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E\TRANSPARENCIA\CUPOS_2018\TPLs_2018\publicados\"/>
    </mc:Choice>
  </mc:AlternateContent>
  <bookViews>
    <workbookView xWindow="0" yWindow="0" windowWidth="9000" windowHeight="4530" tabRatio="810"/>
  </bookViews>
  <sheets>
    <sheet name="RESUMEN" sheetId="4"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EXPEDICIONES_AD!$A$13:$O$4111</definedName>
    <definedName name="_xlnm._FilterDatabase" localSheetId="4" hidden="1">EXPEDICIONES_LP!$A$13:$O$1526</definedName>
    <definedName name="_xlnm._FilterDatabase" localSheetId="7" hidden="1">EXPEDICIONES_PTPD!$A$13:$Q$5412</definedName>
    <definedName name="_xlnm._FilterDatabase" localSheetId="1" hidden="1">RESUMEN_BENEF_AD!$A$12:$M$44</definedName>
    <definedName name="_xlnm._FilterDatabase" localSheetId="3" hidden="1">RESUMEN_BENEF_LP!$A$12:$K$44</definedName>
    <definedName name="_xlnm._FilterDatabase" localSheetId="6" hidden="1">RESUMEN_BENEF_PTPD!$A$12:$J$79</definedName>
    <definedName name="_xlnm._FilterDatabase" localSheetId="5" hidden="1">TRANSFERENCIAS!$A$13:$G$22</definedName>
    <definedName name="_xlnm.Print_Area" localSheetId="7">EXPEDICIONES_PTPD!$A$1:$R$13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<sst xmlns="http://schemas.openxmlformats.org/spreadsheetml/2006/main" count="116184" uniqueCount="32629">
  <si>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</si>
  <si>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</si>
  <si>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</si>
  <si>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</si>
  <si>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</si>
  <si>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</si>
  <si>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</si>
  <si>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</si>
  <si>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</si>
  <si>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</si>
  <si>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</si>
  <si>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</si>
  <si>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</si>
  <si>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</si>
  <si>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</si>
  <si>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</si>
  <si>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</si>
  <si>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</si>
  <si>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</si>
  <si>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</si>
  <si>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</si>
  <si>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</si>
  <si>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</si>
  <si>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</si>
  <si>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</si>
  <si>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</si>
  <si>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</si>
  <si>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</si>
  <si>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</si>
  <si>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</si>
  <si>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</si>
  <si>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</si>
  <si>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</si>
  <si>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</si>
  <si>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</si>
  <si>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</si>
  <si>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</si>
  <si>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</si>
  <si>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</si>
  <si>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</si>
  <si>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</si>
  <si>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</si>
  <si>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</si>
  <si>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</si>
  <si>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</si>
  <si>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</si>
  <si>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</si>
  <si>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</si>
  <si>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</si>
  <si>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</si>
  <si>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</si>
  <si>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</si>
  <si>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</si>
  <si>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</si>
  <si>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</si>
  <si>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</si>
  <si>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</si>
  <si>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</si>
  <si>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</si>
  <si>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</si>
  <si>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</si>
  <si>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</si>
  <si>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</si>
  <si>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12/06/2018 11:22:57</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</si>
  <si>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</si>
  <si>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</si>
  <si>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</si>
  <si>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</si>
  <si>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</si>
  <si>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</si>
  <si>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</si>
  <si>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</si>
  <si>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</si>
  <si>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</si>
  <si>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</si>
  <si>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</si>
  <si>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</si>
  <si>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</si>
  <si>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</si>
  <si>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</si>
  <si>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</si>
  <si>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</si>
  <si>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</si>
  <si>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</si>
  <si>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</si>
  <si>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</si>
  <si>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</si>
  <si>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</si>
  <si>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</si>
  <si>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</si>
  <si>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</si>
  <si>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</si>
  <si>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</si>
  <si>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</si>
  <si>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</si>
  <si>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</si>
  <si>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</si>
  <si>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</si>
  <si>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</si>
  <si>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</si>
  <si>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</si>
  <si>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</si>
  <si>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</si>
  <si>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</si>
  <si>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</si>
  <si>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</si>
  <si>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</si>
  <si>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</si>
  <si>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</si>
  <si>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</si>
  <si>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</si>
  <si>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</si>
  <si>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</si>
  <si>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</si>
  <si>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</si>
  <si>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</si>
  <si>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</si>
  <si>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</si>
  <si>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</si>
  <si>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</si>
  <si>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</si>
  <si>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</si>
  <si>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</si>
  <si>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</si>
  <si>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</si>
  <si>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</si>
  <si>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</si>
  <si>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</si>
  <si>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</si>
  <si>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</si>
  <si>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</si>
  <si>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</si>
  <si>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</si>
  <si>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</si>
  <si>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</si>
  <si>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</si>
  <si>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</si>
  <si>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</si>
  <si>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</si>
  <si>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</si>
  <si>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</si>
  <si>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</si>
  <si>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</si>
  <si>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</si>
  <si>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</si>
  <si>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</si>
  <si>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</si>
  <si>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</si>
  <si>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</si>
  <si>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</si>
  <si>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</si>
  <si>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</si>
  <si>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</si>
  <si>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</si>
  <si>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</si>
  <si>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</si>
  <si>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</si>
  <si>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</si>
  <si>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</si>
  <si>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</si>
  <si>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</si>
  <si>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</si>
  <si>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</si>
  <si>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</si>
  <si>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</si>
  <si>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</si>
  <si>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</si>
  <si>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</si>
  <si>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</si>
  <si>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</si>
  <si>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</si>
  <si>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</si>
  <si>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</si>
  <si>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</si>
  <si>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</si>
  <si>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</si>
  <si>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</si>
  <si>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</si>
  <si>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</si>
  <si>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</si>
  <si>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</si>
  <si>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</si>
  <si>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</si>
  <si>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</si>
  <si>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</si>
  <si>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</si>
  <si>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</si>
  <si>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</si>
  <si>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</si>
  <si>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</si>
  <si>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</si>
  <si>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</si>
  <si>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</si>
  <si>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</si>
  <si>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</si>
  <si>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</si>
  <si>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</si>
  <si>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</si>
  <si>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</si>
  <si>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</si>
  <si>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</si>
  <si>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</si>
  <si>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</si>
  <si>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</si>
  <si>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</si>
  <si>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</si>
  <si>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</si>
  <si>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</si>
  <si>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</si>
  <si>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</si>
  <si>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</si>
  <si>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</si>
  <si>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</si>
  <si>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</si>
  <si>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</si>
  <si>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</si>
  <si>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</si>
  <si>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</si>
  <si>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</si>
  <si>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</si>
  <si>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</si>
  <si>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</si>
  <si>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</si>
  <si>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</si>
  <si>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</si>
  <si>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</si>
  <si>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</si>
  <si>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</si>
  <si>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</si>
  <si>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</si>
  <si>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</si>
  <si>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</si>
  <si>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</si>
  <si>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</si>
  <si>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</si>
  <si>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</si>
  <si>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</si>
  <si>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</si>
  <si>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</si>
  <si>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</si>
  <si>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</si>
  <si>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</si>
  <si>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</si>
  <si>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</si>
  <si>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</si>
  <si>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</si>
  <si>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</si>
  <si>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</si>
  <si>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</si>
  <si>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</si>
  <si>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</si>
  <si>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</si>
  <si>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</si>
  <si>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</si>
  <si>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</si>
  <si>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</si>
  <si>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</si>
  <si>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</si>
  <si>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</si>
  <si>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</si>
  <si>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</si>
  <si>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</si>
  <si>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</si>
  <si>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</si>
  <si>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</si>
  <si>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</si>
  <si>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</si>
  <si>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</si>
  <si>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</si>
  <si>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</si>
  <si>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</si>
  <si>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</si>
  <si>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</si>
  <si>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</si>
  <si>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</si>
  <si>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</si>
  <si>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</si>
  <si>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</si>
  <si>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</si>
  <si>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</si>
  <si>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</si>
  <si>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</si>
  <si>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</si>
  <si>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</si>
  <si>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</si>
  <si>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</si>
  <si>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</si>
  <si>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</si>
  <si>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</si>
  <si>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</si>
  <si>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</si>
  <si>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</si>
  <si>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</si>
  <si>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</si>
  <si>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</si>
  <si>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</si>
  <si>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</si>
  <si>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</si>
  <si>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</si>
  <si>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</si>
  <si>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</si>
  <si>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</si>
  <si>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</si>
  <si>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</si>
  <si>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</si>
  <si>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</si>
  <si>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</si>
  <si>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</si>
  <si>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</si>
  <si>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</si>
  <si>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</si>
  <si>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</si>
  <si>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</si>
  <si>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</si>
  <si>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</si>
  <si>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</si>
  <si>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</si>
  <si>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</si>
  <si>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</si>
  <si>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</si>
  <si>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</si>
  <si>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</si>
  <si>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</si>
  <si>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</si>
  <si>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</si>
  <si>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</si>
  <si>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</si>
  <si>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</si>
  <si>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</si>
  <si>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</si>
  <si>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</si>
  <si>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</si>
  <si>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</si>
  <si>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</si>
  <si>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</si>
  <si>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</si>
  <si>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</si>
  <si>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</si>
  <si>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</si>
  <si>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</si>
  <si>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</si>
  <si>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</si>
  <si>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</si>
  <si>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</si>
  <si>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</si>
  <si>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</si>
  <si>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</si>
  <si>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</si>
  <si>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</si>
  <si>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</si>
  <si>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</si>
  <si>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</si>
  <si>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</si>
  <si>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</si>
  <si>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</si>
  <si>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</si>
  <si>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</si>
  <si>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</si>
  <si>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</si>
  <si>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</si>
  <si>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</si>
  <si>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</si>
  <si>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</si>
  <si>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</si>
  <si>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</si>
  <si>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</si>
  <si>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</si>
  <si>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</si>
  <si>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</si>
  <si>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</si>
  <si>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</si>
  <si>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</si>
  <si>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</si>
  <si>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</si>
  <si>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</si>
  <si>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</si>
  <si>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</si>
  <si>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</si>
  <si>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</si>
  <si>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</si>
  <si>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</si>
  <si>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</si>
  <si>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</si>
  <si>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</si>
  <si>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</si>
  <si>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</si>
  <si>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</si>
  <si>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</si>
  <si>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</si>
  <si>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</si>
  <si>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</si>
  <si>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</si>
  <si>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</si>
  <si>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</si>
  <si>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</si>
  <si>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</si>
  <si>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</si>
  <si>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</si>
  <si>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</si>
  <si>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</si>
  <si>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</si>
  <si>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</si>
  <si>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</si>
  <si>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</si>
  <si>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</si>
  <si>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</si>
  <si>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</si>
  <si>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</si>
  <si>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</si>
  <si>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</si>
  <si>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</si>
  <si>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</si>
  <si>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</si>
  <si>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</si>
  <si>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</si>
  <si>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</si>
  <si>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</si>
  <si>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</si>
  <si>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</si>
  <si>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</si>
  <si>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</si>
  <si>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</si>
  <si>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</si>
  <si>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</si>
  <si>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</si>
  <si>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</si>
  <si>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</si>
  <si>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</si>
  <si>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</si>
  <si>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</si>
  <si>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</si>
  <si>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</si>
  <si>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</si>
  <si>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</si>
  <si>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</si>
  <si>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</si>
  <si>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</si>
  <si>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</si>
  <si>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</si>
  <si>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</si>
  <si>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</si>
  <si>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</si>
  <si>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</si>
  <si>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</si>
  <si>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</si>
  <si>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</si>
  <si>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</si>
  <si>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</si>
  <si>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</si>
  <si>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</si>
  <si>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</si>
  <si>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</si>
  <si>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</si>
  <si>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</si>
  <si>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</si>
  <si>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</si>
  <si>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</si>
  <si>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</si>
  <si>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</si>
  <si>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</si>
  <si>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</si>
  <si>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</si>
  <si>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</si>
  <si>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</si>
  <si>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</si>
  <si>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</si>
  <si>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</si>
  <si>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</si>
  <si>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</si>
  <si>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</si>
  <si>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</si>
  <si>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</si>
  <si>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</si>
  <si>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</si>
  <si>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</si>
  <si>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</si>
  <si>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</si>
  <si>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</si>
  <si>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</si>
  <si>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</si>
  <si>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</si>
  <si>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</si>
  <si>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</si>
  <si>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</si>
  <si>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</si>
  <si>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</si>
  <si>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</si>
  <si>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</si>
  <si>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</si>
  <si>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</si>
  <si>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</si>
  <si>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</si>
  <si>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</si>
  <si>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</si>
  <si>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</si>
  <si>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</si>
  <si>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</si>
  <si>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</si>
  <si>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</si>
  <si>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</si>
  <si>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</si>
  <si>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</si>
  <si>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</si>
  <si>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</si>
  <si>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</si>
  <si>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</si>
  <si>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</si>
  <si>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</si>
  <si>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</si>
  <si>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</si>
  <si>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</si>
  <si>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</si>
  <si>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</si>
  <si>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</si>
  <si>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</si>
  <si>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</si>
  <si>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</si>
  <si>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</si>
  <si>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</si>
  <si>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</si>
  <si>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</si>
  <si>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</si>
  <si>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</si>
  <si>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</si>
  <si>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</si>
  <si>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</si>
  <si>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</si>
  <si>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</si>
  <si>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</si>
  <si>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</si>
  <si>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</si>
  <si>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</si>
  <si>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</si>
  <si>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</si>
  <si>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</si>
  <si>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</si>
  <si>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</si>
  <si>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</si>
  <si>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</si>
  <si>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</si>
  <si>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</si>
  <si>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</si>
  <si>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</si>
  <si>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</si>
  <si>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</si>
  <si>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</si>
  <si>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</si>
  <si>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</si>
  <si>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</si>
  <si>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</si>
  <si>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</si>
  <si>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</si>
  <si>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</si>
  <si>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</si>
  <si>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</si>
  <si>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</si>
  <si>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</si>
  <si>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</si>
  <si>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</si>
  <si>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</si>
  <si>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</si>
  <si>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</si>
  <si>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</si>
  <si>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</si>
  <si>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</si>
  <si>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</si>
  <si>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</si>
  <si>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</si>
  <si>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</si>
  <si>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</si>
  <si>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</si>
  <si>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</si>
  <si>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</si>
  <si>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</si>
  <si>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</si>
  <si>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</si>
  <si>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</si>
  <si>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</si>
  <si>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</si>
  <si>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</si>
  <si>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</si>
  <si>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</si>
  <si>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</si>
  <si>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</si>
  <si>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</si>
  <si>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</si>
  <si>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</si>
  <si>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</si>
  <si>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</si>
  <si>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</si>
  <si>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</si>
  <si>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</si>
  <si>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</si>
  <si>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</si>
  <si>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</si>
  <si>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</si>
  <si>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</si>
  <si>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</si>
  <si>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</si>
  <si>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</si>
  <si>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</si>
  <si>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</si>
  <si>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</si>
  <si>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</si>
  <si>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</si>
  <si>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</si>
  <si>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</si>
  <si>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</si>
  <si>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</si>
  <si>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</si>
  <si>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</si>
  <si>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</si>
  <si>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</si>
  <si>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</si>
  <si>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</si>
  <si>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</si>
  <si>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</si>
  <si>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</si>
  <si>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</si>
  <si>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</si>
  <si>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</si>
  <si>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</si>
  <si>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</si>
  <si>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</si>
  <si>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</si>
  <si>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</si>
  <si>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</si>
  <si>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</si>
  <si>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</si>
  <si>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</si>
  <si>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</si>
  <si>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</si>
  <si>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</si>
  <si>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</si>
  <si>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</si>
  <si>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</si>
  <si>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</si>
  <si>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</si>
  <si>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</si>
  <si>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</si>
  <si>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</si>
  <si>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</si>
  <si>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</si>
  <si>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</si>
  <si>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</si>
  <si>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</si>
  <si>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</si>
  <si>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</si>
  <si>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</si>
  <si>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</si>
  <si>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</si>
  <si>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</si>
  <si>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</si>
  <si>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</si>
  <si>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</si>
  <si>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</si>
  <si>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</si>
  <si>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</si>
  <si>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</si>
  <si>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</si>
  <si>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</si>
  <si>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</si>
  <si>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</si>
  <si>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</si>
  <si>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</si>
  <si>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</si>
  <si>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</si>
  <si>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</si>
  <si>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</si>
  <si>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</si>
  <si>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</si>
  <si>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</si>
  <si>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</si>
  <si>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</si>
  <si>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</si>
  <si>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</si>
  <si>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</si>
  <si>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</si>
  <si>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</si>
  <si>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</si>
  <si>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</si>
  <si>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</si>
  <si>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</si>
  <si>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</si>
  <si>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</si>
  <si>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</si>
  <si>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</si>
  <si>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</si>
  <si>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</si>
  <si>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</si>
  <si>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</si>
  <si>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</si>
  <si>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</si>
  <si>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</si>
  <si>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</si>
  <si>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</si>
  <si>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</si>
  <si>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</si>
  <si>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</si>
  <si>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</si>
  <si>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</si>
  <si>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</si>
  <si>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</si>
  <si>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</si>
  <si>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</si>
  <si>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</si>
  <si>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</si>
  <si>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</si>
  <si>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</si>
  <si>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</si>
  <si>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</si>
  <si>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</si>
  <si>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</si>
  <si>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</si>
  <si>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</si>
  <si>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</si>
  <si>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</si>
  <si>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</si>
  <si>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</si>
  <si>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</si>
  <si>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</si>
  <si>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</si>
  <si>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</si>
  <si>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</si>
  <si>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</si>
  <si>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</si>
  <si>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</si>
  <si>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</si>
  <si>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</si>
  <si>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</si>
  <si>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</si>
  <si>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</si>
  <si>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</si>
  <si>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</si>
  <si>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</si>
  <si>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</si>
  <si>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</si>
  <si>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</si>
  <si>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</si>
  <si>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</si>
  <si>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</si>
  <si>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</si>
  <si>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</si>
  <si>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</si>
  <si>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</si>
  <si>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</si>
  <si>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</si>
  <si>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</si>
  <si>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</si>
  <si>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</si>
  <si>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</si>
  <si>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</si>
  <si>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</si>
  <si>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</si>
  <si>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</si>
  <si>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</si>
  <si>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</si>
  <si>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</si>
  <si>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</si>
  <si>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</si>
  <si>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</si>
  <si>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</si>
  <si>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</si>
  <si>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</si>
  <si>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</si>
  <si>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</si>
  <si>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</si>
  <si>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</si>
  <si>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</si>
  <si>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</si>
  <si>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</si>
  <si>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</si>
  <si>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</si>
  <si>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</si>
  <si>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</si>
  <si>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</si>
  <si>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</si>
  <si>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</si>
  <si>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</si>
  <si>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</si>
  <si>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</si>
  <si>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</si>
  <si>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</si>
  <si>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</si>
  <si>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</si>
  <si>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</si>
  <si>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</si>
  <si>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</si>
  <si>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</si>
  <si>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</si>
  <si>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</si>
  <si>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</si>
  <si>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</si>
  <si>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</si>
  <si>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</si>
  <si>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</si>
  <si>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</si>
  <si>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</si>
  <si>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</si>
  <si>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</si>
  <si>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</si>
  <si>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</si>
  <si>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</si>
  <si>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</si>
  <si>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</si>
  <si>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</si>
  <si>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</si>
  <si>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</si>
  <si>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</si>
  <si>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</si>
  <si>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</si>
  <si>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</si>
  <si>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</si>
  <si>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</si>
  <si>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</si>
  <si>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</si>
  <si>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</si>
  <si>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</si>
  <si>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</si>
  <si>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</si>
  <si>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</si>
  <si>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</si>
  <si>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</si>
  <si>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</si>
  <si>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</si>
  <si>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</si>
  <si>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</si>
  <si>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</si>
  <si>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</si>
  <si>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</si>
  <si>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</si>
  <si>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</si>
  <si>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</si>
  <si>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</si>
  <si>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</si>
  <si>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</si>
  <si>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</si>
  <si>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</si>
  <si>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</si>
  <si>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</si>
  <si>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</si>
  <si>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</si>
  <si>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</si>
  <si>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</si>
  <si>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</si>
  <si>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</si>
  <si>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</si>
  <si>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</si>
  <si>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</si>
  <si>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</si>
  <si>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</si>
  <si>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</si>
  <si>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</si>
  <si>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</si>
  <si>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</si>
  <si>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</si>
  <si>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</si>
  <si>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</si>
  <si>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</si>
  <si>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</si>
  <si>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</si>
  <si>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</si>
  <si>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</si>
  <si>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</si>
  <si>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</si>
  <si>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</si>
  <si>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</si>
  <si>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</si>
  <si>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</si>
  <si>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</si>
  <si>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</si>
  <si>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</si>
  <si>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</si>
  <si>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</si>
  <si>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</si>
  <si>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</si>
  <si>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</si>
  <si>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</si>
  <si>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</si>
  <si>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</si>
  <si>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</si>
  <si>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</si>
  <si>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</si>
  <si>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</si>
  <si>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</si>
  <si>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</si>
  <si>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</si>
  <si>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</si>
  <si>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</si>
  <si>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</si>
  <si>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</si>
  <si>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</si>
  <si>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</si>
  <si>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</si>
  <si>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</si>
  <si>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</si>
  <si>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</si>
  <si>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</si>
  <si>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</si>
  <si>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</si>
  <si>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</si>
  <si>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</si>
  <si>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</si>
  <si>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</si>
  <si>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</si>
  <si>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</si>
  <si>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</si>
  <si>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</si>
  <si>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</si>
  <si>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</si>
  <si>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</si>
  <si>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</si>
  <si>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</si>
  <si>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</si>
  <si>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</si>
  <si>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</si>
  <si>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</si>
  <si>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</si>
  <si>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</si>
  <si>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</si>
  <si>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</si>
  <si>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</si>
  <si>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</si>
  <si>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</si>
  <si>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</si>
  <si>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</si>
  <si>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</si>
  <si>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</si>
  <si>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</si>
  <si>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</si>
  <si>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</si>
  <si>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</si>
  <si>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</si>
  <si>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</si>
  <si>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</si>
  <si>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</si>
  <si>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</si>
  <si>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</si>
  <si>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</si>
  <si>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</si>
  <si>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</si>
  <si>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</si>
  <si>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</si>
  <si>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</si>
  <si>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</si>
  <si>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</si>
  <si>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</si>
  <si>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</si>
  <si>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</si>
  <si>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</si>
  <si>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</si>
  <si>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</si>
  <si>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</si>
  <si>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</si>
  <si>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</si>
  <si>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</si>
  <si>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</si>
  <si>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</si>
  <si>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</si>
  <si>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</si>
  <si>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</si>
  <si>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</si>
  <si>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</si>
  <si>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</si>
  <si>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</si>
  <si>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</si>
  <si>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</si>
  <si>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</si>
  <si>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</si>
  <si>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</si>
  <si>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</si>
  <si>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</si>
  <si>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</si>
  <si>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</si>
  <si>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</si>
  <si>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</si>
  <si>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</si>
  <si>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</si>
  <si>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</si>
  <si>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</si>
  <si>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</si>
  <si>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</si>
  <si>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</si>
  <si>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</si>
  <si>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</si>
  <si>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</si>
  <si>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</si>
  <si>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</si>
  <si>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</si>
  <si>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</si>
  <si>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</si>
  <si>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</si>
  <si>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</si>
  <si>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</si>
  <si>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</si>
  <si>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</si>
  <si>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</si>
  <si>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</si>
  <si>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</si>
  <si>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</si>
  <si>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</si>
  <si>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</si>
  <si>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</si>
  <si>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</si>
  <si>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</si>
  <si>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</si>
  <si>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</si>
  <si>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</si>
  <si>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</si>
  <si>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</si>
  <si>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</si>
  <si>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</si>
  <si>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</si>
  <si>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</si>
  <si>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</si>
  <si>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</si>
  <si>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</si>
  <si>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</si>
  <si>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</si>
  <si>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</si>
  <si>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</si>
  <si>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</si>
  <si>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</si>
  <si>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</si>
  <si>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</si>
  <si>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</si>
  <si>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</si>
  <si>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</si>
  <si>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</si>
  <si>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</si>
  <si>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</si>
  <si>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</si>
  <si>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</si>
  <si>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</si>
  <si>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</si>
  <si>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</si>
  <si>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</si>
  <si>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</si>
  <si>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</si>
  <si>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</si>
  <si>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</si>
  <si>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</si>
  <si>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</si>
  <si>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</si>
  <si>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</si>
  <si>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</si>
  <si>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</si>
  <si>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</si>
  <si>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</si>
  <si>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</si>
  <si>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</si>
  <si>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</si>
  <si>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</si>
  <si>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</si>
  <si>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</si>
  <si>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</si>
  <si>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</si>
  <si>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</si>
  <si>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</si>
  <si>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</si>
  <si>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</si>
  <si>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</si>
  <si>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</si>
  <si>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</si>
  <si>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</si>
  <si>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</si>
  <si>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</si>
  <si>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</si>
  <si>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</si>
  <si>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</si>
  <si>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</si>
  <si>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</si>
  <si>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</si>
  <si>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</si>
  <si>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</si>
  <si>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</si>
  <si>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</si>
  <si>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</si>
  <si>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</si>
  <si>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</si>
  <si>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</si>
  <si>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</si>
  <si>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</si>
  <si>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</si>
  <si>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</si>
  <si>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</si>
  <si>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</si>
  <si>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</si>
  <si>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</si>
  <si>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</si>
  <si>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</si>
  <si>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</si>
  <si>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</si>
  <si>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</si>
  <si>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</si>
  <si>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</si>
  <si>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</si>
  <si>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</si>
  <si>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</si>
  <si>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</si>
  <si>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</si>
  <si>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</si>
  <si>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</si>
  <si>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</si>
  <si>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</si>
  <si>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</si>
  <si>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</si>
  <si>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</si>
  <si>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</si>
  <si>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</si>
  <si>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</si>
  <si>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</si>
  <si>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</si>
  <si>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</si>
  <si>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</si>
  <si>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</si>
  <si>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</si>
  <si>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</si>
  <si>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</si>
  <si>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</si>
  <si>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</si>
  <si>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</si>
  <si>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</si>
  <si>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</si>
  <si>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</si>
  <si>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</si>
  <si>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</si>
  <si>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</si>
  <si>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</si>
  <si>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</si>
  <si>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</si>
  <si>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</si>
  <si>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</si>
  <si>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</si>
  <si>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</si>
  <si>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</si>
  <si>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</si>
  <si>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</si>
  <si>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</si>
  <si>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</si>
  <si>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</si>
  <si>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</si>
  <si>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</si>
  <si>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</si>
  <si>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</si>
  <si>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</si>
  <si>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</si>
  <si>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</si>
  <si>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</si>
  <si>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</si>
  <si>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</si>
  <si>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</si>
  <si>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</si>
  <si>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</si>
  <si>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</si>
  <si>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</si>
  <si>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</si>
  <si>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</si>
  <si>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</si>
  <si>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</si>
  <si>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</si>
  <si>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</si>
  <si>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</si>
  <si>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</si>
  <si>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</si>
  <si>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</si>
  <si>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</si>
  <si>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</si>
  <si>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</si>
  <si>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</si>
  <si>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</si>
  <si>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</si>
  <si>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</si>
  <si>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</si>
  <si>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</si>
  <si>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</si>
  <si>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</si>
  <si>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</si>
  <si>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</si>
  <si>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</si>
  <si>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</si>
  <si>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</si>
  <si>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</si>
  <si>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</si>
  <si>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</si>
  <si>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</si>
  <si>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</si>
  <si>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</si>
  <si>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</si>
  <si>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</si>
  <si>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</si>
  <si>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</si>
  <si>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</si>
  <si>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</si>
  <si>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</si>
  <si>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</si>
  <si>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</si>
  <si>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</si>
  <si>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</si>
  <si>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</si>
  <si>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</si>
  <si>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</si>
  <si>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</si>
  <si>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</si>
  <si>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</si>
  <si>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</si>
  <si>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</si>
  <si>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</si>
  <si>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</si>
  <si>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</si>
  <si>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</si>
  <si>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</si>
  <si>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</si>
  <si>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</si>
  <si>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</si>
  <si>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</si>
  <si>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</si>
  <si>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</si>
  <si>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</si>
  <si>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</si>
  <si>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</si>
  <si>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</si>
  <si>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</si>
  <si>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</si>
  <si>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</si>
  <si>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</si>
  <si>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</si>
  <si>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</si>
  <si>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</si>
  <si>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</si>
  <si>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</si>
  <si>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</si>
  <si>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</si>
  <si>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</si>
  <si>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</si>
  <si>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</si>
  <si>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</si>
  <si>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</si>
  <si>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</si>
  <si>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</si>
  <si>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</si>
  <si>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</si>
  <si>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</si>
  <si>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</si>
  <si>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</si>
  <si>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</si>
  <si>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</si>
  <si>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</si>
  <si>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</si>
  <si>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</si>
  <si>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</si>
  <si>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</si>
  <si>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</si>
  <si>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</si>
  <si>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</si>
  <si>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</si>
  <si>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</si>
  <si>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</si>
  <si>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</si>
  <si>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</si>
  <si>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</si>
  <si>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</si>
  <si>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</si>
  <si>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</si>
  <si>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</si>
  <si>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</si>
  <si>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</si>
  <si>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</si>
  <si>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</si>
  <si>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</si>
  <si>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</si>
  <si>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</si>
  <si>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</si>
  <si>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</si>
  <si>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</si>
  <si>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</si>
  <si>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</si>
  <si>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</si>
  <si>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</si>
  <si>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</si>
  <si>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</si>
  <si>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</si>
  <si>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</si>
  <si>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</si>
  <si>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</si>
  <si>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</si>
  <si>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</si>
  <si>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</si>
  <si>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</si>
  <si>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</si>
  <si>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</si>
  <si>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</si>
  <si>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</si>
  <si>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</si>
  <si>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</si>
  <si>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</si>
  <si>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</si>
  <si>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</si>
  <si>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</si>
  <si>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</si>
  <si>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</si>
  <si>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</si>
  <si>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</si>
  <si>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</si>
  <si>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</si>
  <si>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</si>
  <si>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</si>
  <si>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</si>
  <si>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</si>
  <si>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</si>
  <si>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</si>
  <si>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</si>
  <si>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</si>
  <si>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</si>
  <si>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</si>
  <si>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</si>
  <si>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</si>
  <si>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</si>
  <si>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</si>
  <si>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</si>
  <si>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</si>
  <si>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</si>
  <si>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</si>
  <si>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</si>
  <si>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</si>
  <si>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</si>
  <si>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</si>
  <si>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</si>
  <si>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</si>
  <si>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</si>
  <si>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</si>
  <si>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</si>
  <si>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</si>
  <si>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</si>
  <si>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</si>
  <si>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</si>
  <si>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</si>
  <si>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</si>
  <si>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</si>
  <si>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</si>
  <si>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</si>
  <si>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</si>
  <si>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</si>
  <si>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</si>
  <si>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</si>
  <si>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</si>
  <si>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</si>
  <si>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</si>
  <si>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</si>
  <si>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</si>
  <si>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</si>
  <si>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</si>
  <si>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</si>
  <si>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</si>
  <si>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</si>
  <si>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</si>
  <si>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</si>
  <si>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</si>
  <si>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</si>
  <si>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</si>
  <si>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</si>
  <si>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</si>
  <si>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</si>
  <si>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</si>
  <si>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</si>
  <si>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</si>
  <si>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</si>
  <si>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</si>
  <si>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</si>
  <si>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</si>
  <si>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</si>
  <si>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</si>
  <si>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</si>
  <si>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</si>
  <si>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</si>
  <si>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</si>
  <si>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</si>
  <si>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</si>
  <si>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</si>
  <si>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</si>
  <si>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</si>
  <si>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</si>
  <si>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</si>
  <si>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</si>
  <si>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</si>
  <si>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</si>
  <si>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</si>
  <si>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</si>
  <si>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</si>
  <si>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</si>
  <si>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</si>
  <si>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</si>
  <si>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</si>
  <si>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</si>
  <si>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</si>
  <si>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</si>
  <si>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</si>
  <si>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</si>
  <si>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</si>
  <si>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</si>
  <si>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</si>
  <si>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</si>
  <si>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</si>
  <si>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</si>
  <si>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</si>
  <si>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</si>
  <si>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</si>
  <si>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</si>
  <si>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</si>
  <si>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</si>
  <si>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</si>
  <si>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</si>
  <si>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</si>
  <si>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</si>
  <si>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</si>
  <si>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</si>
  <si>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</si>
  <si>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</si>
  <si>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</si>
  <si>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</si>
  <si>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</si>
  <si>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</si>
  <si>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</si>
  <si>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</si>
  <si>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</si>
  <si>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</si>
  <si>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</si>
  <si>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</si>
  <si>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</si>
  <si>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</si>
  <si>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</si>
  <si>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</si>
  <si>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</si>
  <si>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</si>
  <si>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</si>
  <si>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</si>
  <si>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</si>
  <si>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</si>
  <si>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</si>
  <si>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</si>
  <si>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</si>
  <si>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</si>
  <si>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</si>
  <si>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</si>
  <si>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</si>
  <si>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</si>
  <si>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</si>
  <si>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</si>
  <si>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</si>
  <si>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</si>
  <si>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</si>
  <si>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</si>
  <si>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</si>
  <si>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</si>
  <si>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</si>
  <si>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</si>
  <si>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</si>
  <si>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</si>
  <si>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</si>
  <si>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</si>
  <si>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</si>
  <si>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</si>
  <si>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</si>
  <si>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</si>
  <si>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</si>
  <si>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</si>
  <si>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</si>
  <si>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</si>
  <si>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</si>
  <si>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</si>
  <si>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</si>
  <si>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</si>
  <si>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</si>
  <si>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</si>
  <si>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</si>
  <si>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</si>
  <si>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</si>
  <si>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</si>
  <si>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</si>
  <si>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</si>
  <si>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</si>
  <si>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</si>
  <si>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</si>
  <si>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</si>
  <si>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</si>
  <si>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</si>
  <si>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</si>
  <si>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</si>
  <si>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</si>
  <si>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</si>
  <si>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</si>
  <si>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</si>
  <si>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</si>
  <si>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</si>
  <si>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</si>
  <si>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</si>
  <si>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</si>
  <si>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</si>
  <si>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</si>
  <si>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</si>
  <si>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</si>
  <si>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</si>
  <si>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</si>
  <si>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</si>
  <si>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</si>
  <si>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</si>
  <si>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</si>
  <si>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</si>
  <si>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</si>
  <si>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</si>
  <si>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</si>
  <si>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</si>
  <si>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</si>
  <si>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</si>
  <si>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</si>
  <si>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</si>
  <si>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</si>
  <si>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</si>
  <si>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</si>
  <si>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</si>
  <si>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</si>
  <si>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</si>
  <si>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</si>
  <si>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</si>
  <si>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</si>
  <si>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</si>
  <si>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</si>
  <si>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</si>
  <si>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</si>
  <si>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</si>
  <si>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</si>
  <si>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</si>
  <si>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</si>
  <si>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</si>
  <si>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</si>
  <si>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</si>
  <si>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</si>
  <si>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</si>
  <si>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</si>
  <si>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</si>
  <si>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</si>
  <si>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</si>
  <si>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</si>
  <si>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</si>
  <si>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</si>
  <si>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</si>
  <si>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</si>
  <si>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</si>
  <si>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</si>
  <si>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</si>
  <si>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</si>
  <si>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</si>
  <si>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</si>
  <si>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</si>
  <si>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</si>
  <si>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</si>
  <si>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</si>
  <si>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</si>
  <si>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</si>
  <si>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</si>
  <si>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</si>
  <si>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</si>
  <si>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</si>
  <si>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</si>
  <si>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</si>
  <si>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</si>
  <si>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</si>
  <si>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</si>
  <si>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</si>
  <si>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</si>
  <si>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</si>
  <si>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</si>
  <si>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</si>
  <si>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</si>
  <si>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</si>
  <si>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</si>
  <si>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</si>
  <si>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</si>
  <si>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</si>
  <si>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</si>
  <si>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</si>
  <si>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</si>
  <si>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</si>
  <si>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</si>
  <si>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</si>
  <si>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</si>
  <si>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</si>
  <si>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</si>
  <si>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</si>
  <si>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</si>
  <si>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</si>
  <si>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</si>
  <si>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</si>
  <si>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</si>
  <si>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</si>
  <si>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</si>
  <si>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</si>
  <si>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</si>
  <si>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</si>
  <si>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</si>
  <si>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</si>
  <si>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</si>
  <si>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</si>
  <si>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</si>
  <si>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</si>
  <si>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</si>
  <si>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</si>
  <si>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</si>
  <si>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</si>
  <si>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</si>
  <si>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</si>
  <si>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</si>
  <si>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</si>
  <si>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</si>
  <si>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</si>
  <si>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</si>
  <si>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</si>
  <si>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</si>
  <si>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</si>
  <si>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</si>
  <si>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</si>
  <si>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</si>
  <si>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</si>
  <si>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</si>
  <si>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</si>
  <si>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</si>
  <si>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</si>
  <si>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</si>
  <si>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</si>
  <si>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</si>
  <si>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</si>
  <si>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</si>
  <si>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</si>
  <si>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</si>
  <si>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</si>
  <si>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</si>
  <si>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</si>
  <si>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</si>
  <si>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</si>
  <si>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</si>
  <si>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</si>
  <si>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</si>
  <si>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</si>
  <si>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</si>
  <si>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</si>
  <si>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</si>
  <si>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</si>
  <si>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</si>
  <si>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</si>
  <si>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</si>
  <si>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</si>
  <si>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</si>
  <si>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</si>
  <si>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</si>
  <si>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</si>
  <si>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</si>
  <si>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</si>
  <si>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</si>
  <si>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</si>
  <si>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</si>
  <si>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</si>
  <si>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</si>
  <si>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</si>
  <si>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</si>
  <si>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</si>
  <si>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</si>
  <si>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</si>
  <si>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</si>
  <si>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</si>
  <si>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</si>
  <si>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</si>
  <si>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</si>
  <si>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</si>
  <si>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</si>
  <si>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</si>
  <si>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</si>
  <si>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</si>
  <si>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</si>
  <si>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</si>
  <si>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</si>
  <si>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</si>
  <si>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</si>
  <si>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</si>
  <si>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</si>
  <si>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</si>
  <si>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</si>
  <si>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</si>
  <si>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</si>
  <si>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</si>
  <si>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</si>
  <si>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</si>
  <si>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</si>
  <si>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</si>
  <si>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</si>
  <si>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</si>
  <si>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</si>
  <si>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</si>
  <si>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</si>
  <si>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</si>
  <si>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</si>
  <si>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</si>
  <si>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</si>
  <si>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</si>
  <si>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</si>
  <si>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</si>
  <si>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</si>
  <si>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</si>
  <si>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</si>
  <si>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</si>
  <si>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</si>
  <si>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</si>
  <si>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</si>
  <si>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</si>
  <si>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</si>
  <si>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</si>
  <si>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</si>
  <si>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</si>
  <si>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</si>
  <si>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</si>
  <si>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</si>
  <si>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</si>
  <si>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</si>
  <si>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</si>
  <si>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</si>
  <si>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</si>
  <si>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</si>
  <si>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</si>
  <si>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</si>
  <si>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</si>
  <si>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</si>
  <si>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</si>
  <si>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</si>
  <si>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</si>
  <si>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</si>
  <si>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</si>
  <si>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</si>
  <si>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</si>
  <si>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</si>
  <si>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</si>
  <si>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</si>
  <si>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</si>
  <si>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</si>
  <si>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</si>
  <si>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</si>
  <si>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</si>
  <si>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</si>
  <si>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</si>
  <si>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</si>
  <si>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</si>
  <si>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</si>
  <si>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</si>
  <si>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</si>
  <si>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</si>
  <si>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</si>
  <si>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</si>
  <si>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</si>
  <si>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</si>
  <si>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</si>
  <si>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</si>
  <si>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</si>
  <si>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</si>
  <si>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</si>
  <si>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</si>
  <si>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</si>
  <si>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</si>
  <si>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</si>
  <si>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</si>
  <si>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</si>
  <si>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</si>
  <si>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</si>
  <si>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</si>
  <si>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</si>
  <si>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</si>
  <si>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</si>
  <si>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</si>
  <si>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</si>
  <si>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</si>
  <si>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</si>
  <si>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</si>
  <si>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</si>
  <si>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</si>
  <si>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</si>
  <si>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</si>
  <si>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</si>
  <si>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</si>
  <si>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</si>
  <si>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</si>
  <si>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</si>
  <si>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</si>
  <si>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</si>
  <si>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</si>
  <si>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</si>
  <si>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</si>
  <si>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</si>
  <si>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</si>
  <si>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</si>
  <si>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</si>
  <si>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</si>
  <si>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</si>
  <si>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</si>
  <si>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</si>
  <si>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</si>
  <si>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</si>
  <si>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</si>
  <si>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</si>
  <si>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</si>
  <si>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</si>
  <si>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</si>
  <si>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</si>
  <si>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</si>
  <si>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</si>
  <si>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</si>
  <si>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</si>
  <si>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</si>
  <si>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</si>
  <si>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</si>
  <si>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</si>
  <si>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</si>
  <si>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</si>
  <si>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</si>
  <si>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</si>
  <si>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</si>
  <si>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</si>
  <si>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</si>
  <si>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</si>
  <si>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</si>
  <si>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</si>
  <si>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</si>
  <si>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</si>
  <si>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</si>
  <si>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</si>
  <si>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</si>
  <si>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</si>
  <si>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</si>
  <si>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</si>
  <si>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</si>
  <si>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</si>
  <si>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</si>
  <si>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</si>
  <si>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</si>
  <si>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</si>
  <si>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</si>
  <si>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</si>
  <si>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</si>
  <si>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</si>
  <si>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</si>
  <si>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</si>
  <si>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</si>
  <si>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</si>
  <si>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</si>
  <si>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</si>
  <si>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</si>
  <si>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</si>
  <si>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</si>
  <si>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</si>
  <si>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</si>
  <si>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</si>
  <si>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</si>
  <si>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</si>
  <si>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</si>
  <si>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</si>
  <si>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</si>
  <si>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</si>
  <si>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</si>
  <si>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</si>
  <si>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</si>
  <si>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</si>
  <si>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</si>
  <si>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</si>
  <si>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</si>
  <si>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</si>
  <si>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</si>
  <si>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</si>
  <si>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</si>
  <si>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</si>
  <si>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</si>
  <si>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</si>
  <si>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</si>
  <si>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</si>
  <si>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</si>
  <si>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</si>
  <si>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</si>
  <si>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</si>
  <si>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</si>
  <si>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</si>
  <si>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</si>
  <si>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</si>
  <si>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</si>
  <si>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</si>
  <si>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</si>
  <si>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</si>
  <si>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</si>
  <si>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</si>
  <si>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</si>
  <si>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</si>
  <si>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</si>
  <si>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</si>
  <si>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</si>
  <si>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</si>
  <si>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</si>
  <si>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</si>
  <si>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</si>
  <si>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</si>
  <si>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</si>
  <si>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</si>
  <si>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</si>
  <si>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</si>
  <si>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</si>
  <si>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</si>
  <si>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</si>
  <si>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</si>
  <si>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</si>
  <si>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</si>
  <si>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</si>
  <si>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</si>
  <si>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</si>
  <si>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</si>
  <si>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</si>
  <si>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</si>
  <si>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</si>
  <si>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</si>
  <si>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</si>
  <si>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</si>
  <si>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</si>
  <si>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</si>
  <si>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</si>
  <si>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</si>
  <si>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</si>
  <si>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</si>
  <si>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</si>
  <si>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</si>
  <si>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</si>
  <si>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</si>
  <si>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</si>
  <si>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</si>
  <si>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</si>
  <si>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</si>
  <si>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</si>
  <si>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</si>
  <si>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</si>
  <si>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</si>
  <si>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</si>
  <si>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</si>
  <si>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</si>
  <si>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</si>
  <si>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</si>
  <si>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</si>
  <si>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</si>
  <si>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</si>
  <si>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</si>
  <si>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</si>
  <si>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</si>
  <si>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</si>
  <si>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</si>
  <si>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</si>
  <si>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</si>
  <si>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</si>
  <si>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</si>
  <si>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</si>
  <si>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</si>
  <si>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</si>
  <si>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</si>
  <si>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</si>
  <si>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</si>
  <si>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</si>
  <si>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</si>
  <si>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</si>
  <si>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</si>
  <si>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</si>
  <si>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</si>
  <si>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</si>
  <si>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</si>
  <si>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</si>
  <si>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</si>
  <si>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</si>
  <si>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</si>
  <si>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</si>
  <si>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</si>
  <si>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</si>
  <si>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</si>
  <si>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</si>
  <si>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</si>
  <si>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</si>
  <si>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</si>
  <si>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</si>
  <si>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</si>
  <si>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</si>
  <si>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</si>
  <si>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</si>
  <si>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</si>
  <si>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</si>
  <si>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</si>
  <si>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</si>
  <si>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</si>
  <si>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</si>
  <si>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</si>
  <si>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</si>
  <si>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</si>
  <si>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</si>
  <si>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</si>
  <si>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</si>
  <si>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</si>
  <si>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</si>
  <si>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</si>
  <si>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</si>
  <si>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</si>
  <si>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</si>
  <si>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</si>
  <si>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</si>
  <si>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</si>
  <si>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</si>
  <si>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</si>
  <si>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</si>
  <si>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</si>
  <si>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</si>
  <si>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</si>
  <si>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</si>
  <si>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</si>
  <si>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</si>
  <si>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</si>
  <si>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</si>
  <si>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</si>
  <si>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</si>
  <si>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</si>
  <si>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</si>
  <si>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</si>
  <si>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</si>
  <si>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</si>
  <si>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</si>
  <si>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</si>
  <si>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</si>
  <si>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</si>
  <si>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</si>
  <si>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</si>
  <si>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</si>
  <si>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</si>
  <si>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</si>
  <si>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</si>
  <si>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</si>
  <si>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</si>
  <si>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</si>
  <si>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</si>
  <si>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</si>
  <si>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</si>
  <si>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</si>
  <si>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</si>
  <si>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</si>
  <si>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</si>
  <si>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</si>
  <si>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</si>
  <si>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</si>
  <si>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</si>
  <si>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</si>
  <si>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</si>
  <si>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</si>
  <si>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</si>
  <si>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</si>
  <si>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</si>
  <si>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</si>
  <si>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</si>
  <si>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</si>
  <si>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</si>
  <si>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</si>
  <si>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</si>
  <si>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</si>
  <si>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</si>
  <si>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</si>
  <si>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</si>
  <si>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</si>
  <si>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</si>
  <si>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</si>
  <si>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</si>
  <si>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</si>
  <si>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</si>
  <si>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</si>
  <si>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</si>
  <si>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</si>
  <si>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</si>
  <si>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</si>
  <si>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</si>
  <si>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</si>
  <si>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</si>
  <si>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</si>
  <si>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</si>
  <si>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</si>
  <si>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</si>
  <si>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</si>
  <si>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</si>
  <si>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</si>
  <si>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</si>
  <si>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</si>
  <si>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</si>
  <si>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</si>
  <si>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</si>
  <si>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</si>
  <si>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</si>
  <si>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</si>
  <si>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</si>
  <si>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</si>
  <si>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</si>
  <si>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</si>
  <si>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</si>
  <si>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</si>
  <si>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</si>
  <si>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</si>
  <si>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</si>
  <si>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</si>
  <si>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</si>
  <si>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</si>
  <si>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</si>
  <si>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</si>
  <si>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</si>
  <si>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</si>
  <si>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</si>
  <si>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</si>
  <si>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</si>
  <si>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</si>
  <si>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</si>
  <si>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</si>
  <si>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</si>
  <si>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</si>
  <si>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</si>
  <si>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</si>
  <si>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</si>
  <si>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</si>
  <si>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</si>
  <si>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</si>
  <si>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</si>
  <si>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</si>
  <si>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</si>
  <si>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</si>
  <si>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</si>
  <si>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</si>
  <si>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</si>
  <si>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</si>
  <si>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</si>
  <si>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</si>
  <si>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</si>
  <si>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</si>
  <si>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</si>
  <si>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</si>
  <si>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</si>
  <si>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</si>
  <si>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</si>
  <si>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</si>
  <si>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</si>
  <si>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</si>
  <si>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</si>
  <si>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</si>
  <si>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</si>
  <si>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</si>
  <si>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</si>
  <si>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</si>
  <si>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</si>
  <si>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</si>
  <si>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</si>
  <si>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</si>
  <si>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</si>
  <si>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</si>
  <si>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</si>
  <si>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</si>
  <si>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</si>
  <si>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</si>
  <si>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</si>
  <si>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</si>
  <si>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</si>
  <si>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</si>
  <si>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</si>
  <si>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</si>
  <si>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</si>
  <si>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</si>
  <si>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</si>
  <si>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</si>
  <si>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</si>
  <si>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</si>
  <si>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</si>
  <si>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</si>
  <si>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</si>
  <si>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</si>
  <si>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</si>
  <si>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</si>
  <si>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</si>
  <si>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</si>
  <si>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</si>
  <si>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</si>
  <si>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</si>
  <si>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</si>
  <si>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</si>
  <si>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</si>
  <si>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</si>
  <si>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</si>
  <si>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</si>
  <si>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</si>
  <si>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</si>
  <si>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</si>
  <si>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</si>
  <si>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</si>
  <si>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</si>
  <si>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</si>
  <si>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</si>
  <si>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</si>
  <si>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</si>
  <si>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</si>
  <si>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</si>
  <si>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</si>
  <si>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</si>
  <si>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</si>
  <si>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</si>
  <si>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</si>
  <si>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</si>
  <si>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</si>
  <si>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</si>
  <si>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</si>
  <si>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</si>
  <si>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</si>
  <si>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</si>
  <si>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</si>
  <si>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</si>
  <si>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</si>
  <si>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</si>
  <si>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</si>
  <si>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</si>
  <si>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</si>
  <si>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</si>
  <si>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</si>
  <si>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</si>
  <si>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</si>
  <si>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</si>
  <si>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</si>
  <si>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</si>
  <si>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</si>
  <si>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</si>
  <si>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</si>
  <si>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</si>
  <si>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</si>
  <si>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</si>
  <si>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</si>
  <si>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</si>
  <si>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</si>
  <si>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</si>
  <si>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</si>
  <si>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</si>
  <si>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</si>
  <si>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</si>
  <si>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</si>
  <si>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</si>
  <si>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</si>
  <si>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</si>
  <si>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</si>
  <si>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</si>
  <si>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</si>
  <si>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</si>
  <si>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</si>
  <si>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</si>
  <si>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</si>
  <si>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</si>
  <si>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</si>
  <si>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</si>
  <si>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</si>
  <si>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</si>
  <si>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</si>
  <si>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</si>
  <si>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</si>
  <si>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</si>
  <si>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</si>
  <si>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</si>
  <si>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</si>
  <si>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</si>
  <si>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</si>
  <si>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</si>
  <si>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</si>
  <si>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</si>
  <si>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</si>
  <si>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</si>
  <si>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</si>
  <si>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</si>
  <si>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</si>
  <si>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</si>
  <si>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</si>
  <si>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</si>
  <si>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</si>
  <si>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</si>
  <si>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</si>
  <si>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</si>
  <si>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</si>
  <si>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</si>
  <si>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</si>
  <si>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</si>
  <si>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</si>
  <si>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</si>
  <si>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</si>
  <si>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</si>
  <si>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</si>
  <si>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</si>
  <si>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</si>
  <si>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</si>
  <si>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</si>
  <si>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</si>
  <si>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</si>
  <si>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</si>
  <si>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</si>
  <si>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</si>
  <si>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</si>
  <si>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</si>
  <si>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</si>
  <si>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</si>
  <si>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</si>
  <si>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</si>
  <si>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</si>
  <si>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</si>
  <si>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</si>
  <si>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</si>
  <si>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</si>
  <si>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</si>
  <si>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</si>
  <si>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</si>
  <si>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</si>
  <si>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</si>
  <si>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</si>
  <si>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</si>
  <si>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</si>
  <si>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</si>
  <si>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</si>
  <si>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</si>
  <si>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</si>
  <si>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</si>
  <si>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</si>
  <si>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</si>
  <si>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</si>
  <si>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</si>
  <si>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</si>
  <si>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</si>
  <si>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</si>
  <si>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</si>
  <si>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</si>
  <si>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</si>
  <si>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</si>
  <si>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</si>
  <si>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</si>
  <si>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</si>
  <si>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</si>
  <si>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</si>
  <si>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</si>
  <si>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</si>
  <si>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</si>
  <si>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</si>
  <si>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</si>
  <si>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</si>
  <si>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</si>
  <si>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</si>
  <si>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</si>
  <si>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</si>
  <si>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</si>
  <si>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</si>
  <si>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</si>
  <si>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</si>
  <si>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</si>
  <si>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</si>
  <si>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</si>
  <si>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</si>
  <si>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</si>
  <si>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</si>
  <si>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</si>
  <si>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</si>
  <si>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</si>
  <si>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</si>
  <si>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</si>
  <si>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</si>
  <si>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</si>
  <si>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</si>
  <si>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</si>
  <si>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</si>
  <si>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</si>
  <si>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</si>
  <si>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</si>
  <si>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</si>
  <si>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</si>
  <si>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</si>
  <si>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</si>
  <si>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</si>
  <si>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</si>
  <si>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</si>
  <si>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</si>
  <si>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</si>
  <si>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</si>
  <si>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</si>
  <si>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</si>
  <si>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</si>
  <si>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</si>
  <si>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</si>
  <si>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</si>
  <si>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</si>
  <si>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</si>
  <si>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</si>
  <si>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</si>
  <si>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</si>
  <si>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</si>
  <si>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</si>
  <si>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</si>
  <si>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</si>
  <si>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</si>
  <si>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</si>
  <si>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</si>
  <si>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</si>
  <si>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</si>
  <si>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</si>
  <si>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</si>
  <si>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</si>
  <si>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</si>
  <si>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</si>
  <si>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</si>
  <si>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</si>
  <si>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</si>
  <si>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</si>
  <si>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</si>
  <si>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</si>
  <si>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</si>
  <si>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</si>
  <si>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</si>
  <si>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</si>
  <si>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</si>
  <si>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</si>
  <si>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</si>
  <si>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</si>
  <si>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</si>
  <si>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</si>
  <si>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</si>
  <si>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</si>
  <si>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</si>
  <si>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</si>
  <si>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</si>
  <si>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</si>
  <si>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</si>
  <si>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</si>
  <si>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</si>
  <si>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</si>
  <si>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</si>
  <si>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</si>
  <si>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</si>
  <si>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</si>
  <si>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</si>
  <si>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</si>
  <si>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</si>
  <si>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</si>
  <si>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</si>
  <si>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</si>
  <si>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</si>
  <si>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</si>
  <si>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</si>
  <si>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</si>
  <si>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</si>
  <si>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</si>
  <si>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</si>
  <si>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</si>
  <si>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</si>
  <si>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</si>
  <si>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</si>
  <si>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</si>
  <si>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</si>
  <si>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</si>
  <si>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</si>
  <si>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</si>
  <si>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</si>
  <si>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</si>
  <si>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</si>
  <si>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</si>
  <si>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</si>
  <si>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</si>
  <si>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</si>
  <si>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</si>
  <si>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</si>
  <si>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</si>
  <si>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</si>
  <si>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</si>
  <si>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</si>
  <si>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</si>
  <si>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</si>
  <si>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</si>
  <si>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</si>
  <si>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</si>
  <si>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</si>
  <si>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</si>
  <si>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</si>
  <si>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</si>
  <si>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</si>
  <si>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</si>
  <si>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</si>
  <si>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</si>
  <si>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</si>
  <si>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</si>
  <si>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</si>
  <si>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</si>
  <si>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</si>
  <si>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</si>
  <si>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</si>
  <si>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</si>
  <si>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</si>
  <si>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</si>
  <si>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</si>
  <si>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</si>
  <si>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</si>
  <si>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</si>
  <si>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</si>
  <si>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</si>
  <si>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</si>
  <si>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</si>
  <si>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</si>
  <si>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</si>
  <si>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</si>
  <si>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</si>
  <si>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</si>
  <si>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</si>
  <si>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</si>
  <si>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</si>
  <si>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</si>
  <si>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</si>
  <si>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</si>
  <si>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</si>
  <si>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</si>
  <si>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</si>
  <si>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</si>
  <si>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</si>
  <si>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</si>
  <si>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</si>
  <si>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</si>
  <si>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</si>
  <si>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</si>
  <si>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</si>
  <si>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</si>
  <si>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</si>
  <si>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</si>
  <si>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</si>
  <si>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</si>
  <si>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</si>
  <si>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</si>
  <si>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</si>
  <si>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</si>
  <si>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</si>
  <si>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</si>
  <si>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</si>
  <si>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</si>
  <si>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</si>
  <si>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</si>
  <si>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</si>
  <si>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</si>
  <si>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</si>
  <si>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</si>
  <si>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</si>
  <si>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</si>
  <si>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</si>
  <si>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</si>
  <si>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</si>
  <si>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</si>
  <si>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</si>
  <si>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</si>
  <si>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</si>
  <si>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</si>
  <si>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</si>
  <si>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</si>
  <si>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</si>
  <si>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</si>
  <si>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</si>
  <si>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</si>
  <si>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</si>
  <si>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</si>
  <si>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</si>
  <si>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</si>
  <si>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</si>
  <si>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</si>
  <si>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</si>
  <si>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</si>
  <si>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</si>
  <si>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</si>
  <si>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</si>
  <si>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</si>
  <si>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</si>
  <si>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</si>
  <si>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</si>
  <si>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</si>
  <si>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</si>
  <si>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</si>
  <si>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</si>
  <si>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</si>
  <si>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</si>
  <si>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</si>
  <si>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</si>
  <si>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</si>
  <si>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</si>
  <si>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</si>
  <si>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</si>
  <si>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</si>
  <si>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</si>
  <si>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</si>
  <si>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</si>
  <si>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</si>
  <si>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</si>
  <si>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</si>
  <si>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</si>
  <si>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</si>
  <si>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</si>
  <si>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</si>
  <si>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</si>
  <si>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</si>
  <si>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</si>
  <si>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</si>
  <si>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</si>
  <si>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</si>
  <si>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</si>
  <si>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</si>
  <si>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</si>
  <si>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</si>
  <si>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</si>
  <si>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</si>
  <si>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</si>
  <si>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</si>
  <si>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</si>
  <si>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</si>
  <si>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</si>
  <si>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</si>
  <si>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</si>
  <si>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</si>
  <si>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</si>
  <si>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</si>
  <si>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</si>
  <si>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</si>
  <si>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</si>
  <si>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</si>
  <si>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</si>
  <si>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</si>
  <si>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</si>
  <si>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</si>
  <si>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</si>
  <si>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</si>
  <si>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</si>
  <si>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</si>
  <si>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</si>
  <si>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</si>
  <si>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</si>
  <si>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</si>
  <si>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</si>
  <si>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</si>
  <si>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</si>
  <si>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</si>
  <si>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</si>
  <si>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</si>
  <si>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</si>
  <si>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</si>
  <si>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</si>
  <si>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</si>
  <si>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</si>
  <si>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</si>
  <si>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</si>
  <si>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</si>
  <si>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</si>
  <si>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</si>
  <si>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</si>
  <si>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</si>
  <si>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</si>
  <si>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</si>
  <si>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</si>
  <si>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</si>
  <si>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</si>
  <si>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</si>
  <si>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</si>
  <si>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</si>
  <si>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</si>
  <si>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</si>
  <si>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</si>
  <si>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</si>
  <si>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</si>
  <si>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</si>
  <si>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</si>
  <si>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</si>
  <si>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</si>
  <si>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</si>
  <si>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</si>
  <si>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</si>
  <si>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</si>
  <si>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</si>
  <si>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</si>
  <si>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</si>
  <si>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</si>
  <si>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</si>
  <si>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</si>
  <si>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</si>
  <si>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</si>
  <si>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</si>
  <si>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</si>
  <si>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</si>
  <si>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</si>
  <si>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</si>
  <si>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</si>
  <si>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</si>
  <si>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</si>
  <si>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</si>
  <si>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</si>
  <si>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</si>
  <si>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</si>
  <si>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</si>
  <si>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</si>
  <si>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</si>
  <si>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</si>
  <si>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</si>
  <si>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</si>
  <si>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</si>
  <si>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</si>
  <si>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</si>
  <si>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</si>
  <si>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</si>
  <si>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</si>
  <si>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</si>
  <si>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</si>
  <si>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</si>
  <si>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</si>
  <si>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</si>
  <si>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</si>
  <si>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</si>
  <si>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</si>
  <si>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</si>
  <si>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</si>
  <si>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</si>
  <si>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</si>
  <si>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</si>
  <si>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</si>
  <si>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</si>
  <si>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</si>
  <si>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</si>
  <si>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</si>
  <si>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</si>
  <si>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</si>
  <si>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</si>
  <si>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</si>
  <si>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</si>
  <si>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</si>
  <si>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</si>
  <si>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</si>
  <si>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</si>
  <si>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</si>
  <si>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</si>
  <si>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</si>
  <si>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</si>
  <si>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</si>
  <si>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</si>
  <si>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</si>
  <si>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</si>
  <si>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</si>
  <si>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</si>
  <si>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</si>
  <si>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</si>
  <si>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</si>
  <si>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</si>
  <si>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</si>
  <si>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</si>
  <si>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</si>
  <si>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</si>
  <si>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</si>
  <si>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</si>
  <si>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</si>
  <si>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</si>
  <si>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</si>
  <si>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</si>
  <si>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</si>
  <si>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</si>
  <si>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</si>
  <si>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</si>
  <si>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</si>
  <si>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</si>
  <si>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</si>
  <si>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</si>
  <si>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</si>
  <si>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</si>
  <si>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</si>
  <si>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</si>
  <si>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</si>
  <si>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</si>
  <si>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</si>
  <si>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</si>
  <si>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</si>
  <si>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</si>
  <si>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</si>
  <si>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</si>
  <si>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</si>
  <si>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</si>
  <si>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</si>
  <si>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</si>
  <si>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</si>
  <si>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</si>
  <si>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</si>
  <si>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</si>
  <si>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</si>
  <si>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</si>
  <si>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</si>
  <si>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</si>
  <si>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</si>
  <si>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</si>
  <si>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</si>
  <si>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</si>
  <si>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</si>
  <si>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</si>
  <si>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</si>
  <si>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</si>
  <si>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</si>
  <si>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</si>
  <si>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</si>
  <si>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</si>
  <si>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</si>
  <si>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</si>
  <si>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</si>
  <si>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</si>
  <si>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</si>
  <si>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</si>
  <si>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</si>
  <si>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IFASHION S DE RL DE CV</t>
  </si>
  <si>
    <t>REHABPLUS SAFETY SA DE CV</t>
  </si>
  <si>
    <t>SOUTH EAST MANUFACTURING S DE RL DE CV</t>
  </si>
  <si>
    <t>MANUFACTURERA LEE DE MEXICO S DE RL DE CV</t>
  </si>
  <si>
    <t>ERMO INDUSTRIAL SA DE CV</t>
  </si>
  <si>
    <t>10/01/2018 13:29:00</t>
  </si>
  <si>
    <t>10/01/2018 17:47:31</t>
  </si>
  <si>
    <t>16/01/2018 11:33:27</t>
  </si>
  <si>
    <t>13/02/2018 17:16:56</t>
  </si>
  <si>
    <t>07/05/2018 11:08:41</t>
  </si>
  <si>
    <t>07/05/2018 11:21:37</t>
  </si>
  <si>
    <t>07/05/2018 11:26:13</t>
  </si>
  <si>
    <t>07/05/2018 13:38:34</t>
  </si>
  <si>
    <t>07/05/2018 18:30:23</t>
  </si>
  <si>
    <t>17/05/2018 13:10:04</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</si>
  <si>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</si>
  <si>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</si>
  <si>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</si>
  <si>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</si>
  <si>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</si>
  <si>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</si>
  <si>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</si>
  <si>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</si>
  <si>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</si>
  <si>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</si>
  <si>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</si>
  <si>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</si>
  <si>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</si>
  <si>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</si>
  <si>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</si>
  <si>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</si>
  <si>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</si>
  <si>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</si>
  <si>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</si>
  <si>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</si>
  <si>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</si>
  <si>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</si>
  <si>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</si>
  <si>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</si>
  <si>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</si>
  <si>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</si>
  <si>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</si>
  <si>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</si>
  <si>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</si>
  <si>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</si>
  <si>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</si>
  <si>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</si>
  <si>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</si>
  <si>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</si>
  <si>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</si>
  <si>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</si>
  <si>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</si>
  <si>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</si>
  <si>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</si>
  <si>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</si>
  <si>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</si>
  <si>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</si>
  <si>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</si>
  <si>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</si>
  <si>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</si>
  <si>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</si>
  <si>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</si>
  <si>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</si>
  <si>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</si>
  <si>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</si>
  <si>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</si>
  <si>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</si>
  <si>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</si>
  <si>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</si>
  <si>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</si>
  <si>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</si>
  <si>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</si>
  <si>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</si>
  <si>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</si>
  <si>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</si>
  <si>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</si>
  <si>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</si>
  <si>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</si>
  <si>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</si>
  <si>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</si>
  <si>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</si>
  <si>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</si>
  <si>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</si>
  <si>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</si>
  <si>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</si>
  <si>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</si>
  <si>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</si>
  <si>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</si>
  <si>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</si>
  <si>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</si>
  <si>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</si>
  <si>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</si>
  <si>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</si>
  <si>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</si>
  <si>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</si>
  <si>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</si>
  <si>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</si>
  <si>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</si>
  <si>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</si>
  <si>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</si>
  <si>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</si>
  <si>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</si>
  <si>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</si>
  <si>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</si>
  <si>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</si>
  <si>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</si>
  <si>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</si>
  <si>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</si>
  <si>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</si>
  <si>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</si>
  <si>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</si>
  <si>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</si>
  <si>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</si>
  <si>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</si>
  <si>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</si>
  <si>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</si>
  <si>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</si>
  <si>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</si>
  <si>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</si>
  <si>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</si>
  <si>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</si>
  <si>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</si>
  <si>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</si>
  <si>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</si>
  <si>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</si>
  <si>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</si>
  <si>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</si>
  <si>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</si>
  <si>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</si>
  <si>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</si>
  <si>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</si>
  <si>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</si>
  <si>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</si>
  <si>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</si>
  <si>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</si>
  <si>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</si>
  <si>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</si>
  <si>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</si>
  <si>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</si>
  <si>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</si>
  <si>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</si>
  <si>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</si>
  <si>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</si>
  <si>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</si>
  <si>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</si>
  <si>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</si>
  <si>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</si>
  <si>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</si>
  <si>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</si>
  <si>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</si>
  <si>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</si>
  <si>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</si>
  <si>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</si>
  <si>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</si>
  <si>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</si>
  <si>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</si>
  <si>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</si>
  <si>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</si>
  <si>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</si>
  <si>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</si>
  <si>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</si>
  <si>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</si>
  <si>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</si>
  <si>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</si>
  <si>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</si>
  <si>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</si>
  <si>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</si>
  <si>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</si>
  <si>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</si>
  <si>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</si>
  <si>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</si>
  <si>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</si>
  <si>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</si>
  <si>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</si>
  <si>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</si>
  <si>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</si>
  <si>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</si>
  <si>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</si>
  <si>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</si>
  <si>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</si>
  <si>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</si>
  <si>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</si>
  <si>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</si>
  <si>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</si>
  <si>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</si>
  <si>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</si>
  <si>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</si>
  <si>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</si>
  <si>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</si>
  <si>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</si>
  <si>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</si>
  <si>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</si>
  <si>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</si>
  <si>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</si>
  <si>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</si>
  <si>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</si>
  <si>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</si>
  <si>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</si>
  <si>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</si>
  <si>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</si>
  <si>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</si>
  <si>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</si>
  <si>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</si>
  <si>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</si>
  <si>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</si>
  <si>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</si>
  <si>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</si>
  <si>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</si>
  <si>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</si>
  <si>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</si>
  <si>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</si>
  <si>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</si>
  <si>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</si>
  <si>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</si>
  <si>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</si>
  <si>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</si>
  <si>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</si>
  <si>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</si>
  <si>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</si>
  <si>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</si>
  <si>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</si>
  <si>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</si>
  <si>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</si>
  <si>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</si>
  <si>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</si>
  <si>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</si>
  <si>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</si>
  <si>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</si>
  <si>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</si>
  <si>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</si>
  <si>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</si>
  <si>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</si>
  <si>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</si>
  <si>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</si>
  <si>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</si>
  <si>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</si>
  <si>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</si>
  <si>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</si>
  <si>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</si>
  <si>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</si>
  <si>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</si>
  <si>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</si>
  <si>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</si>
  <si>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</si>
  <si>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</si>
  <si>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</si>
  <si>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</si>
  <si>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</si>
  <si>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</si>
  <si>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</si>
  <si>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</si>
  <si>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</si>
  <si>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</si>
  <si>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</si>
  <si>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</si>
  <si>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</si>
  <si>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</si>
  <si>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</si>
  <si>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</si>
  <si>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</si>
  <si>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</si>
  <si>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</si>
  <si>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</si>
  <si>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</si>
  <si>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</si>
  <si>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</si>
  <si>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</si>
  <si>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</si>
  <si>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</si>
  <si>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</si>
  <si>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</si>
  <si>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</si>
  <si>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</si>
  <si>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</si>
  <si>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</si>
  <si>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</si>
  <si>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</si>
  <si>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</si>
  <si>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</si>
  <si>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</si>
  <si>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</si>
  <si>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</si>
  <si>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</si>
  <si>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</si>
  <si>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</si>
  <si>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</si>
  <si>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</si>
  <si>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</si>
  <si>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</si>
  <si>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</si>
  <si>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</si>
  <si>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</si>
  <si>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</si>
  <si>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</si>
  <si>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</si>
  <si>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</si>
  <si>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</si>
  <si>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</si>
  <si>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</si>
  <si>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</si>
  <si>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</si>
  <si>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</si>
  <si>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</si>
  <si>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</si>
  <si>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</si>
  <si>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</si>
  <si>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</si>
  <si>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</si>
  <si>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</si>
  <si>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</si>
  <si>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</si>
  <si>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</si>
  <si>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</si>
  <si>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</si>
  <si>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</si>
  <si>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</si>
  <si>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</si>
  <si>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</si>
  <si>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</si>
  <si>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</si>
  <si>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</si>
  <si>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</si>
  <si>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</si>
  <si>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</si>
  <si>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</si>
  <si>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</si>
  <si>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</si>
  <si>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</si>
  <si>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</si>
  <si>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</si>
  <si>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</si>
  <si>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</si>
  <si>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</si>
  <si>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</si>
  <si>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</si>
  <si>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</si>
  <si>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</si>
  <si>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</si>
  <si>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</si>
  <si>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</si>
  <si>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</si>
  <si>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</si>
  <si>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</si>
  <si>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</si>
  <si>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</si>
  <si>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</si>
  <si>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</si>
  <si>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</si>
  <si>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</si>
  <si>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</si>
  <si>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</si>
  <si>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</si>
  <si>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</si>
  <si>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</si>
  <si>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</si>
  <si>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</si>
  <si>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</si>
  <si>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</si>
  <si>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</si>
  <si>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</si>
  <si>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</si>
  <si>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</si>
  <si>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</si>
  <si>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</si>
  <si>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</si>
  <si>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</si>
  <si>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</si>
  <si>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</si>
  <si>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</si>
  <si>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</si>
  <si>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</si>
  <si>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</si>
  <si>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</si>
  <si>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</si>
  <si>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</si>
  <si>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</si>
  <si>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</si>
  <si>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</si>
  <si>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</si>
  <si>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</si>
  <si>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</si>
  <si>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</si>
  <si>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</si>
  <si>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</si>
  <si>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</si>
  <si>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</si>
  <si>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</si>
  <si>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</si>
  <si>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</si>
  <si>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</si>
  <si>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</si>
  <si>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</si>
  <si>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</si>
  <si>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</si>
  <si>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</si>
  <si>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</si>
  <si>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</si>
  <si>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</si>
  <si>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</si>
  <si>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</si>
  <si>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</si>
  <si>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</si>
  <si>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</si>
  <si>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</si>
  <si>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</si>
  <si>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</si>
  <si>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</si>
  <si>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</si>
  <si>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</si>
  <si>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</si>
  <si>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</si>
  <si>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</si>
  <si>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</si>
  <si>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</si>
  <si>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</si>
  <si>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</si>
  <si>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</si>
  <si>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</si>
  <si>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</si>
  <si>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</si>
  <si>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</si>
  <si>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</si>
  <si>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</si>
  <si>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</si>
  <si>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</si>
  <si>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</si>
  <si>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</si>
  <si>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</si>
  <si>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</si>
  <si>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</si>
  <si>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</si>
  <si>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</si>
  <si>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</si>
  <si>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</si>
  <si>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</si>
  <si>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</si>
  <si>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</si>
  <si>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</si>
  <si>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</si>
  <si>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</si>
  <si>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</si>
  <si>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</si>
  <si>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</si>
  <si>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</si>
  <si>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</si>
  <si>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</si>
  <si>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</si>
  <si>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</si>
  <si>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</si>
  <si>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</si>
  <si>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</si>
  <si>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</si>
  <si>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</si>
  <si>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</si>
  <si>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</si>
  <si>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</si>
  <si>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</si>
  <si>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</si>
  <si>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</si>
  <si>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</si>
  <si>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</si>
  <si>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</si>
  <si>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</si>
  <si>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</si>
  <si>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</si>
  <si>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</si>
  <si>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</si>
  <si>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</si>
  <si>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</si>
  <si>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</si>
  <si>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</si>
  <si>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</si>
  <si>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</si>
  <si>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</si>
  <si>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</si>
  <si>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</si>
  <si>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</si>
  <si>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</si>
  <si>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</si>
  <si>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</si>
  <si>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</si>
  <si>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</si>
  <si>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</si>
  <si>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</si>
  <si>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</si>
  <si>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</si>
  <si>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</si>
  <si>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</si>
  <si>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</si>
  <si>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</si>
  <si>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</si>
  <si>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</si>
  <si>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</si>
  <si>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</si>
  <si>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</si>
  <si>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</si>
  <si>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</si>
  <si>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</si>
  <si>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</si>
  <si>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</si>
  <si>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</si>
  <si>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</si>
  <si>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</si>
  <si>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</si>
  <si>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</si>
  <si>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</si>
  <si>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</si>
  <si>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</si>
  <si>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</si>
  <si>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</si>
  <si>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</si>
  <si>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</si>
  <si>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</si>
  <si>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</si>
  <si>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</si>
  <si>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</si>
  <si>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</si>
  <si>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</si>
  <si>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</si>
  <si>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</si>
  <si>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</si>
  <si>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</si>
  <si>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</si>
  <si>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</si>
  <si>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</si>
  <si>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</si>
  <si>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</si>
  <si>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</si>
  <si>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</si>
  <si>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</si>
  <si>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</si>
  <si>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</si>
  <si>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</si>
  <si>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</si>
  <si>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</si>
  <si>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</si>
  <si>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</si>
  <si>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</si>
  <si>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</si>
  <si>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</si>
  <si>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</si>
  <si>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</si>
  <si>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</si>
  <si>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</si>
  <si>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</si>
  <si>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</si>
  <si>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</si>
  <si>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</si>
  <si>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</si>
  <si>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</si>
  <si>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</si>
  <si>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</si>
  <si>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</si>
  <si>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</si>
  <si>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</si>
  <si>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</si>
  <si>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</si>
  <si>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</si>
  <si>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</si>
  <si>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</si>
  <si>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</si>
  <si>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</si>
  <si>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</si>
  <si>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</si>
  <si>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</si>
  <si>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</si>
  <si>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</si>
  <si>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</si>
  <si>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</si>
  <si>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</si>
  <si>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</si>
  <si>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</si>
  <si>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</si>
  <si>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</si>
  <si>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</si>
  <si>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</si>
  <si>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</si>
  <si>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</si>
  <si>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</si>
  <si>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</si>
  <si>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</si>
  <si>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</si>
  <si>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</si>
  <si>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</si>
  <si>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</si>
  <si>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</si>
  <si>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</si>
  <si>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</si>
  <si>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</si>
  <si>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</si>
  <si>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</si>
  <si>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</si>
  <si>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</si>
  <si>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</si>
  <si>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</si>
  <si>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</si>
  <si>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</si>
  <si>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</si>
  <si>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</si>
  <si>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</si>
  <si>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</si>
  <si>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</si>
  <si>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</si>
  <si>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</si>
  <si>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</si>
  <si>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</si>
  <si>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</si>
  <si>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</si>
  <si>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</si>
  <si>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</si>
  <si>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</si>
  <si>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</si>
  <si>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</si>
  <si>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</si>
  <si>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</si>
  <si>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</si>
  <si>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</si>
  <si>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</si>
  <si>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</si>
  <si>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</si>
  <si>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</si>
  <si>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</si>
  <si>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</si>
  <si>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</si>
  <si>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</si>
  <si>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</si>
  <si>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</si>
  <si>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</si>
  <si>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</si>
  <si>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</si>
  <si>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</si>
  <si>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</si>
  <si>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</si>
  <si>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</si>
  <si>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</si>
  <si>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</si>
  <si>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</si>
  <si>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</si>
  <si>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</si>
  <si>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</si>
  <si>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</si>
  <si>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</si>
  <si>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</si>
  <si>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</si>
  <si>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</si>
  <si>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</si>
  <si>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</si>
  <si>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</si>
  <si>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</si>
  <si>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</si>
  <si>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</si>
  <si>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</si>
  <si>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</si>
  <si>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</si>
  <si>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</si>
  <si>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</si>
  <si>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</si>
  <si>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</si>
  <si>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</si>
  <si>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</si>
  <si>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</si>
  <si>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</si>
  <si>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</si>
  <si>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</si>
  <si>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</si>
  <si>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</si>
  <si>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</si>
  <si>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</si>
  <si>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</si>
  <si>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</si>
  <si>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</si>
  <si>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</si>
  <si>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</si>
  <si>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</si>
  <si>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</si>
  <si>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</si>
  <si>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</si>
  <si>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</si>
  <si>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</si>
  <si>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</si>
  <si>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</si>
  <si>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</si>
  <si>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</si>
  <si>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</si>
  <si>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</si>
  <si>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</si>
  <si>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</si>
  <si>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</si>
  <si>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</si>
  <si>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</si>
  <si>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</si>
  <si>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</si>
  <si>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</si>
  <si>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</si>
  <si>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</si>
  <si>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</si>
  <si>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</si>
  <si>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</si>
  <si>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</si>
  <si>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</si>
  <si>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</si>
  <si>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</si>
  <si>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</si>
  <si>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</si>
  <si>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</si>
  <si>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</si>
  <si>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</si>
  <si>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</si>
  <si>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</si>
  <si>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</si>
  <si>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</si>
  <si>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</si>
  <si>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</si>
  <si>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</si>
  <si>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</si>
  <si>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</si>
  <si>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</si>
  <si>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</si>
  <si>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</si>
  <si>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</si>
  <si>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</si>
  <si>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</si>
  <si>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</si>
  <si>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</si>
  <si>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</si>
  <si>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</si>
  <si>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</si>
  <si>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</si>
  <si>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</si>
  <si>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</si>
  <si>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</si>
  <si>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</si>
  <si>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</si>
  <si>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</si>
  <si>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</si>
  <si>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</si>
  <si>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</si>
  <si>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</si>
  <si>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</si>
  <si>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</si>
  <si>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</si>
  <si>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</si>
  <si>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</si>
  <si>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</si>
  <si>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</si>
  <si>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</si>
  <si>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</si>
  <si>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</si>
  <si>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</si>
  <si>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</si>
  <si>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</si>
  <si>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</si>
  <si>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</si>
  <si>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</si>
  <si>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</si>
  <si>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</si>
  <si>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</si>
  <si>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</si>
  <si>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</si>
  <si>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</si>
  <si>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</si>
  <si>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</si>
  <si>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</si>
  <si>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</si>
  <si>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</si>
  <si>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</si>
  <si>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</si>
  <si>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</si>
  <si>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</si>
  <si>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</si>
  <si>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</si>
  <si>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</si>
  <si>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</si>
  <si>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</si>
  <si>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</si>
  <si>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</si>
  <si>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</si>
  <si>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</si>
  <si>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</si>
  <si>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</si>
  <si>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</si>
  <si>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</si>
  <si>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</si>
  <si>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</si>
  <si>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</si>
  <si>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</si>
  <si>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</si>
  <si>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</si>
  <si>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</si>
  <si>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</si>
  <si>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</si>
  <si>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</si>
  <si>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</si>
  <si>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</si>
  <si>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</si>
  <si>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</si>
  <si>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</si>
  <si>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</si>
  <si>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</si>
  <si>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</si>
  <si>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</si>
  <si>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</si>
  <si>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</si>
  <si>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</si>
  <si>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</si>
  <si>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</si>
  <si>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</si>
  <si>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</si>
  <si>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</si>
  <si>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</si>
  <si>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</si>
  <si>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</si>
  <si>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</si>
  <si>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</si>
  <si>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</si>
  <si>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</si>
  <si>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</si>
  <si>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</si>
  <si>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</si>
  <si>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</si>
  <si>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</si>
  <si>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</si>
  <si>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</si>
  <si>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</si>
  <si>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</si>
  <si>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</si>
  <si>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</si>
  <si>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</si>
  <si>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</si>
  <si>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</si>
  <si>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</si>
  <si>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</si>
  <si>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</si>
  <si>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</si>
  <si>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</si>
  <si>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</si>
  <si>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</si>
  <si>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</si>
  <si>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</si>
  <si>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</si>
  <si>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</si>
  <si>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</si>
  <si>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</si>
  <si>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</si>
  <si>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</si>
  <si>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</si>
  <si>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</si>
  <si>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</si>
  <si>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</si>
  <si>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</si>
  <si>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</si>
  <si>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</si>
  <si>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</si>
  <si>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</si>
  <si>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</si>
  <si>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</si>
  <si>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</si>
  <si>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</si>
  <si>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</si>
  <si>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</si>
  <si>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</si>
  <si>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</si>
  <si>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</si>
  <si>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</si>
  <si>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</si>
  <si>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</si>
  <si>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</si>
  <si>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</si>
  <si>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</si>
  <si>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</si>
  <si>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</si>
  <si>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</si>
  <si>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</si>
  <si>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</si>
  <si>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</si>
  <si>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</si>
  <si>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</si>
  <si>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</si>
  <si>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</si>
  <si>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</si>
  <si>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</si>
  <si>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</si>
  <si>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</si>
  <si>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</si>
  <si>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</si>
  <si>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</si>
  <si>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</si>
  <si>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</si>
  <si>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</si>
  <si>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</si>
  <si>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</si>
  <si>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</si>
  <si>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</si>
  <si>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</si>
  <si>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</si>
  <si>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</si>
  <si>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</si>
  <si>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</si>
  <si>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</si>
  <si>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</si>
  <si>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</si>
  <si>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</si>
  <si>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</si>
  <si>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</si>
  <si>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</si>
  <si>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</si>
  <si>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</si>
  <si>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</si>
  <si>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</si>
  <si>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</si>
  <si>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</si>
  <si>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</si>
  <si>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</si>
  <si>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</si>
  <si>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</si>
  <si>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</si>
  <si>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</si>
  <si>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</si>
  <si>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</si>
  <si>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</si>
  <si>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</si>
  <si>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</si>
  <si>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</si>
  <si>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</si>
  <si>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</si>
  <si>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</si>
  <si>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</si>
  <si>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</si>
  <si>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</si>
  <si>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</si>
  <si>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</si>
  <si>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</si>
  <si>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</si>
  <si>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</si>
  <si>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</si>
  <si>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</si>
  <si>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</si>
  <si>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</si>
  <si>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</si>
  <si>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</si>
  <si>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</si>
  <si>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</si>
  <si>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</si>
  <si>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</si>
  <si>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</si>
  <si>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</si>
  <si>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</si>
  <si>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</si>
  <si>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</si>
  <si>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</si>
  <si>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</si>
  <si>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</si>
  <si>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</si>
  <si>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</si>
  <si>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</si>
  <si>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</si>
  <si>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</si>
  <si>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</si>
  <si>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</si>
  <si>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</si>
  <si>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</si>
  <si>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</si>
  <si>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</si>
  <si>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</si>
  <si>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</si>
  <si>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</si>
  <si>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</si>
  <si>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</si>
  <si>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</si>
  <si>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</si>
  <si>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</si>
  <si>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</si>
  <si>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</si>
  <si>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</si>
  <si>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</si>
  <si>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</si>
  <si>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</si>
  <si>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</si>
  <si>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</si>
  <si>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</si>
  <si>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</si>
  <si>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</si>
  <si>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</si>
  <si>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</si>
  <si>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</si>
  <si>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</si>
  <si>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</si>
  <si>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</si>
  <si>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</si>
  <si>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</si>
  <si>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</si>
  <si>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</si>
  <si>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</si>
  <si>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</si>
  <si>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</si>
  <si>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</si>
  <si>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</si>
  <si>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</si>
  <si>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</si>
  <si>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</si>
  <si>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</si>
  <si>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</si>
  <si>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</si>
  <si>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</si>
  <si>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</si>
  <si>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</si>
  <si>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</si>
  <si>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</si>
  <si>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</si>
  <si>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</si>
  <si>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</si>
  <si>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</si>
  <si>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</si>
  <si>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</si>
  <si>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</si>
  <si>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</si>
  <si>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</si>
  <si>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</si>
  <si>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</si>
  <si>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</si>
  <si>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</si>
  <si>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</si>
  <si>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</si>
  <si>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</si>
  <si>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</si>
  <si>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</si>
  <si>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</si>
  <si>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</si>
  <si>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</si>
  <si>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</si>
  <si>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</si>
  <si>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</si>
  <si>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</si>
  <si>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</si>
  <si>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</si>
  <si>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</si>
  <si>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</si>
  <si>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</si>
  <si>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</si>
  <si>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</si>
  <si>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</si>
  <si>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</si>
  <si>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</si>
  <si>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</si>
  <si>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</si>
  <si>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</si>
  <si>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</si>
  <si>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</si>
  <si>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</si>
  <si>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</si>
  <si>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</si>
  <si>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</si>
  <si>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</si>
  <si>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</si>
  <si>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</si>
  <si>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</si>
  <si>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</si>
  <si>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</si>
  <si>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</si>
  <si>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</si>
  <si>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</si>
  <si>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</si>
  <si>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</si>
  <si>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</si>
  <si>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</si>
  <si>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</si>
  <si>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</si>
  <si>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</si>
  <si>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</si>
  <si>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</si>
  <si>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</si>
  <si>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</si>
  <si>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</si>
  <si>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</si>
  <si>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</si>
  <si>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</si>
  <si>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</si>
  <si>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</si>
  <si>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</si>
  <si>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</si>
  <si>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</si>
  <si>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</si>
  <si>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</si>
  <si>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</si>
  <si>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</si>
  <si>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</si>
  <si>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</si>
  <si>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</si>
  <si>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</si>
  <si>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</si>
  <si>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</si>
  <si>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</si>
  <si>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</si>
  <si>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</si>
  <si>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</si>
  <si>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</si>
  <si>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</si>
  <si>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</si>
  <si>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</si>
  <si>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</si>
  <si>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</si>
  <si>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</si>
  <si>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</si>
  <si>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</si>
  <si>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</si>
  <si>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</si>
  <si>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</si>
  <si>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</si>
  <si>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</si>
  <si>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</si>
  <si>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</si>
  <si>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</si>
  <si>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</si>
  <si>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</si>
  <si>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</si>
  <si>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</si>
  <si>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</si>
  <si>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</si>
  <si>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</si>
  <si>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</si>
  <si>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</si>
  <si>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</si>
  <si>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</si>
  <si>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</si>
  <si>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</si>
  <si>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</si>
  <si>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</si>
  <si>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</si>
  <si>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</si>
  <si>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</si>
  <si>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</si>
  <si>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</si>
  <si>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</si>
  <si>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</si>
  <si>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</si>
  <si>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</si>
  <si>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</si>
  <si>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</si>
  <si>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</si>
  <si>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</si>
  <si>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</si>
  <si>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</si>
  <si>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</si>
  <si>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</si>
  <si>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</si>
  <si>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</si>
  <si>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</si>
  <si>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</si>
  <si>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</si>
  <si>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</si>
  <si>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</si>
  <si>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</si>
  <si>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</si>
  <si>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</si>
  <si>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</si>
  <si>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</si>
  <si>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</si>
  <si>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</si>
  <si>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</si>
  <si>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</si>
  <si>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</si>
  <si>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</si>
  <si>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</si>
  <si>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</si>
  <si>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</si>
  <si>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</si>
  <si>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</si>
  <si>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</si>
  <si>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</si>
  <si>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</si>
  <si>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</si>
  <si>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</si>
  <si>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</si>
  <si>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</si>
  <si>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</si>
  <si>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</si>
  <si>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</si>
  <si>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</si>
  <si>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</si>
  <si>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</si>
  <si>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</si>
  <si>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</si>
  <si>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</si>
  <si>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</si>
  <si>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</si>
  <si>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</si>
  <si>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</si>
  <si>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</si>
  <si>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</si>
  <si>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</si>
  <si>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</si>
  <si>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</si>
  <si>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</si>
  <si>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</si>
  <si>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</si>
  <si>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</si>
  <si>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</si>
  <si>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</si>
  <si>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</si>
  <si>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</si>
  <si>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</si>
  <si>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</si>
  <si>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</si>
  <si>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</si>
  <si>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</si>
  <si>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</si>
  <si>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</si>
  <si>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</si>
  <si>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</si>
  <si>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</si>
  <si>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</si>
  <si>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</si>
  <si>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</si>
  <si>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</si>
  <si>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</si>
  <si>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</si>
  <si>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</si>
  <si>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</si>
  <si>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</si>
  <si>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</si>
  <si>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</si>
  <si>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</si>
  <si>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</si>
  <si>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</si>
  <si>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</si>
  <si>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</si>
  <si>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</si>
  <si>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</si>
  <si>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</si>
  <si>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</si>
  <si>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</si>
  <si>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</si>
  <si>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</si>
  <si>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</si>
  <si>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</si>
  <si>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</si>
  <si>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</si>
  <si>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</si>
  <si>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</si>
  <si>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</si>
  <si>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</si>
  <si>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</si>
  <si>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</si>
  <si>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</si>
  <si>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</si>
  <si>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</si>
  <si>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</si>
  <si>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</si>
  <si>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</si>
  <si>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</si>
  <si>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</si>
  <si>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</si>
  <si>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</si>
  <si>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</si>
  <si>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</si>
  <si>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</si>
  <si>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</si>
  <si>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</si>
  <si>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</si>
  <si>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</si>
  <si>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</si>
  <si>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</si>
  <si>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</si>
  <si>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</si>
  <si>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</si>
  <si>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</si>
  <si>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</si>
  <si>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</si>
  <si>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</si>
  <si>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</si>
  <si>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</si>
  <si>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</si>
  <si>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</si>
  <si>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</si>
  <si>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</si>
  <si>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</si>
  <si>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</si>
  <si>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</si>
  <si>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</si>
  <si>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</si>
  <si>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</si>
  <si>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</si>
  <si>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</si>
  <si>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</si>
  <si>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</si>
  <si>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</si>
  <si>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</si>
  <si>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</si>
  <si>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</si>
  <si>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</si>
  <si>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</si>
  <si>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</si>
  <si>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</si>
  <si>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</si>
  <si>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</si>
  <si>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</si>
  <si>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</si>
  <si>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</si>
  <si>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</si>
  <si>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</si>
  <si>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</si>
  <si>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</si>
  <si>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</si>
  <si>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</si>
  <si>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</si>
  <si>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</si>
  <si>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</si>
  <si>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</si>
  <si>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</si>
  <si>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</si>
  <si>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</si>
  <si>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</si>
  <si>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</si>
  <si>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</si>
  <si>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</si>
  <si>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</si>
  <si>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</si>
  <si>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</si>
  <si>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</si>
  <si>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</si>
  <si>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</si>
  <si>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</si>
  <si>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</si>
  <si>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</si>
  <si>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</si>
  <si>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</si>
  <si>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</si>
  <si>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</si>
  <si>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</si>
  <si>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</si>
  <si>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</si>
  <si>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</si>
  <si>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</si>
  <si>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</si>
  <si>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</si>
  <si>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</si>
  <si>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</si>
  <si>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</si>
  <si>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</si>
  <si>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</si>
  <si>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</si>
  <si>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</si>
  <si>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</si>
  <si>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</si>
  <si>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</si>
  <si>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</si>
  <si>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</si>
  <si>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</si>
  <si>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</si>
  <si>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</si>
  <si>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</si>
  <si>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</si>
  <si>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</si>
  <si>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</si>
  <si>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</si>
  <si>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</si>
  <si>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</si>
  <si>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</si>
  <si>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</si>
  <si>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</si>
  <si>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</si>
  <si>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</si>
  <si>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</si>
  <si>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</si>
  <si>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</si>
  <si>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</si>
  <si>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</si>
  <si>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</si>
  <si>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</si>
  <si>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</si>
  <si>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</si>
  <si>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</si>
  <si>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</si>
  <si>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</si>
  <si>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</si>
  <si>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</si>
  <si>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</si>
  <si>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</si>
  <si>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</si>
  <si>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</si>
  <si>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</si>
  <si>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</si>
  <si>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</si>
  <si>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</si>
  <si>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</si>
  <si>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</si>
  <si>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</si>
  <si>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</si>
  <si>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</si>
  <si>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</si>
  <si>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</si>
  <si>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</si>
  <si>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</si>
  <si>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</si>
  <si>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</si>
  <si>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</si>
  <si>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</si>
  <si>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</si>
  <si>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</si>
  <si>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</si>
  <si>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</si>
  <si>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</si>
  <si>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</si>
  <si>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</si>
  <si>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</si>
  <si>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</si>
  <si>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</si>
  <si>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</si>
  <si>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</si>
  <si>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</si>
  <si>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</si>
  <si>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</si>
  <si>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</si>
  <si>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</si>
  <si>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</si>
  <si>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</si>
  <si>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</si>
  <si>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</si>
  <si>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</si>
  <si>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</si>
  <si>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</si>
  <si>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</si>
  <si>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</si>
  <si>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</si>
  <si>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</si>
  <si>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</si>
  <si>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</si>
  <si>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</si>
  <si>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</si>
  <si>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</si>
  <si>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</si>
  <si>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</si>
  <si>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</si>
  <si>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</si>
  <si>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</si>
  <si>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</si>
  <si>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</si>
  <si>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</si>
  <si>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</si>
  <si>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</si>
  <si>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</si>
  <si>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</si>
  <si>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</si>
  <si>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</si>
  <si>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</si>
  <si>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</si>
  <si>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</si>
  <si>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</si>
  <si>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</si>
  <si>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</si>
  <si>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</si>
  <si>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</si>
  <si>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</si>
  <si>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</si>
  <si>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</si>
  <si>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</si>
  <si>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</si>
  <si>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</si>
  <si>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</si>
  <si>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</si>
  <si>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</si>
  <si>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</si>
  <si>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</si>
  <si>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</si>
  <si>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</si>
  <si>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</si>
  <si>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</si>
  <si>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</si>
  <si>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</si>
  <si>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</si>
  <si>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</si>
  <si>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</si>
  <si>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</si>
  <si>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</si>
  <si>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</si>
  <si>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</si>
  <si>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</si>
  <si>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</si>
  <si>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</si>
  <si>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</si>
  <si>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</si>
  <si>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</si>
  <si>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</si>
  <si>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</si>
  <si>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</si>
  <si>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</si>
  <si>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</si>
  <si>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</si>
  <si>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</si>
  <si>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</si>
  <si>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</si>
  <si>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</si>
  <si>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</si>
  <si>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</si>
  <si>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</si>
  <si>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</si>
  <si>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</si>
  <si>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</si>
  <si>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</si>
  <si>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</si>
  <si>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</si>
  <si>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</si>
  <si>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</si>
  <si>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</si>
  <si>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</si>
  <si>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</si>
  <si>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</si>
  <si>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</si>
  <si>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</si>
  <si>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</si>
  <si>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</si>
  <si>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</si>
  <si>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</si>
  <si>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</si>
  <si>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</si>
  <si>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</si>
  <si>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</si>
  <si>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</si>
  <si>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</si>
  <si>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</si>
  <si>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</si>
  <si>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</si>
  <si>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</si>
  <si>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</si>
  <si>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</si>
  <si>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</si>
  <si>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</si>
  <si>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</si>
  <si>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</si>
  <si>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</si>
  <si>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</si>
  <si>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</si>
  <si>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</si>
  <si>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</si>
  <si>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</si>
  <si>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</si>
  <si>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</si>
  <si>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</si>
  <si>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</si>
  <si>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</si>
  <si>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</si>
  <si>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</si>
  <si>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</si>
  <si>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</si>
  <si>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</si>
  <si>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</si>
  <si>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</si>
  <si>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</si>
  <si>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</si>
  <si>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</si>
  <si>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</si>
  <si>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</si>
  <si>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</si>
  <si>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</si>
  <si>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</si>
  <si>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</si>
  <si>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</si>
  <si>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</si>
  <si>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</si>
  <si>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</si>
  <si>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</si>
  <si>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</si>
  <si>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</si>
  <si>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</si>
  <si>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</si>
  <si>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</si>
  <si>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</si>
  <si>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</si>
  <si>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</si>
  <si>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</si>
  <si>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</si>
  <si>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</si>
  <si>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</si>
  <si>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</si>
  <si>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</si>
  <si>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</si>
  <si>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</si>
  <si>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</si>
  <si>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</si>
  <si>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</si>
  <si>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</si>
  <si>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</si>
  <si>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</si>
  <si>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</si>
  <si>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</si>
  <si>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</si>
  <si>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</si>
  <si>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</si>
  <si>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</si>
  <si>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</si>
  <si>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</si>
  <si>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</si>
  <si>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</si>
  <si>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</si>
  <si>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</si>
  <si>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</si>
  <si>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</si>
  <si>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</si>
  <si>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</si>
  <si>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</si>
  <si>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</si>
  <si>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</si>
  <si>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</si>
  <si>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</si>
  <si>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</si>
  <si>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</si>
  <si>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</si>
  <si>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</si>
  <si>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</si>
  <si>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</si>
  <si>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</si>
  <si>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</si>
  <si>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</si>
  <si>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</si>
  <si>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</si>
  <si>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</si>
  <si>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</si>
  <si>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</si>
  <si>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</si>
  <si>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</si>
  <si>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</si>
  <si>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</si>
  <si>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</si>
  <si>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</si>
  <si>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</si>
  <si>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</si>
  <si>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</si>
  <si>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</si>
  <si>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</si>
  <si>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</si>
  <si>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</si>
  <si>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</si>
  <si>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</si>
  <si>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</si>
  <si>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</si>
  <si>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</si>
  <si>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</si>
  <si>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</si>
  <si>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</si>
  <si>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</si>
  <si>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</si>
  <si>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</si>
  <si>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</si>
  <si>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</si>
  <si>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</si>
  <si>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</si>
  <si>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</si>
  <si>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</si>
  <si>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</si>
  <si>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</si>
  <si>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</si>
  <si>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</si>
  <si>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</si>
  <si>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</si>
  <si>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</si>
  <si>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</si>
  <si>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</si>
  <si>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</si>
  <si>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</si>
  <si>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</si>
  <si>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</si>
  <si>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</si>
  <si>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</si>
  <si>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</si>
  <si>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</si>
  <si>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</si>
  <si>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</si>
  <si>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</si>
  <si>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</si>
  <si>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</si>
  <si>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</si>
  <si>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</si>
  <si>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</si>
  <si>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</si>
  <si>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</si>
  <si>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</si>
  <si>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</si>
  <si>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</si>
  <si>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</si>
  <si>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</si>
  <si>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</si>
  <si>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</si>
  <si>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</si>
  <si>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</si>
  <si>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</si>
  <si>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</si>
  <si>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</si>
  <si>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</si>
  <si>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</si>
  <si>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</si>
  <si>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</si>
  <si>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</si>
  <si>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</si>
  <si>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</si>
  <si>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</si>
  <si>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</si>
  <si>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</si>
  <si>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</si>
  <si>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</si>
  <si>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</si>
  <si>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</si>
  <si>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</si>
  <si>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</si>
  <si>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</si>
  <si>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</si>
  <si>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</si>
  <si>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</si>
  <si>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</si>
  <si>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</si>
  <si>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</si>
  <si>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</si>
  <si>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</si>
  <si>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</si>
  <si>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</si>
  <si>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</si>
  <si>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</si>
  <si>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</si>
  <si>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</si>
  <si>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</si>
  <si>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</si>
  <si>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</si>
  <si>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</si>
  <si>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</si>
  <si>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</si>
  <si>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</si>
  <si>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</si>
  <si>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</si>
  <si>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</si>
  <si>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</si>
  <si>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</si>
  <si>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</si>
  <si>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</si>
  <si>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</si>
  <si>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</si>
  <si>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</si>
  <si>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</si>
  <si>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</si>
  <si>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</si>
  <si>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</si>
  <si>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</si>
  <si>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</si>
  <si>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</si>
  <si>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</si>
  <si>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</si>
  <si>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</si>
  <si>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</si>
  <si>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</si>
  <si>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</si>
  <si>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</si>
  <si>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</si>
  <si>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</si>
  <si>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</si>
  <si>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</si>
  <si>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</si>
  <si>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</si>
  <si>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</si>
  <si>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</si>
  <si>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</si>
  <si>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</si>
  <si>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</si>
  <si>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</si>
  <si>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</si>
  <si>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</si>
  <si>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</si>
  <si>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</si>
  <si>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</si>
  <si>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</si>
  <si>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</si>
  <si>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</si>
  <si>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</si>
  <si>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</si>
  <si>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</si>
  <si>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</si>
  <si>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</si>
  <si>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</si>
  <si>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</si>
  <si>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</si>
  <si>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</si>
  <si>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</si>
  <si>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</si>
  <si>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</si>
  <si>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</si>
  <si>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</si>
  <si>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</si>
  <si>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</si>
  <si>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</si>
  <si>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</si>
  <si>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</si>
  <si>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</si>
  <si>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</si>
  <si>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</si>
  <si>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</si>
  <si>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</si>
  <si>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</si>
  <si>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</si>
  <si>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</si>
  <si>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</si>
  <si>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</si>
  <si>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</si>
  <si>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</si>
  <si>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</si>
  <si>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</si>
  <si>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</si>
  <si>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</si>
  <si>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</si>
  <si>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</si>
  <si>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</si>
  <si>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</si>
  <si>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</si>
  <si>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</si>
  <si>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</si>
  <si>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</si>
  <si>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</si>
  <si>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</si>
  <si>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</si>
  <si>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</si>
  <si>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</si>
  <si>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</si>
  <si>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</si>
  <si>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</si>
  <si>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</si>
  <si>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</si>
  <si>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</si>
  <si>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</si>
  <si>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</si>
  <si>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</si>
  <si>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</si>
  <si>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</si>
  <si>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</si>
  <si>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</si>
  <si>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</si>
  <si>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</si>
  <si>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</si>
  <si>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</si>
  <si>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</si>
  <si>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</si>
  <si>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</si>
  <si>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</si>
  <si>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</si>
  <si>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</si>
  <si>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</si>
  <si>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</si>
  <si>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</si>
  <si>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</si>
  <si>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</si>
  <si>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</si>
  <si>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</si>
  <si>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</si>
  <si>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</si>
  <si>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</si>
  <si>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</si>
  <si>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</si>
  <si>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</si>
  <si>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</si>
  <si>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</si>
  <si>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</si>
  <si>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</si>
  <si>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</si>
  <si>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</si>
  <si>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</si>
  <si>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</si>
  <si>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</si>
  <si>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</si>
  <si>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</si>
  <si>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</si>
  <si>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</si>
  <si>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</si>
  <si>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</si>
  <si>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</si>
  <si>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</si>
  <si>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</si>
  <si>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</si>
  <si>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</si>
  <si>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</si>
  <si>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</si>
  <si>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</si>
  <si>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</si>
  <si>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</si>
  <si>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</si>
  <si>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</si>
  <si>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</si>
  <si>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</si>
  <si>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</si>
  <si>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</si>
  <si>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</si>
  <si>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</si>
  <si>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</si>
  <si>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</si>
  <si>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</si>
  <si>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</si>
  <si>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</si>
  <si>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</si>
  <si>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</si>
  <si>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</si>
  <si>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</si>
  <si>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</si>
  <si>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</si>
  <si>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</si>
  <si>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</si>
  <si>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</si>
  <si>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</si>
  <si>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</si>
  <si>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</si>
  <si>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</si>
  <si>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</si>
  <si>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</si>
  <si>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</si>
  <si>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</si>
  <si>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</si>
  <si>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</si>
  <si>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</si>
  <si>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</si>
  <si>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</si>
  <si>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</si>
  <si>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</si>
  <si>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</si>
  <si>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</si>
  <si>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</si>
  <si>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</si>
  <si>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</si>
  <si>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</si>
  <si>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</si>
  <si>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</si>
  <si>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</si>
  <si>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</si>
  <si>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</si>
  <si>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</si>
  <si>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</si>
  <si>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</si>
  <si>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</si>
  <si>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</si>
  <si>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</si>
  <si>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</si>
  <si>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</si>
  <si>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</si>
  <si>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</si>
  <si>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</si>
  <si>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</si>
  <si>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</si>
  <si>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</si>
  <si>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</si>
  <si>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</si>
  <si>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</si>
  <si>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</si>
  <si>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</si>
  <si>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</si>
  <si>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</si>
  <si>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</si>
  <si>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</si>
  <si>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</si>
  <si>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</si>
  <si>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</si>
  <si>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</si>
  <si>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</si>
  <si>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</si>
  <si>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</si>
  <si>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</si>
  <si>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</si>
  <si>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</si>
  <si>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</si>
  <si>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</si>
  <si>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</si>
  <si>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</si>
  <si>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</si>
  <si>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</si>
  <si>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</si>
  <si>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</si>
  <si>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</si>
  <si>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</si>
  <si>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</si>
  <si>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</si>
  <si>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</si>
  <si>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</si>
  <si>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</si>
  <si>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</si>
  <si>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</si>
  <si>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</si>
  <si>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</si>
  <si>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</si>
  <si>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</si>
  <si>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</si>
  <si>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</si>
  <si>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</si>
  <si>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</si>
  <si>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</si>
  <si>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</si>
  <si>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</si>
  <si>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</si>
  <si>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</si>
  <si>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</si>
  <si>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</si>
  <si>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</si>
  <si>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</si>
  <si>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</si>
  <si>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</si>
  <si>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</si>
  <si>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</si>
  <si>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</si>
  <si>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</si>
  <si>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</si>
  <si>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</si>
  <si>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</si>
  <si>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</si>
  <si>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</si>
  <si>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</si>
  <si>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</si>
  <si>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</si>
  <si>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</si>
  <si>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</si>
  <si>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</si>
  <si>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</si>
  <si>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</si>
  <si>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</si>
  <si>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</si>
  <si>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</si>
  <si>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</si>
  <si>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</si>
  <si>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</si>
  <si>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</si>
  <si>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</si>
  <si>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</si>
  <si>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</si>
  <si>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</si>
  <si>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</si>
  <si>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</si>
  <si>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</si>
  <si>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</si>
  <si>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</si>
  <si>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</si>
  <si>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</si>
  <si>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</si>
  <si>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</si>
  <si>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</si>
  <si>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</si>
  <si>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</si>
  <si>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</si>
  <si>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</si>
  <si>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</si>
  <si>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</si>
  <si>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</si>
  <si>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</si>
  <si>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</si>
  <si>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</si>
  <si>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</si>
  <si>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</si>
  <si>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</si>
  <si>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</si>
  <si>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</si>
  <si>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</si>
  <si>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</si>
  <si>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</si>
  <si>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</si>
  <si>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</si>
  <si>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</si>
  <si>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</si>
  <si>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</si>
  <si>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</si>
  <si>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</si>
  <si>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</si>
  <si>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</si>
  <si>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</si>
  <si>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</si>
  <si>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</si>
  <si>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</si>
  <si>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</si>
  <si>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</si>
  <si>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</si>
  <si>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</si>
  <si>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</si>
  <si>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</si>
  <si>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</si>
  <si>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</si>
  <si>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</si>
  <si>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</si>
  <si>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</si>
  <si>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</si>
  <si>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</si>
  <si>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</si>
  <si>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</si>
  <si>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</si>
  <si>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</si>
  <si>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</si>
  <si>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</si>
  <si>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</si>
  <si>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</si>
  <si>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</si>
  <si>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</si>
  <si>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</si>
  <si>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</si>
  <si>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</si>
  <si>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</si>
  <si>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</si>
  <si>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</si>
  <si>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</si>
  <si>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</si>
  <si>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</si>
  <si>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</si>
  <si>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</si>
  <si>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</si>
  <si>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</si>
  <si>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</si>
  <si>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</si>
  <si>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</si>
  <si>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</si>
  <si>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</si>
  <si>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</si>
  <si>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</si>
  <si>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</si>
  <si>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</si>
  <si>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</si>
  <si>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</si>
  <si>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</si>
  <si>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</si>
  <si>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</si>
  <si>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</si>
  <si>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</si>
  <si>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</si>
  <si>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</si>
  <si>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</si>
  <si>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</si>
  <si>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</si>
  <si>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</si>
  <si>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</si>
  <si>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</si>
  <si>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</si>
  <si>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</si>
  <si>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</si>
  <si>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</si>
  <si>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</si>
  <si>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</si>
  <si>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</si>
  <si>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</si>
  <si>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</si>
  <si>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</si>
  <si>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</si>
  <si>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</si>
  <si>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</si>
  <si>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</si>
  <si>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</si>
  <si>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</si>
  <si>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</si>
  <si>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</si>
  <si>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</si>
  <si>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</si>
  <si>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</si>
  <si>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</si>
  <si>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</si>
  <si>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</si>
  <si>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</si>
  <si>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</si>
  <si>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</si>
  <si>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</si>
  <si>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</si>
  <si>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</si>
  <si>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</si>
  <si>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</si>
  <si>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</si>
  <si>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</si>
  <si>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</si>
  <si>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</si>
  <si>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</si>
  <si>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</si>
  <si>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</si>
  <si>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</si>
  <si>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</si>
  <si>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</si>
  <si>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</si>
  <si>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</si>
  <si>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</si>
  <si>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</si>
  <si>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</si>
  <si>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</si>
  <si>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</si>
  <si>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</si>
  <si>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</si>
  <si>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</si>
  <si>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</si>
  <si>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</si>
  <si>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</si>
  <si>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</si>
  <si>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</si>
  <si>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</si>
  <si>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</si>
  <si>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</si>
  <si>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</si>
  <si>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</si>
  <si>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</si>
  <si>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</si>
  <si>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</si>
  <si>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</si>
  <si>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</si>
  <si>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</si>
  <si>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</si>
  <si>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</si>
  <si>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</si>
  <si>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</si>
  <si>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</si>
  <si>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</si>
  <si>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</si>
  <si>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</si>
  <si>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</si>
  <si>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</si>
  <si>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</si>
  <si>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</si>
  <si>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</si>
  <si>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</si>
  <si>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</si>
  <si>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</si>
  <si>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</si>
  <si>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</si>
  <si>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</si>
  <si>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</si>
  <si>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</si>
  <si>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</si>
  <si>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</si>
  <si>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</si>
  <si>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</si>
  <si>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</si>
  <si>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</si>
  <si>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</si>
  <si>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</si>
  <si>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</si>
  <si>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</si>
  <si>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</si>
  <si>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</si>
  <si>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</si>
  <si>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</si>
  <si>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</si>
  <si>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</si>
  <si>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</si>
  <si>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</si>
  <si>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</si>
  <si>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</si>
  <si>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</si>
  <si>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</si>
  <si>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</si>
  <si>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</si>
  <si>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</si>
  <si>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</si>
  <si>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</si>
  <si>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</si>
  <si>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</si>
  <si>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</si>
  <si>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</si>
  <si>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</si>
  <si>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</si>
  <si>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</si>
  <si>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</si>
  <si>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</si>
  <si>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</si>
  <si>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</si>
  <si>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</si>
  <si>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</si>
  <si>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</si>
  <si>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</si>
  <si>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</si>
  <si>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</si>
  <si>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</si>
  <si>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</si>
  <si>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</si>
  <si>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</si>
  <si>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</si>
  <si>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</si>
  <si>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</si>
  <si>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</si>
  <si>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</si>
  <si>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</si>
  <si>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</si>
  <si>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</si>
  <si>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</si>
  <si>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</si>
  <si>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</si>
  <si>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</si>
  <si>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</si>
  <si>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</si>
  <si>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</si>
  <si>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</si>
  <si>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</si>
  <si>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</si>
  <si>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</si>
  <si>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</si>
  <si>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</si>
  <si>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</si>
  <si>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</si>
  <si>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</si>
  <si>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</si>
  <si>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</si>
  <si>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</si>
  <si>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</si>
  <si>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</si>
  <si>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</si>
  <si>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</si>
  <si>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</si>
  <si>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</si>
  <si>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</si>
  <si>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</si>
  <si>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</si>
  <si>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</si>
  <si>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</si>
  <si>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</si>
  <si>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</si>
  <si>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</si>
  <si>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</si>
  <si>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</si>
  <si>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</si>
  <si>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</si>
  <si>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</si>
  <si>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</si>
  <si>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</si>
  <si>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</si>
  <si>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</si>
  <si>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</si>
  <si>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</si>
  <si>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</si>
  <si>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</si>
  <si>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</si>
  <si>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</si>
  <si>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</si>
  <si>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</si>
  <si>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</si>
  <si>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</si>
  <si>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</si>
  <si>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</si>
  <si>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</si>
  <si>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</si>
  <si>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</si>
  <si>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</si>
  <si>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</si>
  <si>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</si>
  <si>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</si>
  <si>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</si>
  <si>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</si>
  <si>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</si>
  <si>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</si>
  <si>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</si>
  <si>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</si>
  <si>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</si>
  <si>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</si>
  <si>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</si>
  <si>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</si>
  <si>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</si>
  <si>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</si>
  <si>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</si>
  <si>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</si>
  <si>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</si>
  <si>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</si>
  <si>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</si>
  <si>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</si>
  <si>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</si>
  <si>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</si>
  <si>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</si>
  <si>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</si>
  <si>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</si>
  <si>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</si>
  <si>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</si>
  <si>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</si>
  <si>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</si>
  <si>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</si>
  <si>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</si>
  <si>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</si>
  <si>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</si>
  <si>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</si>
  <si>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</si>
  <si>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</si>
  <si>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</si>
  <si>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</si>
  <si>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</si>
  <si>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</si>
  <si>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</si>
  <si>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</si>
  <si>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</si>
  <si>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</si>
  <si>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</si>
  <si>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</si>
  <si>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</si>
  <si>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</si>
  <si>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</si>
  <si>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</si>
  <si>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</si>
  <si>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</si>
  <si>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</si>
  <si>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</si>
  <si>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</si>
  <si>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</si>
  <si>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</si>
  <si>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</si>
  <si>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</si>
  <si>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</si>
  <si>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</si>
  <si>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</si>
  <si>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</si>
  <si>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</si>
  <si>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</si>
  <si>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</si>
  <si>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</si>
  <si>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</si>
  <si>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</si>
  <si>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</si>
  <si>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</si>
  <si>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</si>
  <si>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</si>
  <si>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</si>
  <si>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</si>
  <si>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</si>
  <si>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</si>
  <si>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</si>
  <si>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</si>
  <si>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</si>
  <si>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</si>
  <si>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</si>
  <si>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</si>
  <si>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</si>
  <si>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</si>
  <si>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</si>
  <si>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</si>
  <si>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</si>
  <si>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</si>
  <si>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</si>
  <si>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</si>
  <si>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</si>
  <si>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</si>
  <si>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</si>
  <si>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</si>
  <si>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</si>
  <si>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</si>
  <si>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</si>
  <si>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</si>
  <si>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</si>
  <si>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</si>
  <si>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</si>
  <si>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</si>
  <si>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</si>
  <si>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</si>
  <si>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</si>
  <si>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</si>
  <si>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</si>
  <si>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</si>
  <si>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</si>
  <si>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</si>
  <si>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</si>
  <si>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</si>
  <si>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</si>
  <si>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</si>
  <si>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</si>
  <si>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</si>
  <si>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</si>
  <si>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</si>
  <si>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</si>
  <si>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</si>
  <si>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</si>
  <si>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</si>
  <si>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</si>
  <si>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</si>
  <si>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</si>
  <si>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</si>
  <si>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</si>
  <si>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</si>
  <si>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</si>
  <si>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</si>
  <si>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</si>
  <si>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</si>
  <si>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</si>
  <si>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</si>
  <si>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</si>
  <si>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</si>
  <si>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</si>
  <si>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</si>
  <si>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</si>
  <si>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</si>
  <si>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</si>
  <si>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</si>
  <si>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</si>
  <si>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</si>
  <si>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</si>
  <si>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</si>
  <si>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</si>
  <si>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</si>
  <si>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</si>
  <si>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</si>
  <si>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</si>
  <si>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</si>
  <si>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</si>
  <si>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</si>
  <si>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</si>
  <si>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</si>
  <si>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</si>
  <si>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</si>
  <si>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</si>
  <si>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</si>
  <si>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</si>
  <si>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</si>
  <si>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</si>
  <si>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</si>
  <si>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</si>
  <si>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</si>
  <si>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</si>
  <si>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</si>
  <si>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</si>
  <si>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</si>
  <si>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</si>
  <si>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</si>
  <si>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</si>
  <si>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</si>
  <si>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</si>
  <si>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</si>
  <si>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</si>
  <si>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</si>
  <si>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</si>
  <si>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</si>
  <si>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</si>
  <si>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</si>
  <si>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</si>
  <si>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</si>
  <si>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</si>
  <si>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</si>
  <si>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</si>
  <si>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</si>
  <si>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</si>
  <si>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</si>
  <si>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</si>
  <si>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</si>
  <si>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</si>
  <si>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</si>
  <si>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</si>
  <si>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</si>
  <si>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</si>
  <si>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</si>
  <si>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</si>
  <si>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</si>
  <si>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</si>
  <si>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</si>
  <si>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</si>
  <si>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</si>
  <si>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</si>
  <si>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</si>
  <si>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</si>
  <si>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</si>
  <si>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</si>
  <si>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</si>
  <si>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</si>
  <si>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</si>
  <si>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</si>
  <si>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</si>
  <si>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</si>
  <si>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</si>
  <si>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</si>
  <si>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</si>
  <si>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</si>
  <si>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</si>
  <si>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</si>
  <si>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</si>
  <si>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</si>
  <si>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</si>
  <si>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</si>
  <si>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</si>
  <si>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</si>
  <si>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</si>
  <si>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</si>
  <si>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</si>
  <si>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</si>
  <si>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</si>
  <si>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</si>
  <si>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</si>
  <si>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</si>
  <si>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</si>
  <si>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</si>
  <si>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</si>
  <si>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</si>
  <si>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</si>
  <si>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</si>
  <si>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</si>
  <si>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</si>
  <si>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</si>
  <si>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</si>
  <si>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</si>
  <si>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</si>
  <si>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</si>
  <si>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</si>
  <si>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</si>
  <si>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</si>
  <si>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</si>
  <si>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</si>
  <si>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</si>
  <si>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</si>
  <si>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</si>
  <si>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</si>
  <si>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</si>
  <si>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</si>
  <si>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</si>
  <si>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</si>
  <si>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</si>
  <si>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</si>
  <si>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</si>
  <si>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</si>
  <si>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</si>
  <si>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</si>
  <si>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</si>
  <si>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</si>
  <si>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</si>
  <si>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</si>
  <si>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</si>
  <si>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</si>
  <si>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</si>
  <si>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</si>
  <si>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</si>
  <si>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</si>
  <si>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</si>
  <si>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</si>
  <si>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</si>
  <si>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</si>
  <si>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</si>
  <si>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</si>
  <si>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</si>
  <si>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</si>
  <si>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</si>
  <si>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</si>
  <si>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</si>
  <si>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</si>
  <si>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</si>
  <si>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</si>
  <si>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</si>
  <si>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</si>
  <si>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</si>
  <si>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</si>
  <si>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</si>
  <si>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</si>
  <si>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</si>
  <si>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</si>
  <si>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</si>
  <si>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</si>
  <si>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</si>
  <si>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</si>
  <si>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</si>
  <si>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</si>
  <si>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</si>
  <si>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</si>
  <si>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</si>
  <si>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</si>
  <si>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</si>
  <si>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</si>
  <si>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</si>
  <si>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</si>
  <si>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</si>
  <si>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</si>
  <si>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</si>
  <si>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</si>
  <si>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</si>
  <si>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</si>
  <si>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</si>
  <si>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</si>
  <si>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</si>
  <si>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</si>
  <si>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</si>
  <si>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</si>
  <si>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</si>
  <si>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</si>
  <si>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</si>
  <si>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</si>
  <si>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</si>
  <si>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</si>
  <si>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</si>
  <si>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</si>
  <si>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</si>
  <si>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</si>
  <si>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</si>
  <si>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</si>
  <si>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</si>
  <si>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</si>
  <si>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</si>
  <si>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</si>
  <si>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</si>
  <si>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</si>
  <si>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</si>
  <si>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</si>
  <si>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</si>
  <si>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</si>
  <si>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</si>
  <si>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</si>
  <si>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</si>
  <si>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</si>
  <si>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</si>
  <si>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</si>
  <si>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</si>
  <si>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</si>
  <si>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</si>
  <si>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</si>
  <si>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</si>
  <si>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</si>
  <si>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</si>
  <si>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</si>
  <si>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</si>
  <si>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</si>
  <si>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</si>
  <si>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</si>
  <si>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</si>
  <si>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</si>
  <si>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</si>
  <si>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</si>
  <si>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</si>
  <si>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</si>
  <si>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</si>
  <si>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</si>
  <si>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</si>
  <si>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</si>
  <si>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</si>
  <si>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</si>
  <si>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</si>
  <si>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</si>
  <si>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</si>
  <si>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</si>
  <si>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</si>
  <si>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</si>
  <si>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</si>
  <si>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</si>
  <si>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</si>
  <si>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</si>
  <si>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</si>
  <si>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</si>
  <si>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</si>
  <si>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</si>
  <si>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</si>
  <si>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</si>
  <si>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</si>
  <si>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</si>
  <si>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</si>
  <si>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</si>
  <si>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</si>
  <si>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</si>
  <si>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</si>
  <si>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</si>
  <si>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</si>
  <si>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</si>
  <si>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</si>
  <si>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</si>
  <si>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</si>
  <si>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</si>
  <si>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</si>
  <si>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</si>
  <si>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</si>
  <si>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</si>
  <si>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</si>
  <si>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</si>
  <si>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</si>
  <si>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</si>
  <si>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</si>
  <si>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</si>
  <si>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</si>
  <si>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</si>
  <si>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</si>
  <si>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</si>
  <si>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</si>
  <si>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</si>
  <si>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</si>
  <si>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</si>
  <si>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</si>
  <si>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</si>
  <si>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</si>
  <si>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</si>
  <si>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</si>
  <si>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</si>
  <si>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</si>
  <si>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</si>
  <si>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</si>
  <si>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</si>
  <si>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</si>
  <si>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</si>
  <si>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</si>
  <si>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</si>
  <si>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</si>
  <si>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</si>
  <si>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</si>
  <si>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</si>
  <si>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</si>
  <si>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</si>
  <si>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</si>
  <si>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</si>
  <si>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</si>
  <si>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</si>
  <si>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</si>
  <si>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</si>
  <si>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</si>
  <si>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</si>
  <si>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</si>
  <si>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</si>
  <si>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</si>
  <si>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</si>
  <si>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</si>
  <si>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</si>
  <si>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</si>
  <si>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</si>
  <si>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</si>
  <si>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</si>
  <si>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</si>
  <si>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</si>
  <si>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</si>
  <si>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</si>
  <si>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</si>
  <si>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</si>
  <si>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</si>
  <si>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</si>
  <si>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</si>
  <si>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</si>
  <si>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</si>
  <si>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</si>
  <si>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</si>
  <si>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</si>
  <si>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</si>
  <si>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</si>
  <si>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</si>
  <si>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</si>
  <si>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</si>
  <si>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</si>
  <si>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</si>
  <si>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</si>
  <si>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</si>
  <si>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</si>
  <si>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</si>
  <si>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</si>
  <si>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</si>
  <si>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</si>
  <si>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</si>
  <si>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</si>
  <si>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</si>
  <si>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</si>
  <si>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</si>
  <si>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</si>
  <si>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</si>
  <si>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</si>
  <si>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</si>
  <si>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</si>
  <si>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</si>
  <si>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</si>
  <si>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</si>
  <si>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</si>
  <si>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</si>
  <si>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</si>
  <si>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</si>
  <si>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</si>
  <si>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</si>
  <si>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</si>
  <si>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</si>
  <si>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</si>
  <si>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</si>
  <si>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</si>
  <si>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</si>
  <si>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</si>
  <si>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</si>
  <si>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</si>
  <si>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</si>
  <si>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</si>
  <si>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</si>
  <si>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</si>
  <si>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</si>
  <si>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</si>
  <si>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</si>
  <si>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</si>
  <si>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</si>
  <si>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</si>
  <si>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</si>
  <si>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</si>
  <si>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</si>
  <si>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</si>
  <si>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</si>
  <si>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</si>
  <si>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</si>
  <si>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</si>
  <si>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</si>
  <si>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</si>
  <si>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</si>
  <si>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</si>
  <si>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</si>
  <si>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</si>
  <si>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</si>
  <si>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</si>
  <si>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</si>
  <si>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</si>
  <si>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</si>
  <si>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</si>
  <si>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</si>
  <si>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</si>
  <si>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</si>
  <si>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</si>
  <si>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</si>
  <si>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</si>
  <si>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</si>
  <si>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</si>
  <si>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</si>
  <si>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</si>
  <si>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</si>
  <si>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</si>
  <si>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</si>
  <si>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</si>
  <si>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</si>
  <si>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</si>
  <si>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</si>
  <si>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</si>
  <si>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</si>
  <si>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</si>
  <si>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</si>
  <si>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</si>
  <si>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</si>
  <si>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</si>
  <si>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</si>
  <si>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</si>
  <si>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</si>
  <si>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</si>
  <si>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</si>
  <si>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</si>
  <si>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</si>
  <si>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</si>
  <si>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</si>
  <si>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</si>
  <si>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</si>
  <si>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</si>
  <si>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</si>
  <si>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</si>
  <si>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</si>
  <si>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</si>
  <si>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</si>
  <si>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</si>
  <si>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</si>
  <si>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</si>
  <si>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</si>
  <si>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</si>
  <si>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</si>
  <si>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</si>
  <si>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</si>
  <si>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</si>
  <si>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</si>
  <si>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</si>
  <si>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</si>
  <si>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</si>
  <si>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</si>
  <si>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</si>
  <si>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</si>
  <si>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</si>
  <si>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</si>
  <si>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</si>
  <si>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</si>
  <si>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</si>
  <si>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</si>
  <si>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</si>
  <si>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</si>
  <si>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</si>
  <si>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</si>
  <si>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</si>
  <si>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</si>
  <si>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</si>
  <si>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</si>
  <si>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</si>
  <si>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</si>
  <si>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</si>
  <si>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</si>
  <si>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</si>
  <si>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</si>
  <si>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</si>
  <si>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</si>
  <si>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</si>
  <si>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</si>
  <si>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</si>
  <si>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</si>
  <si>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</si>
  <si>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</si>
  <si>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</si>
  <si>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</si>
  <si>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</si>
  <si>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</si>
  <si>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</si>
  <si>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</si>
  <si>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</si>
  <si>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</si>
  <si>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</si>
  <si>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</si>
  <si>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</si>
  <si>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</si>
  <si>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</si>
  <si>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</si>
  <si>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</si>
  <si>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</si>
  <si>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</si>
  <si>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</si>
  <si>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</si>
  <si>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</si>
  <si>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</si>
  <si>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</si>
  <si>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</si>
  <si>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</si>
  <si>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</si>
  <si>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</si>
  <si>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</si>
  <si>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</si>
  <si>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</si>
  <si>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</si>
  <si>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</si>
  <si>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</si>
  <si>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</si>
  <si>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</si>
  <si>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</si>
  <si>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</si>
  <si>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</si>
  <si>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</si>
  <si>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</si>
  <si>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</si>
  <si>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</si>
  <si>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</si>
  <si>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</si>
  <si>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</si>
  <si>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</si>
  <si>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</si>
  <si>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</si>
  <si>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</si>
  <si>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</si>
  <si>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</si>
  <si>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</si>
  <si>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</si>
  <si>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</si>
  <si>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</si>
  <si>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</si>
  <si>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</si>
  <si>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</si>
  <si>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</si>
  <si>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</si>
  <si>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</si>
  <si>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</si>
  <si>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</si>
  <si>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</si>
  <si>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</si>
  <si>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</si>
  <si>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</si>
  <si>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</si>
  <si>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</si>
  <si>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</si>
  <si>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</si>
  <si>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</si>
  <si>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</si>
  <si>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</si>
  <si>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</si>
  <si>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</si>
  <si>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</si>
  <si>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</si>
  <si>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</si>
  <si>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</si>
  <si>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</si>
  <si>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</si>
  <si>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</si>
  <si>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</si>
  <si>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</si>
  <si>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</si>
  <si>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</si>
  <si>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</si>
  <si>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</si>
  <si>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</si>
  <si>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</si>
  <si>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</si>
  <si>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</si>
  <si>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</si>
  <si>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</si>
  <si>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</si>
  <si>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</si>
  <si>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</si>
  <si>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</si>
  <si>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</si>
  <si>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</si>
  <si>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</si>
  <si>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</si>
  <si>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</si>
  <si>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</si>
  <si>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</si>
  <si>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</si>
  <si>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</si>
  <si>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</si>
  <si>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</si>
  <si>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</si>
  <si>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</si>
  <si>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</si>
  <si>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</si>
  <si>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</si>
  <si>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</si>
  <si>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</si>
  <si>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</si>
  <si>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</si>
  <si>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</si>
  <si>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</si>
  <si>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</si>
  <si>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</si>
  <si>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</si>
  <si>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</si>
  <si>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</si>
  <si>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</si>
  <si>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</si>
  <si>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</si>
  <si>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</si>
  <si>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</si>
  <si>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</si>
  <si>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</si>
  <si>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</si>
  <si>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</si>
  <si>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</si>
  <si>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</si>
  <si>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</si>
  <si>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</si>
  <si>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</si>
  <si>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</si>
  <si>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</si>
  <si>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</si>
  <si>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</si>
  <si>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</si>
  <si>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</si>
  <si>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</si>
  <si>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</si>
  <si>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</si>
  <si>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</si>
  <si>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</si>
  <si>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</si>
  <si>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</si>
  <si>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</si>
  <si>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</si>
  <si>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</si>
  <si>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</si>
  <si>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</si>
  <si>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</si>
  <si>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</si>
  <si>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</si>
  <si>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</si>
  <si>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</si>
  <si>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</si>
  <si>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</si>
  <si>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</si>
  <si>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</si>
  <si>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</si>
  <si>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</si>
  <si>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</si>
  <si>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</si>
  <si>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</si>
  <si>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</si>
  <si>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</si>
  <si>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</si>
  <si>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</si>
  <si>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</si>
  <si>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</si>
  <si>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</si>
  <si>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</si>
  <si>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</si>
  <si>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</si>
  <si>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</si>
  <si>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</si>
  <si>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</si>
  <si>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</si>
  <si>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</si>
  <si>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</si>
  <si>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</si>
  <si>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</si>
  <si>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</si>
  <si>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</si>
  <si>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</si>
  <si>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</si>
  <si>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</si>
  <si>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</si>
  <si>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</si>
  <si>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</si>
  <si>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</si>
  <si>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</si>
  <si>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</si>
  <si>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</si>
  <si>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</si>
  <si>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</si>
  <si>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</si>
  <si>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</si>
  <si>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</si>
  <si>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</si>
  <si>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</si>
  <si>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</si>
  <si>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</si>
  <si>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</si>
  <si>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</si>
  <si>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</si>
  <si>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</si>
  <si>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</si>
  <si>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</si>
  <si>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</si>
  <si>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</si>
  <si>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</si>
  <si>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</si>
  <si>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</si>
  <si>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</si>
  <si>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</si>
  <si>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</si>
  <si>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</si>
  <si>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</si>
  <si>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</si>
  <si>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</si>
  <si>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</si>
  <si>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</si>
  <si>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</si>
  <si>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</si>
  <si>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</si>
  <si>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</si>
  <si>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</si>
  <si>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</si>
  <si>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</si>
  <si>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</si>
  <si>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</si>
  <si>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</si>
  <si>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</si>
  <si>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</si>
  <si>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</si>
  <si>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</si>
  <si>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</si>
  <si>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</si>
  <si>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</si>
  <si>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</si>
  <si>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</si>
  <si>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</si>
  <si>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</si>
  <si>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</si>
  <si>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</si>
  <si>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</si>
  <si>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</si>
  <si>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</si>
  <si>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</si>
  <si>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</si>
  <si>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</si>
  <si>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</si>
  <si>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</si>
  <si>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</si>
  <si>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</si>
  <si>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</si>
  <si>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</si>
  <si>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</si>
  <si>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</si>
  <si>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</si>
  <si>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</si>
  <si>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</si>
  <si>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</si>
  <si>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</si>
  <si>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</si>
  <si>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</si>
  <si>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</si>
  <si>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</si>
  <si>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</si>
  <si>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</si>
  <si>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</si>
  <si>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</si>
  <si>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</si>
  <si>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</si>
  <si>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</si>
  <si>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</si>
  <si>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</si>
  <si>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</si>
  <si>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</si>
  <si>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</si>
  <si>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</si>
  <si>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</si>
  <si>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</si>
  <si>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</si>
  <si>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</si>
  <si>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</si>
  <si>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</si>
  <si>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</si>
  <si>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</si>
  <si>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</si>
  <si>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</si>
  <si>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</si>
  <si>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</si>
  <si>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</si>
  <si>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</si>
  <si>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</si>
  <si>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</si>
  <si>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</si>
  <si>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</si>
  <si>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</si>
  <si>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</si>
  <si>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</si>
  <si>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</si>
  <si>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</si>
  <si>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</si>
  <si>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</si>
  <si>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</si>
  <si>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</si>
  <si>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</si>
  <si>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</si>
  <si>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</si>
  <si>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</si>
  <si>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</si>
  <si>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</si>
  <si>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</si>
  <si>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</si>
  <si>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</si>
  <si>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</si>
  <si>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</si>
  <si>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</si>
  <si>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</si>
  <si>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</si>
  <si>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</si>
  <si>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</si>
  <si>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</si>
  <si>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</si>
  <si>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</si>
  <si>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</si>
  <si>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</si>
  <si>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</si>
  <si>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</si>
  <si>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</si>
  <si>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</si>
  <si>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</si>
  <si>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</si>
  <si>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</si>
  <si>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</si>
  <si>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</si>
  <si>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</si>
  <si>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</si>
  <si>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</si>
  <si>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</si>
  <si>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</si>
  <si>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</si>
  <si>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</si>
  <si>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</si>
  <si>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</si>
  <si>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</si>
  <si>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</si>
  <si>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</si>
  <si>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</si>
  <si>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</si>
  <si>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</si>
  <si>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</si>
  <si>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</si>
  <si>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</si>
  <si>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</si>
  <si>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</si>
  <si>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</si>
  <si>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</si>
  <si>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</si>
  <si>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</si>
  <si>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</si>
  <si>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</si>
  <si>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</si>
  <si>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</si>
  <si>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</si>
  <si>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</si>
  <si>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</si>
  <si>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</si>
  <si>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</si>
  <si>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</si>
  <si>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</si>
  <si>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</si>
  <si>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</si>
  <si>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</si>
  <si>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</si>
  <si>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</si>
  <si>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</si>
  <si>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</si>
  <si>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</si>
  <si>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</si>
  <si>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</si>
  <si>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</si>
  <si>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</si>
  <si>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</si>
  <si>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</si>
  <si>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</si>
  <si>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</si>
  <si>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</si>
  <si>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</si>
  <si>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</si>
  <si>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</si>
  <si>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</si>
  <si>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</si>
  <si>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</si>
  <si>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</si>
  <si>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</si>
  <si>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</si>
  <si>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</si>
  <si>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</si>
  <si>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</si>
  <si>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</si>
  <si>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</si>
  <si>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</si>
  <si>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</si>
  <si>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</si>
  <si>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</si>
  <si>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</si>
  <si>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</si>
  <si>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</si>
  <si>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</si>
  <si>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</si>
  <si>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</si>
  <si>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</si>
  <si>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</si>
  <si>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</si>
  <si>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</si>
  <si>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</si>
  <si>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</si>
  <si>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</si>
  <si>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</si>
  <si>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</si>
  <si>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</si>
  <si>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</si>
  <si>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</si>
  <si>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</si>
  <si>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</si>
  <si>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</si>
  <si>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</si>
  <si>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</si>
  <si>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</si>
  <si>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</si>
  <si>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</si>
  <si>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</si>
  <si>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</si>
  <si>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</si>
  <si>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</si>
  <si>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</si>
  <si>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</si>
  <si>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</si>
  <si>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</si>
  <si>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</si>
  <si>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</si>
  <si>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</si>
  <si>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</si>
  <si>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</si>
  <si>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</si>
  <si>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</si>
  <si>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</si>
  <si>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</si>
  <si>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</si>
  <si>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</si>
  <si>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</si>
  <si>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</si>
  <si>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</si>
  <si>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</si>
  <si>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</si>
  <si>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</si>
  <si>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</si>
  <si>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</si>
  <si>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</si>
  <si>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</si>
  <si>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</si>
  <si>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</si>
  <si>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</si>
  <si>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</si>
  <si>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</si>
  <si>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</si>
  <si>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</si>
  <si>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</si>
  <si>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</si>
  <si>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</si>
  <si>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</si>
  <si>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</si>
  <si>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</si>
  <si>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</si>
  <si>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</si>
  <si>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</si>
  <si>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</si>
  <si>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</si>
  <si>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</si>
  <si>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</si>
  <si>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</si>
  <si>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</si>
  <si>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</si>
  <si>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</si>
  <si>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</si>
  <si>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</si>
  <si>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</si>
  <si>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</si>
  <si>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</si>
  <si>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</si>
  <si>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</si>
  <si>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</si>
  <si>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</si>
  <si>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</si>
  <si>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</si>
  <si>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</si>
  <si>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</si>
  <si>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</si>
  <si>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</si>
  <si>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</si>
  <si>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</si>
  <si>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</si>
  <si>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</si>
  <si>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</si>
  <si>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</si>
  <si>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</si>
  <si>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</si>
  <si>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</si>
  <si>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</si>
  <si>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</si>
  <si>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</si>
  <si>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</si>
  <si>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</si>
  <si>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</si>
  <si>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</si>
  <si>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</si>
  <si>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</si>
  <si>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</si>
  <si>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</si>
  <si>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</si>
  <si>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</si>
  <si>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</si>
  <si>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</si>
  <si>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</si>
  <si>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</si>
  <si>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</si>
  <si>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</si>
  <si>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</si>
  <si>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</si>
  <si>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</si>
  <si>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</si>
  <si>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</si>
  <si>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</si>
  <si>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</si>
  <si>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</si>
  <si>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</si>
  <si>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</si>
  <si>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</si>
  <si>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</si>
  <si>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</si>
  <si>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</si>
  <si>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</si>
  <si>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</si>
  <si>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</si>
  <si>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</si>
  <si>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</si>
  <si>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</si>
  <si>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</si>
  <si>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</si>
  <si>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</si>
  <si>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</si>
  <si>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</si>
  <si>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</si>
  <si>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</si>
  <si>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</si>
  <si>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</si>
  <si>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</si>
  <si>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</si>
  <si>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</si>
  <si>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</si>
  <si>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</si>
  <si>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</si>
  <si>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</si>
  <si>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</si>
  <si>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</si>
  <si>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</si>
  <si>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</si>
  <si>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</si>
  <si>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</si>
  <si>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</si>
  <si>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</si>
  <si>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</si>
  <si>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</si>
  <si>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</si>
  <si>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</si>
  <si>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</si>
  <si>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</si>
  <si>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</si>
  <si>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</si>
  <si>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</si>
  <si>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</si>
  <si>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</si>
  <si>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</si>
  <si>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</si>
  <si>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</si>
  <si>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</si>
  <si>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</si>
  <si>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</si>
  <si>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</si>
  <si>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</si>
  <si>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</si>
  <si>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</si>
  <si>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</si>
  <si>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</si>
  <si>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</si>
  <si>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</si>
  <si>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</si>
  <si>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</si>
  <si>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</si>
  <si>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</si>
  <si>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</si>
  <si>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</si>
  <si>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</si>
  <si>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</si>
  <si>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</si>
  <si>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</si>
  <si>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</si>
  <si>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</si>
  <si>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</si>
  <si>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</si>
  <si>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</si>
  <si>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</si>
  <si>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</si>
  <si>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</si>
  <si>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</si>
  <si>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</si>
  <si>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</si>
  <si>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</si>
  <si>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</si>
  <si>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</si>
  <si>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</si>
  <si>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</si>
  <si>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</si>
  <si>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</si>
  <si>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</si>
  <si>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</si>
  <si>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</si>
  <si>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</si>
  <si>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</si>
  <si>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</si>
  <si>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</si>
  <si>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</si>
  <si>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</si>
  <si>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</si>
  <si>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</si>
  <si>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</si>
  <si>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</si>
  <si>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</si>
  <si>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</si>
  <si>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</si>
  <si>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</si>
  <si>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</si>
  <si>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</si>
  <si>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</si>
  <si>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</si>
  <si>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</si>
  <si>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</si>
  <si>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</si>
  <si>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</si>
  <si>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</si>
  <si>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</si>
  <si>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</si>
  <si>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</si>
  <si>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</si>
  <si>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</si>
  <si>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</si>
  <si>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</si>
  <si>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</si>
  <si>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</si>
  <si>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</si>
  <si>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</si>
  <si>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</si>
  <si>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</si>
  <si>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</si>
  <si>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</si>
  <si>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</si>
  <si>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</si>
  <si>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</si>
  <si>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</si>
  <si>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</si>
  <si>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</si>
  <si>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</si>
  <si>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</si>
  <si>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</si>
  <si>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</si>
  <si>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</si>
  <si>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</si>
  <si>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</si>
  <si>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</si>
  <si>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</si>
  <si>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</si>
  <si>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</si>
  <si>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</si>
  <si>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</si>
  <si>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</si>
  <si>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</si>
  <si>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</si>
  <si>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</si>
  <si>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</si>
  <si>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</si>
  <si>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</si>
  <si>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</si>
  <si>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</si>
  <si>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</si>
  <si>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</si>
  <si>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</si>
  <si>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</si>
  <si>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</si>
  <si>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</si>
  <si>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</si>
  <si>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</si>
  <si>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</si>
  <si>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</si>
  <si>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</si>
  <si>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</si>
  <si>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</si>
  <si>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</si>
  <si>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</si>
  <si>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</si>
  <si>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</si>
  <si>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</si>
  <si>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</si>
  <si>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</si>
  <si>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</si>
  <si>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</si>
  <si>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</si>
  <si>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</si>
  <si>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</si>
  <si>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</si>
  <si>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</si>
  <si>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</si>
  <si>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</si>
  <si>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</si>
  <si>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</si>
  <si>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</si>
  <si>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</si>
  <si>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</si>
  <si>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</si>
  <si>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</si>
  <si>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</si>
  <si>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</si>
  <si>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</si>
  <si>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</si>
  <si>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</si>
  <si>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</si>
  <si>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</si>
  <si>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</si>
  <si>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</si>
  <si>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</si>
  <si>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</si>
  <si>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</si>
  <si>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</si>
  <si>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</si>
  <si>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</si>
  <si>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</si>
  <si>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</si>
  <si>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</si>
  <si>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</si>
  <si>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</si>
  <si>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</si>
  <si>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</si>
  <si>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</si>
  <si>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</si>
  <si>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</si>
  <si>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</si>
  <si>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</si>
  <si>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</si>
  <si>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</si>
  <si>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</si>
  <si>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</si>
  <si>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</si>
  <si>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</si>
  <si>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</si>
  <si>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</si>
  <si>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</si>
  <si>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</si>
  <si>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</si>
  <si>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</si>
  <si>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</si>
  <si>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</si>
  <si>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</si>
  <si>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</si>
  <si>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</si>
  <si>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</si>
  <si>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</si>
  <si>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</si>
  <si>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</si>
  <si>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</si>
  <si>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</si>
  <si>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</si>
  <si>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</si>
  <si>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</si>
  <si>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</si>
  <si>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</si>
  <si>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</si>
  <si>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</si>
  <si>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</si>
  <si>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</si>
  <si>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</si>
  <si>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</si>
  <si>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</si>
  <si>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</si>
  <si>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</si>
  <si>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</si>
  <si>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</si>
  <si>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</si>
  <si>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</si>
  <si>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</si>
  <si>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</si>
  <si>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</si>
  <si>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</si>
  <si>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</si>
  <si>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</si>
  <si>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</si>
  <si>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</si>
  <si>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</si>
  <si>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</si>
  <si>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</si>
  <si>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</si>
  <si>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</si>
  <si>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</si>
  <si>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</si>
  <si>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</si>
  <si>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</si>
  <si>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</si>
  <si>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</si>
  <si>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</si>
  <si>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</si>
  <si>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</si>
  <si>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</si>
  <si>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</si>
  <si>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</si>
  <si>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</si>
  <si>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</si>
  <si>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</si>
  <si>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</si>
  <si>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</si>
  <si>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</si>
  <si>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</si>
  <si>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</si>
  <si>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</si>
  <si>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</si>
  <si>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</si>
  <si>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</si>
  <si>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</si>
  <si>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</si>
  <si>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</si>
  <si>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</si>
  <si>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</si>
  <si>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</si>
  <si>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</si>
  <si>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</si>
  <si>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</si>
  <si>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</si>
  <si>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</si>
  <si>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</si>
  <si>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</si>
  <si>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</si>
  <si>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</si>
  <si>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</si>
  <si>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</si>
  <si>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</si>
  <si>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</si>
  <si>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</si>
  <si>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</si>
  <si>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</si>
  <si>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</si>
  <si>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</si>
  <si>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</si>
  <si>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</si>
  <si>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</si>
  <si>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</si>
  <si>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</si>
  <si>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</si>
  <si>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</si>
  <si>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</si>
  <si>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</si>
  <si>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</si>
  <si>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</si>
  <si>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</si>
  <si>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</si>
  <si>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</si>
  <si>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</si>
  <si>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</si>
  <si>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</si>
  <si>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</si>
  <si>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</si>
  <si>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</si>
  <si>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</si>
  <si>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</si>
  <si>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</si>
  <si>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</si>
  <si>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</si>
  <si>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</si>
  <si>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</si>
  <si>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</si>
  <si>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</si>
  <si>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</si>
  <si>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</si>
  <si>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</si>
  <si>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</si>
  <si>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</si>
  <si>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</si>
  <si>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</si>
  <si>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</si>
  <si>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</si>
  <si>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</si>
  <si>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</si>
  <si>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</si>
  <si>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</si>
  <si>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</si>
  <si>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</si>
  <si>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</si>
  <si>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</si>
  <si>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</si>
  <si>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</si>
  <si>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</si>
  <si>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</si>
  <si>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</si>
  <si>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</si>
  <si>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</si>
  <si>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</si>
  <si>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</si>
  <si>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</si>
  <si>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</si>
  <si>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</si>
  <si>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</si>
  <si>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</si>
  <si>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</si>
  <si>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</si>
  <si>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</si>
  <si>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</si>
  <si>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</si>
  <si>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</si>
  <si>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</si>
  <si>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</si>
  <si>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</si>
  <si>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</si>
  <si>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</si>
  <si>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</si>
  <si>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</si>
  <si>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</si>
  <si>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</si>
  <si>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</si>
  <si>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</si>
  <si>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</si>
  <si>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</si>
  <si>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</si>
  <si>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</si>
  <si>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</si>
  <si>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</si>
  <si>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</si>
  <si>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</si>
  <si>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</si>
  <si>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</si>
  <si>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</si>
  <si>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</si>
  <si>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</si>
  <si>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</si>
  <si>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</si>
  <si>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</si>
  <si>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</si>
  <si>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</si>
  <si>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</si>
  <si>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</si>
  <si>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</si>
  <si>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</si>
  <si>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</si>
  <si>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</si>
  <si>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</si>
  <si>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</si>
  <si>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</si>
  <si>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</si>
  <si>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</si>
  <si>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</si>
  <si>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</si>
  <si>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</si>
  <si>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</si>
  <si>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</si>
  <si>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</si>
  <si>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</si>
  <si>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</si>
  <si>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</si>
  <si>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</si>
  <si>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</si>
  <si>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</si>
  <si>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</si>
  <si>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</si>
  <si>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</si>
  <si>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</si>
  <si>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</si>
  <si>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</si>
  <si>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</si>
  <si>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</si>
  <si>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</si>
  <si>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</si>
  <si>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</si>
  <si>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</si>
  <si>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</si>
  <si>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</si>
  <si>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</si>
  <si>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</si>
  <si>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</si>
  <si>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</si>
  <si>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</si>
  <si>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</si>
  <si>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</si>
  <si>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</si>
  <si>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</si>
  <si>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</si>
  <si>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</si>
  <si>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</si>
  <si>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</si>
  <si>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</si>
  <si>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</si>
  <si>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</si>
  <si>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</si>
  <si>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</si>
  <si>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</si>
  <si>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</si>
  <si>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</si>
  <si>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</si>
  <si>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</si>
  <si>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</si>
  <si>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</si>
  <si>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</si>
  <si>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</si>
  <si>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</si>
  <si>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</si>
  <si>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</si>
  <si>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</si>
  <si>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</si>
  <si>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</si>
  <si>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</si>
  <si>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</si>
  <si>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</si>
  <si>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</si>
  <si>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</si>
  <si>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</si>
  <si>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</si>
  <si>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</si>
  <si>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</si>
  <si>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</si>
  <si>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</si>
  <si>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</si>
  <si>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</si>
  <si>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</si>
  <si>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</si>
  <si>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</si>
  <si>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</si>
  <si>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</si>
  <si>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</si>
  <si>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</si>
  <si>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</si>
  <si>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</si>
  <si>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</si>
  <si>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</si>
  <si>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</si>
  <si>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</si>
  <si>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</si>
  <si>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</si>
  <si>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</si>
  <si>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</si>
  <si>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</si>
  <si>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</si>
  <si>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</si>
  <si>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</si>
  <si>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</si>
  <si>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</si>
  <si>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</si>
  <si>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</si>
  <si>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</si>
  <si>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</si>
  <si>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</si>
  <si>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</si>
  <si>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</si>
  <si>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</si>
  <si>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</si>
  <si>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</si>
  <si>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</si>
  <si>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</si>
  <si>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</si>
  <si>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</si>
  <si>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</si>
  <si>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</si>
  <si>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</si>
  <si>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</si>
  <si>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</si>
  <si>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</si>
  <si>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</si>
  <si>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</si>
  <si>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</si>
  <si>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</si>
  <si>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</si>
  <si>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</si>
  <si>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</si>
  <si>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</si>
  <si>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</si>
  <si>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</si>
  <si>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</si>
  <si>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</si>
  <si>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</si>
  <si>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</si>
  <si>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</si>
  <si>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</si>
  <si>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</si>
  <si>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</si>
  <si>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</si>
  <si>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</si>
  <si>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</si>
  <si>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</si>
  <si>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</si>
  <si>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</si>
  <si>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</si>
  <si>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</si>
  <si>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</si>
  <si>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</si>
  <si>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</si>
  <si>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</si>
  <si>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</si>
  <si>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</si>
  <si>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</si>
  <si>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</si>
  <si>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</si>
  <si>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</si>
  <si>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</si>
  <si>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</si>
  <si>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</si>
  <si>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</si>
  <si>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</si>
  <si>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</si>
  <si>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</si>
  <si>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</si>
  <si>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</si>
  <si>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</si>
  <si>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</si>
  <si>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</si>
  <si>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</si>
  <si>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</si>
  <si>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</si>
  <si>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</si>
  <si>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</si>
  <si>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</si>
  <si>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</si>
  <si>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</si>
  <si>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</si>
  <si>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</si>
  <si>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</si>
  <si>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</si>
  <si>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</si>
  <si>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</si>
  <si>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</si>
  <si>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</si>
  <si>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</si>
  <si>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</si>
  <si>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</si>
  <si>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</si>
  <si>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</si>
  <si>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</si>
  <si>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</si>
  <si>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</si>
  <si>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</si>
  <si>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</si>
  <si>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</si>
  <si>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</si>
  <si>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</si>
  <si>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</si>
  <si>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</si>
  <si>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</si>
  <si>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</si>
  <si>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</si>
  <si>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</si>
  <si>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</si>
  <si>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</si>
  <si>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</si>
  <si>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</si>
  <si>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</si>
  <si>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</si>
  <si>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</si>
  <si>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</si>
  <si>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</si>
  <si>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</si>
  <si>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</si>
  <si>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</si>
  <si>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</si>
  <si>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</si>
  <si>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</si>
  <si>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</si>
  <si>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</si>
  <si>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</si>
  <si>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</si>
  <si>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</si>
  <si>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</si>
  <si>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</si>
  <si>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</si>
  <si>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</si>
  <si>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</si>
  <si>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</si>
  <si>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</si>
  <si>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</si>
  <si>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</si>
  <si>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</si>
  <si>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</si>
  <si>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</si>
  <si>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</si>
  <si>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</si>
  <si>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</si>
  <si>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</si>
  <si>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</si>
  <si>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</si>
  <si>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</si>
  <si>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</si>
  <si>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</si>
  <si>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</si>
  <si>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</si>
  <si>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</si>
  <si>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</si>
  <si>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</si>
  <si>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</si>
  <si>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</si>
  <si>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</si>
  <si>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</si>
  <si>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</si>
  <si>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</si>
  <si>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</si>
  <si>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</si>
  <si>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</si>
  <si>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</si>
  <si>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</si>
  <si>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</si>
  <si>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</si>
  <si>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</si>
  <si>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</si>
  <si>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</si>
  <si>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</si>
  <si>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</si>
  <si>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</si>
  <si>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</si>
  <si>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</si>
  <si>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</si>
  <si>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</si>
  <si>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</si>
  <si>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</si>
  <si>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</si>
  <si>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</si>
  <si>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</si>
  <si>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</si>
  <si>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</si>
  <si>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</si>
  <si>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</si>
  <si>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</si>
  <si>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</si>
  <si>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</si>
  <si>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</si>
  <si>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</si>
  <si>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</si>
  <si>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</si>
  <si>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</si>
  <si>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</si>
  <si>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</si>
  <si>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</si>
  <si>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</si>
  <si>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</si>
  <si>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</si>
  <si>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</si>
  <si>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</si>
  <si>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</si>
  <si>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</si>
  <si>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</si>
  <si>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</si>
  <si>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</si>
  <si>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</si>
  <si>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</si>
  <si>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</si>
  <si>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</si>
  <si>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</si>
  <si>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</si>
  <si>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</si>
  <si>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</si>
  <si>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</si>
  <si>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</si>
  <si>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</si>
  <si>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</si>
  <si>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</si>
  <si>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</si>
  <si>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</si>
  <si>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</si>
  <si>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</si>
  <si>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</si>
  <si>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</si>
  <si>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</si>
  <si>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</si>
  <si>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</si>
  <si>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</si>
  <si>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</si>
  <si>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</si>
  <si>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</si>
  <si>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</si>
  <si>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</si>
  <si>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</si>
  <si>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</si>
  <si>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</si>
  <si>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</si>
  <si>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</si>
  <si>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</si>
  <si>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</si>
  <si>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</si>
  <si>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</si>
  <si>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</si>
  <si>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</si>
  <si>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</si>
  <si>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</si>
  <si>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</si>
  <si>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</si>
  <si>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</si>
  <si>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</si>
  <si>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</si>
  <si>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</si>
  <si>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</si>
  <si>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</si>
  <si>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</si>
  <si>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</si>
  <si>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</si>
  <si>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</si>
  <si>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</si>
  <si>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</si>
  <si>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</si>
  <si>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</si>
  <si>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</si>
  <si>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</si>
  <si>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</si>
  <si>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</si>
  <si>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</si>
  <si>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</si>
  <si>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</si>
  <si>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</si>
  <si>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</si>
  <si>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</si>
  <si>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</si>
  <si>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</si>
  <si>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</si>
  <si>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</si>
  <si>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</si>
  <si>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</si>
  <si>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</si>
  <si>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</si>
  <si>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</si>
  <si>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</si>
  <si>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</si>
  <si>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</si>
  <si>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</si>
  <si>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</si>
  <si>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</si>
  <si>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</si>
  <si>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</si>
  <si>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</si>
  <si>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</si>
  <si>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</si>
  <si>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</si>
  <si>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</si>
  <si>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</si>
  <si>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</si>
  <si>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</si>
  <si>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</si>
  <si>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</si>
  <si>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</si>
  <si>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</si>
  <si>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</si>
  <si>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</si>
  <si>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</si>
  <si>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</si>
  <si>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</si>
  <si>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</si>
  <si>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</si>
  <si>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</si>
  <si>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</si>
  <si>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</si>
  <si>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</si>
  <si>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</si>
  <si>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</si>
  <si>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</si>
  <si>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</si>
  <si>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</si>
  <si>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</si>
  <si>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</si>
  <si>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</si>
  <si>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</si>
  <si>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</si>
  <si>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</si>
  <si>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</si>
  <si>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</si>
  <si>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</si>
  <si>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</si>
  <si>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</si>
  <si>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</si>
  <si>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</si>
  <si>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</si>
  <si>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</si>
  <si>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</si>
  <si>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</si>
  <si>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</si>
  <si>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</si>
  <si>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</si>
  <si>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</si>
  <si>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</si>
  <si>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</si>
  <si>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</si>
  <si>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</si>
  <si>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</si>
  <si>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</si>
  <si>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</si>
  <si>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</si>
  <si>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</si>
  <si>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</si>
  <si>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</si>
  <si>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</si>
  <si>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</si>
  <si>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</si>
  <si>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</si>
  <si>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</si>
  <si>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</si>
  <si>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</si>
  <si>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</si>
  <si>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</si>
  <si>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</si>
  <si>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</si>
  <si>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</si>
  <si>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</si>
  <si>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</si>
  <si>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</si>
  <si>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</si>
  <si>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</si>
  <si>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</si>
  <si>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</si>
  <si>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</si>
  <si>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</si>
  <si>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</si>
  <si>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</si>
  <si>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</si>
  <si>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</si>
  <si>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</si>
  <si>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</si>
  <si>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</si>
  <si>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</si>
  <si>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</si>
  <si>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</si>
  <si>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</si>
  <si>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</si>
  <si>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</si>
  <si>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</si>
  <si>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</si>
  <si>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</si>
  <si>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</si>
  <si>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</si>
  <si>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</si>
  <si>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</si>
  <si>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</si>
  <si>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</si>
  <si>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</si>
  <si>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</si>
  <si>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</si>
  <si>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</si>
  <si>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</si>
  <si>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</si>
  <si>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</si>
  <si>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</si>
  <si>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</si>
  <si>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</si>
  <si>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</si>
  <si>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</si>
  <si>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</si>
  <si>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</si>
  <si>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</si>
  <si>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</si>
  <si>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</si>
  <si>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</si>
  <si>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</si>
  <si>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</si>
  <si>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</si>
  <si>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</si>
  <si>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</si>
  <si>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</si>
  <si>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</si>
  <si>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</si>
  <si>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</si>
  <si>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</si>
  <si>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</si>
  <si>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</si>
  <si>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</si>
  <si>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</si>
  <si>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</si>
  <si>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</si>
  <si>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</si>
  <si>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</si>
  <si>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</si>
  <si>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</si>
  <si>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</si>
  <si>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</si>
  <si>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</si>
  <si>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</si>
  <si>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</si>
  <si>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</si>
  <si>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</si>
  <si>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</si>
  <si>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</si>
  <si>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</si>
  <si>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</si>
  <si>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</si>
  <si>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</si>
  <si>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</si>
  <si>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</si>
  <si>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</si>
  <si>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</si>
  <si>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</si>
  <si>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</si>
  <si>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</si>
  <si>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</si>
  <si>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</si>
  <si>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</si>
  <si>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</si>
  <si>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</si>
  <si>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</si>
  <si>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</si>
  <si>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</si>
  <si>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</si>
  <si>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</si>
  <si>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</si>
  <si>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</si>
  <si>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</si>
  <si>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</si>
  <si>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</si>
  <si>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</si>
  <si>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</si>
  <si>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</si>
  <si>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</si>
  <si>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</si>
  <si>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</si>
  <si>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</si>
  <si>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</si>
  <si>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</si>
  <si>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</si>
  <si>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</si>
  <si>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</si>
  <si>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</si>
  <si>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</si>
  <si>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</si>
  <si>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</si>
  <si>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</si>
  <si>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</si>
  <si>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</si>
  <si>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</si>
  <si>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</si>
  <si>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</si>
  <si>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</si>
  <si>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</si>
  <si>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</si>
  <si>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</si>
  <si>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</si>
  <si>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</si>
  <si>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</si>
  <si>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</si>
  <si>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</si>
  <si>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</si>
  <si>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</si>
  <si>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</si>
  <si>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</si>
  <si>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</si>
  <si>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</si>
  <si>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</si>
  <si>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</si>
  <si>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</si>
  <si>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</si>
  <si>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</si>
  <si>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</si>
  <si>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</si>
  <si>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</si>
  <si>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</si>
  <si>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</si>
  <si>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</si>
  <si>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</si>
  <si>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</si>
  <si>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</si>
  <si>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</si>
  <si>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</si>
  <si>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</si>
  <si>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</si>
  <si>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</si>
  <si>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</si>
  <si>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</si>
  <si>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</si>
  <si>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</si>
  <si>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</si>
  <si>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</si>
  <si>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</si>
  <si>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</si>
  <si>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</si>
  <si>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</si>
  <si>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</si>
  <si>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</si>
  <si>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</si>
  <si>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</si>
  <si>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</si>
  <si>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</si>
  <si>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</si>
  <si>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</si>
  <si>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</si>
  <si>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</si>
  <si>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</si>
  <si>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</si>
  <si>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</si>
  <si>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</si>
  <si>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</si>
  <si>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</si>
  <si>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</si>
  <si>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</si>
  <si>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</si>
  <si>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</si>
  <si>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</si>
  <si>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</si>
  <si>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</si>
  <si>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</si>
  <si>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</si>
  <si>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</si>
  <si>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</si>
  <si>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</si>
  <si>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</si>
  <si>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</si>
  <si>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</si>
  <si>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</si>
  <si>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</si>
  <si>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</si>
  <si>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</si>
  <si>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</si>
  <si>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</si>
  <si>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</si>
  <si>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</si>
  <si>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</si>
  <si>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</si>
  <si>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</si>
  <si>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</si>
  <si>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</si>
  <si>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</si>
  <si>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</si>
  <si>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</si>
  <si>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</si>
  <si>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</si>
  <si>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</si>
  <si>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</si>
  <si>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</si>
  <si>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</si>
  <si>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</si>
  <si>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</si>
  <si>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</si>
  <si>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</si>
  <si>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</si>
  <si>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</si>
  <si>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</si>
  <si>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</si>
  <si>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</si>
  <si>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</si>
  <si>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</si>
  <si>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</si>
  <si>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</si>
  <si>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</si>
  <si>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</si>
  <si>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</si>
  <si>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</si>
  <si>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</si>
  <si>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</si>
  <si>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</si>
  <si>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</si>
  <si>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</si>
  <si>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</si>
  <si>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</si>
  <si>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</si>
  <si>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</si>
  <si>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</si>
  <si>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</si>
  <si>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</si>
  <si>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</si>
  <si>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</si>
  <si>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</si>
  <si>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</si>
  <si>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</si>
  <si>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</si>
  <si>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</si>
  <si>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</si>
  <si>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</si>
  <si>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</si>
  <si>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</si>
  <si>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</si>
  <si>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</si>
  <si>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</si>
  <si>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</si>
  <si>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</si>
  <si>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</si>
  <si>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</si>
  <si>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</si>
  <si>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</si>
  <si>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</si>
  <si>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</si>
  <si>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</si>
  <si>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</si>
  <si>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</si>
  <si>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</si>
  <si>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</si>
  <si>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</si>
  <si>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</si>
  <si>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</si>
  <si>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</si>
  <si>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</si>
  <si>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</si>
  <si>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</si>
  <si>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</si>
  <si>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</si>
  <si>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</si>
  <si>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</si>
  <si>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</si>
  <si>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</si>
  <si>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</si>
  <si>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</si>
  <si>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</si>
  <si>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</si>
  <si>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</si>
  <si>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</si>
  <si>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</si>
  <si>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</si>
  <si>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</si>
  <si>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</si>
  <si>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</si>
  <si>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</si>
  <si>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</si>
  <si>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</si>
  <si>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</si>
  <si>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</si>
  <si>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</si>
  <si>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</si>
  <si>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</si>
  <si>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</si>
  <si>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</si>
  <si>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</si>
  <si>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</si>
  <si>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</si>
  <si>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</si>
  <si>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</si>
  <si>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</si>
  <si>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</si>
  <si>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</si>
  <si>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</si>
  <si>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</si>
  <si>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</si>
  <si>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</si>
  <si>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</si>
  <si>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</si>
  <si>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</si>
  <si>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</si>
  <si>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</si>
  <si>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</si>
  <si>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</si>
  <si>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</si>
  <si>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</si>
  <si>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</si>
  <si>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</si>
  <si>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</si>
  <si>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</si>
  <si>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</si>
  <si>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</si>
  <si>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</si>
  <si>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</si>
  <si>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</si>
  <si>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</si>
  <si>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</si>
  <si>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</si>
  <si>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</si>
  <si>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</si>
  <si>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</si>
  <si>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</si>
  <si>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</si>
  <si>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</si>
  <si>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</si>
  <si>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</si>
  <si>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</si>
  <si>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</si>
  <si>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</si>
  <si>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</si>
  <si>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</si>
  <si>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</si>
  <si>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</si>
  <si>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</si>
  <si>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</si>
  <si>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</si>
  <si>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</si>
  <si>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</si>
  <si>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</si>
  <si>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</si>
  <si>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</si>
  <si>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</si>
  <si>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</si>
  <si>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</si>
  <si>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</si>
  <si>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</si>
  <si>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</si>
  <si>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</si>
  <si>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</si>
  <si>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</si>
  <si>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</si>
  <si>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</si>
  <si>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</si>
  <si>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</si>
  <si>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</si>
  <si>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</si>
  <si>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</si>
  <si>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</si>
  <si>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</si>
  <si>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</si>
  <si>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</si>
  <si>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</si>
  <si>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</si>
  <si>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</si>
  <si>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</si>
  <si>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</si>
  <si>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</si>
  <si>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</si>
  <si>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</si>
  <si>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</si>
  <si>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</si>
  <si>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</si>
  <si>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</si>
  <si>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</si>
  <si>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</si>
  <si>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</si>
  <si>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</si>
  <si>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</si>
  <si>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</si>
  <si>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</si>
  <si>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</si>
  <si>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</si>
  <si>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</si>
  <si>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</si>
  <si>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</si>
  <si>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</si>
  <si>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</si>
  <si>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</si>
  <si>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</si>
  <si>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</si>
  <si>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</si>
  <si>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</si>
  <si>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</si>
  <si>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</si>
  <si>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</si>
  <si>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</si>
  <si>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</si>
  <si>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</si>
  <si>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</si>
  <si>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</si>
  <si>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</si>
  <si>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</si>
  <si>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</si>
  <si>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</si>
  <si>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</si>
  <si>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</si>
  <si>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</si>
  <si>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</si>
  <si>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</si>
  <si>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</si>
  <si>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</si>
  <si>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</si>
  <si>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</si>
  <si>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</si>
  <si>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</si>
  <si>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</si>
  <si>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</si>
  <si>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</si>
  <si>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</si>
  <si>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</si>
  <si>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</si>
  <si>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</si>
  <si>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</si>
  <si>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</si>
  <si>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</si>
  <si>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</si>
  <si>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</si>
  <si>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</si>
  <si>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</si>
  <si>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</si>
  <si>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</si>
  <si>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</si>
  <si>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</si>
  <si>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</si>
  <si>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</si>
  <si>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</si>
  <si>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</si>
  <si>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</si>
  <si>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</si>
  <si>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</si>
  <si>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</si>
  <si>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</si>
  <si>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</si>
  <si>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</si>
  <si>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</si>
  <si>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</si>
  <si>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</si>
  <si>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</si>
  <si>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</si>
  <si>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</si>
  <si>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</si>
  <si>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</si>
  <si>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</si>
  <si>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</si>
  <si>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</si>
  <si>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</si>
  <si>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</si>
  <si>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</si>
  <si>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</si>
  <si>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</si>
  <si>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</si>
  <si>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</si>
  <si>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</si>
  <si>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</si>
  <si>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</si>
  <si>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</si>
  <si>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</si>
  <si>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</si>
  <si>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</si>
  <si>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</si>
  <si>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</si>
  <si>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</si>
  <si>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</si>
  <si>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</si>
  <si>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</si>
  <si>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</si>
  <si>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</si>
  <si>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</si>
  <si>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</si>
  <si>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</si>
  <si>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</si>
  <si>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</si>
  <si>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</si>
  <si>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</si>
  <si>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</si>
  <si>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</si>
  <si>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</si>
  <si>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</si>
  <si>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</si>
  <si>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</si>
  <si>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</si>
  <si>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</si>
  <si>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</si>
  <si>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</si>
  <si>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</si>
  <si>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</si>
  <si>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</si>
  <si>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</si>
  <si>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</si>
  <si>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</si>
  <si>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</si>
  <si>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</si>
  <si>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</si>
  <si>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</si>
  <si>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</si>
  <si>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</si>
  <si>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</si>
  <si>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</si>
  <si>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</si>
  <si>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</si>
  <si>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</si>
  <si>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</si>
  <si>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</si>
  <si>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</si>
  <si>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</si>
  <si>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</si>
  <si>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</si>
  <si>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</si>
  <si>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</si>
  <si>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</si>
  <si>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</si>
  <si>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</si>
  <si>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</si>
  <si>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</si>
  <si>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</si>
  <si>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</si>
  <si>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</si>
  <si>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</si>
  <si>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</si>
  <si>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</si>
  <si>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</si>
  <si>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</si>
  <si>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</si>
  <si>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</si>
  <si>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</si>
  <si>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</si>
  <si>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</si>
  <si>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</si>
  <si>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</si>
  <si>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</si>
  <si>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</si>
  <si>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</si>
  <si>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</si>
  <si>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</si>
  <si>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</si>
  <si>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</si>
  <si>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</si>
  <si>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</si>
  <si>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</si>
  <si>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</si>
  <si>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</si>
  <si>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</si>
  <si>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</si>
  <si>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</si>
  <si>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</si>
  <si>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</si>
  <si>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</si>
  <si>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</si>
  <si>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</si>
  <si>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</si>
  <si>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</si>
  <si>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</si>
  <si>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</si>
  <si>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</si>
  <si>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</si>
  <si>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</si>
  <si>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</si>
  <si>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</si>
  <si>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</si>
  <si>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</si>
  <si>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</si>
  <si>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</si>
  <si>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</si>
  <si>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</si>
  <si>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</si>
  <si>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</si>
  <si>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</si>
  <si>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</si>
  <si>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</si>
  <si>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</si>
  <si>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</si>
  <si>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</si>
  <si>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</si>
  <si>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</si>
  <si>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</si>
  <si>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</si>
  <si>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</si>
  <si>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</si>
  <si>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</si>
  <si>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</si>
  <si>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</si>
  <si>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</si>
  <si>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</si>
  <si>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</si>
  <si>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</si>
  <si>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</si>
  <si>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</si>
  <si>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</si>
  <si>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</si>
  <si>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</si>
  <si>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</si>
  <si>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</si>
  <si>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</si>
  <si>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</si>
  <si>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</si>
  <si>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</si>
  <si>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</si>
  <si>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</si>
  <si>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</si>
  <si>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</si>
  <si>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</si>
  <si>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</si>
  <si>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</si>
  <si>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</si>
  <si>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</si>
  <si>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</si>
  <si>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</si>
  <si>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</si>
  <si>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</si>
  <si>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</si>
  <si>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</si>
  <si>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</si>
  <si>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</si>
  <si>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</si>
  <si>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</si>
  <si>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</si>
  <si>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</si>
  <si>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</si>
  <si>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</si>
  <si>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</si>
  <si>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</si>
  <si>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</si>
  <si>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</si>
  <si>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</si>
  <si>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</si>
  <si>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</si>
  <si>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</si>
  <si>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</si>
  <si>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</si>
  <si>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</si>
  <si>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</si>
  <si>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</si>
  <si>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</si>
  <si>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</si>
  <si>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</si>
  <si>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</si>
  <si>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</si>
  <si>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</si>
  <si>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</si>
  <si>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</si>
  <si>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</si>
  <si>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</si>
  <si>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</si>
  <si>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</si>
  <si>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</si>
  <si>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</si>
  <si>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</si>
  <si>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</si>
  <si>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</si>
  <si>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</si>
  <si>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</si>
  <si>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</si>
  <si>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</si>
  <si>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</si>
  <si>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</si>
  <si>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</si>
  <si>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</si>
  <si>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</si>
  <si>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</si>
  <si>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</si>
  <si>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</si>
  <si>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</si>
  <si>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</si>
  <si>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</si>
  <si>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</si>
  <si>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</si>
  <si>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</si>
  <si>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</si>
  <si>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</si>
  <si>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</si>
  <si>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</si>
  <si>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</si>
  <si>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</si>
  <si>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</si>
  <si>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</si>
  <si>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</si>
  <si>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</si>
  <si>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</si>
  <si>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</si>
  <si>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</si>
  <si>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</si>
  <si>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</si>
  <si>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</si>
  <si>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</si>
  <si>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</si>
  <si>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</si>
  <si>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</si>
  <si>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</si>
  <si>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</si>
  <si>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</si>
  <si>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</si>
  <si>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</si>
  <si>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</si>
  <si>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</si>
  <si>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</si>
  <si>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</si>
  <si>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</si>
  <si>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</si>
  <si>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</si>
  <si>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</si>
  <si>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</si>
  <si>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</si>
  <si>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</si>
  <si>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</si>
  <si>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</si>
  <si>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</si>
  <si>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</si>
  <si>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</si>
  <si>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</si>
  <si>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</si>
  <si>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</si>
  <si>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</si>
  <si>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</si>
  <si>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</si>
  <si>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</si>
  <si>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</si>
  <si>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</si>
  <si>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</si>
  <si>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</si>
  <si>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</si>
  <si>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</si>
  <si>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</si>
  <si>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</si>
  <si>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</si>
  <si>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</si>
  <si>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</si>
  <si>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</si>
  <si>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</si>
  <si>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</si>
  <si>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</si>
  <si>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</si>
  <si>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</si>
  <si>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</si>
  <si>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</si>
  <si>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</si>
  <si>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</si>
  <si>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</si>
  <si>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</si>
  <si>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</si>
  <si>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</si>
  <si>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</si>
  <si>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</si>
  <si>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</si>
  <si>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</si>
  <si>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</si>
  <si>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</si>
  <si>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</si>
  <si>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</si>
  <si>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</si>
  <si>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</si>
  <si>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</si>
  <si>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</si>
  <si>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</si>
  <si>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</si>
  <si>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</si>
  <si>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</si>
  <si>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</si>
  <si>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</si>
  <si>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</si>
  <si>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</si>
  <si>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</si>
  <si>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</si>
  <si>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</si>
  <si>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</si>
  <si>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</si>
  <si>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</si>
  <si>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</si>
  <si>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</si>
  <si>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</si>
  <si>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</si>
  <si>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</si>
  <si>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</si>
  <si>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</si>
  <si>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</si>
  <si>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</si>
  <si>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</si>
  <si>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</si>
  <si>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</si>
  <si>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</si>
  <si>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</si>
  <si>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</si>
  <si>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</si>
  <si>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</si>
  <si>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</si>
  <si>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</si>
  <si>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</si>
  <si>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</si>
  <si>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</si>
  <si>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</si>
  <si>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</si>
  <si>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</si>
  <si>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</si>
  <si>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</si>
  <si>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</si>
  <si>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</si>
  <si>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</si>
  <si>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</si>
  <si>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</si>
  <si>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</si>
  <si>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</si>
  <si>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</si>
  <si>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</si>
  <si>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</si>
  <si>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</si>
  <si>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</si>
  <si>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</si>
  <si>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</si>
  <si>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</si>
  <si>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</si>
  <si>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</si>
  <si>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</si>
  <si>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</si>
  <si>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</si>
  <si>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</si>
  <si>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</si>
  <si>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</si>
  <si>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</si>
  <si>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</si>
  <si>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</si>
  <si>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</si>
  <si>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</si>
  <si>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</si>
  <si>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</si>
  <si>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</si>
  <si>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</si>
  <si>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</si>
  <si>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</si>
  <si>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</si>
  <si>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</si>
  <si>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</si>
  <si>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</si>
  <si>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</si>
  <si>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</si>
  <si>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</si>
  <si>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</si>
  <si>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</si>
  <si>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</si>
  <si>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</si>
  <si>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</si>
  <si>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</si>
  <si>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</si>
  <si>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</si>
  <si>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</si>
  <si>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</si>
  <si>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</si>
  <si>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</si>
  <si>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</si>
  <si>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</si>
  <si>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</si>
  <si>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</si>
  <si>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</si>
  <si>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</si>
  <si>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</si>
  <si>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</si>
  <si>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</si>
  <si>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</si>
  <si>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</si>
  <si>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</si>
  <si>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</si>
  <si>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</si>
  <si>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</si>
  <si>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</si>
  <si>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</si>
  <si>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</si>
  <si>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</si>
  <si>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</si>
  <si>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</si>
  <si>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</si>
  <si>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</si>
  <si>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</si>
  <si>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</si>
  <si>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</si>
  <si>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</si>
  <si>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</si>
  <si>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</si>
  <si>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</si>
  <si>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</si>
  <si>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</si>
  <si>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</si>
  <si>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</si>
  <si>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</si>
  <si>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</si>
  <si>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</si>
  <si>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</si>
  <si>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</si>
  <si>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</si>
  <si>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</si>
  <si>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</si>
  <si>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</si>
  <si>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</si>
  <si>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</si>
  <si>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</si>
  <si>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</si>
  <si>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</si>
  <si>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</si>
  <si>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</si>
  <si>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</si>
  <si>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</si>
  <si>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</si>
  <si>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</si>
  <si>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</si>
  <si>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</si>
  <si>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</si>
  <si>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</si>
  <si>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</si>
  <si>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</si>
  <si>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</si>
  <si>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</si>
  <si>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</si>
  <si>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</si>
  <si>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</si>
  <si>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</si>
  <si>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</si>
  <si>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</si>
  <si>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</si>
  <si>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</si>
  <si>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</si>
  <si>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</si>
  <si>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</si>
  <si>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</si>
  <si>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</si>
  <si>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</si>
  <si>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</si>
  <si>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</si>
  <si>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</si>
  <si>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</si>
  <si>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</si>
  <si>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</si>
  <si>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</si>
  <si>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</si>
  <si>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</si>
  <si>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</si>
  <si>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</si>
  <si>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</si>
  <si>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</si>
  <si>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</si>
  <si>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</si>
  <si>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</si>
  <si>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</si>
  <si>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</si>
  <si>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</si>
  <si>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</si>
  <si>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</si>
  <si>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</si>
  <si>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</si>
  <si>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</si>
  <si>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</si>
  <si>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</si>
  <si>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</si>
  <si>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</si>
  <si>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</si>
  <si>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</si>
  <si>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</si>
  <si>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</si>
  <si>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</si>
  <si>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</si>
  <si>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</si>
  <si>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</si>
  <si>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</si>
  <si>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</si>
  <si>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</si>
  <si>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</si>
  <si>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</si>
  <si>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</si>
  <si>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</si>
  <si>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</si>
  <si>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</si>
  <si>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</si>
  <si>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</si>
  <si>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</si>
  <si>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</si>
  <si>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</si>
  <si>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</si>
  <si>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</si>
  <si>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</si>
  <si>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</si>
  <si>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</si>
  <si>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</si>
  <si>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</si>
  <si>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</si>
  <si>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</si>
  <si>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</si>
  <si>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</si>
  <si>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</si>
  <si>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</si>
  <si>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</si>
  <si>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</si>
  <si>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</si>
  <si>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</si>
  <si>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</si>
  <si>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</si>
  <si>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</si>
  <si>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</si>
  <si>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</si>
  <si>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</si>
  <si>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</si>
  <si>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</si>
  <si>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</si>
  <si>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</si>
  <si>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</si>
  <si>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</si>
  <si>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</si>
  <si>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</si>
  <si>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</si>
  <si>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</si>
  <si>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</si>
  <si>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</si>
  <si>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</si>
  <si>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</si>
  <si>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</si>
  <si>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</si>
  <si>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</si>
  <si>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</si>
  <si>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</si>
  <si>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</si>
  <si>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</si>
  <si>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</si>
  <si>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</si>
  <si>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</si>
  <si>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</si>
  <si>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</si>
  <si>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</si>
  <si>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</si>
  <si>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</si>
  <si>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</si>
  <si>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</si>
  <si>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</si>
  <si>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</si>
  <si>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</si>
  <si>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</si>
  <si>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</si>
  <si>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</si>
  <si>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</si>
  <si>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</si>
  <si>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</si>
  <si>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</si>
  <si>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</si>
  <si>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</si>
  <si>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</si>
  <si>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</si>
  <si>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</si>
  <si>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</si>
  <si>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</si>
  <si>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</si>
  <si>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</si>
  <si>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</si>
  <si>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</si>
  <si>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</si>
  <si>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</si>
  <si>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</si>
  <si>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</si>
  <si>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</si>
  <si>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</si>
  <si>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</si>
  <si>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</si>
  <si>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</si>
  <si>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</si>
  <si>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</si>
  <si>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</si>
  <si>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</si>
  <si>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</si>
  <si>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</si>
  <si>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</si>
  <si>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</si>
  <si>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</si>
  <si>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</si>
  <si>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</si>
  <si>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</si>
  <si>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</si>
  <si>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</si>
  <si>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</si>
  <si>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</si>
  <si>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</si>
  <si>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</si>
  <si>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</si>
  <si>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</si>
  <si>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</si>
  <si>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</si>
  <si>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</si>
  <si>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</si>
  <si>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</si>
  <si>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</si>
  <si>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</si>
  <si>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</si>
  <si>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</si>
  <si>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</si>
  <si>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</si>
  <si>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</si>
  <si>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</si>
  <si>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</si>
  <si>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</si>
  <si>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</si>
  <si>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</si>
  <si>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</si>
  <si>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</si>
  <si>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</si>
  <si>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</si>
  <si>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</si>
  <si>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</si>
  <si>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</si>
  <si>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</si>
  <si>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</si>
  <si>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</si>
  <si>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</si>
  <si>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</si>
  <si>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</si>
  <si>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</si>
  <si>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</si>
  <si>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</si>
  <si>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</si>
  <si>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</si>
  <si>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</si>
  <si>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</si>
  <si>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</si>
  <si>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</si>
  <si>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</si>
  <si>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</si>
  <si>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</si>
  <si>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</si>
  <si>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</si>
  <si>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</si>
  <si>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</si>
  <si>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</si>
  <si>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</si>
  <si>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</si>
  <si>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</si>
  <si>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</si>
  <si>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</si>
  <si>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</si>
  <si>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</si>
  <si>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</si>
  <si>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</si>
  <si>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</si>
  <si>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</si>
  <si>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</si>
  <si>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</si>
  <si>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</si>
  <si>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</si>
  <si>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</si>
  <si>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</si>
  <si>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</si>
  <si>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</si>
  <si>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</si>
  <si>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</si>
  <si>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</si>
  <si>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</si>
  <si>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</si>
  <si>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</si>
  <si>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</si>
  <si>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</si>
  <si>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</si>
  <si>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</si>
  <si>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</si>
  <si>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</si>
  <si>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</si>
  <si>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</si>
  <si>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</si>
  <si>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</si>
  <si>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</si>
  <si>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</si>
  <si>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</si>
  <si>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</si>
  <si>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</si>
  <si>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</si>
  <si>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</si>
  <si>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</si>
  <si>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</si>
  <si>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</si>
  <si>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</si>
  <si>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</si>
  <si>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</si>
  <si>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</si>
  <si>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</si>
  <si>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</si>
  <si>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</si>
  <si>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</si>
  <si>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</si>
  <si>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</si>
  <si>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</si>
  <si>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</si>
  <si>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</si>
  <si>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</si>
  <si>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</si>
  <si>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</si>
  <si>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</si>
  <si>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</si>
  <si>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</si>
  <si>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</si>
  <si>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</si>
  <si>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</si>
  <si>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</si>
  <si>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</si>
  <si>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</si>
  <si>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</si>
  <si>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</si>
  <si>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</si>
  <si>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</si>
  <si>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</si>
  <si>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</si>
  <si>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</si>
  <si>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</si>
  <si>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</si>
  <si>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</si>
  <si>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</si>
  <si>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</si>
  <si>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</si>
  <si>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</si>
  <si>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</si>
  <si>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</si>
  <si>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</si>
  <si>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</si>
  <si>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</si>
  <si>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</si>
  <si>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</si>
  <si>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</si>
  <si>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</si>
  <si>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</si>
  <si>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</si>
  <si>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</si>
  <si>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</si>
  <si>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</si>
  <si>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</si>
  <si>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</si>
  <si>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</si>
  <si>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</si>
  <si>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</si>
  <si>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</si>
  <si>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</si>
  <si>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</si>
  <si>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</si>
  <si>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</si>
  <si>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</si>
  <si>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</si>
  <si>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</si>
  <si>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</si>
  <si>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</si>
  <si>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</si>
  <si>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</si>
  <si>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</si>
  <si>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</si>
  <si>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</si>
  <si>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</si>
  <si>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</si>
  <si>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</si>
  <si>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</si>
  <si>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</si>
  <si>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</si>
  <si>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</si>
  <si>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</si>
  <si>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</si>
  <si>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</si>
  <si>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</si>
  <si>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</si>
  <si>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</si>
  <si>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</si>
  <si>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</si>
  <si>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</si>
  <si>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</si>
  <si>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</si>
  <si>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</si>
  <si>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</si>
  <si>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</si>
  <si>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</si>
  <si>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</si>
  <si>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</si>
  <si>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</si>
  <si>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</si>
  <si>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</si>
  <si>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</si>
  <si>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</si>
  <si>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</si>
  <si>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</si>
  <si>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</si>
  <si>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</si>
  <si>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</si>
  <si>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</si>
  <si>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</si>
  <si>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</si>
  <si>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</si>
  <si>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</si>
  <si>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</si>
  <si>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</si>
  <si>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</si>
  <si>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</si>
  <si>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</si>
  <si>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</si>
  <si>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</si>
  <si>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</si>
  <si>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</si>
  <si>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</si>
  <si>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</si>
  <si>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</si>
  <si>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</si>
  <si>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</si>
  <si>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</si>
  <si>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</si>
  <si>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</si>
  <si>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</si>
  <si>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</si>
  <si>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</si>
  <si>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</si>
  <si>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</si>
  <si>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</si>
  <si>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</si>
  <si>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</si>
  <si>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</si>
  <si>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</si>
  <si>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</si>
  <si>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</si>
  <si>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</si>
  <si>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</si>
  <si>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</si>
  <si>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</si>
  <si>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</si>
  <si>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</si>
  <si>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</si>
  <si>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</si>
  <si>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</si>
  <si>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</si>
  <si>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</si>
  <si>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</si>
  <si>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</si>
  <si>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</si>
  <si>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</si>
  <si>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</si>
  <si>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</si>
  <si>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</si>
  <si>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</si>
  <si>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</si>
  <si>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</si>
  <si>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</si>
  <si>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</si>
  <si>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</si>
  <si>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</si>
  <si>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</si>
  <si>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</si>
  <si>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</si>
  <si>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</si>
  <si>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</si>
  <si>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</si>
  <si>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</si>
  <si>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</si>
  <si>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</si>
  <si>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</si>
  <si>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</si>
  <si>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</si>
  <si>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</si>
  <si>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</si>
  <si>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</si>
  <si>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</si>
  <si>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</si>
  <si>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</si>
  <si>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</si>
  <si>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</si>
  <si>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</si>
  <si>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</si>
  <si>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</si>
  <si>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</si>
  <si>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</si>
  <si>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</si>
  <si>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</si>
  <si>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</si>
  <si>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</si>
  <si>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</si>
  <si>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</si>
  <si>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</si>
  <si>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</si>
  <si>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</si>
  <si>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</si>
  <si>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</si>
  <si>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</si>
  <si>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</si>
  <si>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</si>
  <si>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</si>
  <si>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</si>
  <si>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</si>
  <si>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</si>
  <si>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</si>
  <si>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</si>
  <si>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</si>
  <si>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</si>
  <si>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</si>
  <si>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</si>
  <si>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</si>
  <si>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</si>
  <si>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</si>
  <si>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</si>
  <si>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</si>
  <si>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</si>
  <si>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</si>
  <si>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</si>
  <si>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</si>
  <si>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</si>
  <si>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</si>
  <si>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</si>
  <si>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</si>
  <si>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</si>
  <si>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</si>
  <si>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</si>
  <si>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</si>
  <si>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</si>
  <si>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</si>
  <si>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</si>
  <si>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</si>
  <si>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</si>
  <si>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</si>
  <si>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</si>
  <si>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</si>
  <si>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</si>
  <si>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</si>
  <si>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</si>
  <si>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</si>
  <si>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</si>
  <si>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</si>
  <si>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</si>
  <si>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</si>
  <si>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</si>
  <si>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</si>
  <si>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</si>
  <si>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</si>
  <si>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</si>
  <si>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</si>
  <si>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</si>
  <si>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</si>
  <si>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</si>
  <si>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</si>
  <si>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</si>
  <si>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</si>
  <si>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</si>
  <si>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</si>
  <si>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</si>
  <si>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</si>
  <si>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</si>
  <si>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</si>
  <si>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</si>
  <si>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</si>
  <si>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</si>
  <si>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</si>
  <si>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</si>
  <si>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</si>
  <si>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</si>
  <si>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</si>
  <si>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</si>
  <si>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</si>
  <si>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</si>
  <si>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</si>
  <si>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</si>
  <si>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</si>
  <si>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</si>
  <si>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</si>
  <si>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</si>
  <si>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</si>
  <si>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</si>
  <si>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</si>
  <si>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</si>
  <si>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</si>
  <si>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</si>
  <si>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</si>
  <si>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</si>
  <si>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</si>
  <si>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</si>
  <si>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</si>
  <si>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</si>
  <si>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</si>
  <si>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</si>
  <si>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</si>
  <si>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</si>
  <si>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</si>
  <si>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</si>
  <si>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</si>
  <si>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</si>
  <si>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</si>
  <si>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</si>
  <si>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</si>
  <si>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</si>
  <si>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</si>
  <si>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</si>
  <si>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</si>
  <si>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</si>
  <si>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</si>
  <si>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</si>
  <si>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</si>
  <si>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</si>
  <si>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</si>
  <si>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</si>
  <si>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</si>
  <si>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</si>
  <si>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</si>
  <si>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</si>
  <si>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</si>
  <si>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</si>
  <si>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</si>
  <si>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</si>
  <si>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</si>
  <si>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</si>
  <si>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</si>
  <si>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</si>
  <si>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</si>
  <si>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</si>
  <si>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</si>
  <si>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</si>
  <si>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</si>
  <si>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</si>
  <si>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</si>
  <si>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</si>
  <si>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</si>
  <si>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</si>
  <si>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</si>
  <si>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</si>
  <si>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</si>
  <si>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</si>
  <si>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</si>
  <si>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</si>
  <si>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</si>
  <si>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</si>
  <si>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</si>
  <si>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</si>
  <si>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</si>
  <si>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</si>
  <si>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</si>
  <si>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</si>
  <si>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</si>
  <si>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</si>
  <si>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</si>
  <si>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</si>
  <si>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</si>
  <si>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</si>
  <si>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</si>
  <si>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</si>
  <si>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</si>
  <si>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</si>
  <si>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</si>
  <si>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</si>
  <si>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</si>
  <si>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</si>
  <si>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</si>
  <si>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</si>
  <si>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</si>
  <si>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</si>
  <si>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</si>
  <si>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</si>
  <si>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</si>
  <si>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</si>
  <si>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</si>
  <si>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</si>
  <si>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</si>
  <si>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</si>
  <si>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</si>
  <si>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</si>
  <si>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</si>
  <si>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</si>
  <si>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</si>
  <si>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</si>
  <si>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</si>
  <si>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</si>
  <si>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</si>
  <si>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</si>
  <si>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</si>
  <si>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</si>
  <si>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</si>
  <si>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</si>
  <si>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</si>
  <si>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</si>
  <si>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</si>
  <si>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</si>
  <si>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</si>
  <si>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</si>
  <si>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</si>
  <si>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</si>
  <si>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</si>
  <si>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</si>
  <si>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</si>
  <si>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</si>
  <si>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</si>
  <si>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</si>
  <si>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</si>
  <si>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</si>
  <si>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</si>
  <si>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</si>
  <si>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</si>
  <si>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</si>
  <si>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</si>
  <si>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</si>
  <si>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</si>
  <si>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</si>
  <si>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</si>
  <si>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</si>
  <si>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</si>
  <si>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</si>
  <si>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</si>
  <si>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</si>
  <si>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</si>
  <si>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</si>
  <si>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</si>
  <si>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</si>
  <si>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</si>
  <si>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</si>
  <si>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</si>
  <si>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</si>
  <si>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</si>
  <si>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</si>
  <si>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</si>
  <si>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</si>
  <si>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</si>
  <si>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</si>
  <si>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</si>
  <si>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</si>
  <si>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</si>
  <si>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</si>
  <si>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</si>
  <si>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</si>
  <si>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</si>
  <si>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</si>
  <si>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</si>
  <si>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</si>
  <si>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</si>
  <si>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</si>
  <si>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</si>
  <si>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</si>
  <si>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</si>
  <si>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</si>
  <si>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</si>
  <si>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</si>
  <si>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</si>
  <si>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</si>
  <si>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</si>
  <si>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</si>
  <si>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</si>
  <si>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</si>
  <si>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</si>
  <si>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</si>
  <si>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</si>
  <si>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</si>
  <si>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</si>
  <si>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</si>
  <si>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</si>
  <si>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</si>
  <si>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</si>
  <si>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</si>
  <si>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</si>
  <si>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</si>
  <si>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</si>
  <si>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</si>
  <si>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</si>
  <si>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</si>
  <si>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</si>
  <si>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</si>
  <si>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</si>
  <si>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</si>
  <si>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</si>
  <si>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</si>
  <si>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</si>
  <si>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</si>
  <si>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</si>
  <si>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</si>
  <si>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</si>
  <si>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</si>
  <si>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</si>
  <si>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</si>
  <si>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</si>
  <si>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</si>
  <si>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</si>
  <si>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</si>
  <si>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</si>
  <si>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</si>
  <si>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</si>
  <si>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</si>
  <si>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</si>
  <si>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</si>
  <si>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</si>
  <si>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</si>
  <si>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</si>
  <si>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</si>
  <si>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</si>
  <si>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</si>
  <si>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</si>
  <si>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</si>
  <si>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</si>
  <si>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</si>
  <si>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</si>
  <si>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</si>
  <si>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</si>
  <si>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</si>
  <si>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</si>
  <si>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</si>
  <si>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</si>
  <si>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</si>
  <si>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</si>
  <si>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</si>
  <si>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</si>
  <si>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</si>
  <si>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</si>
  <si>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</si>
  <si>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</si>
  <si>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</si>
  <si>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</si>
  <si>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</si>
  <si>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</si>
  <si>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</si>
  <si>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</si>
  <si>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</si>
  <si>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</si>
  <si>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</si>
  <si>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</si>
  <si>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</si>
  <si>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</si>
  <si>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</si>
  <si>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</si>
  <si>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</si>
  <si>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</si>
  <si>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</si>
  <si>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</si>
  <si>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</si>
  <si>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</si>
  <si>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</si>
  <si>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</si>
  <si>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</si>
  <si>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</si>
  <si>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</si>
  <si>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</si>
  <si>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</si>
  <si>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</si>
  <si>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</si>
  <si>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</si>
  <si>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</si>
  <si>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</si>
  <si>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</si>
  <si>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</si>
  <si>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</si>
  <si>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</si>
  <si>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</si>
  <si>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</si>
  <si>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</si>
  <si>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</si>
  <si>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</si>
  <si>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</si>
  <si>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</si>
  <si>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</si>
  <si>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</si>
  <si>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</si>
  <si>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</si>
  <si>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</si>
  <si>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</si>
  <si>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</si>
  <si>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</si>
  <si>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</si>
  <si>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</si>
  <si>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</si>
  <si>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</si>
  <si>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</si>
  <si>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</si>
  <si>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</si>
  <si>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</si>
  <si>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</si>
  <si>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</si>
  <si>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</si>
  <si>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</si>
  <si>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</si>
  <si>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</si>
  <si>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</si>
  <si>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</si>
  <si>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</si>
  <si>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</si>
  <si>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</si>
  <si>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</si>
  <si>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</si>
  <si>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</si>
  <si>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</si>
  <si>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</si>
  <si>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</si>
  <si>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</si>
  <si>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</si>
  <si>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</si>
  <si>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</si>
  <si>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</si>
  <si>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</si>
  <si>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</si>
  <si>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</si>
  <si>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</si>
  <si>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</si>
  <si>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</si>
  <si>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</si>
  <si>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</si>
  <si>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</si>
  <si>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</si>
  <si>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</si>
  <si>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</si>
  <si>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</si>
  <si>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</si>
  <si>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</si>
  <si>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</si>
  <si>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</si>
  <si>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</si>
  <si>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</si>
  <si>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</si>
  <si>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</si>
  <si>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</si>
  <si>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</si>
  <si>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</si>
  <si>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</si>
  <si>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</si>
  <si>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</si>
  <si>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</si>
  <si>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</si>
  <si>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</si>
  <si>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</si>
  <si>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</si>
  <si>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</si>
  <si>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</si>
  <si>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</si>
  <si>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</si>
  <si>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</si>
  <si>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</si>
  <si>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</si>
  <si>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</si>
  <si>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</si>
  <si>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</si>
  <si>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</si>
  <si>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</si>
  <si>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</si>
  <si>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</si>
  <si>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</si>
  <si>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</si>
  <si>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</si>
  <si>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</si>
  <si>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</si>
  <si>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</si>
  <si>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</si>
  <si>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</si>
  <si>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</si>
  <si>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</si>
  <si>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</si>
  <si>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</si>
  <si>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</si>
  <si>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</si>
  <si>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</si>
  <si>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</si>
  <si>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</si>
  <si>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</si>
  <si>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</si>
  <si>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</si>
  <si>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</si>
  <si>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</si>
  <si>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</si>
  <si>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</si>
  <si>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</si>
  <si>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</si>
  <si>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</si>
  <si>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</si>
  <si>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</si>
  <si>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</si>
  <si>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</si>
  <si>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</si>
  <si>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</si>
  <si>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</si>
  <si>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</si>
  <si>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</si>
  <si>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</si>
  <si>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</si>
  <si>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</si>
  <si>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</si>
  <si>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</si>
  <si>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</si>
  <si>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</si>
  <si>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</si>
  <si>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</si>
  <si>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</si>
  <si>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</si>
  <si>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</si>
  <si>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</si>
  <si>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</si>
  <si>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</si>
  <si>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</si>
  <si>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</si>
  <si>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</si>
  <si>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</si>
  <si>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</si>
  <si>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</si>
  <si>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</si>
  <si>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</si>
  <si>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</si>
  <si>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</si>
  <si>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</si>
  <si>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</si>
  <si>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</si>
  <si>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</si>
  <si>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</si>
  <si>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</si>
  <si>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</si>
  <si>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</si>
  <si>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</si>
  <si>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</si>
  <si>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</si>
  <si>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</si>
  <si>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</si>
  <si>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</si>
  <si>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</si>
  <si>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</si>
  <si>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</si>
  <si>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</si>
  <si>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</si>
  <si>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</si>
  <si>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</si>
  <si>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</si>
  <si>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</si>
  <si>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</si>
  <si>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</si>
  <si>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</si>
  <si>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</si>
  <si>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</si>
  <si>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</si>
  <si>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</si>
  <si>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</si>
  <si>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</si>
  <si>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</si>
  <si>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</si>
  <si>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</si>
  <si>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</si>
  <si>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</si>
  <si>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</si>
  <si>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</si>
  <si>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</si>
  <si>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</si>
  <si>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</si>
  <si>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</si>
  <si>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</si>
  <si>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</si>
  <si>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</si>
  <si>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</si>
  <si>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</si>
  <si>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</si>
  <si>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</si>
  <si>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</si>
  <si>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</si>
  <si>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</si>
  <si>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</si>
  <si>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</si>
  <si>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</si>
  <si>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</si>
  <si>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</si>
  <si>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</si>
  <si>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</si>
  <si>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</si>
  <si>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</si>
  <si>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</si>
  <si>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</si>
  <si>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</si>
  <si>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</si>
  <si>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</si>
  <si>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</si>
  <si>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</si>
  <si>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</si>
  <si>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</si>
  <si>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</si>
  <si>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</si>
  <si>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</si>
  <si>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</si>
  <si>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</si>
  <si>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</si>
  <si>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</si>
  <si>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</si>
  <si>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</si>
  <si>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</si>
  <si>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</si>
  <si>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</si>
  <si>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</si>
  <si>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</si>
  <si>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</si>
  <si>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</si>
  <si>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</si>
  <si>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</si>
  <si>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</si>
  <si>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</si>
  <si>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</si>
  <si>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</si>
  <si>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</si>
  <si>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</si>
  <si>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</si>
  <si>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</si>
  <si>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</si>
  <si>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</si>
  <si>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</si>
  <si>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</si>
  <si>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</si>
  <si>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</si>
  <si>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</si>
  <si>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</si>
  <si>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</si>
  <si>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</si>
  <si>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</si>
  <si>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</si>
  <si>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</si>
  <si>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</si>
  <si>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</si>
  <si>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</si>
  <si>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</si>
  <si>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</si>
  <si>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</si>
  <si>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</si>
  <si>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</si>
  <si>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</si>
  <si>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</si>
  <si>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</si>
  <si>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</si>
  <si>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</si>
  <si>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</si>
  <si>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</si>
  <si>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</si>
  <si>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</si>
  <si>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</si>
  <si>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</si>
  <si>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</si>
  <si>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</si>
  <si>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</si>
  <si>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</si>
  <si>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</si>
  <si>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</si>
  <si>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</si>
  <si>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</si>
  <si>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</si>
  <si>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</si>
  <si>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</si>
  <si>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</si>
  <si>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</si>
  <si>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</si>
  <si>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</si>
  <si>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</si>
  <si>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</si>
  <si>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</si>
  <si>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</si>
  <si>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</si>
  <si>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</si>
  <si>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</si>
  <si>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</si>
  <si>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</si>
  <si>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</si>
  <si>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</si>
  <si>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</si>
  <si>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</si>
  <si>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</si>
  <si>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</si>
  <si>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</si>
  <si>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</si>
  <si>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</si>
  <si>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</si>
  <si>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</si>
  <si>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</si>
  <si>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</si>
  <si>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</si>
  <si>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</si>
  <si>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</si>
  <si>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</si>
  <si>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</si>
  <si>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</si>
  <si>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</si>
  <si>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</si>
  <si>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</si>
  <si>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</si>
  <si>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</si>
  <si>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</si>
  <si>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</si>
  <si>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</si>
  <si>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</si>
  <si>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</si>
  <si>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</si>
  <si>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</si>
  <si>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</si>
  <si>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</si>
  <si>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</si>
  <si>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</si>
  <si>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</si>
  <si>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</si>
  <si>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</si>
  <si>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</si>
  <si>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</si>
  <si>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</si>
  <si>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</si>
  <si>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</si>
  <si>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</si>
  <si>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</si>
  <si>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</si>
  <si>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</si>
  <si>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</si>
  <si>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</si>
  <si>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</si>
  <si>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</si>
  <si>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</si>
  <si>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</si>
  <si>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</si>
  <si>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</si>
  <si>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</si>
  <si>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</si>
  <si>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</si>
  <si>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</si>
  <si>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</si>
  <si>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</si>
  <si>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</si>
  <si>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</si>
  <si>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</si>
  <si>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</si>
  <si>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</si>
  <si>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</si>
  <si>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</si>
  <si>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</si>
  <si>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</si>
  <si>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</si>
  <si>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</si>
  <si>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</si>
  <si>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</si>
  <si>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</si>
  <si>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</si>
  <si>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</si>
  <si>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</si>
  <si>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</si>
  <si>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</si>
  <si>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</si>
  <si>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</si>
  <si>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</si>
  <si>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</si>
  <si>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</si>
  <si>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</si>
  <si>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</si>
  <si>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</si>
  <si>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</si>
  <si>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</si>
  <si>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</si>
  <si>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</si>
  <si>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</si>
  <si>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</si>
  <si>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</si>
  <si>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</si>
  <si>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</si>
  <si>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</si>
  <si>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</si>
  <si>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</si>
  <si>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</si>
  <si>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</si>
  <si>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</si>
  <si>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</si>
  <si>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</si>
  <si>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</si>
  <si>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</si>
  <si>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</si>
  <si>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</si>
  <si>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</si>
  <si>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</si>
  <si>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</si>
  <si>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</si>
  <si>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</si>
  <si>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</si>
  <si>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</si>
  <si>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</si>
  <si>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</si>
  <si>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</si>
  <si>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</si>
  <si>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</si>
  <si>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</si>
  <si>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</si>
  <si>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</si>
  <si>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</si>
  <si>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</si>
  <si>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</si>
  <si>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</si>
  <si>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</si>
  <si>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</si>
  <si>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</si>
  <si>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</si>
  <si>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</si>
  <si>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</si>
  <si>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</si>
  <si>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</si>
  <si>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</si>
  <si>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</si>
  <si>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</si>
  <si>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</si>
  <si>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</si>
  <si>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</si>
  <si>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</si>
  <si>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</si>
  <si>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</si>
  <si>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</si>
  <si>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</si>
  <si>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</si>
  <si>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</si>
  <si>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</si>
  <si>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</si>
  <si>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</si>
  <si>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</si>
  <si>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</si>
  <si>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</si>
  <si>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</si>
  <si>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</si>
  <si>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</si>
  <si>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</si>
  <si>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</si>
  <si>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</si>
  <si>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</si>
  <si>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</si>
  <si>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</si>
  <si>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</si>
  <si>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</si>
  <si>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</si>
  <si>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</si>
  <si>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</si>
  <si>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</si>
  <si>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</si>
  <si>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</si>
  <si>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</si>
  <si>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</si>
  <si>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</si>
  <si>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</si>
  <si>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</si>
  <si>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</si>
  <si>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</si>
  <si>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</si>
  <si>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</si>
  <si>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</si>
  <si>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</si>
  <si>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</si>
  <si>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</si>
  <si>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</si>
  <si>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</si>
  <si>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</si>
  <si>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</si>
  <si>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</si>
  <si>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</si>
  <si>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</si>
  <si>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</si>
  <si>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</si>
  <si>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</si>
  <si>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</si>
  <si>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</si>
  <si>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</si>
  <si>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</si>
  <si>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</si>
  <si>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</si>
  <si>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</si>
  <si>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</si>
  <si>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</si>
  <si>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</si>
  <si>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</si>
  <si>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</si>
  <si>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</si>
  <si>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</si>
  <si>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</si>
  <si>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</si>
  <si>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</si>
  <si>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</si>
  <si>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</si>
  <si>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</si>
  <si>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</si>
  <si>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</si>
  <si>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</si>
  <si>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</si>
  <si>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</si>
  <si>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</si>
  <si>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</si>
  <si>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</si>
  <si>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</si>
  <si>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</si>
  <si>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</si>
  <si>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</si>
  <si>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</si>
  <si>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</si>
  <si>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</si>
  <si>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</si>
  <si>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</si>
  <si>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</si>
  <si>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</si>
  <si>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</si>
  <si>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</si>
  <si>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</si>
  <si>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</si>
  <si>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</si>
  <si>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</si>
  <si>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</si>
  <si>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</si>
  <si>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</si>
  <si>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</si>
  <si>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</si>
  <si>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</si>
  <si>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</si>
  <si>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</si>
  <si>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</si>
  <si>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</si>
  <si>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</si>
  <si>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</si>
  <si>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</si>
  <si>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</si>
  <si>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</si>
  <si>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</si>
  <si>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</si>
  <si>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</si>
  <si>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</si>
  <si>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</si>
  <si>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</si>
  <si>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</si>
  <si>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</si>
  <si>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</si>
  <si>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</si>
  <si>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</si>
  <si>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</si>
  <si>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</si>
  <si>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</si>
  <si>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</si>
  <si>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</si>
  <si>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</si>
  <si>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</si>
  <si>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</si>
  <si>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</si>
  <si>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</si>
  <si>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</si>
  <si>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</si>
  <si>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</si>
  <si>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</si>
  <si>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</si>
  <si>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</si>
  <si>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</si>
  <si>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</si>
  <si>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</si>
  <si>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</si>
  <si>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</si>
  <si>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</si>
  <si>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</si>
  <si>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</si>
  <si>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</si>
  <si>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</si>
  <si>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</si>
  <si>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</si>
  <si>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</si>
  <si>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</si>
  <si>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</si>
  <si>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</si>
  <si>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</si>
  <si>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</si>
  <si>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</si>
  <si>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</si>
  <si>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</si>
  <si>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</si>
  <si>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</si>
  <si>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</si>
  <si>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</si>
  <si>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</si>
  <si>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</si>
  <si>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</si>
  <si>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</si>
  <si>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</si>
  <si>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</si>
  <si>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</si>
  <si>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</si>
  <si>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</si>
  <si>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</si>
  <si>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</si>
  <si>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</si>
  <si>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</si>
  <si>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</si>
  <si>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</si>
  <si>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</si>
  <si>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</si>
  <si>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</si>
  <si>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</si>
  <si>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</si>
  <si>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</si>
  <si>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</si>
  <si>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</si>
  <si>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</si>
  <si>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</si>
  <si>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</si>
  <si>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</si>
  <si>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</si>
  <si>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</si>
  <si>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</si>
  <si>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</si>
  <si>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</si>
  <si>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</si>
  <si>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</si>
  <si>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</si>
  <si>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</si>
  <si>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</si>
  <si>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</si>
  <si>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</si>
  <si>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</si>
  <si>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</si>
  <si>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</si>
  <si>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</si>
  <si>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</si>
  <si>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</si>
  <si>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</si>
  <si>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</si>
  <si>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</si>
  <si>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</si>
  <si>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</si>
  <si>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</si>
  <si>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</si>
  <si>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</si>
  <si>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</si>
  <si>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</si>
  <si>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</si>
  <si>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</si>
  <si>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</si>
  <si>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</si>
  <si>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</si>
  <si>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</si>
  <si>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</si>
  <si>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</si>
  <si>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</si>
  <si>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</si>
  <si>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</si>
  <si>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</si>
  <si>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</si>
  <si>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</si>
  <si>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</si>
  <si>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</si>
  <si>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</si>
  <si>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</si>
  <si>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</si>
  <si>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</si>
  <si>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</si>
  <si>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</si>
  <si>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</si>
  <si>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</si>
  <si>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</si>
  <si>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</si>
  <si>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</si>
  <si>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</si>
  <si>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</si>
  <si>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</si>
  <si>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</si>
  <si>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</si>
  <si>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</si>
  <si>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</si>
  <si>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</si>
  <si>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</si>
  <si>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</si>
  <si>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</si>
  <si>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</si>
  <si>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</si>
  <si>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</si>
  <si>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</si>
  <si>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</si>
  <si>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</si>
  <si>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</si>
  <si>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</si>
  <si>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</si>
  <si>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</si>
  <si>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</si>
  <si>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</si>
  <si>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</si>
  <si>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</si>
  <si>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</si>
  <si>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</si>
  <si>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</si>
  <si>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</si>
  <si>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</si>
  <si>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</si>
  <si>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</si>
  <si>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</si>
  <si>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</si>
  <si>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</si>
  <si>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</si>
  <si>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</si>
  <si>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</si>
  <si>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</si>
  <si>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</si>
  <si>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</si>
  <si>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</si>
  <si>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</si>
  <si>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</si>
  <si>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</si>
  <si>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</si>
  <si>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</si>
  <si>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</si>
  <si>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</si>
  <si>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</si>
  <si>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</si>
  <si>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</si>
  <si>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</si>
  <si>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</si>
  <si>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</si>
  <si>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</si>
  <si>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</si>
  <si>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</si>
  <si>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</si>
  <si>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</si>
  <si>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</si>
  <si>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</si>
  <si>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</si>
  <si>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</si>
  <si>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</si>
  <si>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</si>
  <si>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</si>
  <si>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</si>
  <si>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</si>
  <si>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</si>
  <si>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</si>
  <si>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</si>
  <si>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</si>
  <si>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</si>
  <si>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</si>
  <si>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</si>
  <si>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</si>
  <si>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</si>
  <si>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</si>
  <si>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</si>
  <si>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</si>
  <si>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</si>
  <si>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</si>
  <si>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</si>
  <si>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</si>
  <si>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</si>
  <si>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</si>
  <si>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</si>
  <si>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</si>
  <si>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</si>
  <si>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</si>
  <si>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</si>
  <si>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</si>
  <si>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</si>
  <si>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</si>
  <si>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</si>
  <si>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</si>
  <si>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</si>
  <si>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</si>
  <si>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</si>
  <si>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</si>
  <si>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</si>
  <si>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</si>
  <si>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</si>
  <si>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</si>
  <si>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</si>
  <si>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</si>
  <si>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</si>
  <si>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</si>
  <si>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</si>
  <si>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</si>
  <si>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</si>
  <si>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</si>
  <si>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</si>
  <si>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</si>
  <si>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</si>
  <si>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</si>
  <si>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</si>
  <si>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</si>
  <si>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</si>
  <si>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</si>
  <si>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</si>
  <si>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</si>
  <si>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</si>
  <si>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</si>
  <si>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</si>
  <si>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</si>
  <si>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</si>
  <si>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</si>
  <si>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</si>
  <si>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</si>
  <si>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</si>
  <si>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</si>
  <si>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</si>
  <si>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</si>
  <si>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</si>
  <si>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</si>
  <si>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</si>
  <si>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</si>
  <si>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</si>
  <si>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</si>
  <si>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</si>
  <si>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</si>
  <si>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</si>
  <si>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</si>
  <si>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</si>
  <si>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</si>
  <si>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</si>
  <si>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</si>
  <si>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</si>
  <si>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</si>
  <si>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</si>
  <si>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</si>
  <si>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</si>
  <si>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</si>
  <si>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</si>
  <si>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</si>
  <si>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</si>
  <si>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</si>
  <si>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</si>
  <si>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</si>
  <si>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</si>
  <si>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</si>
  <si>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</si>
  <si>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</si>
  <si>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</si>
  <si>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</si>
  <si>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</si>
  <si>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</si>
  <si>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</si>
  <si>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</si>
  <si>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</si>
  <si>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</si>
  <si>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</si>
  <si>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</si>
  <si>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</si>
  <si>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</si>
  <si>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</si>
  <si>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</si>
  <si>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</si>
  <si>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</si>
  <si>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</si>
  <si>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</si>
  <si>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</si>
  <si>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</si>
  <si>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</si>
  <si>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</si>
  <si>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</si>
  <si>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</si>
  <si>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</si>
  <si>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</si>
  <si>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</si>
  <si>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</si>
  <si>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</si>
  <si>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</si>
  <si>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</si>
  <si>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</si>
  <si>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</si>
  <si>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</si>
  <si>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</si>
  <si>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</si>
  <si>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</si>
  <si>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</si>
  <si>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</si>
  <si>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</si>
  <si>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</si>
  <si>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</si>
  <si>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</si>
  <si>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</si>
  <si>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</si>
  <si>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</si>
  <si>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</si>
  <si>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</si>
  <si>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</si>
  <si>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</si>
  <si>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</si>
  <si>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</si>
  <si>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</si>
  <si>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</si>
  <si>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</si>
  <si>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</si>
  <si>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</si>
  <si>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</si>
  <si>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</si>
  <si>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</si>
  <si>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</si>
  <si>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</si>
  <si>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</si>
  <si>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</si>
  <si>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</si>
  <si>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</si>
  <si>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</si>
  <si>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</si>
  <si>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</si>
  <si>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</si>
  <si>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</si>
  <si>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</si>
  <si>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</si>
  <si>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</si>
  <si>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</si>
  <si>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</si>
  <si>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</si>
  <si>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</si>
  <si>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</si>
  <si>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</si>
  <si>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</si>
  <si>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</si>
  <si>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</si>
  <si>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</si>
  <si>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</si>
  <si>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</si>
  <si>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</si>
  <si>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</si>
  <si>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</si>
  <si>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</si>
  <si>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</si>
  <si>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</si>
  <si>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</si>
  <si>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</si>
  <si>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</si>
  <si>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</si>
  <si>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</si>
  <si>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</si>
  <si>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</si>
  <si>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</si>
  <si>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</si>
  <si>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</si>
  <si>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</si>
  <si>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</si>
  <si>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</si>
  <si>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</si>
  <si>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</si>
  <si>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</si>
  <si>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</si>
  <si>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</si>
  <si>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</si>
  <si>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</si>
  <si>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</si>
  <si>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</si>
  <si>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</si>
  <si>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</si>
  <si>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</si>
  <si>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</si>
  <si>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</si>
  <si>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</si>
  <si>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</si>
  <si>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</si>
  <si>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</si>
  <si>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</si>
  <si>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</si>
  <si>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</si>
  <si>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</si>
  <si>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</si>
  <si>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</si>
  <si>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</si>
  <si>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</si>
  <si>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</si>
  <si>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</si>
  <si>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</si>
  <si>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</si>
  <si>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</si>
  <si>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</si>
  <si>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</si>
  <si>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</si>
  <si>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</si>
  <si>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</si>
  <si>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</si>
  <si>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</si>
  <si>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</si>
  <si>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</si>
  <si>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</si>
  <si>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</si>
  <si>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</si>
  <si>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</si>
  <si>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</si>
  <si>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</si>
  <si>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</si>
  <si>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</si>
  <si>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</si>
  <si>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</si>
  <si>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</si>
  <si>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</si>
  <si>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</si>
  <si>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</si>
  <si>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</si>
  <si>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</si>
  <si>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</si>
  <si>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</si>
  <si>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</si>
  <si>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</si>
  <si>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</si>
  <si>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</si>
  <si>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</si>
  <si>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</si>
  <si>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</si>
  <si>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</si>
  <si>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</si>
  <si>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</si>
  <si>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</si>
  <si>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</si>
  <si>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</si>
  <si>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</si>
  <si>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</si>
  <si>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</si>
  <si>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</si>
  <si>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</si>
  <si>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</si>
  <si>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</si>
  <si>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</si>
  <si>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</si>
  <si>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</si>
  <si>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</si>
  <si>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</si>
  <si>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</si>
  <si>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</si>
  <si>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</si>
  <si>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</si>
  <si>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</si>
  <si>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</si>
  <si>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</si>
  <si>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</si>
  <si>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</si>
  <si>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</si>
  <si>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</si>
  <si>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</si>
  <si>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</si>
  <si>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</si>
  <si>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</si>
  <si>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</si>
  <si>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</si>
  <si>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</si>
  <si>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</si>
  <si>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</si>
  <si>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</si>
  <si>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</si>
  <si>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</si>
  <si>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</si>
  <si>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</si>
  <si>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</si>
  <si>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</si>
  <si>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</si>
  <si>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</si>
  <si>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</si>
  <si>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</si>
  <si>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</si>
  <si>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</si>
  <si>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</si>
  <si>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</si>
  <si>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</si>
  <si>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</si>
  <si>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</si>
  <si>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</si>
  <si>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</si>
  <si>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</si>
  <si>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</si>
  <si>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</si>
  <si>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</si>
  <si>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</si>
  <si>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</si>
  <si>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</si>
  <si>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</si>
  <si>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</si>
  <si>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</si>
  <si>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</si>
  <si>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</si>
  <si>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</si>
  <si>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</si>
  <si>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</si>
  <si>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</si>
  <si>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</si>
  <si>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</si>
  <si>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</si>
  <si>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</si>
  <si>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</si>
  <si>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</si>
  <si>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</si>
  <si>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</si>
  <si>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</si>
  <si>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</si>
  <si>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</si>
  <si>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</si>
  <si>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</si>
  <si>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</si>
  <si>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</si>
  <si>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</si>
  <si>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</si>
  <si>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</si>
  <si>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</si>
  <si>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</si>
  <si>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</si>
  <si>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</si>
  <si>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</si>
  <si>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</si>
  <si>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</si>
  <si>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</si>
  <si>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</si>
  <si>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</si>
  <si>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</si>
  <si>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</si>
  <si>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</si>
  <si>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</si>
  <si>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</si>
  <si>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</si>
  <si>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</si>
  <si>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</si>
  <si>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</si>
  <si>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</si>
  <si>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</si>
  <si>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</si>
  <si>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</si>
  <si>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</si>
  <si>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</si>
  <si>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</si>
  <si>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Unidad de Medida (UdM)</t>
    </r>
    <r>
      <rPr>
        <sz val="11"/>
        <rFont val="Arial"/>
        <family val="2"/>
      </rPr>
      <t>: Unidad métrica con la que se establece el monto del cupo en el Acuerdo.</t>
    </r>
  </si>
  <si>
    <t>TRANSFERENCIAS</t>
  </si>
  <si>
    <t>MONTO TRANSFERIDO</t>
  </si>
  <si>
    <t>RAZÓN SOCIAL BENEFICIARIO</t>
  </si>
  <si>
    <t>01-enero al 31-diciembre de 2018</t>
  </si>
  <si>
    <t>RESUMEN POR MECANISMO</t>
  </si>
  <si>
    <r>
      <t>FECHA DE CANCELACIÓN</t>
    </r>
    <r>
      <rPr>
        <vertAlign val="superscript"/>
        <sz val="11"/>
        <rFont val="Arial"/>
        <family val="2"/>
      </rPr>
      <t xml:space="preserve"> 3)</t>
    </r>
  </si>
  <si>
    <t>MIXTO</t>
  </si>
  <si>
    <t>MONTO TOTAL EN EL CICLO</t>
  </si>
  <si>
    <t>OTORGADAS
 [B]</t>
  </si>
  <si>
    <t>RECIBIDAS
[C]</t>
  </si>
  <si>
    <t>TOTAL</t>
  </si>
  <si>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</si>
  <si>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</si>
  <si>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</si>
  <si>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</si>
  <si>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</si>
  <si>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</si>
  <si>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</si>
  <si>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</si>
  <si>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</si>
  <si>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</si>
  <si>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</si>
  <si>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</si>
  <si>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</si>
  <si>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</si>
  <si>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</si>
  <si>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</si>
  <si>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</si>
  <si>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</si>
  <si>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</si>
  <si>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</si>
  <si>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</si>
  <si>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</si>
  <si>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</si>
  <si>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</si>
  <si>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</si>
  <si>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</si>
  <si>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</si>
  <si>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</si>
  <si>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</si>
  <si>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</si>
  <si>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</si>
  <si>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</si>
  <si>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</si>
  <si>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</si>
  <si>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</si>
  <si>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</si>
  <si>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</si>
  <si>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</si>
  <si>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</si>
  <si>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</si>
  <si>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</si>
  <si>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</si>
  <si>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</si>
  <si>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</si>
  <si>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</si>
  <si>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</si>
  <si>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</si>
  <si>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</si>
  <si>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</si>
  <si>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</si>
  <si>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</si>
  <si>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</si>
  <si>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</si>
  <si>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</si>
  <si>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</si>
  <si>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</si>
  <si>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</si>
  <si>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</si>
  <si>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</si>
  <si>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</si>
  <si>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</si>
  <si>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</si>
  <si>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</si>
  <si>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</si>
  <si>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</si>
  <si>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</si>
  <si>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</si>
  <si>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</si>
  <si>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</si>
  <si>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</si>
  <si>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</si>
  <si>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</si>
  <si>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</si>
  <si>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</si>
  <si>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</si>
  <si>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</si>
  <si>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</si>
  <si>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</si>
  <si>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</si>
  <si>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</si>
  <si>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</si>
  <si>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</si>
  <si>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</si>
  <si>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</si>
  <si>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</si>
  <si>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</si>
  <si>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</si>
  <si>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</si>
  <si>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</si>
  <si>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</si>
  <si>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</si>
  <si>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</si>
  <si>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</si>
  <si>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</si>
  <si>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</si>
  <si>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</si>
  <si>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</si>
  <si>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</si>
  <si>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</si>
  <si>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</si>
  <si>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</si>
  <si>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</si>
  <si>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</si>
  <si>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</si>
  <si>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</si>
  <si>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</si>
  <si>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</si>
  <si>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</si>
  <si>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</si>
  <si>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</si>
  <si>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</si>
  <si>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</si>
  <si>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</si>
  <si>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</si>
  <si>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</si>
  <si>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</si>
  <si>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</si>
  <si>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</si>
  <si>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</si>
  <si>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</si>
  <si>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</si>
  <si>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</si>
  <si>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</si>
  <si>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</si>
  <si>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</si>
  <si>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</si>
  <si>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</si>
  <si>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</si>
  <si>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</si>
  <si>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</si>
  <si>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</si>
  <si>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</si>
  <si>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</si>
  <si>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</si>
  <si>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</si>
  <si>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</si>
  <si>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</si>
  <si>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</si>
  <si>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</si>
  <si>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</si>
  <si>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</si>
  <si>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</si>
  <si>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</si>
  <si>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</si>
  <si>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</si>
  <si>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</si>
  <si>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</si>
  <si>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</si>
  <si>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</si>
  <si>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</si>
  <si>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</si>
  <si>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</si>
  <si>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</si>
  <si>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</si>
  <si>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</si>
  <si>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</si>
  <si>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</si>
  <si>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</si>
  <si>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</si>
  <si>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</si>
  <si>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</si>
  <si>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</si>
  <si>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</si>
  <si>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</si>
  <si>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</si>
  <si>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</si>
  <si>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</si>
  <si>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</si>
  <si>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</si>
  <si>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</si>
  <si>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</si>
  <si>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</si>
  <si>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</si>
  <si>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</si>
  <si>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</si>
  <si>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</si>
  <si>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</si>
  <si>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</si>
  <si>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</si>
  <si>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</si>
  <si>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</si>
  <si>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</si>
  <si>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</si>
  <si>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</si>
  <si>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</si>
  <si>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</si>
  <si>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</si>
  <si>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</si>
  <si>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</si>
  <si>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</si>
  <si>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</si>
  <si>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</si>
  <si>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</si>
  <si>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</si>
  <si>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</si>
  <si>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</si>
  <si>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</si>
  <si>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</si>
  <si>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</si>
  <si>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</si>
  <si>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</si>
  <si>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</si>
  <si>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</si>
  <si>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</si>
  <si>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</si>
  <si>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</si>
  <si>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</si>
  <si>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</si>
  <si>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</si>
  <si>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</si>
  <si>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</si>
  <si>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</si>
  <si>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</si>
  <si>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</si>
  <si>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</si>
  <si>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</si>
  <si>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</si>
  <si>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</si>
  <si>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</si>
  <si>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</si>
  <si>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</si>
  <si>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</si>
  <si>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</si>
  <si>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</si>
  <si>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</si>
  <si>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</si>
  <si>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</si>
  <si>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</si>
  <si>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</si>
  <si>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</si>
  <si>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</si>
  <si>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</si>
  <si>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</si>
  <si>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</si>
  <si>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</si>
  <si>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</si>
  <si>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</si>
  <si>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</si>
  <si>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</si>
  <si>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</si>
  <si>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</si>
  <si>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</si>
  <si>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</si>
  <si>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</si>
  <si>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</si>
  <si>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</si>
  <si>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</si>
  <si>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</si>
  <si>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</si>
  <si>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</si>
  <si>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</si>
  <si>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</si>
  <si>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</si>
  <si>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</si>
  <si>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</si>
  <si>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</si>
  <si>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</si>
  <si>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</si>
  <si>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</si>
  <si>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</si>
  <si>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</si>
  <si>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</si>
  <si>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</si>
  <si>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</si>
  <si>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</si>
  <si>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</si>
  <si>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</si>
  <si>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</si>
  <si>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</si>
  <si>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</si>
  <si>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</si>
  <si>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</si>
  <si>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</si>
  <si>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</si>
  <si>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</si>
  <si>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</si>
  <si>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</si>
  <si>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</si>
  <si>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</si>
  <si>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</si>
  <si>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</si>
  <si>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</si>
  <si>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</si>
  <si>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</si>
  <si>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</si>
  <si>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</si>
  <si>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</si>
  <si>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</si>
  <si>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</si>
  <si>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</si>
  <si>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</si>
  <si>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</si>
  <si>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</si>
  <si>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</si>
  <si>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</si>
  <si>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</si>
  <si>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</si>
  <si>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</si>
  <si>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</si>
  <si>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</si>
  <si>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</si>
  <si>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</si>
  <si>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</si>
  <si>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</si>
  <si>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</si>
  <si>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</si>
  <si>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</si>
  <si>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</si>
  <si>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</si>
  <si>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</si>
  <si>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</si>
  <si>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</si>
  <si>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</si>
  <si>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</si>
  <si>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</si>
  <si>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</si>
  <si>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</si>
  <si>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</si>
  <si>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</si>
  <si>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</si>
  <si>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</si>
  <si>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</si>
  <si>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</si>
  <si>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</si>
  <si>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</si>
  <si>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</si>
  <si>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</si>
  <si>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</si>
  <si>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</si>
  <si>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</si>
  <si>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</si>
  <si>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</si>
  <si>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</si>
  <si>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</si>
  <si>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</si>
  <si>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</si>
  <si>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</si>
  <si>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</si>
  <si>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</si>
  <si>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</si>
  <si>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</si>
  <si>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</si>
  <si>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</si>
  <si>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</si>
  <si>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</si>
  <si>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</si>
  <si>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</si>
  <si>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</si>
  <si>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</si>
  <si>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</si>
  <si>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</si>
  <si>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</si>
  <si>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</si>
  <si>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</si>
  <si>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</si>
  <si>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</si>
  <si>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</si>
  <si>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</si>
  <si>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</si>
  <si>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</si>
  <si>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</si>
  <si>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</si>
  <si>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</si>
  <si>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</si>
  <si>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</si>
  <si>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</si>
  <si>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</si>
  <si>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</si>
  <si>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</si>
  <si>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</si>
  <si>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</si>
  <si>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</si>
  <si>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</si>
  <si>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</si>
  <si>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</si>
  <si>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</si>
  <si>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</si>
  <si>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</si>
  <si>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</si>
  <si>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</si>
  <si>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</si>
  <si>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</si>
  <si>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</si>
  <si>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</si>
  <si>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</si>
  <si>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</si>
  <si>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</si>
  <si>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</si>
  <si>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</si>
  <si>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</si>
  <si>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</si>
  <si>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</si>
  <si>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</si>
  <si>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</si>
  <si>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</si>
  <si>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</si>
  <si>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</si>
  <si>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</si>
  <si>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</si>
  <si>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</si>
  <si>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</si>
  <si>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</si>
  <si>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</si>
  <si>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</si>
  <si>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</si>
  <si>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</si>
  <si>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</si>
  <si>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</si>
  <si>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</si>
  <si>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</si>
  <si>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</si>
  <si>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</si>
  <si>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</si>
  <si>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</si>
  <si>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</si>
  <si>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</si>
  <si>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</si>
  <si>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</si>
  <si>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</si>
  <si>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</si>
  <si>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</si>
  <si>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</si>
  <si>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</si>
  <si>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</si>
  <si>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</si>
  <si>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</si>
  <si>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</si>
  <si>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</si>
  <si>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</si>
  <si>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</si>
  <si>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</si>
  <si>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</si>
  <si>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</si>
  <si>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</si>
  <si>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</si>
  <si>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</si>
  <si>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</si>
  <si>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</si>
  <si>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</si>
  <si>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</si>
  <si>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</si>
  <si>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</si>
  <si>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</si>
  <si>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</si>
  <si>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</si>
  <si>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</si>
  <si>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</si>
  <si>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</si>
  <si>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</si>
  <si>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</si>
  <si>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</si>
  <si>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</si>
  <si>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</si>
  <si>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</si>
  <si>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</si>
  <si>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</si>
  <si>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</si>
  <si>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</si>
  <si>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</si>
  <si>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</si>
  <si>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</si>
  <si>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</si>
  <si>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</si>
  <si>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</si>
  <si>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</si>
  <si>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</si>
  <si>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</si>
  <si>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</si>
  <si>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</si>
  <si>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</si>
  <si>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</si>
  <si>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</si>
  <si>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</si>
  <si>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</si>
  <si>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</si>
  <si>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</si>
  <si>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</si>
  <si>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</si>
  <si>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</si>
  <si>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</si>
  <si>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</si>
  <si>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</si>
  <si>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</si>
  <si>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</si>
  <si>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</si>
  <si>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</si>
  <si>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</si>
  <si>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</si>
  <si>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</si>
  <si>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</si>
  <si>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</si>
  <si>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</si>
  <si>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</si>
  <si>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</si>
  <si>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</si>
  <si>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</si>
  <si>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</si>
  <si>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</si>
  <si>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</si>
  <si>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</si>
  <si>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</si>
  <si>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</si>
  <si>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</si>
  <si>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</si>
  <si>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</si>
  <si>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</si>
  <si>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</si>
  <si>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</si>
  <si>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</si>
  <si>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</si>
  <si>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</si>
  <si>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</si>
  <si>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</si>
  <si>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</si>
  <si>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</si>
  <si>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</si>
  <si>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</si>
  <si>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</si>
  <si>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</si>
  <si>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</si>
  <si>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</si>
  <si>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</si>
  <si>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</si>
  <si>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</si>
  <si>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</si>
  <si>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</si>
  <si>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</si>
  <si>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</si>
  <si>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</si>
  <si>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</si>
  <si>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</si>
  <si>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</si>
  <si>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</si>
  <si>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</si>
  <si>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</si>
  <si>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</si>
  <si>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</si>
  <si>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</si>
  <si>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</si>
  <si>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</si>
  <si>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</si>
  <si>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</si>
  <si>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</si>
  <si>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</si>
  <si>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</si>
  <si>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</si>
  <si>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</si>
  <si>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</si>
  <si>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</si>
  <si>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</si>
  <si>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</si>
  <si>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</si>
  <si>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</si>
  <si>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</si>
  <si>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</si>
  <si>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</si>
  <si>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</si>
  <si>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</si>
  <si>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</si>
  <si>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</si>
  <si>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</si>
  <si>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</si>
  <si>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</si>
  <si>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</si>
  <si>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</si>
  <si>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</si>
  <si>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</si>
  <si>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</si>
  <si>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</si>
  <si>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</si>
  <si>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</si>
  <si>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</si>
  <si>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</si>
  <si>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</si>
  <si>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</si>
  <si>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</si>
  <si>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</si>
  <si>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</si>
  <si>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</si>
  <si>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</si>
  <si>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</si>
  <si>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</si>
  <si>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</si>
  <si>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</si>
  <si>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</si>
  <si>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</si>
  <si>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</si>
  <si>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</si>
  <si>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</si>
  <si>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</si>
  <si>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</si>
  <si>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</si>
  <si>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</si>
  <si>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</si>
  <si>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</si>
  <si>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</si>
  <si>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</si>
  <si>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</si>
  <si>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</si>
  <si>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</si>
  <si>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</si>
  <si>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</si>
  <si>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</si>
  <si>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</si>
  <si>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</si>
  <si>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</si>
  <si>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</si>
  <si>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</si>
  <si>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</si>
  <si>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</si>
  <si>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</si>
  <si>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</si>
  <si>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</si>
  <si>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</si>
  <si>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</si>
  <si>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</si>
  <si>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</si>
  <si>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</si>
  <si>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</si>
  <si>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</si>
  <si>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</si>
  <si>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</si>
  <si>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</si>
  <si>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</si>
  <si>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</si>
  <si>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</si>
  <si>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</si>
  <si>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</si>
  <si>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</si>
  <si>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</si>
  <si>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</si>
  <si>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</si>
  <si>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</si>
  <si>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</si>
  <si>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</si>
  <si>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</si>
  <si>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</si>
  <si>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</si>
  <si>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</si>
  <si>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</si>
  <si>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</si>
  <si>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</si>
  <si>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</si>
  <si>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</si>
  <si>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</si>
  <si>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</si>
  <si>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</si>
  <si>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</si>
  <si>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</si>
  <si>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</si>
  <si>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</si>
  <si>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</si>
  <si>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</si>
  <si>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</si>
  <si>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</si>
  <si>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</si>
  <si>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</si>
  <si>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</si>
  <si>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</si>
  <si>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</si>
  <si>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</si>
  <si>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</si>
  <si>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</si>
  <si>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</si>
  <si>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</si>
  <si>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</si>
  <si>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</si>
  <si>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</si>
  <si>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</si>
  <si>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</si>
  <si>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</si>
  <si>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</si>
  <si>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</si>
  <si>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</si>
  <si>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</si>
  <si>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</si>
  <si>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</si>
  <si>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</si>
  <si>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</si>
  <si>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</si>
  <si>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</si>
  <si>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</si>
  <si>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</si>
  <si>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</si>
  <si>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</si>
  <si>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</si>
  <si>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</si>
  <si>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</si>
  <si>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</si>
  <si>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</si>
  <si>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</si>
  <si>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</si>
  <si>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</si>
  <si>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</si>
  <si>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</si>
  <si>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</si>
  <si>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</si>
  <si>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</si>
  <si>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</si>
  <si>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</si>
  <si>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</si>
  <si>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</si>
  <si>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</si>
  <si>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</si>
  <si>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</si>
  <si>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</si>
  <si>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</si>
  <si>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</si>
  <si>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</si>
  <si>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</si>
  <si>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</si>
  <si>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</si>
  <si>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</si>
  <si>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</si>
  <si>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</si>
  <si>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</si>
  <si>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</si>
  <si>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</si>
  <si>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</si>
  <si>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</si>
  <si>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</si>
  <si>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</si>
  <si>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</si>
  <si>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</si>
  <si>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</si>
  <si>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</si>
  <si>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</si>
  <si>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</si>
  <si>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</si>
  <si>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</si>
  <si>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</si>
  <si>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</si>
  <si>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</si>
  <si>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</si>
  <si>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</si>
  <si>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</si>
  <si>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</si>
  <si>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</si>
  <si>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</si>
  <si>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</si>
  <si>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</si>
  <si>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</si>
  <si>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</si>
  <si>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</si>
  <si>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</si>
  <si>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</si>
  <si>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</si>
  <si>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</si>
  <si>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</si>
  <si>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</si>
  <si>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</si>
  <si>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</si>
  <si>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</si>
  <si>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</si>
  <si>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</si>
  <si>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</si>
  <si>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</si>
  <si>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</si>
  <si>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</si>
  <si>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</si>
  <si>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</si>
  <si>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</si>
  <si>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</si>
  <si>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</si>
  <si>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</si>
  <si>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</si>
  <si>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</si>
  <si>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</si>
  <si>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</si>
  <si>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</si>
  <si>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</si>
  <si>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</si>
  <si>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</si>
  <si>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</si>
  <si>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</si>
  <si>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</si>
  <si>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</si>
  <si>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</si>
  <si>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</si>
  <si>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</si>
  <si>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</si>
  <si>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</si>
  <si>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</si>
  <si>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</si>
  <si>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</si>
  <si>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</si>
  <si>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</si>
  <si>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</si>
  <si>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</si>
  <si>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</si>
  <si>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</si>
  <si>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</si>
  <si>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</si>
  <si>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</si>
  <si>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</si>
  <si>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</si>
  <si>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</si>
  <si>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</si>
  <si>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</si>
  <si>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</si>
  <si>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</si>
  <si>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</si>
  <si>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</si>
  <si>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</si>
  <si>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</si>
  <si>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</si>
  <si>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</si>
  <si>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</si>
  <si>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</si>
  <si>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</si>
  <si>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</si>
  <si>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</si>
  <si>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</si>
  <si>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</si>
  <si>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</si>
  <si>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</si>
  <si>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</si>
  <si>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</si>
  <si>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</si>
  <si>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</si>
  <si>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</si>
  <si>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</si>
  <si>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</si>
  <si>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</si>
  <si>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</si>
  <si>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</si>
  <si>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</si>
  <si>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</si>
  <si>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</si>
  <si>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</si>
  <si>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</si>
  <si>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</si>
  <si>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</si>
  <si>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</si>
  <si>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</si>
  <si>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</si>
  <si>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</si>
  <si>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</si>
  <si>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</si>
  <si>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</si>
  <si>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</si>
  <si>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</si>
  <si>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</si>
  <si>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</si>
  <si>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</si>
  <si>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</si>
  <si>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</si>
  <si>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</si>
  <si>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</si>
  <si>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</si>
  <si>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</si>
  <si>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</si>
  <si>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</si>
  <si>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</si>
  <si>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</si>
  <si>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</si>
  <si>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</si>
  <si>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</si>
  <si>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</si>
  <si>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</si>
  <si>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</si>
  <si>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</si>
  <si>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</si>
  <si>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</si>
  <si>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</si>
  <si>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</si>
  <si>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</si>
  <si>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</si>
  <si>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</si>
  <si>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</si>
  <si>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</si>
  <si>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</si>
  <si>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</si>
  <si>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</si>
  <si>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</si>
  <si>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</si>
  <si>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</si>
  <si>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</si>
  <si>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</si>
  <si>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</si>
  <si>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</si>
  <si>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</si>
  <si>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</si>
  <si>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</si>
  <si>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</si>
  <si>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</si>
  <si>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</si>
  <si>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</si>
  <si>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</si>
  <si>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</si>
  <si>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</si>
  <si>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</si>
  <si>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</si>
  <si>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</si>
  <si>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</si>
  <si>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</si>
  <si>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</si>
  <si>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</si>
  <si>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</si>
  <si>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</si>
  <si>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</si>
  <si>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</si>
  <si>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</si>
  <si>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</si>
  <si>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</si>
  <si>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</si>
  <si>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</si>
  <si>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</si>
  <si>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</si>
  <si>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</si>
  <si>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</si>
  <si>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</si>
  <si>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</si>
  <si>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</si>
  <si>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</si>
  <si>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</si>
  <si>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</si>
  <si>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</si>
  <si>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</si>
  <si>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</si>
  <si>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</si>
  <si>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</si>
  <si>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</si>
  <si>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</si>
  <si>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</si>
  <si>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</si>
  <si>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</si>
  <si>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</si>
  <si>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</si>
  <si>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</si>
  <si>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</si>
  <si>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</si>
  <si>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</si>
  <si>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</si>
  <si>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</si>
  <si>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</si>
  <si>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</si>
  <si>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</si>
  <si>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</si>
  <si>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</si>
  <si>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</si>
  <si>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</si>
  <si>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</si>
  <si>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</si>
  <si>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</si>
  <si>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</si>
  <si>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</si>
  <si>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</si>
  <si>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</si>
  <si>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</si>
  <si>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</si>
  <si>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</si>
  <si>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</si>
  <si>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</si>
  <si>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</si>
  <si>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</si>
  <si>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</si>
  <si>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</si>
  <si>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</si>
  <si>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</si>
  <si>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</si>
  <si>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</si>
  <si>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</si>
  <si>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</si>
  <si>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</si>
  <si>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</si>
  <si>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</si>
  <si>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</si>
  <si>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</si>
  <si>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</si>
  <si>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</si>
  <si>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</si>
  <si>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</si>
  <si>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</si>
  <si>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</si>
  <si>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</si>
  <si>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</si>
  <si>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</si>
  <si>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</si>
  <si>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</si>
  <si>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</si>
  <si>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</si>
  <si>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</si>
  <si>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</si>
  <si>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</si>
  <si>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</si>
  <si>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</si>
  <si>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</si>
  <si>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</si>
  <si>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</si>
  <si>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</si>
  <si>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</si>
  <si>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</si>
  <si>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</si>
  <si>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</si>
  <si>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</si>
  <si>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</si>
  <si>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</si>
  <si>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</si>
  <si>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</si>
  <si>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</si>
  <si>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</si>
  <si>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</si>
  <si>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</si>
  <si>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</si>
  <si>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</si>
  <si>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</si>
  <si>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</si>
  <si>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</si>
  <si>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</si>
  <si>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</si>
  <si>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</si>
  <si>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</si>
  <si>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</si>
  <si>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</si>
  <si>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</si>
  <si>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</si>
  <si>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</si>
  <si>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</si>
  <si>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</si>
  <si>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</si>
  <si>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</si>
  <si>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</si>
  <si>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</si>
  <si>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</si>
  <si>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</si>
  <si>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</si>
  <si>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</si>
  <si>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</si>
  <si>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</si>
  <si>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</si>
  <si>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</si>
  <si>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</si>
  <si>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</si>
  <si>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</si>
  <si>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</si>
  <si>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</si>
  <si>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</si>
  <si>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</si>
  <si>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</si>
  <si>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</si>
  <si>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</si>
  <si>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</si>
  <si>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</si>
  <si>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</si>
  <si>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</si>
  <si>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</si>
  <si>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</si>
  <si>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</si>
  <si>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</si>
  <si>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</si>
  <si>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</si>
  <si>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</si>
  <si>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</si>
  <si>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</si>
  <si>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</si>
  <si>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</si>
  <si>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</si>
  <si>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</si>
  <si>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</si>
  <si>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</si>
  <si>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</si>
  <si>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</si>
  <si>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</si>
  <si>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</si>
  <si>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</si>
  <si>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</si>
  <si>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</si>
  <si>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</si>
  <si>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</si>
  <si>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</si>
  <si>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</si>
  <si>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</si>
  <si>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</si>
  <si>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</si>
  <si>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</si>
  <si>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</si>
  <si>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</si>
  <si>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</si>
  <si>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</si>
  <si>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</si>
  <si>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</si>
  <si>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</si>
  <si>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</si>
  <si>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</si>
  <si>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</si>
  <si>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</si>
  <si>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</si>
  <si>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</si>
  <si>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</si>
  <si>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</si>
  <si>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</si>
  <si>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</si>
  <si>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</si>
  <si>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</si>
  <si>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</si>
  <si>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</si>
  <si>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</si>
  <si>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</si>
  <si>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</si>
  <si>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</si>
  <si>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</si>
  <si>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</si>
  <si>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</si>
  <si>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</si>
  <si>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</si>
  <si>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</si>
  <si>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</si>
  <si>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</si>
  <si>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</si>
  <si>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</si>
  <si>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</si>
  <si>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</si>
  <si>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</si>
  <si>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</si>
  <si>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</si>
  <si>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</si>
  <si>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</si>
  <si>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</si>
  <si>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</si>
  <si>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</si>
  <si>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</si>
  <si>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</si>
  <si>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</si>
  <si>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</si>
  <si>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</si>
  <si>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</si>
  <si>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</si>
  <si>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</si>
  <si>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</si>
  <si>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</si>
  <si>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</si>
  <si>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</si>
  <si>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</si>
  <si>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</si>
  <si>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</si>
  <si>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</si>
  <si>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</si>
  <si>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</si>
  <si>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</si>
  <si>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</si>
  <si>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</si>
  <si>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</si>
  <si>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</si>
  <si>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</si>
  <si>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</si>
  <si>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</si>
  <si>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</si>
  <si>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</si>
  <si>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</si>
  <si>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</si>
  <si>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</si>
  <si>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</si>
  <si>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</si>
  <si>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</si>
  <si>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</si>
  <si>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</si>
  <si>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</si>
  <si>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</si>
  <si>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</si>
  <si>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</si>
  <si>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</si>
  <si>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</si>
  <si>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</si>
  <si>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</si>
  <si>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</si>
  <si>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</si>
  <si>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</si>
  <si>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</si>
  <si>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</si>
  <si>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</si>
  <si>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</si>
  <si>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</si>
  <si>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</si>
  <si>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</si>
  <si>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</si>
  <si>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</si>
  <si>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</si>
  <si>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</si>
  <si>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</si>
  <si>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</si>
  <si>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</si>
  <si>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</si>
  <si>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</si>
  <si>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</si>
  <si>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</si>
  <si>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</si>
  <si>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</si>
  <si>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</si>
  <si>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</si>
  <si>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</si>
  <si>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</si>
  <si>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</si>
  <si>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</si>
  <si>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</si>
  <si>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</si>
  <si>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</si>
  <si>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</si>
  <si>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</si>
  <si>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</si>
  <si>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</si>
  <si>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</si>
  <si>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</si>
  <si>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</si>
  <si>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</si>
  <si>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</si>
  <si>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</si>
  <si>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</si>
  <si>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</si>
  <si>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</si>
  <si>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</si>
  <si>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</si>
  <si>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</si>
  <si>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</si>
  <si>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</si>
  <si>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</si>
  <si>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</si>
  <si>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</si>
  <si>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</si>
  <si>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</si>
  <si>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</si>
  <si>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</si>
  <si>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</si>
  <si>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</si>
  <si>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</si>
  <si>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</si>
  <si>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</si>
  <si>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</si>
  <si>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</si>
  <si>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</si>
  <si>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</si>
  <si>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</si>
  <si>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</si>
  <si>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</si>
  <si>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</si>
  <si>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</si>
  <si>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</si>
  <si>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</si>
  <si>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</si>
  <si>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</si>
  <si>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</si>
  <si>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</si>
  <si>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</si>
  <si>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</si>
  <si>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</si>
  <si>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</si>
  <si>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</si>
  <si>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</si>
  <si>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</si>
  <si>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</si>
  <si>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</si>
  <si>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</si>
  <si>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</si>
  <si>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</si>
  <si>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</si>
  <si>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</si>
  <si>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</si>
  <si>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</si>
  <si>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</si>
  <si>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</si>
  <si>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</si>
  <si>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</si>
  <si>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</si>
  <si>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</si>
  <si>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</si>
  <si>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</si>
  <si>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</si>
  <si>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</si>
  <si>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</si>
  <si>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</si>
  <si>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</si>
  <si>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</si>
  <si>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</si>
  <si>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</si>
  <si>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</si>
  <si>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</si>
  <si>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</si>
  <si>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</si>
  <si>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</si>
  <si>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</si>
  <si>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</si>
  <si>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</si>
  <si>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</si>
  <si>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</si>
  <si>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</si>
  <si>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</si>
  <si>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</si>
  <si>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</si>
  <si>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</si>
  <si>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</si>
  <si>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</si>
  <si>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</si>
  <si>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</si>
  <si>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</si>
  <si>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</si>
  <si>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</si>
  <si>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</si>
  <si>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</si>
  <si>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</si>
  <si>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</si>
  <si>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</si>
  <si>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</si>
  <si>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</si>
  <si>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</si>
  <si>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</si>
  <si>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</si>
  <si>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</si>
  <si>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</si>
  <si>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</si>
  <si>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</si>
  <si>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</si>
  <si>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</si>
  <si>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</si>
  <si>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</si>
  <si>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</si>
  <si>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</si>
  <si>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</si>
  <si>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</si>
  <si>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</si>
  <si>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</si>
  <si>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</si>
  <si>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</si>
  <si>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</si>
  <si>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</si>
  <si>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</si>
  <si>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</si>
  <si>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</si>
  <si>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</si>
  <si>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</si>
  <si>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</si>
  <si>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</si>
  <si>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</si>
  <si>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</si>
  <si>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</si>
  <si>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</si>
  <si>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</si>
  <si>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</si>
  <si>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</si>
  <si>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</si>
  <si>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</si>
  <si>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</si>
  <si>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</si>
  <si>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</si>
  <si>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</si>
  <si>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</si>
  <si>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</si>
  <si>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</si>
  <si>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</si>
  <si>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</si>
  <si>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</si>
  <si>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</si>
  <si>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</si>
  <si>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</si>
  <si>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</si>
  <si>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</si>
  <si>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</si>
  <si>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</si>
  <si>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</si>
  <si>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</si>
  <si>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</si>
  <si>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</si>
  <si>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</si>
  <si>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</si>
  <si>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</si>
  <si>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</si>
  <si>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</si>
  <si>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</si>
  <si>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</si>
  <si>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</si>
  <si>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</si>
  <si>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</si>
  <si>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</si>
  <si>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</si>
  <si>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</si>
  <si>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</si>
  <si>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</si>
  <si>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</si>
  <si>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</si>
  <si>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</si>
  <si>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</si>
  <si>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</si>
  <si>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</si>
  <si>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</si>
  <si>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</si>
  <si>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</si>
  <si>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</si>
  <si>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</si>
  <si>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</si>
  <si>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</si>
  <si>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</si>
  <si>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</si>
  <si>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</si>
  <si>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</si>
  <si>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</si>
  <si>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</si>
  <si>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</si>
  <si>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</si>
  <si>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</si>
  <si>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</si>
  <si>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</si>
  <si>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</si>
  <si>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</si>
  <si>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</si>
  <si>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</si>
  <si>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</si>
  <si>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</si>
  <si>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</si>
  <si>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</si>
  <si>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</si>
  <si>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</si>
  <si>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</si>
  <si>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</si>
  <si>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</si>
  <si>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</si>
  <si>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</si>
  <si>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</si>
  <si>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</si>
  <si>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</si>
  <si>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</si>
  <si>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</si>
  <si>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</si>
  <si>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</si>
  <si>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</si>
  <si>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</si>
  <si>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</si>
  <si>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</si>
  <si>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</si>
  <si>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</si>
  <si>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</si>
  <si>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</si>
  <si>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</si>
  <si>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</si>
  <si>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</si>
  <si>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</si>
  <si>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</si>
  <si>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</si>
  <si>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</si>
  <si>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</si>
  <si>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</si>
  <si>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</si>
  <si>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</si>
  <si>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</si>
  <si>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</si>
  <si>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</si>
  <si>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</si>
  <si>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</si>
  <si>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</si>
  <si>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</si>
  <si>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</si>
  <si>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</si>
  <si>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</si>
  <si>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</si>
  <si>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</si>
  <si>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</si>
  <si>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</si>
  <si>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</si>
  <si>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</si>
  <si>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</si>
  <si>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</si>
  <si>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</si>
  <si>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</si>
  <si>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</si>
  <si>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</si>
  <si>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</si>
  <si>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</si>
  <si>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</si>
  <si>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</si>
  <si>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</si>
  <si>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</si>
  <si>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</si>
  <si>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</si>
  <si>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</si>
  <si>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</si>
  <si>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</si>
  <si>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</si>
  <si>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</si>
  <si>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</si>
  <si>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</si>
  <si>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</si>
  <si>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</si>
  <si>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</si>
  <si>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</si>
  <si>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</si>
  <si>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</si>
  <si>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</si>
  <si>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</si>
  <si>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</si>
  <si>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</si>
  <si>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</si>
  <si>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</si>
  <si>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</si>
  <si>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</si>
  <si>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</si>
  <si>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</si>
  <si>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</si>
  <si>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</si>
  <si>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</si>
  <si>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</si>
  <si>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</si>
  <si>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</si>
  <si>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</si>
  <si>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</si>
  <si>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</si>
  <si>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</si>
  <si>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</si>
  <si>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</si>
  <si>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</si>
  <si>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</si>
  <si>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</si>
  <si>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</si>
  <si>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</si>
  <si>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</si>
  <si>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</si>
  <si>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</si>
  <si>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</si>
  <si>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</si>
  <si>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</si>
  <si>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</si>
  <si>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</si>
  <si>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</si>
  <si>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</si>
  <si>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</si>
  <si>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</si>
  <si>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</si>
  <si>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</si>
  <si>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</si>
  <si>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</si>
  <si>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</si>
  <si>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</si>
  <si>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</si>
  <si>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</si>
  <si>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</si>
  <si>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</si>
  <si>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</si>
  <si>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</si>
  <si>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</si>
  <si>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</si>
  <si>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</si>
  <si>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</si>
  <si>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</si>
  <si>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</si>
  <si>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</si>
  <si>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</si>
  <si>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</si>
  <si>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</si>
  <si>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</si>
  <si>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</si>
  <si>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</si>
  <si>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</si>
  <si>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</si>
  <si>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</si>
  <si>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</si>
  <si>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</si>
  <si>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</si>
  <si>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</si>
  <si>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</si>
  <si>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</si>
  <si>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</si>
  <si>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</si>
  <si>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</si>
  <si>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</si>
  <si>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</si>
  <si>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</si>
  <si>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</si>
  <si>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</si>
  <si>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</si>
  <si>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</si>
  <si>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</si>
  <si>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</si>
  <si>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</si>
  <si>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</si>
  <si>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</si>
  <si>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</si>
  <si>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</si>
  <si>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</si>
  <si>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</si>
  <si>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</si>
  <si>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</si>
  <si>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</si>
  <si>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</si>
  <si>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</si>
  <si>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</si>
  <si>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</si>
  <si>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</si>
  <si>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</si>
  <si>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</si>
  <si>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</si>
  <si>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</si>
  <si>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</si>
  <si>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</si>
  <si>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</si>
  <si>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</si>
  <si>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</si>
  <si>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</si>
  <si>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</si>
  <si>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</si>
  <si>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</si>
  <si>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</si>
  <si>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</si>
  <si>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</si>
  <si>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</si>
  <si>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</si>
  <si>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</si>
  <si>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</si>
  <si>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</si>
  <si>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</si>
  <si>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</si>
  <si>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</si>
  <si>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</si>
  <si>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</si>
  <si>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</si>
  <si>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</si>
  <si>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</si>
  <si>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</si>
  <si>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</si>
  <si>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</si>
  <si>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</si>
  <si>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</si>
  <si>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</si>
  <si>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</si>
  <si>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</si>
  <si>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</si>
  <si>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</si>
  <si>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</si>
  <si>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</si>
  <si>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</si>
  <si>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</si>
  <si>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</si>
  <si>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</si>
  <si>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</si>
  <si>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</si>
  <si>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</si>
  <si>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</si>
  <si>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</si>
  <si>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</si>
  <si>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</si>
  <si>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</si>
  <si>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</si>
  <si>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</si>
  <si>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</si>
  <si>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</si>
  <si>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</si>
  <si>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</si>
  <si>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</si>
  <si>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</si>
  <si>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</si>
  <si>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</si>
  <si>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</si>
  <si>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</si>
  <si>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</si>
  <si>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</si>
  <si>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</si>
  <si>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</si>
  <si>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</si>
  <si>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</si>
  <si>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</si>
  <si>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</si>
  <si>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</si>
  <si>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</si>
  <si>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</si>
  <si>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</si>
  <si>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</si>
  <si>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</si>
  <si>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</si>
  <si>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</si>
  <si>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</si>
  <si>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</si>
  <si>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</si>
  <si>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</si>
  <si>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</si>
  <si>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</si>
  <si>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</si>
  <si>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</si>
  <si>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</si>
  <si>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</si>
  <si>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</si>
  <si>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</si>
  <si>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</si>
  <si>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</si>
  <si>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</si>
  <si>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</si>
  <si>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</si>
  <si>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</si>
  <si>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</si>
  <si>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</si>
  <si>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</si>
  <si>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</si>
  <si>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</si>
  <si>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</si>
  <si>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</si>
  <si>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</si>
  <si>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</si>
  <si>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</si>
  <si>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</si>
  <si>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</si>
  <si>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</si>
  <si>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</si>
  <si>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</si>
  <si>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</si>
  <si>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</si>
  <si>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</si>
  <si>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</si>
  <si>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</si>
  <si>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</si>
  <si>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</si>
  <si>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</si>
  <si>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</si>
  <si>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</si>
  <si>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</si>
  <si>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</si>
  <si>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</si>
  <si>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</si>
  <si>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</si>
  <si>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</si>
  <si>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</si>
  <si>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</si>
  <si>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</si>
  <si>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</si>
  <si>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</si>
  <si>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</si>
  <si>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</si>
  <si>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</si>
  <si>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</si>
  <si>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</si>
  <si>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</si>
  <si>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</si>
  <si>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</si>
  <si>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</si>
  <si>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</si>
  <si>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</si>
  <si>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</si>
  <si>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</si>
  <si>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</si>
  <si>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</si>
  <si>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</si>
  <si>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</si>
  <si>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</si>
  <si>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</si>
  <si>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</si>
  <si>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</si>
  <si>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</si>
  <si>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</si>
  <si>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</si>
  <si>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</si>
  <si>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</si>
  <si>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</si>
  <si>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</si>
  <si>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</si>
  <si>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</si>
  <si>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</si>
  <si>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</si>
  <si>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</si>
  <si>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</si>
  <si>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</si>
  <si>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</si>
  <si>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</si>
  <si>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</si>
  <si>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</si>
  <si>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</si>
  <si>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</si>
  <si>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</si>
  <si>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</si>
  <si>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</si>
  <si>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</si>
  <si>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</si>
  <si>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</si>
  <si>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</si>
  <si>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</si>
  <si>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</si>
  <si>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</si>
  <si>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</si>
  <si>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</si>
  <si>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</si>
  <si>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</si>
  <si>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</si>
  <si>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</si>
  <si>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</si>
  <si>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</si>
  <si>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</si>
  <si>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</si>
  <si>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</si>
  <si>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</si>
  <si>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</si>
  <si>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</si>
  <si>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</si>
  <si>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</si>
  <si>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</si>
  <si>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</si>
  <si>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</si>
  <si>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</si>
  <si>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</si>
  <si>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</si>
  <si>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</si>
  <si>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</si>
  <si>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</si>
  <si>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</si>
  <si>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</si>
  <si>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</si>
  <si>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</si>
  <si>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</si>
  <si>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</si>
  <si>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</si>
  <si>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</si>
  <si>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</si>
  <si>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</si>
  <si>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</si>
  <si>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</si>
  <si>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</si>
  <si>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</si>
  <si>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</si>
  <si>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</si>
  <si>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</si>
  <si>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</si>
  <si>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</si>
  <si>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</si>
  <si>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</si>
  <si>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</si>
  <si>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</si>
  <si>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</si>
  <si>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</si>
  <si>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</si>
  <si>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</si>
  <si>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</si>
  <si>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</si>
  <si>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</si>
  <si>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</si>
  <si>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</si>
  <si>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</si>
  <si>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</si>
  <si>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</si>
  <si>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</si>
  <si>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</si>
  <si>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</si>
  <si>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</si>
  <si>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</si>
  <si>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</si>
  <si>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</si>
  <si>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</si>
  <si>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</si>
  <si>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</si>
  <si>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</si>
  <si>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</si>
  <si>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</si>
  <si>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</si>
  <si>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</si>
  <si>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</si>
  <si>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</si>
  <si>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</si>
  <si>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</si>
  <si>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</si>
  <si>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</si>
  <si>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</si>
  <si>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</si>
  <si>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</si>
  <si>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</si>
  <si>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</si>
  <si>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</si>
  <si>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</si>
  <si>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</si>
  <si>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</si>
  <si>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</si>
  <si>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</si>
  <si>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</si>
  <si>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</si>
  <si>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</si>
  <si>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</si>
  <si>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</si>
  <si>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</si>
  <si>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</si>
  <si>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</si>
  <si>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</si>
  <si>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</si>
  <si>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</si>
  <si>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</si>
  <si>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</si>
  <si>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</si>
  <si>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</si>
  <si>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</si>
  <si>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</si>
  <si>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</si>
  <si>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</si>
  <si>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</si>
  <si>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</si>
  <si>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</si>
  <si>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</si>
  <si>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</si>
  <si>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</si>
  <si>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</si>
  <si>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</si>
  <si>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</si>
  <si>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</si>
  <si>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</si>
  <si>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</si>
  <si>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</si>
  <si>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</si>
  <si>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</si>
  <si>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</si>
  <si>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</si>
  <si>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</si>
  <si>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</si>
  <si>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</si>
  <si>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</si>
  <si>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</si>
  <si>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</si>
  <si>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</si>
  <si>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</si>
  <si>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</si>
  <si>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</si>
  <si>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</si>
  <si>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</si>
  <si>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</si>
  <si>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</si>
  <si>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</si>
  <si>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</si>
  <si>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</si>
  <si>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</si>
  <si>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</si>
  <si>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</si>
  <si>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</si>
  <si>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</si>
  <si>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</si>
  <si>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</si>
  <si>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</si>
  <si>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</si>
  <si>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</si>
  <si>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</si>
  <si>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</si>
  <si>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</si>
  <si>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</si>
  <si>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</si>
  <si>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</si>
  <si>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</si>
  <si>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</si>
  <si>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</si>
  <si>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</si>
  <si>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</si>
  <si>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</si>
  <si>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</si>
  <si>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</si>
  <si>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</si>
  <si>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</si>
  <si>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</si>
  <si>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</si>
  <si>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</si>
  <si>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</si>
  <si>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</si>
  <si>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</si>
  <si>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</si>
  <si>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</si>
  <si>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</si>
  <si>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</si>
  <si>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</si>
  <si>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</si>
  <si>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</si>
  <si>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</si>
  <si>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</si>
  <si>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</si>
  <si>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</si>
  <si>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</si>
  <si>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</si>
  <si>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</si>
  <si>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</si>
  <si>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</si>
  <si>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</si>
  <si>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</si>
  <si>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</si>
  <si>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</si>
  <si>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</si>
  <si>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</si>
  <si>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</si>
  <si>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</si>
  <si>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</si>
  <si>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</si>
  <si>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</si>
  <si>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</si>
  <si>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</si>
  <si>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</si>
  <si>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</si>
  <si>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</si>
  <si>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</si>
  <si>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</si>
  <si>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</si>
  <si>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</si>
  <si>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</si>
  <si>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</si>
  <si>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</si>
  <si>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</si>
  <si>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</si>
  <si>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</si>
  <si>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</si>
  <si>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</si>
  <si>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</si>
  <si>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</si>
  <si>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</si>
  <si>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</si>
  <si>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</si>
  <si>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</si>
  <si>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</si>
  <si>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</si>
  <si>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</si>
  <si>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</si>
  <si>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</si>
  <si>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</si>
  <si>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</si>
  <si>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</si>
  <si>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</si>
  <si>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</si>
  <si>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</si>
  <si>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</si>
  <si>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</si>
  <si>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</si>
  <si>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</si>
  <si>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</si>
  <si>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</si>
  <si>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</si>
  <si>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</si>
  <si>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</si>
  <si>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</si>
  <si>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</si>
  <si>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</si>
  <si>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</si>
  <si>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</si>
  <si>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</si>
  <si>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</si>
  <si>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</si>
  <si>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</si>
  <si>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</si>
  <si>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</si>
  <si>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</si>
  <si>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</si>
  <si>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</si>
  <si>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</si>
  <si>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</si>
  <si>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</si>
  <si>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</si>
  <si>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</si>
  <si>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</si>
  <si>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</si>
  <si>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</si>
  <si>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</si>
  <si>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</si>
  <si>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</si>
  <si>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</si>
  <si>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</si>
  <si>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</si>
  <si>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</si>
  <si>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</si>
  <si>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</si>
  <si>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</si>
  <si>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</si>
  <si>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</si>
  <si>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</si>
  <si>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</si>
  <si>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</si>
  <si>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</si>
  <si>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</si>
  <si>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</si>
  <si>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</si>
  <si>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</si>
  <si>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</si>
  <si>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</si>
  <si>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</si>
  <si>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</si>
  <si>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</si>
  <si>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</si>
  <si>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</si>
  <si>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</si>
  <si>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</si>
  <si>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</si>
  <si>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</si>
  <si>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</si>
  <si>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</si>
  <si>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</si>
  <si>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</si>
  <si>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</si>
  <si>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</si>
  <si>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</si>
  <si>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</si>
  <si>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</si>
  <si>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</si>
  <si>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</si>
  <si>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</si>
  <si>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</si>
  <si>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</si>
  <si>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</si>
  <si>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</si>
  <si>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</si>
  <si>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</si>
  <si>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</si>
  <si>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</si>
  <si>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</si>
  <si>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</si>
  <si>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</si>
  <si>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</si>
  <si>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</si>
  <si>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</si>
  <si>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</si>
  <si>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</si>
  <si>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</si>
  <si>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</si>
  <si>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</si>
  <si>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</si>
  <si>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</si>
  <si>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</si>
  <si>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</si>
  <si>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</si>
  <si>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</si>
  <si>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</si>
  <si>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</si>
  <si>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</si>
  <si>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</si>
  <si>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</si>
  <si>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</si>
  <si>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</si>
  <si>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</si>
  <si>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</si>
  <si>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</si>
  <si>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</si>
  <si>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</si>
  <si>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</si>
  <si>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</si>
  <si>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</si>
  <si>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</si>
  <si>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</si>
  <si>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</si>
  <si>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</si>
  <si>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</si>
  <si>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</si>
  <si>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</si>
  <si>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</si>
  <si>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</si>
  <si>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</si>
  <si>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</si>
  <si>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</si>
  <si>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</si>
  <si>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</si>
  <si>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</si>
  <si>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</si>
  <si>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</si>
  <si>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</si>
  <si>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</si>
  <si>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</si>
  <si>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</si>
  <si>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</si>
  <si>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</si>
  <si>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</si>
  <si>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</si>
  <si>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</si>
  <si>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</si>
  <si>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</si>
  <si>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</si>
  <si>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</si>
  <si>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</si>
  <si>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</si>
  <si>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</si>
  <si>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</si>
  <si>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</si>
  <si>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</si>
  <si>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</si>
  <si>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</si>
  <si>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</si>
  <si>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</si>
  <si>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</si>
  <si>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</si>
  <si>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</si>
  <si>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</si>
  <si>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</si>
  <si>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</si>
  <si>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</si>
  <si>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</si>
  <si>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</si>
  <si>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</si>
  <si>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</si>
  <si>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</si>
  <si>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</si>
  <si>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</si>
  <si>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</si>
  <si>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</si>
  <si>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</si>
  <si>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</si>
  <si>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</si>
  <si>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</si>
  <si>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</si>
  <si>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</si>
  <si>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</si>
  <si>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</si>
  <si>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</si>
  <si>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</si>
  <si>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</si>
  <si>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</si>
  <si>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</si>
  <si>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</si>
  <si>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</si>
  <si>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</si>
  <si>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</si>
  <si>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</si>
  <si>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</si>
  <si>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</si>
  <si>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</si>
  <si>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</si>
  <si>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</si>
  <si>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</si>
  <si>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</si>
  <si>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</si>
  <si>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</si>
  <si>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</si>
  <si>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</si>
  <si>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</si>
  <si>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</si>
  <si>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</si>
  <si>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</si>
  <si>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</si>
  <si>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</si>
  <si>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</si>
  <si>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</si>
  <si>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</si>
  <si>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</si>
  <si>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</si>
  <si>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</si>
  <si>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</si>
  <si>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</si>
  <si>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</si>
  <si>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</si>
  <si>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</si>
  <si>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</si>
  <si>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</si>
  <si>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</si>
  <si>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</si>
  <si>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</si>
  <si>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</si>
  <si>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</si>
  <si>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</si>
  <si>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</si>
  <si>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</si>
  <si>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</si>
  <si>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</si>
  <si>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</si>
  <si>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</si>
  <si>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</si>
  <si>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</si>
  <si>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</si>
  <si>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</si>
  <si>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</si>
  <si>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</si>
  <si>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</si>
  <si>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</si>
  <si>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</si>
  <si>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</si>
  <si>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</si>
  <si>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</si>
  <si>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</si>
  <si>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</si>
  <si>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</si>
  <si>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</si>
  <si>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</si>
  <si>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</si>
  <si>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</si>
  <si>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</si>
  <si>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</si>
  <si>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</si>
  <si>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</si>
  <si>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</si>
  <si>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</si>
  <si>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</si>
  <si>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</si>
  <si>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</si>
  <si>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</si>
  <si>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</si>
  <si>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</si>
  <si>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</si>
  <si>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</si>
  <si>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</si>
  <si>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</si>
  <si>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</si>
  <si>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</si>
  <si>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</si>
  <si>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</si>
  <si>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</si>
  <si>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</si>
  <si>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</si>
  <si>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</si>
  <si>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</si>
  <si>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</si>
  <si>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</si>
  <si>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</si>
  <si>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</si>
  <si>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</si>
  <si>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</si>
  <si>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</si>
  <si>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</si>
  <si>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</si>
  <si>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</si>
  <si>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</si>
  <si>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</si>
  <si>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</si>
  <si>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</si>
  <si>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</si>
  <si>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</si>
  <si>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</si>
  <si>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</si>
  <si>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</si>
  <si>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</si>
  <si>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</si>
  <si>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</si>
  <si>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</si>
  <si>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</si>
  <si>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</si>
  <si>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</si>
  <si>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</si>
  <si>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</si>
  <si>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</si>
  <si>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</si>
  <si>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</si>
  <si>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</si>
  <si>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</si>
  <si>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</si>
  <si>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</si>
  <si>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</si>
  <si>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</si>
  <si>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</si>
  <si>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</si>
  <si>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</si>
  <si>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</si>
  <si>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</si>
  <si>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</si>
  <si>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</si>
  <si>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</si>
  <si>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</si>
  <si>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</si>
  <si>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</si>
  <si>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</si>
  <si>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</si>
  <si>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</si>
  <si>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</si>
  <si>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</si>
  <si>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</si>
  <si>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</si>
  <si>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</si>
  <si>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</si>
  <si>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</si>
  <si>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</si>
  <si>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</si>
  <si>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</si>
  <si>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</si>
  <si>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</si>
  <si>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</si>
  <si>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</si>
  <si>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</si>
  <si>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</si>
  <si>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</si>
  <si>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</si>
  <si>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</si>
  <si>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</si>
  <si>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</si>
  <si>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</si>
  <si>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</si>
  <si>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</si>
  <si>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</si>
  <si>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</si>
  <si>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</si>
  <si>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</si>
  <si>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</si>
  <si>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</si>
  <si>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</si>
  <si>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</si>
  <si>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</si>
  <si>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</si>
  <si>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</si>
  <si>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</si>
  <si>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</si>
  <si>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</si>
  <si>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</si>
  <si>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</si>
  <si>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</si>
  <si>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</si>
  <si>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</si>
  <si>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</si>
  <si>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</si>
  <si>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</si>
  <si>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</si>
  <si>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</si>
  <si>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</si>
  <si>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</si>
  <si>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</si>
  <si>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</si>
  <si>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</si>
  <si>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</si>
  <si>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</si>
  <si>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</si>
  <si>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</si>
  <si>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</si>
  <si>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</si>
  <si>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</si>
  <si>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</si>
  <si>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</si>
  <si>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</si>
  <si>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</si>
  <si>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</si>
  <si>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</si>
  <si>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</si>
  <si>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</si>
  <si>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</si>
  <si>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</si>
  <si>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</si>
  <si>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</si>
  <si>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</si>
  <si>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</si>
  <si>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</si>
  <si>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</si>
  <si>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</si>
  <si>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</si>
  <si>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</si>
  <si>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</si>
  <si>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</si>
  <si>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</si>
  <si>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</si>
  <si>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</si>
  <si>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</si>
  <si>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</si>
  <si>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</si>
  <si>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</si>
  <si>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</si>
  <si>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</si>
  <si>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</si>
  <si>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</si>
  <si>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</si>
  <si>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</si>
  <si>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</si>
  <si>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</si>
  <si>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</si>
  <si>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</si>
  <si>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</si>
  <si>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</si>
  <si>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</si>
  <si>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</si>
  <si>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</si>
  <si>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</si>
  <si>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</si>
  <si>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</si>
  <si>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</si>
  <si>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</si>
  <si>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</si>
  <si>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</si>
  <si>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</si>
  <si>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</si>
  <si>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</si>
  <si>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</si>
  <si>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</si>
  <si>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</si>
  <si>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</si>
  <si>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</si>
  <si>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</si>
  <si>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</si>
  <si>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</si>
  <si>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</si>
  <si>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</si>
  <si>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</si>
  <si>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</si>
  <si>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</si>
  <si>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</si>
  <si>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</si>
  <si>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</si>
  <si>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</si>
  <si>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</si>
  <si>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</si>
  <si>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</si>
  <si>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</si>
  <si>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</si>
  <si>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</si>
  <si>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</si>
  <si>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</si>
  <si>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</si>
  <si>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</si>
  <si>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</si>
  <si>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</si>
  <si>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</si>
  <si>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</si>
  <si>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</si>
  <si>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</si>
  <si>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</si>
  <si>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</si>
  <si>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</si>
  <si>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</si>
  <si>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</si>
  <si>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</si>
  <si>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</si>
  <si>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</si>
  <si>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</si>
  <si>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</si>
  <si>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</si>
  <si>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</si>
  <si>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</si>
  <si>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</si>
  <si>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</si>
  <si>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</si>
  <si>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</si>
  <si>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</si>
  <si>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</si>
  <si>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</si>
  <si>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</si>
  <si>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</si>
  <si>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</si>
  <si>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</si>
  <si>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</si>
  <si>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</si>
  <si>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</si>
  <si>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</si>
  <si>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</si>
  <si>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</si>
  <si>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</si>
  <si>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</si>
  <si>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</si>
  <si>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</si>
  <si>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</si>
  <si>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</si>
  <si>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</si>
  <si>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</si>
  <si>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</si>
  <si>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</si>
  <si>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</si>
  <si>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</si>
  <si>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</si>
  <si>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</si>
  <si>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</si>
  <si>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</si>
  <si>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</si>
  <si>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</si>
  <si>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</si>
  <si>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</si>
  <si>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</si>
  <si>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</si>
  <si>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</si>
  <si>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</si>
  <si>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</si>
  <si>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</si>
  <si>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</si>
  <si>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</si>
  <si>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</si>
  <si>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</si>
  <si>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</si>
  <si>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</si>
  <si>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</si>
  <si>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</si>
  <si>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</si>
  <si>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</si>
  <si>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</si>
  <si>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</si>
  <si>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</si>
  <si>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</si>
  <si>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</si>
  <si>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</si>
  <si>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</si>
  <si>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</si>
  <si>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</si>
  <si>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</si>
  <si>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</si>
  <si>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</si>
  <si>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</si>
  <si>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</si>
  <si>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</si>
  <si>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</si>
  <si>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</si>
  <si>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</si>
  <si>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</si>
  <si>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</si>
  <si>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</si>
  <si>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</si>
  <si>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</si>
  <si>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</si>
  <si>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</si>
  <si>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</si>
  <si>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</si>
  <si>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</si>
  <si>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</si>
  <si>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</si>
  <si>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</si>
  <si>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</si>
  <si>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</si>
  <si>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</si>
  <si>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</si>
  <si>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</si>
  <si>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</si>
  <si>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</si>
  <si>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</si>
  <si>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</si>
  <si>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</si>
  <si>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</si>
  <si>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</si>
  <si>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</si>
  <si>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</si>
  <si>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</si>
  <si>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</si>
  <si>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</si>
  <si>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</si>
  <si>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</si>
  <si>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</si>
  <si>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</si>
  <si>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</si>
  <si>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</si>
  <si>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</si>
  <si>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</si>
  <si>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</si>
  <si>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</si>
  <si>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</si>
  <si>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</si>
  <si>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</si>
  <si>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</si>
  <si>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</si>
  <si>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</si>
  <si>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</si>
  <si>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01 abril - 31 diciembre de 2018</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</si>
  <si>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</si>
  <si>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</si>
  <si>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</si>
  <si>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</si>
  <si>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</si>
  <si>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</si>
  <si>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</si>
  <si>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</si>
  <si>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</si>
  <si>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</si>
  <si>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</si>
  <si>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</si>
  <si>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</si>
  <si>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</si>
  <si>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</si>
  <si>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</si>
  <si>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</si>
  <si>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</si>
  <si>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</si>
  <si>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</si>
  <si>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</si>
  <si>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</si>
  <si>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</si>
  <si>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</si>
  <si>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</si>
  <si>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</si>
  <si>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</si>
  <si>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</si>
  <si>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</si>
  <si>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</si>
  <si>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</si>
  <si>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</si>
  <si>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</si>
  <si>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</si>
  <si>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</si>
  <si>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</si>
  <si>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</si>
  <si>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</si>
  <si>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</si>
  <si>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</si>
  <si>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</si>
  <si>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</si>
  <si>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</si>
  <si>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</si>
  <si>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</si>
  <si>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</si>
  <si>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</si>
  <si>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</si>
  <si>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</si>
  <si>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</si>
  <si>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</si>
  <si>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</si>
  <si>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</si>
  <si>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</si>
  <si>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</si>
  <si>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</si>
  <si>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</si>
  <si>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</si>
  <si>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</si>
  <si>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</si>
  <si>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</si>
  <si>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</si>
  <si>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</si>
  <si>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</si>
  <si>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</si>
  <si>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</si>
  <si>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</si>
  <si>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</si>
  <si>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0201400100320182438000001</t>
  </si>
  <si>
    <t>0201400100320183159000001</t>
  </si>
  <si>
    <t>0201400100320182134000006</t>
  </si>
  <si>
    <t>0201400100320182134000009</t>
  </si>
  <si>
    <t>0201400100320182644000001</t>
  </si>
  <si>
    <t>0201400100320182134000008</t>
  </si>
  <si>
    <t>0201400100320180406000002</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</si>
  <si>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</si>
  <si>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</si>
  <si>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</si>
  <si>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</si>
  <si>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</si>
  <si>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</si>
  <si>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</si>
  <si>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</si>
  <si>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</si>
  <si>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</si>
  <si>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</si>
  <si>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</si>
  <si>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</si>
  <si>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</si>
  <si>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</si>
  <si>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</si>
  <si>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</si>
  <si>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</si>
  <si>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</si>
  <si>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</si>
  <si>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</si>
  <si>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</si>
  <si>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</si>
  <si>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</si>
  <si>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</si>
  <si>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</si>
  <si>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</si>
  <si>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</si>
  <si>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</si>
  <si>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</si>
  <si>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</si>
  <si>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</si>
  <si>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</si>
  <si>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</si>
  <si>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</si>
  <si>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</si>
  <si>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</si>
  <si>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</si>
  <si>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</si>
  <si>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</si>
  <si>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</si>
  <si>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</si>
  <si>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</si>
  <si>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</si>
  <si>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</si>
  <si>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</si>
  <si>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</si>
  <si>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</si>
  <si>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</si>
  <si>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</si>
  <si>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</si>
  <si>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</si>
  <si>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</si>
  <si>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</si>
  <si>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</si>
  <si>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</si>
  <si>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</si>
  <si>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</si>
  <si>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</si>
  <si>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</si>
  <si>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</si>
  <si>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</si>
  <si>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</si>
  <si>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</si>
  <si>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</si>
  <si>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</si>
  <si>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</si>
  <si>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</si>
  <si>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</si>
  <si>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</si>
  <si>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</si>
  <si>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</si>
  <si>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</si>
  <si>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</si>
  <si>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</si>
  <si>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</si>
  <si>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</si>
  <si>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</si>
  <si>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</si>
  <si>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</si>
  <si>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</si>
  <si>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</si>
  <si>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 xml:space="preserve">SECRETARÍA DE ECONOMÍA CON INFORMACIÓN DE VUCEM </t>
  </si>
  <si>
    <t>3) Periodo del Subcupo</t>
  </si>
  <si>
    <t>4) Monto Total del Subcupo</t>
  </si>
  <si>
    <t xml:space="preserve">2) Monto Total del Cupo </t>
  </si>
  <si>
    <t>(A) Monto Total Solicitado</t>
  </si>
  <si>
    <t>(E) Monto Total Utilizado</t>
  </si>
  <si>
    <t>(G) Monto Total Cancelado</t>
  </si>
  <si>
    <t>(H)Saldo Disponible</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</si>
  <si>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</si>
  <si>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r>
      <t xml:space="preserve">(I) Monto Total Devuelto: </t>
    </r>
    <r>
      <rPr>
        <sz val="11"/>
        <rFont val="Arial"/>
        <family val="2"/>
      </rPr>
      <t xml:space="preserve">Se refiere al monto total devuelto por parte de los beneficiarios asignado bajo el mecanismo de Asignación Directa y Licitación Pública. </t>
    </r>
  </si>
  <si>
    <t>N/A</t>
  </si>
  <si>
    <t>MONTO SOLICITADO
(UdM)</t>
  </si>
  <si>
    <t>CRITERIO DE EXPEDICIÓN</t>
  </si>
  <si>
    <t>ETAPA 1</t>
  </si>
  <si>
    <t>ETAPA 2</t>
  </si>
  <si>
    <t>ETAPA 3</t>
  </si>
  <si>
    <t>01 mayo - 31 mayo de 2018</t>
  </si>
  <si>
    <t>01 junio - 31 diciembre de 2018</t>
  </si>
  <si>
    <t>01-enero al 30-abril de 2018</t>
  </si>
  <si>
    <t>(I) Monto Total Devuelto al 30 de abril</t>
  </si>
  <si>
    <t>(I) Monto Total Devuelto en mes de mayo</t>
  </si>
  <si>
    <t>(I) Monto Total Devuelto a partir de junio</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</si>
  <si>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</si>
  <si>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</si>
  <si>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</si>
  <si>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</si>
  <si>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</si>
  <si>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t xml:space="preserve"> </t>
  </si>
  <si>
    <r>
      <t xml:space="preserve">TRANSFERENCIAS </t>
    </r>
    <r>
      <rPr>
        <b/>
        <vertAlign val="superscript"/>
        <sz val="11"/>
        <color theme="1"/>
        <rFont val="Arial"/>
        <family val="2"/>
      </rPr>
      <t xml:space="preserve">
</t>
    </r>
    <r>
      <rPr>
        <b/>
        <sz val="11"/>
        <color theme="1"/>
        <rFont val="Arial"/>
        <family val="2"/>
      </rPr>
      <t xml:space="preserve">[UdM] 
[A]
</t>
    </r>
  </si>
  <si>
    <t>[D]</t>
  </si>
  <si>
    <t>[E]</t>
  </si>
  <si>
    <t>[F]</t>
  </si>
  <si>
    <t>MONTO CERTIFICADO EXPEDIDO SEGUNDA ETAPA
(UdM)
[B]</t>
  </si>
  <si>
    <t>MONTO CERTIFICADO EXPEDIDO TERCERA ETAPA
(UdM)
[C]</t>
  </si>
  <si>
    <t>MONTO TOTAL EXPEDIDO
(UdM)
[D]</t>
  </si>
  <si>
    <t>MONTO CANCELADO
(UdM)
[E]</t>
  </si>
  <si>
    <t xml:space="preserve">MONTO UTILIZADO
(UdM)
[G]
</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</si>
  <si>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</si>
  <si>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</si>
  <si>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</si>
  <si>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</si>
  <si>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</si>
  <si>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</si>
  <si>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</si>
  <si>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</si>
  <si>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</si>
  <si>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</si>
  <si>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</si>
  <si>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</si>
  <si>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</si>
  <si>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</si>
  <si>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</si>
  <si>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</si>
  <si>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</si>
  <si>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</si>
  <si>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</si>
  <si>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</si>
  <si>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</si>
  <si>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</si>
  <si>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</si>
  <si>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</si>
  <si>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</si>
  <si>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</si>
  <si>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</si>
  <si>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</si>
  <si>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</si>
  <si>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</si>
  <si>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</si>
  <si>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</si>
  <si>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</si>
  <si>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</si>
  <si>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</si>
  <si>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</si>
  <si>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</si>
  <si>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</si>
  <si>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</si>
  <si>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</si>
  <si>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</si>
  <si>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</si>
  <si>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</si>
  <si>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</si>
  <si>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</si>
  <si>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</si>
  <si>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</si>
  <si>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</si>
  <si>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</si>
  <si>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</si>
  <si>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</si>
  <si>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</si>
  <si>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</si>
  <si>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</si>
  <si>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</si>
  <si>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</si>
  <si>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</si>
  <si>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</si>
  <si>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</si>
  <si>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</si>
  <si>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</si>
  <si>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</si>
  <si>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</si>
  <si>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</si>
  <si>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</si>
  <si>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</si>
  <si>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</si>
  <si>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</si>
  <si>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</si>
  <si>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</si>
  <si>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</si>
  <si>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</si>
  <si>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</si>
  <si>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</si>
  <si>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</si>
  <si>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</si>
  <si>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</si>
  <si>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</si>
  <si>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</si>
  <si>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</si>
  <si>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</si>
  <si>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</si>
  <si>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</si>
  <si>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</si>
  <si>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</si>
  <si>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</si>
  <si>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</si>
  <si>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</si>
  <si>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</si>
  <si>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</si>
  <si>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</si>
  <si>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</si>
  <si>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</si>
  <si>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</si>
  <si>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</si>
  <si>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</si>
  <si>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</si>
  <si>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</si>
  <si>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</si>
  <si>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</si>
  <si>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</si>
  <si>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</si>
  <si>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</si>
  <si>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</si>
  <si>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</si>
  <si>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</si>
  <si>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</si>
  <si>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</si>
  <si>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</si>
  <si>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</si>
  <si>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</si>
  <si>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</si>
  <si>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</si>
  <si>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</si>
  <si>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</si>
  <si>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</si>
  <si>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</si>
  <si>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</si>
  <si>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</si>
  <si>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</si>
  <si>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</si>
  <si>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</si>
  <si>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</si>
  <si>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</si>
  <si>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</si>
  <si>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</si>
  <si>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</si>
  <si>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</si>
  <si>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</si>
  <si>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</si>
  <si>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</si>
  <si>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</si>
  <si>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</si>
  <si>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</si>
  <si>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</si>
  <si>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</si>
  <si>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</si>
  <si>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</si>
  <si>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</si>
  <si>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</si>
  <si>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</si>
  <si>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</si>
  <si>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</si>
  <si>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</si>
  <si>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</si>
  <si>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</si>
  <si>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</si>
  <si>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</si>
  <si>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</si>
  <si>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</si>
  <si>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</si>
  <si>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</si>
  <si>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</si>
  <si>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</si>
  <si>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</si>
  <si>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</si>
  <si>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</si>
  <si>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</si>
  <si>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</si>
  <si>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</si>
  <si>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</si>
  <si>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</si>
  <si>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</si>
  <si>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</si>
  <si>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</si>
  <si>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</si>
  <si>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</si>
  <si>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</si>
  <si>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</si>
  <si>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</si>
  <si>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</si>
  <si>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</si>
  <si>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</si>
  <si>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</si>
  <si>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</si>
  <si>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</si>
  <si>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</si>
  <si>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</si>
  <si>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</si>
  <si>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</si>
  <si>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</si>
  <si>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</si>
  <si>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</si>
  <si>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</si>
  <si>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</si>
  <si>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</si>
  <si>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</si>
  <si>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</si>
  <si>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</si>
  <si>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</si>
  <si>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</si>
  <si>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</si>
  <si>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</si>
  <si>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</si>
  <si>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</si>
  <si>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</si>
  <si>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</si>
  <si>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</si>
  <si>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</si>
  <si>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</si>
  <si>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</si>
  <si>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</si>
  <si>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</si>
  <si>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</si>
  <si>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</si>
  <si>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</si>
  <si>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</si>
  <si>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</si>
  <si>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</si>
  <si>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</si>
  <si>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</si>
  <si>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</si>
  <si>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</si>
  <si>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</si>
  <si>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</si>
  <si>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</si>
  <si>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</si>
  <si>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</si>
  <si>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</si>
  <si>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</si>
  <si>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</si>
  <si>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</si>
  <si>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</si>
  <si>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</si>
  <si>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</si>
  <si>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</si>
  <si>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</si>
  <si>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</si>
  <si>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</si>
  <si>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</si>
  <si>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</si>
  <si>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</si>
  <si>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</si>
  <si>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</si>
  <si>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</si>
  <si>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</si>
  <si>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</si>
  <si>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</si>
  <si>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</si>
  <si>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</si>
  <si>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</si>
  <si>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</si>
  <si>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</si>
  <si>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</si>
  <si>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</si>
  <si>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</si>
  <si>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</si>
  <si>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</si>
  <si>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</si>
  <si>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</si>
  <si>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</si>
  <si>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</si>
  <si>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</si>
  <si>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</si>
  <si>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</si>
  <si>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</si>
  <si>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</si>
  <si>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</si>
  <si>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</si>
  <si>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</si>
  <si>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</si>
  <si>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</si>
  <si>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</si>
  <si>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</si>
  <si>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</si>
  <si>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</si>
  <si>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</si>
  <si>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</si>
  <si>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</si>
  <si>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</si>
  <si>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</si>
  <si>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</si>
  <si>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</si>
  <si>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</si>
  <si>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</si>
  <si>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</si>
  <si>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</si>
  <si>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</si>
  <si>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</si>
  <si>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</si>
  <si>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</si>
  <si>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</si>
  <si>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</si>
  <si>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</si>
  <si>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</si>
  <si>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</si>
  <si>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</si>
  <si>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</si>
  <si>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</si>
  <si>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</si>
  <si>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</si>
  <si>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</si>
  <si>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</si>
  <si>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</si>
  <si>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</si>
  <si>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</si>
  <si>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</si>
  <si>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</si>
  <si>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</si>
  <si>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</si>
  <si>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</si>
  <si>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</si>
  <si>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</si>
  <si>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</si>
  <si>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</si>
  <si>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</si>
  <si>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0201200300120180101000627</t>
  </si>
  <si>
    <t>0201200300120189901000900</t>
  </si>
  <si>
    <t>0201200300120189901000901</t>
  </si>
  <si>
    <t>0201200300120181323000540</t>
  </si>
  <si>
    <t>0201200300120181323000541</t>
  </si>
  <si>
    <t>0201200300120181323000542</t>
  </si>
  <si>
    <t>0201200300120182134002902</t>
  </si>
  <si>
    <t>0201200300120182134002903</t>
  </si>
  <si>
    <t>0201200300120182134002904</t>
  </si>
  <si>
    <t>0201200300120182134002905</t>
  </si>
  <si>
    <t>0201200300120182134002906</t>
  </si>
  <si>
    <t>0201200300120182134002907</t>
  </si>
  <si>
    <t>0201200300120182134002908</t>
  </si>
  <si>
    <t>0201200300120182134002916</t>
  </si>
  <si>
    <t>0201200300120183159000819</t>
  </si>
  <si>
    <t>0201200300120183159000820</t>
  </si>
  <si>
    <t>0201200300120182134002919</t>
  </si>
  <si>
    <t>0201200300120182134002921</t>
  </si>
  <si>
    <t>0201200300120182134002922</t>
  </si>
  <si>
    <t>0201200300120182134002924</t>
  </si>
  <si>
    <t>0201200300120182134002929</t>
  </si>
  <si>
    <t>0201200300120182134002931</t>
  </si>
  <si>
    <t>0201200300120182134002932</t>
  </si>
  <si>
    <t>0201200300120181323000543</t>
  </si>
  <si>
    <t>0201200300120189901000908</t>
  </si>
  <si>
    <t>0201200300120182134002960</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</si>
  <si>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</si>
  <si>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</si>
  <si>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</si>
  <si>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</si>
  <si>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</si>
  <si>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</si>
  <si>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</si>
  <si>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</si>
  <si>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</si>
  <si>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</si>
  <si>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</si>
  <si>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</si>
  <si>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</si>
  <si>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</si>
  <si>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</si>
  <si>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</si>
  <si>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</si>
  <si>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</si>
  <si>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</si>
  <si>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</si>
  <si>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</si>
  <si>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</si>
  <si>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</si>
  <si>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</si>
  <si>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</si>
  <si>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</si>
  <si>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</si>
  <si>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</si>
  <si>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</si>
  <si>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</si>
  <si>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</si>
  <si>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</si>
  <si>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</si>
  <si>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</si>
  <si>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</si>
  <si>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</si>
  <si>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</si>
  <si>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</si>
  <si>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</si>
  <si>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</si>
  <si>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</si>
  <si>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</si>
  <si>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</si>
  <si>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</si>
  <si>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</si>
  <si>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</si>
  <si>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</si>
  <si>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</si>
  <si>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</si>
  <si>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</si>
  <si>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</si>
  <si>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</si>
  <si>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</si>
  <si>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</si>
  <si>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</si>
  <si>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</si>
  <si>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</si>
  <si>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</si>
  <si>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</si>
  <si>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</si>
  <si>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</si>
  <si>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</si>
  <si>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</si>
  <si>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</si>
  <si>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</si>
  <si>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</si>
  <si>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</si>
  <si>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</si>
  <si>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</si>
  <si>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</si>
  <si>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</si>
  <si>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</si>
  <si>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</si>
  <si>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</si>
  <si>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</si>
  <si>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</si>
  <si>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</si>
  <si>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</si>
  <si>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</si>
  <si>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</si>
  <si>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</si>
  <si>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</si>
  <si>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</si>
  <si>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</si>
  <si>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</si>
  <si>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</si>
  <si>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</si>
  <si>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</si>
  <si>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</si>
  <si>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</si>
  <si>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</si>
  <si>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</si>
  <si>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</si>
  <si>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</si>
  <si>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</si>
  <si>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</si>
  <si>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</si>
  <si>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</si>
  <si>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</si>
  <si>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</si>
  <si>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</si>
  <si>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</si>
  <si>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</si>
  <si>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</si>
  <si>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</si>
  <si>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</si>
  <si>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</si>
  <si>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</si>
  <si>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</si>
  <si>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</si>
  <si>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</si>
  <si>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</si>
  <si>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</si>
  <si>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</si>
  <si>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</si>
  <si>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</si>
  <si>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</si>
  <si>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</si>
  <si>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</si>
  <si>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</si>
  <si>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</si>
  <si>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</si>
  <si>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</si>
  <si>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</si>
  <si>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</si>
  <si>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</si>
  <si>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</si>
  <si>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</si>
  <si>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</si>
  <si>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</si>
  <si>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</si>
  <si>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</si>
  <si>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</si>
  <si>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</si>
  <si>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</si>
  <si>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</si>
  <si>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</si>
  <si>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</si>
  <si>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</si>
  <si>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</si>
  <si>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</si>
  <si>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</si>
  <si>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</si>
  <si>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</si>
  <si>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</si>
  <si>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</si>
  <si>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</si>
  <si>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</si>
  <si>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</si>
  <si>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</si>
  <si>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</si>
  <si>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</si>
  <si>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</si>
  <si>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</si>
  <si>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</si>
  <si>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</si>
  <si>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</si>
  <si>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</si>
  <si>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</si>
  <si>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</si>
  <si>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</si>
  <si>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</si>
  <si>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</si>
  <si>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</si>
  <si>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</si>
  <si>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</si>
  <si>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</si>
  <si>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</si>
  <si>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</si>
  <si>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</si>
  <si>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</si>
  <si>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</si>
  <si>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</si>
  <si>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</si>
  <si>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</si>
  <si>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</si>
  <si>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</si>
  <si>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</si>
  <si>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</si>
  <si>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</si>
  <si>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</si>
  <si>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</si>
  <si>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</si>
  <si>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</si>
  <si>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</si>
  <si>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</si>
  <si>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</si>
  <si>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</si>
  <si>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</si>
  <si>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</si>
  <si>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</si>
  <si>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</si>
  <si>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</si>
  <si>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</si>
  <si>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</si>
  <si>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</si>
  <si>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</si>
  <si>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</si>
  <si>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</si>
  <si>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</si>
  <si>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</si>
  <si>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</si>
  <si>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</si>
  <si>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</si>
  <si>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</si>
  <si>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</si>
  <si>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</si>
  <si>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</si>
  <si>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</si>
  <si>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</si>
  <si>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</si>
  <si>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</si>
  <si>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</si>
  <si>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</si>
  <si>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</si>
  <si>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</si>
  <si>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</si>
  <si>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</si>
  <si>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</si>
  <si>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</si>
  <si>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</si>
  <si>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</si>
  <si>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</si>
  <si>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</si>
  <si>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</si>
  <si>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</si>
  <si>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</si>
  <si>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</si>
  <si>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</si>
  <si>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</si>
  <si>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</si>
  <si>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</si>
  <si>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</si>
  <si>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</si>
  <si>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</si>
  <si>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</si>
  <si>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</si>
  <si>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</si>
  <si>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</si>
  <si>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</si>
  <si>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</si>
  <si>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</si>
  <si>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</si>
  <si>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</si>
  <si>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</si>
  <si>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</si>
  <si>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</si>
  <si>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</si>
  <si>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</si>
  <si>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</si>
  <si>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</si>
  <si>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</si>
  <si>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</si>
  <si>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</si>
  <si>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</si>
  <si>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</si>
  <si>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</si>
  <si>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</si>
  <si>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</si>
  <si>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</si>
  <si>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</si>
  <si>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</si>
  <si>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</si>
  <si>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</si>
  <si>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</si>
  <si>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</si>
  <si>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</si>
  <si>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</si>
  <si>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</si>
  <si>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</si>
  <si>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</si>
  <si>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</si>
  <si>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</si>
  <si>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</si>
  <si>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</si>
  <si>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</si>
  <si>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</si>
  <si>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</si>
  <si>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8MX111153</t>
  </si>
  <si>
    <t>8MX111185</t>
  </si>
  <si>
    <t>8MX111100</t>
  </si>
  <si>
    <t>8MX111101</t>
  </si>
  <si>
    <t>8MX111102</t>
  </si>
  <si>
    <t>8MX111113</t>
  </si>
  <si>
    <t>8MX111114</t>
  </si>
  <si>
    <t>8MX111115</t>
  </si>
  <si>
    <t>8MX111116</t>
  </si>
  <si>
    <t>8MX111117</t>
  </si>
  <si>
    <t>8MX111118</t>
  </si>
  <si>
    <t>8MX111119</t>
  </si>
  <si>
    <t>8MX111124</t>
  </si>
  <si>
    <t>8MX111125</t>
  </si>
  <si>
    <t>8MX111170</t>
  </si>
  <si>
    <t>8MX111172</t>
  </si>
  <si>
    <t>8MX111149</t>
  </si>
  <si>
    <t>8MX111150</t>
  </si>
  <si>
    <t>8MX111226</t>
  </si>
  <si>
    <t>8MX111210</t>
  </si>
  <si>
    <t>8MX111227</t>
  </si>
  <si>
    <t>8MX111165</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</si>
  <si>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</si>
  <si>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</si>
  <si>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</si>
  <si>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</si>
  <si>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</si>
  <si>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</si>
  <si>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</si>
  <si>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</si>
  <si>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</si>
  <si>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</si>
  <si>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</si>
  <si>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</si>
  <si>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</si>
  <si>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</si>
  <si>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</si>
  <si>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</si>
  <si>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</si>
  <si>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</si>
  <si>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</si>
  <si>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</si>
  <si>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</si>
  <si>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</si>
  <si>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</si>
  <si>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</si>
  <si>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</si>
  <si>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</si>
  <si>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</si>
  <si>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</si>
  <si>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</si>
  <si>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</si>
  <si>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</si>
  <si>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</si>
  <si>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</si>
  <si>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</si>
  <si>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</si>
  <si>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</si>
  <si>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</si>
  <si>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</si>
  <si>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</si>
  <si>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</si>
  <si>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</si>
  <si>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</si>
  <si>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</si>
  <si>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</si>
  <si>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</si>
  <si>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</si>
  <si>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</si>
  <si>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</si>
  <si>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</si>
  <si>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</si>
  <si>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</si>
  <si>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</si>
  <si>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</si>
  <si>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</si>
  <si>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</si>
  <si>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</si>
  <si>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</si>
  <si>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</si>
  <si>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</si>
  <si>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</si>
  <si>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</si>
  <si>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</si>
  <si>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</si>
  <si>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</si>
  <si>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</si>
  <si>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</si>
  <si>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</si>
  <si>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</si>
  <si>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</si>
  <si>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</si>
  <si>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</si>
  <si>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</si>
  <si>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</si>
  <si>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</si>
  <si>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</si>
  <si>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</si>
  <si>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</si>
  <si>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</si>
  <si>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</si>
  <si>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</si>
  <si>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</si>
  <si>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</si>
  <si>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</si>
  <si>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</si>
  <si>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</si>
  <si>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</si>
  <si>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</si>
  <si>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</si>
  <si>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</si>
  <si>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</si>
  <si>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</si>
  <si>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</si>
  <si>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</si>
  <si>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</si>
  <si>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</si>
  <si>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</si>
  <si>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</si>
  <si>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</si>
  <si>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</si>
  <si>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</si>
  <si>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</si>
  <si>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</si>
  <si>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</si>
  <si>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</si>
  <si>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</si>
  <si>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</si>
  <si>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</si>
  <si>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</si>
  <si>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</si>
  <si>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</si>
  <si>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</si>
  <si>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</si>
  <si>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</si>
  <si>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</si>
  <si>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</si>
  <si>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</si>
  <si>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</si>
  <si>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</si>
  <si>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</si>
  <si>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</si>
  <si>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</si>
  <si>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</si>
  <si>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</si>
  <si>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</si>
  <si>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</si>
  <si>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</si>
  <si>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</si>
  <si>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</si>
  <si>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</si>
  <si>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</si>
  <si>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</si>
  <si>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</si>
  <si>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</si>
  <si>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</si>
  <si>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</si>
  <si>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</si>
  <si>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</si>
  <si>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</si>
  <si>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</si>
  <si>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</si>
  <si>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</si>
  <si>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</si>
  <si>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</si>
  <si>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</si>
  <si>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</si>
  <si>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</si>
  <si>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</si>
  <si>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</si>
  <si>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</si>
  <si>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</si>
  <si>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</si>
  <si>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</si>
  <si>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</si>
  <si>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</si>
  <si>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</si>
  <si>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</si>
  <si>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</si>
  <si>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</si>
  <si>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</si>
  <si>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</si>
  <si>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</si>
  <si>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</si>
  <si>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</si>
  <si>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</si>
  <si>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</si>
  <si>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</si>
  <si>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</si>
  <si>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</si>
  <si>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</si>
  <si>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</si>
  <si>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</si>
  <si>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</si>
  <si>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</si>
  <si>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</si>
  <si>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</si>
  <si>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</si>
  <si>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</si>
  <si>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</si>
  <si>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</si>
  <si>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</si>
  <si>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</si>
  <si>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</si>
  <si>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</si>
  <si>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</si>
  <si>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</si>
  <si>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</si>
  <si>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</si>
  <si>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</si>
  <si>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</si>
  <si>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</si>
  <si>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</si>
  <si>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</si>
  <si>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</si>
  <si>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</si>
  <si>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</si>
  <si>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</si>
  <si>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</si>
  <si>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</si>
  <si>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</si>
  <si>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</si>
  <si>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</si>
  <si>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</si>
  <si>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</si>
  <si>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</si>
  <si>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</si>
  <si>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</si>
  <si>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</si>
  <si>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</si>
  <si>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</si>
  <si>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</si>
  <si>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</si>
  <si>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</si>
  <si>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</si>
  <si>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</si>
  <si>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</si>
  <si>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</si>
  <si>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</si>
  <si>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</si>
  <si>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</si>
  <si>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</si>
  <si>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</si>
  <si>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</si>
  <si>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</si>
  <si>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</si>
  <si>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</si>
  <si>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</si>
  <si>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</si>
  <si>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</si>
  <si>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</si>
  <si>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</si>
  <si>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</si>
  <si>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</si>
  <si>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</si>
  <si>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</si>
  <si>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</si>
  <si>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</si>
  <si>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</si>
  <si>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</si>
  <si>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</si>
  <si>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</si>
  <si>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</si>
  <si>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</si>
  <si>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</si>
  <si>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</si>
  <si>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</si>
  <si>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</si>
  <si>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</si>
  <si>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</si>
  <si>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</si>
  <si>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</si>
  <si>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</si>
  <si>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</si>
  <si>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</si>
  <si>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</si>
  <si>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</si>
  <si>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</si>
  <si>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</si>
  <si>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</si>
  <si>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</si>
  <si>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</si>
  <si>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</si>
  <si>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</si>
  <si>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</si>
  <si>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</si>
  <si>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</si>
  <si>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</si>
  <si>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</si>
  <si>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</si>
  <si>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</si>
  <si>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</si>
  <si>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</si>
  <si>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</si>
  <si>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</si>
  <si>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</si>
  <si>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</si>
  <si>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</si>
  <si>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</si>
  <si>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</si>
  <si>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</si>
  <si>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</si>
  <si>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</si>
  <si>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</si>
  <si>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</si>
  <si>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</si>
  <si>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</si>
  <si>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</si>
  <si>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</si>
  <si>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</si>
  <si>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</si>
  <si>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</si>
  <si>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</si>
  <si>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</si>
  <si>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</si>
  <si>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</si>
  <si>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</si>
  <si>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</si>
  <si>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</si>
  <si>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</si>
  <si>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</si>
  <si>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</si>
  <si>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</si>
  <si>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</si>
  <si>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</si>
  <si>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</si>
  <si>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</si>
  <si>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</si>
  <si>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</si>
  <si>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</si>
  <si>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</si>
  <si>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</si>
  <si>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</si>
  <si>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</si>
  <si>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</si>
  <si>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</si>
  <si>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</si>
  <si>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</si>
  <si>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</si>
  <si>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</si>
  <si>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</si>
  <si>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</si>
  <si>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</si>
  <si>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</si>
  <si>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</si>
  <si>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</si>
  <si>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</si>
  <si>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</si>
  <si>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</si>
  <si>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</si>
  <si>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</si>
  <si>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</si>
  <si>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</si>
  <si>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</si>
  <si>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</si>
  <si>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</si>
  <si>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</si>
  <si>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</si>
  <si>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</si>
  <si>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</si>
  <si>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</si>
  <si>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</si>
  <si>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</si>
  <si>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</si>
  <si>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</si>
  <si>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</si>
  <si>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</si>
  <si>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</si>
  <si>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</si>
  <si>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</si>
  <si>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</si>
  <si>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</si>
  <si>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</si>
  <si>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</si>
  <si>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</si>
  <si>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</si>
  <si>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</si>
  <si>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</si>
  <si>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</si>
  <si>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</si>
  <si>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</si>
  <si>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</si>
  <si>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</si>
  <si>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</si>
  <si>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</si>
  <si>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</si>
  <si>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</si>
  <si>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</si>
  <si>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</si>
  <si>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</si>
  <si>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</si>
  <si>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</si>
  <si>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</si>
  <si>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</si>
  <si>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</si>
  <si>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</si>
  <si>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</si>
  <si>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</si>
  <si>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</si>
  <si>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</si>
  <si>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</si>
  <si>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</si>
  <si>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</si>
  <si>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</si>
  <si>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</si>
  <si>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</si>
  <si>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</si>
  <si>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</si>
  <si>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</si>
  <si>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</si>
  <si>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</si>
  <si>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</si>
  <si>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</si>
  <si>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</si>
  <si>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</si>
  <si>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</si>
  <si>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</si>
  <si>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</si>
  <si>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</si>
  <si>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</si>
  <si>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</si>
  <si>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</si>
  <si>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</si>
  <si>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</si>
  <si>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</si>
  <si>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</si>
  <si>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</si>
  <si>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</si>
  <si>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</si>
  <si>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</si>
  <si>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</si>
  <si>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</si>
  <si>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</si>
  <si>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</si>
  <si>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</si>
  <si>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</si>
  <si>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</si>
  <si>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</si>
  <si>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</si>
  <si>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</si>
  <si>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</si>
  <si>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</si>
  <si>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</si>
  <si>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</si>
  <si>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</si>
  <si>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</si>
  <si>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</si>
  <si>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</si>
  <si>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</si>
  <si>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</si>
  <si>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</si>
  <si>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</si>
  <si>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</si>
  <si>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</si>
  <si>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</si>
  <si>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</si>
  <si>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</si>
  <si>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</si>
  <si>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</si>
  <si>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</si>
  <si>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</si>
  <si>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</si>
  <si>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</si>
  <si>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</si>
  <si>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</si>
  <si>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</si>
  <si>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</si>
  <si>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</si>
  <si>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</si>
  <si>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</si>
  <si>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</si>
  <si>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</si>
  <si>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</si>
  <si>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</si>
  <si>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</si>
  <si>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</si>
  <si>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</si>
  <si>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</si>
  <si>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</si>
  <si>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</si>
  <si>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</si>
  <si>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</si>
  <si>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</si>
  <si>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</si>
  <si>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</si>
  <si>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</si>
  <si>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</si>
  <si>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</si>
  <si>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</si>
  <si>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</si>
  <si>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</si>
  <si>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</si>
  <si>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</si>
  <si>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</si>
  <si>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</si>
  <si>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</si>
  <si>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</si>
  <si>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</si>
  <si>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</si>
  <si>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</si>
  <si>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</si>
  <si>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</si>
  <si>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</si>
  <si>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</si>
  <si>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</si>
  <si>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</si>
  <si>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</si>
  <si>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</si>
  <si>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</si>
  <si>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</si>
  <si>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</si>
  <si>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</si>
  <si>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</si>
  <si>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</si>
  <si>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</si>
  <si>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</si>
  <si>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</si>
  <si>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</si>
  <si>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</si>
  <si>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</si>
  <si>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</si>
  <si>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</si>
  <si>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</si>
  <si>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</si>
  <si>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</si>
  <si>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</si>
  <si>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</si>
  <si>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</si>
  <si>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</si>
  <si>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</si>
  <si>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</si>
  <si>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</si>
  <si>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</si>
  <si>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</si>
  <si>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</si>
  <si>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</si>
  <si>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</si>
  <si>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</si>
  <si>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</si>
  <si>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</si>
  <si>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</si>
  <si>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</si>
  <si>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</si>
  <si>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</si>
  <si>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</si>
  <si>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</si>
  <si>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</si>
  <si>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</si>
  <si>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</si>
  <si>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</si>
  <si>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</si>
  <si>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</si>
  <si>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</si>
  <si>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</si>
  <si>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</si>
  <si>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</si>
  <si>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</si>
  <si>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</si>
  <si>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</si>
  <si>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</si>
  <si>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</si>
  <si>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</si>
  <si>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</si>
  <si>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</si>
  <si>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</si>
  <si>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</si>
  <si>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</si>
  <si>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</si>
  <si>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</si>
  <si>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</si>
  <si>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</si>
  <si>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</si>
  <si>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</si>
  <si>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</si>
  <si>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</si>
  <si>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</si>
  <si>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</si>
  <si>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</si>
  <si>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</si>
  <si>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</si>
  <si>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</si>
  <si>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</si>
  <si>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</si>
  <si>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</si>
  <si>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</si>
  <si>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</si>
  <si>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</si>
  <si>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</si>
  <si>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</si>
  <si>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</si>
  <si>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</si>
  <si>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</si>
  <si>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</si>
  <si>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</si>
  <si>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</si>
  <si>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</si>
  <si>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</si>
  <si>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</si>
  <si>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</si>
  <si>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</si>
  <si>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</si>
  <si>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</si>
  <si>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</si>
  <si>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</si>
  <si>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</si>
  <si>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</si>
  <si>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</si>
  <si>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</si>
  <si>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</si>
  <si>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</si>
  <si>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</si>
  <si>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</si>
  <si>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</si>
  <si>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</si>
  <si>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</si>
  <si>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</si>
  <si>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</si>
  <si>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</si>
  <si>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</si>
  <si>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</si>
  <si>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</si>
  <si>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</si>
  <si>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</si>
  <si>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</si>
  <si>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</si>
  <si>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</si>
  <si>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</si>
  <si>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</si>
  <si>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</si>
  <si>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</si>
  <si>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</si>
  <si>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</si>
  <si>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</si>
  <si>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</si>
  <si>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</si>
  <si>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</si>
  <si>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</si>
  <si>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</si>
  <si>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</si>
  <si>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</si>
  <si>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</si>
  <si>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</si>
  <si>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</si>
  <si>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</si>
  <si>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</si>
  <si>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</si>
  <si>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</si>
  <si>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</si>
  <si>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</si>
  <si>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</si>
  <si>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</si>
  <si>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</si>
  <si>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</si>
  <si>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</si>
  <si>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</si>
  <si>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</si>
  <si>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</si>
  <si>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</si>
  <si>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</si>
  <si>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</si>
  <si>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</si>
  <si>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</si>
  <si>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</si>
  <si>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</si>
  <si>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</si>
  <si>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</si>
  <si>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</si>
  <si>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</si>
  <si>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</si>
  <si>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</si>
  <si>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</si>
  <si>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</si>
  <si>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</si>
  <si>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</si>
  <si>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</si>
  <si>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</si>
  <si>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</si>
  <si>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</si>
  <si>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</si>
  <si>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</si>
  <si>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</si>
  <si>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</si>
  <si>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</si>
  <si>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</si>
  <si>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</si>
  <si>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</si>
  <si>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</si>
  <si>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</si>
  <si>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</si>
  <si>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</si>
  <si>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</si>
  <si>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</si>
  <si>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</si>
  <si>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</si>
  <si>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</si>
  <si>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</si>
  <si>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</si>
  <si>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</si>
  <si>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</si>
  <si>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</si>
  <si>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</si>
  <si>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</si>
  <si>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</si>
  <si>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</si>
  <si>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</si>
  <si>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</si>
  <si>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</si>
  <si>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</si>
  <si>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</si>
  <si>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</si>
  <si>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</si>
  <si>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</si>
  <si>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</si>
  <si>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</si>
  <si>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</si>
  <si>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</si>
  <si>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</si>
  <si>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</si>
  <si>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</si>
  <si>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</si>
  <si>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</si>
  <si>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</si>
  <si>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</si>
  <si>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</si>
  <si>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</si>
  <si>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</si>
  <si>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</si>
  <si>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</si>
  <si>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</si>
  <si>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</si>
  <si>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</si>
  <si>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</si>
  <si>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</si>
  <si>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</si>
  <si>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</si>
  <si>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</si>
  <si>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</si>
  <si>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</si>
  <si>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</si>
  <si>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</si>
  <si>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</si>
  <si>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</si>
  <si>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</si>
  <si>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</si>
  <si>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</si>
  <si>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</si>
  <si>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</si>
  <si>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</si>
  <si>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</si>
  <si>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</si>
  <si>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</si>
  <si>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</si>
  <si>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</si>
  <si>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</si>
  <si>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</si>
  <si>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</si>
  <si>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</si>
  <si>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</si>
  <si>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</si>
  <si>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</si>
  <si>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</si>
  <si>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</si>
  <si>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</si>
  <si>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</si>
  <si>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</si>
  <si>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</si>
  <si>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</si>
  <si>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</si>
  <si>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</si>
  <si>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</si>
  <si>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</si>
  <si>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</si>
  <si>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</si>
  <si>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</si>
  <si>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</si>
  <si>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</si>
  <si>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</si>
  <si>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</si>
  <si>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</si>
  <si>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</si>
  <si>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</si>
  <si>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</si>
  <si>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</si>
  <si>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</si>
  <si>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</si>
  <si>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</si>
  <si>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</si>
  <si>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</si>
  <si>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</si>
  <si>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</si>
  <si>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</si>
  <si>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</si>
  <si>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</si>
  <si>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</si>
  <si>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</si>
  <si>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</si>
  <si>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</si>
  <si>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</si>
  <si>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</si>
  <si>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</si>
  <si>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</si>
  <si>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</si>
  <si>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</si>
  <si>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</si>
  <si>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</si>
  <si>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</si>
  <si>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</si>
  <si>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</si>
  <si>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</si>
  <si>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</si>
  <si>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</si>
  <si>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</si>
  <si>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</si>
  <si>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</si>
  <si>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</si>
  <si>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</si>
  <si>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</si>
  <si>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</si>
  <si>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</si>
  <si>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</si>
  <si>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</si>
  <si>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</si>
  <si>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</si>
  <si>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</si>
  <si>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</si>
  <si>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</si>
  <si>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</si>
  <si>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</si>
  <si>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</si>
  <si>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</si>
  <si>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</si>
  <si>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</si>
  <si>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</si>
  <si>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</si>
  <si>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</si>
  <si>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</si>
  <si>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</si>
  <si>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</si>
  <si>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</si>
  <si>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</si>
  <si>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</si>
  <si>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</si>
  <si>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</si>
  <si>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</si>
  <si>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</si>
  <si>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</si>
  <si>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</si>
  <si>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</si>
  <si>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</si>
  <si>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</si>
  <si>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</si>
  <si>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</si>
  <si>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</si>
  <si>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</si>
  <si>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</si>
  <si>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</si>
  <si>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</si>
  <si>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</si>
  <si>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</si>
  <si>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</si>
  <si>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</si>
  <si>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</si>
  <si>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</si>
  <si>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</si>
  <si>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</si>
  <si>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</si>
  <si>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</si>
  <si>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</si>
  <si>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</si>
  <si>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</si>
  <si>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</si>
  <si>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</si>
  <si>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</si>
  <si>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</si>
  <si>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</si>
  <si>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</si>
  <si>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</si>
  <si>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</si>
  <si>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</si>
  <si>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</si>
  <si>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</si>
  <si>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</si>
  <si>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</si>
  <si>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</si>
  <si>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</si>
  <si>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</si>
  <si>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</si>
  <si>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</si>
  <si>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</si>
  <si>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</si>
  <si>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</si>
  <si>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</si>
  <si>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</si>
  <si>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</si>
  <si>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</si>
  <si>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</si>
  <si>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</si>
  <si>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</si>
  <si>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</si>
  <si>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</si>
  <si>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</si>
  <si>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</si>
  <si>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</si>
  <si>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</si>
  <si>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</si>
  <si>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</si>
  <si>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</si>
  <si>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</si>
  <si>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</si>
  <si>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</si>
  <si>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</si>
  <si>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</si>
  <si>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</si>
  <si>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</si>
  <si>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</si>
  <si>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</si>
  <si>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</si>
  <si>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</si>
  <si>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</si>
  <si>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</si>
  <si>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</si>
  <si>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</si>
  <si>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</si>
  <si>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</si>
  <si>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</si>
  <si>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</si>
  <si>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</si>
  <si>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</si>
  <si>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</si>
  <si>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</si>
  <si>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</si>
  <si>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</si>
  <si>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</si>
  <si>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</si>
  <si>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</si>
  <si>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</si>
  <si>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</si>
  <si>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</si>
  <si>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</si>
  <si>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</si>
  <si>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</si>
  <si>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</si>
  <si>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</si>
  <si>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</si>
  <si>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</si>
  <si>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</si>
  <si>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</si>
  <si>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</si>
  <si>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</si>
  <si>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</si>
  <si>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</si>
  <si>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</si>
  <si>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</si>
  <si>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</si>
  <si>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</si>
  <si>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</si>
  <si>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</si>
  <si>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</si>
  <si>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</si>
  <si>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</si>
  <si>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</si>
  <si>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</si>
  <si>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</si>
  <si>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</si>
  <si>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</si>
  <si>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</si>
  <si>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</si>
  <si>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</si>
  <si>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</si>
  <si>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</si>
  <si>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</si>
  <si>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</si>
  <si>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</si>
  <si>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</si>
  <si>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</si>
  <si>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</si>
  <si>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</si>
  <si>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</si>
  <si>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</si>
  <si>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</si>
  <si>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</si>
  <si>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</si>
  <si>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</si>
  <si>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</si>
  <si>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</si>
  <si>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</si>
  <si>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</si>
  <si>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</si>
  <si>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</si>
  <si>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</si>
  <si>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</si>
  <si>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</si>
  <si>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</si>
  <si>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</si>
  <si>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</si>
  <si>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</si>
  <si>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</si>
  <si>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</si>
  <si>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</si>
  <si>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</si>
  <si>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</si>
  <si>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</si>
  <si>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</si>
  <si>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</si>
  <si>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</si>
  <si>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</si>
  <si>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</si>
  <si>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</si>
  <si>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</si>
  <si>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</si>
  <si>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</si>
  <si>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</si>
  <si>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</si>
  <si>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</si>
  <si>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</si>
  <si>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</si>
  <si>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</si>
  <si>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</si>
  <si>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</si>
  <si>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</si>
  <si>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</si>
  <si>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</si>
  <si>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</si>
  <si>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</si>
  <si>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</si>
  <si>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</si>
  <si>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</si>
  <si>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</si>
  <si>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</si>
  <si>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</si>
  <si>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</si>
  <si>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</si>
  <si>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</si>
  <si>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</si>
  <si>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</si>
  <si>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</si>
  <si>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</si>
  <si>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</si>
  <si>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</si>
  <si>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</si>
  <si>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</si>
  <si>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</si>
  <si>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</si>
  <si>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</si>
  <si>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</si>
  <si>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</si>
  <si>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</si>
  <si>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</si>
  <si>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</si>
  <si>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</si>
  <si>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</si>
  <si>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</si>
  <si>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</si>
  <si>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</si>
  <si>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</si>
  <si>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</si>
  <si>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</si>
  <si>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</si>
  <si>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</si>
  <si>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</si>
  <si>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</si>
  <si>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</si>
  <si>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</si>
  <si>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</si>
  <si>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</si>
  <si>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</si>
  <si>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</si>
  <si>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</si>
  <si>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</si>
  <si>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</si>
  <si>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</si>
  <si>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</si>
  <si>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</si>
  <si>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</si>
  <si>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</si>
  <si>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</si>
  <si>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</si>
  <si>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</si>
  <si>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</si>
  <si>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</si>
  <si>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</si>
  <si>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</si>
  <si>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</si>
  <si>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</si>
  <si>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</si>
  <si>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</si>
  <si>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</si>
  <si>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</si>
  <si>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</si>
  <si>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</si>
  <si>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</si>
  <si>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</si>
  <si>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</si>
  <si>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</si>
  <si>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</si>
  <si>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</si>
  <si>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</si>
  <si>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</si>
  <si>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</si>
  <si>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</si>
  <si>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</si>
  <si>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</si>
  <si>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</si>
  <si>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</si>
  <si>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</si>
  <si>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</si>
  <si>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</si>
  <si>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</si>
  <si>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</si>
  <si>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</si>
  <si>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</si>
  <si>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</si>
  <si>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</si>
  <si>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</si>
  <si>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</si>
  <si>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</si>
  <si>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</si>
  <si>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</si>
  <si>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</si>
  <si>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</si>
  <si>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</si>
  <si>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</si>
  <si>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</si>
  <si>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</si>
  <si>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</si>
  <si>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</si>
  <si>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</si>
  <si>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</si>
  <si>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</si>
  <si>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</si>
  <si>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</si>
  <si>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</si>
  <si>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</si>
  <si>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</si>
  <si>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</si>
  <si>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</si>
  <si>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</si>
  <si>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</si>
  <si>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</si>
  <si>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</si>
  <si>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</si>
  <si>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</si>
  <si>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</si>
  <si>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</si>
  <si>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</si>
  <si>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</si>
  <si>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</si>
  <si>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</si>
  <si>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</si>
  <si>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</si>
  <si>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</si>
  <si>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</si>
  <si>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</si>
  <si>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</si>
  <si>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</si>
  <si>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</si>
  <si>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</si>
  <si>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</si>
  <si>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</si>
  <si>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</si>
  <si>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</si>
  <si>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</si>
  <si>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</si>
  <si>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</si>
  <si>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</si>
  <si>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</si>
  <si>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</si>
  <si>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</si>
  <si>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</si>
  <si>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</si>
  <si>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</si>
  <si>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</si>
  <si>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</si>
  <si>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</si>
  <si>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</si>
  <si>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</si>
  <si>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</si>
  <si>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</si>
  <si>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</si>
  <si>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</si>
  <si>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</si>
  <si>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</si>
  <si>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</si>
  <si>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</si>
  <si>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</si>
  <si>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</si>
  <si>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</si>
  <si>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</si>
  <si>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</si>
  <si>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</si>
  <si>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</si>
  <si>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</si>
  <si>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</si>
  <si>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</si>
  <si>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</si>
  <si>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</si>
  <si>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</si>
  <si>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</si>
  <si>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</si>
  <si>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</si>
  <si>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</si>
  <si>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</si>
  <si>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</si>
  <si>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</si>
  <si>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</si>
  <si>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</si>
  <si>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</si>
  <si>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</si>
  <si>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</si>
  <si>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</si>
  <si>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</si>
  <si>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</si>
  <si>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</si>
  <si>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</si>
  <si>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</si>
  <si>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</si>
  <si>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</si>
  <si>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</si>
  <si>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</si>
  <si>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</si>
  <si>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</si>
  <si>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</si>
  <si>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</si>
  <si>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</si>
  <si>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</si>
  <si>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</si>
  <si>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</si>
  <si>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</si>
  <si>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</si>
  <si>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</si>
  <si>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</si>
  <si>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</si>
  <si>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</si>
  <si>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</si>
  <si>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</si>
  <si>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</si>
  <si>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</si>
  <si>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</si>
  <si>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</si>
  <si>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</si>
  <si>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</si>
  <si>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</si>
  <si>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</si>
  <si>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</si>
  <si>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</si>
  <si>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</si>
  <si>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</si>
  <si>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</si>
  <si>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</si>
  <si>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</si>
  <si>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</si>
  <si>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</si>
  <si>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</si>
  <si>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</si>
  <si>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</si>
  <si>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</si>
  <si>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</si>
  <si>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</si>
  <si>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</si>
  <si>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</si>
  <si>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</si>
  <si>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</si>
  <si>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</si>
  <si>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</si>
  <si>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</si>
  <si>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</si>
  <si>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</si>
  <si>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</si>
  <si>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</si>
  <si>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</si>
  <si>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</si>
  <si>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</si>
  <si>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</si>
  <si>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</si>
  <si>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</si>
  <si>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</si>
  <si>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</si>
  <si>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</si>
  <si>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</si>
  <si>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</si>
  <si>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</si>
  <si>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</si>
  <si>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</si>
  <si>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</si>
  <si>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</si>
  <si>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</si>
  <si>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</si>
  <si>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</si>
  <si>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</si>
  <si>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</si>
  <si>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</si>
  <si>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</si>
  <si>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</si>
  <si>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</si>
  <si>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</si>
  <si>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</si>
  <si>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</si>
  <si>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</si>
  <si>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</si>
  <si>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</si>
  <si>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</si>
  <si>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</si>
  <si>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</si>
  <si>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</si>
  <si>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</si>
  <si>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</si>
  <si>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</si>
  <si>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</si>
  <si>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</si>
  <si>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</si>
  <si>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</si>
  <si>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</si>
  <si>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</si>
  <si>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</si>
  <si>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</si>
  <si>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</si>
  <si>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</si>
  <si>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</si>
  <si>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</si>
  <si>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</si>
  <si>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</si>
  <si>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</si>
  <si>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</si>
  <si>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</si>
  <si>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</si>
  <si>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</si>
  <si>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</si>
  <si>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</si>
  <si>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</si>
  <si>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</si>
  <si>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</si>
  <si>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</si>
  <si>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</si>
  <si>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</si>
  <si>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</si>
  <si>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</si>
  <si>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</si>
  <si>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</si>
  <si>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</si>
  <si>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</si>
  <si>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</si>
  <si>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</si>
  <si>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</si>
  <si>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</si>
  <si>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</si>
  <si>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</si>
  <si>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</si>
  <si>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</si>
  <si>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</si>
  <si>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</si>
  <si>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</si>
  <si>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</si>
  <si>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</si>
  <si>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</si>
  <si>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</si>
  <si>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</si>
  <si>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</si>
  <si>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</si>
  <si>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</si>
  <si>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</si>
  <si>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</si>
  <si>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</si>
  <si>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</si>
  <si>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</si>
  <si>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</si>
  <si>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</si>
  <si>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</si>
  <si>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</si>
  <si>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</si>
  <si>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</si>
  <si>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</si>
  <si>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</si>
  <si>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</si>
  <si>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</si>
  <si>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</si>
  <si>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</si>
  <si>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</si>
  <si>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</si>
  <si>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</si>
  <si>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</si>
  <si>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</si>
  <si>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</si>
  <si>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</si>
  <si>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</si>
  <si>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</si>
  <si>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</si>
  <si>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</si>
  <si>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</si>
  <si>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</si>
  <si>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</si>
  <si>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</si>
  <si>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</si>
  <si>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</si>
  <si>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</si>
  <si>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</si>
  <si>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</si>
  <si>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</si>
  <si>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</si>
  <si>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</si>
  <si>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</si>
  <si>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</si>
  <si>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</si>
  <si>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</si>
  <si>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</si>
  <si>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</si>
  <si>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</si>
  <si>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</si>
  <si>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</si>
  <si>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</si>
  <si>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</si>
  <si>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</si>
  <si>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</si>
  <si>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</si>
  <si>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</si>
  <si>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</si>
  <si>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</si>
  <si>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</si>
  <si>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</si>
  <si>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</si>
  <si>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</si>
  <si>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</si>
  <si>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</si>
  <si>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</si>
  <si>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</si>
  <si>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</si>
  <si>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</si>
  <si>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</si>
  <si>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</si>
  <si>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</si>
  <si>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</si>
  <si>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</si>
  <si>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</si>
  <si>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</si>
  <si>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</si>
  <si>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</si>
  <si>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</si>
  <si>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</si>
  <si>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</si>
  <si>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</si>
  <si>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</si>
  <si>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</si>
  <si>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</si>
  <si>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</si>
  <si>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</si>
  <si>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</si>
  <si>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</si>
  <si>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</si>
  <si>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</si>
  <si>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</si>
  <si>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</si>
  <si>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</si>
  <si>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</si>
  <si>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</si>
  <si>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</si>
  <si>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</si>
  <si>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</si>
  <si>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</si>
  <si>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</si>
  <si>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</si>
  <si>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</si>
  <si>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</si>
  <si>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</si>
  <si>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</si>
  <si>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</si>
  <si>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</si>
  <si>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</si>
  <si>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</si>
  <si>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</si>
  <si>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</si>
  <si>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</si>
  <si>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</si>
  <si>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</si>
  <si>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</si>
  <si>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</si>
  <si>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</si>
  <si>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</si>
  <si>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</si>
  <si>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</si>
  <si>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</si>
  <si>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</si>
  <si>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</si>
  <si>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</si>
  <si>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</si>
  <si>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</si>
  <si>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</si>
  <si>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</si>
  <si>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</si>
  <si>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</si>
  <si>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</si>
  <si>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</si>
  <si>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</si>
  <si>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</si>
  <si>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</si>
  <si>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</si>
  <si>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</si>
  <si>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</si>
  <si>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</si>
  <si>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</si>
  <si>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</si>
  <si>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</si>
  <si>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</si>
  <si>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</si>
  <si>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</si>
  <si>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</si>
  <si>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</si>
  <si>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</si>
  <si>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</si>
  <si>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</si>
  <si>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</si>
  <si>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</si>
  <si>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</si>
  <si>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</si>
  <si>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</si>
  <si>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</si>
  <si>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</si>
  <si>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</si>
  <si>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</si>
  <si>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</si>
  <si>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</si>
  <si>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</si>
  <si>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</si>
  <si>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</si>
  <si>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</si>
  <si>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</si>
  <si>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</si>
  <si>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</si>
  <si>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</si>
  <si>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</si>
  <si>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</si>
  <si>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</si>
  <si>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</si>
  <si>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</si>
  <si>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</si>
  <si>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</si>
  <si>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</si>
  <si>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</si>
  <si>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</si>
  <si>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</si>
  <si>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</si>
  <si>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</si>
  <si>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</si>
  <si>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</si>
  <si>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</si>
  <si>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</si>
  <si>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</si>
  <si>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</si>
  <si>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</si>
  <si>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</si>
  <si>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</si>
  <si>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</si>
  <si>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</si>
  <si>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</si>
  <si>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</si>
  <si>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</si>
  <si>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</si>
  <si>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</si>
  <si>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</si>
  <si>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</si>
  <si>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</si>
  <si>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</si>
  <si>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</si>
  <si>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</si>
  <si>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</si>
  <si>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</si>
  <si>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</si>
  <si>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</si>
  <si>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</si>
  <si>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</si>
  <si>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</si>
  <si>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</si>
  <si>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</si>
  <si>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</si>
  <si>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</si>
  <si>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</si>
  <si>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</si>
  <si>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</si>
  <si>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</si>
  <si>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</si>
  <si>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</si>
  <si>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</si>
  <si>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</si>
  <si>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</si>
  <si>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</si>
  <si>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</si>
  <si>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</si>
  <si>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</si>
  <si>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</si>
  <si>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</si>
  <si>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</si>
  <si>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</si>
  <si>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</si>
  <si>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</si>
  <si>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</si>
  <si>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</si>
  <si>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</si>
  <si>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</si>
  <si>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</si>
  <si>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</si>
  <si>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</si>
  <si>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</si>
  <si>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</si>
  <si>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</si>
  <si>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</si>
  <si>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</si>
  <si>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</si>
  <si>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</si>
  <si>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</si>
  <si>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</si>
  <si>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</si>
  <si>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</si>
  <si>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</si>
  <si>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</si>
  <si>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</si>
  <si>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</si>
  <si>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</si>
  <si>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</si>
  <si>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</si>
  <si>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</si>
  <si>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</si>
  <si>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</si>
  <si>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</si>
  <si>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</si>
  <si>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</si>
  <si>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</si>
  <si>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</si>
  <si>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</si>
  <si>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</si>
  <si>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</si>
  <si>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</si>
  <si>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</si>
  <si>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</si>
  <si>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</si>
  <si>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</si>
  <si>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</si>
  <si>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</si>
  <si>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</si>
  <si>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</si>
  <si>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</si>
  <si>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</si>
  <si>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</si>
  <si>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</si>
  <si>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</si>
  <si>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</si>
  <si>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</si>
  <si>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</si>
  <si>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</si>
  <si>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</si>
  <si>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</si>
  <si>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</si>
  <si>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</si>
  <si>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</si>
  <si>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</si>
  <si>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</si>
  <si>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</si>
  <si>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</si>
  <si>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</si>
  <si>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</si>
  <si>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</si>
  <si>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</si>
  <si>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</si>
  <si>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</si>
  <si>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</si>
  <si>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</si>
  <si>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</si>
  <si>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</si>
  <si>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</si>
  <si>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</si>
  <si>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</si>
  <si>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</si>
  <si>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</si>
  <si>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</si>
  <si>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</si>
  <si>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</si>
  <si>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</si>
  <si>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</si>
  <si>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</si>
  <si>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</si>
  <si>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</si>
  <si>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</si>
  <si>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</si>
  <si>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</si>
  <si>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</si>
  <si>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</si>
  <si>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</si>
  <si>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</si>
  <si>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</si>
  <si>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</si>
  <si>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</si>
  <si>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</si>
  <si>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</si>
  <si>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</si>
  <si>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</si>
  <si>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</si>
  <si>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</si>
  <si>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</si>
  <si>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</si>
  <si>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</si>
  <si>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</si>
  <si>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</si>
  <si>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</si>
  <si>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</si>
  <si>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</si>
  <si>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</si>
  <si>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</si>
  <si>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</si>
  <si>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</si>
  <si>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</si>
  <si>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</si>
  <si>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</si>
  <si>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</si>
  <si>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</si>
  <si>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</si>
  <si>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</si>
  <si>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</si>
  <si>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</si>
  <si>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</si>
  <si>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</si>
  <si>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</si>
  <si>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</si>
  <si>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</si>
  <si>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</si>
  <si>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</si>
  <si>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</si>
  <si>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</si>
  <si>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</si>
  <si>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</si>
  <si>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</si>
  <si>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</si>
  <si>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</si>
  <si>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</si>
  <si>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</si>
  <si>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</si>
  <si>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</si>
  <si>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</si>
  <si>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</si>
  <si>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</si>
  <si>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</si>
  <si>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</si>
  <si>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</si>
  <si>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</si>
  <si>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</si>
  <si>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</si>
  <si>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</si>
  <si>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</si>
  <si>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</si>
  <si>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</si>
  <si>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</si>
  <si>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</si>
  <si>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</si>
  <si>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</si>
  <si>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</si>
  <si>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</si>
  <si>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</si>
  <si>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</si>
  <si>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</si>
  <si>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</si>
  <si>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</si>
  <si>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</si>
  <si>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</si>
  <si>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</si>
  <si>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</si>
  <si>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</si>
  <si>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</si>
  <si>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</si>
  <si>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</si>
  <si>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</si>
  <si>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</si>
  <si>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</si>
  <si>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</si>
  <si>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</si>
  <si>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</si>
  <si>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</si>
  <si>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</si>
  <si>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</si>
  <si>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</si>
  <si>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</si>
  <si>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</si>
  <si>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</si>
  <si>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</si>
  <si>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</si>
  <si>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</si>
  <si>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</si>
  <si>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</si>
  <si>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</si>
  <si>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</si>
  <si>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</si>
  <si>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</si>
  <si>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</si>
  <si>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</si>
  <si>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</si>
  <si>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</si>
  <si>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</si>
  <si>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</si>
  <si>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</si>
  <si>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</si>
  <si>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</si>
  <si>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</si>
  <si>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</si>
  <si>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</si>
  <si>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</si>
  <si>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</si>
  <si>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</si>
  <si>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</si>
  <si>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</si>
  <si>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</si>
  <si>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</si>
  <si>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</si>
  <si>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</si>
  <si>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</si>
  <si>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</si>
  <si>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</si>
  <si>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</si>
  <si>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</si>
  <si>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</si>
  <si>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</si>
  <si>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</si>
  <si>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</si>
  <si>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</si>
  <si>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</si>
  <si>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</si>
  <si>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</si>
  <si>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</si>
  <si>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</si>
  <si>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</si>
  <si>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</si>
  <si>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</si>
  <si>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</si>
  <si>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</si>
  <si>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</si>
  <si>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</si>
  <si>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</si>
  <si>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</si>
  <si>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</si>
  <si>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</si>
  <si>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</si>
  <si>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</si>
  <si>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</si>
  <si>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</si>
  <si>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</si>
  <si>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</si>
  <si>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</si>
  <si>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</si>
  <si>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</si>
  <si>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</si>
  <si>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</si>
  <si>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</si>
  <si>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</si>
  <si>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</si>
  <si>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</si>
  <si>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</si>
  <si>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</si>
  <si>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</si>
  <si>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</si>
  <si>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</si>
  <si>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</si>
  <si>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</si>
  <si>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</si>
  <si>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</si>
  <si>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</si>
  <si>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</si>
  <si>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</si>
  <si>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</si>
  <si>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</si>
  <si>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</si>
  <si>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</si>
  <si>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</si>
  <si>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</si>
  <si>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</si>
  <si>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</si>
  <si>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</si>
  <si>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</si>
  <si>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</si>
  <si>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</si>
  <si>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</si>
  <si>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</si>
  <si>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</si>
  <si>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</si>
  <si>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</si>
  <si>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</si>
  <si>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</si>
  <si>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</si>
  <si>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</si>
  <si>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</si>
  <si>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</si>
  <si>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</si>
  <si>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</si>
  <si>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</si>
  <si>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</si>
  <si>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</si>
  <si>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</si>
  <si>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</si>
  <si>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</si>
  <si>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</si>
  <si>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</si>
  <si>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</si>
  <si>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</si>
  <si>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</si>
  <si>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</si>
  <si>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</si>
  <si>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</si>
  <si>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</si>
  <si>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</si>
  <si>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</si>
  <si>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</si>
  <si>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</si>
  <si>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</si>
  <si>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</si>
  <si>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</si>
  <si>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</si>
  <si>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</si>
  <si>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</si>
  <si>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</si>
  <si>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</si>
  <si>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</si>
  <si>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</si>
  <si>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</si>
  <si>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</si>
  <si>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</si>
  <si>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</si>
  <si>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</si>
  <si>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</si>
  <si>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</si>
  <si>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</si>
  <si>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</si>
  <si>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</si>
  <si>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</si>
  <si>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</si>
  <si>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</si>
  <si>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</si>
  <si>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</si>
  <si>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</si>
  <si>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</si>
  <si>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</si>
  <si>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</si>
  <si>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</si>
  <si>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</si>
  <si>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</si>
  <si>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</si>
  <si>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</si>
  <si>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</si>
  <si>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</si>
  <si>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</si>
  <si>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</si>
  <si>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</si>
  <si>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</si>
  <si>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</si>
  <si>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</si>
  <si>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</si>
  <si>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</si>
  <si>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</si>
  <si>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</si>
  <si>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</si>
  <si>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</si>
  <si>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</si>
  <si>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</si>
  <si>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</si>
  <si>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</si>
  <si>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</si>
  <si>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</si>
  <si>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</si>
  <si>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</si>
  <si>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</si>
  <si>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</si>
  <si>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</si>
  <si>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</si>
  <si>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</si>
  <si>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</si>
  <si>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</si>
  <si>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</si>
  <si>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</si>
  <si>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</si>
  <si>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</si>
  <si>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</si>
  <si>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</si>
  <si>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</si>
  <si>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</si>
  <si>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</si>
  <si>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</si>
  <si>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</si>
  <si>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</si>
  <si>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</si>
  <si>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</si>
  <si>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</si>
  <si>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</si>
  <si>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</si>
  <si>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</si>
  <si>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</si>
  <si>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</si>
  <si>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</si>
  <si>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</si>
  <si>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</si>
  <si>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</si>
  <si>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</si>
  <si>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</si>
  <si>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</si>
  <si>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</si>
  <si>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</si>
  <si>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</si>
  <si>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</si>
  <si>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</si>
  <si>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</si>
  <si>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</si>
  <si>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</si>
  <si>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</si>
  <si>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</si>
  <si>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</si>
  <si>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</si>
  <si>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</si>
  <si>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</si>
  <si>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</si>
  <si>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</si>
  <si>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</si>
  <si>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</si>
  <si>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</si>
  <si>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</si>
  <si>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</si>
  <si>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</si>
  <si>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</si>
  <si>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</si>
  <si>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</si>
  <si>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</si>
  <si>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</si>
  <si>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</si>
  <si>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</si>
  <si>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</si>
  <si>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</si>
  <si>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</si>
  <si>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</si>
  <si>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</si>
  <si>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</si>
  <si>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</si>
  <si>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</si>
  <si>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</si>
  <si>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</si>
  <si>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</si>
  <si>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</si>
  <si>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</si>
  <si>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</si>
  <si>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</si>
  <si>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</si>
  <si>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</si>
  <si>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</si>
  <si>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</si>
  <si>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</si>
  <si>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</si>
  <si>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</si>
  <si>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</si>
  <si>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</si>
  <si>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</si>
  <si>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</si>
  <si>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</si>
  <si>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</si>
  <si>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</si>
  <si>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</si>
  <si>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</si>
  <si>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</si>
  <si>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</si>
  <si>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</si>
  <si>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</si>
  <si>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</si>
  <si>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</si>
  <si>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</si>
  <si>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</si>
  <si>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</si>
  <si>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</si>
  <si>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</si>
  <si>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</si>
  <si>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</si>
  <si>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</si>
  <si>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</si>
  <si>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</si>
  <si>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</si>
  <si>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</si>
  <si>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</si>
  <si>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</si>
  <si>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</si>
  <si>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</si>
  <si>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</si>
  <si>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</si>
  <si>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</si>
  <si>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</si>
  <si>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</si>
  <si>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</si>
  <si>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</si>
  <si>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</si>
  <si>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</si>
  <si>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</si>
  <si>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</si>
  <si>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</si>
  <si>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</si>
  <si>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</si>
  <si>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</si>
  <si>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</si>
  <si>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</si>
  <si>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</si>
  <si>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</si>
  <si>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</si>
  <si>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</si>
  <si>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</si>
  <si>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</si>
  <si>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</si>
  <si>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</si>
  <si>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</si>
  <si>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</si>
  <si>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</si>
  <si>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</si>
  <si>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</si>
  <si>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</si>
  <si>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</si>
  <si>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</si>
  <si>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</si>
  <si>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</si>
  <si>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</si>
  <si>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</si>
  <si>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</si>
  <si>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</si>
  <si>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</si>
  <si>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</si>
  <si>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</si>
  <si>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</si>
  <si>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</si>
  <si>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</si>
  <si>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</si>
  <si>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</si>
  <si>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</si>
  <si>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</si>
  <si>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</si>
  <si>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</si>
  <si>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</si>
  <si>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</si>
  <si>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</si>
  <si>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</si>
  <si>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</si>
  <si>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</si>
  <si>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</si>
  <si>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</si>
  <si>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</si>
  <si>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</si>
  <si>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</si>
  <si>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</si>
  <si>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</si>
  <si>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</si>
  <si>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</si>
  <si>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</si>
  <si>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</si>
  <si>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</si>
  <si>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</si>
  <si>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</si>
  <si>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</si>
  <si>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</si>
  <si>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</si>
  <si>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</si>
  <si>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</si>
  <si>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</si>
  <si>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</si>
  <si>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</si>
  <si>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</si>
  <si>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</si>
  <si>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</si>
  <si>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</si>
  <si>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</si>
  <si>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</si>
  <si>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</si>
  <si>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</si>
  <si>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</si>
  <si>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</si>
  <si>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</si>
  <si>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</si>
  <si>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</si>
  <si>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</si>
  <si>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</si>
  <si>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</si>
  <si>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</si>
  <si>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</si>
  <si>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</si>
  <si>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</si>
  <si>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</si>
  <si>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</si>
  <si>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</si>
  <si>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</si>
  <si>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</si>
  <si>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</si>
  <si>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</si>
  <si>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</si>
  <si>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</si>
  <si>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</si>
  <si>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</si>
  <si>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</si>
  <si>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</si>
  <si>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</si>
  <si>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</si>
  <si>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</si>
  <si>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</si>
  <si>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</si>
  <si>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</si>
  <si>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</si>
  <si>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</si>
  <si>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</si>
  <si>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</si>
  <si>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</si>
  <si>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</si>
  <si>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</si>
  <si>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</si>
  <si>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</si>
  <si>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</si>
  <si>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</si>
  <si>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</si>
  <si>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</si>
  <si>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</si>
  <si>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</si>
  <si>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</si>
  <si>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</si>
  <si>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</si>
  <si>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</si>
  <si>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</si>
  <si>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</si>
  <si>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</si>
  <si>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</si>
  <si>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</si>
  <si>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</si>
  <si>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</si>
  <si>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</si>
  <si>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</si>
  <si>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</si>
  <si>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</si>
  <si>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</si>
  <si>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</si>
  <si>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</si>
  <si>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</si>
  <si>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</si>
  <si>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</si>
  <si>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</si>
  <si>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</si>
  <si>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</si>
  <si>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</si>
  <si>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</si>
  <si>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</si>
  <si>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</si>
  <si>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</si>
  <si>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</si>
  <si>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</si>
  <si>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</si>
  <si>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</si>
  <si>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</si>
  <si>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</si>
  <si>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</si>
  <si>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</si>
  <si>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</si>
  <si>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</si>
  <si>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</si>
  <si>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</si>
  <si>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</si>
  <si>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</si>
  <si>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</si>
  <si>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</si>
  <si>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</si>
  <si>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</si>
  <si>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</si>
  <si>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</si>
  <si>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</si>
  <si>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</si>
  <si>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</si>
  <si>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</si>
  <si>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</si>
  <si>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</si>
  <si>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</si>
  <si>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</si>
  <si>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</si>
  <si>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</si>
  <si>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</si>
  <si>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</si>
  <si>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</si>
  <si>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</si>
  <si>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</si>
  <si>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</si>
  <si>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</si>
  <si>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</si>
  <si>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</si>
  <si>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</si>
  <si>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</si>
  <si>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</si>
  <si>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</si>
  <si>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</si>
  <si>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</si>
  <si>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</si>
  <si>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</si>
  <si>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</si>
  <si>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</si>
  <si>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</si>
  <si>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</si>
  <si>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</si>
  <si>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</si>
  <si>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</si>
  <si>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</si>
  <si>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</si>
  <si>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</si>
  <si>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</si>
  <si>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</si>
  <si>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</si>
  <si>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</si>
  <si>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</si>
  <si>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</si>
  <si>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</si>
  <si>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</si>
  <si>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</si>
  <si>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</si>
  <si>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</si>
  <si>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</si>
  <si>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</si>
  <si>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</si>
  <si>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</si>
  <si>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</si>
  <si>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</si>
  <si>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</si>
  <si>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</si>
  <si>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</si>
  <si>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</si>
  <si>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</si>
  <si>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</si>
  <si>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</si>
  <si>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</si>
  <si>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</si>
  <si>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</si>
  <si>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</si>
  <si>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</si>
  <si>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</si>
  <si>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</si>
  <si>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</si>
  <si>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</si>
  <si>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</si>
  <si>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</si>
  <si>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</si>
  <si>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</si>
  <si>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</si>
  <si>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</si>
  <si>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</si>
  <si>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</si>
  <si>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</si>
  <si>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</si>
  <si>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</si>
  <si>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</si>
  <si>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</si>
  <si>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</si>
  <si>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</si>
  <si>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</si>
  <si>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</si>
  <si>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</si>
  <si>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</si>
  <si>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</si>
  <si>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</si>
  <si>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</si>
  <si>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</si>
  <si>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</si>
  <si>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</si>
  <si>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</si>
  <si>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</si>
  <si>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</si>
  <si>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</si>
  <si>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</si>
  <si>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</si>
  <si>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</si>
  <si>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</si>
  <si>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</si>
  <si>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</si>
  <si>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</si>
  <si>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</si>
  <si>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</si>
  <si>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</si>
  <si>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</si>
  <si>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</si>
  <si>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</si>
  <si>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</si>
  <si>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</si>
  <si>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</si>
  <si>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</si>
  <si>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</si>
  <si>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</si>
  <si>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</si>
  <si>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</si>
  <si>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</si>
  <si>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</si>
  <si>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</si>
  <si>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</si>
  <si>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</si>
  <si>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</si>
  <si>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</si>
  <si>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</si>
  <si>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</si>
  <si>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</si>
  <si>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</si>
  <si>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</si>
  <si>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</si>
  <si>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</si>
  <si>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</si>
  <si>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</si>
  <si>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</si>
  <si>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</si>
  <si>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</si>
  <si>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</si>
  <si>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</si>
  <si>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</si>
  <si>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</si>
  <si>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</si>
  <si>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</si>
  <si>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</si>
  <si>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</si>
  <si>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</si>
  <si>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</si>
  <si>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</si>
  <si>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</si>
  <si>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</si>
  <si>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</si>
  <si>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</si>
  <si>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</si>
  <si>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</si>
  <si>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</si>
  <si>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</si>
  <si>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</si>
  <si>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</si>
  <si>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</si>
  <si>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</si>
  <si>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</si>
  <si>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</si>
  <si>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</si>
  <si>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</si>
  <si>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</si>
  <si>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</si>
  <si>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</si>
  <si>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</si>
  <si>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</si>
  <si>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</si>
  <si>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</si>
  <si>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</si>
  <si>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</si>
  <si>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</si>
  <si>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</si>
  <si>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</si>
  <si>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</si>
  <si>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</si>
  <si>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</si>
  <si>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</si>
  <si>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</si>
  <si>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</si>
  <si>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</si>
  <si>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</si>
  <si>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</si>
  <si>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</si>
  <si>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</si>
  <si>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</si>
  <si>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</si>
  <si>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</si>
  <si>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</si>
  <si>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</si>
  <si>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</si>
  <si>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</si>
  <si>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</si>
  <si>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</si>
  <si>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</si>
  <si>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</si>
  <si>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</si>
  <si>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</si>
  <si>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</si>
  <si>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</si>
  <si>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</si>
  <si>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</si>
  <si>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</si>
  <si>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</si>
  <si>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</si>
  <si>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</si>
  <si>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</si>
  <si>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</si>
  <si>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</si>
  <si>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</si>
  <si>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</si>
  <si>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</si>
  <si>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</si>
  <si>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</si>
  <si>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</si>
  <si>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</si>
  <si>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</si>
  <si>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</si>
  <si>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</si>
  <si>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</si>
  <si>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</si>
  <si>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</si>
  <si>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</si>
  <si>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</si>
  <si>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</si>
  <si>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</si>
  <si>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</si>
  <si>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</si>
  <si>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</si>
  <si>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</si>
  <si>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</si>
  <si>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</si>
  <si>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</si>
  <si>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</si>
  <si>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</si>
  <si>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</si>
  <si>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</si>
  <si>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</si>
  <si>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</si>
  <si>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</si>
  <si>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</si>
  <si>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</si>
  <si>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</si>
  <si>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</si>
  <si>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</si>
  <si>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</si>
  <si>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</si>
  <si>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</si>
  <si>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</si>
  <si>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</si>
  <si>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</si>
  <si>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</si>
  <si>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</si>
  <si>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</si>
  <si>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</si>
  <si>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</si>
  <si>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</si>
  <si>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</si>
  <si>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</si>
  <si>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</si>
  <si>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</si>
  <si>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</si>
  <si>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</si>
  <si>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</si>
  <si>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</si>
  <si>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</si>
  <si>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</si>
  <si>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</si>
  <si>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</si>
  <si>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</si>
  <si>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</si>
  <si>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</si>
  <si>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</si>
  <si>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</si>
  <si>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</si>
  <si>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</si>
  <si>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</si>
  <si>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</si>
  <si>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</si>
  <si>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</si>
  <si>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</si>
  <si>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</si>
  <si>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</si>
  <si>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</si>
  <si>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</si>
  <si>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</si>
  <si>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</si>
  <si>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</si>
  <si>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</si>
  <si>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</si>
  <si>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</si>
  <si>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</si>
  <si>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</si>
  <si>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</si>
  <si>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</si>
  <si>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</si>
  <si>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</si>
  <si>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</si>
  <si>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</si>
  <si>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</si>
  <si>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</si>
  <si>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</si>
  <si>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</si>
  <si>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</si>
  <si>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</si>
  <si>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</si>
  <si>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</si>
  <si>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</si>
  <si>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</si>
  <si>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</si>
  <si>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</si>
  <si>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</si>
  <si>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</si>
  <si>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</si>
  <si>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</si>
  <si>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</si>
  <si>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</si>
  <si>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</si>
  <si>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</si>
  <si>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</si>
  <si>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</si>
  <si>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</si>
  <si>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</si>
  <si>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</si>
  <si>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</si>
  <si>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</si>
  <si>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</si>
  <si>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</si>
  <si>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</si>
  <si>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</si>
  <si>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</si>
  <si>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</si>
  <si>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</si>
  <si>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</si>
  <si>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</si>
  <si>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</si>
  <si>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</si>
  <si>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</si>
  <si>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</si>
  <si>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</si>
  <si>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</si>
  <si>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</si>
  <si>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</si>
  <si>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</si>
  <si>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</si>
  <si>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</si>
  <si>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</si>
  <si>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</si>
  <si>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</si>
  <si>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</si>
  <si>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</si>
  <si>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</si>
  <si>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</si>
  <si>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</si>
  <si>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</si>
  <si>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</si>
  <si>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</si>
  <si>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</si>
  <si>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</si>
  <si>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</si>
  <si>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</si>
  <si>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</si>
  <si>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</si>
  <si>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</si>
  <si>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</si>
  <si>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</si>
  <si>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</si>
  <si>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</si>
  <si>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</si>
  <si>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</si>
  <si>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</si>
  <si>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</si>
  <si>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</si>
  <si>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</si>
  <si>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</si>
  <si>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</si>
  <si>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</si>
  <si>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</si>
  <si>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</si>
  <si>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</si>
  <si>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</si>
  <si>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</si>
  <si>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</si>
  <si>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</si>
  <si>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</si>
  <si>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</si>
  <si>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</si>
  <si>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</si>
  <si>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</si>
  <si>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</si>
  <si>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</si>
  <si>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</si>
  <si>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</si>
  <si>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</si>
  <si>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</si>
  <si>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</si>
  <si>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</si>
  <si>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</si>
  <si>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</si>
  <si>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</si>
  <si>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</si>
  <si>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</si>
  <si>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</si>
  <si>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</si>
  <si>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</si>
  <si>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</si>
  <si>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</si>
  <si>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</si>
  <si>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</si>
  <si>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</si>
  <si>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</si>
  <si>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</si>
  <si>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</si>
  <si>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</si>
  <si>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</si>
  <si>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</si>
  <si>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</si>
  <si>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</si>
  <si>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</si>
  <si>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</si>
  <si>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</si>
  <si>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</si>
  <si>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</si>
  <si>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</si>
  <si>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</si>
  <si>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</si>
  <si>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</si>
  <si>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</si>
  <si>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</si>
  <si>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</si>
  <si>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</si>
  <si>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</si>
  <si>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</si>
  <si>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</si>
  <si>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</si>
  <si>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</si>
  <si>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</si>
  <si>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</si>
  <si>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</si>
  <si>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</si>
  <si>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</si>
  <si>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</si>
  <si>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</si>
  <si>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</si>
  <si>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</si>
  <si>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</si>
  <si>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</si>
  <si>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</si>
  <si>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</si>
  <si>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</si>
  <si>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</si>
  <si>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</si>
  <si>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</si>
  <si>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</si>
  <si>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</si>
  <si>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</si>
  <si>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</si>
  <si>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</si>
  <si>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</si>
  <si>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</si>
  <si>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</si>
  <si>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</si>
  <si>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</si>
  <si>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</si>
  <si>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</si>
  <si>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</si>
  <si>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</si>
  <si>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</si>
  <si>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</si>
  <si>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</si>
  <si>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</si>
  <si>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</si>
  <si>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</si>
  <si>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</si>
  <si>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</si>
  <si>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</si>
  <si>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</si>
  <si>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</si>
  <si>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</si>
  <si>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</si>
  <si>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</si>
  <si>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</si>
  <si>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</si>
  <si>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</si>
  <si>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</si>
  <si>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</si>
  <si>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</si>
  <si>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</si>
  <si>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</si>
  <si>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</si>
  <si>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</si>
  <si>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</si>
  <si>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</si>
  <si>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</si>
  <si>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</si>
  <si>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</si>
  <si>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</si>
  <si>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</si>
  <si>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</si>
  <si>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</si>
  <si>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</si>
  <si>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</si>
  <si>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</si>
  <si>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</si>
  <si>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</si>
  <si>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</si>
  <si>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</si>
  <si>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</si>
  <si>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</si>
  <si>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</si>
  <si>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</si>
  <si>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</si>
  <si>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</si>
  <si>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</si>
  <si>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</si>
  <si>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</si>
  <si>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</si>
  <si>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</si>
  <si>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</si>
  <si>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</si>
  <si>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</si>
  <si>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</si>
  <si>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</si>
  <si>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</si>
  <si>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</si>
  <si>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</si>
  <si>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</si>
  <si>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</si>
  <si>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</si>
  <si>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</si>
  <si>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</si>
  <si>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</si>
  <si>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</si>
  <si>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</si>
  <si>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</si>
  <si>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</si>
  <si>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</si>
  <si>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</si>
  <si>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</si>
  <si>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</si>
  <si>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</si>
  <si>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</si>
  <si>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</si>
  <si>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</si>
  <si>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</si>
  <si>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</si>
  <si>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</si>
  <si>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</si>
  <si>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</si>
  <si>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</si>
  <si>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</si>
  <si>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</si>
  <si>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</si>
  <si>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</si>
  <si>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</si>
  <si>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</si>
  <si>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</si>
  <si>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</si>
  <si>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</si>
  <si>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</si>
  <si>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</si>
  <si>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</si>
  <si>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</si>
  <si>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</si>
  <si>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</si>
  <si>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</si>
  <si>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</si>
  <si>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</si>
  <si>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</si>
  <si>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</si>
  <si>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</si>
  <si>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</si>
  <si>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</si>
  <si>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</si>
  <si>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</si>
  <si>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</si>
  <si>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</si>
  <si>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</si>
  <si>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</si>
  <si>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</si>
  <si>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</si>
  <si>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</si>
  <si>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</si>
  <si>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</si>
  <si>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</si>
  <si>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</si>
  <si>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</si>
  <si>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</si>
  <si>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</si>
  <si>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</si>
  <si>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</si>
  <si>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</si>
  <si>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</si>
  <si>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</si>
  <si>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</si>
  <si>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</si>
  <si>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</si>
  <si>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</si>
  <si>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</si>
  <si>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</si>
  <si>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</si>
  <si>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</si>
  <si>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</si>
  <si>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</si>
  <si>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</si>
  <si>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</si>
  <si>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</si>
  <si>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</si>
  <si>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</si>
  <si>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</si>
  <si>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</si>
  <si>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</si>
  <si>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</si>
  <si>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</si>
  <si>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</si>
  <si>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</si>
  <si>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</si>
  <si>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</si>
  <si>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</si>
  <si>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</si>
  <si>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</si>
  <si>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</si>
  <si>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</si>
  <si>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</si>
  <si>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</si>
  <si>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</si>
  <si>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</si>
  <si>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</si>
  <si>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</si>
  <si>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</si>
  <si>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</si>
  <si>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</si>
  <si>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</si>
  <si>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</si>
  <si>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</si>
  <si>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</si>
  <si>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</si>
  <si>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</si>
  <si>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</si>
  <si>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</si>
  <si>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</si>
  <si>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</si>
  <si>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</si>
  <si>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</si>
  <si>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</si>
  <si>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</si>
  <si>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</si>
  <si>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</si>
  <si>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</si>
  <si>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</si>
  <si>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</si>
  <si>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</si>
  <si>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</si>
  <si>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</si>
  <si>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</si>
  <si>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</si>
  <si>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</si>
  <si>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</si>
  <si>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</si>
  <si>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</si>
  <si>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</si>
  <si>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</si>
  <si>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</si>
  <si>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</si>
  <si>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</si>
  <si>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</si>
  <si>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</si>
  <si>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</si>
  <si>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</si>
  <si>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</si>
  <si>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</si>
  <si>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</si>
  <si>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</si>
  <si>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</si>
  <si>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</si>
  <si>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</si>
  <si>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</si>
  <si>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</si>
  <si>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</si>
  <si>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</si>
  <si>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</si>
  <si>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</si>
  <si>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</si>
  <si>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</si>
  <si>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</si>
  <si>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</si>
  <si>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</si>
  <si>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</si>
  <si>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</si>
  <si>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</si>
  <si>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</si>
  <si>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</si>
  <si>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</si>
  <si>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</si>
  <si>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</si>
  <si>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</si>
  <si>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</si>
  <si>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</si>
  <si>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</si>
  <si>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</si>
  <si>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</si>
  <si>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</si>
  <si>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</si>
  <si>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</si>
  <si>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</si>
  <si>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</si>
  <si>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</si>
  <si>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</si>
  <si>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</si>
  <si>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</si>
  <si>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</si>
  <si>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</si>
  <si>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</si>
  <si>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</si>
  <si>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</si>
  <si>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</si>
  <si>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</si>
  <si>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</si>
  <si>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</si>
  <si>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</si>
  <si>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</si>
  <si>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</si>
  <si>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</si>
  <si>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</si>
  <si>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</si>
  <si>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</si>
  <si>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</si>
  <si>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</si>
  <si>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</si>
  <si>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</si>
  <si>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</si>
  <si>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</si>
  <si>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</si>
  <si>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</si>
  <si>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</si>
  <si>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</si>
  <si>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</si>
  <si>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</si>
  <si>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</si>
  <si>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</si>
  <si>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</si>
  <si>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</si>
  <si>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</si>
  <si>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</si>
  <si>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</si>
  <si>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</si>
  <si>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</si>
  <si>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</si>
  <si>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</si>
  <si>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</si>
  <si>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</si>
  <si>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</si>
  <si>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</si>
  <si>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</si>
  <si>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</si>
  <si>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</si>
  <si>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</si>
  <si>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</si>
  <si>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</si>
  <si>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</si>
  <si>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</si>
  <si>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</si>
  <si>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</si>
  <si>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</si>
  <si>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</si>
  <si>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</si>
  <si>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</si>
  <si>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</si>
  <si>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</si>
  <si>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</si>
  <si>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</si>
  <si>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</si>
  <si>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</si>
  <si>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</si>
  <si>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</si>
  <si>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</si>
  <si>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</si>
  <si>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</si>
  <si>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</si>
  <si>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</si>
  <si>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</si>
  <si>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</si>
  <si>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</si>
  <si>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</si>
  <si>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</si>
  <si>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</si>
  <si>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</si>
  <si>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</si>
  <si>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</si>
  <si>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</si>
  <si>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</si>
  <si>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</si>
  <si>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</si>
  <si>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</si>
  <si>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</si>
  <si>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</si>
  <si>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</si>
  <si>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</si>
  <si>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</si>
  <si>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</si>
  <si>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</si>
  <si>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</si>
  <si>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</si>
  <si>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</si>
  <si>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</si>
  <si>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</si>
  <si>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</si>
  <si>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</si>
  <si>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</si>
  <si>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</si>
  <si>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</si>
  <si>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</si>
  <si>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</si>
  <si>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</si>
  <si>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</si>
  <si>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</si>
  <si>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</si>
  <si>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</si>
  <si>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</si>
  <si>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</si>
  <si>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</si>
  <si>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</si>
  <si>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</si>
  <si>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</si>
  <si>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</si>
  <si>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</si>
  <si>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</si>
  <si>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</si>
  <si>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</si>
  <si>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</si>
  <si>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</si>
  <si>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</si>
  <si>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</si>
  <si>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</si>
  <si>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</si>
  <si>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</si>
  <si>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</si>
  <si>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</si>
  <si>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</si>
  <si>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</si>
  <si>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</si>
  <si>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</si>
  <si>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</si>
  <si>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</si>
  <si>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</si>
  <si>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</si>
  <si>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</si>
  <si>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</si>
  <si>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</si>
  <si>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</si>
  <si>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</si>
  <si>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</si>
  <si>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</si>
  <si>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</si>
  <si>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</si>
  <si>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</si>
  <si>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</si>
  <si>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</si>
  <si>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</si>
  <si>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</si>
  <si>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</si>
  <si>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</si>
  <si>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</si>
  <si>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</si>
  <si>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</si>
  <si>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</si>
  <si>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</si>
  <si>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</si>
  <si>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</si>
  <si>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</si>
  <si>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</si>
  <si>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</si>
  <si>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</si>
  <si>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</si>
  <si>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</si>
  <si>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</si>
  <si>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</si>
  <si>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</si>
  <si>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</si>
  <si>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</si>
  <si>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</si>
  <si>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</si>
  <si>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</si>
  <si>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</si>
  <si>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</si>
  <si>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</si>
  <si>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</si>
  <si>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</si>
  <si>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</si>
  <si>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</si>
  <si>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</si>
  <si>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</si>
  <si>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</si>
  <si>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</si>
  <si>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</si>
  <si>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</si>
  <si>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</si>
  <si>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</si>
  <si>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</si>
  <si>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</si>
  <si>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</si>
  <si>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</si>
  <si>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</si>
  <si>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</si>
  <si>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</si>
  <si>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</si>
  <si>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</si>
  <si>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</si>
  <si>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</si>
  <si>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</si>
  <si>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</si>
  <si>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</si>
  <si>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</si>
  <si>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</si>
  <si>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</si>
  <si>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</si>
  <si>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</si>
  <si>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</si>
  <si>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</si>
  <si>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</si>
  <si>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</si>
  <si>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</si>
  <si>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</si>
  <si>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</si>
  <si>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</si>
  <si>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</si>
  <si>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</si>
  <si>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</si>
  <si>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</si>
  <si>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</si>
  <si>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</si>
  <si>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</si>
  <si>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</si>
  <si>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</si>
  <si>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</si>
  <si>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</si>
  <si>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</si>
  <si>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</si>
  <si>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</si>
  <si>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</si>
  <si>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</si>
  <si>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</si>
  <si>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</si>
  <si>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</si>
  <si>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</si>
  <si>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</si>
  <si>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</si>
  <si>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</si>
  <si>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</si>
  <si>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</si>
  <si>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</si>
  <si>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</si>
  <si>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</si>
  <si>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</si>
  <si>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</si>
  <si>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</si>
  <si>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</si>
  <si>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</si>
  <si>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</si>
  <si>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</si>
  <si>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</si>
  <si>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</si>
  <si>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</si>
  <si>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</si>
  <si>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</si>
  <si>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</si>
  <si>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</si>
  <si>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</si>
  <si>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</si>
  <si>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</si>
  <si>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</si>
  <si>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</si>
  <si>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</si>
  <si>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</si>
  <si>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</si>
  <si>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</si>
  <si>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</si>
  <si>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</si>
  <si>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</si>
  <si>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</si>
  <si>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</si>
  <si>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</si>
  <si>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</si>
  <si>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</si>
  <si>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</si>
  <si>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</si>
  <si>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</si>
  <si>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</si>
  <si>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</si>
  <si>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</si>
  <si>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</si>
  <si>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</si>
  <si>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</si>
  <si>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</si>
  <si>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</si>
  <si>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</si>
  <si>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</si>
  <si>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</si>
  <si>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</si>
  <si>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</si>
  <si>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</si>
  <si>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</si>
  <si>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</si>
  <si>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</si>
  <si>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</si>
  <si>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</si>
  <si>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</si>
  <si>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</si>
  <si>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</si>
  <si>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</si>
  <si>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</si>
  <si>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</si>
  <si>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</si>
  <si>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</si>
  <si>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</si>
  <si>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</si>
  <si>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</si>
  <si>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</si>
  <si>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</si>
  <si>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</si>
  <si>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</si>
  <si>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</si>
  <si>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</si>
  <si>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</si>
  <si>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</si>
  <si>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</si>
  <si>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</si>
  <si>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</si>
  <si>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</si>
  <si>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</si>
  <si>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</si>
  <si>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</si>
  <si>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</si>
  <si>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</si>
  <si>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</si>
  <si>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</si>
  <si>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</si>
  <si>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</si>
  <si>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</si>
  <si>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</si>
  <si>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</si>
  <si>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</si>
  <si>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</si>
  <si>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</si>
  <si>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</si>
  <si>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</si>
  <si>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</si>
  <si>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</si>
  <si>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</si>
  <si>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</si>
  <si>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</si>
  <si>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</si>
  <si>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</si>
  <si>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</si>
  <si>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</si>
  <si>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</si>
  <si>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</si>
  <si>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</si>
  <si>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</si>
  <si>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</si>
  <si>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</si>
  <si>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</si>
  <si>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</si>
  <si>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</si>
  <si>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</si>
  <si>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</si>
  <si>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</si>
  <si>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</si>
  <si>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</si>
  <si>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</si>
  <si>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</si>
  <si>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</si>
  <si>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</si>
  <si>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</si>
  <si>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</si>
  <si>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</si>
  <si>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</si>
  <si>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</si>
  <si>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</si>
  <si>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</si>
  <si>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</si>
  <si>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</si>
  <si>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</si>
  <si>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</si>
  <si>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</si>
  <si>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</si>
  <si>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</si>
  <si>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</si>
  <si>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</si>
  <si>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</si>
  <si>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</si>
  <si>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</si>
  <si>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</si>
  <si>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</si>
  <si>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</si>
  <si>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</si>
  <si>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</si>
  <si>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</si>
  <si>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</si>
  <si>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</si>
  <si>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</si>
  <si>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</si>
  <si>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</si>
  <si>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</si>
  <si>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</si>
  <si>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</si>
  <si>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</si>
  <si>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</si>
  <si>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</si>
  <si>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</si>
  <si>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</si>
  <si>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</si>
  <si>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</si>
  <si>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</si>
  <si>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</si>
  <si>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</si>
  <si>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</si>
  <si>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</si>
  <si>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</si>
  <si>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</si>
  <si>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</si>
  <si>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</si>
  <si>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</si>
  <si>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</si>
  <si>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</si>
  <si>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</si>
  <si>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</si>
  <si>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</si>
  <si>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</si>
  <si>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</si>
  <si>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</si>
  <si>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</si>
  <si>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</si>
  <si>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</si>
  <si>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</si>
  <si>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</si>
  <si>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</si>
  <si>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</si>
  <si>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</si>
  <si>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</si>
  <si>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</si>
  <si>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</si>
  <si>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</si>
  <si>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</si>
  <si>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</si>
  <si>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</si>
  <si>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</si>
  <si>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</si>
  <si>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</si>
  <si>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</si>
  <si>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</si>
  <si>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</si>
  <si>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</si>
  <si>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</si>
  <si>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</si>
  <si>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</si>
  <si>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</si>
  <si>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</si>
  <si>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</si>
  <si>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</si>
  <si>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</si>
  <si>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</si>
  <si>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</si>
  <si>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</si>
  <si>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</si>
  <si>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</si>
  <si>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</si>
  <si>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</si>
  <si>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</si>
  <si>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</si>
  <si>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</si>
  <si>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</si>
  <si>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</si>
  <si>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16/09/2018</t>
  </si>
  <si>
    <t>04/09/2018</t>
  </si>
  <si>
    <t>14/09/2018</t>
  </si>
  <si>
    <t>05/09/2018</t>
  </si>
  <si>
    <t>15/09/2018</t>
  </si>
  <si>
    <t>17/09/2018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</si>
  <si>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</si>
  <si>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</si>
  <si>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</si>
  <si>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</si>
  <si>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</si>
  <si>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</si>
  <si>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</si>
  <si>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</si>
  <si>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</si>
  <si>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</si>
  <si>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0201400100320180101000006</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</si>
  <si>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</si>
  <si>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</si>
  <si>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</si>
  <si>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</si>
  <si>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</si>
  <si>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</si>
  <si>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</si>
  <si>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</si>
  <si>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</si>
  <si>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</si>
  <si>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</si>
  <si>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</si>
  <si>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</si>
  <si>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</si>
  <si>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</si>
  <si>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</si>
  <si>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</si>
  <si>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</si>
  <si>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</si>
  <si>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</si>
  <si>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</si>
  <si>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</si>
  <si>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</si>
  <si>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</si>
  <si>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</si>
  <si>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</si>
  <si>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</si>
  <si>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</si>
  <si>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</si>
  <si>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</si>
  <si>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</si>
  <si>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</si>
  <si>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</si>
  <si>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</si>
  <si>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</si>
  <si>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</si>
  <si>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</si>
  <si>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</si>
  <si>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</si>
  <si>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</si>
  <si>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</si>
  <si>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</si>
  <si>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</si>
  <si>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</si>
  <si>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</si>
  <si>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</si>
  <si>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</si>
  <si>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</si>
  <si>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</si>
  <si>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</si>
  <si>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</si>
  <si>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</si>
  <si>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</si>
  <si>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</si>
  <si>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</si>
  <si>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</si>
  <si>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</si>
  <si>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</si>
  <si>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</si>
  <si>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</si>
  <si>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</si>
  <si>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</si>
  <si>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</si>
  <si>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</si>
  <si>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</si>
  <si>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</si>
  <si>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</si>
  <si>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</si>
  <si>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</si>
  <si>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</si>
  <si>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</si>
  <si>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</si>
  <si>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</si>
  <si>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</si>
  <si>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</si>
  <si>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</si>
  <si>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</si>
  <si>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</si>
  <si>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</si>
  <si>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</si>
  <si>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</si>
  <si>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</si>
  <si>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</si>
  <si>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0201200300120180508000099</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</si>
  <si>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</si>
  <si>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</si>
  <si>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</si>
  <si>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</si>
  <si>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</si>
  <si>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</si>
  <si>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</si>
  <si>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</si>
  <si>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</si>
  <si>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</si>
  <si>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</si>
  <si>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</si>
  <si>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</si>
  <si>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</si>
  <si>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</si>
  <si>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</si>
  <si>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</si>
  <si>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</si>
  <si>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</si>
  <si>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</si>
  <si>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</si>
  <si>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</si>
  <si>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</si>
  <si>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</si>
  <si>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</si>
  <si>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</si>
  <si>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</si>
  <si>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</si>
  <si>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8MX111050</t>
  </si>
  <si>
    <t>8MX108343</t>
  </si>
  <si>
    <t>8MX108344</t>
  </si>
  <si>
    <t>8MX108345</t>
  </si>
  <si>
    <t>8MX109134</t>
  </si>
  <si>
    <t>8MX109135</t>
  </si>
  <si>
    <t>8MX110515</t>
  </si>
  <si>
    <t>8MX110516</t>
  </si>
  <si>
    <t>8MX109091</t>
  </si>
  <si>
    <t>8MX108743</t>
  </si>
  <si>
    <t>8MX108731</t>
  </si>
  <si>
    <t>8MX108744</t>
  </si>
  <si>
    <t>TARSA SA DE CV</t>
  </si>
  <si>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t>
    </r>
    <r>
      <rPr>
        <b/>
        <sz val="11"/>
        <rFont val="Arial"/>
        <family val="2"/>
      </rPr>
      <t>Nota:</t>
    </r>
    <r>
      <rPr>
        <sz val="11"/>
        <rFont val="Arial"/>
        <family val="2"/>
      </rPr>
      <t xml:space="preserve">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</si>
  <si>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</si>
  <si>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</si>
  <si>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</si>
  <si>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NOTA 1: </t>
    </r>
    <r>
      <rPr>
        <sz val="11"/>
        <color indexed="8"/>
        <rFont val="Arial"/>
        <family val="2"/>
      </rPr>
      <t>Por error de la VUCEM, la empresa no pudo concluir el trámite de la cancelación; sin embargo, la Secretaría de Economía cuenta con la información que avala la no utilización de los certificados de elegibilidad por lo que se procedió a su cancelación por autoridad.</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</si>
  <si>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</si>
  <si>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0201400100320182644000026</t>
  </si>
  <si>
    <t>0201400100320182644000028</t>
  </si>
  <si>
    <t>0201400100320182134000071</t>
  </si>
  <si>
    <t>0201400100320180406000022</t>
  </si>
  <si>
    <t>02/06/2018</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</si>
  <si>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</si>
  <si>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</si>
  <si>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</si>
  <si>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</si>
  <si>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</si>
  <si>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</si>
  <si>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</si>
  <si>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</si>
  <si>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</si>
  <si>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</si>
  <si>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</si>
  <si>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t>1) Ciclo del cupo:</t>
  </si>
  <si>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refiere a la suma del Monto Total Solicitado de los 3 mecanismos de asignación.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</si>
  <si>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es la diferencia del Monto Total del Subcupo menos el Monto Total Asignado. 
</t>
    </r>
    <r>
      <rPr>
        <b/>
        <sz val="11"/>
        <rFont val="Arial"/>
        <family val="2"/>
      </rPr>
      <t xml:space="preserve">- Para LP </t>
    </r>
    <r>
      <rPr>
        <sz val="11"/>
        <rFont val="Arial"/>
        <family val="2"/>
      </rPr>
      <t xml:space="preserve">es la diferencia del Monto Total del Subcupo menos el Monto Total Adjudicado. 
</t>
    </r>
    <r>
      <rPr>
        <b/>
        <sz val="11"/>
        <rFont val="Arial"/>
        <family val="2"/>
      </rPr>
      <t>- Para PTPD</t>
    </r>
    <r>
      <rPr>
        <sz val="11"/>
        <rFont val="Arial"/>
        <family val="2"/>
      </rPr>
      <t xml:space="preserve"> es la diferencia del Monto Total del Subcupo menos el Monto Total Expedido. 
</t>
    </r>
    <r>
      <rPr>
        <b/>
        <sz val="11"/>
        <rFont val="Arial"/>
        <family val="2"/>
      </rPr>
      <t>Nota:</t>
    </r>
    <r>
      <rPr>
        <sz val="11"/>
        <rFont val="Arial"/>
        <family val="2"/>
      </rPr>
      <t xml:space="preserve"> Para el Resumen Global se refiere a la suma del Monto Total No Asignado de los 3 mecanismos de asignación.</t>
    </r>
  </si>
  <si>
    <r>
      <rPr>
        <b/>
        <sz val="11"/>
        <color theme="1"/>
        <rFont val="Arial"/>
        <family val="2"/>
      </rPr>
      <t xml:space="preserve">H) MONTO EXPEDIDO: </t>
    </r>
    <r>
      <rPr>
        <sz val="11"/>
        <color theme="1"/>
        <rFont val="Arial"/>
        <family val="2"/>
      </rPr>
      <t xml:space="preserve">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</si>
  <si>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</si>
  <si>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D) MONTO EXPEDIDO: </t>
    </r>
    <r>
      <rPr>
        <sz val="11"/>
        <color theme="1"/>
        <rFont val="Arial"/>
        <family val="2"/>
      </rPr>
      <t xml:space="preserve">Monto amparado por los certificados de cupo expedidos por la Secretaría de Economía a los beneficiarios del cupo. Este monto incluye la reasignación de los certificados cancelados por parte de los beneficiarios. </t>
    </r>
  </si>
  <si>
    <r>
      <rPr>
        <b/>
        <sz val="11"/>
        <color theme="1"/>
        <rFont val="Arial"/>
        <family val="2"/>
      </rPr>
      <t xml:space="preserve">E) MONTO CANCELADO: </t>
    </r>
    <r>
      <rPr>
        <sz val="11"/>
        <color theme="1"/>
        <rFont val="Arial"/>
        <family val="2"/>
      </rPr>
      <t>Monto de los certificados desistidos parcial o totalmente por los beneficiarios durante el periodo de vigencia de los mismos.</t>
    </r>
  </si>
  <si>
    <r>
      <rPr>
        <b/>
        <sz val="11"/>
        <color theme="1"/>
        <rFont val="Arial"/>
        <family val="2"/>
      </rPr>
      <t xml:space="preserve">F) MONTO TOTAL EN EL CICLO: </t>
    </r>
    <r>
      <rPr>
        <sz val="11"/>
        <color theme="1"/>
        <rFont val="Arial"/>
        <family val="2"/>
      </rPr>
      <t>Resulta del Monto Solicitado menos el Monto Total Expedido.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</si>
  <si>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menos el Monto Reintegrado, más las transferencias recibidas, menos las transferencias otorgadas.</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</si>
  <si>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</si>
  <si>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t>02/10/2018 12:20:59</t>
  </si>
  <si>
    <t>0201200300120182134002983</t>
  </si>
  <si>
    <t>0201200300120182134002984</t>
  </si>
  <si>
    <t>0201200300120182134002985</t>
  </si>
  <si>
    <t>0201200300120182134002986</t>
  </si>
  <si>
    <t>0201200300120182134002989</t>
  </si>
  <si>
    <t>0201200300120182134002990</t>
  </si>
  <si>
    <t>0201200300120182134002991</t>
  </si>
  <si>
    <t>0201200300120182134002992</t>
  </si>
  <si>
    <t>0201200300120182134002993</t>
  </si>
  <si>
    <t>0201200300120182134002995</t>
  </si>
  <si>
    <t>0201200300120182134002996</t>
  </si>
  <si>
    <t>0201200300120182134002997</t>
  </si>
  <si>
    <t>0201200300120182134002998</t>
  </si>
  <si>
    <t>0201200300120182134002999</t>
  </si>
  <si>
    <t>0201200300120182134003002</t>
  </si>
  <si>
    <t>0201200300120181323000552</t>
  </si>
  <si>
    <t>0201200300120181323000553</t>
  </si>
  <si>
    <t>0201200300120181323000554</t>
  </si>
  <si>
    <t>0201200300120181323000555</t>
  </si>
  <si>
    <t>0201200300120181323000556</t>
  </si>
  <si>
    <t>0201200300120182134003011</t>
  </si>
  <si>
    <t>0201200300120189901000931</t>
  </si>
  <si>
    <t>0201200300120182134003014</t>
  </si>
  <si>
    <t>0201200300120182134003015</t>
  </si>
  <si>
    <t>0201200300120182134003016</t>
  </si>
  <si>
    <t>0201200300120182134003021</t>
  </si>
  <si>
    <t>0201200300120182134003022</t>
  </si>
  <si>
    <t>0201200300120182134003023</t>
  </si>
  <si>
    <t>0201200300120182438001194</t>
  </si>
  <si>
    <t>0201200300120182438001195</t>
  </si>
  <si>
    <t>0201200300120182438001196</t>
  </si>
  <si>
    <t>0201200300120182438001197</t>
  </si>
  <si>
    <t>0201200300120182438001198</t>
  </si>
  <si>
    <t>0201200300120182438001199</t>
  </si>
  <si>
    <t>0201200300120182438001200</t>
  </si>
  <si>
    <t>0201200300120182134003026</t>
  </si>
  <si>
    <t>0201200300120182134003027</t>
  </si>
  <si>
    <t>0201200300120182438001201</t>
  </si>
  <si>
    <t>0201200300120182438001202</t>
  </si>
  <si>
    <t>0201200300120182438001203</t>
  </si>
  <si>
    <t>0201200300120182438001204</t>
  </si>
  <si>
    <t>0201200300120182134003034</t>
  </si>
  <si>
    <t>0201200300120182134003035</t>
  </si>
  <si>
    <t>0201200300120182134003036</t>
  </si>
  <si>
    <t>0201200300120182134003037</t>
  </si>
  <si>
    <t>0201200300120182134003038</t>
  </si>
  <si>
    <t>0201200300120182134003039</t>
  </si>
  <si>
    <t>0201200300120182134003040</t>
  </si>
  <si>
    <t>0201200300120182134003041</t>
  </si>
  <si>
    <t>0201200300120182134003042</t>
  </si>
  <si>
    <t>0201200300120182134003043</t>
  </si>
  <si>
    <t>0201200300120189901000939</t>
  </si>
  <si>
    <t>0201200300120182438001205</t>
  </si>
  <si>
    <t>0201200300120182438001206</t>
  </si>
  <si>
    <t>0201200300120182438001207</t>
  </si>
  <si>
    <t>0201200300120182438001208</t>
  </si>
  <si>
    <t>0201200300120182438001209</t>
  </si>
  <si>
    <t>0201200300120182438001210</t>
  </si>
  <si>
    <t>0201200300120182438001211</t>
  </si>
  <si>
    <t>0201200300120182438001212</t>
  </si>
  <si>
    <t>0201200300120182134003047</t>
  </si>
  <si>
    <t>0201200300120182134003048</t>
  </si>
  <si>
    <t>0201200300120182134003049</t>
  </si>
  <si>
    <t>0201200300120182134003050</t>
  </si>
  <si>
    <t>0201200300120182134003051</t>
  </si>
  <si>
    <t>0201200300120182134003052</t>
  </si>
  <si>
    <t>0201200300120182134003053</t>
  </si>
  <si>
    <t>0201200300120181323000564</t>
  </si>
  <si>
    <t>0201200300120181323000565</t>
  </si>
  <si>
    <t>0201200300120182438001213</t>
  </si>
  <si>
    <t>0201200300120182438001214</t>
  </si>
  <si>
    <t>0201200300120182438001215</t>
  </si>
  <si>
    <t>0201200300120182438001216</t>
  </si>
  <si>
    <t>0201200300120182438001217</t>
  </si>
  <si>
    <t>0201200300120182438001218</t>
  </si>
  <si>
    <t>0201200300120182438001219</t>
  </si>
  <si>
    <t>0201200300120182438001220</t>
  </si>
  <si>
    <t>0201200300120181323000577</t>
  </si>
  <si>
    <t>0201200300120181323000578</t>
  </si>
  <si>
    <t>0201200300120181323000579</t>
  </si>
  <si>
    <t>0201200300120181323000580</t>
  </si>
  <si>
    <t>0201200300120181323000581</t>
  </si>
  <si>
    <t>0201200300120181323000582</t>
  </si>
  <si>
    <t>0201200300120182438001221</t>
  </si>
  <si>
    <t>0201200300120182438001222</t>
  </si>
  <si>
    <t>0201200300120182438001223</t>
  </si>
  <si>
    <t>0201200300120182438001224</t>
  </si>
  <si>
    <t>0201200300120182438001225</t>
  </si>
  <si>
    <t>0201200300120182438001226</t>
  </si>
  <si>
    <t>0201200300120182438001227</t>
  </si>
  <si>
    <t>0201200300120182438001228</t>
  </si>
  <si>
    <t>0201200300120182438001229</t>
  </si>
  <si>
    <t>0201200300120182438001230</t>
  </si>
  <si>
    <t>0201200300120182438001231</t>
  </si>
  <si>
    <t>0201200300120182438001232</t>
  </si>
  <si>
    <t>0201200300120182438001233</t>
  </si>
  <si>
    <t>0201200300120182438001234</t>
  </si>
  <si>
    <t>0201200300120182438001235</t>
  </si>
  <si>
    <t>0201200300120182438001236</t>
  </si>
  <si>
    <t>0201200300120182438001237</t>
  </si>
  <si>
    <t>0201200300120182438001238</t>
  </si>
  <si>
    <t>0201200300120182438001239</t>
  </si>
  <si>
    <t>0201200300120182438001240</t>
  </si>
  <si>
    <t>0201200300120182438001241</t>
  </si>
  <si>
    <t>0201200300120182438001242</t>
  </si>
  <si>
    <t>0201200300120182438001243</t>
  </si>
  <si>
    <t>0201200300120182438001244</t>
  </si>
  <si>
    <t>0201200300120189901000967</t>
  </si>
  <si>
    <t>0201200300120189901000968</t>
  </si>
  <si>
    <t>0201200300120189901000969</t>
  </si>
  <si>
    <t>0201200300120182134003074</t>
  </si>
  <si>
    <t>0201200300120182134003075</t>
  </si>
  <si>
    <t>0201200300120182134003076</t>
  </si>
  <si>
    <t>0201200300120182134003077</t>
  </si>
  <si>
    <t>0201200300120182134003078</t>
  </si>
  <si>
    <t>0201200300120182134003079</t>
  </si>
  <si>
    <t>0201200300120182134003080</t>
  </si>
  <si>
    <t>0201200300120182134003081</t>
  </si>
  <si>
    <t>0201200300120182134003082</t>
  </si>
  <si>
    <t>0201200300120182134003083</t>
  </si>
  <si>
    <t>0201200300120182134003086</t>
  </si>
  <si>
    <t>0201200300120182134003087</t>
  </si>
  <si>
    <t>0201200300120182134003088</t>
  </si>
  <si>
    <t>0201200300120182134003089</t>
  </si>
  <si>
    <t>0201200300120182134003090</t>
  </si>
  <si>
    <t>0201200300120182134003091</t>
  </si>
  <si>
    <t>0201200300120182438001245</t>
  </si>
  <si>
    <t>0201200300120182438001246</t>
  </si>
  <si>
    <t>0201200300120182438001247</t>
  </si>
  <si>
    <t>0201200300120182134003099</t>
  </si>
  <si>
    <t>0201200300120182134003100</t>
  </si>
  <si>
    <t>0201200300120182134003101</t>
  </si>
  <si>
    <t>0201200300120182134003102</t>
  </si>
  <si>
    <t>0201200300120182134003103</t>
  </si>
  <si>
    <t>0201200300120182438001248</t>
  </si>
  <si>
    <t>0201200300120182438001249</t>
  </si>
  <si>
    <t>0201200300120182438001250</t>
  </si>
  <si>
    <t>0201200300120182438001251</t>
  </si>
  <si>
    <t>0201200300120182438001252</t>
  </si>
  <si>
    <t>0201200300120182438001253</t>
  </si>
  <si>
    <t>0201200300120182438001254</t>
  </si>
  <si>
    <t>0201200300120182134003108</t>
  </si>
  <si>
    <t>0201200300120182134003109</t>
  </si>
  <si>
    <t>0201200300120182134003110</t>
  </si>
  <si>
    <t>0201200300120182134003111</t>
  </si>
  <si>
    <t>0201200300120182134003112</t>
  </si>
  <si>
    <t>0201200300120182134003113</t>
  </si>
  <si>
    <t>0201200300120182134003115</t>
  </si>
  <si>
    <t>0201200300120182134003116</t>
  </si>
  <si>
    <t>0201200300120182134003117</t>
  </si>
  <si>
    <t>0201200300120182134003118</t>
  </si>
  <si>
    <t>0201200300120183159000881</t>
  </si>
  <si>
    <t>0201200300120182438001255</t>
  </si>
  <si>
    <t>0201200300120182438001256</t>
  </si>
  <si>
    <t>0201200300120182438001257</t>
  </si>
  <si>
    <t>0201200300120182438001258</t>
  </si>
  <si>
    <t>0201200300120182438001259</t>
  </si>
  <si>
    <t>0201200300120182438001260</t>
  </si>
  <si>
    <t>0201200300120182438001261</t>
  </si>
  <si>
    <t>0201200300120182438001262</t>
  </si>
  <si>
    <t>0201200300120182438001263</t>
  </si>
  <si>
    <t>0201200300120182438001264</t>
  </si>
  <si>
    <t>0201200300120181323000588</t>
  </si>
  <si>
    <t>0201200300120182438001265</t>
  </si>
  <si>
    <t>0201200300120182438001266</t>
  </si>
  <si>
    <t>0201200300120182438001267</t>
  </si>
  <si>
    <t>0201200300120182438001268</t>
  </si>
  <si>
    <t>0201200300120182438001269</t>
  </si>
  <si>
    <t>0201200300120182438001270</t>
  </si>
  <si>
    <t>0201200300120181323000591</t>
  </si>
  <si>
    <t>0201200300120182438001271</t>
  </si>
  <si>
    <t>0201200300120182438001272</t>
  </si>
  <si>
    <t>0201200300120181323000592</t>
  </si>
  <si>
    <t>0201200300120182438001273</t>
  </si>
  <si>
    <t>0201200300120181323000593</t>
  </si>
  <si>
    <t>0201200300120182438001274</t>
  </si>
  <si>
    <t>0201200300120182438001275</t>
  </si>
  <si>
    <t>0201200300120182438001276</t>
  </si>
  <si>
    <t>0201200300120181323000594</t>
  </si>
  <si>
    <t>0201200300120181323000595</t>
  </si>
  <si>
    <t>0201200300120181323000596</t>
  </si>
  <si>
    <t>0201200300120181323000597</t>
  </si>
  <si>
    <t>0201200300120181323000598</t>
  </si>
  <si>
    <t>0201200300120181323000599</t>
  </si>
  <si>
    <t>0201200300120181323000607</t>
  </si>
  <si>
    <t>0201200300120182438001277</t>
  </si>
  <si>
    <t>0201200300120182438001278</t>
  </si>
  <si>
    <t>0201200300120182438001279</t>
  </si>
  <si>
    <t>0201200300120182438001280</t>
  </si>
  <si>
    <t>0201200300120182438001281</t>
  </si>
  <si>
    <t>0201200300120182438001282</t>
  </si>
  <si>
    <t>0201200300120182438001283</t>
  </si>
  <si>
    <t>0201200300120182438001284</t>
  </si>
  <si>
    <t>0201200300120182438001285</t>
  </si>
  <si>
    <t>0201200300120182438001286</t>
  </si>
  <si>
    <t>0201200300120182438001287</t>
  </si>
  <si>
    <t>0201200300120182438001288</t>
  </si>
  <si>
    <t>0201200300120182438001289</t>
  </si>
  <si>
    <t>0201200300120182438001290</t>
  </si>
  <si>
    <t>0201200300120182438001291</t>
  </si>
  <si>
    <t>0201200300120182438001292</t>
  </si>
  <si>
    <t>0201200300120182438001293</t>
  </si>
  <si>
    <t>0201200300120182438001294</t>
  </si>
  <si>
    <t>0201200300120182438001295</t>
  </si>
  <si>
    <t>0201200300120182438001296</t>
  </si>
  <si>
    <t>0201200300120182438001297</t>
  </si>
  <si>
    <t>0201200300120182438001298</t>
  </si>
  <si>
    <t>0201200300120182438001299</t>
  </si>
  <si>
    <t>0201200300120182438001300</t>
  </si>
  <si>
    <t>0201200300120182438001301</t>
  </si>
  <si>
    <t>0201200300120182438001302</t>
  </si>
  <si>
    <t>0201200300120182438001303</t>
  </si>
  <si>
    <t>0201200300120182438001304</t>
  </si>
  <si>
    <t>0201200300120182438001305</t>
  </si>
  <si>
    <t>0201200300120189901000994</t>
  </si>
  <si>
    <t>0201200300120189901000995</t>
  </si>
  <si>
    <t>0201200300120182438001306</t>
  </si>
  <si>
    <t>0201200300120182438001307</t>
  </si>
  <si>
    <t>0201200300120182438001308</t>
  </si>
  <si>
    <t>0201200300120182438001309</t>
  </si>
  <si>
    <t>0201200300120182438001310</t>
  </si>
  <si>
    <t>0201200300120182438001311</t>
  </si>
  <si>
    <t>0201200300120182438001312</t>
  </si>
  <si>
    <t>0201200300120183159000911</t>
  </si>
  <si>
    <t>0201200300120182438001313</t>
  </si>
  <si>
    <t>0201200300120182438001314</t>
  </si>
  <si>
    <t>0201200300120182438001315</t>
  </si>
  <si>
    <t>0201200300120183159000912</t>
  </si>
  <si>
    <t>0201200300120182438001316</t>
  </si>
  <si>
    <t>0201200300120183159000913</t>
  </si>
  <si>
    <t>0201200300120183159000914</t>
  </si>
  <si>
    <t>0201200300120182438001317</t>
  </si>
  <si>
    <t>0201200300120182134003150</t>
  </si>
  <si>
    <t>0201200300120182134003151</t>
  </si>
  <si>
    <t>0201200300120182134003152</t>
  </si>
  <si>
    <t>0201200300120182134003153</t>
  </si>
  <si>
    <t>0201200300120182134003154</t>
  </si>
  <si>
    <t>0201200300120182438001318</t>
  </si>
  <si>
    <t>0201200300120182134003155</t>
  </si>
  <si>
    <t>0201200300120182134003156</t>
  </si>
  <si>
    <t>0201200300120182134003157</t>
  </si>
  <si>
    <t>0201200300120182134003158</t>
  </si>
  <si>
    <t>0201200300120182438001319</t>
  </si>
  <si>
    <t>0201200300120182134003159</t>
  </si>
  <si>
    <t>0201200300120182134003160</t>
  </si>
  <si>
    <t>0201200300120182438001320</t>
  </si>
  <si>
    <t>0201200300120182134003161</t>
  </si>
  <si>
    <t>0201200300120182438001321</t>
  </si>
  <si>
    <t>0201200300120182134003162</t>
  </si>
  <si>
    <t>0201200300120182134003163</t>
  </si>
  <si>
    <t>0201200300120182134003164</t>
  </si>
  <si>
    <t>0201200300120182438001322</t>
  </si>
  <si>
    <t>0201200300120182134003165</t>
  </si>
  <si>
    <t>0201200300120182134003166</t>
  </si>
  <si>
    <t>0201200300120182134003167</t>
  </si>
  <si>
    <t>0201200300120182134003168</t>
  </si>
  <si>
    <t>0201200300120182134003169</t>
  </si>
  <si>
    <t>0201200300120182134003170</t>
  </si>
  <si>
    <t>0201200300120182134003171</t>
  </si>
  <si>
    <t>0201200300120189901001000</t>
  </si>
  <si>
    <t>0201200300120189901001001</t>
  </si>
  <si>
    <t>0201200300120189901001002</t>
  </si>
  <si>
    <t>0201200300120189901001011</t>
  </si>
  <si>
    <t>0201200300120189901001012</t>
  </si>
  <si>
    <t>0201200300120189901001013</t>
  </si>
  <si>
    <t>0201200300120182438001323</t>
  </si>
  <si>
    <t>0201200300120182438001324</t>
  </si>
  <si>
    <t>0201200300120182438001325</t>
  </si>
  <si>
    <t>0201200300120182438001326</t>
  </si>
  <si>
    <t>0201200300120182438001327</t>
  </si>
  <si>
    <t>0201200300120182438001328</t>
  </si>
  <si>
    <t>0201200300120182438001329</t>
  </si>
  <si>
    <t>0201200300120182134003172</t>
  </si>
  <si>
    <t>0201200300120182134003173</t>
  </si>
  <si>
    <t>0201200300120182134003174</t>
  </si>
  <si>
    <t>0201200300120189901001020</t>
  </si>
  <si>
    <t>0201200300120189901001021</t>
  </si>
  <si>
    <t>0201200300120181323000608</t>
  </si>
  <si>
    <t>0201200300120181323000609</t>
  </si>
  <si>
    <t>0201200300120181323000610</t>
  </si>
  <si>
    <t>0201200300120181323000611</t>
  </si>
  <si>
    <t>0201200300120182438001330</t>
  </si>
  <si>
    <t>0201200300120182438001331</t>
  </si>
  <si>
    <t>0201200300120182438001332</t>
  </si>
  <si>
    <t>0201200300120182438001333</t>
  </si>
  <si>
    <t>0201200300120182438001334</t>
  </si>
  <si>
    <t>0201200300120182438001335</t>
  </si>
  <si>
    <t>0201200300120182438001336</t>
  </si>
  <si>
    <t>0201200300120182438001337</t>
  </si>
  <si>
    <t>0201200300120182438001338</t>
  </si>
  <si>
    <t>0201200300120182438001339</t>
  </si>
  <si>
    <t>0201200300120182438001340</t>
  </si>
  <si>
    <t>0201200300120182438001341</t>
  </si>
  <si>
    <t>0201200300120182438001342</t>
  </si>
  <si>
    <t>0201200300120182438001343</t>
  </si>
  <si>
    <t>0201200300120182438001344</t>
  </si>
  <si>
    <t>0201200300120182438001345</t>
  </si>
  <si>
    <t>0201200300120181323000617</t>
  </si>
  <si>
    <t>0201200300120182134003186</t>
  </si>
  <si>
    <t>0201200300120182134003187</t>
  </si>
  <si>
    <t>0201200300120182134003188</t>
  </si>
  <si>
    <t>0201200300120182438001346</t>
  </si>
  <si>
    <t>0201200300120182438001347</t>
  </si>
  <si>
    <t>0201200300120182438001348</t>
  </si>
  <si>
    <t>0201200300120182438001349</t>
  </si>
  <si>
    <t>0201200300120182438001350</t>
  </si>
  <si>
    <t>0201200300120182438001351</t>
  </si>
  <si>
    <t>0201200300120182438001352</t>
  </si>
  <si>
    <t>0201200300120182438001353</t>
  </si>
  <si>
    <t>0201200300120182438001354</t>
  </si>
  <si>
    <t>0201200300120182134003193</t>
  </si>
  <si>
    <t>0201200300120182134003195</t>
  </si>
  <si>
    <t>0201200300120182134003196</t>
  </si>
  <si>
    <t>0201200300120182134003197</t>
  </si>
  <si>
    <t>0201200300120182438001355</t>
  </si>
  <si>
    <t>0201200300120182438001356</t>
  </si>
  <si>
    <t>0201200300120182438001357</t>
  </si>
  <si>
    <t>0201200300120182134003201</t>
  </si>
  <si>
    <t>0201200300120182134003202</t>
  </si>
  <si>
    <t>0201200300120182134003203</t>
  </si>
  <si>
    <t>0201200300120182134003204</t>
  </si>
  <si>
    <t>0201200300120182438001358</t>
  </si>
  <si>
    <t>0201200300120182134003205</t>
  </si>
  <si>
    <t>0201200300120182438001359</t>
  </si>
  <si>
    <t>0201200300120182134003206</t>
  </si>
  <si>
    <t>0201200300120182438001360</t>
  </si>
  <si>
    <t>0201200300120182134003207</t>
  </si>
  <si>
    <t>0201200300120182134003208</t>
  </si>
  <si>
    <t>0201200300120182438001361</t>
  </si>
  <si>
    <t>0201200300120182438001362</t>
  </si>
  <si>
    <t>0201200300120182134003209</t>
  </si>
  <si>
    <t>0201200300120182134003210</t>
  </si>
  <si>
    <t>0201200300120182134003211</t>
  </si>
  <si>
    <t>0201200300120182134003212</t>
  </si>
  <si>
    <t>0201200300120182134003213</t>
  </si>
  <si>
    <t>0201200300120182438001363</t>
  </si>
  <si>
    <t>0201200300120182438001364</t>
  </si>
  <si>
    <t>0201200300120182438001365</t>
  </si>
  <si>
    <t>0201200300120182438001366</t>
  </si>
  <si>
    <t>0201200300120182438001367</t>
  </si>
  <si>
    <t>0201200300120182438001368</t>
  </si>
  <si>
    <t>0201200300120182438001369</t>
  </si>
  <si>
    <t>0201200300120182438001370</t>
  </si>
  <si>
    <t>0201200300120182438001371</t>
  </si>
  <si>
    <t>0201200300120182438001372</t>
  </si>
  <si>
    <t>0201200300120182438001373</t>
  </si>
  <si>
    <t>0201200300120182438001374</t>
  </si>
  <si>
    <t>0201200300120182438001375</t>
  </si>
  <si>
    <t>0201200300120182438001376</t>
  </si>
  <si>
    <t>0201200300120182438001377</t>
  </si>
  <si>
    <t>0201200300120182438001378</t>
  </si>
  <si>
    <t>0201200300120182438001379</t>
  </si>
  <si>
    <t>0201200300120182438001380</t>
  </si>
  <si>
    <t>0201200300120182438001381</t>
  </si>
  <si>
    <t>0201200300120181323000622</t>
  </si>
  <si>
    <t>0201200300120181323000623</t>
  </si>
  <si>
    <t>0201200300120181323000624</t>
  </si>
  <si>
    <t>0201200300120181323000625</t>
  </si>
  <si>
    <t>0201200300120182438001382</t>
  </si>
  <si>
    <t>0201200300120182438001383</t>
  </si>
  <si>
    <t>0201200300120182438001384</t>
  </si>
  <si>
    <t>0201200300120182438001385</t>
  </si>
  <si>
    <t>0201200300120182438001386</t>
  </si>
  <si>
    <t>0201200300120182438001387</t>
  </si>
  <si>
    <t>0201200300120182134003240</t>
  </si>
  <si>
    <t>0201200300120182134003241</t>
  </si>
  <si>
    <t>0201200300120182134003243</t>
  </si>
  <si>
    <t>0201200300120182134003244</t>
  </si>
  <si>
    <t>0201200300120182134003245</t>
  </si>
  <si>
    <t>0201200300120182134003246</t>
  </si>
  <si>
    <t>0201200300120182134003247</t>
  </si>
  <si>
    <t>0201200300120182134003249</t>
  </si>
  <si>
    <t>0201200300120182134003250</t>
  </si>
  <si>
    <t>0201200300120182438001388</t>
  </si>
  <si>
    <t>0201200300120182438001389</t>
  </si>
  <si>
    <t>0201200300120182438001390</t>
  </si>
  <si>
    <t>0201200300120182438001391</t>
  </si>
  <si>
    <t>0201200300120181323000636</t>
  </si>
  <si>
    <t>0201200300120181323000637</t>
  </si>
  <si>
    <t>0201200300120181323000638</t>
  </si>
  <si>
    <t>0201200300120181323000639</t>
  </si>
  <si>
    <t>0201200300120182438001392</t>
  </si>
  <si>
    <t>0201200300120182438001393</t>
  </si>
  <si>
    <t>0201200300120182438001394</t>
  </si>
  <si>
    <t>0201200300120182438001395</t>
  </si>
  <si>
    <t>0201200300120182134003267</t>
  </si>
  <si>
    <t>0201200300120182438001398</t>
  </si>
  <si>
    <t>0201200300120182438001399</t>
  </si>
  <si>
    <t>0201200300120182438001400</t>
  </si>
  <si>
    <t>0201200300120182438001401</t>
  </si>
  <si>
    <t>0201200300120182438001402</t>
  </si>
  <si>
    <t>0201200300120182438001403</t>
  </si>
  <si>
    <t>0201200300120182438001404</t>
  </si>
  <si>
    <t>0201200300120182438001405</t>
  </si>
  <si>
    <t>0201200300120182438001406</t>
  </si>
  <si>
    <t>0201200300120182438001407</t>
  </si>
  <si>
    <t>0201200300120182134003269</t>
  </si>
  <si>
    <t>0201200300120182134003270</t>
  </si>
  <si>
    <t>0201200300120182438001408</t>
  </si>
  <si>
    <t>0201200300120182438001409</t>
  </si>
  <si>
    <t>0201200300120182438001410</t>
  </si>
  <si>
    <t>0201200300120182438001411</t>
  </si>
  <si>
    <t>0201200300120182438001412</t>
  </si>
  <si>
    <t>0201200300120182438001413</t>
  </si>
  <si>
    <t>0201200300120182438001414</t>
  </si>
  <si>
    <t>0201200300120182438001415</t>
  </si>
  <si>
    <t>0201200300120182134003278</t>
  </si>
  <si>
    <t>0201200300120182438001416</t>
  </si>
  <si>
    <t>0201200300120182438001417</t>
  </si>
  <si>
    <t>0201200300120182438001418</t>
  </si>
  <si>
    <t>0201200300120182438001419</t>
  </si>
  <si>
    <t>0201200300120182438001420</t>
  </si>
  <si>
    <t>0201200300120182438001421</t>
  </si>
  <si>
    <t>0201200300120182438001422</t>
  </si>
  <si>
    <t>0201200300120182438001423</t>
  </si>
  <si>
    <t>0201200300120182438001424</t>
  </si>
  <si>
    <t>0201200300120182438001425</t>
  </si>
  <si>
    <t>0201200300120182134003280</t>
  </si>
  <si>
    <t>0201200300120182134003281</t>
  </si>
  <si>
    <t>0201200300120182134003282</t>
  </si>
  <si>
    <t>0201200300120182134003283</t>
  </si>
  <si>
    <t>0201200300120182134003284</t>
  </si>
  <si>
    <t>0201200300120182438001426</t>
  </si>
  <si>
    <t>0201200300120182134003285</t>
  </si>
  <si>
    <t>0201200300120182134003286</t>
  </si>
  <si>
    <t>0201200300120182438001427</t>
  </si>
  <si>
    <t>0201200300120182438001428</t>
  </si>
  <si>
    <t>0201200300120182438001429</t>
  </si>
  <si>
    <t>0201200300120182438001430</t>
  </si>
  <si>
    <t>0201200300120182438001431</t>
  </si>
  <si>
    <t>0201200300120182438001432</t>
  </si>
  <si>
    <t>0201200300120182438001433</t>
  </si>
  <si>
    <t>0201200300120182438001434</t>
  </si>
  <si>
    <t>0201200300120182438001435</t>
  </si>
  <si>
    <t>0201200300120182438001436</t>
  </si>
  <si>
    <t>0201200300120182438001437</t>
  </si>
  <si>
    <t>0201200300120182438001438</t>
  </si>
  <si>
    <t>0201200300120182438001439</t>
  </si>
  <si>
    <t>0201200300120182438001440</t>
  </si>
  <si>
    <t>0201200300120182438001441</t>
  </si>
  <si>
    <t>0201200300120182438001442</t>
  </si>
  <si>
    <t>0201200300120182438001443</t>
  </si>
  <si>
    <t>0201200300120182438001444</t>
  </si>
  <si>
    <t>0201200300120182438001445</t>
  </si>
  <si>
    <t>0201200300120189901001050</t>
  </si>
  <si>
    <t>0201200300120181323000647</t>
  </si>
  <si>
    <t>0201200300120189901001051</t>
  </si>
  <si>
    <t>0201200300120181323000648</t>
  </si>
  <si>
    <t>0201200300120181323000649</t>
  </si>
  <si>
    <t>0201200300120181323000650</t>
  </si>
  <si>
    <t>0201200300120182438001446</t>
  </si>
  <si>
    <t>0201200300120182438001447</t>
  </si>
  <si>
    <t>0201200300120182438001448</t>
  </si>
  <si>
    <t>0201200300120182438001449</t>
  </si>
  <si>
    <t>0201200300120182438001450</t>
  </si>
  <si>
    <t>0201200300120182438001451</t>
  </si>
  <si>
    <t>0201200300120182438001452</t>
  </si>
  <si>
    <t>0201200300120182438001453</t>
  </si>
  <si>
    <t>0201200300120182438001454</t>
  </si>
  <si>
    <t>0201200300120182438001455</t>
  </si>
  <si>
    <t>0201200300120182134003290</t>
  </si>
  <si>
    <t>0201200300120182134003291</t>
  </si>
  <si>
    <t>0201200300120182134003292</t>
  </si>
  <si>
    <t>0201200300120182134003293</t>
  </si>
  <si>
    <t>0201200300120182134003294</t>
  </si>
  <si>
    <t>0201200300120182134003295</t>
  </si>
  <si>
    <t>0201200300120182134003296</t>
  </si>
  <si>
    <t>0201200300120182134003297</t>
  </si>
  <si>
    <t>0201200300120182134003298</t>
  </si>
  <si>
    <t>0201200300120182134003299</t>
  </si>
  <si>
    <t>0201200300120182134003300</t>
  </si>
  <si>
    <t>0201200300120182134003301</t>
  </si>
  <si>
    <t>0201200300120182134003302</t>
  </si>
  <si>
    <t>0201200300120182134003303</t>
  </si>
  <si>
    <t>0201200300120182134003304</t>
  </si>
  <si>
    <t>0201200300120182134003305</t>
  </si>
  <si>
    <t>0201200300120182438001456</t>
  </si>
  <si>
    <t>0201200300120182438001457</t>
  </si>
  <si>
    <t>0201200300120182438001458</t>
  </si>
  <si>
    <t>0201200300120182438001459</t>
  </si>
  <si>
    <t>0201200300120182438001460</t>
  </si>
  <si>
    <t>0201200300120182438001461</t>
  </si>
  <si>
    <t>0201200300120182438001462</t>
  </si>
  <si>
    <t>0201200300120182438001463</t>
  </si>
  <si>
    <t>0201200300120182438001464</t>
  </si>
  <si>
    <t>0201200300120182438001465</t>
  </si>
  <si>
    <t>0201200300120182134003306</t>
  </si>
  <si>
    <t>0201200300120182134003307</t>
  </si>
  <si>
    <t>0201200300120182134003308</t>
  </si>
  <si>
    <t>0201200300120189901001061</t>
  </si>
  <si>
    <t>0201200300120189901001063</t>
  </si>
  <si>
    <t>0201200300120182438001466</t>
  </si>
  <si>
    <t>0201200300120182438001467</t>
  </si>
  <si>
    <t>0201200300120182438001468</t>
  </si>
  <si>
    <t>0201200300120182438001469</t>
  </si>
  <si>
    <t>0201200300120182438001470</t>
  </si>
  <si>
    <t>0201200300120182438001471</t>
  </si>
  <si>
    <t>0201200300120182438001472</t>
  </si>
  <si>
    <t>0201200300120182438001473</t>
  </si>
  <si>
    <t>0201200300120182438001474</t>
  </si>
  <si>
    <t>0201200300120182438001475</t>
  </si>
  <si>
    <t>0201200300120182438001476</t>
  </si>
  <si>
    <t>0201200300120182438001477</t>
  </si>
  <si>
    <t>0201200300120182438001478</t>
  </si>
  <si>
    <t>0201200300120182438001479</t>
  </si>
  <si>
    <t>0201200300120182438001480</t>
  </si>
  <si>
    <t>0201200300120182438001481</t>
  </si>
  <si>
    <t>0201200300120182438001482</t>
  </si>
  <si>
    <t>0201200300120182438001483</t>
  </si>
  <si>
    <t>0201200300120182438001484</t>
  </si>
  <si>
    <t>0201200300120182438001485</t>
  </si>
  <si>
    <t>0201200300120182438001486</t>
  </si>
  <si>
    <t>0201200300120182438001487</t>
  </si>
  <si>
    <t>0201200300120182438001488</t>
  </si>
  <si>
    <t>0201200300120182438001489</t>
  </si>
  <si>
    <t>0201200300120182134003312</t>
  </si>
  <si>
    <t>0201200300120182134003313</t>
  </si>
  <si>
    <t>0201200300120182134003314</t>
  </si>
  <si>
    <t>0201200300120182134003315</t>
  </si>
  <si>
    <t>0201200300120182134003316</t>
  </si>
  <si>
    <t>0201200300120182438001490</t>
  </si>
  <si>
    <t>0201200300120182438001491</t>
  </si>
  <si>
    <t>0201200300120182438001492</t>
  </si>
  <si>
    <t>0201200300120182438001493</t>
  </si>
  <si>
    <t>0201200300120182438001494</t>
  </si>
  <si>
    <t>0201200300120182438001495</t>
  </si>
  <si>
    <t>0201200300120182438001496</t>
  </si>
  <si>
    <t>0201200300120182438001497</t>
  </si>
  <si>
    <t>0201200300120182438001498</t>
  </si>
  <si>
    <t>0201200300120182438001499</t>
  </si>
  <si>
    <t>0201200300120182438001500</t>
  </si>
  <si>
    <t>0201200300120182438001501</t>
  </si>
  <si>
    <t>0201200300120182438001502</t>
  </si>
  <si>
    <t>0201200300120182438001503</t>
  </si>
  <si>
    <t>0201200300120182438001504</t>
  </si>
  <si>
    <t>0201200300120182438001505</t>
  </si>
  <si>
    <t>0201200300120182438001506</t>
  </si>
  <si>
    <t>0201200300120182438001507</t>
  </si>
  <si>
    <t>0201200300120182134003324</t>
  </si>
  <si>
    <t>0201200300120182134003325</t>
  </si>
  <si>
    <t>0201200300120182438001508</t>
  </si>
  <si>
    <t>0201200300120182438001509</t>
  </si>
  <si>
    <t>0201200300120182438001510</t>
  </si>
  <si>
    <t>0201200300120182438001511</t>
  </si>
  <si>
    <t>0201200300120182438001512</t>
  </si>
  <si>
    <t>0201200300120182438001513</t>
  </si>
  <si>
    <t>0201200300120182438001514</t>
  </si>
  <si>
    <t>0201200300120182438001515</t>
  </si>
  <si>
    <t>0201200300120182134003329</t>
  </si>
  <si>
    <t>0201200300120182438001516</t>
  </si>
  <si>
    <t>0201200300120182134003331</t>
  </si>
  <si>
    <t>0201200300120182134003332</t>
  </si>
  <si>
    <t>0201200300120182134003333</t>
  </si>
  <si>
    <t>0201200300120182134003334</t>
  </si>
  <si>
    <t>0201200300120182134003343</t>
  </si>
  <si>
    <t>0201200300120182134003344</t>
  </si>
  <si>
    <t>0201200300120182438001517</t>
  </si>
  <si>
    <t>0201200300120182438001518</t>
  </si>
  <si>
    <t>0201200300120182438001519</t>
  </si>
  <si>
    <t>0201200300120182438001520</t>
  </si>
  <si>
    <t>0201200300120182438001521</t>
  </si>
  <si>
    <t>0201200300120182438001522</t>
  </si>
  <si>
    <t>0201200300120182438001523</t>
  </si>
  <si>
    <t>0201200300120182438001524</t>
  </si>
  <si>
    <t>0201200300120182438001525</t>
  </si>
  <si>
    <t>0201200300120182438001526</t>
  </si>
  <si>
    <t>0201200300120182438001527</t>
  </si>
  <si>
    <t>0201200300120182438001528</t>
  </si>
  <si>
    <t>0201200300120182438001529</t>
  </si>
  <si>
    <t>0201200300120182438001530</t>
  </si>
  <si>
    <t>0201200300120182438001531</t>
  </si>
  <si>
    <t>0201200300120182438001532</t>
  </si>
  <si>
    <t>0201200300120182438001533</t>
  </si>
  <si>
    <t>0201200300120182438001534</t>
  </si>
  <si>
    <t>0201200300120182438001535</t>
  </si>
  <si>
    <t>0201200300120182438001536</t>
  </si>
  <si>
    <t>0201200300120182438001537</t>
  </si>
  <si>
    <t>0201200300120182438001538</t>
  </si>
  <si>
    <t>0201200300120182134003346</t>
  </si>
  <si>
    <t>0201200300120181323000665</t>
  </si>
  <si>
    <t>0201200300120181323000666</t>
  </si>
  <si>
    <t>0201200300120189901001084</t>
  </si>
  <si>
    <t>8MX111418</t>
  </si>
  <si>
    <t>8MX111423</t>
  </si>
  <si>
    <t>8MX111424</t>
  </si>
  <si>
    <t>8MX111419</t>
  </si>
  <si>
    <t>8MX111420</t>
  </si>
  <si>
    <t>8MX111421</t>
  </si>
  <si>
    <t>8MX111427</t>
  </si>
  <si>
    <t>8MX111428</t>
  </si>
  <si>
    <t>8MX111422</t>
  </si>
  <si>
    <t>8MX111430</t>
  </si>
  <si>
    <t>8MX111443</t>
  </si>
  <si>
    <t>8MX111431</t>
  </si>
  <si>
    <t>8MX111444</t>
  </si>
  <si>
    <t>8MX111524</t>
  </si>
  <si>
    <t>8MX111466</t>
  </si>
  <si>
    <t>8MX111484</t>
  </si>
  <si>
    <t>8MX111467</t>
  </si>
  <si>
    <t>8MX111468</t>
  </si>
  <si>
    <t>8MX111469</t>
  </si>
  <si>
    <t>8MX111783</t>
  </si>
  <si>
    <t>8MX111623</t>
  </si>
  <si>
    <t>8MX111526</t>
  </si>
  <si>
    <t>8MX111550</t>
  </si>
  <si>
    <t>8MX111551</t>
  </si>
  <si>
    <t>8MX111555</t>
  </si>
  <si>
    <t>8MX111556</t>
  </si>
  <si>
    <t>8MX111557</t>
  </si>
  <si>
    <t>8MX111569</t>
  </si>
  <si>
    <t>8MX111542</t>
  </si>
  <si>
    <t>8MX111570</t>
  </si>
  <si>
    <t>8MX111583</t>
  </si>
  <si>
    <t>8MX111604</t>
  </si>
  <si>
    <t>8MX111605</t>
  </si>
  <si>
    <t>8MX111607</t>
  </si>
  <si>
    <t>8MX111625</t>
  </si>
  <si>
    <t>8MX111618</t>
  </si>
  <si>
    <t>8MX111643</t>
  </si>
  <si>
    <t>8MX111631</t>
  </si>
  <si>
    <t>8MX111632</t>
  </si>
  <si>
    <t>8MX111634</t>
  </si>
  <si>
    <t>8MX111657</t>
  </si>
  <si>
    <t>8MX111658</t>
  </si>
  <si>
    <t>8MX111673</t>
  </si>
  <si>
    <t>8MX111659</t>
  </si>
  <si>
    <t>8MX111674</t>
  </si>
  <si>
    <t>8MX111675</t>
  </si>
  <si>
    <t>8MX111676</t>
  </si>
  <si>
    <t>8MX111677</t>
  </si>
  <si>
    <t>8MX111678</t>
  </si>
  <si>
    <t>8MX111679</t>
  </si>
  <si>
    <t>8MX111664</t>
  </si>
  <si>
    <t>8MX111680</t>
  </si>
  <si>
    <t>8MX111660</t>
  </si>
  <si>
    <t>8MX111681</t>
  </si>
  <si>
    <t>8MX111682</t>
  </si>
  <si>
    <t>8MX111661</t>
  </si>
  <si>
    <t>8MX111662</t>
  </si>
  <si>
    <t>8MX111683</t>
  </si>
  <si>
    <t>8MX111703</t>
  </si>
  <si>
    <t>8MX111748</t>
  </si>
  <si>
    <t>8MX111729</t>
  </si>
  <si>
    <t>8MX111751</t>
  </si>
  <si>
    <t>8MX111752</t>
  </si>
  <si>
    <t>8MX111755</t>
  </si>
  <si>
    <t>8MX111730</t>
  </si>
  <si>
    <t>8MX111759</t>
  </si>
  <si>
    <t>8MX111796</t>
  </si>
  <si>
    <t>8MX111816</t>
  </si>
  <si>
    <t>8MX111726</t>
  </si>
  <si>
    <t>8MX111749</t>
  </si>
  <si>
    <t>8MX111727</t>
  </si>
  <si>
    <t>8MX111728</t>
  </si>
  <si>
    <t>8MX111750</t>
  </si>
  <si>
    <t>8MX111753</t>
  </si>
  <si>
    <t>8MX111754</t>
  </si>
  <si>
    <t>8MX111756</t>
  </si>
  <si>
    <t>8MX111764</t>
  </si>
  <si>
    <t>8MX111734</t>
  </si>
  <si>
    <t>8MX111735</t>
  </si>
  <si>
    <t>8MX111736</t>
  </si>
  <si>
    <t>8MX111765</t>
  </si>
  <si>
    <t>8MX111737</t>
  </si>
  <si>
    <t>8MX111738</t>
  </si>
  <si>
    <t>8MX111739</t>
  </si>
  <si>
    <t>8MX111766</t>
  </si>
  <si>
    <t>8MX111741</t>
  </si>
  <si>
    <t>8MX111742</t>
  </si>
  <si>
    <t>8MX111788</t>
  </si>
  <si>
    <t>8MX111789</t>
  </si>
  <si>
    <t>8MX111790</t>
  </si>
  <si>
    <t>8MX111791</t>
  </si>
  <si>
    <t>8MX111792</t>
  </si>
  <si>
    <t>8MX111793</t>
  </si>
  <si>
    <t>8MX111804</t>
  </si>
  <si>
    <t>8MX111805</t>
  </si>
  <si>
    <t>8MX111806</t>
  </si>
  <si>
    <t>8MX111794</t>
  </si>
  <si>
    <t>8MX111807</t>
  </si>
  <si>
    <t>8MX111808</t>
  </si>
  <si>
    <t>8MX111809</t>
  </si>
  <si>
    <t>8MX111810</t>
  </si>
  <si>
    <t>8MX111811</t>
  </si>
  <si>
    <t>8MX111812</t>
  </si>
  <si>
    <t>8MX111813</t>
  </si>
  <si>
    <t>8MX111814</t>
  </si>
  <si>
    <t>8MX111795</t>
  </si>
  <si>
    <t>8MX111819</t>
  </si>
  <si>
    <t>8MX111821</t>
  </si>
  <si>
    <t>8MX111802</t>
  </si>
  <si>
    <t>8MX111846</t>
  </si>
  <si>
    <t>8MX111835</t>
  </si>
  <si>
    <t>8MX111847</t>
  </si>
  <si>
    <t>8MX111836</t>
  </si>
  <si>
    <t>8MX111848</t>
  </si>
  <si>
    <t>8MX111837</t>
  </si>
  <si>
    <t>8MX111838</t>
  </si>
  <si>
    <t>8MX111849</t>
  </si>
  <si>
    <t>8MX111839</t>
  </si>
  <si>
    <t>8MX111840</t>
  </si>
  <si>
    <t>8MX111841</t>
  </si>
  <si>
    <t>8MX111842</t>
  </si>
  <si>
    <t>8MX111863</t>
  </si>
  <si>
    <t>8MX111864</t>
  </si>
  <si>
    <t>8MX111865</t>
  </si>
  <si>
    <t>8MX111866</t>
  </si>
  <si>
    <t>8MX111799</t>
  </si>
  <si>
    <t>8MX111800</t>
  </si>
  <si>
    <t>8MX111820</t>
  </si>
  <si>
    <t>8MX111882</t>
  </si>
  <si>
    <t>8MX111883</t>
  </si>
  <si>
    <t>8MX111884</t>
  </si>
  <si>
    <t>8MX111903</t>
  </si>
  <si>
    <t>8MX111904</t>
  </si>
  <si>
    <t>8MX111801</t>
  </si>
  <si>
    <t>8MX111823</t>
  </si>
  <si>
    <t>8MX111825</t>
  </si>
  <si>
    <t>8MX111826</t>
  </si>
  <si>
    <t>8MX111827</t>
  </si>
  <si>
    <t>8MX111828</t>
  </si>
  <si>
    <t>8MX111829</t>
  </si>
  <si>
    <t>8MX111905</t>
  </si>
  <si>
    <t>8MX111887</t>
  </si>
  <si>
    <t>8MX111888</t>
  </si>
  <si>
    <t>8MX111906</t>
  </si>
  <si>
    <t>8MX111889</t>
  </si>
  <si>
    <t>8MX111890</t>
  </si>
  <si>
    <t>8MX111891</t>
  </si>
  <si>
    <t>8MX111892</t>
  </si>
  <si>
    <t>8MX111893</t>
  </si>
  <si>
    <t>8MX111852</t>
  </si>
  <si>
    <t>8MX111898</t>
  </si>
  <si>
    <t>8MX111907</t>
  </si>
  <si>
    <t>8MX111899</t>
  </si>
  <si>
    <t>8MX111900</t>
  </si>
  <si>
    <t>8MX111901</t>
  </si>
  <si>
    <t>8MX111908</t>
  </si>
  <si>
    <t>8MX111909</t>
  </si>
  <si>
    <t>8MX111910</t>
  </si>
  <si>
    <t>8MX111902</t>
  </si>
  <si>
    <t>8MX111923</t>
  </si>
  <si>
    <t>8MX111878</t>
  </si>
  <si>
    <t>8MX111911</t>
  </si>
  <si>
    <t>8MX111924</t>
  </si>
  <si>
    <t>8MX111925</t>
  </si>
  <si>
    <t>8MX111912</t>
  </si>
  <si>
    <t>8MX111913</t>
  </si>
  <si>
    <t>8MX111926</t>
  </si>
  <si>
    <t>8MX111880</t>
  </si>
  <si>
    <t>8MX111927</t>
  </si>
  <si>
    <t>8MX111928</t>
  </si>
  <si>
    <t>8MX111881</t>
  </si>
  <si>
    <t>8MX111929</t>
  </si>
  <si>
    <t>8MX111875</t>
  </si>
  <si>
    <t>8MX111914</t>
  </si>
  <si>
    <t>8MX111930</t>
  </si>
  <si>
    <t>8MX111916</t>
  </si>
  <si>
    <t>8MX111999</t>
  </si>
  <si>
    <t>8MX112001</t>
  </si>
  <si>
    <t>8MX112016</t>
  </si>
  <si>
    <t>8MX112002</t>
  </si>
  <si>
    <t>8MX112023</t>
  </si>
  <si>
    <t>8MX112018</t>
  </si>
  <si>
    <t>8MX112025</t>
  </si>
  <si>
    <t>8MX112006</t>
  </si>
  <si>
    <t>8MX111991</t>
  </si>
  <si>
    <t>8MX112007</t>
  </si>
  <si>
    <t>8MX112008</t>
  </si>
  <si>
    <t>8MX111995</t>
  </si>
  <si>
    <t>8MX112011</t>
  </si>
  <si>
    <t>8MX112012</t>
  </si>
  <si>
    <t>8MX112013</t>
  </si>
  <si>
    <t>8MX111996</t>
  </si>
  <si>
    <t>8MX112014</t>
  </si>
  <si>
    <t>8MX112015</t>
  </si>
  <si>
    <t>8MX111997</t>
  </si>
  <si>
    <t>8MX111998</t>
  </si>
  <si>
    <t>8MX112000</t>
  </si>
  <si>
    <t>8MX112017</t>
  </si>
  <si>
    <t>8MX112024</t>
  </si>
  <si>
    <t>8MX112019</t>
  </si>
  <si>
    <t>8MX112020</t>
  </si>
  <si>
    <t>8MX112021</t>
  </si>
  <si>
    <t>8MX112022</t>
  </si>
  <si>
    <t>8MX112026</t>
  </si>
  <si>
    <t>8MX112027</t>
  </si>
  <si>
    <t>8MX112087</t>
  </si>
  <si>
    <t>8MX112088</t>
  </si>
  <si>
    <t>8MX112089</t>
  </si>
  <si>
    <t>8MX112104</t>
  </si>
  <si>
    <t>8MX112090</t>
  </si>
  <si>
    <t>8MX112091</t>
  </si>
  <si>
    <t>8MX112092</t>
  </si>
  <si>
    <t>8MX112146</t>
  </si>
  <si>
    <t>8MX112147</t>
  </si>
  <si>
    <t>8MX112105</t>
  </si>
  <si>
    <t>8MX112106</t>
  </si>
  <si>
    <t>8MX112093</t>
  </si>
  <si>
    <t>8MX112094</t>
  </si>
  <si>
    <t>8MX112095</t>
  </si>
  <si>
    <t>8MX112107</t>
  </si>
  <si>
    <t>8MX112109</t>
  </si>
  <si>
    <t>8MX112083</t>
  </si>
  <si>
    <t>8MX112096</t>
  </si>
  <si>
    <t>8MX112097</t>
  </si>
  <si>
    <t>8MX112113</t>
  </si>
  <si>
    <t>8MX112084</t>
  </si>
  <si>
    <t>8MX112098</t>
  </si>
  <si>
    <t>8MX112085</t>
  </si>
  <si>
    <t>8MX112086</t>
  </si>
  <si>
    <t>8MX112099</t>
  </si>
  <si>
    <t>8MX112117</t>
  </si>
  <si>
    <t>8MX112118</t>
  </si>
  <si>
    <t>8MX112128</t>
  </si>
  <si>
    <t>8MX112129</t>
  </si>
  <si>
    <t>8MX112119</t>
  </si>
  <si>
    <t>8MX112100</t>
  </si>
  <si>
    <t>8MX112130</t>
  </si>
  <si>
    <t>8MX112120</t>
  </si>
  <si>
    <t>8MX112131</t>
  </si>
  <si>
    <t>8MX112132</t>
  </si>
  <si>
    <t>8MX112101</t>
  </si>
  <si>
    <t>8MX112121</t>
  </si>
  <si>
    <t>8MX112133</t>
  </si>
  <si>
    <t>8MX112102</t>
  </si>
  <si>
    <t>8MX112134</t>
  </si>
  <si>
    <t>8MX112114</t>
  </si>
  <si>
    <t>8MX112122</t>
  </si>
  <si>
    <t>8MX112135</t>
  </si>
  <si>
    <t>8MX112136</t>
  </si>
  <si>
    <t>8MX112123</t>
  </si>
  <si>
    <t>8MX112143</t>
  </si>
  <si>
    <t>8MX112137</t>
  </si>
  <si>
    <t>8MX112138</t>
  </si>
  <si>
    <t>8MX112139</t>
  </si>
  <si>
    <t>8MX112144</t>
  </si>
  <si>
    <t>8MX112145</t>
  </si>
  <si>
    <t>8MX112140</t>
  </si>
  <si>
    <t>8MX112148</t>
  </si>
  <si>
    <t>8MX112142</t>
  </si>
  <si>
    <t>8MX112149</t>
  </si>
  <si>
    <t>8MX112169</t>
  </si>
  <si>
    <t>8MX112152</t>
  </si>
  <si>
    <t>8MX112153</t>
  </si>
  <si>
    <t>8MX112193</t>
  </si>
  <si>
    <t>8MX112194</t>
  </si>
  <si>
    <t>8MX112195</t>
  </si>
  <si>
    <t>8MX112181</t>
  </si>
  <si>
    <t>8MX112182</t>
  </si>
  <si>
    <t>8MX112196</t>
  </si>
  <si>
    <t>8MX112197</t>
  </si>
  <si>
    <t>8MX112174</t>
  </si>
  <si>
    <t>8MX112189</t>
  </si>
  <si>
    <t>8MX112190</t>
  </si>
  <si>
    <t>8MX112158</t>
  </si>
  <si>
    <t>8MX112159</t>
  </si>
  <si>
    <t>8MX112162</t>
  </si>
  <si>
    <t>8MX112183</t>
  </si>
  <si>
    <t>8MX112172</t>
  </si>
  <si>
    <t>8MX112173</t>
  </si>
  <si>
    <t>8MX112244</t>
  </si>
  <si>
    <t>8MX112245</t>
  </si>
  <si>
    <t>8MX112230</t>
  </si>
  <si>
    <t>8MX112246</t>
  </si>
  <si>
    <t>8MX112231</t>
  </si>
  <si>
    <t>8MX112247</t>
  </si>
  <si>
    <t>8MX112232</t>
  </si>
  <si>
    <t>8MX112233</t>
  </si>
  <si>
    <t>8MX112248</t>
  </si>
  <si>
    <t>8MX112235</t>
  </si>
  <si>
    <t>8MX112249</t>
  </si>
  <si>
    <t>8MX112236</t>
  </si>
  <si>
    <t>8MX112250</t>
  </si>
  <si>
    <t>8MX112237</t>
  </si>
  <si>
    <t>8MX112238</t>
  </si>
  <si>
    <t>8MX112239</t>
  </si>
  <si>
    <t>8MX112223</t>
  </si>
  <si>
    <t>8MX112266</t>
  </si>
  <si>
    <t>8MX112252</t>
  </si>
  <si>
    <t>8MX112267</t>
  </si>
  <si>
    <t>8MX112285</t>
  </si>
  <si>
    <t>8MX112279</t>
  </si>
  <si>
    <t>8MX112280</t>
  </si>
  <si>
    <t>8MX112281</t>
  </si>
  <si>
    <t>8MX112282</t>
  </si>
  <si>
    <t>8MX112304</t>
  </si>
  <si>
    <t>8MX112287</t>
  </si>
  <si>
    <t>8MX112288</t>
  </si>
  <si>
    <t>8MX112307</t>
  </si>
  <si>
    <t>8MX112276</t>
  </si>
  <si>
    <t>8MX112277</t>
  </si>
  <si>
    <t>8MX112278</t>
  </si>
  <si>
    <t>8MX112286</t>
  </si>
  <si>
    <t>8MX112293</t>
  </si>
  <si>
    <t>8MX112294</t>
  </si>
  <si>
    <t>8MX112330</t>
  </si>
  <si>
    <t>8MX112331</t>
  </si>
  <si>
    <t>8MX112332</t>
  </si>
  <si>
    <t>8MX112319</t>
  </si>
  <si>
    <t>8MX112295</t>
  </si>
  <si>
    <t>8MX112333</t>
  </si>
  <si>
    <t>8MX112296</t>
  </si>
  <si>
    <t>8MX112334</t>
  </si>
  <si>
    <t>8MX112315</t>
  </si>
  <si>
    <t>8MX112335</t>
  </si>
  <si>
    <t>8MX112297</t>
  </si>
  <si>
    <t>8MX112298</t>
  </si>
  <si>
    <t>8MX112320</t>
  </si>
  <si>
    <t>8MX112337</t>
  </si>
  <si>
    <t>8MX112338</t>
  </si>
  <si>
    <t>8MX112339</t>
  </si>
  <si>
    <t>8MX112299</t>
  </si>
  <si>
    <t>8MX112301</t>
  </si>
  <si>
    <t>8MX112316</t>
  </si>
  <si>
    <t>8MX112324</t>
  </si>
  <si>
    <t>8MX112326</t>
  </si>
  <si>
    <t>8MX112327</t>
  </si>
  <si>
    <t>8MX112328</t>
  </si>
  <si>
    <t>8MX112329</t>
  </si>
  <si>
    <t>8MX112398</t>
  </si>
  <si>
    <t>8MX112399</t>
  </si>
  <si>
    <t>8MX112412</t>
  </si>
  <si>
    <t>8MX112415</t>
  </si>
  <si>
    <t>8MX112417</t>
  </si>
  <si>
    <t>8MX112400</t>
  </si>
  <si>
    <t>8MX112401</t>
  </si>
  <si>
    <t>8MX112402</t>
  </si>
  <si>
    <t>8MX112424</t>
  </si>
  <si>
    <t>8MX112425</t>
  </si>
  <si>
    <t>8MX112419</t>
  </si>
  <si>
    <t>8MX112364</t>
  </si>
  <si>
    <t>8MX112365</t>
  </si>
  <si>
    <t>8MX112366</t>
  </si>
  <si>
    <t>8MX112367</t>
  </si>
  <si>
    <t>8MX112421</t>
  </si>
  <si>
    <t>8MX112426</t>
  </si>
  <si>
    <t>8MX112443</t>
  </si>
  <si>
    <t>8MX112427</t>
  </si>
  <si>
    <t>8MX112428</t>
  </si>
  <si>
    <t>8MX112445</t>
  </si>
  <si>
    <t>8MX112449</t>
  </si>
  <si>
    <t>8MX112479</t>
  </si>
  <si>
    <t>8MX112459</t>
  </si>
  <si>
    <t>8MX112480</t>
  </si>
  <si>
    <t>8MX112460</t>
  </si>
  <si>
    <t>8MX112471</t>
  </si>
  <si>
    <t>8MX112472</t>
  </si>
  <si>
    <t>8MX112453</t>
  </si>
  <si>
    <t>8MX112454</t>
  </si>
  <si>
    <t>8MX112461</t>
  </si>
  <si>
    <t>8MX112481</t>
  </si>
  <si>
    <t>8MX112462</t>
  </si>
  <si>
    <t>8MX112463</t>
  </si>
  <si>
    <t>8MX112483</t>
  </si>
  <si>
    <t>8MX112500</t>
  </si>
  <si>
    <t>8MX112511</t>
  </si>
  <si>
    <t>8MX112512</t>
  </si>
  <si>
    <t>8MX112501</t>
  </si>
  <si>
    <t>8MX112502</t>
  </si>
  <si>
    <t>8MX112503</t>
  </si>
  <si>
    <t>8MX112504</t>
  </si>
  <si>
    <t>8MX112505</t>
  </si>
  <si>
    <t>8MX112506</t>
  </si>
  <si>
    <t>8MX112513</t>
  </si>
  <si>
    <t>8MX112466</t>
  </si>
  <si>
    <t>8MX112484</t>
  </si>
  <si>
    <t>8MX112514</t>
  </si>
  <si>
    <t>8MX112515</t>
  </si>
  <si>
    <t>8MX112516</t>
  </si>
  <si>
    <t>8MX112523</t>
  </si>
  <si>
    <t>8MX112524</t>
  </si>
  <si>
    <t>8MX112525</t>
  </si>
  <si>
    <t>8MX112526</t>
  </si>
  <si>
    <t>8MX112510</t>
  </si>
  <si>
    <t>8MX112527</t>
  </si>
  <si>
    <t>8MX112528</t>
  </si>
  <si>
    <t>8MX112529</t>
  </si>
  <si>
    <t>8MX112530</t>
  </si>
  <si>
    <t>8MX112532</t>
  </si>
  <si>
    <t>8MX112533</t>
  </si>
  <si>
    <t>8MX112534</t>
  </si>
  <si>
    <t>8MX112551</t>
  </si>
  <si>
    <t>8MX112552</t>
  </si>
  <si>
    <t>8MX112553</t>
  </si>
  <si>
    <t>8MX112556</t>
  </si>
  <si>
    <t>8MX112536</t>
  </si>
  <si>
    <t>8MX112557</t>
  </si>
  <si>
    <t>8MX112537</t>
  </si>
  <si>
    <t>8MX112544</t>
  </si>
  <si>
    <t>8MX112596</t>
  </si>
  <si>
    <t>8MX112597</t>
  </si>
  <si>
    <t>8MX112545</t>
  </si>
  <si>
    <t>8MX112546</t>
  </si>
  <si>
    <t>8MX112566</t>
  </si>
  <si>
    <t>8MX112547</t>
  </si>
  <si>
    <t>8MX112548</t>
  </si>
  <si>
    <t>8MX112549</t>
  </si>
  <si>
    <t>8MX112567</t>
  </si>
  <si>
    <t>8MX112568</t>
  </si>
  <si>
    <t>8MX112569</t>
  </si>
  <si>
    <t>8MX112600</t>
  </si>
  <si>
    <t>8MX112601</t>
  </si>
  <si>
    <t>8MX112602</t>
  </si>
  <si>
    <t>8MX112575</t>
  </si>
  <si>
    <t>8MX112603</t>
  </si>
  <si>
    <t>8MX112604</t>
  </si>
  <si>
    <t>8MX112605</t>
  </si>
  <si>
    <t>8MX112606</t>
  </si>
  <si>
    <t>8MX112607</t>
  </si>
  <si>
    <t>8MX112608</t>
  </si>
  <si>
    <t>8MX112610</t>
  </si>
  <si>
    <t>8MX112550</t>
  </si>
  <si>
    <t>8MX112630</t>
  </si>
  <si>
    <t>8MX112571</t>
  </si>
  <si>
    <t>8MX112591</t>
  </si>
  <si>
    <t>8MX112592</t>
  </si>
  <si>
    <t>8MX112613</t>
  </si>
  <si>
    <t>8MX112614</t>
  </si>
  <si>
    <t>8MX112632</t>
  </si>
  <si>
    <t>8MX112615</t>
  </si>
  <si>
    <t>8MX112633</t>
  </si>
  <si>
    <t>8MX112616</t>
  </si>
  <si>
    <t>8MX112617</t>
  </si>
  <si>
    <t>8MX112618</t>
  </si>
  <si>
    <t>8MX112619</t>
  </si>
  <si>
    <t>8MX112634</t>
  </si>
  <si>
    <t>8MX112622</t>
  </si>
  <si>
    <t>8MX112640</t>
  </si>
  <si>
    <t>8MX112623</t>
  </si>
  <si>
    <t>8MX112624</t>
  </si>
  <si>
    <t>8MX112625</t>
  </si>
  <si>
    <t>8MX112626</t>
  </si>
  <si>
    <t>8MX112627</t>
  </si>
  <si>
    <t>8MX112628</t>
  </si>
  <si>
    <t>8MX112641</t>
  </si>
  <si>
    <t>8MX112650</t>
  </si>
  <si>
    <t>8MX112651</t>
  </si>
  <si>
    <t>8MX112653</t>
  </si>
  <si>
    <t>8MX112643</t>
  </si>
  <si>
    <t>8MX112654</t>
  </si>
  <si>
    <t>8MX112645</t>
  </si>
  <si>
    <t>8MX112646</t>
  </si>
  <si>
    <t>8MX112629</t>
  </si>
  <si>
    <t>8MX112642</t>
  </si>
  <si>
    <t>8MX112652</t>
  </si>
  <si>
    <t>8MX112644</t>
  </si>
  <si>
    <t>8MX112655</t>
  </si>
  <si>
    <t>8MX112647</t>
  </si>
  <si>
    <t>8MX112656</t>
  </si>
  <si>
    <t>8MX112657</t>
  </si>
  <si>
    <t>8MX112648</t>
  </si>
  <si>
    <t>8MX112658</t>
  </si>
  <si>
    <t>8MX112672</t>
  </si>
  <si>
    <t>8MX112673</t>
  </si>
  <si>
    <t>8MX112674</t>
  </si>
  <si>
    <t>8MX112689</t>
  </si>
  <si>
    <t>8MX112691</t>
  </si>
  <si>
    <t>8MX112710</t>
  </si>
  <si>
    <t>8MX112693</t>
  </si>
  <si>
    <t>8MX112711</t>
  </si>
  <si>
    <t>8MX112694</t>
  </si>
  <si>
    <t>8MX112695</t>
  </si>
  <si>
    <t>8MX112696</t>
  </si>
  <si>
    <t>8MX112713</t>
  </si>
  <si>
    <t>8MX112697</t>
  </si>
  <si>
    <t>8MX112714</t>
  </si>
  <si>
    <t>8MX112698</t>
  </si>
  <si>
    <t>8MX112699</t>
  </si>
  <si>
    <t>8MX112715</t>
  </si>
  <si>
    <t>8MX112716</t>
  </si>
  <si>
    <t>8MX112700</t>
  </si>
  <si>
    <t>8MX112717</t>
  </si>
  <si>
    <t>8MX112701</t>
  </si>
  <si>
    <t>8MX112702</t>
  </si>
  <si>
    <t>8MX112703</t>
  </si>
  <si>
    <t>8MX112704</t>
  </si>
  <si>
    <t>8MX112705</t>
  </si>
  <si>
    <t>8MX112718</t>
  </si>
  <si>
    <t>8MX112706</t>
  </si>
  <si>
    <t>8MX112719</t>
  </si>
  <si>
    <t>8MX112707</t>
  </si>
  <si>
    <t>8MX112730</t>
  </si>
  <si>
    <t>8MX112731</t>
  </si>
  <si>
    <t>8MX112750</t>
  </si>
  <si>
    <t>8MX112732</t>
  </si>
  <si>
    <t>8MX112751</t>
  </si>
  <si>
    <t>8MX112735</t>
  </si>
  <si>
    <t>8MX112757</t>
  </si>
  <si>
    <t>8MX112758</t>
  </si>
  <si>
    <t>8MX112759</t>
  </si>
  <si>
    <t>8MX112760</t>
  </si>
  <si>
    <t>8MX112761</t>
  </si>
  <si>
    <t>8MX112762</t>
  </si>
  <si>
    <t>8MX112738</t>
  </si>
  <si>
    <t>8MX112772</t>
  </si>
  <si>
    <t>8MX112793</t>
  </si>
  <si>
    <t>8MX112794</t>
  </si>
  <si>
    <t>8MX112774</t>
  </si>
  <si>
    <t>8MX112795</t>
  </si>
  <si>
    <t>8MX112775</t>
  </si>
  <si>
    <t>8MX112776</t>
  </si>
  <si>
    <t>8MX112777</t>
  </si>
  <si>
    <t>8MX112778</t>
  </si>
  <si>
    <t>8MX112779</t>
  </si>
  <si>
    <t>8MX112819</t>
  </si>
  <si>
    <t>8MX112820</t>
  </si>
  <si>
    <t>8MX112780</t>
  </si>
  <si>
    <t>8MX112781</t>
  </si>
  <si>
    <t>8MX112782</t>
  </si>
  <si>
    <t>8MX112783</t>
  </si>
  <si>
    <t>8MX112784</t>
  </si>
  <si>
    <t>8MX112827</t>
  </si>
  <si>
    <t>8MX112864</t>
  </si>
  <si>
    <t>8MX112865</t>
  </si>
  <si>
    <t>8MX112851</t>
  </si>
  <si>
    <t>8MX112828</t>
  </si>
  <si>
    <t>8MX112852</t>
  </si>
  <si>
    <t>8MX112853</t>
  </si>
  <si>
    <t>8MX112854</t>
  </si>
  <si>
    <t>8MX112855</t>
  </si>
  <si>
    <t>8MX112893</t>
  </si>
  <si>
    <t>8MX112894</t>
  </si>
  <si>
    <t>8MX112932</t>
  </si>
  <si>
    <t>8MX112933</t>
  </si>
  <si>
    <t>8MX112934</t>
  </si>
  <si>
    <t>8MX112935</t>
  </si>
  <si>
    <t>8MX112936</t>
  </si>
  <si>
    <t>8MX112919</t>
  </si>
  <si>
    <t>8MX112920</t>
  </si>
  <si>
    <t>8MX112938</t>
  </si>
  <si>
    <t>8MX112922</t>
  </si>
  <si>
    <t>8MX112941</t>
  </si>
  <si>
    <t>8MX112943</t>
  </si>
  <si>
    <t>8MX112927</t>
  </si>
  <si>
    <t>8MX112928</t>
  </si>
  <si>
    <t>8MX112944</t>
  </si>
  <si>
    <t>8MX112945</t>
  </si>
  <si>
    <t>8MX112946</t>
  </si>
  <si>
    <t>8MX112947</t>
  </si>
  <si>
    <t>8MX112929</t>
  </si>
  <si>
    <t>8MX112950</t>
  </si>
  <si>
    <t>8MX112951</t>
  </si>
  <si>
    <t>8MX112952</t>
  </si>
  <si>
    <t>8MX112948</t>
  </si>
  <si>
    <t>8MX112956</t>
  </si>
  <si>
    <t>8MX112957</t>
  </si>
  <si>
    <t>8MX112958</t>
  </si>
  <si>
    <t>8MX113025</t>
  </si>
  <si>
    <t>12/09/2018</t>
  </si>
  <si>
    <t>22/09/2018</t>
  </si>
  <si>
    <t>27/09/2018</t>
  </si>
  <si>
    <t>24/09/2018</t>
  </si>
  <si>
    <t>04/10/2018</t>
  </si>
  <si>
    <t>18/09/2018</t>
  </si>
  <si>
    <t>28/09/2018</t>
  </si>
  <si>
    <t>19/09/2018</t>
  </si>
  <si>
    <t>29/09/2018</t>
  </si>
  <si>
    <t>21/09/2018</t>
  </si>
  <si>
    <t>01/10/2018</t>
  </si>
  <si>
    <t>25/09/2018</t>
  </si>
  <si>
    <t>05/10/2018</t>
  </si>
  <si>
    <t>26/09/2018</t>
  </si>
  <si>
    <t>06/10/2018</t>
  </si>
  <si>
    <t>07/10/2018</t>
  </si>
  <si>
    <t>11/10/2018</t>
  </si>
  <si>
    <t>03/10/2018</t>
  </si>
  <si>
    <t>13/10/2018</t>
  </si>
  <si>
    <t>14/10/2018</t>
  </si>
  <si>
    <t>15/10/2018</t>
  </si>
  <si>
    <t>08/10/2018</t>
  </si>
  <si>
    <t>18/10/2018</t>
  </si>
  <si>
    <t>09/10/2018</t>
  </si>
  <si>
    <t>19/10/2018</t>
  </si>
  <si>
    <t>10/10/2018</t>
  </si>
  <si>
    <t>20/10/2018</t>
  </si>
  <si>
    <t>21/10/2018</t>
  </si>
  <si>
    <t>12/10/2018</t>
  </si>
  <si>
    <t>22/10/2018</t>
  </si>
  <si>
    <t>25/10/2018</t>
  </si>
  <si>
    <t>16/10/2018</t>
  </si>
  <si>
    <t>26/10/2018</t>
  </si>
  <si>
    <t>17/10/2018</t>
  </si>
  <si>
    <t>27/10/2018</t>
  </si>
  <si>
    <t>28/10/2018</t>
  </si>
  <si>
    <t>29/10/2018</t>
  </si>
  <si>
    <t>01/11/2018</t>
  </si>
  <si>
    <t>23/10/2018</t>
  </si>
  <si>
    <t>02/11/2018</t>
  </si>
  <si>
    <t>24/10/2018</t>
  </si>
  <si>
    <t>03/11/2018</t>
  </si>
  <si>
    <t>04/11/2018</t>
  </si>
  <si>
    <t>05/11/2018</t>
  </si>
  <si>
    <t>08/11/2018</t>
  </si>
  <si>
    <t>31/10/2018</t>
  </si>
  <si>
    <t>10/11/2018</t>
  </si>
  <si>
    <t>11/11/2018</t>
  </si>
  <si>
    <t>15/11/2018</t>
  </si>
  <si>
    <t>07/11/2018</t>
  </si>
  <si>
    <t>17/11/2018</t>
  </si>
  <si>
    <t>09/11/2018</t>
  </si>
  <si>
    <t>0201400100320182134000117</t>
  </si>
  <si>
    <t>0201400100320182134000121</t>
  </si>
  <si>
    <t>0201400100320182134000122</t>
  </si>
  <si>
    <t>0201400100320182438000003</t>
  </si>
  <si>
    <t>0201400100320182134000124</t>
  </si>
  <si>
    <t>0201400100320182134000123</t>
  </si>
  <si>
    <t>0201400100320182134000127</t>
  </si>
  <si>
    <t>06/11/2018</t>
  </si>
  <si>
    <t>0201400100320182134000126</t>
  </si>
  <si>
    <t>0201400100320182134000128</t>
  </si>
  <si>
    <t>0201200300120180406000928</t>
  </si>
  <si>
    <t>0201200300120180406000929</t>
  </si>
  <si>
    <t>0201200300120180406000930</t>
  </si>
  <si>
    <t>0201200300120180406000931</t>
  </si>
  <si>
    <t>0201200300120180406000932</t>
  </si>
  <si>
    <t>0201200300120180101000628</t>
  </si>
  <si>
    <t>0201200300120180406000933</t>
  </si>
  <si>
    <t>0201200300120180406000934</t>
  </si>
  <si>
    <t>0201200300120180406000935</t>
  </si>
  <si>
    <t>0201200300120180406000936</t>
  </si>
  <si>
    <t>0201200300120180406000937</t>
  </si>
  <si>
    <t>0201200300120180406000938</t>
  </si>
  <si>
    <t>0201200300120180508000100</t>
  </si>
  <si>
    <t>0201200300120180406000939</t>
  </si>
  <si>
    <t>0201200300120180406000940</t>
  </si>
  <si>
    <t>0201200300120180406000941</t>
  </si>
  <si>
    <t>0201200300120180406000942</t>
  </si>
  <si>
    <t>0201200300120182644000199</t>
  </si>
  <si>
    <t>0201200300120182644000200</t>
  </si>
  <si>
    <t>0201200300120182953000930</t>
  </si>
  <si>
    <t>0201200300120182953000931</t>
  </si>
  <si>
    <t>0201200300120182953000932</t>
  </si>
  <si>
    <t>0201200300120182953000933</t>
  </si>
  <si>
    <t>0201200300120182953000934</t>
  </si>
  <si>
    <t>0201200300120182953000935</t>
  </si>
  <si>
    <t>0201200300120182953000936</t>
  </si>
  <si>
    <t>0201200300120182953000937</t>
  </si>
  <si>
    <t>0201200300120180101000629</t>
  </si>
  <si>
    <t>0201200300120182134002912</t>
  </si>
  <si>
    <t>0201200300120182134002913</t>
  </si>
  <si>
    <t>0201200300120182134002914</t>
  </si>
  <si>
    <t>0201200300120182134002915</t>
  </si>
  <si>
    <t>0201200300120180510001137</t>
  </si>
  <si>
    <t>0201200300120180510001138</t>
  </si>
  <si>
    <t>0201200300120180510001139</t>
  </si>
  <si>
    <t>0201200300120180510001140</t>
  </si>
  <si>
    <t>0201200300120180510001141</t>
  </si>
  <si>
    <t>0201200300120182134002920</t>
  </si>
  <si>
    <t>0201200300120182134002923</t>
  </si>
  <si>
    <t>0201200300120182134002925</t>
  </si>
  <si>
    <t>0201200300120182134002926</t>
  </si>
  <si>
    <t>0201200300120182134002927</t>
  </si>
  <si>
    <t>0201200300120180101000630</t>
  </si>
  <si>
    <t>0201200300120180101000631</t>
  </si>
  <si>
    <t>0201200300120180101000632</t>
  </si>
  <si>
    <t>0201200300120180101000633</t>
  </si>
  <si>
    <t>0201200300120180101000634</t>
  </si>
  <si>
    <t>0201200300120180101000635</t>
  </si>
  <si>
    <t>0201200300120180101000636</t>
  </si>
  <si>
    <t>0201200300120180510001142</t>
  </si>
  <si>
    <t>0201200300120180101000637</t>
  </si>
  <si>
    <t>0201200300120180510001143</t>
  </si>
  <si>
    <t>0201200300120180101000638</t>
  </si>
  <si>
    <t>0201200300120180101000639</t>
  </si>
  <si>
    <t>0201200300120180101000640</t>
  </si>
  <si>
    <t>0201200300120180101000641</t>
  </si>
  <si>
    <t>0201200300120180510001144</t>
  </si>
  <si>
    <t>0201200300120182134002928</t>
  </si>
  <si>
    <t>0201200300120180101000642</t>
  </si>
  <si>
    <t>0201200300120180510001145</t>
  </si>
  <si>
    <t>0201200300120180101000643</t>
  </si>
  <si>
    <t>0201200300120182134002930</t>
  </si>
  <si>
    <t>0201200300120180101000644</t>
  </si>
  <si>
    <t>0201200300120180101000645</t>
  </si>
  <si>
    <t>0201200300120180101000646</t>
  </si>
  <si>
    <t>0201200300120180101000647</t>
  </si>
  <si>
    <t>0201200300120180101000648</t>
  </si>
  <si>
    <t>0201200300120180101000649</t>
  </si>
  <si>
    <t>0201200300120180101000650</t>
  </si>
  <si>
    <t>0201200300120183159000825</t>
  </si>
  <si>
    <t>0201200300120183159000826</t>
  </si>
  <si>
    <t>0201200300120183159000827</t>
  </si>
  <si>
    <t>0201200300120183159000828</t>
  </si>
  <si>
    <t>0201200300120180406000943</t>
  </si>
  <si>
    <t>0201200300120180406000944</t>
  </si>
  <si>
    <t>0201200300120180406000945</t>
  </si>
  <si>
    <t>0201200300120180406000946</t>
  </si>
  <si>
    <t>0201200300120182953000938</t>
  </si>
  <si>
    <t>0201200300120180406000947</t>
  </si>
  <si>
    <t>0201200300120180406000948</t>
  </si>
  <si>
    <t>0201200300120182953000939</t>
  </si>
  <si>
    <t>0201200300120182953000940</t>
  </si>
  <si>
    <t>0201200300120182134002935</t>
  </si>
  <si>
    <t>0201200300120182953000941</t>
  </si>
  <si>
    <t>0201200300120182953000942</t>
  </si>
  <si>
    <t>0201200300120182953000943</t>
  </si>
  <si>
    <t>0201200300120182953000944</t>
  </si>
  <si>
    <t>0201200300120182953000945</t>
  </si>
  <si>
    <t>0201200300120182134002936</t>
  </si>
  <si>
    <t>0201200300120182953000946</t>
  </si>
  <si>
    <t>0201200300120182134002937</t>
  </si>
  <si>
    <t>0201200300120182134002938</t>
  </si>
  <si>
    <t>0201200300120183159000830</t>
  </si>
  <si>
    <t>0201200300120183159000831</t>
  </si>
  <si>
    <t>0201200300120183159000833</t>
  </si>
  <si>
    <t>0201200300120183159000834</t>
  </si>
  <si>
    <t>0201200300120183159000835</t>
  </si>
  <si>
    <t>0201200300120180406000949</t>
  </si>
  <si>
    <t>0201200300120180406000950</t>
  </si>
  <si>
    <t>0201200300120180406000951</t>
  </si>
  <si>
    <t>0201200300120180101000651</t>
  </si>
  <si>
    <t>0201200300120180406000952</t>
  </si>
  <si>
    <t>0201200300120180101000652</t>
  </si>
  <si>
    <t>0201200300120180406000953</t>
  </si>
  <si>
    <t>0201200300120180406000954</t>
  </si>
  <si>
    <t>0201200300120180101000653</t>
  </si>
  <si>
    <t>0201200300120180101000654</t>
  </si>
  <si>
    <t>0201200300120180101000655</t>
  </si>
  <si>
    <t>0201200300120182134002939</t>
  </si>
  <si>
    <t>0201200300120182134002940</t>
  </si>
  <si>
    <t>0201200300120182134002941</t>
  </si>
  <si>
    <t>0201200300120182134002942</t>
  </si>
  <si>
    <t>0201200300120182134002943</t>
  </si>
  <si>
    <t>0201200300120182134002944</t>
  </si>
  <si>
    <t>0201200300120182134002945</t>
  </si>
  <si>
    <t>0201200300120182134002946</t>
  </si>
  <si>
    <t>0201200300120182134002947</t>
  </si>
  <si>
    <t>0201200300120182134002948</t>
  </si>
  <si>
    <t>0201200300120180510001146</t>
  </si>
  <si>
    <t>0201200300120182134002949</t>
  </si>
  <si>
    <t>0201200300120182134002950</t>
  </si>
  <si>
    <t>0201200300120180510001147</t>
  </si>
  <si>
    <t>0201200300120180510001148</t>
  </si>
  <si>
    <t>0201200300120180510001149</t>
  </si>
  <si>
    <t>0201200300120180510001150</t>
  </si>
  <si>
    <t>0201200300120180510001151</t>
  </si>
  <si>
    <t>0201200300120180510001152</t>
  </si>
  <si>
    <t>0201200300120180406000955</t>
  </si>
  <si>
    <t>0201200300120180406000956</t>
  </si>
  <si>
    <t>0201200300120180406000957</t>
  </si>
  <si>
    <t>0201200300120180406000958</t>
  </si>
  <si>
    <t>0201200300120180406000959</t>
  </si>
  <si>
    <t>0201200300120180510001153</t>
  </si>
  <si>
    <t>0201200300120180510001154</t>
  </si>
  <si>
    <t>0201200300120180510001155</t>
  </si>
  <si>
    <t>0201200300120180510001156</t>
  </si>
  <si>
    <t>0201200300120180510001157</t>
  </si>
  <si>
    <t>0201200300120180510001158</t>
  </si>
  <si>
    <t>0201200300120180510001159</t>
  </si>
  <si>
    <t>0201200300120183159000836</t>
  </si>
  <si>
    <t>0201200300120183159000837</t>
  </si>
  <si>
    <t>0201200300120183159000838</t>
  </si>
  <si>
    <t>0201200300120183159000839</t>
  </si>
  <si>
    <t>0201200300120183159000840</t>
  </si>
  <si>
    <t>0201200300120183159000841</t>
  </si>
  <si>
    <t>0201200300120183159000842</t>
  </si>
  <si>
    <t>0201200300120183159000843</t>
  </si>
  <si>
    <t>0201200300120180406000960</t>
  </si>
  <si>
    <t>0201200300120182134002951</t>
  </si>
  <si>
    <t>0201200300120182134002952</t>
  </si>
  <si>
    <t>0201200300120182134002953</t>
  </si>
  <si>
    <t>0201200300120182134002954</t>
  </si>
  <si>
    <t>0201200300120182134002955</t>
  </si>
  <si>
    <t>0201200300120182134002956</t>
  </si>
  <si>
    <t>0201200300120182134002957</t>
  </si>
  <si>
    <t>0201200300120180406000961</t>
  </si>
  <si>
    <t>0201200300120180406000962</t>
  </si>
  <si>
    <t>0201200300120180406000963</t>
  </si>
  <si>
    <t>0201200300120180406000964</t>
  </si>
  <si>
    <t>0201200300120180406000965</t>
  </si>
  <si>
    <t>0201200300120180406000966</t>
  </si>
  <si>
    <t>0201200300120180406000967</t>
  </si>
  <si>
    <t>0201200300120180406000968</t>
  </si>
  <si>
    <t>0201200300120180406000969</t>
  </si>
  <si>
    <t>0201200300120180406000970</t>
  </si>
  <si>
    <t>0201200300120182134002958</t>
  </si>
  <si>
    <t>0201200300120182134002959</t>
  </si>
  <si>
    <t>0201200300120180510001160</t>
  </si>
  <si>
    <t>0201200300120180510001161</t>
  </si>
  <si>
    <t>0201200300120180510001162</t>
  </si>
  <si>
    <t>0201200300120180510001163</t>
  </si>
  <si>
    <t>0201200300120180510001164</t>
  </si>
  <si>
    <t>0201200300120180510001165</t>
  </si>
  <si>
    <t>0201200300120180510001166</t>
  </si>
  <si>
    <t>0201200300120180510001167</t>
  </si>
  <si>
    <t>0201200300120182134002965</t>
  </si>
  <si>
    <t>0201200300120182134002966</t>
  </si>
  <si>
    <t>0201200300120182134002967</t>
  </si>
  <si>
    <t>0201200300120182134002968</t>
  </si>
  <si>
    <t>0201200300120182134002969</t>
  </si>
  <si>
    <t>0201200300120182134002970</t>
  </si>
  <si>
    <t>0201200300120182134002971</t>
  </si>
  <si>
    <t>0201200300120182134002972</t>
  </si>
  <si>
    <t>0201200300120182134002973</t>
  </si>
  <si>
    <t>0201200300120182134002974</t>
  </si>
  <si>
    <t>0201200300120180101000656</t>
  </si>
  <si>
    <t>0201200300120180508000101</t>
  </si>
  <si>
    <t>0201200300120182134002975</t>
  </si>
  <si>
    <t>0201200300120180508000102</t>
  </si>
  <si>
    <t>0201200300120182134002976</t>
  </si>
  <si>
    <t>0201200300120182953000952</t>
  </si>
  <si>
    <t>0201200300120182953000953</t>
  </si>
  <si>
    <t>0201200300120182953000954</t>
  </si>
  <si>
    <t>0201200300120182953000955</t>
  </si>
  <si>
    <t>0201200300120182953000956</t>
  </si>
  <si>
    <t>0201200300120182953000957</t>
  </si>
  <si>
    <t>0201200300120182953000958</t>
  </si>
  <si>
    <t>0201200300120182953000959</t>
  </si>
  <si>
    <t>0201200300120182953000960</t>
  </si>
  <si>
    <t>0201200300120182953000961</t>
  </si>
  <si>
    <t>0201200300120180406000971</t>
  </si>
  <si>
    <t>0201200300120180406000972</t>
  </si>
  <si>
    <t>0201200300120180406000973</t>
  </si>
  <si>
    <t>0201200300120180406000974</t>
  </si>
  <si>
    <t>0201200300120182953000962</t>
  </si>
  <si>
    <t>0201200300120182953000963</t>
  </si>
  <si>
    <t>0201200300120182953000964</t>
  </si>
  <si>
    <t>0201200300120182953000965</t>
  </si>
  <si>
    <t>0201200300120182953000966</t>
  </si>
  <si>
    <t>0201200300120180406000975</t>
  </si>
  <si>
    <t>0201200300120180406000976</t>
  </si>
  <si>
    <t>0201200300120180406000977</t>
  </si>
  <si>
    <t>0201200300120182953000967</t>
  </si>
  <si>
    <t>0201200300120180406000978</t>
  </si>
  <si>
    <t>0201200300120180510001168</t>
  </si>
  <si>
    <t>0201200300120182134002977</t>
  </si>
  <si>
    <t>0201200300120180510001169</t>
  </si>
  <si>
    <t>0201200300120182953000968</t>
  </si>
  <si>
    <t>0201200300120182134002978</t>
  </si>
  <si>
    <t>0201200300120180510001170</t>
  </si>
  <si>
    <t>0201200300120182953000969</t>
  </si>
  <si>
    <t>0201200300120182134002979</t>
  </si>
  <si>
    <t>0201200300120180510001171</t>
  </si>
  <si>
    <t>0201200300120180510001172</t>
  </si>
  <si>
    <t>0201200300120182134002980</t>
  </si>
  <si>
    <t>0201200300120182134002981</t>
  </si>
  <si>
    <t>0201200300120182134002982</t>
  </si>
  <si>
    <t>0201200300120182134002987</t>
  </si>
  <si>
    <t>0201200300120182134002988</t>
  </si>
  <si>
    <t>0201200300120182134002994</t>
  </si>
  <si>
    <t>0201200300120182134003000</t>
  </si>
  <si>
    <t>0201200300120182134003001</t>
  </si>
  <si>
    <t>0201200300120180406000979</t>
  </si>
  <si>
    <t>0201200300120180406000980</t>
  </si>
  <si>
    <t>0201200300120180406000981</t>
  </si>
  <si>
    <t>0201200300120182134003003</t>
  </si>
  <si>
    <t>0201200300120180406000982</t>
  </si>
  <si>
    <t>0201200300120180406000983</t>
  </si>
  <si>
    <t>0201200300120180406000984</t>
  </si>
  <si>
    <t>0201200300120180406000985</t>
  </si>
  <si>
    <t>0201200300120182953000970</t>
  </si>
  <si>
    <t>0201200300120182134003004</t>
  </si>
  <si>
    <t>0201200300120182134003005</t>
  </si>
  <si>
    <t>0201200300120182134003006</t>
  </si>
  <si>
    <t>0201200300120180101000657</t>
  </si>
  <si>
    <t>0201200300120182134003007</t>
  </si>
  <si>
    <t>0201200300120182134003008</t>
  </si>
  <si>
    <t>0201200300120182134003009</t>
  </si>
  <si>
    <t>0201200300120182134003010</t>
  </si>
  <si>
    <t>0201200300120180510001173</t>
  </si>
  <si>
    <t>0201200300120180510001174</t>
  </si>
  <si>
    <t>0201200300120180510001175</t>
  </si>
  <si>
    <t>0201200300120180510001176</t>
  </si>
  <si>
    <t>0201200300120180510001177</t>
  </si>
  <si>
    <t>0201200300120180510001178</t>
  </si>
  <si>
    <t>0201200300120180510001179</t>
  </si>
  <si>
    <t>0201200300120180510001180</t>
  </si>
  <si>
    <t>0201200300120180510001181</t>
  </si>
  <si>
    <t>0201200300120180510001182</t>
  </si>
  <si>
    <t>0201200300120180510001183</t>
  </si>
  <si>
    <t>0201200300120180510001184</t>
  </si>
  <si>
    <t>0201200300120180510001185</t>
  </si>
  <si>
    <t>0201200300120180510001186</t>
  </si>
  <si>
    <t>0201200300120180406000986</t>
  </si>
  <si>
    <t>0201200300120180406000987</t>
  </si>
  <si>
    <t>0201200300120180510001187</t>
  </si>
  <si>
    <t>0201200300120180510001188</t>
  </si>
  <si>
    <t>0201200300120180510001189</t>
  </si>
  <si>
    <t>0201200300120180510001190</t>
  </si>
  <si>
    <t>0201200300120180510001191</t>
  </si>
  <si>
    <t>0201200300120180510001192</t>
  </si>
  <si>
    <t>0201200300120180510001193</t>
  </si>
  <si>
    <t>0201200300120180510001194</t>
  </si>
  <si>
    <t>0201200300120180510001195</t>
  </si>
  <si>
    <t>0201200300120180510001196</t>
  </si>
  <si>
    <t>0201200300120180510001197</t>
  </si>
  <si>
    <t>0201200300120180510001198</t>
  </si>
  <si>
    <t>0201200300120180510001199</t>
  </si>
  <si>
    <t>0201200300120180510001200</t>
  </si>
  <si>
    <t>0201200300120180510001201</t>
  </si>
  <si>
    <t>0201200300120180510001202</t>
  </si>
  <si>
    <t>0201200300120180510001203</t>
  </si>
  <si>
    <t>0201200300120180510001204</t>
  </si>
  <si>
    <t>0201200300120180510001205</t>
  </si>
  <si>
    <t>0201200300120180508000104</t>
  </si>
  <si>
    <t>0201200300120180101000658</t>
  </si>
  <si>
    <t>0201200300120180101000659</t>
  </si>
  <si>
    <t>0201200300120180101000660</t>
  </si>
  <si>
    <t>0201200300120180101000661</t>
  </si>
  <si>
    <t>0201200300120180101000662</t>
  </si>
  <si>
    <t>0201200300120180101000663</t>
  </si>
  <si>
    <t>0201200300120180101000664</t>
  </si>
  <si>
    <t>0201200300120180101000665</t>
  </si>
  <si>
    <t>0201200300120180101000666</t>
  </si>
  <si>
    <t>0201200300120180101000667</t>
  </si>
  <si>
    <t>0201200300120180101000668</t>
  </si>
  <si>
    <t>0201200300120180101000669</t>
  </si>
  <si>
    <t>0201200300120181526000198</t>
  </si>
  <si>
    <t>0201200300120180101000670</t>
  </si>
  <si>
    <t>0201200300120180101000671</t>
  </si>
  <si>
    <t>0201200300120182953000971</t>
  </si>
  <si>
    <t>0201200300120182953000972</t>
  </si>
  <si>
    <t>0201200300120180101000672</t>
  </si>
  <si>
    <t>0201200300120182953000973</t>
  </si>
  <si>
    <t>0201200300120180101000673</t>
  </si>
  <si>
    <t>0201200300120182953000974</t>
  </si>
  <si>
    <t>0201200300120183159000853</t>
  </si>
  <si>
    <t>0201200300120180101000674</t>
  </si>
  <si>
    <t>0201200300120182953000975</t>
  </si>
  <si>
    <t>0201200300120182953000976</t>
  </si>
  <si>
    <t>0201200300120180101000675</t>
  </si>
  <si>
    <t>0201200300120183159000854</t>
  </si>
  <si>
    <t>0201200300120182953000977</t>
  </si>
  <si>
    <t>0201200300120182953000978</t>
  </si>
  <si>
    <t>0201200300120182953000979</t>
  </si>
  <si>
    <t>0201200300120183159000855</t>
  </si>
  <si>
    <t>0201200300120182953000980</t>
  </si>
  <si>
    <t>0201200300120182953000981</t>
  </si>
  <si>
    <t>0201200300120183159000856</t>
  </si>
  <si>
    <t>0201200300120182953000982</t>
  </si>
  <si>
    <t>0201200300120182953000983</t>
  </si>
  <si>
    <t>0201200300120182953000984</t>
  </si>
  <si>
    <t>0201200300120180101000676</t>
  </si>
  <si>
    <t>0201200300120180101000677</t>
  </si>
  <si>
    <t>0201200300120182134003013</t>
  </si>
  <si>
    <t>0201200300120180406000988</t>
  </si>
  <si>
    <t>0201200300120180406000989</t>
  </si>
  <si>
    <t>0201200300120180406000990</t>
  </si>
  <si>
    <t>0201200300120180406000991</t>
  </si>
  <si>
    <t>0201200300120180406000992</t>
  </si>
  <si>
    <t>0201200300120180406000993</t>
  </si>
  <si>
    <t>0201200300120180101000678</t>
  </si>
  <si>
    <t>0201200300120182953000985</t>
  </si>
  <si>
    <t>0201200300120180406000994</t>
  </si>
  <si>
    <t>0201200300120180406000995</t>
  </si>
  <si>
    <t>0201200300120180406000996</t>
  </si>
  <si>
    <t>0201200300120180406000997</t>
  </si>
  <si>
    <t>0201200300120180406000998</t>
  </si>
  <si>
    <t>0201200300120180406000999</t>
  </si>
  <si>
    <t>0201200300120180101000679</t>
  </si>
  <si>
    <t>0201200300120180406001000</t>
  </si>
  <si>
    <t>0201200300120180406001001</t>
  </si>
  <si>
    <t>0201200300120183159000859</t>
  </si>
  <si>
    <t>0201200300120183159000860</t>
  </si>
  <si>
    <t>0201200300120183159000861</t>
  </si>
  <si>
    <t>0201200300120183159000862</t>
  </si>
  <si>
    <t>0201200300120183159000863</t>
  </si>
  <si>
    <t>0201200300120183159000864</t>
  </si>
  <si>
    <t>0201200300120183159000865</t>
  </si>
  <si>
    <t>0201200300120180406001002</t>
  </si>
  <si>
    <t>0201200300120180406001003</t>
  </si>
  <si>
    <t>0201200300120180406001004</t>
  </si>
  <si>
    <t>0201200300120180406001005</t>
  </si>
  <si>
    <t>0201200300120180406001006</t>
  </si>
  <si>
    <t>0201200300120180406001007</t>
  </si>
  <si>
    <t>0201200300120180406001008</t>
  </si>
  <si>
    <t>0201200300120180406001009</t>
  </si>
  <si>
    <t>0201200300120180406001010</t>
  </si>
  <si>
    <t>0201200300120180406001011</t>
  </si>
  <si>
    <t>0201200300120180406001012</t>
  </si>
  <si>
    <t>0201200300120180406001013</t>
  </si>
  <si>
    <t>0201200300120180406001014</t>
  </si>
  <si>
    <t>0201200300120180406001015</t>
  </si>
  <si>
    <t>0201200300120180406001016</t>
  </si>
  <si>
    <t>0201200300120180406001017</t>
  </si>
  <si>
    <t>0201200300120180406001018</t>
  </si>
  <si>
    <t>0201200300120180406001019</t>
  </si>
  <si>
    <t>0201200300120180406001020</t>
  </si>
  <si>
    <t>0201200300120180406001021</t>
  </si>
  <si>
    <t>0201200300120183159000866</t>
  </si>
  <si>
    <t>0201200300120183159000867</t>
  </si>
  <si>
    <t>0201200300120183159000868</t>
  </si>
  <si>
    <t>0201200300120183159000869</t>
  </si>
  <si>
    <t>0201200300120182134003031</t>
  </si>
  <si>
    <t>0201200300120182134003032</t>
  </si>
  <si>
    <t>0201200300120182134003033</t>
  </si>
  <si>
    <t>0201200300120183159000870</t>
  </si>
  <si>
    <t>0201200300120183159000871</t>
  </si>
  <si>
    <t>0201200300120183159000872</t>
  </si>
  <si>
    <t>0201200300120183159000873</t>
  </si>
  <si>
    <t>0201200300120180101000680</t>
  </si>
  <si>
    <t>0201200300120182953000987</t>
  </si>
  <si>
    <t>0201200300120182953000990</t>
  </si>
  <si>
    <t>0201200300120182953000992</t>
  </si>
  <si>
    <t>0201200300120182953000994</t>
  </si>
  <si>
    <t>0201200300120182953000996</t>
  </si>
  <si>
    <t>0201200300120182953000998</t>
  </si>
  <si>
    <t>0201200300120182953001000</t>
  </si>
  <si>
    <t>0201200300120182953001001</t>
  </si>
  <si>
    <t>0201200300120180508000105</t>
  </si>
  <si>
    <t>0201200300120180406001025</t>
  </si>
  <si>
    <t>0201200300120180406001026</t>
  </si>
  <si>
    <t>0201200300120180406001027</t>
  </si>
  <si>
    <t>0201200300120182953001003</t>
  </si>
  <si>
    <t>0201200300120180406001028</t>
  </si>
  <si>
    <t>0201200300120182953001004</t>
  </si>
  <si>
    <t>0201200300120180101000684</t>
  </si>
  <si>
    <t>0201200300120180406001029</t>
  </si>
  <si>
    <t>0201200300120180406001030</t>
  </si>
  <si>
    <t>0201200300120180406001031</t>
  </si>
  <si>
    <t>0201200300120180406001032</t>
  </si>
  <si>
    <t>0201200300120180406001033</t>
  </si>
  <si>
    <t>0201200300120180406001034</t>
  </si>
  <si>
    <t>0201200300120180406001035</t>
  </si>
  <si>
    <t>0201200300120180406001036</t>
  </si>
  <si>
    <t>0201200300120180406001037</t>
  </si>
  <si>
    <t>0201200300120180101000685</t>
  </si>
  <si>
    <t>0201200300120180101000686</t>
  </si>
  <si>
    <t>0201200300120180101000687</t>
  </si>
  <si>
    <t>0201200300120180101000688</t>
  </si>
  <si>
    <t>0201200300120180101000689</t>
  </si>
  <si>
    <t>0201200300120180101000690</t>
  </si>
  <si>
    <t>0201200300120180101000691</t>
  </si>
  <si>
    <t>0201200300120180101000692</t>
  </si>
  <si>
    <t>0201200300120180101000693</t>
  </si>
  <si>
    <t>0201200300120180101000694</t>
  </si>
  <si>
    <t>0201200300120180101000695</t>
  </si>
  <si>
    <t>0201200300120180101000696</t>
  </si>
  <si>
    <t>0201200300120180406001038</t>
  </si>
  <si>
    <t>0201200300120180101000697</t>
  </si>
  <si>
    <t>0201200300120180406001039</t>
  </si>
  <si>
    <t>0201200300120180101000698</t>
  </si>
  <si>
    <t>0201200300120180101000699</t>
  </si>
  <si>
    <t>0201200300120180101000700</t>
  </si>
  <si>
    <t>0201200300120180101000701</t>
  </si>
  <si>
    <t>0201200300120180101000702</t>
  </si>
  <si>
    <t>0201200300120182134003132</t>
  </si>
  <si>
    <t>0201200300120182134003134</t>
  </si>
  <si>
    <t>0201200300120182644000204</t>
  </si>
  <si>
    <t>0201200300120182644000205</t>
  </si>
  <si>
    <t>0201200300120182644000206</t>
  </si>
  <si>
    <t>0201200300120182644000207</t>
  </si>
  <si>
    <t>0201200300120182644000209</t>
  </si>
  <si>
    <t>0201200300120189901000998</t>
  </si>
  <si>
    <t>0201200300120189901000999</t>
  </si>
  <si>
    <t>0201200300120189901001026</t>
  </si>
  <si>
    <t>0201200300120182953001019</t>
  </si>
  <si>
    <t>0201200300120189901001030</t>
  </si>
  <si>
    <t>0201200300120189901001082</t>
  </si>
  <si>
    <t>8MX111082</t>
  </si>
  <si>
    <t>8MX111083</t>
  </si>
  <si>
    <t>8MX111084</t>
  </si>
  <si>
    <t>8MX111085</t>
  </si>
  <si>
    <t>8MX111086</t>
  </si>
  <si>
    <t>8MX111098</t>
  </si>
  <si>
    <t>8MX111087</t>
  </si>
  <si>
    <t>8MX111088</t>
  </si>
  <si>
    <t>8MX111089</t>
  </si>
  <si>
    <t>8MX111090</t>
  </si>
  <si>
    <t>8MX111091</t>
  </si>
  <si>
    <t>8MX111092</t>
  </si>
  <si>
    <t>8MX111045</t>
  </si>
  <si>
    <t>8MX111093</t>
  </si>
  <si>
    <t>8MX111094</t>
  </si>
  <si>
    <t>8MX111095</t>
  </si>
  <si>
    <t>8MX111097</t>
  </si>
  <si>
    <t>8MX111143</t>
  </si>
  <si>
    <t>8MX111132</t>
  </si>
  <si>
    <t>8MX111144</t>
  </si>
  <si>
    <t>8MX111145</t>
  </si>
  <si>
    <t>8MX111146</t>
  </si>
  <si>
    <t>8MX111133</t>
  </si>
  <si>
    <t>8MX111134</t>
  </si>
  <si>
    <t>8MX111135</t>
  </si>
  <si>
    <t>8MX111147</t>
  </si>
  <si>
    <t>8MX111148</t>
  </si>
  <si>
    <t>8MX111164</t>
  </si>
  <si>
    <t>8MX111166</t>
  </si>
  <si>
    <t>8MX111167</t>
  </si>
  <si>
    <t>8MX111168</t>
  </si>
  <si>
    <t>8MX111169</t>
  </si>
  <si>
    <t>8MX111179</t>
  </si>
  <si>
    <t>8MX111180</t>
  </si>
  <si>
    <t>8MX111181</t>
  </si>
  <si>
    <t>8MX111182</t>
  </si>
  <si>
    <t>8MX111183</t>
  </si>
  <si>
    <t>8MX111171</t>
  </si>
  <si>
    <t>8MX111174</t>
  </si>
  <si>
    <t>8MX111175</t>
  </si>
  <si>
    <t>8MX111176</t>
  </si>
  <si>
    <t>8MX111177</t>
  </si>
  <si>
    <t>8MX111239</t>
  </si>
  <si>
    <t>8MX111240</t>
  </si>
  <si>
    <t>8MX111212</t>
  </si>
  <si>
    <t>8MX111241</t>
  </si>
  <si>
    <t>8MX111213</t>
  </si>
  <si>
    <t>8MX111214</t>
  </si>
  <si>
    <t>8MX111242</t>
  </si>
  <si>
    <t>8MX111207</t>
  </si>
  <si>
    <t>8MX111215</t>
  </si>
  <si>
    <t>8MX111206</t>
  </si>
  <si>
    <t>8MX111243</t>
  </si>
  <si>
    <t>8MX111244</t>
  </si>
  <si>
    <t>8MX111245</t>
  </si>
  <si>
    <t>8MX111246</t>
  </si>
  <si>
    <t>8MX111225</t>
  </si>
  <si>
    <t>8MX111208</t>
  </si>
  <si>
    <t>8MX111247</t>
  </si>
  <si>
    <t>8MX111224</t>
  </si>
  <si>
    <t>8MX111248</t>
  </si>
  <si>
    <t>8MX111209</t>
  </si>
  <si>
    <t>8MX111216</t>
  </si>
  <si>
    <t>8MX111249</t>
  </si>
  <si>
    <t>8MX111217</t>
  </si>
  <si>
    <t>8MX111250</t>
  </si>
  <si>
    <t>8MX111218</t>
  </si>
  <si>
    <t>8MX111251</t>
  </si>
  <si>
    <t>8MX111219</t>
  </si>
  <si>
    <t>8MX111154</t>
  </si>
  <si>
    <t>8MX111155</t>
  </si>
  <si>
    <t>8MX111186</t>
  </si>
  <si>
    <t>8MX111156</t>
  </si>
  <si>
    <t>8MX111193</t>
  </si>
  <si>
    <t>8MX111194</t>
  </si>
  <si>
    <t>8MX111195</t>
  </si>
  <si>
    <t>8MX111196</t>
  </si>
  <si>
    <t>8MX111158</t>
  </si>
  <si>
    <t>8MX111197</t>
  </si>
  <si>
    <t>8MX111198</t>
  </si>
  <si>
    <t>8MX111159</t>
  </si>
  <si>
    <t>8MX111160</t>
  </si>
  <si>
    <t>8MX111228</t>
  </si>
  <si>
    <t>8MX111161</t>
  </si>
  <si>
    <t>8MX111191</t>
  </si>
  <si>
    <t>8MX111162</t>
  </si>
  <si>
    <t>8MX111203</t>
  </si>
  <si>
    <t>8MX111204</t>
  </si>
  <si>
    <t>8MX111192</t>
  </si>
  <si>
    <t>8MX111229</t>
  </si>
  <si>
    <t>8MX111187</t>
  </si>
  <si>
    <t>8MX111188</t>
  </si>
  <si>
    <t>8MX111189</t>
  </si>
  <si>
    <t>8MX111190</t>
  </si>
  <si>
    <t>8MX111157</t>
  </si>
  <si>
    <t>8MX111199</t>
  </si>
  <si>
    <t>8MX111200</t>
  </si>
  <si>
    <t>8MX111201</t>
  </si>
  <si>
    <t>8MX111252</t>
  </si>
  <si>
    <t>8MX111202</t>
  </si>
  <si>
    <t>8MX111220</t>
  </si>
  <si>
    <t>8MX111205</t>
  </si>
  <si>
    <t>8MX111223</t>
  </si>
  <si>
    <t>8MX111221</t>
  </si>
  <si>
    <t>8MX111253</t>
  </si>
  <si>
    <t>8MX111222</t>
  </si>
  <si>
    <t>8MX111230</t>
  </si>
  <si>
    <t>8MX111232</t>
  </si>
  <si>
    <t>8MX111233</t>
  </si>
  <si>
    <t>8MX111234</t>
  </si>
  <si>
    <t>8MX111235</t>
  </si>
  <si>
    <t>8MX111236</t>
  </si>
  <si>
    <t>8MX111237</t>
  </si>
  <si>
    <t>8MX111238</t>
  </si>
  <si>
    <t>8MX111290</t>
  </si>
  <si>
    <t>8MX111311</t>
  </si>
  <si>
    <t>8MX111303</t>
  </si>
  <si>
    <t>8MX111312</t>
  </si>
  <si>
    <t>8MX111313</t>
  </si>
  <si>
    <t>8MX111285</t>
  </si>
  <si>
    <t>8MX111304</t>
  </si>
  <si>
    <t>8MX111287</t>
  </si>
  <si>
    <t>8MX111284</t>
  </si>
  <si>
    <t>8MX111306</t>
  </si>
  <si>
    <t>8MX111286</t>
  </si>
  <si>
    <t>8MX111351</t>
  </si>
  <si>
    <t>8MX111356</t>
  </si>
  <si>
    <t>8MX111363</t>
  </si>
  <si>
    <t>8MX111357</t>
  </si>
  <si>
    <t>8MX111364</t>
  </si>
  <si>
    <t>8MX111307</t>
  </si>
  <si>
    <t>8MX111305</t>
  </si>
  <si>
    <t>8MX111308</t>
  </si>
  <si>
    <t>8MX111309</t>
  </si>
  <si>
    <t>8MX111288</t>
  </si>
  <si>
    <t>8MX111310</t>
  </si>
  <si>
    <t>8MX111289</t>
  </si>
  <si>
    <t>8MX111264</t>
  </si>
  <si>
    <t>8MX111257</t>
  </si>
  <si>
    <t>8MX111265</t>
  </si>
  <si>
    <t>8MX111258</t>
  </si>
  <si>
    <t>8MX111259</t>
  </si>
  <si>
    <t>8MX111266</t>
  </si>
  <si>
    <t>8MX111260</t>
  </si>
  <si>
    <t>8MX111267</t>
  </si>
  <si>
    <t>8MX111358</t>
  </si>
  <si>
    <t>8MX111291</t>
  </si>
  <si>
    <t>8MX111292</t>
  </si>
  <si>
    <t>8MX111293</t>
  </si>
  <si>
    <t>8MX111314</t>
  </si>
  <si>
    <t>8MX111294</t>
  </si>
  <si>
    <t>8MX111300</t>
  </si>
  <si>
    <t>8MX111320</t>
  </si>
  <si>
    <t>8MX111362</t>
  </si>
  <si>
    <t>8MX111368</t>
  </si>
  <si>
    <t>8MX111383</t>
  </si>
  <si>
    <t>8MX111369</t>
  </si>
  <si>
    <t>8MX111384</t>
  </si>
  <si>
    <t>8MX111386</t>
  </si>
  <si>
    <t>8MX111377</t>
  </si>
  <si>
    <t>8MX111378</t>
  </si>
  <si>
    <t>8MX111380</t>
  </si>
  <si>
    <t>8MX111382</t>
  </si>
  <si>
    <t>8MX111321</t>
  </si>
  <si>
    <t>8MX111322</t>
  </si>
  <si>
    <t>8MX111350</t>
  </si>
  <si>
    <t>8MX111339</t>
  </si>
  <si>
    <t>8MX111340</t>
  </si>
  <si>
    <t>8MX111352</t>
  </si>
  <si>
    <t>8MX111341</t>
  </si>
  <si>
    <t>8MX111353</t>
  </si>
  <si>
    <t>8MX111354</t>
  </si>
  <si>
    <t>8MX111342</t>
  </si>
  <si>
    <t>8MX111302</t>
  </si>
  <si>
    <t>8MX111323</t>
  </si>
  <si>
    <t>8MX111324</t>
  </si>
  <si>
    <t>8MX111343</t>
  </si>
  <si>
    <t>8MX111325</t>
  </si>
  <si>
    <t>8MX111326</t>
  </si>
  <si>
    <t>8MX111344</t>
  </si>
  <si>
    <t>8MX111327</t>
  </si>
  <si>
    <t>8MX111328</t>
  </si>
  <si>
    <t>8MX111345</t>
  </si>
  <si>
    <t>8MX111349</t>
  </si>
  <si>
    <t>8MX111456</t>
  </si>
  <si>
    <t>8MX111331</t>
  </si>
  <si>
    <t>8MX111457</t>
  </si>
  <si>
    <t>8MX111332</t>
  </si>
  <si>
    <t>8MX111370</t>
  </si>
  <si>
    <t>8MX111372</t>
  </si>
  <si>
    <t>8MX111373</t>
  </si>
  <si>
    <t>8MX111374</t>
  </si>
  <si>
    <t>8MX111375</t>
  </si>
  <si>
    <t>8MX111385</t>
  </si>
  <si>
    <t>8MX111376</t>
  </si>
  <si>
    <t>8MX111387</t>
  </si>
  <si>
    <t>8MX111379</t>
  </si>
  <si>
    <t>8MX111404</t>
  </si>
  <si>
    <t>8MX111406</t>
  </si>
  <si>
    <t>8MX111409</t>
  </si>
  <si>
    <t>8MX111410</t>
  </si>
  <si>
    <t>8MX111403</t>
  </si>
  <si>
    <t>8MX111405</t>
  </si>
  <si>
    <t>8MX111407</t>
  </si>
  <si>
    <t>8MX111388</t>
  </si>
  <si>
    <t>8MX111408</t>
  </si>
  <si>
    <t>8MX111411</t>
  </si>
  <si>
    <t>8MX111389</t>
  </si>
  <si>
    <t>8MX111390</t>
  </si>
  <si>
    <t>8MX111413</t>
  </si>
  <si>
    <t>8MX111412</t>
  </si>
  <si>
    <t>8MX111297</t>
  </si>
  <si>
    <t>8MX111333</t>
  </si>
  <si>
    <t>8MX111298</t>
  </si>
  <si>
    <t>8MX111414</t>
  </si>
  <si>
    <t>8MX111334</t>
  </si>
  <si>
    <t>8MX111318</t>
  </si>
  <si>
    <t>8MX111415</t>
  </si>
  <si>
    <t>8MX111335</t>
  </si>
  <si>
    <t>8MX111355</t>
  </si>
  <si>
    <t>8MX111319</t>
  </si>
  <si>
    <t>8MX111346</t>
  </si>
  <si>
    <t>8MX111417</t>
  </si>
  <si>
    <t>8MX111425</t>
  </si>
  <si>
    <t>8MX111426</t>
  </si>
  <si>
    <t>8MX111429</t>
  </si>
  <si>
    <t>8MX111446</t>
  </si>
  <si>
    <t>8MX111544</t>
  </si>
  <si>
    <t>8MX111442</t>
  </si>
  <si>
    <t>8MX111449</t>
  </si>
  <si>
    <t>8MX111450</t>
  </si>
  <si>
    <t>8MX111447</t>
  </si>
  <si>
    <t>8MX111439</t>
  </si>
  <si>
    <t>8MX111451</t>
  </si>
  <si>
    <t>8MX111440</t>
  </si>
  <si>
    <t>8MX111452</t>
  </si>
  <si>
    <t>8MX111453</t>
  </si>
  <si>
    <t>8MX111448</t>
  </si>
  <si>
    <t>8MX111435</t>
  </si>
  <si>
    <t>8MX111436</t>
  </si>
  <si>
    <t>8MX111455</t>
  </si>
  <si>
    <t>8MX111437</t>
  </si>
  <si>
    <t>8MX111438</t>
  </si>
  <si>
    <t>8MX111432</t>
  </si>
  <si>
    <t>8MX111596</t>
  </si>
  <si>
    <t>8MX111445</t>
  </si>
  <si>
    <t>8MX111597</t>
  </si>
  <si>
    <t>8MX111433</t>
  </si>
  <si>
    <t>8MX111598</t>
  </si>
  <si>
    <t>8MX111599</t>
  </si>
  <si>
    <t>8MX111600</t>
  </si>
  <si>
    <t>8MX111601</t>
  </si>
  <si>
    <t>8MX111547</t>
  </si>
  <si>
    <t>8MX111549</t>
  </si>
  <si>
    <t>8MX111434</t>
  </si>
  <si>
    <t>8MX111528</t>
  </si>
  <si>
    <t>8MX111530</t>
  </si>
  <si>
    <t>8MX111558</t>
  </si>
  <si>
    <t>8MX111548</t>
  </si>
  <si>
    <t>8MX111527</t>
  </si>
  <si>
    <t>8MX111529</t>
  </si>
  <si>
    <t>8MX111553</t>
  </si>
  <si>
    <t>8MX111603</t>
  </si>
  <si>
    <t>8MX111546</t>
  </si>
  <si>
    <t>8MX111581</t>
  </si>
  <si>
    <t>8MX111611</t>
  </si>
  <si>
    <t>8MX111591</t>
  </si>
  <si>
    <t>8MX111612</t>
  </si>
  <si>
    <t>8MX111592</t>
  </si>
  <si>
    <t>8MX111543</t>
  </si>
  <si>
    <t>8MX111593</t>
  </si>
  <si>
    <t>8MX111613</t>
  </si>
  <si>
    <t>8MX111614</t>
  </si>
  <si>
    <t>8MX111594</t>
  </si>
  <si>
    <t>8MX111595</t>
  </si>
  <si>
    <t>8MX111523</t>
  </si>
  <si>
    <t>8MX111615</t>
  </si>
  <si>
    <t>8MX111545</t>
  </si>
  <si>
    <t>8MX111571</t>
  </si>
  <si>
    <t>8MX111572</t>
  </si>
  <si>
    <t>8MX111573</t>
  </si>
  <si>
    <t>8MX111584</t>
  </si>
  <si>
    <t>8MX111574</t>
  </si>
  <si>
    <t>8MX111575</t>
  </si>
  <si>
    <t>8MX111576</t>
  </si>
  <si>
    <t>8MX111577</t>
  </si>
  <si>
    <t>8MX111578</t>
  </si>
  <si>
    <t>8MX111579</t>
  </si>
  <si>
    <t>8MX111585</t>
  </si>
  <si>
    <t>8MX111580</t>
  </si>
  <si>
    <t>8MX111586</t>
  </si>
  <si>
    <t>8MX111587</t>
  </si>
  <si>
    <t>8MX111503</t>
  </si>
  <si>
    <t>8MX111504</t>
  </si>
  <si>
    <t>8MX111582</t>
  </si>
  <si>
    <t>8MX111505</t>
  </si>
  <si>
    <t>8MX111606</t>
  </si>
  <si>
    <t>8MX111488</t>
  </si>
  <si>
    <t>8MX111552</t>
  </si>
  <si>
    <t>8MX111588</t>
  </si>
  <si>
    <t>8MX111506</t>
  </si>
  <si>
    <t>8MX111489</t>
  </si>
  <si>
    <t>8MX111608</t>
  </si>
  <si>
    <t>8MX111554</t>
  </si>
  <si>
    <t>8MX111490</t>
  </si>
  <si>
    <t>8MX111507</t>
  </si>
  <si>
    <t>8MX111508</t>
  </si>
  <si>
    <t>8MX111534</t>
  </si>
  <si>
    <t>8MX111509</t>
  </si>
  <si>
    <t>8MX111510</t>
  </si>
  <si>
    <t>8MX111564</t>
  </si>
  <si>
    <t>8MX111511</t>
  </si>
  <si>
    <t>8MX111512</t>
  </si>
  <si>
    <t>8MX111513</t>
  </si>
  <si>
    <t>8MX111589</t>
  </si>
  <si>
    <t>8MX111609</t>
  </si>
  <si>
    <t>8MX111525</t>
  </si>
  <si>
    <t>8MX111559</t>
  </si>
  <si>
    <t>8MX111560</t>
  </si>
  <si>
    <t>8MX111561</t>
  </si>
  <si>
    <t>8MX111531</t>
  </si>
  <si>
    <t>8MX111562</t>
  </si>
  <si>
    <t>8MX111532</t>
  </si>
  <si>
    <t>8MX111590</t>
  </si>
  <si>
    <t>8MX111491</t>
  </si>
  <si>
    <t>8MX111533</t>
  </si>
  <si>
    <t>8MX111563</t>
  </si>
  <si>
    <t>8MX111535</t>
  </si>
  <si>
    <t>8MX111566</t>
  </si>
  <si>
    <t>8MX111537</t>
  </si>
  <si>
    <t>8MX111610</t>
  </si>
  <si>
    <t>8MX111602</t>
  </si>
  <si>
    <t>8MX111616</t>
  </si>
  <si>
    <t>8MX111565</t>
  </si>
  <si>
    <t>8MX111536</t>
  </si>
  <si>
    <t>8MX111538</t>
  </si>
  <si>
    <t>8MX111539</t>
  </si>
  <si>
    <t>8MX111567</t>
  </si>
  <si>
    <t>8MX111568</t>
  </si>
  <si>
    <t>8MX111540</t>
  </si>
  <si>
    <t>20/09/2018</t>
  </si>
  <si>
    <t>11/09/2018</t>
  </si>
  <si>
    <t>0201400100320180101000017</t>
  </si>
  <si>
    <t>0201400100320180510000038</t>
  </si>
  <si>
    <t>0201400100320180510000040</t>
  </si>
  <si>
    <t>0201400100320180510000039</t>
  </si>
  <si>
    <t>0201400100320180510000041</t>
  </si>
  <si>
    <t>0201400100320180510000042</t>
  </si>
  <si>
    <t>0201400100320180510000043</t>
  </si>
  <si>
    <t>0201400100320180510000046</t>
  </si>
  <si>
    <t>0201400100320180510000047</t>
  </si>
  <si>
    <t>0201400100320180510000044</t>
  </si>
  <si>
    <t>0201400100320180510000037</t>
  </si>
  <si>
    <t>0201400100320180510000045</t>
  </si>
  <si>
    <t>0201400100320180510000048</t>
  </si>
  <si>
    <t>0201400100320180510000050</t>
  </si>
  <si>
    <t>0201400100320180510000049</t>
  </si>
  <si>
    <t>0201400100320182134000118</t>
  </si>
  <si>
    <t>0201400100320180510000051</t>
  </si>
  <si>
    <t>0201200300120180508000103</t>
  </si>
  <si>
    <t>0201200300120182134003012</t>
  </si>
  <si>
    <t>0201200300120182134003017</t>
  </si>
  <si>
    <t>0201200300120182134003024</t>
  </si>
  <si>
    <t>0201200300120182134003025</t>
  </si>
  <si>
    <t>0201200300120182134003028</t>
  </si>
  <si>
    <t>0201200300120182134003029</t>
  </si>
  <si>
    <t>0201200300120182134003030</t>
  </si>
  <si>
    <t>0201200300120182134003044</t>
  </si>
  <si>
    <t>0201200300120182134003045</t>
  </si>
  <si>
    <t>0201200300120182134003046</t>
  </si>
  <si>
    <t>0201200300120182134003054</t>
  </si>
  <si>
    <t>0201200300120182134003055</t>
  </si>
  <si>
    <t>0201200300120182134003056</t>
  </si>
  <si>
    <t>0201200300120182134003057</t>
  </si>
  <si>
    <t>0201200300120182134003058</t>
  </si>
  <si>
    <t>0201200300120182134003059</t>
  </si>
  <si>
    <t>0201200300120182134003060</t>
  </si>
  <si>
    <t>0201200300120182134003061</t>
  </si>
  <si>
    <t>0201200300120182134003062</t>
  </si>
  <si>
    <t>0201200300120182953001005</t>
  </si>
  <si>
    <t>0201200300120182953001006</t>
  </si>
  <si>
    <t>0201200300120182953001007</t>
  </si>
  <si>
    <t>0201200300120180508000106</t>
  </si>
  <si>
    <t>0201200300120182134003069</t>
  </si>
  <si>
    <t>0201200300120182134003070</t>
  </si>
  <si>
    <t>0201200300120182134003071</t>
  </si>
  <si>
    <t>0201200300120182134003072</t>
  </si>
  <si>
    <t>0201200300120182134003073</t>
  </si>
  <si>
    <t>0201200300120182134003093</t>
  </si>
  <si>
    <t>0201200300120182134003094</t>
  </si>
  <si>
    <t>0201200300120182134003095</t>
  </si>
  <si>
    <t>0201200300120182134003096</t>
  </si>
  <si>
    <t>0201200300120182134003097</t>
  </si>
  <si>
    <t>0201200300120182134003098</t>
  </si>
  <si>
    <t>0201200300120182134003106</t>
  </si>
  <si>
    <t>0201200300120182134003107</t>
  </si>
  <si>
    <t>0201200300120182134003122</t>
  </si>
  <si>
    <t>0201200300120182134003123</t>
  </si>
  <si>
    <t>0201200300120182134003124</t>
  </si>
  <si>
    <t>0201200300120182134003125</t>
  </si>
  <si>
    <t>0201200300120182134003126</t>
  </si>
  <si>
    <t>0201200300120182134003127</t>
  </si>
  <si>
    <t>0201200300120182134003128</t>
  </si>
  <si>
    <t>0201200300120182134003129</t>
  </si>
  <si>
    <t>0201200300120182134003130</t>
  </si>
  <si>
    <t>0201200300120182134003131</t>
  </si>
  <si>
    <t>0201200300120183159000885</t>
  </si>
  <si>
    <t>0201200300120182134003133</t>
  </si>
  <si>
    <t>0201200300120183159000886</t>
  </si>
  <si>
    <t>0201200300120183159000887</t>
  </si>
  <si>
    <t>0201200300120180508000107</t>
  </si>
  <si>
    <t>0201200300120180508000108</t>
  </si>
  <si>
    <t>0201200300120182134003135</t>
  </si>
  <si>
    <t>0201200300120182134003136</t>
  </si>
  <si>
    <t>0201200300120183159000888</t>
  </si>
  <si>
    <t>0201200300120183159000889</t>
  </si>
  <si>
    <t>0201200300120183159000890</t>
  </si>
  <si>
    <t>0201200300120183159000891</t>
  </si>
  <si>
    <t>0201200300120183159000892</t>
  </si>
  <si>
    <t>0201200300120183159000893</t>
  </si>
  <si>
    <t>0201200300120183159000894</t>
  </si>
  <si>
    <t>0201200300120183159000895</t>
  </si>
  <si>
    <t>0201200300120183159000896</t>
  </si>
  <si>
    <t>0201200300120183159000897</t>
  </si>
  <si>
    <t>0201200300120183159000898</t>
  </si>
  <si>
    <t>0201200300120183159000899</t>
  </si>
  <si>
    <t>0201200300120182134003140</t>
  </si>
  <si>
    <t>0201200300120183159000900</t>
  </si>
  <si>
    <t>0201200300120183159000901</t>
  </si>
  <si>
    <t>0201200300120183159000902</t>
  </si>
  <si>
    <t>0201200300120183159000903</t>
  </si>
  <si>
    <t>0201200300120183159000904</t>
  </si>
  <si>
    <t>0201200300120183159000905</t>
  </si>
  <si>
    <t>0201200300120183159000906</t>
  </si>
  <si>
    <t>0201200300120183159000907</t>
  </si>
  <si>
    <t>0201200300120183159000908</t>
  </si>
  <si>
    <t>0201200300120183159000909</t>
  </si>
  <si>
    <t>0201200300120180508000109</t>
  </si>
  <si>
    <t>0201200300120180508000110</t>
  </si>
  <si>
    <t>0201200300120182644000210</t>
  </si>
  <si>
    <t>0201200300120182644000211</t>
  </si>
  <si>
    <t>0201200300120182644000212</t>
  </si>
  <si>
    <t>0201200300120180508000111</t>
  </si>
  <si>
    <t>0201200300120181119000012</t>
  </si>
  <si>
    <t>0201200300120181119000013</t>
  </si>
  <si>
    <t>0201200300120182134003148</t>
  </si>
  <si>
    <t>0201200300120182134003149</t>
  </si>
  <si>
    <t>0201200300120183159000916</t>
  </si>
  <si>
    <t>0201200300120183159000917</t>
  </si>
  <si>
    <t>0201200300120182953001017</t>
  </si>
  <si>
    <t>0201200300120180508000112</t>
  </si>
  <si>
    <t>0201200300120180508000113</t>
  </si>
  <si>
    <t>0201200300120180508000114</t>
  </si>
  <si>
    <t>0201200300120180508000115</t>
  </si>
  <si>
    <t>0201200300120182134003181</t>
  </si>
  <si>
    <t>0201200300120182134003182</t>
  </si>
  <si>
    <t>0201200300120180508000116</t>
  </si>
  <si>
    <t>0201200300120183159000919</t>
  </si>
  <si>
    <t>0201200300120183159000920</t>
  </si>
  <si>
    <t>0201200300120183159000921</t>
  </si>
  <si>
    <t>0201200300120183159000922</t>
  </si>
  <si>
    <t>0201200300120183159000923</t>
  </si>
  <si>
    <t>0201200300120183159000924</t>
  </si>
  <si>
    <t>0201200300120183159000925</t>
  </si>
  <si>
    <t>0201200300120183159000926</t>
  </si>
  <si>
    <t>0201200300120183159000927</t>
  </si>
  <si>
    <t>0201200300120183159000928</t>
  </si>
  <si>
    <t>0201200300120183159000929</t>
  </si>
  <si>
    <t>0201200300120181119000014</t>
  </si>
  <si>
    <t>0201200300120181119000015</t>
  </si>
  <si>
    <t>0201200300120182644000215</t>
  </si>
  <si>
    <t>0201200300120182134003198</t>
  </si>
  <si>
    <t>0201200300120182134003199</t>
  </si>
  <si>
    <t>0201200300120182134003200</t>
  </si>
  <si>
    <t>0201200300120180508000117</t>
  </si>
  <si>
    <t>0201200300120180508000118</t>
  </si>
  <si>
    <t>0201200300120180508000119</t>
  </si>
  <si>
    <t>0201200300120182134003214</t>
  </si>
  <si>
    <t>0201200300120182134003215</t>
  </si>
  <si>
    <t>0201200300120182134003216</t>
  </si>
  <si>
    <t>0201200300120182134003217</t>
  </si>
  <si>
    <t>0201200300120182134003218</t>
  </si>
  <si>
    <t>0201200300120182134003219</t>
  </si>
  <si>
    <t>0201200300120182134003220</t>
  </si>
  <si>
    <t>0201200300120182134003221</t>
  </si>
  <si>
    <t>0201200300120182134003222</t>
  </si>
  <si>
    <t>0201200300120182134003223</t>
  </si>
  <si>
    <t>0201200300120182134003224</t>
  </si>
  <si>
    <t>0201200300120182134003225</t>
  </si>
  <si>
    <t>0201200300120182134003226</t>
  </si>
  <si>
    <t>0201200300120180508000120</t>
  </si>
  <si>
    <t>0201200300120180508000121</t>
  </si>
  <si>
    <t>0201200300120182134003227</t>
  </si>
  <si>
    <t>0201200300120183159000931</t>
  </si>
  <si>
    <t>0201200300120183159000932</t>
  </si>
  <si>
    <t>0201200300120182134003228</t>
  </si>
  <si>
    <t>0201200300120182134003230</t>
  </si>
  <si>
    <t>0201200300120183159000933</t>
  </si>
  <si>
    <t>0201200300120182134003232</t>
  </si>
  <si>
    <t>0201200300120183159000934</t>
  </si>
  <si>
    <t>0201200300120182134003235</t>
  </si>
  <si>
    <t>0201200300120182134003239</t>
  </si>
  <si>
    <t>0201200300120182134003242</t>
  </si>
  <si>
    <t>0201200300120183159000935</t>
  </si>
  <si>
    <t>0201200300120183159000936</t>
  </si>
  <si>
    <t>0201200300120182134003251</t>
  </si>
  <si>
    <t>0201200300120182134003252</t>
  </si>
  <si>
    <t>0201200300120183159000937</t>
  </si>
  <si>
    <t>0201200300120182134003254</t>
  </si>
  <si>
    <t>0201200300120183159000938</t>
  </si>
  <si>
    <t>0201200300120183159000939</t>
  </si>
  <si>
    <t>0201200300120183159000940</t>
  </si>
  <si>
    <t>0201200300120183159000941</t>
  </si>
  <si>
    <t>0201200300120183159000942</t>
  </si>
  <si>
    <t>0201200300120183159000943</t>
  </si>
  <si>
    <t>0201200300120183159000944</t>
  </si>
  <si>
    <t>0201200300120183159000945</t>
  </si>
  <si>
    <t>0201200300120183159000946</t>
  </si>
  <si>
    <t>0201200300120183159000947</t>
  </si>
  <si>
    <t>0201200300120183159000948</t>
  </si>
  <si>
    <t>0201200300120183159000949</t>
  </si>
  <si>
    <t>0201200300120182134003265</t>
  </si>
  <si>
    <t>0201200300120182134003266</t>
  </si>
  <si>
    <t>0201200300120182953001028</t>
  </si>
  <si>
    <t>0201200300120183159000950</t>
  </si>
  <si>
    <t>0201200300120183159000951</t>
  </si>
  <si>
    <t>0201200300120183159000952</t>
  </si>
  <si>
    <t>0201200300120183159000953</t>
  </si>
  <si>
    <t>0201200300120183159000954</t>
  </si>
  <si>
    <t>0201200300120183159000955</t>
  </si>
  <si>
    <t>0201200300120183159000956</t>
  </si>
  <si>
    <t>0201200300120183159000957</t>
  </si>
  <si>
    <t>0201200300120183159000958</t>
  </si>
  <si>
    <t>0201200300120182953001031</t>
  </si>
  <si>
    <t>0201200300120182134003275</t>
  </si>
  <si>
    <t>0201200300120182134003276</t>
  </si>
  <si>
    <t>0201200300120182134003277</t>
  </si>
  <si>
    <t>0201200300120180508000122</t>
  </si>
  <si>
    <t>0201200300120180508000123</t>
  </si>
  <si>
    <t>0201200300120180508000124</t>
  </si>
  <si>
    <t>0201200300120180508000125</t>
  </si>
  <si>
    <t>0201200300120183159000963</t>
  </si>
  <si>
    <t>0201200300120183159000964</t>
  </si>
  <si>
    <t>0201200300120182134003279</t>
  </si>
  <si>
    <t>0201200300120180406001043</t>
  </si>
  <si>
    <t>0201200300120180406001044</t>
  </si>
  <si>
    <t>0201200300120181119000016</t>
  </si>
  <si>
    <t>0201200300120181119000017</t>
  </si>
  <si>
    <t>0201200300120182953001033</t>
  </si>
  <si>
    <t>0201200300120182953001034</t>
  </si>
  <si>
    <t>0201200300120180508000126</t>
  </si>
  <si>
    <t>0201200300120180508000127</t>
  </si>
  <si>
    <t>0201200300120182134003309</t>
  </si>
  <si>
    <t>0201200300120182134003310</t>
  </si>
  <si>
    <t>0201200300120182134003311</t>
  </si>
  <si>
    <t>0201200300120180508000128</t>
  </si>
  <si>
    <t>0201200300120180508000129</t>
  </si>
  <si>
    <t>0201200300120180508000130</t>
  </si>
  <si>
    <t>0201200300120180508000131</t>
  </si>
  <si>
    <t>0201200300120183159000969</t>
  </si>
  <si>
    <t>0201200300120183159000970</t>
  </si>
  <si>
    <t>0201200300120183159000971</t>
  </si>
  <si>
    <t>0201200300120183159000972</t>
  </si>
  <si>
    <t>0201200300120183159000973</t>
  </si>
  <si>
    <t>0201200300120182134003318</t>
  </si>
  <si>
    <t>0201200300120182134003319</t>
  </si>
  <si>
    <t>0201200300120182134003320</t>
  </si>
  <si>
    <t>0201200300120182134003321</t>
  </si>
  <si>
    <t>0201200300120182134003322</t>
  </si>
  <si>
    <t>0201200300120182134003323</t>
  </si>
  <si>
    <t>0201200300120183159000974</t>
  </si>
  <si>
    <t>0201200300120183159000975</t>
  </si>
  <si>
    <t>0201200300120183159000976</t>
  </si>
  <si>
    <t>0201200300120183159000977</t>
  </si>
  <si>
    <t>0201200300120180101000713</t>
  </si>
  <si>
    <t>0201200300120180101000714</t>
  </si>
  <si>
    <t>0201200300120180101000715</t>
  </si>
  <si>
    <t>0201200300120180101000716</t>
  </si>
  <si>
    <t>0201200300120180101000717</t>
  </si>
  <si>
    <t>0201200300120180101000718</t>
  </si>
  <si>
    <t>0201200300120180101000719</t>
  </si>
  <si>
    <t>0201200300120180101000720</t>
  </si>
  <si>
    <t>0201200300120182134003330</t>
  </si>
  <si>
    <t>0201200300120182134003335</t>
  </si>
  <si>
    <t>0201200300120182134003336</t>
  </si>
  <si>
    <t>0201200300120182134003337</t>
  </si>
  <si>
    <t>0201200300120182134003338</t>
  </si>
  <si>
    <t>0201200300120182953001041</t>
  </si>
  <si>
    <t>0201200300120182953001042</t>
  </si>
  <si>
    <t>0201200300120182134003339</t>
  </si>
  <si>
    <t>0201200300120180406001047</t>
  </si>
  <si>
    <t>0201200300120182134003340</t>
  </si>
  <si>
    <t>0201200300120180406001048</t>
  </si>
  <si>
    <t>0201200300120182134003341</t>
  </si>
  <si>
    <t>0201200300120182134003342</t>
  </si>
  <si>
    <t>0201200300120182644000217</t>
  </si>
  <si>
    <t>0201200300120182644000218</t>
  </si>
  <si>
    <t>0201200300120181119000018</t>
  </si>
  <si>
    <t>0201200300120181119000019</t>
  </si>
  <si>
    <t>0201200300120183159000978</t>
  </si>
  <si>
    <t>0201200300120183159000979</t>
  </si>
  <si>
    <t>0201200300120183159000980</t>
  </si>
  <si>
    <t>0201200300120183159000981</t>
  </si>
  <si>
    <t>0201200300120182134003345</t>
  </si>
  <si>
    <t>0201200300120183159000982</t>
  </si>
  <si>
    <t>0201200300120183159000983</t>
  </si>
  <si>
    <t>0201200300120183159000984</t>
  </si>
  <si>
    <t>0201200300120183159000985</t>
  </si>
  <si>
    <t>0201200300120183159000986</t>
  </si>
  <si>
    <t>0201200300120183159000987</t>
  </si>
  <si>
    <t>0201200300120182644000219</t>
  </si>
  <si>
    <t>0201200300120183159000988</t>
  </si>
  <si>
    <t>0201200300120183159000989</t>
  </si>
  <si>
    <t>0201200300120183159000990</t>
  </si>
  <si>
    <t>0201200300120183159000991</t>
  </si>
  <si>
    <t>8MX111483</t>
  </si>
  <si>
    <t>8MX111478</t>
  </si>
  <si>
    <t>8MX111723</t>
  </si>
  <si>
    <t>8MX111626</t>
  </si>
  <si>
    <t>8MX111619</t>
  </si>
  <si>
    <t>8MX111628</t>
  </si>
  <si>
    <t>8MX111743</t>
  </si>
  <si>
    <t>8MX111744</t>
  </si>
  <si>
    <t>8MX111725</t>
  </si>
  <si>
    <t>8MX111731</t>
  </si>
  <si>
    <t>8MX111760</t>
  </si>
  <si>
    <t>8MX111761</t>
  </si>
  <si>
    <t>8MX111732</t>
  </si>
  <si>
    <t>8MX111733</t>
  </si>
  <si>
    <t>8MX111762</t>
  </si>
  <si>
    <t>8MX111832</t>
  </si>
  <si>
    <t>8MX111833</t>
  </si>
  <si>
    <t>8MX111844</t>
  </si>
  <si>
    <t>8MX111830</t>
  </si>
  <si>
    <t>8MX111843</t>
  </si>
  <si>
    <t>8MX111831</t>
  </si>
  <si>
    <t>8MX111867</t>
  </si>
  <si>
    <t>8MX111834</t>
  </si>
  <si>
    <t>8MX111845</t>
  </si>
  <si>
    <t>8MX111885</t>
  </si>
  <si>
    <t>8MX111886</t>
  </si>
  <si>
    <t>8MX111936</t>
  </si>
  <si>
    <t>8MX111938</t>
  </si>
  <si>
    <t>8MX111939</t>
  </si>
  <si>
    <t>8MX111940</t>
  </si>
  <si>
    <t>8MX111941</t>
  </si>
  <si>
    <t>8MX111942</t>
  </si>
  <si>
    <t>8MX111943</t>
  </si>
  <si>
    <t>8MX111963</t>
  </si>
  <si>
    <t>8MX111965</t>
  </si>
  <si>
    <t>8MX111966</t>
  </si>
  <si>
    <t>8MX111918</t>
  </si>
  <si>
    <t>8MX111935</t>
  </si>
  <si>
    <t>8MX111967</t>
  </si>
  <si>
    <t>8MX111944</t>
  </si>
  <si>
    <t>8MX111858</t>
  </si>
  <si>
    <t>8MX111860</t>
  </si>
  <si>
    <t>8MX111876</t>
  </si>
  <si>
    <t>8MX111877</t>
  </si>
  <si>
    <t>8MX111989</t>
  </si>
  <si>
    <t>8MX112005</t>
  </si>
  <si>
    <t>8MX111990</t>
  </si>
  <si>
    <t>8MX111992</t>
  </si>
  <si>
    <t>8MX112009</t>
  </si>
  <si>
    <t>8MX112010</t>
  </si>
  <si>
    <t>8MX111993</t>
  </si>
  <si>
    <t>8MX111994</t>
  </si>
  <si>
    <t>8MX112052</t>
  </si>
  <si>
    <t>8MX112047</t>
  </si>
  <si>
    <t>8MX112031</t>
  </si>
  <si>
    <t>8MX112032</t>
  </si>
  <si>
    <t>8MX112033</t>
  </si>
  <si>
    <t>8MX112048</t>
  </si>
  <si>
    <t>8MX112034</t>
  </si>
  <si>
    <t>8MX112035</t>
  </si>
  <si>
    <t>8MX112049</t>
  </si>
  <si>
    <t>8MX112036</t>
  </si>
  <si>
    <t>8MX112037</t>
  </si>
  <si>
    <t>8MX112108</t>
  </si>
  <si>
    <t>8MX112110</t>
  </si>
  <si>
    <t>8MX112061</t>
  </si>
  <si>
    <t>8MX112062</t>
  </si>
  <si>
    <t>8MX112103</t>
  </si>
  <si>
    <t>8MX112112</t>
  </si>
  <si>
    <t>8MX112115</t>
  </si>
  <si>
    <t>8MX112116</t>
  </si>
  <si>
    <t>8MX112126</t>
  </si>
  <si>
    <t>8MX112127</t>
  </si>
  <si>
    <t>8MX112065</t>
  </si>
  <si>
    <t>8MX112060</t>
  </si>
  <si>
    <t>8MX112203</t>
  </si>
  <si>
    <t>8MX112224</t>
  </si>
  <si>
    <t>8MX112225</t>
  </si>
  <si>
    <t>8MX112226</t>
  </si>
  <si>
    <t>8MX112227</t>
  </si>
  <si>
    <t>8MX112243</t>
  </si>
  <si>
    <t>8MX112229</t>
  </si>
  <si>
    <t>8MX112256</t>
  </si>
  <si>
    <t>8MX112272</t>
  </si>
  <si>
    <t>8MX112257</t>
  </si>
  <si>
    <t>8MX112273</t>
  </si>
  <si>
    <t>8MX112258</t>
  </si>
  <si>
    <t>8MX112274</t>
  </si>
  <si>
    <t>8MX112275</t>
  </si>
  <si>
    <t>8MX112259</t>
  </si>
  <si>
    <t>8MX112260</t>
  </si>
  <si>
    <t>8MX112261</t>
  </si>
  <si>
    <t>8MX112262</t>
  </si>
  <si>
    <t>8MX112325</t>
  </si>
  <si>
    <t>8MX112317</t>
  </si>
  <si>
    <t>8MX112253</t>
  </si>
  <si>
    <t>8MX112303</t>
  </si>
  <si>
    <t>8MX112305</t>
  </si>
  <si>
    <t>8MX112306</t>
  </si>
  <si>
    <t>8MX112300</t>
  </si>
  <si>
    <t>8MX112323</t>
  </si>
  <si>
    <t>8MX112302</t>
  </si>
  <si>
    <t>8MX112343</t>
  </si>
  <si>
    <t>8MX112344</t>
  </si>
  <si>
    <t>8MX112345</t>
  </si>
  <si>
    <t>8MX112340</t>
  </si>
  <si>
    <t>8MX112346</t>
  </si>
  <si>
    <t>8MX112347</t>
  </si>
  <si>
    <t>8MX112341</t>
  </si>
  <si>
    <t>8MX112342</t>
  </si>
  <si>
    <t>8MX112405</t>
  </si>
  <si>
    <t>8MX112406</t>
  </si>
  <si>
    <t>8MX112407</t>
  </si>
  <si>
    <t>8MX112387</t>
  </si>
  <si>
    <t>8MX112388</t>
  </si>
  <si>
    <t>8MX112487</t>
  </si>
  <si>
    <t>8MX112470</t>
  </si>
  <si>
    <t>8MX112408</t>
  </si>
  <si>
    <t>8MX112321</t>
  </si>
  <si>
    <t>8MX112336</t>
  </si>
  <si>
    <t>8MX112390</t>
  </si>
  <si>
    <t>8MX112409</t>
  </si>
  <si>
    <t>8MX112363</t>
  </si>
  <si>
    <t>8MX112392</t>
  </si>
  <si>
    <t>8MX112322</t>
  </si>
  <si>
    <t>8MX112393</t>
  </si>
  <si>
    <t>8MX112411</t>
  </si>
  <si>
    <t>8MX112394</t>
  </si>
  <si>
    <t>8MX112389</t>
  </si>
  <si>
    <t>8MX112391</t>
  </si>
  <si>
    <t>8MX112396</t>
  </si>
  <si>
    <t>8MX112397</t>
  </si>
  <si>
    <t>8MX112410</t>
  </si>
  <si>
    <t>8MX112414</t>
  </si>
  <si>
    <t>8MX112431</t>
  </si>
  <si>
    <t>8MX112432</t>
  </si>
  <si>
    <t>8MX112433</t>
  </si>
  <si>
    <t>8MX112434</t>
  </si>
  <si>
    <t>8MX112435</t>
  </si>
  <si>
    <t>8MX112436</t>
  </si>
  <si>
    <t>8MX112437</t>
  </si>
  <si>
    <t>8MX112438</t>
  </si>
  <si>
    <t>8MX112439</t>
  </si>
  <si>
    <t>8MX112440</t>
  </si>
  <si>
    <t>8MX112441</t>
  </si>
  <si>
    <t>8MX112442</t>
  </si>
  <si>
    <t>8MX112451</t>
  </si>
  <si>
    <t>8MX112452</t>
  </si>
  <si>
    <t>8MX112473</t>
  </si>
  <si>
    <t>8MX112456</t>
  </si>
  <si>
    <t>8MX112474</t>
  </si>
  <si>
    <t>8MX112475</t>
  </si>
  <si>
    <t>8MX112476</t>
  </si>
  <si>
    <t>8MX112477</t>
  </si>
  <si>
    <t>8MX112457</t>
  </si>
  <si>
    <t>8MX112458</t>
  </si>
  <si>
    <t>8MX112478</t>
  </si>
  <si>
    <t>8MX112495</t>
  </si>
  <si>
    <t>8MX112518</t>
  </si>
  <si>
    <t>8MX112509</t>
  </si>
  <si>
    <t>8MX112519</t>
  </si>
  <si>
    <t>8MX112520</t>
  </si>
  <si>
    <t>8MX112521</t>
  </si>
  <si>
    <t>8MX112522</t>
  </si>
  <si>
    <t>8MX112531</t>
  </si>
  <si>
    <t>8MX112554</t>
  </si>
  <si>
    <t>8MX112535</t>
  </si>
  <si>
    <t>8MX112555</t>
  </si>
  <si>
    <t>8MX112609</t>
  </si>
  <si>
    <t>8MX112578</t>
  </si>
  <si>
    <t>8MX112576</t>
  </si>
  <si>
    <t>8MX112577</t>
  </si>
  <si>
    <t>8MX112612</t>
  </si>
  <si>
    <t>8MX112659</t>
  </si>
  <si>
    <t>8MX112671</t>
  </si>
  <si>
    <t>8MX112682</t>
  </si>
  <si>
    <t>8MX112683</t>
  </si>
  <si>
    <t>8MX112684</t>
  </si>
  <si>
    <t>8MX112790</t>
  </si>
  <si>
    <t>8MX112773</t>
  </si>
  <si>
    <t>8MX112791</t>
  </si>
  <si>
    <t>8MX112792</t>
  </si>
  <si>
    <t>8MX112678</t>
  </si>
  <si>
    <t>8MX112753</t>
  </si>
  <si>
    <t>8MX112754</t>
  </si>
  <si>
    <t>8MX112755</t>
  </si>
  <si>
    <t>8MX112733</t>
  </si>
  <si>
    <t>8MX112789</t>
  </si>
  <si>
    <t>8MX112800</t>
  </si>
  <si>
    <t>8MX112804</t>
  </si>
  <si>
    <t>8MX112807</t>
  </si>
  <si>
    <t>8MX112808</t>
  </si>
  <si>
    <t>8MX112809</t>
  </si>
  <si>
    <t>8MX112734</t>
  </si>
  <si>
    <t>8MX112756</t>
  </si>
  <si>
    <t>8MX112736</t>
  </si>
  <si>
    <t>8MX112737</t>
  </si>
  <si>
    <t>8MX112788</t>
  </si>
  <si>
    <t>8MX112810</t>
  </si>
  <si>
    <t>8MX112799</t>
  </si>
  <si>
    <t>8MX112801</t>
  </si>
  <si>
    <t>8MX112802</t>
  </si>
  <si>
    <t>8MX112803</t>
  </si>
  <si>
    <t>8MX112805</t>
  </si>
  <si>
    <t>8MX112806</t>
  </si>
  <si>
    <t>8MX112821</t>
  </si>
  <si>
    <t>8MX112856</t>
  </si>
  <si>
    <t>8MX112857</t>
  </si>
  <si>
    <t>8MX112822</t>
  </si>
  <si>
    <t>8MX112861</t>
  </si>
  <si>
    <t>8MX112862</t>
  </si>
  <si>
    <t>8MX112823</t>
  </si>
  <si>
    <t>8MX112863</t>
  </si>
  <si>
    <t>8MX112824</t>
  </si>
  <si>
    <t>8MX112826</t>
  </si>
  <si>
    <t>8MX112858</t>
  </si>
  <si>
    <t>8MX112859</t>
  </si>
  <si>
    <t>8MX112817</t>
  </si>
  <si>
    <t>8MX112818</t>
  </si>
  <si>
    <t>8MX112825</t>
  </si>
  <si>
    <t>8MX112860</t>
  </si>
  <si>
    <t>8MX112866</t>
  </si>
  <si>
    <t>8MX112867</t>
  </si>
  <si>
    <t>8MX112868</t>
  </si>
  <si>
    <t>8MX112829</t>
  </si>
  <si>
    <t>8MX112976</t>
  </si>
  <si>
    <t>8MX112917</t>
  </si>
  <si>
    <t>8MX112918</t>
  </si>
  <si>
    <t>8MX112937</t>
  </si>
  <si>
    <t>8MX112921</t>
  </si>
  <si>
    <t>8MX112939</t>
  </si>
  <si>
    <t>8MX112940</t>
  </si>
  <si>
    <t>8MX112871</t>
  </si>
  <si>
    <t>8MX112942</t>
  </si>
  <si>
    <t>8MX112923</t>
  </si>
  <si>
    <t>8MX112924</t>
  </si>
  <si>
    <t>8MX112925</t>
  </si>
  <si>
    <t>13/09/2018</t>
  </si>
  <si>
    <t>23/09/2018</t>
  </si>
  <si>
    <t>02/10/2018</t>
  </si>
  <si>
    <t>30/10/2018</t>
  </si>
  <si>
    <t>0201200500120182134000002</t>
  </si>
  <si>
    <t>0201200500120183159000002</t>
  </si>
  <si>
    <t>0201200500120182134000003</t>
  </si>
  <si>
    <t>01/08/2018 16:16:16</t>
  </si>
  <si>
    <t>24/09/2018 07:52:28</t>
  </si>
  <si>
    <t>15/10/2018 17:35:15</t>
  </si>
  <si>
    <r>
      <t>J) MONTO CANCELADO POR AUTORIDAD:</t>
    </r>
    <r>
      <rPr>
        <sz val="11"/>
        <color theme="1"/>
        <rFont val="Arial"/>
        <family val="2"/>
      </rPr>
      <t xml:space="preserve"> Monto de los certificados cancelados fuera de VUCEM a criterio de la autoridad competente. </t>
    </r>
  </si>
  <si>
    <t>02/02/2018 10:14:13</t>
  </si>
  <si>
    <t>07/02/2018 07:46:06</t>
  </si>
  <si>
    <t>07/02/2018 07:54:00</t>
  </si>
  <si>
    <t>07/02/2018 08:04:37</t>
  </si>
  <si>
    <t>07/02/2018 08:13:01</t>
  </si>
  <si>
    <t>07/02/2018 08:33:30</t>
  </si>
  <si>
    <t>07/02/2018 08:39:36</t>
  </si>
  <si>
    <t>07/02/2018 08:43:55</t>
  </si>
  <si>
    <t>07/02/2018 08:46:45</t>
  </si>
  <si>
    <t>07/02/2018 08:49:23</t>
  </si>
  <si>
    <t>08/02/2018 12:53:21</t>
  </si>
  <si>
    <t>09/02/2018 11:28:40</t>
  </si>
  <si>
    <t>12/02/2018 14:34:22</t>
  </si>
  <si>
    <t>12/02/2018 14:39:59</t>
  </si>
  <si>
    <t>12/02/2018 15:10:35</t>
  </si>
  <si>
    <t>12/02/2018 15:53:30</t>
  </si>
  <si>
    <t>12/02/2018 15:56:56</t>
  </si>
  <si>
    <t>12/02/2018 16:02:35</t>
  </si>
  <si>
    <t>12/02/2018 16:06:43</t>
  </si>
  <si>
    <t>12/02/2018 16:17:47</t>
  </si>
  <si>
    <t>12/02/2018 16:55:12</t>
  </si>
  <si>
    <t>12/02/2018 17:13:01</t>
  </si>
  <si>
    <t>12/02/2018 21:37:02</t>
  </si>
  <si>
    <t>13/02/2018 11:53:31</t>
  </si>
  <si>
    <t>13/02/2018 12:06:01</t>
  </si>
  <si>
    <t>13/02/2018 12:07:24</t>
  </si>
  <si>
    <t>13/02/2018 12:20:06</t>
  </si>
  <si>
    <t>13/02/2018 12:34:03</t>
  </si>
  <si>
    <t>13/02/2018 12:35:58</t>
  </si>
  <si>
    <t>13/02/2018 12:43:01</t>
  </si>
  <si>
    <t>13/02/2018 12:49:33</t>
  </si>
  <si>
    <t>13/02/2018 12:56:27</t>
  </si>
  <si>
    <t>13/02/2018 13:13:17</t>
  </si>
  <si>
    <t>13/02/2018 13:18:16</t>
  </si>
  <si>
    <t>13/02/2018 13:22:17</t>
  </si>
  <si>
    <t>13/02/2018 13:26:29</t>
  </si>
  <si>
    <t>13/02/2018 13:28:12</t>
  </si>
  <si>
    <t>13/02/2018 14:48:36</t>
  </si>
  <si>
    <t>13/02/2018 14:52:57</t>
  </si>
  <si>
    <t>13/02/2018 16:17:46</t>
  </si>
  <si>
    <t>13/02/2018 16:34:14</t>
  </si>
  <si>
    <t>13/02/2018 16:57:01</t>
  </si>
  <si>
    <t>13/02/2018 17:14:42</t>
  </si>
  <si>
    <t>13/02/2018 17:30:40</t>
  </si>
  <si>
    <t>13/02/2018 17:38:18</t>
  </si>
  <si>
    <t>13/02/2018 17:42:54</t>
  </si>
  <si>
    <t>13/02/2018 17:47:07</t>
  </si>
  <si>
    <t>13/02/2018 17:49:03</t>
  </si>
  <si>
    <t>13/02/2018 18:01:07</t>
  </si>
  <si>
    <t>13/02/2018 18:13:13</t>
  </si>
  <si>
    <t>14/02/2018 10:25:59</t>
  </si>
  <si>
    <t>14/02/2018 10:29:13</t>
  </si>
  <si>
    <t>14/02/2018 11:17:20</t>
  </si>
  <si>
    <t>14/02/2018 11:27:49</t>
  </si>
  <si>
    <t>14/02/2018 11:38:20</t>
  </si>
  <si>
    <t>14/02/2018 11:54:37</t>
  </si>
  <si>
    <t>14/02/2018 12:00:11</t>
  </si>
  <si>
    <t>14/02/2018 12:11:41</t>
  </si>
  <si>
    <t>14/02/2018 12:21:46</t>
  </si>
  <si>
    <t>14/02/2018 12:56:08</t>
  </si>
  <si>
    <t>14/02/2018 13:09:06</t>
  </si>
  <si>
    <t>14/02/2018 13:53:14</t>
  </si>
  <si>
    <t>14/02/2018 14:07:23</t>
  </si>
  <si>
    <t>14/02/2018 14:14:17</t>
  </si>
  <si>
    <t>14/02/2018 14:20:58</t>
  </si>
  <si>
    <t>14/02/2018 14:27:45</t>
  </si>
  <si>
    <t>14/02/2018 14:33:51</t>
  </si>
  <si>
    <t>14/02/2018 14:39:13</t>
  </si>
  <si>
    <t>14/02/2018 14:45:48</t>
  </si>
  <si>
    <t>14/02/2018 17:03:06</t>
  </si>
  <si>
    <t>14/02/2018 17:10:42</t>
  </si>
  <si>
    <t>15/02/2018 07:49:44</t>
  </si>
  <si>
    <t>15/02/2018 11:56:23</t>
  </si>
  <si>
    <t>15/02/2018 12:17:40</t>
  </si>
  <si>
    <t>15/02/2018 12:29:36</t>
  </si>
  <si>
    <t>15/02/2018 12:40:15</t>
  </si>
  <si>
    <t>15/02/2018 13:49:12</t>
  </si>
  <si>
    <t>15/02/2018 13:58:31</t>
  </si>
  <si>
    <t>15/02/2018 15:12:35</t>
  </si>
  <si>
    <t>15/02/2018 18:41:23</t>
  </si>
  <si>
    <t>15/02/2018 18:51:49</t>
  </si>
  <si>
    <t>15/02/2018 19:17:25</t>
  </si>
  <si>
    <t>15/02/2018 19:25:59</t>
  </si>
  <si>
    <t>15/02/2018 19:30:57</t>
  </si>
  <si>
    <t>16/02/2018 07:56:54</t>
  </si>
  <si>
    <t>16/02/2018 08:04:37</t>
  </si>
  <si>
    <t>16/02/2018 08:11:35</t>
  </si>
  <si>
    <t>16/02/2018 08:22:18</t>
  </si>
  <si>
    <t>16/02/2018 11:12:17</t>
  </si>
  <si>
    <t>16/02/2018 11:43:32</t>
  </si>
  <si>
    <t>16/02/2018 11:50:28</t>
  </si>
  <si>
    <t>16/02/2018 11:56:30</t>
  </si>
  <si>
    <t>16/02/2018 12:01:51</t>
  </si>
  <si>
    <t>16/02/2018 12:20:17</t>
  </si>
  <si>
    <t>16/02/2018 12:35:07</t>
  </si>
  <si>
    <t>16/02/2018 12:41:04</t>
  </si>
  <si>
    <t>16/02/2018 12:47:26</t>
  </si>
  <si>
    <t>16/02/2018 12:53:58</t>
  </si>
  <si>
    <t>16/02/2018 13:46:09</t>
  </si>
  <si>
    <t>16/02/2018 14:05:58</t>
  </si>
  <si>
    <t>16/02/2018 14:11:52</t>
  </si>
  <si>
    <t>16/02/2018 14:19:14</t>
  </si>
  <si>
    <t>16/02/2018 14:26:42</t>
  </si>
  <si>
    <t>16/02/2018 14:32:22</t>
  </si>
  <si>
    <t>18/02/2018 08:29:22</t>
  </si>
  <si>
    <t>18/02/2018 08:32:38</t>
  </si>
  <si>
    <t>18/02/2018 08:36:02</t>
  </si>
  <si>
    <t>18/02/2018 08:39:21</t>
  </si>
  <si>
    <t>18/02/2018 09:48:22</t>
  </si>
  <si>
    <t>19/02/2018 12:48:05</t>
  </si>
  <si>
    <t>19/02/2018 12:53:16</t>
  </si>
  <si>
    <t>19/02/2018 12:55:44</t>
  </si>
  <si>
    <t>19/02/2018 14:11:27</t>
  </si>
  <si>
    <t>19/02/2018 18:04:12</t>
  </si>
  <si>
    <t>19/02/2018 18:37:32</t>
  </si>
  <si>
    <t>19/02/2018 18:41:59</t>
  </si>
  <si>
    <t>19/02/2018 19:12:05</t>
  </si>
  <si>
    <t>20/02/2018 08:16:36</t>
  </si>
  <si>
    <t>20/02/2018 08:21:23</t>
  </si>
  <si>
    <t>20/02/2018 08:28:22</t>
  </si>
  <si>
    <t>20/02/2018 08:33:57</t>
  </si>
  <si>
    <t>20/02/2018 08:36:20</t>
  </si>
  <si>
    <t>20/02/2018 08:38:44</t>
  </si>
  <si>
    <t>20/02/2018 08:42:34</t>
  </si>
  <si>
    <t>20/02/2018 08:54:33</t>
  </si>
  <si>
    <t>20/02/2018 09:37:09</t>
  </si>
  <si>
    <t>20/02/2018 09:42:31</t>
  </si>
  <si>
    <t>20/02/2018 09:43:32</t>
  </si>
  <si>
    <t>20/02/2018 09:52:26</t>
  </si>
  <si>
    <t>20/02/2018 09:54:29</t>
  </si>
  <si>
    <t>20/02/2018 09:56:14</t>
  </si>
  <si>
    <t>20/02/2018 10:03:30</t>
  </si>
  <si>
    <t>20/02/2018 10:15:03</t>
  </si>
  <si>
    <t>20/02/2018 14:05:57</t>
  </si>
  <si>
    <t>20/02/2018 14:14:20</t>
  </si>
  <si>
    <t>20/02/2018 14:38:48</t>
  </si>
  <si>
    <t>20/02/2018 14:56:04</t>
  </si>
  <si>
    <t>20/02/2018 16:37:50</t>
  </si>
  <si>
    <t>20/02/2018 16:43:19</t>
  </si>
  <si>
    <t>20/02/2018 16:49:36</t>
  </si>
  <si>
    <t>20/02/2018 16:54:35</t>
  </si>
  <si>
    <t>20/02/2018 17:04:51</t>
  </si>
  <si>
    <t>20/02/2018 17:10:53</t>
  </si>
  <si>
    <t>20/02/2018 17:15:17</t>
  </si>
  <si>
    <t>20/02/2018 17:18:57</t>
  </si>
  <si>
    <t>20/02/2018 17:23:23</t>
  </si>
  <si>
    <t>20/02/2018 17:31:43</t>
  </si>
  <si>
    <t>20/02/2018 17:46:10</t>
  </si>
  <si>
    <t>20/02/2018 17:54:09</t>
  </si>
  <si>
    <t>20/02/2018 17:58:51</t>
  </si>
  <si>
    <t>20/02/2018 18:03:23</t>
  </si>
  <si>
    <t>20/02/2018 18:16:18</t>
  </si>
  <si>
    <t>20/02/2018 18:19:07</t>
  </si>
  <si>
    <t>20/02/2018 18:27:16</t>
  </si>
  <si>
    <t>20/02/2018 18:29:59</t>
  </si>
  <si>
    <t>20/02/2018 18:33:19</t>
  </si>
  <si>
    <t>20/02/2018 18:37:44</t>
  </si>
  <si>
    <t>20/02/2018 18:40:07</t>
  </si>
  <si>
    <t>20/02/2018 19:30:53</t>
  </si>
  <si>
    <t>20/02/2018 20:13:20</t>
  </si>
  <si>
    <t>21/02/2018 08:47:20</t>
  </si>
  <si>
    <t>21/02/2018 08:51:11</t>
  </si>
  <si>
    <t>21/02/2018 10:58:25</t>
  </si>
  <si>
    <t>21/02/2018 10:58:33</t>
  </si>
  <si>
    <t>21/02/2018 11:04:45</t>
  </si>
  <si>
    <t>21/02/2018 11:08:24</t>
  </si>
  <si>
    <t>21/02/2018 11:26:17</t>
  </si>
  <si>
    <t>21/02/2018 11:32:04</t>
  </si>
  <si>
    <t>21/02/2018 11:36:45</t>
  </si>
  <si>
    <t>21/02/2018 11:41:45</t>
  </si>
  <si>
    <t>21/02/2018 11:48:03</t>
  </si>
  <si>
    <t>21/02/2018 11:53:06</t>
  </si>
  <si>
    <t>21/02/2018 12:02:59</t>
  </si>
  <si>
    <t>21/02/2018 12:42:35</t>
  </si>
  <si>
    <t>21/02/2018 12:47:57</t>
  </si>
  <si>
    <t>21/02/2018 13:00:15</t>
  </si>
  <si>
    <t>21/02/2018 13:07:38</t>
  </si>
  <si>
    <t>21/02/2018 13:29:59</t>
  </si>
  <si>
    <t>21/02/2018 13:44:43</t>
  </si>
  <si>
    <t>21/02/2018 13:53:08</t>
  </si>
  <si>
    <t>21/02/2018 14:01:05</t>
  </si>
  <si>
    <t>21/02/2018 14:09:08</t>
  </si>
  <si>
    <t>21/02/2018 14:10:27</t>
  </si>
  <si>
    <t>21/02/2018 14:13:38</t>
  </si>
  <si>
    <t>21/02/2018 14:15:41</t>
  </si>
  <si>
    <t>21/02/2018 14:17:02</t>
  </si>
  <si>
    <t>21/02/2018 14:21:17</t>
  </si>
  <si>
    <t>21/02/2018 14:22:49</t>
  </si>
  <si>
    <t>21/02/2018 17:47:26</t>
  </si>
  <si>
    <t>21/02/2018 18:00:44</t>
  </si>
  <si>
    <t>22/02/2018 09:24:58</t>
  </si>
  <si>
    <t>22/02/2018 09:29:52</t>
  </si>
  <si>
    <t>22/02/2018 10:31:18</t>
  </si>
  <si>
    <t>22/02/2018 11:31:59</t>
  </si>
  <si>
    <t>22/02/2018 11:35:24</t>
  </si>
  <si>
    <t>22/02/2018 11:37:31</t>
  </si>
  <si>
    <t>22/02/2018 11:50:54</t>
  </si>
  <si>
    <t>22/02/2018 12:16:37</t>
  </si>
  <si>
    <t>22/02/2018 12:17:08</t>
  </si>
  <si>
    <t>22/02/2018 12:21:51</t>
  </si>
  <si>
    <t>22/02/2018 12:25:14</t>
  </si>
  <si>
    <t>22/02/2018 12:30:37</t>
  </si>
  <si>
    <t>22/02/2018 12:36:16</t>
  </si>
  <si>
    <t>22/02/2018 12:42:33</t>
  </si>
  <si>
    <t>22/02/2018 12:54:51</t>
  </si>
  <si>
    <t>22/02/2018 13:08:03</t>
  </si>
  <si>
    <t>22/02/2018 13:23:42</t>
  </si>
  <si>
    <t>22/02/2018 13:28:12</t>
  </si>
  <si>
    <t>22/02/2018 13:32:21</t>
  </si>
  <si>
    <t>22/02/2018 13:41:52</t>
  </si>
  <si>
    <t>22/02/2018 13:55:53</t>
  </si>
  <si>
    <t>22/02/2018 13:56:14</t>
  </si>
  <si>
    <t>22/02/2018 14:06:31</t>
  </si>
  <si>
    <t>22/02/2018 14:07:18</t>
  </si>
  <si>
    <t>22/02/2018 14:11:45</t>
  </si>
  <si>
    <t>22/02/2018 14:16:52</t>
  </si>
  <si>
    <t>22/02/2018 14:20:49</t>
  </si>
  <si>
    <t>22/02/2018 14:32:24</t>
  </si>
  <si>
    <t>22/02/2018 14:44:08</t>
  </si>
  <si>
    <t>22/02/2018 14:57:36</t>
  </si>
  <si>
    <t>22/02/2018 15:13:18</t>
  </si>
  <si>
    <t>22/02/2018 15:17:37</t>
  </si>
  <si>
    <t>22/02/2018 15:22:09</t>
  </si>
  <si>
    <t>22/02/2018 15:26:35</t>
  </si>
  <si>
    <t>22/02/2018 15:28:45</t>
  </si>
  <si>
    <t>22/02/2018 15:31:29</t>
  </si>
  <si>
    <t>22/02/2018 15:34:16</t>
  </si>
  <si>
    <t>22/02/2018 15:40:04</t>
  </si>
  <si>
    <t>22/02/2018 15:48:13</t>
  </si>
  <si>
    <t>22/02/2018 15:55:30</t>
  </si>
  <si>
    <t>22/02/2018 16:01:45</t>
  </si>
  <si>
    <t>22/02/2018 16:07:53</t>
  </si>
  <si>
    <t>22/02/2018 16:14:18</t>
  </si>
  <si>
    <t>22/02/2018 16:15:33</t>
  </si>
  <si>
    <t>22/02/2018 16:17:52</t>
  </si>
  <si>
    <t>22/02/2018 16:19:21</t>
  </si>
  <si>
    <t>22/02/2018 16:21:26</t>
  </si>
  <si>
    <t>22/02/2018 16:25:21</t>
  </si>
  <si>
    <t>22/02/2018 16:25:37</t>
  </si>
  <si>
    <t>22/02/2018 16:29:35</t>
  </si>
  <si>
    <t>22/02/2018 16:31:52</t>
  </si>
  <si>
    <t>22/02/2018 16:34:32</t>
  </si>
  <si>
    <t>22/02/2018 16:37:20</t>
  </si>
  <si>
    <t>22/02/2018 16:39:38</t>
  </si>
  <si>
    <t>22/02/2018 16:42:16</t>
  </si>
  <si>
    <t>22/02/2018 16:46:35</t>
  </si>
  <si>
    <t>22/02/2018 16:47:17</t>
  </si>
  <si>
    <t>22/02/2018 16:52:51</t>
  </si>
  <si>
    <t>22/02/2018 16:57:50</t>
  </si>
  <si>
    <t>22/02/2018 17:01:30</t>
  </si>
  <si>
    <t>22/02/2018 17:05:35</t>
  </si>
  <si>
    <t>22/02/2018 17:12:50</t>
  </si>
  <si>
    <t>22/02/2018 17:13:17</t>
  </si>
  <si>
    <t>22/02/2018 17:17:20</t>
  </si>
  <si>
    <t>22/02/2018 17:23:44</t>
  </si>
  <si>
    <t>22/02/2018 17:26:40</t>
  </si>
  <si>
    <t>22/02/2018 17:30:14</t>
  </si>
  <si>
    <t>22/02/2018 17:30:53</t>
  </si>
  <si>
    <t>22/02/2018 17:32:31</t>
  </si>
  <si>
    <t>22/02/2018 17:36:11</t>
  </si>
  <si>
    <t>22/02/2018 17:36:44</t>
  </si>
  <si>
    <t>22/02/2018 17:38:48</t>
  </si>
  <si>
    <t>22/02/2018 17:41:38</t>
  </si>
  <si>
    <t>22/02/2018 17:42:33</t>
  </si>
  <si>
    <t>22/02/2018 17:48:29</t>
  </si>
  <si>
    <t>22/02/2018 17:48:38</t>
  </si>
  <si>
    <t>22/02/2018 17:52:41</t>
  </si>
  <si>
    <t>22/02/2018 17:53:21</t>
  </si>
  <si>
    <t>22/02/2018 17:57:21</t>
  </si>
  <si>
    <t>22/02/2018 18:20:03</t>
  </si>
  <si>
    <t>22/02/2018 18:23:10</t>
  </si>
  <si>
    <t>22/02/2018 18:28:36</t>
  </si>
  <si>
    <t>22/02/2018 18:31:19</t>
  </si>
  <si>
    <t>22/02/2018 18:35:52</t>
  </si>
  <si>
    <t>22/02/2018 18:40:58</t>
  </si>
  <si>
    <t>22/02/2018 18:44:12</t>
  </si>
  <si>
    <t>22/02/2018 18:46:51</t>
  </si>
  <si>
    <t>22/02/2018 18:49:25</t>
  </si>
  <si>
    <t>22/02/2018 18:52:32</t>
  </si>
  <si>
    <t>22/02/2018 18:55:58</t>
  </si>
  <si>
    <t>22/02/2018 18:56:39</t>
  </si>
  <si>
    <t>22/02/2018 18:59:19</t>
  </si>
  <si>
    <t>22/02/2018 19:01:52</t>
  </si>
  <si>
    <t>22/02/2018 19:02:41</t>
  </si>
  <si>
    <t>22/02/2018 19:04:35</t>
  </si>
  <si>
    <t>22/02/2018 19:06:18</t>
  </si>
  <si>
    <t>22/02/2018 19:07:47</t>
  </si>
  <si>
    <t>22/02/2018 19:09:59</t>
  </si>
  <si>
    <t>22/02/2018 19:10:21</t>
  </si>
  <si>
    <t>22/02/2018 19:14:04</t>
  </si>
  <si>
    <t>23/02/2018 07:35:39</t>
  </si>
  <si>
    <t>23/02/2018 07:40:56</t>
  </si>
  <si>
    <t>23/02/2018 07:48:01</t>
  </si>
  <si>
    <t>23/02/2018 07:52:23</t>
  </si>
  <si>
    <t>23/02/2018 07:58:31</t>
  </si>
  <si>
    <t>23/02/2018 08:03:02</t>
  </si>
  <si>
    <t>23/02/2018 08:04:01</t>
  </si>
  <si>
    <t>23/02/2018 08:06:40</t>
  </si>
  <si>
    <t>23/02/2018 08:08:56</t>
  </si>
  <si>
    <t>23/02/2018 08:10:22</t>
  </si>
  <si>
    <t>23/02/2018 08:12:08</t>
  </si>
  <si>
    <t>23/02/2018 08:14:02</t>
  </si>
  <si>
    <t>23/02/2018 08:14:07</t>
  </si>
  <si>
    <t>23/02/2018 08:16:10</t>
  </si>
  <si>
    <t>23/02/2018 08:19:12</t>
  </si>
  <si>
    <t>23/02/2018 08:19:14</t>
  </si>
  <si>
    <t>23/02/2018 08:23:02</t>
  </si>
  <si>
    <t>23/02/2018 08:25:39</t>
  </si>
  <si>
    <t>23/02/2018 08:26:36</t>
  </si>
  <si>
    <t>23/02/2018 08:28:12</t>
  </si>
  <si>
    <t>23/02/2018 08:28:50</t>
  </si>
  <si>
    <t>23/02/2018 08:29:11</t>
  </si>
  <si>
    <t>23/02/2018 08:30:24</t>
  </si>
  <si>
    <t>23/02/2018 08:30:52</t>
  </si>
  <si>
    <t>23/02/2018 08:33:13</t>
  </si>
  <si>
    <t>23/02/2018 08:34:28</t>
  </si>
  <si>
    <t>23/02/2018 08:39:54</t>
  </si>
  <si>
    <t>23/02/2018 08:43:36</t>
  </si>
  <si>
    <t>23/02/2018 09:56:06</t>
  </si>
  <si>
    <t>23/02/2018 13:20:00</t>
  </si>
  <si>
    <t>23/02/2018 13:45:12</t>
  </si>
  <si>
    <t>23/02/2018 15:09:08</t>
  </si>
  <si>
    <t>23/02/2018 15:12:58</t>
  </si>
  <si>
    <t>23/02/2018 15:16:54</t>
  </si>
  <si>
    <t>23/02/2018 15:22:13</t>
  </si>
  <si>
    <t>23/02/2018 15:26:45</t>
  </si>
  <si>
    <t>23/02/2018 15:30:29</t>
  </si>
  <si>
    <t>23/02/2018 15:53:33</t>
  </si>
  <si>
    <t>23/02/2018 16:26:39</t>
  </si>
  <si>
    <t>23/02/2018 16:33:16</t>
  </si>
  <si>
    <t>23/02/2018 16:42:58</t>
  </si>
  <si>
    <t>23/02/2018 16:48:03</t>
  </si>
  <si>
    <t>23/02/2018 16:53:23</t>
  </si>
  <si>
    <t>23/02/2018 16:56:48</t>
  </si>
  <si>
    <t>23/02/2018 17:10:08</t>
  </si>
  <si>
    <t>23/02/2018 17:17:26</t>
  </si>
  <si>
    <t>23/02/2018 17:26:13</t>
  </si>
  <si>
    <t>23/02/2018 17:50:29</t>
  </si>
  <si>
    <t>23/02/2018 17:54:28</t>
  </si>
  <si>
    <t>26/02/2018 07:48:33</t>
  </si>
  <si>
    <t>26/02/2018 07:58:09</t>
  </si>
  <si>
    <t>26/02/2018 08:02:17</t>
  </si>
  <si>
    <t>26/02/2018 08:17:04</t>
  </si>
  <si>
    <t>26/02/2018 08:28:36</t>
  </si>
  <si>
    <t>26/02/2018 08:46:14</t>
  </si>
  <si>
    <t>26/02/2018 08:50:08</t>
  </si>
  <si>
    <t>26/02/2018 08:51:30</t>
  </si>
  <si>
    <t>26/02/2018 08:56:38</t>
  </si>
  <si>
    <t>26/02/2018 09:00:29</t>
  </si>
  <si>
    <t>26/02/2018 09:02:03</t>
  </si>
  <si>
    <t>26/02/2018 09:07:03</t>
  </si>
  <si>
    <t>26/02/2018 09:16:16</t>
  </si>
  <si>
    <t>26/02/2018 09:32:01</t>
  </si>
  <si>
    <t>26/02/2018 09:40:13</t>
  </si>
  <si>
    <t>26/02/2018 09:46:10</t>
  </si>
  <si>
    <t>26/02/2018 09:52:14</t>
  </si>
  <si>
    <t>26/02/2018 10:15:05</t>
  </si>
  <si>
    <t>26/02/2018 10:18:36</t>
  </si>
  <si>
    <t>26/02/2018 10:24:23</t>
  </si>
  <si>
    <t>26/02/2018 10:33:22</t>
  </si>
  <si>
    <t>26/02/2018 10:39:58</t>
  </si>
  <si>
    <t>26/02/2018 10:42:25</t>
  </si>
  <si>
    <t>26/02/2018 10:49:32</t>
  </si>
  <si>
    <t>26/02/2018 10:56:02</t>
  </si>
  <si>
    <t>26/02/2018 12:15:20</t>
  </si>
  <si>
    <t>26/02/2018 12:26:27</t>
  </si>
  <si>
    <t>26/02/2018 12:33:33</t>
  </si>
  <si>
    <t>26/02/2018 15:17:35</t>
  </si>
  <si>
    <t>26/02/2018 15:24:08</t>
  </si>
  <si>
    <t>26/02/2018 15:27:26</t>
  </si>
  <si>
    <t>26/02/2018 16:26:28</t>
  </si>
  <si>
    <t>26/02/2018 16:32:30</t>
  </si>
  <si>
    <t>26/02/2018 16:37:15</t>
  </si>
  <si>
    <t>26/02/2018 16:53:05</t>
  </si>
  <si>
    <t>26/02/2018 16:57:23</t>
  </si>
  <si>
    <t>26/02/2018 17:05:33</t>
  </si>
  <si>
    <t>26/02/2018 17:12:56</t>
  </si>
  <si>
    <t>26/02/2018 17:22:40</t>
  </si>
  <si>
    <t>26/02/2018 17:35:58</t>
  </si>
  <si>
    <t>26/02/2018 17:40:30</t>
  </si>
  <si>
    <t>26/02/2018 17:50:00</t>
  </si>
  <si>
    <t>26/02/2018 17:51:28</t>
  </si>
  <si>
    <t>26/02/2018 17:54:16</t>
  </si>
  <si>
    <t>26/02/2018 17:58:09</t>
  </si>
  <si>
    <t>26/02/2018 18:03:29</t>
  </si>
  <si>
    <t>26/02/2018 18:09:49</t>
  </si>
  <si>
    <t>27/02/2018 07:40:50</t>
  </si>
  <si>
    <t>27/02/2018 07:47:31</t>
  </si>
  <si>
    <t>27/02/2018 07:57:15</t>
  </si>
  <si>
    <t>27/02/2018 08:04:34</t>
  </si>
  <si>
    <t>27/02/2018 08:13:23</t>
  </si>
  <si>
    <t>27/02/2018 08:21:28</t>
  </si>
  <si>
    <t>27/02/2018 08:26:35</t>
  </si>
  <si>
    <t>27/02/2018 08:34:54</t>
  </si>
  <si>
    <t>27/02/2018 08:38:32</t>
  </si>
  <si>
    <t>27/02/2018 09:00:19</t>
  </si>
  <si>
    <t>27/02/2018 09:01:51</t>
  </si>
  <si>
    <t>27/02/2018 09:06:07</t>
  </si>
  <si>
    <t>27/02/2018 09:07:27</t>
  </si>
  <si>
    <t>27/02/2018 09:11:14</t>
  </si>
  <si>
    <t>27/02/2018 09:14:55</t>
  </si>
  <si>
    <t>27/02/2018 09:19:39</t>
  </si>
  <si>
    <t>27/02/2018 09:44:00</t>
  </si>
  <si>
    <t>27/02/2018 10:07:02</t>
  </si>
  <si>
    <t>27/02/2018 10:12:03</t>
  </si>
  <si>
    <t>27/02/2018 10:17:21</t>
  </si>
  <si>
    <t>27/02/2018 11:19:00</t>
  </si>
  <si>
    <t>27/02/2018 11:20:16</t>
  </si>
  <si>
    <t>27/02/2018 11:28:30</t>
  </si>
  <si>
    <t>27/02/2018 11:33:49</t>
  </si>
  <si>
    <t>27/02/2018 11:49:20</t>
  </si>
  <si>
    <t>27/02/2018 11:54:12</t>
  </si>
  <si>
    <t>27/02/2018 11:57:28</t>
  </si>
  <si>
    <t>27/02/2018 12:04:22</t>
  </si>
  <si>
    <t>27/02/2018 12:13:27</t>
  </si>
  <si>
    <t>27/02/2018 12:26:09</t>
  </si>
  <si>
    <t>27/02/2018 12:32:08</t>
  </si>
  <si>
    <t>27/02/2018 12:34:45</t>
  </si>
  <si>
    <t>27/02/2018 12:37:23</t>
  </si>
  <si>
    <t>27/02/2018 12:48:52</t>
  </si>
  <si>
    <t>27/02/2018 12:51:07</t>
  </si>
  <si>
    <t>27/02/2018 12:54:35</t>
  </si>
  <si>
    <t>27/02/2018 14:20:44</t>
  </si>
  <si>
    <t>27/02/2018 16:05:15</t>
  </si>
  <si>
    <t>27/02/2018 16:23:25</t>
  </si>
  <si>
    <t>27/02/2018 17:05:32</t>
  </si>
  <si>
    <t>27/02/2018 17:20:32</t>
  </si>
  <si>
    <t>27/02/2018 17:26:50</t>
  </si>
  <si>
    <t>27/02/2018 17:31:13</t>
  </si>
  <si>
    <t>27/02/2018 17:47:36</t>
  </si>
  <si>
    <t>27/02/2018 17:54:20</t>
  </si>
  <si>
    <t>27/02/2018 18:01:14</t>
  </si>
  <si>
    <t>27/02/2018 18:05:19</t>
  </si>
  <si>
    <t>27/02/2018 18:30:22</t>
  </si>
  <si>
    <t>28/02/2018 07:37:24</t>
  </si>
  <si>
    <t>28/02/2018 08:04:52</t>
  </si>
  <si>
    <t>28/02/2018 08:10:07</t>
  </si>
  <si>
    <t>28/02/2018 08:45:19</t>
  </si>
  <si>
    <t>28/02/2018 09:55:09</t>
  </si>
  <si>
    <t>28/02/2018 10:11:07</t>
  </si>
  <si>
    <t>28/02/2018 10:15:47</t>
  </si>
  <si>
    <t>28/02/2018 10:20:49</t>
  </si>
  <si>
    <t>28/02/2018 10:23:58</t>
  </si>
  <si>
    <t>28/02/2018 10:27:08</t>
  </si>
  <si>
    <t>28/02/2018 10:52:08</t>
  </si>
  <si>
    <t>28/02/2018 11:05:34</t>
  </si>
  <si>
    <t>28/02/2018 11:11:38</t>
  </si>
  <si>
    <t>28/02/2018 11:14:32</t>
  </si>
  <si>
    <t>28/02/2018 11:17:28</t>
  </si>
  <si>
    <t>28/02/2018 11:34:51</t>
  </si>
  <si>
    <t>28/02/2018 11:46:03</t>
  </si>
  <si>
    <t>28/02/2018 11:49:57</t>
  </si>
  <si>
    <t>28/02/2018 11:54:04</t>
  </si>
  <si>
    <t>28/02/2018 12:01:32</t>
  </si>
  <si>
    <t>28/02/2018 12:04:10</t>
  </si>
  <si>
    <t>28/02/2018 12:07:43</t>
  </si>
  <si>
    <t>28/02/2018 12:07:53</t>
  </si>
  <si>
    <t>28/02/2018 12:10:31</t>
  </si>
  <si>
    <t>28/02/2018 13:19:25</t>
  </si>
  <si>
    <t>28/02/2018 13:28:06</t>
  </si>
  <si>
    <t>28/02/2018 13:33:32</t>
  </si>
  <si>
    <t>28/02/2018 13:40:01</t>
  </si>
  <si>
    <t>28/02/2018 13:50:55</t>
  </si>
  <si>
    <t>28/02/2018 13:58:05</t>
  </si>
  <si>
    <t>28/02/2018 13:59:26</t>
  </si>
  <si>
    <t>28/02/2018 14:02:21</t>
  </si>
  <si>
    <t>28/02/2018 14:03:53</t>
  </si>
  <si>
    <t>28/02/2018 14:05:01</t>
  </si>
  <si>
    <t>28/02/2018 14:07:50</t>
  </si>
  <si>
    <t>28/02/2018 14:10:13</t>
  </si>
  <si>
    <t>28/02/2018 14:10:21</t>
  </si>
  <si>
    <t>28/02/2018 14:13:08</t>
  </si>
  <si>
    <t>28/02/2018 14:17:58</t>
  </si>
  <si>
    <t>28/02/2018 14:21:49</t>
  </si>
  <si>
    <t>28/02/2018 15:06:23</t>
  </si>
  <si>
    <t>28/02/2018 15:20:46</t>
  </si>
  <si>
    <t>28/02/2018 15:29:14</t>
  </si>
  <si>
    <t>28/02/2018 15:40:41</t>
  </si>
  <si>
    <t>28/02/2018 17:35:02</t>
  </si>
  <si>
    <t>28/02/2018 17:45:23</t>
  </si>
  <si>
    <t>28/02/2018 18:28:17</t>
  </si>
  <si>
    <t>28/02/2018 18:32:40</t>
  </si>
  <si>
    <t>01/03/2018 07:52:10</t>
  </si>
  <si>
    <t>01/03/2018 07:56:10</t>
  </si>
  <si>
    <t>01/03/2018 08:00:00</t>
  </si>
  <si>
    <t>01/03/2018 08:05:07</t>
  </si>
  <si>
    <t>01/03/2018 08:09:13</t>
  </si>
  <si>
    <t>01/03/2018 08:17:18</t>
  </si>
  <si>
    <t>01/03/2018 08:20:55</t>
  </si>
  <si>
    <t>01/03/2018 08:28:09</t>
  </si>
  <si>
    <t>01/03/2018 08:31:32</t>
  </si>
  <si>
    <t>01/03/2018 08:34:35</t>
  </si>
  <si>
    <t>01/03/2018 08:37:37</t>
  </si>
  <si>
    <t>01/03/2018 08:40:36</t>
  </si>
  <si>
    <t>01/03/2018 08:47:19</t>
  </si>
  <si>
    <t>01/03/2018 08:50:14</t>
  </si>
  <si>
    <t>01/03/2018 09:05:02</t>
  </si>
  <si>
    <t>01/03/2018 09:10:21</t>
  </si>
  <si>
    <t>01/03/2018 11:40:41</t>
  </si>
  <si>
    <t>01/03/2018 11:44:57</t>
  </si>
  <si>
    <t>01/03/2018 11:48:35</t>
  </si>
  <si>
    <t>01/03/2018 11:57:28</t>
  </si>
  <si>
    <t>01/03/2018 12:12:37</t>
  </si>
  <si>
    <t>01/03/2018 12:14:20</t>
  </si>
  <si>
    <t>01/03/2018 12:18:23</t>
  </si>
  <si>
    <t>01/03/2018 12:19:27</t>
  </si>
  <si>
    <t>01/03/2018 12:23:34</t>
  </si>
  <si>
    <t>01/03/2018 12:25:50</t>
  </si>
  <si>
    <t>01/03/2018 12:26:38</t>
  </si>
  <si>
    <t>01/03/2018 12:30:49</t>
  </si>
  <si>
    <t>01/03/2018 12:32:17</t>
  </si>
  <si>
    <t>01/03/2018 12:35:22</t>
  </si>
  <si>
    <t>01/03/2018 12:41:41</t>
  </si>
  <si>
    <t>01/03/2018 12:44:15</t>
  </si>
  <si>
    <t>01/03/2018 12:48:28</t>
  </si>
  <si>
    <t>01/03/2018 12:51:43</t>
  </si>
  <si>
    <t>01/03/2018 12:58:46</t>
  </si>
  <si>
    <t>01/03/2018 13:13:12</t>
  </si>
  <si>
    <t>01/03/2018 13:17:51</t>
  </si>
  <si>
    <t>01/03/2018 15:15:28</t>
  </si>
  <si>
    <t>01/03/2018 15:28:46</t>
  </si>
  <si>
    <t>01/03/2018 16:34:24</t>
  </si>
  <si>
    <t>01/03/2018 16:51:24</t>
  </si>
  <si>
    <t>01/03/2018 19:24:14</t>
  </si>
  <si>
    <t>02/03/2018 09:10:21</t>
  </si>
  <si>
    <t>02/03/2018 09:15:48</t>
  </si>
  <si>
    <t>02/03/2018 12:01:55</t>
  </si>
  <si>
    <t>02/03/2018 18:17:23</t>
  </si>
  <si>
    <t>02/03/2018 18:59:49</t>
  </si>
  <si>
    <t>02/03/2018 19:12:39</t>
  </si>
  <si>
    <t>02/03/2018 19:20:24</t>
  </si>
  <si>
    <t>03/03/2018 10:32:37</t>
  </si>
  <si>
    <t>03/03/2018 10:38:10</t>
  </si>
  <si>
    <t>03/03/2018 10:42:21</t>
  </si>
  <si>
    <t>03/03/2018 10:47:02</t>
  </si>
  <si>
    <t>03/03/2018 10:52:08</t>
  </si>
  <si>
    <t>03/03/2018 10:55:44</t>
  </si>
  <si>
    <t>03/03/2018 11:27:15</t>
  </si>
  <si>
    <t>03/03/2018 11:35:59</t>
  </si>
  <si>
    <t>03/03/2018 11:39:54</t>
  </si>
  <si>
    <t>03/03/2018 11:43:16</t>
  </si>
  <si>
    <t>03/03/2018 12:00:08</t>
  </si>
  <si>
    <t>03/03/2018 12:04:51</t>
  </si>
  <si>
    <t>03/03/2018 12:13:41</t>
  </si>
  <si>
    <t>03/03/2018 12:19:13</t>
  </si>
  <si>
    <t>03/03/2018 12:23:57</t>
  </si>
  <si>
    <t>03/03/2018 12:29:39</t>
  </si>
  <si>
    <t>03/03/2018 12:35:13</t>
  </si>
  <si>
    <t>03/03/2018 12:39:10</t>
  </si>
  <si>
    <t>03/03/2018 12:42:39</t>
  </si>
  <si>
    <t>03/03/2018 12:48:47</t>
  </si>
  <si>
    <t>05/03/2018 08:54:25</t>
  </si>
  <si>
    <t>05/03/2018 09:00:44</t>
  </si>
  <si>
    <t>05/03/2018 12:15:59</t>
  </si>
  <si>
    <t>05/03/2018 12:27:23</t>
  </si>
  <si>
    <t>05/03/2018 12:42:31</t>
  </si>
  <si>
    <t>05/03/2018 14:06:40</t>
  </si>
  <si>
    <t>05/03/2018 15:58:38</t>
  </si>
  <si>
    <t>05/03/2018 16:19:35</t>
  </si>
  <si>
    <t>05/03/2018 16:21:44</t>
  </si>
  <si>
    <t>05/03/2018 16:28:45</t>
  </si>
  <si>
    <t>05/03/2018 16:30:30</t>
  </si>
  <si>
    <t>05/03/2018 16:39:13</t>
  </si>
  <si>
    <t>05/03/2018 16:41:20</t>
  </si>
  <si>
    <t>05/03/2018 16:46:53</t>
  </si>
  <si>
    <t>05/03/2018 16:54:32</t>
  </si>
  <si>
    <t>05/03/2018 16:58:13</t>
  </si>
  <si>
    <t>05/03/2018 17:03:23</t>
  </si>
  <si>
    <t>05/03/2018 17:18:53</t>
  </si>
  <si>
    <t>05/03/2018 17:23:13</t>
  </si>
  <si>
    <t>05/03/2018 17:30:20</t>
  </si>
  <si>
    <t>05/03/2018 17:31:04</t>
  </si>
  <si>
    <t>05/03/2018 17:43:56</t>
  </si>
  <si>
    <t>05/03/2018 17:50:19</t>
  </si>
  <si>
    <t>05/03/2018 17:58:59</t>
  </si>
  <si>
    <t>05/03/2018 18:05:45</t>
  </si>
  <si>
    <t>05/03/2018 18:09:39</t>
  </si>
  <si>
    <t>06/03/2018 07:28:45</t>
  </si>
  <si>
    <t>06/03/2018 07:36:40</t>
  </si>
  <si>
    <t>06/03/2018 08:06:34</t>
  </si>
  <si>
    <t>06/03/2018 08:10:54</t>
  </si>
  <si>
    <t>06/03/2018 08:16:36</t>
  </si>
  <si>
    <t>06/03/2018 08:20:41</t>
  </si>
  <si>
    <t>06/03/2018 08:24:09</t>
  </si>
  <si>
    <t>06/03/2018 08:30:38</t>
  </si>
  <si>
    <t>06/03/2018 08:38:27</t>
  </si>
  <si>
    <t>06/03/2018 08:41:49</t>
  </si>
  <si>
    <t>06/03/2018 08:44:58</t>
  </si>
  <si>
    <t>06/03/2018 08:59:38</t>
  </si>
  <si>
    <t>06/03/2018 09:05:28</t>
  </si>
  <si>
    <t>06/03/2018 09:08:37</t>
  </si>
  <si>
    <t>06/03/2018 09:12:53</t>
  </si>
  <si>
    <t>06/03/2018 09:14:40</t>
  </si>
  <si>
    <t>06/03/2018 09:17:04</t>
  </si>
  <si>
    <t>06/03/2018 09:19:13</t>
  </si>
  <si>
    <t>06/03/2018 09:20:55</t>
  </si>
  <si>
    <t>06/03/2018 09:22:46</t>
  </si>
  <si>
    <t>06/03/2018 09:25:07</t>
  </si>
  <si>
    <t>06/03/2018 09:26:31</t>
  </si>
  <si>
    <t>06/03/2018 09:30:13</t>
  </si>
  <si>
    <t>06/03/2018 09:31:55</t>
  </si>
  <si>
    <t>06/03/2018 09:34:16</t>
  </si>
  <si>
    <t>06/03/2018 09:37:31</t>
  </si>
  <si>
    <t>06/03/2018 11:26:15</t>
  </si>
  <si>
    <t>06/03/2018 11:26:35</t>
  </si>
  <si>
    <t>06/03/2018 11:30:53</t>
  </si>
  <si>
    <t>06/03/2018 11:34:40</t>
  </si>
  <si>
    <t>06/03/2018 11:43:30</t>
  </si>
  <si>
    <t>06/03/2018 11:54:00</t>
  </si>
  <si>
    <t>06/03/2018 11:58:37</t>
  </si>
  <si>
    <t>06/03/2018 12:07:22</t>
  </si>
  <si>
    <t>06/03/2018 12:14:35</t>
  </si>
  <si>
    <t>06/03/2018 12:17:49</t>
  </si>
  <si>
    <t>06/03/2018 12:26:25</t>
  </si>
  <si>
    <t>06/03/2018 12:26:54</t>
  </si>
  <si>
    <t>06/03/2018 12:33:30</t>
  </si>
  <si>
    <t>06/03/2018 12:39:35</t>
  </si>
  <si>
    <t>06/03/2018 12:54:57</t>
  </si>
  <si>
    <t>06/03/2018 16:50:40</t>
  </si>
  <si>
    <t>06/03/2018 17:49:59</t>
  </si>
  <si>
    <t>06/03/2018 18:10:24</t>
  </si>
  <si>
    <t>06/03/2018 18:25:26</t>
  </si>
  <si>
    <t>06/03/2018 18:28:35</t>
  </si>
  <si>
    <t>06/03/2018 18:31:34</t>
  </si>
  <si>
    <t>06/03/2018 18:35:21</t>
  </si>
  <si>
    <t>07/03/2018 07:41:20</t>
  </si>
  <si>
    <t>07/03/2018 07:48:27</t>
  </si>
  <si>
    <t>07/03/2018 07:53:05</t>
  </si>
  <si>
    <t>07/03/2018 07:58:03</t>
  </si>
  <si>
    <t>07/03/2018 08:02:21</t>
  </si>
  <si>
    <t>07/03/2018 08:09:03</t>
  </si>
  <si>
    <t>07/03/2018 08:13:38</t>
  </si>
  <si>
    <t>07/03/2018 09:35:38</t>
  </si>
  <si>
    <t>07/03/2018 09:38:17</t>
  </si>
  <si>
    <t>07/03/2018 09:44:40</t>
  </si>
  <si>
    <t>07/03/2018 10:18:25</t>
  </si>
  <si>
    <t>07/03/2018 10:50:11</t>
  </si>
  <si>
    <t>07/03/2018 11:01:35</t>
  </si>
  <si>
    <t>07/03/2018 11:06:24</t>
  </si>
  <si>
    <t>07/03/2018 11:08:18</t>
  </si>
  <si>
    <t>07/03/2018 11:09:50</t>
  </si>
  <si>
    <t>07/03/2018 11:12:56</t>
  </si>
  <si>
    <t>07/03/2018 11:17:13</t>
  </si>
  <si>
    <t>07/03/2018 11:19:39</t>
  </si>
  <si>
    <t>07/03/2018 11:23:00</t>
  </si>
  <si>
    <t>07/03/2018 11:26:23</t>
  </si>
  <si>
    <t>07/03/2018 11:36:52</t>
  </si>
  <si>
    <t>07/03/2018 11:52:39</t>
  </si>
  <si>
    <t>07/03/2018 12:43:12</t>
  </si>
  <si>
    <t>07/03/2018 12:46:32</t>
  </si>
  <si>
    <t>07/03/2018 12:51:30</t>
  </si>
  <si>
    <t>07/03/2018 12:55:02</t>
  </si>
  <si>
    <t>07/03/2018 13:02:43</t>
  </si>
  <si>
    <t>07/03/2018 13:52:30</t>
  </si>
  <si>
    <t>07/03/2018 14:53:15</t>
  </si>
  <si>
    <t>07/03/2018 15:11:07</t>
  </si>
  <si>
    <t>07/03/2018 15:35:43</t>
  </si>
  <si>
    <t>07/03/2018 15:36:02</t>
  </si>
  <si>
    <t>07/03/2018 15:36:25</t>
  </si>
  <si>
    <t>07/03/2018 15:40:04</t>
  </si>
  <si>
    <t>07/03/2018 15:46:11</t>
  </si>
  <si>
    <t>07/03/2018 15:49:38</t>
  </si>
  <si>
    <t>07/03/2018 15:56:15</t>
  </si>
  <si>
    <t>07/03/2018 16:00:41</t>
  </si>
  <si>
    <t>07/03/2018 16:05:14</t>
  </si>
  <si>
    <t>07/03/2018 16:09:29</t>
  </si>
  <si>
    <t>07/03/2018 16:14:12</t>
  </si>
  <si>
    <t>07/03/2018 16:21:31</t>
  </si>
  <si>
    <t>07/03/2018 16:27:12</t>
  </si>
  <si>
    <t>07/03/2018 16:34:32</t>
  </si>
  <si>
    <t>07/03/2018 17:27:18</t>
  </si>
  <si>
    <t>07/03/2018 17:37:12</t>
  </si>
  <si>
    <t>08/03/2018 10:24:27</t>
  </si>
  <si>
    <t>08/03/2018 10:36:27</t>
  </si>
  <si>
    <t>08/03/2018 10:37:20</t>
  </si>
  <si>
    <t>08/03/2018 10:42:24</t>
  </si>
  <si>
    <t>08/03/2018 10:46:47</t>
  </si>
  <si>
    <t>08/03/2018 10:53:04</t>
  </si>
  <si>
    <t>08/03/2018 10:58:47</t>
  </si>
  <si>
    <t>08/03/2018 11:04:33</t>
  </si>
  <si>
    <t>08/03/2018 11:08:44</t>
  </si>
  <si>
    <t>08/03/2018 11:09:16</t>
  </si>
  <si>
    <t>08/03/2018 11:13:56</t>
  </si>
  <si>
    <t>08/03/2018 11:18:04</t>
  </si>
  <si>
    <t>08/03/2018 11:24:19</t>
  </si>
  <si>
    <t>08/03/2018 11:28:16</t>
  </si>
  <si>
    <t>08/03/2018 11:33:33</t>
  </si>
  <si>
    <t>08/03/2018 11:39:10</t>
  </si>
  <si>
    <t>08/03/2018 11:52:42</t>
  </si>
  <si>
    <t>08/03/2018 12:04:48</t>
  </si>
  <si>
    <t>08/03/2018 12:11:43</t>
  </si>
  <si>
    <t>08/03/2018 12:18:17</t>
  </si>
  <si>
    <t>08/03/2018 12:21:46</t>
  </si>
  <si>
    <t>08/03/2018 12:28:52</t>
  </si>
  <si>
    <t>08/03/2018 12:49:19</t>
  </si>
  <si>
    <t>08/03/2018 12:54:10</t>
  </si>
  <si>
    <t>08/03/2018 12:58:08</t>
  </si>
  <si>
    <t>08/03/2018 13:03:33</t>
  </si>
  <si>
    <t>08/03/2018 13:18:52</t>
  </si>
  <si>
    <t>08/03/2018 13:22:42</t>
  </si>
  <si>
    <t>08/03/2018 13:31:35</t>
  </si>
  <si>
    <t>08/03/2018 13:35:12</t>
  </si>
  <si>
    <t>08/03/2018 15:38:34</t>
  </si>
  <si>
    <t>08/03/2018 15:46:50</t>
  </si>
  <si>
    <t>08/03/2018 15:56:47</t>
  </si>
  <si>
    <t>09/03/2018 07:48:15</t>
  </si>
  <si>
    <t>09/03/2018 07:51:37</t>
  </si>
  <si>
    <t>09/03/2018 07:54:35</t>
  </si>
  <si>
    <t>09/03/2018 07:58:10</t>
  </si>
  <si>
    <t>09/03/2018 08:01:39</t>
  </si>
  <si>
    <t>09/03/2018 08:05:01</t>
  </si>
  <si>
    <t>09/03/2018 08:09:33</t>
  </si>
  <si>
    <t>09/03/2018 08:14:40</t>
  </si>
  <si>
    <t>09/03/2018 08:18:13</t>
  </si>
  <si>
    <t>09/03/2018 08:30:54</t>
  </si>
  <si>
    <t>09/03/2018 08:34:17</t>
  </si>
  <si>
    <t>09/03/2018 08:37:36</t>
  </si>
  <si>
    <t>09/03/2018 08:41:54</t>
  </si>
  <si>
    <t>09/03/2018 08:47:45</t>
  </si>
  <si>
    <t>09/03/2018 08:53:28</t>
  </si>
  <si>
    <t>09/03/2018 08:56:41</t>
  </si>
  <si>
    <t>09/03/2018 09:03:22</t>
  </si>
  <si>
    <t>09/03/2018 09:06:40</t>
  </si>
  <si>
    <t>09/03/2018 09:16:44</t>
  </si>
  <si>
    <t>09/03/2018 09:25:17</t>
  </si>
  <si>
    <t>09/03/2018 09:31:45</t>
  </si>
  <si>
    <t>09/03/2018 09:37:20</t>
  </si>
  <si>
    <t>09/03/2018 16:31:06</t>
  </si>
  <si>
    <t>09/03/2018 16:35:04</t>
  </si>
  <si>
    <t>09/03/2018 16:42:15</t>
  </si>
  <si>
    <t>09/03/2018 16:56:41</t>
  </si>
  <si>
    <t>09/03/2018 17:12:34</t>
  </si>
  <si>
    <t>09/03/2018 17:48:27</t>
  </si>
  <si>
    <t>09/03/2018 18:00:28</t>
  </si>
  <si>
    <t>09/03/2018 18:05:02</t>
  </si>
  <si>
    <t>09/03/2018 18:12:27</t>
  </si>
  <si>
    <t>09/03/2018 18:18:03</t>
  </si>
  <si>
    <t>09/03/2018 18:23:06</t>
  </si>
  <si>
    <t>09/03/2018 18:26:17</t>
  </si>
  <si>
    <t>10/03/2018 09:27:26</t>
  </si>
  <si>
    <t>10/03/2018 09:47:51</t>
  </si>
  <si>
    <t>10/03/2018 09:53:25</t>
  </si>
  <si>
    <t>10/03/2018 09:56:49</t>
  </si>
  <si>
    <t>10/03/2018 10:02:40</t>
  </si>
  <si>
    <t>10/03/2018 10:07:04</t>
  </si>
  <si>
    <t>10/03/2018 10:17:01</t>
  </si>
  <si>
    <t>10/03/2018 10:21:07</t>
  </si>
  <si>
    <t>10/03/2018 10:24:37</t>
  </si>
  <si>
    <t>10/03/2018 10:28:19</t>
  </si>
  <si>
    <t>10/03/2018 10:32:21</t>
  </si>
  <si>
    <t>10/03/2018 11:08:52</t>
  </si>
  <si>
    <t>10/03/2018 11:48:39</t>
  </si>
  <si>
    <t>10/03/2018 12:25:57</t>
  </si>
  <si>
    <t>10/03/2018 12:39:30</t>
  </si>
  <si>
    <t>10/03/2018 17:29:18</t>
  </si>
  <si>
    <t>10/03/2018 17:33:24</t>
  </si>
  <si>
    <t>10/03/2018 17:37:45</t>
  </si>
  <si>
    <t>10/03/2018 17:44:38</t>
  </si>
  <si>
    <t>10/03/2018 17:48:50</t>
  </si>
  <si>
    <t>10/03/2018 17:53:21</t>
  </si>
  <si>
    <t>10/03/2018 17:57:33</t>
  </si>
  <si>
    <t>10/03/2018 18:01:12</t>
  </si>
  <si>
    <t>10/03/2018 18:05:33</t>
  </si>
  <si>
    <t>10/03/2018 18:10:45</t>
  </si>
  <si>
    <t>10/03/2018 18:24:33</t>
  </si>
  <si>
    <t>10/03/2018 18:27:47</t>
  </si>
  <si>
    <t>10/03/2018 18:33:43</t>
  </si>
  <si>
    <t>10/03/2018 19:02:23</t>
  </si>
  <si>
    <t>10/03/2018 19:09:11</t>
  </si>
  <si>
    <t>10/03/2018 19:17:33</t>
  </si>
  <si>
    <t>12/03/2018 08:05:35</t>
  </si>
  <si>
    <t>12/03/2018 08:21:33</t>
  </si>
  <si>
    <t>12/03/2018 08:25:48</t>
  </si>
  <si>
    <t>12/03/2018 08:29:44</t>
  </si>
  <si>
    <t>12/03/2018 08:34:07</t>
  </si>
  <si>
    <t>12/03/2018 08:37:49</t>
  </si>
  <si>
    <t>12/03/2018 08:40:46</t>
  </si>
  <si>
    <t>12/03/2018 08:44:31</t>
  </si>
  <si>
    <t>12/03/2018 08:50:13</t>
  </si>
  <si>
    <t>12/03/2018 08:54:38</t>
  </si>
  <si>
    <t>12/03/2018 08:58:06</t>
  </si>
  <si>
    <t>12/03/2018 09:00:18</t>
  </si>
  <si>
    <t>12/03/2018 09:03:56</t>
  </si>
  <si>
    <t>12/03/2018 09:07:40</t>
  </si>
  <si>
    <t>12/03/2018 11:34:14</t>
  </si>
  <si>
    <t>12/03/2018 11:38:27</t>
  </si>
  <si>
    <t>12/03/2018 11:39:15</t>
  </si>
  <si>
    <t>12/03/2018 11:45:40</t>
  </si>
  <si>
    <t>12/03/2018 11:47:35</t>
  </si>
  <si>
    <t>12/03/2018 11:49:26</t>
  </si>
  <si>
    <t>12/03/2018 12:04:17</t>
  </si>
  <si>
    <t>13/03/2018 07:14:50</t>
  </si>
  <si>
    <t>13/03/2018 07:17:47</t>
  </si>
  <si>
    <t>13/03/2018 07:20:55</t>
  </si>
  <si>
    <t>13/03/2018 07:24:20</t>
  </si>
  <si>
    <t>13/03/2018 08:24:59</t>
  </si>
  <si>
    <t>13/03/2018 08:34:44</t>
  </si>
  <si>
    <t>13/03/2018 08:42:15</t>
  </si>
  <si>
    <t>13/03/2018 11:00:02</t>
  </si>
  <si>
    <t>13/03/2018 11:05:09</t>
  </si>
  <si>
    <t>13/03/2018 11:31:27</t>
  </si>
  <si>
    <t>13/03/2018 11:38:11</t>
  </si>
  <si>
    <t>13/03/2018 11:55:00</t>
  </si>
  <si>
    <t>13/03/2018 13:05:30</t>
  </si>
  <si>
    <t>13/03/2018 13:07:38</t>
  </si>
  <si>
    <t>13/03/2018 13:16:06</t>
  </si>
  <si>
    <t>13/03/2018 13:19:06</t>
  </si>
  <si>
    <t>13/03/2018 13:22:19</t>
  </si>
  <si>
    <t>13/03/2018 13:24:35</t>
  </si>
  <si>
    <t>13/03/2018 13:26:48</t>
  </si>
  <si>
    <t>13/03/2018 13:28:45</t>
  </si>
  <si>
    <t>13/03/2018 13:31:24</t>
  </si>
  <si>
    <t>13/03/2018 13:34:11</t>
  </si>
  <si>
    <t>13/03/2018 13:55:33</t>
  </si>
  <si>
    <t>13/03/2018 14:09:47</t>
  </si>
  <si>
    <t>13/03/2018 14:24:19</t>
  </si>
  <si>
    <t>13/03/2018 14:40:15</t>
  </si>
  <si>
    <t>13/03/2018 15:34:03</t>
  </si>
  <si>
    <t>13/03/2018 17:45:46</t>
  </si>
  <si>
    <t>13/03/2018 17:52:32</t>
  </si>
  <si>
    <t>13/03/2018 17:55:40</t>
  </si>
  <si>
    <t>13/03/2018 17:58:31</t>
  </si>
  <si>
    <t>13/03/2018 18:02:51</t>
  </si>
  <si>
    <t>13/03/2018 18:06:18</t>
  </si>
  <si>
    <t>13/03/2018 18:09:43</t>
  </si>
  <si>
    <t>13/03/2018 18:13:26</t>
  </si>
  <si>
    <t>13/03/2018 18:16:32</t>
  </si>
  <si>
    <t>13/03/2018 18:19:20</t>
  </si>
  <si>
    <t>13/03/2018 18:23:20</t>
  </si>
  <si>
    <t>13/03/2018 18:26:43</t>
  </si>
  <si>
    <t>13/03/2018 18:30:29</t>
  </si>
  <si>
    <t>13/03/2018 18:33:11</t>
  </si>
  <si>
    <t>13/03/2018 18:33:30</t>
  </si>
  <si>
    <t>13/03/2018 18:36:34</t>
  </si>
  <si>
    <t>13/03/2018 18:39:14</t>
  </si>
  <si>
    <t>13/03/2018 18:41:24</t>
  </si>
  <si>
    <t>13/03/2018 18:44:21</t>
  </si>
  <si>
    <t>13/03/2018 18:44:30</t>
  </si>
  <si>
    <t>13/03/2018 18:58:10</t>
  </si>
  <si>
    <t>13/03/2018 19:00:30</t>
  </si>
  <si>
    <t>13/03/2018 19:06:57</t>
  </si>
  <si>
    <t>13/03/2018 19:10:26</t>
  </si>
  <si>
    <t>13/03/2018 19:14:43</t>
  </si>
  <si>
    <t>13/03/2018 19:18:42</t>
  </si>
  <si>
    <t>13/03/2018 19:22:48</t>
  </si>
  <si>
    <t>13/03/2018 19:26:14</t>
  </si>
  <si>
    <t>13/03/2018 19:30:18</t>
  </si>
  <si>
    <t>14/03/2018 07:55:50</t>
  </si>
  <si>
    <t>14/03/2018 07:59:48</t>
  </si>
  <si>
    <t>14/03/2018 08:17:08</t>
  </si>
  <si>
    <t>14/03/2018 11:21:54</t>
  </si>
  <si>
    <t>14/03/2018 12:00:30</t>
  </si>
  <si>
    <t>14/03/2018 12:41:00</t>
  </si>
  <si>
    <t>14/03/2018 12:47:55</t>
  </si>
  <si>
    <t>14/03/2018 12:51:49</t>
  </si>
  <si>
    <t>14/03/2018 12:55:46</t>
  </si>
  <si>
    <t>14/03/2018 12:59:22</t>
  </si>
  <si>
    <t>14/03/2018 13:03:29</t>
  </si>
  <si>
    <t>14/03/2018 13:07:21</t>
  </si>
  <si>
    <t>14/03/2018 13:11:03</t>
  </si>
  <si>
    <t>14/03/2018 13:34:11</t>
  </si>
  <si>
    <t>14/03/2018 15:15:25</t>
  </si>
  <si>
    <t>14/03/2018 15:19:10</t>
  </si>
  <si>
    <t>14/03/2018 16:46:57</t>
  </si>
  <si>
    <t>14/03/2018 17:34:38</t>
  </si>
  <si>
    <t>14/03/2018 18:37:01</t>
  </si>
  <si>
    <t>14/03/2018 18:40:19</t>
  </si>
  <si>
    <t>14/03/2018 18:45:47</t>
  </si>
  <si>
    <t>14/03/2018 18:49:01</t>
  </si>
  <si>
    <t>14/03/2018 18:52:02</t>
  </si>
  <si>
    <t>14/03/2018 19:03:00</t>
  </si>
  <si>
    <t>14/03/2018 19:06:48</t>
  </si>
  <si>
    <t>14/03/2018 19:09:40</t>
  </si>
  <si>
    <t>14/03/2018 19:12:32</t>
  </si>
  <si>
    <t>14/03/2018 19:15:48</t>
  </si>
  <si>
    <t>15/03/2018 07:55:52</t>
  </si>
  <si>
    <t>15/03/2018 08:00:59</t>
  </si>
  <si>
    <t>15/03/2018 08:09:56</t>
  </si>
  <si>
    <t>15/03/2018 08:13:45</t>
  </si>
  <si>
    <t>15/03/2018 08:22:43</t>
  </si>
  <si>
    <t>15/03/2018 08:27:09</t>
  </si>
  <si>
    <t>15/03/2018 08:40:06</t>
  </si>
  <si>
    <t>15/03/2018 08:49:18</t>
  </si>
  <si>
    <t>15/03/2018 08:52:46</t>
  </si>
  <si>
    <t>15/03/2018 09:02:47</t>
  </si>
  <si>
    <t>15/03/2018 09:08:11</t>
  </si>
  <si>
    <t>15/03/2018 09:11:38</t>
  </si>
  <si>
    <t>15/03/2018 11:59:57</t>
  </si>
  <si>
    <t>15/03/2018 12:12:03</t>
  </si>
  <si>
    <t>15/03/2018 13:22:45</t>
  </si>
  <si>
    <t>15/03/2018 13:26:41</t>
  </si>
  <si>
    <t>15/03/2018 13:29:56</t>
  </si>
  <si>
    <t>15/03/2018 16:37:31</t>
  </si>
  <si>
    <t>16/03/2018 08:18:22</t>
  </si>
  <si>
    <t>16/03/2018 09:26:08</t>
  </si>
  <si>
    <t>17/03/2018 13:41:40</t>
  </si>
  <si>
    <t>19/03/2018 13:06:22</t>
  </si>
  <si>
    <t>19/03/2018 13:59:50</t>
  </si>
  <si>
    <t>19/03/2018 14:25:08</t>
  </si>
  <si>
    <t>19/03/2018 14:37:47</t>
  </si>
  <si>
    <t>19/03/2018 16:29:36</t>
  </si>
  <si>
    <t>19/03/2018 17:45:22</t>
  </si>
  <si>
    <t>19/03/2018 17:57:43</t>
  </si>
  <si>
    <t>19/03/2018 18:03:40</t>
  </si>
  <si>
    <t>19/03/2018 18:06:50</t>
  </si>
  <si>
    <t>19/03/2018 18:09:54</t>
  </si>
  <si>
    <t>19/03/2018 18:14:16</t>
  </si>
  <si>
    <t>19/03/2018 18:14:26</t>
  </si>
  <si>
    <t>19/03/2018 18:17:28</t>
  </si>
  <si>
    <t>19/03/2018 18:18:13</t>
  </si>
  <si>
    <t>19/03/2018 18:21:04</t>
  </si>
  <si>
    <t>19/03/2018 18:24:12</t>
  </si>
  <si>
    <t>19/03/2018 18:27:32</t>
  </si>
  <si>
    <t>19/03/2018 18:31:38</t>
  </si>
  <si>
    <t>19/03/2018 18:40:08</t>
  </si>
  <si>
    <t>19/03/2018 18:43:14</t>
  </si>
  <si>
    <t>19/03/2018 18:46:30</t>
  </si>
  <si>
    <t>19/03/2018 18:50:31</t>
  </si>
  <si>
    <t>19/03/2018 18:54:18</t>
  </si>
  <si>
    <t>19/03/2018 18:57:21</t>
  </si>
  <si>
    <t>19/03/2018 19:02:26</t>
  </si>
  <si>
    <t>19/03/2018 19:03:22</t>
  </si>
  <si>
    <t>19/03/2018 19:06:11</t>
  </si>
  <si>
    <t>19/03/2018 19:09:26</t>
  </si>
  <si>
    <t>19/03/2018 19:12:43</t>
  </si>
  <si>
    <t>19/03/2018 19:15:56</t>
  </si>
  <si>
    <t>19/03/2018 19:19:41</t>
  </si>
  <si>
    <t>19/03/2018 19:26:53</t>
  </si>
  <si>
    <t>19/03/2018 19:31:38</t>
  </si>
  <si>
    <t>19/03/2018 19:35:08</t>
  </si>
  <si>
    <t>20/03/2018 00:03:00</t>
  </si>
  <si>
    <t>20/03/2018 00:33:55</t>
  </si>
  <si>
    <t>20/03/2018 00:58:04</t>
  </si>
  <si>
    <t>20/03/2018 07:38:03</t>
  </si>
  <si>
    <t>20/03/2018 07:52:51</t>
  </si>
  <si>
    <t>20/03/2018 07:58:36</t>
  </si>
  <si>
    <t>20/03/2018 08:41:23</t>
  </si>
  <si>
    <t>20/03/2018 08:43:55</t>
  </si>
  <si>
    <t>20/03/2018 08:44:28</t>
  </si>
  <si>
    <t>20/03/2018 08:49:23</t>
  </si>
  <si>
    <t>20/03/2018 08:49:24</t>
  </si>
  <si>
    <t>20/03/2018 08:52:34</t>
  </si>
  <si>
    <t>20/03/2018 08:54:48</t>
  </si>
  <si>
    <t>20/03/2018 09:07:05</t>
  </si>
  <si>
    <t>20/03/2018 09:14:17</t>
  </si>
  <si>
    <t>20/03/2018 09:16:54</t>
  </si>
  <si>
    <t>20/03/2018 09:19:15</t>
  </si>
  <si>
    <t>20/03/2018 09:21:33</t>
  </si>
  <si>
    <t>20/03/2018 09:27:26</t>
  </si>
  <si>
    <t>20/03/2018 09:29:41</t>
  </si>
  <si>
    <t>20/03/2018 09:33:26</t>
  </si>
  <si>
    <t>20/03/2018 09:35:44</t>
  </si>
  <si>
    <t>20/03/2018 09:38:08</t>
  </si>
  <si>
    <t>20/03/2018 09:40:38</t>
  </si>
  <si>
    <t>20/03/2018 09:43:04</t>
  </si>
  <si>
    <t>20/03/2018 12:00:33</t>
  </si>
  <si>
    <t>20/03/2018 12:13:52</t>
  </si>
  <si>
    <t>20/03/2018 12:37:38</t>
  </si>
  <si>
    <t>20/03/2018 12:44:33</t>
  </si>
  <si>
    <t>20/03/2018 12:53:28</t>
  </si>
  <si>
    <t>20/03/2018 12:57:59</t>
  </si>
  <si>
    <t>20/03/2018 13:12:18</t>
  </si>
  <si>
    <t>20/03/2018 13:18:56</t>
  </si>
  <si>
    <t>20/03/2018 13:47:09</t>
  </si>
  <si>
    <t>20/03/2018 13:52:55</t>
  </si>
  <si>
    <t>20/03/2018 14:13:16</t>
  </si>
  <si>
    <t>20/03/2018 14:21:27</t>
  </si>
  <si>
    <t>20/03/2018 14:26:28</t>
  </si>
  <si>
    <t>20/03/2018 14:36:43</t>
  </si>
  <si>
    <t>20/03/2018 14:48:08</t>
  </si>
  <si>
    <t>20/03/2018 16:40:25</t>
  </si>
  <si>
    <t>20/03/2018 16:44:31</t>
  </si>
  <si>
    <t>20/03/2018 17:47:06</t>
  </si>
  <si>
    <t>20/03/2018 17:53:17</t>
  </si>
  <si>
    <t>20/03/2018 17:58:22</t>
  </si>
  <si>
    <t>20/03/2018 18:04:51</t>
  </si>
  <si>
    <t>20/03/2018 18:09:21</t>
  </si>
  <si>
    <t>20/03/2018 18:45:16</t>
  </si>
  <si>
    <t>20/03/2018 18:51:58</t>
  </si>
  <si>
    <t>21/03/2018 07:34:35</t>
  </si>
  <si>
    <t>21/03/2018 07:39:00</t>
  </si>
  <si>
    <t>21/03/2018 07:44:19</t>
  </si>
  <si>
    <t>21/03/2018 07:49:11</t>
  </si>
  <si>
    <t>21/03/2018 07:55:47</t>
  </si>
  <si>
    <t>21/03/2018 07:59:00</t>
  </si>
  <si>
    <t>21/03/2018 08:02:02</t>
  </si>
  <si>
    <t>21/03/2018 08:04:56</t>
  </si>
  <si>
    <t>21/03/2018 08:08:04</t>
  </si>
  <si>
    <t>21/03/2018 08:11:34</t>
  </si>
  <si>
    <t>21/03/2018 08:28:05</t>
  </si>
  <si>
    <t>21/03/2018 08:32:00</t>
  </si>
  <si>
    <t>21/03/2018 08:33:03</t>
  </si>
  <si>
    <t>21/03/2018 08:35:30</t>
  </si>
  <si>
    <t>21/03/2018 08:37:39</t>
  </si>
  <si>
    <t>21/03/2018 08:41:09</t>
  </si>
  <si>
    <t>21/03/2018 08:41:57</t>
  </si>
  <si>
    <t>21/03/2018 08:44:57</t>
  </si>
  <si>
    <t>21/03/2018 08:49:08</t>
  </si>
  <si>
    <t>21/03/2018 08:52:41</t>
  </si>
  <si>
    <t>21/03/2018 08:58:15</t>
  </si>
  <si>
    <t>21/03/2018 09:07:27</t>
  </si>
  <si>
    <t>21/03/2018 09:11:10</t>
  </si>
  <si>
    <t>21/03/2018 09:26:07</t>
  </si>
  <si>
    <t>21/03/2018 09:29:45</t>
  </si>
  <si>
    <t>21/03/2018 09:34:09</t>
  </si>
  <si>
    <t>21/03/2018 09:41:50</t>
  </si>
  <si>
    <t>21/03/2018 09:45:55</t>
  </si>
  <si>
    <t>21/03/2018 09:50:42</t>
  </si>
  <si>
    <t>21/03/2018 09:54:27</t>
  </si>
  <si>
    <t>21/03/2018 09:57:35</t>
  </si>
  <si>
    <t>21/03/2018 10:00:14</t>
  </si>
  <si>
    <t>21/03/2018 11:07:24</t>
  </si>
  <si>
    <t>21/03/2018 11:16:10</t>
  </si>
  <si>
    <t>21/03/2018 11:20:15</t>
  </si>
  <si>
    <t>21/03/2018 12:29:37</t>
  </si>
  <si>
    <t>21/03/2018 12:30:16</t>
  </si>
  <si>
    <t>21/03/2018 12:36:44</t>
  </si>
  <si>
    <t>21/03/2018 12:48:56</t>
  </si>
  <si>
    <t>21/03/2018 12:55:46</t>
  </si>
  <si>
    <t>21/03/2018 13:01:26</t>
  </si>
  <si>
    <t>21/03/2018 13:06:24</t>
  </si>
  <si>
    <t>21/03/2018 13:12:04</t>
  </si>
  <si>
    <t>21/03/2018 13:22:31</t>
  </si>
  <si>
    <t>21/03/2018 13:29:20</t>
  </si>
  <si>
    <t>21/03/2018 13:37:29</t>
  </si>
  <si>
    <t>21/03/2018 14:21:54</t>
  </si>
  <si>
    <t>21/03/2018 15:24:00</t>
  </si>
  <si>
    <t>21/03/2018 16:30:27</t>
  </si>
  <si>
    <t>21/03/2018 16:47:29</t>
  </si>
  <si>
    <t>21/03/2018 16:54:41</t>
  </si>
  <si>
    <t>21/03/2018 17:22:38</t>
  </si>
  <si>
    <t>21/03/2018 17:41:48</t>
  </si>
  <si>
    <t>21/03/2018 18:04:55</t>
  </si>
  <si>
    <t>22/03/2018 08:28:29</t>
  </si>
  <si>
    <t>22/03/2018 08:45:13</t>
  </si>
  <si>
    <t>22/03/2018 08:50:18</t>
  </si>
  <si>
    <t>22/03/2018 08:54:44</t>
  </si>
  <si>
    <t>22/03/2018 09:10:04</t>
  </si>
  <si>
    <t>22/03/2018 09:13:53</t>
  </si>
  <si>
    <t>22/03/2018 09:35:09</t>
  </si>
  <si>
    <t>22/03/2018 09:42:36</t>
  </si>
  <si>
    <t>22/03/2018 09:51:19</t>
  </si>
  <si>
    <t>22/03/2018 09:55:24</t>
  </si>
  <si>
    <t>22/03/2018 10:03:21</t>
  </si>
  <si>
    <t>22/03/2018 10:23:30</t>
  </si>
  <si>
    <t>22/03/2018 10:32:59</t>
  </si>
  <si>
    <t>22/03/2018 10:39:22</t>
  </si>
  <si>
    <t>22/03/2018 10:53:30</t>
  </si>
  <si>
    <t>22/03/2018 11:08:09</t>
  </si>
  <si>
    <t>22/03/2018 11:28:15</t>
  </si>
  <si>
    <t>22/03/2018 11:31:41</t>
  </si>
  <si>
    <t>22/03/2018 11:42:48</t>
  </si>
  <si>
    <t>22/03/2018 11:57:33</t>
  </si>
  <si>
    <t>22/03/2018 12:00:08</t>
  </si>
  <si>
    <t>22/03/2018 12:05:12</t>
  </si>
  <si>
    <t>22/03/2018 12:09:28</t>
  </si>
  <si>
    <t>22/03/2018 12:14:11</t>
  </si>
  <si>
    <t>22/03/2018 12:21:23</t>
  </si>
  <si>
    <t>22/03/2018 12:36:56</t>
  </si>
  <si>
    <t>22/03/2018 12:46:46</t>
  </si>
  <si>
    <t>22/03/2018 12:52:20</t>
  </si>
  <si>
    <t>22/03/2018 12:52:23</t>
  </si>
  <si>
    <t>22/03/2018 13:13:25</t>
  </si>
  <si>
    <t>22/03/2018 13:23:02</t>
  </si>
  <si>
    <t>22/03/2018 13:42:16</t>
  </si>
  <si>
    <t>22/03/2018 13:50:01</t>
  </si>
  <si>
    <t>22/03/2018 14:01:19</t>
  </si>
  <si>
    <t>22/03/2018 14:20:45</t>
  </si>
  <si>
    <t>22/03/2018 14:23:40</t>
  </si>
  <si>
    <t>22/03/2018 14:31:00</t>
  </si>
  <si>
    <t>22/03/2018 14:31:24</t>
  </si>
  <si>
    <t>22/03/2018 14:47:10</t>
  </si>
  <si>
    <t>22/03/2018 15:00:20</t>
  </si>
  <si>
    <t>22/03/2018 15:01:18</t>
  </si>
  <si>
    <t>22/03/2018 15:12:49</t>
  </si>
  <si>
    <t>22/03/2018 15:16:27</t>
  </si>
  <si>
    <t>22/03/2018 15:17:39</t>
  </si>
  <si>
    <t>22/03/2018 15:22:56</t>
  </si>
  <si>
    <t>22/03/2018 15:46:11</t>
  </si>
  <si>
    <t>22/03/2018 16:01:32</t>
  </si>
  <si>
    <t>22/03/2018 16:08:35</t>
  </si>
  <si>
    <t>22/03/2018 16:16:39</t>
  </si>
  <si>
    <t>22/03/2018 16:22:00</t>
  </si>
  <si>
    <t>22/03/2018 16:22:21</t>
  </si>
  <si>
    <t>22/03/2018 16:27:15</t>
  </si>
  <si>
    <t>22/03/2018 16:36:13</t>
  </si>
  <si>
    <t>22/03/2018 16:46:39</t>
  </si>
  <si>
    <t>23/03/2018 07:38:55</t>
  </si>
  <si>
    <t>23/03/2018 07:43:40</t>
  </si>
  <si>
    <t>23/03/2018 07:50:51</t>
  </si>
  <si>
    <t>23/03/2018 15:27:19</t>
  </si>
  <si>
    <t>23/03/2018 15:52:42</t>
  </si>
  <si>
    <t>23/03/2018 16:00:59</t>
  </si>
  <si>
    <t>23/03/2018 16:11:05</t>
  </si>
  <si>
    <t>23/03/2018 16:19:42</t>
  </si>
  <si>
    <t>23/03/2018 16:53:02</t>
  </si>
  <si>
    <t>23/03/2018 16:58:38</t>
  </si>
  <si>
    <t>23/03/2018 17:08:38</t>
  </si>
  <si>
    <t>23/03/2018 17:21:17</t>
  </si>
  <si>
    <t>23/03/2018 17:23:49</t>
  </si>
  <si>
    <t>23/03/2018 17:26:08</t>
  </si>
  <si>
    <t>23/03/2018 17:28:35</t>
  </si>
  <si>
    <t>23/03/2018 17:31:14</t>
  </si>
  <si>
    <t>23/03/2018 17:35:32</t>
  </si>
  <si>
    <t>23/03/2018 17:49:11</t>
  </si>
  <si>
    <t>23/03/2018 18:25:57</t>
  </si>
  <si>
    <t>23/03/2018 18:35:24</t>
  </si>
  <si>
    <t>23/03/2018 18:53:03</t>
  </si>
  <si>
    <t>23/03/2018 19:13:53</t>
  </si>
  <si>
    <t>25/03/2018 16:17:23</t>
  </si>
  <si>
    <t>25/03/2018 16:24:35</t>
  </si>
  <si>
    <t>25/03/2018 16:29:05</t>
  </si>
  <si>
    <t>26/03/2018 07:33:53</t>
  </si>
  <si>
    <t>26/03/2018 07:38:26</t>
  </si>
  <si>
    <t>26/03/2018 07:42:15</t>
  </si>
  <si>
    <t>26/03/2018 07:45:25</t>
  </si>
  <si>
    <t>26/03/2018 07:55:52</t>
  </si>
  <si>
    <t>26/03/2018 07:58:58</t>
  </si>
  <si>
    <t>26/03/2018 08:02:00</t>
  </si>
  <si>
    <t>26/03/2018 08:12:16</t>
  </si>
  <si>
    <t>26/03/2018 08:17:06</t>
  </si>
  <si>
    <t>26/03/2018 08:20:02</t>
  </si>
  <si>
    <t>26/03/2018 08:22:59</t>
  </si>
  <si>
    <t>26/03/2018 08:25:52</t>
  </si>
  <si>
    <t>26/03/2018 08:29:36</t>
  </si>
  <si>
    <t>26/03/2018 08:37:55</t>
  </si>
  <si>
    <t>26/03/2018 08:38:10</t>
  </si>
  <si>
    <t>26/03/2018 08:42:14</t>
  </si>
  <si>
    <t>26/03/2018 08:45:58</t>
  </si>
  <si>
    <t>26/03/2018 08:49:28</t>
  </si>
  <si>
    <t>26/03/2018 08:53:54</t>
  </si>
  <si>
    <t>26/03/2018 08:57:19</t>
  </si>
  <si>
    <t>26/03/2018 10:42:31</t>
  </si>
  <si>
    <t>26/03/2018 15:05:03</t>
  </si>
  <si>
    <t>26/03/2018 15:31:51</t>
  </si>
  <si>
    <t>27/03/2018 08:49:51</t>
  </si>
  <si>
    <t>27/03/2018 09:21:47</t>
  </si>
  <si>
    <t>27/03/2018 09:37:56</t>
  </si>
  <si>
    <t>27/03/2018 09:42:41</t>
  </si>
  <si>
    <t>27/03/2018 09:53:10</t>
  </si>
  <si>
    <t>28/03/2018 07:38:56</t>
  </si>
  <si>
    <t>28/03/2018 07:44:03</t>
  </si>
  <si>
    <t>28/03/2018 07:50:19</t>
  </si>
  <si>
    <t>28/03/2018 07:58:06</t>
  </si>
  <si>
    <t>28/03/2018 08:02:29</t>
  </si>
  <si>
    <t>28/03/2018 08:06:01</t>
  </si>
  <si>
    <t>28/03/2018 08:09:36</t>
  </si>
  <si>
    <t>28/03/2018 08:14:06</t>
  </si>
  <si>
    <t>28/03/2018 08:18:37</t>
  </si>
  <si>
    <t>28/03/2018 08:21:36</t>
  </si>
  <si>
    <t>28/03/2018 08:25:16</t>
  </si>
  <si>
    <t>28/03/2018 08:35:23</t>
  </si>
  <si>
    <t>28/03/2018 10:08:13</t>
  </si>
  <si>
    <t>28/03/2018 10:13:29</t>
  </si>
  <si>
    <t>28/03/2018 10:20:28</t>
  </si>
  <si>
    <t>28/03/2018 10:26:10</t>
  </si>
  <si>
    <t>28/03/2018 10:34:06</t>
  </si>
  <si>
    <t>28/03/2018 10:51:41</t>
  </si>
  <si>
    <t>28/03/2018 10:59:14</t>
  </si>
  <si>
    <t>28/03/2018 11:07:07</t>
  </si>
  <si>
    <t>28/03/2018 15:07:49</t>
  </si>
  <si>
    <t>28/03/2018 15:58:05</t>
  </si>
  <si>
    <t>28/03/2018 16:13:14</t>
  </si>
  <si>
    <t>28/03/2018 16:23:29</t>
  </si>
  <si>
    <t>28/03/2018 16:29:41</t>
  </si>
  <si>
    <t>28/03/2018 16:37:28</t>
  </si>
  <si>
    <t>28/03/2018 16:45:24</t>
  </si>
  <si>
    <t>29/03/2018 10:06:38</t>
  </si>
  <si>
    <t>29/03/2018 10:59:13</t>
  </si>
  <si>
    <t>29/03/2018 12:58:27</t>
  </si>
  <si>
    <t>29/03/2018 13:54:22</t>
  </si>
  <si>
    <t>29/03/2018 17:16:34</t>
  </si>
  <si>
    <t>29/03/2018 17:25:14</t>
  </si>
  <si>
    <t>29/03/2018 17:34:19</t>
  </si>
  <si>
    <t>29/03/2018 18:43:33</t>
  </si>
  <si>
    <t>29/03/2018 18:48:15</t>
  </si>
  <si>
    <t>29/03/2018 18:52:12</t>
  </si>
  <si>
    <t>29/03/2018 18:55:53</t>
  </si>
  <si>
    <t>29/03/2018 19:02:13</t>
  </si>
  <si>
    <t>29/03/2018 19:05:33</t>
  </si>
  <si>
    <t>30/03/2018 10:22:50</t>
  </si>
  <si>
    <t>30/03/2018 10:32:37</t>
  </si>
  <si>
    <t>30/03/2018 10:41:21</t>
  </si>
  <si>
    <t>30/03/2018 10:46:53</t>
  </si>
  <si>
    <t>30/03/2018 11:00:27</t>
  </si>
  <si>
    <t>30/03/2018 11:11:44</t>
  </si>
  <si>
    <t>30/03/2018 11:17:23</t>
  </si>
  <si>
    <t>30/03/2018 11:22:33</t>
  </si>
  <si>
    <t>30/03/2018 11:27:52</t>
  </si>
  <si>
    <t>30/03/2018 11:34:34</t>
  </si>
  <si>
    <t>02/04/2018 07:47:43</t>
  </si>
  <si>
    <t>02/04/2018 07:51:07</t>
  </si>
  <si>
    <t>02/04/2018 07:55:02</t>
  </si>
  <si>
    <t>02/04/2018 08:00:58</t>
  </si>
  <si>
    <t>02/04/2018 08:08:26</t>
  </si>
  <si>
    <t>02/04/2018 08:11:53</t>
  </si>
  <si>
    <t>02/04/2018 08:30:38</t>
  </si>
  <si>
    <t>02/04/2018 08:30:39</t>
  </si>
  <si>
    <t>02/04/2018 08:35:07</t>
  </si>
  <si>
    <t>02/04/2018 08:35:50</t>
  </si>
  <si>
    <t>02/04/2018 08:38:41</t>
  </si>
  <si>
    <t>02/04/2018 08:39:21</t>
  </si>
  <si>
    <t>02/04/2018 08:42:45</t>
  </si>
  <si>
    <t>02/04/2018 08:46:15</t>
  </si>
  <si>
    <t>02/04/2018 08:49:30</t>
  </si>
  <si>
    <t>02/04/2018 08:52:19</t>
  </si>
  <si>
    <t>02/04/2018 08:55:14</t>
  </si>
  <si>
    <t>02/04/2018 08:58:41</t>
  </si>
  <si>
    <t>02/04/2018 09:39:55</t>
  </si>
  <si>
    <t>02/04/2018 10:03:36</t>
  </si>
  <si>
    <t>02/04/2018 10:57:46</t>
  </si>
  <si>
    <t>02/04/2018 11:20:50</t>
  </si>
  <si>
    <t>02/04/2018 11:26:36</t>
  </si>
  <si>
    <t>02/04/2018 11:27:36</t>
  </si>
  <si>
    <t>02/04/2018 11:34:54</t>
  </si>
  <si>
    <t>02/04/2018 11:40:06</t>
  </si>
  <si>
    <t>02/04/2018 11:46:00</t>
  </si>
  <si>
    <t>02/04/2018 11:46:36</t>
  </si>
  <si>
    <t>02/04/2018 13:05:27</t>
  </si>
  <si>
    <t>02/04/2018 13:07:56</t>
  </si>
  <si>
    <t>02/04/2018 16:27:06</t>
  </si>
  <si>
    <t>02/04/2018 16:33:43</t>
  </si>
  <si>
    <t>02/04/2018 16:45:11</t>
  </si>
  <si>
    <t>02/04/2018 17:03:49</t>
  </si>
  <si>
    <t>03/04/2018 07:40:09</t>
  </si>
  <si>
    <t>03/04/2018 07:44:07</t>
  </si>
  <si>
    <t>03/04/2018 07:48:19</t>
  </si>
  <si>
    <t>03/04/2018 07:51:26</t>
  </si>
  <si>
    <t>03/04/2018 07:55:00</t>
  </si>
  <si>
    <t>03/04/2018 07:58:55</t>
  </si>
  <si>
    <t>03/04/2018 08:04:28</t>
  </si>
  <si>
    <t>03/04/2018 08:07:43</t>
  </si>
  <si>
    <t>03/04/2018 08:10:56</t>
  </si>
  <si>
    <t>03/04/2018 08:14:14</t>
  </si>
  <si>
    <t>03/04/2018 08:17:21</t>
  </si>
  <si>
    <t>03/04/2018 08:25:22</t>
  </si>
  <si>
    <t>03/04/2018 08:32:10</t>
  </si>
  <si>
    <t>03/04/2018 08:35:30</t>
  </si>
  <si>
    <t>03/04/2018 08:38:23</t>
  </si>
  <si>
    <t>03/04/2018 08:41:29</t>
  </si>
  <si>
    <t>03/04/2018 08:44:24</t>
  </si>
  <si>
    <t>03/04/2018 08:48:05</t>
  </si>
  <si>
    <t>03/04/2018 08:49:18</t>
  </si>
  <si>
    <t>03/04/2018 08:51:26</t>
  </si>
  <si>
    <t>03/04/2018 08:54:14</t>
  </si>
  <si>
    <t>03/04/2018 08:56:14</t>
  </si>
  <si>
    <t>03/04/2018 08:58:12</t>
  </si>
  <si>
    <t>03/04/2018 08:58:20</t>
  </si>
  <si>
    <t>03/04/2018 09:01:45</t>
  </si>
  <si>
    <t>03/04/2018 09:03:19</t>
  </si>
  <si>
    <t>03/04/2018 09:05:19</t>
  </si>
  <si>
    <t>03/04/2018 09:08:25</t>
  </si>
  <si>
    <t>03/04/2018 09:08:49</t>
  </si>
  <si>
    <t>03/04/2018 09:11:51</t>
  </si>
  <si>
    <t>03/04/2018 09:18:46</t>
  </si>
  <si>
    <t>03/04/2018 09:27:41</t>
  </si>
  <si>
    <t>03/04/2018 09:30:52</t>
  </si>
  <si>
    <t>03/04/2018 09:36:46</t>
  </si>
  <si>
    <t>03/04/2018 09:39:55</t>
  </si>
  <si>
    <t>03/04/2018 09:40:06</t>
  </si>
  <si>
    <t>03/04/2018 09:42:41</t>
  </si>
  <si>
    <t>03/04/2018 09:45:30</t>
  </si>
  <si>
    <t>03/04/2018 09:49:32</t>
  </si>
  <si>
    <t>03/04/2018 09:55:45</t>
  </si>
  <si>
    <t>03/04/2018 11:37:34</t>
  </si>
  <si>
    <t>03/04/2018 15:36:12</t>
  </si>
  <si>
    <t>03/04/2018 15:41:52</t>
  </si>
  <si>
    <t>03/04/2018 15:47:42</t>
  </si>
  <si>
    <t>03/04/2018 15:52:48</t>
  </si>
  <si>
    <t>04/04/2018 08:40:34</t>
  </si>
  <si>
    <t>04/04/2018 08:48:32</t>
  </si>
  <si>
    <t>04/04/2018 09:01:39</t>
  </si>
  <si>
    <t>04/04/2018 13:54:57</t>
  </si>
  <si>
    <t>04/04/2018 14:00:11</t>
  </si>
  <si>
    <t>04/04/2018 14:09:45</t>
  </si>
  <si>
    <t>04/04/2018 15:04:43</t>
  </si>
  <si>
    <t>04/04/2018 15:06:13</t>
  </si>
  <si>
    <t>04/04/2018 15:19:46</t>
  </si>
  <si>
    <t>04/04/2018 18:14:30</t>
  </si>
  <si>
    <t>04/04/2018 19:01:37</t>
  </si>
  <si>
    <t>04/04/2018 19:08:15</t>
  </si>
  <si>
    <t>05/04/2018 09:03:20</t>
  </si>
  <si>
    <t>05/04/2018 09:13:24</t>
  </si>
  <si>
    <t>05/04/2018 09:50:43</t>
  </si>
  <si>
    <t>05/04/2018 10:01:20</t>
  </si>
  <si>
    <t>05/04/2018 10:07:40</t>
  </si>
  <si>
    <t>05/04/2018 16:02:38</t>
  </si>
  <si>
    <t>05/04/2018 16:28:37</t>
  </si>
  <si>
    <t>05/04/2018 16:37:47</t>
  </si>
  <si>
    <t>05/04/2018 16:46:44</t>
  </si>
  <si>
    <t>05/04/2018 16:52:37</t>
  </si>
  <si>
    <t>05/04/2018 17:06:31</t>
  </si>
  <si>
    <t>05/04/2018 17:07:00</t>
  </si>
  <si>
    <t>05/04/2018 17:13:30</t>
  </si>
  <si>
    <t>05/04/2018 17:21:08</t>
  </si>
  <si>
    <t>05/04/2018 17:27:28</t>
  </si>
  <si>
    <t>05/04/2018 17:32:35</t>
  </si>
  <si>
    <t>05/04/2018 17:34:26</t>
  </si>
  <si>
    <t>05/04/2018 17:37:08</t>
  </si>
  <si>
    <t>05/04/2018 17:42:40</t>
  </si>
  <si>
    <t>05/04/2018 17:44:50</t>
  </si>
  <si>
    <t>05/04/2018 17:50:03</t>
  </si>
  <si>
    <t>05/04/2018 17:55:50</t>
  </si>
  <si>
    <t>05/04/2018 18:02:22</t>
  </si>
  <si>
    <t>05/04/2018 18:08:21</t>
  </si>
  <si>
    <t>05/04/2018 18:13:46</t>
  </si>
  <si>
    <t>05/04/2018 18:20:54</t>
  </si>
  <si>
    <t>06/04/2018 07:38:30</t>
  </si>
  <si>
    <t>06/04/2018 07:41:25</t>
  </si>
  <si>
    <t>06/04/2018 07:44:28</t>
  </si>
  <si>
    <t>06/04/2018 07:49:29</t>
  </si>
  <si>
    <t>06/04/2018 07:54:24</t>
  </si>
  <si>
    <t>06/04/2018 08:01:22</t>
  </si>
  <si>
    <t>06/04/2018 08:04:32</t>
  </si>
  <si>
    <t>06/04/2018 08:07:34</t>
  </si>
  <si>
    <t>06/04/2018 08:33:40</t>
  </si>
  <si>
    <t>06/04/2018 08:46:14</t>
  </si>
  <si>
    <t>06/04/2018 09:00:41</t>
  </si>
  <si>
    <t>06/04/2018 09:09:37</t>
  </si>
  <si>
    <t>06/04/2018 09:21:27</t>
  </si>
  <si>
    <t>06/04/2018 09:25:33</t>
  </si>
  <si>
    <t>06/04/2018 09:49:24</t>
  </si>
  <si>
    <t>06/04/2018 18:43:01</t>
  </si>
  <si>
    <t>06/04/2018 18:47:05</t>
  </si>
  <si>
    <t>06/04/2018 18:57:48</t>
  </si>
  <si>
    <t>06/04/2018 19:03:13</t>
  </si>
  <si>
    <t>06/04/2018 19:07:39</t>
  </si>
  <si>
    <t>06/04/2018 19:11:07</t>
  </si>
  <si>
    <t>08/04/2018 14:36:38</t>
  </si>
  <si>
    <t>08/04/2018 14:48:52</t>
  </si>
  <si>
    <t>08/04/2018 14:59:20</t>
  </si>
  <si>
    <t>08/04/2018 15:14:53</t>
  </si>
  <si>
    <t>08/04/2018 15:21:03</t>
  </si>
  <si>
    <t>08/04/2018 15:27:31</t>
  </si>
  <si>
    <t>08/04/2018 15:33:22</t>
  </si>
  <si>
    <t>08/04/2018 15:39:37</t>
  </si>
  <si>
    <t>08/04/2018 15:43:57</t>
  </si>
  <si>
    <t>09/04/2018 08:00:06</t>
  </si>
  <si>
    <t>09/04/2018 08:04:00</t>
  </si>
  <si>
    <t>09/04/2018 08:07:08</t>
  </si>
  <si>
    <t>09/04/2018 08:12:35</t>
  </si>
  <si>
    <t>09/04/2018 08:30:37</t>
  </si>
  <si>
    <t>09/04/2018 08:37:52</t>
  </si>
  <si>
    <t>09/04/2018 08:38:42</t>
  </si>
  <si>
    <t>09/04/2018 08:42:29</t>
  </si>
  <si>
    <t>09/04/2018 08:43:59</t>
  </si>
  <si>
    <t>09/04/2018 08:47:10</t>
  </si>
  <si>
    <t>09/04/2018 08:47:30</t>
  </si>
  <si>
    <t>09/04/2018 08:51:03</t>
  </si>
  <si>
    <t>09/04/2018 08:54:01</t>
  </si>
  <si>
    <t>09/04/2018 08:57:00</t>
  </si>
  <si>
    <t>09/04/2018 09:19:29</t>
  </si>
  <si>
    <t>09/04/2018 09:20:23</t>
  </si>
  <si>
    <t>09/04/2018 09:22:12</t>
  </si>
  <si>
    <t>09/04/2018 09:23:49</t>
  </si>
  <si>
    <t>09/04/2018 09:24:36</t>
  </si>
  <si>
    <t>09/04/2018 09:26:48</t>
  </si>
  <si>
    <t>09/04/2018 09:30:13</t>
  </si>
  <si>
    <t>09/04/2018 09:33:12</t>
  </si>
  <si>
    <t>09/04/2018 09:35:13</t>
  </si>
  <si>
    <t>09/04/2018 09:36:42</t>
  </si>
  <si>
    <t>09/04/2018 09:38:10</t>
  </si>
  <si>
    <t>09/04/2018 09:39:41</t>
  </si>
  <si>
    <t>09/04/2018 09:41:02</t>
  </si>
  <si>
    <t>09/04/2018 09:43:20</t>
  </si>
  <si>
    <t>09/04/2018 09:43:27</t>
  </si>
  <si>
    <t>09/04/2018 09:46:04</t>
  </si>
  <si>
    <t>09/04/2018 09:48:01</t>
  </si>
  <si>
    <t>09/04/2018 09:48:23</t>
  </si>
  <si>
    <t>09/04/2018 09:52:41</t>
  </si>
  <si>
    <t>09/04/2018 10:53:33</t>
  </si>
  <si>
    <t>09/04/2018 11:11:41</t>
  </si>
  <si>
    <t>09/04/2018 11:20:52</t>
  </si>
  <si>
    <t>09/04/2018 15:08:29</t>
  </si>
  <si>
    <t>09/04/2018 15:17:06</t>
  </si>
  <si>
    <t>09/04/2018 15:24:29</t>
  </si>
  <si>
    <t>09/04/2018 15:30:16</t>
  </si>
  <si>
    <t>09/04/2018 15:54:18</t>
  </si>
  <si>
    <t>09/04/2018 16:02:34</t>
  </si>
  <si>
    <t>09/04/2018 16:24:28</t>
  </si>
  <si>
    <t>09/04/2018 16:49:19</t>
  </si>
  <si>
    <t>09/04/2018 17:17:45</t>
  </si>
  <si>
    <t>09/04/2018 17:27:12</t>
  </si>
  <si>
    <t>09/04/2018 17:33:11</t>
  </si>
  <si>
    <t>09/04/2018 17:37:33</t>
  </si>
  <si>
    <t>09/04/2018 17:41:47</t>
  </si>
  <si>
    <t>09/04/2018 18:28:40</t>
  </si>
  <si>
    <t>09/04/2018 18:50:18</t>
  </si>
  <si>
    <t>09/04/2018 19:15:22</t>
  </si>
  <si>
    <t>10/04/2018 07:34:29</t>
  </si>
  <si>
    <t>10/04/2018 07:40:00</t>
  </si>
  <si>
    <t>10/04/2018 07:46:22</t>
  </si>
  <si>
    <t>10/04/2018 07:53:16</t>
  </si>
  <si>
    <t>10/04/2018 07:55:59</t>
  </si>
  <si>
    <t>10/04/2018 07:59:41</t>
  </si>
  <si>
    <t>10/04/2018 08:17:47</t>
  </si>
  <si>
    <t>10/04/2018 08:25:06</t>
  </si>
  <si>
    <t>10/04/2018 08:32:40</t>
  </si>
  <si>
    <t>10/04/2018 08:52:16</t>
  </si>
  <si>
    <t>10/04/2018 08:53:07</t>
  </si>
  <si>
    <t>10/04/2018 08:57:10</t>
  </si>
  <si>
    <t>10/04/2018 09:01:07</t>
  </si>
  <si>
    <t>10/04/2018 09:01:33</t>
  </si>
  <si>
    <t>10/04/2018 09:05:48</t>
  </si>
  <si>
    <t>10/04/2018 09:13:52</t>
  </si>
  <si>
    <t>10/04/2018 12:43:53</t>
  </si>
  <si>
    <t>10/04/2018 12:48:29</t>
  </si>
  <si>
    <t>10/04/2018 12:55:35</t>
  </si>
  <si>
    <t>10/04/2018 13:00:11</t>
  </si>
  <si>
    <t>10/04/2018 15:27:01</t>
  </si>
  <si>
    <t>10/04/2018 15:42:35</t>
  </si>
  <si>
    <t>10/04/2018 15:56:10</t>
  </si>
  <si>
    <t>10/04/2018 16:01:00</t>
  </si>
  <si>
    <t>10/04/2018 16:06:46</t>
  </si>
  <si>
    <t>10/04/2018 16:56:57</t>
  </si>
  <si>
    <t>10/04/2018 17:03:25</t>
  </si>
  <si>
    <t>10/04/2018 17:08:11</t>
  </si>
  <si>
    <t>10/04/2018 17:26:29</t>
  </si>
  <si>
    <t>10/04/2018 17:32:29</t>
  </si>
  <si>
    <t>10/04/2018 17:53:10</t>
  </si>
  <si>
    <t>10/04/2018 17:57:13</t>
  </si>
  <si>
    <t>10/04/2018 18:17:50</t>
  </si>
  <si>
    <t>10/04/2018 18:25:05</t>
  </si>
  <si>
    <t>11/04/2018 07:43:44</t>
  </si>
  <si>
    <t>11/04/2018 07:59:52</t>
  </si>
  <si>
    <t>11/04/2018 08:03:07</t>
  </si>
  <si>
    <t>11/04/2018 08:07:32</t>
  </si>
  <si>
    <t>11/04/2018 08:12:15</t>
  </si>
  <si>
    <t>11/04/2018 08:15:33</t>
  </si>
  <si>
    <t>11/04/2018 08:22:03</t>
  </si>
  <si>
    <t>11/04/2018 08:28:06</t>
  </si>
  <si>
    <t>11/04/2018 08:31:38</t>
  </si>
  <si>
    <t>11/04/2018 08:34:48</t>
  </si>
  <si>
    <t>11/04/2018 08:38:42</t>
  </si>
  <si>
    <t>11/04/2018 08:42:01</t>
  </si>
  <si>
    <t>11/04/2018 08:46:41</t>
  </si>
  <si>
    <t>11/04/2018 09:17:58</t>
  </si>
  <si>
    <t>11/04/2018 09:21:50</t>
  </si>
  <si>
    <t>11/04/2018 09:25:39</t>
  </si>
  <si>
    <t>11/04/2018 15:29:04</t>
  </si>
  <si>
    <t>11/04/2018 15:33:49</t>
  </si>
  <si>
    <t>11/04/2018 15:37:58</t>
  </si>
  <si>
    <t>12/04/2018 07:40:41</t>
  </si>
  <si>
    <t>12/04/2018 07:46:29</t>
  </si>
  <si>
    <t>12/04/2018 07:52:20</t>
  </si>
  <si>
    <t>12/04/2018 07:58:40</t>
  </si>
  <si>
    <t>12/04/2018 08:10:21</t>
  </si>
  <si>
    <t>12/04/2018 08:36:16</t>
  </si>
  <si>
    <t>12/04/2018 08:41:19</t>
  </si>
  <si>
    <t>12/04/2018 08:44:41</t>
  </si>
  <si>
    <t>12/04/2018 08:47:39</t>
  </si>
  <si>
    <t>12/04/2018 08:49:50</t>
  </si>
  <si>
    <t>12/04/2018 08:54:29</t>
  </si>
  <si>
    <t>12/04/2018 09:26:28</t>
  </si>
  <si>
    <t>12/04/2018 09:32:13</t>
  </si>
  <si>
    <t>12/04/2018 09:35:45</t>
  </si>
  <si>
    <t>12/04/2018 09:38:33</t>
  </si>
  <si>
    <t>12/04/2018 09:40:15</t>
  </si>
  <si>
    <t>12/04/2018 09:45:00</t>
  </si>
  <si>
    <t>12/04/2018 09:52:20</t>
  </si>
  <si>
    <t>12/04/2018 09:57:49</t>
  </si>
  <si>
    <t>12/04/2018 10:02:56</t>
  </si>
  <si>
    <t>12/04/2018 11:28:56</t>
  </si>
  <si>
    <t>12/04/2018 12:23:55</t>
  </si>
  <si>
    <t>12/04/2018 12:56:32</t>
  </si>
  <si>
    <t>12/04/2018 14:43:04</t>
  </si>
  <si>
    <t>12/04/2018 17:34:48</t>
  </si>
  <si>
    <t>13/04/2018 08:51:00</t>
  </si>
  <si>
    <t>13/04/2018 08:56:52</t>
  </si>
  <si>
    <t>13/04/2018 08:59:14</t>
  </si>
  <si>
    <t>13/04/2018 09:02:15</t>
  </si>
  <si>
    <t>13/04/2018 09:05:09</t>
  </si>
  <si>
    <t>13/04/2018 09:06:06</t>
  </si>
  <si>
    <t>13/04/2018 09:12:33</t>
  </si>
  <si>
    <t>13/04/2018 09:21:16</t>
  </si>
  <si>
    <t>13/04/2018 09:56:00</t>
  </si>
  <si>
    <t>13/04/2018 10:00:13</t>
  </si>
  <si>
    <t>13/04/2018 10:03:12</t>
  </si>
  <si>
    <t>13/04/2018 10:06:38</t>
  </si>
  <si>
    <t>13/04/2018 10:07:59</t>
  </si>
  <si>
    <t>13/04/2018 10:14:29</t>
  </si>
  <si>
    <t>13/04/2018 10:24:25</t>
  </si>
  <si>
    <t>13/04/2018 10:27:21</t>
  </si>
  <si>
    <t>13/04/2018 10:30:17</t>
  </si>
  <si>
    <t>13/04/2018 10:36:54</t>
  </si>
  <si>
    <t>13/04/2018 10:46:25</t>
  </si>
  <si>
    <t>13/04/2018 11:00:23</t>
  </si>
  <si>
    <t>13/04/2018 11:53:23</t>
  </si>
  <si>
    <t>13/04/2018 11:58:02</t>
  </si>
  <si>
    <t>13/04/2018 15:59:11</t>
  </si>
  <si>
    <t>13/04/2018 16:07:00</t>
  </si>
  <si>
    <t>13/04/2018 16:15:47</t>
  </si>
  <si>
    <t>13/04/2018 16:19:13</t>
  </si>
  <si>
    <t>13/04/2018 16:24:17</t>
  </si>
  <si>
    <t>13/04/2018 16:26:19</t>
  </si>
  <si>
    <t>13/04/2018 16:28:03</t>
  </si>
  <si>
    <t>13/04/2018 17:17:03</t>
  </si>
  <si>
    <t>13/04/2018 17:31:13</t>
  </si>
  <si>
    <t>13/04/2018 17:35:58</t>
  </si>
  <si>
    <t>13/04/2018 17:37:27</t>
  </si>
  <si>
    <t>13/04/2018 17:42:44</t>
  </si>
  <si>
    <t>13/04/2018 17:48:04</t>
  </si>
  <si>
    <t>13/04/2018 17:58:34</t>
  </si>
  <si>
    <t>13/04/2018 18:03:18</t>
  </si>
  <si>
    <t>13/04/2018 18:08:33</t>
  </si>
  <si>
    <t>13/04/2018 18:15:23</t>
  </si>
  <si>
    <t>13/04/2018 18:20:00</t>
  </si>
  <si>
    <t>13/04/2018 18:25:49</t>
  </si>
  <si>
    <t>13/04/2018 18:30:46</t>
  </si>
  <si>
    <t>15/04/2018 14:12:38</t>
  </si>
  <si>
    <t>16/04/2018 08:56:59</t>
  </si>
  <si>
    <t>16/04/2018 09:09:15</t>
  </si>
  <si>
    <t>16/04/2018 09:17:20</t>
  </si>
  <si>
    <t>16/04/2018 09:21:04</t>
  </si>
  <si>
    <t>16/04/2018 09:22:53</t>
  </si>
  <si>
    <t>16/04/2018 09:27:39</t>
  </si>
  <si>
    <t>16/04/2018 09:31:15</t>
  </si>
  <si>
    <t>16/04/2018 09:32:41</t>
  </si>
  <si>
    <t>16/04/2018 09:59:24</t>
  </si>
  <si>
    <t>16/04/2018 10:07:06</t>
  </si>
  <si>
    <t>16/04/2018 10:13:06</t>
  </si>
  <si>
    <t>16/04/2018 11:14:21</t>
  </si>
  <si>
    <t>16/04/2018 11:41:58</t>
  </si>
  <si>
    <t>16/04/2018 11:46:35</t>
  </si>
  <si>
    <t>16/04/2018 11:47:09</t>
  </si>
  <si>
    <t>16/04/2018 11:53:17</t>
  </si>
  <si>
    <t>16/04/2018 11:56:09</t>
  </si>
  <si>
    <t>16/04/2018 11:58:51</t>
  </si>
  <si>
    <t>16/04/2018 12:01:29</t>
  </si>
  <si>
    <t>16/04/2018 12:26:55</t>
  </si>
  <si>
    <t>16/04/2018 15:48:27</t>
  </si>
  <si>
    <t>16/04/2018 15:58:01</t>
  </si>
  <si>
    <t>16/04/2018 15:58:11</t>
  </si>
  <si>
    <t>16/04/2018 16:03:39</t>
  </si>
  <si>
    <t>16/04/2018 16:07:40</t>
  </si>
  <si>
    <t>16/04/2018 16:27:07</t>
  </si>
  <si>
    <t>16/04/2018 16:42:21</t>
  </si>
  <si>
    <t>16/04/2018 16:59:15</t>
  </si>
  <si>
    <t>16/04/2018 20:59:03</t>
  </si>
  <si>
    <t>16/04/2018 21:07:48</t>
  </si>
  <si>
    <t>16/04/2018 21:13:40</t>
  </si>
  <si>
    <t>17/04/2018 08:20:31</t>
  </si>
  <si>
    <t>17/04/2018 08:29:28</t>
  </si>
  <si>
    <t>17/04/2018 08:34:51</t>
  </si>
  <si>
    <t>17/04/2018 08:44:17</t>
  </si>
  <si>
    <t>17/04/2018 08:49:18</t>
  </si>
  <si>
    <t>17/04/2018 08:53:03</t>
  </si>
  <si>
    <t>17/04/2018 08:57:52</t>
  </si>
  <si>
    <t>17/04/2018 09:02:09</t>
  </si>
  <si>
    <t>17/04/2018 09:02:59</t>
  </si>
  <si>
    <t>17/04/2018 09:07:25</t>
  </si>
  <si>
    <t>17/04/2018 09:25:58</t>
  </si>
  <si>
    <t>17/04/2018 09:30:08</t>
  </si>
  <si>
    <t>17/04/2018 09:36:27</t>
  </si>
  <si>
    <t>17/04/2018 09:48:00</t>
  </si>
  <si>
    <t>17/04/2018 10:08:44</t>
  </si>
  <si>
    <t>17/04/2018 10:14:09</t>
  </si>
  <si>
    <t>17/04/2018 10:15:05</t>
  </si>
  <si>
    <t>17/04/2018 10:41:40</t>
  </si>
  <si>
    <t>17/04/2018 10:59:28</t>
  </si>
  <si>
    <t>17/04/2018 11:04:04</t>
  </si>
  <si>
    <t>17/04/2018 14:31:48</t>
  </si>
  <si>
    <t>17/04/2018 14:49:33</t>
  </si>
  <si>
    <t>17/04/2018 15:54:42</t>
  </si>
  <si>
    <t>17/04/2018 17:42:10</t>
  </si>
  <si>
    <t>17/04/2018 17:48:42</t>
  </si>
  <si>
    <t>17/04/2018 17:58:48</t>
  </si>
  <si>
    <t>17/04/2018 18:05:59</t>
  </si>
  <si>
    <t>18/04/2018 07:30:04</t>
  </si>
  <si>
    <t>18/04/2018 07:34:58</t>
  </si>
  <si>
    <t>18/04/2018 08:07:46</t>
  </si>
  <si>
    <t>18/04/2018 08:18:37</t>
  </si>
  <si>
    <t>18/04/2018 08:21:56</t>
  </si>
  <si>
    <t>18/04/2018 08:27:10</t>
  </si>
  <si>
    <t>18/04/2018 08:33:30</t>
  </si>
  <si>
    <t>18/04/2018 08:40:24</t>
  </si>
  <si>
    <t>18/04/2018 08:43:59</t>
  </si>
  <si>
    <t>18/04/2018 08:48:02</t>
  </si>
  <si>
    <t>18/04/2018 08:52:05</t>
  </si>
  <si>
    <t>18/04/2018 08:55:05</t>
  </si>
  <si>
    <t>18/04/2018 08:55:52</t>
  </si>
  <si>
    <t>18/04/2018 09:30:22</t>
  </si>
  <si>
    <t>18/04/2018 09:35:00</t>
  </si>
  <si>
    <t>18/04/2018 09:38:50</t>
  </si>
  <si>
    <t>18/04/2018 09:43:09</t>
  </si>
  <si>
    <t>18/04/2018 10:29:13</t>
  </si>
  <si>
    <t>18/04/2018 12:26:21</t>
  </si>
  <si>
    <t>18/04/2018 13:38:14</t>
  </si>
  <si>
    <t>18/04/2018 15:03:07</t>
  </si>
  <si>
    <t>18/04/2018 15:13:36</t>
  </si>
  <si>
    <t>18/04/2018 15:18:36</t>
  </si>
  <si>
    <t>19/04/2018 08:01:16</t>
  </si>
  <si>
    <t>19/04/2018 08:32:53</t>
  </si>
  <si>
    <t>19/04/2018 08:46:15</t>
  </si>
  <si>
    <t>19/04/2018 08:50:30</t>
  </si>
  <si>
    <t>19/04/2018 08:54:42</t>
  </si>
  <si>
    <t>19/04/2018 08:58:02</t>
  </si>
  <si>
    <t>19/04/2018 09:01:39</t>
  </si>
  <si>
    <t>19/04/2018 09:05:26</t>
  </si>
  <si>
    <t>19/04/2018 09:08:52</t>
  </si>
  <si>
    <t>19/04/2018 09:12:23</t>
  </si>
  <si>
    <t>19/04/2018 09:17:08</t>
  </si>
  <si>
    <t>19/04/2018 09:17:25</t>
  </si>
  <si>
    <t>19/04/2018 09:26:10</t>
  </si>
  <si>
    <t>19/04/2018 09:34:58</t>
  </si>
  <si>
    <t>19/04/2018 09:38:28</t>
  </si>
  <si>
    <t>19/04/2018 10:53:53</t>
  </si>
  <si>
    <t>19/04/2018 10:58:10</t>
  </si>
  <si>
    <t>19/04/2018 11:00:54</t>
  </si>
  <si>
    <t>19/04/2018 11:08:35</t>
  </si>
  <si>
    <t>19/04/2018 11:11:55</t>
  </si>
  <si>
    <t>20/04/2018 07:51:34</t>
  </si>
  <si>
    <t>20/04/2018 07:56:44</t>
  </si>
  <si>
    <t>20/04/2018 08:04:33</t>
  </si>
  <si>
    <t>20/04/2018 08:07:26</t>
  </si>
  <si>
    <t>20/04/2018 08:13:46</t>
  </si>
  <si>
    <t>20/04/2018 08:17:07</t>
  </si>
  <si>
    <t>20/04/2018 08:20:46</t>
  </si>
  <si>
    <t>20/04/2018 08:24:13</t>
  </si>
  <si>
    <t>20/04/2018 08:27:58</t>
  </si>
  <si>
    <t>20/04/2018 08:31:58</t>
  </si>
  <si>
    <t>20/04/2018 08:35:44</t>
  </si>
  <si>
    <t>20/04/2018 08:43:33</t>
  </si>
  <si>
    <t>20/04/2018 09:20:11</t>
  </si>
  <si>
    <t>20/04/2018 09:23:22</t>
  </si>
  <si>
    <t>20/04/2018 09:25:10</t>
  </si>
  <si>
    <t>20/04/2018 09:29:43</t>
  </si>
  <si>
    <t>20/04/2018 09:49:26</t>
  </si>
  <si>
    <t>20/04/2018 09:55:05</t>
  </si>
  <si>
    <t>20/04/2018 10:00:57</t>
  </si>
  <si>
    <t>20/04/2018 10:13:16</t>
  </si>
  <si>
    <t>20/04/2018 10:16:21</t>
  </si>
  <si>
    <t>20/04/2018 10:22:14</t>
  </si>
  <si>
    <t>20/04/2018 10:24:52</t>
  </si>
  <si>
    <t>20/04/2018 10:33:27</t>
  </si>
  <si>
    <t>20/04/2018 10:36:23</t>
  </si>
  <si>
    <t>20/04/2018 10:41:22</t>
  </si>
  <si>
    <t>20/04/2018 10:44:44</t>
  </si>
  <si>
    <t>20/04/2018 11:03:03</t>
  </si>
  <si>
    <t>20/04/2018 11:08:16</t>
  </si>
  <si>
    <t>20/04/2018 11:43:49</t>
  </si>
  <si>
    <t>20/04/2018 11:56:16</t>
  </si>
  <si>
    <t>20/04/2018 16:56:07</t>
  </si>
  <si>
    <t>20/04/2018 17:07:21</t>
  </si>
  <si>
    <t>20/04/2018 18:37:18</t>
  </si>
  <si>
    <t>20/04/2018 18:41:45</t>
  </si>
  <si>
    <t>20/04/2018 18:45:11</t>
  </si>
  <si>
    <t>20/04/2018 18:56:19</t>
  </si>
  <si>
    <t>20/04/2018 19:00:29</t>
  </si>
  <si>
    <t>20/04/2018 19:04:25</t>
  </si>
  <si>
    <t>21/04/2018 12:25:42</t>
  </si>
  <si>
    <t>21/04/2018 12:35:49</t>
  </si>
  <si>
    <t>21/04/2018 12:50:28</t>
  </si>
  <si>
    <t>21/04/2018 13:04:23</t>
  </si>
  <si>
    <t>21/04/2018 13:21:29</t>
  </si>
  <si>
    <t>23/04/2018 08:37:24</t>
  </si>
  <si>
    <t>23/04/2018 08:43:35</t>
  </si>
  <si>
    <t>23/04/2018 08:47:24</t>
  </si>
  <si>
    <t>23/04/2018 09:17:26</t>
  </si>
  <si>
    <t>23/04/2018 09:23:14</t>
  </si>
  <si>
    <t>23/04/2018 09:30:48</t>
  </si>
  <si>
    <t>23/04/2018 09:35:50</t>
  </si>
  <si>
    <t>23/04/2018 10:17:28</t>
  </si>
  <si>
    <t>23/04/2018 10:26:12</t>
  </si>
  <si>
    <t>23/04/2018 10:38:24</t>
  </si>
  <si>
    <t>23/04/2018 11:28:47</t>
  </si>
  <si>
    <t>23/04/2018 11:34:33</t>
  </si>
  <si>
    <t>23/04/2018 11:38:56</t>
  </si>
  <si>
    <t>23/04/2018 11:43:21</t>
  </si>
  <si>
    <t>23/04/2018 11:46:28</t>
  </si>
  <si>
    <t>23/04/2018 11:49:40</t>
  </si>
  <si>
    <t>23/04/2018 11:58:09</t>
  </si>
  <si>
    <t>23/04/2018 14:41:23</t>
  </si>
  <si>
    <t>23/04/2018 14:43:54</t>
  </si>
  <si>
    <t>23/04/2018 14:46:02</t>
  </si>
  <si>
    <t>23/04/2018 14:48:15</t>
  </si>
  <si>
    <t>23/04/2018 14:50:30</t>
  </si>
  <si>
    <t>24/04/2018 08:26:35</t>
  </si>
  <si>
    <t>24/04/2018 08:30:04</t>
  </si>
  <si>
    <t>24/04/2018 08:58:49</t>
  </si>
  <si>
    <t>24/04/2018 09:02:35</t>
  </si>
  <si>
    <t>24/04/2018 09:06:03</t>
  </si>
  <si>
    <t>24/04/2018 09:10:08</t>
  </si>
  <si>
    <t>24/04/2018 09:25:05</t>
  </si>
  <si>
    <t>24/04/2018 09:39:02</t>
  </si>
  <si>
    <t>24/04/2018 09:44:05</t>
  </si>
  <si>
    <t>24/04/2018 09:52:56</t>
  </si>
  <si>
    <t>24/04/2018 09:56:51</t>
  </si>
  <si>
    <t>24/04/2018 16:28:02</t>
  </si>
  <si>
    <t>24/04/2018 16:37:57</t>
  </si>
  <si>
    <t>24/04/2018 16:44:35</t>
  </si>
  <si>
    <t>24/04/2018 16:51:27</t>
  </si>
  <si>
    <t>24/04/2018 17:06:29</t>
  </si>
  <si>
    <t>24/04/2018 17:13:50</t>
  </si>
  <si>
    <t>24/04/2018 19:33:13</t>
  </si>
  <si>
    <t>24/04/2018 19:36:43</t>
  </si>
  <si>
    <t>24/04/2018 19:39:11</t>
  </si>
  <si>
    <t>24/04/2018 19:41:28</t>
  </si>
  <si>
    <t>25/04/2018 08:57:18</t>
  </si>
  <si>
    <t>25/04/2018 09:02:43</t>
  </si>
  <si>
    <t>25/04/2018 09:07:58</t>
  </si>
  <si>
    <t>25/04/2018 09:18:23</t>
  </si>
  <si>
    <t>25/04/2018 09:21:59</t>
  </si>
  <si>
    <t>25/04/2018 09:30:16</t>
  </si>
  <si>
    <t>25/04/2018 09:35:08</t>
  </si>
  <si>
    <t>25/04/2018 09:38:45</t>
  </si>
  <si>
    <t>25/04/2018 09:40:55</t>
  </si>
  <si>
    <t>25/04/2018 09:47:56</t>
  </si>
  <si>
    <t>25/04/2018 09:51:02</t>
  </si>
  <si>
    <t>25/04/2018 09:56:38</t>
  </si>
  <si>
    <t>25/04/2018 09:57:18</t>
  </si>
  <si>
    <t>25/04/2018 10:10:20</t>
  </si>
  <si>
    <t>25/04/2018 10:17:33</t>
  </si>
  <si>
    <t>25/04/2018 10:23:58</t>
  </si>
  <si>
    <t>25/04/2018 12:35:00</t>
  </si>
  <si>
    <t>25/04/2018 18:12:29</t>
  </si>
  <si>
    <t>25/04/2018 18:17:37</t>
  </si>
  <si>
    <t>25/04/2018 18:22:48</t>
  </si>
  <si>
    <t>26/04/2018 07:50:01</t>
  </si>
  <si>
    <t>26/04/2018 08:06:40</t>
  </si>
  <si>
    <t>26/04/2018 08:17:01</t>
  </si>
  <si>
    <t>26/04/2018 08:23:53</t>
  </si>
  <si>
    <t>26/04/2018 08:26:55</t>
  </si>
  <si>
    <t>26/04/2018 08:32:27</t>
  </si>
  <si>
    <t>26/04/2018 08:45:01</t>
  </si>
  <si>
    <t>26/04/2018 08:58:51</t>
  </si>
  <si>
    <t>26/04/2018 08:59:31</t>
  </si>
  <si>
    <t>26/04/2018 08:59:40</t>
  </si>
  <si>
    <t>26/04/2018 09:36:24</t>
  </si>
  <si>
    <t>26/04/2018 09:36:46</t>
  </si>
  <si>
    <t>26/04/2018 09:42:19</t>
  </si>
  <si>
    <t>26/04/2018 10:07:45</t>
  </si>
  <si>
    <t>26/04/2018 10:13:11</t>
  </si>
  <si>
    <t>26/04/2018 10:15:18</t>
  </si>
  <si>
    <t>26/04/2018 10:22:15</t>
  </si>
  <si>
    <t>26/04/2018 10:32:32</t>
  </si>
  <si>
    <t>26/04/2018 10:48:20</t>
  </si>
  <si>
    <t>26/04/2018 10:53:15</t>
  </si>
  <si>
    <t>26/04/2018 10:55:00</t>
  </si>
  <si>
    <t>26/04/2018 10:55:52</t>
  </si>
  <si>
    <t>26/04/2018 10:59:15</t>
  </si>
  <si>
    <t>26/04/2018 11:03:18</t>
  </si>
  <si>
    <t>26/04/2018 11:04:06</t>
  </si>
  <si>
    <t>26/04/2018 11:05:15</t>
  </si>
  <si>
    <t>26/04/2018 11:09:10</t>
  </si>
  <si>
    <t>26/04/2018 11:15:37</t>
  </si>
  <si>
    <t>26/04/2018 11:18:57</t>
  </si>
  <si>
    <t>26/04/2018 11:20:34</t>
  </si>
  <si>
    <t>26/04/2018 11:31:32</t>
  </si>
  <si>
    <t>26/04/2018 11:37:01</t>
  </si>
  <si>
    <t>26/04/2018 11:39:50</t>
  </si>
  <si>
    <t>26/04/2018 11:42:28</t>
  </si>
  <si>
    <t>26/04/2018 11:44:50</t>
  </si>
  <si>
    <t>26/04/2018 11:47:26</t>
  </si>
  <si>
    <t>26/04/2018 12:37:00</t>
  </si>
  <si>
    <t>26/04/2018 12:42:01</t>
  </si>
  <si>
    <t>26/04/2018 12:46:16</t>
  </si>
  <si>
    <t>26/04/2018 12:46:47</t>
  </si>
  <si>
    <t>26/04/2018 12:50:39</t>
  </si>
  <si>
    <t>26/04/2018 12:59:20</t>
  </si>
  <si>
    <t>26/04/2018 13:12:36</t>
  </si>
  <si>
    <t>26/04/2018 15:55:07</t>
  </si>
  <si>
    <t>26/04/2018 17:50:01</t>
  </si>
  <si>
    <t>26/04/2018 17:59:34</t>
  </si>
  <si>
    <t>26/04/2018 18:11:57</t>
  </si>
  <si>
    <t>27/04/2018 07:51:53</t>
  </si>
  <si>
    <t>27/04/2018 08:34:31</t>
  </si>
  <si>
    <t>27/04/2018 08:41:08</t>
  </si>
  <si>
    <t>27/04/2018 08:47:09</t>
  </si>
  <si>
    <t>27/04/2018 08:47:44</t>
  </si>
  <si>
    <t>27/04/2018 08:52:45</t>
  </si>
  <si>
    <t>27/04/2018 08:53:08</t>
  </si>
  <si>
    <t>27/04/2018 08:56:39</t>
  </si>
  <si>
    <t>27/04/2018 09:03:48</t>
  </si>
  <si>
    <t>27/04/2018 09:10:43</t>
  </si>
  <si>
    <t>27/04/2018 09:16:47</t>
  </si>
  <si>
    <t>27/04/2018 09:31:02</t>
  </si>
  <si>
    <t>27/04/2018 09:38:55</t>
  </si>
  <si>
    <t>27/04/2018 09:42:41</t>
  </si>
  <si>
    <t>27/04/2018 09:59:04</t>
  </si>
  <si>
    <t>27/04/2018 10:06:06</t>
  </si>
  <si>
    <t>27/04/2018 10:14:28</t>
  </si>
  <si>
    <t>27/04/2018 10:26:16</t>
  </si>
  <si>
    <t>27/04/2018 10:29:54</t>
  </si>
  <si>
    <t>27/04/2018 10:36:48</t>
  </si>
  <si>
    <t>27/04/2018 11:06:47</t>
  </si>
  <si>
    <t>27/04/2018 12:41:27</t>
  </si>
  <si>
    <t>27/04/2018 12:44:04</t>
  </si>
  <si>
    <t>27/04/2018 12:46:41</t>
  </si>
  <si>
    <t>27/04/2018 12:48:50</t>
  </si>
  <si>
    <t>27/04/2018 12:50:37</t>
  </si>
  <si>
    <t>27/04/2018 13:01:56</t>
  </si>
  <si>
    <t>27/04/2018 15:53:45</t>
  </si>
  <si>
    <t>27/04/2018 15:58:11</t>
  </si>
  <si>
    <t>27/04/2018 16:05:49</t>
  </si>
  <si>
    <t>27/04/2018 16:10:07</t>
  </si>
  <si>
    <t>27/04/2018 16:14:06</t>
  </si>
  <si>
    <t>27/04/2018 16:18:49</t>
  </si>
  <si>
    <t>27/04/2018 16:22:31</t>
  </si>
  <si>
    <t>27/04/2018 16:26:13</t>
  </si>
  <si>
    <t>27/04/2018 16:31:26</t>
  </si>
  <si>
    <t>27/04/2018 16:36:40</t>
  </si>
  <si>
    <t>27/04/2018 16:53:05</t>
  </si>
  <si>
    <t>27/04/2018 16:55:48</t>
  </si>
  <si>
    <t>27/04/2018 17:03:47</t>
  </si>
  <si>
    <t>27/04/2018 17:29:46</t>
  </si>
  <si>
    <t>30/04/2018 07:59:22</t>
  </si>
  <si>
    <t>30/04/2018 08:04:11</t>
  </si>
  <si>
    <t>30/04/2018 08:08:03</t>
  </si>
  <si>
    <t>30/04/2018 08:18:24</t>
  </si>
  <si>
    <t>30/04/2018 08:25:45</t>
  </si>
  <si>
    <t>30/04/2018 08:38:00</t>
  </si>
  <si>
    <t>30/04/2018 08:47:45</t>
  </si>
  <si>
    <t>30/04/2018 08:51:12</t>
  </si>
  <si>
    <t>30/04/2018 08:54:40</t>
  </si>
  <si>
    <t>30/04/2018 08:58:17</t>
  </si>
  <si>
    <t>30/04/2018 09:02:08</t>
  </si>
  <si>
    <t>30/04/2018 09:06:45</t>
  </si>
  <si>
    <t>30/04/2018 09:11:21</t>
  </si>
  <si>
    <t>30/04/2018 09:18:39</t>
  </si>
  <si>
    <t>30/04/2018 09:21:09</t>
  </si>
  <si>
    <t>30/04/2018 09:22:05</t>
  </si>
  <si>
    <t>30/04/2018 09:50:36</t>
  </si>
  <si>
    <t>30/04/2018 10:00:18</t>
  </si>
  <si>
    <t>30/04/2018 13:32:41</t>
  </si>
  <si>
    <t>30/04/2018 13:42:47</t>
  </si>
  <si>
    <t>30/04/2018 13:48:02</t>
  </si>
  <si>
    <t>30/04/2018 13:51:34</t>
  </si>
  <si>
    <t>30/04/2018 13:54:57</t>
  </si>
  <si>
    <t>30/04/2018 13:59:40</t>
  </si>
  <si>
    <t>30/04/2018 14:03:53</t>
  </si>
  <si>
    <t>30/04/2018 14:08:15</t>
  </si>
  <si>
    <t>30/04/2018 14:11:39</t>
  </si>
  <si>
    <t>30/04/2018 14:14:39</t>
  </si>
  <si>
    <t>30/04/2018 14:17:26</t>
  </si>
  <si>
    <t>30/04/2018 14:59:10</t>
  </si>
  <si>
    <t>30/04/2018 15:06:11</t>
  </si>
  <si>
    <t>30/04/2018 16:24:01</t>
  </si>
  <si>
    <t>01/05/2018 12:08:22</t>
  </si>
  <si>
    <t>01/05/2018 13:06:34</t>
  </si>
  <si>
    <t>01/05/2018 13:28:50</t>
  </si>
  <si>
    <t>01/05/2018 16:07:35</t>
  </si>
  <si>
    <t>01/05/2018 16:11:28</t>
  </si>
  <si>
    <t>01/05/2018 16:15:09</t>
  </si>
  <si>
    <t>02/05/2018 08:27:59</t>
  </si>
  <si>
    <t>02/05/2018 08:32:08</t>
  </si>
  <si>
    <t>02/05/2018 09:03:43</t>
  </si>
  <si>
    <t>02/05/2018 09:08:50</t>
  </si>
  <si>
    <t>02/05/2018 09:18:54</t>
  </si>
  <si>
    <t>02/05/2018 09:25:10</t>
  </si>
  <si>
    <t>02/05/2018 09:45:11</t>
  </si>
  <si>
    <t>02/05/2018 09:49:06</t>
  </si>
  <si>
    <t>02/05/2018 09:53:17</t>
  </si>
  <si>
    <t>02/05/2018 10:07:01</t>
  </si>
  <si>
    <t>02/05/2018 10:10:00</t>
  </si>
  <si>
    <t>02/05/2018 10:16:47</t>
  </si>
  <si>
    <t>02/05/2018 10:23:45</t>
  </si>
  <si>
    <t>02/05/2018 10:29:15</t>
  </si>
  <si>
    <t>02/05/2018 10:37:56</t>
  </si>
  <si>
    <t>02/05/2018 11:42:17</t>
  </si>
  <si>
    <t>02/05/2018 11:50:14</t>
  </si>
  <si>
    <t>02/05/2018 11:55:47</t>
  </si>
  <si>
    <t>02/05/2018 12:00:29</t>
  </si>
  <si>
    <t>02/05/2018 12:00:33</t>
  </si>
  <si>
    <t>02/05/2018 12:03:39</t>
  </si>
  <si>
    <t>02/05/2018 12:07:15</t>
  </si>
  <si>
    <t>02/05/2018 12:08:11</t>
  </si>
  <si>
    <t>02/05/2018 12:13:07</t>
  </si>
  <si>
    <t>02/05/2018 12:13:31</t>
  </si>
  <si>
    <t>02/05/2018 12:15:31</t>
  </si>
  <si>
    <t>02/05/2018 12:16:26</t>
  </si>
  <si>
    <t>02/05/2018 12:22:12</t>
  </si>
  <si>
    <t>02/05/2018 12:23:28</t>
  </si>
  <si>
    <t>02/05/2018 12:30:32</t>
  </si>
  <si>
    <t>02/05/2018 12:33:39</t>
  </si>
  <si>
    <t>02/05/2018 12:34:01</t>
  </si>
  <si>
    <t>02/05/2018 12:36:02</t>
  </si>
  <si>
    <t>02/05/2018 12:39:53</t>
  </si>
  <si>
    <t>02/05/2018 12:40:19</t>
  </si>
  <si>
    <t>02/05/2018 12:48:26</t>
  </si>
  <si>
    <t>02/05/2018 12:51:04</t>
  </si>
  <si>
    <t>02/05/2018 13:45:31</t>
  </si>
  <si>
    <t>02/05/2018 13:49:39</t>
  </si>
  <si>
    <t>02/05/2018 13:51:32</t>
  </si>
  <si>
    <t>02/05/2018 13:58:14</t>
  </si>
  <si>
    <t>02/05/2018 14:04:17</t>
  </si>
  <si>
    <t>02/05/2018 14:05:35</t>
  </si>
  <si>
    <t>02/05/2018 14:15:48</t>
  </si>
  <si>
    <t>02/05/2018 14:40:24</t>
  </si>
  <si>
    <t>02/05/2018 14:53:43</t>
  </si>
  <si>
    <t>02/05/2018 15:03:17</t>
  </si>
  <si>
    <t>02/05/2018 15:19:05</t>
  </si>
  <si>
    <t>02/05/2018 15:33:48</t>
  </si>
  <si>
    <t>02/05/2018 15:49:29</t>
  </si>
  <si>
    <t>02/05/2018 16:09:27</t>
  </si>
  <si>
    <t>03/05/2018 08:29:42</t>
  </si>
  <si>
    <t>03/05/2018 08:37:31</t>
  </si>
  <si>
    <t>03/05/2018 08:41:48</t>
  </si>
  <si>
    <t>03/05/2018 08:51:45</t>
  </si>
  <si>
    <t>03/05/2018 08:56:17</t>
  </si>
  <si>
    <t>03/05/2018 08:58:55</t>
  </si>
  <si>
    <t>03/05/2018 09:11:19</t>
  </si>
  <si>
    <t>03/05/2018 09:19:57</t>
  </si>
  <si>
    <t>03/05/2018 09:22:50</t>
  </si>
  <si>
    <t>03/05/2018 09:29:25</t>
  </si>
  <si>
    <t>03/05/2018 10:28:21</t>
  </si>
  <si>
    <t>03/05/2018 10:37:16</t>
  </si>
  <si>
    <t>03/05/2018 12:10:44</t>
  </si>
  <si>
    <t>03/05/2018 12:15:21</t>
  </si>
  <si>
    <t>03/05/2018 12:45:53</t>
  </si>
  <si>
    <t>03/05/2018 12:51:05</t>
  </si>
  <si>
    <t>03/05/2018 12:54:01</t>
  </si>
  <si>
    <t>03/05/2018 12:58:48</t>
  </si>
  <si>
    <t>03/05/2018 13:08:58</t>
  </si>
  <si>
    <t>03/05/2018 13:15:18</t>
  </si>
  <si>
    <t>03/05/2018 20:13:37</t>
  </si>
  <si>
    <t>03/05/2018 20:21:00</t>
  </si>
  <si>
    <t>04/05/2018 08:29:34</t>
  </si>
  <si>
    <t>04/05/2018 08:39:34</t>
  </si>
  <si>
    <t>04/05/2018 08:52:04</t>
  </si>
  <si>
    <t>04/05/2018 08:56:34</t>
  </si>
  <si>
    <t>04/05/2018 08:58:28</t>
  </si>
  <si>
    <t>04/05/2018 09:10:41</t>
  </si>
  <si>
    <t>04/05/2018 09:19:42</t>
  </si>
  <si>
    <t>04/05/2018 10:06:36</t>
  </si>
  <si>
    <t>04/05/2018 10:10:57</t>
  </si>
  <si>
    <t>04/05/2018 10:17:20</t>
  </si>
  <si>
    <t>04/05/2018 10:26:07</t>
  </si>
  <si>
    <t>04/05/2018 10:32:32</t>
  </si>
  <si>
    <t>04/05/2018 10:38:42</t>
  </si>
  <si>
    <t>04/05/2018 10:47:40</t>
  </si>
  <si>
    <t>04/05/2018 10:54:08</t>
  </si>
  <si>
    <t>04/05/2018 10:58:20</t>
  </si>
  <si>
    <t>04/05/2018 11:03:06</t>
  </si>
  <si>
    <t>04/05/2018 11:08:23</t>
  </si>
  <si>
    <t>04/05/2018 11:13:24</t>
  </si>
  <si>
    <t>04/05/2018 11:18:37</t>
  </si>
  <si>
    <t>04/05/2018 11:18:39</t>
  </si>
  <si>
    <t>04/05/2018 11:24:44</t>
  </si>
  <si>
    <t>04/05/2018 11:28:40</t>
  </si>
  <si>
    <t>04/05/2018 11:38:21</t>
  </si>
  <si>
    <t>04/05/2018 11:43:05</t>
  </si>
  <si>
    <t>04/05/2018 11:49:42</t>
  </si>
  <si>
    <t>04/05/2018 11:57:33</t>
  </si>
  <si>
    <t>04/05/2018 12:02:34</t>
  </si>
  <si>
    <t>04/05/2018 12:07:08</t>
  </si>
  <si>
    <t>04/05/2018 16:14:19</t>
  </si>
  <si>
    <t>04/05/2018 19:09:35</t>
  </si>
  <si>
    <t>04/05/2018 19:20:27</t>
  </si>
  <si>
    <t>04/05/2018 19:30:43</t>
  </si>
  <si>
    <t>04/05/2018 19:46:10</t>
  </si>
  <si>
    <t>04/05/2018 19:52:02</t>
  </si>
  <si>
    <t>04/05/2018 19:52:39</t>
  </si>
  <si>
    <t>04/05/2018 20:01:16</t>
  </si>
  <si>
    <t>04/05/2018 20:09:29</t>
  </si>
  <si>
    <t>04/05/2018 20:17:41</t>
  </si>
  <si>
    <t>04/05/2018 20:25:07</t>
  </si>
  <si>
    <t>04/05/2018 20:33:42</t>
  </si>
  <si>
    <t>04/05/2018 20:39:49</t>
  </si>
  <si>
    <t>04/05/2018 20:46:30</t>
  </si>
  <si>
    <t>07/05/2018 07:39:41</t>
  </si>
  <si>
    <t>07/05/2018 08:00:47</t>
  </si>
  <si>
    <t>07/05/2018 08:05:25</t>
  </si>
  <si>
    <t>07/05/2018 08:05:46</t>
  </si>
  <si>
    <t>07/05/2018 08:08:59</t>
  </si>
  <si>
    <t>07/05/2018 08:12:00</t>
  </si>
  <si>
    <t>07/05/2018 08:12:20</t>
  </si>
  <si>
    <t>07/05/2018 08:15:38</t>
  </si>
  <si>
    <t>07/05/2018 08:24:04</t>
  </si>
  <si>
    <t>07/05/2018 08:27:15</t>
  </si>
  <si>
    <t>07/05/2018 08:33:10</t>
  </si>
  <si>
    <t>07/05/2018 08:36:08</t>
  </si>
  <si>
    <t>07/05/2018 08:38:56</t>
  </si>
  <si>
    <t>07/05/2018 08:44:56</t>
  </si>
  <si>
    <t>07/05/2018 08:48:16</t>
  </si>
  <si>
    <t>07/05/2018 08:52:20</t>
  </si>
  <si>
    <t>07/05/2018 08:57:33</t>
  </si>
  <si>
    <t>07/05/2018 08:59:33</t>
  </si>
  <si>
    <t>07/05/2018 09:01:05</t>
  </si>
  <si>
    <t>07/05/2018 09:05:18</t>
  </si>
  <si>
    <t>07/05/2018 09:05:45</t>
  </si>
  <si>
    <t>07/05/2018 09:10:27</t>
  </si>
  <si>
    <t>07/05/2018 09:14:44</t>
  </si>
  <si>
    <t>07/05/2018 09:18:22</t>
  </si>
  <si>
    <t>07/05/2018 09:21:40</t>
  </si>
  <si>
    <t>07/05/2018 09:26:42</t>
  </si>
  <si>
    <t>07/05/2018 09:30:04</t>
  </si>
  <si>
    <t>07/05/2018 09:33:18</t>
  </si>
  <si>
    <t>07/05/2018 09:37:01</t>
  </si>
  <si>
    <t>07/05/2018 09:57:05</t>
  </si>
  <si>
    <t>07/05/2018 10:59:31</t>
  </si>
  <si>
    <t>07/05/2018 11:23:33</t>
  </si>
  <si>
    <t>07/05/2018 12:34:03</t>
  </si>
  <si>
    <t>07/05/2018 12:42:02</t>
  </si>
  <si>
    <t>07/05/2018 12:54:59</t>
  </si>
  <si>
    <t>07/05/2018 13:02:03</t>
  </si>
  <si>
    <t>07/05/2018 13:13:33</t>
  </si>
  <si>
    <t>07/05/2018 13:20:51</t>
  </si>
  <si>
    <t>07/05/2018 13:27:14</t>
  </si>
  <si>
    <t>07/05/2018 13:32:47</t>
  </si>
  <si>
    <t>07/05/2018 18:35:07</t>
  </si>
  <si>
    <t>07/05/2018 18:44:57</t>
  </si>
  <si>
    <t>08/05/2018 09:02:28</t>
  </si>
  <si>
    <t>08/05/2018 09:35:20</t>
  </si>
  <si>
    <t>08/05/2018 10:27:17</t>
  </si>
  <si>
    <t>08/05/2018 10:33:47</t>
  </si>
  <si>
    <t>08/05/2018 10:40:11</t>
  </si>
  <si>
    <t>08/05/2018 10:47:57</t>
  </si>
  <si>
    <t>08/05/2018 10:54:04</t>
  </si>
  <si>
    <t>08/05/2018 10:58:19</t>
  </si>
  <si>
    <t>08/05/2018 11:03:50</t>
  </si>
  <si>
    <t>08/05/2018 11:08:01</t>
  </si>
  <si>
    <t>08/05/2018 11:09:58</t>
  </si>
  <si>
    <t>08/05/2018 11:15:52</t>
  </si>
  <si>
    <t>08/05/2018 11:22:23</t>
  </si>
  <si>
    <t>08/05/2018 11:26:40</t>
  </si>
  <si>
    <t>08/05/2018 11:31:59</t>
  </si>
  <si>
    <t>08/05/2018 11:42:18</t>
  </si>
  <si>
    <t>08/05/2018 11:57:05</t>
  </si>
  <si>
    <t>08/05/2018 12:04:15</t>
  </si>
  <si>
    <t>08/05/2018 12:05:49</t>
  </si>
  <si>
    <t>08/05/2018 12:10:24</t>
  </si>
  <si>
    <t>08/05/2018 12:13:43</t>
  </si>
  <si>
    <t>08/05/2018 12:20:01</t>
  </si>
  <si>
    <t>08/05/2018 12:24:24</t>
  </si>
  <si>
    <t>08/05/2018 12:28:55</t>
  </si>
  <si>
    <t>08/05/2018 12:41:26</t>
  </si>
  <si>
    <t>08/05/2018 12:43:04</t>
  </si>
  <si>
    <t>08/05/2018 12:51:09</t>
  </si>
  <si>
    <t>08/05/2018 13:15:18</t>
  </si>
  <si>
    <t>08/05/2018 15:23:23</t>
  </si>
  <si>
    <t>08/05/2018 15:29:31</t>
  </si>
  <si>
    <t>08/05/2018 15:43:18</t>
  </si>
  <si>
    <t>08/05/2018 15:48:20</t>
  </si>
  <si>
    <t>08/05/2018 15:53:26</t>
  </si>
  <si>
    <t>08/05/2018 16:02:55</t>
  </si>
  <si>
    <t>08/05/2018 16:06:54</t>
  </si>
  <si>
    <t>08/05/2018 16:14:14</t>
  </si>
  <si>
    <t>08/05/2018 16:51:36</t>
  </si>
  <si>
    <t>08/05/2018 16:56:17</t>
  </si>
  <si>
    <t>08/05/2018 17:01:00</t>
  </si>
  <si>
    <t>08/05/2018 17:06:11</t>
  </si>
  <si>
    <t>08/05/2018 19:37:49</t>
  </si>
  <si>
    <t>09/05/2018 08:05:34</t>
  </si>
  <si>
    <t>09/05/2018 08:15:45</t>
  </si>
  <si>
    <t>09/05/2018 10:08:41</t>
  </si>
  <si>
    <t>09/05/2018 13:07:58</t>
  </si>
  <si>
    <t>09/05/2018 13:16:32</t>
  </si>
  <si>
    <t>09/05/2018 13:31:16</t>
  </si>
  <si>
    <t>09/05/2018 13:37:19</t>
  </si>
  <si>
    <t>09/05/2018 13:41:01</t>
  </si>
  <si>
    <t>09/05/2018 13:45:29</t>
  </si>
  <si>
    <t>09/05/2018 13:48:13</t>
  </si>
  <si>
    <t>09/05/2018 13:50:39</t>
  </si>
  <si>
    <t>09/05/2018 14:13:52</t>
  </si>
  <si>
    <t>09/05/2018 14:21:09</t>
  </si>
  <si>
    <t>09/05/2018 14:28:17</t>
  </si>
  <si>
    <t>09/05/2018 14:31:24</t>
  </si>
  <si>
    <t>09/05/2018 14:40:31</t>
  </si>
  <si>
    <t>09/05/2018 14:44:08</t>
  </si>
  <si>
    <t>09/05/2018 14:53:07</t>
  </si>
  <si>
    <t>09/05/2018 15:03:36</t>
  </si>
  <si>
    <t>09/05/2018 15:07:15</t>
  </si>
  <si>
    <t>09/05/2018 15:09:56</t>
  </si>
  <si>
    <t>09/05/2018 15:31:16</t>
  </si>
  <si>
    <t>09/05/2018 15:37:41</t>
  </si>
  <si>
    <t>09/05/2018 16:19:56</t>
  </si>
  <si>
    <t>09/05/2018 18:01:15</t>
  </si>
  <si>
    <t>10/05/2018 09:07:35</t>
  </si>
  <si>
    <t>10/05/2018 09:11:45</t>
  </si>
  <si>
    <t>10/05/2018 11:21:06</t>
  </si>
  <si>
    <t>10/05/2018 11:30:30</t>
  </si>
  <si>
    <t>10/05/2018 11:39:59</t>
  </si>
  <si>
    <t>10/05/2018 11:47:18</t>
  </si>
  <si>
    <t>10/05/2018 11:56:36</t>
  </si>
  <si>
    <t>10/05/2018 13:00:12</t>
  </si>
  <si>
    <t>10/05/2018 13:11:05</t>
  </si>
  <si>
    <t>10/05/2018 13:17:04</t>
  </si>
  <si>
    <t>10/05/2018 13:23:57</t>
  </si>
  <si>
    <t>10/05/2018 13:33:46</t>
  </si>
  <si>
    <t>10/05/2018 13:37:43</t>
  </si>
  <si>
    <t>10/05/2018 13:43:49</t>
  </si>
  <si>
    <t>10/05/2018 13:48:24</t>
  </si>
  <si>
    <t>10/05/2018 13:52:15</t>
  </si>
  <si>
    <t>10/05/2018 13:56:01</t>
  </si>
  <si>
    <t>10/05/2018 15:24:32</t>
  </si>
  <si>
    <t>10/05/2018 15:28:40</t>
  </si>
  <si>
    <t>10/05/2018 15:33:30</t>
  </si>
  <si>
    <t>10/05/2018 16:21:57</t>
  </si>
  <si>
    <t>10/05/2018 16:46:32</t>
  </si>
  <si>
    <t>10/05/2018 16:50:22</t>
  </si>
  <si>
    <t>10/05/2018 17:09:24</t>
  </si>
  <si>
    <t>10/05/2018 17:16:06</t>
  </si>
  <si>
    <t>10/05/2018 17:21:29</t>
  </si>
  <si>
    <t>10/05/2018 17:28:07</t>
  </si>
  <si>
    <t>10/05/2018 17:31:43</t>
  </si>
  <si>
    <t>11/05/2018 07:36:49</t>
  </si>
  <si>
    <t>11/05/2018 07:46:12</t>
  </si>
  <si>
    <t>11/05/2018 07:51:58</t>
  </si>
  <si>
    <t>11/05/2018 08:20:00</t>
  </si>
  <si>
    <t>11/05/2018 08:25:35</t>
  </si>
  <si>
    <t>11/05/2018 08:29:19</t>
  </si>
  <si>
    <t>11/05/2018 08:33:13</t>
  </si>
  <si>
    <t>11/05/2018 08:37:28</t>
  </si>
  <si>
    <t>11/05/2018 08:44:33</t>
  </si>
  <si>
    <t>11/05/2018 08:49:18</t>
  </si>
  <si>
    <t>11/05/2018 08:53:22</t>
  </si>
  <si>
    <t>11/05/2018 08:54:58</t>
  </si>
  <si>
    <t>11/05/2018 08:56:42</t>
  </si>
  <si>
    <t>11/05/2018 08:59:00</t>
  </si>
  <si>
    <t>11/05/2018 09:01:28</t>
  </si>
  <si>
    <t>11/05/2018 09:08:01</t>
  </si>
  <si>
    <t>11/05/2018 09:11:42</t>
  </si>
  <si>
    <t>11/05/2018 09:15:04</t>
  </si>
  <si>
    <t>11/05/2018 09:19:45</t>
  </si>
  <si>
    <t>11/05/2018 09:25:48</t>
  </si>
  <si>
    <t>11/05/2018 09:28:44</t>
  </si>
  <si>
    <t>11/05/2018 09:31:24</t>
  </si>
  <si>
    <t>11/05/2018 09:36:23</t>
  </si>
  <si>
    <t>11/05/2018 09:39:55</t>
  </si>
  <si>
    <t>11/05/2018 09:43:01</t>
  </si>
  <si>
    <t>11/05/2018 09:48:12</t>
  </si>
  <si>
    <t>11/05/2018 13:25:52</t>
  </si>
  <si>
    <t>11/05/2018 14:16:32</t>
  </si>
  <si>
    <t>11/05/2018 14:22:33</t>
  </si>
  <si>
    <t>11/05/2018 14:26:39</t>
  </si>
  <si>
    <t>11/05/2018 14:29:38</t>
  </si>
  <si>
    <t>14/05/2018 08:03:42</t>
  </si>
  <si>
    <t>14/05/2018 08:07:27</t>
  </si>
  <si>
    <t>14/05/2018 08:11:16</t>
  </si>
  <si>
    <t>14/05/2018 08:14:05</t>
  </si>
  <si>
    <t>14/05/2018 08:18:00</t>
  </si>
  <si>
    <t>14/05/2018 10:57:55</t>
  </si>
  <si>
    <t>14/05/2018 11:01:56</t>
  </si>
  <si>
    <t>14/05/2018 11:04:30</t>
  </si>
  <si>
    <t>14/05/2018 11:07:14</t>
  </si>
  <si>
    <t>14/05/2018 11:10:57</t>
  </si>
  <si>
    <t>14/05/2018 11:16:42</t>
  </si>
  <si>
    <t>14/05/2018 11:17:13</t>
  </si>
  <si>
    <t>14/05/2018 11:20:55</t>
  </si>
  <si>
    <t>14/05/2018 11:26:36</t>
  </si>
  <si>
    <t>14/05/2018 11:31:13</t>
  </si>
  <si>
    <t>14/05/2018 11:31:31</t>
  </si>
  <si>
    <t>14/05/2018 12:31:34</t>
  </si>
  <si>
    <t>14/05/2018 12:41:12</t>
  </si>
  <si>
    <t>14/05/2018 16:16:17</t>
  </si>
  <si>
    <t>14/05/2018 17:52:42</t>
  </si>
  <si>
    <t>15/05/2018 11:12:12</t>
  </si>
  <si>
    <t>15/05/2018 11:21:51</t>
  </si>
  <si>
    <t>15/05/2018 11:43:48</t>
  </si>
  <si>
    <t>15/05/2018 12:07:04</t>
  </si>
  <si>
    <t>16/05/2018 07:54:16</t>
  </si>
  <si>
    <t>16/05/2018 07:58:45</t>
  </si>
  <si>
    <t>16/05/2018 08:02:04</t>
  </si>
  <si>
    <t>16/05/2018 08:07:43</t>
  </si>
  <si>
    <t>16/05/2018 08:23:51</t>
  </si>
  <si>
    <t>16/05/2018 08:28:16</t>
  </si>
  <si>
    <t>16/05/2018 08:31:37</t>
  </si>
  <si>
    <t>16/05/2018 08:34:24</t>
  </si>
  <si>
    <t>16/05/2018 08:44:58</t>
  </si>
  <si>
    <t>16/05/2018 08:49:59</t>
  </si>
  <si>
    <t>16/05/2018 09:02:45</t>
  </si>
  <si>
    <t>16/05/2018 09:06:17</t>
  </si>
  <si>
    <t>16/05/2018 09:17:15</t>
  </si>
  <si>
    <t>16/05/2018 12:47:22</t>
  </si>
  <si>
    <t>16/05/2018 12:52:14</t>
  </si>
  <si>
    <t>16/05/2018 16:04:23</t>
  </si>
  <si>
    <t>16/05/2018 16:14:30</t>
  </si>
  <si>
    <t>16/05/2018 16:24:37</t>
  </si>
  <si>
    <t>16/05/2018 18:59:00</t>
  </si>
  <si>
    <t>16/05/2018 19:02:38</t>
  </si>
  <si>
    <t>17/05/2018 07:42:30</t>
  </si>
  <si>
    <t>17/05/2018 08:22:39</t>
  </si>
  <si>
    <t>17/05/2018 08:26:54</t>
  </si>
  <si>
    <t>17/05/2018 08:40:33</t>
  </si>
  <si>
    <t>17/05/2018 08:43:43</t>
  </si>
  <si>
    <t>17/05/2018 08:46:35</t>
  </si>
  <si>
    <t>17/05/2018 08:49:43</t>
  </si>
  <si>
    <t>17/05/2018 08:52:28</t>
  </si>
  <si>
    <t>17/05/2018 08:57:51</t>
  </si>
  <si>
    <t>17/05/2018 11:06:25</t>
  </si>
  <si>
    <t>17/05/2018 11:09:21</t>
  </si>
  <si>
    <t>17/05/2018 11:12:05</t>
  </si>
  <si>
    <t>17/05/2018 11:16:59</t>
  </si>
  <si>
    <t>17/05/2018 11:19:46</t>
  </si>
  <si>
    <t>17/05/2018 11:32:03</t>
  </si>
  <si>
    <t>17/05/2018 11:37:37</t>
  </si>
  <si>
    <t>17/05/2018 11:42:32</t>
  </si>
  <si>
    <t>17/05/2018 11:47:42</t>
  </si>
  <si>
    <t>17/05/2018 11:50:16</t>
  </si>
  <si>
    <t>17/05/2018 12:07:13</t>
  </si>
  <si>
    <t>17/05/2018 12:36:59</t>
  </si>
  <si>
    <t>17/05/2018 12:47:16</t>
  </si>
  <si>
    <t>17/05/2018 12:51:29</t>
  </si>
  <si>
    <t>17/05/2018 12:55:24</t>
  </si>
  <si>
    <t>17/05/2018 12:59:01</t>
  </si>
  <si>
    <t>17/05/2018 13:01:23</t>
  </si>
  <si>
    <t>17/05/2018 13:07:50</t>
  </si>
  <si>
    <t>17/05/2018 13:12:27</t>
  </si>
  <si>
    <t>17/05/2018 13:25:58</t>
  </si>
  <si>
    <t>17/05/2018 13:30:00</t>
  </si>
  <si>
    <t>17/05/2018 13:36:04</t>
  </si>
  <si>
    <t>17/05/2018 13:41:56</t>
  </si>
  <si>
    <t>17/05/2018 13:46:04</t>
  </si>
  <si>
    <t>17/05/2018 13:48:36</t>
  </si>
  <si>
    <t>17/05/2018 13:49:28</t>
  </si>
  <si>
    <t>17/05/2018 13:56:16</t>
  </si>
  <si>
    <t>17/05/2018 14:04:02</t>
  </si>
  <si>
    <t>17/05/2018 14:13:46</t>
  </si>
  <si>
    <t>17/05/2018 14:17:11</t>
  </si>
  <si>
    <t>17/05/2018 14:20:44</t>
  </si>
  <si>
    <t>17/05/2018 14:25:11</t>
  </si>
  <si>
    <t>17/05/2018 14:29:23</t>
  </si>
  <si>
    <t>17/05/2018 14:37:00</t>
  </si>
  <si>
    <t>17/05/2018 14:40:37</t>
  </si>
  <si>
    <t>17/05/2018 15:57:35</t>
  </si>
  <si>
    <t>17/05/2018 16:02:17</t>
  </si>
  <si>
    <t>17/05/2018 16:05:56</t>
  </si>
  <si>
    <t>17/05/2018 16:09:21</t>
  </si>
  <si>
    <t>17/05/2018 16:12:35</t>
  </si>
  <si>
    <t>18/05/2018 08:31:02</t>
  </si>
  <si>
    <t>18/05/2018 12:14:21</t>
  </si>
  <si>
    <t>18/05/2018 17:12:54</t>
  </si>
  <si>
    <t>18/05/2018 17:22:24</t>
  </si>
  <si>
    <t>20/05/2018 15:22:16</t>
  </si>
  <si>
    <t>20/05/2018 15:26:31</t>
  </si>
  <si>
    <t>20/05/2018 15:32:02</t>
  </si>
  <si>
    <t>20/05/2018 15:54:35</t>
  </si>
  <si>
    <t>20/05/2018 16:02:09</t>
  </si>
  <si>
    <t>20/05/2018 16:05:26</t>
  </si>
  <si>
    <t>21/05/2018 08:41:52</t>
  </si>
  <si>
    <t>21/05/2018 08:43:39</t>
  </si>
  <si>
    <t>21/05/2018 08:46:23</t>
  </si>
  <si>
    <t>21/05/2018 08:48:15</t>
  </si>
  <si>
    <t>21/05/2018 09:10:15</t>
  </si>
  <si>
    <t>21/05/2018 11:52:40</t>
  </si>
  <si>
    <t>21/05/2018 15:24:46</t>
  </si>
  <si>
    <t>21/05/2018 15:35:24</t>
  </si>
  <si>
    <t>21/05/2018 15:40:25</t>
  </si>
  <si>
    <t>21/05/2018 15:46:41</t>
  </si>
  <si>
    <t>21/05/2018 15:52:52</t>
  </si>
  <si>
    <t>21/05/2018 16:05:11</t>
  </si>
  <si>
    <t>21/05/2018 16:11:33</t>
  </si>
  <si>
    <t>21/05/2018 16:17:25</t>
  </si>
  <si>
    <t>21/05/2018 16:23:25</t>
  </si>
  <si>
    <t>21/05/2018 16:29:25</t>
  </si>
  <si>
    <t>22/05/2018 11:51:27</t>
  </si>
  <si>
    <t>22/05/2018 14:30:24</t>
  </si>
  <si>
    <t>22/05/2018 14:34:54</t>
  </si>
  <si>
    <t>22/05/2018 14:39:20</t>
  </si>
  <si>
    <t>22/05/2018 16:31:30</t>
  </si>
  <si>
    <t>22/05/2018 16:44:36</t>
  </si>
  <si>
    <t>22/05/2018 16:53:05</t>
  </si>
  <si>
    <t>22/05/2018 16:56:35</t>
  </si>
  <si>
    <t>22/05/2018 17:02:43</t>
  </si>
  <si>
    <t>23/05/2018 08:36:05</t>
  </si>
  <si>
    <t>23/05/2018 13:58:56</t>
  </si>
  <si>
    <t>23/05/2018 18:31:27</t>
  </si>
  <si>
    <t>24/05/2018 08:58:04</t>
  </si>
  <si>
    <t>24/05/2018 10:13:58</t>
  </si>
  <si>
    <t>24/05/2018 10:24:14</t>
  </si>
  <si>
    <t>24/05/2018 10:40:02</t>
  </si>
  <si>
    <t>24/05/2018 10:53:24</t>
  </si>
  <si>
    <t>24/05/2018 11:03:31</t>
  </si>
  <si>
    <t>24/05/2018 11:09:00</t>
  </si>
  <si>
    <t>24/05/2018 12:57:16</t>
  </si>
  <si>
    <t>24/05/2018 13:03:47</t>
  </si>
  <si>
    <t>24/05/2018 13:07:54</t>
  </si>
  <si>
    <t>24/05/2018 13:11:54</t>
  </si>
  <si>
    <t>24/05/2018 13:50:15</t>
  </si>
  <si>
    <t>24/05/2018 14:03:58</t>
  </si>
  <si>
    <t>24/05/2018 14:15:14</t>
  </si>
  <si>
    <t>24/05/2018 17:06:31</t>
  </si>
  <si>
    <t>24/05/2018 17:26:24</t>
  </si>
  <si>
    <t>24/05/2018 17:37:27</t>
  </si>
  <si>
    <t>24/05/2018 17:45:06</t>
  </si>
  <si>
    <t>24/05/2018 17:55:40</t>
  </si>
  <si>
    <t>24/05/2018 18:03:37</t>
  </si>
  <si>
    <t>24/05/2018 18:14:27</t>
  </si>
  <si>
    <t>24/05/2018 18:19:46</t>
  </si>
  <si>
    <t>25/05/2018 07:51:18</t>
  </si>
  <si>
    <t>25/05/2018 08:00:31</t>
  </si>
  <si>
    <t>25/05/2018 08:08:10</t>
  </si>
  <si>
    <t>25/05/2018 08:19:06</t>
  </si>
  <si>
    <t>25/05/2018 08:23:19</t>
  </si>
  <si>
    <t>25/05/2018 08:27:32</t>
  </si>
  <si>
    <t>25/05/2018 08:30:52</t>
  </si>
  <si>
    <t>25/05/2018 08:33:20</t>
  </si>
  <si>
    <t>25/05/2018 08:36:04</t>
  </si>
  <si>
    <t>25/05/2018 09:41:37</t>
  </si>
  <si>
    <t>25/05/2018 10:59:07</t>
  </si>
  <si>
    <t>25/05/2018 11:06:15</t>
  </si>
  <si>
    <t>25/05/2018 11:13:01</t>
  </si>
  <si>
    <t>25/05/2018 11:25:13</t>
  </si>
  <si>
    <t>25/05/2018 16:24:07</t>
  </si>
  <si>
    <t>25/05/2018 16:29:40</t>
  </si>
  <si>
    <t>25/05/2018 16:34:29</t>
  </si>
  <si>
    <t>25/05/2018 16:40:17</t>
  </si>
  <si>
    <t>26/05/2018 14:46:00</t>
  </si>
  <si>
    <t>26/05/2018 14:58:39</t>
  </si>
  <si>
    <t>26/05/2018 15:07:14</t>
  </si>
  <si>
    <t>26/05/2018 15:11:11</t>
  </si>
  <si>
    <t>26/05/2018 15:30:04</t>
  </si>
  <si>
    <t>26/05/2018 15:38:53</t>
  </si>
  <si>
    <t>26/05/2018 15:43:01</t>
  </si>
  <si>
    <t>28/05/2018 08:25:36</t>
  </si>
  <si>
    <t>29/05/2018 08:33:43</t>
  </si>
  <si>
    <t>29/05/2018 11:18:44</t>
  </si>
  <si>
    <t>29/05/2018 11:26:12</t>
  </si>
  <si>
    <t>29/05/2018 11:42:00</t>
  </si>
  <si>
    <t>29/05/2018 11:51:15</t>
  </si>
  <si>
    <t>29/05/2018 12:27:24</t>
  </si>
  <si>
    <t>29/05/2018 12:34:18</t>
  </si>
  <si>
    <t>29/05/2018 12:40:06</t>
  </si>
  <si>
    <t>29/05/2018 12:51:20</t>
  </si>
  <si>
    <t>29/05/2018 16:52:18</t>
  </si>
  <si>
    <t>30/05/2018 09:20:22</t>
  </si>
  <si>
    <t>30/05/2018 10:21:19</t>
  </si>
  <si>
    <t>30/05/2018 10:25:34</t>
  </si>
  <si>
    <t>30/05/2018 10:31:49</t>
  </si>
  <si>
    <t>30/05/2018 10:48:01</t>
  </si>
  <si>
    <t>30/05/2018 10:54:40</t>
  </si>
  <si>
    <t>30/05/2018 11:19:11</t>
  </si>
  <si>
    <t>30/05/2018 11:22:45</t>
  </si>
  <si>
    <t>30/05/2018 11:32:25</t>
  </si>
  <si>
    <t>30/05/2018 11:39:59</t>
  </si>
  <si>
    <t>30/05/2018 11:43:15</t>
  </si>
  <si>
    <t>30/05/2018 11:43:33</t>
  </si>
  <si>
    <t>30/05/2018 11:45:48</t>
  </si>
  <si>
    <t>30/05/2018 12:09:49</t>
  </si>
  <si>
    <t>30/05/2018 12:55:59</t>
  </si>
  <si>
    <t>30/05/2018 13:03:02</t>
  </si>
  <si>
    <t>30/05/2018 13:49:04</t>
  </si>
  <si>
    <t>30/05/2018 14:02:43</t>
  </si>
  <si>
    <t>30/05/2018 15:38:34</t>
  </si>
  <si>
    <t>30/05/2018 15:46:06</t>
  </si>
  <si>
    <t>30/05/2018 15:57:26</t>
  </si>
  <si>
    <t>30/05/2018 16:03:13</t>
  </si>
  <si>
    <t>30/05/2018 16:08:50</t>
  </si>
  <si>
    <t>30/05/2018 16:25:59</t>
  </si>
  <si>
    <t>30/05/2018 17:06:47</t>
  </si>
  <si>
    <t>30/05/2018 17:12:48</t>
  </si>
  <si>
    <t>30/05/2018 17:24:02</t>
  </si>
  <si>
    <t>30/05/2018 17:30:58</t>
  </si>
  <si>
    <t>31/05/2018 08:37:32</t>
  </si>
  <si>
    <t>31/05/2018 13:52:47</t>
  </si>
  <si>
    <t>31/05/2018 14:13:17</t>
  </si>
  <si>
    <t>31/05/2018 16:12:20</t>
  </si>
  <si>
    <t>31/05/2018 17:40:10</t>
  </si>
  <si>
    <t>31/05/2018 17:43:46</t>
  </si>
  <si>
    <t>31/05/2018 17:46:55</t>
  </si>
  <si>
    <t>31/05/2018 17:49:22</t>
  </si>
  <si>
    <t>31/05/2018 17:51:35</t>
  </si>
  <si>
    <t>31/05/2018 17:52:06</t>
  </si>
  <si>
    <t>31/05/2018 17:54:01</t>
  </si>
  <si>
    <t>31/05/2018 17:56:21</t>
  </si>
  <si>
    <t>31/05/2018 18:04:28</t>
  </si>
  <si>
    <t>31/05/2018 18:10:47</t>
  </si>
  <si>
    <t>31/05/2018 18:17:25</t>
  </si>
  <si>
    <t>31/05/2018 18:21:20</t>
  </si>
  <si>
    <t>31/05/2018 18:27:43</t>
  </si>
  <si>
    <t>31/05/2018 18:30:50</t>
  </si>
  <si>
    <t>31/05/2018 18:34:10</t>
  </si>
  <si>
    <t>31/05/2018 18:37:35</t>
  </si>
  <si>
    <t>31/05/2018 18:41:28</t>
  </si>
  <si>
    <t>31/05/2018 18:44:55</t>
  </si>
  <si>
    <t>31/05/2018 18:49:55</t>
  </si>
  <si>
    <t>31/05/2018 18:54:41</t>
  </si>
  <si>
    <t>31/05/2018 18:58:50</t>
  </si>
  <si>
    <t>31/05/2018 19:01:56</t>
  </si>
  <si>
    <t>31/05/2018 19:04:53</t>
  </si>
  <si>
    <t>31/05/2018 19:07:41</t>
  </si>
  <si>
    <t>31/05/2018 19:10:42</t>
  </si>
  <si>
    <t>31/05/2018 19:15:44</t>
  </si>
  <si>
    <t>01/06/2018 08:30:56</t>
  </si>
  <si>
    <t>01/06/2018 09:51:33</t>
  </si>
  <si>
    <t>01/06/2018 09:57:43</t>
  </si>
  <si>
    <t>01/06/2018 10:12:12</t>
  </si>
  <si>
    <t>01/06/2018 10:16:15</t>
  </si>
  <si>
    <t>01/06/2018 10:16:26</t>
  </si>
  <si>
    <t>01/06/2018 10:21:46</t>
  </si>
  <si>
    <t>01/06/2018 12:33:50</t>
  </si>
  <si>
    <t>01/06/2018 15:52:38</t>
  </si>
  <si>
    <t>01/06/2018 15:58:04</t>
  </si>
  <si>
    <t>04/06/2018 08:40:20</t>
  </si>
  <si>
    <t>04/06/2018 10:30:19</t>
  </si>
  <si>
    <t>04/06/2018 10:34:50</t>
  </si>
  <si>
    <t>04/06/2018 10:47:41</t>
  </si>
  <si>
    <t>04/06/2018 10:52:06</t>
  </si>
  <si>
    <t>04/06/2018 10:55:44</t>
  </si>
  <si>
    <t>04/06/2018 10:59:38</t>
  </si>
  <si>
    <t>04/06/2018 12:23:00</t>
  </si>
  <si>
    <t>04/06/2018 12:29:09</t>
  </si>
  <si>
    <t>05/06/2018 08:31:24</t>
  </si>
  <si>
    <t>05/06/2018 08:47:17</t>
  </si>
  <si>
    <t>05/06/2018 09:00:36</t>
  </si>
  <si>
    <t>05/06/2018 09:04:44</t>
  </si>
  <si>
    <t>05/06/2018 09:07:24</t>
  </si>
  <si>
    <t>05/06/2018 09:10:15</t>
  </si>
  <si>
    <t>05/06/2018 12:21:03</t>
  </si>
  <si>
    <t>05/06/2018 12:28:18</t>
  </si>
  <si>
    <t>05/06/2018 12:34:02</t>
  </si>
  <si>
    <t>05/06/2018 12:39:14</t>
  </si>
  <si>
    <t>05/06/2018 12:43:56</t>
  </si>
  <si>
    <t>05/06/2018 16:47:17</t>
  </si>
  <si>
    <t>05/06/2018 16:53:37</t>
  </si>
  <si>
    <t>06/06/2018 08:36:33</t>
  </si>
  <si>
    <t>06/06/2018 11:29:35</t>
  </si>
  <si>
    <t>06/06/2018 11:44:49</t>
  </si>
  <si>
    <t>06/06/2018 11:50:28</t>
  </si>
  <si>
    <t>06/06/2018 11:57:09</t>
  </si>
  <si>
    <t>06/06/2018 12:03:53</t>
  </si>
  <si>
    <t>06/06/2018 12:10:06</t>
  </si>
  <si>
    <t>06/06/2018 12:17:25</t>
  </si>
  <si>
    <t>07/06/2018 08:32:47</t>
  </si>
  <si>
    <t>07/06/2018 14:03:41</t>
  </si>
  <si>
    <t>07/06/2018 16:08:53</t>
  </si>
  <si>
    <t>07/06/2018 16:23:55</t>
  </si>
  <si>
    <t>07/06/2018 16:57:20</t>
  </si>
  <si>
    <t>07/06/2018 17:09:20</t>
  </si>
  <si>
    <t>08/06/2018 08:19:31</t>
  </si>
  <si>
    <t>08/06/2018 09:02:09</t>
  </si>
  <si>
    <t>08/06/2018 10:27:22</t>
  </si>
  <si>
    <t>08/06/2018 10:30:22</t>
  </si>
  <si>
    <t>08/06/2018 10:34:28</t>
  </si>
  <si>
    <t>08/06/2018 10:37:11</t>
  </si>
  <si>
    <t>08/06/2018 10:40:10</t>
  </si>
  <si>
    <t>08/06/2018 12:30:23</t>
  </si>
  <si>
    <t>08/06/2018 12:39:54</t>
  </si>
  <si>
    <t>08/06/2018 12:46:11</t>
  </si>
  <si>
    <t>08/06/2018 12:51:44</t>
  </si>
  <si>
    <t>08/06/2018 13:00:21</t>
  </si>
  <si>
    <t>08/06/2018 13:06:26</t>
  </si>
  <si>
    <t>08/06/2018 17:13:20</t>
  </si>
  <si>
    <t>09/06/2018 15:08:34</t>
  </si>
  <si>
    <t>09/06/2018 15:12:13</t>
  </si>
  <si>
    <t>09/06/2018 15:15:30</t>
  </si>
  <si>
    <t>09/06/2018 15:19:29</t>
  </si>
  <si>
    <t>09/06/2018 15:25:25</t>
  </si>
  <si>
    <t>09/06/2018 15:29:50</t>
  </si>
  <si>
    <t>09/06/2018 15:34:06</t>
  </si>
  <si>
    <t>09/06/2018 15:37:30</t>
  </si>
  <si>
    <t>09/06/2018 15:41:53</t>
  </si>
  <si>
    <t>09/06/2018 15:45:44</t>
  </si>
  <si>
    <t>09/06/2018 15:50:05</t>
  </si>
  <si>
    <t>09/06/2018 15:54:14</t>
  </si>
  <si>
    <t>09/06/2018 16:01:42</t>
  </si>
  <si>
    <t>09/06/2018 16:05:49</t>
  </si>
  <si>
    <t>09/06/2018 16:10:13</t>
  </si>
  <si>
    <t>09/06/2018 16:14:09</t>
  </si>
  <si>
    <t>09/06/2018 16:17:36</t>
  </si>
  <si>
    <t>09/06/2018 16:21:18</t>
  </si>
  <si>
    <t>09/06/2018 16:24:58</t>
  </si>
  <si>
    <t>11/06/2018 08:32:26</t>
  </si>
  <si>
    <t>11/06/2018 11:30:16</t>
  </si>
  <si>
    <t>11/06/2018 13:13:13</t>
  </si>
  <si>
    <t>11/06/2018 13:20:10</t>
  </si>
  <si>
    <t>11/06/2018 14:05:00</t>
  </si>
  <si>
    <t>11/06/2018 14:13:03</t>
  </si>
  <si>
    <t>11/06/2018 16:36:10</t>
  </si>
  <si>
    <t>11/06/2018 16:40:01</t>
  </si>
  <si>
    <t>11/06/2018 16:43:57</t>
  </si>
  <si>
    <t>11/06/2018 16:48:46</t>
  </si>
  <si>
    <t>11/06/2018 16:53:35</t>
  </si>
  <si>
    <t>11/06/2018 18:39:11</t>
  </si>
  <si>
    <t>12/06/2018 08:29:45</t>
  </si>
  <si>
    <t>12/06/2018 10:46:28</t>
  </si>
  <si>
    <t>12/06/2018 11:02:05</t>
  </si>
  <si>
    <t>12/06/2018 11:03:26</t>
  </si>
  <si>
    <t>12/06/2018 11:10:45</t>
  </si>
  <si>
    <t>12/06/2018 11:11:09</t>
  </si>
  <si>
    <t>12/06/2018 11:22:20</t>
  </si>
  <si>
    <t>12/06/2018 11:26:22</t>
  </si>
  <si>
    <t>12/06/2018 11:28:38</t>
  </si>
  <si>
    <t>12/06/2018 11:29:14</t>
  </si>
  <si>
    <t>12/06/2018 11:33:04</t>
  </si>
  <si>
    <t>12/06/2018 11:34:00</t>
  </si>
  <si>
    <t>12/06/2018 11:47:07</t>
  </si>
  <si>
    <t>12/06/2018 11:52:50</t>
  </si>
  <si>
    <t>12/06/2018 12:00:44</t>
  </si>
  <si>
    <t>12/06/2018 12:14:34</t>
  </si>
  <si>
    <t>12/06/2018 12:23:44</t>
  </si>
  <si>
    <t>12/06/2018 12:35:33</t>
  </si>
  <si>
    <t>12/06/2018 12:40:56</t>
  </si>
  <si>
    <t>12/06/2018 18:53:38</t>
  </si>
  <si>
    <t>12/06/2018 19:11:08</t>
  </si>
  <si>
    <t>12/06/2018 19:21:02</t>
  </si>
  <si>
    <t>12/06/2018 19:29:08</t>
  </si>
  <si>
    <t>12/06/2018 19:45:11</t>
  </si>
  <si>
    <t>12/06/2018 19:51:50</t>
  </si>
  <si>
    <t>13/06/2018 08:28:43</t>
  </si>
  <si>
    <t>13/06/2018 12:33:09</t>
  </si>
  <si>
    <t>13/06/2018 16:39:01</t>
  </si>
  <si>
    <t>14/06/2018 09:06:30</t>
  </si>
  <si>
    <t>14/06/2018 12:23:10</t>
  </si>
  <si>
    <t>14/06/2018 12:28:56</t>
  </si>
  <si>
    <t>14/06/2018 12:36:20</t>
  </si>
  <si>
    <t>14/06/2018 12:53:06</t>
  </si>
  <si>
    <t>14/06/2018 13:05:04</t>
  </si>
  <si>
    <t>14/06/2018 15:33:03</t>
  </si>
  <si>
    <t>15/06/2018 08:23:45</t>
  </si>
  <si>
    <t>16/06/2018 16:58:00</t>
  </si>
  <si>
    <t>16/06/2018 17:02:02</t>
  </si>
  <si>
    <t>16/06/2018 17:05:40</t>
  </si>
  <si>
    <t>16/06/2018 17:09:01</t>
  </si>
  <si>
    <t>16/06/2018 17:12:45</t>
  </si>
  <si>
    <t>16/06/2018 17:16:03</t>
  </si>
  <si>
    <t>16/06/2018 17:28:34</t>
  </si>
  <si>
    <t>16/06/2018 17:33:44</t>
  </si>
  <si>
    <t>16/06/2018 17:38:40</t>
  </si>
  <si>
    <t>16/06/2018 17:42:31</t>
  </si>
  <si>
    <t>16/06/2018 17:46:13</t>
  </si>
  <si>
    <t>16/06/2018 17:49:49</t>
  </si>
  <si>
    <t>16/06/2018 17:53:33</t>
  </si>
  <si>
    <t>16/06/2018 17:56:35</t>
  </si>
  <si>
    <t>17/06/2018 09:40:05</t>
  </si>
  <si>
    <t>18/06/2018 11:56:44</t>
  </si>
  <si>
    <t>18/06/2018 12:04:46</t>
  </si>
  <si>
    <t>18/06/2018 12:08:40</t>
  </si>
  <si>
    <t>18/06/2018 12:12:32</t>
  </si>
  <si>
    <t>18/06/2018 12:17:40</t>
  </si>
  <si>
    <t>18/06/2018 12:18:47</t>
  </si>
  <si>
    <t>18/06/2018 12:23:58</t>
  </si>
  <si>
    <t>18/06/2018 12:27:16</t>
  </si>
  <si>
    <t>18/06/2018 12:28:42</t>
  </si>
  <si>
    <t>18/06/2018 12:29:59</t>
  </si>
  <si>
    <t>18/06/2018 12:34:56</t>
  </si>
  <si>
    <t>18/06/2018 12:38:02</t>
  </si>
  <si>
    <t>18/06/2018 12:40:50</t>
  </si>
  <si>
    <t>18/06/2018 12:47:50</t>
  </si>
  <si>
    <t>18/06/2018 13:14:55</t>
  </si>
  <si>
    <t>19/06/2018 08:24:20</t>
  </si>
  <si>
    <t>19/06/2018 16:58:43</t>
  </si>
  <si>
    <t>19/06/2018 17:07:52</t>
  </si>
  <si>
    <t>19/06/2018 17:28:26</t>
  </si>
  <si>
    <t>19/06/2018 18:14:17</t>
  </si>
  <si>
    <t>19/06/2018 18:20:55</t>
  </si>
  <si>
    <t>19/06/2018 18:27:21</t>
  </si>
  <si>
    <t>19/06/2018 18:36:15</t>
  </si>
  <si>
    <t>19/06/2018 18:41:09</t>
  </si>
  <si>
    <t>19/06/2018 18:44:46</t>
  </si>
  <si>
    <t>19/06/2018 18:48:43</t>
  </si>
  <si>
    <t>19/06/2018 18:52:27</t>
  </si>
  <si>
    <t>19/06/2018 18:56:16</t>
  </si>
  <si>
    <t>19/06/2018 18:59:24</t>
  </si>
  <si>
    <t>19/06/2018 19:02:32</t>
  </si>
  <si>
    <t>19/06/2018 19:06:17</t>
  </si>
  <si>
    <t>19/06/2018 19:10:18</t>
  </si>
  <si>
    <t>19/06/2018 19:19:37</t>
  </si>
  <si>
    <t>19/06/2018 19:22:48</t>
  </si>
  <si>
    <t>19/06/2018 19:25:41</t>
  </si>
  <si>
    <t>19/06/2018 19:28:25</t>
  </si>
  <si>
    <t>19/06/2018 19:31:23</t>
  </si>
  <si>
    <t>19/06/2018 19:34:24</t>
  </si>
  <si>
    <t>19/06/2018 19:41:01</t>
  </si>
  <si>
    <t>19/06/2018 19:44:14</t>
  </si>
  <si>
    <t>19/06/2018 19:46:51</t>
  </si>
  <si>
    <t>19/06/2018 19:52:07</t>
  </si>
  <si>
    <t>19/06/2018 19:55:10</t>
  </si>
  <si>
    <t>19/06/2018 19:58:23</t>
  </si>
  <si>
    <t>19/06/2018 20:02:07</t>
  </si>
  <si>
    <t>20/06/2018 07:13:36</t>
  </si>
  <si>
    <t>20/06/2018 07:16:19</t>
  </si>
  <si>
    <t>20/06/2018 07:19:29</t>
  </si>
  <si>
    <t>20/06/2018 07:22:35</t>
  </si>
  <si>
    <t>20/06/2018 08:28:47</t>
  </si>
  <si>
    <t>20/06/2018 12:43:01</t>
  </si>
  <si>
    <t>20/06/2018 12:50:42</t>
  </si>
  <si>
    <t>20/06/2018 13:01:26</t>
  </si>
  <si>
    <t>20/06/2018 13:09:22</t>
  </si>
  <si>
    <t>20/06/2018 13:17:53</t>
  </si>
  <si>
    <t>20/06/2018 13:25:50</t>
  </si>
  <si>
    <t>20/06/2018 13:42:14</t>
  </si>
  <si>
    <t>20/06/2018 13:55:14</t>
  </si>
  <si>
    <t>20/06/2018 14:29:55</t>
  </si>
  <si>
    <t>20/06/2018 15:17:31</t>
  </si>
  <si>
    <t>20/06/2018 15:25:41</t>
  </si>
  <si>
    <t>21/06/2018 08:15:54</t>
  </si>
  <si>
    <t>21/06/2018 08:26:45</t>
  </si>
  <si>
    <t>21/06/2018 08:26:59</t>
  </si>
  <si>
    <t>21/06/2018 16:34:53</t>
  </si>
  <si>
    <t>21/06/2018 16:40:38</t>
  </si>
  <si>
    <t>21/06/2018 16:45:50</t>
  </si>
  <si>
    <t>21/06/2018 16:58:56</t>
  </si>
  <si>
    <t>22/06/2018 08:27:07</t>
  </si>
  <si>
    <t>22/06/2018 11:38:13</t>
  </si>
  <si>
    <t>22/06/2018 11:48:51</t>
  </si>
  <si>
    <t>22/06/2018 11:52:00</t>
  </si>
  <si>
    <t>22/06/2018 11:59:20</t>
  </si>
  <si>
    <t>22/06/2018 12:05:48</t>
  </si>
  <si>
    <t>22/06/2018 13:14:16</t>
  </si>
  <si>
    <t>22/06/2018 13:22:09</t>
  </si>
  <si>
    <t>22/06/2018 13:27:12</t>
  </si>
  <si>
    <t>22/06/2018 13:32:11</t>
  </si>
  <si>
    <t>22/06/2018 13:37:44</t>
  </si>
  <si>
    <t>22/06/2018 13:42:28</t>
  </si>
  <si>
    <t>23/06/2018 13:53:08</t>
  </si>
  <si>
    <t>23/06/2018 13:58:23</t>
  </si>
  <si>
    <t>23/06/2018 14:05:01</t>
  </si>
  <si>
    <t>23/06/2018 14:13:06</t>
  </si>
  <si>
    <t>23/06/2018 14:18:02</t>
  </si>
  <si>
    <t>23/06/2018 14:23:15</t>
  </si>
  <si>
    <t>23/06/2018 14:29:49</t>
  </si>
  <si>
    <t>25/06/2018 10:58:49</t>
  </si>
  <si>
    <t>25/06/2018 11:03:23</t>
  </si>
  <si>
    <t>25/06/2018 11:06:00</t>
  </si>
  <si>
    <t>25/06/2018 11:11:01</t>
  </si>
  <si>
    <t>25/06/2018 11:17:46</t>
  </si>
  <si>
    <t>25/06/2018 11:33:25</t>
  </si>
  <si>
    <t>25/06/2018 11:39:52</t>
  </si>
  <si>
    <t>25/06/2018 11:42:38</t>
  </si>
  <si>
    <t>25/06/2018 11:45:33</t>
  </si>
  <si>
    <t>25/06/2018 11:58:23</t>
  </si>
  <si>
    <t>25/06/2018 12:01:58</t>
  </si>
  <si>
    <t>25/06/2018 16:26:01</t>
  </si>
  <si>
    <t>25/06/2018 16:32:17</t>
  </si>
  <si>
    <t>25/06/2018 16:38:13</t>
  </si>
  <si>
    <t>25/06/2018 16:42:26</t>
  </si>
  <si>
    <t>25/06/2018 16:53:57</t>
  </si>
  <si>
    <t>25/06/2018 16:58:24</t>
  </si>
  <si>
    <t>25/06/2018 17:07:58</t>
  </si>
  <si>
    <t>26/06/2018 09:29:57</t>
  </si>
  <si>
    <t>26/06/2018 10:17:19</t>
  </si>
  <si>
    <t>26/06/2018 11:19:40</t>
  </si>
  <si>
    <t>26/06/2018 11:27:25</t>
  </si>
  <si>
    <t>26/06/2018 12:08:39</t>
  </si>
  <si>
    <t>26/06/2018 12:24:38</t>
  </si>
  <si>
    <t>26/06/2018 12:28:35</t>
  </si>
  <si>
    <t>26/06/2018 12:32:52</t>
  </si>
  <si>
    <t>26/06/2018 13:21:20</t>
  </si>
  <si>
    <t>26/06/2018 13:24:01</t>
  </si>
  <si>
    <t>26/06/2018 13:26:40</t>
  </si>
  <si>
    <t>26/06/2018 17:11:29</t>
  </si>
  <si>
    <t>26/06/2018 17:17:11</t>
  </si>
  <si>
    <t>26/06/2018 17:19:26</t>
  </si>
  <si>
    <t>26/06/2018 17:21:27</t>
  </si>
  <si>
    <t>26/06/2018 17:23:24</t>
  </si>
  <si>
    <t>27/06/2018 11:52:17</t>
  </si>
  <si>
    <t>27/06/2018 11:54:48</t>
  </si>
  <si>
    <t>27/06/2018 12:09:06</t>
  </si>
  <si>
    <t>27/06/2018 12:14:14</t>
  </si>
  <si>
    <t>27/06/2018 12:19:07</t>
  </si>
  <si>
    <t>27/06/2018 12:41:17</t>
  </si>
  <si>
    <t>27/06/2018 12:46:23</t>
  </si>
  <si>
    <t>27/06/2018 12:49:44</t>
  </si>
  <si>
    <t>27/06/2018 12:53:46</t>
  </si>
  <si>
    <t>27/06/2018 12:57:11</t>
  </si>
  <si>
    <t>27/06/2018 13:02:30</t>
  </si>
  <si>
    <t>27/06/2018 13:06:02</t>
  </si>
  <si>
    <t>27/06/2018 13:09:46</t>
  </si>
  <si>
    <t>27/06/2018 13:30:49</t>
  </si>
  <si>
    <t>27/06/2018 13:37:08</t>
  </si>
  <si>
    <t>27/06/2018 13:41:48</t>
  </si>
  <si>
    <t>27/06/2018 13:50:31</t>
  </si>
  <si>
    <t>27/06/2018 13:54:08</t>
  </si>
  <si>
    <t>27/06/2018 13:57:56</t>
  </si>
  <si>
    <t>27/06/2018 17:38:31</t>
  </si>
  <si>
    <t>27/06/2018 17:45:09</t>
  </si>
  <si>
    <t>27/06/2018 17:51:10</t>
  </si>
  <si>
    <t>27/06/2018 17:58:20</t>
  </si>
  <si>
    <t>27/06/2018 18:02:28</t>
  </si>
  <si>
    <t>27/06/2018 18:08:17</t>
  </si>
  <si>
    <t>27/06/2018 18:14:21</t>
  </si>
  <si>
    <t>27/06/2018 18:24:18</t>
  </si>
  <si>
    <t>27/06/2018 18:36:28</t>
  </si>
  <si>
    <t>28/06/2018 12:48:01</t>
  </si>
  <si>
    <t>28/06/2018 13:55:19</t>
  </si>
  <si>
    <t>28/06/2018 15:03:18</t>
  </si>
  <si>
    <t>28/06/2018 18:30:18</t>
  </si>
  <si>
    <t>28/06/2018 22:24:50</t>
  </si>
  <si>
    <t>29/06/2018 10:40:48</t>
  </si>
  <si>
    <t>29/06/2018 10:49:20</t>
  </si>
  <si>
    <t>29/06/2018 10:59:21</t>
  </si>
  <si>
    <t>29/06/2018 11:06:36</t>
  </si>
  <si>
    <t>29/06/2018 12:15:06</t>
  </si>
  <si>
    <t>30/06/2018 09:52:50</t>
  </si>
  <si>
    <t>30/06/2018 09:57:55</t>
  </si>
  <si>
    <t>02/07/2018 08:17:33</t>
  </si>
  <si>
    <t>02/07/2018 08:38:17</t>
  </si>
  <si>
    <t>02/07/2018 08:45:15</t>
  </si>
  <si>
    <t>02/07/2018 08:48:52</t>
  </si>
  <si>
    <t>02/07/2018 08:53:02</t>
  </si>
  <si>
    <t>02/07/2018 08:55:58</t>
  </si>
  <si>
    <t>02/07/2018 09:02:51</t>
  </si>
  <si>
    <t>02/07/2018 09:05:27</t>
  </si>
  <si>
    <t>02/07/2018 09:08:54</t>
  </si>
  <si>
    <t>02/07/2018 09:11:56</t>
  </si>
  <si>
    <t>02/07/2018 09:14:29</t>
  </si>
  <si>
    <t>02/07/2018 09:18:36</t>
  </si>
  <si>
    <t>02/07/2018 09:21:34</t>
  </si>
  <si>
    <t>02/07/2018 09:28:27</t>
  </si>
  <si>
    <t>02/07/2018 09:30:50</t>
  </si>
  <si>
    <t>02/07/2018 09:33:16</t>
  </si>
  <si>
    <t>02/07/2018 09:35:49</t>
  </si>
  <si>
    <t>02/07/2018 14:50:53</t>
  </si>
  <si>
    <t>02/07/2018 16:01:54</t>
  </si>
  <si>
    <t>02/07/2018 16:37:32</t>
  </si>
  <si>
    <t>02/07/2018 17:54:58</t>
  </si>
  <si>
    <t>02/07/2018 17:59:19</t>
  </si>
  <si>
    <t>02/07/2018 18:03:33</t>
  </si>
  <si>
    <t>02/07/2018 18:09:06</t>
  </si>
  <si>
    <t>02/07/2018 19:24:24</t>
  </si>
  <si>
    <t>02/07/2018 19:31:37</t>
  </si>
  <si>
    <t>04/07/2018 10:46:44</t>
  </si>
  <si>
    <t>04/07/2018 10:50:55</t>
  </si>
  <si>
    <t>04/07/2018 10:56:17</t>
  </si>
  <si>
    <t>04/07/2018 11:00:30</t>
  </si>
  <si>
    <t>04/07/2018 11:04:18</t>
  </si>
  <si>
    <t>04/07/2018 11:15:03</t>
  </si>
  <si>
    <t>04/07/2018 13:45:02</t>
  </si>
  <si>
    <t>05/07/2018 12:00:54</t>
  </si>
  <si>
    <t>06/07/2018 12:41:47</t>
  </si>
  <si>
    <t>09/07/2018 12:23:34</t>
  </si>
  <si>
    <t>09/07/2018 12:31:17</t>
  </si>
  <si>
    <t>09/07/2018 12:37:55</t>
  </si>
  <si>
    <t>09/07/2018 12:44:20</t>
  </si>
  <si>
    <t>09/07/2018 13:31:22</t>
  </si>
  <si>
    <t>09/07/2018 14:16:29</t>
  </si>
  <si>
    <t>10/07/2018 08:16:51</t>
  </si>
  <si>
    <t>10/07/2018 13:51:39</t>
  </si>
  <si>
    <t>10/07/2018 13:57:49</t>
  </si>
  <si>
    <t>10/07/2018 17:30:15</t>
  </si>
  <si>
    <t>10/07/2018 17:35:10</t>
  </si>
  <si>
    <t>10/07/2018 17:39:11</t>
  </si>
  <si>
    <t>10/07/2018 17:42:20</t>
  </si>
  <si>
    <t>11/07/2018 09:04:19</t>
  </si>
  <si>
    <t>11/07/2018 12:34:08</t>
  </si>
  <si>
    <t>11/07/2018 12:40:28</t>
  </si>
  <si>
    <t>11/07/2018 12:44:25</t>
  </si>
  <si>
    <t>11/07/2018 12:52:47</t>
  </si>
  <si>
    <t>11/07/2018 12:58:25</t>
  </si>
  <si>
    <t>11/07/2018 13:03:46</t>
  </si>
  <si>
    <t>11/07/2018 13:10:42</t>
  </si>
  <si>
    <t>11/07/2018 13:16:43</t>
  </si>
  <si>
    <t>11/07/2018 13:20:30</t>
  </si>
  <si>
    <t>11/07/2018 13:27:33</t>
  </si>
  <si>
    <t>11/07/2018 13:31:41</t>
  </si>
  <si>
    <t>11/07/2018 13:35:30</t>
  </si>
  <si>
    <t>11/07/2018 13:39:50</t>
  </si>
  <si>
    <t>11/07/2018 13:55:22</t>
  </si>
  <si>
    <t>11/07/2018 13:59:38</t>
  </si>
  <si>
    <t>11/07/2018 14:18:42</t>
  </si>
  <si>
    <t>11/07/2018 15:57:46</t>
  </si>
  <si>
    <t>11/07/2018 16:04:06</t>
  </si>
  <si>
    <t>11/07/2018 16:10:33</t>
  </si>
  <si>
    <t>11/07/2018 16:25:01</t>
  </si>
  <si>
    <t>11/07/2018 16:32:06</t>
  </si>
  <si>
    <t>11/07/2018 17:09:12</t>
  </si>
  <si>
    <t>11/07/2018 17:14:36</t>
  </si>
  <si>
    <t>11/07/2018 17:18:05</t>
  </si>
  <si>
    <t>11/07/2018 17:41:24</t>
  </si>
  <si>
    <t>11/07/2018 17:55:06</t>
  </si>
  <si>
    <t>11/07/2018 17:58:54</t>
  </si>
  <si>
    <t>11/07/2018 18:03:02</t>
  </si>
  <si>
    <t>11/07/2018 18:07:18</t>
  </si>
  <si>
    <t>11/07/2018 19:47:39</t>
  </si>
  <si>
    <t>12/07/2018 11:15:55</t>
  </si>
  <si>
    <t>12/07/2018 16:05:14</t>
  </si>
  <si>
    <t>12/07/2018 17:09:04</t>
  </si>
  <si>
    <t>12/07/2018 17:13:42</t>
  </si>
  <si>
    <t>13/07/2018 09:38:38</t>
  </si>
  <si>
    <t>13/07/2018 22:50:03</t>
  </si>
  <si>
    <t>13/07/2018 22:55:09</t>
  </si>
  <si>
    <t>16/07/2018 08:36:58</t>
  </si>
  <si>
    <t>16/07/2018 09:55:34</t>
  </si>
  <si>
    <t>16/07/2018 14:45:24</t>
  </si>
  <si>
    <t>16/07/2018 14:51:38</t>
  </si>
  <si>
    <t>16/07/2018 16:39:02</t>
  </si>
  <si>
    <t>16/07/2018 16:47:50</t>
  </si>
  <si>
    <t>16/07/2018 16:58:10</t>
  </si>
  <si>
    <t>16/07/2018 17:53:16</t>
  </si>
  <si>
    <t>16/07/2018 20:28:52</t>
  </si>
  <si>
    <t>16/07/2018 20:45:40</t>
  </si>
  <si>
    <t>17/07/2018 09:04:52</t>
  </si>
  <si>
    <t>17/07/2018 15:52:12</t>
  </si>
  <si>
    <t>17/07/2018 16:56:40</t>
  </si>
  <si>
    <t>17/07/2018 17:00:12</t>
  </si>
  <si>
    <t>18/07/2018 10:40:00</t>
  </si>
  <si>
    <t>18/07/2018 10:43:06</t>
  </si>
  <si>
    <t>19/07/2018 08:17:09</t>
  </si>
  <si>
    <t>19/07/2018 09:15:28</t>
  </si>
  <si>
    <t>19/07/2018 09:37:37</t>
  </si>
  <si>
    <t>19/07/2018 09:43:44</t>
  </si>
  <si>
    <t>19/07/2018 09:48:44</t>
  </si>
  <si>
    <t>19/07/2018 09:54:45</t>
  </si>
  <si>
    <t>19/07/2018 10:02:10</t>
  </si>
  <si>
    <t>19/07/2018 10:10:18</t>
  </si>
  <si>
    <t>19/07/2018 10:13:58</t>
  </si>
  <si>
    <t>19/07/2018 10:21:24</t>
  </si>
  <si>
    <t>19/07/2018 10:25:50</t>
  </si>
  <si>
    <t>19/07/2018 10:30:21</t>
  </si>
  <si>
    <t>19/07/2018 10:33:47</t>
  </si>
  <si>
    <t>19/07/2018 10:37:37</t>
  </si>
  <si>
    <t>19/07/2018 10:57:51</t>
  </si>
  <si>
    <t>19/07/2018 11:23:07</t>
  </si>
  <si>
    <t>19/07/2018 11:26:49</t>
  </si>
  <si>
    <t>19/07/2018 11:30:38</t>
  </si>
  <si>
    <t>19/07/2018 11:34:05</t>
  </si>
  <si>
    <t>19/07/2018 11:37:44</t>
  </si>
  <si>
    <t>19/07/2018 11:41:34</t>
  </si>
  <si>
    <t>19/07/2018 11:45:56</t>
  </si>
  <si>
    <t>19/07/2018 11:49:41</t>
  </si>
  <si>
    <t>19/07/2018 11:54:06</t>
  </si>
  <si>
    <t>19/07/2018 11:58:02</t>
  </si>
  <si>
    <t>19/07/2018 12:02:23</t>
  </si>
  <si>
    <t>19/07/2018 12:06:57</t>
  </si>
  <si>
    <t>19/07/2018 12:55:23</t>
  </si>
  <si>
    <t>19/07/2018 13:03:40</t>
  </si>
  <si>
    <t>19/07/2018 16:55:58</t>
  </si>
  <si>
    <t>20/07/2018 10:05:51</t>
  </si>
  <si>
    <t>20/07/2018 10:11:36</t>
  </si>
  <si>
    <t>20/07/2018 10:28:35</t>
  </si>
  <si>
    <t>23/07/2018 08:36:02</t>
  </si>
  <si>
    <t>23/07/2018 09:16:52</t>
  </si>
  <si>
    <t>23/07/2018 09:26:21</t>
  </si>
  <si>
    <t>23/07/2018 09:26:49</t>
  </si>
  <si>
    <t>23/07/2018 09:32:53</t>
  </si>
  <si>
    <t>23/07/2018 17:43:33</t>
  </si>
  <si>
    <t>23/07/2018 17:50:15</t>
  </si>
  <si>
    <t>23/07/2018 18:18:30</t>
  </si>
  <si>
    <t>24/07/2018 10:59:06</t>
  </si>
  <si>
    <t>24/07/2018 11:23:14</t>
  </si>
  <si>
    <t>24/07/2018 11:27:27</t>
  </si>
  <si>
    <t>24/07/2018 11:33:33</t>
  </si>
  <si>
    <t>24/07/2018 11:43:54</t>
  </si>
  <si>
    <t>24/07/2018 11:49:12</t>
  </si>
  <si>
    <t>24/07/2018 11:54:42</t>
  </si>
  <si>
    <t>24/07/2018 15:47:39</t>
  </si>
  <si>
    <t>24/07/2018 15:59:14</t>
  </si>
  <si>
    <t>24/07/2018 16:04:21</t>
  </si>
  <si>
    <t>24/07/2018 16:09:44</t>
  </si>
  <si>
    <t>24/07/2018 16:16:44</t>
  </si>
  <si>
    <t>24/07/2018 16:58:21</t>
  </si>
  <si>
    <t>25/07/2018 08:37:13</t>
  </si>
  <si>
    <t>25/07/2018 12:54:36</t>
  </si>
  <si>
    <t>25/07/2018 12:59:33</t>
  </si>
  <si>
    <t>25/07/2018 13:04:14</t>
  </si>
  <si>
    <t>25/07/2018 13:07:57</t>
  </si>
  <si>
    <t>25/07/2018 15:01:23</t>
  </si>
  <si>
    <t>25/07/2018 15:04:10</t>
  </si>
  <si>
    <t>26/07/2018 13:51:43</t>
  </si>
  <si>
    <t>26/07/2018 13:57:54</t>
  </si>
  <si>
    <t>26/07/2018 14:04:40</t>
  </si>
  <si>
    <t>26/07/2018 14:08:40</t>
  </si>
  <si>
    <t>26/07/2018 16:18:54</t>
  </si>
  <si>
    <t>26/07/2018 16:28:01</t>
  </si>
  <si>
    <t>26/07/2018 16:32:14</t>
  </si>
  <si>
    <t>26/07/2018 18:28:58</t>
  </si>
  <si>
    <t>26/07/2018 18:38:59</t>
  </si>
  <si>
    <t>27/07/2018 08:52:35</t>
  </si>
  <si>
    <t>30/07/2018 10:13:28</t>
  </si>
  <si>
    <t>30/07/2018 10:28:13</t>
  </si>
  <si>
    <t>30/07/2018 10:38:44</t>
  </si>
  <si>
    <t>30/07/2018 11:47:06</t>
  </si>
  <si>
    <t>30/07/2018 14:36:27</t>
  </si>
  <si>
    <t>30/07/2018 18:37:49</t>
  </si>
  <si>
    <t>31/07/2018 11:07:11</t>
  </si>
  <si>
    <t>31/07/2018 11:10:25</t>
  </si>
  <si>
    <t>31/07/2018 11:11:06</t>
  </si>
  <si>
    <t>31/07/2018 11:15:11</t>
  </si>
  <si>
    <t>31/07/2018 11:15:15</t>
  </si>
  <si>
    <t>31/07/2018 11:20:03</t>
  </si>
  <si>
    <t>31/07/2018 11:24:47</t>
  </si>
  <si>
    <t>31/07/2018 11:28:43</t>
  </si>
  <si>
    <t>31/07/2018 12:32:08</t>
  </si>
  <si>
    <t>31/07/2018 12:37:45</t>
  </si>
  <si>
    <t>31/07/2018 12:43:57</t>
  </si>
  <si>
    <t>31/07/2018 12:48:20</t>
  </si>
  <si>
    <t>31/07/2018 12:55:33</t>
  </si>
  <si>
    <t>31/07/2018 13:01:58</t>
  </si>
  <si>
    <t>31/07/2018 13:09:40</t>
  </si>
  <si>
    <t>31/07/2018 13:14:42</t>
  </si>
  <si>
    <t>31/07/2018 13:21:53</t>
  </si>
  <si>
    <t>31/07/2018 13:28:04</t>
  </si>
  <si>
    <t>31/07/2018 14:41:26</t>
  </si>
  <si>
    <t>31/07/2018 16:29:37</t>
  </si>
  <si>
    <t>01/08/2018 08:48:14</t>
  </si>
  <si>
    <t>01/08/2018 08:52:10</t>
  </si>
  <si>
    <t>01/08/2018 08:56:14</t>
  </si>
  <si>
    <t>01/08/2018 09:01:44</t>
  </si>
  <si>
    <t>01/08/2018 09:06:37</t>
  </si>
  <si>
    <t>01/08/2018 09:11:16</t>
  </si>
  <si>
    <t>01/08/2018 09:15:45</t>
  </si>
  <si>
    <t>02/08/2018 08:28:41</t>
  </si>
  <si>
    <t>02/08/2018 17:23:38</t>
  </si>
  <si>
    <t>02/08/2018 17:35:14</t>
  </si>
  <si>
    <t>02/08/2018 17:53:47</t>
  </si>
  <si>
    <t>02/08/2018 18:00:08</t>
  </si>
  <si>
    <t>02/08/2018 18:07:25</t>
  </si>
  <si>
    <t>02/08/2018 18:13:58</t>
  </si>
  <si>
    <t>02/08/2018 18:26:35</t>
  </si>
  <si>
    <t>02/08/2018 18:33:14</t>
  </si>
  <si>
    <t>02/08/2018 18:39:33</t>
  </si>
  <si>
    <t>02/08/2018 18:46:55</t>
  </si>
  <si>
    <t>05/08/2018 15:27:40</t>
  </si>
  <si>
    <t>05/08/2018 15:31:13</t>
  </si>
  <si>
    <t>05/08/2018 15:34:42</t>
  </si>
  <si>
    <t>06/08/2018 08:54:00</t>
  </si>
  <si>
    <t>06/08/2018 13:09:13</t>
  </si>
  <si>
    <t>08/08/2018 09:33:05</t>
  </si>
  <si>
    <t>08/08/2018 14:40:36</t>
  </si>
  <si>
    <t>08/08/2018 14:44:04</t>
  </si>
  <si>
    <t>08/08/2018 14:47:53</t>
  </si>
  <si>
    <t>08/08/2018 14:51:16</t>
  </si>
  <si>
    <t>08/08/2018 18:20:19</t>
  </si>
  <si>
    <t>08/08/2018 19:15:01</t>
  </si>
  <si>
    <t>08/08/2018 19:18:48</t>
  </si>
  <si>
    <t>08/08/2018 19:23:52</t>
  </si>
  <si>
    <t>08/08/2018 19:29:38</t>
  </si>
  <si>
    <t>10/08/2018 10:31:30</t>
  </si>
  <si>
    <t>10/08/2018 12:54:43</t>
  </si>
  <si>
    <t>10/08/2018 13:35:10</t>
  </si>
  <si>
    <t>10/08/2018 13:39:50</t>
  </si>
  <si>
    <t>10/08/2018 17:48:19</t>
  </si>
  <si>
    <t>10/08/2018 17:51:13</t>
  </si>
  <si>
    <t>10/08/2018 17:56:03</t>
  </si>
  <si>
    <t>10/08/2018 17:59:24</t>
  </si>
  <si>
    <t>10/08/2018 18:02:55</t>
  </si>
  <si>
    <t>10/08/2018 18:08:54</t>
  </si>
  <si>
    <t>10/08/2018 18:13:31</t>
  </si>
  <si>
    <t>10/08/2018 18:17:02</t>
  </si>
  <si>
    <t>10/08/2018 18:32:41</t>
  </si>
  <si>
    <t>10/08/2018 18:36:07</t>
  </si>
  <si>
    <t>13/08/2018 12:08:52</t>
  </si>
  <si>
    <t>13/08/2018 13:25:42</t>
  </si>
  <si>
    <t>13/08/2018 13:29:49</t>
  </si>
  <si>
    <t>13/08/2018 13:34:39</t>
  </si>
  <si>
    <t>13/08/2018 13:47:49</t>
  </si>
  <si>
    <t>13/08/2018 13:52:57</t>
  </si>
  <si>
    <t>13/08/2018 13:57:50</t>
  </si>
  <si>
    <t>13/08/2018 14:02:11</t>
  </si>
  <si>
    <t>13/08/2018 14:04:08</t>
  </si>
  <si>
    <t>13/08/2018 14:14:52</t>
  </si>
  <si>
    <t>13/08/2018 14:24:14</t>
  </si>
  <si>
    <t>13/08/2018 14:33:00</t>
  </si>
  <si>
    <t>13/08/2018 17:41:53</t>
  </si>
  <si>
    <t>13/08/2018 17:46:20</t>
  </si>
  <si>
    <t>14/08/2018 08:36:14</t>
  </si>
  <si>
    <t>14/08/2018 09:41:09</t>
  </si>
  <si>
    <t>14/08/2018 15:56:38</t>
  </si>
  <si>
    <t>14/08/2018 16:02:42</t>
  </si>
  <si>
    <t>15/08/2018 09:02:10</t>
  </si>
  <si>
    <t>15/08/2018 09:10:22</t>
  </si>
  <si>
    <t>15/08/2018 11:58:30</t>
  </si>
  <si>
    <t>15/08/2018 14:37:21</t>
  </si>
  <si>
    <t>16/08/2018 08:32:43</t>
  </si>
  <si>
    <t>16/08/2018 14:10:12</t>
  </si>
  <si>
    <t>17/08/2018 09:49:38</t>
  </si>
  <si>
    <t>17/08/2018 09:55:05</t>
  </si>
  <si>
    <t>18/08/2018 10:40:22</t>
  </si>
  <si>
    <t>18/08/2018 10:44:26</t>
  </si>
  <si>
    <t>18/08/2018 10:49:53</t>
  </si>
  <si>
    <t>18/08/2018 10:54:26</t>
  </si>
  <si>
    <t>20/08/2018 08:32:33</t>
  </si>
  <si>
    <t>20/08/2018 13:20:56</t>
  </si>
  <si>
    <t>20/08/2018 14:19:25</t>
  </si>
  <si>
    <t>20/08/2018 14:28:33</t>
  </si>
  <si>
    <t>20/08/2018 14:38:19</t>
  </si>
  <si>
    <t>20/08/2018 14:49:21</t>
  </si>
  <si>
    <t>21/08/2018 12:10:12</t>
  </si>
  <si>
    <t>21/08/2018 13:39:55</t>
  </si>
  <si>
    <t>21/08/2018 17:07:50</t>
  </si>
  <si>
    <t>21/08/2018 17:11:45</t>
  </si>
  <si>
    <t>21/08/2018 17:17:13</t>
  </si>
  <si>
    <t>21/08/2018 17:21:06</t>
  </si>
  <si>
    <t>21/08/2018 17:25:09</t>
  </si>
  <si>
    <t>21/08/2018 17:28:13</t>
  </si>
  <si>
    <t>21/08/2018 17:34:21</t>
  </si>
  <si>
    <t>21/08/2018 17:40:25</t>
  </si>
  <si>
    <t>22/08/2018 08:29:17</t>
  </si>
  <si>
    <t>23/08/2018 12:11:44</t>
  </si>
  <si>
    <t>23/08/2018 12:32:27</t>
  </si>
  <si>
    <t>23/08/2018 18:50:18</t>
  </si>
  <si>
    <t>24/08/2018 08:27:25</t>
  </si>
  <si>
    <t>24/08/2018 10:14:30</t>
  </si>
  <si>
    <t>24/08/2018 10:21:30</t>
  </si>
  <si>
    <t>24/08/2018 10:25:10</t>
  </si>
  <si>
    <t>24/08/2018 10:30:58</t>
  </si>
  <si>
    <t>24/08/2018 10:35:45</t>
  </si>
  <si>
    <t>25/08/2018 10:00:39</t>
  </si>
  <si>
    <t>25/08/2018 10:06:30</t>
  </si>
  <si>
    <t>25/08/2018 10:13:48</t>
  </si>
  <si>
    <t>27/08/2018 10:04:38</t>
  </si>
  <si>
    <t>27/08/2018 11:32:21</t>
  </si>
  <si>
    <t>27/08/2018 12:29:11</t>
  </si>
  <si>
    <t>27/08/2018 12:30:51</t>
  </si>
  <si>
    <t>28/08/2018 10:19:32</t>
  </si>
  <si>
    <t>28/08/2018 11:35:00</t>
  </si>
  <si>
    <t>28/08/2018 13:22:05</t>
  </si>
  <si>
    <t>28/08/2018 13:28:41</t>
  </si>
  <si>
    <t>29/08/2018 08:50:20</t>
  </si>
  <si>
    <t>29/08/2018 10:41:28</t>
  </si>
  <si>
    <t>29/08/2018 10:49:38</t>
  </si>
  <si>
    <t>29/08/2018 10:58:52</t>
  </si>
  <si>
    <t>29/08/2018 12:08:55</t>
  </si>
  <si>
    <t>29/08/2018 17:05:55</t>
  </si>
  <si>
    <t>29/08/2018 17:10:29</t>
  </si>
  <si>
    <t>29/08/2018 17:21:24</t>
  </si>
  <si>
    <t>29/08/2018 17:26:24</t>
  </si>
  <si>
    <t>29/08/2018 17:31:13</t>
  </si>
  <si>
    <t>30/08/2018 11:33:03</t>
  </si>
  <si>
    <t>03/09/2018 08:57:48</t>
  </si>
  <si>
    <t>03/09/2018 13:27:46</t>
  </si>
  <si>
    <t>03/09/2018 13:31:02</t>
  </si>
  <si>
    <t>03/09/2018 14:26:50</t>
  </si>
  <si>
    <t>03/09/2018 14:36:20</t>
  </si>
  <si>
    <t>03/09/2018 15:41:41</t>
  </si>
  <si>
    <t>03/09/2018 16:23:11</t>
  </si>
  <si>
    <t>03/09/2018 16:38:17</t>
  </si>
  <si>
    <t>03/09/2018 16:42:55</t>
  </si>
  <si>
    <t>03/09/2018 16:46:50</t>
  </si>
  <si>
    <t>03/09/2018 16:51:13</t>
  </si>
  <si>
    <t>03/09/2018 16:55:12</t>
  </si>
  <si>
    <t>03/09/2018 17:00:08</t>
  </si>
  <si>
    <t>04/09/2018 14:07:41</t>
  </si>
  <si>
    <t>04/09/2018 16:57:29</t>
  </si>
  <si>
    <t>04/09/2018 17:02:27</t>
  </si>
  <si>
    <t>04/09/2018 17:50:15</t>
  </si>
  <si>
    <t>04/09/2018 17:54:28</t>
  </si>
  <si>
    <t>04/09/2018 17:58:29</t>
  </si>
  <si>
    <t>04/09/2018 18:01:46</t>
  </si>
  <si>
    <t>05/09/2018 08:39:38</t>
  </si>
  <si>
    <t>05/09/2018 08:45:31</t>
  </si>
  <si>
    <t>05/09/2018 08:50:21</t>
  </si>
  <si>
    <t>05/09/2018 12:55:05</t>
  </si>
  <si>
    <t>06/09/2018 16:46:58</t>
  </si>
  <si>
    <t>07/09/2018 15:35:26</t>
  </si>
  <si>
    <t>10/09/2018 17:08:08</t>
  </si>
  <si>
    <t>10/09/2018 17:12:27</t>
  </si>
  <si>
    <t>10/09/2018 17:15:30</t>
  </si>
  <si>
    <t>10/09/2018 17:22:23</t>
  </si>
  <si>
    <t>10/09/2018 17:27:12</t>
  </si>
  <si>
    <t>10/09/2018 17:34:10</t>
  </si>
  <si>
    <t>10/09/2018 17:37:31</t>
  </si>
  <si>
    <t>10/09/2018 17:40:29</t>
  </si>
  <si>
    <t>10/09/2018 17:44:23</t>
  </si>
  <si>
    <t>10/09/2018 17:46:53</t>
  </si>
  <si>
    <t>10/09/2018 17:49:34</t>
  </si>
  <si>
    <t>10/09/2018 17:52:46</t>
  </si>
  <si>
    <t>10/09/2018 17:55:26</t>
  </si>
  <si>
    <t>10/09/2018 17:58:26</t>
  </si>
  <si>
    <t>11/09/2018 10:38:45</t>
  </si>
  <si>
    <t>11/09/2018 11:25:35</t>
  </si>
  <si>
    <t>11/09/2018 12:11:13</t>
  </si>
  <si>
    <t>11/09/2018 12:22:32</t>
  </si>
  <si>
    <t>11/09/2018 12:29:02</t>
  </si>
  <si>
    <t>11/09/2018 12:35:59</t>
  </si>
  <si>
    <t>12/09/2018 09:48:08</t>
  </si>
  <si>
    <t>12/09/2018 13:04:30</t>
  </si>
  <si>
    <t>13/09/2018 13:07:49</t>
  </si>
  <si>
    <t>13/09/2018 13:11:12</t>
  </si>
  <si>
    <t>13/09/2018 13:15:48</t>
  </si>
  <si>
    <t>13/09/2018 19:37:28</t>
  </si>
  <si>
    <t>13/09/2018 19:42:05</t>
  </si>
  <si>
    <t>13/09/2018 19:45:38</t>
  </si>
  <si>
    <t>14/09/2018 09:10:16</t>
  </si>
  <si>
    <t>14/09/2018 09:23:40</t>
  </si>
  <si>
    <t>14/09/2018 09:28:01</t>
  </si>
  <si>
    <t>14/09/2018 09:32:32</t>
  </si>
  <si>
    <t>14/09/2018 09:35:50</t>
  </si>
  <si>
    <t>14/09/2018 09:39:26</t>
  </si>
  <si>
    <t>14/09/2018 09:44:14</t>
  </si>
  <si>
    <t>14/09/2018 16:27:17</t>
  </si>
  <si>
    <t>14/09/2018 16:33:30</t>
  </si>
  <si>
    <t>17/09/2018 08:30:15</t>
  </si>
  <si>
    <t>17/09/2018 08:33:53</t>
  </si>
  <si>
    <t>17/09/2018 08:40:17</t>
  </si>
  <si>
    <t>17/09/2018 08:44:05</t>
  </si>
  <si>
    <t>17/09/2018 10:52:53</t>
  </si>
  <si>
    <t>17/09/2018 10:57:23</t>
  </si>
  <si>
    <t>17/09/2018 11:44:57</t>
  </si>
  <si>
    <t>17/09/2018 11:47:50</t>
  </si>
  <si>
    <t>17/09/2018 11:51:05</t>
  </si>
  <si>
    <t>17/09/2018 11:54:31</t>
  </si>
  <si>
    <t>17/09/2018 11:58:50</t>
  </si>
  <si>
    <t>17/09/2018 12:02:40</t>
  </si>
  <si>
    <t>17/09/2018 12:20:56</t>
  </si>
  <si>
    <t>17/09/2018 13:03:35</t>
  </si>
  <si>
    <t>17/09/2018 13:54:53</t>
  </si>
  <si>
    <t>18/09/2018 08:17:08</t>
  </si>
  <si>
    <t>18/09/2018 08:38:29</t>
  </si>
  <si>
    <t>18/09/2018 08:45:25</t>
  </si>
  <si>
    <t>18/09/2018 08:49:02</t>
  </si>
  <si>
    <t>18/09/2018 08:52:31</t>
  </si>
  <si>
    <t>18/09/2018 09:15:21</t>
  </si>
  <si>
    <t>18/09/2018 09:19:11</t>
  </si>
  <si>
    <t>18/09/2018 09:22:00</t>
  </si>
  <si>
    <t>18/09/2018 12:15:41</t>
  </si>
  <si>
    <t>18/09/2018 12:20:34</t>
  </si>
  <si>
    <t>18/09/2018 12:26:05</t>
  </si>
  <si>
    <t>18/09/2018 12:30:41</t>
  </si>
  <si>
    <t>18/09/2018 12:35:29</t>
  </si>
  <si>
    <t>18/09/2018 12:40:26</t>
  </si>
  <si>
    <t>18/09/2018 12:45:17</t>
  </si>
  <si>
    <t>19/09/2018 13:26:43</t>
  </si>
  <si>
    <t>19/09/2018 13:30:21</t>
  </si>
  <si>
    <t>19/09/2018 13:52:05</t>
  </si>
  <si>
    <t>19/09/2018 14:00:56</t>
  </si>
  <si>
    <t>19/09/2018 14:09:19</t>
  </si>
  <si>
    <t>19/09/2018 14:17:11</t>
  </si>
  <si>
    <t>19/09/2018 14:24:24</t>
  </si>
  <si>
    <t>19/09/2018 14:28:21</t>
  </si>
  <si>
    <t>19/09/2018 14:33:26</t>
  </si>
  <si>
    <t>19/09/2018 14:38:50</t>
  </si>
  <si>
    <t>20/09/2018 08:25:29</t>
  </si>
  <si>
    <t>20/09/2018 08:32:02</t>
  </si>
  <si>
    <t>20/09/2018 08:39:57</t>
  </si>
  <si>
    <t>20/09/2018 08:47:09</t>
  </si>
  <si>
    <t>20/09/2018 08:58:03</t>
  </si>
  <si>
    <t>20/09/2018 09:08:53</t>
  </si>
  <si>
    <t>20/09/2018 11:25:48</t>
  </si>
  <si>
    <t>20/09/2018 11:40:23</t>
  </si>
  <si>
    <t>20/09/2018 11:58:05</t>
  </si>
  <si>
    <t>20/09/2018 12:04:29</t>
  </si>
  <si>
    <t>20/09/2018 12:08:10</t>
  </si>
  <si>
    <t>20/09/2018 12:44:03</t>
  </si>
  <si>
    <t>20/09/2018 13:05:58</t>
  </si>
  <si>
    <t>20/09/2018 13:19:51</t>
  </si>
  <si>
    <t>20/09/2018 13:25:35</t>
  </si>
  <si>
    <t>20/09/2018 13:28:56</t>
  </si>
  <si>
    <t>20/09/2018 13:31:49</t>
  </si>
  <si>
    <t>20/09/2018 13:35:38</t>
  </si>
  <si>
    <t>20/09/2018 13:39:07</t>
  </si>
  <si>
    <t>20/09/2018 13:41:48</t>
  </si>
  <si>
    <t>20/09/2018 13:44:52</t>
  </si>
  <si>
    <t>21/09/2018 10:04:13</t>
  </si>
  <si>
    <t>21/09/2018 10:09:08</t>
  </si>
  <si>
    <t>21/09/2018 10:12:28</t>
  </si>
  <si>
    <t>21/09/2018 10:17:22</t>
  </si>
  <si>
    <t>21/09/2018 11:22:53</t>
  </si>
  <si>
    <t>21/09/2018 11:28:26</t>
  </si>
  <si>
    <t>21/09/2018 11:34:17</t>
  </si>
  <si>
    <t>21/09/2018 11:41:18</t>
  </si>
  <si>
    <t>21/09/2018 11:45:20</t>
  </si>
  <si>
    <t>21/09/2018 13:46:31</t>
  </si>
  <si>
    <t>21/09/2018 13:50:39</t>
  </si>
  <si>
    <t>21/09/2018 13:53:36</t>
  </si>
  <si>
    <t>22/09/2018 09:42:23</t>
  </si>
  <si>
    <t>22/09/2018 09:46:22</t>
  </si>
  <si>
    <t>22/09/2018 09:49:39</t>
  </si>
  <si>
    <t>22/09/2018 09:53:09</t>
  </si>
  <si>
    <t>22/09/2018 09:57:05</t>
  </si>
  <si>
    <t>22/09/2018 10:00:44</t>
  </si>
  <si>
    <t>22/09/2018 10:05:12</t>
  </si>
  <si>
    <t>22/09/2018 10:08:26</t>
  </si>
  <si>
    <t>22/09/2018 10:12:59</t>
  </si>
  <si>
    <t>22/09/2018 10:16:15</t>
  </si>
  <si>
    <t>22/09/2018 12:47:12</t>
  </si>
  <si>
    <t>22/09/2018 12:49:36</t>
  </si>
  <si>
    <t>22/09/2018 12:51:52</t>
  </si>
  <si>
    <t>22/09/2018 12:54:35</t>
  </si>
  <si>
    <t>22/09/2018 12:57:26</t>
  </si>
  <si>
    <t>22/09/2018 13:00:36</t>
  </si>
  <si>
    <t>24/09/2018 10:06:37</t>
  </si>
  <si>
    <t>24/09/2018 10:10:08</t>
  </si>
  <si>
    <t>24/09/2018 10:14:13</t>
  </si>
  <si>
    <t>24/09/2018 10:37:29</t>
  </si>
  <si>
    <t>24/09/2018 10:41:23</t>
  </si>
  <si>
    <t>24/09/2018 10:45:15</t>
  </si>
  <si>
    <t>24/09/2018 10:48:52</t>
  </si>
  <si>
    <t>24/09/2018 10:53:46</t>
  </si>
  <si>
    <t>24/09/2018 11:09:08</t>
  </si>
  <si>
    <t>24/09/2018 11:12:50</t>
  </si>
  <si>
    <t>24/09/2018 11:19:37</t>
  </si>
  <si>
    <t>24/09/2018 11:34:34</t>
  </si>
  <si>
    <t>24/09/2018 11:39:38</t>
  </si>
  <si>
    <t>24/09/2018 11:43:03</t>
  </si>
  <si>
    <t>24/09/2018 11:47:38</t>
  </si>
  <si>
    <t>25/09/2018 12:03:08</t>
  </si>
  <si>
    <t>25/09/2018 12:08:26</t>
  </si>
  <si>
    <t>25/09/2018 12:13:57</t>
  </si>
  <si>
    <t>25/09/2018 12:17:37</t>
  </si>
  <si>
    <t>25/09/2018 12:22:16</t>
  </si>
  <si>
    <t>25/09/2018 12:30:22</t>
  </si>
  <si>
    <t>25/09/2018 12:51:44</t>
  </si>
  <si>
    <t>25/09/2018 12:54:34</t>
  </si>
  <si>
    <t>25/09/2018 12:56:25</t>
  </si>
  <si>
    <t>25/09/2018 13:00:32</t>
  </si>
  <si>
    <t>26/09/2018 07:28:50</t>
  </si>
  <si>
    <t>26/09/2018 07:42:31</t>
  </si>
  <si>
    <t>26/09/2018 07:58:49</t>
  </si>
  <si>
    <t>26/09/2018 08:02:27</t>
  </si>
  <si>
    <t>26/09/2018 08:09:36</t>
  </si>
  <si>
    <t>26/09/2018 08:14:04</t>
  </si>
  <si>
    <t>26/09/2018 08:17:26</t>
  </si>
  <si>
    <t>26/09/2018 08:45:26</t>
  </si>
  <si>
    <t>26/09/2018 08:53:17</t>
  </si>
  <si>
    <t>26/09/2018 08:57:12</t>
  </si>
  <si>
    <t>26/09/2018 09:32:30</t>
  </si>
  <si>
    <t>26/09/2018 10:36:40</t>
  </si>
  <si>
    <t>26/09/2018 12:26:29</t>
  </si>
  <si>
    <t>26/09/2018 12:31:16</t>
  </si>
  <si>
    <t>26/09/2018 12:35:04</t>
  </si>
  <si>
    <t>26/09/2018 12:42:43</t>
  </si>
  <si>
    <t>26/09/2018 12:45:58</t>
  </si>
  <si>
    <t>26/09/2018 12:49:02</t>
  </si>
  <si>
    <t>26/09/2018 12:51:17</t>
  </si>
  <si>
    <t>26/09/2018 12:53:24</t>
  </si>
  <si>
    <t>26/09/2018 13:24:02</t>
  </si>
  <si>
    <t>26/09/2018 13:24:05</t>
  </si>
  <si>
    <t>26/09/2018 13:31:03</t>
  </si>
  <si>
    <t>26/09/2018 13:32:46</t>
  </si>
  <si>
    <t>26/09/2018 13:37:33</t>
  </si>
  <si>
    <t>26/09/2018 13:42:08</t>
  </si>
  <si>
    <t>26/09/2018 13:46:00</t>
  </si>
  <si>
    <t>26/09/2018 17:27:32</t>
  </si>
  <si>
    <t>26/09/2018 17:31:08</t>
  </si>
  <si>
    <t>26/09/2018 17:33:57</t>
  </si>
  <si>
    <t>26/09/2018 17:36:58</t>
  </si>
  <si>
    <t>26/09/2018 17:40:08</t>
  </si>
  <si>
    <t>26/09/2018 17:46:35</t>
  </si>
  <si>
    <t>26/09/2018 19:14:13</t>
  </si>
  <si>
    <t>27/09/2018 17:37:50</t>
  </si>
  <si>
    <t>27/09/2018 17:42:29</t>
  </si>
  <si>
    <t>27/09/2018 17:45:57</t>
  </si>
  <si>
    <t>27/09/2018 17:50:28</t>
  </si>
  <si>
    <t>28/09/2018 07:58:53</t>
  </si>
  <si>
    <t>28/09/2018 08:08:12</t>
  </si>
  <si>
    <t>28/09/2018 08:18:46</t>
  </si>
  <si>
    <t>28/09/2018 08:24:34</t>
  </si>
  <si>
    <t>28/09/2018 08:27:39</t>
  </si>
  <si>
    <t>28/09/2018 08:32:30</t>
  </si>
  <si>
    <t>28/09/2018 08:36:08</t>
  </si>
  <si>
    <t>28/09/2018 10:04:24</t>
  </si>
  <si>
    <t>28/09/2018 11:32:58</t>
  </si>
  <si>
    <t>28/09/2018 11:37:57</t>
  </si>
  <si>
    <t>28/09/2018 11:44:03</t>
  </si>
  <si>
    <t>28/09/2018 11:49:19</t>
  </si>
  <si>
    <t>28/09/2018 12:09:02</t>
  </si>
  <si>
    <t>28/09/2018 12:26:34</t>
  </si>
  <si>
    <t>28/09/2018 12:39:49</t>
  </si>
  <si>
    <t>28/09/2018 12:49:03</t>
  </si>
  <si>
    <t>28/09/2018 13:11:40</t>
  </si>
  <si>
    <t>28/09/2018 13:26:54</t>
  </si>
  <si>
    <t>01/10/2018 09:33:32</t>
  </si>
  <si>
    <t>01/10/2018 09:43:31</t>
  </si>
  <si>
    <t>01/10/2018 09:48:09</t>
  </si>
  <si>
    <t>01/10/2018 09:58:48</t>
  </si>
  <si>
    <t>01/10/2018 10:04:21</t>
  </si>
  <si>
    <t>01/10/2018 10:08:09</t>
  </si>
  <si>
    <t>01/10/2018 10:14:20</t>
  </si>
  <si>
    <t>01/10/2018 13:10:47</t>
  </si>
  <si>
    <t>01/10/2018 13:18:06</t>
  </si>
  <si>
    <t>02/10/2018 08:05:07</t>
  </si>
  <si>
    <t>02/10/2018 08:21:15</t>
  </si>
  <si>
    <t>02/10/2018 08:59:15</t>
  </si>
  <si>
    <t>02/10/2018 09:07:34</t>
  </si>
  <si>
    <t>02/10/2018 09:13:00</t>
  </si>
  <si>
    <t>02/10/2018 09:21:04</t>
  </si>
  <si>
    <t>02/10/2018 09:34:14</t>
  </si>
  <si>
    <t>02/10/2018 09:46:18</t>
  </si>
  <si>
    <t>02/10/2018 09:49:44</t>
  </si>
  <si>
    <t>02/10/2018 09:54:33</t>
  </si>
  <si>
    <t>02/10/2018 09:59:48</t>
  </si>
  <si>
    <t>02/10/2018 10:02:30</t>
  </si>
  <si>
    <t>02/10/2018 10:03:46</t>
  </si>
  <si>
    <t>02/10/2018 10:04:59</t>
  </si>
  <si>
    <t>02/10/2018 10:07:32</t>
  </si>
  <si>
    <t>02/10/2018 11:30:10</t>
  </si>
  <si>
    <t>02/10/2018 11:56:56</t>
  </si>
  <si>
    <t>02/10/2018 12:01:04</t>
  </si>
  <si>
    <t>02/10/2018 12:04:27</t>
  </si>
  <si>
    <t>02/10/2018 12:07:04</t>
  </si>
  <si>
    <t>02/10/2018 12:09:47</t>
  </si>
  <si>
    <t>02/10/2018 12:11:17</t>
  </si>
  <si>
    <t>02/10/2018 12:12:48</t>
  </si>
  <si>
    <t>02/10/2018 12:15:22</t>
  </si>
  <si>
    <t>02/10/2018 12:17:51</t>
  </si>
  <si>
    <t>02/10/2018 12:20:39</t>
  </si>
  <si>
    <t>02/10/2018 12:23:24</t>
  </si>
  <si>
    <t>02/10/2018 12:26:08</t>
  </si>
  <si>
    <t>02/10/2018 12:28:38</t>
  </si>
  <si>
    <t>02/10/2018 12:30:00</t>
  </si>
  <si>
    <t>02/10/2018 12:31:47</t>
  </si>
  <si>
    <t>02/10/2018 12:38:42</t>
  </si>
  <si>
    <t>02/10/2018 12:41:44</t>
  </si>
  <si>
    <t>02/10/2018 12:42:48</t>
  </si>
  <si>
    <t>02/10/2018 12:44:30</t>
  </si>
  <si>
    <t>02/10/2018 12:47:34</t>
  </si>
  <si>
    <t>02/10/2018 12:51:03</t>
  </si>
  <si>
    <t>02/10/2018 13:07:33</t>
  </si>
  <si>
    <t>02/10/2018 13:15:42</t>
  </si>
  <si>
    <t>02/10/2018 13:20:52</t>
  </si>
  <si>
    <t>02/10/2018 13:25:37</t>
  </si>
  <si>
    <t>02/10/2018 17:00:36</t>
  </si>
  <si>
    <t>02/10/2018 17:04:23</t>
  </si>
  <si>
    <t>02/10/2018 17:07:24</t>
  </si>
  <si>
    <t>02/10/2018 18:00:57</t>
  </si>
  <si>
    <t>02/10/2018 18:04:03</t>
  </si>
  <si>
    <t>02/10/2018 18:09:43</t>
  </si>
  <si>
    <t>03/10/2018 08:50:50</t>
  </si>
  <si>
    <t>03/10/2018 09:01:14</t>
  </si>
  <si>
    <t>03/10/2018 09:04:58</t>
  </si>
  <si>
    <t>03/10/2018 09:27:50</t>
  </si>
  <si>
    <t>03/10/2018 09:31:40</t>
  </si>
  <si>
    <t>03/10/2018 09:34:50</t>
  </si>
  <si>
    <t>03/10/2018 09:37:52</t>
  </si>
  <si>
    <t>03/10/2018 10:17:04</t>
  </si>
  <si>
    <t>03/10/2018 10:21:14</t>
  </si>
  <si>
    <t>03/10/2018 10:25:24</t>
  </si>
  <si>
    <t>03/10/2018 13:21:46</t>
  </si>
  <si>
    <t>03/10/2018 13:28:21</t>
  </si>
  <si>
    <t>03/10/2018 17:14:56</t>
  </si>
  <si>
    <t>03/10/2018 17:18:55</t>
  </si>
  <si>
    <t>03/10/2018 17:23:49</t>
  </si>
  <si>
    <t>03/10/2018 17:27:51</t>
  </si>
  <si>
    <t>04/10/2018 09:12:15</t>
  </si>
  <si>
    <t>04/10/2018 09:17:26</t>
  </si>
  <si>
    <t>04/10/2018 09:25:30</t>
  </si>
  <si>
    <t>04/10/2018 09:31:41</t>
  </si>
  <si>
    <t>04/10/2018 09:50:51</t>
  </si>
  <si>
    <t>04/10/2018 09:56:04</t>
  </si>
  <si>
    <t>04/10/2018 10:09:18</t>
  </si>
  <si>
    <t>04/10/2018 10:13:19</t>
  </si>
  <si>
    <t>05/10/2018 08:44:51</t>
  </si>
  <si>
    <t>05/10/2018 08:48:12</t>
  </si>
  <si>
    <t>05/10/2018 09:21:32</t>
  </si>
  <si>
    <t>05/10/2018 09:47:26</t>
  </si>
  <si>
    <t>05/10/2018 09:51:51</t>
  </si>
  <si>
    <t>05/10/2018 09:54:55</t>
  </si>
  <si>
    <t>05/10/2018 10:01:09</t>
  </si>
  <si>
    <t>05/10/2018 10:23:55</t>
  </si>
  <si>
    <t>05/10/2018 12:02:38</t>
  </si>
  <si>
    <t>05/10/2018 12:36:29</t>
  </si>
  <si>
    <t>05/10/2018 12:41:15</t>
  </si>
  <si>
    <t>05/10/2018 12:46:25</t>
  </si>
  <si>
    <t>08/10/2018 08:36:13</t>
  </si>
  <si>
    <t>08/10/2018 08:40:38</t>
  </si>
  <si>
    <t>08/10/2018 08:45:37</t>
  </si>
  <si>
    <t>08/10/2018 08:50:56</t>
  </si>
  <si>
    <t>08/10/2018 08:54:02</t>
  </si>
  <si>
    <t>08/10/2018 09:01:25</t>
  </si>
  <si>
    <t>08/10/2018 09:07:48</t>
  </si>
  <si>
    <t>08/10/2018 09:27:25</t>
  </si>
  <si>
    <t>08/10/2018 09:30:58</t>
  </si>
  <si>
    <t>08/10/2018 12:09:34</t>
  </si>
  <si>
    <t>08/10/2018 12:47:06</t>
  </si>
  <si>
    <t>08/10/2018 12:54:58</t>
  </si>
  <si>
    <t>08/10/2018 17:33:39</t>
  </si>
  <si>
    <t>09/10/2018 09:09:58</t>
  </si>
  <si>
    <t>09/10/2018 10:12:01</t>
  </si>
  <si>
    <t>09/10/2018 10:15:31</t>
  </si>
  <si>
    <t>09/10/2018 11:03:23</t>
  </si>
  <si>
    <t>09/10/2018 11:07:34</t>
  </si>
  <si>
    <t>09/10/2018 11:11:44</t>
  </si>
  <si>
    <t>09/10/2018 11:15:24</t>
  </si>
  <si>
    <t>09/10/2018 11:16:56</t>
  </si>
  <si>
    <t>09/10/2018 11:19:33</t>
  </si>
  <si>
    <t>09/10/2018 11:21:20</t>
  </si>
  <si>
    <t>09/10/2018 11:23:25</t>
  </si>
  <si>
    <t>09/10/2018 11:25:28</t>
  </si>
  <si>
    <t>09/10/2018 11:27:25</t>
  </si>
  <si>
    <t>09/10/2018 11:32:05</t>
  </si>
  <si>
    <t>09/10/2018 11:40:21</t>
  </si>
  <si>
    <t>09/10/2018 11:43:57</t>
  </si>
  <si>
    <t>09/10/2018 11:44:14</t>
  </si>
  <si>
    <t>09/10/2018 11:53:41</t>
  </si>
  <si>
    <t>09/10/2018 12:05:37</t>
  </si>
  <si>
    <t>09/10/2018 12:17:56</t>
  </si>
  <si>
    <t>09/10/2018 12:27:55</t>
  </si>
  <si>
    <t>09/10/2018 12:30:40</t>
  </si>
  <si>
    <t>09/10/2018 12:48:47</t>
  </si>
  <si>
    <t>09/10/2018 12:56:31</t>
  </si>
  <si>
    <t>09/10/2018 13:02:54</t>
  </si>
  <si>
    <t>09/10/2018 13:09:09</t>
  </si>
  <si>
    <t>09/10/2018 13:12:47</t>
  </si>
  <si>
    <t>09/10/2018 13:17:30</t>
  </si>
  <si>
    <t>09/10/2018 13:22:05</t>
  </si>
  <si>
    <t>10/10/2018 13:03:43</t>
  </si>
  <si>
    <t>10/10/2018 13:21:19</t>
  </si>
  <si>
    <t>10/10/2018 13:24:19</t>
  </si>
  <si>
    <t>10/10/2018 13:33:47</t>
  </si>
  <si>
    <t>10/10/2018 13:54:59</t>
  </si>
  <si>
    <t>10/10/2018 13:58:16</t>
  </si>
  <si>
    <t>10/10/2018 14:01:25</t>
  </si>
  <si>
    <t>10/10/2018 14:05:26</t>
  </si>
  <si>
    <t>10/10/2018 14:11:36</t>
  </si>
  <si>
    <t>10/10/2018 14:15:47</t>
  </si>
  <si>
    <t>10/10/2018 14:19:40</t>
  </si>
  <si>
    <t>10/10/2018 14:56:37</t>
  </si>
  <si>
    <t>10/10/2018 15:00:47</t>
  </si>
  <si>
    <t>10/10/2018 15:03:55</t>
  </si>
  <si>
    <t>10/10/2018 15:06:45</t>
  </si>
  <si>
    <t>11/10/2018 08:35:40</t>
  </si>
  <si>
    <t>11/10/2018 08:39:17</t>
  </si>
  <si>
    <t>11/10/2018 08:42:54</t>
  </si>
  <si>
    <t>11/10/2018 08:47:50</t>
  </si>
  <si>
    <t>11/10/2018 08:51:07</t>
  </si>
  <si>
    <t>11/10/2018 08:54:22</t>
  </si>
  <si>
    <t>11/10/2018 08:57:07</t>
  </si>
  <si>
    <t>11/10/2018 09:00:54</t>
  </si>
  <si>
    <t>11/10/2018 09:05:38</t>
  </si>
  <si>
    <t>11/10/2018 09:09:48</t>
  </si>
  <si>
    <t>11/10/2018 09:14:44</t>
  </si>
  <si>
    <t>11/10/2018 09:19:01</t>
  </si>
  <si>
    <t>11/10/2018 09:22:45</t>
  </si>
  <si>
    <t>11/10/2018 09:47:29</t>
  </si>
  <si>
    <t>11/10/2018 09:52:27</t>
  </si>
  <si>
    <t>12/10/2018 10:05:03</t>
  </si>
  <si>
    <t>12/10/2018 10:08:59</t>
  </si>
  <si>
    <t>12/10/2018 10:12:59</t>
  </si>
  <si>
    <t>12/10/2018 10:21:50</t>
  </si>
  <si>
    <t>12/10/2018 12:00:23</t>
  </si>
  <si>
    <t>12/10/2018 12:07:07</t>
  </si>
  <si>
    <t>12/10/2018 12:16:35</t>
  </si>
  <si>
    <t>12/10/2018 12:39:16</t>
  </si>
  <si>
    <t>12/10/2018 12:39:52</t>
  </si>
  <si>
    <t>12/10/2018 12:48:37</t>
  </si>
  <si>
    <t>12/10/2018 12:57:18</t>
  </si>
  <si>
    <t>12/10/2018 13:01:36</t>
  </si>
  <si>
    <t>12/10/2018 15:41:34</t>
  </si>
  <si>
    <t>15/10/2018 09:48:54</t>
  </si>
  <si>
    <t>15/10/2018 09:58:58</t>
  </si>
  <si>
    <t>15/10/2018 10:05:26</t>
  </si>
  <si>
    <t>15/10/2018 10:08:20</t>
  </si>
  <si>
    <t>15/10/2018 10:14:51</t>
  </si>
  <si>
    <t>15/10/2018 10:25:16</t>
  </si>
  <si>
    <t>15/10/2018 10:31:39</t>
  </si>
  <si>
    <t>15/10/2018 10:38:24</t>
  </si>
  <si>
    <t>15/10/2018 10:42:00</t>
  </si>
  <si>
    <t>15/10/2018 10:45:29</t>
  </si>
  <si>
    <t>15/10/2018 10:51:58</t>
  </si>
  <si>
    <t>15/10/2018 10:56:26</t>
  </si>
  <si>
    <t>16/10/2018 09:23:06</t>
  </si>
  <si>
    <t>16/10/2018 09:49:38</t>
  </si>
  <si>
    <t>16/10/2018 09:55:42</t>
  </si>
  <si>
    <t>16/10/2018 10:00:29</t>
  </si>
  <si>
    <t>16/10/2018 10:09:12</t>
  </si>
  <si>
    <t>16/10/2018 10:12:09</t>
  </si>
  <si>
    <t>16/10/2018 10:16:57</t>
  </si>
  <si>
    <t>16/10/2018 10:20:01</t>
  </si>
  <si>
    <t>16/10/2018 11:01:30</t>
  </si>
  <si>
    <t>16/10/2018 12:04:51</t>
  </si>
  <si>
    <t>16/10/2018 12:14:13</t>
  </si>
  <si>
    <t>16/10/2018 12:20:24</t>
  </si>
  <si>
    <t>16/10/2018 12:33:09</t>
  </si>
  <si>
    <t>16/10/2018 13:42:06</t>
  </si>
  <si>
    <t>16/10/2018 14:04:59</t>
  </si>
  <si>
    <t>16/10/2018 14:10:46</t>
  </si>
  <si>
    <t>16/10/2018 14:13:47</t>
  </si>
  <si>
    <t>16/10/2018 14:30:38</t>
  </si>
  <si>
    <t>16/10/2018 14:36:12</t>
  </si>
  <si>
    <t>16/10/2018 17:42:17</t>
  </si>
  <si>
    <t>16/10/2018 17:47:43</t>
  </si>
  <si>
    <t>16/10/2018 17:55:49</t>
  </si>
  <si>
    <t>16/10/2018 18:02:05</t>
  </si>
  <si>
    <t>17/10/2018 09:30:01</t>
  </si>
  <si>
    <t>17/10/2018 09:45:45</t>
  </si>
  <si>
    <t>17/10/2018 09:46:55</t>
  </si>
  <si>
    <t>17/10/2018 09:53:24</t>
  </si>
  <si>
    <t>17/10/2018 09:55:58</t>
  </si>
  <si>
    <t>17/10/2018 10:01:16</t>
  </si>
  <si>
    <t>17/10/2018 10:30:01</t>
  </si>
  <si>
    <t>17/10/2018 11:05:14</t>
  </si>
  <si>
    <t>17/10/2018 11:55:18</t>
  </si>
  <si>
    <t>17/10/2018 16:18:34</t>
  </si>
  <si>
    <t>17/10/2018 16:22:58</t>
  </si>
  <si>
    <t>17/10/2018 16:26:21</t>
  </si>
  <si>
    <t>17/10/2018 16:38:10</t>
  </si>
  <si>
    <t>18/10/2018 08:18:59</t>
  </si>
  <si>
    <t>18/10/2018 08:22:39</t>
  </si>
  <si>
    <t>18/10/2018 08:28:01</t>
  </si>
  <si>
    <t>18/10/2018 09:02:18</t>
  </si>
  <si>
    <t>18/10/2018 09:06:57</t>
  </si>
  <si>
    <t>18/10/2018 09:11:25</t>
  </si>
  <si>
    <t>18/10/2018 09:16:57</t>
  </si>
  <si>
    <t>18/10/2018 09:31:33</t>
  </si>
  <si>
    <t>18/10/2018 09:35:53</t>
  </si>
  <si>
    <t>18/10/2018 09:42:57</t>
  </si>
  <si>
    <t>18/10/2018 10:56:52</t>
  </si>
  <si>
    <t>18/10/2018 11:02:35</t>
  </si>
  <si>
    <t>18/10/2018 11:10:38</t>
  </si>
  <si>
    <t>18/10/2018 11:11:29</t>
  </si>
  <si>
    <t>18/10/2018 11:48:15</t>
  </si>
  <si>
    <t>18/10/2018 11:57:30</t>
  </si>
  <si>
    <t>19/10/2018 08:21:31</t>
  </si>
  <si>
    <t>19/10/2018 08:27:40</t>
  </si>
  <si>
    <t>19/10/2018 08:39:01</t>
  </si>
  <si>
    <t>19/10/2018 08:57:31</t>
  </si>
  <si>
    <t>19/10/2018 09:01:20</t>
  </si>
  <si>
    <t>19/10/2018 09:04:20</t>
  </si>
  <si>
    <t>19/10/2018 09:07:08</t>
  </si>
  <si>
    <t>19/10/2018 09:10:00</t>
  </si>
  <si>
    <t>19/10/2018 09:13:23</t>
  </si>
  <si>
    <t>19/10/2018 09:19:37</t>
  </si>
  <si>
    <t>19/10/2018 10:34:53</t>
  </si>
  <si>
    <t>19/10/2018 10:48:07</t>
  </si>
  <si>
    <t>19/10/2018 10:54:56</t>
  </si>
  <si>
    <t>19/10/2018 10:59:46</t>
  </si>
  <si>
    <t>19/10/2018 11:04:58</t>
  </si>
  <si>
    <t>19/10/2018 11:10:51</t>
  </si>
  <si>
    <t>19/10/2018 11:21:35</t>
  </si>
  <si>
    <t>19/10/2018 11:26:56</t>
  </si>
  <si>
    <t>19/10/2018 11:33:03</t>
  </si>
  <si>
    <t>19/10/2018 11:36:50</t>
  </si>
  <si>
    <t>20/10/2018 09:41:25</t>
  </si>
  <si>
    <t>20/10/2018 09:46:11</t>
  </si>
  <si>
    <t>20/10/2018 09:50:02</t>
  </si>
  <si>
    <t>20/10/2018 09:54:06</t>
  </si>
  <si>
    <t>20/10/2018 09:57:48</t>
  </si>
  <si>
    <t>20/10/2018 11:23:57</t>
  </si>
  <si>
    <t>22/10/2018 08:32:14</t>
  </si>
  <si>
    <t>22/10/2018 08:41:17</t>
  </si>
  <si>
    <t>22/10/2018 08:49:14</t>
  </si>
  <si>
    <t>22/10/2018 08:56:06</t>
  </si>
  <si>
    <t>22/10/2018 09:02:20</t>
  </si>
  <si>
    <t>22/10/2018 09:10:35</t>
  </si>
  <si>
    <t>22/10/2018 09:15:47</t>
  </si>
  <si>
    <t>22/10/2018 09:22:39</t>
  </si>
  <si>
    <t>22/10/2018 09:29:41</t>
  </si>
  <si>
    <t>22/10/2018 09:35:05</t>
  </si>
  <si>
    <t>22/10/2018 18:07:03</t>
  </si>
  <si>
    <t>22/10/2018 18:10:27</t>
  </si>
  <si>
    <t>22/10/2018 18:15:06</t>
  </si>
  <si>
    <t>23/10/2018 13:00:55</t>
  </si>
  <si>
    <t>23/10/2018 13:14:10</t>
  </si>
  <si>
    <t>23/10/2018 17:20:30</t>
  </si>
  <si>
    <t>23/10/2018 17:25:21</t>
  </si>
  <si>
    <t>23/10/2018 17:33:23</t>
  </si>
  <si>
    <t>23/10/2018 17:50:42</t>
  </si>
  <si>
    <t>23/10/2018 17:56:21</t>
  </si>
  <si>
    <t>23/10/2018 18:01:21</t>
  </si>
  <si>
    <t>24/10/2018 08:15:35</t>
  </si>
  <si>
    <t>24/10/2018 08:31:38</t>
  </si>
  <si>
    <t>24/10/2018 08:43:28</t>
  </si>
  <si>
    <t>24/10/2018 08:51:20</t>
  </si>
  <si>
    <t>24/10/2018 09:00:33</t>
  </si>
  <si>
    <t>24/10/2018 09:14:59</t>
  </si>
  <si>
    <t>24/10/2018 09:22:23</t>
  </si>
  <si>
    <t>24/10/2018 09:30:00</t>
  </si>
  <si>
    <t>24/10/2018 09:38:03</t>
  </si>
  <si>
    <t>24/10/2018 10:32:18</t>
  </si>
  <si>
    <t>24/10/2018 10:40:43</t>
  </si>
  <si>
    <t>24/10/2018 10:47:54</t>
  </si>
  <si>
    <t>24/10/2018 10:56:33</t>
  </si>
  <si>
    <t>24/10/2018 11:08:30</t>
  </si>
  <si>
    <t>24/10/2018 11:18:26</t>
  </si>
  <si>
    <t>24/10/2018 11:25:28</t>
  </si>
  <si>
    <t>24/10/2018 11:31:33</t>
  </si>
  <si>
    <t>24/10/2018 11:37:28</t>
  </si>
  <si>
    <t>24/10/2018 12:42:50</t>
  </si>
  <si>
    <t>24/10/2018 12:46:03</t>
  </si>
  <si>
    <t>24/10/2018 12:49:38</t>
  </si>
  <si>
    <t>24/10/2018 12:55:15</t>
  </si>
  <si>
    <t>24/10/2018 12:59:58</t>
  </si>
  <si>
    <t>25/10/2018 08:51:50</t>
  </si>
  <si>
    <t>25/10/2018 09:00:24</t>
  </si>
  <si>
    <t>25/10/2018 09:06:40</t>
  </si>
  <si>
    <t>25/10/2018 09:52:22</t>
  </si>
  <si>
    <t>25/10/2018 09:57:50</t>
  </si>
  <si>
    <t>25/10/2018 10:05:19</t>
  </si>
  <si>
    <t>25/10/2018 10:11:22</t>
  </si>
  <si>
    <t>25/10/2018 10:17:13</t>
  </si>
  <si>
    <t>26/10/2018 09:59:52</t>
  </si>
  <si>
    <t>26/10/2018 10:06:14</t>
  </si>
  <si>
    <t>26/10/2018 10:14:27</t>
  </si>
  <si>
    <t>26/10/2018 10:21:34</t>
  </si>
  <si>
    <t>26/10/2018 10:29:40</t>
  </si>
  <si>
    <t>26/10/2018 10:36:36</t>
  </si>
  <si>
    <t>26/10/2018 10:45:47</t>
  </si>
  <si>
    <t>26/10/2018 10:55:55</t>
  </si>
  <si>
    <t>26/10/2018 11:06:09</t>
  </si>
  <si>
    <t>26/10/2018 11:13:26</t>
  </si>
  <si>
    <t>26/10/2018 16:04:30</t>
  </si>
  <si>
    <t>27/10/2018 10:26:58</t>
  </si>
  <si>
    <t>29/10/2018 09:14:19</t>
  </si>
  <si>
    <t>29/10/2018 09:18:16</t>
  </si>
  <si>
    <t>29/10/2018 09:27:41</t>
  </si>
  <si>
    <t>29/10/2018 09:31:14</t>
  </si>
  <si>
    <t>29/10/2018 09:34:01</t>
  </si>
  <si>
    <t>29/10/2018 09:37:32</t>
  </si>
  <si>
    <t>29/10/2018 09:40:44</t>
  </si>
  <si>
    <t>29/10/2018 09:47:01</t>
  </si>
  <si>
    <t>29/10/2018 12:26:17</t>
  </si>
  <si>
    <t>29/10/2018 12:37:24</t>
  </si>
  <si>
    <t>29/10/2018 13:10:59</t>
  </si>
  <si>
    <t>29/10/2018 13:15:08</t>
  </si>
  <si>
    <t>29/10/2018 13:21:11</t>
  </si>
  <si>
    <t>29/10/2018 13:28:00</t>
  </si>
  <si>
    <t>30/10/2018 09:48:08</t>
  </si>
  <si>
    <t>30/10/2018 09:54:11</t>
  </si>
  <si>
    <t>30/10/2018 17:08:55</t>
  </si>
  <si>
    <t>30/10/2018 17:27:32</t>
  </si>
  <si>
    <t>30/10/2018 17:57:38</t>
  </si>
  <si>
    <t>31/10/2018 07:39:19</t>
  </si>
  <si>
    <t>31/10/2018 07:51:25</t>
  </si>
  <si>
    <t>31/10/2018 08:41:26</t>
  </si>
  <si>
    <t>31/10/2018 08:46:39</t>
  </si>
  <si>
    <t>31/10/2018 08:53:10</t>
  </si>
  <si>
    <t>31/10/2018 08:56:23</t>
  </si>
  <si>
    <t>31/10/2018 09:01:46</t>
  </si>
  <si>
    <t>31/10/2018 09:07:07</t>
  </si>
  <si>
    <t>31/10/2018 09:51:07</t>
  </si>
  <si>
    <t>31/10/2018 10:00:45</t>
  </si>
  <si>
    <t>31/10/2018 10:07:31</t>
  </si>
  <si>
    <t>31/10/2018 10:13:33</t>
  </si>
  <si>
    <t>31/10/2018 10:19:10</t>
  </si>
  <si>
    <t>31/10/2018 10:23:48</t>
  </si>
  <si>
    <t>31/10/2018 10:28:05</t>
  </si>
  <si>
    <t>31/10/2018 10:32:08</t>
  </si>
  <si>
    <t>31/10/2018 10:35:55</t>
  </si>
  <si>
    <t>31/10/2018 10:43:14</t>
  </si>
  <si>
    <t>31/10/2018 10:47:54</t>
  </si>
  <si>
    <t>31/10/2018 11:02:15</t>
  </si>
  <si>
    <t>31/10/2018 12:48:03</t>
  </si>
  <si>
    <t>31/10/2018 12:51:23</t>
  </si>
  <si>
    <t>31/10/2018 17:28:52</t>
  </si>
  <si>
    <t>8MX104717</t>
  </si>
  <si>
    <t>8MX111299</t>
  </si>
  <si>
    <t>8MX111329</t>
  </si>
  <si>
    <t>8MX111301</t>
  </si>
  <si>
    <t>0201400100320182134000116</t>
  </si>
  <si>
    <t>24/04/2018 11:36:18</t>
  </si>
  <si>
    <t>24/04/2018 12:37:53</t>
  </si>
  <si>
    <t>24/04/2018 14:49:41</t>
  </si>
  <si>
    <t>24/04/2018 14:57:03</t>
  </si>
  <si>
    <t>24/04/2018 15:00:08</t>
  </si>
  <si>
    <t>24/04/2018 15:10:13</t>
  </si>
  <si>
    <t>24/04/2018 15:16:44</t>
  </si>
  <si>
    <t>24/04/2018 15:23:03</t>
  </si>
  <si>
    <t>25/04/2018 15:00:10</t>
  </si>
  <si>
    <t>27/04/2018 11:00:59</t>
  </si>
  <si>
    <t>27/04/2018 11:10:09</t>
  </si>
  <si>
    <t>27/04/2018 11:23:44</t>
  </si>
  <si>
    <t>27/04/2018 11:40:40</t>
  </si>
  <si>
    <t>27/04/2018 11:45:43</t>
  </si>
  <si>
    <t>27/04/2018 16:30:36</t>
  </si>
  <si>
    <t>27/04/2018 19:45:05</t>
  </si>
  <si>
    <t>27/04/2018 19:52:53</t>
  </si>
  <si>
    <t>27/04/2018 20:00:09</t>
  </si>
  <si>
    <t>27/04/2018 20:08:21</t>
  </si>
  <si>
    <t>27/04/2018 20:13:43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</si>
  <si>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</si>
  <si>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</si>
  <si>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</si>
  <si>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</si>
  <si>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</si>
  <si>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</si>
  <si>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</si>
  <si>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</si>
  <si>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</si>
  <si>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</si>
  <si>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</si>
  <si>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</si>
  <si>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</si>
  <si>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</si>
  <si>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</si>
  <si>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</si>
  <si>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</si>
  <si>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</si>
  <si>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</si>
  <si>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</si>
  <si>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</si>
  <si>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</si>
  <si>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</si>
  <si>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</si>
  <si>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</si>
  <si>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</si>
  <si>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</si>
  <si>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03/05/2018 11:02:11</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</si>
  <si>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</si>
  <si>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</si>
  <si>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</si>
  <si>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</si>
  <si>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</si>
  <si>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</si>
  <si>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</si>
  <si>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</si>
  <si>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</si>
  <si>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</si>
  <si>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</si>
  <si>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</si>
  <si>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</si>
  <si>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</si>
  <si>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</si>
  <si>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</si>
  <si>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</si>
  <si>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</si>
  <si>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</si>
  <si>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04/05/2018 16:21:47</t>
  </si>
  <si>
    <t>04/05/2018 18:58:27</t>
  </si>
  <si>
    <t>04/05/2018 19:07:55</t>
  </si>
  <si>
    <t>04/05/2018 19:16:10</t>
  </si>
  <si>
    <t>04/05/2018 19:23:54</t>
  </si>
  <si>
    <t>04/05/2018 19:29:22</t>
  </si>
  <si>
    <t>04/05/2018 19:36:20</t>
  </si>
  <si>
    <t>04/05/2018 19:42:27</t>
  </si>
  <si>
    <t>04/05/2018 19:48:48</t>
  </si>
  <si>
    <t>04/05/2018 19:54:18</t>
  </si>
  <si>
    <t>07/05/2018 11:08:27</t>
  </si>
  <si>
    <t>07/05/2018 11:12:48</t>
  </si>
  <si>
    <t>07/05/2018 11:17:24</t>
  </si>
  <si>
    <t>07/05/2018 11:27:39</t>
  </si>
  <si>
    <t>07/05/2018 11:30:51</t>
  </si>
  <si>
    <t>07/05/2018 11:36:21</t>
  </si>
  <si>
    <t>07/05/2018 11:40:37</t>
  </si>
  <si>
    <t>07/05/2018 11:41:47</t>
  </si>
  <si>
    <t>07/05/2018 11:46:43</t>
  </si>
  <si>
    <t>07/05/2018 11:50:10</t>
  </si>
  <si>
    <t>07/05/2018 11:51:46</t>
  </si>
  <si>
    <t>07/05/2018 11:55:31</t>
  </si>
  <si>
    <t>07/05/2018 11:59:02</t>
  </si>
  <si>
    <t>07/05/2018 12:03:17</t>
  </si>
  <si>
    <t>07/05/2018 12:04:14</t>
  </si>
  <si>
    <t>07/05/2018 12:07:48</t>
  </si>
  <si>
    <t>07/05/2018 12:12:30</t>
  </si>
  <si>
    <t>07/05/2018 12:16:49</t>
  </si>
  <si>
    <t>07/05/2018 12:22:25</t>
  </si>
  <si>
    <t>07/05/2018 12:27:53</t>
  </si>
  <si>
    <t>07/05/2018 16:09:58</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</si>
  <si>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</si>
  <si>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</si>
  <si>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</si>
  <si>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</si>
  <si>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</si>
  <si>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</si>
  <si>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</si>
  <si>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</si>
  <si>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</si>
  <si>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</si>
  <si>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</si>
  <si>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</si>
  <si>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</si>
  <si>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11:07:28</t>
  </si>
  <si>
    <t>08/05/2018 12:56:42</t>
  </si>
  <si>
    <t>08/05/2018 13:21:11</t>
  </si>
  <si>
    <t>08/05/2018 13:31:41</t>
  </si>
  <si>
    <t>08/05/2018 15:10:37</t>
  </si>
  <si>
    <t>08/05/2018 15:17:07</t>
  </si>
  <si>
    <t>08/05/2018 15:23:09</t>
  </si>
  <si>
    <t>08/05/2018 15:30:04</t>
  </si>
  <si>
    <t>08/05/2018 15:51:07</t>
  </si>
  <si>
    <t>08/05/2018 15:52:54</t>
  </si>
  <si>
    <t>08/05/2018 15:53:00</t>
  </si>
  <si>
    <t>08/05/2018 15:57:11</t>
  </si>
  <si>
    <t>08/05/2018 16:09:59</t>
  </si>
  <si>
    <t>08/05/2018 16:14:34</t>
  </si>
  <si>
    <t>08/05/2018 16:22:24</t>
  </si>
  <si>
    <t>08/05/2018 16:26:49</t>
  </si>
  <si>
    <t>08/05/2018 16:32:58</t>
  </si>
  <si>
    <t>08/05/2018 16:36:59</t>
  </si>
  <si>
    <t>09/05/2018 07:46:30</t>
  </si>
  <si>
    <t>09/05/2018 08:06:07</t>
  </si>
  <si>
    <t>09/05/2018 08:09:52</t>
  </si>
  <si>
    <t>09/05/2018 08:13:10</t>
  </si>
  <si>
    <t>09/05/2018 16:53:19</t>
  </si>
  <si>
    <t>09/05/2018 16:56:25</t>
  </si>
  <si>
    <t>09/05/2018 17:00:15</t>
  </si>
  <si>
    <t>10/05/2018 10:50:04</t>
  </si>
  <si>
    <t>10/05/2018 11:08:06</t>
  </si>
  <si>
    <t>10/05/2018 11:18:49</t>
  </si>
  <si>
    <t>10/05/2018 11:24:25</t>
  </si>
  <si>
    <t>10/05/2018 11:28:13</t>
  </si>
  <si>
    <t>10/05/2018 13:03:48</t>
  </si>
  <si>
    <t>10/05/2018 13:09:22</t>
  </si>
  <si>
    <t>10/05/2018 13:15:25</t>
  </si>
  <si>
    <t>10/05/2018 13:19:09</t>
  </si>
  <si>
    <t>11/05/2018 08:36:46</t>
  </si>
  <si>
    <t>11/05/2018 08:50:59</t>
  </si>
  <si>
    <t>11/05/2018 09:18:52</t>
  </si>
  <si>
    <t>11/05/2018 10:02:45</t>
  </si>
  <si>
    <t>11/05/2018 10:13:47</t>
  </si>
  <si>
    <t>11/05/2018 12:48:36</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</si>
  <si>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</si>
  <si>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</si>
  <si>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</si>
  <si>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</si>
  <si>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</si>
  <si>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</si>
  <si>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</si>
  <si>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</si>
  <si>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</si>
  <si>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</si>
  <si>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</si>
  <si>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</si>
  <si>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</si>
  <si>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</si>
  <si>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</si>
  <si>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</si>
  <si>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</si>
  <si>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</si>
  <si>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</si>
  <si>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</si>
  <si>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10:21:37</t>
  </si>
  <si>
    <t>14/05/2018 11:12:57</t>
  </si>
  <si>
    <t>14/05/2018 11:33:19</t>
  </si>
  <si>
    <t>14/05/2018 12:16:43</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</si>
  <si>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</si>
  <si>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</si>
  <si>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</si>
  <si>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</si>
  <si>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</si>
  <si>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</si>
  <si>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</si>
  <si>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</si>
  <si>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</si>
  <si>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</si>
  <si>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</si>
  <si>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</si>
  <si>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14/05/2018 16:36:53</t>
  </si>
  <si>
    <t>14/05/2018 16:45:24</t>
  </si>
  <si>
    <t>14/05/2018 16:58:57</t>
  </si>
  <si>
    <t>14/05/2018 17:02:19</t>
  </si>
  <si>
    <t>14/05/2018 17:09:49</t>
  </si>
  <si>
    <t>14/05/2018 17:15:07</t>
  </si>
  <si>
    <t>14/05/2018 17:23:33</t>
  </si>
  <si>
    <t>14/05/2018 17:28:53</t>
  </si>
  <si>
    <t>14/05/2018 17:38:12</t>
  </si>
  <si>
    <t>14/05/2018 17:41:31</t>
  </si>
  <si>
    <t>15/05/2018 10:45:27</t>
  </si>
  <si>
    <t>15/05/2018 11:07:02</t>
  </si>
  <si>
    <t>15/05/2018 17:33:28</t>
  </si>
  <si>
    <t>15/05/2018 17:49:07</t>
  </si>
  <si>
    <t>15/05/2018 18:08:23</t>
  </si>
  <si>
    <t>15/05/2018 18:20:56</t>
  </si>
  <si>
    <t>15/05/2018 18:31:22</t>
  </si>
  <si>
    <t>15/05/2018 18:35:50</t>
  </si>
  <si>
    <t>15/05/2018 18:46:03</t>
  </si>
  <si>
    <t>15/05/2018 18:49:57</t>
  </si>
  <si>
    <t>15/05/2018 18:53:54</t>
  </si>
  <si>
    <t>16/05/2018 10:18:54</t>
  </si>
  <si>
    <t>16/05/2018 10:23:56</t>
  </si>
  <si>
    <t>16/05/2018 14:16:15</t>
  </si>
  <si>
    <t>16/05/2018 14:28:59</t>
  </si>
  <si>
    <t>16/05/2018 14:30:09</t>
  </si>
  <si>
    <t>16/05/2018 14:37:46</t>
  </si>
  <si>
    <t>16/05/2018 14:47:17</t>
  </si>
  <si>
    <t>16/05/2018 14:49:12</t>
  </si>
  <si>
    <t>16/05/2018 14:52:10</t>
  </si>
  <si>
    <t>16/05/2018 14:56:04</t>
  </si>
  <si>
    <t>16/05/2018 15:00:06</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</si>
  <si>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</si>
  <si>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</si>
  <si>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</si>
  <si>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</si>
  <si>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</si>
  <si>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</si>
  <si>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</si>
  <si>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</si>
  <si>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</si>
  <si>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</si>
  <si>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</si>
  <si>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12:23:16</t>
  </si>
  <si>
    <t>17/05/2018 12:26:43</t>
  </si>
  <si>
    <t>17/05/2018 12:30:45</t>
  </si>
  <si>
    <t>17/05/2018 12:41:37</t>
  </si>
  <si>
    <t>17/05/2018 12:48:20</t>
  </si>
  <si>
    <t>17/05/2018 13:00:19</t>
  </si>
  <si>
    <t>17/05/2018 13:04:33</t>
  </si>
  <si>
    <t>17/05/2018 16:35:03</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</si>
  <si>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</si>
  <si>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</si>
  <si>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</si>
  <si>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</si>
  <si>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</si>
  <si>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</si>
  <si>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</si>
  <si>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</si>
  <si>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</si>
  <si>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</si>
  <si>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</si>
  <si>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</si>
  <si>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07:42:06</t>
  </si>
  <si>
    <t>18/05/2018 07:45:40</t>
  </si>
  <si>
    <t>18/05/2018 07:49:18</t>
  </si>
  <si>
    <t>18/05/2018 07:52:18</t>
  </si>
  <si>
    <t>18/05/2018 07:55:35</t>
  </si>
  <si>
    <t>18/05/2018 07:58:48</t>
  </si>
  <si>
    <t>18/05/2018 08:04:44</t>
  </si>
  <si>
    <t>18/05/2018 08:09:12</t>
  </si>
  <si>
    <t>18/05/2018 08:20:51</t>
  </si>
  <si>
    <t>18/05/2018 14:18:15</t>
  </si>
  <si>
    <t>18/05/2018 14:30:52</t>
  </si>
  <si>
    <t>18/05/2018 14:43:57</t>
  </si>
  <si>
    <t>18/05/2018 17:44:12</t>
  </si>
  <si>
    <t>21/05/2018 16:37:47</t>
  </si>
  <si>
    <t>21/05/2018 16:45:15</t>
  </si>
  <si>
    <t>21/05/2018 16:52:12</t>
  </si>
  <si>
    <t>21/05/2018 17:01:31</t>
  </si>
  <si>
    <t>21/05/2018 17:08:09</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</si>
  <si>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</si>
  <si>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</si>
  <si>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</si>
  <si>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</si>
  <si>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</si>
  <si>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</si>
  <si>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</si>
  <si>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</si>
  <si>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</si>
  <si>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</si>
  <si>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</si>
  <si>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</si>
  <si>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</si>
  <si>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</si>
  <si>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</si>
  <si>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11:52:09</t>
  </si>
  <si>
    <t>23/05/2018 12:32:43</t>
  </si>
  <si>
    <t>23/05/2018 13:19:41</t>
  </si>
  <si>
    <t>23/05/2018 13:30:57</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</si>
  <si>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</si>
  <si>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</si>
  <si>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</si>
  <si>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</si>
  <si>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</si>
  <si>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</si>
  <si>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</si>
  <si>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</si>
  <si>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</si>
  <si>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</si>
  <si>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</si>
  <si>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</si>
  <si>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</si>
  <si>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</si>
  <si>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</si>
  <si>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</si>
  <si>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11:20:12</t>
  </si>
  <si>
    <t>25/05/2018 11:33:15</t>
  </si>
  <si>
    <t>25/05/2018 11:35:45</t>
  </si>
  <si>
    <t>25/05/2018 16:43:02</t>
  </si>
  <si>
    <t>25/05/2018 16:47:06</t>
  </si>
  <si>
    <t>25/05/2018 16:53:01</t>
  </si>
  <si>
    <t>25/05/2018 16:56:25</t>
  </si>
  <si>
    <t>25/05/2018 16:59:41</t>
  </si>
  <si>
    <t>25/05/2018 16:59:52</t>
  </si>
  <si>
    <t>25/05/2018 17:04:27</t>
  </si>
  <si>
    <t>25/05/2018 17:19:20</t>
  </si>
  <si>
    <t>25/05/2018 17:27:46</t>
  </si>
  <si>
    <t>25/05/2018 17:34:11</t>
  </si>
  <si>
    <t>25/05/2018 17:47:36</t>
  </si>
  <si>
    <t>25/05/2018 17:57:11</t>
  </si>
  <si>
    <t>25/05/2018 17:57:48</t>
  </si>
  <si>
    <t>25/05/2018 18:04:20</t>
  </si>
  <si>
    <t>25/05/2018 18:04:34</t>
  </si>
  <si>
    <t>25/05/2018 18:11:52</t>
  </si>
  <si>
    <t>25/05/2018 18:12:25</t>
  </si>
  <si>
    <t>25/05/2018 18:18:34</t>
  </si>
  <si>
    <t>25/05/2018 18:25:25</t>
  </si>
  <si>
    <t>25/05/2018 18:32:22</t>
  </si>
  <si>
    <t>28/05/2018 10:35:26</t>
  </si>
  <si>
    <t>28/05/2018 11:12:09</t>
  </si>
  <si>
    <t>28/05/2018 11:50:53</t>
  </si>
  <si>
    <t>28/05/2018 13:29:30</t>
  </si>
  <si>
    <t>28/05/2018 16:47:53</t>
  </si>
  <si>
    <t>28/05/2018 16:55:22</t>
  </si>
  <si>
    <t>28/05/2018 17:03:04</t>
  </si>
  <si>
    <t>28/05/2018 17:30:29</t>
  </si>
  <si>
    <t>28/05/2018 17:47:13</t>
  </si>
  <si>
    <t>28/05/2018 18:03:34</t>
  </si>
  <si>
    <t>28/05/2018 20:15:10</t>
  </si>
  <si>
    <t>28/05/2018 20:25:05</t>
  </si>
  <si>
    <t>28/05/2018 20:28:27</t>
  </si>
  <si>
    <t>28/05/2018 20:33:20</t>
  </si>
  <si>
    <t>28/05/2018 20:39:23</t>
  </si>
  <si>
    <t>28/05/2018 20:45:07</t>
  </si>
  <si>
    <t>28/05/2018 20:51:13</t>
  </si>
  <si>
    <t>28/05/2018 20:59:02</t>
  </si>
  <si>
    <t>29/05/2018 12:18:58</t>
  </si>
  <si>
    <t>29/05/2018 12:24:24</t>
  </si>
  <si>
    <t>29/05/2018 12:30:16</t>
  </si>
  <si>
    <t>29/05/2018 14:32:55</t>
  </si>
  <si>
    <t>29/05/2018 14:59:30</t>
  </si>
  <si>
    <t>29/05/2018 15:53:46</t>
  </si>
  <si>
    <t>29/05/2018 16:11:11</t>
  </si>
  <si>
    <t>29/05/2018 16:22:05</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</si>
  <si>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</si>
  <si>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</si>
  <si>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</si>
  <si>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</si>
  <si>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</si>
  <si>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</si>
  <si>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</si>
  <si>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</si>
  <si>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</si>
  <si>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</si>
  <si>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</si>
  <si>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</si>
  <si>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</si>
  <si>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</si>
  <si>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</si>
  <si>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</si>
  <si>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</si>
  <si>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</si>
  <si>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</si>
  <si>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</si>
  <si>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</si>
  <si>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</si>
  <si>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</si>
  <si>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</si>
  <si>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</si>
  <si>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</si>
  <si>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30/05/2018 12:15:07</t>
  </si>
  <si>
    <t>30/05/2018 12:23:56</t>
  </si>
  <si>
    <t>30/05/2018 12:26:58</t>
  </si>
  <si>
    <t>30/05/2018 12:29:54</t>
  </si>
  <si>
    <t>30/05/2018 12:32:29</t>
  </si>
  <si>
    <t>30/05/2018 12:39:32</t>
  </si>
  <si>
    <t>30/05/2018 13:26:04</t>
  </si>
  <si>
    <t>30/05/2018 19:54:51</t>
  </si>
  <si>
    <t>30/05/2018 19:59:01</t>
  </si>
  <si>
    <t>30/05/2018 20:03:52</t>
  </si>
  <si>
    <t>30/05/2018 20:08:52</t>
  </si>
  <si>
    <t>30/05/2018 20:14:01</t>
  </si>
  <si>
    <t>30/05/2018 20:17:52</t>
  </si>
  <si>
    <t>30/05/2018 20:22:02</t>
  </si>
  <si>
    <t>31/05/2018 08:49:50</t>
  </si>
  <si>
    <t>31/05/2018 09:11:29</t>
  </si>
  <si>
    <t>31/05/2018 09:17:19</t>
  </si>
  <si>
    <t>31/05/2018 09:30:30</t>
  </si>
  <si>
    <t>31/05/2018 09:34:56</t>
  </si>
  <si>
    <t>31/05/2018 09:39:44</t>
  </si>
  <si>
    <t>31/05/2018 09:42:33</t>
  </si>
  <si>
    <t>31/05/2018 09:46:35</t>
  </si>
  <si>
    <t>31/05/2018 14:03:14</t>
  </si>
  <si>
    <t>31/05/2018 14:59:03</t>
  </si>
  <si>
    <t>31/05/2018 15:07:55</t>
  </si>
  <si>
    <t>31/05/2018 18:56:53</t>
  </si>
  <si>
    <t>31/05/2018 19:05:50</t>
  </si>
  <si>
    <t>01/06/2018 11:27:58</t>
  </si>
  <si>
    <t>01/06/2018 11:35:14</t>
  </si>
  <si>
    <t>01/06/2018 15:01:30</t>
  </si>
  <si>
    <t>02/06/2018 12:19:42</t>
  </si>
  <si>
    <t>04/06/2018 07:44:47</t>
  </si>
  <si>
    <t>04/06/2018 07:50:02</t>
  </si>
  <si>
    <t>04/06/2018 07:57:31</t>
  </si>
  <si>
    <t>04/06/2018 08:01:11</t>
  </si>
  <si>
    <t>04/06/2018 08:05:31</t>
  </si>
  <si>
    <t>04/06/2018 08:09:08</t>
  </si>
  <si>
    <t>04/06/2018 11:04:12</t>
  </si>
  <si>
    <t>04/06/2018 12:31:56</t>
  </si>
  <si>
    <t>04/06/2018 12:43:45</t>
  </si>
  <si>
    <t>04/06/2018 12:54:12</t>
  </si>
  <si>
    <t>04/06/2018 13:05:25</t>
  </si>
  <si>
    <t>04/06/2018 13:51:30</t>
  </si>
  <si>
    <t>04/06/2018 13:55:32</t>
  </si>
  <si>
    <t>04/06/2018 13:57:08</t>
  </si>
  <si>
    <t>04/06/2018 14:00:39</t>
  </si>
  <si>
    <t>04/06/2018 14:08:18</t>
  </si>
  <si>
    <t>04/06/2018 14:10:44</t>
  </si>
  <si>
    <t>04/06/2018 14:48:03</t>
  </si>
  <si>
    <t>04/06/2018 14:53:11</t>
  </si>
  <si>
    <t>04/06/2018 14:58:44</t>
  </si>
  <si>
    <t>04/06/2018 15:04:43</t>
  </si>
  <si>
    <t>04/06/2018 15:12:37</t>
  </si>
  <si>
    <t>04/06/2018 15:13:16</t>
  </si>
  <si>
    <t>04/06/2018 15:18:08</t>
  </si>
  <si>
    <t>04/06/2018 15:22:09</t>
  </si>
  <si>
    <t>04/06/2018 15:51:53</t>
  </si>
  <si>
    <t>04/06/2018 15:59:34</t>
  </si>
  <si>
    <t>04/06/2018 16:09:02</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</si>
  <si>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</si>
  <si>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</si>
  <si>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</si>
  <si>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</si>
  <si>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</si>
  <si>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</si>
  <si>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</si>
  <si>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</si>
  <si>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</si>
  <si>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</si>
  <si>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</si>
  <si>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</si>
  <si>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</si>
  <si>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</si>
  <si>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05/06/2018 11:09:53</t>
  </si>
  <si>
    <t>05/06/2018 17:00:23</t>
  </si>
  <si>
    <t>05/06/2018 17:07:31</t>
  </si>
  <si>
    <t>06/06/2018 07:39:35</t>
  </si>
  <si>
    <t>06/06/2018 07:44:28</t>
  </si>
  <si>
    <t>06/06/2018 07:49:21</t>
  </si>
  <si>
    <t>06/06/2018 07:54:10</t>
  </si>
  <si>
    <t>06/06/2018 07:59:24</t>
  </si>
  <si>
    <t>06/06/2018 08:03:01</t>
  </si>
  <si>
    <t>06/06/2018 08:06:13</t>
  </si>
  <si>
    <t>06/06/2018 08:10:23</t>
  </si>
  <si>
    <t>06/06/2018 09:00:27</t>
  </si>
  <si>
    <t>06/06/2018 09:24:22</t>
  </si>
  <si>
    <t>06/06/2018 09:30:01</t>
  </si>
  <si>
    <t>06/06/2018 10:27:08</t>
  </si>
  <si>
    <t>06/06/2018 10:33:36</t>
  </si>
  <si>
    <t>06/06/2018 10:49:14</t>
  </si>
  <si>
    <t>06/06/2018 11:00:37</t>
  </si>
  <si>
    <t>06/06/2018 11:46:52</t>
  </si>
  <si>
    <t>06/06/2018 11:59:38</t>
  </si>
  <si>
    <t>06/06/2018 12:05:57</t>
  </si>
  <si>
    <t>06/06/2018 12:15:15</t>
  </si>
  <si>
    <t>06/06/2018 15:58:13</t>
  </si>
  <si>
    <t>06/06/2018 18:44:07</t>
  </si>
  <si>
    <t>06/06/2018 18:56:10</t>
  </si>
  <si>
    <t>06/06/2018 19:00:42</t>
  </si>
  <si>
    <t>06/06/2018 19:05:27</t>
  </si>
  <si>
    <t>06/06/2018 19:10:41</t>
  </si>
  <si>
    <t>06/06/2018 19:15:55</t>
  </si>
  <si>
    <t>06/06/2018 19:20:18</t>
  </si>
  <si>
    <t>07/06/2018 14:48:20</t>
  </si>
  <si>
    <t>07/06/2018 15:38:46</t>
  </si>
  <si>
    <t>07/06/2018 15:42:38</t>
  </si>
  <si>
    <t>07/06/2018 15:46:07</t>
  </si>
  <si>
    <t>07/06/2018 15:49:57</t>
  </si>
  <si>
    <t>07/06/2018 16:01:02</t>
  </si>
  <si>
    <t>07/06/2018 16:05:28</t>
  </si>
  <si>
    <t>07/06/2018 16:09:09</t>
  </si>
  <si>
    <t>07/06/2018 16:15:05</t>
  </si>
  <si>
    <t>07/06/2018 16:20:36</t>
  </si>
  <si>
    <t>07/06/2018 17:48:53</t>
  </si>
  <si>
    <t>07/06/2018 17:55:36</t>
  </si>
  <si>
    <t>07/06/2018 19:52:38</t>
  </si>
  <si>
    <t>07/06/2018 19:56:50</t>
  </si>
  <si>
    <t>07/06/2018 20:02:17</t>
  </si>
  <si>
    <t>07/06/2018 20:06:40</t>
  </si>
  <si>
    <t>08/06/2018 11:13:47</t>
  </si>
  <si>
    <t>08/06/2018 14:02:47</t>
  </si>
  <si>
    <t>08/06/2018 15:15:20</t>
  </si>
  <si>
    <t>08/06/2018 15:21:50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</si>
  <si>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</si>
  <si>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</si>
  <si>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</si>
  <si>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</si>
  <si>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</si>
  <si>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</si>
  <si>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</si>
  <si>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</si>
  <si>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</si>
  <si>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</si>
  <si>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</si>
  <si>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</si>
  <si>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</si>
  <si>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</si>
  <si>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</si>
  <si>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</si>
  <si>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</si>
  <si>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</si>
  <si>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</si>
  <si>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11/06/2018 16:45:09</t>
  </si>
  <si>
    <t>11/06/2018 16:51:22</t>
  </si>
  <si>
    <t>12/06/2018 11:50:51</t>
  </si>
  <si>
    <t>12/06/2018 11:55:23</t>
  </si>
  <si>
    <t>12/06/2018 14:56:52</t>
  </si>
  <si>
    <t>13/06/2018 10:23:05</t>
  </si>
  <si>
    <t>13/06/2018 11:32:41</t>
  </si>
  <si>
    <t>13/06/2018 12:27:47</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</si>
  <si>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</si>
  <si>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</si>
  <si>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</si>
  <si>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</si>
  <si>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</si>
  <si>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</si>
  <si>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</si>
  <si>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</si>
  <si>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</si>
  <si>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</si>
  <si>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</si>
  <si>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</si>
  <si>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14/06/2018 09:06:07</t>
  </si>
  <si>
    <t>14/06/2018 09:19:39</t>
  </si>
  <si>
    <t>14/06/2018 09:32:26</t>
  </si>
  <si>
    <t>14/06/2018 09:41:02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</si>
  <si>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</si>
  <si>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</si>
  <si>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</si>
  <si>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</si>
  <si>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</si>
  <si>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</si>
  <si>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</si>
  <si>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</si>
  <si>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</si>
  <si>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</si>
  <si>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</si>
  <si>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</si>
  <si>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</si>
  <si>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15/06/2018 10:22:34</t>
  </si>
  <si>
    <t>15/06/2018 10:36:08</t>
  </si>
  <si>
    <t>15/06/2018 10:54:07</t>
  </si>
  <si>
    <t>15/06/2018 11:04:42</t>
  </si>
  <si>
    <t>15/06/2018 13:39:34</t>
  </si>
  <si>
    <t>15/06/2018 13:44:06</t>
  </si>
  <si>
    <t>15/06/2018 13:49:26</t>
  </si>
  <si>
    <t>15/06/2018 13:53:36</t>
  </si>
  <si>
    <t>15/06/2018 13:57:02</t>
  </si>
  <si>
    <t>15/06/2018 14:01:00</t>
  </si>
  <si>
    <t>15/06/2018 14:04:46</t>
  </si>
  <si>
    <t>15/06/2018 15:00:32</t>
  </si>
  <si>
    <t>15/06/2018 17:22:19</t>
  </si>
  <si>
    <t>15/06/2018 17:26:34</t>
  </si>
  <si>
    <t>15/06/2018 17:30:16</t>
  </si>
  <si>
    <t>15/06/2018 18:10:48</t>
  </si>
  <si>
    <t>15/06/2018 18:18:03</t>
  </si>
  <si>
    <t>16/06/2018 13:53:18</t>
  </si>
  <si>
    <t>18/06/2018 07:50:43</t>
  </si>
  <si>
    <t>18/06/2018 07:54:36</t>
  </si>
  <si>
    <t>18/06/2018 07:58:03</t>
  </si>
  <si>
    <t>18/06/2018 08:01:25</t>
  </si>
  <si>
    <t>18/06/2018 08:05:07</t>
  </si>
  <si>
    <t>18/06/2018 08:09:01</t>
  </si>
  <si>
    <t>18/06/2018 13:03:35</t>
  </si>
  <si>
    <t>18/06/2018 13:11:07</t>
  </si>
  <si>
    <t>19/06/2018 12:25:29</t>
  </si>
  <si>
    <t>19/06/2018 12:29:52</t>
  </si>
  <si>
    <t>19/06/2018 12:36:30</t>
  </si>
  <si>
    <t>19/06/2018 12:52:26</t>
  </si>
  <si>
    <t>19/06/2018 12:55:48</t>
  </si>
  <si>
    <t>19/06/2018 13:03:27</t>
  </si>
  <si>
    <t>19/06/2018 14:07:55</t>
  </si>
  <si>
    <t>19/06/2018 14:13:20</t>
  </si>
  <si>
    <t>19/06/2018 15:06:04</t>
  </si>
  <si>
    <t>19/06/2018 15:28:08</t>
  </si>
  <si>
    <t>19/06/2018 15:37:19</t>
  </si>
  <si>
    <t>19/06/2018 15:42:04</t>
  </si>
  <si>
    <t>19/06/2018 15:46:10</t>
  </si>
  <si>
    <t>19/06/2018 15:49:59</t>
  </si>
  <si>
    <t>19/06/2018 15:54:06</t>
  </si>
  <si>
    <t>19/06/2018 15:54:31</t>
  </si>
  <si>
    <t>19/06/2018 15:59:36</t>
  </si>
  <si>
    <t>19/06/2018 17:40:50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</si>
  <si>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</si>
  <si>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</si>
  <si>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</si>
  <si>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</si>
  <si>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</si>
  <si>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</si>
  <si>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</si>
  <si>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</si>
  <si>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</si>
  <si>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</si>
  <si>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</si>
  <si>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</si>
  <si>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</si>
  <si>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20/06/2018 15:53:17</t>
  </si>
  <si>
    <t>20/06/2018 16:08:16</t>
  </si>
  <si>
    <t>20/06/2018 16:16:48</t>
  </si>
  <si>
    <t>20/06/2018 16:24:26</t>
  </si>
  <si>
    <t>20/06/2018 16:50:47</t>
  </si>
  <si>
    <t>20/06/2018 17:03:08</t>
  </si>
  <si>
    <t>20/06/2018 19:08:05</t>
  </si>
  <si>
    <t>21/06/2018 09:52:21</t>
  </si>
  <si>
    <t>21/06/2018 10:21:06</t>
  </si>
  <si>
    <t>21/06/2018 10:28:22</t>
  </si>
  <si>
    <t>21/06/2018 10:56:11</t>
  </si>
  <si>
    <t>21/06/2018 11:06:13</t>
  </si>
  <si>
    <t>21/06/2018 11:13:57</t>
  </si>
  <si>
    <t>21/06/2018 11:36:07</t>
  </si>
  <si>
    <t>21/06/2018 13:46:11</t>
  </si>
  <si>
    <t>21/06/2018 14:16:40</t>
  </si>
  <si>
    <t>21/06/2018 15:39:58</t>
  </si>
  <si>
    <t>21/06/2018 18:42:35</t>
  </si>
  <si>
    <t>21/06/2018 18:47:09</t>
  </si>
  <si>
    <t>21/06/2018 18:53:11</t>
  </si>
  <si>
    <t>21/06/2018 19:02:46</t>
  </si>
  <si>
    <t>22/06/2018 13:10:10</t>
  </si>
  <si>
    <t>22/06/2018 13:25:56</t>
  </si>
  <si>
    <t>22/06/2018 13:29:45</t>
  </si>
  <si>
    <t>22/06/2018 14:13:08</t>
  </si>
  <si>
    <t>22/06/2018 14:18:27</t>
  </si>
  <si>
    <t>22/06/2018 14:23:10</t>
  </si>
  <si>
    <t>22/06/2018 14:26:57</t>
  </si>
  <si>
    <t>22/06/2018 14:30:08</t>
  </si>
  <si>
    <t>22/06/2018 14:33:51</t>
  </si>
  <si>
    <t>22/06/2018 14:37:55</t>
  </si>
  <si>
    <t>22/06/2018 14:47:50</t>
  </si>
  <si>
    <t>22/06/2018 14:56:19</t>
  </si>
  <si>
    <t>22/06/2018 15:00:06</t>
  </si>
  <si>
    <t>22/06/2018 15:06:30</t>
  </si>
  <si>
    <t>22/06/2018 15:14:43</t>
  </si>
  <si>
    <t>22/06/2018 15:17:57</t>
  </si>
  <si>
    <t>22/06/2018 15:26:08</t>
  </si>
  <si>
    <t>22/06/2018 15:29:24</t>
  </si>
  <si>
    <t>25/06/2018 08:09:55</t>
  </si>
  <si>
    <t>25/06/2018 08:14:15</t>
  </si>
  <si>
    <t>25/06/2018 08:19:59</t>
  </si>
  <si>
    <t>25/06/2018 12:15:20</t>
  </si>
  <si>
    <t>25/06/2018 12:20:49</t>
  </si>
  <si>
    <t>25/06/2018 12:39:57</t>
  </si>
  <si>
    <t>25/06/2018 12:43:56</t>
  </si>
  <si>
    <t>25/06/2018 12:46:16</t>
  </si>
  <si>
    <t>25/06/2018 12:50:05</t>
  </si>
  <si>
    <t>25/06/2018 15:52:13</t>
  </si>
  <si>
    <t>25/06/2018 16:24:55</t>
  </si>
  <si>
    <t>25/06/2018 19:26:54</t>
  </si>
  <si>
    <t>25/06/2018 19:36:48</t>
  </si>
  <si>
    <t>25/06/2018 19:42:55</t>
  </si>
  <si>
    <t>26/06/2018 11:09:40</t>
  </si>
  <si>
    <t>26/06/2018 11:46:32</t>
  </si>
  <si>
    <t>26/06/2018 12:33:47</t>
  </si>
  <si>
    <t>26/06/2018 13:05:07</t>
  </si>
  <si>
    <t>26/06/2018 13:32:25</t>
  </si>
  <si>
    <t>26/06/2018 13:46:09</t>
  </si>
  <si>
    <t>26/06/2018 14:05:42</t>
  </si>
  <si>
    <t>26/06/2018 14:17:43</t>
  </si>
  <si>
    <t>27/06/2018 11:59:57</t>
  </si>
  <si>
    <t>27/06/2018 12:13:00</t>
  </si>
  <si>
    <t>27/06/2018 12:14:02</t>
  </si>
  <si>
    <t>27/06/2018 12:24:46</t>
  </si>
  <si>
    <t>27/06/2018 12:27:24</t>
  </si>
  <si>
    <t>27/06/2018 13:17:37</t>
  </si>
  <si>
    <t>27/06/2018 13:20:01</t>
  </si>
  <si>
    <t>27/06/2018 13:22:34</t>
  </si>
  <si>
    <t>27/06/2018 13:42:11</t>
  </si>
  <si>
    <t>28/06/2018 12:53:20</t>
  </si>
  <si>
    <t>28/06/2018 12:58:53</t>
  </si>
  <si>
    <t>28/06/2018 13:04:44</t>
  </si>
  <si>
    <t>29/06/2018 14:19:53</t>
  </si>
  <si>
    <t>29/06/2018 14:25:23</t>
  </si>
  <si>
    <t>29/06/2018 14:41:36</t>
  </si>
  <si>
    <t>29/06/2018 14:46:58</t>
  </si>
  <si>
    <t>29/06/2018 14:50:26</t>
  </si>
  <si>
    <t>29/06/2018 14:54:59</t>
  </si>
  <si>
    <t>29/06/2018 14:58:22</t>
  </si>
  <si>
    <t>29/06/2018 15:01:48</t>
  </si>
  <si>
    <t>29/06/2018 15:07:25</t>
  </si>
  <si>
    <t>29/06/2018 15:12:11</t>
  </si>
  <si>
    <t>29/06/2018 15:19:38</t>
  </si>
  <si>
    <t>29/06/2018 15:23:10</t>
  </si>
  <si>
    <t>29/06/2018 15:26:43</t>
  </si>
  <si>
    <t>29/06/2018 15:45:50</t>
  </si>
  <si>
    <t>29/06/2018 15:53:54</t>
  </si>
  <si>
    <t>29/06/2018 15:57:08</t>
  </si>
  <si>
    <t>29/06/2018 17:23:19</t>
  </si>
  <si>
    <t>29/06/2018 17:26:19</t>
  </si>
  <si>
    <t>29/06/2018 17:32:02</t>
  </si>
  <si>
    <t>29/06/2018 17:34:57</t>
  </si>
  <si>
    <t>29/06/2018 17:38:43</t>
  </si>
  <si>
    <t>02/07/2018 09:41:23</t>
  </si>
  <si>
    <t>02/07/2018 10:03:12</t>
  </si>
  <si>
    <t>02/07/2018 10:13:20</t>
  </si>
  <si>
    <t>02/07/2018 10:23:06</t>
  </si>
  <si>
    <t>02/07/2018 11:53:03</t>
  </si>
  <si>
    <t>03/07/2018 10:21:53</t>
  </si>
  <si>
    <t>03/07/2018 10:28:19</t>
  </si>
  <si>
    <t>03/07/2018 10:32:31</t>
  </si>
  <si>
    <t>03/07/2018 11:02:57</t>
  </si>
  <si>
    <t>03/07/2018 11:07:40</t>
  </si>
  <si>
    <t>03/07/2018 13:48:31</t>
  </si>
  <si>
    <t>03/07/2018 14:02:08</t>
  </si>
  <si>
    <t>03/07/2018 14:13:07</t>
  </si>
  <si>
    <t>03/07/2018 15:00:07</t>
  </si>
  <si>
    <t>04/07/2018 10:22:44</t>
  </si>
  <si>
    <t>04/07/2018 10:26:50</t>
  </si>
  <si>
    <t>04/07/2018 10:30:16</t>
  </si>
  <si>
    <t>04/07/2018 10:33:28</t>
  </si>
  <si>
    <t>04/07/2018 10:39:36</t>
  </si>
  <si>
    <t>04/07/2018 10:40:58</t>
  </si>
  <si>
    <t>04/07/2018 10:42:39</t>
  </si>
  <si>
    <t>04/07/2018 10:47:31</t>
  </si>
  <si>
    <t>04/07/2018 10:48:40</t>
  </si>
  <si>
    <t>04/07/2018 10:53:07</t>
  </si>
  <si>
    <t>04/07/2018 10:59:56</t>
  </si>
  <si>
    <t>04/07/2018 11:06:34</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</si>
  <si>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</si>
  <si>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</si>
  <si>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</si>
  <si>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</si>
  <si>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</si>
  <si>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</si>
  <si>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</si>
  <si>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</si>
  <si>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</si>
  <si>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</si>
  <si>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</si>
  <si>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</si>
  <si>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</si>
  <si>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</si>
  <si>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</si>
  <si>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t>05/07/2018 18:53:36</t>
  </si>
  <si>
    <t>05/07/2018 19:06:26</t>
  </si>
  <si>
    <t>05/07/2018 19:16:46</t>
  </si>
  <si>
    <t>11/07/2018 14:55:17</t>
  </si>
  <si>
    <t>11/07/2018 15:06:17</t>
  </si>
  <si>
    <t>11/07/2018 15:19:40</t>
  </si>
  <si>
    <t>11/07/2018 18:24:17</t>
  </si>
  <si>
    <t>11/07/2018 18:34:47</t>
  </si>
  <si>
    <t>12/07/2018 18:18:23</t>
  </si>
  <si>
    <t>12/07/2018 18:34:41</t>
  </si>
  <si>
    <t>18/07/2018 15:32:50</t>
  </si>
  <si>
    <t>18/07/2018 17:27:43</t>
  </si>
  <si>
    <t>19/07/2018 12:38:46</t>
  </si>
  <si>
    <t>19/07/2018 12:44:25</t>
  </si>
  <si>
    <t>27/07/2018 12:30:55</t>
  </si>
  <si>
    <t>27/07/2018 12:37:26</t>
  </si>
  <si>
    <t>27/07/2018 12:41:03</t>
  </si>
  <si>
    <t>27/07/2018 12:45:17</t>
  </si>
  <si>
    <t>27/07/2018 12:48:55</t>
  </si>
  <si>
    <t>27/07/2018 12:52:48</t>
  </si>
  <si>
    <t>27/07/2018 13:17:39</t>
  </si>
  <si>
    <t>11/08/2018 11:50:51</t>
  </si>
  <si>
    <t>13/08/2018 17:54:22</t>
  </si>
  <si>
    <t>20/08/2018 18:12:23</t>
  </si>
  <si>
    <t>20/08/2018 18:17:45</t>
  </si>
  <si>
    <t>21/08/2018 09:44:55</t>
  </si>
  <si>
    <t>22/08/2018 10:31:11</t>
  </si>
  <si>
    <t>22/08/2018 11:32:18</t>
  </si>
  <si>
    <t>22/08/2018 11:35:45</t>
  </si>
  <si>
    <t>22/08/2018 11:44:13</t>
  </si>
  <si>
    <t>22/08/2018 11:51:22</t>
  </si>
  <si>
    <t>31/08/2018 14:30:23</t>
  </si>
  <si>
    <t>05/09/2018 15:54:46</t>
  </si>
  <si>
    <t>05/09/2018 16:08:05</t>
  </si>
  <si>
    <t>12/09/2018 09:20:37</t>
  </si>
  <si>
    <t>12/09/2018 11:51:34</t>
  </si>
  <si>
    <t>13/09/2018 13:42:53</t>
  </si>
  <si>
    <t>14/09/2018 10:46:17</t>
  </si>
  <si>
    <t>14/09/2018 14:06:43</t>
  </si>
  <si>
    <t>14/09/2018 18:11:56</t>
  </si>
  <si>
    <t>14/09/2018 18:24:40</t>
  </si>
  <si>
    <t>14/09/2018 18:36:24</t>
  </si>
  <si>
    <t>18/09/2018 09:39:47</t>
  </si>
  <si>
    <t>18/09/2018 10:10:33</t>
  </si>
  <si>
    <t>18/09/2018 10:40:51</t>
  </si>
  <si>
    <t>18/09/2018 13:20:20</t>
  </si>
  <si>
    <t>18/09/2018 13:33:58</t>
  </si>
  <si>
    <t>18/09/2018 13:44:58</t>
  </si>
  <si>
    <t>18/09/2018 13:55:29</t>
  </si>
  <si>
    <t>18/09/2018 14:06:42</t>
  </si>
  <si>
    <t>18/09/2018 14:17:44</t>
  </si>
  <si>
    <t>19/09/2018 12:47:50</t>
  </si>
  <si>
    <t>19/09/2018 13:07:36</t>
  </si>
  <si>
    <t>19/09/2018 13:38:41</t>
  </si>
  <si>
    <t>20/09/2018 17:48:29</t>
  </si>
  <si>
    <t>20/09/2018 17:55:07</t>
  </si>
  <si>
    <t>20/09/2018 17:59:27</t>
  </si>
  <si>
    <t>21/09/2018 11:50:26</t>
  </si>
  <si>
    <t>21/09/2018 18:32:50</t>
  </si>
  <si>
    <t>21/09/2018 18:45:51</t>
  </si>
  <si>
    <t>21/09/2018 18:46:40</t>
  </si>
  <si>
    <t>21/09/2018 19:09:43</t>
  </si>
  <si>
    <t>21/09/2018 19:21:22</t>
  </si>
  <si>
    <t>23/09/2018 22:26:57</t>
  </si>
  <si>
    <t>23/09/2018 22:36:54</t>
  </si>
  <si>
    <t>23/09/2018 22:58:17</t>
  </si>
  <si>
    <t>24/09/2018 07:07:41</t>
  </si>
  <si>
    <t>24/09/2018 07:12:40</t>
  </si>
  <si>
    <t>24/09/2018 07:38:30</t>
  </si>
  <si>
    <t>24/09/2018 18:42:27</t>
  </si>
  <si>
    <t>24/09/2018 18:50:47</t>
  </si>
  <si>
    <t>26/09/2018 11:42:57</t>
  </si>
  <si>
    <t>26/09/2018 12:06:16</t>
  </si>
  <si>
    <t>26/09/2018 12:27:46</t>
  </si>
  <si>
    <t>26/09/2018 12:41:24</t>
  </si>
  <si>
    <t>26/09/2018 12:58:00</t>
  </si>
  <si>
    <t>26/09/2018 13:28:34</t>
  </si>
  <si>
    <t>26/09/2018 13:52:05</t>
  </si>
  <si>
    <t>26/09/2018 14:00:27</t>
  </si>
  <si>
    <t>26/09/2018 14:07:58</t>
  </si>
  <si>
    <t>26/09/2018 14:12:36</t>
  </si>
  <si>
    <t>26/09/2018 14:59:52</t>
  </si>
  <si>
    <t>26/09/2018 15:10:50</t>
  </si>
  <si>
    <t>26/09/2018 15:13:44</t>
  </si>
  <si>
    <t>26/09/2018 15:26:54</t>
  </si>
  <si>
    <t>26/09/2018 15:38:15</t>
  </si>
  <si>
    <t>26/09/2018 15:47:19</t>
  </si>
  <si>
    <t>26/09/2018 15:48:34</t>
  </si>
  <si>
    <t>26/09/2018 15:56:57</t>
  </si>
  <si>
    <t>26/09/2018 16:16:26</t>
  </si>
  <si>
    <t>26/09/2018 16:30:16</t>
  </si>
  <si>
    <t>26/09/2018 16:35:41</t>
  </si>
  <si>
    <t>26/09/2018 17:02:42</t>
  </si>
  <si>
    <t>27/09/2018 17:51:40</t>
  </si>
  <si>
    <t>27/09/2018 17:58:36</t>
  </si>
  <si>
    <t>27/09/2018 18:02:28</t>
  </si>
  <si>
    <t>27/09/2018 18:05:14</t>
  </si>
  <si>
    <t>27/09/2018 18:08:08</t>
  </si>
  <si>
    <t>27/09/2018 18:11:00</t>
  </si>
  <si>
    <t>27/09/2018 18:15:02</t>
  </si>
  <si>
    <t>27/09/2018 18:18:24</t>
  </si>
  <si>
    <t>28/09/2018 10:43:59</t>
  </si>
  <si>
    <t>28/09/2018 14:57:39</t>
  </si>
  <si>
    <t>28/09/2018 15:13:45</t>
  </si>
  <si>
    <t>28/09/2018 15:17:08</t>
  </si>
  <si>
    <t>28/09/2018 15:20:32</t>
  </si>
  <si>
    <t>28/09/2018 15:23:50</t>
  </si>
  <si>
    <t>28/09/2018 15:27:44</t>
  </si>
  <si>
    <t>28/09/2018 15:32:21</t>
  </si>
  <si>
    <t>28/09/2018 15:35:49</t>
  </si>
  <si>
    <t>28/09/2018 15:42:52</t>
  </si>
  <si>
    <t>28/09/2018 15:47:13</t>
  </si>
  <si>
    <t>01/10/2018 14:02:36</t>
  </si>
  <si>
    <t>01/10/2018 14:10:21</t>
  </si>
  <si>
    <t>01/10/2018 14:34:13</t>
  </si>
  <si>
    <t>01/10/2018 14:43:42</t>
  </si>
  <si>
    <t>01/10/2018 14:52:20</t>
  </si>
  <si>
    <t>01/10/2018 15:09:39</t>
  </si>
  <si>
    <t>01/10/2018 17:54:38</t>
  </si>
  <si>
    <t>01/10/2018 18:01:09</t>
  </si>
  <si>
    <t>02/10/2018 10:53:19</t>
  </si>
  <si>
    <t>02/10/2018 11:16:04</t>
  </si>
  <si>
    <t>02/10/2018 15:02:46</t>
  </si>
  <si>
    <t>02/10/2018 15:06:40</t>
  </si>
  <si>
    <t>03/10/2018 17:21:18</t>
  </si>
  <si>
    <t>04/10/2018 13:19:57</t>
  </si>
  <si>
    <t>04/10/2018 13:31:04</t>
  </si>
  <si>
    <t>04/10/2018 13:37:57</t>
  </si>
  <si>
    <t>04/10/2018 13:45:53</t>
  </si>
  <si>
    <t>04/10/2018 14:04:29</t>
  </si>
  <si>
    <t>04/10/2018 14:30:35</t>
  </si>
  <si>
    <t>05/10/2018 11:47:33</t>
  </si>
  <si>
    <t>05/10/2018 17:02:55</t>
  </si>
  <si>
    <t>05/10/2018 17:07:17</t>
  </si>
  <si>
    <t>05/10/2018 17:10:56</t>
  </si>
  <si>
    <t>05/10/2018 17:15:18</t>
  </si>
  <si>
    <t>05/10/2018 17:18:56</t>
  </si>
  <si>
    <t>05/10/2018 17:22:31</t>
  </si>
  <si>
    <t>05/10/2018 17:27:54</t>
  </si>
  <si>
    <t>05/10/2018 17:33:32</t>
  </si>
  <si>
    <t>05/10/2018 17:37:03</t>
  </si>
  <si>
    <t>05/10/2018 17:41:39</t>
  </si>
  <si>
    <t>05/10/2018 17:44:57</t>
  </si>
  <si>
    <t>08/10/2018 11:10:31</t>
  </si>
  <si>
    <t>08/10/2018 11:20:18</t>
  </si>
  <si>
    <t>08/10/2018 13:06:24</t>
  </si>
  <si>
    <t>08/10/2018 19:58:09</t>
  </si>
  <si>
    <t>08/10/2018 20:05:42</t>
  </si>
  <si>
    <t>08/10/2018 20:09:32</t>
  </si>
  <si>
    <t>09/10/2018 13:34:07</t>
  </si>
  <si>
    <t>09/10/2018 13:38:28</t>
  </si>
  <si>
    <t>09/10/2018 13:45:43</t>
  </si>
  <si>
    <t>09/10/2018 15:26:28</t>
  </si>
  <si>
    <t>09/10/2018 15:36:48</t>
  </si>
  <si>
    <t>09/10/2018 15:42:54</t>
  </si>
  <si>
    <t>09/10/2018 15:52:52</t>
  </si>
  <si>
    <t>09/10/2018 16:04:23</t>
  </si>
  <si>
    <t>09/10/2018 16:17:52</t>
  </si>
  <si>
    <t>09/10/2018 16:27:08</t>
  </si>
  <si>
    <t>09/10/2018 16:39:22</t>
  </si>
  <si>
    <t>10/10/2018 10:05:30</t>
  </si>
  <si>
    <t>10/10/2018 10:29:38</t>
  </si>
  <si>
    <t>10/10/2018 10:34:35</t>
  </si>
  <si>
    <t>10/10/2018 11:07:37</t>
  </si>
  <si>
    <t>10/10/2018 11:22:15</t>
  </si>
  <si>
    <t>10/10/2018 11:22:31</t>
  </si>
  <si>
    <t>10/10/2018 11:33:45</t>
  </si>
  <si>
    <t>10/10/2018 11:34:18</t>
  </si>
  <si>
    <t>10/10/2018 11:37:31</t>
  </si>
  <si>
    <t>10/10/2018 11:42:24</t>
  </si>
  <si>
    <t>10/10/2018 11:44:17</t>
  </si>
  <si>
    <t>10/10/2018 11:54:39</t>
  </si>
  <si>
    <t>10/10/2018 12:03:24</t>
  </si>
  <si>
    <t>10/10/2018 12:10:29</t>
  </si>
  <si>
    <t>10/10/2018 12:22:12</t>
  </si>
  <si>
    <t>10/10/2018 12:40:58</t>
  </si>
  <si>
    <t>10/10/2018 19:23:12</t>
  </si>
  <si>
    <t>11/10/2018 09:05:17</t>
  </si>
  <si>
    <t>11/10/2018 09:31:58</t>
  </si>
  <si>
    <t>11/10/2018 09:55:09</t>
  </si>
  <si>
    <t>11/10/2018 09:57:06</t>
  </si>
  <si>
    <t>11/10/2018 10:08:11</t>
  </si>
  <si>
    <t>11/10/2018 10:08:42</t>
  </si>
  <si>
    <t>11/10/2018 10:37:32</t>
  </si>
  <si>
    <t>11/10/2018 17:57:00</t>
  </si>
  <si>
    <t>11/10/2018 18:02:49</t>
  </si>
  <si>
    <t>11/10/2018 18:06:17</t>
  </si>
  <si>
    <t>11/10/2018 18:09:04</t>
  </si>
  <si>
    <t>11/10/2018 18:12:20</t>
  </si>
  <si>
    <t>11/10/2018 18:14:54</t>
  </si>
  <si>
    <t>11/10/2018 18:18:41</t>
  </si>
  <si>
    <t>11/10/2018 18:23:32</t>
  </si>
  <si>
    <t>11/10/2018 18:26:27</t>
  </si>
  <si>
    <t>11/10/2018 18:28:59</t>
  </si>
  <si>
    <t>11/10/2018 18:31:25</t>
  </si>
  <si>
    <t>11/10/2018 18:34:56</t>
  </si>
  <si>
    <t>12/10/2018 07:47:18</t>
  </si>
  <si>
    <t>12/10/2018 07:52:50</t>
  </si>
  <si>
    <t>12/10/2018 10:14:39</t>
  </si>
  <si>
    <t>12/10/2018 15:28:17</t>
  </si>
  <si>
    <t>12/10/2018 15:32:33</t>
  </si>
  <si>
    <t>12/10/2018 15:36:27</t>
  </si>
  <si>
    <t>12/10/2018 15:40:46</t>
  </si>
  <si>
    <t>12/10/2018 15:44:58</t>
  </si>
  <si>
    <t>12/10/2018 15:48:52</t>
  </si>
  <si>
    <t>12/10/2018 15:52:22</t>
  </si>
  <si>
    <t>12/10/2018 15:57:25</t>
  </si>
  <si>
    <t>12/10/2018 16:02:42</t>
  </si>
  <si>
    <t>15/10/2018 14:05:59</t>
  </si>
  <si>
    <t>15/10/2018 17:04:43</t>
  </si>
  <si>
    <t>15/10/2018 18:02:57</t>
  </si>
  <si>
    <t>16/10/2018 09:56:26</t>
  </si>
  <si>
    <t>16/10/2018 14:40:28</t>
  </si>
  <si>
    <t>16/10/2018 14:46:17</t>
  </si>
  <si>
    <t>16/10/2018 14:52:04</t>
  </si>
  <si>
    <t>16/10/2018 14:56:41</t>
  </si>
  <si>
    <t>16/10/2018 16:02:50</t>
  </si>
  <si>
    <t>16/10/2018 16:07:12</t>
  </si>
  <si>
    <t>16/10/2018 16:40:06</t>
  </si>
  <si>
    <t>17/10/2018 08:06:43</t>
  </si>
  <si>
    <t>17/10/2018 08:15:55</t>
  </si>
  <si>
    <t>17/10/2018 17:47:00</t>
  </si>
  <si>
    <t>17/10/2018 17:52:16</t>
  </si>
  <si>
    <t>18/10/2018 17:51:32</t>
  </si>
  <si>
    <t>18/10/2018 17:57:22</t>
  </si>
  <si>
    <t>22/10/2018 11:20:01</t>
  </si>
  <si>
    <t>22/10/2018 11:28:41</t>
  </si>
  <si>
    <t>23/10/2018 14:09:30</t>
  </si>
  <si>
    <t>23/10/2018 14:18:58</t>
  </si>
  <si>
    <t>23/10/2018 14:26:21</t>
  </si>
  <si>
    <t>24/10/2018 09:48:08</t>
  </si>
  <si>
    <t>24/10/2018 09:52:32</t>
  </si>
  <si>
    <t>24/10/2018 09:57:45</t>
  </si>
  <si>
    <t>24/10/2018 10:02:30</t>
  </si>
  <si>
    <t>24/10/2018 17:46:14</t>
  </si>
  <si>
    <t>24/10/2018 18:03:44</t>
  </si>
  <si>
    <t>24/10/2018 18:09:45</t>
  </si>
  <si>
    <t>24/10/2018 18:13:47</t>
  </si>
  <si>
    <t>24/10/2018 18:27:08</t>
  </si>
  <si>
    <t>24/10/2018 18:40:10</t>
  </si>
  <si>
    <t>24/10/2018 18:54:13</t>
  </si>
  <si>
    <t>24/10/2018 19:07:31</t>
  </si>
  <si>
    <t>25/10/2018 09:18:24</t>
  </si>
  <si>
    <t>25/10/2018 09:40:15</t>
  </si>
  <si>
    <t>25/10/2018 10:03:35</t>
  </si>
  <si>
    <t>25/10/2018 10:51:22</t>
  </si>
  <si>
    <t>25/10/2018 10:57:42</t>
  </si>
  <si>
    <t>25/10/2018 11:02:10</t>
  </si>
  <si>
    <t>25/10/2018 11:06:06</t>
  </si>
  <si>
    <t>25/10/2018 17:44:25</t>
  </si>
  <si>
    <t>25/10/2018 17:55:05</t>
  </si>
  <si>
    <t>25/10/2018 17:59:50</t>
  </si>
  <si>
    <t>25/10/2018 18:04:56</t>
  </si>
  <si>
    <t>25/10/2018 18:10:41</t>
  </si>
  <si>
    <t>25/10/2018 18:16:59</t>
  </si>
  <si>
    <t>25/10/2018 18:23:09</t>
  </si>
  <si>
    <t>25/10/2018 18:30:34</t>
  </si>
  <si>
    <t>29/10/2018 13:05:49</t>
  </si>
  <si>
    <t>29/10/2018 14:27:36</t>
  </si>
  <si>
    <t>29/10/2018 14:37:57</t>
  </si>
  <si>
    <t>29/10/2018 14:51:59</t>
  </si>
  <si>
    <t>29/10/2018 15:06:15</t>
  </si>
  <si>
    <t>29/10/2018 15:07:04</t>
  </si>
  <si>
    <t>29/10/2018 15:13:46</t>
  </si>
  <si>
    <t>29/10/2018 15:17:58</t>
  </si>
  <si>
    <t>29/10/2018 15:33:42</t>
  </si>
  <si>
    <t>29/10/2018 15:35:26</t>
  </si>
  <si>
    <t>29/10/2018 15:40:11</t>
  </si>
  <si>
    <t>29/10/2018 15:47:03</t>
  </si>
  <si>
    <t>29/10/2018 15:54:06</t>
  </si>
  <si>
    <t>29/10/2018 17:04:05</t>
  </si>
  <si>
    <t>29/10/2018 17:15:39</t>
  </si>
  <si>
    <t>29/10/2018 17:53:27</t>
  </si>
  <si>
    <t>29/10/2018 18:19:54</t>
  </si>
  <si>
    <t>30/10/2018 14:43:11</t>
  </si>
  <si>
    <t>30/10/2018 14:46:55</t>
  </si>
  <si>
    <t>30/10/2018 14:54:57</t>
  </si>
  <si>
    <t>30/10/2018 15:00:34</t>
  </si>
  <si>
    <t>31/10/2018 08:51:42</t>
  </si>
  <si>
    <t>31/10/2018 10:13:55</t>
  </si>
  <si>
    <t>31/10/2018 10:18:37</t>
  </si>
  <si>
    <t>31/10/2018 10:21:29</t>
  </si>
  <si>
    <t>31/10/2018 10:27:22</t>
  </si>
  <si>
    <t>31/10/2018 10:46:46</t>
  </si>
  <si>
    <t>31/10/2018 10:55:14</t>
  </si>
  <si>
    <t>31/10/2018 10:56:11</t>
  </si>
  <si>
    <t>31/10/2018 13:51:58</t>
  </si>
  <si>
    <t>31/10/2018 13:56:10</t>
  </si>
  <si>
    <t>31/10/2018 14:00:03</t>
  </si>
  <si>
    <t>31/10/2018 14:04:19</t>
  </si>
  <si>
    <t>0201400100320182953000015</t>
  </si>
  <si>
    <t>0201400100320183159000015</t>
  </si>
  <si>
    <t>0201400100320183159000016</t>
  </si>
  <si>
    <t>0201400100320182134000125</t>
  </si>
  <si>
    <t>0201400100320180101000019</t>
  </si>
  <si>
    <r>
      <rPr>
        <b/>
        <sz val="11"/>
        <rFont val="Arial"/>
        <family val="2"/>
      </rPr>
      <t>3) Periodo del Subcupo</t>
    </r>
    <r>
      <rPr>
        <sz val="11"/>
        <rFont val="Arial"/>
        <family val="2"/>
      </rPr>
      <t>: Inicio del periodo de recepción de solicitudes en VUCEM hasta la vigencia del certificado.</t>
    </r>
  </si>
  <si>
    <r>
      <t xml:space="preserve">1) Criterios de Asignación: 
</t>
    </r>
    <r>
      <rPr>
        <sz val="11"/>
        <color indexed="8"/>
        <rFont val="Arial"/>
        <family val="2"/>
      </rPr>
      <t>El monto se asigna al que resulte menor entre:
1. La cantidad solicitada,
2. El monto indicado en la factura comercial y el conocimiento del embarque, carta de porte o guía área, según sea el caso, y
3. El saldo del cupo.</t>
    </r>
  </si>
  <si>
    <t>0201200300120189901001092</t>
  </si>
  <si>
    <t>0201200300120189901001093</t>
  </si>
  <si>
    <t>0201200300120182438001539</t>
  </si>
  <si>
    <t>0201200300120182438001540</t>
  </si>
  <si>
    <t>0201200300120182438001541</t>
  </si>
  <si>
    <t>0201200300120182438001542</t>
  </si>
  <si>
    <t>0201200300120182438001543</t>
  </si>
  <si>
    <t>0201200300120182438001544</t>
  </si>
  <si>
    <t>0201200300120182438001545</t>
  </si>
  <si>
    <t>0201200300120182438001546</t>
  </si>
  <si>
    <t>0201200300120182438001547</t>
  </si>
  <si>
    <t>0201200300120182438001548</t>
  </si>
  <si>
    <t>0201200300120182438001549</t>
  </si>
  <si>
    <t>0201200300120182438001550</t>
  </si>
  <si>
    <t>0201200300120182438001551</t>
  </si>
  <si>
    <t>0201200300120182438001552</t>
  </si>
  <si>
    <t>0201200300120182438001553</t>
  </si>
  <si>
    <t>0201200300120182438001554</t>
  </si>
  <si>
    <t>0201200300120182438001555</t>
  </si>
  <si>
    <t>0201200300120182134003348</t>
  </si>
  <si>
    <t>0201200300120182134003349</t>
  </si>
  <si>
    <t>0201200300120181323000671</t>
  </si>
  <si>
    <t>0201200300120183159000995</t>
  </si>
  <si>
    <t>0201200300120183159000996</t>
  </si>
  <si>
    <t>0201200300120182134003363</t>
  </si>
  <si>
    <t>0201200300120182134003364</t>
  </si>
  <si>
    <t>0201200300120182134003365</t>
  </si>
  <si>
    <t>0201200300120182134003366</t>
  </si>
  <si>
    <t>0201200300120182134003367</t>
  </si>
  <si>
    <t>0201200300120182134003368</t>
  </si>
  <si>
    <t>0201200300120189901001103</t>
  </si>
  <si>
    <t>0201200300120182134003370</t>
  </si>
  <si>
    <t>0201200300120182438001556</t>
  </si>
  <si>
    <t>0201200300120182438001557</t>
  </si>
  <si>
    <t>0201200300120182438001558</t>
  </si>
  <si>
    <t>0201200300120182438001559</t>
  </si>
  <si>
    <t>0201200300120182438001560</t>
  </si>
  <si>
    <t>0201200300120182438001561</t>
  </si>
  <si>
    <t>0201200300120182438001562</t>
  </si>
  <si>
    <t>0201200300120182438001563</t>
  </si>
  <si>
    <t>0201200300120182134003371</t>
  </si>
  <si>
    <t>0201200300120182134003372</t>
  </si>
  <si>
    <t>0201200300120182134003373</t>
  </si>
  <si>
    <t>0201200300120182134003374</t>
  </si>
  <si>
    <t>0201200300120182134003375</t>
  </si>
  <si>
    <t>0201200300120182134003376</t>
  </si>
  <si>
    <t>0201200300120182134003378</t>
  </si>
  <si>
    <t>0201200300120182134003379</t>
  </si>
  <si>
    <t>0201200300120182134003380</t>
  </si>
  <si>
    <t>0201200300120181323000672</t>
  </si>
  <si>
    <t>0201200300120182438001564</t>
  </si>
  <si>
    <t>0201200300120182438001565</t>
  </si>
  <si>
    <t>0201200300120182438001566</t>
  </si>
  <si>
    <t>0201200300120182438001567</t>
  </si>
  <si>
    <t>0201200300120182438001568</t>
  </si>
  <si>
    <t>0201200300120182438001569</t>
  </si>
  <si>
    <t>0201200300120182438001570</t>
  </si>
  <si>
    <t>0201200300120182438001571</t>
  </si>
  <si>
    <t>0201200300120182438001572</t>
  </si>
  <si>
    <t>0201200300120182438001573</t>
  </si>
  <si>
    <t>0201200300120182438001574</t>
  </si>
  <si>
    <t>0201200300120181323000679</t>
  </si>
  <si>
    <t>0201200300120181323000680</t>
  </si>
  <si>
    <t>0201200300120181323000681</t>
  </si>
  <si>
    <t>0201200300120181323000682</t>
  </si>
  <si>
    <t>0201200300120181323000683</t>
  </si>
  <si>
    <t>0201200300120181323000684</t>
  </si>
  <si>
    <t>0201200300120182438001575</t>
  </si>
  <si>
    <t>0201200300120182438001576</t>
  </si>
  <si>
    <t>0201200300120182438001577</t>
  </si>
  <si>
    <t>0201200300120182438001578</t>
  </si>
  <si>
    <t>0201200300120182438001579</t>
  </si>
  <si>
    <t>0201200300120182438001580</t>
  </si>
  <si>
    <t>0201200300120182438001581</t>
  </si>
  <si>
    <t>0201200300120182438001582</t>
  </si>
  <si>
    <t>0201200300120182438001583</t>
  </si>
  <si>
    <t>0201200300120182438001584</t>
  </si>
  <si>
    <t>0201200300120182438001585</t>
  </si>
  <si>
    <t>0201200300120182438001586</t>
  </si>
  <si>
    <t>0201200300120182438001587</t>
  </si>
  <si>
    <t>0201200300120182438001588</t>
  </si>
  <si>
    <t>0201200300120182438001589</t>
  </si>
  <si>
    <t>0201200300120182438001590</t>
  </si>
  <si>
    <t>0201200300120182438001591</t>
  </si>
  <si>
    <t>0201200300120182438001592</t>
  </si>
  <si>
    <t>0201200300120182438001593</t>
  </si>
  <si>
    <t>0201200300120182438001594</t>
  </si>
  <si>
    <t>0201200300120182438001595</t>
  </si>
  <si>
    <t>0201200300120182438001596</t>
  </si>
  <si>
    <t>0201200300120182134003382</t>
  </si>
  <si>
    <t>0201200300120182438001597</t>
  </si>
  <si>
    <t>0201200300120182438001598</t>
  </si>
  <si>
    <t>0201200300120182438001599</t>
  </si>
  <si>
    <t>0201200300120182438001600</t>
  </si>
  <si>
    <t>0201200300120182438001601</t>
  </si>
  <si>
    <t>0201200300120182438001602</t>
  </si>
  <si>
    <t>0201200300120182438001603</t>
  </si>
  <si>
    <t>0201200300120182438001604</t>
  </si>
  <si>
    <t>0201200300120182438001605</t>
  </si>
  <si>
    <t>0201200300120182438001606</t>
  </si>
  <si>
    <t>0201200300120182438001607</t>
  </si>
  <si>
    <t>0201200300120182438001608</t>
  </si>
  <si>
    <t>0201200300120182438001609</t>
  </si>
  <si>
    <t>0201200300120182438001610</t>
  </si>
  <si>
    <t>0201200300120182438001611</t>
  </si>
  <si>
    <t>0201200300120182438001612</t>
  </si>
  <si>
    <t>0201200300120182438001613</t>
  </si>
  <si>
    <t>0201200300120182438001614</t>
  </si>
  <si>
    <t>0201200300120182438001615</t>
  </si>
  <si>
    <t>0201200300120182438001616</t>
  </si>
  <si>
    <t>0201200300120182438001617</t>
  </si>
  <si>
    <t>0201200300120182438001618</t>
  </si>
  <si>
    <t>0201200300120182134003414</t>
  </si>
  <si>
    <t>0201200300120182134003415</t>
  </si>
  <si>
    <t>0201200300120182134003416</t>
  </si>
  <si>
    <t>0201200300120182134003417</t>
  </si>
  <si>
    <t>0201200300120182134003418</t>
  </si>
  <si>
    <t>0201200300120182134003419</t>
  </si>
  <si>
    <t>0201200300120182134003420</t>
  </si>
  <si>
    <t>0201200300120182134003421</t>
  </si>
  <si>
    <t>0201200300120182134003422</t>
  </si>
  <si>
    <t>0201200300120182134003424</t>
  </si>
  <si>
    <t>0201200300120182134003425</t>
  </si>
  <si>
    <t>0201200300120182134003426</t>
  </si>
  <si>
    <t>0201200300120182134003428</t>
  </si>
  <si>
    <t>0201200300120182134003429</t>
  </si>
  <si>
    <t>0201200300120181323000693</t>
  </si>
  <si>
    <t>0201200300120181323000694</t>
  </si>
  <si>
    <t>0201200300120181323000695</t>
  </si>
  <si>
    <t>0201200300120181323000696</t>
  </si>
  <si>
    <t>0201200300120182134003437</t>
  </si>
  <si>
    <t>0201200300120182134003438</t>
  </si>
  <si>
    <t>0201200300120189901001173</t>
  </si>
  <si>
    <t>0201200300120189901001174</t>
  </si>
  <si>
    <t>0201200300120182134003450</t>
  </si>
  <si>
    <t>0201200300120182134003451</t>
  </si>
  <si>
    <t>0201200300120182134003452</t>
  </si>
  <si>
    <t>0201200300120182438001619</t>
  </si>
  <si>
    <t>0201200300120182438001620</t>
  </si>
  <si>
    <t>0201200300120182438001621</t>
  </si>
  <si>
    <t>0201200300120182438001622</t>
  </si>
  <si>
    <t>0201200300120182438001623</t>
  </si>
  <si>
    <t>0201200300120182438001624</t>
  </si>
  <si>
    <t>0201200300120182438001625</t>
  </si>
  <si>
    <t>0201200300120182438001626</t>
  </si>
  <si>
    <t>0201200300120182438001627</t>
  </si>
  <si>
    <t>0201200300120182438001628</t>
  </si>
  <si>
    <t>0201200300120182438001629</t>
  </si>
  <si>
    <t>0201200300120182438001630</t>
  </si>
  <si>
    <t>0201200300120182438001631</t>
  </si>
  <si>
    <t>0201200300120182438001632</t>
  </si>
  <si>
    <t>0201200300120182438001633</t>
  </si>
  <si>
    <t>0201200300120182438001634</t>
  </si>
  <si>
    <t>0201200300120182438001635</t>
  </si>
  <si>
    <t>0201200300120182438001636</t>
  </si>
  <si>
    <t>0201200300120182438001637</t>
  </si>
  <si>
    <t>0201200300120182438001638</t>
  </si>
  <si>
    <t>0201200300120182134003455</t>
  </si>
  <si>
    <t>0201200300120182438001639</t>
  </si>
  <si>
    <t>0201200300120182438001640</t>
  </si>
  <si>
    <t>0201200300120182438001641</t>
  </si>
  <si>
    <t>0201200300120182438001642</t>
  </si>
  <si>
    <t>0201200300120182438001643</t>
  </si>
  <si>
    <t>0201200300120182438001644</t>
  </si>
  <si>
    <t>0201200300120182438001645</t>
  </si>
  <si>
    <t>0201200300120182438001646</t>
  </si>
  <si>
    <t>0201200300120182438001647</t>
  </si>
  <si>
    <t>0201200300120182438001648</t>
  </si>
  <si>
    <t>0201200300120182438001649</t>
  </si>
  <si>
    <t>0201200300120182438001650</t>
  </si>
  <si>
    <t>0201200300120182438001651</t>
  </si>
  <si>
    <t>0201200300120182438001652</t>
  </si>
  <si>
    <t>0201200300120182438001653</t>
  </si>
  <si>
    <t>0201200300120182438001654</t>
  </si>
  <si>
    <t>0201200300120182438001655</t>
  </si>
  <si>
    <t>0201200300120182438001656</t>
  </si>
  <si>
    <t>0201200300120182438001657</t>
  </si>
  <si>
    <t>0201200300120182438001658</t>
  </si>
  <si>
    <t>0201200300120182438001659</t>
  </si>
  <si>
    <t>0201200300120182438001660</t>
  </si>
  <si>
    <t>0201200300120182438001661</t>
  </si>
  <si>
    <t>0201200300120182438001662</t>
  </si>
  <si>
    <t>0201200300120182438001663</t>
  </si>
  <si>
    <t>0201200300120182438001664</t>
  </si>
  <si>
    <t>0201200300120182438001665</t>
  </si>
  <si>
    <t>0201200300120182438001666</t>
  </si>
  <si>
    <t>0201200300120182438001667</t>
  </si>
  <si>
    <t>0201200300120182438001668</t>
  </si>
  <si>
    <t>0201200300120182438001669</t>
  </si>
  <si>
    <t>0201200300120182438001670</t>
  </si>
  <si>
    <t>0201200300120182438001671</t>
  </si>
  <si>
    <t>0201200300120182438001672</t>
  </si>
  <si>
    <t>0201200300120182438001673</t>
  </si>
  <si>
    <t>0201200300120182438001674</t>
  </si>
  <si>
    <t>0201200300120182438001675</t>
  </si>
  <si>
    <t>0201200300120182438001676</t>
  </si>
  <si>
    <t>0201200300120182438001677</t>
  </si>
  <si>
    <t>0201200300120182438001678</t>
  </si>
  <si>
    <t>0201200300120182438001679</t>
  </si>
  <si>
    <t>0201200300120182438001680</t>
  </si>
  <si>
    <t>0201200300120182438001681</t>
  </si>
  <si>
    <t>0201200300120182438001682</t>
  </si>
  <si>
    <t>0201200300120189901001183</t>
  </si>
  <si>
    <t>0201200300120181323000710</t>
  </si>
  <si>
    <t>0201200300120182134003468</t>
  </si>
  <si>
    <t>0201200300120182438001683</t>
  </si>
  <si>
    <t>0201200300120189901001187</t>
  </si>
  <si>
    <t>0201200300120182438001684</t>
  </si>
  <si>
    <t>0201200300120189901001188</t>
  </si>
  <si>
    <t>0201200300120182438001685</t>
  </si>
  <si>
    <t>0201200300120182438001686</t>
  </si>
  <si>
    <t>0201200300120182438001687</t>
  </si>
  <si>
    <t>0201200300120182438001688</t>
  </si>
  <si>
    <t>0201200300120182438001689</t>
  </si>
  <si>
    <t>0201200300120182134003473</t>
  </si>
  <si>
    <t>0201200300120182134003475</t>
  </si>
  <si>
    <t>0201200300120182134003476</t>
  </si>
  <si>
    <t>0201200300120182134003477</t>
  </si>
  <si>
    <t>0201200300120182438001690</t>
  </si>
  <si>
    <t>0201200300120182438001691</t>
  </si>
  <si>
    <t>0201200300120182438001692</t>
  </si>
  <si>
    <t>0201200300120182438001693</t>
  </si>
  <si>
    <t>0201200300120182438001694</t>
  </si>
  <si>
    <t>0201200300120182438001695</t>
  </si>
  <si>
    <t>0201200300120182438001696</t>
  </si>
  <si>
    <t>0201200300120183159001029</t>
  </si>
  <si>
    <t>0201200300120182438001697</t>
  </si>
  <si>
    <t>0201200300120182438001698</t>
  </si>
  <si>
    <t>0201200300120182438001699</t>
  </si>
  <si>
    <t>0201200300120182134003478</t>
  </si>
  <si>
    <t>0201200300120182438001700</t>
  </si>
  <si>
    <t>0201200300120182438001701</t>
  </si>
  <si>
    <t>0201200300120182438001702</t>
  </si>
  <si>
    <t>0201200300120182438001703</t>
  </si>
  <si>
    <t>0201200300120182438001704</t>
  </si>
  <si>
    <t>0201200300120182438001705</t>
  </si>
  <si>
    <t>0201200300120182438001706</t>
  </si>
  <si>
    <t>0201200300120182438001707</t>
  </si>
  <si>
    <t>0201200300120182438001708</t>
  </si>
  <si>
    <t>0201200300120182438001709</t>
  </si>
  <si>
    <t>0201200300120182438001710</t>
  </si>
  <si>
    <t>0201200300120182438001711</t>
  </si>
  <si>
    <t>0201200300120182438001712</t>
  </si>
  <si>
    <t>0201200300120182438001713</t>
  </si>
  <si>
    <t>0201200300120182438001714</t>
  </si>
  <si>
    <t>0201200300120181323000711</t>
  </si>
  <si>
    <t>0201200300120182438001715</t>
  </si>
  <si>
    <t>0201200300120182438001716</t>
  </si>
  <si>
    <t>0201200300120182438001717</t>
  </si>
  <si>
    <t>0201200300120182438001718</t>
  </si>
  <si>
    <t>0201200300120182438001719</t>
  </si>
  <si>
    <t>0201200300120182438001720</t>
  </si>
  <si>
    <t>0201200300120182438001721</t>
  </si>
  <si>
    <t>0201200300120182438001722</t>
  </si>
  <si>
    <t>0201200300120182438001723</t>
  </si>
  <si>
    <t>0201200300120182438001724</t>
  </si>
  <si>
    <t>0201200300120182438001725</t>
  </si>
  <si>
    <t>0201200300120182438001726</t>
  </si>
  <si>
    <t>0201200300120181323000721</t>
  </si>
  <si>
    <t>0201200300120181323000722</t>
  </si>
  <si>
    <t>0201200300120181323000723</t>
  </si>
  <si>
    <t>0201200300120181323000724</t>
  </si>
  <si>
    <t>0201200300120181323000725</t>
  </si>
  <si>
    <t>0201200300120181323000726</t>
  </si>
  <si>
    <t>0201200300120182134003511</t>
  </si>
  <si>
    <t>0201200300120182438001727</t>
  </si>
  <si>
    <t>0201200300120182438001728</t>
  </si>
  <si>
    <t>0201200300120182438001729</t>
  </si>
  <si>
    <t>0201200300120182438001730</t>
  </si>
  <si>
    <t>0201200300120182438001731</t>
  </si>
  <si>
    <t>0201200300120182438001732</t>
  </si>
  <si>
    <t>0201200300120182438001733</t>
  </si>
  <si>
    <t>0201200300120182438001734</t>
  </si>
  <si>
    <t>0201200300120182438001735</t>
  </si>
  <si>
    <t>0201200300120182438001736</t>
  </si>
  <si>
    <t>0201200300120182438001737</t>
  </si>
  <si>
    <t>0201200300120182438001738</t>
  </si>
  <si>
    <t>0201200300120182438001739</t>
  </si>
  <si>
    <t>0201200300120182438001740</t>
  </si>
  <si>
    <t>0201200300120182438001741</t>
  </si>
  <si>
    <t>0201200300120182438001742</t>
  </si>
  <si>
    <t>0201200300120182438001743</t>
  </si>
  <si>
    <t>0201200300120182438001744</t>
  </si>
  <si>
    <t>0201200300120182438001745</t>
  </si>
  <si>
    <t>0201200300120189901001226</t>
  </si>
  <si>
    <t>0201200300120181323000727</t>
  </si>
  <si>
    <t>0201200300120181323000728</t>
  </si>
  <si>
    <t>0201200300120182134003516</t>
  </si>
  <si>
    <t>0201200300120182134003517</t>
  </si>
  <si>
    <t>0201200300120182134003518</t>
  </si>
  <si>
    <t>0201200300120182134003519</t>
  </si>
  <si>
    <t>0201200300120182134003520</t>
  </si>
  <si>
    <t>0201200300120182134003521</t>
  </si>
  <si>
    <t>0201200300120182134003524</t>
  </si>
  <si>
    <t>0201200300120182134003527</t>
  </si>
  <si>
    <t>0201200300120182438001746</t>
  </si>
  <si>
    <t>0201200300120182438001747</t>
  </si>
  <si>
    <t>0201200300120182438001748</t>
  </si>
  <si>
    <t>0201200300120182438001749</t>
  </si>
  <si>
    <t>0201200300120182438001750</t>
  </si>
  <si>
    <t>0201200300120182438001751</t>
  </si>
  <si>
    <t>0201200300120182438001752</t>
  </si>
  <si>
    <t>0201200300120182438001753</t>
  </si>
  <si>
    <t>0201200300120182438001754</t>
  </si>
  <si>
    <t>0201200300120182438001755</t>
  </si>
  <si>
    <t>0201200300120182438001756</t>
  </si>
  <si>
    <t>0201200300120189901001229</t>
  </si>
  <si>
    <t>0201200300120181323000734</t>
  </si>
  <si>
    <t>0201200300120181323000735</t>
  </si>
  <si>
    <t>0201200300120181323000736</t>
  </si>
  <si>
    <t>0201200300120181323000737</t>
  </si>
  <si>
    <t>0201200300120181323000738</t>
  </si>
  <si>
    <t>0201200300120181323000739</t>
  </si>
  <si>
    <t>0201200300120182438001757</t>
  </si>
  <si>
    <t>0201200300120182438001758</t>
  </si>
  <si>
    <t>0201200300120182438001759</t>
  </si>
  <si>
    <t>0201200300120182438001760</t>
  </si>
  <si>
    <t>0201200300120182438001761</t>
  </si>
  <si>
    <t>0201200300120182438001762</t>
  </si>
  <si>
    <t>0201200300120182438001763</t>
  </si>
  <si>
    <t>0201200300120182438001764</t>
  </si>
  <si>
    <t>0201200300120182438001765</t>
  </si>
  <si>
    <t>0201200300120182438001766</t>
  </si>
  <si>
    <t>0201200300120182438001767</t>
  </si>
  <si>
    <t>0201200300120182438001768</t>
  </si>
  <si>
    <t>0201200300120182438001769</t>
  </si>
  <si>
    <t>0201200300120182438001770</t>
  </si>
  <si>
    <t>0201200300120182438001771</t>
  </si>
  <si>
    <t>0201200300120182438001772</t>
  </si>
  <si>
    <t>0201200300120182438001773</t>
  </si>
  <si>
    <t>0201200300120182438001774</t>
  </si>
  <si>
    <t>0201200300120182438001775</t>
  </si>
  <si>
    <t>0201200300120189901001238</t>
  </si>
  <si>
    <t>0201200300120182134003564</t>
  </si>
  <si>
    <t>0201200300120182134003565</t>
  </si>
  <si>
    <t>0201200300120182134003566</t>
  </si>
  <si>
    <t>0201200300120182134003567</t>
  </si>
  <si>
    <t>0201200300120182134003568</t>
  </si>
  <si>
    <t>0201200300120182134003569</t>
  </si>
  <si>
    <t>0201200300120182134003570</t>
  </si>
  <si>
    <t>0201200300120182134003571</t>
  </si>
  <si>
    <t>0201200300120182438001776</t>
  </si>
  <si>
    <t>0201200300120182438001777</t>
  </si>
  <si>
    <t>0201200300120182438001778</t>
  </si>
  <si>
    <t>0201200300120182438001779</t>
  </si>
  <si>
    <t>0201200300120182438001780</t>
  </si>
  <si>
    <t>0201200300120182438001781</t>
  </si>
  <si>
    <t>0201200300120182438001782</t>
  </si>
  <si>
    <t>0201200300120182438001783</t>
  </si>
  <si>
    <t>0201200300120182438001784</t>
  </si>
  <si>
    <t>0201200300120182438001785</t>
  </si>
  <si>
    <t>0201200300120182438001786</t>
  </si>
  <si>
    <t>0201200300120182438001787</t>
  </si>
  <si>
    <t>0201200300120182438001788</t>
  </si>
  <si>
    <t>0201200300120182438001789</t>
  </si>
  <si>
    <t>0201200300120182438001790</t>
  </si>
  <si>
    <t>0201200300120182438001791</t>
  </si>
  <si>
    <t>0201200300120182438001792</t>
  </si>
  <si>
    <t>0201200300120182438001793</t>
  </si>
  <si>
    <t>0201200300120182438001794</t>
  </si>
  <si>
    <t>0201200300120182438001795</t>
  </si>
  <si>
    <t>0201200300120182438001796</t>
  </si>
  <si>
    <t>0201200300120182438001797</t>
  </si>
  <si>
    <t>0201200300120182438001798</t>
  </si>
  <si>
    <t>0201200300120182438001799</t>
  </si>
  <si>
    <t>0201200300120182438001800</t>
  </si>
  <si>
    <t>0201200300120182438001801</t>
  </si>
  <si>
    <t>0201200300120181323000740</t>
  </si>
  <si>
    <t>0201200300120182438001802</t>
  </si>
  <si>
    <t>0201200300120181323000741</t>
  </si>
  <si>
    <t>0201200300120182438001803</t>
  </si>
  <si>
    <t>0201200300120182438001804</t>
  </si>
  <si>
    <t>0201200300120182438001805</t>
  </si>
  <si>
    <t>0201200300120182438001806</t>
  </si>
  <si>
    <t>0201200300120182438001807</t>
  </si>
  <si>
    <t>0201200300120182438001808</t>
  </si>
  <si>
    <t>0201200300120182438001809</t>
  </si>
  <si>
    <t>0201200300120182438001810</t>
  </si>
  <si>
    <t>0201200300120182438001811</t>
  </si>
  <si>
    <t>0201200300120182438001812</t>
  </si>
  <si>
    <t>0201200300120182438001813</t>
  </si>
  <si>
    <t>0201200300120182438001814</t>
  </si>
  <si>
    <t>0201200300120181323000752</t>
  </si>
  <si>
    <t>0201200300120182134003613</t>
  </si>
  <si>
    <t>0201200300120181323000753</t>
  </si>
  <si>
    <t>0201200300120182438001815</t>
  </si>
  <si>
    <t>0201200300120182134003614</t>
  </si>
  <si>
    <t>0201200300120181323000754</t>
  </si>
  <si>
    <t>0201200300120181323000755</t>
  </si>
  <si>
    <t>0201200300120181323000756</t>
  </si>
  <si>
    <t>0201200300120182438001816</t>
  </si>
  <si>
    <t>0201200300120181323000757</t>
  </si>
  <si>
    <t>0201200300120181323000758</t>
  </si>
  <si>
    <t>0201200300120182438001817</t>
  </si>
  <si>
    <t>0201200300120182438001818</t>
  </si>
  <si>
    <t>0201200300120181323000759</t>
  </si>
  <si>
    <t>0201200300120182438001819</t>
  </si>
  <si>
    <t>0201200300120181323000760</t>
  </si>
  <si>
    <t>0201200300120182438001820</t>
  </si>
  <si>
    <t>0201200300120182438001821</t>
  </si>
  <si>
    <t>0201200300120182134003615</t>
  </si>
  <si>
    <t>0201200300120182134003616</t>
  </si>
  <si>
    <t>0201200300120182134003617</t>
  </si>
  <si>
    <t>0201200300120182134003619</t>
  </si>
  <si>
    <t>0201200300120182134003621</t>
  </si>
  <si>
    <t>0201200300120182134003624</t>
  </si>
  <si>
    <t>0201200300120182134003627</t>
  </si>
  <si>
    <t>0201200300120182134003629</t>
  </si>
  <si>
    <t>0201200300120182134003632</t>
  </si>
  <si>
    <t>0201200300120182134003634</t>
  </si>
  <si>
    <t>0201200300120182134003637</t>
  </si>
  <si>
    <t>0201200300120182134003638</t>
  </si>
  <si>
    <t>0201200300120182134003639</t>
  </si>
  <si>
    <t>0201200300120182134003640</t>
  </si>
  <si>
    <t>0201200300120182134003641</t>
  </si>
  <si>
    <t>0201200300120182134003642</t>
  </si>
  <si>
    <t>0201200300120182134003643</t>
  </si>
  <si>
    <t>0201200300120182438001822</t>
  </si>
  <si>
    <t>0201200300120182438001823</t>
  </si>
  <si>
    <t>0201200300120182438001824</t>
  </si>
  <si>
    <t>0201200300120182438001825</t>
  </si>
  <si>
    <t>0201200300120182438001826</t>
  </si>
  <si>
    <t>0201200300120182438001827</t>
  </si>
  <si>
    <t>0201200300120182438001828</t>
  </si>
  <si>
    <t>0201200300120182438001829</t>
  </si>
  <si>
    <t>0201200300120182438001830</t>
  </si>
  <si>
    <t>0201200300120182438001831</t>
  </si>
  <si>
    <t>0201200300120183159001086</t>
  </si>
  <si>
    <t>0201200300120183159001087</t>
  </si>
  <si>
    <t>0201200300120181323000762</t>
  </si>
  <si>
    <t>0201200300120181323000768</t>
  </si>
  <si>
    <t>0201200300120181323000769</t>
  </si>
  <si>
    <t>0201200300120181323000770</t>
  </si>
  <si>
    <t>0201200300120182134003692</t>
  </si>
  <si>
    <t>0201200300120182134003693</t>
  </si>
  <si>
    <t>0201200300120182134003694</t>
  </si>
  <si>
    <t>0201200300120182438001832</t>
  </si>
  <si>
    <t>0201200300120182438001833</t>
  </si>
  <si>
    <t>0201200300120182438001834</t>
  </si>
  <si>
    <t>0201200300120182438001835</t>
  </si>
  <si>
    <t>0201200300120182438001836</t>
  </si>
  <si>
    <t>0201200300120182438001837</t>
  </si>
  <si>
    <t>0201200300120182438001838</t>
  </si>
  <si>
    <t>0201200300120182438001839</t>
  </si>
  <si>
    <t>0201200300120182438001840</t>
  </si>
  <si>
    <t>0201200300120189901001271</t>
  </si>
  <si>
    <t>0201200300120189901001272</t>
  </si>
  <si>
    <t>0201200300120189901001273</t>
  </si>
  <si>
    <t>0201200300120181323000778</t>
  </si>
  <si>
    <t>0201200300120181323000779</t>
  </si>
  <si>
    <t>0201200300120181323000780</t>
  </si>
  <si>
    <t>0201200300120181323000781</t>
  </si>
  <si>
    <t>0201200300120181323000783</t>
  </si>
  <si>
    <t>0201200300120189901001279</t>
  </si>
  <si>
    <t>0201200300120189901001280</t>
  </si>
  <si>
    <t>0201200300120189901001281</t>
  </si>
  <si>
    <t>0201200300120189901001282</t>
  </si>
  <si>
    <t>0201200300120189901001283</t>
  </si>
  <si>
    <t>0201200300120189901001284</t>
  </si>
  <si>
    <t>0201200300120189901001285</t>
  </si>
  <si>
    <t>0201200300120189901001286</t>
  </si>
  <si>
    <t>0201200300120189901001287</t>
  </si>
  <si>
    <t>0201200300120189901001288</t>
  </si>
  <si>
    <t>0201200300120189901001289</t>
  </si>
  <si>
    <t>0201200300120189901001290</t>
  </si>
  <si>
    <t>0201200300120189901001291</t>
  </si>
  <si>
    <t>01/11/2018 09:44:48</t>
  </si>
  <si>
    <t>01/11/2018 09:48:31</t>
  </si>
  <si>
    <t>01/11/2018 10:58:26</t>
  </si>
  <si>
    <t>01/11/2018 11:05:38</t>
  </si>
  <si>
    <t>01/11/2018 11:11:45</t>
  </si>
  <si>
    <t>01/11/2018 11:16:06</t>
  </si>
  <si>
    <t>01/11/2018 11:20:53</t>
  </si>
  <si>
    <t>01/11/2018 11:26:04</t>
  </si>
  <si>
    <t>01/11/2018 11:30:49</t>
  </si>
  <si>
    <t>01/11/2018 11:34:57</t>
  </si>
  <si>
    <t>01/11/2018 11:39:30</t>
  </si>
  <si>
    <t>01/11/2018 11:43:03</t>
  </si>
  <si>
    <t>05/11/2018 08:07:00</t>
  </si>
  <si>
    <t>05/11/2018 08:12:43</t>
  </si>
  <si>
    <t>05/11/2018 08:16:11</t>
  </si>
  <si>
    <t>05/11/2018 08:28:28</t>
  </si>
  <si>
    <t>05/11/2018 08:35:05</t>
  </si>
  <si>
    <t>05/11/2018 08:40:58</t>
  </si>
  <si>
    <t>05/11/2018 08:48:39</t>
  </si>
  <si>
    <t>05/11/2018 09:15:36</t>
  </si>
  <si>
    <t>05/11/2018 10:35:07</t>
  </si>
  <si>
    <t>06/11/2018 08:31:42</t>
  </si>
  <si>
    <t>06/11/2018 09:32:47</t>
  </si>
  <si>
    <t>06/11/2018 09:41:03</t>
  </si>
  <si>
    <t>06/11/2018 10:29:41</t>
  </si>
  <si>
    <t>06/11/2018 10:34:41</t>
  </si>
  <si>
    <t>06/11/2018 10:39:12</t>
  </si>
  <si>
    <t>06/11/2018 10:44:34</t>
  </si>
  <si>
    <t>06/11/2018 10:52:25</t>
  </si>
  <si>
    <t>06/11/2018 10:56:58</t>
  </si>
  <si>
    <t>06/11/2018 17:27:00</t>
  </si>
  <si>
    <t>06/11/2018 18:04:47</t>
  </si>
  <si>
    <t>07/11/2018 07:35:06</t>
  </si>
  <si>
    <t>07/11/2018 07:38:28</t>
  </si>
  <si>
    <t>07/11/2018 07:41:46</t>
  </si>
  <si>
    <t>07/11/2018 07:45:34</t>
  </si>
  <si>
    <t>07/11/2018 07:48:26</t>
  </si>
  <si>
    <t>07/11/2018 07:51:28</t>
  </si>
  <si>
    <t>07/11/2018 07:55:10</t>
  </si>
  <si>
    <t>07/11/2018 07:58:15</t>
  </si>
  <si>
    <t>07/11/2018 08:18:37</t>
  </si>
  <si>
    <t>07/11/2018 08:22:52</t>
  </si>
  <si>
    <t>07/11/2018 08:27:35</t>
  </si>
  <si>
    <t>07/11/2018 08:34:13</t>
  </si>
  <si>
    <t>07/11/2018 08:38:09</t>
  </si>
  <si>
    <t>07/11/2018 08:41:34</t>
  </si>
  <si>
    <t>07/11/2018 08:50:50</t>
  </si>
  <si>
    <t>07/11/2018 08:55:30</t>
  </si>
  <si>
    <t>07/11/2018 09:13:10</t>
  </si>
  <si>
    <t>07/11/2018 13:41:34</t>
  </si>
  <si>
    <t>08/11/2018 07:34:43</t>
  </si>
  <si>
    <t>08/11/2018 07:38:04</t>
  </si>
  <si>
    <t>08/11/2018 07:42:00</t>
  </si>
  <si>
    <t>08/11/2018 07:47:26</t>
  </si>
  <si>
    <t>08/11/2018 07:52:36</t>
  </si>
  <si>
    <t>08/11/2018 08:01:07</t>
  </si>
  <si>
    <t>08/11/2018 08:04:35</t>
  </si>
  <si>
    <t>08/11/2018 08:07:52</t>
  </si>
  <si>
    <t>08/11/2018 08:11:09</t>
  </si>
  <si>
    <t>08/11/2018 08:22:51</t>
  </si>
  <si>
    <t>08/11/2018 08:27:03</t>
  </si>
  <si>
    <t>08/11/2018 09:19:08</t>
  </si>
  <si>
    <t>08/11/2018 09:25:44</t>
  </si>
  <si>
    <t>08/11/2018 09:36:43</t>
  </si>
  <si>
    <t>08/11/2018 09:42:40</t>
  </si>
  <si>
    <t>08/11/2018 09:49:51</t>
  </si>
  <si>
    <t>08/11/2018 09:56:47</t>
  </si>
  <si>
    <t>08/11/2018 10:00:20</t>
  </si>
  <si>
    <t>08/11/2018 10:03:37</t>
  </si>
  <si>
    <t>08/11/2018 10:07:01</t>
  </si>
  <si>
    <t>08/11/2018 10:12:53</t>
  </si>
  <si>
    <t>08/11/2018 10:16:44</t>
  </si>
  <si>
    <t>08/11/2018 10:20:01</t>
  </si>
  <si>
    <t>08/11/2018 10:24:23</t>
  </si>
  <si>
    <t>08/11/2018 10:28:36</t>
  </si>
  <si>
    <t>08/11/2018 10:32:33</t>
  </si>
  <si>
    <t>08/11/2018 10:53:30</t>
  </si>
  <si>
    <t>08/11/2018 10:58:55</t>
  </si>
  <si>
    <t>09/11/2018 08:00:14</t>
  </si>
  <si>
    <t>09/11/2018 08:05:19</t>
  </si>
  <si>
    <t>09/11/2018 08:08:37</t>
  </si>
  <si>
    <t>09/11/2018 08:13:12</t>
  </si>
  <si>
    <t>09/11/2018 08:16:24</t>
  </si>
  <si>
    <t>09/11/2018 08:20:10</t>
  </si>
  <si>
    <t>09/11/2018 08:29:08</t>
  </si>
  <si>
    <t>09/11/2018 15:50:22</t>
  </si>
  <si>
    <t>09/11/2018 15:58:47</t>
  </si>
  <si>
    <t>09/11/2018 16:22:05</t>
  </si>
  <si>
    <t>09/11/2018 16:27:48</t>
  </si>
  <si>
    <t>09/11/2018 16:50:31</t>
  </si>
  <si>
    <t>12/11/2018 08:15:07</t>
  </si>
  <si>
    <t>12/11/2018 08:18:22</t>
  </si>
  <si>
    <t>12/11/2018 08:21:34</t>
  </si>
  <si>
    <t>12/11/2018 08:27:03</t>
  </si>
  <si>
    <t>12/11/2018 08:30:28</t>
  </si>
  <si>
    <t>12/11/2018 08:34:17</t>
  </si>
  <si>
    <t>12/11/2018 08:38:12</t>
  </si>
  <si>
    <t>12/11/2018 08:43:26</t>
  </si>
  <si>
    <t>12/11/2018 08:50:20</t>
  </si>
  <si>
    <t>14/11/2018 08:24:39</t>
  </si>
  <si>
    <t>14/11/2018 08:34:01</t>
  </si>
  <si>
    <t>14/11/2018 08:38:24</t>
  </si>
  <si>
    <t>14/11/2018 08:42:10</t>
  </si>
  <si>
    <t>14/11/2018 08:45:18</t>
  </si>
  <si>
    <t>14/11/2018 08:47:55</t>
  </si>
  <si>
    <t>14/11/2018 08:55:59</t>
  </si>
  <si>
    <t>14/11/2018 08:59:50</t>
  </si>
  <si>
    <t>14/11/2018 09:03:24</t>
  </si>
  <si>
    <t>14/11/2018 09:06:29</t>
  </si>
  <si>
    <t>14/11/2018 09:10:44</t>
  </si>
  <si>
    <t>14/11/2018 09:23:15</t>
  </si>
  <si>
    <t>14/11/2018 09:30:40</t>
  </si>
  <si>
    <t>15/11/2018 17:05:57</t>
  </si>
  <si>
    <t>15/11/2018 17:13:43</t>
  </si>
  <si>
    <t>15/11/2018 17:17:48</t>
  </si>
  <si>
    <t>15/11/2018 17:20:42</t>
  </si>
  <si>
    <t>15/11/2018 17:23:43</t>
  </si>
  <si>
    <t>15/11/2018 17:26:50</t>
  </si>
  <si>
    <t>15/11/2018 17:29:29</t>
  </si>
  <si>
    <t>15/11/2018 17:33:13</t>
  </si>
  <si>
    <t>15/11/2018 17:36:21</t>
  </si>
  <si>
    <t>15/11/2018 17:39:25</t>
  </si>
  <si>
    <t>15/11/2018 17:42:54</t>
  </si>
  <si>
    <t>15/11/2018 17:45:54</t>
  </si>
  <si>
    <t>15/11/2018 17:48:34</t>
  </si>
  <si>
    <t>15/11/2018 17:55:57</t>
  </si>
  <si>
    <t>16/11/2018 09:28:38</t>
  </si>
  <si>
    <t>16/11/2018 09:37:44</t>
  </si>
  <si>
    <t>16/11/2018 09:46:16</t>
  </si>
  <si>
    <t>16/11/2018 11:11:20</t>
  </si>
  <si>
    <t>16/11/2018 15:44:49</t>
  </si>
  <si>
    <t>16/11/2018 15:48:52</t>
  </si>
  <si>
    <t>16/11/2018 21:20:02</t>
  </si>
  <si>
    <t>16/11/2018 21:24:06</t>
  </si>
  <si>
    <t>20/11/2018 10:21:25</t>
  </si>
  <si>
    <t>20/11/2018 11:37:13</t>
  </si>
  <si>
    <t>20/11/2018 11:45:39</t>
  </si>
  <si>
    <t>20/11/2018 13:55:19</t>
  </si>
  <si>
    <t>20/11/2018 14:10:34</t>
  </si>
  <si>
    <t>20/11/2018 14:14:51</t>
  </si>
  <si>
    <t>20/11/2018 14:21:02</t>
  </si>
  <si>
    <t>20/11/2018 14:28:54</t>
  </si>
  <si>
    <t>20/11/2018 14:34:51</t>
  </si>
  <si>
    <t>20/11/2018 14:43:31</t>
  </si>
  <si>
    <t>20/11/2018 14:49:25</t>
  </si>
  <si>
    <t>20/11/2018 14:58:04</t>
  </si>
  <si>
    <t>20/11/2018 15:17:45</t>
  </si>
  <si>
    <t>20/11/2018 15:30:40</t>
  </si>
  <si>
    <t>20/11/2018 15:39:30</t>
  </si>
  <si>
    <t>20/11/2018 15:44:21</t>
  </si>
  <si>
    <t>20/11/2018 15:53:33</t>
  </si>
  <si>
    <t>20/11/2018 16:01:12</t>
  </si>
  <si>
    <t>20/11/2018 16:06:27</t>
  </si>
  <si>
    <t>20/11/2018 16:12:20</t>
  </si>
  <si>
    <t>20/11/2018 16:24:14</t>
  </si>
  <si>
    <t>20/11/2018 16:33:03</t>
  </si>
  <si>
    <t>20/11/2018 16:37:55</t>
  </si>
  <si>
    <t>20/11/2018 16:42:05</t>
  </si>
  <si>
    <t>20/11/2018 17:15:26</t>
  </si>
  <si>
    <t>20/11/2018 17:21:50</t>
  </si>
  <si>
    <t>20/11/2018 17:25:33</t>
  </si>
  <si>
    <t>20/11/2018 17:28:40</t>
  </si>
  <si>
    <t>20/11/2018 17:31:49</t>
  </si>
  <si>
    <t>20/11/2018 17:39:58</t>
  </si>
  <si>
    <t>20/11/2018 17:46:38</t>
  </si>
  <si>
    <t>20/11/2018 17:49:30</t>
  </si>
  <si>
    <t>20/11/2018 17:52:46</t>
  </si>
  <si>
    <t>20/11/2018 17:55:43</t>
  </si>
  <si>
    <t>21/11/2018 07:47:39</t>
  </si>
  <si>
    <t>21/11/2018 07:50:42</t>
  </si>
  <si>
    <t>21/11/2018 07:56:22</t>
  </si>
  <si>
    <t>21/11/2018 08:00:35</t>
  </si>
  <si>
    <t>21/11/2018 08:05:34</t>
  </si>
  <si>
    <t>21/11/2018 08:09:22</t>
  </si>
  <si>
    <t>21/11/2018 08:15:13</t>
  </si>
  <si>
    <t>21/11/2018 08:18:36</t>
  </si>
  <si>
    <t>21/11/2018 08:24:38</t>
  </si>
  <si>
    <t>21/11/2018 08:28:07</t>
  </si>
  <si>
    <t>21/11/2018 18:27:18</t>
  </si>
  <si>
    <t>21/11/2018 18:32:17</t>
  </si>
  <si>
    <t>21/11/2018 18:35:53</t>
  </si>
  <si>
    <t>21/11/2018 18:39:53</t>
  </si>
  <si>
    <t>21/11/2018 18:43:21</t>
  </si>
  <si>
    <t>22/11/2018 07:47:28</t>
  </si>
  <si>
    <t>22/11/2018 07:52:12</t>
  </si>
  <si>
    <t>22/11/2018 07:56:59</t>
  </si>
  <si>
    <t>22/11/2018 08:01:12</t>
  </si>
  <si>
    <t>22/11/2018 08:05:44</t>
  </si>
  <si>
    <t>22/11/2018 08:10:34</t>
  </si>
  <si>
    <t>22/11/2018 08:15:50</t>
  </si>
  <si>
    <t>22/11/2018 08:20:23</t>
  </si>
  <si>
    <t>22/11/2018 08:25:14</t>
  </si>
  <si>
    <t>22/11/2018 08:43:23</t>
  </si>
  <si>
    <t>22/11/2018 08:48:10</t>
  </si>
  <si>
    <t>22/11/2018 08:51:59</t>
  </si>
  <si>
    <t>22/11/2018 08:55:50</t>
  </si>
  <si>
    <t>22/11/2018 09:00:06</t>
  </si>
  <si>
    <t>22/11/2018 09:04:40</t>
  </si>
  <si>
    <t>22/11/2018 09:08:40</t>
  </si>
  <si>
    <t>22/11/2018 09:36:30</t>
  </si>
  <si>
    <t>22/11/2018 09:39:50</t>
  </si>
  <si>
    <t>22/11/2018 09:43:11</t>
  </si>
  <si>
    <t>22/11/2018 12:30:35</t>
  </si>
  <si>
    <t>23/11/2018 11:11:18</t>
  </si>
  <si>
    <t>23/11/2018 12:47:25</t>
  </si>
  <si>
    <t>23/11/2018 12:48:17</t>
  </si>
  <si>
    <t>23/11/2018 12:49:44</t>
  </si>
  <si>
    <t>23/11/2018 12:53:32</t>
  </si>
  <si>
    <t>23/11/2018 12:54:47</t>
  </si>
  <si>
    <t>23/11/2018 12:57:38</t>
  </si>
  <si>
    <t>23/11/2018 13:04:41</t>
  </si>
  <si>
    <t>23/11/2018 13:07:57</t>
  </si>
  <si>
    <t>23/11/2018 13:10:51</t>
  </si>
  <si>
    <t>23/11/2018 13:17:10</t>
  </si>
  <si>
    <t>23/11/2018 15:42:44</t>
  </si>
  <si>
    <t>23/11/2018 16:20:46</t>
  </si>
  <si>
    <t>23/11/2018 16:40:08</t>
  </si>
  <si>
    <t>23/11/2018 16:59:32</t>
  </si>
  <si>
    <t>24/11/2018 11:17:45</t>
  </si>
  <si>
    <t>24/11/2018 11:22:02</t>
  </si>
  <si>
    <t>24/11/2018 11:27:14</t>
  </si>
  <si>
    <t>24/11/2018 11:32:07</t>
  </si>
  <si>
    <t>24/11/2018 11:38:41</t>
  </si>
  <si>
    <t>24/11/2018 11:44:03</t>
  </si>
  <si>
    <t>24/11/2018 11:51:21</t>
  </si>
  <si>
    <t>26/11/2018 15:06:59</t>
  </si>
  <si>
    <t>27/11/2018 11:36:49</t>
  </si>
  <si>
    <t>27/11/2018 11:46:51</t>
  </si>
  <si>
    <t>27/11/2018 11:53:14</t>
  </si>
  <si>
    <t>27/11/2018 11:55:34</t>
  </si>
  <si>
    <t>27/11/2018 12:01:59</t>
  </si>
  <si>
    <t>27/11/2018 12:11:27</t>
  </si>
  <si>
    <t>27/11/2018 12:25:16</t>
  </si>
  <si>
    <t>27/11/2018 13:21:14</t>
  </si>
  <si>
    <t>27/11/2018 13:26:17</t>
  </si>
  <si>
    <t>27/11/2018 14:11:03</t>
  </si>
  <si>
    <t>27/11/2018 14:20:42</t>
  </si>
  <si>
    <t>28/11/2018 08:47:42</t>
  </si>
  <si>
    <t>28/11/2018 08:53:36</t>
  </si>
  <si>
    <t>28/11/2018 09:00:44</t>
  </si>
  <si>
    <t>28/11/2018 09:05:14</t>
  </si>
  <si>
    <t>28/11/2018 09:36:39</t>
  </si>
  <si>
    <t>28/11/2018 09:41:53</t>
  </si>
  <si>
    <t>28/11/2018 09:45:39</t>
  </si>
  <si>
    <t>28/11/2018 09:50:58</t>
  </si>
  <si>
    <t>28/11/2018 17:29:10</t>
  </si>
  <si>
    <t>29/11/2018 08:17:44</t>
  </si>
  <si>
    <t>29/11/2018 08:23:10</t>
  </si>
  <si>
    <t>29/11/2018 08:29:38</t>
  </si>
  <si>
    <t>29/11/2018 08:35:55</t>
  </si>
  <si>
    <t>29/11/2018 08:45:12</t>
  </si>
  <si>
    <t>29/11/2018 09:44:39</t>
  </si>
  <si>
    <t>29/11/2018 09:49:32</t>
  </si>
  <si>
    <t>29/11/2018 09:55:02</t>
  </si>
  <si>
    <t>29/11/2018 09:59:18</t>
  </si>
  <si>
    <t>29/11/2018 10:04:18</t>
  </si>
  <si>
    <t>29/11/2018 10:08:24</t>
  </si>
  <si>
    <t>29/11/2018 10:12:11</t>
  </si>
  <si>
    <t>30/11/2018 09:23:38</t>
  </si>
  <si>
    <t>30/11/2018 09:38:26</t>
  </si>
  <si>
    <t>30/11/2018 09:50:05</t>
  </si>
  <si>
    <t>30/11/2018 09:56:04</t>
  </si>
  <si>
    <t>30/11/2018 10:12:50</t>
  </si>
  <si>
    <t>30/11/2018 10:51:18</t>
  </si>
  <si>
    <t>30/11/2018 11:10:55</t>
  </si>
  <si>
    <t>03/12/2018 10:08:58</t>
  </si>
  <si>
    <t>03/12/2018 10:40:29</t>
  </si>
  <si>
    <t>03/12/2018 10:48:15</t>
  </si>
  <si>
    <t>03/12/2018 11:13:07</t>
  </si>
  <si>
    <t>03/12/2018 11:19:48</t>
  </si>
  <si>
    <t>03/12/2018 11:25:42</t>
  </si>
  <si>
    <t>03/12/2018 11:30:52</t>
  </si>
  <si>
    <t>03/12/2018 11:35:59</t>
  </si>
  <si>
    <t>03/12/2018 11:44:28</t>
  </si>
  <si>
    <t>03/12/2018 11:48:44</t>
  </si>
  <si>
    <t>04/12/2018 08:32:14</t>
  </si>
  <si>
    <t>04/12/2018 08:47:20</t>
  </si>
  <si>
    <t>04/12/2018 08:51:35</t>
  </si>
  <si>
    <t>04/12/2018 09:00:01</t>
  </si>
  <si>
    <t>04/12/2018 09:04:24</t>
  </si>
  <si>
    <t>04/12/2018 09:07:38</t>
  </si>
  <si>
    <t>04/12/2018 09:34:50</t>
  </si>
  <si>
    <t>04/12/2018 09:39:41</t>
  </si>
  <si>
    <t>04/12/2018 09:45:33</t>
  </si>
  <si>
    <t>04/12/2018 11:54:49</t>
  </si>
  <si>
    <t>04/12/2018 11:58:05</t>
  </si>
  <si>
    <t>04/12/2018 12:01:03</t>
  </si>
  <si>
    <t>04/12/2018 13:32:42</t>
  </si>
  <si>
    <t>04/12/2018 13:37:14</t>
  </si>
  <si>
    <t>04/12/2018 13:42:23</t>
  </si>
  <si>
    <t>04/12/2018 13:50:00</t>
  </si>
  <si>
    <t>04/12/2018 13:54:11</t>
  </si>
  <si>
    <t>04/12/2018 13:58:02</t>
  </si>
  <si>
    <t>04/12/2018 16:03:26</t>
  </si>
  <si>
    <t>04/12/2018 16:20:33</t>
  </si>
  <si>
    <t>05/12/2018 08:25:56</t>
  </si>
  <si>
    <t>05/12/2018 08:43:02</t>
  </si>
  <si>
    <t>05/12/2018 08:53:04</t>
  </si>
  <si>
    <t>05/12/2018 09:01:52</t>
  </si>
  <si>
    <t>05/12/2018 09:06:49</t>
  </si>
  <si>
    <t>05/12/2018 09:37:45</t>
  </si>
  <si>
    <t>05/12/2018 09:44:51</t>
  </si>
  <si>
    <t>05/12/2018 09:49:34</t>
  </si>
  <si>
    <t>05/12/2018 09:54:00</t>
  </si>
  <si>
    <t>05/12/2018 09:59:05</t>
  </si>
  <si>
    <t>05/12/2018 10:02:43</t>
  </si>
  <si>
    <t>05/12/2018 12:45:57</t>
  </si>
  <si>
    <t>05/12/2018 13:28:41</t>
  </si>
  <si>
    <t>05/12/2018 13:38:49</t>
  </si>
  <si>
    <t>05/12/2018 13:47:36</t>
  </si>
  <si>
    <t>05/12/2018 13:59:03</t>
  </si>
  <si>
    <t>05/12/2018 14:07:45</t>
  </si>
  <si>
    <t>05/12/2018 14:15:41</t>
  </si>
  <si>
    <t>06/12/2018 09:08:29</t>
  </si>
  <si>
    <t>06/12/2018 09:50:39</t>
  </si>
  <si>
    <t>06/12/2018 10:08:36</t>
  </si>
  <si>
    <t>06/12/2018 10:24:31</t>
  </si>
  <si>
    <t>06/12/2018 10:54:06</t>
  </si>
  <si>
    <t>06/12/2018 10:58:49</t>
  </si>
  <si>
    <t>06/12/2018 11:16:09</t>
  </si>
  <si>
    <t>06/12/2018 11:21:44</t>
  </si>
  <si>
    <t>06/12/2018 11:27:15</t>
  </si>
  <si>
    <t>06/12/2018 11:31:03</t>
  </si>
  <si>
    <t>06/12/2018 16:36:11</t>
  </si>
  <si>
    <t>07/12/2018 08:02:59</t>
  </si>
  <si>
    <t>07/12/2018 08:08:05</t>
  </si>
  <si>
    <t>07/12/2018 08:18:57</t>
  </si>
  <si>
    <t>07/12/2018 08:23:15</t>
  </si>
  <si>
    <t>07/12/2018 08:29:16</t>
  </si>
  <si>
    <t>07/12/2018 08:34:04</t>
  </si>
  <si>
    <t>07/12/2018 08:42:27</t>
  </si>
  <si>
    <t>07/12/2018 08:47:48</t>
  </si>
  <si>
    <t>07/12/2018 12:27:03</t>
  </si>
  <si>
    <t>07/12/2018 14:04:37</t>
  </si>
  <si>
    <t>07/12/2018 14:09:41</t>
  </si>
  <si>
    <t>07/12/2018 16:09:31</t>
  </si>
  <si>
    <t>07/12/2018 16:14:52</t>
  </si>
  <si>
    <t>07/12/2018 16:21:14</t>
  </si>
  <si>
    <t>07/12/2018 16:45:56</t>
  </si>
  <si>
    <t>07/12/2018 16:52:55</t>
  </si>
  <si>
    <t>07/12/2018 16:57:16</t>
  </si>
  <si>
    <t>10/12/2018 09:03:49</t>
  </si>
  <si>
    <t>10/12/2018 09:09:20</t>
  </si>
  <si>
    <t>10/12/2018 09:42:11</t>
  </si>
  <si>
    <t>10/12/2018 09:50:19</t>
  </si>
  <si>
    <t>10/12/2018 09:59:27</t>
  </si>
  <si>
    <t>10/12/2018 10:03:36</t>
  </si>
  <si>
    <t>10/12/2018 10:18:00</t>
  </si>
  <si>
    <t>10/12/2018 10:22:52</t>
  </si>
  <si>
    <t>10/12/2018 10:28:29</t>
  </si>
  <si>
    <t>10/12/2018 10:35:13</t>
  </si>
  <si>
    <t>11/12/2018 08:34:40</t>
  </si>
  <si>
    <t>11/12/2018 10:41:03</t>
  </si>
  <si>
    <t>11/12/2018 10:47:35</t>
  </si>
  <si>
    <t>11/12/2018 10:53:38</t>
  </si>
  <si>
    <t>11/12/2018 11:04:37</t>
  </si>
  <si>
    <t>11/12/2018 11:10:14</t>
  </si>
  <si>
    <t>11/12/2018 11:26:39</t>
  </si>
  <si>
    <t>11/12/2018 11:32:21</t>
  </si>
  <si>
    <t>11/12/2018 11:39:29</t>
  </si>
  <si>
    <t>11/12/2018 11:45:02</t>
  </si>
  <si>
    <t>11/12/2018 11:50:23</t>
  </si>
  <si>
    <t>11/12/2018 11:54:41</t>
  </si>
  <si>
    <t>11/12/2018 11:58:48</t>
  </si>
  <si>
    <t>11/12/2018 12:03:35</t>
  </si>
  <si>
    <t>11/12/2018 12:08:04</t>
  </si>
  <si>
    <t>11/12/2018 12:12:35</t>
  </si>
  <si>
    <t>11/12/2018 12:13:29</t>
  </si>
  <si>
    <t>11/12/2018 12:16:23</t>
  </si>
  <si>
    <t>11/12/2018 12:17:23</t>
  </si>
  <si>
    <t>12/12/2018 10:39:27</t>
  </si>
  <si>
    <t>12/12/2018 13:59:38</t>
  </si>
  <si>
    <t>12/12/2018 14:16:03</t>
  </si>
  <si>
    <t>12/12/2018 15:14:29</t>
  </si>
  <si>
    <t>12/12/2018 15:20:47</t>
  </si>
  <si>
    <t>12/12/2018 15:25:43</t>
  </si>
  <si>
    <t>12/12/2018 15:29:51</t>
  </si>
  <si>
    <t>12/12/2018 15:34:28</t>
  </si>
  <si>
    <t>12/12/2018 15:38:21</t>
  </si>
  <si>
    <t>12/12/2018 16:01:18</t>
  </si>
  <si>
    <t>12/12/2018 16:06:04</t>
  </si>
  <si>
    <t>13/12/2018 08:20:31</t>
  </si>
  <si>
    <t>13/12/2018 08:55:07</t>
  </si>
  <si>
    <t>13/12/2018 08:58:34</t>
  </si>
  <si>
    <t>13/12/2018 09:06:33</t>
  </si>
  <si>
    <t>13/12/2018 09:11:28</t>
  </si>
  <si>
    <t>13/12/2018 09:11:54</t>
  </si>
  <si>
    <t>13/12/2018 09:16:26</t>
  </si>
  <si>
    <t>13/12/2018 09:23:29</t>
  </si>
  <si>
    <t>13/12/2018 09:29:57</t>
  </si>
  <si>
    <t>13/12/2018 09:38:35</t>
  </si>
  <si>
    <t>13/12/2018 09:39:34</t>
  </si>
  <si>
    <t>13/12/2018 09:46:17</t>
  </si>
  <si>
    <t>13/12/2018 09:46:57</t>
  </si>
  <si>
    <t>13/12/2018 09:51:52</t>
  </si>
  <si>
    <t>13/12/2018 09:53:53</t>
  </si>
  <si>
    <t>13/12/2018 09:55:30</t>
  </si>
  <si>
    <t>13/12/2018 10:08:58</t>
  </si>
  <si>
    <t>13/12/2018 10:16:30</t>
  </si>
  <si>
    <t>13/12/2018 10:22:48</t>
  </si>
  <si>
    <t>13/12/2018 10:44:26</t>
  </si>
  <si>
    <t>13/12/2018 11:05:21</t>
  </si>
  <si>
    <t>13/12/2018 11:21:17</t>
  </si>
  <si>
    <t>13/12/2018 11:56:23</t>
  </si>
  <si>
    <t>13/12/2018 12:15:33</t>
  </si>
  <si>
    <t>13/12/2018 12:36:12</t>
  </si>
  <si>
    <t>13/12/2018 12:50:19</t>
  </si>
  <si>
    <t>13/12/2018 13:06:35</t>
  </si>
  <si>
    <t>13/12/2018 13:28:14</t>
  </si>
  <si>
    <t>13/12/2018 13:45:34</t>
  </si>
  <si>
    <t>13/12/2018 16:33:24</t>
  </si>
  <si>
    <t>13/12/2018 16:47:16</t>
  </si>
  <si>
    <t>13/12/2018 17:04:22</t>
  </si>
  <si>
    <t>13/12/2018 17:13:24</t>
  </si>
  <si>
    <t>13/12/2018 17:19:36</t>
  </si>
  <si>
    <t>13/12/2018 17:27:38</t>
  </si>
  <si>
    <t>13/12/2018 17:42:14</t>
  </si>
  <si>
    <t>14/12/2018 10:37:47</t>
  </si>
  <si>
    <t>14/12/2018 10:42:22</t>
  </si>
  <si>
    <t>14/12/2018 10:46:28</t>
  </si>
  <si>
    <t>14/12/2018 10:51:21</t>
  </si>
  <si>
    <t>14/12/2018 10:56:48</t>
  </si>
  <si>
    <t>14/12/2018 11:02:55</t>
  </si>
  <si>
    <t>14/12/2018 11:07:28</t>
  </si>
  <si>
    <t>14/12/2018 11:20:34</t>
  </si>
  <si>
    <t>14/12/2018 11:25:09</t>
  </si>
  <si>
    <t>14/12/2018 11:29:01</t>
  </si>
  <si>
    <t>14/12/2018 15:49:27</t>
  </si>
  <si>
    <t>14/12/2018 15:54:19</t>
  </si>
  <si>
    <t>14/12/2018 18:00:42</t>
  </si>
  <si>
    <t>14/12/2018 18:37:37</t>
  </si>
  <si>
    <t>14/12/2018 18:43:08</t>
  </si>
  <si>
    <t>14/12/2018 18:46:30</t>
  </si>
  <si>
    <t>15/12/2018 15:29:10</t>
  </si>
  <si>
    <t>15/12/2018 15:40:36</t>
  </si>
  <si>
    <t>15/12/2018 15:53:06</t>
  </si>
  <si>
    <t>17/12/2018 08:13:12</t>
  </si>
  <si>
    <t>17/12/2018 08:21:52</t>
  </si>
  <si>
    <t>17/12/2018 08:27:14</t>
  </si>
  <si>
    <t>17/12/2018 08:32:39</t>
  </si>
  <si>
    <t>17/12/2018 08:59:59</t>
  </si>
  <si>
    <t>17/12/2018 10:08:57</t>
  </si>
  <si>
    <t>17/12/2018 10:15:21</t>
  </si>
  <si>
    <t>17/12/2018 10:20:55</t>
  </si>
  <si>
    <t>17/12/2018 10:25:35</t>
  </si>
  <si>
    <t>17/12/2018 10:50:51</t>
  </si>
  <si>
    <t>17/12/2018 10:55:31</t>
  </si>
  <si>
    <t>17/12/2018 11:00:46</t>
  </si>
  <si>
    <t>17/12/2018 14:53:30</t>
  </si>
  <si>
    <t>17/12/2018 14:58:49</t>
  </si>
  <si>
    <t>17/12/2018 15:03:51</t>
  </si>
  <si>
    <t>17/12/2018 15:10:23</t>
  </si>
  <si>
    <t>17/12/2018 15:30:36</t>
  </si>
  <si>
    <t>18/12/2018 11:41:11</t>
  </si>
  <si>
    <t>18/12/2018 12:06:50</t>
  </si>
  <si>
    <t>18/12/2018 12:12:44</t>
  </si>
  <si>
    <t>18/12/2018 15:29:37</t>
  </si>
  <si>
    <t>18/12/2018 15:34:34</t>
  </si>
  <si>
    <t>18/12/2018 15:38:39</t>
  </si>
  <si>
    <t>18/12/2018 16:18:24</t>
  </si>
  <si>
    <t>18/12/2018 16:22:18</t>
  </si>
  <si>
    <t>18/12/2018 17:07:23</t>
  </si>
  <si>
    <t>18/12/2018 17:11:20</t>
  </si>
  <si>
    <t>18/12/2018 17:14:58</t>
  </si>
  <si>
    <t>18/12/2018 17:36:38</t>
  </si>
  <si>
    <t>18/12/2018 17:40:17</t>
  </si>
  <si>
    <t>8MX113026</t>
  </si>
  <si>
    <t>8MX112997</t>
  </si>
  <si>
    <t>8MX112953</t>
  </si>
  <si>
    <t>8MX112949</t>
  </si>
  <si>
    <t>8MX112970</t>
  </si>
  <si>
    <t>8MX112971</t>
  </si>
  <si>
    <t>8MX112972</t>
  </si>
  <si>
    <t>8MX112954</t>
  </si>
  <si>
    <t>8MX112973</t>
  </si>
  <si>
    <t>8MX112974</t>
  </si>
  <si>
    <t>8MX112975</t>
  </si>
  <si>
    <t>8MX112955</t>
  </si>
  <si>
    <t>8MX113033</t>
  </si>
  <si>
    <t>8MX113001</t>
  </si>
  <si>
    <t>8MX113002</t>
  </si>
  <si>
    <t>8MX113034</t>
  </si>
  <si>
    <t>8MX113035</t>
  </si>
  <si>
    <t>8MX113036</t>
  </si>
  <si>
    <t>8MX113037</t>
  </si>
  <si>
    <t>8MX113014</t>
  </si>
  <si>
    <t>8MX113016</t>
  </si>
  <si>
    <t>8MX113015</t>
  </si>
  <si>
    <t>8MX112994</t>
  </si>
  <si>
    <t>8MX113022</t>
  </si>
  <si>
    <t>8MX113070</t>
  </si>
  <si>
    <t>8MX113060</t>
  </si>
  <si>
    <t>8MX113071</t>
  </si>
  <si>
    <t>8MX113072</t>
  </si>
  <si>
    <t>8MX113061</t>
  </si>
  <si>
    <t>8MX113073</t>
  </si>
  <si>
    <t>8MX113065</t>
  </si>
  <si>
    <t>8MX113062</t>
  </si>
  <si>
    <t>8MX113066</t>
  </si>
  <si>
    <t>8MX113078</t>
  </si>
  <si>
    <t>8MX113067</t>
  </si>
  <si>
    <t>8MX113068</t>
  </si>
  <si>
    <t>8MX113079</t>
  </si>
  <si>
    <t>8MX113069</t>
  </si>
  <si>
    <t>8MX113090</t>
  </si>
  <si>
    <t>8MX113091</t>
  </si>
  <si>
    <t>8MX113179</t>
  </si>
  <si>
    <t>8MX113180</t>
  </si>
  <si>
    <t>8MX113181</t>
  </si>
  <si>
    <t>8MX113182</t>
  </si>
  <si>
    <t>8MX113183</t>
  </si>
  <si>
    <t>8MX113184</t>
  </si>
  <si>
    <t>8MX113185</t>
  </si>
  <si>
    <t>8MX113186</t>
  </si>
  <si>
    <t>8MX113187</t>
  </si>
  <si>
    <t>8MX113050</t>
  </si>
  <si>
    <t>8MX113110</t>
  </si>
  <si>
    <t>8MX113106</t>
  </si>
  <si>
    <t>8MX113107</t>
  </si>
  <si>
    <t>8MX113108</t>
  </si>
  <si>
    <t>8MX113111</t>
  </si>
  <si>
    <t>8MX113112</t>
  </si>
  <si>
    <t>8MX113109</t>
  </si>
  <si>
    <t>8MX113113</t>
  </si>
  <si>
    <t>8MX113114</t>
  </si>
  <si>
    <t>8MX113115</t>
  </si>
  <si>
    <t>8MX113130</t>
  </si>
  <si>
    <t>8MX113097</t>
  </si>
  <si>
    <t>8MX113098</t>
  </si>
  <si>
    <t>8MX113099</t>
  </si>
  <si>
    <t>8MX113100</t>
  </si>
  <si>
    <t>8MX113101</t>
  </si>
  <si>
    <t>8MX113102</t>
  </si>
  <si>
    <t>8MX113131</t>
  </si>
  <si>
    <t>8MX113132</t>
  </si>
  <si>
    <t>8MX113116</t>
  </si>
  <si>
    <t>8MX113117</t>
  </si>
  <si>
    <t>8MX113133</t>
  </si>
  <si>
    <t>8MX113134</t>
  </si>
  <si>
    <t>8MX113136</t>
  </si>
  <si>
    <t>8MX113137</t>
  </si>
  <si>
    <t>8MX113138</t>
  </si>
  <si>
    <t>8MX113118</t>
  </si>
  <si>
    <t>8MX113119</t>
  </si>
  <si>
    <t>8MX113234</t>
  </si>
  <si>
    <t>8MX113196</t>
  </si>
  <si>
    <t>8MX113197</t>
  </si>
  <si>
    <t>8MX113198</t>
  </si>
  <si>
    <t>8MX113199</t>
  </si>
  <si>
    <t>8MX113200</t>
  </si>
  <si>
    <t>8MX113201</t>
  </si>
  <si>
    <t>8MX113202</t>
  </si>
  <si>
    <t>8MX113203</t>
  </si>
  <si>
    <t>8MX113204</t>
  </si>
  <si>
    <t>8MX113205</t>
  </si>
  <si>
    <t>8MX113290</t>
  </si>
  <si>
    <t>8MX113209</t>
  </si>
  <si>
    <t>8MX113250</t>
  </si>
  <si>
    <t>8MX113246</t>
  </si>
  <si>
    <t>8MX113247</t>
  </si>
  <si>
    <t>8MX113251</t>
  </si>
  <si>
    <t>8MX113252</t>
  </si>
  <si>
    <t>8MX113253</t>
  </si>
  <si>
    <t>8MX113254</t>
  </si>
  <si>
    <t>8MX113255</t>
  </si>
  <si>
    <t>8MX113317</t>
  </si>
  <si>
    <t>8MX113318</t>
  </si>
  <si>
    <t>8MX113337</t>
  </si>
  <si>
    <t>8MX113338</t>
  </si>
  <si>
    <t>8MX113339</t>
  </si>
  <si>
    <t>8MX113319</t>
  </si>
  <si>
    <t>8MX113320</t>
  </si>
  <si>
    <t>8MX113321</t>
  </si>
  <si>
    <t>8MX113322</t>
  </si>
  <si>
    <t>8MX113323</t>
  </si>
  <si>
    <t>8MX113324</t>
  </si>
  <si>
    <t>8MX113340</t>
  </si>
  <si>
    <t>8MX113341</t>
  </si>
  <si>
    <t>8MX113405</t>
  </si>
  <si>
    <t>8MX113424</t>
  </si>
  <si>
    <t>8MX113425</t>
  </si>
  <si>
    <t>8MX113426</t>
  </si>
  <si>
    <t>8MX113427</t>
  </si>
  <si>
    <t>8MX113428</t>
  </si>
  <si>
    <t>8MX113406</t>
  </si>
  <si>
    <t>8MX113429</t>
  </si>
  <si>
    <t>8MX113430</t>
  </si>
  <si>
    <t>8MX113432</t>
  </si>
  <si>
    <t>8MX113433</t>
  </si>
  <si>
    <t>8MX113434</t>
  </si>
  <si>
    <t>8MX113436</t>
  </si>
  <si>
    <t>8MX113437</t>
  </si>
  <si>
    <t>8MX113376</t>
  </si>
  <si>
    <t>8MX113377</t>
  </si>
  <si>
    <t>8MX113378</t>
  </si>
  <si>
    <t>8MX113379</t>
  </si>
  <si>
    <t>8MX113459</t>
  </si>
  <si>
    <t>8MX113460</t>
  </si>
  <si>
    <t>8MX113485</t>
  </si>
  <si>
    <t>8MX113495</t>
  </si>
  <si>
    <t>8MX113575</t>
  </si>
  <si>
    <t>8MX113465</t>
  </si>
  <si>
    <t>8MX113466</t>
  </si>
  <si>
    <t>8MX113488</t>
  </si>
  <si>
    <t>8MX113489</t>
  </si>
  <si>
    <t>8MX113490</t>
  </si>
  <si>
    <t>8MX113491</t>
  </si>
  <si>
    <t>8MX113492</t>
  </si>
  <si>
    <t>8MX113498</t>
  </si>
  <si>
    <t>8MX113493</t>
  </si>
  <si>
    <t>8MX113499</t>
  </si>
  <si>
    <t>8MX113494</t>
  </si>
  <si>
    <t>8MX113515</t>
  </si>
  <si>
    <t>8MX113500</t>
  </si>
  <si>
    <t>8MX113501</t>
  </si>
  <si>
    <t>8MX113502</t>
  </si>
  <si>
    <t>8MX113503</t>
  </si>
  <si>
    <t>8MX113504</t>
  </si>
  <si>
    <t>8MX113505</t>
  </si>
  <si>
    <t>8MX113516</t>
  </si>
  <si>
    <t>8MX113506</t>
  </si>
  <si>
    <t>8MX113517</t>
  </si>
  <si>
    <t>8MX113507</t>
  </si>
  <si>
    <t>8MX113468</t>
  </si>
  <si>
    <t>8MX113561</t>
  </si>
  <si>
    <t>8MX113562</t>
  </si>
  <si>
    <t>8MX113586</t>
  </si>
  <si>
    <t>8MX113587</t>
  </si>
  <si>
    <t>8MX113563</t>
  </si>
  <si>
    <t>8MX113588</t>
  </si>
  <si>
    <t>8MX113589</t>
  </si>
  <si>
    <t>8MX113590</t>
  </si>
  <si>
    <t>8MX113591</t>
  </si>
  <si>
    <t>8MX113592</t>
  </si>
  <si>
    <t>8MX113593</t>
  </si>
  <si>
    <t>8MX113594</t>
  </si>
  <si>
    <t>8MX113595</t>
  </si>
  <si>
    <t>8MX113564</t>
  </si>
  <si>
    <t>8MX113565</t>
  </si>
  <si>
    <t>8MX113596</t>
  </si>
  <si>
    <t>8MX113566</t>
  </si>
  <si>
    <t>8MX113597</t>
  </si>
  <si>
    <t>8MX113598</t>
  </si>
  <si>
    <t>8MX113567</t>
  </si>
  <si>
    <t>8MX113599</t>
  </si>
  <si>
    <t>8MX113568</t>
  </si>
  <si>
    <t>8MX113600</t>
  </si>
  <si>
    <t>8MX113569</t>
  </si>
  <si>
    <t>8MX113601</t>
  </si>
  <si>
    <t>8MX113615</t>
  </si>
  <si>
    <t>8MX113616</t>
  </si>
  <si>
    <t>8MX113617</t>
  </si>
  <si>
    <t>8MX113618</t>
  </si>
  <si>
    <t>8MX113635</t>
  </si>
  <si>
    <t>8MX113619</t>
  </si>
  <si>
    <t>8MX113620</t>
  </si>
  <si>
    <t>8MX113621</t>
  </si>
  <si>
    <t>8MX113636</t>
  </si>
  <si>
    <t>8MX113622</t>
  </si>
  <si>
    <t>8MX113623</t>
  </si>
  <si>
    <t>8MX113624</t>
  </si>
  <si>
    <t>8MX113625</t>
  </si>
  <si>
    <t>8MX113626</t>
  </si>
  <si>
    <t>8MX113637</t>
  </si>
  <si>
    <t>8MX113627</t>
  </si>
  <si>
    <t>8MX113638</t>
  </si>
  <si>
    <t>8MX113628</t>
  </si>
  <si>
    <t>8MX113629</t>
  </si>
  <si>
    <t>8MX113663</t>
  </si>
  <si>
    <t>8MX113606</t>
  </si>
  <si>
    <t>8MX113644</t>
  </si>
  <si>
    <t>8MX113681</t>
  </si>
  <si>
    <t>8MX113666</t>
  </si>
  <si>
    <t>8MX113682</t>
  </si>
  <si>
    <t>8MX113676</t>
  </si>
  <si>
    <t>8MX113669</t>
  </si>
  <si>
    <t>8MX113683</t>
  </si>
  <si>
    <t>8MX113670</t>
  </si>
  <si>
    <t>8MX113684</t>
  </si>
  <si>
    <t>8MX113671</t>
  </si>
  <si>
    <t>8MX113659</t>
  </si>
  <si>
    <t>8MX113649</t>
  </si>
  <si>
    <t>8MX113650</t>
  </si>
  <si>
    <t>8MX113651</t>
  </si>
  <si>
    <t>8MX113685</t>
  </si>
  <si>
    <t>8MX113686</t>
  </si>
  <si>
    <t>8MX113687</t>
  </si>
  <si>
    <t>8MX113688</t>
  </si>
  <si>
    <t>8MX113672</t>
  </si>
  <si>
    <t>8MX113689</t>
  </si>
  <si>
    <t>8MX113691</t>
  </si>
  <si>
    <t>8MX113652</t>
  </si>
  <si>
    <t>8MX113701</t>
  </si>
  <si>
    <t>8MX113715</t>
  </si>
  <si>
    <t>8MX113716</t>
  </si>
  <si>
    <t>8MX113719</t>
  </si>
  <si>
    <t>8MX113702</t>
  </si>
  <si>
    <t>8MX113717</t>
  </si>
  <si>
    <t>8MX113718</t>
  </si>
  <si>
    <t>8MX113703</t>
  </si>
  <si>
    <t>8MX113704</t>
  </si>
  <si>
    <t>8MX113705</t>
  </si>
  <si>
    <t>8MX113706</t>
  </si>
  <si>
    <t>8MX113747</t>
  </si>
  <si>
    <t>8MX113760</t>
  </si>
  <si>
    <t>8MX113748</t>
  </si>
  <si>
    <t>8MX113761</t>
  </si>
  <si>
    <t>8MX113750</t>
  </si>
  <si>
    <t>8MX113752</t>
  </si>
  <si>
    <t>8MX113754</t>
  </si>
  <si>
    <t>8MX113764</t>
  </si>
  <si>
    <t>8MX113785</t>
  </si>
  <si>
    <t>8MX113776</t>
  </si>
  <si>
    <t>8MX113765</t>
  </si>
  <si>
    <t>8MX113766</t>
  </si>
  <si>
    <t>8MX113777</t>
  </si>
  <si>
    <t>8MX113767</t>
  </si>
  <si>
    <t>8MX113768</t>
  </si>
  <si>
    <t>8MX113771</t>
  </si>
  <si>
    <t>8MX113779</t>
  </si>
  <si>
    <t>8MX113780</t>
  </si>
  <si>
    <t>8MX113781</t>
  </si>
  <si>
    <t>8MX113782</t>
  </si>
  <si>
    <t>8MX113772</t>
  </si>
  <si>
    <t>8MX113844</t>
  </si>
  <si>
    <t>8MX113825</t>
  </si>
  <si>
    <t>8MX113845</t>
  </si>
  <si>
    <t>8MX113826</t>
  </si>
  <si>
    <t>8MX113827</t>
  </si>
  <si>
    <t>8MX113828</t>
  </si>
  <si>
    <t>8MX113818</t>
  </si>
  <si>
    <t>8MX113857</t>
  </si>
  <si>
    <t>8MX113858</t>
  </si>
  <si>
    <t>8MX113859</t>
  </si>
  <si>
    <t>8MX113860</t>
  </si>
  <si>
    <t>8MX113861</t>
  </si>
  <si>
    <t>8MX113862</t>
  </si>
  <si>
    <t>8MX113863</t>
  </si>
  <si>
    <t>8MX113864</t>
  </si>
  <si>
    <t>8MX113877</t>
  </si>
  <si>
    <t>8MX113865</t>
  </si>
  <si>
    <t>8MX113879</t>
  </si>
  <si>
    <t>8MX113868</t>
  </si>
  <si>
    <t>8MX113870</t>
  </si>
  <si>
    <t>8MX113872</t>
  </si>
  <si>
    <t>8MX113880</t>
  </si>
  <si>
    <t>8MX113881</t>
  </si>
  <si>
    <t>8MX113874</t>
  </si>
  <si>
    <t>8MX113895</t>
  </si>
  <si>
    <t>8MX113884</t>
  </si>
  <si>
    <t>8MX113883</t>
  </si>
  <si>
    <t>8MX113856</t>
  </si>
  <si>
    <t>8MX113834</t>
  </si>
  <si>
    <t>8MX113878</t>
  </si>
  <si>
    <t>8MX113866</t>
  </si>
  <si>
    <t>8MX113867</t>
  </si>
  <si>
    <t>8MX113869</t>
  </si>
  <si>
    <t>8MX113871</t>
  </si>
  <si>
    <t>8MX113873</t>
  </si>
  <si>
    <t>8MX113885</t>
  </si>
  <si>
    <t>8MX113886</t>
  </si>
  <si>
    <t>8MX113924</t>
  </si>
  <si>
    <t>8MX113925</t>
  </si>
  <si>
    <t>8MX113936</t>
  </si>
  <si>
    <t>8MX113937</t>
  </si>
  <si>
    <t>8MX113926</t>
  </si>
  <si>
    <t>8MX113927</t>
  </si>
  <si>
    <t>8MX113938</t>
  </si>
  <si>
    <t>8MX113939</t>
  </si>
  <si>
    <t>8MX113940</t>
  </si>
  <si>
    <t>8MX113941</t>
  </si>
  <si>
    <t>8MX113928</t>
  </si>
  <si>
    <t>8MX113946</t>
  </si>
  <si>
    <t>8MX113915</t>
  </si>
  <si>
    <t>8MX113916</t>
  </si>
  <si>
    <t>8MX113892</t>
  </si>
  <si>
    <t>8MX113918</t>
  </si>
  <si>
    <t>8MX113919</t>
  </si>
  <si>
    <t>8MX113921</t>
  </si>
  <si>
    <t>8MX113942</t>
  </si>
  <si>
    <t>8MX113943</t>
  </si>
  <si>
    <t>8MX113929</t>
  </si>
  <si>
    <t>8MX113944</t>
  </si>
  <si>
    <t>8MX113930</t>
  </si>
  <si>
    <t>8MX113931</t>
  </si>
  <si>
    <t>8MX113932</t>
  </si>
  <si>
    <t>8MX113933</t>
  </si>
  <si>
    <t>8MX113934</t>
  </si>
  <si>
    <t>8MX113955</t>
  </si>
  <si>
    <t>8MX113956</t>
  </si>
  <si>
    <t>8MX113993</t>
  </si>
  <si>
    <t>8MX113994</t>
  </si>
  <si>
    <t>8MX114015</t>
  </si>
  <si>
    <t>8MX114016</t>
  </si>
  <si>
    <t>8MX114014</t>
  </si>
  <si>
    <t>8MX114017</t>
  </si>
  <si>
    <t>8MX114018</t>
  </si>
  <si>
    <t>8MX114019</t>
  </si>
  <si>
    <t>8MX114006</t>
  </si>
  <si>
    <t>8MX113988</t>
  </si>
  <si>
    <t>8MX114008</t>
  </si>
  <si>
    <t>8MX114009</t>
  </si>
  <si>
    <t>8MX114010</t>
  </si>
  <si>
    <t>8MX114011</t>
  </si>
  <si>
    <t>8MX114012</t>
  </si>
  <si>
    <t>8MX114013</t>
  </si>
  <si>
    <t>8MX113991</t>
  </si>
  <si>
    <t>8MX114035</t>
  </si>
  <si>
    <t>8MX114036</t>
  </si>
  <si>
    <t>8MX114020</t>
  </si>
  <si>
    <t>8MX114021</t>
  </si>
  <si>
    <t>8MX114022</t>
  </si>
  <si>
    <t>8MX114037</t>
  </si>
  <si>
    <t>8MX114023</t>
  </si>
  <si>
    <t>8MX114024</t>
  </si>
  <si>
    <t>8MX114025</t>
  </si>
  <si>
    <t>8MX114038</t>
  </si>
  <si>
    <t>8MX114081</t>
  </si>
  <si>
    <t>8MX114067</t>
  </si>
  <si>
    <t>8MX114082</t>
  </si>
  <si>
    <t>8MX114068</t>
  </si>
  <si>
    <t>8MX114069</t>
  </si>
  <si>
    <t>8MX114083</t>
  </si>
  <si>
    <t>8MX114070</t>
  </si>
  <si>
    <t>8MX114084</t>
  </si>
  <si>
    <t>8MX114085</t>
  </si>
  <si>
    <t>8MX114071</t>
  </si>
  <si>
    <t>8MX114086</t>
  </si>
  <si>
    <t>8MX114087</t>
  </si>
  <si>
    <t>8MX114072</t>
  </si>
  <si>
    <t>8MX114073</t>
  </si>
  <si>
    <t>8MX114088</t>
  </si>
  <si>
    <t>8MX114074</t>
  </si>
  <si>
    <t>8MX114106</t>
  </si>
  <si>
    <t>8MX114095</t>
  </si>
  <si>
    <t>8MX114116</t>
  </si>
  <si>
    <t>8MX114124</t>
  </si>
  <si>
    <t>8MX114108</t>
  </si>
  <si>
    <t>8MX114109</t>
  </si>
  <si>
    <t>8MX114110</t>
  </si>
  <si>
    <t>8MX114125</t>
  </si>
  <si>
    <t>8MX114111</t>
  </si>
  <si>
    <t>8MX114127</t>
  </si>
  <si>
    <t>8MX114128</t>
  </si>
  <si>
    <t>8MX114113</t>
  </si>
  <si>
    <t>8MX114114</t>
  </si>
  <si>
    <t>8MX114135</t>
  </si>
  <si>
    <t>8MX114190</t>
  </si>
  <si>
    <t>8MX114158</t>
  </si>
  <si>
    <t>8MX114166</t>
  </si>
  <si>
    <t>8MX114159</t>
  </si>
  <si>
    <t>8MX114199</t>
  </si>
  <si>
    <t>8MX114167</t>
  </si>
  <si>
    <t>8MX114160</t>
  </si>
  <si>
    <t>8MX114161</t>
  </si>
  <si>
    <t>8MX114140</t>
  </si>
  <si>
    <t>8MX114191</t>
  </si>
  <si>
    <t>8MX114141</t>
  </si>
  <si>
    <t>8MX114142</t>
  </si>
  <si>
    <t>8MX114200</t>
  </si>
  <si>
    <t>8MX114201</t>
  </si>
  <si>
    <t>8MX114162</t>
  </si>
  <si>
    <t>8MX114203</t>
  </si>
  <si>
    <t>8MX114163</t>
  </si>
  <si>
    <t>8MX114204</t>
  </si>
  <si>
    <t>8MX114192</t>
  </si>
  <si>
    <t>8MX114242</t>
  </si>
  <si>
    <t>8MX114243</t>
  </si>
  <si>
    <t>8MX114244</t>
  </si>
  <si>
    <t>8MX114245</t>
  </si>
  <si>
    <t>8MX114230</t>
  </si>
  <si>
    <t>8MX114247</t>
  </si>
  <si>
    <t>8MX114248</t>
  </si>
  <si>
    <t>8MX114249</t>
  </si>
  <si>
    <t>8MX114231</t>
  </si>
  <si>
    <t>8MX114250</t>
  </si>
  <si>
    <t>8MX114251</t>
  </si>
  <si>
    <t>8MX114252</t>
  </si>
  <si>
    <t>8MX114253</t>
  </si>
  <si>
    <t>8MX114254</t>
  </si>
  <si>
    <t>8MX114256</t>
  </si>
  <si>
    <t>8MX114275</t>
  </si>
  <si>
    <t>8MX114257</t>
  </si>
  <si>
    <t>8MX114205</t>
  </si>
  <si>
    <t>8MX114206</t>
  </si>
  <si>
    <t>8MX114193</t>
  </si>
  <si>
    <t>8MX114194</t>
  </si>
  <si>
    <t>8MX114215</t>
  </si>
  <si>
    <t>8MX114207</t>
  </si>
  <si>
    <t>8MX114208</t>
  </si>
  <si>
    <t>8MX114216</t>
  </si>
  <si>
    <t>8MX114217</t>
  </si>
  <si>
    <t>8MX114218</t>
  </si>
  <si>
    <t>8MX114235</t>
  </si>
  <si>
    <t>8MX114236</t>
  </si>
  <si>
    <t>8MX114368</t>
  </si>
  <si>
    <t>8MX114369</t>
  </si>
  <si>
    <t>8MX114370</t>
  </si>
  <si>
    <t>8MX114371</t>
  </si>
  <si>
    <t>8MX114329</t>
  </si>
  <si>
    <t>8MX114314</t>
  </si>
  <si>
    <t>8MX114335</t>
  </si>
  <si>
    <t>8MX114290</t>
  </si>
  <si>
    <t>8MX114291</t>
  </si>
  <si>
    <t>8MX114292</t>
  </si>
  <si>
    <t>8MX114293</t>
  </si>
  <si>
    <t>8MX114294</t>
  </si>
  <si>
    <t>8MX114315</t>
  </si>
  <si>
    <t>8MX114316</t>
  </si>
  <si>
    <t>8MX114300</t>
  </si>
  <si>
    <t>8MX114318</t>
  </si>
  <si>
    <t>8MX114270</t>
  </si>
  <si>
    <t>8MX114271</t>
  </si>
  <si>
    <t>8MX114279</t>
  </si>
  <si>
    <t>8MX114320</t>
  </si>
  <si>
    <t>8MX114302</t>
  </si>
  <si>
    <t>8MX114321</t>
  </si>
  <si>
    <t>8MX114303</t>
  </si>
  <si>
    <t>8MX114304</t>
  </si>
  <si>
    <t>8MX114357</t>
  </si>
  <si>
    <t>8MX114358</t>
  </si>
  <si>
    <t>8MX114359</t>
  </si>
  <si>
    <t>8MX114360</t>
  </si>
  <si>
    <t>8MX114375</t>
  </si>
  <si>
    <t>8MX114376</t>
  </si>
  <si>
    <t>8MX114361</t>
  </si>
  <si>
    <t>8MX114377</t>
  </si>
  <si>
    <t>8MX114362</t>
  </si>
  <si>
    <t>8MX114379</t>
  </si>
  <si>
    <t>8MX114380</t>
  </si>
  <si>
    <t>8MX114381</t>
  </si>
  <si>
    <t>8MX114382</t>
  </si>
  <si>
    <t>18/11/2018</t>
  </si>
  <si>
    <t>19/11/2018</t>
  </si>
  <si>
    <t>22/11/2018</t>
  </si>
  <si>
    <t>24/11/2018</t>
  </si>
  <si>
    <t>23/11/2018</t>
  </si>
  <si>
    <t>25/11/2018</t>
  </si>
  <si>
    <t>30/11/2018</t>
  </si>
  <si>
    <t>28/11/2018</t>
  </si>
  <si>
    <t>01/12/2018</t>
  </si>
  <si>
    <t>03/12/2018</t>
  </si>
  <si>
    <t>06/12/2018</t>
  </si>
  <si>
    <t>07/12/2018</t>
  </si>
  <si>
    <t>08/12/2018</t>
  </si>
  <si>
    <t>09/12/2018</t>
  </si>
  <si>
    <t>10/12/2018</t>
  </si>
  <si>
    <t>13/12/2018</t>
  </si>
  <si>
    <t>14/12/2018</t>
  </si>
  <si>
    <t>15/12/2018</t>
  </si>
  <si>
    <t>17/12/2018</t>
  </si>
  <si>
    <t>21/12/2018</t>
  </si>
  <si>
    <t>22/12/2018</t>
  </si>
  <si>
    <t>23/12/2018</t>
  </si>
  <si>
    <t>24/12/2018</t>
  </si>
  <si>
    <t>27/12/2018</t>
  </si>
  <si>
    <t>28/12/2018</t>
  </si>
  <si>
    <t>29/12/2018</t>
  </si>
  <si>
    <t>0201400100320182134000129</t>
  </si>
  <si>
    <t>20/11/2018</t>
  </si>
  <si>
    <t>Aceptado</t>
  </si>
  <si>
    <t>0201400100320182134000130</t>
  </si>
  <si>
    <t>21/11/2018</t>
  </si>
  <si>
    <t>0201400100320182134000131</t>
  </si>
  <si>
    <t>0201400100320182134000133</t>
  </si>
  <si>
    <t>04/12/2018</t>
  </si>
  <si>
    <t>Rechazado</t>
  </si>
  <si>
    <t>0201200300120182134003377</t>
  </si>
  <si>
    <t>0201200300120189901001214</t>
  </si>
  <si>
    <t>0201200300120181526000236</t>
  </si>
  <si>
    <t>0201200300120189901001227</t>
  </si>
  <si>
    <t>0201200300120182134003525</t>
  </si>
  <si>
    <t>0201200300120182134003526</t>
  </si>
  <si>
    <t>0201200300120182134003528</t>
  </si>
  <si>
    <t>0201200300120182134003529</t>
  </si>
  <si>
    <t>0201200300120182134003530</t>
  </si>
  <si>
    <t>0201200300120182134003531</t>
  </si>
  <si>
    <t>0201200300120182134003575</t>
  </si>
  <si>
    <t>0201200300120182134003576</t>
  </si>
  <si>
    <t>0201200300120182134003577</t>
  </si>
  <si>
    <t>0201200300120182134003578</t>
  </si>
  <si>
    <t>0201200300120182134003645</t>
  </si>
  <si>
    <t>0201200300120182134003646</t>
  </si>
  <si>
    <t>0201200300120181323000782</t>
  </si>
  <si>
    <t>0201200300120181323000784</t>
  </si>
  <si>
    <t>0201200300120182134003695</t>
  </si>
  <si>
    <t>0201200300120182134003696</t>
  </si>
  <si>
    <t>07/11/2018 08:46:26</t>
  </si>
  <si>
    <t>30/11/2018 14:29:52</t>
  </si>
  <si>
    <t>03/12/2018 12:09:15</t>
  </si>
  <si>
    <t>04/12/2018 15:36:39</t>
  </si>
  <si>
    <t>04/12/2018 16:11:54</t>
  </si>
  <si>
    <t>04/12/2018 16:15:00</t>
  </si>
  <si>
    <t>04/12/2018 16:28:14</t>
  </si>
  <si>
    <t>04/12/2018 16:31:59</t>
  </si>
  <si>
    <t>04/12/2018 16:35:03</t>
  </si>
  <si>
    <t>04/12/2018 16:39:04</t>
  </si>
  <si>
    <t>11/12/2018 13:06:36</t>
  </si>
  <si>
    <t>11/12/2018 13:11:11</t>
  </si>
  <si>
    <t>11/12/2018 13:15:54</t>
  </si>
  <si>
    <t>11/12/2018 13:20:27</t>
  </si>
  <si>
    <t>13/12/2018 17:47:44</t>
  </si>
  <si>
    <t>13/12/2018 17:54:13</t>
  </si>
  <si>
    <t>17/12/2018 15:15:24</t>
  </si>
  <si>
    <t>17/12/2018 15:36:13</t>
  </si>
  <si>
    <t>17/12/2018 16:07:58</t>
  </si>
  <si>
    <t>18/12/2018 15:39:05</t>
  </si>
  <si>
    <t>12/11/2018</t>
  </si>
  <si>
    <t>14/11/2018</t>
  </si>
  <si>
    <t>13/11/2018</t>
  </si>
  <si>
    <t>26/11/2018</t>
  </si>
  <si>
    <t>27/11/2018</t>
  </si>
  <si>
    <t>29/11/2018</t>
  </si>
  <si>
    <t>05/12/2018</t>
  </si>
  <si>
    <t>11/12/2018</t>
  </si>
  <si>
    <t>12/12/2018</t>
  </si>
  <si>
    <t>18/12/2018</t>
  </si>
  <si>
    <t>19/12/2018</t>
  </si>
  <si>
    <r>
      <rPr>
        <b/>
        <sz val="11"/>
        <color theme="1"/>
        <rFont val="Arial"/>
        <family val="2"/>
      </rPr>
      <t xml:space="preserve">G) MONTO TOTAL EN EL CICLO: </t>
    </r>
    <r>
      <rPr>
        <sz val="11"/>
        <color theme="1"/>
        <rFont val="Arial"/>
        <family val="2"/>
      </rPr>
      <t>Resulta del Monto Total Asignado menos las devoluciones realizadas en los tres diferentes momentos (abril, mayo, junio).</t>
    </r>
  </si>
  <si>
    <t>07/11/2018 10:11:32</t>
  </si>
  <si>
    <t>0201200300120181526000218</t>
  </si>
  <si>
    <t>10/01/2018 12:11:57</t>
  </si>
  <si>
    <t>10/01/2018 12:17:13</t>
  </si>
  <si>
    <t>10/01/2018 12:22:56</t>
  </si>
  <si>
    <t>10/01/2018 12:25:43</t>
  </si>
  <si>
    <t>10/01/2018 12:31:54</t>
  </si>
  <si>
    <t>10/01/2018 12:33:39</t>
  </si>
  <si>
    <t>10/01/2018 12:39:59</t>
  </si>
  <si>
    <t>10/01/2018 12:41:09</t>
  </si>
  <si>
    <t>10/01/2018 12:41:12</t>
  </si>
  <si>
    <t>10/01/2018 12:44:41</t>
  </si>
  <si>
    <t>10/01/2018 12:47:35</t>
  </si>
  <si>
    <t>10/01/2018 12:51:02</t>
  </si>
  <si>
    <t>10/01/2018 12:52:57</t>
  </si>
  <si>
    <t>10/01/2018 12:56:29</t>
  </si>
  <si>
    <t>10/01/2018 12:56:41</t>
  </si>
  <si>
    <t>10/01/2018 12:58:05</t>
  </si>
  <si>
    <t>10/01/2018 13:00:31</t>
  </si>
  <si>
    <t>10/01/2018 13:01:24</t>
  </si>
  <si>
    <t>10/01/2018 13:01:38</t>
  </si>
  <si>
    <t>10/01/2018 13:02:11</t>
  </si>
  <si>
    <t>10/01/2018 13:04:17</t>
  </si>
  <si>
    <t>10/01/2018 13:07:28</t>
  </si>
  <si>
    <t>10/01/2018 13:08:58</t>
  </si>
  <si>
    <t>10/01/2018 13:09:03</t>
  </si>
  <si>
    <t>10/01/2018 13:12:29</t>
  </si>
  <si>
    <t>10/01/2018 13:12:52</t>
  </si>
  <si>
    <t>10/01/2018 13:16:19</t>
  </si>
  <si>
    <t>10/01/2018 13:16:36</t>
  </si>
  <si>
    <t>10/01/2018 13:17:09</t>
  </si>
  <si>
    <t>10/01/2018 13:18:59</t>
  </si>
  <si>
    <t>10/01/2018 13:27:54</t>
  </si>
  <si>
    <t>10/01/2018 13:33:36</t>
  </si>
  <si>
    <t>10/01/2018 13:39:49</t>
  </si>
  <si>
    <t>10/01/2018 13:44:05</t>
  </si>
  <si>
    <t>10/01/2018 13:44:19</t>
  </si>
  <si>
    <t>10/01/2018 13:49:08</t>
  </si>
  <si>
    <t>10/01/2018 13:49:22</t>
  </si>
  <si>
    <t>10/01/2018 13:50:31</t>
  </si>
  <si>
    <t>10/01/2018 13:50:34</t>
  </si>
  <si>
    <t>10/01/2018 13:52:19</t>
  </si>
  <si>
    <t>10/01/2018 13:52:56</t>
  </si>
  <si>
    <t>10/01/2018 13:56:59</t>
  </si>
  <si>
    <t>10/01/2018 13:57:51</t>
  </si>
  <si>
    <t>10/01/2018 13:58:09</t>
  </si>
  <si>
    <t>10/01/2018 14:00:45</t>
  </si>
  <si>
    <t>10/01/2018 14:03:29</t>
  </si>
  <si>
    <t>10/01/2018 14:06:52</t>
  </si>
  <si>
    <t>10/01/2018 14:07:15</t>
  </si>
  <si>
    <t>10/01/2018 14:11:19</t>
  </si>
  <si>
    <t>10/01/2018 14:13:24</t>
  </si>
  <si>
    <t>10/01/2018 14:21:20</t>
  </si>
  <si>
    <t>10/01/2018 14:26:23</t>
  </si>
  <si>
    <t>10/01/2018 14:30:08</t>
  </si>
  <si>
    <t>10/01/2018 14:33:18</t>
  </si>
  <si>
    <t>10/01/2018 14:43:04</t>
  </si>
  <si>
    <t>10/01/2018 15:09:20</t>
  </si>
  <si>
    <t>10/01/2018 15:22:02</t>
  </si>
  <si>
    <t>10/01/2018 15:40:49</t>
  </si>
  <si>
    <t>10/01/2018 15:50:28</t>
  </si>
  <si>
    <t>10/01/2018 15:53:20</t>
  </si>
  <si>
    <t>10/01/2018 16:01:10</t>
  </si>
  <si>
    <t>10/01/2018 16:07:13</t>
  </si>
  <si>
    <t>10/01/2018 16:12:08</t>
  </si>
  <si>
    <t>10/01/2018 16:16:36</t>
  </si>
  <si>
    <t>10/01/2018 16:21:36</t>
  </si>
  <si>
    <t>10/01/2018 16:25:02</t>
  </si>
  <si>
    <t>10/01/2018 16:25:31</t>
  </si>
  <si>
    <t>10/01/2018 16:28:32</t>
  </si>
  <si>
    <t>10/01/2018 16:29:54</t>
  </si>
  <si>
    <t>10/01/2018 16:34:14</t>
  </si>
  <si>
    <t>10/01/2018 16:35:16</t>
  </si>
  <si>
    <t>10/01/2018 16:35:29</t>
  </si>
  <si>
    <t>10/01/2018 16:38:41</t>
  </si>
  <si>
    <t>10/01/2018 16:41:09</t>
  </si>
  <si>
    <t>10/01/2018 16:42:57</t>
  </si>
  <si>
    <t>10/01/2018 16:44:39</t>
  </si>
  <si>
    <t>10/01/2018 16:49:26</t>
  </si>
  <si>
    <t>10/01/2018 16:49:27</t>
  </si>
  <si>
    <t>10/01/2018 16:51:01</t>
  </si>
  <si>
    <t>10/01/2018 16:55:26</t>
  </si>
  <si>
    <t>10/01/2018 16:56:20</t>
  </si>
  <si>
    <t>10/01/2018 17:00:17</t>
  </si>
  <si>
    <t>10/01/2018 17:04:21</t>
  </si>
  <si>
    <t>10/01/2018 17:04:25</t>
  </si>
  <si>
    <t>10/01/2018 17:09:11</t>
  </si>
  <si>
    <t>10/01/2018 17:14:29</t>
  </si>
  <si>
    <t>10/01/2018 17:15:55</t>
  </si>
  <si>
    <t>10/01/2018 17:19:43</t>
  </si>
  <si>
    <t>10/01/2018 17:24:35</t>
  </si>
  <si>
    <t>10/01/2018 17:28:18</t>
  </si>
  <si>
    <t>10/01/2018 17:31:51</t>
  </si>
  <si>
    <t>10/01/2018 17:33:55</t>
  </si>
  <si>
    <t>10/01/2018 17:37:45</t>
  </si>
  <si>
    <t>10/01/2018 17:38:18</t>
  </si>
  <si>
    <t>10/01/2018 17:38:59</t>
  </si>
  <si>
    <t>10/01/2018 17:40:44</t>
  </si>
  <si>
    <t>10/01/2018 17:42:25</t>
  </si>
  <si>
    <t>10/01/2018 17:43:55</t>
  </si>
  <si>
    <t>10/01/2018 17:44:23</t>
  </si>
  <si>
    <t>10/01/2018 17:47:05</t>
  </si>
  <si>
    <t>10/01/2018 17:47:54</t>
  </si>
  <si>
    <t>10/01/2018 17:50:32</t>
  </si>
  <si>
    <t>10/01/2018 17:51:33</t>
  </si>
  <si>
    <t>10/01/2018 17:54:59</t>
  </si>
  <si>
    <t>10/01/2018 17:55:00</t>
  </si>
  <si>
    <t>10/01/2018 17:58:33</t>
  </si>
  <si>
    <t>10/01/2018 18:14:28</t>
  </si>
  <si>
    <t>10/01/2018 18:20:18</t>
  </si>
  <si>
    <t>10/01/2018 18:25:38</t>
  </si>
  <si>
    <t>10/01/2018 18:30:51</t>
  </si>
  <si>
    <t>10/01/2018 18:35:26</t>
  </si>
  <si>
    <t>10/01/2018 18:40:33</t>
  </si>
  <si>
    <t>10/01/2018 18:43:48</t>
  </si>
  <si>
    <t>10/01/2018 18:45:22</t>
  </si>
  <si>
    <t>10/01/2018 18:52:05</t>
  </si>
  <si>
    <t>10/01/2018 18:52:44</t>
  </si>
  <si>
    <t>10/01/2018 18:58:32</t>
  </si>
  <si>
    <t>10/01/2018 19:00:54</t>
  </si>
  <si>
    <t>10/01/2018 19:04:16</t>
  </si>
  <si>
    <t>10/01/2018 19:11:31</t>
  </si>
  <si>
    <t>10/01/2018 19:22:52</t>
  </si>
  <si>
    <t>10/01/2018 19:30:14</t>
  </si>
  <si>
    <t>10/01/2018 19:36:12</t>
  </si>
  <si>
    <t>10/01/2018 19:43:26</t>
  </si>
  <si>
    <t>10/01/2018 19:49:37</t>
  </si>
  <si>
    <t>10/01/2018 19:55:13</t>
  </si>
  <si>
    <t>10/01/2018 20:03:02</t>
  </si>
  <si>
    <t>10/01/2018 21:09:10</t>
  </si>
  <si>
    <t>10/01/2018 21:22:35</t>
  </si>
  <si>
    <t>10/01/2018 21:24:15</t>
  </si>
  <si>
    <t>10/01/2018 21:27:19</t>
  </si>
  <si>
    <t>10/01/2018 21:32:22</t>
  </si>
  <si>
    <t>10/01/2018 21:36:30</t>
  </si>
  <si>
    <t>10/01/2018 21:39:47</t>
  </si>
  <si>
    <t>10/01/2018 21:44:26</t>
  </si>
  <si>
    <t>10/01/2018 21:49:14</t>
  </si>
  <si>
    <t>10/01/2018 21:54:05</t>
  </si>
  <si>
    <t>10/01/2018 21:58:18</t>
  </si>
  <si>
    <t>10/01/2018 22:02:22</t>
  </si>
  <si>
    <t>11/01/2018 07:12:47</t>
  </si>
  <si>
    <t>11/01/2018 07:17:21</t>
  </si>
  <si>
    <t>11/01/2018 07:28:52</t>
  </si>
  <si>
    <t>11/01/2018 07:34:14</t>
  </si>
  <si>
    <t>11/01/2018 07:38:36</t>
  </si>
  <si>
    <t>11/01/2018 07:42:19</t>
  </si>
  <si>
    <t>11/01/2018 07:46:02</t>
  </si>
  <si>
    <t>11/01/2018 07:52:01</t>
  </si>
  <si>
    <t>11/01/2018 07:55:49</t>
  </si>
  <si>
    <t>11/01/2018 09:07:11</t>
  </si>
  <si>
    <t>11/01/2018 09:08:09</t>
  </si>
  <si>
    <t>11/01/2018 09:18:07</t>
  </si>
  <si>
    <t>11/01/2018 09:18:28</t>
  </si>
  <si>
    <t>11/01/2018 09:24:35</t>
  </si>
  <si>
    <t>11/01/2018 09:37:09</t>
  </si>
  <si>
    <t>11/01/2018 09:41:26</t>
  </si>
  <si>
    <t>11/01/2018 09:43:49</t>
  </si>
  <si>
    <t>11/01/2018 09:59:00</t>
  </si>
  <si>
    <t>11/01/2018 10:09:06</t>
  </si>
  <si>
    <t>11/01/2018 10:14:00</t>
  </si>
  <si>
    <t>11/01/2018 10:25:46</t>
  </si>
  <si>
    <t>11/01/2018 10:38:40</t>
  </si>
  <si>
    <t>11/01/2018 10:40:20</t>
  </si>
  <si>
    <t>11/01/2018 10:47:11</t>
  </si>
  <si>
    <t>11/01/2018 10:48:39</t>
  </si>
  <si>
    <t>11/01/2018 10:51:32</t>
  </si>
  <si>
    <t>11/01/2018 10:56:50</t>
  </si>
  <si>
    <t>11/01/2018 11:07:57</t>
  </si>
  <si>
    <t>11/01/2018 11:08:13</t>
  </si>
  <si>
    <t>11/01/2018 11:09:54</t>
  </si>
  <si>
    <t>11/01/2018 11:14:32</t>
  </si>
  <si>
    <t>11/01/2018 11:22:14</t>
  </si>
  <si>
    <t>11/01/2018 11:27:06</t>
  </si>
  <si>
    <t>11/01/2018 11:28:34</t>
  </si>
  <si>
    <t>11/01/2018 11:38:03</t>
  </si>
  <si>
    <t>11/01/2018 12:21:29</t>
  </si>
  <si>
    <t>11/01/2018 12:22:10</t>
  </si>
  <si>
    <t>11/01/2018 12:29:03</t>
  </si>
  <si>
    <t>11/01/2018 12:30:34</t>
  </si>
  <si>
    <t>11/01/2018 12:36:59</t>
  </si>
  <si>
    <t>11/01/2018 12:37:49</t>
  </si>
  <si>
    <t>11/01/2018 12:47:48</t>
  </si>
  <si>
    <t>11/01/2018 12:55:52</t>
  </si>
  <si>
    <t>11/01/2018 13:14:54</t>
  </si>
  <si>
    <t>11/01/2018 13:23:12</t>
  </si>
  <si>
    <t>11/01/2018 13:28:59</t>
  </si>
  <si>
    <t>11/01/2018 13:33:39</t>
  </si>
  <si>
    <t>11/01/2018 13:43:29</t>
  </si>
  <si>
    <t>11/01/2018 13:46:44</t>
  </si>
  <si>
    <t>11/01/2018 14:04:53</t>
  </si>
  <si>
    <t>11/01/2018 14:09:52</t>
  </si>
  <si>
    <t>11/01/2018 14:16:24</t>
  </si>
  <si>
    <t>11/01/2018 14:23:50</t>
  </si>
  <si>
    <t>11/01/2018 14:29:23</t>
  </si>
  <si>
    <t>11/01/2018 14:34:05</t>
  </si>
  <si>
    <t>11/01/2018 14:42:22</t>
  </si>
  <si>
    <t>11/01/2018 14:47:02</t>
  </si>
  <si>
    <t>11/01/2018 14:51:10</t>
  </si>
  <si>
    <t>11/01/2018 14:54:47</t>
  </si>
  <si>
    <t>11/01/2018 15:00:21</t>
  </si>
  <si>
    <t>11/01/2018 15:05:31</t>
  </si>
  <si>
    <t>11/01/2018 15:10:11</t>
  </si>
  <si>
    <t>11/01/2018 15:39:30</t>
  </si>
  <si>
    <t>11/01/2018 15:45:08</t>
  </si>
  <si>
    <t>11/01/2018 15:49:42</t>
  </si>
  <si>
    <t>11/01/2018 15:54:40</t>
  </si>
  <si>
    <t>11/01/2018 15:59:23</t>
  </si>
  <si>
    <t>11/01/2018 16:03:52</t>
  </si>
  <si>
    <t>11/01/2018 16:07:48</t>
  </si>
  <si>
    <t>11/01/2018 16:23:39</t>
  </si>
  <si>
    <t>11/01/2018 16:24:33</t>
  </si>
  <si>
    <t>11/01/2018 16:31:42</t>
  </si>
  <si>
    <t>11/01/2018 16:33:16</t>
  </si>
  <si>
    <t>11/01/2018 16:37:34</t>
  </si>
  <si>
    <t>11/01/2018 16:40:29</t>
  </si>
  <si>
    <t>11/01/2018 16:46:25</t>
  </si>
  <si>
    <t>11/01/2018 16:47:29</t>
  </si>
  <si>
    <t>11/01/2018 16:53:22</t>
  </si>
  <si>
    <t>11/01/2018 16:57:36</t>
  </si>
  <si>
    <t>11/01/2018 16:59:35</t>
  </si>
  <si>
    <t>11/01/2018 17:02:04</t>
  </si>
  <si>
    <t>11/01/2018 17:04:31</t>
  </si>
  <si>
    <t>11/01/2018 17:07:56</t>
  </si>
  <si>
    <t>11/01/2018 17:08:57</t>
  </si>
  <si>
    <t>11/01/2018 17:12:44</t>
  </si>
  <si>
    <t>11/01/2018 17:13:21</t>
  </si>
  <si>
    <t>11/01/2018 17:13:52</t>
  </si>
  <si>
    <t>11/01/2018 17:15:43</t>
  </si>
  <si>
    <t>11/01/2018 17:20:14</t>
  </si>
  <si>
    <t>11/01/2018 17:20:33</t>
  </si>
  <si>
    <t>11/01/2018 17:21:05</t>
  </si>
  <si>
    <t>11/01/2018 17:25:19</t>
  </si>
  <si>
    <t>11/01/2018 17:26:02</t>
  </si>
  <si>
    <t>11/01/2018 17:30:17</t>
  </si>
  <si>
    <t>11/01/2018 17:35:06</t>
  </si>
  <si>
    <t>11/01/2018 17:38:56</t>
  </si>
  <si>
    <t>11/01/2018 17:45:50</t>
  </si>
  <si>
    <t>11/01/2018 17:56:24</t>
  </si>
  <si>
    <t>11/01/2018 18:10:46</t>
  </si>
  <si>
    <t>11/01/2018 18:26:16</t>
  </si>
  <si>
    <t>11/01/2018 18:38:58</t>
  </si>
  <si>
    <t>11/01/2018 18:51:11</t>
  </si>
  <si>
    <t>11/01/2018 20:26:07</t>
  </si>
  <si>
    <t>11/01/2018 20:30:16</t>
  </si>
  <si>
    <t>11/01/2018 20:34:07</t>
  </si>
  <si>
    <t>11/01/2018 20:41:10</t>
  </si>
  <si>
    <t>11/01/2018 20:45:11</t>
  </si>
  <si>
    <t>11/01/2018 20:50:04</t>
  </si>
  <si>
    <t>11/01/2018 20:52:34</t>
  </si>
  <si>
    <t>11/01/2018 20:57:30</t>
  </si>
  <si>
    <t>12/01/2018 08:07:56</t>
  </si>
  <si>
    <t>12/01/2018 08:24:57</t>
  </si>
  <si>
    <t>12/01/2018 08:34:54</t>
  </si>
  <si>
    <t>12/01/2018 09:20:31</t>
  </si>
  <si>
    <t>12/01/2018 09:32:16</t>
  </si>
  <si>
    <t>12/01/2018 09:37:11</t>
  </si>
  <si>
    <t>12/01/2018 09:40:52</t>
  </si>
  <si>
    <t>12/01/2018 09:44:44</t>
  </si>
  <si>
    <t>12/01/2018 09:54:35</t>
  </si>
  <si>
    <t>12/01/2018 12:00:28</t>
  </si>
  <si>
    <t>12/01/2018 12:24:08</t>
  </si>
  <si>
    <t>12/01/2018 12:34:48</t>
  </si>
  <si>
    <t>12/01/2018 12:38:49</t>
  </si>
  <si>
    <t>12/01/2018 12:41:50</t>
  </si>
  <si>
    <t>12/01/2018 12:51:32</t>
  </si>
  <si>
    <t>12/01/2018 14:33:34</t>
  </si>
  <si>
    <t>12/01/2018 15:05:06</t>
  </si>
  <si>
    <t>12/01/2018 15:10:42</t>
  </si>
  <si>
    <t>12/01/2018 15:52:28</t>
  </si>
  <si>
    <t>12/01/2018 15:57:03</t>
  </si>
  <si>
    <t>12/01/2018 16:04:36</t>
  </si>
  <si>
    <t>12/01/2018 16:28:41</t>
  </si>
  <si>
    <t>12/01/2018 16:30:52</t>
  </si>
  <si>
    <t>12/01/2018 16:35:31</t>
  </si>
  <si>
    <t>12/01/2018 16:35:58</t>
  </si>
  <si>
    <t>12/01/2018 16:41:26</t>
  </si>
  <si>
    <t>12/01/2018 16:44:10</t>
  </si>
  <si>
    <t>12/01/2018 16:48:20</t>
  </si>
  <si>
    <t>12/01/2018 16:51:56</t>
  </si>
  <si>
    <t>12/01/2018 16:54:03</t>
  </si>
  <si>
    <t>12/01/2018 16:55:05</t>
  </si>
  <si>
    <t>12/01/2018 16:58:33</t>
  </si>
  <si>
    <t>12/01/2018 17:00:27</t>
  </si>
  <si>
    <t>12/01/2018 17:01:41</t>
  </si>
  <si>
    <t>12/01/2018 17:04:07</t>
  </si>
  <si>
    <t>12/01/2018 17:04:35</t>
  </si>
  <si>
    <t>12/01/2018 17:06:43</t>
  </si>
  <si>
    <t>12/01/2018 17:08:10</t>
  </si>
  <si>
    <t>12/01/2018 17:29:01</t>
  </si>
  <si>
    <t>12/01/2018 17:41:29</t>
  </si>
  <si>
    <t>12/01/2018 17:55:03</t>
  </si>
  <si>
    <t>13/01/2018 17:59:28</t>
  </si>
  <si>
    <t>13/01/2018 18:04:06</t>
  </si>
  <si>
    <t>13/01/2018 18:08:26</t>
  </si>
  <si>
    <t>15/01/2018 08:59:33</t>
  </si>
  <si>
    <t>15/01/2018 09:01:02</t>
  </si>
  <si>
    <t>15/01/2018 09:05:07</t>
  </si>
  <si>
    <t>15/01/2018 09:39:47</t>
  </si>
  <si>
    <t>15/01/2018 09:44:40</t>
  </si>
  <si>
    <t>15/01/2018 10:10:24</t>
  </si>
  <si>
    <t>15/01/2018 10:15:51</t>
  </si>
  <si>
    <t>15/01/2018 10:22:02</t>
  </si>
  <si>
    <t>15/01/2018 10:27:28</t>
  </si>
  <si>
    <t>15/01/2018 10:33:21</t>
  </si>
  <si>
    <t>15/01/2018 10:42:56</t>
  </si>
  <si>
    <t>15/01/2018 10:46:04</t>
  </si>
  <si>
    <t>15/01/2018 10:56:39</t>
  </si>
  <si>
    <t>15/01/2018 11:03:12</t>
  </si>
  <si>
    <t>15/01/2018 11:11:53</t>
  </si>
  <si>
    <t>15/01/2018 13:31:53</t>
  </si>
  <si>
    <t>15/01/2018 13:34:04</t>
  </si>
  <si>
    <t>15/01/2018 13:40:18</t>
  </si>
  <si>
    <t>15/01/2018 14:48:30</t>
  </si>
  <si>
    <t>15/01/2018 14:53:16</t>
  </si>
  <si>
    <t>15/01/2018 15:03:41</t>
  </si>
  <si>
    <t>15/01/2018 15:06:47</t>
  </si>
  <si>
    <t>15/01/2018 15:09:37</t>
  </si>
  <si>
    <t>15/01/2018 15:12:47</t>
  </si>
  <si>
    <t>15/01/2018 15:19:39</t>
  </si>
  <si>
    <t>15/01/2018 15:22:38</t>
  </si>
  <si>
    <t>15/01/2018 15:26:04</t>
  </si>
  <si>
    <t>15/01/2018 16:39:57</t>
  </si>
  <si>
    <t>15/01/2018 16:58:16</t>
  </si>
  <si>
    <t>15/01/2018 17:21:46</t>
  </si>
  <si>
    <t>15/01/2018 17:23:52</t>
  </si>
  <si>
    <t>15/01/2018 17:34:44</t>
  </si>
  <si>
    <t>15/01/2018 17:38:13</t>
  </si>
  <si>
    <t>15/01/2018 17:42:57</t>
  </si>
  <si>
    <t>15/01/2018 17:47:15</t>
  </si>
  <si>
    <t>15/01/2018 17:50:23</t>
  </si>
  <si>
    <t>15/01/2018 17:54:13</t>
  </si>
  <si>
    <t>15/01/2018 17:59:50</t>
  </si>
  <si>
    <t>15/01/2018 18:03:45</t>
  </si>
  <si>
    <t>15/01/2018 18:10:55</t>
  </si>
  <si>
    <t>15/01/2018 18:17:54</t>
  </si>
  <si>
    <t>15/01/2018 18:24:30</t>
  </si>
  <si>
    <t>15/01/2018 18:30:05</t>
  </si>
  <si>
    <t>15/01/2018 18:35:07</t>
  </si>
  <si>
    <t>15/01/2018 18:50:34</t>
  </si>
  <si>
    <t>16/01/2018 09:14:42</t>
  </si>
  <si>
    <t>16/01/2018 09:17:20</t>
  </si>
  <si>
    <t>16/01/2018 09:20:54</t>
  </si>
  <si>
    <t>16/01/2018 09:21:07</t>
  </si>
  <si>
    <t>16/01/2018 09:27:34</t>
  </si>
  <si>
    <t>16/01/2018 09:39:26</t>
  </si>
  <si>
    <t>16/01/2018 09:47:02</t>
  </si>
  <si>
    <t>16/01/2018 09:56:35</t>
  </si>
  <si>
    <t>16/01/2018 10:02:12</t>
  </si>
  <si>
    <t>16/01/2018 10:16:50</t>
  </si>
  <si>
    <t>16/01/2018 10:38:37</t>
  </si>
  <si>
    <t>16/01/2018 10:44:57</t>
  </si>
  <si>
    <t>16/01/2018 10:56:22</t>
  </si>
  <si>
    <t>16/01/2018 11:06:44</t>
  </si>
  <si>
    <t>16/01/2018 11:08:08</t>
  </si>
  <si>
    <t>16/01/2018 11:13:44</t>
  </si>
  <si>
    <t>16/01/2018 11:15:51</t>
  </si>
  <si>
    <t>16/01/2018 11:25:43</t>
  </si>
  <si>
    <t>16/01/2018 11:26:15</t>
  </si>
  <si>
    <t>16/01/2018 11:32:59</t>
  </si>
  <si>
    <t>16/01/2018 11:39:00</t>
  </si>
  <si>
    <t>16/01/2018 11:41:36</t>
  </si>
  <si>
    <t>16/01/2018 12:42:48</t>
  </si>
  <si>
    <t>16/01/2018 13:19:18</t>
  </si>
  <si>
    <t>16/01/2018 13:43:26</t>
  </si>
  <si>
    <t>16/01/2018 13:48:38</t>
  </si>
  <si>
    <t>16/01/2018 13:53:31</t>
  </si>
  <si>
    <t>16/01/2018 13:58:49</t>
  </si>
  <si>
    <t>16/01/2018 14:03:22</t>
  </si>
  <si>
    <t>16/01/2018 14:26:57</t>
  </si>
  <si>
    <t>16/01/2018 14:32:53</t>
  </si>
  <si>
    <t>16/01/2018 14:54:35</t>
  </si>
  <si>
    <t>16/01/2018 15:00:39</t>
  </si>
  <si>
    <t>16/01/2018 15:06:17</t>
  </si>
  <si>
    <t>16/01/2018 15:10:08</t>
  </si>
  <si>
    <t>16/01/2018 15:13:43</t>
  </si>
  <si>
    <t>16/01/2018 15:22:46</t>
  </si>
  <si>
    <t>16/01/2018 15:24:18</t>
  </si>
  <si>
    <t>16/01/2018 15:28:04</t>
  </si>
  <si>
    <t>16/01/2018 15:32:25</t>
  </si>
  <si>
    <t>16/01/2018 15:36:20</t>
  </si>
  <si>
    <t>16/01/2018 15:44:55</t>
  </si>
  <si>
    <t>16/01/2018 15:47:28</t>
  </si>
  <si>
    <t>16/01/2018 15:49:42</t>
  </si>
  <si>
    <t>16/01/2018 15:55:53</t>
  </si>
  <si>
    <t>16/01/2018 15:59:18</t>
  </si>
  <si>
    <t>16/01/2018 16:00:16</t>
  </si>
  <si>
    <t>16/01/2018 16:03:39</t>
  </si>
  <si>
    <t>16/01/2018 16:06:32</t>
  </si>
  <si>
    <t>16/01/2018 16:09:05</t>
  </si>
  <si>
    <t>16/01/2018 16:10:03</t>
  </si>
  <si>
    <t>16/01/2018 16:12:48</t>
  </si>
  <si>
    <t>16/01/2018 16:18:34</t>
  </si>
  <si>
    <t>16/01/2018 16:21:06</t>
  </si>
  <si>
    <t>16/01/2018 16:24:02</t>
  </si>
  <si>
    <t>16/01/2018 16:28:30</t>
  </si>
  <si>
    <t>16/01/2018 16:50:40</t>
  </si>
  <si>
    <t>16/01/2018 17:00:09</t>
  </si>
  <si>
    <t>16/01/2018 17:06:15</t>
  </si>
  <si>
    <t>16/01/2018 17:06:51</t>
  </si>
  <si>
    <t>16/01/2018 17:08:27</t>
  </si>
  <si>
    <t>16/01/2018 17:10:35</t>
  </si>
  <si>
    <t>16/01/2018 17:12:31</t>
  </si>
  <si>
    <t>16/01/2018 17:12:34</t>
  </si>
  <si>
    <t>16/01/2018 17:13:58</t>
  </si>
  <si>
    <t>16/01/2018 17:14:33</t>
  </si>
  <si>
    <t>16/01/2018 17:16:56</t>
  </si>
  <si>
    <t>16/01/2018 17:17:44</t>
  </si>
  <si>
    <t>16/01/2018 17:18:01</t>
  </si>
  <si>
    <t>16/01/2018 17:20:51</t>
  </si>
  <si>
    <t>16/01/2018 17:21:03</t>
  </si>
  <si>
    <t>16/01/2018 17:21:41</t>
  </si>
  <si>
    <t>16/01/2018 17:23:16</t>
  </si>
  <si>
    <t>16/01/2018 17:25:02</t>
  </si>
  <si>
    <t>16/01/2018 17:25:10</t>
  </si>
  <si>
    <t>16/01/2018 17:25:21</t>
  </si>
  <si>
    <t>16/01/2018 17:28:42</t>
  </si>
  <si>
    <t>16/01/2018 17:28:59</t>
  </si>
  <si>
    <t>16/01/2018 17:29:30</t>
  </si>
  <si>
    <t>16/01/2018 17:30:11</t>
  </si>
  <si>
    <t>16/01/2018 17:32:44</t>
  </si>
  <si>
    <t>16/01/2018 17:33:07</t>
  </si>
  <si>
    <t>16/01/2018 17:36:50</t>
  </si>
  <si>
    <t>16/01/2018 17:37:26</t>
  </si>
  <si>
    <t>16/01/2018 17:37:27</t>
  </si>
  <si>
    <t>16/01/2018 17:38:55</t>
  </si>
  <si>
    <t>16/01/2018 17:40:37</t>
  </si>
  <si>
    <t>16/01/2018 17:40:54</t>
  </si>
  <si>
    <t>16/01/2018 17:41:13</t>
  </si>
  <si>
    <t>16/01/2018 17:43:58</t>
  </si>
  <si>
    <t>16/01/2018 17:44:13</t>
  </si>
  <si>
    <t>16/01/2018 17:45:00</t>
  </si>
  <si>
    <t>16/01/2018 17:46:26</t>
  </si>
  <si>
    <t>16/01/2018 17:46:55</t>
  </si>
  <si>
    <t>16/01/2018 17:47:10</t>
  </si>
  <si>
    <t>16/01/2018 17:47:32</t>
  </si>
  <si>
    <t>16/01/2018 17:50:16</t>
  </si>
  <si>
    <t>16/01/2018 17:50:34</t>
  </si>
  <si>
    <t>16/01/2018 17:52:38</t>
  </si>
  <si>
    <t>16/01/2018 17:52:48</t>
  </si>
  <si>
    <t>16/01/2018 17:52:55</t>
  </si>
  <si>
    <t>16/01/2018 17:53:35</t>
  </si>
  <si>
    <t>16/01/2018 17:56:31</t>
  </si>
  <si>
    <t>16/01/2018 17:56:50</t>
  </si>
  <si>
    <t>16/01/2018 17:59:18</t>
  </si>
  <si>
    <t>16/01/2018 17:59:55</t>
  </si>
  <si>
    <t>16/01/2018 18:02:17</t>
  </si>
  <si>
    <t>16/01/2018 18:02:58</t>
  </si>
  <si>
    <t>16/01/2018 18:03:07</t>
  </si>
  <si>
    <t>16/01/2018 18:06:20</t>
  </si>
  <si>
    <t>16/01/2018 18:07:07</t>
  </si>
  <si>
    <t>16/01/2018 18:09:32</t>
  </si>
  <si>
    <t>16/01/2018 18:10:01</t>
  </si>
  <si>
    <t>16/01/2018 18:12:55</t>
  </si>
  <si>
    <t>16/01/2018 18:13:48</t>
  </si>
  <si>
    <t>16/01/2018 18:13:55</t>
  </si>
  <si>
    <t>16/01/2018 18:15:49</t>
  </si>
  <si>
    <t>16/01/2018 18:17:50</t>
  </si>
  <si>
    <t>16/01/2018 18:19:49</t>
  </si>
  <si>
    <t>16/01/2018 18:23:00</t>
  </si>
  <si>
    <t>16/01/2018 18:23:08</t>
  </si>
  <si>
    <t>16/01/2018 18:24:08</t>
  </si>
  <si>
    <t>16/01/2018 18:26:14</t>
  </si>
  <si>
    <t>16/01/2018 18:29:25</t>
  </si>
  <si>
    <t>16/01/2018 18:30:20</t>
  </si>
  <si>
    <t>16/01/2018 18:31:55</t>
  </si>
  <si>
    <t>16/01/2018 18:32:27</t>
  </si>
  <si>
    <t>16/01/2018 18:36:41</t>
  </si>
  <si>
    <t>16/01/2018 18:40:42</t>
  </si>
  <si>
    <t>16/01/2018 18:44:22</t>
  </si>
  <si>
    <t>16/01/2018 18:45:36</t>
  </si>
  <si>
    <t>16/01/2018 18:50:18</t>
  </si>
  <si>
    <t>16/01/2018 18:57:48</t>
  </si>
  <si>
    <t>16/01/2018 19:05:20</t>
  </si>
  <si>
    <t>16/01/2018 19:06:47</t>
  </si>
  <si>
    <t>16/01/2018 19:07:17</t>
  </si>
  <si>
    <t>16/01/2018 19:11:29</t>
  </si>
  <si>
    <t>16/01/2018 19:13:16</t>
  </si>
  <si>
    <t>16/01/2018 19:15:36</t>
  </si>
  <si>
    <t>16/01/2018 19:16:06</t>
  </si>
  <si>
    <t>16/01/2018 19:21:11</t>
  </si>
  <si>
    <t>16/01/2018 19:24:23</t>
  </si>
  <si>
    <t>16/01/2018 19:28:31</t>
  </si>
  <si>
    <t>16/01/2018 19:31:35</t>
  </si>
  <si>
    <t>16/01/2018 19:34:29</t>
  </si>
  <si>
    <t>16/01/2018 19:36:53</t>
  </si>
  <si>
    <t>16/01/2018 19:40:06</t>
  </si>
  <si>
    <t>16/01/2018 19:43:39</t>
  </si>
  <si>
    <t>16/01/2018 19:50:52</t>
  </si>
  <si>
    <t>16/01/2018 20:30:53</t>
  </si>
  <si>
    <t>16/01/2018 21:33:54</t>
  </si>
  <si>
    <t>16/01/2018 21:42:39</t>
  </si>
  <si>
    <t>16/01/2018 21:49:59</t>
  </si>
  <si>
    <t>16/01/2018 21:57:48</t>
  </si>
  <si>
    <t>16/01/2018 22:04:24</t>
  </si>
  <si>
    <t>16/01/2018 22:16:49</t>
  </si>
  <si>
    <t>16/01/2018 22:21:14</t>
  </si>
  <si>
    <t>16/01/2018 22:29:34</t>
  </si>
  <si>
    <t>16/01/2018 22:34:38</t>
  </si>
  <si>
    <t>16/01/2018 22:39:39</t>
  </si>
  <si>
    <t>16/01/2018 22:48:03</t>
  </si>
  <si>
    <t>16/01/2018 22:57:36</t>
  </si>
  <si>
    <t>16/01/2018 23:02:58</t>
  </si>
  <si>
    <t>16/01/2018 23:06:56</t>
  </si>
  <si>
    <t>16/01/2018 23:17:05</t>
  </si>
  <si>
    <t>16/01/2018 23:26:42</t>
  </si>
  <si>
    <t>16/01/2018 23:31:10</t>
  </si>
  <si>
    <t>16/01/2018 23:45:32</t>
  </si>
  <si>
    <t>16/01/2018 23:59:14</t>
  </si>
  <si>
    <t>17/01/2018 00:03:59</t>
  </si>
  <si>
    <t>17/01/2018 00:08:25</t>
  </si>
  <si>
    <t>17/01/2018 07:25:22</t>
  </si>
  <si>
    <t>17/01/2018 07:35:07</t>
  </si>
  <si>
    <t>17/01/2018 07:39:37</t>
  </si>
  <si>
    <t>17/01/2018 07:41:05</t>
  </si>
  <si>
    <t>17/01/2018 07:43:50</t>
  </si>
  <si>
    <t>17/01/2018 07:48:18</t>
  </si>
  <si>
    <t>17/01/2018 07:52:36</t>
  </si>
  <si>
    <t>17/01/2018 07:53:08</t>
  </si>
  <si>
    <t>17/01/2018 07:57:04</t>
  </si>
  <si>
    <t>17/01/2018 07:57:23</t>
  </si>
  <si>
    <t>17/01/2018 07:59:05</t>
  </si>
  <si>
    <t>17/01/2018 08:03:27</t>
  </si>
  <si>
    <t>17/01/2018 08:08:31</t>
  </si>
  <si>
    <t>17/01/2018 08:09:00</t>
  </si>
  <si>
    <t>17/01/2018 08:13:18</t>
  </si>
  <si>
    <t>17/01/2018 08:15:32</t>
  </si>
  <si>
    <t>17/01/2018 08:19:08</t>
  </si>
  <si>
    <t>17/01/2018 08:22:00</t>
  </si>
  <si>
    <t>17/01/2018 08:23:33</t>
  </si>
  <si>
    <t>17/01/2018 08:24:14</t>
  </si>
  <si>
    <t>17/01/2018 08:29:55</t>
  </si>
  <si>
    <t>17/01/2018 08:35:47</t>
  </si>
  <si>
    <t>17/01/2018 08:39:52</t>
  </si>
  <si>
    <t>17/01/2018 09:11:24</t>
  </si>
  <si>
    <t>17/01/2018 09:15:25</t>
  </si>
  <si>
    <t>17/01/2018 09:19:05</t>
  </si>
  <si>
    <t>17/01/2018 09:22:45</t>
  </si>
  <si>
    <t>17/01/2018 09:29:58</t>
  </si>
  <si>
    <t>17/01/2018 09:33:38</t>
  </si>
  <si>
    <t>17/01/2018 09:39:51</t>
  </si>
  <si>
    <t>17/01/2018 09:41:47</t>
  </si>
  <si>
    <t>17/01/2018 09:44:07</t>
  </si>
  <si>
    <t>17/01/2018 09:46:22</t>
  </si>
  <si>
    <t>17/01/2018 09:49:35</t>
  </si>
  <si>
    <t>17/01/2018 09:50:12</t>
  </si>
  <si>
    <t>17/01/2018 09:54:04</t>
  </si>
  <si>
    <t>17/01/2018 09:54:44</t>
  </si>
  <si>
    <t>17/01/2018 09:58:01</t>
  </si>
  <si>
    <t>17/01/2018 10:30:12</t>
  </si>
  <si>
    <t>17/01/2018 10:39:27</t>
  </si>
  <si>
    <t>17/01/2018 10:43:20</t>
  </si>
  <si>
    <t>17/01/2018 10:45:44</t>
  </si>
  <si>
    <t>17/01/2018 10:50:09</t>
  </si>
  <si>
    <t>17/01/2018 10:51:12</t>
  </si>
  <si>
    <t>17/01/2018 10:56:14</t>
  </si>
  <si>
    <t>17/01/2018 11:00:18</t>
  </si>
  <si>
    <t>17/01/2018 11:01:55</t>
  </si>
  <si>
    <t>17/01/2018 11:04:58</t>
  </si>
  <si>
    <t>17/01/2018 11:14:30</t>
  </si>
  <si>
    <t>17/01/2018 11:15:38</t>
  </si>
  <si>
    <t>17/01/2018 11:17:17</t>
  </si>
  <si>
    <t>17/01/2018 11:18:08</t>
  </si>
  <si>
    <t>17/01/2018 11:30:54</t>
  </si>
  <si>
    <t>17/01/2018 11:32:20</t>
  </si>
  <si>
    <t>17/01/2018 11:37:22</t>
  </si>
  <si>
    <t>17/01/2018 11:38:17</t>
  </si>
  <si>
    <t>17/01/2018 11:41:54</t>
  </si>
  <si>
    <t>17/01/2018 11:42:37</t>
  </si>
  <si>
    <t>17/01/2018 11:46:35</t>
  </si>
  <si>
    <t>17/01/2018 11:47:42</t>
  </si>
  <si>
    <t>17/01/2018 11:48:04</t>
  </si>
  <si>
    <t>17/01/2018 11:48:21</t>
  </si>
  <si>
    <t>17/01/2018 11:52:21</t>
  </si>
  <si>
    <t>17/01/2018 11:55:07</t>
  </si>
  <si>
    <t>17/01/2018 11:55:34</t>
  </si>
  <si>
    <t>17/01/2018 11:59:14</t>
  </si>
  <si>
    <t>17/01/2018 12:05:04</t>
  </si>
  <si>
    <t>17/01/2018 12:06:53</t>
  </si>
  <si>
    <t>17/01/2018 12:09:54</t>
  </si>
  <si>
    <t>17/01/2018 12:14:05</t>
  </si>
  <si>
    <t>17/01/2018 12:19:10</t>
  </si>
  <si>
    <t>17/01/2018 12:20:35</t>
  </si>
  <si>
    <t>17/01/2018 12:25:52</t>
  </si>
  <si>
    <t>17/01/2018 12:28:20</t>
  </si>
  <si>
    <t>17/01/2018 12:29:08</t>
  </si>
  <si>
    <t>17/01/2018 12:30:17</t>
  </si>
  <si>
    <t>17/01/2018 12:34:06</t>
  </si>
  <si>
    <t>17/01/2018 12:34:56</t>
  </si>
  <si>
    <t>17/01/2018 12:36:49</t>
  </si>
  <si>
    <t>17/01/2018 12:41:19</t>
  </si>
  <si>
    <t>17/01/2018 12:43:58</t>
  </si>
  <si>
    <t>17/01/2018 12:44:21</t>
  </si>
  <si>
    <t>17/01/2018 12:44:22</t>
  </si>
  <si>
    <t>17/01/2018 12:47:39</t>
  </si>
  <si>
    <t>17/01/2018 12:49:07</t>
  </si>
  <si>
    <t>17/01/2018 12:49:58</t>
  </si>
  <si>
    <t>17/01/2018 12:52:39</t>
  </si>
  <si>
    <t>17/01/2018 12:53:05</t>
  </si>
  <si>
    <t>17/01/2018 12:59:31</t>
  </si>
  <si>
    <t>17/01/2018 13:01:08</t>
  </si>
  <si>
    <t>17/01/2018 13:03:31</t>
  </si>
  <si>
    <t>17/01/2018 13:15:38</t>
  </si>
  <si>
    <t>17/01/2018 13:18:37</t>
  </si>
  <si>
    <t>17/01/2018 13:22:15</t>
  </si>
  <si>
    <t>17/01/2018 13:22:49</t>
  </si>
  <si>
    <t>17/01/2018 13:25:58</t>
  </si>
  <si>
    <t>17/01/2018 13:28:34</t>
  </si>
  <si>
    <t>17/01/2018 13:31:15</t>
  </si>
  <si>
    <t>17/01/2018 13:37:04</t>
  </si>
  <si>
    <t>17/01/2018 13:38:08</t>
  </si>
  <si>
    <t>17/01/2018 13:42:57</t>
  </si>
  <si>
    <t>17/01/2018 13:49:19</t>
  </si>
  <si>
    <t>17/01/2018 13:52:58</t>
  </si>
  <si>
    <t>17/01/2018 13:56:33</t>
  </si>
  <si>
    <t>17/01/2018 14:01:09</t>
  </si>
  <si>
    <t>17/01/2018 14:08:37</t>
  </si>
  <si>
    <t>17/01/2018 14:08:42</t>
  </si>
  <si>
    <t>17/01/2018 14:14:26</t>
  </si>
  <si>
    <t>17/01/2018 14:16:14</t>
  </si>
  <si>
    <t>17/01/2018 14:18:16</t>
  </si>
  <si>
    <t>17/01/2018 14:20:13</t>
  </si>
  <si>
    <t>17/01/2018 14:23:54</t>
  </si>
  <si>
    <t>17/01/2018 14:29:34</t>
  </si>
  <si>
    <t>17/01/2018 14:36:34</t>
  </si>
  <si>
    <t>17/01/2018 14:44:03</t>
  </si>
  <si>
    <t>17/01/2018 14:47:28</t>
  </si>
  <si>
    <t>17/01/2018 14:49:50</t>
  </si>
  <si>
    <t>17/01/2018 14:50:59</t>
  </si>
  <si>
    <t>17/01/2018 14:53:00</t>
  </si>
  <si>
    <t>17/01/2018 14:53:50</t>
  </si>
  <si>
    <t>17/01/2018 14:56:10</t>
  </si>
  <si>
    <t>17/01/2018 14:58:31</t>
  </si>
  <si>
    <t>17/01/2018 14:59:34</t>
  </si>
  <si>
    <t>17/01/2018 15:00:31</t>
  </si>
  <si>
    <t>17/01/2018 15:04:21</t>
  </si>
  <si>
    <t>17/01/2018 15:14:44</t>
  </si>
  <si>
    <t>17/01/2018 15:22:52</t>
  </si>
  <si>
    <t>17/01/2018 15:25:14</t>
  </si>
  <si>
    <t>17/01/2018 15:29:05</t>
  </si>
  <si>
    <t>17/01/2018 15:30:02</t>
  </si>
  <si>
    <t>17/01/2018 15:33:22</t>
  </si>
  <si>
    <t>17/01/2018 15:33:30</t>
  </si>
  <si>
    <t>17/01/2018 15:36:25</t>
  </si>
  <si>
    <t>17/01/2018 15:37:41</t>
  </si>
  <si>
    <t>17/01/2018 15:41:04</t>
  </si>
  <si>
    <t>17/01/2018 15:42:30</t>
  </si>
  <si>
    <t>17/01/2018 15:42:49</t>
  </si>
  <si>
    <t>17/01/2018 15:46:29</t>
  </si>
  <si>
    <t>17/01/2018 15:47:52</t>
  </si>
  <si>
    <t>17/01/2018 15:49:28</t>
  </si>
  <si>
    <t>17/01/2018 15:50:02</t>
  </si>
  <si>
    <t>17/01/2018 15:52:32</t>
  </si>
  <si>
    <t>17/01/2018 15:57:13</t>
  </si>
  <si>
    <t>17/01/2018 16:01:33</t>
  </si>
  <si>
    <t>17/01/2018 16:04:31</t>
  </si>
  <si>
    <t>17/01/2018 16:04:32</t>
  </si>
  <si>
    <t>17/01/2018 16:05:06</t>
  </si>
  <si>
    <t>17/01/2018 16:07:18</t>
  </si>
  <si>
    <t>17/01/2018 16:07:57</t>
  </si>
  <si>
    <t>17/01/2018 16:08:29</t>
  </si>
  <si>
    <t>17/01/2018 16:11:54</t>
  </si>
  <si>
    <t>17/01/2018 16:12:04</t>
  </si>
  <si>
    <t>17/01/2018 16:13:52</t>
  </si>
  <si>
    <t>17/01/2018 16:14:19</t>
  </si>
  <si>
    <t>17/01/2018 16:17:45</t>
  </si>
  <si>
    <t>17/01/2018 16:17:53</t>
  </si>
  <si>
    <t>17/01/2018 16:22:21</t>
  </si>
  <si>
    <t>17/01/2018 16:26:22</t>
  </si>
  <si>
    <t>17/01/2018 16:27:38</t>
  </si>
  <si>
    <t>17/01/2018 16:33:19</t>
  </si>
  <si>
    <t>17/01/2018 16:33:41</t>
  </si>
  <si>
    <t>17/01/2018 16:43:53</t>
  </si>
  <si>
    <t>17/01/2018 16:48:09</t>
  </si>
  <si>
    <t>17/01/2018 16:50:08</t>
  </si>
  <si>
    <t>17/01/2018 16:52:33</t>
  </si>
  <si>
    <t>17/01/2018 16:57:10</t>
  </si>
  <si>
    <t>17/01/2018 17:01:41</t>
  </si>
  <si>
    <t>17/01/2018 17:04:33</t>
  </si>
  <si>
    <t>17/01/2018 17:05:08</t>
  </si>
  <si>
    <t>17/01/2018 17:08:29</t>
  </si>
  <si>
    <t>17/01/2018 17:11:00</t>
  </si>
  <si>
    <t>17/01/2018 17:14:51</t>
  </si>
  <si>
    <t>17/01/2018 17:18:05</t>
  </si>
  <si>
    <t>17/01/2018 17:19:28</t>
  </si>
  <si>
    <t>17/01/2018 17:22:06</t>
  </si>
  <si>
    <t>17/01/2018 17:23:56</t>
  </si>
  <si>
    <t>17/01/2018 17:28:02</t>
  </si>
  <si>
    <t>17/01/2018 17:37:00</t>
  </si>
  <si>
    <t>17/01/2018 17:42:33</t>
  </si>
  <si>
    <t>17/01/2018 17:49:39</t>
  </si>
  <si>
    <t>17/01/2018 17:55:02</t>
  </si>
  <si>
    <t>17/01/2018 17:58:43</t>
  </si>
  <si>
    <t>17/01/2018 18:08:23</t>
  </si>
  <si>
    <t>17/01/2018 18:14:04</t>
  </si>
  <si>
    <t>17/01/2018 18:14:49</t>
  </si>
  <si>
    <t>17/01/2018 18:33:47</t>
  </si>
  <si>
    <t>17/01/2018 18:39:06</t>
  </si>
  <si>
    <t>17/01/2018 18:43:09</t>
  </si>
  <si>
    <t>17/01/2018 18:46:34</t>
  </si>
  <si>
    <t>17/01/2018 18:49:30</t>
  </si>
  <si>
    <t>17/01/2018 18:53:06</t>
  </si>
  <si>
    <t>17/01/2018 18:56:10</t>
  </si>
  <si>
    <t>17/01/2018 19:00:03</t>
  </si>
  <si>
    <t>17/01/2018 19:03:29</t>
  </si>
  <si>
    <t>17/01/2018 19:09:39</t>
  </si>
  <si>
    <t>17/01/2018 19:14:36</t>
  </si>
  <si>
    <t>17/01/2018 19:17:48</t>
  </si>
  <si>
    <t>17/01/2018 19:21:46</t>
  </si>
  <si>
    <t>17/01/2018 19:24:59</t>
  </si>
  <si>
    <t>17/01/2018 19:30:50</t>
  </si>
  <si>
    <t>17/01/2018 19:33:52</t>
  </si>
  <si>
    <t>17/01/2018 19:36:57</t>
  </si>
  <si>
    <t>17/01/2018 19:41:31</t>
  </si>
  <si>
    <t>17/01/2018 19:44:39</t>
  </si>
  <si>
    <t>17/01/2018 19:49:37</t>
  </si>
  <si>
    <t>17/01/2018 19:52:40</t>
  </si>
  <si>
    <t>17/01/2018 19:55:32</t>
  </si>
  <si>
    <t>17/01/2018 20:05:12</t>
  </si>
  <si>
    <t>17/01/2018 20:09:11</t>
  </si>
  <si>
    <t>17/01/2018 20:12:46</t>
  </si>
  <si>
    <t>17/01/2018 20:15:51</t>
  </si>
  <si>
    <t>17/01/2018 20:18:51</t>
  </si>
  <si>
    <t>17/01/2018 20:21:41</t>
  </si>
  <si>
    <t>17/01/2018 20:24:22</t>
  </si>
  <si>
    <t>17/01/2018 20:48:32</t>
  </si>
  <si>
    <t>17/01/2018 20:55:28</t>
  </si>
  <si>
    <t>17/01/2018 21:01:04</t>
  </si>
  <si>
    <t>17/01/2018 21:13:34</t>
  </si>
  <si>
    <t>18/01/2018 07:55:29</t>
  </si>
  <si>
    <t>18/01/2018 08:13:31</t>
  </si>
  <si>
    <t>18/01/2018 08:13:58</t>
  </si>
  <si>
    <t>18/01/2018 08:17:34</t>
  </si>
  <si>
    <t>18/01/2018 08:20:47</t>
  </si>
  <si>
    <t>18/01/2018 08:23:45</t>
  </si>
  <si>
    <t>18/01/2018 08:31:52</t>
  </si>
  <si>
    <t>18/01/2018 09:09:50</t>
  </si>
  <si>
    <t>18/01/2018 09:28:37</t>
  </si>
  <si>
    <t>18/01/2018 09:29:59</t>
  </si>
  <si>
    <t>18/01/2018 09:33:33</t>
  </si>
  <si>
    <t>18/01/2018 09:39:53</t>
  </si>
  <si>
    <t>18/01/2018 09:45:07</t>
  </si>
  <si>
    <t>18/01/2018 09:53:36</t>
  </si>
  <si>
    <t>18/01/2018 10:02:50</t>
  </si>
  <si>
    <t>18/01/2018 10:16:27</t>
  </si>
  <si>
    <t>18/01/2018 10:21:16</t>
  </si>
  <si>
    <t>18/01/2018 10:31:08</t>
  </si>
  <si>
    <t>18/01/2018 11:45:30</t>
  </si>
  <si>
    <t>18/01/2018 12:16:16</t>
  </si>
  <si>
    <t>18/01/2018 12:16:51</t>
  </si>
  <si>
    <t>18/01/2018 12:21:41</t>
  </si>
  <si>
    <t>18/01/2018 12:43:11</t>
  </si>
  <si>
    <t>18/01/2018 12:46:42</t>
  </si>
  <si>
    <t>18/01/2018 12:48:59</t>
  </si>
  <si>
    <t>18/01/2018 12:58:42</t>
  </si>
  <si>
    <t>18/01/2018 13:03:33</t>
  </si>
  <si>
    <t>18/01/2018 13:06:42</t>
  </si>
  <si>
    <t>18/01/2018 13:20:52</t>
  </si>
  <si>
    <t>18/01/2018 13:31:07</t>
  </si>
  <si>
    <t>18/01/2018 13:33:21</t>
  </si>
  <si>
    <t>18/01/2018 13:38:49</t>
  </si>
  <si>
    <t>18/01/2018 13:42:21</t>
  </si>
  <si>
    <t>18/01/2018 13:45:37</t>
  </si>
  <si>
    <t>18/01/2018 13:47:42</t>
  </si>
  <si>
    <t>18/01/2018 13:51:43</t>
  </si>
  <si>
    <t>18/01/2018 14:00:20</t>
  </si>
  <si>
    <t>18/01/2018 14:03:14</t>
  </si>
  <si>
    <t>18/01/2018 14:05:29</t>
  </si>
  <si>
    <t>18/01/2018 14:07:30</t>
  </si>
  <si>
    <t>18/01/2018 14:09:43</t>
  </si>
  <si>
    <t>18/01/2018 14:12:09</t>
  </si>
  <si>
    <t>18/01/2018 14:15:13</t>
  </si>
  <si>
    <t>18/01/2018 14:17:22</t>
  </si>
  <si>
    <t>18/01/2018 14:38:46</t>
  </si>
  <si>
    <t>18/01/2018 14:50:06</t>
  </si>
  <si>
    <t>18/01/2018 14:56:53</t>
  </si>
  <si>
    <t>18/01/2018 15:04:36</t>
  </si>
  <si>
    <t>18/01/2018 15:30:36</t>
  </si>
  <si>
    <t>18/01/2018 15:37:44</t>
  </si>
  <si>
    <t>18/01/2018 15:39:42</t>
  </si>
  <si>
    <t>18/01/2018 15:42:56</t>
  </si>
  <si>
    <t>18/01/2018 15:43:18</t>
  </si>
  <si>
    <t>18/01/2018 15:46:17</t>
  </si>
  <si>
    <t>18/01/2018 15:50:02</t>
  </si>
  <si>
    <t>18/01/2018 16:40:53</t>
  </si>
  <si>
    <t>18/01/2018 16:42:59</t>
  </si>
  <si>
    <t>18/01/2018 16:45:11</t>
  </si>
  <si>
    <t>18/01/2018 16:46:24</t>
  </si>
  <si>
    <t>18/01/2018 16:51:02</t>
  </si>
  <si>
    <t>18/01/2018 16:52:15</t>
  </si>
  <si>
    <t>18/01/2018 16:55:11</t>
  </si>
  <si>
    <t>18/01/2018 16:59:44</t>
  </si>
  <si>
    <t>18/01/2018 17:27:15</t>
  </si>
  <si>
    <t>18/01/2018 17:33:37</t>
  </si>
  <si>
    <t>18/01/2018 17:36:52</t>
  </si>
  <si>
    <t>18/01/2018 17:40:17</t>
  </si>
  <si>
    <t>18/01/2018 17:41:38</t>
  </si>
  <si>
    <t>18/01/2018 17:43:48</t>
  </si>
  <si>
    <t>18/01/2018 17:48:03</t>
  </si>
  <si>
    <t>18/01/2018 17:48:10</t>
  </si>
  <si>
    <t>18/01/2018 18:13:41</t>
  </si>
  <si>
    <t>18/01/2018 18:58:07</t>
  </si>
  <si>
    <t>18/01/2018 19:04:31</t>
  </si>
  <si>
    <t>18/01/2018 19:37:11</t>
  </si>
  <si>
    <t>19/01/2018 07:28:32</t>
  </si>
  <si>
    <t>19/01/2018 07:31:50</t>
  </si>
  <si>
    <t>19/01/2018 07:35:26</t>
  </si>
  <si>
    <t>19/01/2018 07:39:23</t>
  </si>
  <si>
    <t>19/01/2018 07:42:14</t>
  </si>
  <si>
    <t>19/01/2018 07:49:01</t>
  </si>
  <si>
    <t>19/01/2018 07:56:32</t>
  </si>
  <si>
    <t>19/01/2018 08:00:22</t>
  </si>
  <si>
    <t>19/01/2018 08:04:10</t>
  </si>
  <si>
    <t>19/01/2018 08:10:38</t>
  </si>
  <si>
    <t>19/01/2018 08:17:46</t>
  </si>
  <si>
    <t>19/01/2018 08:26:20</t>
  </si>
  <si>
    <t>19/01/2018 08:27:41</t>
  </si>
  <si>
    <t>19/01/2018 08:32:38</t>
  </si>
  <si>
    <t>19/01/2018 08:35:15</t>
  </si>
  <si>
    <t>19/01/2018 08:40:32</t>
  </si>
  <si>
    <t>19/01/2018 08:48:07</t>
  </si>
  <si>
    <t>19/01/2018 09:15:17</t>
  </si>
  <si>
    <t>19/01/2018 09:18:07</t>
  </si>
  <si>
    <t>19/01/2018 10:35:07</t>
  </si>
  <si>
    <t>19/01/2018 10:38:17</t>
  </si>
  <si>
    <t>19/01/2018 10:40:57</t>
  </si>
  <si>
    <t>19/01/2018 11:26:02</t>
  </si>
  <si>
    <t>19/01/2018 11:41:52</t>
  </si>
  <si>
    <t>19/01/2018 11:57:52</t>
  </si>
  <si>
    <t>19/01/2018 12:02:46</t>
  </si>
  <si>
    <t>19/01/2018 12:07:16</t>
  </si>
  <si>
    <t>19/01/2018 12:41:53</t>
  </si>
  <si>
    <t>19/01/2018 12:50:57</t>
  </si>
  <si>
    <t>19/01/2018 13:09:25</t>
  </si>
  <si>
    <t>19/01/2018 13:12:48</t>
  </si>
  <si>
    <t>19/01/2018 13:15:35</t>
  </si>
  <si>
    <t>19/01/2018 13:20:05</t>
  </si>
  <si>
    <t>19/01/2018 13:23:21</t>
  </si>
  <si>
    <t>19/01/2018 13:26:24</t>
  </si>
  <si>
    <t>19/01/2018 13:44:29</t>
  </si>
  <si>
    <t>19/01/2018 13:57:14</t>
  </si>
  <si>
    <t>19/01/2018 14:17:41</t>
  </si>
  <si>
    <t>19/01/2018 14:24:41</t>
  </si>
  <si>
    <t>19/01/2018 14:29:49</t>
  </si>
  <si>
    <t>19/01/2018 14:41:50</t>
  </si>
  <si>
    <t>19/01/2018 14:52:08</t>
  </si>
  <si>
    <t>19/01/2018 15:00:20</t>
  </si>
  <si>
    <t>19/01/2018 15:08:22</t>
  </si>
  <si>
    <t>19/01/2018 15:16:32</t>
  </si>
  <si>
    <t>19/01/2018 15:26:41</t>
  </si>
  <si>
    <t>19/01/2018 15:30:57</t>
  </si>
  <si>
    <t>19/01/2018 15:32:45</t>
  </si>
  <si>
    <t>19/01/2018 15:34:55</t>
  </si>
  <si>
    <t>19/01/2018 15:36:51</t>
  </si>
  <si>
    <t>19/01/2018 15:40:15</t>
  </si>
  <si>
    <t>19/01/2018 15:41:25</t>
  </si>
  <si>
    <t>19/01/2018 15:44:45</t>
  </si>
  <si>
    <t>19/01/2018 15:50:49</t>
  </si>
  <si>
    <t>19/01/2018 15:51:47</t>
  </si>
  <si>
    <t>19/01/2018 15:56:04</t>
  </si>
  <si>
    <t>19/01/2018 15:58:03</t>
  </si>
  <si>
    <t>19/01/2018 15:58:16</t>
  </si>
  <si>
    <t>19/01/2018 16:00:25</t>
  </si>
  <si>
    <t>19/01/2018 16:04:00</t>
  </si>
  <si>
    <t>19/01/2018 16:10:41</t>
  </si>
  <si>
    <t>19/01/2018 16:22:38</t>
  </si>
  <si>
    <t>19/01/2018 16:26:12</t>
  </si>
  <si>
    <t>19/01/2018 16:28:37</t>
  </si>
  <si>
    <t>19/01/2018 16:30:50</t>
  </si>
  <si>
    <t>19/01/2018 16:35:04</t>
  </si>
  <si>
    <t>19/01/2018 16:41:19</t>
  </si>
  <si>
    <t>19/01/2018 16:45:15</t>
  </si>
  <si>
    <t>19/01/2018 16:52:41</t>
  </si>
  <si>
    <t>19/01/2018 17:17:27</t>
  </si>
  <si>
    <t>19/01/2018 17:21:23</t>
  </si>
  <si>
    <t>19/01/2018 17:31:34</t>
  </si>
  <si>
    <t>19/01/2018 17:52:40</t>
  </si>
  <si>
    <t>19/01/2018 17:56:10</t>
  </si>
  <si>
    <t>19/01/2018 18:03:09</t>
  </si>
  <si>
    <t>19/01/2018 19:15:58</t>
  </si>
  <si>
    <t>19/01/2018 19:23:23</t>
  </si>
  <si>
    <t>19/01/2018 19:30:15</t>
  </si>
  <si>
    <t>19/01/2018 19:38:17</t>
  </si>
  <si>
    <t>20/01/2018 10:41:27</t>
  </si>
  <si>
    <t>20/01/2018 11:01:21</t>
  </si>
  <si>
    <t>20/01/2018 11:07:25</t>
  </si>
  <si>
    <t>20/01/2018 11:12:16</t>
  </si>
  <si>
    <t>20/01/2018 11:13:03</t>
  </si>
  <si>
    <t>20/01/2018 13:06:46</t>
  </si>
  <si>
    <t>20/01/2018 13:14:10</t>
  </si>
  <si>
    <t>20/01/2018 13:17:43</t>
  </si>
  <si>
    <t>20/01/2018 13:25:49</t>
  </si>
  <si>
    <t>22/01/2018 07:05:23</t>
  </si>
  <si>
    <t>22/01/2018 07:10:16</t>
  </si>
  <si>
    <t>22/01/2018 07:15:47</t>
  </si>
  <si>
    <t>22/01/2018 07:34:06</t>
  </si>
  <si>
    <t>22/01/2018 07:39:33</t>
  </si>
  <si>
    <t>22/01/2018 07:44:39</t>
  </si>
  <si>
    <t>22/01/2018 07:48:50</t>
  </si>
  <si>
    <t>22/01/2018 07:52:55</t>
  </si>
  <si>
    <t>22/01/2018 07:53:21</t>
  </si>
  <si>
    <t>22/01/2018 07:57:04</t>
  </si>
  <si>
    <t>22/01/2018 07:58:06</t>
  </si>
  <si>
    <t>22/01/2018 08:00:49</t>
  </si>
  <si>
    <t>22/01/2018 08:01:20</t>
  </si>
  <si>
    <t>22/01/2018 08:08:41</t>
  </si>
  <si>
    <t>22/01/2018 08:15:13</t>
  </si>
  <si>
    <t>22/01/2018 08:20:15</t>
  </si>
  <si>
    <t>22/01/2018 08:25:19</t>
  </si>
  <si>
    <t>22/01/2018 08:27:52</t>
  </si>
  <si>
    <t>22/01/2018 08:31:17</t>
  </si>
  <si>
    <t>22/01/2018 08:32:25</t>
  </si>
  <si>
    <t>22/01/2018 08:36:44</t>
  </si>
  <si>
    <t>22/01/2018 08:40:36</t>
  </si>
  <si>
    <t>22/01/2018 08:45:05</t>
  </si>
  <si>
    <t>22/01/2018 08:47:17</t>
  </si>
  <si>
    <t>22/01/2018 08:48:32</t>
  </si>
  <si>
    <t>22/01/2018 08:53:04</t>
  </si>
  <si>
    <t>22/01/2018 08:55:05</t>
  </si>
  <si>
    <t>22/01/2018 08:58:11</t>
  </si>
  <si>
    <t>22/01/2018 09:04:34</t>
  </si>
  <si>
    <t>22/01/2018 09:07:01</t>
  </si>
  <si>
    <t>22/01/2018 09:11:17</t>
  </si>
  <si>
    <t>22/01/2018 09:14:24</t>
  </si>
  <si>
    <t>22/01/2018 09:19:28</t>
  </si>
  <si>
    <t>22/01/2018 10:30:09</t>
  </si>
  <si>
    <t>22/01/2018 10:44:53</t>
  </si>
  <si>
    <t>22/01/2018 11:01:31</t>
  </si>
  <si>
    <t>22/01/2018 11:06:10</t>
  </si>
  <si>
    <t>22/01/2018 11:20:22</t>
  </si>
  <si>
    <t>22/01/2018 11:24:36</t>
  </si>
  <si>
    <t>22/01/2018 11:28:07</t>
  </si>
  <si>
    <t>22/01/2018 11:31:43</t>
  </si>
  <si>
    <t>22/01/2018 11:32:42</t>
  </si>
  <si>
    <t>22/01/2018 11:36:04</t>
  </si>
  <si>
    <t>22/01/2018 11:37:01</t>
  </si>
  <si>
    <t>22/01/2018 11:37:43</t>
  </si>
  <si>
    <t>22/01/2018 11:39:59</t>
  </si>
  <si>
    <t>22/01/2018 11:41:54</t>
  </si>
  <si>
    <t>22/01/2018 11:43:32</t>
  </si>
  <si>
    <t>22/01/2018 11:43:39</t>
  </si>
  <si>
    <t>22/01/2018 11:45:24</t>
  </si>
  <si>
    <t>22/01/2018 11:58:06</t>
  </si>
  <si>
    <t>22/01/2018 11:58:50</t>
  </si>
  <si>
    <t>22/01/2018 12:06:25</t>
  </si>
  <si>
    <t>22/01/2018 12:06:56</t>
  </si>
  <si>
    <t>22/01/2018 12:06:57</t>
  </si>
  <si>
    <t>22/01/2018 12:07:59</t>
  </si>
  <si>
    <t>22/01/2018 12:10:39</t>
  </si>
  <si>
    <t>22/01/2018 12:14:13</t>
  </si>
  <si>
    <t>22/01/2018 12:14:48</t>
  </si>
  <si>
    <t>22/01/2018 12:18:07</t>
  </si>
  <si>
    <t>22/01/2018 12:24:12</t>
  </si>
  <si>
    <t>22/01/2018 12:27:53</t>
  </si>
  <si>
    <t>22/01/2018 12:29:52</t>
  </si>
  <si>
    <t>22/01/2018 12:32:27</t>
  </si>
  <si>
    <t>22/01/2018 12:32:29</t>
  </si>
  <si>
    <t>22/01/2018 12:35:00</t>
  </si>
  <si>
    <t>22/01/2018 12:35:03</t>
  </si>
  <si>
    <t>22/01/2018 12:38:36</t>
  </si>
  <si>
    <t>22/01/2018 12:40:24</t>
  </si>
  <si>
    <t>22/01/2018 12:41:23</t>
  </si>
  <si>
    <t>22/01/2018 12:41:26</t>
  </si>
  <si>
    <t>22/01/2018 12:44:29</t>
  </si>
  <si>
    <t>22/01/2018 12:44:30</t>
  </si>
  <si>
    <t>22/01/2018 12:46:34</t>
  </si>
  <si>
    <t>22/01/2018 12:48:15</t>
  </si>
  <si>
    <t>22/01/2018 12:50:21</t>
  </si>
  <si>
    <t>22/01/2018 12:50:47</t>
  </si>
  <si>
    <t>22/01/2018 12:52:33</t>
  </si>
  <si>
    <t>22/01/2018 12:54:20</t>
  </si>
  <si>
    <t>22/01/2018 12:56:14</t>
  </si>
  <si>
    <t>22/01/2018 12:58:43</t>
  </si>
  <si>
    <t>22/01/2018 13:00:57</t>
  </si>
  <si>
    <t>22/01/2018 13:01:50</t>
  </si>
  <si>
    <t>22/01/2018 13:05:54</t>
  </si>
  <si>
    <t>22/01/2018 13:07:58</t>
  </si>
  <si>
    <t>22/01/2018 13:08:20</t>
  </si>
  <si>
    <t>22/01/2018 13:08:28</t>
  </si>
  <si>
    <t>22/01/2018 13:11:05</t>
  </si>
  <si>
    <t>22/01/2018 13:17:18</t>
  </si>
  <si>
    <t>22/01/2018 13:19:01</t>
  </si>
  <si>
    <t>22/01/2018 13:40:11</t>
  </si>
  <si>
    <t>22/01/2018 13:49:49</t>
  </si>
  <si>
    <t>22/01/2018 13:54:53</t>
  </si>
  <si>
    <t>22/01/2018 13:57:30</t>
  </si>
  <si>
    <t>22/01/2018 14:04:08</t>
  </si>
  <si>
    <t>22/01/2018 14:48:59</t>
  </si>
  <si>
    <t>22/01/2018 14:49:16</t>
  </si>
  <si>
    <t>22/01/2018 15:00:33</t>
  </si>
  <si>
    <t>22/01/2018 15:02:50</t>
  </si>
  <si>
    <t>22/01/2018 15:06:25</t>
  </si>
  <si>
    <t>22/01/2018 15:10:00</t>
  </si>
  <si>
    <t>22/01/2018 15:15:06</t>
  </si>
  <si>
    <t>22/01/2018 15:20:51</t>
  </si>
  <si>
    <t>22/01/2018 15:27:25</t>
  </si>
  <si>
    <t>22/01/2018 15:54:00</t>
  </si>
  <si>
    <t>22/01/2018 15:54:39</t>
  </si>
  <si>
    <t>22/01/2018 15:56:53</t>
  </si>
  <si>
    <t>22/01/2018 16:00:17</t>
  </si>
  <si>
    <t>22/01/2018 16:03:53</t>
  </si>
  <si>
    <t>22/01/2018 16:30:05</t>
  </si>
  <si>
    <t>22/01/2018 16:31:40</t>
  </si>
  <si>
    <t>22/01/2018 17:03:04</t>
  </si>
  <si>
    <t>22/01/2018 17:07:26</t>
  </si>
  <si>
    <t>22/01/2018 17:32:11</t>
  </si>
  <si>
    <t>22/01/2018 17:40:47</t>
  </si>
  <si>
    <t>22/01/2018 17:44:40</t>
  </si>
  <si>
    <t>22/01/2018 17:51:00</t>
  </si>
  <si>
    <t>22/01/2018 17:51:10</t>
  </si>
  <si>
    <t>22/01/2018 17:56:56</t>
  </si>
  <si>
    <t>22/01/2018 17:57:05</t>
  </si>
  <si>
    <t>22/01/2018 18:06:16</t>
  </si>
  <si>
    <t>22/01/2018 18:06:30</t>
  </si>
  <si>
    <t>22/01/2018 18:13:43</t>
  </si>
  <si>
    <t>22/01/2018 18:14:27</t>
  </si>
  <si>
    <t>22/01/2018 18:19:02</t>
  </si>
  <si>
    <t>22/01/2018 18:24:43</t>
  </si>
  <si>
    <t>22/01/2018 18:28:04</t>
  </si>
  <si>
    <t>22/01/2018 18:41:07</t>
  </si>
  <si>
    <t>22/01/2018 18:50:29</t>
  </si>
  <si>
    <t>22/01/2018 18:58:26</t>
  </si>
  <si>
    <t>22/01/2018 19:05:41</t>
  </si>
  <si>
    <t>22/01/2018 19:12:16</t>
  </si>
  <si>
    <t>22/01/2018 19:21:42</t>
  </si>
  <si>
    <t>22/01/2018 19:41:59</t>
  </si>
  <si>
    <t>22/01/2018 19:46:10</t>
  </si>
  <si>
    <t>22/01/2018 19:50:18</t>
  </si>
  <si>
    <t>22/01/2018 19:54:07</t>
  </si>
  <si>
    <t>22/01/2018 19:57:33</t>
  </si>
  <si>
    <t>22/01/2018 20:01:18</t>
  </si>
  <si>
    <t>22/01/2018 20:04:42</t>
  </si>
  <si>
    <t>22/01/2018 20:12:28</t>
  </si>
  <si>
    <t>22/01/2018 20:16:13</t>
  </si>
  <si>
    <t>22/01/2018 20:19:20</t>
  </si>
  <si>
    <t>22/01/2018 20:32:13</t>
  </si>
  <si>
    <t>22/01/2018 20:35:26</t>
  </si>
  <si>
    <t>22/01/2018 20:39:02</t>
  </si>
  <si>
    <t>22/01/2018 20:42:15</t>
  </si>
  <si>
    <t>22/01/2018 20:47:44</t>
  </si>
  <si>
    <t>23/01/2018 07:44:29</t>
  </si>
  <si>
    <t>23/01/2018 07:49:37</t>
  </si>
  <si>
    <t>23/01/2018 07:52:55</t>
  </si>
  <si>
    <t>23/01/2018 07:58:54</t>
  </si>
  <si>
    <t>23/01/2018 08:01:21</t>
  </si>
  <si>
    <t>23/01/2018 08:03:31</t>
  </si>
  <si>
    <t>23/01/2018 08:05:46</t>
  </si>
  <si>
    <t>23/01/2018 08:07:55</t>
  </si>
  <si>
    <t>23/01/2018 08:09:59</t>
  </si>
  <si>
    <t>23/01/2018 08:14:01</t>
  </si>
  <si>
    <t>23/01/2018 08:44:41</t>
  </si>
  <si>
    <t>23/01/2018 08:51:12</t>
  </si>
  <si>
    <t>23/01/2018 09:30:02</t>
  </si>
  <si>
    <t>23/01/2018 09:35:28</t>
  </si>
  <si>
    <t>23/01/2018 09:56:34</t>
  </si>
  <si>
    <t>23/01/2018 10:13:37</t>
  </si>
  <si>
    <t>23/01/2018 10:21:32</t>
  </si>
  <si>
    <t>23/01/2018 10:25:54</t>
  </si>
  <si>
    <t>23/01/2018 10:33:49</t>
  </si>
  <si>
    <t>23/01/2018 10:40:53</t>
  </si>
  <si>
    <t>23/01/2018 10:41:36</t>
  </si>
  <si>
    <t>23/01/2018 10:47:22</t>
  </si>
  <si>
    <t>23/01/2018 10:53:34</t>
  </si>
  <si>
    <t>23/01/2018 10:58:32</t>
  </si>
  <si>
    <t>23/01/2018 11:04:37</t>
  </si>
  <si>
    <t>23/01/2018 11:10:11</t>
  </si>
  <si>
    <t>23/01/2018 11:14:37</t>
  </si>
  <si>
    <t>23/01/2018 11:18:42</t>
  </si>
  <si>
    <t>23/01/2018 11:22:21</t>
  </si>
  <si>
    <t>23/01/2018 11:22:48</t>
  </si>
  <si>
    <t>23/01/2018 11:26:40</t>
  </si>
  <si>
    <t>23/01/2018 11:30:13</t>
  </si>
  <si>
    <t>23/01/2018 11:45:49</t>
  </si>
  <si>
    <t>23/01/2018 12:01:21</t>
  </si>
  <si>
    <t>23/01/2018 12:11:58</t>
  </si>
  <si>
    <t>23/01/2018 12:15:43</t>
  </si>
  <si>
    <t>23/01/2018 12:20:16</t>
  </si>
  <si>
    <t>23/01/2018 12:21:54</t>
  </si>
  <si>
    <t>23/01/2018 12:26:45</t>
  </si>
  <si>
    <t>23/01/2018 12:27:56</t>
  </si>
  <si>
    <t>23/01/2018 12:39:28</t>
  </si>
  <si>
    <t>23/01/2018 12:41:40</t>
  </si>
  <si>
    <t>23/01/2018 12:49:10</t>
  </si>
  <si>
    <t>23/01/2018 12:57:00</t>
  </si>
  <si>
    <t>23/01/2018 13:39:22</t>
  </si>
  <si>
    <t>23/01/2018 13:43:58</t>
  </si>
  <si>
    <t>23/01/2018 13:47:00</t>
  </si>
  <si>
    <t>23/01/2018 13:50:43</t>
  </si>
  <si>
    <t>23/01/2018 13:54:12</t>
  </si>
  <si>
    <t>23/01/2018 13:57:46</t>
  </si>
  <si>
    <t>23/01/2018 14:01:19</t>
  </si>
  <si>
    <t>23/01/2018 14:04:50</t>
  </si>
  <si>
    <t>23/01/2018 14:08:00</t>
  </si>
  <si>
    <t>23/01/2018 14:11:14</t>
  </si>
  <si>
    <t>23/01/2018 14:11:58</t>
  </si>
  <si>
    <t>23/01/2018 14:15:15</t>
  </si>
  <si>
    <t>23/01/2018 14:18:38</t>
  </si>
  <si>
    <t>23/01/2018 14:21:37</t>
  </si>
  <si>
    <t>23/01/2018 14:25:18</t>
  </si>
  <si>
    <t>23/01/2018 14:26:04</t>
  </si>
  <si>
    <t>23/01/2018 14:28:31</t>
  </si>
  <si>
    <t>23/01/2018 14:32:04</t>
  </si>
  <si>
    <t>23/01/2018 14:35:35</t>
  </si>
  <si>
    <t>23/01/2018 14:39:04</t>
  </si>
  <si>
    <t>23/01/2018 14:41:16</t>
  </si>
  <si>
    <t>23/01/2018 14:45:36</t>
  </si>
  <si>
    <t>23/01/2018 14:54:00</t>
  </si>
  <si>
    <t>23/01/2018 14:57:22</t>
  </si>
  <si>
    <t>23/01/2018 15:53:19</t>
  </si>
  <si>
    <t>23/01/2018 15:55:37</t>
  </si>
  <si>
    <t>23/01/2018 15:56:49</t>
  </si>
  <si>
    <t>23/01/2018 16:00:27</t>
  </si>
  <si>
    <t>23/01/2018 16:01:33</t>
  </si>
  <si>
    <t>23/01/2018 16:02:46</t>
  </si>
  <si>
    <t>23/01/2018 16:05:13</t>
  </si>
  <si>
    <t>23/01/2018 16:06:26</t>
  </si>
  <si>
    <t>23/01/2018 16:08:40</t>
  </si>
  <si>
    <t>23/01/2018 16:11:12</t>
  </si>
  <si>
    <t>23/01/2018 16:13:39</t>
  </si>
  <si>
    <t>23/01/2018 16:17:42</t>
  </si>
  <si>
    <t>23/01/2018 16:29:49</t>
  </si>
  <si>
    <t>23/01/2018 16:52:10</t>
  </si>
  <si>
    <t>23/01/2018 16:53:14</t>
  </si>
  <si>
    <t>23/01/2018 17:05:12</t>
  </si>
  <si>
    <t>23/01/2018 17:11:54</t>
  </si>
  <si>
    <t>23/01/2018 17:47:17</t>
  </si>
  <si>
    <t>23/01/2018 18:02:53</t>
  </si>
  <si>
    <t>23/01/2018 18:11:09</t>
  </si>
  <si>
    <t>23/01/2018 18:45:39</t>
  </si>
  <si>
    <t>23/01/2018 18:49:55</t>
  </si>
  <si>
    <t>23/01/2018 18:52:53</t>
  </si>
  <si>
    <t>23/01/2018 18:56:25</t>
  </si>
  <si>
    <t>23/01/2018 18:59:43</t>
  </si>
  <si>
    <t>23/01/2018 19:02:56</t>
  </si>
  <si>
    <t>23/01/2018 19:06:09</t>
  </si>
  <si>
    <t>23/01/2018 19:09:00</t>
  </si>
  <si>
    <t>23/01/2018 19:11:52</t>
  </si>
  <si>
    <t>23/01/2018 19:15:14</t>
  </si>
  <si>
    <t>23/01/2018 19:18:14</t>
  </si>
  <si>
    <t>23/01/2018 19:21:25</t>
  </si>
  <si>
    <t>23/01/2018 19:36:34</t>
  </si>
  <si>
    <t>23/01/2018 19:39:42</t>
  </si>
  <si>
    <t>23/01/2018 19:43:48</t>
  </si>
  <si>
    <t>23/01/2018 19:47:12</t>
  </si>
  <si>
    <t>23/01/2018 19:50:03</t>
  </si>
  <si>
    <t>24/01/2018 07:02:35</t>
  </si>
  <si>
    <t>24/01/2018 07:08:45</t>
  </si>
  <si>
    <t>24/01/2018 07:13:03</t>
  </si>
  <si>
    <t>24/01/2018 07:17:23</t>
  </si>
  <si>
    <t>24/01/2018 07:20:46</t>
  </si>
  <si>
    <t>24/01/2018 07:26:09</t>
  </si>
  <si>
    <t>24/01/2018 08:09:20</t>
  </si>
  <si>
    <t>24/01/2018 08:15:24</t>
  </si>
  <si>
    <t>24/01/2018 08:38:30</t>
  </si>
  <si>
    <t>24/01/2018 08:45:03</t>
  </si>
  <si>
    <t>24/01/2018 08:55:37</t>
  </si>
  <si>
    <t>24/01/2018 09:00:22</t>
  </si>
  <si>
    <t>24/01/2018 09:04:18</t>
  </si>
  <si>
    <t>24/01/2018 09:07:55</t>
  </si>
  <si>
    <t>24/01/2018 09:11:47</t>
  </si>
  <si>
    <t>24/01/2018 09:18:45</t>
  </si>
  <si>
    <t>24/01/2018 09:29:52</t>
  </si>
  <si>
    <t>24/01/2018 09:39:39</t>
  </si>
  <si>
    <t>24/01/2018 09:46:25</t>
  </si>
  <si>
    <t>24/01/2018 09:49:03</t>
  </si>
  <si>
    <t>24/01/2018 09:52:26</t>
  </si>
  <si>
    <t>24/01/2018 09:55:53</t>
  </si>
  <si>
    <t>24/01/2018 09:58:23</t>
  </si>
  <si>
    <t>24/01/2018 10:09:00</t>
  </si>
  <si>
    <t>24/01/2018 10:17:31</t>
  </si>
  <si>
    <t>24/01/2018 10:26:26</t>
  </si>
  <si>
    <t>24/01/2018 10:31:39</t>
  </si>
  <si>
    <t>24/01/2018 10:47:37</t>
  </si>
  <si>
    <t>24/01/2018 10:57:28</t>
  </si>
  <si>
    <t>24/01/2018 11:04:39</t>
  </si>
  <si>
    <t>24/01/2018 11:08:38</t>
  </si>
  <si>
    <t>24/01/2018 12:17:29</t>
  </si>
  <si>
    <t>24/01/2018 12:20:41</t>
  </si>
  <si>
    <t>24/01/2018 12:24:40</t>
  </si>
  <si>
    <t>24/01/2018 12:29:14</t>
  </si>
  <si>
    <t>24/01/2018 12:31:36</t>
  </si>
  <si>
    <t>24/01/2018 12:36:37</t>
  </si>
  <si>
    <t>24/01/2018 12:39:08</t>
  </si>
  <si>
    <t>24/01/2018 12:45:20</t>
  </si>
  <si>
    <t>24/01/2018 12:52:59</t>
  </si>
  <si>
    <t>24/01/2018 13:01:46</t>
  </si>
  <si>
    <t>24/01/2018 13:08:24</t>
  </si>
  <si>
    <t>24/01/2018 13:11:52</t>
  </si>
  <si>
    <t>24/01/2018 13:44:17</t>
  </si>
  <si>
    <t>24/01/2018 14:01:40</t>
  </si>
  <si>
    <t>24/01/2018 14:02:56</t>
  </si>
  <si>
    <t>24/01/2018 14:04:05</t>
  </si>
  <si>
    <t>24/01/2018 14:09:17</t>
  </si>
  <si>
    <t>24/01/2018 14:13:42</t>
  </si>
  <si>
    <t>24/01/2018 14:19:33</t>
  </si>
  <si>
    <t>24/01/2018 14:28:27</t>
  </si>
  <si>
    <t>24/01/2018 14:37:48</t>
  </si>
  <si>
    <t>24/01/2018 14:54:19</t>
  </si>
  <si>
    <t>24/01/2018 14:59:12</t>
  </si>
  <si>
    <t>24/01/2018 15:02:20</t>
  </si>
  <si>
    <t>24/01/2018 15:08:36</t>
  </si>
  <si>
    <t>24/01/2018 15:11:51</t>
  </si>
  <si>
    <t>24/01/2018 15:19:52</t>
  </si>
  <si>
    <t>24/01/2018 15:29:24</t>
  </si>
  <si>
    <t>24/01/2018 15:34:57</t>
  </si>
  <si>
    <t>24/01/2018 15:37:27</t>
  </si>
  <si>
    <t>24/01/2018 15:37:38</t>
  </si>
  <si>
    <t>24/01/2018 15:40:40</t>
  </si>
  <si>
    <t>24/01/2018 15:41:15</t>
  </si>
  <si>
    <t>24/01/2018 15:44:05</t>
  </si>
  <si>
    <t>24/01/2018 15:46:28</t>
  </si>
  <si>
    <t>24/01/2018 15:49:38</t>
  </si>
  <si>
    <t>24/01/2018 15:51:01</t>
  </si>
  <si>
    <t>24/01/2018 15:53:40</t>
  </si>
  <si>
    <t>24/01/2018 15:57:29</t>
  </si>
  <si>
    <t>24/01/2018 16:00:13</t>
  </si>
  <si>
    <t>24/01/2018 16:01:51</t>
  </si>
  <si>
    <t>24/01/2018 16:06:01</t>
  </si>
  <si>
    <t>24/01/2018 16:10:04</t>
  </si>
  <si>
    <t>24/01/2018 16:18:14</t>
  </si>
  <si>
    <t>24/01/2018 16:19:13</t>
  </si>
  <si>
    <t>24/01/2018 16:31:52</t>
  </si>
  <si>
    <t>24/01/2018 17:31:09</t>
  </si>
  <si>
    <t>24/01/2018 17:35:12</t>
  </si>
  <si>
    <t>24/01/2018 17:43:11</t>
  </si>
  <si>
    <t>24/01/2018 17:46:50</t>
  </si>
  <si>
    <t>24/01/2018 17:47:20</t>
  </si>
  <si>
    <t>24/01/2018 17:51:46</t>
  </si>
  <si>
    <t>24/01/2018 17:55:30</t>
  </si>
  <si>
    <t>24/01/2018 17:59:30</t>
  </si>
  <si>
    <t>24/01/2018 18:05:17</t>
  </si>
  <si>
    <t>24/01/2018 18:12:18</t>
  </si>
  <si>
    <t>24/01/2018 18:15:21</t>
  </si>
  <si>
    <t>24/01/2018 18:44:30</t>
  </si>
  <si>
    <t>24/01/2018 19:02:55</t>
  </si>
  <si>
    <t>24/01/2018 19:05:31</t>
  </si>
  <si>
    <t>24/01/2018 19:10:16</t>
  </si>
  <si>
    <t>24/01/2018 19:15:27</t>
  </si>
  <si>
    <t>24/01/2018 19:18:08</t>
  </si>
  <si>
    <t>24/01/2018 19:22:04</t>
  </si>
  <si>
    <t>24/01/2018 19:24:22</t>
  </si>
  <si>
    <t>25/01/2018 07:49:14</t>
  </si>
  <si>
    <t>25/01/2018 07:52:37</t>
  </si>
  <si>
    <t>25/01/2018 07:56:11</t>
  </si>
  <si>
    <t>25/01/2018 08:30:37</t>
  </si>
  <si>
    <t>25/01/2018 08:31:52</t>
  </si>
  <si>
    <t>25/01/2018 08:35:59</t>
  </si>
  <si>
    <t>25/01/2018 08:36:43</t>
  </si>
  <si>
    <t>25/01/2018 08:40:23</t>
  </si>
  <si>
    <t>25/01/2018 08:43:33</t>
  </si>
  <si>
    <t>25/01/2018 08:43:58</t>
  </si>
  <si>
    <t>25/01/2018 08:48:51</t>
  </si>
  <si>
    <t>25/01/2018 08:49:04</t>
  </si>
  <si>
    <t>25/01/2018 08:52:35</t>
  </si>
  <si>
    <t>25/01/2018 08:56:44</t>
  </si>
  <si>
    <t>25/01/2018 08:58:30</t>
  </si>
  <si>
    <t>25/01/2018 09:00:43</t>
  </si>
  <si>
    <t>25/01/2018 09:32:11</t>
  </si>
  <si>
    <t>25/01/2018 09:38:46</t>
  </si>
  <si>
    <t>25/01/2018 09:46:09</t>
  </si>
  <si>
    <t>25/01/2018 09:52:47</t>
  </si>
  <si>
    <t>25/01/2018 09:57:51</t>
  </si>
  <si>
    <t>25/01/2018 10:01:37</t>
  </si>
  <si>
    <t>25/01/2018 10:16:34</t>
  </si>
  <si>
    <t>25/01/2018 10:17:31</t>
  </si>
  <si>
    <t>25/01/2018 10:21:03</t>
  </si>
  <si>
    <t>25/01/2018 10:29:42</t>
  </si>
  <si>
    <t>25/01/2018 10:31:22</t>
  </si>
  <si>
    <t>25/01/2018 10:35:56</t>
  </si>
  <si>
    <t>25/01/2018 11:00:44</t>
  </si>
  <si>
    <t>25/01/2018 11:11:31</t>
  </si>
  <si>
    <t>25/01/2018 11:23:58</t>
  </si>
  <si>
    <t>25/01/2018 11:31:05</t>
  </si>
  <si>
    <t>25/01/2018 11:38:08</t>
  </si>
  <si>
    <t>25/01/2018 11:38:14</t>
  </si>
  <si>
    <t>25/01/2018 11:44:59</t>
  </si>
  <si>
    <t>25/01/2018 11:46:07</t>
  </si>
  <si>
    <t>25/01/2018 12:00:09</t>
  </si>
  <si>
    <t>25/01/2018 12:05:58</t>
  </si>
  <si>
    <t>25/01/2018 12:06:38</t>
  </si>
  <si>
    <t>25/01/2018 12:09:58</t>
  </si>
  <si>
    <t>25/01/2018 12:15:13</t>
  </si>
  <si>
    <t>25/01/2018 12:18:15</t>
  </si>
  <si>
    <t>25/01/2018 12:20:42</t>
  </si>
  <si>
    <t>25/01/2018 12:23:03</t>
  </si>
  <si>
    <t>25/01/2018 12:25:22</t>
  </si>
  <si>
    <t>25/01/2018 12:28:03</t>
  </si>
  <si>
    <t>25/01/2018 12:29:24</t>
  </si>
  <si>
    <t>25/01/2018 12:31:57</t>
  </si>
  <si>
    <t>25/01/2018 12:34:39</t>
  </si>
  <si>
    <t>25/01/2018 12:37:14</t>
  </si>
  <si>
    <t>25/01/2018 12:44:41</t>
  </si>
  <si>
    <t>25/01/2018 12:50:33</t>
  </si>
  <si>
    <t>25/01/2018 12:53:26</t>
  </si>
  <si>
    <t>25/01/2018 12:57:18</t>
  </si>
  <si>
    <t>25/01/2018 13:01:09</t>
  </si>
  <si>
    <t>25/01/2018 13:04:50</t>
  </si>
  <si>
    <t>25/01/2018 13:07:19</t>
  </si>
  <si>
    <t>25/01/2018 13:09:54</t>
  </si>
  <si>
    <t>25/01/2018 13:12:59</t>
  </si>
  <si>
    <t>25/01/2018 13:15:32</t>
  </si>
  <si>
    <t>25/01/2018 13:19:07</t>
  </si>
  <si>
    <t>25/01/2018 13:23:08</t>
  </si>
  <si>
    <t>25/01/2018 13:28:06</t>
  </si>
  <si>
    <t>25/01/2018 13:30:13</t>
  </si>
  <si>
    <t>25/01/2018 13:34:44</t>
  </si>
  <si>
    <t>25/01/2018 13:37:18</t>
  </si>
  <si>
    <t>25/01/2018 13:42:12</t>
  </si>
  <si>
    <t>25/01/2018 13:48:19</t>
  </si>
  <si>
    <t>25/01/2018 14:19:48</t>
  </si>
  <si>
    <t>25/01/2018 14:40:42</t>
  </si>
  <si>
    <t>25/01/2018 14:52:29</t>
  </si>
  <si>
    <t>25/01/2018 15:15:23</t>
  </si>
  <si>
    <t>25/01/2018 15:17:05</t>
  </si>
  <si>
    <t>25/01/2018 15:19:16</t>
  </si>
  <si>
    <t>25/01/2018 15:19:33</t>
  </si>
  <si>
    <t>25/01/2018 15:22:20</t>
  </si>
  <si>
    <t>25/01/2018 15:23:12</t>
  </si>
  <si>
    <t>25/01/2018 15:27:19</t>
  </si>
  <si>
    <t>25/01/2018 15:30:33</t>
  </si>
  <si>
    <t>25/01/2018 15:33:05</t>
  </si>
  <si>
    <t>25/01/2018 16:29:32</t>
  </si>
  <si>
    <t>25/01/2018 16:37:26</t>
  </si>
  <si>
    <t>25/01/2018 16:43:02</t>
  </si>
  <si>
    <t>25/01/2018 16:49:24</t>
  </si>
  <si>
    <t>25/01/2018 16:59:32</t>
  </si>
  <si>
    <t>25/01/2018 17:06:41</t>
  </si>
  <si>
    <t>25/01/2018 17:51:02</t>
  </si>
  <si>
    <t>25/01/2018 17:54:39</t>
  </si>
  <si>
    <t>25/01/2018 17:59:01</t>
  </si>
  <si>
    <t>25/01/2018 18:00:45</t>
  </si>
  <si>
    <t>25/01/2018 18:02:13</t>
  </si>
  <si>
    <t>25/01/2018 18:06:36</t>
  </si>
  <si>
    <t>25/01/2018 18:17:12</t>
  </si>
  <si>
    <t>25/01/2018 18:20:27</t>
  </si>
  <si>
    <t>25/01/2018 18:23:24</t>
  </si>
  <si>
    <t>25/01/2018 18:25:48</t>
  </si>
  <si>
    <t>25/01/2018 18:38:05</t>
  </si>
  <si>
    <t>25/01/2018 18:39:09</t>
  </si>
  <si>
    <t>25/01/2018 18:40:34</t>
  </si>
  <si>
    <t>25/01/2018 19:12:11</t>
  </si>
  <si>
    <t>25/01/2018 19:15:50</t>
  </si>
  <si>
    <t>25/01/2018 19:19:29</t>
  </si>
  <si>
    <t>25/01/2018 19:23:50</t>
  </si>
  <si>
    <t>25/01/2018 19:27:17</t>
  </si>
  <si>
    <t>25/01/2018 19:31:05</t>
  </si>
  <si>
    <t>25/01/2018 19:37:14</t>
  </si>
  <si>
    <t>25/01/2018 19:40:57</t>
  </si>
  <si>
    <t>26/01/2018 07:59:26</t>
  </si>
  <si>
    <t>26/01/2018 08:04:15</t>
  </si>
  <si>
    <t>26/01/2018 08:12:33</t>
  </si>
  <si>
    <t>26/01/2018 08:17:50</t>
  </si>
  <si>
    <t>26/01/2018 08:23:26</t>
  </si>
  <si>
    <t>26/01/2018 08:30:03</t>
  </si>
  <si>
    <t>26/01/2018 08:35:08</t>
  </si>
  <si>
    <t>26/01/2018 08:44:32</t>
  </si>
  <si>
    <t>26/01/2018 08:48:45</t>
  </si>
  <si>
    <t>26/01/2018 09:06:46</t>
  </si>
  <si>
    <t>26/01/2018 09:10:08</t>
  </si>
  <si>
    <t>26/01/2018 09:13:47</t>
  </si>
  <si>
    <t>26/01/2018 09:16:37</t>
  </si>
  <si>
    <t>26/01/2018 09:20:00</t>
  </si>
  <si>
    <t>26/01/2018 09:22:56</t>
  </si>
  <si>
    <t>26/01/2018 09:26:03</t>
  </si>
  <si>
    <t>26/01/2018 09:31:10</t>
  </si>
  <si>
    <t>26/01/2018 09:32:37</t>
  </si>
  <si>
    <t>26/01/2018 09:44:31</t>
  </si>
  <si>
    <t>26/01/2018 09:49:49</t>
  </si>
  <si>
    <t>26/01/2018 09:51:13</t>
  </si>
  <si>
    <t>26/01/2018 09:51:56</t>
  </si>
  <si>
    <t>26/01/2018 09:55:09</t>
  </si>
  <si>
    <t>26/01/2018 10:01:37</t>
  </si>
  <si>
    <t>26/01/2018 10:05:51</t>
  </si>
  <si>
    <t>26/01/2018 10:07:09</t>
  </si>
  <si>
    <t>26/01/2018 10:10:34</t>
  </si>
  <si>
    <t>26/01/2018 10:16:53</t>
  </si>
  <si>
    <t>26/01/2018 10:21:15</t>
  </si>
  <si>
    <t>26/01/2018 10:26:37</t>
  </si>
  <si>
    <t>26/01/2018 10:27:31</t>
  </si>
  <si>
    <t>26/01/2018 10:48:19</t>
  </si>
  <si>
    <t>26/01/2018 10:58:03</t>
  </si>
  <si>
    <t>26/01/2018 10:58:52</t>
  </si>
  <si>
    <t>26/01/2018 11:03:14</t>
  </si>
  <si>
    <t>26/01/2018 11:59:56</t>
  </si>
  <si>
    <t>26/01/2018 12:08:57</t>
  </si>
  <si>
    <t>26/01/2018 12:17:41</t>
  </si>
  <si>
    <t>26/01/2018 12:22:47</t>
  </si>
  <si>
    <t>26/01/2018 12:23:48</t>
  </si>
  <si>
    <t>26/01/2018 12:35:21</t>
  </si>
  <si>
    <t>26/01/2018 12:38:16</t>
  </si>
  <si>
    <t>26/01/2018 12:39:25</t>
  </si>
  <si>
    <t>26/01/2018 12:42:07</t>
  </si>
  <si>
    <t>26/01/2018 12:48:28</t>
  </si>
  <si>
    <t>26/01/2018 12:54:17</t>
  </si>
  <si>
    <t>26/01/2018 12:55:01</t>
  </si>
  <si>
    <t>26/01/2018 13:02:02</t>
  </si>
  <si>
    <t>26/01/2018 13:08:11</t>
  </si>
  <si>
    <t>26/01/2018 13:18:11</t>
  </si>
  <si>
    <t>26/01/2018 13:18:16</t>
  </si>
  <si>
    <t>26/01/2018 13:26:13</t>
  </si>
  <si>
    <t>26/01/2018 13:29:43</t>
  </si>
  <si>
    <t>26/01/2018 13:34:08</t>
  </si>
  <si>
    <t>26/01/2018 13:36:45</t>
  </si>
  <si>
    <t>26/01/2018 13:37:12</t>
  </si>
  <si>
    <t>26/01/2018 13:40:03</t>
  </si>
  <si>
    <t>26/01/2018 13:44:33</t>
  </si>
  <si>
    <t>26/01/2018 13:46:54</t>
  </si>
  <si>
    <t>26/01/2018 13:49:22</t>
  </si>
  <si>
    <t>26/01/2018 13:53:39</t>
  </si>
  <si>
    <t>26/01/2018 13:56:56</t>
  </si>
  <si>
    <t>26/01/2018 14:04:05</t>
  </si>
  <si>
    <t>26/01/2018 14:05:02</t>
  </si>
  <si>
    <t>26/01/2018 14:13:09</t>
  </si>
  <si>
    <t>26/01/2018 14:18:33</t>
  </si>
  <si>
    <t>26/01/2018 14:22:46</t>
  </si>
  <si>
    <t>26/01/2018 14:26:31</t>
  </si>
  <si>
    <t>26/01/2018 14:30:09</t>
  </si>
  <si>
    <t>26/01/2018 14:33:35</t>
  </si>
  <si>
    <t>26/01/2018 14:36:36</t>
  </si>
  <si>
    <t>26/01/2018 14:37:21</t>
  </si>
  <si>
    <t>26/01/2018 14:41:37</t>
  </si>
  <si>
    <t>26/01/2018 14:45:40</t>
  </si>
  <si>
    <t>26/01/2018 14:45:41</t>
  </si>
  <si>
    <t>26/01/2018 14:58:59</t>
  </si>
  <si>
    <t>26/01/2018 15:08:33</t>
  </si>
  <si>
    <t>26/01/2018 15:18:28</t>
  </si>
  <si>
    <t>26/01/2018 15:24:55</t>
  </si>
  <si>
    <t>26/01/2018 15:24:59</t>
  </si>
  <si>
    <t>26/01/2018 15:25:10</t>
  </si>
  <si>
    <t>26/01/2018 15:28:39</t>
  </si>
  <si>
    <t>26/01/2018 15:31:50</t>
  </si>
  <si>
    <t>26/01/2018 15:31:53</t>
  </si>
  <si>
    <t>26/01/2018 15:34:57</t>
  </si>
  <si>
    <t>26/01/2018 15:36:36</t>
  </si>
  <si>
    <t>26/01/2018 15:43:00</t>
  </si>
  <si>
    <t>26/01/2018 15:46:39</t>
  </si>
  <si>
    <t>26/01/2018 15:49:37</t>
  </si>
  <si>
    <t>26/01/2018 15:53:05</t>
  </si>
  <si>
    <t>26/01/2018 15:55:53</t>
  </si>
  <si>
    <t>26/01/2018 15:57:59</t>
  </si>
  <si>
    <t>26/01/2018 15:58:48</t>
  </si>
  <si>
    <t>26/01/2018 17:05:32</t>
  </si>
  <si>
    <t>26/01/2018 17:38:07</t>
  </si>
  <si>
    <t>26/01/2018 17:45:28</t>
  </si>
  <si>
    <t>26/01/2018 17:53:51</t>
  </si>
  <si>
    <t>26/01/2018 18:35:03</t>
  </si>
  <si>
    <t>26/01/2018 18:43:53</t>
  </si>
  <si>
    <t>27/01/2018 09:09:52</t>
  </si>
  <si>
    <t>27/01/2018 09:18:19</t>
  </si>
  <si>
    <t>27/01/2018 09:24:35</t>
  </si>
  <si>
    <t>27/01/2018 09:30:52</t>
  </si>
  <si>
    <t>27/01/2018 09:37:16</t>
  </si>
  <si>
    <t>27/01/2018 09:45:35</t>
  </si>
  <si>
    <t>27/01/2018 09:51:43</t>
  </si>
  <si>
    <t>27/01/2018 12:03:28</t>
  </si>
  <si>
    <t>27/01/2018 12:18:57</t>
  </si>
  <si>
    <t>27/01/2018 12:24:08</t>
  </si>
  <si>
    <t>27/01/2018 12:27:43</t>
  </si>
  <si>
    <t>27/01/2018 12:31:26</t>
  </si>
  <si>
    <t>27/01/2018 12:33:58</t>
  </si>
  <si>
    <t>27/01/2018 12:38:55</t>
  </si>
  <si>
    <t>27/01/2018 14:24:14</t>
  </si>
  <si>
    <t>27/01/2018 14:28:53</t>
  </si>
  <si>
    <t>27/01/2018 14:50:52</t>
  </si>
  <si>
    <t>28/01/2018 09:33:39</t>
  </si>
  <si>
    <t>28/01/2018 13:47:20</t>
  </si>
  <si>
    <t>28/01/2018 14:00:31</t>
  </si>
  <si>
    <t>28/01/2018 14:10:09</t>
  </si>
  <si>
    <t>28/01/2018 14:18:45</t>
  </si>
  <si>
    <t>28/01/2018 14:25:36</t>
  </si>
  <si>
    <t>28/01/2018 14:32:07</t>
  </si>
  <si>
    <t>28/01/2018 14:38:32</t>
  </si>
  <si>
    <t>28/01/2018 14:46:33</t>
  </si>
  <si>
    <t>28/01/2018 16:12:21</t>
  </si>
  <si>
    <t>28/01/2018 16:18:20</t>
  </si>
  <si>
    <t>28/01/2018 16:32:28</t>
  </si>
  <si>
    <t>28/01/2018 16:36:09</t>
  </si>
  <si>
    <t>28/01/2018 16:40:31</t>
  </si>
  <si>
    <t>28/01/2018 16:43:53</t>
  </si>
  <si>
    <t>28/01/2018 16:49:24</t>
  </si>
  <si>
    <t>28/01/2018 16:54:56</t>
  </si>
  <si>
    <t>28/01/2018 16:58:43</t>
  </si>
  <si>
    <t>28/01/2018 17:11:16</t>
  </si>
  <si>
    <t>28/01/2018 17:14:03</t>
  </si>
  <si>
    <t>28/01/2018 17:16:55</t>
  </si>
  <si>
    <t>29/01/2018 07:53:43</t>
  </si>
  <si>
    <t>29/01/2018 07:53:44</t>
  </si>
  <si>
    <t>29/01/2018 07:59:24</t>
  </si>
  <si>
    <t>29/01/2018 07:59:30</t>
  </si>
  <si>
    <t>29/01/2018 08:04:01</t>
  </si>
  <si>
    <t>29/01/2018 08:06:05</t>
  </si>
  <si>
    <t>29/01/2018 08:13:37</t>
  </si>
  <si>
    <t>29/01/2018 08:20:45</t>
  </si>
  <si>
    <t>29/01/2018 08:27:32</t>
  </si>
  <si>
    <t>29/01/2018 08:29:15</t>
  </si>
  <si>
    <t>29/01/2018 08:31:58</t>
  </si>
  <si>
    <t>29/01/2018 08:37:41</t>
  </si>
  <si>
    <t>29/01/2018 08:41:01</t>
  </si>
  <si>
    <t>29/01/2018 08:43:50</t>
  </si>
  <si>
    <t>29/01/2018 08:47:05</t>
  </si>
  <si>
    <t>29/01/2018 08:47:39</t>
  </si>
  <si>
    <t>29/01/2018 08:52:00</t>
  </si>
  <si>
    <t>29/01/2018 08:54:56</t>
  </si>
  <si>
    <t>29/01/2018 09:05:59</t>
  </si>
  <si>
    <t>29/01/2018 09:16:41</t>
  </si>
  <si>
    <t>29/01/2018 09:19:17</t>
  </si>
  <si>
    <t>29/01/2018 09:24:42</t>
  </si>
  <si>
    <t>29/01/2018 09:25:16</t>
  </si>
  <si>
    <t>29/01/2018 09:38:29</t>
  </si>
  <si>
    <t>29/01/2018 09:51:37</t>
  </si>
  <si>
    <t>29/01/2018 10:00:23</t>
  </si>
  <si>
    <t>29/01/2018 10:05:56</t>
  </si>
  <si>
    <t>29/01/2018 10:07:48</t>
  </si>
  <si>
    <t>29/01/2018 10:24:05</t>
  </si>
  <si>
    <t>29/01/2018 10:27:16</t>
  </si>
  <si>
    <t>29/01/2018 10:36:01</t>
  </si>
  <si>
    <t>29/01/2018 10:41:23</t>
  </si>
  <si>
    <t>29/01/2018 10:46:49</t>
  </si>
  <si>
    <t>29/01/2018 10:54:07</t>
  </si>
  <si>
    <t>29/01/2018 11:00:33</t>
  </si>
  <si>
    <t>29/01/2018 11:03:54</t>
  </si>
  <si>
    <t>29/01/2018 11:20:13</t>
  </si>
  <si>
    <t>29/01/2018 11:39:09</t>
  </si>
  <si>
    <t>29/01/2018 11:39:10</t>
  </si>
  <si>
    <t>29/01/2018 11:45:15</t>
  </si>
  <si>
    <t>29/01/2018 11:49:39</t>
  </si>
  <si>
    <t>29/01/2018 11:58:47</t>
  </si>
  <si>
    <t>29/01/2018 12:39:12</t>
  </si>
  <si>
    <t>29/01/2018 12:41:50</t>
  </si>
  <si>
    <t>29/01/2018 12:44:40</t>
  </si>
  <si>
    <t>29/01/2018 12:49:48</t>
  </si>
  <si>
    <t>29/01/2018 13:26:10</t>
  </si>
  <si>
    <t>29/01/2018 13:37:15</t>
  </si>
  <si>
    <t>29/01/2018 13:37:23</t>
  </si>
  <si>
    <t>29/01/2018 13:42:24</t>
  </si>
  <si>
    <t>29/01/2018 13:43:23</t>
  </si>
  <si>
    <t>29/01/2018 13:46:58</t>
  </si>
  <si>
    <t>29/01/2018 13:48:27</t>
  </si>
  <si>
    <t>29/01/2018 13:53:35</t>
  </si>
  <si>
    <t>29/01/2018 13:53:52</t>
  </si>
  <si>
    <t>29/01/2018 13:58:49</t>
  </si>
  <si>
    <t>29/01/2018 14:01:52</t>
  </si>
  <si>
    <t>29/01/2018 14:25:52</t>
  </si>
  <si>
    <t>29/01/2018 14:34:37</t>
  </si>
  <si>
    <t>29/01/2018 14:59:20</t>
  </si>
  <si>
    <t>29/01/2018 15:16:24</t>
  </si>
  <si>
    <t>29/01/2018 15:22:06</t>
  </si>
  <si>
    <t>29/01/2018 15:37:25</t>
  </si>
  <si>
    <t>29/01/2018 15:37:35</t>
  </si>
  <si>
    <t>29/01/2018 15:37:52</t>
  </si>
  <si>
    <t>29/01/2018 15:41:26</t>
  </si>
  <si>
    <t>29/01/2018 15:42:43</t>
  </si>
  <si>
    <t>29/01/2018 15:51:27</t>
  </si>
  <si>
    <t>29/01/2018 15:54:19</t>
  </si>
  <si>
    <t>29/01/2018 16:00:26</t>
  </si>
  <si>
    <t>29/01/2018 16:07:46</t>
  </si>
  <si>
    <t>29/01/2018 16:11:41</t>
  </si>
  <si>
    <t>29/01/2018 16:26:12</t>
  </si>
  <si>
    <t>29/01/2018 16:27:15</t>
  </si>
  <si>
    <t>29/01/2018 16:30:09</t>
  </si>
  <si>
    <t>29/01/2018 16:33:19</t>
  </si>
  <si>
    <t>29/01/2018 16:34:42</t>
  </si>
  <si>
    <t>29/01/2018 16:38:12</t>
  </si>
  <si>
    <t>29/01/2018 16:38:57</t>
  </si>
  <si>
    <t>29/01/2018 16:45:08</t>
  </si>
  <si>
    <t>29/01/2018 16:46:30</t>
  </si>
  <si>
    <t>29/01/2018 16:48:20</t>
  </si>
  <si>
    <t>29/01/2018 16:54:08</t>
  </si>
  <si>
    <t>29/01/2018 16:54:34</t>
  </si>
  <si>
    <t>29/01/2018 17:13:52</t>
  </si>
  <si>
    <t>29/01/2018 17:17:35</t>
  </si>
  <si>
    <t>29/01/2018 17:28:39</t>
  </si>
  <si>
    <t>29/01/2018 17:32:35</t>
  </si>
  <si>
    <t>29/01/2018 17:33:09</t>
  </si>
  <si>
    <t>29/01/2018 17:40:14</t>
  </si>
  <si>
    <t>29/01/2018 17:41:30</t>
  </si>
  <si>
    <t>29/01/2018 17:58:50</t>
  </si>
  <si>
    <t>29/01/2018 18:00:39</t>
  </si>
  <si>
    <t>29/01/2018 18:03:16</t>
  </si>
  <si>
    <t>29/01/2018 18:10:03</t>
  </si>
  <si>
    <t>29/01/2018 18:24:14</t>
  </si>
  <si>
    <t>29/01/2018 18:28:52</t>
  </si>
  <si>
    <t>29/01/2018 18:34:56</t>
  </si>
  <si>
    <t>29/01/2018 18:36:46</t>
  </si>
  <si>
    <t>29/01/2018 18:42:45</t>
  </si>
  <si>
    <t>29/01/2018 18:50:33</t>
  </si>
  <si>
    <t>29/01/2018 18:51:59</t>
  </si>
  <si>
    <t>29/01/2018 19:02:09</t>
  </si>
  <si>
    <t>29/01/2018 19:03:07</t>
  </si>
  <si>
    <t>29/01/2018 19:07:06</t>
  </si>
  <si>
    <t>29/01/2018 19:08:53</t>
  </si>
  <si>
    <t>29/01/2018 19:11:39</t>
  </si>
  <si>
    <t>29/01/2018 19:14:52</t>
  </si>
  <si>
    <t>29/01/2018 19:18:10</t>
  </si>
  <si>
    <t>29/01/2018 19:19:49</t>
  </si>
  <si>
    <t>29/01/2018 19:22:53</t>
  </si>
  <si>
    <t>29/01/2018 19:25:21</t>
  </si>
  <si>
    <t>29/01/2018 19:29:51</t>
  </si>
  <si>
    <t>29/01/2018 19:36:07</t>
  </si>
  <si>
    <t>29/01/2018 19:57:00</t>
  </si>
  <si>
    <t>29/01/2018 20:18:39</t>
  </si>
  <si>
    <t>29/01/2018 20:49:59</t>
  </si>
  <si>
    <t>29/01/2018 21:55:56</t>
  </si>
  <si>
    <t>29/01/2018 22:03:38</t>
  </si>
  <si>
    <t>29/01/2018 22:11:50</t>
  </si>
  <si>
    <t>30/01/2018 07:30:22</t>
  </si>
  <si>
    <t>30/01/2018 08:05:43</t>
  </si>
  <si>
    <t>30/01/2018 08:19:05</t>
  </si>
  <si>
    <t>30/01/2018 08:58:54</t>
  </si>
  <si>
    <t>30/01/2018 09:07:39</t>
  </si>
  <si>
    <t>30/01/2018 09:08:28</t>
  </si>
  <si>
    <t>30/01/2018 09:25:23</t>
  </si>
  <si>
    <t>30/01/2018 09:43:43</t>
  </si>
  <si>
    <t>30/01/2018 10:07:57</t>
  </si>
  <si>
    <t>30/01/2018 10:09:55</t>
  </si>
  <si>
    <t>30/01/2018 10:18:03</t>
  </si>
  <si>
    <t>30/01/2018 10:24:40</t>
  </si>
  <si>
    <t>30/01/2018 10:29:40</t>
  </si>
  <si>
    <t>30/01/2018 10:35:25</t>
  </si>
  <si>
    <t>30/01/2018 10:51:24</t>
  </si>
  <si>
    <t>30/01/2018 10:58:44</t>
  </si>
  <si>
    <t>30/01/2018 11:04:04</t>
  </si>
  <si>
    <t>30/01/2018 11:05:26</t>
  </si>
  <si>
    <t>30/01/2018 11:07:32</t>
  </si>
  <si>
    <t>30/01/2018 11:10:59</t>
  </si>
  <si>
    <t>30/01/2018 11:16:35</t>
  </si>
  <si>
    <t>30/01/2018 11:23:26</t>
  </si>
  <si>
    <t>30/01/2018 12:44:39</t>
  </si>
  <si>
    <t>30/01/2018 13:46:33</t>
  </si>
  <si>
    <t>30/01/2018 13:51:11</t>
  </si>
  <si>
    <t>30/01/2018 14:01:52</t>
  </si>
  <si>
    <t>30/01/2018 14:08:42</t>
  </si>
  <si>
    <t>30/01/2018 14:24:59</t>
  </si>
  <si>
    <t>30/01/2018 14:37:53</t>
  </si>
  <si>
    <t>30/01/2018 15:06:40</t>
  </si>
  <si>
    <t>30/01/2018 15:11:10</t>
  </si>
  <si>
    <t>30/01/2018 15:16:43</t>
  </si>
  <si>
    <t>30/01/2018 15:20:10</t>
  </si>
  <si>
    <t>30/01/2018 15:24:56</t>
  </si>
  <si>
    <t>30/01/2018 15:30:38</t>
  </si>
  <si>
    <t>30/01/2018 15:37:22</t>
  </si>
  <si>
    <t>30/01/2018 15:40:10</t>
  </si>
  <si>
    <t>30/01/2018 15:43:04</t>
  </si>
  <si>
    <t>30/01/2018 15:44:11</t>
  </si>
  <si>
    <t>30/01/2018 15:44:45</t>
  </si>
  <si>
    <t>30/01/2018 15:46:14</t>
  </si>
  <si>
    <t>30/01/2018 15:47:01</t>
  </si>
  <si>
    <t>30/01/2018 15:54:15</t>
  </si>
  <si>
    <t>30/01/2018 15:55:03</t>
  </si>
  <si>
    <t>30/01/2018 16:01:27</t>
  </si>
  <si>
    <t>30/01/2018 16:09:36</t>
  </si>
  <si>
    <t>30/01/2018 16:33:42</t>
  </si>
  <si>
    <t>30/01/2018 16:49:18</t>
  </si>
  <si>
    <t>30/01/2018 17:11:30</t>
  </si>
  <si>
    <t>30/01/2018 17:17:16</t>
  </si>
  <si>
    <t>30/01/2018 17:21:31</t>
  </si>
  <si>
    <t>30/01/2018 17:27:07</t>
  </si>
  <si>
    <t>30/01/2018 17:30:09</t>
  </si>
  <si>
    <t>30/01/2018 17:33:13</t>
  </si>
  <si>
    <t>30/01/2018 17:38:52</t>
  </si>
  <si>
    <t>30/01/2018 17:42:48</t>
  </si>
  <si>
    <t>30/01/2018 17:42:56</t>
  </si>
  <si>
    <t>30/01/2018 17:44:43</t>
  </si>
  <si>
    <t>30/01/2018 17:53:35</t>
  </si>
  <si>
    <t>30/01/2018 17:54:31</t>
  </si>
  <si>
    <t>30/01/2018 17:57:35</t>
  </si>
  <si>
    <t>30/01/2018 18:01:28</t>
  </si>
  <si>
    <t>30/01/2018 18:04:58</t>
  </si>
  <si>
    <t>30/01/2018 18:08:18</t>
  </si>
  <si>
    <t>30/01/2018 18:09:43</t>
  </si>
  <si>
    <t>30/01/2018 18:11:39</t>
  </si>
  <si>
    <t>30/01/2018 18:13:46</t>
  </si>
  <si>
    <t>30/01/2018 18:15:05</t>
  </si>
  <si>
    <t>30/01/2018 18:18:27</t>
  </si>
  <si>
    <t>30/01/2018 18:22:22</t>
  </si>
  <si>
    <t>30/01/2018 18:26:51</t>
  </si>
  <si>
    <t>30/01/2018 18:29:53</t>
  </si>
  <si>
    <t>30/01/2018 18:30:30</t>
  </si>
  <si>
    <t>30/01/2018 18:33:09</t>
  </si>
  <si>
    <t>30/01/2018 18:35:07</t>
  </si>
  <si>
    <t>30/01/2018 18:36:27</t>
  </si>
  <si>
    <t>30/01/2018 18:40:30</t>
  </si>
  <si>
    <t>30/01/2018 18:42:35</t>
  </si>
  <si>
    <t>30/01/2018 18:47:59</t>
  </si>
  <si>
    <t>30/01/2018 18:48:37</t>
  </si>
  <si>
    <t>30/01/2018 18:49:36</t>
  </si>
  <si>
    <t>30/01/2018 18:51:10</t>
  </si>
  <si>
    <t>30/01/2018 18:54:41</t>
  </si>
  <si>
    <t>31/01/2018 07:00:45</t>
  </si>
  <si>
    <t>31/01/2018 07:05:26</t>
  </si>
  <si>
    <t>31/01/2018 07:10:21</t>
  </si>
  <si>
    <t>31/01/2018 07:18:08</t>
  </si>
  <si>
    <t>31/01/2018 07:41:13</t>
  </si>
  <si>
    <t>31/01/2018 07:46:05</t>
  </si>
  <si>
    <t>31/01/2018 07:53:06</t>
  </si>
  <si>
    <t>31/01/2018 08:26:52</t>
  </si>
  <si>
    <t>31/01/2018 08:27:29</t>
  </si>
  <si>
    <t>31/01/2018 08:33:39</t>
  </si>
  <si>
    <t>31/01/2018 08:35:20</t>
  </si>
  <si>
    <t>31/01/2018 08:41:33</t>
  </si>
  <si>
    <t>31/01/2018 08:45:20</t>
  </si>
  <si>
    <t>31/01/2018 08:49:41</t>
  </si>
  <si>
    <t>31/01/2018 10:31:35</t>
  </si>
  <si>
    <t>31/01/2018 10:32:00</t>
  </si>
  <si>
    <t>31/01/2018 10:36:43</t>
  </si>
  <si>
    <t>31/01/2018 10:39:09</t>
  </si>
  <si>
    <t>31/01/2018 10:41:34</t>
  </si>
  <si>
    <t>31/01/2018 10:45:12</t>
  </si>
  <si>
    <t>31/01/2018 10:50:58</t>
  </si>
  <si>
    <t>31/01/2018 10:51:26</t>
  </si>
  <si>
    <t>31/01/2018 10:56:17</t>
  </si>
  <si>
    <t>31/01/2018 10:58:39</t>
  </si>
  <si>
    <t>31/01/2018 11:00:33</t>
  </si>
  <si>
    <t>31/01/2018 11:02:48</t>
  </si>
  <si>
    <t>31/01/2018 11:05:17</t>
  </si>
  <si>
    <t>31/01/2018 11:08:35</t>
  </si>
  <si>
    <t>31/01/2018 11:12:40</t>
  </si>
  <si>
    <t>31/01/2018 11:16:16</t>
  </si>
  <si>
    <t>31/01/2018 11:17:40</t>
  </si>
  <si>
    <t>31/01/2018 11:21:35</t>
  </si>
  <si>
    <t>31/01/2018 11:24:19</t>
  </si>
  <si>
    <t>31/01/2018 11:24:49</t>
  </si>
  <si>
    <t>31/01/2018 11:25:32</t>
  </si>
  <si>
    <t>31/01/2018 11:28:17</t>
  </si>
  <si>
    <t>31/01/2018 11:34:27</t>
  </si>
  <si>
    <t>31/01/2018 11:54:49</t>
  </si>
  <si>
    <t>31/01/2018 12:12:40</t>
  </si>
  <si>
    <t>31/01/2018 12:27:28</t>
  </si>
  <si>
    <t>31/01/2018 12:38:32</t>
  </si>
  <si>
    <t>31/01/2018 12:42:55</t>
  </si>
  <si>
    <t>31/01/2018 13:34:10</t>
  </si>
  <si>
    <t>31/01/2018 13:38:17</t>
  </si>
  <si>
    <t>31/01/2018 13:40:55</t>
  </si>
  <si>
    <t>31/01/2018 14:16:07</t>
  </si>
  <si>
    <t>31/01/2018 14:21:45</t>
  </si>
  <si>
    <t>31/01/2018 14:26:55</t>
  </si>
  <si>
    <t>31/01/2018 14:28:08</t>
  </si>
  <si>
    <t>31/01/2018 14:30:10</t>
  </si>
  <si>
    <t>31/01/2018 14:31:42</t>
  </si>
  <si>
    <t>31/01/2018 14:32:10</t>
  </si>
  <si>
    <t>31/01/2018 14:36:53</t>
  </si>
  <si>
    <t>31/01/2018 14:38:55</t>
  </si>
  <si>
    <t>31/01/2018 14:40:14</t>
  </si>
  <si>
    <t>31/01/2018 14:45:13</t>
  </si>
  <si>
    <t>31/01/2018 14:51:57</t>
  </si>
  <si>
    <t>31/01/2018 14:55:41</t>
  </si>
  <si>
    <t>31/01/2018 14:57:38</t>
  </si>
  <si>
    <t>31/01/2018 15:02:54</t>
  </si>
  <si>
    <t>31/01/2018 15:09:29</t>
  </si>
  <si>
    <t>31/01/2018 15:39:53</t>
  </si>
  <si>
    <t>31/01/2018 16:10:56</t>
  </si>
  <si>
    <t>31/01/2018 16:24:13</t>
  </si>
  <si>
    <t>31/01/2018 16:24:41</t>
  </si>
  <si>
    <t>31/01/2018 16:24:54</t>
  </si>
  <si>
    <t>31/01/2018 16:38:41</t>
  </si>
  <si>
    <t>31/01/2018 16:43:42</t>
  </si>
  <si>
    <t>31/01/2018 16:43:43</t>
  </si>
  <si>
    <t>31/01/2018 16:53:46</t>
  </si>
  <si>
    <t>31/01/2018 16:59:06</t>
  </si>
  <si>
    <t>31/01/2018 17:01:40</t>
  </si>
  <si>
    <t>31/01/2018 17:04:53</t>
  </si>
  <si>
    <t>31/01/2018 17:10:28</t>
  </si>
  <si>
    <t>31/01/2018 17:10:39</t>
  </si>
  <si>
    <t>31/01/2018 17:33:05</t>
  </si>
  <si>
    <t>31/01/2018 17:37:52</t>
  </si>
  <si>
    <t>31/01/2018 17:42:46</t>
  </si>
  <si>
    <t>31/01/2018 17:45:33</t>
  </si>
  <si>
    <t>31/01/2018 18:06:52</t>
  </si>
  <si>
    <t>31/01/2018 18:13:17</t>
  </si>
  <si>
    <t>31/01/2018 18:23:25</t>
  </si>
  <si>
    <t>31/01/2018 19:07:07</t>
  </si>
  <si>
    <t>31/01/2018 21:23:52</t>
  </si>
  <si>
    <t>31/01/2018 21:27:40</t>
  </si>
  <si>
    <t>31/01/2018 21:30:11</t>
  </si>
  <si>
    <t>01/02/2018 08:14:56</t>
  </si>
  <si>
    <t>01/02/2018 08:19:49</t>
  </si>
  <si>
    <t>01/02/2018 08:25:30</t>
  </si>
  <si>
    <t>01/02/2018 08:41:22</t>
  </si>
  <si>
    <t>01/02/2018 08:44:54</t>
  </si>
  <si>
    <t>01/02/2018 08:55:24</t>
  </si>
  <si>
    <t>01/02/2018 09:18:50</t>
  </si>
  <si>
    <t>01/02/2018 09:21:07</t>
  </si>
  <si>
    <t>01/02/2018 09:22:44</t>
  </si>
  <si>
    <t>01/02/2018 09:25:48</t>
  </si>
  <si>
    <t>01/02/2018 09:29:03</t>
  </si>
  <si>
    <t>01/02/2018 09:30:09</t>
  </si>
  <si>
    <t>01/02/2018 09:34:27</t>
  </si>
  <si>
    <t>01/02/2018 10:13:48</t>
  </si>
  <si>
    <t>01/02/2018 10:19:07</t>
  </si>
  <si>
    <t>01/02/2018 10:31:57</t>
  </si>
  <si>
    <t>01/02/2018 10:52:17</t>
  </si>
  <si>
    <t>01/02/2018 11:08:06</t>
  </si>
  <si>
    <t>01/02/2018 11:14:01</t>
  </si>
  <si>
    <t>01/02/2018 11:17:47</t>
  </si>
  <si>
    <t>01/02/2018 11:19:02</t>
  </si>
  <si>
    <t>01/02/2018 11:21:50</t>
  </si>
  <si>
    <t>01/02/2018 11:23:43</t>
  </si>
  <si>
    <t>01/02/2018 11:27:50</t>
  </si>
  <si>
    <t>01/02/2018 11:28:08</t>
  </si>
  <si>
    <t>01/02/2018 11:32:37</t>
  </si>
  <si>
    <t>01/02/2018 11:33:27</t>
  </si>
  <si>
    <t>01/02/2018 11:38:04</t>
  </si>
  <si>
    <t>01/02/2018 11:42:04</t>
  </si>
  <si>
    <t>01/02/2018 11:43:24</t>
  </si>
  <si>
    <t>01/02/2018 11:49:55</t>
  </si>
  <si>
    <t>01/02/2018 11:54:10</t>
  </si>
  <si>
    <t>01/02/2018 11:58:03</t>
  </si>
  <si>
    <t>01/02/2018 12:01:48</t>
  </si>
  <si>
    <t>01/02/2018 12:06:35</t>
  </si>
  <si>
    <t>01/02/2018 12:11:08</t>
  </si>
  <si>
    <t>01/02/2018 12:17:44</t>
  </si>
  <si>
    <t>01/02/2018 12:22:44</t>
  </si>
  <si>
    <t>01/02/2018 12:28:35</t>
  </si>
  <si>
    <t>01/02/2018 12:33:19</t>
  </si>
  <si>
    <t>01/02/2018 12:40:20</t>
  </si>
  <si>
    <t>01/02/2018 12:46:40</t>
  </si>
  <si>
    <t>01/02/2018 12:53:17</t>
  </si>
  <si>
    <t>01/02/2018 13:20:09</t>
  </si>
  <si>
    <t>01/02/2018 13:39:27</t>
  </si>
  <si>
    <t>01/02/2018 13:40:50</t>
  </si>
  <si>
    <t>01/02/2018 13:51:40</t>
  </si>
  <si>
    <t>01/02/2018 14:28:04</t>
  </si>
  <si>
    <t>01/02/2018 14:30:30</t>
  </si>
  <si>
    <t>01/02/2018 14:39:35</t>
  </si>
  <si>
    <t>01/02/2018 14:45:06</t>
  </si>
  <si>
    <t>01/02/2018 16:35:17</t>
  </si>
  <si>
    <t>01/02/2018 16:43:00</t>
  </si>
  <si>
    <t>01/02/2018 16:55:45</t>
  </si>
  <si>
    <t>01/02/2018 16:59:32</t>
  </si>
  <si>
    <t>01/02/2018 17:06:56</t>
  </si>
  <si>
    <t>01/02/2018 17:10:00</t>
  </si>
  <si>
    <t>01/02/2018 17:14:07</t>
  </si>
  <si>
    <t>01/02/2018 17:18:03</t>
  </si>
  <si>
    <t>01/02/2018 17:21:18</t>
  </si>
  <si>
    <t>01/02/2018 17:24:22</t>
  </si>
  <si>
    <t>01/02/2018 17:24:27</t>
  </si>
  <si>
    <t>01/02/2018 17:26:04</t>
  </si>
  <si>
    <t>01/02/2018 17:27:29</t>
  </si>
  <si>
    <t>01/02/2018 17:30:39</t>
  </si>
  <si>
    <t>01/02/2018 17:31:02</t>
  </si>
  <si>
    <t>01/02/2018 17:33:35</t>
  </si>
  <si>
    <t>01/02/2018 17:34:32</t>
  </si>
  <si>
    <t>01/02/2018 17:35:09</t>
  </si>
  <si>
    <t>01/02/2018 17:37:27</t>
  </si>
  <si>
    <t>01/02/2018 17:40:41</t>
  </si>
  <si>
    <t>01/02/2018 17:41:12</t>
  </si>
  <si>
    <t>01/02/2018 17:46:28</t>
  </si>
  <si>
    <t>01/02/2018 17:46:30</t>
  </si>
  <si>
    <t>01/02/2018 17:48:18</t>
  </si>
  <si>
    <t>01/02/2018 17:50:57</t>
  </si>
  <si>
    <t>01/02/2018 17:55:20</t>
  </si>
  <si>
    <t>01/02/2018 17:59:47</t>
  </si>
  <si>
    <t>01/02/2018 18:04:25</t>
  </si>
  <si>
    <t>01/02/2018 18:13:38</t>
  </si>
  <si>
    <t>01/02/2018 18:23:11</t>
  </si>
  <si>
    <t>01/02/2018 18:26:53</t>
  </si>
  <si>
    <t>01/02/2018 18:33:20</t>
  </si>
  <si>
    <t>02/02/2018 08:11:25</t>
  </si>
  <si>
    <t>02/02/2018 08:32:38</t>
  </si>
  <si>
    <t>02/02/2018 08:41:29</t>
  </si>
  <si>
    <t>02/02/2018 09:27:46</t>
  </si>
  <si>
    <t>02/02/2018 09:29:59</t>
  </si>
  <si>
    <t>02/02/2018 09:36:02</t>
  </si>
  <si>
    <t>02/02/2018 09:38:36</t>
  </si>
  <si>
    <t>02/02/2018 10:06:27</t>
  </si>
  <si>
    <t>02/02/2018 10:12:25</t>
  </si>
  <si>
    <t>02/02/2018 10:15:51</t>
  </si>
  <si>
    <t>02/02/2018 10:20:04</t>
  </si>
  <si>
    <t>02/02/2018 10:22:19</t>
  </si>
  <si>
    <t>02/02/2018 10:23:17</t>
  </si>
  <si>
    <t>02/02/2018 10:26:30</t>
  </si>
  <si>
    <t>02/02/2018 10:26:40</t>
  </si>
  <si>
    <t>02/02/2018 10:27:10</t>
  </si>
  <si>
    <t>02/02/2018 10:32:17</t>
  </si>
  <si>
    <t>02/02/2018 10:37:25</t>
  </si>
  <si>
    <t>02/02/2018 10:49:34</t>
  </si>
  <si>
    <t>02/02/2018 11:01:33</t>
  </si>
  <si>
    <t>02/02/2018 11:17:31</t>
  </si>
  <si>
    <t>02/02/2018 11:23:08</t>
  </si>
  <si>
    <t>02/02/2018 11:27:08</t>
  </si>
  <si>
    <t>02/02/2018 11:31:49</t>
  </si>
  <si>
    <t>02/02/2018 11:37:03</t>
  </si>
  <si>
    <t>02/02/2018 11:42:35</t>
  </si>
  <si>
    <t>02/02/2018 11:58:33</t>
  </si>
  <si>
    <t>02/02/2018 12:08:57</t>
  </si>
  <si>
    <t>02/02/2018 12:15:40</t>
  </si>
  <si>
    <t>02/02/2018 12:15:58</t>
  </si>
  <si>
    <t>02/02/2018 12:20:13</t>
  </si>
  <si>
    <t>02/02/2018 12:21:20</t>
  </si>
  <si>
    <t>02/02/2018 12:31:54</t>
  </si>
  <si>
    <t>02/02/2018 12:37:57</t>
  </si>
  <si>
    <t>02/02/2018 12:43:30</t>
  </si>
  <si>
    <t>02/02/2018 13:09:31</t>
  </si>
  <si>
    <t>02/02/2018 13:18:17</t>
  </si>
  <si>
    <t>02/02/2018 13:20:11</t>
  </si>
  <si>
    <t>02/02/2018 13:24:39</t>
  </si>
  <si>
    <t>02/02/2018 13:25:03</t>
  </si>
  <si>
    <t>02/02/2018 13:25:15</t>
  </si>
  <si>
    <t>02/02/2018 13:26:18</t>
  </si>
  <si>
    <t>02/02/2018 13:29:23</t>
  </si>
  <si>
    <t>02/02/2018 13:33:39</t>
  </si>
  <si>
    <t>02/02/2018 13:35:18</t>
  </si>
  <si>
    <t>02/02/2018 13:37:59</t>
  </si>
  <si>
    <t>02/02/2018 13:43:56</t>
  </si>
  <si>
    <t>02/02/2018 14:53:00</t>
  </si>
  <si>
    <t>02/02/2018 14:59:11</t>
  </si>
  <si>
    <t>02/02/2018 15:03:39</t>
  </si>
  <si>
    <t>02/02/2018 15:07:32</t>
  </si>
  <si>
    <t>02/02/2018 15:09:18</t>
  </si>
  <si>
    <t>02/02/2018 15:09:38</t>
  </si>
  <si>
    <t>02/02/2018 15:12:05</t>
  </si>
  <si>
    <t>02/02/2018 15:13:36</t>
  </si>
  <si>
    <t>02/02/2018 15:17:37</t>
  </si>
  <si>
    <t>02/02/2018 15:18:10</t>
  </si>
  <si>
    <t>02/02/2018 15:25:39</t>
  </si>
  <si>
    <t>02/02/2018 16:03:01</t>
  </si>
  <si>
    <t>02/02/2018 17:07:16</t>
  </si>
  <si>
    <t>02/02/2018 17:18:32</t>
  </si>
  <si>
    <t>02/02/2018 17:37:30</t>
  </si>
  <si>
    <t>02/02/2018 17:50:38</t>
  </si>
  <si>
    <t>02/02/2018 18:27:01</t>
  </si>
  <si>
    <t>02/02/2018 20:27:01</t>
  </si>
  <si>
    <t>02/02/2018 20:45:31</t>
  </si>
  <si>
    <t>03/02/2018 10:07:36</t>
  </si>
  <si>
    <t>03/02/2018 10:14:39</t>
  </si>
  <si>
    <t>03/02/2018 10:20:57</t>
  </si>
  <si>
    <t>03/02/2018 10:26:18</t>
  </si>
  <si>
    <t>03/02/2018 10:29:50</t>
  </si>
  <si>
    <t>03/02/2018 10:33:59</t>
  </si>
  <si>
    <t>03/02/2018 10:38:04</t>
  </si>
  <si>
    <t>03/02/2018 10:41:54</t>
  </si>
  <si>
    <t>03/02/2018 14:58:36</t>
  </si>
  <si>
    <t>03/02/2018 15:03:15</t>
  </si>
  <si>
    <t>03/02/2018 15:07:30</t>
  </si>
  <si>
    <t>03/02/2018 15:10:51</t>
  </si>
  <si>
    <t>03/02/2018 15:14:34</t>
  </si>
  <si>
    <t>03/02/2018 21:44:04</t>
  </si>
  <si>
    <t>03/02/2018 21:55:59</t>
  </si>
  <si>
    <t>03/02/2018 22:03:10</t>
  </si>
  <si>
    <t>03/02/2018 22:11:02</t>
  </si>
  <si>
    <t>03/02/2018 22:19:09</t>
  </si>
  <si>
    <t>03/02/2018 22:31:10</t>
  </si>
  <si>
    <t>03/02/2018 22:39:15</t>
  </si>
  <si>
    <t>03/02/2018 22:52:19</t>
  </si>
  <si>
    <t>03/02/2018 22:59:45</t>
  </si>
  <si>
    <t>03/02/2018 23:08:06</t>
  </si>
  <si>
    <t>03/02/2018 23:15:40</t>
  </si>
  <si>
    <t>03/02/2018 23:22:07</t>
  </si>
  <si>
    <t>03/02/2018 23:29:03</t>
  </si>
  <si>
    <t>03/02/2018 23:42:40</t>
  </si>
  <si>
    <t>05/02/2018 09:47:37</t>
  </si>
  <si>
    <t>05/02/2018 10:02:58</t>
  </si>
  <si>
    <t>05/02/2018 10:17:15</t>
  </si>
  <si>
    <t>05/02/2018 10:28:21</t>
  </si>
  <si>
    <t>05/02/2018 10:36:40</t>
  </si>
  <si>
    <t>05/02/2018 10:46:58</t>
  </si>
  <si>
    <t>05/02/2018 10:52:54</t>
  </si>
  <si>
    <t>05/02/2018 11:00:06</t>
  </si>
  <si>
    <t>05/02/2018 11:01:14</t>
  </si>
  <si>
    <t>05/02/2018 11:12:17</t>
  </si>
  <si>
    <t>05/02/2018 12:56:20</t>
  </si>
  <si>
    <t>05/02/2018 13:12:23</t>
  </si>
  <si>
    <t>05/02/2018 13:20:12</t>
  </si>
  <si>
    <t>05/02/2018 13:38:10</t>
  </si>
  <si>
    <t>05/02/2018 14:01:05</t>
  </si>
  <si>
    <t>05/02/2018 14:30:21</t>
  </si>
  <si>
    <t>05/02/2018 15:29:50</t>
  </si>
  <si>
    <t>05/02/2018 15:42:43</t>
  </si>
  <si>
    <t>05/02/2018 15:52:36</t>
  </si>
  <si>
    <t>05/02/2018 16:06:49</t>
  </si>
  <si>
    <t>05/02/2018 16:21:22</t>
  </si>
  <si>
    <t>05/02/2018 16:31:20</t>
  </si>
  <si>
    <t>05/02/2018 16:35:50</t>
  </si>
  <si>
    <t>05/02/2018 16:40:00</t>
  </si>
  <si>
    <t>05/02/2018 17:52:12</t>
  </si>
  <si>
    <t>06/02/2018 07:09:33</t>
  </si>
  <si>
    <t>06/02/2018 07:13:33</t>
  </si>
  <si>
    <t>06/02/2018 07:30:41</t>
  </si>
  <si>
    <t>06/02/2018 07:34:14</t>
  </si>
  <si>
    <t>06/02/2018 07:43:21</t>
  </si>
  <si>
    <t>06/02/2018 07:44:43</t>
  </si>
  <si>
    <t>06/02/2018 07:48:31</t>
  </si>
  <si>
    <t>06/02/2018 07:52:41</t>
  </si>
  <si>
    <t>06/02/2018 07:56:42</t>
  </si>
  <si>
    <t>06/02/2018 08:03:14</t>
  </si>
  <si>
    <t>06/02/2018 08:08:01</t>
  </si>
  <si>
    <t>06/02/2018 08:10:35</t>
  </si>
  <si>
    <t>06/02/2018 08:12:41</t>
  </si>
  <si>
    <t>06/02/2018 08:15:45</t>
  </si>
  <si>
    <t>06/02/2018 08:19:08</t>
  </si>
  <si>
    <t>06/02/2018 08:24:09</t>
  </si>
  <si>
    <t>06/02/2018 08:31:48</t>
  </si>
  <si>
    <t>06/02/2018 08:37:19</t>
  </si>
  <si>
    <t>06/02/2018 08:42:46</t>
  </si>
  <si>
    <t>06/02/2018 08:48:57</t>
  </si>
  <si>
    <t>06/02/2018 08:50:11</t>
  </si>
  <si>
    <t>06/02/2018 08:51:31</t>
  </si>
  <si>
    <t>06/02/2018 08:55:15</t>
  </si>
  <si>
    <t>06/02/2018 08:56:51</t>
  </si>
  <si>
    <t>06/02/2018 09:00:25</t>
  </si>
  <si>
    <t>06/02/2018 09:05:05</t>
  </si>
  <si>
    <t>06/02/2018 09:10:51</t>
  </si>
  <si>
    <t>06/02/2018 09:11:17</t>
  </si>
  <si>
    <t>06/02/2018 09:16:29</t>
  </si>
  <si>
    <t>06/02/2018 09:17:49</t>
  </si>
  <si>
    <t>06/02/2018 09:26:55</t>
  </si>
  <si>
    <t>06/02/2018 09:30:17</t>
  </si>
  <si>
    <t>06/02/2018 09:31:35</t>
  </si>
  <si>
    <t>06/02/2018 09:37:39</t>
  </si>
  <si>
    <t>06/02/2018 09:37:58</t>
  </si>
  <si>
    <t>06/02/2018 09:39:13</t>
  </si>
  <si>
    <t>06/02/2018 09:42:29</t>
  </si>
  <si>
    <t>06/02/2018 09:44:01</t>
  </si>
  <si>
    <t>06/02/2018 09:44:28</t>
  </si>
  <si>
    <t>06/02/2018 09:48:00</t>
  </si>
  <si>
    <t>06/02/2018 09:52:42</t>
  </si>
  <si>
    <t>06/02/2018 09:53:05</t>
  </si>
  <si>
    <t>06/02/2018 09:59:02</t>
  </si>
  <si>
    <t>06/02/2018 10:04:29</t>
  </si>
  <si>
    <t>06/02/2018 10:04:38</t>
  </si>
  <si>
    <t>06/02/2018 10:13:05</t>
  </si>
  <si>
    <t>06/02/2018 10:18:56</t>
  </si>
  <si>
    <t>06/02/2018 10:22:16</t>
  </si>
  <si>
    <t>06/02/2018 10:23:00</t>
  </si>
  <si>
    <t>06/02/2018 10:25:23</t>
  </si>
  <si>
    <t>06/02/2018 10:25:57</t>
  </si>
  <si>
    <t>06/02/2018 10:30:58</t>
  </si>
  <si>
    <t>06/02/2018 10:35:37</t>
  </si>
  <si>
    <t>06/02/2018 10:35:49</t>
  </si>
  <si>
    <t>06/02/2018 10:37:09</t>
  </si>
  <si>
    <t>06/02/2018 10:41:16</t>
  </si>
  <si>
    <t>06/02/2018 10:41:51</t>
  </si>
  <si>
    <t>06/02/2018 10:42:28</t>
  </si>
  <si>
    <t>06/02/2018 10:46:10</t>
  </si>
  <si>
    <t>06/02/2018 10:47:34</t>
  </si>
  <si>
    <t>06/02/2018 10:50:22</t>
  </si>
  <si>
    <t>06/02/2018 10:52:19</t>
  </si>
  <si>
    <t>06/02/2018 10:53:51</t>
  </si>
  <si>
    <t>06/02/2018 10:55:23</t>
  </si>
  <si>
    <t>06/02/2018 10:55:49</t>
  </si>
  <si>
    <t>06/02/2018 10:58:03</t>
  </si>
  <si>
    <t>06/02/2018 10:59:46</t>
  </si>
  <si>
    <t>06/02/2018 11:03:51</t>
  </si>
  <si>
    <t>06/02/2018 11:04:45</t>
  </si>
  <si>
    <t>06/02/2018 11:09:07</t>
  </si>
  <si>
    <t>06/02/2018 11:12:16</t>
  </si>
  <si>
    <t>06/02/2018 11:12:57</t>
  </si>
  <si>
    <t>06/02/2018 11:13:02</t>
  </si>
  <si>
    <t>06/02/2018 11:15:32</t>
  </si>
  <si>
    <t>06/02/2018 11:23:05</t>
  </si>
  <si>
    <t>06/02/2018 11:28:39</t>
  </si>
  <si>
    <t>06/02/2018 11:50:06</t>
  </si>
  <si>
    <t>06/02/2018 11:59:48</t>
  </si>
  <si>
    <t>06/02/2018 12:03:09</t>
  </si>
  <si>
    <t>06/02/2018 12:18:19</t>
  </si>
  <si>
    <t>06/02/2018 12:19:47</t>
  </si>
  <si>
    <t>06/02/2018 13:15:46</t>
  </si>
  <si>
    <t>06/02/2018 13:21:37</t>
  </si>
  <si>
    <t>06/02/2018 13:53:41</t>
  </si>
  <si>
    <t>06/02/2018 13:57:50</t>
  </si>
  <si>
    <t>06/02/2018 13:57:59</t>
  </si>
  <si>
    <t>06/02/2018 15:15:40</t>
  </si>
  <si>
    <t>06/02/2018 15:15:43</t>
  </si>
  <si>
    <t>06/02/2018 15:22:40</t>
  </si>
  <si>
    <t>06/02/2018 15:25:24</t>
  </si>
  <si>
    <t>06/02/2018 15:32:06</t>
  </si>
  <si>
    <t>06/02/2018 15:53:16</t>
  </si>
  <si>
    <t>06/02/2018 16:14:56</t>
  </si>
  <si>
    <t>06/02/2018 16:16:44</t>
  </si>
  <si>
    <t>06/02/2018 16:24:38</t>
  </si>
  <si>
    <t>06/02/2018 16:29:00</t>
  </si>
  <si>
    <t>06/02/2018 16:44:14</t>
  </si>
  <si>
    <t>06/02/2018 16:48:54</t>
  </si>
  <si>
    <t>06/02/2018 16:54:09</t>
  </si>
  <si>
    <t>06/02/2018 16:56:26</t>
  </si>
  <si>
    <t>06/02/2018 17:04:35</t>
  </si>
  <si>
    <t>06/02/2018 17:13:14</t>
  </si>
  <si>
    <t>06/02/2018 17:30:37</t>
  </si>
  <si>
    <t>06/02/2018 17:41:21</t>
  </si>
  <si>
    <t>06/02/2018 17:55:28</t>
  </si>
  <si>
    <t>06/02/2018 18:05:58</t>
  </si>
  <si>
    <t>06/02/2018 18:09:21</t>
  </si>
  <si>
    <t>06/02/2018 18:20:30</t>
  </si>
  <si>
    <t>06/02/2018 18:23:53</t>
  </si>
  <si>
    <t>06/02/2018 18:24:26</t>
  </si>
  <si>
    <t>06/02/2018 18:27:48</t>
  </si>
  <si>
    <t>06/02/2018 18:36:33</t>
  </si>
  <si>
    <t>06/02/2018 18:42:28</t>
  </si>
  <si>
    <t>06/02/2018 18:46:28</t>
  </si>
  <si>
    <t>06/02/2018 18:48:54</t>
  </si>
  <si>
    <t>06/02/2018 18:55:30</t>
  </si>
  <si>
    <t>06/02/2018 19:05:35</t>
  </si>
  <si>
    <t>06/02/2018 19:16:38</t>
  </si>
  <si>
    <t>06/02/2018 19:22:25</t>
  </si>
  <si>
    <t>06/02/2018 19:27:01</t>
  </si>
  <si>
    <t>06/02/2018 19:27:52</t>
  </si>
  <si>
    <t>06/02/2018 19:30:11</t>
  </si>
  <si>
    <t>06/02/2018 19:35:08</t>
  </si>
  <si>
    <t>06/02/2018 19:39:42</t>
  </si>
  <si>
    <t>06/02/2018 19:41:32</t>
  </si>
  <si>
    <t>06/02/2018 19:43:58</t>
  </si>
  <si>
    <t>06/02/2018 19:47:06</t>
  </si>
  <si>
    <t>06/02/2018 19:47:25</t>
  </si>
  <si>
    <t>06/02/2018 19:47:46</t>
  </si>
  <si>
    <t>06/02/2018 19:49:55</t>
  </si>
  <si>
    <t>06/02/2018 19:53:24</t>
  </si>
  <si>
    <t>06/02/2018 19:57:52</t>
  </si>
  <si>
    <t>06/02/2018 20:02:10</t>
  </si>
  <si>
    <t>06/02/2018 20:05:34</t>
  </si>
  <si>
    <t>06/02/2018 20:08:55</t>
  </si>
  <si>
    <t>07/02/2018 07:24:43</t>
  </si>
  <si>
    <t>07/02/2018 07:32:38</t>
  </si>
  <si>
    <t>07/02/2018 07:39:01</t>
  </si>
  <si>
    <t>07/02/2018 07:46:15</t>
  </si>
  <si>
    <t>07/02/2018 08:01:06</t>
  </si>
  <si>
    <t>07/02/2018 08:05:31</t>
  </si>
  <si>
    <t>07/02/2018 08:08:58</t>
  </si>
  <si>
    <t>07/02/2018 08:10:14</t>
  </si>
  <si>
    <t>07/02/2018 08:12:03</t>
  </si>
  <si>
    <t>07/02/2018 08:14:05</t>
  </si>
  <si>
    <t>07/02/2018 08:18:16</t>
  </si>
  <si>
    <t>07/02/2018 08:18:24</t>
  </si>
  <si>
    <t>07/02/2018 08:24:33</t>
  </si>
  <si>
    <t>07/02/2018 08:25:04</t>
  </si>
  <si>
    <t>07/02/2018 08:27:08</t>
  </si>
  <si>
    <t>07/02/2018 08:29:17</t>
  </si>
  <si>
    <t>07/02/2018 08:33:19</t>
  </si>
  <si>
    <t>07/02/2018 08:34:03</t>
  </si>
  <si>
    <t>07/02/2018 08:36:18</t>
  </si>
  <si>
    <t>07/02/2018 08:37:28</t>
  </si>
  <si>
    <t>07/02/2018 08:40:32</t>
  </si>
  <si>
    <t>07/02/2018 08:41:09</t>
  </si>
  <si>
    <t>07/02/2018 08:41:14</t>
  </si>
  <si>
    <t>07/02/2018 08:54:11</t>
  </si>
  <si>
    <t>07/02/2018 08:56:18</t>
  </si>
  <si>
    <t>07/02/2018 09:03:45</t>
  </si>
  <si>
    <t>07/02/2018 09:11:39</t>
  </si>
  <si>
    <t>07/02/2018 09:12:19</t>
  </si>
  <si>
    <t>07/02/2018 09:26:28</t>
  </si>
  <si>
    <t>07/02/2018 09:29:27</t>
  </si>
  <si>
    <t>07/02/2018 10:16:20</t>
  </si>
  <si>
    <t>07/02/2018 10:21:27</t>
  </si>
  <si>
    <t>07/02/2018 10:25:12</t>
  </si>
  <si>
    <t>07/02/2018 10:37:35</t>
  </si>
  <si>
    <t>07/02/2018 10:48:45</t>
  </si>
  <si>
    <t>07/02/2018 10:54:26</t>
  </si>
  <si>
    <t>07/02/2018 10:58:59</t>
  </si>
  <si>
    <t>07/02/2018 11:03:45</t>
  </si>
  <si>
    <t>07/02/2018 11:26:06</t>
  </si>
  <si>
    <t>07/02/2018 11:29:00</t>
  </si>
  <si>
    <t>07/02/2018 11:43:03</t>
  </si>
  <si>
    <t>07/02/2018 12:04:25</t>
  </si>
  <si>
    <t>07/02/2018 12:16:31</t>
  </si>
  <si>
    <t>07/02/2018 12:16:40</t>
  </si>
  <si>
    <t>07/02/2018 12:25:04</t>
  </si>
  <si>
    <t>07/02/2018 12:26:39</t>
  </si>
  <si>
    <t>07/02/2018 12:27:00</t>
  </si>
  <si>
    <t>07/02/2018 12:42:06</t>
  </si>
  <si>
    <t>07/02/2018 12:46:15</t>
  </si>
  <si>
    <t>07/02/2018 12:49:55</t>
  </si>
  <si>
    <t>07/02/2018 12:55:01</t>
  </si>
  <si>
    <t>07/02/2018 12:58:56</t>
  </si>
  <si>
    <t>07/02/2018 13:07:48</t>
  </si>
  <si>
    <t>07/02/2018 13:08:30</t>
  </si>
  <si>
    <t>07/02/2018 13:12:48</t>
  </si>
  <si>
    <t>07/02/2018 13:24:42</t>
  </si>
  <si>
    <t>07/02/2018 13:24:48</t>
  </si>
  <si>
    <t>07/02/2018 13:25:42</t>
  </si>
  <si>
    <t>07/02/2018 13:25:47</t>
  </si>
  <si>
    <t>07/02/2018 13:27:56</t>
  </si>
  <si>
    <t>07/02/2018 13:33:56</t>
  </si>
  <si>
    <t>07/02/2018 13:45:05</t>
  </si>
  <si>
    <t>07/02/2018 13:46:34</t>
  </si>
  <si>
    <t>07/02/2018 13:52:24</t>
  </si>
  <si>
    <t>07/02/2018 13:55:24</t>
  </si>
  <si>
    <t>07/02/2018 14:04:00</t>
  </si>
  <si>
    <t>07/02/2018 14:04:47</t>
  </si>
  <si>
    <t>07/02/2018 14:07:49</t>
  </si>
  <si>
    <t>07/02/2018 14:14:58</t>
  </si>
  <si>
    <t>07/02/2018 14:19:55</t>
  </si>
  <si>
    <t>07/02/2018 14:24:05</t>
  </si>
  <si>
    <t>07/02/2018 14:26:46</t>
  </si>
  <si>
    <t>07/02/2018 14:32:42</t>
  </si>
  <si>
    <t>07/02/2018 14:34:21</t>
  </si>
  <si>
    <t>07/02/2018 14:38:55</t>
  </si>
  <si>
    <t>07/02/2018 14:41:09</t>
  </si>
  <si>
    <t>07/02/2018 14:44:32</t>
  </si>
  <si>
    <t>07/02/2018 14:47:47</t>
  </si>
  <si>
    <t>07/02/2018 14:50:07</t>
  </si>
  <si>
    <t>07/02/2018 14:52:26</t>
  </si>
  <si>
    <t>07/02/2018 14:56:00</t>
  </si>
  <si>
    <t>07/02/2018 14:58:56</t>
  </si>
  <si>
    <t>07/02/2018 14:59:50</t>
  </si>
  <si>
    <t>07/02/2018 15:00:18</t>
  </si>
  <si>
    <t>07/02/2018 15:16:49</t>
  </si>
  <si>
    <t>07/02/2018 15:22:56</t>
  </si>
  <si>
    <t>07/02/2018 15:43:32</t>
  </si>
  <si>
    <t>07/02/2018 16:00:12</t>
  </si>
  <si>
    <t>07/02/2018 16:13:48</t>
  </si>
  <si>
    <t>07/02/2018 16:20:23</t>
  </si>
  <si>
    <t>07/02/2018 16:26:32</t>
  </si>
  <si>
    <t>07/02/2018 16:33:51</t>
  </si>
  <si>
    <t>07/02/2018 16:48:43</t>
  </si>
  <si>
    <t>07/02/2018 16:58:12</t>
  </si>
  <si>
    <t>07/02/2018 17:06:32</t>
  </si>
  <si>
    <t>07/02/2018 17:25:31</t>
  </si>
  <si>
    <t>07/02/2018 17:27:07</t>
  </si>
  <si>
    <t>07/02/2018 17:27:25</t>
  </si>
  <si>
    <t>07/02/2018 17:29:53</t>
  </si>
  <si>
    <t>07/02/2018 17:30:27</t>
  </si>
  <si>
    <t>07/02/2018 17:34:56</t>
  </si>
  <si>
    <t>07/02/2018 17:35:08</t>
  </si>
  <si>
    <t>07/02/2018 17:43:54</t>
  </si>
  <si>
    <t>07/02/2018 17:45:30</t>
  </si>
  <si>
    <t>07/02/2018 17:50:18</t>
  </si>
  <si>
    <t>07/02/2018 17:53:49</t>
  </si>
  <si>
    <t>07/02/2018 17:54:15</t>
  </si>
  <si>
    <t>07/02/2018 17:57:17</t>
  </si>
  <si>
    <t>07/02/2018 18:00:00</t>
  </si>
  <si>
    <t>07/02/2018 18:03:39</t>
  </si>
  <si>
    <t>07/02/2018 18:03:44</t>
  </si>
  <si>
    <t>07/02/2018 18:20:37</t>
  </si>
  <si>
    <t>07/02/2018 18:24:49</t>
  </si>
  <si>
    <t>07/02/2018 18:28:14</t>
  </si>
  <si>
    <t>07/02/2018 18:32:07</t>
  </si>
  <si>
    <t>07/02/2018 18:33:04</t>
  </si>
  <si>
    <t>07/02/2018 18:35:23</t>
  </si>
  <si>
    <t>07/02/2018 18:46:13</t>
  </si>
  <si>
    <t>07/02/2018 18:46:39</t>
  </si>
  <si>
    <t>07/02/2018 18:52:05</t>
  </si>
  <si>
    <t>07/02/2018 18:54:43</t>
  </si>
  <si>
    <t>07/02/2018 18:57:54</t>
  </si>
  <si>
    <t>07/02/2018 19:00:52</t>
  </si>
  <si>
    <t>07/02/2018 19:01:21</t>
  </si>
  <si>
    <t>07/02/2018 19:09:53</t>
  </si>
  <si>
    <t>07/02/2018 19:13:00</t>
  </si>
  <si>
    <t>07/02/2018 19:13:01</t>
  </si>
  <si>
    <t>07/02/2018 19:19:19</t>
  </si>
  <si>
    <t>07/02/2018 19:23:35</t>
  </si>
  <si>
    <t>07/02/2018 19:26:51</t>
  </si>
  <si>
    <t>07/02/2018 19:30:10</t>
  </si>
  <si>
    <t>07/02/2018 19:33:22</t>
  </si>
  <si>
    <t>07/02/2018 19:36:35</t>
  </si>
  <si>
    <t>07/02/2018 19:40:01</t>
  </si>
  <si>
    <t>07/02/2018 20:15:31</t>
  </si>
  <si>
    <t>07/02/2018 20:24:21</t>
  </si>
  <si>
    <t>07/02/2018 20:31:04</t>
  </si>
  <si>
    <t>07/02/2018 21:09:35</t>
  </si>
  <si>
    <t>07/02/2018 21:17:42</t>
  </si>
  <si>
    <t>07/02/2018 21:24:11</t>
  </si>
  <si>
    <t>07/02/2018 21:34:34</t>
  </si>
  <si>
    <t>07/02/2018 21:43:53</t>
  </si>
  <si>
    <t>07/02/2018 21:53:00</t>
  </si>
  <si>
    <t>07/02/2018 22:04:26</t>
  </si>
  <si>
    <t>07/02/2018 22:13:35</t>
  </si>
  <si>
    <t>07/02/2018 22:20:17</t>
  </si>
  <si>
    <t>07/02/2018 22:20:58</t>
  </si>
  <si>
    <t>07/02/2018 22:27:29</t>
  </si>
  <si>
    <t>08/02/2018 07:46:33</t>
  </si>
  <si>
    <t>08/02/2018 08:00:44</t>
  </si>
  <si>
    <t>08/02/2018 08:04:44</t>
  </si>
  <si>
    <t>08/02/2018 08:09:33</t>
  </si>
  <si>
    <t>08/02/2018 08:13:52</t>
  </si>
  <si>
    <t>08/02/2018 08:16:02</t>
  </si>
  <si>
    <t>08/02/2018 08:28:42</t>
  </si>
  <si>
    <t>08/02/2018 08:33:29</t>
  </si>
  <si>
    <t>08/02/2018 08:34:50</t>
  </si>
  <si>
    <t>08/02/2018 08:38:03</t>
  </si>
  <si>
    <t>08/02/2018 08:42:22</t>
  </si>
  <si>
    <t>08/02/2018 08:43:31</t>
  </si>
  <si>
    <t>08/02/2018 08:44:31</t>
  </si>
  <si>
    <t>08/02/2018 08:49:50</t>
  </si>
  <si>
    <t>08/02/2018 08:50:45</t>
  </si>
  <si>
    <t>08/02/2018 08:52:30</t>
  </si>
  <si>
    <t>08/02/2018 08:54:29</t>
  </si>
  <si>
    <t>08/02/2018 08:54:56</t>
  </si>
  <si>
    <t>08/02/2018 09:03:01</t>
  </si>
  <si>
    <t>08/02/2018 09:05:29</t>
  </si>
  <si>
    <t>08/02/2018 09:05:50</t>
  </si>
  <si>
    <t>08/02/2018 09:10:14</t>
  </si>
  <si>
    <t>08/02/2018 09:14:35</t>
  </si>
  <si>
    <t>08/02/2018 09:14:58</t>
  </si>
  <si>
    <t>08/02/2018 09:21:17</t>
  </si>
  <si>
    <t>08/02/2018 09:25:40</t>
  </si>
  <si>
    <t>08/02/2018 09:30:53</t>
  </si>
  <si>
    <t>08/02/2018 09:33:39</t>
  </si>
  <si>
    <t>08/02/2018 09:34:27</t>
  </si>
  <si>
    <t>08/02/2018 09:35:41</t>
  </si>
  <si>
    <t>08/02/2018 09:40:35</t>
  </si>
  <si>
    <t>08/02/2018 09:42:50</t>
  </si>
  <si>
    <t>08/02/2018 09:47:53</t>
  </si>
  <si>
    <t>08/02/2018 09:49:51</t>
  </si>
  <si>
    <t>08/02/2018 09:50:48</t>
  </si>
  <si>
    <t>08/02/2018 09:58:20</t>
  </si>
  <si>
    <t>08/02/2018 10:09:26</t>
  </si>
  <si>
    <t>08/02/2018 10:16:22</t>
  </si>
  <si>
    <t>08/02/2018 10:23:28</t>
  </si>
  <si>
    <t>08/02/2018 10:23:57</t>
  </si>
  <si>
    <t>08/02/2018 10:32:09</t>
  </si>
  <si>
    <t>08/02/2018 10:38:34</t>
  </si>
  <si>
    <t>08/02/2018 11:13:46</t>
  </si>
  <si>
    <t>08/02/2018 11:21:06</t>
  </si>
  <si>
    <t>08/02/2018 11:23:28</t>
  </si>
  <si>
    <t>08/02/2018 11:29:54</t>
  </si>
  <si>
    <t>08/02/2018 11:35:00</t>
  </si>
  <si>
    <t>08/02/2018 11:44:08</t>
  </si>
  <si>
    <t>08/02/2018 11:47:40</t>
  </si>
  <si>
    <t>08/02/2018 11:48:41</t>
  </si>
  <si>
    <t>08/02/2018 11:48:53</t>
  </si>
  <si>
    <t>08/02/2018 11:53:52</t>
  </si>
  <si>
    <t>08/02/2018 11:53:58</t>
  </si>
  <si>
    <t>08/02/2018 11:54:25</t>
  </si>
  <si>
    <t>08/02/2018 12:00:00</t>
  </si>
  <si>
    <t>08/02/2018 12:00:03</t>
  </si>
  <si>
    <t>08/02/2018 12:03:38</t>
  </si>
  <si>
    <t>08/02/2018 12:07:07</t>
  </si>
  <si>
    <t>08/02/2018 12:09:50</t>
  </si>
  <si>
    <t>08/02/2018 12:11:22</t>
  </si>
  <si>
    <t>08/02/2018 12:11:35</t>
  </si>
  <si>
    <t>08/02/2018 12:16:31</t>
  </si>
  <si>
    <t>08/02/2018 12:18:16</t>
  </si>
  <si>
    <t>08/02/2018 12:22:09</t>
  </si>
  <si>
    <t>08/02/2018 12:32:54</t>
  </si>
  <si>
    <t>08/02/2018 12:38:46</t>
  </si>
  <si>
    <t>08/02/2018 12:40:29</t>
  </si>
  <si>
    <t>08/02/2018 12:41:30</t>
  </si>
  <si>
    <t>08/02/2018 12:46:53</t>
  </si>
  <si>
    <t>08/02/2018 12:47:04</t>
  </si>
  <si>
    <t>08/02/2018 12:47:57</t>
  </si>
  <si>
    <t>08/02/2018 12:54:26</t>
  </si>
  <si>
    <t>08/02/2018 12:54:47</t>
  </si>
  <si>
    <t>08/02/2018 12:57:02</t>
  </si>
  <si>
    <t>08/02/2018 13:00:25</t>
  </si>
  <si>
    <t>08/02/2018 13:02:50</t>
  </si>
  <si>
    <t>08/02/2018 13:06:42</t>
  </si>
  <si>
    <t>08/02/2018 13:09:52</t>
  </si>
  <si>
    <t>08/02/2018 13:10:10</t>
  </si>
  <si>
    <t>08/02/2018 13:13:15</t>
  </si>
  <si>
    <t>08/02/2018 13:16:06</t>
  </si>
  <si>
    <t>08/02/2018 13:20:07</t>
  </si>
  <si>
    <t>08/02/2018 13:24:54</t>
  </si>
  <si>
    <t>08/02/2018 13:27:55</t>
  </si>
  <si>
    <t>08/02/2018 13:34:35</t>
  </si>
  <si>
    <t>08/02/2018 13:47:22</t>
  </si>
  <si>
    <t>08/02/2018 13:51:52</t>
  </si>
  <si>
    <t>08/02/2018 13:52:31</t>
  </si>
  <si>
    <t>08/02/2018 14:02:37</t>
  </si>
  <si>
    <t>08/02/2018 14:04:27</t>
  </si>
  <si>
    <t>08/02/2018 14:06:32</t>
  </si>
  <si>
    <t>08/02/2018 14:09:13</t>
  </si>
  <si>
    <t>08/02/2018 14:11:40</t>
  </si>
  <si>
    <t>08/02/2018 14:14:32</t>
  </si>
  <si>
    <t>08/02/2018 14:17:03</t>
  </si>
  <si>
    <t>08/02/2018 14:20:10</t>
  </si>
  <si>
    <t>08/02/2018 14:22:27</t>
  </si>
  <si>
    <t>08/02/2018 14:24:48</t>
  </si>
  <si>
    <t>08/02/2018 14:28:03</t>
  </si>
  <si>
    <t>08/02/2018 14:31:19</t>
  </si>
  <si>
    <t>08/02/2018 14:32:35</t>
  </si>
  <si>
    <t>08/02/2018 14:34:36</t>
  </si>
  <si>
    <t>08/02/2018 14:39:25</t>
  </si>
  <si>
    <t>08/02/2018 14:51:49</t>
  </si>
  <si>
    <t>08/02/2018 15:01:31</t>
  </si>
  <si>
    <t>08/02/2018 15:06:47</t>
  </si>
  <si>
    <t>08/02/2018 15:12:48</t>
  </si>
  <si>
    <t>08/02/2018 15:17:07</t>
  </si>
  <si>
    <t>08/02/2018 15:21:38</t>
  </si>
  <si>
    <t>08/02/2018 15:21:53</t>
  </si>
  <si>
    <t>08/02/2018 15:28:35</t>
  </si>
  <si>
    <t>08/02/2018 15:28:42</t>
  </si>
  <si>
    <t>08/02/2018 15:32:09</t>
  </si>
  <si>
    <t>08/02/2018 15:35:50</t>
  </si>
  <si>
    <t>08/02/2018 15:36:36</t>
  </si>
  <si>
    <t>08/02/2018 15:40:20</t>
  </si>
  <si>
    <t>08/02/2018 15:47:55</t>
  </si>
  <si>
    <t>08/02/2018 15:54:52</t>
  </si>
  <si>
    <t>08/02/2018 15:57:35</t>
  </si>
  <si>
    <t>08/02/2018 15:58:48</t>
  </si>
  <si>
    <t>08/02/2018 16:01:56</t>
  </si>
  <si>
    <t>08/02/2018 16:14:09</t>
  </si>
  <si>
    <t>08/02/2018 16:19:37</t>
  </si>
  <si>
    <t>08/02/2018 16:28:21</t>
  </si>
  <si>
    <t>08/02/2018 16:38:04</t>
  </si>
  <si>
    <t>08/02/2018 16:42:29</t>
  </si>
  <si>
    <t>08/02/2018 16:43:03</t>
  </si>
  <si>
    <t>08/02/2018 17:05:50</t>
  </si>
  <si>
    <t>08/02/2018 17:09:43</t>
  </si>
  <si>
    <t>08/02/2018 17:10:38</t>
  </si>
  <si>
    <t>08/02/2018 17:44:02</t>
  </si>
  <si>
    <t>08/02/2018 17:57:08</t>
  </si>
  <si>
    <t>08/02/2018 18:07:40</t>
  </si>
  <si>
    <t>08/02/2018 18:08:37</t>
  </si>
  <si>
    <t>08/02/2018 18:17:09</t>
  </si>
  <si>
    <t>08/02/2018 18:25:11</t>
  </si>
  <si>
    <t>08/02/2018 18:47:17</t>
  </si>
  <si>
    <t>08/02/2018 18:57:06</t>
  </si>
  <si>
    <t>08/02/2018 20:42:46</t>
  </si>
  <si>
    <t>09/02/2018 08:10:42</t>
  </si>
  <si>
    <t>09/02/2018 08:13:14</t>
  </si>
  <si>
    <t>09/02/2018 08:22:28</t>
  </si>
  <si>
    <t>09/02/2018 08:28:55</t>
  </si>
  <si>
    <t>09/02/2018 08:28:58</t>
  </si>
  <si>
    <t>09/02/2018 08:39:28</t>
  </si>
  <si>
    <t>09/02/2018 08:45:46</t>
  </si>
  <si>
    <t>09/02/2018 08:46:22</t>
  </si>
  <si>
    <t>09/02/2018 08:53:12</t>
  </si>
  <si>
    <t>09/02/2018 09:00:22</t>
  </si>
  <si>
    <t>09/02/2018 09:02:28</t>
  </si>
  <si>
    <t>09/02/2018 09:12:07</t>
  </si>
  <si>
    <t>09/02/2018 09:25:44</t>
  </si>
  <si>
    <t>09/02/2018 09:28:16</t>
  </si>
  <si>
    <t>09/02/2018 09:32:14</t>
  </si>
  <si>
    <t>09/02/2018 09:38:37</t>
  </si>
  <si>
    <t>09/02/2018 09:39:31</t>
  </si>
  <si>
    <t>09/02/2018 09:47:25</t>
  </si>
  <si>
    <t>09/02/2018 09:48:13</t>
  </si>
  <si>
    <t>09/02/2018 09:51:11</t>
  </si>
  <si>
    <t>09/02/2018 09:58:54</t>
  </si>
  <si>
    <t>09/02/2018 10:30:15</t>
  </si>
  <si>
    <t>09/02/2018 10:41:54</t>
  </si>
  <si>
    <t>09/02/2018 10:45:34</t>
  </si>
  <si>
    <t>09/02/2018 10:50:15</t>
  </si>
  <si>
    <t>09/02/2018 10:59:04</t>
  </si>
  <si>
    <t>09/02/2018 11:00:06</t>
  </si>
  <si>
    <t>09/02/2018 11:05:53</t>
  </si>
  <si>
    <t>09/02/2018 11:13:00</t>
  </si>
  <si>
    <t>09/02/2018 11:20:38</t>
  </si>
  <si>
    <t>09/02/2018 11:22:26</t>
  </si>
  <si>
    <t>09/02/2018 11:31:10</t>
  </si>
  <si>
    <t>09/02/2018 11:40:28</t>
  </si>
  <si>
    <t>09/02/2018 11:42:00</t>
  </si>
  <si>
    <t>09/02/2018 12:04:46</t>
  </si>
  <si>
    <t>09/02/2018 12:14:57</t>
  </si>
  <si>
    <t>09/02/2018 12:26:35</t>
  </si>
  <si>
    <t>09/02/2018 12:44:03</t>
  </si>
  <si>
    <t>09/02/2018 12:50:48</t>
  </si>
  <si>
    <t>09/02/2018 14:11:11</t>
  </si>
  <si>
    <t>09/02/2018 14:15:43</t>
  </si>
  <si>
    <t>09/02/2018 14:20:59</t>
  </si>
  <si>
    <t>09/02/2018 14:27:42</t>
  </si>
  <si>
    <t>09/02/2018 14:35:31</t>
  </si>
  <si>
    <t>09/02/2018 14:49:31</t>
  </si>
  <si>
    <t>09/02/2018 15:01:13</t>
  </si>
  <si>
    <t>09/02/2018 15:05:07</t>
  </si>
  <si>
    <t>09/02/2018 15:08:46</t>
  </si>
  <si>
    <t>09/02/2018 15:39:17</t>
  </si>
  <si>
    <t>09/02/2018 16:14:33</t>
  </si>
  <si>
    <t>09/02/2018 16:22:25</t>
  </si>
  <si>
    <t>09/02/2018 16:28:36</t>
  </si>
  <si>
    <t>09/02/2018 16:44:42</t>
  </si>
  <si>
    <t>09/02/2018 16:51:34</t>
  </si>
  <si>
    <t>09/02/2018 16:59:15</t>
  </si>
  <si>
    <t>09/02/2018 17:01:33</t>
  </si>
  <si>
    <t>09/02/2018 17:06:30</t>
  </si>
  <si>
    <t>09/02/2018 17:08:16</t>
  </si>
  <si>
    <t>09/02/2018 17:09:56</t>
  </si>
  <si>
    <t>09/02/2018 17:14:11</t>
  </si>
  <si>
    <t>09/02/2018 17:17:27</t>
  </si>
  <si>
    <t>09/02/2018 17:18:02</t>
  </si>
  <si>
    <t>09/02/2018 17:26:32</t>
  </si>
  <si>
    <t>09/02/2018 17:33:07</t>
  </si>
  <si>
    <t>09/02/2018 17:38:30</t>
  </si>
  <si>
    <t>09/02/2018 17:41:12</t>
  </si>
  <si>
    <t>09/02/2018 17:45:13</t>
  </si>
  <si>
    <t>09/02/2018 17:48:50</t>
  </si>
  <si>
    <t>09/02/2018 17:51:45</t>
  </si>
  <si>
    <t>09/02/2018 18:20:58</t>
  </si>
  <si>
    <t>09/02/2018 18:55:18</t>
  </si>
  <si>
    <t>10/02/2018 09:23:31</t>
  </si>
  <si>
    <t>10/02/2018 09:30:01</t>
  </si>
  <si>
    <t>10/02/2018 09:36:50</t>
  </si>
  <si>
    <t>10/02/2018 09:45:53</t>
  </si>
  <si>
    <t>10/02/2018 09:53:14</t>
  </si>
  <si>
    <t>10/02/2018 10:07:56</t>
  </si>
  <si>
    <t>10/02/2018 10:12:07</t>
  </si>
  <si>
    <t>10/02/2018 10:15:19</t>
  </si>
  <si>
    <t>10/02/2018 10:18:50</t>
  </si>
  <si>
    <t>10/02/2018 10:26:42</t>
  </si>
  <si>
    <t>10/02/2018 10:30:21</t>
  </si>
  <si>
    <t>10/02/2018 13:26:38</t>
  </si>
  <si>
    <t>10/02/2018 13:44:38</t>
  </si>
  <si>
    <t>10/02/2018 13:48:41</t>
  </si>
  <si>
    <t>10/02/2018 13:53:44</t>
  </si>
  <si>
    <t>10/02/2018 14:00:01</t>
  </si>
  <si>
    <t>10/02/2018 14:04:22</t>
  </si>
  <si>
    <t>10/02/2018 15:10:29</t>
  </si>
  <si>
    <t>10/02/2018 15:20:40</t>
  </si>
  <si>
    <t>10/02/2018 15:27:24</t>
  </si>
  <si>
    <t>10/02/2018 20:10:16</t>
  </si>
  <si>
    <t>10/02/2018 20:14:12</t>
  </si>
  <si>
    <t>10/02/2018 20:17:42</t>
  </si>
  <si>
    <t>10/02/2018 20:21:40</t>
  </si>
  <si>
    <t>10/02/2018 20:25:53</t>
  </si>
  <si>
    <t>11/02/2018 23:20:50</t>
  </si>
  <si>
    <t>11/02/2018 23:26:20</t>
  </si>
  <si>
    <t>11/02/2018 23:30:42</t>
  </si>
  <si>
    <t>11/02/2018 23:36:12</t>
  </si>
  <si>
    <t>11/02/2018 23:42:53</t>
  </si>
  <si>
    <t>11/02/2018 23:46:44</t>
  </si>
  <si>
    <t>11/02/2018 23:50:47</t>
  </si>
  <si>
    <t>11/02/2018 23:54:31</t>
  </si>
  <si>
    <t>11/02/2018 23:58:48</t>
  </si>
  <si>
    <t>12/02/2018 00:02:59</t>
  </si>
  <si>
    <t>12/02/2018 07:32:41</t>
  </si>
  <si>
    <t>12/02/2018 07:45:29</t>
  </si>
  <si>
    <t>12/02/2018 08:01:41</t>
  </si>
  <si>
    <t>12/02/2018 08:36:18</t>
  </si>
  <si>
    <t>12/02/2018 08:40:17</t>
  </si>
  <si>
    <t>12/02/2018 10:19:15</t>
  </si>
  <si>
    <t>12/02/2018 10:27:10</t>
  </si>
  <si>
    <t>12/02/2018 10:31:56</t>
  </si>
  <si>
    <t>12/02/2018 10:39:39</t>
  </si>
  <si>
    <t>12/02/2018 10:47:40</t>
  </si>
  <si>
    <t>12/02/2018 10:50:47</t>
  </si>
  <si>
    <t>12/02/2018 10:54:21</t>
  </si>
  <si>
    <t>12/02/2018 11:00:10</t>
  </si>
  <si>
    <t>12/02/2018 11:06:09</t>
  </si>
  <si>
    <t>12/02/2018 11:09:59</t>
  </si>
  <si>
    <t>12/02/2018 11:58:22</t>
  </si>
  <si>
    <t>12/02/2018 16:03:29</t>
  </si>
  <si>
    <t>12/02/2018 16:35:37</t>
  </si>
  <si>
    <t>12/02/2018 23:28:15</t>
  </si>
  <si>
    <t>12/02/2018 23:33:44</t>
  </si>
  <si>
    <t>13/02/2018 14:42:08</t>
  </si>
  <si>
    <t>13/02/2018 15:01:24</t>
  </si>
  <si>
    <t>13/02/2018 15:48:58</t>
  </si>
  <si>
    <t>13/02/2018 16:03:11</t>
  </si>
  <si>
    <t>13/02/2018 16:10:12</t>
  </si>
  <si>
    <t>13/02/2018 16:18:55</t>
  </si>
  <si>
    <t>13/02/2018 16:45:14</t>
  </si>
  <si>
    <t>13/02/2018 17:16:11</t>
  </si>
  <si>
    <t>13/02/2018 17:26:39</t>
  </si>
  <si>
    <t>13/02/2018 17:40:14</t>
  </si>
  <si>
    <t>13/02/2018 18:03:28</t>
  </si>
  <si>
    <t>14/02/2018 07:48:45</t>
  </si>
  <si>
    <t>14/02/2018 07:53:31</t>
  </si>
  <si>
    <t>14/02/2018 12:23:04</t>
  </si>
  <si>
    <t>14/02/2018 12:40:30</t>
  </si>
  <si>
    <t>14/02/2018 15:31:00</t>
  </si>
  <si>
    <t>14/02/2018 15:35:05</t>
  </si>
  <si>
    <t>14/02/2018 18:20:00</t>
  </si>
  <si>
    <t>14/02/2018 18:24:21</t>
  </si>
  <si>
    <t>14/02/2018 18:28:14</t>
  </si>
  <si>
    <t>15/02/2018 09:11:30</t>
  </si>
  <si>
    <t>07/05/2018 11:04:45</t>
  </si>
  <si>
    <t>07/05/2018 11:04:47</t>
  </si>
  <si>
    <t>07/05/2018 11:05:41</t>
  </si>
  <si>
    <t>07/05/2018 11:05:45</t>
  </si>
  <si>
    <t>07/05/2018 11:05:50</t>
  </si>
  <si>
    <t>07/05/2018 11:07:35</t>
  </si>
  <si>
    <t>07/05/2018 11:07:49</t>
  </si>
  <si>
    <t>07/05/2018 11:08:58</t>
  </si>
  <si>
    <t>07/05/2018 11:10:25</t>
  </si>
  <si>
    <t>07/05/2018 11:12:01</t>
  </si>
  <si>
    <t>07/05/2018 11:12:19</t>
  </si>
  <si>
    <t>07/05/2018 11:13:53</t>
  </si>
  <si>
    <t>07/05/2018 11:14:11</t>
  </si>
  <si>
    <t>07/05/2018 11:14:23</t>
  </si>
  <si>
    <t>07/05/2018 11:15:04</t>
  </si>
  <si>
    <t>07/05/2018 11:15:51</t>
  </si>
  <si>
    <t>07/05/2018 11:16:56</t>
  </si>
  <si>
    <t>07/05/2018 11:16:59</t>
  </si>
  <si>
    <t>07/05/2018 11:17:37</t>
  </si>
  <si>
    <t>07/05/2018 11:18:02</t>
  </si>
  <si>
    <t>07/05/2018 11:18:43</t>
  </si>
  <si>
    <t>07/05/2018 11:20:52</t>
  </si>
  <si>
    <t>07/05/2018 11:21:11</t>
  </si>
  <si>
    <t>07/05/2018 11:22:48</t>
  </si>
  <si>
    <t>07/05/2018 11:23:48</t>
  </si>
  <si>
    <t>07/05/2018 11:25:33</t>
  </si>
  <si>
    <t>07/05/2018 11:25:50</t>
  </si>
  <si>
    <t>07/05/2018 11:28:22</t>
  </si>
  <si>
    <t>07/05/2018 11:29:13</t>
  </si>
  <si>
    <t>07/05/2018 11:29:16</t>
  </si>
  <si>
    <t>07/05/2018 11:29:55</t>
  </si>
  <si>
    <t>07/05/2018 11:31:51</t>
  </si>
  <si>
    <t>07/05/2018 11:32:39</t>
  </si>
  <si>
    <t>07/05/2018 11:33:43</t>
  </si>
  <si>
    <t>07/05/2018 11:34:40</t>
  </si>
  <si>
    <t>07/05/2018 11:35:33</t>
  </si>
  <si>
    <t>07/05/2018 11:37:38</t>
  </si>
  <si>
    <t>07/05/2018 11:38:12</t>
  </si>
  <si>
    <t>07/05/2018 11:39:04</t>
  </si>
  <si>
    <t>07/05/2018 11:41:32</t>
  </si>
  <si>
    <t>07/05/2018 11:41:42</t>
  </si>
  <si>
    <t>07/05/2018 11:41:56</t>
  </si>
  <si>
    <t>07/05/2018 11:44:21</t>
  </si>
  <si>
    <t>07/05/2018 11:45:11</t>
  </si>
  <si>
    <t>07/05/2018 11:45:22</t>
  </si>
  <si>
    <t>07/05/2018 11:46:01</t>
  </si>
  <si>
    <t>07/05/2018 11:47:01</t>
  </si>
  <si>
    <t>07/05/2018 11:49:19</t>
  </si>
  <si>
    <t>07/05/2018 11:49:30</t>
  </si>
  <si>
    <t>07/05/2018 11:51:32</t>
  </si>
  <si>
    <t>07/05/2018 11:52:57</t>
  </si>
  <si>
    <t>07/05/2018 11:54:27</t>
  </si>
  <si>
    <t>07/05/2018 11:56:33</t>
  </si>
  <si>
    <t>07/05/2018 11:59:37</t>
  </si>
  <si>
    <t>07/05/2018 12:00:05</t>
  </si>
  <si>
    <t>07/05/2018 12:21:20</t>
  </si>
  <si>
    <t>07/05/2018 12:25:06</t>
  </si>
  <si>
    <t>07/05/2018 18:52:55</t>
  </si>
  <si>
    <t>07/05/2018 19:06:05</t>
  </si>
  <si>
    <t>09/05/2018 08:38:15</t>
  </si>
  <si>
    <t>31/05/2018 09:53:00</t>
  </si>
  <si>
    <t>09/07/2018 11:09:09</t>
  </si>
  <si>
    <t>09/07/2018 11:10:15</t>
  </si>
  <si>
    <t>09/07/2018 11:11:04</t>
  </si>
  <si>
    <t>09/07/2018 11:11:28</t>
  </si>
  <si>
    <t>09/07/2018 11:13:58</t>
  </si>
  <si>
    <t>09/07/2018 11:15:03</t>
  </si>
  <si>
    <t>09/07/2018 11:15:21</t>
  </si>
  <si>
    <t>09/07/2018 11:17:08</t>
  </si>
  <si>
    <t>09/07/2018 11:18:03</t>
  </si>
  <si>
    <t>09/07/2018 11:18:07</t>
  </si>
  <si>
    <t>09/07/2018 11:18:22</t>
  </si>
  <si>
    <t>09/07/2018 11:20:37</t>
  </si>
  <si>
    <t>09/07/2018 11:22:19</t>
  </si>
  <si>
    <t>09/07/2018 11:22:29</t>
  </si>
  <si>
    <t>09/07/2018 11:24:00</t>
  </si>
  <si>
    <t>09/07/2018 11:24:55</t>
  </si>
  <si>
    <t>09/07/2018 11:26:06</t>
  </si>
  <si>
    <t>09/07/2018 11:26:51</t>
  </si>
  <si>
    <t>09/07/2018 11:28:20</t>
  </si>
  <si>
    <t>09/07/2018 11:30:19</t>
  </si>
  <si>
    <t>09/07/2018 11:32:01</t>
  </si>
  <si>
    <t>09/07/2018 11:33:48</t>
  </si>
  <si>
    <t>09/07/2018 11:33:54</t>
  </si>
  <si>
    <t>09/07/2018 11:37:03</t>
  </si>
  <si>
    <t>09/07/2018 11:37:38</t>
  </si>
  <si>
    <t>09/07/2018 11:38:50</t>
  </si>
  <si>
    <t>09/07/2018 11:39:49</t>
  </si>
  <si>
    <t>09/07/2018 11:40:35</t>
  </si>
  <si>
    <t>09/07/2018 11:42:56</t>
  </si>
  <si>
    <t>09/07/2018 11:44:01</t>
  </si>
  <si>
    <t>09/07/2018 11:44:08</t>
  </si>
  <si>
    <t>09/07/2018 11:44:12</t>
  </si>
  <si>
    <t>09/07/2018 11:45:32</t>
  </si>
  <si>
    <t>09/07/2018 11:46:53</t>
  </si>
  <si>
    <t>09/07/2018 11:47:33</t>
  </si>
  <si>
    <t>09/07/2018 11:48:05</t>
  </si>
  <si>
    <t>09/07/2018 11:48:24</t>
  </si>
  <si>
    <t>09/07/2018 11:50:55</t>
  </si>
  <si>
    <t>09/07/2018 11:51:55</t>
  </si>
  <si>
    <t>09/07/2018 11:51:59</t>
  </si>
  <si>
    <t>09/07/2018 11:52:20</t>
  </si>
  <si>
    <t>09/07/2018 11:54:36</t>
  </si>
  <si>
    <t>09/07/2018 11:54:40</t>
  </si>
  <si>
    <t>09/07/2018 11:55:05</t>
  </si>
  <si>
    <t>09/07/2018 11:57:14</t>
  </si>
  <si>
    <t>09/07/2018 11:57:15</t>
  </si>
  <si>
    <t>09/07/2018 11:58:56</t>
  </si>
  <si>
    <t>09/07/2018 12:00:45</t>
  </si>
  <si>
    <t>09/07/2018 12:01:59</t>
  </si>
  <si>
    <t>09/07/2018 12:02:36</t>
  </si>
  <si>
    <t>09/07/2018 12:03:39</t>
  </si>
  <si>
    <t>09/07/2018 12:05:44</t>
  </si>
  <si>
    <t>09/07/2018 12:06:22</t>
  </si>
  <si>
    <t>09/07/2018 12:06:37</t>
  </si>
  <si>
    <t>09/07/2018 12:06:58</t>
  </si>
  <si>
    <t>09/07/2018 12:09:41</t>
  </si>
  <si>
    <t>09/07/2018 12:12:15</t>
  </si>
  <si>
    <t>09/07/2018 12:12:24</t>
  </si>
  <si>
    <t>09/07/2018 12:14:51</t>
  </si>
  <si>
    <t>09/07/2018 12:15:21</t>
  </si>
  <si>
    <t>09/07/2018 12:16:24</t>
  </si>
  <si>
    <t>09/07/2018 12:18:17</t>
  </si>
  <si>
    <t>09/07/2018 12:20:21</t>
  </si>
  <si>
    <t>09/07/2018 12:20:35</t>
  </si>
  <si>
    <t>09/07/2018 12:21:07</t>
  </si>
  <si>
    <t>09/07/2018 12:23:49</t>
  </si>
  <si>
    <t>09/07/2018 12:25:52</t>
  </si>
  <si>
    <t>09/07/2018 12:27:06</t>
  </si>
  <si>
    <t>09/07/2018 12:29:32</t>
  </si>
  <si>
    <t>09/07/2018 12:30:17</t>
  </si>
  <si>
    <t>09/07/2018 12:32:17</t>
  </si>
  <si>
    <t>09/07/2018 12:33:38</t>
  </si>
  <si>
    <t>09/07/2018 12:34:03</t>
  </si>
  <si>
    <t>09/07/2018 12:36:03</t>
  </si>
  <si>
    <t>09/07/2018 12:39:37</t>
  </si>
  <si>
    <t>09/07/2018 12:42:31</t>
  </si>
  <si>
    <t>09/07/2018 12:43:43</t>
  </si>
  <si>
    <t>09/07/2018 12:44:36</t>
  </si>
  <si>
    <t>09/07/2018 12:44:38</t>
  </si>
  <si>
    <t>09/07/2018 12:48:47</t>
  </si>
  <si>
    <t>09/07/2018 12:48:56</t>
  </si>
  <si>
    <t>09/07/2018 12:51:54</t>
  </si>
  <si>
    <t>09/07/2018 12:54:04</t>
  </si>
  <si>
    <t>09/07/2018 12:54:24</t>
  </si>
  <si>
    <t>09/07/2018 12:57:24</t>
  </si>
  <si>
    <t>09/07/2018 12:57:43</t>
  </si>
  <si>
    <t>09/07/2018 13:01:22</t>
  </si>
  <si>
    <t>09/07/2018 13:02:25</t>
  </si>
  <si>
    <t>09/07/2018 13:04:27</t>
  </si>
  <si>
    <t>09/07/2018 13:04:58</t>
  </si>
  <si>
    <t>09/07/2018 13:08:10</t>
  </si>
  <si>
    <t>09/07/2018 13:08:21</t>
  </si>
  <si>
    <t>09/07/2018 13:11:16</t>
  </si>
  <si>
    <t>09/07/2018 13:12:39</t>
  </si>
  <si>
    <t>09/07/2018 13:13:48</t>
  </si>
  <si>
    <t>09/07/2018 13:16:00</t>
  </si>
  <si>
    <t>09/07/2018 13:22:10</t>
  </si>
  <si>
    <t>09/07/2018 13:30:37</t>
  </si>
  <si>
    <t>09/07/2018 13:31:40</t>
  </si>
  <si>
    <t>09/07/2018 13:34:20</t>
  </si>
  <si>
    <t>09/07/2018 13:35:54</t>
  </si>
  <si>
    <t>09/07/2018 13:38:08</t>
  </si>
  <si>
    <t>09/07/2018 13:40:02</t>
  </si>
  <si>
    <t>09/07/2018 13:42:07</t>
  </si>
  <si>
    <t>09/07/2018 13:51:40</t>
  </si>
  <si>
    <t>09/07/2018 14:21:53</t>
  </si>
  <si>
    <t>09/07/2018 14:25:17</t>
  </si>
  <si>
    <t>09/07/2018 14:34:26</t>
  </si>
  <si>
    <t>09/07/2018 14:36:42</t>
  </si>
  <si>
    <t>09/07/2018 14:36:58</t>
  </si>
  <si>
    <t>09/07/2018 14:42:28</t>
  </si>
  <si>
    <t>09/07/2018 14:45:58</t>
  </si>
  <si>
    <t>09/07/2018 14:49:50</t>
  </si>
  <si>
    <t>09/07/2018 14:52:42</t>
  </si>
  <si>
    <t>09/07/2018 14:53:27</t>
  </si>
  <si>
    <t>09/07/2018 14:59:38</t>
  </si>
  <si>
    <t>09/07/2018 15:01:11</t>
  </si>
  <si>
    <t>09/07/2018 15:02:26</t>
  </si>
  <si>
    <t>09/07/2018 15:07:01</t>
  </si>
  <si>
    <t>09/07/2018 15:10:07</t>
  </si>
  <si>
    <t>09/07/2018 15:11:39</t>
  </si>
  <si>
    <t>09/07/2018 15:16:33</t>
  </si>
  <si>
    <t>09/07/2018 15:19:58</t>
  </si>
  <si>
    <t>09/07/2018 15:23:27</t>
  </si>
  <si>
    <t>09/07/2018 15:24:59</t>
  </si>
  <si>
    <t>09/07/2018 15:27:47</t>
  </si>
  <si>
    <t>09/07/2018 16:06:36</t>
  </si>
  <si>
    <t>09/07/2018 16:24:42</t>
  </si>
  <si>
    <t>09/07/2018 16:32:48</t>
  </si>
  <si>
    <t>09/07/2018 16:39:48</t>
  </si>
  <si>
    <t>09/07/2018 16:48:25</t>
  </si>
  <si>
    <t>09/07/2018 17:00:03</t>
  </si>
  <si>
    <t>09/07/2018 17:24:32</t>
  </si>
  <si>
    <t>09/07/2018 17:58:04</t>
  </si>
  <si>
    <t>09/07/2018 18:06:44</t>
  </si>
  <si>
    <t>09/07/2018 18:14:27</t>
  </si>
  <si>
    <t>09/07/2018 18:23:17</t>
  </si>
  <si>
    <t>09/07/2018 18:32:07</t>
  </si>
  <si>
    <t>09/07/2018 18:39:36</t>
  </si>
  <si>
    <t>09/07/2018 18:47:19</t>
  </si>
  <si>
    <t>09/07/2018 18:54:09</t>
  </si>
  <si>
    <t>09/07/2018 18:59:56</t>
  </si>
  <si>
    <t>09/07/2018 19:08:37</t>
  </si>
  <si>
    <t>09/07/2018 19:15:20</t>
  </si>
  <si>
    <t>10/07/2018 08:31:05</t>
  </si>
  <si>
    <t>10/07/2018 09:26:37</t>
  </si>
  <si>
    <t>10/07/2018 09:34:35</t>
  </si>
  <si>
    <t>10/07/2018 09:41:54</t>
  </si>
  <si>
    <t>10/07/2018 09:48:25</t>
  </si>
  <si>
    <t>10/07/2018 10:08:29</t>
  </si>
  <si>
    <t>10/07/2018 10:13:45</t>
  </si>
  <si>
    <t>10/07/2018 10:19:24</t>
  </si>
  <si>
    <t>10/07/2018 11:14:44</t>
  </si>
  <si>
    <t>10/07/2018 11:23:24</t>
  </si>
  <si>
    <t>10/07/2018 11:38:22</t>
  </si>
  <si>
    <t>10/07/2018 11:42:04</t>
  </si>
  <si>
    <t>10/07/2018 11:46:37</t>
  </si>
  <si>
    <t>10/07/2018 12:49:29</t>
  </si>
  <si>
    <t>10/07/2018 13:00:51</t>
  </si>
  <si>
    <t>10/07/2018 13:04:46</t>
  </si>
  <si>
    <t>10/07/2018 13:08:52</t>
  </si>
  <si>
    <t>10/07/2018 18:49:09</t>
  </si>
  <si>
    <t>10/07/2018 19:00:17</t>
  </si>
  <si>
    <t>10/07/2018 19:06:53</t>
  </si>
  <si>
    <t>10/07/2018 19:11:48</t>
  </si>
  <si>
    <t>10/07/2018 19:17:47</t>
  </si>
  <si>
    <t>10/07/2018 19:23:43</t>
  </si>
  <si>
    <t>10/07/2018 19:28:55</t>
  </si>
  <si>
    <t>10/07/2018 19:34:08</t>
  </si>
  <si>
    <t>11/07/2018 10:56:43</t>
  </si>
  <si>
    <t>11/07/2018 11:02:11</t>
  </si>
  <si>
    <t>11/07/2018 11:10:11</t>
  </si>
  <si>
    <t>11/07/2018 11:40:11</t>
  </si>
  <si>
    <t>11/07/2018 11:46:26</t>
  </si>
  <si>
    <t>11/07/2018 11:50:34</t>
  </si>
  <si>
    <t>11/07/2018 11:54:33</t>
  </si>
  <si>
    <t>11/07/2018 11:58:19</t>
  </si>
  <si>
    <t>11/07/2018 12:02:15</t>
  </si>
  <si>
    <t>11/07/2018 12:06:10</t>
  </si>
  <si>
    <t>11/07/2018 12:35:59</t>
  </si>
  <si>
    <t>11/07/2018 12:39:41</t>
  </si>
  <si>
    <t>11/07/2018 12:43:11</t>
  </si>
  <si>
    <t>11/07/2018 12:46:00</t>
  </si>
  <si>
    <t>11/07/2018 12:49:17</t>
  </si>
  <si>
    <t>11/07/2018 12:52:34</t>
  </si>
  <si>
    <t>11/07/2018 12:55:23</t>
  </si>
  <si>
    <t>11/07/2018 12:58:13</t>
  </si>
  <si>
    <t>11/07/2018 13:02:05</t>
  </si>
  <si>
    <t>11/07/2018 13:05:47</t>
  </si>
  <si>
    <t>11/07/2018 13:09:44</t>
  </si>
  <si>
    <t>11/07/2018 13:13:23</t>
  </si>
  <si>
    <t>11/07/2018 13:17:00</t>
  </si>
  <si>
    <t>11/07/2018 16:30:28</t>
  </si>
  <si>
    <t>11/07/2018 17:01:42</t>
  </si>
  <si>
    <t>11/07/2018 17:09:54</t>
  </si>
  <si>
    <t>11/07/2018 17:15:45</t>
  </si>
  <si>
    <t>11/07/2018 17:21:39</t>
  </si>
  <si>
    <t>11/07/2018 17:27:13</t>
  </si>
  <si>
    <t>11/07/2018 17:32:42</t>
  </si>
  <si>
    <t>11/07/2018 17:33:11</t>
  </si>
  <si>
    <t>11/07/2018 17:37:03</t>
  </si>
  <si>
    <t>11/07/2018 17:38:48</t>
  </si>
  <si>
    <t>11/07/2018 17:41:15</t>
  </si>
  <si>
    <t>11/07/2018 17:45:15</t>
  </si>
  <si>
    <t>11/07/2018 17:45:36</t>
  </si>
  <si>
    <t>11/07/2018 17:49:54</t>
  </si>
  <si>
    <t>11/07/2018 17:51:46</t>
  </si>
  <si>
    <t>11/07/2018 17:57:24</t>
  </si>
  <si>
    <t>11/07/2018 18:02:18</t>
  </si>
  <si>
    <t>11/07/2018 18:08:13</t>
  </si>
  <si>
    <t>11/07/2018 18:14:40</t>
  </si>
  <si>
    <t>11/07/2018 18:20:43</t>
  </si>
  <si>
    <t>11/07/2018 18:26:21</t>
  </si>
  <si>
    <t>11/07/2018 18:37:44</t>
  </si>
  <si>
    <t>11/07/2018 18:43:48</t>
  </si>
  <si>
    <t>11/07/2018 18:53:12</t>
  </si>
  <si>
    <t>11/07/2018 18:59:36</t>
  </si>
  <si>
    <t>11/07/2018 19:09:54</t>
  </si>
  <si>
    <t>11/07/2018 19:14:59</t>
  </si>
  <si>
    <t>12/07/2018 07:56:15</t>
  </si>
  <si>
    <t>12/07/2018 08:00:56</t>
  </si>
  <si>
    <t>12/07/2018 08:04:33</t>
  </si>
  <si>
    <t>12/07/2018 08:10:03</t>
  </si>
  <si>
    <t>12/07/2018 08:13:02</t>
  </si>
  <si>
    <t>12/07/2018 08:16:09</t>
  </si>
  <si>
    <t>12/07/2018 08:38:50</t>
  </si>
  <si>
    <t>12/07/2018 08:43:31</t>
  </si>
  <si>
    <t>12/07/2018 08:49:25</t>
  </si>
  <si>
    <t>12/07/2018 10:12:23</t>
  </si>
  <si>
    <t>12/07/2018 12:51:42</t>
  </si>
  <si>
    <t>12/07/2018 12:55:28</t>
  </si>
  <si>
    <t>12/07/2018 12:58:09</t>
  </si>
  <si>
    <t>12/07/2018 14:09:16</t>
  </si>
  <si>
    <t>12/07/2018 14:17:18</t>
  </si>
  <si>
    <t>12/07/2018 14:22:32</t>
  </si>
  <si>
    <t>12/07/2018 14:28:58</t>
  </si>
  <si>
    <t>12/07/2018 14:30:36</t>
  </si>
  <si>
    <t>12/07/2018 14:34:52</t>
  </si>
  <si>
    <t>12/07/2018 14:39:23</t>
  </si>
  <si>
    <t>12/07/2018 14:47:38</t>
  </si>
  <si>
    <t>12/07/2018 14:52:33</t>
  </si>
  <si>
    <t>12/07/2018 14:57:25</t>
  </si>
  <si>
    <t>12/07/2018 15:02:09</t>
  </si>
  <si>
    <t>12/07/2018 15:02:24</t>
  </si>
  <si>
    <t>12/07/2018 15:07:03</t>
  </si>
  <si>
    <t>12/07/2018 15:09:15</t>
  </si>
  <si>
    <t>12/07/2018 15:13:20</t>
  </si>
  <si>
    <t>12/07/2018 15:17:41</t>
  </si>
  <si>
    <t>12/07/2018 15:24:59</t>
  </si>
  <si>
    <t>12/07/2018 15:29:25</t>
  </si>
  <si>
    <t>12/07/2018 15:38:06</t>
  </si>
  <si>
    <t>12/07/2018 15:41:57</t>
  </si>
  <si>
    <t>12/07/2018 15:43:29</t>
  </si>
  <si>
    <t>12/07/2018 15:50:56</t>
  </si>
  <si>
    <t>12/07/2018 19:40:05</t>
  </si>
  <si>
    <t>13/07/2018 12:07:45</t>
  </si>
  <si>
    <t>13/07/2018 12:14:50</t>
  </si>
  <si>
    <t>13/07/2018 13:15:28</t>
  </si>
  <si>
    <t>13/07/2018 13:22:57</t>
  </si>
  <si>
    <t>13/07/2018 13:29:08</t>
  </si>
  <si>
    <t>13/07/2018 16:07:00</t>
  </si>
  <si>
    <t>13/07/2018 17:14:14</t>
  </si>
  <si>
    <t>13/07/2018 17:19:20</t>
  </si>
  <si>
    <t>13/07/2018 17:31:51</t>
  </si>
  <si>
    <t>13/07/2018 17:36:06</t>
  </si>
  <si>
    <t>13/07/2018 17:39:48</t>
  </si>
  <si>
    <t>13/07/2018 17:39:52</t>
  </si>
  <si>
    <t>13/07/2018 17:45:26</t>
  </si>
  <si>
    <t>13/07/2018 17:45:57</t>
  </si>
  <si>
    <t>13/07/2018 17:49:02</t>
  </si>
  <si>
    <t>13/07/2018 17:52:01</t>
  </si>
  <si>
    <t>13/07/2018 17:52:37</t>
  </si>
  <si>
    <t>13/07/2018 17:59:09</t>
  </si>
  <si>
    <t>13/07/2018 18:04:59</t>
  </si>
  <si>
    <t>13/07/2018 18:10:34</t>
  </si>
  <si>
    <t>13/07/2018 18:15:47</t>
  </si>
  <si>
    <t>16/07/2018 08:23:30</t>
  </si>
  <si>
    <t>16/07/2018 08:26:55</t>
  </si>
  <si>
    <t>16/07/2018 08:30:12</t>
  </si>
  <si>
    <t>16/07/2018 08:33:48</t>
  </si>
  <si>
    <t>16/07/2018 08:37:56</t>
  </si>
  <si>
    <t>16/07/2018 08:43:14</t>
  </si>
  <si>
    <t>16/07/2018 08:47:32</t>
  </si>
  <si>
    <t>16/07/2018 08:50:22</t>
  </si>
  <si>
    <t>16/07/2018 10:02:00</t>
  </si>
  <si>
    <t>16/07/2018 10:06:18</t>
  </si>
  <si>
    <t>16/07/2018 10:14:47</t>
  </si>
  <si>
    <t>16/07/2018 10:23:40</t>
  </si>
  <si>
    <t>16/07/2018 10:29:46</t>
  </si>
  <si>
    <t>16/07/2018 11:16:05</t>
  </si>
  <si>
    <t>16/07/2018 11:52:53</t>
  </si>
  <si>
    <t>16/07/2018 11:57:20</t>
  </si>
  <si>
    <t>16/07/2018 12:07:15</t>
  </si>
  <si>
    <t>16/07/2018 12:11:29</t>
  </si>
  <si>
    <t>16/07/2018 12:16:02</t>
  </si>
  <si>
    <t>16/07/2018 12:21:58</t>
  </si>
  <si>
    <t>16/07/2018 12:27:05</t>
  </si>
  <si>
    <t>16/07/2018 12:48:11</t>
  </si>
  <si>
    <t>16/07/2018 12:54:05</t>
  </si>
  <si>
    <t>16/07/2018 13:03:34</t>
  </si>
  <si>
    <t>16/07/2018 13:07:21</t>
  </si>
  <si>
    <t>16/07/2018 13:15:51</t>
  </si>
  <si>
    <t>16/07/2018 13:20:46</t>
  </si>
  <si>
    <t>16/07/2018 13:27:48</t>
  </si>
  <si>
    <t>16/07/2018 13:31:57</t>
  </si>
  <si>
    <t>16/07/2018 15:19:44</t>
  </si>
  <si>
    <t>16/07/2018 15:25:29</t>
  </si>
  <si>
    <t>16/07/2018 15:44:48</t>
  </si>
  <si>
    <t>16/07/2018 15:50:55</t>
  </si>
  <si>
    <t>16/07/2018 15:58:07</t>
  </si>
  <si>
    <t>16/07/2018 16:01:37</t>
  </si>
  <si>
    <t>16/07/2018 16:03:59</t>
  </si>
  <si>
    <t>16/07/2018 16:10:11</t>
  </si>
  <si>
    <t>16/07/2018 16:15:44</t>
  </si>
  <si>
    <t>16/07/2018 16:21:52</t>
  </si>
  <si>
    <t>16/07/2018 16:27:43</t>
  </si>
  <si>
    <t>16/07/2018 16:39:40</t>
  </si>
  <si>
    <t>16/07/2018 16:45:50</t>
  </si>
  <si>
    <t>16/07/2018 16:52:11</t>
  </si>
  <si>
    <t>16/07/2018 16:57:15</t>
  </si>
  <si>
    <t>16/07/2018 17:02:56</t>
  </si>
  <si>
    <t>16/07/2018 17:09:30</t>
  </si>
  <si>
    <t>16/07/2018 17:15:12</t>
  </si>
  <si>
    <t>16/07/2018 17:21:14</t>
  </si>
  <si>
    <t>16/07/2018 17:26:40</t>
  </si>
  <si>
    <t>17/07/2018 08:02:58</t>
  </si>
  <si>
    <t>17/07/2018 08:09:54</t>
  </si>
  <si>
    <t>17/07/2018 08:19:44</t>
  </si>
  <si>
    <t>17/07/2018 08:26:16</t>
  </si>
  <si>
    <t>17/07/2018 08:28:36</t>
  </si>
  <si>
    <t>17/07/2018 08:33:27</t>
  </si>
  <si>
    <t>17/07/2018 08:39:41</t>
  </si>
  <si>
    <t>17/07/2018 08:44:02</t>
  </si>
  <si>
    <t>17/07/2018 08:44:40</t>
  </si>
  <si>
    <t>17/07/2018 08:47:22</t>
  </si>
  <si>
    <t>17/07/2018 08:51:22</t>
  </si>
  <si>
    <t>17/07/2018 08:53:42</t>
  </si>
  <si>
    <t>17/07/2018 08:57:09</t>
  </si>
  <si>
    <t>17/07/2018 08:57:54</t>
  </si>
  <si>
    <t>17/07/2018 09:01:27</t>
  </si>
  <si>
    <t>17/07/2018 09:05:38</t>
  </si>
  <si>
    <t>17/07/2018 09:08:44</t>
  </si>
  <si>
    <t>17/07/2018 09:11:35</t>
  </si>
  <si>
    <t>17/07/2018 09:17:27</t>
  </si>
  <si>
    <t>17/07/2018 11:41:56</t>
  </si>
  <si>
    <t>17/07/2018 12:00:01</t>
  </si>
  <si>
    <t>17/07/2018 13:12:59</t>
  </si>
  <si>
    <t>17/07/2018 13:23:22</t>
  </si>
  <si>
    <t>17/07/2018 13:31:06</t>
  </si>
  <si>
    <t>17/07/2018 13:38:54</t>
  </si>
  <si>
    <t>17/07/2018 14:46:23</t>
  </si>
  <si>
    <t>17/07/2018 14:58:11</t>
  </si>
  <si>
    <t>17/07/2018 15:04:36</t>
  </si>
  <si>
    <t>17/07/2018 15:10:02</t>
  </si>
  <si>
    <t>17/07/2018 15:27:17</t>
  </si>
  <si>
    <t>17/07/2018 15:31:15</t>
  </si>
  <si>
    <t>17/07/2018 15:37:30</t>
  </si>
  <si>
    <t>17/07/2018 16:18:31</t>
  </si>
  <si>
    <t>17/07/2018 17:53:27</t>
  </si>
  <si>
    <t>18/07/2018 10:21:31</t>
  </si>
  <si>
    <t>18/07/2018 12:30:39</t>
  </si>
  <si>
    <t>18/07/2018 12:38:25</t>
  </si>
  <si>
    <t>18/07/2018 13:30:35</t>
  </si>
  <si>
    <t>18/07/2018 13:33:00</t>
  </si>
  <si>
    <t>18/07/2018 13:37:23</t>
  </si>
  <si>
    <t>18/07/2018 13:40:59</t>
  </si>
  <si>
    <t>18/07/2018 13:44:02</t>
  </si>
  <si>
    <t>18/07/2018 13:45:13</t>
  </si>
  <si>
    <t>18/07/2018 13:47:14</t>
  </si>
  <si>
    <t>18/07/2018 13:50:15</t>
  </si>
  <si>
    <t>18/07/2018 13:53:36</t>
  </si>
  <si>
    <t>18/07/2018 13:56:30</t>
  </si>
  <si>
    <t>18/07/2018 13:57:09</t>
  </si>
  <si>
    <t>18/07/2018 14:00:16</t>
  </si>
  <si>
    <t>18/07/2018 14:03:23</t>
  </si>
  <si>
    <t>18/07/2018 14:06:28</t>
  </si>
  <si>
    <t>18/07/2018 14:09:37</t>
  </si>
  <si>
    <t>18/07/2018 14:12:38</t>
  </si>
  <si>
    <t>18/07/2018 14:13:47</t>
  </si>
  <si>
    <t>18/07/2018 14:19:14</t>
  </si>
  <si>
    <t>18/07/2018 14:22:49</t>
  </si>
  <si>
    <t>18/07/2018 14:24:16</t>
  </si>
  <si>
    <t>18/07/2018 14:27:18</t>
  </si>
  <si>
    <t>18/07/2018 14:29:51</t>
  </si>
  <si>
    <t>18/07/2018 14:35:29</t>
  </si>
  <si>
    <t>18/07/2018 14:41:28</t>
  </si>
  <si>
    <t>18/07/2018 14:42:08</t>
  </si>
  <si>
    <t>18/07/2018 14:48:04</t>
  </si>
  <si>
    <t>18/07/2018 14:48:55</t>
  </si>
  <si>
    <t>18/07/2018 14:55:26</t>
  </si>
  <si>
    <t>18/07/2018 15:00:04</t>
  </si>
  <si>
    <t>18/07/2018 15:01:01</t>
  </si>
  <si>
    <t>18/07/2018 15:06:39</t>
  </si>
  <si>
    <t>18/07/2018 15:18:59</t>
  </si>
  <si>
    <t>18/07/2018 15:26:49</t>
  </si>
  <si>
    <t>18/07/2018 22:38:32</t>
  </si>
  <si>
    <t>18/07/2018 22:41:46</t>
  </si>
  <si>
    <t>18/07/2018 22:45:17</t>
  </si>
  <si>
    <t>18/07/2018 22:48:22</t>
  </si>
  <si>
    <t>18/07/2018 22:52:27</t>
  </si>
  <si>
    <t>18/07/2018 22:59:40</t>
  </si>
  <si>
    <t>18/07/2018 23:05:30</t>
  </si>
  <si>
    <t>19/07/2018 08:25:52</t>
  </si>
  <si>
    <t>19/07/2018 08:30:53</t>
  </si>
  <si>
    <t>19/07/2018 08:44:43</t>
  </si>
  <si>
    <t>19/07/2018 08:49:07</t>
  </si>
  <si>
    <t>19/07/2018 08:51:52</t>
  </si>
  <si>
    <t>19/07/2018 08:56:26</t>
  </si>
  <si>
    <t>19/07/2018 09:00:17</t>
  </si>
  <si>
    <t>19/07/2018 09:03:35</t>
  </si>
  <si>
    <t>19/07/2018 09:06:55</t>
  </si>
  <si>
    <t>19/07/2018 09:10:03</t>
  </si>
  <si>
    <t>19/07/2018 09:20:09</t>
  </si>
  <si>
    <t>19/07/2018 09:25:09</t>
  </si>
  <si>
    <t>19/07/2018 09:28:06</t>
  </si>
  <si>
    <t>19/07/2018 09:31:49</t>
  </si>
  <si>
    <t>19/07/2018 09:37:00</t>
  </si>
  <si>
    <t>19/07/2018 09:56:16</t>
  </si>
  <si>
    <t>19/07/2018 10:02:28</t>
  </si>
  <si>
    <t>19/07/2018 10:06:03</t>
  </si>
  <si>
    <t>19/07/2018 10:18:19</t>
  </si>
  <si>
    <t>19/07/2018 10:22:32</t>
  </si>
  <si>
    <t>19/07/2018 10:42:45</t>
  </si>
  <si>
    <t>19/07/2018 13:28:38</t>
  </si>
  <si>
    <t>19/07/2018 13:52:32</t>
  </si>
  <si>
    <t>19/07/2018 14:15:06</t>
  </si>
  <si>
    <t>19/07/2018 15:15:35</t>
  </si>
  <si>
    <t>19/07/2018 15:26:16</t>
  </si>
  <si>
    <t>19/07/2018 15:27:35</t>
  </si>
  <si>
    <t>19/07/2018 15:31:16</t>
  </si>
  <si>
    <t>19/07/2018 15:32:04</t>
  </si>
  <si>
    <t>19/07/2018 15:39:57</t>
  </si>
  <si>
    <t>19/07/2018 15:48:00</t>
  </si>
  <si>
    <t>19/07/2018 16:47:04</t>
  </si>
  <si>
    <t>20/07/2018 10:34:53</t>
  </si>
  <si>
    <t>20/07/2018 11:50:42</t>
  </si>
  <si>
    <t>20/07/2018 11:58:30</t>
  </si>
  <si>
    <t>20/07/2018 11:58:37</t>
  </si>
  <si>
    <t>20/07/2018 12:05:30</t>
  </si>
  <si>
    <t>20/07/2018 12:06:05</t>
  </si>
  <si>
    <t>20/07/2018 12:10:03</t>
  </si>
  <si>
    <t>20/07/2018 12:14:27</t>
  </si>
  <si>
    <t>20/07/2018 12:19:05</t>
  </si>
  <si>
    <t>20/07/2018 12:19:13</t>
  </si>
  <si>
    <t>20/07/2018 12:23:56</t>
  </si>
  <si>
    <t>20/07/2018 12:24:20</t>
  </si>
  <si>
    <t>20/07/2018 12:27:08</t>
  </si>
  <si>
    <t>20/07/2018 12:28:07</t>
  </si>
  <si>
    <t>20/07/2018 12:32:32</t>
  </si>
  <si>
    <t>20/07/2018 12:33:25</t>
  </si>
  <si>
    <t>20/07/2018 12:37:14</t>
  </si>
  <si>
    <t>20/07/2018 12:38:22</t>
  </si>
  <si>
    <t>20/07/2018 12:41:31</t>
  </si>
  <si>
    <t>20/07/2018 12:45:48</t>
  </si>
  <si>
    <t>20/07/2018 12:49:52</t>
  </si>
  <si>
    <t>20/07/2018 12:54:11</t>
  </si>
  <si>
    <t>20/07/2018 12:59:36</t>
  </si>
  <si>
    <t>20/07/2018 13:03:53</t>
  </si>
  <si>
    <t>20/07/2018 13:08:29</t>
  </si>
  <si>
    <t>20/07/2018 13:11:10</t>
  </si>
  <si>
    <t>20/07/2018 13:17:31</t>
  </si>
  <si>
    <t>20/07/2018 14:51:41</t>
  </si>
  <si>
    <t>20/07/2018 14:57:24</t>
  </si>
  <si>
    <t>20/07/2018 15:07:59</t>
  </si>
  <si>
    <t>20/07/2018 16:16:24</t>
  </si>
  <si>
    <t>20/07/2018 16:22:23</t>
  </si>
  <si>
    <t>20/07/2018 16:36:30</t>
  </si>
  <si>
    <t>20/07/2018 16:44:00</t>
  </si>
  <si>
    <t>20/07/2018 16:45:44</t>
  </si>
  <si>
    <t>20/07/2018 16:51:57</t>
  </si>
  <si>
    <t>20/07/2018 16:52:18</t>
  </si>
  <si>
    <t>20/07/2018 16:57:26</t>
  </si>
  <si>
    <t>20/07/2018 17:04:05</t>
  </si>
  <si>
    <t>20/07/2018 17:09:44</t>
  </si>
  <si>
    <t>20/07/2018 17:16:07</t>
  </si>
  <si>
    <t>23/07/2018 08:32:54</t>
  </si>
  <si>
    <t>23/07/2018 08:39:49</t>
  </si>
  <si>
    <t>23/07/2018 08:44:49</t>
  </si>
  <si>
    <t>23/07/2018 08:50:34</t>
  </si>
  <si>
    <t>23/07/2018 08:56:51</t>
  </si>
  <si>
    <t>23/07/2018 09:00:49</t>
  </si>
  <si>
    <t>23/07/2018 09:06:43</t>
  </si>
  <si>
    <t>23/07/2018 09:15:23</t>
  </si>
  <si>
    <t>23/07/2018 13:20:17</t>
  </si>
  <si>
    <t>23/07/2018 13:31:38</t>
  </si>
  <si>
    <t>23/07/2018 13:35:31</t>
  </si>
  <si>
    <t>23/07/2018 13:39:24</t>
  </si>
  <si>
    <t>23/07/2018 14:11:15</t>
  </si>
  <si>
    <t>23/07/2018 14:11:43</t>
  </si>
  <si>
    <t>23/07/2018 14:15:39</t>
  </si>
  <si>
    <t>23/07/2018 14:19:02</t>
  </si>
  <si>
    <t>23/07/2018 14:22:10</t>
  </si>
  <si>
    <t>23/07/2018 14:25:42</t>
  </si>
  <si>
    <t>23/07/2018 14:29:10</t>
  </si>
  <si>
    <t>23/07/2018 14:48:43</t>
  </si>
  <si>
    <t>23/07/2018 14:54:36</t>
  </si>
  <si>
    <t>23/07/2018 15:03:06</t>
  </si>
  <si>
    <t>23/07/2018 15:07:26</t>
  </si>
  <si>
    <t>23/07/2018 15:20:53</t>
  </si>
  <si>
    <t>23/07/2018 17:02:29</t>
  </si>
  <si>
    <t>23/07/2018 17:09:15</t>
  </si>
  <si>
    <t>23/07/2018 17:15:46</t>
  </si>
  <si>
    <t>23/07/2018 17:18:48</t>
  </si>
  <si>
    <t>23/07/2018 17:25:31</t>
  </si>
  <si>
    <t>23/07/2018 17:36:12</t>
  </si>
  <si>
    <t>23/07/2018 18:04:31</t>
  </si>
  <si>
    <t>23/07/2018 20:31:26</t>
  </si>
  <si>
    <t>23/07/2018 20:35:40</t>
  </si>
  <si>
    <t>23/07/2018 20:39:11</t>
  </si>
  <si>
    <t>23/07/2018 20:42:39</t>
  </si>
  <si>
    <t>23/07/2018 20:45:51</t>
  </si>
  <si>
    <t>23/07/2018 20:49:22</t>
  </si>
  <si>
    <t>24/07/2018 08:39:42</t>
  </si>
  <si>
    <t>24/07/2018 09:42:25</t>
  </si>
  <si>
    <t>24/07/2018 09:58:05</t>
  </si>
  <si>
    <t>24/07/2018 10:04:48</t>
  </si>
  <si>
    <t>24/07/2018 10:10:30</t>
  </si>
  <si>
    <t>24/07/2018 10:30:08</t>
  </si>
  <si>
    <t>24/07/2018 10:40:29</t>
  </si>
  <si>
    <t>24/07/2018 10:53:30</t>
  </si>
  <si>
    <t>24/07/2018 11:09:48</t>
  </si>
  <si>
    <t>24/07/2018 11:19:05</t>
  </si>
  <si>
    <t>24/07/2018 11:42:08</t>
  </si>
  <si>
    <t>24/07/2018 11:43:16</t>
  </si>
  <si>
    <t>24/07/2018 11:47:37</t>
  </si>
  <si>
    <t>24/07/2018 11:54:19</t>
  </si>
  <si>
    <t>24/07/2018 11:59:09</t>
  </si>
  <si>
    <t>24/07/2018 12:00:05</t>
  </si>
  <si>
    <t>24/07/2018 12:04:00</t>
  </si>
  <si>
    <t>24/07/2018 12:05:33</t>
  </si>
  <si>
    <t>24/07/2018 12:09:53</t>
  </si>
  <si>
    <t>24/07/2018 12:12:51</t>
  </si>
  <si>
    <t>24/07/2018 12:18:50</t>
  </si>
  <si>
    <t>24/07/2018 12:24:40</t>
  </si>
  <si>
    <t>24/07/2018 12:28:02</t>
  </si>
  <si>
    <t>24/07/2018 12:33:03</t>
  </si>
  <si>
    <t>24/07/2018 12:42:52</t>
  </si>
  <si>
    <t>24/07/2018 12:47:48</t>
  </si>
  <si>
    <t>24/07/2018 12:54:11</t>
  </si>
  <si>
    <t>25/07/2018 07:53:51</t>
  </si>
  <si>
    <t>25/07/2018 07:57:01</t>
  </si>
  <si>
    <t>25/07/2018 08:20:54</t>
  </si>
  <si>
    <t>25/07/2018 08:28:28</t>
  </si>
  <si>
    <t>25/07/2018 08:39:28</t>
  </si>
  <si>
    <t>25/07/2018 08:46:21</t>
  </si>
  <si>
    <t>25/07/2018 08:52:35</t>
  </si>
  <si>
    <t>25/07/2018 09:04:18</t>
  </si>
  <si>
    <t>25/07/2018 12:23:59</t>
  </si>
  <si>
    <t>25/07/2018 12:34:54</t>
  </si>
  <si>
    <t>25/07/2018 15:34:27</t>
  </si>
  <si>
    <t>25/07/2018 15:42:05</t>
  </si>
  <si>
    <t>25/07/2018 15:55:40</t>
  </si>
  <si>
    <t>25/07/2018 16:14:20</t>
  </si>
  <si>
    <t>25/07/2018 17:29:26</t>
  </si>
  <si>
    <t>25/07/2018 17:34:51</t>
  </si>
  <si>
    <t>25/07/2018 17:37:55</t>
  </si>
  <si>
    <t>25/07/2018 17:41:52</t>
  </si>
  <si>
    <t>25/07/2018 17:46:53</t>
  </si>
  <si>
    <t>25/07/2018 17:51:22</t>
  </si>
  <si>
    <t>25/07/2018 17:55:11</t>
  </si>
  <si>
    <t>25/07/2018 18:03:47</t>
  </si>
  <si>
    <t>25/07/2018 18:06:56</t>
  </si>
  <si>
    <t>25/07/2018 18:09:48</t>
  </si>
  <si>
    <t>25/07/2018 18:12:38</t>
  </si>
  <si>
    <t>25/07/2018 18:15:30</t>
  </si>
  <si>
    <t>25/07/2018 18:15:57</t>
  </si>
  <si>
    <t>25/07/2018 18:18:59</t>
  </si>
  <si>
    <t>25/07/2018 18:22:08</t>
  </si>
  <si>
    <t>25/07/2018 18:27:54</t>
  </si>
  <si>
    <t>25/07/2018 18:30:51</t>
  </si>
  <si>
    <t>25/07/2018 18:34:08</t>
  </si>
  <si>
    <t>25/07/2018 18:37:10</t>
  </si>
  <si>
    <t>25/07/2018 18:40:16</t>
  </si>
  <si>
    <t>25/07/2018 18:43:32</t>
  </si>
  <si>
    <t>25/07/2018 18:47:05</t>
  </si>
  <si>
    <t>25/07/2018 18:50:50</t>
  </si>
  <si>
    <t>25/07/2018 18:53:37</t>
  </si>
  <si>
    <t>25/07/2018 18:56:20</t>
  </si>
  <si>
    <t>25/07/2018 18:59:31</t>
  </si>
  <si>
    <t>26/07/2018 09:50:37</t>
  </si>
  <si>
    <t>26/07/2018 10:17:20</t>
  </si>
  <si>
    <t>26/07/2018 10:21:20</t>
  </si>
  <si>
    <t>26/07/2018 10:25:32</t>
  </si>
  <si>
    <t>26/07/2018 10:28:59</t>
  </si>
  <si>
    <t>26/07/2018 10:33:35</t>
  </si>
  <si>
    <t>26/07/2018 10:40:15</t>
  </si>
  <si>
    <t>26/07/2018 10:43:42</t>
  </si>
  <si>
    <t>26/07/2018 10:47:48</t>
  </si>
  <si>
    <t>26/07/2018 10:51:26</t>
  </si>
  <si>
    <t>26/07/2018 11:35:46</t>
  </si>
  <si>
    <t>26/07/2018 11:40:38</t>
  </si>
  <si>
    <t>26/07/2018 11:43:56</t>
  </si>
  <si>
    <t>26/07/2018 11:48:27</t>
  </si>
  <si>
    <t>26/07/2018 11:51:25</t>
  </si>
  <si>
    <t>26/07/2018 11:59:42</t>
  </si>
  <si>
    <t>26/07/2018 12:04:05</t>
  </si>
  <si>
    <t>26/07/2018 12:07:39</t>
  </si>
  <si>
    <t>26/07/2018 12:10:49</t>
  </si>
  <si>
    <t>26/07/2018 12:54:17</t>
  </si>
  <si>
    <t>26/07/2018 13:00:04</t>
  </si>
  <si>
    <t>26/07/2018 13:11:35</t>
  </si>
  <si>
    <t>26/07/2018 13:18:51</t>
  </si>
  <si>
    <t>26/07/2018 13:24:34</t>
  </si>
  <si>
    <t>26/07/2018 13:25:29</t>
  </si>
  <si>
    <t>26/07/2018 13:29:49</t>
  </si>
  <si>
    <t>26/07/2018 14:11:10</t>
  </si>
  <si>
    <t>26/07/2018 14:26:18</t>
  </si>
  <si>
    <t>26/07/2018 14:41:33</t>
  </si>
  <si>
    <t>26/07/2018 15:07:26</t>
  </si>
  <si>
    <t>26/07/2018 15:16:43</t>
  </si>
  <si>
    <t>26/07/2018 15:24:30</t>
  </si>
  <si>
    <t>26/07/2018 15:31:57</t>
  </si>
  <si>
    <t>26/07/2018 15:37:53</t>
  </si>
  <si>
    <t>26/07/2018 15:43:50</t>
  </si>
  <si>
    <t>26/07/2018 15:49:21</t>
  </si>
  <si>
    <t>26/07/2018 16:01:33</t>
  </si>
  <si>
    <t>26/07/2018 16:58:22</t>
  </si>
  <si>
    <t>26/07/2018 17:03:28</t>
  </si>
  <si>
    <t>26/07/2018 17:08:10</t>
  </si>
  <si>
    <t>26/07/2018 17:13:29</t>
  </si>
  <si>
    <t>26/07/2018 17:19:18</t>
  </si>
  <si>
    <t>26/07/2018 17:23:54</t>
  </si>
  <si>
    <t>26/07/2018 17:28:40</t>
  </si>
  <si>
    <t>26/07/2018 17:34:01</t>
  </si>
  <si>
    <t>26/07/2018 17:38:23</t>
  </si>
  <si>
    <t>26/07/2018 17:43:29</t>
  </si>
  <si>
    <t>26/07/2018 17:48:38</t>
  </si>
  <si>
    <t>26/07/2018 17:54:29</t>
  </si>
  <si>
    <t>26/07/2018 18:01:07</t>
  </si>
  <si>
    <t>26/07/2018 18:08:06</t>
  </si>
  <si>
    <t>26/07/2018 18:14:24</t>
  </si>
  <si>
    <t>26/07/2018 18:16:11</t>
  </si>
  <si>
    <t>26/07/2018 18:22:24</t>
  </si>
  <si>
    <t>26/07/2018 18:22:57</t>
  </si>
  <si>
    <t>26/07/2018 18:31:36</t>
  </si>
  <si>
    <t>27/07/2018 09:21:23</t>
  </si>
  <si>
    <t>27/07/2018 09:24:47</t>
  </si>
  <si>
    <t>27/07/2018 09:29:02</t>
  </si>
  <si>
    <t>27/07/2018 12:56:50</t>
  </si>
  <si>
    <t>27/07/2018 13:07:47</t>
  </si>
  <si>
    <t>27/07/2018 13:18:29</t>
  </si>
  <si>
    <t>27/07/2018 13:23:58</t>
  </si>
  <si>
    <t>27/07/2018 13:29:07</t>
  </si>
  <si>
    <t>27/07/2018 13:33:53</t>
  </si>
  <si>
    <t>27/07/2018 14:37:37</t>
  </si>
  <si>
    <t>27/07/2018 14:44:08</t>
  </si>
  <si>
    <t>30/07/2018 10:57:51</t>
  </si>
  <si>
    <t>30/07/2018 11:08:25</t>
  </si>
  <si>
    <t>30/07/2018 11:43:50</t>
  </si>
  <si>
    <t>30/07/2018 11:51:09</t>
  </si>
  <si>
    <t>30/07/2018 12:47:14</t>
  </si>
  <si>
    <t>30/07/2018 12:53:07</t>
  </si>
  <si>
    <t>30/07/2018 12:59:45</t>
  </si>
  <si>
    <t>30/07/2018 14:17:29</t>
  </si>
  <si>
    <t>30/07/2018 14:27:40</t>
  </si>
  <si>
    <t>30/07/2018 14:44:58</t>
  </si>
  <si>
    <t>30/07/2018 14:58:31</t>
  </si>
  <si>
    <t>30/07/2018 15:19:07</t>
  </si>
  <si>
    <t>30/07/2018 15:26:12</t>
  </si>
  <si>
    <t>30/07/2018 15:30:41</t>
  </si>
  <si>
    <t>30/07/2018 15:30:51</t>
  </si>
  <si>
    <t>30/07/2018 15:42:53</t>
  </si>
  <si>
    <t>30/07/2018 15:55:51</t>
  </si>
  <si>
    <t>30/07/2018 16:17:17</t>
  </si>
  <si>
    <t>30/07/2018 16:19:27</t>
  </si>
  <si>
    <t>30/07/2018 16:21:46</t>
  </si>
  <si>
    <t>30/07/2018 16:25:29</t>
  </si>
  <si>
    <t>30/07/2018 16:28:35</t>
  </si>
  <si>
    <t>30/07/2018 16:30:29</t>
  </si>
  <si>
    <t>30/07/2018 16:35:24</t>
  </si>
  <si>
    <t>30/07/2018 16:40:17</t>
  </si>
  <si>
    <t>30/07/2018 16:44:53</t>
  </si>
  <si>
    <t>30/07/2018 16:49:22</t>
  </si>
  <si>
    <t>30/07/2018 16:55:40</t>
  </si>
  <si>
    <t>30/07/2018 17:04:10</t>
  </si>
  <si>
    <t>30/07/2018 17:09:49</t>
  </si>
  <si>
    <t>30/07/2018 17:14:42</t>
  </si>
  <si>
    <t>30/07/2018 18:28:13</t>
  </si>
  <si>
    <t>30/07/2018 18:31:35</t>
  </si>
  <si>
    <t>30/07/2018 18:35:04</t>
  </si>
  <si>
    <t>30/07/2018 18:38:40</t>
  </si>
  <si>
    <t>30/07/2018 18:40:23</t>
  </si>
  <si>
    <t>30/07/2018 18:42:14</t>
  </si>
  <si>
    <t>31/07/2018 08:28:13</t>
  </si>
  <si>
    <t>31/07/2018 08:31:41</t>
  </si>
  <si>
    <t>31/07/2018 08:39:36</t>
  </si>
  <si>
    <t>31/07/2018 08:42:41</t>
  </si>
  <si>
    <t>31/07/2018 08:45:49</t>
  </si>
  <si>
    <t>31/07/2018 08:52:19</t>
  </si>
  <si>
    <t>31/07/2018 08:55:10</t>
  </si>
  <si>
    <t>31/07/2018 08:59:28</t>
  </si>
  <si>
    <t>31/07/2018 09:06:09</t>
  </si>
  <si>
    <t>31/07/2018 09:08:50</t>
  </si>
  <si>
    <t>31/07/2018 09:13:48</t>
  </si>
  <si>
    <t>31/07/2018 09:17:47</t>
  </si>
  <si>
    <t>31/07/2018 09:20:37</t>
  </si>
  <si>
    <t>31/07/2018 09:23:09</t>
  </si>
  <si>
    <t>31/07/2018 09:25:19</t>
  </si>
  <si>
    <t>31/07/2018 09:55:25</t>
  </si>
  <si>
    <t>31/07/2018 10:05:13</t>
  </si>
  <si>
    <t>31/07/2018 10:34:48</t>
  </si>
  <si>
    <t>31/07/2018 10:43:18</t>
  </si>
  <si>
    <t>31/07/2018 10:49:39</t>
  </si>
  <si>
    <t>31/07/2018 14:07:17</t>
  </si>
  <si>
    <t>31/07/2018 14:35:43</t>
  </si>
  <si>
    <t>31/07/2018 14:43:54</t>
  </si>
  <si>
    <t>31/07/2018 14:48:22</t>
  </si>
  <si>
    <t>31/07/2018 14:56:50</t>
  </si>
  <si>
    <t>31/07/2018 15:00:48</t>
  </si>
  <si>
    <t>31/07/2018 15:08:30</t>
  </si>
  <si>
    <t>31/07/2018 15:13:15</t>
  </si>
  <si>
    <t>31/07/2018 15:18:10</t>
  </si>
  <si>
    <t>31/07/2018 15:23:12</t>
  </si>
  <si>
    <t>31/07/2018 17:17:28</t>
  </si>
  <si>
    <t>31/07/2018 17:21:18</t>
  </si>
  <si>
    <t>31/07/2018 17:21:30</t>
  </si>
  <si>
    <t>31/07/2018 17:24:46</t>
  </si>
  <si>
    <t>31/07/2018 17:25:56</t>
  </si>
  <si>
    <t>31/07/2018 17:28:18</t>
  </si>
  <si>
    <t>31/07/2018 17:29:39</t>
  </si>
  <si>
    <t>31/07/2018 17:32:06</t>
  </si>
  <si>
    <t>31/07/2018 17:34:07</t>
  </si>
  <si>
    <t>31/07/2018 17:36:15</t>
  </si>
  <si>
    <t>31/07/2018 18:09:15</t>
  </si>
  <si>
    <t>01/08/2018 12:04:55</t>
  </si>
  <si>
    <t>01/08/2018 12:26:23</t>
  </si>
  <si>
    <t>01/08/2018 12:39:33</t>
  </si>
  <si>
    <t>01/08/2018 12:40:13</t>
  </si>
  <si>
    <t>01/08/2018 12:43:50</t>
  </si>
  <si>
    <t>01/08/2018 12:47:57</t>
  </si>
  <si>
    <t>01/08/2018 12:52:01</t>
  </si>
  <si>
    <t>01/08/2018 12:55:04</t>
  </si>
  <si>
    <t>01/08/2018 12:57:45</t>
  </si>
  <si>
    <t>01/08/2018 12:59:49</t>
  </si>
  <si>
    <t>01/08/2018 13:03:48</t>
  </si>
  <si>
    <t>01/08/2018 13:08:12</t>
  </si>
  <si>
    <t>01/08/2018 13:12:04</t>
  </si>
  <si>
    <t>01/08/2018 13:16:48</t>
  </si>
  <si>
    <t>01/08/2018 13:17:23</t>
  </si>
  <si>
    <t>01/08/2018 13:22:15</t>
  </si>
  <si>
    <t>01/08/2018 13:25:26</t>
  </si>
  <si>
    <t>01/08/2018 13:25:34</t>
  </si>
  <si>
    <t>01/08/2018 13:26:14</t>
  </si>
  <si>
    <t>01/08/2018 13:29:00</t>
  </si>
  <si>
    <t>01/08/2018 13:30:47</t>
  </si>
  <si>
    <t>01/08/2018 13:31:22</t>
  </si>
  <si>
    <t>01/08/2018 13:35:13</t>
  </si>
  <si>
    <t>01/08/2018 13:38:40</t>
  </si>
  <si>
    <t>01/08/2018 13:43:15</t>
  </si>
  <si>
    <t>01/08/2018 13:46:14</t>
  </si>
  <si>
    <t>01/08/2018 13:49:58</t>
  </si>
  <si>
    <t>01/08/2018 14:32:32</t>
  </si>
  <si>
    <t>01/08/2018 14:38:29</t>
  </si>
  <si>
    <t>01/08/2018 14:41:42</t>
  </si>
  <si>
    <t>01/08/2018 14:47:06</t>
  </si>
  <si>
    <t>01/08/2018 14:50:08</t>
  </si>
  <si>
    <t>01/08/2018 14:53:52</t>
  </si>
  <si>
    <t>01/08/2018 15:00:58</t>
  </si>
  <si>
    <t>01/08/2018 15:18:27</t>
  </si>
  <si>
    <t>01/08/2018 15:19:18</t>
  </si>
  <si>
    <t>01/08/2018 15:25:09</t>
  </si>
  <si>
    <t>01/08/2018 15:29:31</t>
  </si>
  <si>
    <t>01/08/2018 15:44:46</t>
  </si>
  <si>
    <t>01/08/2018 15:52:51</t>
  </si>
  <si>
    <t>01/08/2018 15:57:59</t>
  </si>
  <si>
    <t>01/08/2018 15:59:05</t>
  </si>
  <si>
    <t>01/08/2018 16:00:10</t>
  </si>
  <si>
    <t>01/08/2018 16:03:10</t>
  </si>
  <si>
    <t>01/08/2018 16:04:58</t>
  </si>
  <si>
    <t>01/08/2018 16:08:08</t>
  </si>
  <si>
    <t>01/08/2018 16:10:37</t>
  </si>
  <si>
    <t>01/08/2018 16:13:21</t>
  </si>
  <si>
    <t>01/08/2018 16:23:12</t>
  </si>
  <si>
    <t>01/08/2018 16:23:23</t>
  </si>
  <si>
    <t>01/08/2018 16:28:24</t>
  </si>
  <si>
    <t>01/08/2018 16:45:34</t>
  </si>
  <si>
    <t>01/08/2018 16:51:54</t>
  </si>
  <si>
    <t>01/08/2018 16:57:39</t>
  </si>
  <si>
    <t>01/08/2018 17:03:38</t>
  </si>
  <si>
    <t>01/08/2018 17:08:31</t>
  </si>
  <si>
    <t>01/08/2018 17:13:18</t>
  </si>
  <si>
    <t>01/08/2018 17:17:50</t>
  </si>
  <si>
    <t>01/08/2018 17:22:17</t>
  </si>
  <si>
    <t>01/08/2018 17:27:49</t>
  </si>
  <si>
    <t>01/08/2018 17:39:46</t>
  </si>
  <si>
    <t>02/08/2018 12:14:08</t>
  </si>
  <si>
    <t>02/08/2018 14:58:12</t>
  </si>
  <si>
    <t>02/08/2018 15:02:32</t>
  </si>
  <si>
    <t>02/08/2018 15:04:43</t>
  </si>
  <si>
    <t>02/08/2018 15:07:34</t>
  </si>
  <si>
    <t>02/08/2018 15:10:59</t>
  </si>
  <si>
    <t>02/08/2018 15:13:27</t>
  </si>
  <si>
    <t>02/08/2018 15:14:04</t>
  </si>
  <si>
    <t>02/08/2018 15:18:31</t>
  </si>
  <si>
    <t>02/08/2018 15:27:20</t>
  </si>
  <si>
    <t>02/08/2018 15:30:51</t>
  </si>
  <si>
    <t>02/08/2018 15:41:05</t>
  </si>
  <si>
    <t>02/08/2018 15:48:42</t>
  </si>
  <si>
    <t>02/08/2018 15:52:09</t>
  </si>
  <si>
    <t>02/08/2018 15:53:18</t>
  </si>
  <si>
    <t>02/08/2018 15:59:43</t>
  </si>
  <si>
    <t>02/08/2018 16:12:03</t>
  </si>
  <si>
    <t>02/08/2018 16:17:15</t>
  </si>
  <si>
    <t>02/08/2018 16:24:43</t>
  </si>
  <si>
    <t>02/08/2018 16:41:48</t>
  </si>
  <si>
    <t>02/08/2018 16:55:04</t>
  </si>
  <si>
    <t>02/08/2018 18:08:29</t>
  </si>
  <si>
    <t>02/08/2018 18:43:18</t>
  </si>
  <si>
    <t>02/08/2018 18:45:35</t>
  </si>
  <si>
    <t>02/08/2018 18:47:50</t>
  </si>
  <si>
    <t>03/08/2018 07:13:24</t>
  </si>
  <si>
    <t>03/08/2018 07:23:47</t>
  </si>
  <si>
    <t>03/08/2018 07:27:40</t>
  </si>
  <si>
    <t>03/08/2018 07:45:19</t>
  </si>
  <si>
    <t>03/08/2018 07:49:19</t>
  </si>
  <si>
    <t>03/08/2018 08:19:30</t>
  </si>
  <si>
    <t>03/08/2018 08:27:49</t>
  </si>
  <si>
    <t>03/08/2018 09:20:56</t>
  </si>
  <si>
    <t>03/08/2018 09:27:43</t>
  </si>
  <si>
    <t>03/08/2018 09:33:46</t>
  </si>
  <si>
    <t>03/08/2018 09:39:54</t>
  </si>
  <si>
    <t>03/08/2018 09:46:46</t>
  </si>
  <si>
    <t>03/08/2018 10:28:41</t>
  </si>
  <si>
    <t>03/08/2018 16:03:25</t>
  </si>
  <si>
    <t>03/08/2018 16:08:37</t>
  </si>
  <si>
    <t>03/08/2018 16:13:11</t>
  </si>
  <si>
    <t>03/08/2018 16:17:00</t>
  </si>
  <si>
    <t>03/08/2018 16:22:26</t>
  </si>
  <si>
    <t>03/08/2018 16:26:14</t>
  </si>
  <si>
    <t>03/08/2018 16:26:29</t>
  </si>
  <si>
    <t>03/08/2018 16:31:22</t>
  </si>
  <si>
    <t>03/08/2018 16:35:59</t>
  </si>
  <si>
    <t>03/08/2018 16:43:15</t>
  </si>
  <si>
    <t>03/08/2018 16:56:50</t>
  </si>
  <si>
    <t>04/08/2018 13:13:51</t>
  </si>
  <si>
    <t>06/08/2018 09:00:02</t>
  </si>
  <si>
    <t>06/08/2018 09:12:47</t>
  </si>
  <si>
    <t>06/08/2018 09:17:59</t>
  </si>
  <si>
    <t>06/08/2018 09:24:05</t>
  </si>
  <si>
    <t>06/08/2018 09:28:58</t>
  </si>
  <si>
    <t>06/08/2018 09:37:50</t>
  </si>
  <si>
    <t>06/08/2018 10:48:51</t>
  </si>
  <si>
    <t>06/08/2018 10:54:25</t>
  </si>
  <si>
    <t>06/08/2018 11:02:06</t>
  </si>
  <si>
    <t>06/08/2018 11:08:10</t>
  </si>
  <si>
    <t>06/08/2018 11:13:00</t>
  </si>
  <si>
    <t>06/08/2018 12:29:51</t>
  </si>
  <si>
    <t>06/08/2018 12:50:33</t>
  </si>
  <si>
    <t>06/08/2018 13:04:48</t>
  </si>
  <si>
    <t>06/08/2018 13:17:02</t>
  </si>
  <si>
    <t>06/08/2018 13:23:39</t>
  </si>
  <si>
    <t>06/08/2018 13:26:52</t>
  </si>
  <si>
    <t>06/08/2018 15:55:26</t>
  </si>
  <si>
    <t>06/08/2018 15:58:11</t>
  </si>
  <si>
    <t>06/08/2018 16:01:00</t>
  </si>
  <si>
    <t>06/08/2018 16:04:03</t>
  </si>
  <si>
    <t>06/08/2018 16:15:18</t>
  </si>
  <si>
    <t>06/08/2018 16:18:18</t>
  </si>
  <si>
    <t>06/08/2018 16:20:04</t>
  </si>
  <si>
    <t>06/08/2018 16:23:44</t>
  </si>
  <si>
    <t>06/08/2018 16:26:44</t>
  </si>
  <si>
    <t>06/08/2018 16:30:38</t>
  </si>
  <si>
    <t>06/08/2018 16:35:58</t>
  </si>
  <si>
    <t>06/08/2018 16:40:54</t>
  </si>
  <si>
    <t>06/08/2018 17:05:29</t>
  </si>
  <si>
    <t>06/08/2018 17:19:40</t>
  </si>
  <si>
    <t>06/08/2018 18:11:35</t>
  </si>
  <si>
    <t>06/08/2018 18:34:39</t>
  </si>
  <si>
    <t>06/08/2018 18:41:45</t>
  </si>
  <si>
    <t>06/08/2018 18:55:59</t>
  </si>
  <si>
    <t>06/08/2018 19:01:01</t>
  </si>
  <si>
    <t>06/08/2018 19:06:37</t>
  </si>
  <si>
    <t>06/08/2018 19:14:13</t>
  </si>
  <si>
    <t>06/08/2018 19:19:43</t>
  </si>
  <si>
    <t>07/08/2018 07:44:31</t>
  </si>
  <si>
    <t>07/08/2018 08:01:38</t>
  </si>
  <si>
    <t>07/08/2018 08:01:39</t>
  </si>
  <si>
    <t>07/08/2018 08:05:44</t>
  </si>
  <si>
    <t>07/08/2018 08:06:10</t>
  </si>
  <si>
    <t>07/08/2018 08:09:27</t>
  </si>
  <si>
    <t>07/08/2018 08:10:17</t>
  </si>
  <si>
    <t>07/08/2018 08:13:23</t>
  </si>
  <si>
    <t>07/08/2018 08:13:35</t>
  </si>
  <si>
    <t>07/08/2018 08:17:29</t>
  </si>
  <si>
    <t>07/08/2018 08:21:07</t>
  </si>
  <si>
    <t>07/08/2018 08:24:56</t>
  </si>
  <si>
    <t>07/08/2018 08:29:20</t>
  </si>
  <si>
    <t>07/08/2018 08:34:22</t>
  </si>
  <si>
    <t>07/08/2018 08:37:54</t>
  </si>
  <si>
    <t>07/08/2018 10:50:10</t>
  </si>
  <si>
    <t>07/08/2018 10:56:37</t>
  </si>
  <si>
    <t>07/08/2018 11:00:48</t>
  </si>
  <si>
    <t>07/08/2018 11:06:31</t>
  </si>
  <si>
    <t>07/08/2018 11:09:32</t>
  </si>
  <si>
    <t>07/08/2018 11:19:08</t>
  </si>
  <si>
    <t>07/08/2018 11:21:52</t>
  </si>
  <si>
    <t>07/08/2018 11:24:09</t>
  </si>
  <si>
    <t>07/08/2018 11:26:27</t>
  </si>
  <si>
    <t>07/08/2018 11:28:46</t>
  </si>
  <si>
    <t>07/08/2018 11:35:04</t>
  </si>
  <si>
    <t>07/08/2018 11:40:18</t>
  </si>
  <si>
    <t>07/08/2018 11:41:48</t>
  </si>
  <si>
    <t>07/08/2018 11:45:50</t>
  </si>
  <si>
    <t>07/08/2018 11:49:13</t>
  </si>
  <si>
    <t>07/08/2018 11:55:14</t>
  </si>
  <si>
    <t>07/08/2018 11:58:30</t>
  </si>
  <si>
    <t>07/08/2018 12:08:51</t>
  </si>
  <si>
    <t>07/08/2018 12:12:46</t>
  </si>
  <si>
    <t>07/08/2018 12:16:24</t>
  </si>
  <si>
    <t>07/08/2018 12:23:42</t>
  </si>
  <si>
    <t>07/08/2018 12:26:38</t>
  </si>
  <si>
    <t>07/08/2018 13:13:47</t>
  </si>
  <si>
    <t>07/08/2018 13:17:25</t>
  </si>
  <si>
    <t>07/08/2018 14:05:20</t>
  </si>
  <si>
    <t>07/08/2018 14:09:11</t>
  </si>
  <si>
    <t>07/08/2018 14:12:27</t>
  </si>
  <si>
    <t>07/08/2018 14:16:42</t>
  </si>
  <si>
    <t>07/08/2018 14:20:13</t>
  </si>
  <si>
    <t>07/08/2018 14:24:23</t>
  </si>
  <si>
    <t>07/08/2018 15:19:39</t>
  </si>
  <si>
    <t>07/08/2018 15:29:45</t>
  </si>
  <si>
    <t>07/08/2018 15:36:00</t>
  </si>
  <si>
    <t>07/08/2018 15:41:56</t>
  </si>
  <si>
    <t>07/08/2018 15:47:50</t>
  </si>
  <si>
    <t>07/08/2018 15:55:40</t>
  </si>
  <si>
    <t>07/08/2018 16:03:49</t>
  </si>
  <si>
    <t>07/08/2018 18:39:11</t>
  </si>
  <si>
    <t>08/08/2018 09:01:26</t>
  </si>
  <si>
    <t>08/08/2018 09:16:49</t>
  </si>
  <si>
    <t>08/08/2018 09:36:47</t>
  </si>
  <si>
    <t>08/08/2018 10:16:32</t>
  </si>
  <si>
    <t>08/08/2018 12:52:49</t>
  </si>
  <si>
    <t>08/08/2018 13:20:28</t>
  </si>
  <si>
    <t>08/08/2018 13:23:25</t>
  </si>
  <si>
    <t>08/08/2018 13:26:49</t>
  </si>
  <si>
    <t>08/08/2018 13:30:15</t>
  </si>
  <si>
    <t>08/08/2018 13:33:45</t>
  </si>
  <si>
    <t>08/08/2018 13:37:07</t>
  </si>
  <si>
    <t>08/08/2018 13:40:13</t>
  </si>
  <si>
    <t>08/08/2018 13:43:35</t>
  </si>
  <si>
    <t>08/08/2018 13:46:54</t>
  </si>
  <si>
    <t>08/08/2018 13:51:10</t>
  </si>
  <si>
    <t>08/08/2018 13:54:22</t>
  </si>
  <si>
    <t>08/08/2018 14:00:49</t>
  </si>
  <si>
    <t>08/08/2018 14:04:42</t>
  </si>
  <si>
    <t>08/08/2018 14:07:58</t>
  </si>
  <si>
    <t>08/08/2018 14:11:32</t>
  </si>
  <si>
    <t>08/08/2018 14:17:52</t>
  </si>
  <si>
    <t>08/08/2018 14:21:14</t>
  </si>
  <si>
    <t>08/08/2018 15:40:48</t>
  </si>
  <si>
    <t>08/08/2018 15:46:18</t>
  </si>
  <si>
    <t>08/08/2018 15:52:28</t>
  </si>
  <si>
    <t>08/08/2018 15:58:17</t>
  </si>
  <si>
    <t>08/08/2018 16:04:20</t>
  </si>
  <si>
    <t>08/08/2018 16:15:01</t>
  </si>
  <si>
    <t>08/08/2018 16:28:42</t>
  </si>
  <si>
    <t>08/08/2018 16:29:39</t>
  </si>
  <si>
    <t>08/08/2018 16:33:44</t>
  </si>
  <si>
    <t>08/08/2018 16:39:20</t>
  </si>
  <si>
    <t>08/08/2018 16:42:24</t>
  </si>
  <si>
    <t>08/08/2018 16:43:18</t>
  </si>
  <si>
    <t>08/08/2018 16:48:04</t>
  </si>
  <si>
    <t>08/08/2018 16:51:23</t>
  </si>
  <si>
    <t>08/08/2018 16:52:48</t>
  </si>
  <si>
    <t>08/08/2018 16:54:06</t>
  </si>
  <si>
    <t>08/08/2018 16:58:16</t>
  </si>
  <si>
    <t>08/08/2018 16:58:52</t>
  </si>
  <si>
    <t>08/08/2018 17:03:51</t>
  </si>
  <si>
    <t>08/08/2018 17:04:15</t>
  </si>
  <si>
    <t>08/08/2018 17:04:40</t>
  </si>
  <si>
    <t>08/08/2018 17:09:31</t>
  </si>
  <si>
    <t>08/08/2018 17:10:22</t>
  </si>
  <si>
    <t>08/08/2018 17:12:59</t>
  </si>
  <si>
    <t>08/08/2018 17:14:13</t>
  </si>
  <si>
    <t>08/08/2018 17:15:33</t>
  </si>
  <si>
    <t>08/08/2018 17:17:51</t>
  </si>
  <si>
    <t>08/08/2018 17:20:46</t>
  </si>
  <si>
    <t>08/08/2018 17:21:04</t>
  </si>
  <si>
    <t>08/08/2018 17:21:21</t>
  </si>
  <si>
    <t>08/08/2018 17:27:01</t>
  </si>
  <si>
    <t>08/08/2018 17:33:14</t>
  </si>
  <si>
    <t>08/08/2018 17:37:38</t>
  </si>
  <si>
    <t>09/08/2018 07:54:47</t>
  </si>
  <si>
    <t>09/08/2018 07:58:07</t>
  </si>
  <si>
    <t>09/08/2018 08:01:49</t>
  </si>
  <si>
    <t>09/08/2018 08:05:23</t>
  </si>
  <si>
    <t>09/08/2018 08:08:26</t>
  </si>
  <si>
    <t>09/08/2018 08:11:54</t>
  </si>
  <si>
    <t>09/08/2018 09:16:04</t>
  </si>
  <si>
    <t>09/08/2018 09:20:00</t>
  </si>
  <si>
    <t>09/08/2018 09:25:07</t>
  </si>
  <si>
    <t>09/08/2018 09:41:07</t>
  </si>
  <si>
    <t>09/08/2018 09:46:17</t>
  </si>
  <si>
    <t>09/08/2018 09:50:45</t>
  </si>
  <si>
    <t>09/08/2018 09:55:20</t>
  </si>
  <si>
    <t>09/08/2018 09:59:47</t>
  </si>
  <si>
    <t>09/08/2018 10:03:40</t>
  </si>
  <si>
    <t>09/08/2018 10:11:21</t>
  </si>
  <si>
    <t>09/08/2018 10:17:00</t>
  </si>
  <si>
    <t>09/08/2018 10:18:05</t>
  </si>
  <si>
    <t>09/08/2018 10:31:47</t>
  </si>
  <si>
    <t>09/08/2018 10:42:25</t>
  </si>
  <si>
    <t>09/08/2018 10:47:12</t>
  </si>
  <si>
    <t>09/08/2018 10:50:50</t>
  </si>
  <si>
    <t>09/08/2018 10:55:03</t>
  </si>
  <si>
    <t>09/08/2018 10:58:50</t>
  </si>
  <si>
    <t>09/08/2018 11:02:23</t>
  </si>
  <si>
    <t>09/08/2018 11:05:45</t>
  </si>
  <si>
    <t>09/08/2018 11:20:36</t>
  </si>
  <si>
    <t>09/08/2018 11:28:30</t>
  </si>
  <si>
    <t>09/08/2018 11:33:57</t>
  </si>
  <si>
    <t>09/08/2018 14:58:18</t>
  </si>
  <si>
    <t>10/08/2018 06:45:07</t>
  </si>
  <si>
    <t>10/08/2018 06:49:28</t>
  </si>
  <si>
    <t>10/08/2018 06:59:25</t>
  </si>
  <si>
    <t>10/08/2018 07:05:35</t>
  </si>
  <si>
    <t>10/08/2018 07:09:18</t>
  </si>
  <si>
    <t>10/08/2018 07:12:32</t>
  </si>
  <si>
    <t>10/08/2018 07:41:37</t>
  </si>
  <si>
    <t>10/08/2018 07:45:01</t>
  </si>
  <si>
    <t>10/08/2018 07:49:32</t>
  </si>
  <si>
    <t>10/08/2018 07:55:37</t>
  </si>
  <si>
    <t>10/08/2018 07:59:44</t>
  </si>
  <si>
    <t>10/08/2018 08:03:35</t>
  </si>
  <si>
    <t>10/08/2018 08:07:27</t>
  </si>
  <si>
    <t>10/08/2018 08:12:10</t>
  </si>
  <si>
    <t>10/08/2018 08:15:43</t>
  </si>
  <si>
    <t>10/08/2018 08:19:57</t>
  </si>
  <si>
    <t>10/08/2018 08:24:20</t>
  </si>
  <si>
    <t>10/08/2018 08:28:03</t>
  </si>
  <si>
    <t>10/08/2018 08:31:50</t>
  </si>
  <si>
    <t>10/08/2018 08:37:05</t>
  </si>
  <si>
    <t>10/08/2018 08:40:46</t>
  </si>
  <si>
    <t>10/08/2018 08:43:53</t>
  </si>
  <si>
    <t>10/08/2018 08:58:24</t>
  </si>
  <si>
    <t>10/08/2018 09:01:58</t>
  </si>
  <si>
    <t>10/08/2018 09:05:13</t>
  </si>
  <si>
    <t>10/08/2018 09:09:13</t>
  </si>
  <si>
    <t>10/08/2018 09:13:33</t>
  </si>
  <si>
    <t>10/08/2018 09:16:48</t>
  </si>
  <si>
    <t>10/08/2018 09:21:03</t>
  </si>
  <si>
    <t>10/08/2018 09:24:39</t>
  </si>
  <si>
    <t>10/08/2018 09:28:21</t>
  </si>
  <si>
    <t>10/08/2018 09:31:23</t>
  </si>
  <si>
    <t>10/08/2018 09:34:31</t>
  </si>
  <si>
    <t>10/08/2018 10:20:48</t>
  </si>
  <si>
    <t>10/08/2018 10:32:37</t>
  </si>
  <si>
    <t>10/08/2018 10:37:48</t>
  </si>
  <si>
    <t>10/08/2018 10:42:13</t>
  </si>
  <si>
    <t>10/08/2018 10:46:05</t>
  </si>
  <si>
    <t>10/08/2018 10:50:20</t>
  </si>
  <si>
    <t>10/08/2018 10:54:46</t>
  </si>
  <si>
    <t>10/08/2018 10:59:16</t>
  </si>
  <si>
    <t>10/08/2018 11:05:39</t>
  </si>
  <si>
    <t>10/08/2018 11:09:28</t>
  </si>
  <si>
    <t>10/08/2018 12:02:08</t>
  </si>
  <si>
    <t>10/08/2018 12:24:44</t>
  </si>
  <si>
    <t>10/08/2018 12:37:00</t>
  </si>
  <si>
    <t>10/08/2018 12:48:57</t>
  </si>
  <si>
    <t>10/08/2018 13:17:01</t>
  </si>
  <si>
    <t>10/08/2018 13:30:01</t>
  </si>
  <si>
    <t>10/08/2018 15:38:54</t>
  </si>
  <si>
    <t>10/08/2018 15:45:23</t>
  </si>
  <si>
    <t>10/08/2018 15:51:57</t>
  </si>
  <si>
    <t>10/08/2018 15:58:13</t>
  </si>
  <si>
    <t>10/08/2018 16:07:02</t>
  </si>
  <si>
    <t>10/08/2018 16:16:22</t>
  </si>
  <si>
    <t>10/08/2018 16:25:56</t>
  </si>
  <si>
    <t>10/08/2018 16:32:00</t>
  </si>
  <si>
    <t>10/08/2018 16:45:17</t>
  </si>
  <si>
    <t>10/08/2018 17:29:08</t>
  </si>
  <si>
    <t>10/08/2018 17:33:31</t>
  </si>
  <si>
    <t>10/08/2018 17:39:41</t>
  </si>
  <si>
    <t>10/08/2018 17:43:26</t>
  </si>
  <si>
    <t>10/08/2018 17:51:49</t>
  </si>
  <si>
    <t>11/08/2018 11:58:38</t>
  </si>
  <si>
    <t>11/08/2018 12:04:54</t>
  </si>
  <si>
    <t>11/08/2018 18:45:22</t>
  </si>
  <si>
    <t>11/08/2018 18:51:31</t>
  </si>
  <si>
    <t>11/08/2018 18:55:38</t>
  </si>
  <si>
    <t>13/08/2018 07:03:23</t>
  </si>
  <si>
    <t>13/08/2018 07:09:37</t>
  </si>
  <si>
    <t>13/08/2018 07:13:18</t>
  </si>
  <si>
    <t>13/08/2018 09:37:21</t>
  </si>
  <si>
    <t>13/08/2018 09:51:35</t>
  </si>
  <si>
    <t>13/08/2018 10:35:58</t>
  </si>
  <si>
    <t>13/08/2018 10:48:26</t>
  </si>
  <si>
    <t>13/08/2018 11:05:25</t>
  </si>
  <si>
    <t>13/08/2018 12:04:25</t>
  </si>
  <si>
    <t>13/08/2018 12:11:31</t>
  </si>
  <si>
    <t>13/08/2018 12:24:42</t>
  </si>
  <si>
    <t>13/08/2018 12:27:40</t>
  </si>
  <si>
    <t>13/08/2018 12:31:18</t>
  </si>
  <si>
    <t>13/08/2018 12:40:16</t>
  </si>
  <si>
    <t>13/08/2018 12:43:35</t>
  </si>
  <si>
    <t>13/08/2018 12:47:06</t>
  </si>
  <si>
    <t>13/08/2018 12:50:16</t>
  </si>
  <si>
    <t>13/08/2018 12:53:02</t>
  </si>
  <si>
    <t>13/08/2018 13:21:00</t>
  </si>
  <si>
    <t>13/08/2018 13:35:30</t>
  </si>
  <si>
    <t>13/08/2018 13:47:55</t>
  </si>
  <si>
    <t>13/08/2018 14:18:47</t>
  </si>
  <si>
    <t>13/08/2018 14:26:43</t>
  </si>
  <si>
    <t>13/08/2018 14:30:29</t>
  </si>
  <si>
    <t>13/08/2018 14:33:51</t>
  </si>
  <si>
    <t>13/08/2018 14:38:17</t>
  </si>
  <si>
    <t>13/08/2018 14:44:10</t>
  </si>
  <si>
    <t>13/08/2018 14:45:10</t>
  </si>
  <si>
    <t>13/08/2018 14:50:15</t>
  </si>
  <si>
    <t>13/08/2018 14:56:07</t>
  </si>
  <si>
    <t>13/08/2018 14:57:25</t>
  </si>
  <si>
    <t>13/08/2018 15:04:14</t>
  </si>
  <si>
    <t>13/08/2018 15:09:06</t>
  </si>
  <si>
    <t>13/08/2018 15:21:22</t>
  </si>
  <si>
    <t>13/08/2018 15:30:31</t>
  </si>
  <si>
    <t>13/08/2018 15:57:43</t>
  </si>
  <si>
    <t>13/08/2018 16:00:52</t>
  </si>
  <si>
    <t>13/08/2018 16:02:37</t>
  </si>
  <si>
    <t>13/08/2018 16:06:44</t>
  </si>
  <si>
    <t>13/08/2018 16:13:54</t>
  </si>
  <si>
    <t>13/08/2018 16:19:40</t>
  </si>
  <si>
    <t>13/08/2018 16:25:38</t>
  </si>
  <si>
    <t>13/08/2018 16:31:39</t>
  </si>
  <si>
    <t>13/08/2018 18:20:05</t>
  </si>
  <si>
    <t>13/08/2018 18:39:57</t>
  </si>
  <si>
    <t>14/08/2018 11:54:04</t>
  </si>
  <si>
    <t>14/08/2018 12:21:20</t>
  </si>
  <si>
    <t>14/08/2018 12:24:28</t>
  </si>
  <si>
    <t>14/08/2018 12:27:31</t>
  </si>
  <si>
    <t>14/08/2018 12:30:49</t>
  </si>
  <si>
    <t>14/08/2018 12:34:02</t>
  </si>
  <si>
    <t>14/08/2018 12:38:01</t>
  </si>
  <si>
    <t>14/08/2018 12:48:34</t>
  </si>
  <si>
    <t>14/08/2018 12:53:29</t>
  </si>
  <si>
    <t>14/08/2018 14:12:46</t>
  </si>
  <si>
    <t>14/08/2018 14:19:34</t>
  </si>
  <si>
    <t>14/08/2018 14:25:37</t>
  </si>
  <si>
    <t>14/08/2018 14:31:15</t>
  </si>
  <si>
    <t>14/08/2018 14:43:46</t>
  </si>
  <si>
    <t>14/08/2018 14:50:39</t>
  </si>
  <si>
    <t>14/08/2018 14:55:46</t>
  </si>
  <si>
    <t>14/08/2018 16:04:44</t>
  </si>
  <si>
    <t>14/08/2018 16:08:22</t>
  </si>
  <si>
    <t>14/08/2018 16:11:43</t>
  </si>
  <si>
    <t>14/08/2018 16:15:28</t>
  </si>
  <si>
    <t>14/08/2018 16:22:47</t>
  </si>
  <si>
    <t>14/08/2018 16:26:28</t>
  </si>
  <si>
    <t>14/08/2018 16:36:43</t>
  </si>
  <si>
    <t>14/08/2018 16:42:08</t>
  </si>
  <si>
    <t>14/08/2018 16:46:22</t>
  </si>
  <si>
    <t>14/08/2018 16:48:38</t>
  </si>
  <si>
    <t>14/08/2018 17:08:17</t>
  </si>
  <si>
    <t>14/08/2018 17:14:42</t>
  </si>
  <si>
    <t>14/08/2018 17:30:48</t>
  </si>
  <si>
    <t>14/08/2018 18:41:51</t>
  </si>
  <si>
    <t>15/08/2018 11:32:13</t>
  </si>
  <si>
    <t>15/08/2018 12:07:01</t>
  </si>
  <si>
    <t>15/08/2018 12:30:15</t>
  </si>
  <si>
    <t>15/08/2018 12:36:46</t>
  </si>
  <si>
    <t>15/08/2018 12:56:38</t>
  </si>
  <si>
    <t>15/08/2018 13:11:01</t>
  </si>
  <si>
    <t>15/08/2018 13:15:21</t>
  </si>
  <si>
    <t>15/08/2018 14:00:03</t>
  </si>
  <si>
    <t>15/08/2018 14:05:04</t>
  </si>
  <si>
    <t>15/08/2018 14:08:32</t>
  </si>
  <si>
    <t>15/08/2018 14:11:53</t>
  </si>
  <si>
    <t>15/08/2018 14:12:32</t>
  </si>
  <si>
    <t>15/08/2018 14:15:06</t>
  </si>
  <si>
    <t>15/08/2018 14:19:35</t>
  </si>
  <si>
    <t>15/08/2018 14:20:17</t>
  </si>
  <si>
    <t>15/08/2018 14:25:02</t>
  </si>
  <si>
    <t>15/08/2018 14:25:36</t>
  </si>
  <si>
    <t>15/08/2018 14:30:44</t>
  </si>
  <si>
    <t>15/08/2018 14:31:29</t>
  </si>
  <si>
    <t>15/08/2018 14:35:49</t>
  </si>
  <si>
    <t>15/08/2018 14:37:55</t>
  </si>
  <si>
    <t>15/08/2018 14:41:53</t>
  </si>
  <si>
    <t>15/08/2018 14:46:45</t>
  </si>
  <si>
    <t>15/08/2018 14:52:01</t>
  </si>
  <si>
    <t>15/08/2018 14:55:42</t>
  </si>
  <si>
    <t>15/08/2018 15:01:22</t>
  </si>
  <si>
    <t>15/08/2018 15:05:48</t>
  </si>
  <si>
    <t>15/08/2018 15:09:17</t>
  </si>
  <si>
    <t>16/08/2018 10:34:08</t>
  </si>
  <si>
    <t>16/08/2018 10:38:16</t>
  </si>
  <si>
    <t>16/08/2018 10:41:37</t>
  </si>
  <si>
    <t>16/08/2018 10:45:24</t>
  </si>
  <si>
    <t>16/08/2018 10:49:03</t>
  </si>
  <si>
    <t>16/08/2018 10:56:15</t>
  </si>
  <si>
    <t>16/08/2018 11:00:18</t>
  </si>
  <si>
    <t>16/08/2018 11:04:18</t>
  </si>
  <si>
    <t>16/08/2018 13:26:35</t>
  </si>
  <si>
    <t>16/08/2018 13:33:14</t>
  </si>
  <si>
    <t>16/08/2018 13:39:08</t>
  </si>
  <si>
    <t>16/08/2018 13:46:02</t>
  </si>
  <si>
    <t>16/08/2018 13:52:50</t>
  </si>
  <si>
    <t>16/08/2018 13:58:41</t>
  </si>
  <si>
    <t>16/08/2018 14:08:28</t>
  </si>
  <si>
    <t>16/08/2018 14:45:24</t>
  </si>
  <si>
    <t>16/08/2018 17:16:05</t>
  </si>
  <si>
    <t>16/08/2018 17:25:01</t>
  </si>
  <si>
    <t>16/08/2018 17:28:48</t>
  </si>
  <si>
    <t>16/08/2018 17:32:27</t>
  </si>
  <si>
    <t>16/08/2018 17:36:50</t>
  </si>
  <si>
    <t>16/08/2018 17:37:28</t>
  </si>
  <si>
    <t>16/08/2018 17:40:34</t>
  </si>
  <si>
    <t>16/08/2018 17:42:24</t>
  </si>
  <si>
    <t>16/08/2018 17:44:24</t>
  </si>
  <si>
    <t>16/08/2018 17:45:48</t>
  </si>
  <si>
    <t>16/08/2018 17:48:08</t>
  </si>
  <si>
    <t>16/08/2018 17:49:05</t>
  </si>
  <si>
    <t>16/08/2018 17:52:19</t>
  </si>
  <si>
    <t>16/08/2018 17:52:42</t>
  </si>
  <si>
    <t>16/08/2018 17:57:26</t>
  </si>
  <si>
    <t>16/08/2018 17:58:41</t>
  </si>
  <si>
    <t>16/08/2018 18:00:52</t>
  </si>
  <si>
    <t>16/08/2018 18:03:20</t>
  </si>
  <si>
    <t>16/08/2018 18:03:44</t>
  </si>
  <si>
    <t>16/08/2018 18:07:26</t>
  </si>
  <si>
    <t>16/08/2018 18:11:32</t>
  </si>
  <si>
    <t>16/08/2018 18:15:14</t>
  </si>
  <si>
    <t>16/08/2018 18:19:03</t>
  </si>
  <si>
    <t>16/08/2018 18:22:37</t>
  </si>
  <si>
    <t>16/08/2018 18:26:37</t>
  </si>
  <si>
    <t>16/08/2018 18:30:28</t>
  </si>
  <si>
    <t>16/08/2018 18:35:25</t>
  </si>
  <si>
    <t>16/08/2018 18:42:44</t>
  </si>
  <si>
    <t>16/08/2018 18:46:13</t>
  </si>
  <si>
    <t>16/08/2018 18:47:57</t>
  </si>
  <si>
    <t>16/08/2018 19:26:14</t>
  </si>
  <si>
    <t>16/08/2018 19:31:04</t>
  </si>
  <si>
    <t>16/08/2018 19:36:12</t>
  </si>
  <si>
    <t>16/08/2018 19:40:06</t>
  </si>
  <si>
    <t>16/08/2018 19:45:13</t>
  </si>
  <si>
    <t>16/08/2018 19:50:49</t>
  </si>
  <si>
    <t>16/08/2018 19:54:50</t>
  </si>
  <si>
    <t>16/08/2018 19:59:07</t>
  </si>
  <si>
    <t>16/08/2018 20:04:20</t>
  </si>
  <si>
    <t>16/08/2018 20:08:09</t>
  </si>
  <si>
    <t>16/08/2018 20:12:16</t>
  </si>
  <si>
    <t>17/08/2018 15:13:58</t>
  </si>
  <si>
    <t>17/08/2018 15:20:04</t>
  </si>
  <si>
    <t>17/08/2018 15:24:18</t>
  </si>
  <si>
    <t>17/08/2018 15:25:11</t>
  </si>
  <si>
    <t>17/08/2018 15:29:56</t>
  </si>
  <si>
    <t>17/08/2018 15:55:13</t>
  </si>
  <si>
    <t>17/08/2018 15:59:22</t>
  </si>
  <si>
    <t>17/08/2018 16:03:02</t>
  </si>
  <si>
    <t>17/08/2018 16:38:42</t>
  </si>
  <si>
    <t>17/08/2018 16:44:11</t>
  </si>
  <si>
    <t>17/08/2018 16:49:39</t>
  </si>
  <si>
    <t>19/08/2018 21:18:00</t>
  </si>
  <si>
    <t>19/08/2018 21:50:17</t>
  </si>
  <si>
    <t>19/08/2018 21:54:38</t>
  </si>
  <si>
    <t>20/08/2018 08:04:42</t>
  </si>
  <si>
    <t>20/08/2018 08:18:18</t>
  </si>
  <si>
    <t>20/08/2018 08:31:37</t>
  </si>
  <si>
    <t>20/08/2018 13:59:18</t>
  </si>
  <si>
    <t>20/08/2018 14:25:51</t>
  </si>
  <si>
    <t>20/08/2018 14:30:12</t>
  </si>
  <si>
    <t>20/08/2018 14:33:58</t>
  </si>
  <si>
    <t>20/08/2018 14:39:40</t>
  </si>
  <si>
    <t>20/08/2018 14:50:00</t>
  </si>
  <si>
    <t>20/08/2018 14:55:34</t>
  </si>
  <si>
    <t>20/08/2018 14:57:44</t>
  </si>
  <si>
    <t>20/08/2018 15:08:43</t>
  </si>
  <si>
    <t>20/08/2018 16:53:56</t>
  </si>
  <si>
    <t>20/08/2018 17:26:25</t>
  </si>
  <si>
    <t>20/08/2018 17:36:56</t>
  </si>
  <si>
    <t>21/08/2018 07:26:12</t>
  </si>
  <si>
    <t>21/08/2018 07:31:38</t>
  </si>
  <si>
    <t>21/08/2018 08:04:09</t>
  </si>
  <si>
    <t>21/08/2018 08:07:48</t>
  </si>
  <si>
    <t>21/08/2018 08:15:04</t>
  </si>
  <si>
    <t>21/08/2018 08:18:34</t>
  </si>
  <si>
    <t>21/08/2018 08:21:28</t>
  </si>
  <si>
    <t>21/08/2018 08:29:50</t>
  </si>
  <si>
    <t>21/08/2018 08:34:24</t>
  </si>
  <si>
    <t>21/08/2018 08:37:21</t>
  </si>
  <si>
    <t>21/08/2018 08:42:03</t>
  </si>
  <si>
    <t>21/08/2018 08:46:42</t>
  </si>
  <si>
    <t>21/08/2018 08:49:40</t>
  </si>
  <si>
    <t>21/08/2018 08:52:22</t>
  </si>
  <si>
    <t>21/08/2018 08:54:52</t>
  </si>
  <si>
    <t>21/08/2018 08:57:34</t>
  </si>
  <si>
    <t>21/08/2018 09:01:32</t>
  </si>
  <si>
    <t>21/08/2018 09:15:42</t>
  </si>
  <si>
    <t>21/08/2018 09:36:23</t>
  </si>
  <si>
    <t>21/08/2018 09:55:03</t>
  </si>
  <si>
    <t>21/08/2018 10:08:54</t>
  </si>
  <si>
    <t>21/08/2018 10:09:41</t>
  </si>
  <si>
    <t>21/08/2018 10:31:02</t>
  </si>
  <si>
    <t>21/08/2018 10:46:59</t>
  </si>
  <si>
    <t>21/08/2018 10:50:11</t>
  </si>
  <si>
    <t>21/08/2018 10:52:56</t>
  </si>
  <si>
    <t>21/08/2018 10:59:23</t>
  </si>
  <si>
    <t>21/08/2018 11:02:45</t>
  </si>
  <si>
    <t>21/08/2018 11:05:07</t>
  </si>
  <si>
    <t>21/08/2018 11:12:42</t>
  </si>
  <si>
    <t>21/08/2018 11:16:20</t>
  </si>
  <si>
    <t>21/08/2018 11:18:13</t>
  </si>
  <si>
    <t>21/08/2018 11:27:49</t>
  </si>
  <si>
    <t>21/08/2018 11:38:16</t>
  </si>
  <si>
    <t>21/08/2018 12:42:58</t>
  </si>
  <si>
    <t>21/08/2018 12:59:36</t>
  </si>
  <si>
    <t>21/08/2018 13:15:02</t>
  </si>
  <si>
    <t>21/08/2018 13:15:36</t>
  </si>
  <si>
    <t>21/08/2018 13:28:45</t>
  </si>
  <si>
    <t>21/08/2018 13:54:41</t>
  </si>
  <si>
    <t>21/08/2018 14:06:47</t>
  </si>
  <si>
    <t>21/08/2018 14:13:25</t>
  </si>
  <si>
    <t>21/08/2018 14:38:59</t>
  </si>
  <si>
    <t>21/08/2018 14:44:50</t>
  </si>
  <si>
    <t>21/08/2018 14:51:27</t>
  </si>
  <si>
    <t>21/08/2018 14:57:35</t>
  </si>
  <si>
    <t>21/08/2018 15:05:29</t>
  </si>
  <si>
    <t>21/08/2018 15:28:51</t>
  </si>
  <si>
    <t>21/08/2018 15:38:25</t>
  </si>
  <si>
    <t>21/08/2018 18:00:59</t>
  </si>
  <si>
    <t>21/08/2018 18:10:43</t>
  </si>
  <si>
    <t>21/08/2018 18:15:33</t>
  </si>
  <si>
    <t>21/08/2018 18:20:08</t>
  </si>
  <si>
    <t>21/08/2018 18:24:34</t>
  </si>
  <si>
    <t>21/08/2018 18:29:57</t>
  </si>
  <si>
    <t>21/08/2018 18:34:58</t>
  </si>
  <si>
    <t>21/08/2018 18:39:47</t>
  </si>
  <si>
    <t>21/08/2018 18:44:54</t>
  </si>
  <si>
    <t>21/08/2018 18:55:55</t>
  </si>
  <si>
    <t>21/08/2018 19:01:13</t>
  </si>
  <si>
    <t>21/08/2018 19:08:15</t>
  </si>
  <si>
    <t>21/08/2018 19:12:26</t>
  </si>
  <si>
    <t>21/08/2018 19:16:49</t>
  </si>
  <si>
    <t>21/08/2018 19:19:57</t>
  </si>
  <si>
    <t>21/08/2018 19:29:18</t>
  </si>
  <si>
    <t>21/08/2018 19:33:23</t>
  </si>
  <si>
    <t>21/08/2018 19:39:01</t>
  </si>
  <si>
    <t>21/08/2018 19:42:06</t>
  </si>
  <si>
    <t>22/08/2018 08:40:48</t>
  </si>
  <si>
    <t>22/08/2018 08:44:46</t>
  </si>
  <si>
    <t>22/08/2018 08:51:23</t>
  </si>
  <si>
    <t>22/08/2018 08:55:27</t>
  </si>
  <si>
    <t>22/08/2018 09:38:09</t>
  </si>
  <si>
    <t>22/08/2018 09:43:50</t>
  </si>
  <si>
    <t>22/08/2018 10:05:19</t>
  </si>
  <si>
    <t>22/08/2018 10:16:58</t>
  </si>
  <si>
    <t>22/08/2018 10:19:37</t>
  </si>
  <si>
    <t>22/08/2018 10:21:45</t>
  </si>
  <si>
    <t>22/08/2018 10:23:56</t>
  </si>
  <si>
    <t>22/08/2018 10:25:16</t>
  </si>
  <si>
    <t>22/08/2018 10:27:37</t>
  </si>
  <si>
    <t>22/08/2018 10:38:22</t>
  </si>
  <si>
    <t>22/08/2018 10:38:49</t>
  </si>
  <si>
    <t>22/08/2018 10:39:33</t>
  </si>
  <si>
    <t>22/08/2018 10:46:23</t>
  </si>
  <si>
    <t>22/08/2018 10:48:42</t>
  </si>
  <si>
    <t>22/08/2018 10:53:44</t>
  </si>
  <si>
    <t>22/08/2018 11:40:56</t>
  </si>
  <si>
    <t>22/08/2018 11:43:33</t>
  </si>
  <si>
    <t>22/08/2018 11:52:06</t>
  </si>
  <si>
    <t>22/08/2018 11:59:42</t>
  </si>
  <si>
    <t>22/08/2018 12:05:10</t>
  </si>
  <si>
    <t>22/08/2018 12:13:45</t>
  </si>
  <si>
    <t>22/08/2018 12:19:02</t>
  </si>
  <si>
    <t>22/08/2018 12:25:10</t>
  </si>
  <si>
    <t>22/08/2018 13:21:22</t>
  </si>
  <si>
    <t>22/08/2018 13:30:07</t>
  </si>
  <si>
    <t>22/08/2018 13:36:43</t>
  </si>
  <si>
    <t>22/08/2018 14:12:43</t>
  </si>
  <si>
    <t>22/08/2018 14:16:32</t>
  </si>
  <si>
    <t>22/08/2018 14:21:10</t>
  </si>
  <si>
    <t>22/08/2018 14:24:18</t>
  </si>
  <si>
    <t>22/08/2018 14:29:18</t>
  </si>
  <si>
    <t>22/08/2018 14:37:07</t>
  </si>
  <si>
    <t>22/08/2018 14:40:50</t>
  </si>
  <si>
    <t>22/08/2018 14:49:44</t>
  </si>
  <si>
    <t>22/08/2018 14:54:14</t>
  </si>
  <si>
    <t>22/08/2018 14:57:39</t>
  </si>
  <si>
    <t>22/08/2018 15:01:02</t>
  </si>
  <si>
    <t>22/08/2018 15:02:25</t>
  </si>
  <si>
    <t>22/08/2018 15:07:55</t>
  </si>
  <si>
    <t>22/08/2018 15:11:21</t>
  </si>
  <si>
    <t>22/08/2018 15:14:24</t>
  </si>
  <si>
    <t>22/08/2018 15:18:01</t>
  </si>
  <si>
    <t>22/08/2018 15:19:56</t>
  </si>
  <si>
    <t>22/08/2018 15:21:14</t>
  </si>
  <si>
    <t>22/08/2018 15:27:42</t>
  </si>
  <si>
    <t>22/08/2018 15:32:39</t>
  </si>
  <si>
    <t>22/08/2018 18:04:28</t>
  </si>
  <si>
    <t>22/08/2018 18:09:32</t>
  </si>
  <si>
    <t>23/08/2018 09:36:01</t>
  </si>
  <si>
    <t>23/08/2018 09:52:16</t>
  </si>
  <si>
    <t>23/08/2018 09:54:51</t>
  </si>
  <si>
    <t>23/08/2018 09:57:45</t>
  </si>
  <si>
    <t>23/08/2018 10:00:23</t>
  </si>
  <si>
    <t>23/08/2018 10:03:20</t>
  </si>
  <si>
    <t>23/08/2018 10:05:58</t>
  </si>
  <si>
    <t>23/08/2018 10:08:54</t>
  </si>
  <si>
    <t>23/08/2018 10:11:27</t>
  </si>
  <si>
    <t>23/08/2018 10:14:18</t>
  </si>
  <si>
    <t>23/08/2018 10:16:50</t>
  </si>
  <si>
    <t>23/08/2018 10:19:28</t>
  </si>
  <si>
    <t>23/08/2018 13:07:26</t>
  </si>
  <si>
    <t>23/08/2018 13:18:41</t>
  </si>
  <si>
    <t>23/08/2018 14:38:14</t>
  </si>
  <si>
    <t>23/08/2018 15:04:39</t>
  </si>
  <si>
    <t>23/08/2018 15:09:21</t>
  </si>
  <si>
    <t>23/08/2018 15:12:34</t>
  </si>
  <si>
    <t>23/08/2018 15:16:12</t>
  </si>
  <si>
    <t>23/08/2018 15:19:21</t>
  </si>
  <si>
    <t>23/08/2018 15:22:10</t>
  </si>
  <si>
    <t>23/08/2018 15:25:57</t>
  </si>
  <si>
    <t>23/08/2018 15:28:43</t>
  </si>
  <si>
    <t>23/08/2018 15:34:33</t>
  </si>
  <si>
    <t>23/08/2018 17:36:58</t>
  </si>
  <si>
    <t>23/08/2018 17:44:10</t>
  </si>
  <si>
    <t>23/08/2018 17:47:00</t>
  </si>
  <si>
    <t>23/08/2018 17:48:14</t>
  </si>
  <si>
    <t>23/08/2018 17:54:11</t>
  </si>
  <si>
    <t>23/08/2018 18:15:51</t>
  </si>
  <si>
    <t>23/08/2018 18:21:25</t>
  </si>
  <si>
    <t>23/08/2018 18:27:53</t>
  </si>
  <si>
    <t>23/08/2018 18:36:06</t>
  </si>
  <si>
    <t>23/08/2018 18:42:14</t>
  </si>
  <si>
    <t>23/08/2018 18:48:34</t>
  </si>
  <si>
    <t>23/08/2018 18:55:26</t>
  </si>
  <si>
    <t>23/08/2018 18:59:48</t>
  </si>
  <si>
    <t>23/08/2018 20:09:08</t>
  </si>
  <si>
    <t>23/08/2018 20:14:02</t>
  </si>
  <si>
    <t>23/08/2018 20:18:40</t>
  </si>
  <si>
    <t>23/08/2018 20:23:13</t>
  </si>
  <si>
    <t>24/08/2018 07:47:03</t>
  </si>
  <si>
    <t>24/08/2018 07:55:13</t>
  </si>
  <si>
    <t>24/08/2018 08:14:45</t>
  </si>
  <si>
    <t>24/08/2018 08:20:05</t>
  </si>
  <si>
    <t>24/08/2018 08:28:38</t>
  </si>
  <si>
    <t>24/08/2018 08:33:51</t>
  </si>
  <si>
    <t>24/08/2018 08:40:29</t>
  </si>
  <si>
    <t>24/08/2018 09:20:46</t>
  </si>
  <si>
    <t>27/08/2018 08:30:10</t>
  </si>
  <si>
    <t>27/08/2018 08:44:07</t>
  </si>
  <si>
    <t>27/08/2018 10:44:57</t>
  </si>
  <si>
    <t>27/08/2018 10:53:45</t>
  </si>
  <si>
    <t>27/08/2018 10:59:36</t>
  </si>
  <si>
    <t>27/08/2018 11:06:09</t>
  </si>
  <si>
    <t>27/08/2018 11:09:52</t>
  </si>
  <si>
    <t>27/08/2018 13:33:34</t>
  </si>
  <si>
    <t>27/08/2018 14:19:53</t>
  </si>
  <si>
    <t>27/08/2018 14:27:27</t>
  </si>
  <si>
    <t>27/08/2018 14:34:37</t>
  </si>
  <si>
    <t>27/08/2018 14:35:46</t>
  </si>
  <si>
    <t>27/08/2018 14:45:20</t>
  </si>
  <si>
    <t>27/08/2018 14:45:56</t>
  </si>
  <si>
    <t>27/08/2018 14:56:10</t>
  </si>
  <si>
    <t>27/08/2018 14:56:46</t>
  </si>
  <si>
    <t>27/08/2018 15:01:12</t>
  </si>
  <si>
    <t>27/08/2018 15:02:01</t>
  </si>
  <si>
    <t>27/08/2018 15:06:51</t>
  </si>
  <si>
    <t>27/08/2018 15:07:58</t>
  </si>
  <si>
    <t>27/08/2018 15:12:50</t>
  </si>
  <si>
    <t>27/08/2018 15:17:04</t>
  </si>
  <si>
    <t>27/08/2018 15:20:53</t>
  </si>
  <si>
    <t>27/08/2018 15:21:05</t>
  </si>
  <si>
    <t>27/08/2018 15:25:08</t>
  </si>
  <si>
    <t>27/08/2018 15:27:13</t>
  </si>
  <si>
    <t>27/08/2018 15:28:10</t>
  </si>
  <si>
    <t>27/08/2018 15:31:44</t>
  </si>
  <si>
    <t>27/08/2018 15:41:47</t>
  </si>
  <si>
    <t>27/08/2018 15:49:24</t>
  </si>
  <si>
    <t>27/08/2018 15:55:06</t>
  </si>
  <si>
    <t>27/08/2018 16:00:33</t>
  </si>
  <si>
    <t>27/08/2018 16:08:07</t>
  </si>
  <si>
    <t>27/08/2018 16:56:10</t>
  </si>
  <si>
    <t>27/08/2018 17:49:34</t>
  </si>
  <si>
    <t>27/08/2018 17:56:18</t>
  </si>
  <si>
    <t>27/08/2018 17:59:11</t>
  </si>
  <si>
    <t>27/08/2018 18:03:28</t>
  </si>
  <si>
    <t>27/08/2018 18:06:05</t>
  </si>
  <si>
    <t>27/08/2018 18:08:48</t>
  </si>
  <si>
    <t>27/08/2018 18:11:56</t>
  </si>
  <si>
    <t>27/08/2018 18:19:16</t>
  </si>
  <si>
    <t>27/08/2018 18:50:47</t>
  </si>
  <si>
    <t>27/08/2018 18:58:32</t>
  </si>
  <si>
    <t>27/08/2018 19:06:02</t>
  </si>
  <si>
    <t>28/08/2018 08:02:07</t>
  </si>
  <si>
    <t>28/08/2018 08:06:01</t>
  </si>
  <si>
    <t>28/08/2018 08:08:53</t>
  </si>
  <si>
    <t>28/08/2018 08:12:08</t>
  </si>
  <si>
    <t>28/08/2018 08:45:18</t>
  </si>
  <si>
    <t>28/08/2018 09:04:04</t>
  </si>
  <si>
    <t>28/08/2018 09:16:01</t>
  </si>
  <si>
    <t>28/08/2018 09:26:22</t>
  </si>
  <si>
    <t>28/08/2018 09:51:45</t>
  </si>
  <si>
    <t>28/08/2018 09:57:07</t>
  </si>
  <si>
    <t>28/08/2018 10:01:11</t>
  </si>
  <si>
    <t>28/08/2018 10:05:16</t>
  </si>
  <si>
    <t>28/08/2018 10:08:11</t>
  </si>
  <si>
    <t>28/08/2018 10:10:54</t>
  </si>
  <si>
    <t>28/08/2018 10:17:08</t>
  </si>
  <si>
    <t>28/08/2018 10:17:59</t>
  </si>
  <si>
    <t>28/08/2018 10:20:39</t>
  </si>
  <si>
    <t>28/08/2018 10:27:42</t>
  </si>
  <si>
    <t>28/08/2018 10:36:33</t>
  </si>
  <si>
    <t>28/08/2018 10:41:41</t>
  </si>
  <si>
    <t>28/08/2018 10:47:21</t>
  </si>
  <si>
    <t>28/08/2018 10:53:15</t>
  </si>
  <si>
    <t>28/08/2018 11:02:15</t>
  </si>
  <si>
    <t>28/08/2018 11:14:43</t>
  </si>
  <si>
    <t>28/08/2018 11:20:19</t>
  </si>
  <si>
    <t>28/08/2018 11:28:45</t>
  </si>
  <si>
    <t>28/08/2018 11:34:38</t>
  </si>
  <si>
    <t>28/08/2018 11:39:19</t>
  </si>
  <si>
    <t>28/08/2018 11:44:22</t>
  </si>
  <si>
    <t>28/08/2018 11:47:42</t>
  </si>
  <si>
    <t>28/08/2018 11:53:26</t>
  </si>
  <si>
    <t>28/08/2018 11:54:20</t>
  </si>
  <si>
    <t>28/08/2018 11:57:19</t>
  </si>
  <si>
    <t>28/08/2018 12:01:49</t>
  </si>
  <si>
    <t>28/08/2018 12:06:22</t>
  </si>
  <si>
    <t>28/08/2018 12:10:15</t>
  </si>
  <si>
    <t>28/08/2018 12:59:23</t>
  </si>
  <si>
    <t>28/08/2018 13:18:50</t>
  </si>
  <si>
    <t>28/08/2018 15:17:34</t>
  </si>
  <si>
    <t>28/08/2018 15:22:25</t>
  </si>
  <si>
    <t>28/08/2018 15:26:50</t>
  </si>
  <si>
    <t>28/08/2018 15:30:57</t>
  </si>
  <si>
    <t>28/08/2018 15:43:35</t>
  </si>
  <si>
    <t>28/08/2018 15:48:43</t>
  </si>
  <si>
    <t>28/08/2018 17:59:59</t>
  </si>
  <si>
    <t>28/08/2018 18:17:04</t>
  </si>
  <si>
    <t>29/08/2018 08:44:08</t>
  </si>
  <si>
    <t>29/08/2018 08:57:39</t>
  </si>
  <si>
    <t>29/08/2018 09:14:50</t>
  </si>
  <si>
    <t>29/08/2018 09:31:33</t>
  </si>
  <si>
    <t>29/08/2018 09:39:57</t>
  </si>
  <si>
    <t>29/08/2018 09:47:50</t>
  </si>
  <si>
    <t>29/08/2018 09:59:57</t>
  </si>
  <si>
    <t>29/08/2018 10:07:53</t>
  </si>
  <si>
    <t>29/08/2018 11:05:07</t>
  </si>
  <si>
    <t>29/08/2018 11:09:22</t>
  </si>
  <si>
    <t>29/08/2018 11:14:13</t>
  </si>
  <si>
    <t>29/08/2018 11:18:12</t>
  </si>
  <si>
    <t>29/08/2018 11:21:33</t>
  </si>
  <si>
    <t>29/08/2018 11:23:17</t>
  </si>
  <si>
    <t>29/08/2018 11:25:14</t>
  </si>
  <si>
    <t>29/08/2018 11:27:12</t>
  </si>
  <si>
    <t>29/08/2018 11:29:18</t>
  </si>
  <si>
    <t>29/08/2018 11:33:08</t>
  </si>
  <si>
    <t>29/08/2018 11:37:09</t>
  </si>
  <si>
    <t>29/08/2018 11:37:15</t>
  </si>
  <si>
    <t>29/08/2018 11:42:15</t>
  </si>
  <si>
    <t>29/08/2018 11:47:29</t>
  </si>
  <si>
    <t>29/08/2018 11:52:17</t>
  </si>
  <si>
    <t>29/08/2018 12:00:53</t>
  </si>
  <si>
    <t>29/08/2018 12:07:45</t>
  </si>
  <si>
    <t>29/08/2018 12:11:38</t>
  </si>
  <si>
    <t>29/08/2018 12:17:08</t>
  </si>
  <si>
    <t>29/08/2018 12:20:15</t>
  </si>
  <si>
    <t>29/08/2018 13:09:54</t>
  </si>
  <si>
    <t>29/08/2018 13:13:27</t>
  </si>
  <si>
    <t>29/08/2018 13:19:35</t>
  </si>
  <si>
    <t>29/08/2018 13:29:12</t>
  </si>
  <si>
    <t>29/08/2018 17:17:46</t>
  </si>
  <si>
    <t>29/08/2018 17:24:19</t>
  </si>
  <si>
    <t>29/08/2018 17:30:03</t>
  </si>
  <si>
    <t>29/08/2018 17:55:54</t>
  </si>
  <si>
    <t>29/08/2018 18:07:51</t>
  </si>
  <si>
    <t>29/08/2018 18:37:59</t>
  </si>
  <si>
    <t>29/08/2018 18:51:20</t>
  </si>
  <si>
    <t>29/08/2018 19:00:22</t>
  </si>
  <si>
    <t>29/08/2018 19:29:12</t>
  </si>
  <si>
    <t>30/08/2018 09:29:07</t>
  </si>
  <si>
    <t>30/08/2018 09:50:48</t>
  </si>
  <si>
    <t>30/08/2018 10:18:25</t>
  </si>
  <si>
    <t>30/08/2018 10:33:54</t>
  </si>
  <si>
    <t>30/08/2018 10:42:06</t>
  </si>
  <si>
    <t>30/08/2018 10:47:44</t>
  </si>
  <si>
    <t>30/08/2018 10:50:32</t>
  </si>
  <si>
    <t>30/08/2018 10:53:15</t>
  </si>
  <si>
    <t>30/08/2018 10:57:33</t>
  </si>
  <si>
    <t>30/08/2018 11:01:38</t>
  </si>
  <si>
    <t>30/08/2018 11:05:57</t>
  </si>
  <si>
    <t>30/08/2018 11:09:07</t>
  </si>
  <si>
    <t>30/08/2018 11:12:50</t>
  </si>
  <si>
    <t>30/08/2018 11:18:06</t>
  </si>
  <si>
    <t>30/08/2018 11:21:55</t>
  </si>
  <si>
    <t>30/08/2018 11:24:27</t>
  </si>
  <si>
    <t>30/08/2018 11:27:39</t>
  </si>
  <si>
    <t>30/08/2018 11:30:12</t>
  </si>
  <si>
    <t>30/08/2018 11:36:04</t>
  </si>
  <si>
    <t>30/08/2018 11:38:46</t>
  </si>
  <si>
    <t>30/08/2018 11:41:12</t>
  </si>
  <si>
    <t>30/08/2018 11:42:46</t>
  </si>
  <si>
    <t>30/08/2018 11:43:48</t>
  </si>
  <si>
    <t>30/08/2018 11:46:07</t>
  </si>
  <si>
    <t>30/08/2018 11:49:04</t>
  </si>
  <si>
    <t>30/08/2018 11:51:30</t>
  </si>
  <si>
    <t>30/08/2018 11:54:06</t>
  </si>
  <si>
    <t>30/08/2018 11:57:23</t>
  </si>
  <si>
    <t>30/08/2018 12:02:07</t>
  </si>
  <si>
    <t>30/08/2018 12:17:53</t>
  </si>
  <si>
    <t>30/08/2018 12:51:43</t>
  </si>
  <si>
    <t>30/08/2018 12:58:05</t>
  </si>
  <si>
    <t>30/08/2018 13:01:52</t>
  </si>
  <si>
    <t>30/08/2018 13:05:12</t>
  </si>
  <si>
    <t>30/08/2018 13:18:11</t>
  </si>
  <si>
    <t>30/08/2018 13:21:35</t>
  </si>
  <si>
    <t>30/08/2018 13:24:29</t>
  </si>
  <si>
    <t>30/08/2018 13:27:22</t>
  </si>
  <si>
    <t>30/08/2018 13:29:58</t>
  </si>
  <si>
    <t>30/08/2018 13:32:45</t>
  </si>
  <si>
    <t>30/08/2018 13:35:34</t>
  </si>
  <si>
    <t>30/08/2018 14:12:58</t>
  </si>
  <si>
    <t>30/08/2018 14:18:29</t>
  </si>
  <si>
    <t>30/08/2018 15:52:55</t>
  </si>
  <si>
    <t>30/08/2018 15:57:13</t>
  </si>
  <si>
    <t>30/08/2018 16:01:11</t>
  </si>
  <si>
    <t>30/08/2018 16:04:22</t>
  </si>
  <si>
    <t>30/08/2018 16:07:56</t>
  </si>
  <si>
    <t>30/08/2018 16:10:48</t>
  </si>
  <si>
    <t>30/08/2018 16:13:46</t>
  </si>
  <si>
    <t>31/08/2018 07:36:59</t>
  </si>
  <si>
    <t>31/08/2018 07:42:41</t>
  </si>
  <si>
    <t>31/08/2018 09:26:45</t>
  </si>
  <si>
    <t>31/08/2018 10:54:09</t>
  </si>
  <si>
    <t>31/08/2018 11:00:26</t>
  </si>
  <si>
    <t>31/08/2018 11:06:35</t>
  </si>
  <si>
    <t>31/08/2018 11:11:54</t>
  </si>
  <si>
    <t>31/08/2018 11:17:44</t>
  </si>
  <si>
    <t>31/08/2018 11:21:54</t>
  </si>
  <si>
    <t>31/08/2018 11:22:11</t>
  </si>
  <si>
    <t>31/08/2018 11:26:01</t>
  </si>
  <si>
    <t>31/08/2018 11:27:00</t>
  </si>
  <si>
    <t>31/08/2018 11:29:45</t>
  </si>
  <si>
    <t>31/08/2018 11:34:05</t>
  </si>
  <si>
    <t>31/08/2018 11:37:27</t>
  </si>
  <si>
    <t>31/08/2018 11:51:58</t>
  </si>
  <si>
    <t>31/08/2018 13:31:55</t>
  </si>
  <si>
    <t>03/09/2018 12:42:35</t>
  </si>
  <si>
    <t>03/09/2018 12:47:11</t>
  </si>
  <si>
    <t>03/09/2018 12:55:01</t>
  </si>
  <si>
    <t>03/09/2018 12:59:02</t>
  </si>
  <si>
    <t>03/09/2018 13:02:59</t>
  </si>
  <si>
    <t>03/09/2018 14:51:46</t>
  </si>
  <si>
    <t>03/09/2018 15:31:23</t>
  </si>
  <si>
    <t>03/09/2018 15:38:05</t>
  </si>
  <si>
    <t>03/09/2018 15:42:22</t>
  </si>
  <si>
    <t>03/09/2018 15:48:42</t>
  </si>
  <si>
    <t>03/09/2018 15:52:05</t>
  </si>
  <si>
    <t>03/09/2018 15:55:45</t>
  </si>
  <si>
    <t>03/09/2018 16:14:53</t>
  </si>
  <si>
    <t>03/09/2018 16:41:17</t>
  </si>
  <si>
    <t>03/09/2018 16:44:44</t>
  </si>
  <si>
    <t>03/09/2018 16:47:44</t>
  </si>
  <si>
    <t>03/09/2018 16:53:46</t>
  </si>
  <si>
    <t>03/09/2018 17:21:04</t>
  </si>
  <si>
    <t>03/09/2018 17:30:13</t>
  </si>
  <si>
    <t>04/09/2018 07:52:37</t>
  </si>
  <si>
    <t>04/09/2018 07:55:55</t>
  </si>
  <si>
    <t>04/09/2018 08:01:11</t>
  </si>
  <si>
    <t>04/09/2018 08:03:38</t>
  </si>
  <si>
    <t>04/09/2018 08:09:35</t>
  </si>
  <si>
    <t>04/09/2018 08:14:36</t>
  </si>
  <si>
    <t>04/09/2018 08:18:27</t>
  </si>
  <si>
    <t>04/09/2018 08:22:40</t>
  </si>
  <si>
    <t>04/09/2018 10:56:56</t>
  </si>
  <si>
    <t>04/09/2018 12:30:55</t>
  </si>
  <si>
    <t>04/09/2018 12:47:07</t>
  </si>
  <si>
    <t>04/09/2018 13:04:53</t>
  </si>
  <si>
    <t>04/09/2018 13:34:19</t>
  </si>
  <si>
    <t>04/09/2018 16:15:12</t>
  </si>
  <si>
    <t>04/09/2018 16:37:05</t>
  </si>
  <si>
    <t>04/09/2018 16:42:53</t>
  </si>
  <si>
    <t>04/09/2018 16:47:52</t>
  </si>
  <si>
    <t>04/09/2018 16:53:39</t>
  </si>
  <si>
    <t>04/09/2018 17:52:13</t>
  </si>
  <si>
    <t>04/09/2018 17:58:30</t>
  </si>
  <si>
    <t>04/09/2018 18:10:16</t>
  </si>
  <si>
    <t>04/09/2018 18:17:16</t>
  </si>
  <si>
    <t>04/09/2018 18:26:05</t>
  </si>
  <si>
    <t>05/09/2018 07:46:19</t>
  </si>
  <si>
    <t>05/09/2018 07:50:42</t>
  </si>
  <si>
    <t>05/09/2018 07:54:36</t>
  </si>
  <si>
    <t>05/09/2018 07:59:25</t>
  </si>
  <si>
    <t>05/09/2018 08:03:52</t>
  </si>
  <si>
    <t>05/09/2018 08:09:47</t>
  </si>
  <si>
    <t>05/09/2018 08:14:11</t>
  </si>
  <si>
    <t>05/09/2018 08:16:18</t>
  </si>
  <si>
    <t>05/09/2018 08:19:24</t>
  </si>
  <si>
    <t>05/09/2018 08:22:40</t>
  </si>
  <si>
    <t>05/09/2018 08:23:55</t>
  </si>
  <si>
    <t>05/09/2018 08:27:59</t>
  </si>
  <si>
    <t>05/09/2018 08:28:42</t>
  </si>
  <si>
    <t>05/09/2018 08:33:02</t>
  </si>
  <si>
    <t>05/09/2018 08:33:11</t>
  </si>
  <si>
    <t>05/09/2018 08:37:02</t>
  </si>
  <si>
    <t>05/09/2018 08:37:42</t>
  </si>
  <si>
    <t>05/09/2018 08:38:55</t>
  </si>
  <si>
    <t>05/09/2018 08:42:30</t>
  </si>
  <si>
    <t>05/09/2018 08:44:06</t>
  </si>
  <si>
    <t>05/09/2018 08:46:58</t>
  </si>
  <si>
    <t>05/09/2018 08:51:11</t>
  </si>
  <si>
    <t>05/09/2018 08:57:58</t>
  </si>
  <si>
    <t>05/09/2018 09:18:58</t>
  </si>
  <si>
    <t>05/09/2018 09:24:05</t>
  </si>
  <si>
    <t>05/09/2018 09:28:10</t>
  </si>
  <si>
    <t>05/09/2018 09:32:54</t>
  </si>
  <si>
    <t>05/09/2018 09:46:27</t>
  </si>
  <si>
    <t>05/09/2018 09:56:02</t>
  </si>
  <si>
    <t>05/09/2018 10:05:08</t>
  </si>
  <si>
    <t>05/09/2018 10:12:43</t>
  </si>
  <si>
    <t>05/09/2018 12:42:21</t>
  </si>
  <si>
    <t>05/09/2018 12:45:25</t>
  </si>
  <si>
    <t>05/09/2018 12:48:46</t>
  </si>
  <si>
    <t>05/09/2018 12:52:02</t>
  </si>
  <si>
    <t>05/09/2018 12:53:42</t>
  </si>
  <si>
    <t>05/09/2018 12:55:09</t>
  </si>
  <si>
    <t>05/09/2018 12:59:07</t>
  </si>
  <si>
    <t>05/09/2018 13:05:12</t>
  </si>
  <si>
    <t>05/09/2018 13:11:22</t>
  </si>
  <si>
    <t>05/09/2018 13:12:02</t>
  </si>
  <si>
    <t>05/09/2018 13:14:53</t>
  </si>
  <si>
    <t>05/09/2018 13:19:22</t>
  </si>
  <si>
    <t>05/09/2018 13:22:09</t>
  </si>
  <si>
    <t>05/09/2018 13:26:06</t>
  </si>
  <si>
    <t>05/09/2018 13:29:17</t>
  </si>
  <si>
    <t>05/09/2018 13:32:23</t>
  </si>
  <si>
    <t>05/09/2018 13:49:41</t>
  </si>
  <si>
    <t>05/09/2018 15:59:08</t>
  </si>
  <si>
    <t>05/09/2018 16:02:56</t>
  </si>
  <si>
    <t>05/09/2018 16:12:29</t>
  </si>
  <si>
    <t>05/09/2018 16:25:57</t>
  </si>
  <si>
    <t>05/09/2018 16:35:22</t>
  </si>
  <si>
    <t>05/09/2018 16:49:20</t>
  </si>
  <si>
    <t>05/09/2018 16:52:58</t>
  </si>
  <si>
    <t>05/09/2018 16:56:30</t>
  </si>
  <si>
    <t>05/09/2018 16:58:27</t>
  </si>
  <si>
    <t>05/09/2018 17:01:02</t>
  </si>
  <si>
    <t>05/09/2018 17:03:25</t>
  </si>
  <si>
    <t>05/09/2018 17:04:11</t>
  </si>
  <si>
    <t>05/09/2018 17:10:07</t>
  </si>
  <si>
    <t>05/09/2018 17:23:56</t>
  </si>
  <si>
    <t>05/09/2018 17:31:04</t>
  </si>
  <si>
    <t>05/09/2018 17:35:57</t>
  </si>
  <si>
    <t>05/09/2018 18:41:05</t>
  </si>
  <si>
    <t>05/09/2018 18:45:53</t>
  </si>
  <si>
    <t>05/09/2018 18:47:07</t>
  </si>
  <si>
    <t>05/09/2018 18:52:32</t>
  </si>
  <si>
    <t>05/09/2018 18:59:00</t>
  </si>
  <si>
    <t>05/09/2018 19:07:16</t>
  </si>
  <si>
    <t>05/09/2018 19:13:54</t>
  </si>
  <si>
    <t>05/09/2018 19:19:19</t>
  </si>
  <si>
    <t>06/09/2018 07:59:21</t>
  </si>
  <si>
    <t>06/09/2018 08:03:28</t>
  </si>
  <si>
    <t>06/09/2018 08:07:06</t>
  </si>
  <si>
    <t>06/09/2018 08:08:39</t>
  </si>
  <si>
    <t>06/09/2018 08:12:09</t>
  </si>
  <si>
    <t>06/09/2018 08:12:48</t>
  </si>
  <si>
    <t>06/09/2018 08:17:27</t>
  </si>
  <si>
    <t>06/09/2018 08:25:31</t>
  </si>
  <si>
    <t>06/09/2018 08:29:46</t>
  </si>
  <si>
    <t>06/09/2018 08:34:07</t>
  </si>
  <si>
    <t>06/09/2018 08:39:27</t>
  </si>
  <si>
    <t>06/09/2018 09:08:03</t>
  </si>
  <si>
    <t>06/09/2018 09:11:51</t>
  </si>
  <si>
    <t>06/09/2018 09:17:03</t>
  </si>
  <si>
    <t>06/09/2018 09:20:41</t>
  </si>
  <si>
    <t>06/09/2018 09:24:25</t>
  </si>
  <si>
    <t>06/09/2018 09:31:59</t>
  </si>
  <si>
    <t>06/09/2018 09:38:49</t>
  </si>
  <si>
    <t>06/09/2018 09:46:43</t>
  </si>
  <si>
    <t>06/09/2018 09:51:20</t>
  </si>
  <si>
    <t>06/09/2018 09:56:01</t>
  </si>
  <si>
    <t>06/09/2018 10:02:16</t>
  </si>
  <si>
    <t>06/09/2018 10:07:34</t>
  </si>
  <si>
    <t>06/09/2018 10:19:25</t>
  </si>
  <si>
    <t>06/09/2018 10:26:00</t>
  </si>
  <si>
    <t>06/09/2018 12:32:53</t>
  </si>
  <si>
    <t>06/09/2018 12:40:12</t>
  </si>
  <si>
    <t>06/09/2018 12:45:32</t>
  </si>
  <si>
    <t>06/09/2018 12:49:07</t>
  </si>
  <si>
    <t>06/09/2018 13:14:19</t>
  </si>
  <si>
    <t>06/09/2018 13:18:08</t>
  </si>
  <si>
    <t>06/09/2018 15:09:21</t>
  </si>
  <si>
    <t>06/09/2018 18:59:45</t>
  </si>
  <si>
    <t>06/09/2018 19:14:38</t>
  </si>
  <si>
    <t>06/09/2018 19:46:35</t>
  </si>
  <si>
    <t>06/09/2018 19:52:31</t>
  </si>
  <si>
    <t>06/09/2018 20:28:47</t>
  </si>
  <si>
    <t>07/09/2018 09:55:34</t>
  </si>
  <si>
    <t>07/09/2018 10:09:27</t>
  </si>
  <si>
    <t>07/09/2018 10:27:20</t>
  </si>
  <si>
    <t>07/09/2018 10:39:38</t>
  </si>
  <si>
    <t>07/09/2018 10:54:02</t>
  </si>
  <si>
    <t>07/09/2018 10:56:59</t>
  </si>
  <si>
    <t>07/09/2018 10:59:41</t>
  </si>
  <si>
    <t>07/09/2018 11:02:55</t>
  </si>
  <si>
    <t>07/09/2018 11:05:44</t>
  </si>
  <si>
    <t>07/09/2018 11:09:31</t>
  </si>
  <si>
    <t>07/09/2018 11:12:36</t>
  </si>
  <si>
    <t>07/09/2018 11:16:05</t>
  </si>
  <si>
    <t>07/09/2018 14:27:01</t>
  </si>
  <si>
    <t>07/09/2018 14:47:01</t>
  </si>
  <si>
    <t>07/09/2018 16:01:23</t>
  </si>
  <si>
    <t>07/09/2018 16:09:52</t>
  </si>
  <si>
    <t>07/09/2018 16:47:28</t>
  </si>
  <si>
    <t>07/09/2018 16:53:16</t>
  </si>
  <si>
    <t>07/09/2018 16:57:51</t>
  </si>
  <si>
    <t>07/09/2018 17:03:00</t>
  </si>
  <si>
    <t>07/09/2018 17:07:01</t>
  </si>
  <si>
    <t>07/09/2018 17:12:38</t>
  </si>
  <si>
    <t>10/09/2018 07:55:03</t>
  </si>
  <si>
    <t>10/09/2018 07:59:29</t>
  </si>
  <si>
    <t>10/09/2018 08:03:21</t>
  </si>
  <si>
    <t>10/09/2018 08:07:00</t>
  </si>
  <si>
    <t>10/09/2018 08:10:19</t>
  </si>
  <si>
    <t>10/09/2018 08:13:58</t>
  </si>
  <si>
    <t>10/09/2018 08:19:22</t>
  </si>
  <si>
    <t>10/09/2018 08:25:09</t>
  </si>
  <si>
    <t>10/09/2018 08:28:57</t>
  </si>
  <si>
    <t>10/09/2018 08:35:34</t>
  </si>
  <si>
    <t>10/09/2018 08:44:11</t>
  </si>
  <si>
    <t>10/09/2018 10:48:56</t>
  </si>
  <si>
    <t>10/09/2018 10:50:55</t>
  </si>
  <si>
    <t>10/09/2018 11:05:50</t>
  </si>
  <si>
    <t>10/09/2018 12:31:16</t>
  </si>
  <si>
    <t>10/09/2018 12:55:09</t>
  </si>
  <si>
    <t>10/09/2018 13:16:31</t>
  </si>
  <si>
    <t>10/09/2018 13:20:17</t>
  </si>
  <si>
    <t>10/09/2018 13:23:12</t>
  </si>
  <si>
    <t>10/09/2018 13:29:14</t>
  </si>
  <si>
    <t>10/09/2018 13:32:20</t>
  </si>
  <si>
    <t>10/09/2018 13:39:08</t>
  </si>
  <si>
    <t>10/09/2018 13:41:50</t>
  </si>
  <si>
    <t>10/09/2018 13:45:51</t>
  </si>
  <si>
    <t>10/09/2018 14:11:00</t>
  </si>
  <si>
    <t>10/09/2018 14:15:34</t>
  </si>
  <si>
    <t>10/09/2018 14:25:24</t>
  </si>
  <si>
    <t>10/09/2018 14:29:38</t>
  </si>
  <si>
    <t>10/09/2018 14:40:22</t>
  </si>
  <si>
    <t>10/09/2018 14:44:33</t>
  </si>
  <si>
    <t>10/09/2018 14:51:01</t>
  </si>
  <si>
    <t>10/09/2018 14:54:29</t>
  </si>
  <si>
    <t>10/09/2018 14:57:30</t>
  </si>
  <si>
    <t>10/09/2018 15:20:18</t>
  </si>
  <si>
    <t>10/09/2018 15:24:45</t>
  </si>
  <si>
    <t>10/09/2018 15:28:27</t>
  </si>
  <si>
    <t>10/09/2018 15:29:29</t>
  </si>
  <si>
    <t>10/09/2018 15:34:38</t>
  </si>
  <si>
    <t>10/09/2018 15:45:13</t>
  </si>
  <si>
    <t>10/09/2018 15:48:42</t>
  </si>
  <si>
    <t>10/09/2018 15:59:07</t>
  </si>
  <si>
    <t>10/09/2018 16:03:45</t>
  </si>
  <si>
    <t>10/09/2018 16:04:48</t>
  </si>
  <si>
    <t>10/09/2018 16:07:29</t>
  </si>
  <si>
    <t>10/09/2018 16:10:42</t>
  </si>
  <si>
    <t>10/09/2018 16:15:11</t>
  </si>
  <si>
    <t>10/09/2018 16:15:23</t>
  </si>
  <si>
    <t>10/09/2018 16:21:40</t>
  </si>
  <si>
    <t>10/09/2018 16:23:51</t>
  </si>
  <si>
    <t>10/09/2018 17:03:50</t>
  </si>
  <si>
    <t>10/09/2018 17:23:49</t>
  </si>
  <si>
    <t>10/09/2018 17:24:51</t>
  </si>
  <si>
    <t>10/09/2018 17:46:28</t>
  </si>
  <si>
    <t>10/09/2018 18:04:50</t>
  </si>
  <si>
    <t>10/09/2018 18:15:59</t>
  </si>
  <si>
    <t>11/09/2018 10:54:23</t>
  </si>
  <si>
    <t>11/09/2018 10:57:57</t>
  </si>
  <si>
    <t>11/09/2018 11:34:01</t>
  </si>
  <si>
    <t>11/09/2018 11:38:17</t>
  </si>
  <si>
    <t>11/09/2018 11:39:59</t>
  </si>
  <si>
    <t>11/09/2018 11:48:29</t>
  </si>
  <si>
    <t>11/09/2018 11:53:02</t>
  </si>
  <si>
    <t>11/09/2018 11:56:28</t>
  </si>
  <si>
    <t>11/09/2018 13:03:15</t>
  </si>
  <si>
    <t>11/09/2018 14:00:46</t>
  </si>
  <si>
    <t>11/09/2018 14:05:39</t>
  </si>
  <si>
    <t>11/09/2018 14:26:47</t>
  </si>
  <si>
    <t>11/09/2018 14:28:45</t>
  </si>
  <si>
    <t>11/09/2018 14:43:40</t>
  </si>
  <si>
    <t>11/09/2018 14:53:15</t>
  </si>
  <si>
    <t>11/09/2018 15:38:44</t>
  </si>
  <si>
    <t>11/09/2018 15:45:43</t>
  </si>
  <si>
    <t>11/09/2018 15:49:48</t>
  </si>
  <si>
    <t>11/09/2018 15:54:01</t>
  </si>
  <si>
    <t>11/09/2018 15:59:45</t>
  </si>
  <si>
    <t>11/09/2018 16:04:40</t>
  </si>
  <si>
    <t>11/09/2018 16:10:01</t>
  </si>
  <si>
    <t>11/09/2018 16:15:02</t>
  </si>
  <si>
    <t>11/09/2018 16:19:42</t>
  </si>
  <si>
    <t>11/09/2018 16:24:14</t>
  </si>
  <si>
    <t>11/09/2018 16:31:11</t>
  </si>
  <si>
    <t>11/09/2018 16:35:59</t>
  </si>
  <si>
    <t>11/09/2018 16:41:26</t>
  </si>
  <si>
    <t>11/09/2018 17:46:45</t>
  </si>
  <si>
    <t>11/09/2018 17:50:29</t>
  </si>
  <si>
    <t>12/09/2018 09:38:55</t>
  </si>
  <si>
    <t>12/09/2018 09:45:23</t>
  </si>
  <si>
    <t>12/09/2018 09:50:39</t>
  </si>
  <si>
    <t>12/09/2018 09:56:03</t>
  </si>
  <si>
    <t>12/09/2018 10:00:14</t>
  </si>
  <si>
    <t>12/09/2018 10:04:25</t>
  </si>
  <si>
    <t>12/09/2018 10:09:19</t>
  </si>
  <si>
    <t>12/09/2018 10:15:52</t>
  </si>
  <si>
    <t>12/09/2018 10:20:31</t>
  </si>
  <si>
    <t>12/09/2018 10:24:57</t>
  </si>
  <si>
    <t>12/09/2018 10:29:08</t>
  </si>
  <si>
    <t>12/09/2018 10:33:52</t>
  </si>
  <si>
    <t>12/09/2018 10:37:59</t>
  </si>
  <si>
    <t>12/09/2018 10:46:01</t>
  </si>
  <si>
    <t>12/09/2018 10:50:36</t>
  </si>
  <si>
    <t>12/09/2018 10:55:10</t>
  </si>
  <si>
    <t>12/09/2018 11:00:17</t>
  </si>
  <si>
    <t>12/09/2018 11:04:49</t>
  </si>
  <si>
    <t>12/09/2018 11:09:55</t>
  </si>
  <si>
    <t>12/09/2018 11:46:58</t>
  </si>
  <si>
    <t>12/09/2018 12:12:17</t>
  </si>
  <si>
    <t>12/09/2018 12:16:11</t>
  </si>
  <si>
    <t>12/09/2018 12:20:38</t>
  </si>
  <si>
    <t>12/09/2018 12:25:01</t>
  </si>
  <si>
    <t>12/09/2018 12:57:08</t>
  </si>
  <si>
    <t>12/09/2018 13:02:33</t>
  </si>
  <si>
    <t>12/09/2018 13:05:59</t>
  </si>
  <si>
    <t>12/09/2018 13:10:15</t>
  </si>
  <si>
    <t>12/09/2018 13:14:05</t>
  </si>
  <si>
    <t>12/09/2018 13:17:28</t>
  </si>
  <si>
    <t>12/09/2018 13:21:17</t>
  </si>
  <si>
    <t>12/09/2018 13:25:25</t>
  </si>
  <si>
    <t>12/09/2018 15:18:38</t>
  </si>
  <si>
    <t>12/09/2018 15:33:08</t>
  </si>
  <si>
    <t>12/09/2018 15:33:17</t>
  </si>
  <si>
    <t>12/09/2018 15:37:29</t>
  </si>
  <si>
    <t>12/09/2018 15:38:30</t>
  </si>
  <si>
    <t>12/09/2018 15:39:54</t>
  </si>
  <si>
    <t>12/09/2018 15:42:54</t>
  </si>
  <si>
    <t>12/09/2018 15:43:50</t>
  </si>
  <si>
    <t>12/09/2018 15:46:12</t>
  </si>
  <si>
    <t>12/09/2018 15:46:51</t>
  </si>
  <si>
    <t>12/09/2018 15:51:13</t>
  </si>
  <si>
    <t>12/09/2018 15:54:09</t>
  </si>
  <si>
    <t>12/09/2018 15:54:49</t>
  </si>
  <si>
    <t>12/09/2018 15:57:07</t>
  </si>
  <si>
    <t>12/09/2018 15:59:49</t>
  </si>
  <si>
    <t>12/09/2018 16:02:42</t>
  </si>
  <si>
    <t>12/09/2018 16:06:52</t>
  </si>
  <si>
    <t>12/09/2018 16:07:27</t>
  </si>
  <si>
    <t>12/09/2018 16:10:23</t>
  </si>
  <si>
    <t>12/09/2018 16:21:30</t>
  </si>
  <si>
    <t>12/09/2018 16:22:05</t>
  </si>
  <si>
    <t>12/09/2018 16:26:34</t>
  </si>
  <si>
    <t>12/09/2018 16:29:53</t>
  </si>
  <si>
    <t>12/09/2018 16:35:45</t>
  </si>
  <si>
    <t>12/09/2018 16:59:43</t>
  </si>
  <si>
    <t>12/09/2018 17:29:54</t>
  </si>
  <si>
    <t>12/09/2018 18:26:21</t>
  </si>
  <si>
    <t>13/09/2018 10:07:22</t>
  </si>
  <si>
    <t>13/09/2018 10:11:41</t>
  </si>
  <si>
    <t>13/09/2018 10:16:54</t>
  </si>
  <si>
    <t>13/09/2018 10:20:44</t>
  </si>
  <si>
    <t>13/09/2018 10:24:15</t>
  </si>
  <si>
    <t>13/09/2018 10:28:39</t>
  </si>
  <si>
    <t>13/09/2018 11:38:44</t>
  </si>
  <si>
    <t>13/09/2018 13:01:51</t>
  </si>
  <si>
    <t>13/09/2018 14:47:31</t>
  </si>
  <si>
    <t>13/09/2018 14:50:52</t>
  </si>
  <si>
    <t>13/09/2018 14:54:34</t>
  </si>
  <si>
    <t>13/09/2018 14:58:53</t>
  </si>
  <si>
    <t>13/09/2018 15:03:05</t>
  </si>
  <si>
    <t>13/09/2018 15:11:24</t>
  </si>
  <si>
    <t>13/09/2018 15:11:31</t>
  </si>
  <si>
    <t>13/09/2018 15:14:52</t>
  </si>
  <si>
    <t>13/09/2018 17:38:30</t>
  </si>
  <si>
    <t>13/09/2018 17:41:49</t>
  </si>
  <si>
    <t>13/09/2018 17:46:22</t>
  </si>
  <si>
    <t>13/09/2018 17:49:52</t>
  </si>
  <si>
    <t>13/09/2018 17:52:37</t>
  </si>
  <si>
    <t>13/09/2018 17:55:42</t>
  </si>
  <si>
    <t>13/09/2018 17:59:53</t>
  </si>
  <si>
    <t>17/01/2018 17:00:24</t>
  </si>
  <si>
    <t>10/01/2018 17:22:53</t>
  </si>
  <si>
    <t>11/01/2018 10:16:29</t>
  </si>
  <si>
    <t>15/01/2018 17:22:42</t>
  </si>
  <si>
    <t>15/01/2018 17:25:40</t>
  </si>
  <si>
    <t>15/01/2018 17:28:55</t>
  </si>
  <si>
    <t>15/01/2018 18:11:52</t>
  </si>
  <si>
    <t>15/01/2018 18:15:23</t>
  </si>
  <si>
    <t>16/01/2018 09:10:45</t>
  </si>
  <si>
    <t>16/01/2018 13:19:34</t>
  </si>
  <si>
    <t>16/01/2018 16:39:21</t>
  </si>
  <si>
    <t>16/01/2018 22:52:39</t>
  </si>
  <si>
    <t>16/01/2018 23:21:47</t>
  </si>
  <si>
    <t>17/01/2018 00:11:56</t>
  </si>
  <si>
    <t>17/01/2018 16:29:50</t>
  </si>
  <si>
    <t>17/01/2018 16:33:50</t>
  </si>
  <si>
    <t>17/01/2018 16:38:01</t>
  </si>
  <si>
    <t>17/01/2018 16:43:55</t>
  </si>
  <si>
    <t>17/01/2018 16:50:55</t>
  </si>
  <si>
    <t>18/01/2018 08:29:25</t>
  </si>
  <si>
    <t>18/01/2018 13:28:37</t>
  </si>
  <si>
    <t>18/01/2018 15:44:14</t>
  </si>
  <si>
    <t>18/01/2018 16:15:25</t>
  </si>
  <si>
    <t>18/01/2018 16:35:22</t>
  </si>
  <si>
    <t>19/01/2018 09:21:27</t>
  </si>
  <si>
    <t>19/01/2018 12:18:40</t>
  </si>
  <si>
    <t>19/01/2018 15:19:47</t>
  </si>
  <si>
    <t>19/01/2018 15:47:17</t>
  </si>
  <si>
    <t>22/01/2018 11:47:29</t>
  </si>
  <si>
    <t>22/01/2018 12:30:14</t>
  </si>
  <si>
    <t>22/01/2018 13:17:00</t>
  </si>
  <si>
    <t>22/01/2018 13:50:09</t>
  </si>
  <si>
    <t>22/01/2018 14:00:48</t>
  </si>
  <si>
    <t>22/01/2018 15:20:23</t>
  </si>
  <si>
    <t>22/01/2018 15:44:22</t>
  </si>
  <si>
    <t>23/01/2018 12:11:51</t>
  </si>
  <si>
    <t>23/01/2018 13:45:44</t>
  </si>
  <si>
    <t>23/01/2018 13:52:13</t>
  </si>
  <si>
    <t>23/01/2018 17:55:05</t>
  </si>
  <si>
    <t>24/01/2018 11:01:31</t>
  </si>
  <si>
    <t>24/01/2018 12:27:13</t>
  </si>
  <si>
    <t>24/01/2018 14:48:44</t>
  </si>
  <si>
    <t>26/01/2018 17:25:07</t>
  </si>
  <si>
    <t>29/01/2018 11:44:55</t>
  </si>
  <si>
    <t>29/01/2018 17:02:57</t>
  </si>
  <si>
    <t>30/01/2018 09:52:43</t>
  </si>
  <si>
    <t>30/01/2018 12:19:17</t>
  </si>
  <si>
    <t>31/01/2018 08:11:07</t>
  </si>
  <si>
    <t>01/02/2018 13:05:15</t>
  </si>
  <si>
    <t>01/02/2018 13:17:30</t>
  </si>
  <si>
    <t>01/02/2018 13:23:49</t>
  </si>
  <si>
    <t>01/02/2018 13:34:44</t>
  </si>
  <si>
    <t>01/02/2018 13:45:52</t>
  </si>
  <si>
    <t>01/02/2018 16:24:27</t>
  </si>
  <si>
    <t>06/02/2018 12:48:50</t>
  </si>
  <si>
    <t>06/02/2018 12:55:01</t>
  </si>
  <si>
    <t>06/02/2018 17:28:10</t>
  </si>
  <si>
    <t>06/02/2018 19:54:19</t>
  </si>
  <si>
    <t>07/02/2018 08:30:12</t>
  </si>
  <si>
    <t>07/02/2018 11:14:13</t>
  </si>
  <si>
    <t>07/02/2018 11:53:31</t>
  </si>
  <si>
    <t>07/02/2018 19:16:13</t>
  </si>
  <si>
    <t>08/02/2018 08:00:09</t>
  </si>
  <si>
    <t>08/02/2018 17:29:40</t>
  </si>
  <si>
    <t>08/02/2018 20:36:07</t>
  </si>
  <si>
    <t>09/02/2018 08:43:33</t>
  </si>
  <si>
    <t>09/02/2018 08:47:53</t>
  </si>
  <si>
    <t>09/02/2018 10:34:11</t>
  </si>
  <si>
    <t>09/02/2018 15:30:21</t>
  </si>
  <si>
    <t>09/02/2018 15:36:41</t>
  </si>
  <si>
    <t>09/02/2018 15:42:21</t>
  </si>
  <si>
    <t>09/02/2018 15:49:08</t>
  </si>
  <si>
    <t>09/02/2018 15:55:56</t>
  </si>
  <si>
    <t>10/02/2018 09:18:04</t>
  </si>
  <si>
    <t>10/02/2018 09:22:34</t>
  </si>
  <si>
    <t>10/02/2018 09:26:34</t>
  </si>
  <si>
    <t>10/02/2018 09:31:42</t>
  </si>
  <si>
    <t>10/02/2018 18:07:27</t>
  </si>
  <si>
    <t>10/02/2018 18:12:14</t>
  </si>
  <si>
    <t>10/02/2018 18:15:24</t>
  </si>
  <si>
    <t>10/02/2018 18:18:54</t>
  </si>
  <si>
    <t>10/02/2018 18:22:39</t>
  </si>
  <si>
    <t>10/02/2018 18:27:25</t>
  </si>
  <si>
    <t>10/02/2018 18:29:46</t>
  </si>
  <si>
    <t>10/02/2018 18:34:46</t>
  </si>
  <si>
    <t>10/02/2018 18:39:13</t>
  </si>
  <si>
    <t>10/02/2018 18:42:10</t>
  </si>
  <si>
    <t>10/02/2018 18:45:06</t>
  </si>
  <si>
    <t>10/02/2018 18:48:20</t>
  </si>
  <si>
    <t>10/02/2018 18:50:40</t>
  </si>
  <si>
    <t>10/02/2018 18:54:18</t>
  </si>
  <si>
    <t>10/02/2018 19:07:21</t>
  </si>
  <si>
    <t>12/02/2018 07:28:48</t>
  </si>
  <si>
    <t>12/02/2018 07:37:34</t>
  </si>
  <si>
    <t>12/02/2018 07:41:51</t>
  </si>
  <si>
    <t>12/02/2018 07:50:01</t>
  </si>
  <si>
    <t>12/02/2018 07:54:05</t>
  </si>
  <si>
    <t>12/02/2018 07:58:00</t>
  </si>
  <si>
    <t>12/02/2018 08:05:42</t>
  </si>
  <si>
    <t>12/02/2018 08:10:55</t>
  </si>
  <si>
    <t>12/02/2018 08:14:43</t>
  </si>
  <si>
    <t>12/02/2018 08:20:46</t>
  </si>
  <si>
    <t>12/02/2018 08:27:57</t>
  </si>
  <si>
    <t>12/02/2018 08:32:17</t>
  </si>
  <si>
    <t>12/02/2018 08:42:44</t>
  </si>
  <si>
    <t>12/02/2018 08:44:22</t>
  </si>
  <si>
    <t>12/02/2018 08:46:52</t>
  </si>
  <si>
    <t>12/02/2018 08:48:32</t>
  </si>
  <si>
    <t>12/02/2018 08:53:03</t>
  </si>
  <si>
    <t>12/02/2018 08:54:14</t>
  </si>
  <si>
    <t>12/02/2018 08:58:35</t>
  </si>
  <si>
    <t>12/02/2018 09:04:10</t>
  </si>
  <si>
    <t>12/02/2018 09:08:33</t>
  </si>
  <si>
    <t>12/02/2018 09:18:56</t>
  </si>
  <si>
    <t>12/02/2018 09:19:08</t>
  </si>
  <si>
    <t>12/02/2018 09:23:41</t>
  </si>
  <si>
    <t>12/02/2018 09:26:52</t>
  </si>
  <si>
    <t>12/02/2018 09:27:23</t>
  </si>
  <si>
    <t>12/02/2018 09:32:23</t>
  </si>
  <si>
    <t>12/02/2018 09:34:35</t>
  </si>
  <si>
    <t>12/02/2018 09:38:16</t>
  </si>
  <si>
    <t>12/02/2018 09:38:19</t>
  </si>
  <si>
    <t>12/02/2018 09:41:24</t>
  </si>
  <si>
    <t>12/02/2018 09:49:17</t>
  </si>
  <si>
    <t>12/02/2018 09:59:24</t>
  </si>
  <si>
    <t>12/02/2018 10:16:09</t>
  </si>
  <si>
    <t>12/02/2018 10:24:37</t>
  </si>
  <si>
    <t>12/02/2018 10:35:30</t>
  </si>
  <si>
    <t>12/02/2018 10:38:08</t>
  </si>
  <si>
    <t>12/02/2018 10:40:43</t>
  </si>
  <si>
    <t>12/02/2018 10:48:48</t>
  </si>
  <si>
    <t>12/02/2018 10:52:15</t>
  </si>
  <si>
    <t>12/02/2018 10:52:55</t>
  </si>
  <si>
    <t>12/02/2018 11:09:31</t>
  </si>
  <si>
    <t>12/02/2018 11:35:24</t>
  </si>
  <si>
    <t>12/02/2018 11:41:28</t>
  </si>
  <si>
    <t>12/02/2018 11:50:52</t>
  </si>
  <si>
    <t>12/02/2018 11:59:27</t>
  </si>
  <si>
    <t>12/02/2018 12:04:22</t>
  </si>
  <si>
    <t>12/02/2018 12:15:19</t>
  </si>
  <si>
    <t>12/02/2018 12:28:17</t>
  </si>
  <si>
    <t>12/02/2018 12:28:38</t>
  </si>
  <si>
    <t>12/02/2018 12:38:16</t>
  </si>
  <si>
    <t>12/02/2018 12:45:47</t>
  </si>
  <si>
    <t>12/02/2018 12:45:54</t>
  </si>
  <si>
    <t>12/02/2018 12:52:03</t>
  </si>
  <si>
    <t>12/02/2018 13:00:20</t>
  </si>
  <si>
    <t>12/02/2018 13:23:25</t>
  </si>
  <si>
    <t>12/02/2018 13:32:25</t>
  </si>
  <si>
    <t>12/02/2018 13:45:03</t>
  </si>
  <si>
    <t>12/02/2018 13:52:47</t>
  </si>
  <si>
    <t>12/02/2018 14:18:04</t>
  </si>
  <si>
    <t>12/02/2018 14:22:26</t>
  </si>
  <si>
    <t>12/02/2018 14:29:07</t>
  </si>
  <si>
    <t>12/02/2018 14:36:08</t>
  </si>
  <si>
    <t>12/02/2018 14:43:17</t>
  </si>
  <si>
    <t>12/02/2018 14:49:18</t>
  </si>
  <si>
    <t>12/02/2018 15:02:44</t>
  </si>
  <si>
    <t>12/02/2018 15:26:46</t>
  </si>
  <si>
    <t>12/02/2018 15:39:57</t>
  </si>
  <si>
    <t>12/02/2018 17:03:55</t>
  </si>
  <si>
    <t>12/02/2018 17:09:09</t>
  </si>
  <si>
    <t>12/02/2018 17:17:17</t>
  </si>
  <si>
    <t>12/02/2018 17:34:29</t>
  </si>
  <si>
    <t>12/02/2018 17:47:46</t>
  </si>
  <si>
    <t>12/02/2018 17:48:11</t>
  </si>
  <si>
    <t>12/02/2018 18:31:53</t>
  </si>
  <si>
    <t>12/02/2018 23:38:41</t>
  </si>
  <si>
    <t>13/02/2018 07:44:05</t>
  </si>
  <si>
    <t>13/02/2018 07:48:15</t>
  </si>
  <si>
    <t>13/02/2018 07:52:53</t>
  </si>
  <si>
    <t>13/02/2018 07:56:43</t>
  </si>
  <si>
    <t>13/02/2018 08:01:47</t>
  </si>
  <si>
    <t>13/02/2018 08:05:38</t>
  </si>
  <si>
    <t>13/02/2018 08:09:52</t>
  </si>
  <si>
    <t>13/02/2018 08:14:24</t>
  </si>
  <si>
    <t>13/02/2018 08:19:28</t>
  </si>
  <si>
    <t>13/02/2018 08:23:26</t>
  </si>
  <si>
    <t>13/02/2018 08:27:13</t>
  </si>
  <si>
    <t>13/02/2018 08:31:12</t>
  </si>
  <si>
    <t>13/02/2018 08:35:02</t>
  </si>
  <si>
    <t>13/02/2018 09:31:39</t>
  </si>
  <si>
    <t>13/02/2018 09:41:25</t>
  </si>
  <si>
    <t>13/02/2018 14:41:45</t>
  </si>
  <si>
    <t>13/02/2018 14:48:04</t>
  </si>
  <si>
    <t>13/02/2018 14:52:25</t>
  </si>
  <si>
    <t>13/02/2018 16:02:42</t>
  </si>
  <si>
    <t>13/02/2018 16:13:49</t>
  </si>
  <si>
    <t>13/02/2018 16:14:45</t>
  </si>
  <si>
    <t>13/02/2018 16:14:58</t>
  </si>
  <si>
    <t>13/02/2018 16:20:20</t>
  </si>
  <si>
    <t>13/02/2018 16:26:03</t>
  </si>
  <si>
    <t>13/02/2018 16:27:48</t>
  </si>
  <si>
    <t>13/02/2018 16:33:33</t>
  </si>
  <si>
    <t>13/02/2018 16:41:59</t>
  </si>
  <si>
    <t>13/02/2018 16:46:16</t>
  </si>
  <si>
    <t>13/02/2018 16:57:20</t>
  </si>
  <si>
    <t>13/02/2018 16:58:23</t>
  </si>
  <si>
    <t>13/02/2018 17:05:17</t>
  </si>
  <si>
    <t>13/02/2018 17:08:32</t>
  </si>
  <si>
    <t>13/02/2018 17:09:00</t>
  </si>
  <si>
    <t>13/02/2018 17:11:26</t>
  </si>
  <si>
    <t>13/02/2018 17:21:16</t>
  </si>
  <si>
    <t>13/02/2018 17:21:45</t>
  </si>
  <si>
    <t>13/02/2018 17:27:05</t>
  </si>
  <si>
    <t>13/02/2018 17:56:23</t>
  </si>
  <si>
    <t>13/02/2018 18:04:32</t>
  </si>
  <si>
    <t>13/02/2018 18:05:46</t>
  </si>
  <si>
    <t>13/02/2018 18:13:22</t>
  </si>
  <si>
    <t>13/02/2018 18:13:46</t>
  </si>
  <si>
    <t>13/02/2018 18:20:26</t>
  </si>
  <si>
    <t>13/02/2018 18:22:46</t>
  </si>
  <si>
    <t>13/02/2018 18:25:39</t>
  </si>
  <si>
    <t>13/02/2018 18:32:38</t>
  </si>
  <si>
    <t>13/02/2018 18:44:48</t>
  </si>
  <si>
    <t>13/02/2018 18:48:18</t>
  </si>
  <si>
    <t>13/02/2018 18:52:14</t>
  </si>
  <si>
    <t>13/02/2018 18:55:33</t>
  </si>
  <si>
    <t>13/02/2018 19:15:03</t>
  </si>
  <si>
    <t>13/02/2018 19:21:57</t>
  </si>
  <si>
    <t>13/02/2018 19:36:00</t>
  </si>
  <si>
    <t>13/02/2018 19:44:28</t>
  </si>
  <si>
    <t>13/02/2018 19:50:35</t>
  </si>
  <si>
    <t>13/02/2018 19:55:57</t>
  </si>
  <si>
    <t>13/02/2018 20:01:01</t>
  </si>
  <si>
    <t>13/02/2018 20:05:31</t>
  </si>
  <si>
    <t>13/02/2018 20:17:01</t>
  </si>
  <si>
    <t>13/02/2018 20:21:30</t>
  </si>
  <si>
    <t>13/02/2018 20:27:59</t>
  </si>
  <si>
    <t>13/02/2018 20:33:59</t>
  </si>
  <si>
    <t>14/02/2018 09:15:08</t>
  </si>
  <si>
    <t>14/02/2018 09:17:51</t>
  </si>
  <si>
    <t>14/02/2018 09:22:46</t>
  </si>
  <si>
    <t>14/02/2018 09:24:50</t>
  </si>
  <si>
    <t>14/02/2018 09:32:34</t>
  </si>
  <si>
    <t>14/02/2018 09:33:51</t>
  </si>
  <si>
    <t>14/02/2018 09:36:15</t>
  </si>
  <si>
    <t>14/02/2018 09:39:45</t>
  </si>
  <si>
    <t>14/02/2018 09:42:47</t>
  </si>
  <si>
    <t>14/02/2018 10:40:49</t>
  </si>
  <si>
    <t>14/02/2018 11:16:59</t>
  </si>
  <si>
    <t>14/02/2018 11:30:38</t>
  </si>
  <si>
    <t>14/02/2018 11:51:26</t>
  </si>
  <si>
    <t>14/02/2018 12:28:21</t>
  </si>
  <si>
    <t>14/02/2018 12:34:44</t>
  </si>
  <si>
    <t>14/02/2018 12:47:36</t>
  </si>
  <si>
    <t>14/02/2018 13:25:10</t>
  </si>
  <si>
    <t>14/02/2018 15:58:56</t>
  </si>
  <si>
    <t>14/02/2018 17:01:03</t>
  </si>
  <si>
    <t>14/02/2018 18:03:45</t>
  </si>
  <si>
    <t>14/02/2018 18:11:14</t>
  </si>
  <si>
    <t>14/02/2018 18:23:18</t>
  </si>
  <si>
    <t>14/02/2018 18:36:53</t>
  </si>
  <si>
    <t>14/02/2018 18:51:25</t>
  </si>
  <si>
    <t>14/02/2018 18:57:32</t>
  </si>
  <si>
    <t>14/02/2018 19:02:42</t>
  </si>
  <si>
    <t>14/02/2018 19:10:48</t>
  </si>
  <si>
    <t>14/02/2018 19:52:54</t>
  </si>
  <si>
    <t>15/02/2018 08:34:52</t>
  </si>
  <si>
    <t>15/02/2018 08:50:40</t>
  </si>
  <si>
    <t>15/02/2018 08:55:46</t>
  </si>
  <si>
    <t>15/02/2018 09:04:10</t>
  </si>
  <si>
    <t>15/02/2018 09:15:14</t>
  </si>
  <si>
    <t>15/02/2018 09:27:33</t>
  </si>
  <si>
    <t>15/02/2018 10:46:55</t>
  </si>
  <si>
    <t>15/02/2018 11:35:21</t>
  </si>
  <si>
    <t>15/02/2018 11:38:50</t>
  </si>
  <si>
    <t>15/02/2018 11:43:03</t>
  </si>
  <si>
    <t>15/02/2018 11:47:08</t>
  </si>
  <si>
    <t>15/02/2018 11:51:28</t>
  </si>
  <si>
    <t>15/02/2018 11:55:41</t>
  </si>
  <si>
    <t>15/02/2018 11:59:23</t>
  </si>
  <si>
    <t>15/02/2018 12:03:43</t>
  </si>
  <si>
    <t>15/02/2018 12:08:20</t>
  </si>
  <si>
    <t>15/02/2018 12:13:21</t>
  </si>
  <si>
    <t>15/02/2018 12:21:15</t>
  </si>
  <si>
    <t>15/02/2018 12:26:55</t>
  </si>
  <si>
    <t>15/02/2018 12:31:44</t>
  </si>
  <si>
    <t>16/02/2018 09:52:24</t>
  </si>
  <si>
    <t>07/05/2018 11:10:28</t>
  </si>
  <si>
    <t>07/05/2018 12:01:59</t>
  </si>
  <si>
    <t>07/05/2018 12:05:11</t>
  </si>
  <si>
    <t>07/05/2018 12:07:55</t>
  </si>
  <si>
    <t>07/05/2018 12:09:36</t>
  </si>
  <si>
    <t>07/05/2018 12:09:57</t>
  </si>
  <si>
    <t>07/05/2018 12:10:05</t>
  </si>
  <si>
    <t>07/05/2018 12:11:28</t>
  </si>
  <si>
    <t>07/05/2018 12:13:21</t>
  </si>
  <si>
    <t>07/05/2018 12:13:22</t>
  </si>
  <si>
    <t>07/05/2018 12:14:59</t>
  </si>
  <si>
    <t>07/05/2018 12:15:46</t>
  </si>
  <si>
    <t>07/05/2018 12:16:55</t>
  </si>
  <si>
    <t>07/05/2018 12:19:36</t>
  </si>
  <si>
    <t>07/05/2018 12:19:50</t>
  </si>
  <si>
    <t>07/05/2018 12:20:58</t>
  </si>
  <si>
    <t>07/05/2018 12:22:02</t>
  </si>
  <si>
    <t>07/05/2018 12:22:57</t>
  </si>
  <si>
    <t>07/05/2018 12:24:44</t>
  </si>
  <si>
    <t>07/05/2018 12:24:53</t>
  </si>
  <si>
    <t>07/05/2018 12:26:25</t>
  </si>
  <si>
    <t>07/05/2018 12:27:07</t>
  </si>
  <si>
    <t>07/05/2018 12:29:32</t>
  </si>
  <si>
    <t>07/05/2018 12:29:52</t>
  </si>
  <si>
    <t>07/05/2018 12:31:07</t>
  </si>
  <si>
    <t>07/05/2018 12:31:58</t>
  </si>
  <si>
    <t>07/05/2018 12:33:04</t>
  </si>
  <si>
    <t>07/05/2018 12:38:25</t>
  </si>
  <si>
    <t>07/05/2018 12:38:59</t>
  </si>
  <si>
    <t>07/05/2018 12:39:23</t>
  </si>
  <si>
    <t>07/05/2018 12:39:37</t>
  </si>
  <si>
    <t>07/05/2018 12:41:38</t>
  </si>
  <si>
    <t>07/05/2018 12:43:17</t>
  </si>
  <si>
    <t>07/05/2018 12:44:20</t>
  </si>
  <si>
    <t>07/05/2018 12:45:20</t>
  </si>
  <si>
    <t>07/05/2018 12:46:47</t>
  </si>
  <si>
    <t>07/05/2018 12:46:52</t>
  </si>
  <si>
    <t>07/05/2018 12:47:21</t>
  </si>
  <si>
    <t>07/05/2018 12:50:00</t>
  </si>
  <si>
    <t>07/05/2018 12:50:31</t>
  </si>
  <si>
    <t>07/05/2018 12:50:37</t>
  </si>
  <si>
    <t>07/05/2018 12:52:37</t>
  </si>
  <si>
    <t>07/05/2018 12:52:47</t>
  </si>
  <si>
    <t>07/05/2018 12:53:11</t>
  </si>
  <si>
    <t>07/05/2018 12:55:46</t>
  </si>
  <si>
    <t>07/05/2018 12:57:27</t>
  </si>
  <si>
    <t>07/05/2018 12:57:43</t>
  </si>
  <si>
    <t>07/05/2018 12:58:25</t>
  </si>
  <si>
    <t>07/05/2018 13:01:58</t>
  </si>
  <si>
    <t>07/05/2018 13:02:00</t>
  </si>
  <si>
    <t>07/05/2018 13:06:36</t>
  </si>
  <si>
    <t>07/05/2018 13:06:57</t>
  </si>
  <si>
    <t>07/05/2018 13:06:58</t>
  </si>
  <si>
    <t>07/05/2018 13:11:11</t>
  </si>
  <si>
    <t>07/05/2018 13:12:57</t>
  </si>
  <si>
    <t>07/05/2018 13:13:54</t>
  </si>
  <si>
    <t>07/05/2018 13:16:17</t>
  </si>
  <si>
    <t>07/05/2018 13:18:18</t>
  </si>
  <si>
    <t>07/05/2018 13:19:30</t>
  </si>
  <si>
    <t>07/05/2018 13:20:35</t>
  </si>
  <si>
    <t>07/05/2018 13:22:10</t>
  </si>
  <si>
    <t>07/05/2018 13:22:16</t>
  </si>
  <si>
    <t>07/05/2018 13:24:39</t>
  </si>
  <si>
    <t>07/05/2018 13:26:11</t>
  </si>
  <si>
    <t>07/05/2018 13:27:25</t>
  </si>
  <si>
    <t>07/05/2018 13:31:01</t>
  </si>
  <si>
    <t>07/05/2018 13:31:08</t>
  </si>
  <si>
    <t>07/05/2018 13:32:01</t>
  </si>
  <si>
    <t>07/05/2018 13:32:50</t>
  </si>
  <si>
    <t>07/05/2018 13:35:20</t>
  </si>
  <si>
    <t>07/05/2018 13:36:22</t>
  </si>
  <si>
    <t>07/05/2018 13:37:52</t>
  </si>
  <si>
    <t>07/05/2018 13:40:04</t>
  </si>
  <si>
    <t>07/05/2018 13:40:46</t>
  </si>
  <si>
    <t>07/05/2018 13:40:59</t>
  </si>
  <si>
    <t>07/05/2018 13:43:47</t>
  </si>
  <si>
    <t>07/05/2018 13:44:23</t>
  </si>
  <si>
    <t>07/05/2018 13:44:32</t>
  </si>
  <si>
    <t>07/05/2018 13:56:29</t>
  </si>
  <si>
    <t>07/05/2018 14:01:03</t>
  </si>
  <si>
    <t>07/05/2018 14:04:50</t>
  </si>
  <si>
    <t>07/05/2018 14:08:29</t>
  </si>
  <si>
    <t>07/05/2018 14:08:36</t>
  </si>
  <si>
    <t>07/05/2018 14:08:53</t>
  </si>
  <si>
    <t>07/05/2018 14:14:20</t>
  </si>
  <si>
    <t>07/05/2018 14:15:27</t>
  </si>
  <si>
    <t>07/05/2018 14:19:51</t>
  </si>
  <si>
    <t>07/05/2018 14:25:09</t>
  </si>
  <si>
    <t>07/05/2018 14:26:52</t>
  </si>
  <si>
    <t>07/05/2018 14:30:15</t>
  </si>
  <si>
    <t>07/05/2018 14:31:55</t>
  </si>
  <si>
    <t>07/05/2018 14:36:00</t>
  </si>
  <si>
    <t>07/05/2018 14:42:47</t>
  </si>
  <si>
    <t>07/05/2018 14:43:43</t>
  </si>
  <si>
    <t>07/05/2018 14:48:50</t>
  </si>
  <si>
    <t>07/05/2018 14:50:00</t>
  </si>
  <si>
    <t>07/05/2018 14:53:44</t>
  </si>
  <si>
    <t>07/05/2018 15:01:36</t>
  </si>
  <si>
    <t>07/05/2018 15:06:07</t>
  </si>
  <si>
    <t>07/05/2018 15:11:36</t>
  </si>
  <si>
    <t>07/05/2018 15:13:54</t>
  </si>
  <si>
    <t>07/05/2018 15:15:59</t>
  </si>
  <si>
    <t>07/05/2018 15:20:42</t>
  </si>
  <si>
    <t>07/05/2018 15:21:45</t>
  </si>
  <si>
    <t>07/05/2018 15:24:53</t>
  </si>
  <si>
    <t>07/05/2018 15:25:25</t>
  </si>
  <si>
    <t>07/05/2018 15:28:48</t>
  </si>
  <si>
    <t>07/05/2018 15:28:55</t>
  </si>
  <si>
    <t>07/05/2018 15:33:25</t>
  </si>
  <si>
    <t>07/05/2018 15:36:21</t>
  </si>
  <si>
    <t>07/05/2018 15:37:17</t>
  </si>
  <si>
    <t>07/05/2018 15:37:38</t>
  </si>
  <si>
    <t>07/05/2018 15:41:32</t>
  </si>
  <si>
    <t>07/05/2018 15:41:44</t>
  </si>
  <si>
    <t>07/05/2018 15:43:35</t>
  </si>
  <si>
    <t>07/05/2018 15:45:35</t>
  </si>
  <si>
    <t>07/05/2018 15:50:06</t>
  </si>
  <si>
    <t>07/05/2018 15:53:01</t>
  </si>
  <si>
    <t>07/05/2018 15:55:59</t>
  </si>
  <si>
    <t>07/05/2018 15:56:11</t>
  </si>
  <si>
    <t>07/05/2018 15:56:13</t>
  </si>
  <si>
    <t>07/05/2018 15:59:45</t>
  </si>
  <si>
    <t>07/05/2018 16:00:03</t>
  </si>
  <si>
    <t>07/05/2018 16:00:15</t>
  </si>
  <si>
    <t>07/05/2018 16:02:57</t>
  </si>
  <si>
    <t>07/05/2018 16:03:22</t>
  </si>
  <si>
    <t>07/05/2018 16:03:48</t>
  </si>
  <si>
    <t>07/05/2018 16:04:16</t>
  </si>
  <si>
    <t>07/05/2018 16:08:01</t>
  </si>
  <si>
    <t>07/05/2018 16:15:04</t>
  </si>
  <si>
    <t>07/05/2018 16:20:01</t>
  </si>
  <si>
    <t>07/05/2018 16:24:31</t>
  </si>
  <si>
    <t>07/05/2018 16:28:27</t>
  </si>
  <si>
    <t>07/05/2018 16:33:59</t>
  </si>
  <si>
    <t>07/05/2018 16:50:40</t>
  </si>
  <si>
    <t>07/05/2018 16:52:04</t>
  </si>
  <si>
    <t>07/05/2018 16:52:41</t>
  </si>
  <si>
    <t>07/05/2018 16:57:07</t>
  </si>
  <si>
    <t>07/05/2018 16:57:59</t>
  </si>
  <si>
    <t>07/05/2018 17:01:31</t>
  </si>
  <si>
    <t>07/05/2018 17:13:17</t>
  </si>
  <si>
    <t>07/05/2018 17:17:10</t>
  </si>
  <si>
    <t>07/05/2018 17:22:14</t>
  </si>
  <si>
    <t>07/05/2018 17:27:10</t>
  </si>
  <si>
    <t>07/05/2018 17:31:36</t>
  </si>
  <si>
    <t>07/05/2018 17:34:31</t>
  </si>
  <si>
    <t>07/05/2018 17:43:09</t>
  </si>
  <si>
    <t>07/05/2018 17:45:46</t>
  </si>
  <si>
    <t>07/05/2018 17:48:31</t>
  </si>
  <si>
    <t>07/05/2018 17:49:30</t>
  </si>
  <si>
    <t>07/05/2018 17:49:59</t>
  </si>
  <si>
    <t>07/05/2018 17:50:05</t>
  </si>
  <si>
    <t>07/05/2018 17:51:26</t>
  </si>
  <si>
    <t>07/05/2018 17:54:20</t>
  </si>
  <si>
    <t>07/05/2018 17:55:09</t>
  </si>
  <si>
    <t>07/05/2018 17:58:16</t>
  </si>
  <si>
    <t>07/05/2018 18:01:38</t>
  </si>
  <si>
    <t>07/05/2018 18:04:55</t>
  </si>
  <si>
    <t>07/05/2018 18:08:12</t>
  </si>
  <si>
    <t>07/05/2018 18:08:58</t>
  </si>
  <si>
    <t>07/05/2018 18:11:44</t>
  </si>
  <si>
    <t>07/05/2018 18:14:58</t>
  </si>
  <si>
    <t>07/05/2018 18:15:58</t>
  </si>
  <si>
    <t>07/05/2018 18:19:15</t>
  </si>
  <si>
    <t>07/05/2018 18:19:40</t>
  </si>
  <si>
    <t>07/05/2018 18:20:33</t>
  </si>
  <si>
    <t>07/05/2018 18:23:06</t>
  </si>
  <si>
    <t>07/05/2018 18:26:17</t>
  </si>
  <si>
    <t>07/05/2018 18:26:19</t>
  </si>
  <si>
    <t>07/05/2018 18:29:54</t>
  </si>
  <si>
    <t>07/05/2018 18:34:38</t>
  </si>
  <si>
    <t>07/05/2018 18:39:06</t>
  </si>
  <si>
    <t>07/05/2018 18:44:36</t>
  </si>
  <si>
    <t>07/05/2018 18:48:47</t>
  </si>
  <si>
    <t>07/05/2018 18:53:09</t>
  </si>
  <si>
    <t>07/05/2018 18:56:31</t>
  </si>
  <si>
    <t>07/05/2018 18:57:02</t>
  </si>
  <si>
    <t>07/05/2018 18:59:21</t>
  </si>
  <si>
    <t>07/05/2018 19:02:13</t>
  </si>
  <si>
    <t>07/05/2018 19:12:44</t>
  </si>
  <si>
    <t>07/05/2018 20:09:50</t>
  </si>
  <si>
    <t>07/05/2018 20:16:12</t>
  </si>
  <si>
    <t>07/05/2018 20:19:26</t>
  </si>
  <si>
    <t>07/05/2018 20:22:19</t>
  </si>
  <si>
    <t>07/05/2018 20:25:39</t>
  </si>
  <si>
    <t>07/05/2018 20:29:01</t>
  </si>
  <si>
    <t>07/05/2018 20:31:39</t>
  </si>
  <si>
    <t>07/05/2018 20:34:23</t>
  </si>
  <si>
    <t>07/05/2018 20:37:25</t>
  </si>
  <si>
    <t>07/05/2018 20:41:11</t>
  </si>
  <si>
    <t>07/05/2018 20:43:57</t>
  </si>
  <si>
    <t>07/05/2018 20:46:43</t>
  </si>
  <si>
    <t>07/05/2018 20:49:17</t>
  </si>
  <si>
    <t>07/05/2018 20:51:48</t>
  </si>
  <si>
    <t>07/05/2018 20:54:30</t>
  </si>
  <si>
    <t>07/05/2018 20:58:23</t>
  </si>
  <si>
    <t>07/05/2018 21:00:47</t>
  </si>
  <si>
    <t>08/05/2018 08:52:39</t>
  </si>
  <si>
    <t>08/05/2018 08:59:51</t>
  </si>
  <si>
    <t>08/05/2018 09:02:56</t>
  </si>
  <si>
    <t>08/05/2018 09:05:36</t>
  </si>
  <si>
    <t>08/05/2018 09:09:31</t>
  </si>
  <si>
    <t>08/05/2018 09:34:14</t>
  </si>
  <si>
    <t>08/05/2018 09:34:35</t>
  </si>
  <si>
    <t>08/05/2018 09:42:43</t>
  </si>
  <si>
    <t>08/05/2018 09:45:23</t>
  </si>
  <si>
    <t>08/05/2018 10:21:34</t>
  </si>
  <si>
    <t>08/05/2018 10:36:33</t>
  </si>
  <si>
    <t>08/05/2018 10:57:22</t>
  </si>
  <si>
    <t>08/05/2018 11:02:59</t>
  </si>
  <si>
    <t>08/05/2018 11:06:45</t>
  </si>
  <si>
    <t>08/05/2018 11:09:27</t>
  </si>
  <si>
    <t>08/05/2018 11:12:59</t>
  </si>
  <si>
    <t>08/05/2018 13:26:17</t>
  </si>
  <si>
    <t>08/05/2018 16:05:47</t>
  </si>
  <si>
    <t>08/05/2018 16:19:58</t>
  </si>
  <si>
    <t>08/05/2018 16:34:41</t>
  </si>
  <si>
    <t>08/05/2018 16:45:46</t>
  </si>
  <si>
    <t>08/05/2018 16:49:17</t>
  </si>
  <si>
    <t>08/05/2018 17:07:17</t>
  </si>
  <si>
    <t>08/05/2018 17:11:45</t>
  </si>
  <si>
    <t>08/05/2018 17:16:05</t>
  </si>
  <si>
    <t>08/05/2018 17:21:57</t>
  </si>
  <si>
    <t>08/05/2018 17:28:04</t>
  </si>
  <si>
    <t>08/05/2018 17:32:50</t>
  </si>
  <si>
    <t>08/05/2018 17:37:29</t>
  </si>
  <si>
    <t>08/05/2018 17:41:06</t>
  </si>
  <si>
    <t>08/05/2018 17:44:48</t>
  </si>
  <si>
    <t>08/05/2018 17:48:19</t>
  </si>
  <si>
    <t>08/05/2018 17:52:58</t>
  </si>
  <si>
    <t>08/05/2018 17:56:09</t>
  </si>
  <si>
    <t>08/05/2018 17:56:48</t>
  </si>
  <si>
    <t>08/05/2018 18:02:34</t>
  </si>
  <si>
    <t>08/05/2018 18:07:42</t>
  </si>
  <si>
    <t>08/05/2018 18:12:06</t>
  </si>
  <si>
    <t>09/05/2018 07:59:16</t>
  </si>
  <si>
    <t>09/05/2018 08:28:59</t>
  </si>
  <si>
    <t>09/05/2018 08:43:22</t>
  </si>
  <si>
    <t>09/05/2018 08:47:38</t>
  </si>
  <si>
    <t>09/05/2018 08:52:50</t>
  </si>
  <si>
    <t>09/05/2018 08:58:50</t>
  </si>
  <si>
    <t>09/05/2018 09:03:33</t>
  </si>
  <si>
    <t>09/05/2018 09:09:41</t>
  </si>
  <si>
    <t>09/05/2018 09:12:51</t>
  </si>
  <si>
    <t>09/05/2018 09:20:10</t>
  </si>
  <si>
    <t>09/05/2018 09:25:30</t>
  </si>
  <si>
    <t>09/05/2018 09:30:46</t>
  </si>
  <si>
    <t>09/05/2018 09:35:50</t>
  </si>
  <si>
    <t>09/05/2018 09:51:23</t>
  </si>
  <si>
    <t>09/05/2018 10:01:08</t>
  </si>
  <si>
    <t>09/05/2018 10:13:00</t>
  </si>
  <si>
    <t>09/05/2018 10:16:07</t>
  </si>
  <si>
    <t>09/05/2018 10:20:31</t>
  </si>
  <si>
    <t>09/05/2018 10:21:27</t>
  </si>
  <si>
    <t>09/05/2018 10:24:30</t>
  </si>
  <si>
    <t>09/05/2018 10:24:54</t>
  </si>
  <si>
    <t>09/05/2018 13:48:14</t>
  </si>
  <si>
    <t>09/05/2018 13:54:18</t>
  </si>
  <si>
    <t>09/05/2018 13:59:49</t>
  </si>
  <si>
    <t>09/05/2018 14:05:50</t>
  </si>
  <si>
    <t>09/05/2018 14:13:46</t>
  </si>
  <si>
    <t>09/05/2018 14:18:34</t>
  </si>
  <si>
    <t>09/05/2018 14:23:59</t>
  </si>
  <si>
    <t>09/05/2018 14:29:39</t>
  </si>
  <si>
    <t>09/05/2018 14:35:16</t>
  </si>
  <si>
    <t>09/05/2018 14:36:43</t>
  </si>
  <si>
    <t>09/05/2018 14:46:30</t>
  </si>
  <si>
    <t>09/05/2018 14:52:32</t>
  </si>
  <si>
    <t>09/05/2018 14:57:31</t>
  </si>
  <si>
    <t>09/05/2018 15:02:28</t>
  </si>
  <si>
    <t>09/05/2018 15:11:21</t>
  </si>
  <si>
    <t>09/05/2018 15:19:28</t>
  </si>
  <si>
    <t>09/05/2018 15:25:17</t>
  </si>
  <si>
    <t>09/05/2018 15:31:03</t>
  </si>
  <si>
    <t>09/05/2018 15:36:29</t>
  </si>
  <si>
    <t>09/05/2018 15:42:11</t>
  </si>
  <si>
    <t>09/05/2018 15:46:49</t>
  </si>
  <si>
    <t>09/05/2018 15:53:00</t>
  </si>
  <si>
    <t>09/05/2018 15:58:02</t>
  </si>
  <si>
    <t>09/05/2018 16:03:34</t>
  </si>
  <si>
    <t>09/05/2018 16:37:15</t>
  </si>
  <si>
    <t>09/05/2018 16:43:59</t>
  </si>
  <si>
    <t>09/05/2018 16:49:23</t>
  </si>
  <si>
    <t>09/05/2018 16:55:09</t>
  </si>
  <si>
    <t>09/05/2018 17:00:23</t>
  </si>
  <si>
    <t>09/05/2018 17:08:55</t>
  </si>
  <si>
    <t>09/05/2018 17:15:40</t>
  </si>
  <si>
    <t>09/05/2018 17:21:58</t>
  </si>
  <si>
    <t>09/05/2018 17:28:15</t>
  </si>
  <si>
    <t>09/05/2018 17:34:05</t>
  </si>
  <si>
    <t>09/05/2018 17:41:21</t>
  </si>
  <si>
    <t>09/05/2018 17:58:29</t>
  </si>
  <si>
    <t>09/05/2018 18:04:36</t>
  </si>
  <si>
    <t>09/05/2018 18:09:55</t>
  </si>
  <si>
    <t>09/05/2018 18:14:37</t>
  </si>
  <si>
    <t>09/05/2018 18:17:54</t>
  </si>
  <si>
    <t>09/05/2018 18:24:02</t>
  </si>
  <si>
    <t>09/05/2018 18:28:29</t>
  </si>
  <si>
    <t>09/05/2018 18:33:03</t>
  </si>
  <si>
    <t>09/05/2018 18:37:42</t>
  </si>
  <si>
    <t>09/05/2018 18:45:45</t>
  </si>
  <si>
    <t>09/05/2018 18:49:27</t>
  </si>
  <si>
    <t>09/05/2018 18:53:17</t>
  </si>
  <si>
    <t>09/05/2018 18:56:39</t>
  </si>
  <si>
    <t>09/05/2018 18:59:50</t>
  </si>
  <si>
    <t>09/05/2018 19:03:58</t>
  </si>
  <si>
    <t>09/05/2018 19:08:04</t>
  </si>
  <si>
    <t>09/05/2018 19:11:58</t>
  </si>
  <si>
    <t>09/05/2018 19:15:47</t>
  </si>
  <si>
    <t>09/05/2018 19:19:28</t>
  </si>
  <si>
    <t>10/05/2018 09:41:00</t>
  </si>
  <si>
    <t>10/05/2018 09:56:03</t>
  </si>
  <si>
    <t>10/05/2018 10:06:52</t>
  </si>
  <si>
    <t>10/05/2018 12:42:54</t>
  </si>
  <si>
    <t>10/05/2018 13:17:54</t>
  </si>
  <si>
    <t>10/05/2018 13:35:00</t>
  </si>
  <si>
    <t>11/05/2018 08:35:51</t>
  </si>
  <si>
    <t>11/05/2018 08:39:51</t>
  </si>
  <si>
    <t>11/05/2018 08:52:08</t>
  </si>
  <si>
    <t>11/05/2018 09:05:40</t>
  </si>
  <si>
    <t>11/05/2018 09:16:33</t>
  </si>
  <si>
    <t>14/05/2018 08:24:49</t>
  </si>
  <si>
    <t>14/05/2018 16:07:54</t>
  </si>
  <si>
    <t>15/05/2018 14:58:32</t>
  </si>
  <si>
    <t>15/05/2018 15:05:38</t>
  </si>
  <si>
    <t>17/05/2018 09:52:07</t>
  </si>
  <si>
    <t>17/05/2018 09:57:02</t>
  </si>
  <si>
    <t>17/05/2018 09:59:55</t>
  </si>
  <si>
    <t>17/05/2018 10:03:22</t>
  </si>
  <si>
    <t>17/05/2018 10:07:40</t>
  </si>
  <si>
    <t>17/05/2018 10:10:36</t>
  </si>
  <si>
    <t>17/05/2018 10:14:04</t>
  </si>
  <si>
    <t>17/05/2018 10:17:21</t>
  </si>
  <si>
    <t>17/05/2018 10:24:50</t>
  </si>
  <si>
    <t>17/05/2018 10:28:01</t>
  </si>
  <si>
    <t>17/05/2018 12:38:16</t>
  </si>
  <si>
    <t>17/05/2018 12:42:06</t>
  </si>
  <si>
    <t>17/05/2018 12:45:12</t>
  </si>
  <si>
    <t>17/05/2018 12:53:07</t>
  </si>
  <si>
    <t>17/05/2018 12:56:08</t>
  </si>
  <si>
    <t>17/05/2018 13:09:25</t>
  </si>
  <si>
    <t>18/05/2018 16:10:58</t>
  </si>
  <si>
    <t>24/05/2018 11:36:35</t>
  </si>
  <si>
    <t>28/05/2018 17:46:25</t>
  </si>
  <si>
    <t>28/05/2018 17:52:32</t>
  </si>
  <si>
    <t>30/05/2018 13:57:48</t>
  </si>
  <si>
    <t>05/07/2018 14:26:15</t>
  </si>
  <si>
    <t>09/07/2018 11:58:08</t>
  </si>
  <si>
    <t>09/07/2018 12:08:03</t>
  </si>
  <si>
    <t>09/07/2018 12:59:59</t>
  </si>
  <si>
    <t>09/07/2018 13:14:25</t>
  </si>
  <si>
    <t>09/07/2018 13:31:27</t>
  </si>
  <si>
    <t>09/07/2018 13:36:18</t>
  </si>
  <si>
    <t>09/07/2018 13:56:13</t>
  </si>
  <si>
    <t>09/07/2018 14:01:36</t>
  </si>
  <si>
    <t>09/07/2018 14:06:45</t>
  </si>
  <si>
    <t>09/07/2018 14:11:35</t>
  </si>
  <si>
    <t>09/07/2018 14:16:36</t>
  </si>
  <si>
    <t>09/07/2018 14:21:01</t>
  </si>
  <si>
    <t>09/07/2018 14:26:10</t>
  </si>
  <si>
    <t>09/07/2018 14:34:19</t>
  </si>
  <si>
    <t>09/07/2018 14:40:56</t>
  </si>
  <si>
    <t>09/07/2018 14:48:42</t>
  </si>
  <si>
    <t>09/07/2018 14:55:40</t>
  </si>
  <si>
    <t>09/07/2018 15:01:44</t>
  </si>
  <si>
    <t>09/07/2018 15:07:08</t>
  </si>
  <si>
    <t>09/07/2018 15:11:46</t>
  </si>
  <si>
    <t>09/07/2018 15:18:37</t>
  </si>
  <si>
    <t>09/07/2018 15:23:25</t>
  </si>
  <si>
    <t>09/07/2018 15:28:04</t>
  </si>
  <si>
    <t>09/07/2018 15:33:16</t>
  </si>
  <si>
    <t>09/07/2018 15:38:10</t>
  </si>
  <si>
    <t>09/07/2018 15:54:42</t>
  </si>
  <si>
    <t>09/07/2018 16:11:21</t>
  </si>
  <si>
    <t>09/07/2018 16:17:51</t>
  </si>
  <si>
    <t>09/07/2018 16:22:29</t>
  </si>
  <si>
    <t>09/07/2018 16:27:38</t>
  </si>
  <si>
    <t>09/07/2018 16:33:26</t>
  </si>
  <si>
    <t>09/07/2018 16:39:21</t>
  </si>
  <si>
    <t>09/07/2018 16:44:38</t>
  </si>
  <si>
    <t>09/07/2018 16:49:12</t>
  </si>
  <si>
    <t>09/07/2018 16:54:20</t>
  </si>
  <si>
    <t>09/07/2018 17:04:05</t>
  </si>
  <si>
    <t>09/07/2018 17:11:58</t>
  </si>
  <si>
    <t>09/07/2018 17:16:40</t>
  </si>
  <si>
    <t>09/07/2018 17:21:20</t>
  </si>
  <si>
    <t>09/07/2018 17:29:12</t>
  </si>
  <si>
    <t>09/07/2018 17:34:28</t>
  </si>
  <si>
    <t>09/07/2018 17:39:59</t>
  </si>
  <si>
    <t>09/07/2018 17:45:08</t>
  </si>
  <si>
    <t>09/07/2018 17:50:51</t>
  </si>
  <si>
    <t>09/07/2018 17:58:59</t>
  </si>
  <si>
    <t>09/07/2018 18:03:42</t>
  </si>
  <si>
    <t>09/07/2018 18:08:27</t>
  </si>
  <si>
    <t>09/07/2018 18:12:55</t>
  </si>
  <si>
    <t>09/07/2018 18:17:28</t>
  </si>
  <si>
    <t>10/07/2018 00:05:46</t>
  </si>
  <si>
    <t>10/07/2018 17:57:30</t>
  </si>
  <si>
    <t>10/07/2018 18:08:10</t>
  </si>
  <si>
    <t>10/07/2018 18:19:26</t>
  </si>
  <si>
    <t>10/07/2018 18:26:59</t>
  </si>
  <si>
    <t>10/07/2018 18:33:37</t>
  </si>
  <si>
    <t>10/07/2018 18:39:25</t>
  </si>
  <si>
    <t>12/07/2018 07:47:27</t>
  </si>
  <si>
    <t>18/07/2018 22:34:06</t>
  </si>
  <si>
    <t>18/07/2018 22:56:10</t>
  </si>
  <si>
    <t>20/07/2018 21:34:36</t>
  </si>
  <si>
    <t>24/07/2018 09:45:02</t>
  </si>
  <si>
    <t>24/07/2018 10:23:55</t>
  </si>
  <si>
    <t>24/07/2018 12:45:48</t>
  </si>
  <si>
    <t>25/07/2018 07:50:33</t>
  </si>
  <si>
    <t>25/07/2018 12:12:48</t>
  </si>
  <si>
    <t>30/07/2018 15:37:14</t>
  </si>
  <si>
    <t>01/08/2018 13:32:07</t>
  </si>
  <si>
    <t>01/08/2018 16:33:54</t>
  </si>
  <si>
    <t>06/08/2018 15:31:32</t>
  </si>
  <si>
    <t>06/08/2018 15:42:17</t>
  </si>
  <si>
    <t>06/08/2018 15:49:50</t>
  </si>
  <si>
    <t>06/08/2018 15:56:08</t>
  </si>
  <si>
    <t>06/08/2018 16:02:10</t>
  </si>
  <si>
    <t>14/08/2018 16:18:51</t>
  </si>
  <si>
    <t>15/08/2018 12:21:39</t>
  </si>
  <si>
    <t>15/08/2018 14:14:07</t>
  </si>
  <si>
    <t>15/08/2018 14:19:41</t>
  </si>
  <si>
    <t>20/08/2018 08:08:49</t>
  </si>
  <si>
    <t>21/08/2018 09:03:58</t>
  </si>
  <si>
    <t>21/08/2018 16:09:43</t>
  </si>
  <si>
    <t>23/08/2018 17:32:20</t>
  </si>
  <si>
    <t>30/08/2018 10:23:57</t>
  </si>
  <si>
    <t>05/09/2018 13:32:35</t>
  </si>
  <si>
    <t>05/09/2018 13:41:55</t>
  </si>
  <si>
    <t>10/09/2018 13:34:57</t>
  </si>
  <si>
    <t>10/09/2018 16:52:20</t>
  </si>
  <si>
    <t>11/09/2018 15:05:45</t>
  </si>
  <si>
    <t>11/09/2018 15:10:41</t>
  </si>
  <si>
    <t>11/09/2018 16:46:05</t>
  </si>
  <si>
    <t>12/09/2018 14:17:12</t>
  </si>
  <si>
    <t>13/09/2018 15:07:39</t>
  </si>
  <si>
    <t>14/09/2018 11:23:30</t>
  </si>
  <si>
    <t>14/09/2018 11:31:05</t>
  </si>
  <si>
    <t>14/09/2018 11:36:40</t>
  </si>
  <si>
    <t>14/09/2018 11:40:36</t>
  </si>
  <si>
    <t>14/09/2018 11:44:03</t>
  </si>
  <si>
    <t>14/09/2018 11:48:03</t>
  </si>
  <si>
    <t>14/09/2018 11:54:06</t>
  </si>
  <si>
    <t>14/09/2018 12:59:29</t>
  </si>
  <si>
    <t>14/09/2018 13:02:52</t>
  </si>
  <si>
    <t>14/09/2018 13:06:52</t>
  </si>
  <si>
    <t>14/09/2018 13:09:52</t>
  </si>
  <si>
    <t>14/09/2018 13:12:58</t>
  </si>
  <si>
    <t>14/09/2018 13:15:24</t>
  </si>
  <si>
    <t>14/09/2018 13:17:59</t>
  </si>
  <si>
    <t>14/09/2018 14:06:47</t>
  </si>
  <si>
    <t>14/09/2018 14:11:10</t>
  </si>
  <si>
    <t>14/09/2018 14:14:42</t>
  </si>
  <si>
    <t>14/09/2018 14:18:47</t>
  </si>
  <si>
    <t>14/09/2018 14:26:30</t>
  </si>
  <si>
    <t>14/09/2018 14:32:22</t>
  </si>
  <si>
    <t>14/09/2018 16:18:53</t>
  </si>
  <si>
    <t>14/09/2018 16:25:35</t>
  </si>
  <si>
    <t>14/09/2018 16:31:00</t>
  </si>
  <si>
    <t>14/09/2018 16:39:17</t>
  </si>
  <si>
    <t>15/09/2018 11:25:14</t>
  </si>
  <si>
    <t>15/09/2018 11:50:17</t>
  </si>
  <si>
    <t>15/09/2018 12:01:44</t>
  </si>
  <si>
    <t>15/09/2018 12:41:28</t>
  </si>
  <si>
    <t>15/09/2018 12:44:46</t>
  </si>
  <si>
    <t>15/09/2018 12:47:39</t>
  </si>
  <si>
    <t>15/09/2018 12:50:15</t>
  </si>
  <si>
    <t>17/09/2018 11:09:43</t>
  </si>
  <si>
    <t>17/09/2018 13:23:31</t>
  </si>
  <si>
    <t>17/09/2018 13:27:45</t>
  </si>
  <si>
    <t>17/09/2018 13:32:36</t>
  </si>
  <si>
    <t>17/09/2018 13:35:56</t>
  </si>
  <si>
    <t>17/09/2018 13:38:22</t>
  </si>
  <si>
    <t>17/09/2018 13:40:49</t>
  </si>
  <si>
    <t>17/09/2018 13:43:29</t>
  </si>
  <si>
    <t>17/09/2018 13:45:43</t>
  </si>
  <si>
    <t>18/09/2018 15:37:50</t>
  </si>
  <si>
    <t>18/09/2018 16:08:09</t>
  </si>
  <si>
    <t>18/09/2018 17:42:13</t>
  </si>
  <si>
    <t>18/09/2018 17:46:06</t>
  </si>
  <si>
    <t>18/09/2018 17:47:18</t>
  </si>
  <si>
    <t>18/09/2018 17:49:17</t>
  </si>
  <si>
    <t>18/09/2018 17:51:50</t>
  </si>
  <si>
    <t>19/09/2018 10:57:19</t>
  </si>
  <si>
    <t>20/09/2018 11:55:32</t>
  </si>
  <si>
    <t>20/09/2018 11:59:52</t>
  </si>
  <si>
    <t>20/09/2018 12:05:50</t>
  </si>
  <si>
    <t>20/09/2018 12:25:47</t>
  </si>
  <si>
    <t>20/09/2018 12:28:57</t>
  </si>
  <si>
    <t>20/09/2018 12:31:49</t>
  </si>
  <si>
    <t>20/09/2018 12:45:28</t>
  </si>
  <si>
    <t>20/09/2018 12:49:01</t>
  </si>
  <si>
    <t>20/09/2018 12:58:10</t>
  </si>
  <si>
    <t>20/09/2018 15:25:19</t>
  </si>
  <si>
    <t>20/09/2018 15:30:14</t>
  </si>
  <si>
    <t>20/09/2018 15:39:47</t>
  </si>
  <si>
    <t>20/09/2018 15:45:33</t>
  </si>
  <si>
    <t>20/09/2018 15:51:40</t>
  </si>
  <si>
    <t>20/09/2018 15:57:30</t>
  </si>
  <si>
    <t>20/09/2018 16:05:05</t>
  </si>
  <si>
    <t>20/09/2018 16:11:25</t>
  </si>
  <si>
    <t>20/09/2018 16:16:42</t>
  </si>
  <si>
    <t>20/09/2018 16:35:17</t>
  </si>
  <si>
    <t>20/09/2018 16:47:10</t>
  </si>
  <si>
    <t>20/09/2018 16:54:16</t>
  </si>
  <si>
    <t>20/09/2018 16:59:29</t>
  </si>
  <si>
    <t>20/09/2018 17:02:24</t>
  </si>
  <si>
    <t>20/09/2018 17:03:58</t>
  </si>
  <si>
    <t>20/09/2018 17:08:14</t>
  </si>
  <si>
    <t>20/09/2018 17:13:54</t>
  </si>
  <si>
    <t>20/09/2018 17:20:54</t>
  </si>
  <si>
    <t>20/09/2018 17:25:23</t>
  </si>
  <si>
    <t>20/09/2018 17:29:55</t>
  </si>
  <si>
    <t>26/09/2018 14:32:02</t>
  </si>
  <si>
    <t>26/09/2018 15:39:53</t>
  </si>
  <si>
    <t>27/09/2018 19:15:32</t>
  </si>
  <si>
    <t>27/09/2018 19:24:53</t>
  </si>
  <si>
    <t>28/09/2018 12:32:47</t>
  </si>
  <si>
    <t>28/09/2018 12:47:19</t>
  </si>
  <si>
    <t>01/10/2018 12:00:48</t>
  </si>
  <si>
    <t>01/10/2018 14:02:05</t>
  </si>
  <si>
    <t>02/10/2018 13:35:47</t>
  </si>
  <si>
    <t>05/10/2018 14:37:14</t>
  </si>
  <si>
    <t>05/10/2018 15:41:13</t>
  </si>
  <si>
    <t>10/10/2018 15:38:40</t>
  </si>
  <si>
    <t>31/10/2018 14:29:06</t>
  </si>
  <si>
    <t>01/11/2018 17:11:30</t>
  </si>
  <si>
    <t>01/11/2018 17:16:25</t>
  </si>
  <si>
    <t>01/11/2018 17:20:33</t>
  </si>
  <si>
    <t>01/11/2018 17:24:20</t>
  </si>
  <si>
    <t>01/11/2018 17:28:31</t>
  </si>
  <si>
    <t>01/11/2018 17:32:10</t>
  </si>
  <si>
    <t>01/11/2018 17:36:26</t>
  </si>
  <si>
    <t>01/11/2018 17:47:42</t>
  </si>
  <si>
    <t>01/11/2018 17:51:41</t>
  </si>
  <si>
    <t>05/11/2018 13:27:33</t>
  </si>
  <si>
    <t>05/11/2018 15:19:05</t>
  </si>
  <si>
    <t>05/11/2018 15:27:20</t>
  </si>
  <si>
    <t>05/11/2018 15:33:40</t>
  </si>
  <si>
    <t>05/11/2018 15:39:18</t>
  </si>
  <si>
    <t>05/11/2018 15:52:20</t>
  </si>
  <si>
    <t>05/11/2018 16:05:47</t>
  </si>
  <si>
    <t>06/11/2018 07:55:57</t>
  </si>
  <si>
    <t>06/11/2018 08:02:21</t>
  </si>
  <si>
    <t>06/11/2018 08:07:36</t>
  </si>
  <si>
    <t>06/11/2018 08:12:42</t>
  </si>
  <si>
    <t>06/11/2018 08:16:57</t>
  </si>
  <si>
    <t>06/11/2018 08:20:58</t>
  </si>
  <si>
    <t>06/11/2018 08:24:45</t>
  </si>
  <si>
    <t>06/11/2018 08:28:17</t>
  </si>
  <si>
    <t>06/11/2018 08:32:27</t>
  </si>
  <si>
    <t>06/11/2018 08:35:52</t>
  </si>
  <si>
    <t>06/11/2018 09:53:24</t>
  </si>
  <si>
    <t>06/11/2018 09:59:53</t>
  </si>
  <si>
    <t>06/11/2018 10:10:26</t>
  </si>
  <si>
    <t>06/11/2018 10:34:23</t>
  </si>
  <si>
    <t>06/11/2018 11:22:07</t>
  </si>
  <si>
    <t>07/11/2018 08:54:14</t>
  </si>
  <si>
    <t>07/11/2018 09:01:27</t>
  </si>
  <si>
    <t>08/11/2018 08:49:00</t>
  </si>
  <si>
    <t>08/11/2018 09:01:42</t>
  </si>
  <si>
    <t>08/11/2018 09:07:28</t>
  </si>
  <si>
    <t>08/11/2018 09:12:04</t>
  </si>
  <si>
    <t>08/11/2018 09:18:31</t>
  </si>
  <si>
    <t>08/11/2018 09:21:19</t>
  </si>
  <si>
    <t>08/11/2018 09:30:30</t>
  </si>
  <si>
    <t>08/11/2018 09:33:10</t>
  </si>
  <si>
    <t>08/11/2018 09:36:45</t>
  </si>
  <si>
    <t>08/11/2018 09:39:58</t>
  </si>
  <si>
    <t>08/11/2018 09:42:21</t>
  </si>
  <si>
    <t>08/11/2018 10:15:02</t>
  </si>
  <si>
    <t>08/11/2018 10:18:26</t>
  </si>
  <si>
    <t>08/11/2018 10:25:47</t>
  </si>
  <si>
    <t>08/11/2018 10:28:08</t>
  </si>
  <si>
    <t>08/11/2018 11:06:22</t>
  </si>
  <si>
    <t>08/11/2018 12:07:20</t>
  </si>
  <si>
    <t>08/11/2018 12:17:42</t>
  </si>
  <si>
    <t>08/11/2018 12:24:11</t>
  </si>
  <si>
    <t>08/11/2018 18:20:27</t>
  </si>
  <si>
    <t>08/11/2018 18:26:07</t>
  </si>
  <si>
    <t>08/11/2018 18:40:53</t>
  </si>
  <si>
    <t>08/11/2018 18:45:51</t>
  </si>
  <si>
    <t>08/11/2018 18:50:16</t>
  </si>
  <si>
    <t>08/11/2018 18:53:46</t>
  </si>
  <si>
    <t>09/11/2018 14:11:52</t>
  </si>
  <si>
    <t>09/11/2018 14:20:40</t>
  </si>
  <si>
    <t>09/11/2018 14:33:09</t>
  </si>
  <si>
    <t>09/11/2018 14:42:47</t>
  </si>
  <si>
    <t>09/11/2018 14:50:44</t>
  </si>
  <si>
    <t>09/11/2018 17:16:22</t>
  </si>
  <si>
    <t>09/11/2018 18:06:28</t>
  </si>
  <si>
    <t>09/11/2018 18:09:26</t>
  </si>
  <si>
    <t>09/11/2018 18:10:30</t>
  </si>
  <si>
    <t>09/11/2018 18:12:35</t>
  </si>
  <si>
    <t>09/11/2018 18:21:11</t>
  </si>
  <si>
    <t>09/11/2018 18:27:03</t>
  </si>
  <si>
    <t>10/11/2018 12:04:43</t>
  </si>
  <si>
    <t>10/11/2018 12:10:57</t>
  </si>
  <si>
    <t>10/11/2018 12:15:07</t>
  </si>
  <si>
    <t>12/11/2018 07:12:34</t>
  </si>
  <si>
    <t>12/11/2018 07:16:27</t>
  </si>
  <si>
    <t>13/11/2018 09:33:28</t>
  </si>
  <si>
    <t>13/11/2018 09:42:55</t>
  </si>
  <si>
    <t>13/11/2018 09:46:16</t>
  </si>
  <si>
    <t>13/11/2018 09:48:34</t>
  </si>
  <si>
    <t>13/11/2018 09:51:43</t>
  </si>
  <si>
    <t>13/11/2018 09:54:12</t>
  </si>
  <si>
    <t>13/11/2018 09:56:34</t>
  </si>
  <si>
    <t>13/11/2018 09:58:52</t>
  </si>
  <si>
    <t>13/11/2018 10:01:30</t>
  </si>
  <si>
    <t>13/11/2018 11:34:39</t>
  </si>
  <si>
    <t>13/11/2018 12:11:37</t>
  </si>
  <si>
    <t>13/11/2018 12:23:47</t>
  </si>
  <si>
    <t>13/11/2018 12:26:09</t>
  </si>
  <si>
    <t>13/11/2018 12:46:03</t>
  </si>
  <si>
    <t>13/11/2018 12:50:54</t>
  </si>
  <si>
    <t>13/11/2018 13:39:49</t>
  </si>
  <si>
    <t>13/11/2018 13:44:31</t>
  </si>
  <si>
    <t>13/11/2018 13:47:14</t>
  </si>
  <si>
    <t>13/11/2018 13:49:43</t>
  </si>
  <si>
    <t>13/11/2018 13:53:15</t>
  </si>
  <si>
    <t>13/11/2018 13:55:33</t>
  </si>
  <si>
    <t>13/11/2018 18:21:36</t>
  </si>
  <si>
    <t>13/11/2018 18:24:19</t>
  </si>
  <si>
    <t>14/11/2018 08:12:28</t>
  </si>
  <si>
    <t>14/11/2018 08:43:54</t>
  </si>
  <si>
    <t>14/11/2018 09:10:39</t>
  </si>
  <si>
    <t>15/11/2018 07:14:25</t>
  </si>
  <si>
    <t>15/11/2018 07:18:45</t>
  </si>
  <si>
    <t>15/11/2018 07:32:37</t>
  </si>
  <si>
    <t>15/11/2018 07:46:26</t>
  </si>
  <si>
    <t>15/11/2018 07:50:14</t>
  </si>
  <si>
    <t>15/11/2018 07:54:40</t>
  </si>
  <si>
    <t>15/11/2018 07:58:29</t>
  </si>
  <si>
    <t>15/11/2018 08:01:47</t>
  </si>
  <si>
    <t>15/11/2018 08:14:09</t>
  </si>
  <si>
    <t>15/11/2018 08:17:55</t>
  </si>
  <si>
    <t>15/11/2018 08:21:32</t>
  </si>
  <si>
    <t>15/11/2018 08:25:26</t>
  </si>
  <si>
    <t>15/11/2018 08:29:50</t>
  </si>
  <si>
    <t>15/11/2018 08:33:36</t>
  </si>
  <si>
    <t>15/11/2018 08:38:27</t>
  </si>
  <si>
    <t>15/11/2018 08:42:11</t>
  </si>
  <si>
    <t>15/11/2018 08:46:58</t>
  </si>
  <si>
    <t>15/11/2018 08:52:00</t>
  </si>
  <si>
    <t>15/11/2018 08:55:44</t>
  </si>
  <si>
    <t>15/11/2018 08:59:37</t>
  </si>
  <si>
    <t>15/11/2018 09:03:47</t>
  </si>
  <si>
    <t>15/11/2018 09:07:22</t>
  </si>
  <si>
    <t>15/11/2018 09:10:50</t>
  </si>
  <si>
    <t>15/11/2018 09:14:42</t>
  </si>
  <si>
    <t>15/11/2018 09:17:59</t>
  </si>
  <si>
    <t>15/11/2018 10:36:25</t>
  </si>
  <si>
    <t>15/11/2018 10:41:44</t>
  </si>
  <si>
    <t>15/11/2018 15:39:00</t>
  </si>
  <si>
    <t>15/11/2018 15:44:19</t>
  </si>
  <si>
    <t>15/11/2018 15:48:00</t>
  </si>
  <si>
    <t>15/11/2018 15:51:12</t>
  </si>
  <si>
    <t>15/11/2018 15:57:17</t>
  </si>
  <si>
    <t>15/11/2018 16:01:09</t>
  </si>
  <si>
    <t>15/11/2018 16:05:54</t>
  </si>
  <si>
    <t>15/11/2018 17:47:06</t>
  </si>
  <si>
    <t>15/11/2018 19:26:18</t>
  </si>
  <si>
    <t>15/11/2018 19:30:19</t>
  </si>
  <si>
    <t>15/11/2018 19:34:51</t>
  </si>
  <si>
    <t>15/11/2018 19:40:07</t>
  </si>
  <si>
    <t>15/11/2018 19:43:57</t>
  </si>
  <si>
    <t>15/11/2018 19:49:21</t>
  </si>
  <si>
    <t>15/11/2018 19:54:43</t>
  </si>
  <si>
    <t>15/11/2018 19:59:30</t>
  </si>
  <si>
    <t>15/11/2018 20:03:23</t>
  </si>
  <si>
    <t>15/11/2018 20:07:45</t>
  </si>
  <si>
    <t>15/11/2018 20:12:53</t>
  </si>
  <si>
    <t>15/11/2018 20:19:08</t>
  </si>
  <si>
    <t>15/11/2018 20:23:25</t>
  </si>
  <si>
    <t>16/11/2018 15:13:19</t>
  </si>
  <si>
    <t>16/11/2018 15:21:55</t>
  </si>
  <si>
    <t>16/11/2018 16:36:00</t>
  </si>
  <si>
    <t>19/11/2018 13:22:42</t>
  </si>
  <si>
    <t>20/11/2018 07:57:19</t>
  </si>
  <si>
    <t>20/11/2018 08:01:14</t>
  </si>
  <si>
    <t>20/11/2018 08:05:33</t>
  </si>
  <si>
    <t>20/11/2018 08:09:15</t>
  </si>
  <si>
    <t>20/11/2018 08:13:21</t>
  </si>
  <si>
    <t>20/11/2018 08:25:20</t>
  </si>
  <si>
    <t>20/11/2018 08:30:24</t>
  </si>
  <si>
    <t>20/11/2018 12:14:41</t>
  </si>
  <si>
    <t>20/11/2018 12:32:33</t>
  </si>
  <si>
    <t>20/11/2018 12:36:47</t>
  </si>
  <si>
    <t>20/11/2018 12:39:48</t>
  </si>
  <si>
    <t>20/11/2018 12:43:52</t>
  </si>
  <si>
    <t>20/11/2018 12:47:24</t>
  </si>
  <si>
    <t>20/11/2018 12:49:35</t>
  </si>
  <si>
    <t>20/11/2018 12:53:56</t>
  </si>
  <si>
    <t>20/11/2018 13:39:30</t>
  </si>
  <si>
    <t>20/11/2018 13:48:39</t>
  </si>
  <si>
    <t>20/11/2018 14:40:01</t>
  </si>
  <si>
    <t>20/11/2018 14:46:06</t>
  </si>
  <si>
    <t>20/11/2018 14:51:47</t>
  </si>
  <si>
    <t>20/11/2018 15:02:48</t>
  </si>
  <si>
    <t>21/11/2018 07:59:59</t>
  </si>
  <si>
    <t>21/11/2018 08:03:45</t>
  </si>
  <si>
    <t>21/11/2018 08:07:21</t>
  </si>
  <si>
    <t>21/11/2018 08:16:24</t>
  </si>
  <si>
    <t>21/11/2018 08:20:18</t>
  </si>
  <si>
    <t>21/11/2018 08:24:30</t>
  </si>
  <si>
    <t>21/11/2018 08:28:38</t>
  </si>
  <si>
    <t>22/11/2018 08:02:19</t>
  </si>
  <si>
    <t>22/11/2018 08:07:31</t>
  </si>
  <si>
    <t>22/11/2018 08:09:58</t>
  </si>
  <si>
    <t>22/11/2018 08:13:57</t>
  </si>
  <si>
    <t>22/11/2018 08:25:05</t>
  </si>
  <si>
    <t>23/11/2018 08:39:42</t>
  </si>
  <si>
    <t>23/11/2018 08:48:43</t>
  </si>
  <si>
    <t>23/11/2018 08:54:03</t>
  </si>
  <si>
    <t>23/11/2018 08:58:44</t>
  </si>
  <si>
    <t>23/11/2018 09:03:11</t>
  </si>
  <si>
    <t>23/11/2018 09:07:37</t>
  </si>
  <si>
    <t>23/11/2018 09:14:00</t>
  </si>
  <si>
    <t>23/11/2018 09:19:09</t>
  </si>
  <si>
    <t>23/11/2018 09:27:59</t>
  </si>
  <si>
    <t>23/11/2018 09:31:35</t>
  </si>
  <si>
    <t>23/11/2018 09:36:36</t>
  </si>
  <si>
    <t>23/11/2018 09:39:41</t>
  </si>
  <si>
    <t>26/11/2018 11:32:30</t>
  </si>
  <si>
    <t>26/11/2018 11:37:25</t>
  </si>
  <si>
    <t>26/11/2018 12:13:21</t>
  </si>
  <si>
    <t>26/11/2018 12:20:56</t>
  </si>
  <si>
    <t>26/11/2018 12:24:30</t>
  </si>
  <si>
    <t>26/11/2018 12:28:04</t>
  </si>
  <si>
    <t>26/11/2018 15:56:00</t>
  </si>
  <si>
    <t>26/11/2018 16:00:38</t>
  </si>
  <si>
    <t>28/11/2018 09:30:40</t>
  </si>
  <si>
    <t>28/11/2018 10:36:04</t>
  </si>
  <si>
    <t>28/11/2018 11:00:04</t>
  </si>
  <si>
    <t>28/11/2018 11:39:59</t>
  </si>
  <si>
    <t>28/11/2018 11:59:40</t>
  </si>
  <si>
    <t>28/11/2018 12:05:16</t>
  </si>
  <si>
    <t>28/11/2018 12:11:14</t>
  </si>
  <si>
    <t>28/11/2018 12:17:10</t>
  </si>
  <si>
    <t>28/11/2018 12:23:09</t>
  </si>
  <si>
    <t>28/11/2018 12:26:42</t>
  </si>
  <si>
    <t>28/11/2018 12:31:44</t>
  </si>
  <si>
    <t>28/11/2018 12:35:21</t>
  </si>
  <si>
    <t>28/11/2018 12:36:31</t>
  </si>
  <si>
    <t>28/11/2018 12:44:32</t>
  </si>
  <si>
    <t>28/11/2018 12:48:24</t>
  </si>
  <si>
    <t>28/11/2018 12:57:01</t>
  </si>
  <si>
    <t>28/11/2018 13:13:43</t>
  </si>
  <si>
    <t>28/11/2018 13:55:14</t>
  </si>
  <si>
    <t>29/11/2018 07:18:02</t>
  </si>
  <si>
    <t>29/11/2018 07:21:52</t>
  </si>
  <si>
    <t>29/11/2018 07:32:35</t>
  </si>
  <si>
    <t>29/11/2018 07:44:50</t>
  </si>
  <si>
    <t>29/11/2018 07:45:23</t>
  </si>
  <si>
    <t>29/11/2018 07:49:18</t>
  </si>
  <si>
    <t>29/11/2018 07:49:54</t>
  </si>
  <si>
    <t>29/11/2018 07:53:18</t>
  </si>
  <si>
    <t>29/11/2018 07:57:01</t>
  </si>
  <si>
    <t>29/11/2018 08:00:26</t>
  </si>
  <si>
    <t>29/11/2018 08:01:33</t>
  </si>
  <si>
    <t>29/11/2018 08:16:28</t>
  </si>
  <si>
    <t>29/11/2018 08:25:24</t>
  </si>
  <si>
    <t>29/11/2018 08:29:24</t>
  </si>
  <si>
    <t>29/11/2018 08:33:59</t>
  </si>
  <si>
    <t>29/11/2018 08:37:46</t>
  </si>
  <si>
    <t>29/11/2018 08:41:13</t>
  </si>
  <si>
    <t>29/11/2018 08:44:33</t>
  </si>
  <si>
    <t>29/11/2018 08:47:57</t>
  </si>
  <si>
    <t>29/11/2018 11:03:53</t>
  </si>
  <si>
    <t>29/11/2018 11:11:48</t>
  </si>
  <si>
    <t>29/11/2018 11:21:57</t>
  </si>
  <si>
    <t>29/11/2018 11:29:38</t>
  </si>
  <si>
    <t>29/11/2018 11:34:37</t>
  </si>
  <si>
    <t>29/11/2018 11:38:00</t>
  </si>
  <si>
    <t>29/11/2018 11:41:04</t>
  </si>
  <si>
    <t>29/11/2018 11:45:19</t>
  </si>
  <si>
    <t>29/11/2018 12:05:20</t>
  </si>
  <si>
    <t>29/11/2018 12:08:44</t>
  </si>
  <si>
    <t>29/11/2018 12:11:32</t>
  </si>
  <si>
    <t>29/11/2018 13:26:58</t>
  </si>
  <si>
    <t>30/11/2018 08:31:33</t>
  </si>
  <si>
    <t>30/11/2018 08:41:57</t>
  </si>
  <si>
    <t>30/11/2018 09:07:06</t>
  </si>
  <si>
    <t>30/11/2018 09:12:11</t>
  </si>
  <si>
    <t>30/11/2018 09:23:28</t>
  </si>
  <si>
    <t>30/11/2018 09:27:53</t>
  </si>
  <si>
    <t>30/11/2018 09:31:51</t>
  </si>
  <si>
    <t>30/11/2018 09:35:56</t>
  </si>
  <si>
    <t>30/11/2018 09:39:31</t>
  </si>
  <si>
    <t>30/11/2018 14:02:21</t>
  </si>
  <si>
    <t>30/11/2018 14:11:14</t>
  </si>
  <si>
    <t>30/11/2018 14:17:08</t>
  </si>
  <si>
    <t>03/12/2018 10:31:36</t>
  </si>
  <si>
    <t>03/12/2018 12:49:59</t>
  </si>
  <si>
    <t>04/12/2018 13:14:04</t>
  </si>
  <si>
    <t>04/12/2018 14:55:26</t>
  </si>
  <si>
    <t>04/12/2018 19:10:17</t>
  </si>
  <si>
    <t>05/12/2018 17:57:55</t>
  </si>
  <si>
    <t>05/12/2018 22:34:32</t>
  </si>
  <si>
    <t>05/12/2018 22:57:00</t>
  </si>
  <si>
    <t>05/12/2018 23:05:16</t>
  </si>
  <si>
    <t>05/12/2018 23:09:52</t>
  </si>
  <si>
    <t>05/12/2018 23:14:54</t>
  </si>
  <si>
    <t>05/12/2018 23:28:40</t>
  </si>
  <si>
    <t>05/12/2018 23:35:29</t>
  </si>
  <si>
    <t>06/12/2018 07:52:50</t>
  </si>
  <si>
    <t>06/12/2018 07:57:57</t>
  </si>
  <si>
    <t>06/12/2018 08:11:11</t>
  </si>
  <si>
    <t>06/12/2018 08:14:46</t>
  </si>
  <si>
    <t>06/12/2018 08:18:56</t>
  </si>
  <si>
    <t>06/12/2018 08:22:58</t>
  </si>
  <si>
    <t>06/12/2018 08:27:04</t>
  </si>
  <si>
    <t>06/12/2018 08:31:00</t>
  </si>
  <si>
    <t>06/12/2018 08:36:03</t>
  </si>
  <si>
    <t>06/12/2018 10:36:01</t>
  </si>
  <si>
    <t>06/12/2018 11:14:13</t>
  </si>
  <si>
    <t>06/12/2018 12:56:43</t>
  </si>
  <si>
    <t>06/12/2018 13:17:42</t>
  </si>
  <si>
    <t>06/12/2018 13:43:05</t>
  </si>
  <si>
    <t>06/12/2018 14:10:17</t>
  </si>
  <si>
    <t>06/12/2018 14:28:05</t>
  </si>
  <si>
    <t>07/12/2018 10:07:36</t>
  </si>
  <si>
    <t>07/12/2018 20:30:13</t>
  </si>
  <si>
    <t>10/12/2018 16:48:49</t>
  </si>
  <si>
    <t>10/12/2018 16:58:49</t>
  </si>
  <si>
    <t>10/12/2018 17:05:40</t>
  </si>
  <si>
    <t>10/12/2018 17:10:47</t>
  </si>
  <si>
    <t>10/12/2018 18:25:11</t>
  </si>
  <si>
    <t>10/12/2018 18:29:03</t>
  </si>
  <si>
    <t>10/12/2018 18:32:21</t>
  </si>
  <si>
    <t>10/12/2018 18:36:03</t>
  </si>
  <si>
    <t>11/12/2018 09:28:47</t>
  </si>
  <si>
    <t>11/12/2018 09:49:17</t>
  </si>
  <si>
    <t>11/12/2018 10:05:15</t>
  </si>
  <si>
    <t>11/12/2018 10:24:30</t>
  </si>
  <si>
    <t>11/12/2018 11:49:21</t>
  </si>
  <si>
    <t>11/12/2018 11:59:07</t>
  </si>
  <si>
    <t>11/12/2018 12:06:10</t>
  </si>
  <si>
    <t>11/12/2018 12:14:15</t>
  </si>
  <si>
    <t>11/12/2018 17:20:54</t>
  </si>
  <si>
    <t>11/12/2018 17:35:05</t>
  </si>
  <si>
    <t>11/12/2018 17:48:22</t>
  </si>
  <si>
    <t>11/12/2018 18:04:43</t>
  </si>
  <si>
    <t>11/12/2018 19:22:44</t>
  </si>
  <si>
    <t>11/12/2018 19:27:35</t>
  </si>
  <si>
    <t>11/12/2018 19:30:00</t>
  </si>
  <si>
    <t>11/12/2018 19:34:06</t>
  </si>
  <si>
    <t>11/12/2018 19:38:21</t>
  </si>
  <si>
    <t>11/12/2018 19:40:43</t>
  </si>
  <si>
    <t>12/12/2018 10:00:42</t>
  </si>
  <si>
    <t>12/12/2018 10:01:53</t>
  </si>
  <si>
    <t>12/12/2018 10:18:12</t>
  </si>
  <si>
    <t>12/12/2018 10:30:44</t>
  </si>
  <si>
    <t>12/12/2018 13:48:38</t>
  </si>
  <si>
    <t>13/12/2018 06:55:51</t>
  </si>
  <si>
    <t>13/12/2018 06:59:55</t>
  </si>
  <si>
    <t>13/12/2018 07:04:36</t>
  </si>
  <si>
    <t>13/12/2018 07:08:43</t>
  </si>
  <si>
    <t>13/12/2018 07:12:05</t>
  </si>
  <si>
    <t>13/12/2018 07:16:06</t>
  </si>
  <si>
    <t>13/12/2018 07:23:48</t>
  </si>
  <si>
    <t>13/12/2018 07:27:23</t>
  </si>
  <si>
    <t>13/12/2018 07:34:38</t>
  </si>
  <si>
    <t>13/12/2018 07:40:30</t>
  </si>
  <si>
    <t>13/12/2018 07:44:27</t>
  </si>
  <si>
    <t>13/12/2018 07:49:20</t>
  </si>
  <si>
    <t>13/12/2018 07:53:34</t>
  </si>
  <si>
    <t>13/12/2018 07:59:16</t>
  </si>
  <si>
    <t>13/12/2018 08:02:35</t>
  </si>
  <si>
    <t>13/12/2018 08:05:57</t>
  </si>
  <si>
    <t>13/12/2018 08:09:03</t>
  </si>
  <si>
    <t>13/12/2018 08:12:32</t>
  </si>
  <si>
    <t>13/12/2018 10:39:59</t>
  </si>
  <si>
    <t>13/12/2018 11:05:38</t>
  </si>
  <si>
    <t>13/12/2018 11:32:24</t>
  </si>
  <si>
    <t>13/12/2018 11:58:55</t>
  </si>
  <si>
    <t>13/12/2018 12:37:28</t>
  </si>
  <si>
    <t>13/12/2018 12:56:36</t>
  </si>
  <si>
    <t>13/12/2018 13:06:38</t>
  </si>
  <si>
    <t>13/12/2018 13:16:05</t>
  </si>
  <si>
    <t>13/12/2018 14:44:54</t>
  </si>
  <si>
    <t>13/12/2018 14:50:44</t>
  </si>
  <si>
    <t>13/12/2018 18:06:13</t>
  </si>
  <si>
    <t>13/12/2018 18:14:11</t>
  </si>
  <si>
    <t>13/12/2018 18:21:29</t>
  </si>
  <si>
    <t>13/12/2018 18:34:31</t>
  </si>
  <si>
    <t>13/12/2018 18:54:50</t>
  </si>
  <si>
    <t>13/12/2018 19:25:28</t>
  </si>
  <si>
    <t>13/12/2018 19:32:02</t>
  </si>
  <si>
    <t>13/12/2018 19:44:37</t>
  </si>
  <si>
    <t>13/12/2018 19:54:22</t>
  </si>
  <si>
    <t>13/12/2018 22:47:26</t>
  </si>
  <si>
    <t>13/12/2018 22:51:39</t>
  </si>
  <si>
    <t>13/12/2018 23:20:53</t>
  </si>
  <si>
    <t>13/12/2018 23:25:18</t>
  </si>
  <si>
    <t>13/12/2018 23:29:28</t>
  </si>
  <si>
    <t>13/12/2018 23:33:59</t>
  </si>
  <si>
    <t>14/12/2018 10:14:55</t>
  </si>
  <si>
    <t>14/12/2018 10:59:08</t>
  </si>
  <si>
    <t>14/12/2018 11:04:22</t>
  </si>
  <si>
    <t>14/12/2018 11:10:33</t>
  </si>
  <si>
    <t>14/12/2018 11:17:56</t>
  </si>
  <si>
    <t>14/12/2018 12:17:51</t>
  </si>
  <si>
    <t>14/12/2018 12:33:05</t>
  </si>
  <si>
    <t>14/12/2018 12:59:21</t>
  </si>
  <si>
    <t>14/12/2018 15:39:49</t>
  </si>
  <si>
    <t>14/12/2018 15:53:45</t>
  </si>
  <si>
    <t>14/12/2018 16:39:50</t>
  </si>
  <si>
    <t>14/12/2018 16:56:08</t>
  </si>
  <si>
    <t>14/12/2018 17:02:51</t>
  </si>
  <si>
    <t>14/12/2018 17:09:48</t>
  </si>
  <si>
    <t>14/12/2018 17:14:41</t>
  </si>
  <si>
    <t>14/12/2018 17:20:07</t>
  </si>
  <si>
    <t>14/12/2018 17:24:52</t>
  </si>
  <si>
    <t>14/12/2018 17:30:34</t>
  </si>
  <si>
    <t>14/12/2018 17:38:29</t>
  </si>
  <si>
    <t>15/12/2018 11:55:32</t>
  </si>
  <si>
    <t>15/12/2018 12:00:00</t>
  </si>
  <si>
    <t>15/12/2018 12:07:08</t>
  </si>
  <si>
    <t>15/12/2018 12:10:09</t>
  </si>
  <si>
    <t>15/12/2018 12:26:19</t>
  </si>
  <si>
    <t>17/12/2018 09:28:03</t>
  </si>
  <si>
    <t>17/12/2018 09:40:10</t>
  </si>
  <si>
    <t>17/12/2018 17:20:24</t>
  </si>
  <si>
    <t>17/12/2018 17:26:00</t>
  </si>
  <si>
    <t>17/12/2018 17:32:13</t>
  </si>
  <si>
    <t>17/12/2018 17:43:31</t>
  </si>
  <si>
    <t>17/12/2018 17:53:28</t>
  </si>
  <si>
    <t>18/12/2018 15:17:44</t>
  </si>
  <si>
    <t>18/12/2018 15:26:34</t>
  </si>
  <si>
    <t>18/12/2018 15:46:23</t>
  </si>
  <si>
    <t>18/12/2018 15:52:41</t>
  </si>
  <si>
    <t>18/12/2018 16:00:26</t>
  </si>
  <si>
    <t>18/12/2018 17:35:23</t>
  </si>
  <si>
    <t>18/12/2018 17:39:08</t>
  </si>
  <si>
    <t>18/12/2018 17:46:19</t>
  </si>
  <si>
    <t>18/12/2018 17:53:12</t>
  </si>
  <si>
    <t>18/12/2018 17:58:23</t>
  </si>
  <si>
    <t>18/12/2018 18:05:59</t>
  </si>
  <si>
    <t>18/12/2018 18:31:57</t>
  </si>
  <si>
    <t>0201200300120180101000721</t>
  </si>
  <si>
    <t>0201200300120180101000723</t>
  </si>
  <si>
    <t>0201200300120180101000724</t>
  </si>
  <si>
    <t>0201200300120180101000725</t>
  </si>
  <si>
    <t>0201200300120180101000726</t>
  </si>
  <si>
    <t>0201200300120180101000727</t>
  </si>
  <si>
    <t>0201200300120180101000728</t>
  </si>
  <si>
    <t>0201200300120180101000729</t>
  </si>
  <si>
    <t>0201200300120180101000730</t>
  </si>
  <si>
    <t>0201200300120182134003350</t>
  </si>
  <si>
    <t>0201200300120180508000132</t>
  </si>
  <si>
    <t>0201200300120180508000133</t>
  </si>
  <si>
    <t>0201200300120180508000134</t>
  </si>
  <si>
    <t>0201200300120180508000135</t>
  </si>
  <si>
    <t>0201200300120180508000136</t>
  </si>
  <si>
    <t>0201200300120180508000137</t>
  </si>
  <si>
    <t>0201200300120182134003351</t>
  </si>
  <si>
    <t>0201200300120182134003352</t>
  </si>
  <si>
    <t>0201200300120182134003353</t>
  </si>
  <si>
    <t>0201200300120182134003354</t>
  </si>
  <si>
    <t>0201200300120182134003355</t>
  </si>
  <si>
    <t>0201200300120182134003356</t>
  </si>
  <si>
    <t>0201200300120182134003357</t>
  </si>
  <si>
    <t>0201200300120182134003358</t>
  </si>
  <si>
    <t>0201200300120182134003359</t>
  </si>
  <si>
    <t>0201200300120182134003360</t>
  </si>
  <si>
    <t>0201200300120182134003361</t>
  </si>
  <si>
    <t>0201200300120180508000138</t>
  </si>
  <si>
    <t>0201200300120182134003362</t>
  </si>
  <si>
    <t>0201200300120180508000139</t>
  </si>
  <si>
    <t>0201200300120182134003369</t>
  </si>
  <si>
    <t>0201200300120180101000736</t>
  </si>
  <si>
    <t>0201200300120180101000737</t>
  </si>
  <si>
    <t>0201200300120183159000997</t>
  </si>
  <si>
    <t>0201200300120182953001049</t>
  </si>
  <si>
    <t>0201200300120182953001050</t>
  </si>
  <si>
    <t>0201200300120182953001051</t>
  </si>
  <si>
    <t>0201200300120182953001052</t>
  </si>
  <si>
    <t>0201200300120182953001053</t>
  </si>
  <si>
    <t>0201200300120182953001054</t>
  </si>
  <si>
    <t>0201200300120182953001055</t>
  </si>
  <si>
    <t>0201200300120182953001056</t>
  </si>
  <si>
    <t>0201200300120182953001057</t>
  </si>
  <si>
    <t>0201200300120182953001058</t>
  </si>
  <si>
    <t>0201200300120182953001059</t>
  </si>
  <si>
    <t>0201200300120182953001060</t>
  </si>
  <si>
    <t>0201200300120182953001061</t>
  </si>
  <si>
    <t>0201200300120182953001062</t>
  </si>
  <si>
    <t>0201200300120181526000219</t>
  </si>
  <si>
    <t>0201200300120180508000140</t>
  </si>
  <si>
    <t>0201200300120180508000141</t>
  </si>
  <si>
    <t>0201200300120180508000142</t>
  </si>
  <si>
    <t>0201200300120180101000738</t>
  </si>
  <si>
    <t>0201200300120180101000739</t>
  </si>
  <si>
    <t>0201200300120180101000740</t>
  </si>
  <si>
    <t>0201200300120180101000741</t>
  </si>
  <si>
    <t>0201200300120180101000742</t>
  </si>
  <si>
    <t>0201200300120180101000743</t>
  </si>
  <si>
    <t>0201200300120183159000998</t>
  </si>
  <si>
    <t>0201200300120183159000999</t>
  </si>
  <si>
    <t>0201200300120183159001000</t>
  </si>
  <si>
    <t>0201200300120183159001001</t>
  </si>
  <si>
    <t>0201200300120183159001002</t>
  </si>
  <si>
    <t>0201200300120181119000020</t>
  </si>
  <si>
    <t>0201200300120183159001003</t>
  </si>
  <si>
    <t>0201200300120183159001004</t>
  </si>
  <si>
    <t>0201200300120181119000021</t>
  </si>
  <si>
    <t>0201200300120183159001005</t>
  </si>
  <si>
    <t>0201200300120183159001006</t>
  </si>
  <si>
    <t>0201200300120183159001007</t>
  </si>
  <si>
    <t>0201200300120183159001008</t>
  </si>
  <si>
    <t>0201200300120183159001009</t>
  </si>
  <si>
    <t>0201200300120183159001010</t>
  </si>
  <si>
    <t>0201200300120182134003383</t>
  </si>
  <si>
    <t>0201200300120182134003384</t>
  </si>
  <si>
    <t>0201200300120182953001068</t>
  </si>
  <si>
    <t>0201200300120182953001069</t>
  </si>
  <si>
    <t>0201200300120182953001070</t>
  </si>
  <si>
    <t>0201200300120182953001071</t>
  </si>
  <si>
    <t>0201200300120182953001072</t>
  </si>
  <si>
    <t>0201200300120182953001073</t>
  </si>
  <si>
    <t>0201200300120182953001074</t>
  </si>
  <si>
    <t>0201200300120182953001075</t>
  </si>
  <si>
    <t>0201200300120182953001076</t>
  </si>
  <si>
    <t>0201200300120182953001077</t>
  </si>
  <si>
    <t>0201200300120182953001078</t>
  </si>
  <si>
    <t>0201200300120182953001079</t>
  </si>
  <si>
    <t>0201200300120182953001080</t>
  </si>
  <si>
    <t>0201200300120182953001081</t>
  </si>
  <si>
    <t>0201200300120182953001082</t>
  </si>
  <si>
    <t>0201200300120182953001083</t>
  </si>
  <si>
    <t>0201200300120182953001084</t>
  </si>
  <si>
    <t>0201200300120182953001085</t>
  </si>
  <si>
    <t>0201200300120182953001086</t>
  </si>
  <si>
    <t>0201200300120182953001087</t>
  </si>
  <si>
    <t>0201200300120182953001088</t>
  </si>
  <si>
    <t>0201200300120183159001013</t>
  </si>
  <si>
    <t>0201200300120183159001014</t>
  </si>
  <si>
    <t>0201200300120183159001015</t>
  </si>
  <si>
    <t>0201200300120183159001016</t>
  </si>
  <si>
    <t>0201200300120183159001017</t>
  </si>
  <si>
    <t>0201200300120182134003385</t>
  </si>
  <si>
    <t>0201200300120182134003386</t>
  </si>
  <si>
    <t>0201200300120182134003387</t>
  </si>
  <si>
    <t>0201200300120182134003388</t>
  </si>
  <si>
    <t>0201200300120182134003389</t>
  </si>
  <si>
    <t>0201200300120182134003390</t>
  </si>
  <si>
    <t>0201200300120182134003391</t>
  </si>
  <si>
    <t>0201200300120182134003392</t>
  </si>
  <si>
    <t>0201200300120182134003393</t>
  </si>
  <si>
    <t>0201200300120182134003394</t>
  </si>
  <si>
    <t>0201200300120182134003395</t>
  </si>
  <si>
    <t>0201200300120182134003396</t>
  </si>
  <si>
    <t>0201200300120182134003397</t>
  </si>
  <si>
    <t>0201200300120182134003398</t>
  </si>
  <si>
    <t>0201200300120182134003399</t>
  </si>
  <si>
    <t>0201200300120182134003400</t>
  </si>
  <si>
    <t>0201200300120182134003401</t>
  </si>
  <si>
    <t>0201200300120182134003402</t>
  </si>
  <si>
    <t>0201200300120182134003403</t>
  </si>
  <si>
    <t>0201200300120182134003404</t>
  </si>
  <si>
    <t>0201200300120182134003405</t>
  </si>
  <si>
    <t>0201200300120182134003406</t>
  </si>
  <si>
    <t>0201200300120182134003407</t>
  </si>
  <si>
    <t>0201200300120182134003408</t>
  </si>
  <si>
    <t>0201200300120182134003409</t>
  </si>
  <si>
    <t>0201200300120180406001049</t>
  </si>
  <si>
    <t>0201200300120180406001050</t>
  </si>
  <si>
    <t>0201200300120183159001022</t>
  </si>
  <si>
    <t>0201200300120183159001023</t>
  </si>
  <si>
    <t>0201200300120183159001024</t>
  </si>
  <si>
    <t>0201200300120183159001025</t>
  </si>
  <si>
    <t>0201200300120183159001026</t>
  </si>
  <si>
    <t>0201200300120183159001027</t>
  </si>
  <si>
    <t>0201200300120183159001028</t>
  </si>
  <si>
    <t>0201200300120182134003427</t>
  </si>
  <si>
    <t>0201200300120180101000744</t>
  </si>
  <si>
    <t>0201200300120180101000745</t>
  </si>
  <si>
    <t>0201200300120180101000746</t>
  </si>
  <si>
    <t>0201200300120180101000747</t>
  </si>
  <si>
    <t>0201200300120180101000748</t>
  </si>
  <si>
    <t>0201200300120180101000749</t>
  </si>
  <si>
    <t>0201200300120180101000750</t>
  </si>
  <si>
    <t>0201200300120180101000751</t>
  </si>
  <si>
    <t>0201200300120180101000752</t>
  </si>
  <si>
    <t>0201200300120180101000753</t>
  </si>
  <si>
    <t>0201200300120180101000754</t>
  </si>
  <si>
    <t>0201200300120180101000755</t>
  </si>
  <si>
    <t>0201200300120180101000756</t>
  </si>
  <si>
    <t>0201200300120180508000143</t>
  </si>
  <si>
    <t>0201200300120180508000144</t>
  </si>
  <si>
    <t>0201200300120180508000145</t>
  </si>
  <si>
    <t>0201200300120182134003442</t>
  </si>
  <si>
    <t>0201200300120182134003443</t>
  </si>
  <si>
    <t>0201200300120182134003444</t>
  </si>
  <si>
    <t>0201200300120182134003445</t>
  </si>
  <si>
    <t>0201200300120182134003446</t>
  </si>
  <si>
    <t>0201200300120182134003447</t>
  </si>
  <si>
    <t>0201200300120182134003448</t>
  </si>
  <si>
    <t>0201200300120182134003449</t>
  </si>
  <si>
    <t>0201200300120182953001095</t>
  </si>
  <si>
    <t>0201200300120182953001096</t>
  </si>
  <si>
    <t>0201200300120182953001097</t>
  </si>
  <si>
    <t>0201200300120182953001098</t>
  </si>
  <si>
    <t>0201200300120182953001099</t>
  </si>
  <si>
    <t>0201200300120182953001100</t>
  </si>
  <si>
    <t>0201200300120182953001101</t>
  </si>
  <si>
    <t>0201200300120182953001102</t>
  </si>
  <si>
    <t>0201200300120182953001103</t>
  </si>
  <si>
    <t>0201200300120182953001104</t>
  </si>
  <si>
    <t>0201200300120182953001105</t>
  </si>
  <si>
    <t>0201200300120182953001106</t>
  </si>
  <si>
    <t>0201200300120182953001107</t>
  </si>
  <si>
    <t>0201200300120182953001108</t>
  </si>
  <si>
    <t>0201200300120182134003456</t>
  </si>
  <si>
    <t>0201200300120182134003457</t>
  </si>
  <si>
    <t>0201200300120182134003458</t>
  </si>
  <si>
    <t>0201200300120182134003459</t>
  </si>
  <si>
    <t>0201200300120182134003460</t>
  </si>
  <si>
    <t>0201200300120182134003461</t>
  </si>
  <si>
    <t>0201200300120182134003462</t>
  </si>
  <si>
    <t>0201200300120182953001110</t>
  </si>
  <si>
    <t>0201200300120182953001111</t>
  </si>
  <si>
    <t>0201200300120182953001112</t>
  </si>
  <si>
    <t>0201200300120182953001113</t>
  </si>
  <si>
    <t>0201200300120182953001114</t>
  </si>
  <si>
    <t>0201200300120180101000757</t>
  </si>
  <si>
    <t>0201200300120180101000758</t>
  </si>
  <si>
    <t>0201200300120180101000759</t>
  </si>
  <si>
    <t>0201200300120180101000760</t>
  </si>
  <si>
    <t>0201200300120180101000761</t>
  </si>
  <si>
    <t>0201200300120180101000762</t>
  </si>
  <si>
    <t>0201200300120180101000763</t>
  </si>
  <si>
    <t>0201200300120180101000764</t>
  </si>
  <si>
    <t>0201200300120180101000765</t>
  </si>
  <si>
    <t>0201200300120180101000766</t>
  </si>
  <si>
    <t>0201200300120180101000767</t>
  </si>
  <si>
    <t>0201200300120180101000768</t>
  </si>
  <si>
    <t>0201200300120180508000146</t>
  </si>
  <si>
    <t>0201200300120180508000147</t>
  </si>
  <si>
    <t>0201200300120182953001117</t>
  </si>
  <si>
    <t>0201200300120182953001118</t>
  </si>
  <si>
    <t>0201200300120182953001119</t>
  </si>
  <si>
    <t>0201200300120182953001120</t>
  </si>
  <si>
    <t>0201200300120180406001052</t>
  </si>
  <si>
    <t>0201200300120180406001053</t>
  </si>
  <si>
    <t>0201200300120182134003479</t>
  </si>
  <si>
    <t>0201200300120182134003480</t>
  </si>
  <si>
    <t>0201200300120182134003481</t>
  </si>
  <si>
    <t>0201200300120182134003482</t>
  </si>
  <si>
    <t>0201200300120182134003483</t>
  </si>
  <si>
    <t>0201200300120180101000769</t>
  </si>
  <si>
    <t>0201200300120180101000770</t>
  </si>
  <si>
    <t>0201200300120180101000771</t>
  </si>
  <si>
    <t>0201200300120180101000772</t>
  </si>
  <si>
    <t>0201200300120180101000773</t>
  </si>
  <si>
    <t>0201200300120180101000774</t>
  </si>
  <si>
    <t>0201200300120180101000775</t>
  </si>
  <si>
    <t>0201200300120182134003484</t>
  </si>
  <si>
    <t>0201200300120180101000776</t>
  </si>
  <si>
    <t>0201200300120180101000777</t>
  </si>
  <si>
    <t>0201200300120182134003485</t>
  </si>
  <si>
    <t>0201200300120182134003486</t>
  </si>
  <si>
    <t>0201200300120182134003487</t>
  </si>
  <si>
    <t>0201200300120183159001033</t>
  </si>
  <si>
    <t>0201200300120182134003488</t>
  </si>
  <si>
    <t>0201200300120182134003489</t>
  </si>
  <si>
    <t>0201200300120182134003490</t>
  </si>
  <si>
    <t>0201200300120183159001034</t>
  </si>
  <si>
    <t>0201200300120183159001035</t>
  </si>
  <si>
    <t>0201200300120182134003491</t>
  </si>
  <si>
    <t>0201200300120182134003492</t>
  </si>
  <si>
    <t>0201200300120182134003493</t>
  </si>
  <si>
    <t>0201200300120182134003494</t>
  </si>
  <si>
    <t>0201200300120183159001036</t>
  </si>
  <si>
    <t>0201200300120182134003495</t>
  </si>
  <si>
    <t>0201200300120182134003497</t>
  </si>
  <si>
    <t>0201200300120182134003498</t>
  </si>
  <si>
    <t>0201200300120182134003499</t>
  </si>
  <si>
    <t>0201200300120182134003500</t>
  </si>
  <si>
    <t>0201200300120182134003501</t>
  </si>
  <si>
    <t>0201200300120182134003502</t>
  </si>
  <si>
    <t>0201200300120182134003503</t>
  </si>
  <si>
    <t>0201200300120183159001043</t>
  </si>
  <si>
    <t>0201200300120183159001044</t>
  </si>
  <si>
    <t>0201200300120183159001045</t>
  </si>
  <si>
    <t>0201200300120183159001046</t>
  </si>
  <si>
    <t>0201200300120183159001047</t>
  </si>
  <si>
    <t>0201200300120183159001048</t>
  </si>
  <si>
    <t>0201200300120183159001049</t>
  </si>
  <si>
    <t>0201200300120183159001050</t>
  </si>
  <si>
    <t>0201200300120183159001051</t>
  </si>
  <si>
    <t>0201200300120183159001052</t>
  </si>
  <si>
    <t>0201200300120183159001053</t>
  </si>
  <si>
    <t>0201200300120183159001054</t>
  </si>
  <si>
    <t>0201200300120181119000022</t>
  </si>
  <si>
    <t>0201200300120181119000023</t>
  </si>
  <si>
    <t>0201200300120182134003504</t>
  </si>
  <si>
    <t>0201200300120182134003505</t>
  </si>
  <si>
    <t>0201200300120182134003506</t>
  </si>
  <si>
    <t>0201200300120182134003507</t>
  </si>
  <si>
    <t>0201200300120182134003508</t>
  </si>
  <si>
    <t>0201200300120182134003509</t>
  </si>
  <si>
    <t>0201200300120182134003510</t>
  </si>
  <si>
    <t>0201200300120180101000778</t>
  </si>
  <si>
    <t>0201200300120180101000779</t>
  </si>
  <si>
    <t>0201200300120180101000780</t>
  </si>
  <si>
    <t>0201200300120182134003512</t>
  </si>
  <si>
    <t>0201200300120182644000222</t>
  </si>
  <si>
    <t>0201200300120182134003515</t>
  </si>
  <si>
    <t>0201200300120182953001123</t>
  </si>
  <si>
    <t>0201200300120182134003532</t>
  </si>
  <si>
    <t>0201200300120182134003534</t>
  </si>
  <si>
    <t>0201200300120182134003535</t>
  </si>
  <si>
    <t>0201200300120182134003536</t>
  </si>
  <si>
    <t>0201200300120182134003537</t>
  </si>
  <si>
    <t>0201200300120182134003538</t>
  </si>
  <si>
    <t>0201200300120182134003539</t>
  </si>
  <si>
    <t>0201200300120182134003540</t>
  </si>
  <si>
    <t>0201200300120182134003541</t>
  </si>
  <si>
    <t>0201200300120182134003542</t>
  </si>
  <si>
    <t>0201200300120182134003543</t>
  </si>
  <si>
    <t>0201200300120182134003545</t>
  </si>
  <si>
    <t>0201200300120182134003546</t>
  </si>
  <si>
    <t>0201200300120182134003547</t>
  </si>
  <si>
    <t>0201200300120182134003548</t>
  </si>
  <si>
    <t>0201200300120182134003549</t>
  </si>
  <si>
    <t>0201200300120182134003550</t>
  </si>
  <si>
    <t>0201200300120182134003551</t>
  </si>
  <si>
    <t>0201200300120182134003552</t>
  </si>
  <si>
    <t>0201200300120182134003553</t>
  </si>
  <si>
    <t>0201200300120182134003555</t>
  </si>
  <si>
    <t>0201200300120182134003556</t>
  </si>
  <si>
    <t>0201200300120182134003557</t>
  </si>
  <si>
    <t>0201200300120182134003558</t>
  </si>
  <si>
    <t>0201200300120182134003559</t>
  </si>
  <si>
    <t>0201200300120182644000223</t>
  </si>
  <si>
    <t>0201200300120182134003572</t>
  </si>
  <si>
    <t>0201200300120180101000781</t>
  </si>
  <si>
    <t>0201200300120180101000782</t>
  </si>
  <si>
    <t>0201200300120180101000783</t>
  </si>
  <si>
    <t>0201200300120180101000784</t>
  </si>
  <si>
    <t>0201200300120183159001063</t>
  </si>
  <si>
    <t>0201200300120183159001064</t>
  </si>
  <si>
    <t>0201200300120183159001065</t>
  </si>
  <si>
    <t>0201200300120183159001066</t>
  </si>
  <si>
    <t>0201200300120183159001067</t>
  </si>
  <si>
    <t>0201200300120183159001068</t>
  </si>
  <si>
    <t>0201200300120183159001069</t>
  </si>
  <si>
    <t>0201200300120183159001070</t>
  </si>
  <si>
    <t>0201200300120180508000148</t>
  </si>
  <si>
    <t>0201200300120180508000149</t>
  </si>
  <si>
    <t>0201200300120180508000150</t>
  </si>
  <si>
    <t>0201200300120180508000151</t>
  </si>
  <si>
    <t>0201200300120182134003579</t>
  </si>
  <si>
    <t>0201200300120182134003580</t>
  </si>
  <si>
    <t>0201200300120182134003582</t>
  </si>
  <si>
    <t>0201200300120182134003583</t>
  </si>
  <si>
    <t>0201200300120183159001071</t>
  </si>
  <si>
    <t>0201200300120183159001072</t>
  </si>
  <si>
    <t>0201200300120183159001073</t>
  </si>
  <si>
    <t>0201200300120183159001074</t>
  </si>
  <si>
    <t>0201200300120183159001075</t>
  </si>
  <si>
    <t>0201200300120183159001076</t>
  </si>
  <si>
    <t>0201200300120180406001054</t>
  </si>
  <si>
    <t>0201200300120182134003589</t>
  </si>
  <si>
    <t>0201200300120182134003592</t>
  </si>
  <si>
    <t>0201200300120182134003593</t>
  </si>
  <si>
    <t>0201200300120182134003594</t>
  </si>
  <si>
    <t>0201200300120182134003595</t>
  </si>
  <si>
    <t>0201200300120182134003596</t>
  </si>
  <si>
    <t>0201200300120182134003597</t>
  </si>
  <si>
    <t>0201200300120182134003598</t>
  </si>
  <si>
    <t>0201200300120182134003599</t>
  </si>
  <si>
    <t>0201200300120182134003600</t>
  </si>
  <si>
    <t>0201200300120182134003601</t>
  </si>
  <si>
    <t>0201200300120182134003602</t>
  </si>
  <si>
    <t>0201200300120182134003603</t>
  </si>
  <si>
    <t>0201200300120182134003604</t>
  </si>
  <si>
    <t>0201200300120182134003605</t>
  </si>
  <si>
    <t>0201200300120182134003606</t>
  </si>
  <si>
    <t>0201200300120182134003607</t>
  </si>
  <si>
    <t>0201200300120182134003608</t>
  </si>
  <si>
    <t>0201200300120182134003609</t>
  </si>
  <si>
    <t>0201200300120182134003610</t>
  </si>
  <si>
    <t>0201200300120182134003611</t>
  </si>
  <si>
    <t>0201200300120182134003612</t>
  </si>
  <si>
    <t>0201200300120181119000024</t>
  </si>
  <si>
    <t>0201200300120181119000025</t>
  </si>
  <si>
    <t>0201200300120182134003618</t>
  </si>
  <si>
    <t>0201200300120182134003620</t>
  </si>
  <si>
    <t>0201200300120182134003625</t>
  </si>
  <si>
    <t>0201200300120182134003628</t>
  </si>
  <si>
    <t>0201200300120182134003630</t>
  </si>
  <si>
    <t>0201200300120182134003631</t>
  </si>
  <si>
    <t>0201200300120182134003635</t>
  </si>
  <si>
    <t>0201200300120182134003636</t>
  </si>
  <si>
    <t>0201200300120182134003647</t>
  </si>
  <si>
    <t>0201200300120182134003648</t>
  </si>
  <si>
    <t>0201200300120182134003649</t>
  </si>
  <si>
    <t>0201200300120182134003650</t>
  </si>
  <si>
    <t>0201200300120182134003651</t>
  </si>
  <si>
    <t>0201200300120182134003652</t>
  </si>
  <si>
    <t>0201200300120182134003653</t>
  </si>
  <si>
    <t>0201200300120182134003654</t>
  </si>
  <si>
    <t>0201200300120182134003655</t>
  </si>
  <si>
    <t>0201200300120182134003656</t>
  </si>
  <si>
    <t>0201200300120182134003657</t>
  </si>
  <si>
    <t>0201200300120182134003658</t>
  </si>
  <si>
    <t>0201200300120182134003659</t>
  </si>
  <si>
    <t>0201200300120182134003660</t>
  </si>
  <si>
    <t>0201200300120182134003661</t>
  </si>
  <si>
    <t>0201200300120181526000241</t>
  </si>
  <si>
    <t>0201200300120183159001082</t>
  </si>
  <si>
    <t>0201200300120183159001083</t>
  </si>
  <si>
    <t>0201200300120183159001084</t>
  </si>
  <si>
    <t>0201200300120183159001085</t>
  </si>
  <si>
    <t>0201200300120182644000225</t>
  </si>
  <si>
    <t>0201200300120182644000226</t>
  </si>
  <si>
    <t>0201200300120180101000794</t>
  </si>
  <si>
    <t>0201200300120182134003678</t>
  </si>
  <si>
    <t>0201200300120182134003679</t>
  </si>
  <si>
    <t>0201200300120180101000795</t>
  </si>
  <si>
    <t>0201200300120180101000796</t>
  </si>
  <si>
    <t>0201200300120180101000797</t>
  </si>
  <si>
    <t>0201200300120180101000798</t>
  </si>
  <si>
    <t>0201200300120180101000799</t>
  </si>
  <si>
    <t>0201200300120180101000800</t>
  </si>
  <si>
    <t>0201200300120180101000801</t>
  </si>
  <si>
    <t>0201200300120180101000802</t>
  </si>
  <si>
    <t>0201200300120180101000803</t>
  </si>
  <si>
    <t>0201200300120180101000804</t>
  </si>
  <si>
    <t>0201200300120180101000805</t>
  </si>
  <si>
    <t>0201200300120180101000806</t>
  </si>
  <si>
    <t>0201200300120180101000807</t>
  </si>
  <si>
    <t>0201200300120180101000808</t>
  </si>
  <si>
    <t>0201200300120180406001057</t>
  </si>
  <si>
    <t>0201200300120180406001058</t>
  </si>
  <si>
    <t>0201200300120183159001089</t>
  </si>
  <si>
    <t>0201200300120183159001090</t>
  </si>
  <si>
    <t>0201200300120183159001091</t>
  </si>
  <si>
    <t>0201200300120183159001092</t>
  </si>
  <si>
    <t>0201200300120183159001093</t>
  </si>
  <si>
    <t>0201200300120183159001095</t>
  </si>
  <si>
    <t>0201200300120183159001096</t>
  </si>
  <si>
    <t>0201200300120183159001097</t>
  </si>
  <si>
    <t>0201200300120183159001098</t>
  </si>
  <si>
    <t>0201200300120183159001101</t>
  </si>
  <si>
    <t>0201200300120183159001102</t>
  </si>
  <si>
    <t>0201200300120183159001103</t>
  </si>
  <si>
    <t>0201200300120183159001104</t>
  </si>
  <si>
    <t>0201200300120183159001105</t>
  </si>
  <si>
    <t>0201200300120183159001106</t>
  </si>
  <si>
    <t>0201200300120183159001107</t>
  </si>
  <si>
    <t>0201200300120181526000243</t>
  </si>
  <si>
    <t>8MX112998</t>
  </si>
  <si>
    <t>8MX113027</t>
  </si>
  <si>
    <t>8MX113028</t>
  </si>
  <si>
    <t>8MX112999</t>
  </si>
  <si>
    <t>8MX113029</t>
  </si>
  <si>
    <t>8MX113030</t>
  </si>
  <si>
    <t>8MX113031</t>
  </si>
  <si>
    <t>8MX113032</t>
  </si>
  <si>
    <t>8MX113000</t>
  </si>
  <si>
    <t>8MX113017</t>
  </si>
  <si>
    <t>8MX113018</t>
  </si>
  <si>
    <t>8MX113019</t>
  </si>
  <si>
    <t>8MX113020</t>
  </si>
  <si>
    <t>8MX112995</t>
  </si>
  <si>
    <t>8MX113021</t>
  </si>
  <si>
    <t>8MX113023</t>
  </si>
  <si>
    <t>8MX113054</t>
  </si>
  <si>
    <t>8MX113042</t>
  </si>
  <si>
    <t>8MX113043</t>
  </si>
  <si>
    <t>8MX113056</t>
  </si>
  <si>
    <t>8MX113045</t>
  </si>
  <si>
    <t>8MX113046</t>
  </si>
  <si>
    <t>8MX113057</t>
  </si>
  <si>
    <t>8MX113047</t>
  </si>
  <si>
    <t>8MX113048</t>
  </si>
  <si>
    <t>8MX113058</t>
  </si>
  <si>
    <t>8MX113049</t>
  </si>
  <si>
    <t>8MX113024</t>
  </si>
  <si>
    <t>8MX113059</t>
  </si>
  <si>
    <t>8MX112996</t>
  </si>
  <si>
    <t>8MX113074</t>
  </si>
  <si>
    <t>8MX113044</t>
  </si>
  <si>
    <t>8MX113055</t>
  </si>
  <si>
    <t>8MX113084</t>
  </si>
  <si>
    <t>8MX113142</t>
  </si>
  <si>
    <t>8MX113122</t>
  </si>
  <si>
    <t>8MX113123</t>
  </si>
  <si>
    <t>8MX113124</t>
  </si>
  <si>
    <t>8MX113143</t>
  </si>
  <si>
    <t>8MX113125</t>
  </si>
  <si>
    <t>8MX113144</t>
  </si>
  <si>
    <t>8MX113126</t>
  </si>
  <si>
    <t>8MX113127</t>
  </si>
  <si>
    <t>8MX113128</t>
  </si>
  <si>
    <t>8MX113145</t>
  </si>
  <si>
    <t>8MX113146</t>
  </si>
  <si>
    <t>8MX113129</t>
  </si>
  <si>
    <t>8MX113147</t>
  </si>
  <si>
    <t>8MX113083</t>
  </si>
  <si>
    <t>8MX113103</t>
  </si>
  <si>
    <t>8MX113104</t>
  </si>
  <si>
    <t>8MX113105</t>
  </si>
  <si>
    <t>8MX113211</t>
  </si>
  <si>
    <t>8MX113212</t>
  </si>
  <si>
    <t>8MX113213</t>
  </si>
  <si>
    <t>8MX113214</t>
  </si>
  <si>
    <t>8MX113215</t>
  </si>
  <si>
    <t>8MX113216</t>
  </si>
  <si>
    <t>8MX113221</t>
  </si>
  <si>
    <t>8MX113222</t>
  </si>
  <si>
    <t>8MX113223</t>
  </si>
  <si>
    <t>8MX113224</t>
  </si>
  <si>
    <t>8MX113225</t>
  </si>
  <si>
    <t>8MX113256</t>
  </si>
  <si>
    <t>8MX113229</t>
  </si>
  <si>
    <t>8MX113226</t>
  </si>
  <si>
    <t>8MX113248</t>
  </si>
  <si>
    <t>8MX113227</t>
  </si>
  <si>
    <t>8MX113228</t>
  </si>
  <si>
    <t>8MX113230</t>
  </si>
  <si>
    <t>8MX113231</t>
  </si>
  <si>
    <t>8MX113232</t>
  </si>
  <si>
    <t>8MX113233</t>
  </si>
  <si>
    <t>8MX113291</t>
  </si>
  <si>
    <t>8MX113292</t>
  </si>
  <si>
    <t>8MX113295</t>
  </si>
  <si>
    <t>8MX113296</t>
  </si>
  <si>
    <t>8MX113311</t>
  </si>
  <si>
    <t>8MX113297</t>
  </si>
  <si>
    <t>8MX113312</t>
  </si>
  <si>
    <t>8MX113298</t>
  </si>
  <si>
    <t>8MX113299</t>
  </si>
  <si>
    <t>8MX113300</t>
  </si>
  <si>
    <t>8MX113301</t>
  </si>
  <si>
    <t>8MX113302</t>
  </si>
  <si>
    <t>8MX113303</t>
  </si>
  <si>
    <t>8MX113313</t>
  </si>
  <si>
    <t>8MX113304</t>
  </si>
  <si>
    <t>8MX113305</t>
  </si>
  <si>
    <t>8MX113306</t>
  </si>
  <si>
    <t>8MX113307</t>
  </si>
  <si>
    <t>8MX113314</t>
  </si>
  <si>
    <t>8MX113308</t>
  </si>
  <si>
    <t>8MX113309</t>
  </si>
  <si>
    <t>8MX113330</t>
  </si>
  <si>
    <t>8MX113331</t>
  </si>
  <si>
    <t>8MX113345</t>
  </si>
  <si>
    <t>8MX113346</t>
  </si>
  <si>
    <t>8MX113347</t>
  </si>
  <si>
    <t>8MX113348</t>
  </si>
  <si>
    <t>8MX113349</t>
  </si>
  <si>
    <t>8MX113395</t>
  </si>
  <si>
    <t>8MX113396</t>
  </si>
  <si>
    <t>8MX113380</t>
  </si>
  <si>
    <t>8MX113397</t>
  </si>
  <si>
    <t>8MX113381</t>
  </si>
  <si>
    <t>8MX113398</t>
  </si>
  <si>
    <t>8MX113382</t>
  </si>
  <si>
    <t>8MX113399</t>
  </si>
  <si>
    <t>8MX113400</t>
  </si>
  <si>
    <t>8MX113383</t>
  </si>
  <si>
    <t>8MX113384</t>
  </si>
  <si>
    <t>8MX113401</t>
  </si>
  <si>
    <t>8MX113385</t>
  </si>
  <si>
    <t>8MX113386</t>
  </si>
  <si>
    <t>8MX113387</t>
  </si>
  <si>
    <t>8MX113388</t>
  </si>
  <si>
    <t>8MX113389</t>
  </si>
  <si>
    <t>8MX113390</t>
  </si>
  <si>
    <t>8MX113402</t>
  </si>
  <si>
    <t>8MX113391</t>
  </si>
  <si>
    <t>8MX113392</t>
  </si>
  <si>
    <t>8MX113393</t>
  </si>
  <si>
    <t>8MX113394</t>
  </si>
  <si>
    <t>8MX113403</t>
  </si>
  <si>
    <t>8MX113404</t>
  </si>
  <si>
    <t>8MX113370</t>
  </si>
  <si>
    <t>8MX113354</t>
  </si>
  <si>
    <t>8MX113371</t>
  </si>
  <si>
    <t>8MX113372</t>
  </si>
  <si>
    <t>8MX113355</t>
  </si>
  <si>
    <t>8MX113356</t>
  </si>
  <si>
    <t>8MX113373</t>
  </si>
  <si>
    <t>8MX113357</t>
  </si>
  <si>
    <t>8MX113374</t>
  </si>
  <si>
    <t>8MX113435</t>
  </si>
  <si>
    <t>8MX113415</t>
  </si>
  <si>
    <t>8MX113416</t>
  </si>
  <si>
    <t>8MX113417</t>
  </si>
  <si>
    <t>8MX113418</t>
  </si>
  <si>
    <t>8MX113419</t>
  </si>
  <si>
    <t>8MX113420</t>
  </si>
  <si>
    <t>8MX113421</t>
  </si>
  <si>
    <t>8MX113407</t>
  </si>
  <si>
    <t>8MX113438</t>
  </si>
  <si>
    <t>8MX113408</t>
  </si>
  <si>
    <t>8MX113439</t>
  </si>
  <si>
    <t>8MX113440</t>
  </si>
  <si>
    <t>8MX113441</t>
  </si>
  <si>
    <t>8MX113487</t>
  </si>
  <si>
    <t>8MX113496</t>
  </si>
  <si>
    <t>8MX113497</t>
  </si>
  <si>
    <t>8MX113411</t>
  </si>
  <si>
    <t>8MX113463</t>
  </si>
  <si>
    <t>8MX113412</t>
  </si>
  <si>
    <t>8MX113413</t>
  </si>
  <si>
    <t>8MX113414</t>
  </si>
  <si>
    <t>8MX113464</t>
  </si>
  <si>
    <t>8MX113475</t>
  </si>
  <si>
    <t>8MX113476</t>
  </si>
  <si>
    <t>8MX113511</t>
  </si>
  <si>
    <t>8MX113512</t>
  </si>
  <si>
    <t>8MX113513</t>
  </si>
  <si>
    <t>8MX113519</t>
  </si>
  <si>
    <t>8MX113520</t>
  </si>
  <si>
    <t>8MX113514</t>
  </si>
  <si>
    <t>8MX113535</t>
  </si>
  <si>
    <t>8MX113521</t>
  </si>
  <si>
    <t>8MX113522</t>
  </si>
  <si>
    <t>8MX113536</t>
  </si>
  <si>
    <t>8MX113523</t>
  </si>
  <si>
    <t>8MX113524</t>
  </si>
  <si>
    <t>8MX113525</t>
  </si>
  <si>
    <t>8MX113526</t>
  </si>
  <si>
    <t>8MX113557</t>
  </si>
  <si>
    <t>8MX113576</t>
  </si>
  <si>
    <t>8MX113577</t>
  </si>
  <si>
    <t>8MX113558</t>
  </si>
  <si>
    <t>8MX113559</t>
  </si>
  <si>
    <t>8MX113578</t>
  </si>
  <si>
    <t>8MX113579</t>
  </si>
  <si>
    <t>8MX113581</t>
  </si>
  <si>
    <t>8MX113582</t>
  </si>
  <si>
    <t>8MX113583</t>
  </si>
  <si>
    <t>8MX113584</t>
  </si>
  <si>
    <t>8MX113585</t>
  </si>
  <si>
    <t>8MX113630</t>
  </si>
  <si>
    <t>8MX113631</t>
  </si>
  <si>
    <t>8MX113632</t>
  </si>
  <si>
    <t>8MX113639</t>
  </si>
  <si>
    <t>8MX113640</t>
  </si>
  <si>
    <t>8MX113633</t>
  </si>
  <si>
    <t>8MX113634</t>
  </si>
  <si>
    <t>8MX113641</t>
  </si>
  <si>
    <t>8MX113655</t>
  </si>
  <si>
    <t>8MX113656</t>
  </si>
  <si>
    <t>8MX113642</t>
  </si>
  <si>
    <t>8MX113643</t>
  </si>
  <si>
    <t>8MX113694</t>
  </si>
  <si>
    <t>8MX113695</t>
  </si>
  <si>
    <t>8MX113677</t>
  </si>
  <si>
    <t>8MX113679</t>
  </si>
  <si>
    <t>8MX113668</t>
  </si>
  <si>
    <t>8MX113680</t>
  </si>
  <si>
    <t>8MX113692</t>
  </si>
  <si>
    <t>8MX113693</t>
  </si>
  <si>
    <t>8MX113709</t>
  </si>
  <si>
    <t>8MX113710</t>
  </si>
  <si>
    <t>8MX113755</t>
  </si>
  <si>
    <t>8MX113756</t>
  </si>
  <si>
    <t>8MX113742</t>
  </si>
  <si>
    <t>8MX113762</t>
  </si>
  <si>
    <t>8MX113749</t>
  </si>
  <si>
    <t>8MX113751</t>
  </si>
  <si>
    <t>8MX113753</t>
  </si>
  <si>
    <t>8MX113763</t>
  </si>
  <si>
    <t>8MX113775</t>
  </si>
  <si>
    <t>8MX113778</t>
  </si>
  <si>
    <t>8MX113743</t>
  </si>
  <si>
    <t>8MX113769</t>
  </si>
  <si>
    <t>8MX113770</t>
  </si>
  <si>
    <t>8MX113744</t>
  </si>
  <si>
    <t>8MX113745</t>
  </si>
  <si>
    <t>8MX113746</t>
  </si>
  <si>
    <t>8MX113722</t>
  </si>
  <si>
    <t>8MX113800</t>
  </si>
  <si>
    <t>8MX113801</t>
  </si>
  <si>
    <t>8MX113802</t>
  </si>
  <si>
    <t>8MX113723</t>
  </si>
  <si>
    <t>8MX113737</t>
  </si>
  <si>
    <t>8MX113803</t>
  </si>
  <si>
    <t>8MX113788</t>
  </si>
  <si>
    <t>8MX113789</t>
  </si>
  <si>
    <t>8MX113804</t>
  </si>
  <si>
    <t>8MX113738</t>
  </si>
  <si>
    <t>8MX113790</t>
  </si>
  <si>
    <t>8MX113793</t>
  </si>
  <si>
    <t>8MX113805</t>
  </si>
  <si>
    <t>8MX113806</t>
  </si>
  <si>
    <t>8MX113815</t>
  </si>
  <si>
    <t>8MX113807</t>
  </si>
  <si>
    <t>8MX113808</t>
  </si>
  <si>
    <t>8MX113816</t>
  </si>
  <si>
    <t>8MX113724</t>
  </si>
  <si>
    <t>8MX113739</t>
  </si>
  <si>
    <t>8MX113727</t>
  </si>
  <si>
    <t>8MX113731</t>
  </si>
  <si>
    <t>8MX113725</t>
  </si>
  <si>
    <t>8MX113726</t>
  </si>
  <si>
    <t>8MX113728</t>
  </si>
  <si>
    <t>8MX113740</t>
  </si>
  <si>
    <t>8MX113729</t>
  </si>
  <si>
    <t>8MX113730</t>
  </si>
  <si>
    <t>8MX113741</t>
  </si>
  <si>
    <t>8MX113732</t>
  </si>
  <si>
    <t>8MX113829</t>
  </si>
  <si>
    <t>8MX113846</t>
  </si>
  <si>
    <t>8MX113809</t>
  </si>
  <si>
    <t>8MX113810</t>
  </si>
  <si>
    <t>8MX113811</t>
  </si>
  <si>
    <t>8MX113812</t>
  </si>
  <si>
    <t>8MX113813</t>
  </si>
  <si>
    <t>8MX113814</t>
  </si>
  <si>
    <t>8MX113817</t>
  </si>
  <si>
    <t>8MX113791</t>
  </si>
  <si>
    <t>8MX113792</t>
  </si>
  <si>
    <t>8MX113794</t>
  </si>
  <si>
    <t>8MX113875</t>
  </si>
  <si>
    <t>8MX113822</t>
  </si>
  <si>
    <t>8MX113876</t>
  </si>
  <si>
    <t>8MX113887</t>
  </si>
  <si>
    <t>8MX113882</t>
  </si>
  <si>
    <t>8MX113986</t>
  </si>
  <si>
    <t>8MX113889</t>
  </si>
  <si>
    <t>8MX113890</t>
  </si>
  <si>
    <t>8MX113891</t>
  </si>
  <si>
    <t>8MX113893</t>
  </si>
  <si>
    <t>8MX113917</t>
  </si>
  <si>
    <t>8MX113894</t>
  </si>
  <si>
    <t>8MX113920</t>
  </si>
  <si>
    <t>8MX113975</t>
  </si>
  <si>
    <t>8MX113995</t>
  </si>
  <si>
    <t>8MX113996</t>
  </si>
  <si>
    <t>8MX113976</t>
  </si>
  <si>
    <t>8MX113997</t>
  </si>
  <si>
    <t>8MX113998</t>
  </si>
  <si>
    <t>8MX113999</t>
  </si>
  <si>
    <t>8MX113977</t>
  </si>
  <si>
    <t>8MX113978</t>
  </si>
  <si>
    <t>8MX113979</t>
  </si>
  <si>
    <t>8MX114001</t>
  </si>
  <si>
    <t>8MX114002</t>
  </si>
  <si>
    <t>8MX113980</t>
  </si>
  <si>
    <t>8MX113981</t>
  </si>
  <si>
    <t>8MX113982</t>
  </si>
  <si>
    <t>8MX113983</t>
  </si>
  <si>
    <t>8MX114003</t>
  </si>
  <si>
    <t>8MX113992</t>
  </si>
  <si>
    <t>8MX114077</t>
  </si>
  <si>
    <t>8MX114078</t>
  </si>
  <si>
    <t>8MX114079</t>
  </si>
  <si>
    <t>8MX114080</t>
  </si>
  <si>
    <t>8MX114117</t>
  </si>
  <si>
    <t>8MX114118</t>
  </si>
  <si>
    <t>8MX114119</t>
  </si>
  <si>
    <t>8MX114120</t>
  </si>
  <si>
    <t>8MX114123</t>
  </si>
  <si>
    <t>8MX114121</t>
  </si>
  <si>
    <t>8MX114122</t>
  </si>
  <si>
    <t>8MX114107</t>
  </si>
  <si>
    <t>8MX114099</t>
  </si>
  <si>
    <t>8MX114100</t>
  </si>
  <si>
    <t>8MX114101</t>
  </si>
  <si>
    <t>8MX114094</t>
  </si>
  <si>
    <t>8MX114102</t>
  </si>
  <si>
    <t>8MX114103</t>
  </si>
  <si>
    <t>8MX114104</t>
  </si>
  <si>
    <t>8MX114115</t>
  </si>
  <si>
    <t>8MX114136</t>
  </si>
  <si>
    <t>8MX114133</t>
  </si>
  <si>
    <t>8MX114134</t>
  </si>
  <si>
    <t>8MX114155</t>
  </si>
  <si>
    <t>8MX114156</t>
  </si>
  <si>
    <t>8MX114137</t>
  </si>
  <si>
    <t>8MX114105</t>
  </si>
  <si>
    <t>8MX114164</t>
  </si>
  <si>
    <t>8MX114165</t>
  </si>
  <si>
    <t>8MX114143</t>
  </si>
  <si>
    <t>8MX114276</t>
  </si>
  <si>
    <t>8MX114220</t>
  </si>
  <si>
    <t>8MX114221</t>
  </si>
  <si>
    <t>8MX114212</t>
  </si>
  <si>
    <t>8MX114222</t>
  </si>
  <si>
    <t>8MX114213</t>
  </si>
  <si>
    <t>8MX114223</t>
  </si>
  <si>
    <t>8MX114224</t>
  </si>
  <si>
    <t>8MX114225</t>
  </si>
  <si>
    <t>8MX114226</t>
  </si>
  <si>
    <t>8MX114214</t>
  </si>
  <si>
    <t>8MX114227</t>
  </si>
  <si>
    <t>8MX114237</t>
  </si>
  <si>
    <t>8MX114238</t>
  </si>
  <si>
    <t>8MX114239</t>
  </si>
  <si>
    <t>8MX114240</t>
  </si>
  <si>
    <t>8MX114228</t>
  </si>
  <si>
    <t>8MX114241</t>
  </si>
  <si>
    <t>8MX114229</t>
  </si>
  <si>
    <t>8MX114154</t>
  </si>
  <si>
    <t>8MX114184</t>
  </si>
  <si>
    <t>8MX114171</t>
  </si>
  <si>
    <t>8MX114172</t>
  </si>
  <si>
    <t>8MX114173</t>
  </si>
  <si>
    <t>8MX114175</t>
  </si>
  <si>
    <t>8MX114145</t>
  </si>
  <si>
    <t>8MX114176</t>
  </si>
  <si>
    <t>8MX114146</t>
  </si>
  <si>
    <t>8MX114178</t>
  </si>
  <si>
    <t>8MX114322</t>
  </si>
  <si>
    <t>8MX114305</t>
  </si>
  <si>
    <t>8MX114306</t>
  </si>
  <si>
    <t>8MX114323</t>
  </si>
  <si>
    <t>8MX114324</t>
  </si>
  <si>
    <t>8MX114307</t>
  </si>
  <si>
    <t>8MX114308</t>
  </si>
  <si>
    <t>8MX114313</t>
  </si>
  <si>
    <t>8MX114309</t>
  </si>
  <si>
    <t>8MX114325</t>
  </si>
  <si>
    <t>8MX114326</t>
  </si>
  <si>
    <t>8MX114310</t>
  </si>
  <si>
    <t>8MX114311</t>
  </si>
  <si>
    <t>8MX114312</t>
  </si>
  <si>
    <t>8MX114327</t>
  </si>
  <si>
    <t>8MX114189</t>
  </si>
  <si>
    <t>8MX114144</t>
  </si>
  <si>
    <t>8MX114168</t>
  </si>
  <si>
    <t>8MX114169</t>
  </si>
  <si>
    <t>8MX114170</t>
  </si>
  <si>
    <t>8MX114153</t>
  </si>
  <si>
    <t>8MX114183</t>
  </si>
  <si>
    <t>8MX114280</t>
  </si>
  <si>
    <t>8MX114355</t>
  </si>
  <si>
    <t>8MX114356</t>
  </si>
  <si>
    <t>8MX114281</t>
  </si>
  <si>
    <t>8MX114282</t>
  </si>
  <si>
    <t>8MX114283</t>
  </si>
  <si>
    <t>8MX114295</t>
  </si>
  <si>
    <t>8MX114296</t>
  </si>
  <si>
    <t>8MX114297</t>
  </si>
  <si>
    <t>8MX114298</t>
  </si>
  <si>
    <t>8MX114284</t>
  </si>
  <si>
    <t>8MX114285</t>
  </si>
  <si>
    <t>8MX114286</t>
  </si>
  <si>
    <t>8MX114287</t>
  </si>
  <si>
    <t>8MX114288</t>
  </si>
  <si>
    <t>8MX114299</t>
  </si>
  <si>
    <t>8MX114289</t>
  </si>
  <si>
    <t>8MX114317</t>
  </si>
  <si>
    <t>8MX114319</t>
  </si>
  <si>
    <t>8MX114269</t>
  </si>
  <si>
    <t>8MX114278</t>
  </si>
  <si>
    <t>8MX114272</t>
  </si>
  <si>
    <t>8MX114273</t>
  </si>
  <si>
    <t>8MX114274</t>
  </si>
  <si>
    <t>8MX114363</t>
  </si>
  <si>
    <t>8MX114364</t>
  </si>
  <si>
    <t>8MX114365</t>
  </si>
  <si>
    <t>8MX114366</t>
  </si>
  <si>
    <t>8MX114367</t>
  </si>
  <si>
    <t>8MX114373</t>
  </si>
  <si>
    <t>8MX114383</t>
  </si>
  <si>
    <t>8MX114374</t>
  </si>
  <si>
    <t>8MX114395</t>
  </si>
  <si>
    <t>8MX114396</t>
  </si>
  <si>
    <t>8MX114384</t>
  </si>
  <si>
    <t>8MX114378</t>
  </si>
  <si>
    <t>16/12/2018</t>
  </si>
  <si>
    <t>20/12/2018</t>
  </si>
  <si>
    <t>0201400100320180101000020</t>
  </si>
  <si>
    <t>0201400100320180101000021</t>
  </si>
  <si>
    <t>0201400100320182134000132</t>
  </si>
  <si>
    <t>0201400100320180101000022</t>
  </si>
  <si>
    <t>0201400100320180101000024</t>
  </si>
  <si>
    <t>0201400100320180101000023</t>
  </si>
  <si>
    <t>0201400100320182644000030</t>
  </si>
  <si>
    <t>0201400100320180101000025</t>
  </si>
  <si>
    <t>28/11/2018 17:08:50</t>
  </si>
  <si>
    <t>28/11/2018 17:14:32</t>
  </si>
  <si>
    <t>28/11/2018 17:21:23</t>
  </si>
  <si>
    <t>29/11/2018 08:20:11</t>
  </si>
  <si>
    <t>29/11/2018 09:11:43</t>
  </si>
  <si>
    <t>29/11/2018 09:16:23</t>
  </si>
  <si>
    <t>29/11/2018 09:20:40</t>
  </si>
  <si>
    <t>29/11/2018 09:27:45</t>
  </si>
  <si>
    <t>29/11/2018 09:33:36</t>
  </si>
  <si>
    <t>29/11/2018 09:44:08</t>
  </si>
  <si>
    <t>03/12/2018 14:18:59</t>
  </si>
  <si>
    <t>06/12/2018 08:07:25</t>
  </si>
  <si>
    <t>06/12/2018 11:32:05</t>
  </si>
  <si>
    <t>10/12/2018 17:16:53</t>
  </si>
  <si>
    <t>10/12/2018 17:54:42</t>
  </si>
  <si>
    <t>10/12/2018 18:06:49</t>
  </si>
  <si>
    <t>10/12/2018 18:09:31</t>
  </si>
  <si>
    <t>10/12/2018 18:13:06</t>
  </si>
  <si>
    <t>10/12/2018 18:14:21</t>
  </si>
  <si>
    <t>10/12/2018 18:16:49</t>
  </si>
  <si>
    <t>10/12/2018 18:24:03</t>
  </si>
  <si>
    <t>10/12/2018 18:31:35</t>
  </si>
  <si>
    <t>10/12/2018 18:37:34</t>
  </si>
  <si>
    <t>10/12/2018 18:45:08</t>
  </si>
  <si>
    <t>10/12/2018 18:52:56</t>
  </si>
  <si>
    <t>13/12/2018 12:22:20</t>
  </si>
  <si>
    <t>13/12/2018 12:28:11</t>
  </si>
  <si>
    <t>13/12/2018 12:35:24</t>
  </si>
  <si>
    <t>13/12/2018 12:49:23</t>
  </si>
  <si>
    <t>13/12/2018 13:28:46</t>
  </si>
  <si>
    <t>13/12/2018 13:43:28</t>
  </si>
  <si>
    <t>13/12/2018 23:38:06</t>
  </si>
  <si>
    <t>13/12/2018 23:42:13</t>
  </si>
  <si>
    <t>13/12/2018 23:46:11</t>
  </si>
  <si>
    <t>13/12/2018 23:51:00</t>
  </si>
  <si>
    <t>13/12/2018 23:55:35</t>
  </si>
  <si>
    <t>13/12/2018 23:59:17</t>
  </si>
  <si>
    <t>14/12/2018 00:03:22</t>
  </si>
  <si>
    <t>14/12/2018 00:14:11</t>
  </si>
  <si>
    <t>14/12/2018 00:19:53</t>
  </si>
  <si>
    <t>14/12/2018 00:24:02</t>
  </si>
  <si>
    <t>14/12/2018 00:27:20</t>
  </si>
  <si>
    <t>14/12/2018 00:30:43</t>
  </si>
  <si>
    <t>14/12/2018 00:34:33</t>
  </si>
  <si>
    <t>14/12/2018 00:38:07</t>
  </si>
  <si>
    <t>14/12/2018 00:42:24</t>
  </si>
  <si>
    <t>14/12/2018 17:41:03</t>
  </si>
  <si>
    <t>14/12/2018 17:50:57</t>
  </si>
  <si>
    <t>14/12/2018 18:11:08</t>
  </si>
  <si>
    <t>14/12/2018 18:22:08</t>
  </si>
  <si>
    <t>14/12/2018 18:32:36</t>
  </si>
  <si>
    <t>14/12/2018 18:40:38</t>
  </si>
  <si>
    <t>14/12/2018 19:01:27</t>
  </si>
  <si>
    <t>14/12/2018 19:14:49</t>
  </si>
  <si>
    <t>14/12/2018 19:24:14</t>
  </si>
  <si>
    <t>14/12/2018 19:33:17</t>
  </si>
  <si>
    <t>15/12/2018 12:11:56</t>
  </si>
  <si>
    <t>0201200300120183159001030</t>
  </si>
  <si>
    <t>0201200300120183159001031</t>
  </si>
  <si>
    <t>0201200300120183159001032</t>
  </si>
  <si>
    <t>0201200300120182134003496</t>
  </si>
  <si>
    <t>0201200300120183159001037</t>
  </si>
  <si>
    <t>0201200300120183159001038</t>
  </si>
  <si>
    <t>0201200300120183159001039</t>
  </si>
  <si>
    <t>0201200300120183159001040</t>
  </si>
  <si>
    <t>0201200300120183159001041</t>
  </si>
  <si>
    <t>0201200300120183159001042</t>
  </si>
  <si>
    <t>0201200300120182134003513</t>
  </si>
  <si>
    <t>0201200300120182134003544</t>
  </si>
  <si>
    <t>0201200300120182134003554</t>
  </si>
  <si>
    <t>0201200300120180101000785</t>
  </si>
  <si>
    <t>0201200300120180101000786</t>
  </si>
  <si>
    <t>0201200300120180101000787</t>
  </si>
  <si>
    <t>0201200300120183159001060</t>
  </si>
  <si>
    <t>0201200300120183159001061</t>
  </si>
  <si>
    <t>0201200300120180101000788</t>
  </si>
  <si>
    <t>0201200300120183159001062</t>
  </si>
  <si>
    <t>0201200300120180101000789</t>
  </si>
  <si>
    <t>0201200300120180101000790</t>
  </si>
  <si>
    <t>0201200300120180101000791</t>
  </si>
  <si>
    <t>0201200300120180101000792</t>
  </si>
  <si>
    <t>0201200300120180101000793</t>
  </si>
  <si>
    <t>0201200300120182134003622</t>
  </si>
  <si>
    <t>0201200300120180406001055</t>
  </si>
  <si>
    <t>0201200300120182134003623</t>
  </si>
  <si>
    <t>0201200300120182134003626</t>
  </si>
  <si>
    <t>0201200300120182134003633</t>
  </si>
  <si>
    <t>0201200300120180406001056</t>
  </si>
  <si>
    <t>0201200300120182134003662</t>
  </si>
  <si>
    <t>0201200300120182134003663</t>
  </si>
  <si>
    <t>0201200300120182134003664</t>
  </si>
  <si>
    <t>0201200300120182134003665</t>
  </si>
  <si>
    <t>0201200300120182134003666</t>
  </si>
  <si>
    <t>0201200300120182134003667</t>
  </si>
  <si>
    <t>0201200300120182134003668</t>
  </si>
  <si>
    <t>0201200300120182134003669</t>
  </si>
  <si>
    <t>0201200300120182134003670</t>
  </si>
  <si>
    <t>0201200300120182134003671</t>
  </si>
  <si>
    <t>0201200300120182134003672</t>
  </si>
  <si>
    <t>0201200300120182134003673</t>
  </si>
  <si>
    <t>0201200300120182134003674</t>
  </si>
  <si>
    <t>0201200300120182134003675</t>
  </si>
  <si>
    <t>0201200300120182134003676</t>
  </si>
  <si>
    <t>0201200300120182134003680</t>
  </si>
  <si>
    <t>0201200300120182134003681</t>
  </si>
  <si>
    <t>0201200300120182134003682</t>
  </si>
  <si>
    <t>0201200300120182134003683</t>
  </si>
  <si>
    <t>0201200300120182134003684</t>
  </si>
  <si>
    <t>0201200300120182134003685</t>
  </si>
  <si>
    <t>0201200300120182134003686</t>
  </si>
  <si>
    <t>0201200300120182134003687</t>
  </si>
  <si>
    <t>0201200300120182134003688</t>
  </si>
  <si>
    <t>0201200300120182134003689</t>
  </si>
  <si>
    <t>0201200300120182134003690</t>
  </si>
  <si>
    <t>16/11/2018</t>
  </si>
  <si>
    <t>0201200500120183159000003</t>
  </si>
  <si>
    <t>0201200500120182134000004</t>
  </si>
  <si>
    <t>0201200500120183159000004</t>
  </si>
  <si>
    <t>0201200500120183159000005</t>
  </si>
  <si>
    <t>07/11/2018 12:06:29</t>
  </si>
  <si>
    <t>06/12/2018 17:25:28</t>
  </si>
  <si>
    <t>07/12/2018 11:32:34</t>
  </si>
  <si>
    <t>14/12/2018 10:27:18</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</si>
  <si>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</si>
  <si>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(H)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</si>
  <si>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PRIMERA</t>
  </si>
  <si>
    <t>SEGUNDA</t>
  </si>
  <si>
    <t>TERCERA</t>
  </si>
  <si>
    <t>PRIMERO EN TIEMPO, PRIMERO EN RECHO</t>
  </si>
  <si>
    <r>
      <t xml:space="preserve">NOTA 2: </t>
    </r>
    <r>
      <rPr>
        <sz val="11"/>
        <color indexed="8"/>
        <rFont val="Arial"/>
        <family val="2"/>
      </rPr>
      <t>Por error de las Delegaciones y Subdelegaciones Federales, fueron emitidos certificados de elegibilidad a empresas que no contaban con Asignación Directa (AD); sin embargo, y toda vez que estos fueron aplicados en la aduana, la Secretaría de Economía solicitó la cancelación de las preferencias arancelarias al Gobierno de los Estados Unidos de América (EE.UU.)</t>
    </r>
  </si>
  <si>
    <r>
      <t>MONTO SOLICITADO</t>
    </r>
    <r>
      <rPr>
        <b/>
        <sz val="11"/>
        <color theme="1"/>
        <rFont val="Arial"/>
        <family val="2"/>
      </rPr>
      <t xml:space="preserve">
(UdM)</t>
    </r>
  </si>
  <si>
    <r>
      <t xml:space="preserve">ETAPA </t>
    </r>
    <r>
      <rPr>
        <b/>
        <vertAlign val="superscript"/>
        <sz val="11"/>
        <color indexed="8"/>
        <rFont val="Arial"/>
        <family val="2"/>
      </rPr>
      <t>1)</t>
    </r>
  </si>
  <si>
    <r>
      <t>FECHA DE CANCELACIÓN</t>
    </r>
    <r>
      <rPr>
        <b/>
        <vertAlign val="superscript"/>
        <sz val="11"/>
        <rFont val="Arial"/>
        <family val="2"/>
      </rPr>
      <t xml:space="preserve"> 5)</t>
    </r>
  </si>
  <si>
    <r>
      <rPr>
        <b/>
        <sz val="11"/>
        <color indexed="8"/>
        <rFont val="Arial"/>
        <family val="2"/>
      </rPr>
      <t>5)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</si>
  <si>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</si>
  <si>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deberán hacer el pago de la adjudicación utilizando como base el precio ofrecido. El monto máximo adjudicable por participante bajo este mecanismo será de: 
a) 10% del monto disponible del cupo para el TPL 1, y
b) 20% del monto disponible del cupo para el TPL 2</t>
    </r>
  </si>
  <si>
    <t>MONTO CANCELADO POR AUTORIDAD
(UdM)</t>
  </si>
  <si>
    <t>MONTO CERTIFICADO EXPEDIDO PRIMERA ETAPA
(UdM) 
[A]</t>
  </si>
  <si>
    <r>
      <rPr>
        <b/>
        <sz val="11"/>
        <color theme="1"/>
        <rFont val="Arial"/>
        <family val="2"/>
      </rPr>
      <t xml:space="preserve">H) SALDO DISPONIBLE: </t>
    </r>
    <r>
      <rPr>
        <sz val="11"/>
        <color theme="1"/>
        <rFont val="Arial"/>
        <family val="2"/>
      </rPr>
      <t>Monto restante de los beneficiarios después de haber realizado expediciones.</t>
    </r>
  </si>
  <si>
    <t>SALDO DISPONIBLE
(UdM)
[H]</t>
  </si>
  <si>
    <r>
      <t xml:space="preserve">NOTA 4: </t>
    </r>
    <r>
      <rPr>
        <sz val="11"/>
        <color indexed="8"/>
        <rFont val="Arial"/>
        <family val="2"/>
      </rPr>
      <t>Por error en categoría textil, no fue utilizado el TPL. Al no poder ser cancelado por VUCEM se le reintegro la cantidad al total adjudicado.</t>
    </r>
  </si>
  <si>
    <r>
      <t xml:space="preserve">NOTA 2: </t>
    </r>
    <r>
      <rPr>
        <sz val="11"/>
        <color indexed="8"/>
        <rFont val="Arial"/>
        <family val="2"/>
      </rPr>
      <t>Por error en categoría textil, no fue utilizado el TPL. Al no poder ser cancelado por VUCEM se le reintegro la cantidad al total adjudicado.</t>
    </r>
  </si>
  <si>
    <r>
      <t>4) Monto Total del Subcupo:</t>
    </r>
    <r>
      <rPr>
        <sz val="11"/>
        <rFont val="Arial"/>
        <family val="2"/>
      </rPr>
      <t xml:space="preserve"> 
Para 2018: 27,000,000 MCE se asignan mediante el mecanismo de Asignación Directa. 
Para 2018: 4,500,000 MCE se signan mediante el mecanismo de Licitación Pública.
Para 2018: 13,500,000 MCE se asignan mediante el mecanismo de Primero en Tiempo, Primero en Derecho.
</t>
    </r>
    <r>
      <rPr>
        <b/>
        <sz val="11"/>
        <rFont val="Arial"/>
        <family val="2"/>
      </rPr>
      <t xml:space="preserve">- Monto Total Etapa 1: </t>
    </r>
    <r>
      <rPr>
        <sz val="11"/>
        <rFont val="Arial"/>
        <family val="2"/>
      </rPr>
      <t xml:space="preserve">Es el monto establecido en el Acuerdo del cupo, más el Monto No Asignado del mecanismo de Asignación Directa.
</t>
    </r>
    <r>
      <rPr>
        <b/>
        <sz val="11"/>
        <rFont val="Arial"/>
        <family val="2"/>
      </rPr>
      <t>- Monto Total Etapa 2:</t>
    </r>
    <r>
      <rPr>
        <sz val="11"/>
        <rFont val="Arial"/>
        <family val="2"/>
      </rPr>
      <t xml:space="preserve"> El monto disponible de esta etapa se obtiene del Monto Total Devuelto al 30 de abril de 2018. 
</t>
    </r>
    <r>
      <rPr>
        <b/>
        <sz val="11"/>
        <rFont val="Arial"/>
        <family val="2"/>
      </rPr>
      <t>- Monto Total Etapa 3:</t>
    </r>
    <r>
      <rPr>
        <sz val="11"/>
        <rFont val="Arial"/>
        <family val="2"/>
      </rPr>
      <t xml:space="preserve"> Se obtiene del Monto Total Devuelto durante el mes de mayo de 2018, más el Monto Total Devuelto a partir de junio de 2018.</t>
    </r>
    <r>
      <rPr>
        <b/>
        <sz val="11"/>
        <rFont val="Arial"/>
        <family val="2"/>
      </rPr>
      <t/>
    </r>
  </si>
  <si>
    <t>INFORMACIÓN ACTUALIZADA AL: 31/12/2018</t>
  </si>
  <si>
    <t>PERIODO REPORTADO: 01-ENERO AL 31-DICIEMBRE DE 2018</t>
  </si>
  <si>
    <r>
      <rPr>
        <b/>
        <sz val="11"/>
        <rFont val="Arial"/>
        <family val="2"/>
      </rPr>
      <t>(B)</t>
    </r>
    <r>
      <rPr>
        <sz val="11"/>
        <rFont val="Arial"/>
        <family val="2"/>
      </rPr>
      <t xml:space="preserve"> </t>
    </r>
    <r>
      <rPr>
        <b/>
        <sz val="11"/>
        <rFont val="Arial"/>
        <family val="2"/>
      </rPr>
      <t>Monto Total Asignado:</t>
    </r>
    <r>
      <rPr>
        <sz val="11"/>
        <rFont val="Arial"/>
        <family val="2"/>
      </rPr>
      <t xml:space="preserve"> Es el monto de monto autorizado a los beneficiarios del cupo:
</t>
    </r>
    <r>
      <rPr>
        <b/>
        <sz val="11"/>
        <rFont val="Arial"/>
        <family val="2"/>
      </rPr>
      <t xml:space="preserve">- Para AD </t>
    </r>
    <r>
      <rPr>
        <sz val="11"/>
        <rFont val="Arial"/>
        <family val="2"/>
      </rPr>
      <t xml:space="preserve">es el Monto Total Asignado del cupo. 
</t>
    </r>
    <r>
      <rPr>
        <b/>
        <sz val="11"/>
        <rFont val="Arial"/>
        <family val="2"/>
      </rPr>
      <t xml:space="preserve">- Para LP </t>
    </r>
    <r>
      <rPr>
        <sz val="11"/>
        <rFont val="Arial"/>
        <family val="2"/>
      </rPr>
      <t xml:space="preserve">es el Monto Total Adjudicado del cupo.
</t>
    </r>
    <r>
      <rPr>
        <b/>
        <sz val="11"/>
        <rFont val="Arial"/>
        <family val="2"/>
      </rPr>
      <t xml:space="preserve">- Para PTPD </t>
    </r>
    <r>
      <rPr>
        <sz val="11"/>
        <rFont val="Arial"/>
        <family val="2"/>
      </rPr>
      <t xml:space="preserve">es el Monto Total Expedido del cupo menos el Monto Cancelado. 
</t>
    </r>
    <r>
      <rPr>
        <b/>
        <sz val="11"/>
        <rFont val="Arial"/>
        <family val="2"/>
      </rPr>
      <t xml:space="preserve">Nota: </t>
    </r>
    <r>
      <rPr>
        <sz val="11"/>
        <rFont val="Arial"/>
        <family val="2"/>
      </rPr>
      <t>Para el Resumen Global se refiere a la suma del Monto Total Asignado de los 3 mecanismos, menos el Monto Total Devuelto de Asignación Directa.</t>
    </r>
  </si>
  <si>
    <r>
      <t xml:space="preserve">NOTA 3: </t>
    </r>
    <r>
      <rPr>
        <sz val="11"/>
        <color indexed="8"/>
        <rFont val="Arial"/>
        <family val="2"/>
      </rPr>
      <t>Por error del sistema el certificado de elegibilidad no fue entregado a la empresa y no pudo ser presentado ante la aduana.</t>
    </r>
  </si>
  <si>
    <t>FECHA DE PUBLICACIÓN: 01/03/2019</t>
  </si>
  <si>
    <t>PRIMERO EN TIEMPO, PRIMERO EN DERECHO</t>
  </si>
  <si>
    <t>PRENDAS DE VESTIR DE ALGODÓN O DE FIBRAS ARTIFICIALES Y SINTÉTICAS (TPL 1)</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</si>
  <si>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</si>
  <si>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</si>
  <si>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VF IMAGEWEAR DE MEXICO S DE RL DE CV </t>
    </r>
    <r>
      <rPr>
        <vertAlign val="superscript"/>
        <sz val="11"/>
        <color indexed="8"/>
        <rFont val="Arial"/>
        <family val="2"/>
      </rPr>
      <t>1)</t>
    </r>
  </si>
  <si>
    <r>
      <t xml:space="preserve">RMC DE MEXICO SA DE CV </t>
    </r>
    <r>
      <rPr>
        <vertAlign val="superscript"/>
        <sz val="11"/>
        <color indexed="8"/>
        <rFont val="Arial"/>
        <family val="2"/>
      </rPr>
      <t>2)</t>
    </r>
  </si>
  <si>
    <r>
      <t xml:space="preserve">USATROUSER SA DE CV </t>
    </r>
    <r>
      <rPr>
        <vertAlign val="superscript"/>
        <sz val="11"/>
        <color indexed="8"/>
        <rFont val="Arial"/>
        <family val="2"/>
      </rPr>
      <t>2)</t>
    </r>
  </si>
  <si>
    <r>
      <t xml:space="preserve">ZENTRIX S DE RL DE CV </t>
    </r>
    <r>
      <rPr>
        <vertAlign val="superscript"/>
        <sz val="11"/>
        <color indexed="8"/>
        <rFont val="Arial"/>
        <family val="2"/>
      </rPr>
      <t>3)</t>
    </r>
  </si>
  <si>
    <r>
      <t xml:space="preserve">2) </t>
    </r>
    <r>
      <rPr>
        <sz val="11"/>
        <color indexed="8"/>
        <rFont val="Arial"/>
        <family val="2"/>
      </rPr>
      <t>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t>
    </r>
  </si>
  <si>
    <r>
      <rPr>
        <b/>
        <sz val="11"/>
        <color indexed="8"/>
        <rFont val="Arial"/>
        <family val="2"/>
      </rPr>
      <t>2) Monto Utilizado:</t>
    </r>
    <r>
      <rPr>
        <sz val="11"/>
        <color indexed="8"/>
        <rFont val="Arial"/>
        <family val="2"/>
      </rPr>
      <t xml:space="preserve"> 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</si>
  <si>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</si>
  <si>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</si>
  <si>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TRAJES INTERNACIONALES SA DE CV </t>
    </r>
    <r>
      <rPr>
        <vertAlign val="superscript"/>
        <sz val="11"/>
        <color indexed="8"/>
        <rFont val="Arial"/>
        <family val="2"/>
      </rPr>
      <t>3)</t>
    </r>
  </si>
  <si>
    <r>
      <t xml:space="preserve">EMPACABADOS SA DE CV </t>
    </r>
    <r>
      <rPr>
        <vertAlign val="superscript"/>
        <sz val="11"/>
        <color indexed="8"/>
        <rFont val="Arial"/>
        <family val="2"/>
      </rPr>
      <t>2)</t>
    </r>
  </si>
  <si>
    <t>MONTO UTILIZADO
[UdM - TIGIE]
[H]</t>
  </si>
  <si>
    <t>SALDO DISPONIBLE
[UdM]
[I]</t>
  </si>
  <si>
    <r>
      <t xml:space="preserve">H)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</si>
  <si>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</si>
  <si>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</si>
  <si>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[G]</t>
  </si>
  <si>
    <r>
      <rPr>
        <b/>
        <sz val="11"/>
        <color theme="1"/>
        <rFont val="Arial"/>
        <family val="2"/>
      </rPr>
      <t xml:space="preserve">I)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D-E+F+G</t>
    </r>
  </si>
  <si>
    <t xml:space="preserve">MONTO CANCELADO POR AUTORIDAD
(UdM)
[J]
</t>
  </si>
  <si>
    <t xml:space="preserve">MONTO UTILIZADO DEL MONTO EXPEDIDO
(UdM - TIGIE)
[K]
</t>
  </si>
  <si>
    <r>
      <t xml:space="preserve">K) MONTO UTILIZADO: </t>
    </r>
    <r>
      <rPr>
        <sz val="11"/>
        <color indexed="8"/>
        <rFont val="Arial"/>
        <family val="2"/>
      </rPr>
      <t xml:space="preserve">Cifras oportunas al 19 de febrero de 2019.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</si>
  <si>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theme="1"/>
        <rFont val="Arial"/>
        <family val="2"/>
      </rPr>
      <t xml:space="preserve">L) SALDO DISPONIBLE: </t>
    </r>
    <r>
      <rPr>
        <sz val="11"/>
        <color theme="1"/>
        <rFont val="Arial"/>
        <family val="2"/>
      </rPr>
      <t>Monto restante de los beneficiarios después de haber realizado expediciones.
Composición: G-H+I+J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</si>
</sst>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vertAlign val="subscript"/>
      <sz val="11"/>
      <color theme="1"/>
      <name val="Arial"/>
      <family val="2"/>
    </font>
    <font>
      <vertAlign val="superscript"/>
      <sz val="11"/>
      <color theme="1"/>
      <name val="Arial"/>
      <family val="2"/>
    </font>
    <font>
      <b/>
      <sz val="11"/>
      <color rgb="FFFF0000"/>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C000"/>
        <bgColor theme="0"/>
      </patternFill>
    </fill>
    <fill>
      <patternFill patternType="solid">
        <fgColor rgb="FFFFFF00"/>
        <bgColor theme="0"/>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s>
  <cellStyleXfs count="13">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xf numFmtId="43" fontId="6" fillId="0" borderId="0" applyFont="0" applyFill="0" applyBorder="0" applyAlignment="0" applyProtection="0"/>
  </cellStyleXfs>
  <cellXfs count="285">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0" fontId="8" fillId="6" borderId="0" xfId="0" applyFont="1" applyFill="1" applyAlignment="1">
      <alignment horizontal="left" vertical="top"/>
    </xf>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8" fillId="6" borderId="0" xfId="0" applyFont="1" applyFill="1" applyAlignment="1">
      <alignment horizontal="justify" vertical="top"/>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8" fillId="6" borderId="0" xfId="2" applyFont="1" applyFill="1" applyAlignment="1">
      <alignment vertical="top"/>
    </xf>
    <xf numFmtId="0" fontId="7" fillId="6" borderId="0" xfId="0" applyFont="1" applyFill="1" applyBorder="1" applyAlignment="1"/>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6" borderId="0" xfId="2" applyFont="1" applyFill="1" applyBorder="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8" fillId="6" borderId="0" xfId="0" applyFont="1" applyFill="1" applyAlignment="1">
      <alignment vertical="center" wrapText="1"/>
    </xf>
    <xf numFmtId="0" fontId="7" fillId="6" borderId="0" xfId="0" applyFont="1" applyFill="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0" fontId="0" fillId="5" borderId="0" xfId="0" applyFill="1" applyBorder="1"/>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6" borderId="0" xfId="0" applyFont="1" applyFill="1" applyAlignment="1">
      <alignment wrapText="1"/>
    </xf>
    <xf numFmtId="0" fontId="7" fillId="6" borderId="0" xfId="0" applyFont="1" applyFill="1" applyBorder="1"/>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7" fillId="6" borderId="0" xfId="9" applyFont="1" applyFill="1" applyBorder="1" applyAlignment="1">
      <alignment vertical="top"/>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5"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3" fontId="13" fillId="5" borderId="0" xfId="10" applyNumberFormat="1" applyFont="1" applyFill="1" applyBorder="1" applyAlignment="1">
      <alignment vertical="center"/>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6" borderId="0" xfId="2" applyFont="1" applyFill="1" applyAlignment="1">
      <alignment horizontal="left" vertical="top"/>
    </xf>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7" borderId="0" xfId="0" applyFont="1" applyFill="1" applyBorder="1" applyAlignment="1">
      <alignment horizontal="center" vertical="center"/>
    </xf>
    <xf numFmtId="0" fontId="7" fillId="3" borderId="0" xfId="0" applyFont="1" applyFill="1" applyBorder="1"/>
    <xf numFmtId="0" fontId="12" fillId="5" borderId="0" xfId="1" applyFont="1" applyFill="1" applyAlignment="1">
      <alignment horizontal="left" vertical="center" wrapText="1"/>
    </xf>
    <xf numFmtId="0" fontId="7" fillId="6" borderId="0" xfId="0" applyFont="1" applyFill="1" applyBorder="1" applyAlignment="1">
      <alignment vertical="center"/>
    </xf>
    <xf numFmtId="0" fontId="15" fillId="7" borderId="8" xfId="0" applyFont="1" applyFill="1" applyBorder="1" applyAlignment="1">
      <alignment vertical="center"/>
    </xf>
    <xf numFmtId="0" fontId="15" fillId="7" borderId="4" xfId="0" applyFont="1" applyFill="1" applyBorder="1" applyAlignment="1">
      <alignment vertical="center"/>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8" fillId="6" borderId="0" xfId="2" applyFont="1" applyFill="1" applyBorder="1" applyAlignment="1">
      <alignment vertical="top"/>
    </xf>
    <xf numFmtId="0" fontId="13" fillId="5" borderId="0" xfId="0" applyFont="1" applyFill="1" applyBorder="1" applyAlignment="1">
      <alignment vertical="center"/>
    </xf>
    <xf numFmtId="3" fontId="13" fillId="0" borderId="0" xfId="5" applyNumberFormat="1" applyFont="1" applyAlignment="1">
      <alignment vertical="center"/>
    </xf>
    <xf numFmtId="0" fontId="7" fillId="5" borderId="6" xfId="0" applyFont="1" applyFill="1" applyBorder="1" applyAlignment="1">
      <alignment horizontal="left" vertical="center"/>
    </xf>
    <xf numFmtId="0" fontId="13" fillId="0" borderId="0" xfId="5" applyFont="1" applyBorder="1" applyAlignment="1">
      <alignment horizontal="justify" vertical="center" wrapText="1"/>
    </xf>
    <xf numFmtId="0" fontId="11" fillId="5" borderId="0" xfId="0" applyFont="1" applyFill="1" applyBorder="1" applyAlignment="1">
      <alignment horizontal="left" vertical="center" wrapText="1"/>
    </xf>
    <xf numFmtId="0" fontId="12" fillId="5" borderId="0" xfId="1" applyFont="1" applyFill="1" applyBorder="1" applyAlignment="1">
      <alignment horizontal="left" vertical="center" wrapText="1"/>
    </xf>
    <xf numFmtId="3" fontId="7" fillId="2" borderId="0" xfId="2" applyNumberFormat="1" applyFont="1" applyFill="1" applyBorder="1" applyAlignment="1">
      <alignment horizontal="justify" vertical="top"/>
    </xf>
    <xf numFmtId="3" fontId="9" fillId="2" borderId="0" xfId="2" applyNumberFormat="1" applyFont="1" applyFill="1"/>
    <xf numFmtId="9" fontId="7" fillId="2" borderId="0" xfId="11" applyFont="1" applyFill="1" applyBorder="1" applyAlignment="1">
      <alignment horizontal="justify" vertical="top"/>
    </xf>
    <xf numFmtId="0" fontId="7" fillId="2" borderId="1" xfId="0" applyFont="1" applyFill="1" applyBorder="1" applyAlignment="1">
      <alignment horizontal="center" vertical="center"/>
    </xf>
    <xf numFmtId="0" fontId="13" fillId="0" borderId="1" xfId="2" applyFont="1" applyBorder="1" applyAlignment="1">
      <alignment horizontal="lef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vertical="center"/>
    </xf>
    <xf numFmtId="0" fontId="13"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13" fillId="5" borderId="1" xfId="0" applyFont="1" applyFill="1" applyBorder="1" applyAlignment="1">
      <alignment horizontal="left" vertical="center"/>
    </xf>
    <xf numFmtId="0" fontId="11" fillId="0" borderId="1" xfId="0" applyFont="1" applyBorder="1" applyAlignment="1">
      <alignment horizontal="center" vertical="center" wrapText="1"/>
    </xf>
    <xf numFmtId="3" fontId="7" fillId="2" borderId="1" xfId="0" applyNumberFormat="1" applyFont="1" applyFill="1" applyBorder="1" applyAlignment="1">
      <alignment horizontal="center" vertical="center"/>
    </xf>
    <xf numFmtId="0" fontId="7" fillId="0" borderId="0" xfId="0" applyFont="1" applyFill="1" applyBorder="1"/>
    <xf numFmtId="3" fontId="13" fillId="5" borderId="1" xfId="0" applyNumberFormat="1" applyFont="1" applyFill="1" applyBorder="1" applyAlignment="1">
      <alignment horizontal="center" vertical="center" wrapText="1"/>
    </xf>
    <xf numFmtId="0" fontId="15" fillId="10" borderId="8" xfId="0" applyFont="1" applyFill="1" applyBorder="1" applyAlignment="1">
      <alignment vertical="center"/>
    </xf>
    <xf numFmtId="0" fontId="15" fillId="10" borderId="4" xfId="0" applyFont="1" applyFill="1" applyBorder="1" applyAlignment="1">
      <alignment vertical="center"/>
    </xf>
    <xf numFmtId="0" fontId="15" fillId="10" borderId="9" xfId="0" applyFont="1" applyFill="1" applyBorder="1" applyAlignment="1">
      <alignment vertical="center"/>
    </xf>
    <xf numFmtId="164" fontId="7" fillId="2" borderId="0" xfId="12" applyNumberFormat="1" applyFont="1" applyFill="1" applyBorder="1" applyAlignment="1">
      <alignment horizontal="justify" vertical="top"/>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0" fontId="7" fillId="9" borderId="0" xfId="0" applyFont="1" applyFill="1" applyBorder="1" applyAlignment="1">
      <alignment horizontal="center" vertical="center"/>
    </xf>
    <xf numFmtId="0" fontId="7" fillId="17" borderId="1" xfId="0" applyFont="1" applyFill="1" applyBorder="1" applyAlignment="1">
      <alignment horizontal="center" vertical="center"/>
    </xf>
    <xf numFmtId="3" fontId="7" fillId="17" borderId="1" xfId="0" applyNumberFormat="1" applyFont="1" applyFill="1" applyBorder="1" applyAlignment="1">
      <alignment horizontal="center" vertical="center"/>
    </xf>
    <xf numFmtId="0" fontId="7" fillId="17" borderId="0" xfId="0" applyFont="1" applyFill="1" applyBorder="1"/>
    <xf numFmtId="9" fontId="7" fillId="2" borderId="0" xfId="11" applyFont="1" applyFill="1" applyBorder="1" applyAlignment="1">
      <alignment horizontal="right" vertical="top"/>
    </xf>
    <xf numFmtId="9" fontId="9" fillId="2" borderId="0" xfId="11" applyFont="1" applyFill="1"/>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9" fillId="16" borderId="1" xfId="2" applyNumberFormat="1" applyFont="1" applyFill="1" applyBorder="1" applyAlignment="1">
      <alignment horizontal="right" vertical="center"/>
    </xf>
    <xf numFmtId="0" fontId="22" fillId="2" borderId="0" xfId="2" applyFont="1" applyFill="1" applyAlignment="1">
      <alignment horizontal="center" vertical="center"/>
    </xf>
    <xf numFmtId="3" fontId="9" fillId="5" borderId="1" xfId="2" applyNumberFormat="1" applyFont="1" applyFill="1" applyBorder="1" applyAlignment="1">
      <alignment horizontal="right" vertical="center"/>
    </xf>
    <xf numFmtId="3" fontId="22" fillId="2" borderId="0" xfId="2" applyNumberFormat="1" applyFont="1" applyFill="1" applyAlignment="1">
      <alignment horizontal="center"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3" fontId="13" fillId="5" borderId="7" xfId="5" applyNumberFormat="1" applyFont="1" applyFill="1" applyBorder="1" applyAlignment="1">
      <alignment horizontal="center" vertical="top" wrapText="1"/>
    </xf>
    <xf numFmtId="3" fontId="9" fillId="8" borderId="1" xfId="2" applyNumberFormat="1" applyFont="1" applyFill="1" applyBorder="1" applyAlignment="1">
      <alignment horizontal="right" vertical="center"/>
    </xf>
    <xf numFmtId="0" fontId="9" fillId="6" borderId="0" xfId="2" applyFont="1" applyFill="1" applyBorder="1" applyAlignment="1">
      <alignment vertical="center" wrapText="1"/>
    </xf>
    <xf numFmtId="49" fontId="16" fillId="6" borderId="0" xfId="2" applyNumberFormat="1" applyFont="1" applyFill="1" applyBorder="1" applyAlignment="1">
      <alignment vertical="center" wrapText="1"/>
    </xf>
    <xf numFmtId="49" fontId="9" fillId="6" borderId="0" xfId="2" applyNumberFormat="1" applyFont="1" applyFill="1"/>
    <xf numFmtId="3" fontId="9" fillId="6" borderId="0" xfId="2" applyNumberFormat="1" applyFont="1" applyFill="1" applyAlignment="1">
      <alignment wrapText="1"/>
    </xf>
    <xf numFmtId="3" fontId="9" fillId="6" borderId="0" xfId="2" applyNumberFormat="1" applyFont="1" applyFill="1" applyBorder="1" applyAlignment="1">
      <alignment vertical="center" wrapText="1"/>
    </xf>
    <xf numFmtId="3" fontId="16" fillId="6" borderId="0"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16" fillId="0" borderId="1" xfId="3" applyNumberFormat="1" applyFont="1" applyFill="1" applyBorder="1" applyAlignment="1">
      <alignment vertical="center"/>
    </xf>
    <xf numFmtId="49" fontId="16" fillId="0" borderId="1" xfId="3" applyNumberFormat="1" applyFont="1" applyBorder="1" applyAlignment="1">
      <alignment vertical="center"/>
    </xf>
    <xf numFmtId="0" fontId="8" fillId="6" borderId="0" xfId="1" applyFont="1" applyFill="1" applyAlignment="1">
      <alignment vertical="top"/>
    </xf>
    <xf numFmtId="0" fontId="8" fillId="6" borderId="0" xfId="1" applyFont="1" applyFill="1" applyAlignment="1">
      <alignment vertical="center"/>
    </xf>
    <xf numFmtId="3" fontId="13" fillId="5" borderId="1" xfId="10" applyNumberFormat="1" applyFont="1" applyFill="1" applyBorder="1" applyAlignment="1">
      <alignment horizontal="center" vertical="center"/>
    </xf>
    <xf numFmtId="3" fontId="13" fillId="5" borderId="1" xfId="10" applyNumberFormat="1" applyFont="1" applyFill="1" applyBorder="1" applyAlignment="1">
      <alignment horizontal="center" vertical="center" wrapText="1"/>
    </xf>
    <xf numFmtId="0" fontId="11" fillId="5" borderId="1" xfId="0" applyFont="1" applyFill="1" applyBorder="1" applyAlignment="1">
      <alignment horizontal="center" vertical="center"/>
    </xf>
    <xf numFmtId="3" fontId="11" fillId="5" borderId="1" xfId="0" applyNumberFormat="1" applyFont="1" applyFill="1" applyBorder="1" applyAlignment="1">
      <alignment horizontal="center" vertical="center"/>
    </xf>
    <xf numFmtId="3" fontId="12" fillId="5" borderId="6" xfId="10" applyNumberFormat="1" applyFont="1" applyFill="1" applyBorder="1" applyAlignment="1">
      <alignment horizontal="center" vertical="center"/>
    </xf>
    <xf numFmtId="3" fontId="13" fillId="5" borderId="0" xfId="10" applyNumberFormat="1" applyFont="1" applyFill="1" applyAlignment="1">
      <alignment vertical="center"/>
    </xf>
    <xf numFmtId="0" fontId="13" fillId="5" borderId="0" xfId="10" applyFont="1" applyFill="1" applyAlignment="1">
      <alignment horizontal="center" vertical="center"/>
    </xf>
    <xf numFmtId="0" fontId="7" fillId="5" borderId="7" xfId="0" applyFont="1" applyFill="1" applyBorder="1" applyAlignment="1">
      <alignment horizontal="left" vertical="center"/>
    </xf>
    <xf numFmtId="0" fontId="12" fillId="7" borderId="11" xfId="5" applyFont="1" applyFill="1" applyBorder="1" applyAlignment="1">
      <alignment horizontal="center" vertical="center" wrapText="1"/>
    </xf>
    <xf numFmtId="0" fontId="12" fillId="13" borderId="5" xfId="5" applyFont="1" applyFill="1" applyBorder="1" applyAlignment="1">
      <alignment horizontal="center" vertical="center" wrapText="1"/>
    </xf>
    <xf numFmtId="0" fontId="12" fillId="13" borderId="7" xfId="5" applyFont="1" applyFill="1" applyBorder="1" applyAlignment="1">
      <alignment horizontal="center" vertical="center" wrapText="1"/>
    </xf>
    <xf numFmtId="0" fontId="12" fillId="8" borderId="5" xfId="5" applyFont="1" applyFill="1" applyBorder="1" applyAlignment="1">
      <alignment horizontal="center" vertical="center" wrapText="1"/>
    </xf>
    <xf numFmtId="0" fontId="12" fillId="8" borderId="7" xfId="5" applyFont="1" applyFill="1" applyBorder="1" applyAlignment="1">
      <alignment horizontal="center" vertical="center" wrapText="1"/>
    </xf>
    <xf numFmtId="3" fontId="13" fillId="5" borderId="0" xfId="5" applyNumberFormat="1" applyFont="1" applyFill="1" applyAlignment="1">
      <alignment vertical="center"/>
    </xf>
    <xf numFmtId="0" fontId="13" fillId="5" borderId="1" xfId="5" applyFont="1" applyFill="1" applyBorder="1" applyAlignment="1">
      <alignment horizontal="left" vertical="center"/>
    </xf>
    <xf numFmtId="0" fontId="7" fillId="5" borderId="1" xfId="0" applyFont="1" applyFill="1" applyBorder="1"/>
    <xf numFmtId="0" fontId="7" fillId="6" borderId="0" xfId="0" applyFont="1" applyFill="1" applyBorder="1" applyAlignment="1">
      <alignment horizontal="left" vertical="center"/>
    </xf>
    <xf numFmtId="0" fontId="9" fillId="6" borderId="0" xfId="2" applyFont="1" applyFill="1" applyBorder="1" applyAlignment="1">
      <alignment horizontal="justify" vertical="center" wrapText="1"/>
    </xf>
    <xf numFmtId="49" fontId="16" fillId="6" borderId="0" xfId="2" applyNumberFormat="1" applyFont="1" applyFill="1" applyBorder="1" applyAlignment="1">
      <alignment horizontal="left"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49" fontId="22" fillId="6" borderId="0" xfId="2" applyNumberFormat="1" applyFont="1" applyFill="1" applyBorder="1" applyAlignment="1">
      <alignment horizontal="left" vertical="center"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5" xfId="2" applyNumberFormat="1" applyFont="1" applyFill="1" applyBorder="1" applyAlignment="1">
      <alignment horizontal="center" vertical="center" wrapText="1"/>
    </xf>
    <xf numFmtId="49" fontId="11" fillId="12" borderId="7"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9" fillId="5" borderId="0" xfId="0"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16" fillId="5" borderId="0" xfId="2" applyFont="1" applyFill="1" applyBorder="1" applyAlignment="1">
      <alignment horizontal="justify" vertical="top" wrapText="1"/>
    </xf>
    <xf numFmtId="0" fontId="9" fillId="5" borderId="0" xfId="2" applyFont="1" applyFill="1" applyBorder="1" applyAlignment="1">
      <alignment horizontal="justify" vertical="top"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0" fontId="12" fillId="7" borderId="8" xfId="5" applyFont="1" applyFill="1" applyBorder="1" applyAlignment="1">
      <alignment horizontal="center" vertical="top" wrapText="1"/>
    </xf>
    <xf numFmtId="0" fontId="12" fillId="7" borderId="4" xfId="5" applyFont="1" applyFill="1" applyBorder="1" applyAlignment="1">
      <alignment horizontal="center" vertical="top" wrapText="1"/>
    </xf>
    <xf numFmtId="0" fontId="12" fillId="0" borderId="0" xfId="2" applyFont="1" applyAlignment="1">
      <alignment horizontal="justify" vertical="center" wrapText="1"/>
    </xf>
  </cellXfs>
  <cellStyles count="13">
    <cellStyle name="Millares" xfId="12" builtinId="3"/>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D60"/>
  <sheetViews>
    <sheetView tabSelected="1" zoomScale="80" zoomScaleNormal="80" workbookViewId="0">
      <selection sqref="A1:D1"/>
    </sheetView>
  </sheetViews>
  <sheetFormatPr baseColWidth="10" defaultRowHeight="14.25" x14ac:dyDescent="0.2"/>
  <cols>
    <col min="1" max="1" width="44.28515625" style="52" customWidth="1"/>
    <col min="2" max="2" width="36.42578125" style="52" customWidth="1"/>
    <col min="3" max="3" width="32.28515625" style="52" bestFit="1" customWidth="1"/>
    <col min="4" max="4" width="29.5703125" style="52" bestFit="1" customWidth="1"/>
    <col min="5" max="5" width="28.85546875" style="52" bestFit="1" customWidth="1"/>
    <col min="6" max="6" width="32.85546875" style="52" bestFit="1" customWidth="1"/>
    <col min="7" max="7" width="12.28515625" style="52" bestFit="1" customWidth="1"/>
    <col min="8" max="255" width="11.42578125" style="52"/>
    <col min="256" max="256" width="34.85546875" style="52" customWidth="1"/>
    <col min="257" max="257" width="36.42578125" style="52" customWidth="1"/>
    <col min="258" max="258" width="25" style="52" customWidth="1"/>
    <col min="259" max="511" width="11.42578125" style="52"/>
    <col min="512" max="512" width="34.85546875" style="52" customWidth="1"/>
    <col min="513" max="513" width="36.42578125" style="52" customWidth="1"/>
    <col min="514" max="514" width="25" style="52" customWidth="1"/>
    <col min="515" max="767" width="11.42578125" style="52"/>
    <col min="768" max="768" width="34.85546875" style="52" customWidth="1"/>
    <col min="769" max="769" width="36.42578125" style="52" customWidth="1"/>
    <col min="770" max="770" width="25" style="52" customWidth="1"/>
    <col min="771" max="1023" width="11.42578125" style="52"/>
    <col min="1024" max="1024" width="34.85546875" style="52" customWidth="1"/>
    <col min="1025" max="1025" width="36.42578125" style="52" customWidth="1"/>
    <col min="1026" max="1026" width="25" style="52" customWidth="1"/>
    <col min="1027" max="1279" width="11.42578125" style="52"/>
    <col min="1280" max="1280" width="34.85546875" style="52" customWidth="1"/>
    <col min="1281" max="1281" width="36.42578125" style="52" customWidth="1"/>
    <col min="1282" max="1282" width="25" style="52" customWidth="1"/>
    <col min="1283" max="1535" width="11.42578125" style="52"/>
    <col min="1536" max="1536" width="34.85546875" style="52" customWidth="1"/>
    <col min="1537" max="1537" width="36.42578125" style="52" customWidth="1"/>
    <col min="1538" max="1538" width="25" style="52" customWidth="1"/>
    <col min="1539" max="1791" width="11.42578125" style="52"/>
    <col min="1792" max="1792" width="34.85546875" style="52" customWidth="1"/>
    <col min="1793" max="1793" width="36.42578125" style="52" customWidth="1"/>
    <col min="1794" max="1794" width="25" style="52" customWidth="1"/>
    <col min="1795" max="2047" width="11.42578125" style="52"/>
    <col min="2048" max="2048" width="34.85546875" style="52" customWidth="1"/>
    <col min="2049" max="2049" width="36.42578125" style="52" customWidth="1"/>
    <col min="2050" max="2050" width="25" style="52" customWidth="1"/>
    <col min="2051" max="2303" width="11.42578125" style="52"/>
    <col min="2304" max="2304" width="34.85546875" style="52" customWidth="1"/>
    <col min="2305" max="2305" width="36.42578125" style="52" customWidth="1"/>
    <col min="2306" max="2306" width="25" style="52" customWidth="1"/>
    <col min="2307" max="2559" width="11.42578125" style="52"/>
    <col min="2560" max="2560" width="34.85546875" style="52" customWidth="1"/>
    <col min="2561" max="2561" width="36.42578125" style="52" customWidth="1"/>
    <col min="2562" max="2562" width="25" style="52" customWidth="1"/>
    <col min="2563" max="2815" width="11.42578125" style="52"/>
    <col min="2816" max="2816" width="34.85546875" style="52" customWidth="1"/>
    <col min="2817" max="2817" width="36.42578125" style="52" customWidth="1"/>
    <col min="2818" max="2818" width="25" style="52" customWidth="1"/>
    <col min="2819" max="3071" width="11.42578125" style="52"/>
    <col min="3072" max="3072" width="34.85546875" style="52" customWidth="1"/>
    <col min="3073" max="3073" width="36.42578125" style="52" customWidth="1"/>
    <col min="3074" max="3074" width="25" style="52" customWidth="1"/>
    <col min="3075" max="3327" width="11.42578125" style="52"/>
    <col min="3328" max="3328" width="34.85546875" style="52" customWidth="1"/>
    <col min="3329" max="3329" width="36.42578125" style="52" customWidth="1"/>
    <col min="3330" max="3330" width="25" style="52" customWidth="1"/>
    <col min="3331" max="3583" width="11.42578125" style="52"/>
    <col min="3584" max="3584" width="34.85546875" style="52" customWidth="1"/>
    <col min="3585" max="3585" width="36.42578125" style="52" customWidth="1"/>
    <col min="3586" max="3586" width="25" style="52" customWidth="1"/>
    <col min="3587" max="3839" width="11.42578125" style="52"/>
    <col min="3840" max="3840" width="34.85546875" style="52" customWidth="1"/>
    <col min="3841" max="3841" width="36.42578125" style="52" customWidth="1"/>
    <col min="3842" max="3842" width="25" style="52" customWidth="1"/>
    <col min="3843" max="4095" width="11.42578125" style="52"/>
    <col min="4096" max="4096" width="34.85546875" style="52" customWidth="1"/>
    <col min="4097" max="4097" width="36.42578125" style="52" customWidth="1"/>
    <col min="4098" max="4098" width="25" style="52" customWidth="1"/>
    <col min="4099" max="4351" width="11.42578125" style="52"/>
    <col min="4352" max="4352" width="34.85546875" style="52" customWidth="1"/>
    <col min="4353" max="4353" width="36.42578125" style="52" customWidth="1"/>
    <col min="4354" max="4354" width="25" style="52" customWidth="1"/>
    <col min="4355" max="4607" width="11.42578125" style="52"/>
    <col min="4608" max="4608" width="34.85546875" style="52" customWidth="1"/>
    <col min="4609" max="4609" width="36.42578125" style="52" customWidth="1"/>
    <col min="4610" max="4610" width="25" style="52" customWidth="1"/>
    <col min="4611" max="4863" width="11.42578125" style="52"/>
    <col min="4864" max="4864" width="34.85546875" style="52" customWidth="1"/>
    <col min="4865" max="4865" width="36.42578125" style="52" customWidth="1"/>
    <col min="4866" max="4866" width="25" style="52" customWidth="1"/>
    <col min="4867" max="5119" width="11.42578125" style="52"/>
    <col min="5120" max="5120" width="34.85546875" style="52" customWidth="1"/>
    <col min="5121" max="5121" width="36.42578125" style="52" customWidth="1"/>
    <col min="5122" max="5122" width="25" style="52" customWidth="1"/>
    <col min="5123" max="5375" width="11.42578125" style="52"/>
    <col min="5376" max="5376" width="34.85546875" style="52" customWidth="1"/>
    <col min="5377" max="5377" width="36.42578125" style="52" customWidth="1"/>
    <col min="5378" max="5378" width="25" style="52" customWidth="1"/>
    <col min="5379" max="5631" width="11.42578125" style="52"/>
    <col min="5632" max="5632" width="34.85546875" style="52" customWidth="1"/>
    <col min="5633" max="5633" width="36.42578125" style="52" customWidth="1"/>
    <col min="5634" max="5634" width="25" style="52" customWidth="1"/>
    <col min="5635" max="5887" width="11.42578125" style="52"/>
    <col min="5888" max="5888" width="34.85546875" style="52" customWidth="1"/>
    <col min="5889" max="5889" width="36.42578125" style="52" customWidth="1"/>
    <col min="5890" max="5890" width="25" style="52" customWidth="1"/>
    <col min="5891" max="6143" width="11.42578125" style="52"/>
    <col min="6144" max="6144" width="34.85546875" style="52" customWidth="1"/>
    <col min="6145" max="6145" width="36.42578125" style="52" customWidth="1"/>
    <col min="6146" max="6146" width="25" style="52" customWidth="1"/>
    <col min="6147" max="6399" width="11.42578125" style="52"/>
    <col min="6400" max="6400" width="34.85546875" style="52" customWidth="1"/>
    <col min="6401" max="6401" width="36.42578125" style="52" customWidth="1"/>
    <col min="6402" max="6402" width="25" style="52" customWidth="1"/>
    <col min="6403" max="6655" width="11.42578125" style="52"/>
    <col min="6656" max="6656" width="34.85546875" style="52" customWidth="1"/>
    <col min="6657" max="6657" width="36.42578125" style="52" customWidth="1"/>
    <col min="6658" max="6658" width="25" style="52" customWidth="1"/>
    <col min="6659" max="6911" width="11.42578125" style="52"/>
    <col min="6912" max="6912" width="34.85546875" style="52" customWidth="1"/>
    <col min="6913" max="6913" width="36.42578125" style="52" customWidth="1"/>
    <col min="6914" max="6914" width="25" style="52" customWidth="1"/>
    <col min="6915" max="7167" width="11.42578125" style="52"/>
    <col min="7168" max="7168" width="34.85546875" style="52" customWidth="1"/>
    <col min="7169" max="7169" width="36.42578125" style="52" customWidth="1"/>
    <col min="7170" max="7170" width="25" style="52" customWidth="1"/>
    <col min="7171" max="7423" width="11.42578125" style="52"/>
    <col min="7424" max="7424" width="34.85546875" style="52" customWidth="1"/>
    <col min="7425" max="7425" width="36.42578125" style="52" customWidth="1"/>
    <col min="7426" max="7426" width="25" style="52" customWidth="1"/>
    <col min="7427" max="7679" width="11.42578125" style="52"/>
    <col min="7680" max="7680" width="34.85546875" style="52" customWidth="1"/>
    <col min="7681" max="7681" width="36.42578125" style="52" customWidth="1"/>
    <col min="7682" max="7682" width="25" style="52" customWidth="1"/>
    <col min="7683" max="7935" width="11.42578125" style="52"/>
    <col min="7936" max="7936" width="34.85546875" style="52" customWidth="1"/>
    <col min="7937" max="7937" width="36.42578125" style="52" customWidth="1"/>
    <col min="7938" max="7938" width="25" style="52" customWidth="1"/>
    <col min="7939" max="8191" width="11.42578125" style="52"/>
    <col min="8192" max="8192" width="34.85546875" style="52" customWidth="1"/>
    <col min="8193" max="8193" width="36.42578125" style="52" customWidth="1"/>
    <col min="8194" max="8194" width="25" style="52" customWidth="1"/>
    <col min="8195" max="8447" width="11.42578125" style="52"/>
    <col min="8448" max="8448" width="34.85546875" style="52" customWidth="1"/>
    <col min="8449" max="8449" width="36.42578125" style="52" customWidth="1"/>
    <col min="8450" max="8450" width="25" style="52" customWidth="1"/>
    <col min="8451" max="8703" width="11.42578125" style="52"/>
    <col min="8704" max="8704" width="34.85546875" style="52" customWidth="1"/>
    <col min="8705" max="8705" width="36.42578125" style="52" customWidth="1"/>
    <col min="8706" max="8706" width="25" style="52" customWidth="1"/>
    <col min="8707" max="8959" width="11.42578125" style="52"/>
    <col min="8960" max="8960" width="34.85546875" style="52" customWidth="1"/>
    <col min="8961" max="8961" width="36.42578125" style="52" customWidth="1"/>
    <col min="8962" max="8962" width="25" style="52" customWidth="1"/>
    <col min="8963" max="9215" width="11.42578125" style="52"/>
    <col min="9216" max="9216" width="34.85546875" style="52" customWidth="1"/>
    <col min="9217" max="9217" width="36.42578125" style="52" customWidth="1"/>
    <col min="9218" max="9218" width="25" style="52" customWidth="1"/>
    <col min="9219" max="9471" width="11.42578125" style="52"/>
    <col min="9472" max="9472" width="34.85546875" style="52" customWidth="1"/>
    <col min="9473" max="9473" width="36.42578125" style="52" customWidth="1"/>
    <col min="9474" max="9474" width="25" style="52" customWidth="1"/>
    <col min="9475" max="9727" width="11.42578125" style="52"/>
    <col min="9728" max="9728" width="34.85546875" style="52" customWidth="1"/>
    <col min="9729" max="9729" width="36.42578125" style="52" customWidth="1"/>
    <col min="9730" max="9730" width="25" style="52" customWidth="1"/>
    <col min="9731" max="9983" width="11.42578125" style="52"/>
    <col min="9984" max="9984" width="34.85546875" style="52" customWidth="1"/>
    <col min="9985" max="9985" width="36.42578125" style="52" customWidth="1"/>
    <col min="9986" max="9986" width="25" style="52" customWidth="1"/>
    <col min="9987" max="10239" width="11.42578125" style="52"/>
    <col min="10240" max="10240" width="34.85546875" style="52" customWidth="1"/>
    <col min="10241" max="10241" width="36.42578125" style="52" customWidth="1"/>
    <col min="10242" max="10242" width="25" style="52" customWidth="1"/>
    <col min="10243" max="10495" width="11.42578125" style="52"/>
    <col min="10496" max="10496" width="34.85546875" style="52" customWidth="1"/>
    <col min="10497" max="10497" width="36.42578125" style="52" customWidth="1"/>
    <col min="10498" max="10498" width="25" style="52" customWidth="1"/>
    <col min="10499" max="10751" width="11.42578125" style="52"/>
    <col min="10752" max="10752" width="34.85546875" style="52" customWidth="1"/>
    <col min="10753" max="10753" width="36.42578125" style="52" customWidth="1"/>
    <col min="10754" max="10754" width="25" style="52" customWidth="1"/>
    <col min="10755" max="11007" width="11.42578125" style="52"/>
    <col min="11008" max="11008" width="34.85546875" style="52" customWidth="1"/>
    <col min="11009" max="11009" width="36.42578125" style="52" customWidth="1"/>
    <col min="11010" max="11010" width="25" style="52" customWidth="1"/>
    <col min="11011" max="11263" width="11.42578125" style="52"/>
    <col min="11264" max="11264" width="34.85546875" style="52" customWidth="1"/>
    <col min="11265" max="11265" width="36.42578125" style="52" customWidth="1"/>
    <col min="11266" max="11266" width="25" style="52" customWidth="1"/>
    <col min="11267" max="11519" width="11.42578125" style="52"/>
    <col min="11520" max="11520" width="34.85546875" style="52" customWidth="1"/>
    <col min="11521" max="11521" width="36.42578125" style="52" customWidth="1"/>
    <col min="11522" max="11522" width="25" style="52" customWidth="1"/>
    <col min="11523" max="11775" width="11.42578125" style="52"/>
    <col min="11776" max="11776" width="34.85546875" style="52" customWidth="1"/>
    <col min="11777" max="11777" width="36.42578125" style="52" customWidth="1"/>
    <col min="11778" max="11778" width="25" style="52" customWidth="1"/>
    <col min="11779" max="12031" width="11.42578125" style="52"/>
    <col min="12032" max="12032" width="34.85546875" style="52" customWidth="1"/>
    <col min="12033" max="12033" width="36.42578125" style="52" customWidth="1"/>
    <col min="12034" max="12034" width="25" style="52" customWidth="1"/>
    <col min="12035" max="12287" width="11.42578125" style="52"/>
    <col min="12288" max="12288" width="34.85546875" style="52" customWidth="1"/>
    <col min="12289" max="12289" width="36.42578125" style="52" customWidth="1"/>
    <col min="12290" max="12290" width="25" style="52" customWidth="1"/>
    <col min="12291" max="12543" width="11.42578125" style="52"/>
    <col min="12544" max="12544" width="34.85546875" style="52" customWidth="1"/>
    <col min="12545" max="12545" width="36.42578125" style="52" customWidth="1"/>
    <col min="12546" max="12546" width="25" style="52" customWidth="1"/>
    <col min="12547" max="12799" width="11.42578125" style="52"/>
    <col min="12800" max="12800" width="34.85546875" style="52" customWidth="1"/>
    <col min="12801" max="12801" width="36.42578125" style="52" customWidth="1"/>
    <col min="12802" max="12802" width="25" style="52" customWidth="1"/>
    <col min="12803" max="13055" width="11.42578125" style="52"/>
    <col min="13056" max="13056" width="34.85546875" style="52" customWidth="1"/>
    <col min="13057" max="13057" width="36.42578125" style="52" customWidth="1"/>
    <col min="13058" max="13058" width="25" style="52" customWidth="1"/>
    <col min="13059" max="13311" width="11.42578125" style="52"/>
    <col min="13312" max="13312" width="34.85546875" style="52" customWidth="1"/>
    <col min="13313" max="13313" width="36.42578125" style="52" customWidth="1"/>
    <col min="13314" max="13314" width="25" style="52" customWidth="1"/>
    <col min="13315" max="13567" width="11.42578125" style="52"/>
    <col min="13568" max="13568" width="34.85546875" style="52" customWidth="1"/>
    <col min="13569" max="13569" width="36.42578125" style="52" customWidth="1"/>
    <col min="13570" max="13570" width="25" style="52" customWidth="1"/>
    <col min="13571" max="13823" width="11.42578125" style="52"/>
    <col min="13824" max="13824" width="34.85546875" style="52" customWidth="1"/>
    <col min="13825" max="13825" width="36.42578125" style="52" customWidth="1"/>
    <col min="13826" max="13826" width="25" style="52" customWidth="1"/>
    <col min="13827" max="14079" width="11.42578125" style="52"/>
    <col min="14080" max="14080" width="34.85546875" style="52" customWidth="1"/>
    <col min="14081" max="14081" width="36.42578125" style="52" customWidth="1"/>
    <col min="14082" max="14082" width="25" style="52" customWidth="1"/>
    <col min="14083" max="14335" width="11.42578125" style="52"/>
    <col min="14336" max="14336" width="34.85546875" style="52" customWidth="1"/>
    <col min="14337" max="14337" width="36.42578125" style="52" customWidth="1"/>
    <col min="14338" max="14338" width="25" style="52" customWidth="1"/>
    <col min="14339" max="14591" width="11.42578125" style="52"/>
    <col min="14592" max="14592" width="34.85546875" style="52" customWidth="1"/>
    <col min="14593" max="14593" width="36.42578125" style="52" customWidth="1"/>
    <col min="14594" max="14594" width="25" style="52" customWidth="1"/>
    <col min="14595" max="14847" width="11.42578125" style="52"/>
    <col min="14848" max="14848" width="34.85546875" style="52" customWidth="1"/>
    <col min="14849" max="14849" width="36.42578125" style="52" customWidth="1"/>
    <col min="14850" max="14850" width="25" style="52" customWidth="1"/>
    <col min="14851" max="15103" width="11.42578125" style="52"/>
    <col min="15104" max="15104" width="34.85546875" style="52" customWidth="1"/>
    <col min="15105" max="15105" width="36.42578125" style="52" customWidth="1"/>
    <col min="15106" max="15106" width="25" style="52" customWidth="1"/>
    <col min="15107" max="15359" width="11.42578125" style="52"/>
    <col min="15360" max="15360" width="34.85546875" style="52" customWidth="1"/>
    <col min="15361" max="15361" width="36.42578125" style="52" customWidth="1"/>
    <col min="15362" max="15362" width="25" style="52" customWidth="1"/>
    <col min="15363" max="15615" width="11.42578125" style="52"/>
    <col min="15616" max="15616" width="34.85546875" style="52" customWidth="1"/>
    <col min="15617" max="15617" width="36.42578125" style="52" customWidth="1"/>
    <col min="15618" max="15618" width="25" style="52" customWidth="1"/>
    <col min="15619" max="15871" width="11.42578125" style="52"/>
    <col min="15872" max="15872" width="34.85546875" style="52" customWidth="1"/>
    <col min="15873" max="15873" width="36.42578125" style="52" customWidth="1"/>
    <col min="15874" max="15874" width="25" style="52" customWidth="1"/>
    <col min="15875" max="16127" width="11.42578125" style="52"/>
    <col min="16128" max="16128" width="34.85546875" style="52" customWidth="1"/>
    <col min="16129" max="16129" width="36.42578125" style="52" customWidth="1"/>
    <col min="16130" max="16130" width="25" style="52" customWidth="1"/>
    <col min="16131" max="16384" width="11.42578125" style="52"/>
  </cols>
  <sheetData>
    <row r="1" spans="1:16384" s="40" customFormat="1" x14ac:dyDescent="0.2">
      <c r="A1" s="263" t="s">
        <v>19</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263"/>
      <c r="OF1" s="263"/>
      <c r="OG1" s="263"/>
      <c r="OH1" s="263"/>
      <c r="OI1" s="263"/>
      <c r="OJ1" s="263"/>
      <c r="OK1" s="263"/>
      <c r="OL1" s="263"/>
      <c r="OM1" s="263"/>
      <c r="ON1" s="263"/>
      <c r="OO1" s="263"/>
      <c r="OP1" s="263"/>
      <c r="OQ1" s="263"/>
      <c r="OR1" s="263"/>
      <c r="OS1" s="263"/>
      <c r="OT1" s="263"/>
      <c r="OU1" s="263"/>
      <c r="OV1" s="263"/>
      <c r="OW1" s="263"/>
      <c r="OX1" s="263"/>
      <c r="OY1" s="263"/>
      <c r="OZ1" s="263"/>
      <c r="PA1" s="263"/>
      <c r="PB1" s="263"/>
      <c r="PC1" s="263"/>
      <c r="PD1" s="263"/>
      <c r="PE1" s="263"/>
      <c r="PF1" s="263"/>
      <c r="PG1" s="263"/>
      <c r="PH1" s="263"/>
      <c r="PI1" s="263"/>
      <c r="PJ1" s="263"/>
      <c r="PK1" s="263"/>
      <c r="PL1" s="263"/>
      <c r="PM1" s="263"/>
      <c r="PN1" s="263"/>
      <c r="PO1" s="263"/>
      <c r="PP1" s="263"/>
      <c r="PQ1" s="263"/>
      <c r="PR1" s="263"/>
      <c r="PS1" s="263"/>
      <c r="PT1" s="263"/>
      <c r="PU1" s="263"/>
      <c r="PV1" s="263"/>
      <c r="PW1" s="263"/>
      <c r="PX1" s="263"/>
      <c r="PY1" s="263"/>
      <c r="PZ1" s="263"/>
      <c r="QA1" s="263"/>
      <c r="QB1" s="263"/>
      <c r="QC1" s="263"/>
      <c r="QD1" s="263"/>
      <c r="QE1" s="263"/>
      <c r="QF1" s="263"/>
      <c r="QG1" s="263"/>
      <c r="QH1" s="263"/>
      <c r="QI1" s="263"/>
      <c r="QJ1" s="263"/>
      <c r="QK1" s="263"/>
      <c r="QL1" s="263"/>
      <c r="QM1" s="263"/>
      <c r="QN1" s="263"/>
      <c r="QO1" s="263"/>
      <c r="QP1" s="263"/>
      <c r="QQ1" s="263"/>
      <c r="QR1" s="263"/>
      <c r="QS1" s="263"/>
      <c r="QT1" s="263"/>
      <c r="QU1" s="263"/>
      <c r="QV1" s="263"/>
      <c r="QW1" s="263"/>
      <c r="QX1" s="263"/>
      <c r="QY1" s="263"/>
      <c r="QZ1" s="263"/>
      <c r="RA1" s="263"/>
      <c r="RB1" s="263"/>
      <c r="RC1" s="263"/>
      <c r="RD1" s="263"/>
      <c r="RE1" s="263"/>
      <c r="RF1" s="263"/>
      <c r="RG1" s="263"/>
      <c r="RH1" s="263"/>
      <c r="RI1" s="263"/>
      <c r="RJ1" s="263"/>
      <c r="RK1" s="263"/>
      <c r="RL1" s="263"/>
      <c r="RM1" s="263"/>
      <c r="RN1" s="263"/>
      <c r="RO1" s="263"/>
      <c r="RP1" s="263"/>
      <c r="RQ1" s="263"/>
      <c r="RR1" s="263"/>
      <c r="RS1" s="263"/>
      <c r="RT1" s="263"/>
      <c r="RU1" s="263"/>
      <c r="RV1" s="263"/>
      <c r="RW1" s="263"/>
      <c r="RX1" s="263"/>
      <c r="RY1" s="263"/>
      <c r="RZ1" s="263"/>
      <c r="SA1" s="263"/>
      <c r="SB1" s="263"/>
      <c r="SC1" s="263"/>
      <c r="SD1" s="263"/>
      <c r="SE1" s="263"/>
      <c r="SF1" s="263"/>
      <c r="SG1" s="263"/>
      <c r="SH1" s="263"/>
      <c r="SI1" s="263"/>
      <c r="SJ1" s="263"/>
      <c r="SK1" s="263"/>
      <c r="SL1" s="263"/>
      <c r="SM1" s="263"/>
      <c r="SN1" s="263"/>
      <c r="SO1" s="263"/>
      <c r="SP1" s="263"/>
      <c r="SQ1" s="263"/>
      <c r="SR1" s="263"/>
      <c r="SS1" s="263"/>
      <c r="ST1" s="263"/>
      <c r="SU1" s="263"/>
      <c r="SV1" s="263"/>
      <c r="SW1" s="263"/>
      <c r="SX1" s="263"/>
      <c r="SY1" s="263"/>
      <c r="SZ1" s="263"/>
      <c r="TA1" s="263"/>
      <c r="TB1" s="263"/>
      <c r="TC1" s="263"/>
      <c r="TD1" s="263"/>
      <c r="TE1" s="263"/>
      <c r="TF1" s="263"/>
      <c r="TG1" s="263"/>
      <c r="TH1" s="263"/>
      <c r="TI1" s="263"/>
      <c r="TJ1" s="263"/>
      <c r="TK1" s="263"/>
      <c r="TL1" s="263"/>
      <c r="TM1" s="263"/>
      <c r="TN1" s="263"/>
      <c r="TO1" s="263"/>
      <c r="TP1" s="263"/>
      <c r="TQ1" s="263"/>
      <c r="TR1" s="263"/>
      <c r="TS1" s="263"/>
      <c r="TT1" s="263"/>
      <c r="TU1" s="263"/>
      <c r="TV1" s="263"/>
      <c r="TW1" s="263"/>
      <c r="TX1" s="263"/>
      <c r="TY1" s="263"/>
      <c r="TZ1" s="263"/>
      <c r="UA1" s="263"/>
      <c r="UB1" s="263"/>
      <c r="UC1" s="263"/>
      <c r="UD1" s="263"/>
      <c r="UE1" s="263"/>
      <c r="UF1" s="263"/>
      <c r="UG1" s="263"/>
      <c r="UH1" s="263"/>
      <c r="UI1" s="263"/>
      <c r="UJ1" s="263"/>
      <c r="UK1" s="263"/>
      <c r="UL1" s="263"/>
      <c r="UM1" s="263"/>
      <c r="UN1" s="263"/>
      <c r="UO1" s="263"/>
      <c r="UP1" s="263"/>
      <c r="UQ1" s="263"/>
      <c r="UR1" s="263"/>
      <c r="US1" s="263"/>
      <c r="UT1" s="263"/>
      <c r="UU1" s="263"/>
      <c r="UV1" s="263"/>
      <c r="UW1" s="263"/>
      <c r="UX1" s="263"/>
      <c r="UY1" s="263"/>
      <c r="UZ1" s="263"/>
      <c r="VA1" s="263"/>
      <c r="VB1" s="263"/>
      <c r="VC1" s="263"/>
      <c r="VD1" s="263"/>
      <c r="VE1" s="263"/>
      <c r="VF1" s="263"/>
      <c r="VG1" s="263"/>
      <c r="VH1" s="263"/>
      <c r="VI1" s="263"/>
      <c r="VJ1" s="263"/>
      <c r="VK1" s="263"/>
      <c r="VL1" s="263"/>
      <c r="VM1" s="263"/>
      <c r="VN1" s="263"/>
      <c r="VO1" s="263"/>
      <c r="VP1" s="263"/>
      <c r="VQ1" s="263"/>
      <c r="VR1" s="263"/>
      <c r="VS1" s="263"/>
      <c r="VT1" s="263"/>
      <c r="VU1" s="263"/>
      <c r="VV1" s="263"/>
      <c r="VW1" s="263"/>
      <c r="VX1" s="263"/>
      <c r="VY1" s="263"/>
      <c r="VZ1" s="263"/>
      <c r="WA1" s="263"/>
      <c r="WB1" s="263"/>
      <c r="WC1" s="263"/>
      <c r="WD1" s="263"/>
      <c r="WE1" s="263"/>
      <c r="WF1" s="263"/>
      <c r="WG1" s="263"/>
      <c r="WH1" s="263"/>
      <c r="WI1" s="263"/>
      <c r="WJ1" s="263"/>
      <c r="WK1" s="263"/>
      <c r="WL1" s="263"/>
      <c r="WM1" s="263"/>
      <c r="WN1" s="263"/>
      <c r="WO1" s="263"/>
      <c r="WP1" s="263"/>
      <c r="WQ1" s="263"/>
      <c r="WR1" s="263"/>
      <c r="WS1" s="263"/>
      <c r="WT1" s="263"/>
      <c r="WU1" s="263"/>
      <c r="WV1" s="263"/>
      <c r="WW1" s="263"/>
      <c r="WX1" s="263"/>
      <c r="WY1" s="263"/>
      <c r="WZ1" s="263"/>
      <c r="XA1" s="263"/>
      <c r="XB1" s="263"/>
      <c r="XC1" s="263"/>
      <c r="XD1" s="263"/>
      <c r="XE1" s="263"/>
      <c r="XF1" s="263"/>
      <c r="XG1" s="263"/>
      <c r="XH1" s="263"/>
      <c r="XI1" s="263"/>
      <c r="XJ1" s="263"/>
      <c r="XK1" s="263"/>
      <c r="XL1" s="263"/>
      <c r="XM1" s="263"/>
      <c r="XN1" s="263"/>
      <c r="XO1" s="263"/>
      <c r="XP1" s="263"/>
      <c r="XQ1" s="263"/>
      <c r="XR1" s="263"/>
      <c r="XS1" s="263"/>
      <c r="XT1" s="263"/>
      <c r="XU1" s="263"/>
      <c r="XV1" s="263"/>
      <c r="XW1" s="263"/>
      <c r="XX1" s="263"/>
      <c r="XY1" s="263"/>
      <c r="XZ1" s="263"/>
      <c r="YA1" s="263"/>
      <c r="YB1" s="263"/>
      <c r="YC1" s="263"/>
      <c r="YD1" s="263"/>
      <c r="YE1" s="263"/>
      <c r="YF1" s="263"/>
      <c r="YG1" s="263"/>
      <c r="YH1" s="263"/>
      <c r="YI1" s="263"/>
      <c r="YJ1" s="263"/>
      <c r="YK1" s="263"/>
      <c r="YL1" s="263"/>
      <c r="YM1" s="263"/>
      <c r="YN1" s="263"/>
      <c r="YO1" s="263"/>
      <c r="YP1" s="263"/>
      <c r="YQ1" s="263"/>
      <c r="YR1" s="263"/>
      <c r="YS1" s="263"/>
      <c r="YT1" s="263"/>
      <c r="YU1" s="263"/>
      <c r="YV1" s="263"/>
      <c r="YW1" s="263"/>
      <c r="YX1" s="263"/>
      <c r="YY1" s="263"/>
      <c r="YZ1" s="263"/>
      <c r="ZA1" s="263"/>
      <c r="ZB1" s="263"/>
      <c r="ZC1" s="263"/>
      <c r="ZD1" s="263"/>
      <c r="ZE1" s="263"/>
      <c r="ZF1" s="263"/>
      <c r="ZG1" s="263"/>
      <c r="ZH1" s="263"/>
      <c r="ZI1" s="263"/>
      <c r="ZJ1" s="263"/>
      <c r="ZK1" s="263"/>
      <c r="ZL1" s="263"/>
      <c r="ZM1" s="263"/>
      <c r="ZN1" s="263"/>
      <c r="ZO1" s="263"/>
      <c r="ZP1" s="263"/>
      <c r="ZQ1" s="263"/>
      <c r="ZR1" s="263"/>
      <c r="ZS1" s="263"/>
      <c r="ZT1" s="263"/>
      <c r="ZU1" s="263"/>
      <c r="ZV1" s="263"/>
      <c r="ZW1" s="263"/>
      <c r="ZX1" s="263"/>
      <c r="ZY1" s="263"/>
      <c r="ZZ1" s="263"/>
      <c r="AAA1" s="263"/>
      <c r="AAB1" s="263"/>
      <c r="AAC1" s="263"/>
      <c r="AAD1" s="263"/>
      <c r="AAE1" s="263"/>
      <c r="AAF1" s="263"/>
      <c r="AAG1" s="263"/>
      <c r="AAH1" s="263"/>
      <c r="AAI1" s="263"/>
      <c r="AAJ1" s="263"/>
      <c r="AAK1" s="263"/>
      <c r="AAL1" s="263"/>
      <c r="AAM1" s="263"/>
      <c r="AAN1" s="263"/>
      <c r="AAO1" s="263"/>
      <c r="AAP1" s="263"/>
      <c r="AAQ1" s="263"/>
      <c r="AAR1" s="263"/>
      <c r="AAS1" s="263"/>
      <c r="AAT1" s="263"/>
      <c r="AAU1" s="263"/>
      <c r="AAV1" s="263"/>
      <c r="AAW1" s="263"/>
      <c r="AAX1" s="263"/>
      <c r="AAY1" s="263"/>
      <c r="AAZ1" s="263"/>
      <c r="ABA1" s="263"/>
      <c r="ABB1" s="263"/>
      <c r="ABC1" s="263"/>
      <c r="ABD1" s="263"/>
      <c r="ABE1" s="263"/>
      <c r="ABF1" s="263"/>
      <c r="ABG1" s="263"/>
      <c r="ABH1" s="263"/>
      <c r="ABI1" s="263"/>
      <c r="ABJ1" s="263"/>
      <c r="ABK1" s="263"/>
      <c r="ABL1" s="263"/>
      <c r="ABM1" s="263"/>
      <c r="ABN1" s="263"/>
      <c r="ABO1" s="263"/>
      <c r="ABP1" s="263"/>
      <c r="ABQ1" s="263"/>
      <c r="ABR1" s="263"/>
      <c r="ABS1" s="263"/>
      <c r="ABT1" s="263"/>
      <c r="ABU1" s="263"/>
      <c r="ABV1" s="263"/>
      <c r="ABW1" s="263"/>
      <c r="ABX1" s="263"/>
      <c r="ABY1" s="263"/>
      <c r="ABZ1" s="263"/>
      <c r="ACA1" s="263"/>
      <c r="ACB1" s="263"/>
      <c r="ACC1" s="263"/>
      <c r="ACD1" s="263"/>
      <c r="ACE1" s="263"/>
      <c r="ACF1" s="263"/>
      <c r="ACG1" s="263"/>
      <c r="ACH1" s="263"/>
      <c r="ACI1" s="263"/>
      <c r="ACJ1" s="263"/>
      <c r="ACK1" s="263"/>
      <c r="ACL1" s="263"/>
      <c r="ACM1" s="263"/>
      <c r="ACN1" s="263"/>
      <c r="ACO1" s="263"/>
      <c r="ACP1" s="263"/>
      <c r="ACQ1" s="263"/>
      <c r="ACR1" s="263"/>
      <c r="ACS1" s="263"/>
      <c r="ACT1" s="263"/>
      <c r="ACU1" s="263"/>
      <c r="ACV1" s="263"/>
      <c r="ACW1" s="263"/>
      <c r="ACX1" s="263"/>
      <c r="ACY1" s="263"/>
      <c r="ACZ1" s="263"/>
      <c r="ADA1" s="263"/>
      <c r="ADB1" s="263"/>
      <c r="ADC1" s="263"/>
      <c r="ADD1" s="263"/>
      <c r="ADE1" s="263"/>
      <c r="ADF1" s="263"/>
      <c r="ADG1" s="263"/>
      <c r="ADH1" s="263"/>
      <c r="ADI1" s="263"/>
      <c r="ADJ1" s="263"/>
      <c r="ADK1" s="263"/>
      <c r="ADL1" s="263"/>
      <c r="ADM1" s="263"/>
      <c r="ADN1" s="263"/>
      <c r="ADO1" s="263"/>
      <c r="ADP1" s="263"/>
      <c r="ADQ1" s="263"/>
      <c r="ADR1" s="263"/>
      <c r="ADS1" s="263"/>
      <c r="ADT1" s="263"/>
      <c r="ADU1" s="263"/>
      <c r="ADV1" s="263"/>
      <c r="ADW1" s="263"/>
      <c r="ADX1" s="263"/>
      <c r="ADY1" s="263"/>
      <c r="ADZ1" s="263"/>
      <c r="AEA1" s="263"/>
      <c r="AEB1" s="263"/>
      <c r="AEC1" s="263"/>
      <c r="AED1" s="263"/>
      <c r="AEE1" s="263"/>
      <c r="AEF1" s="263"/>
      <c r="AEG1" s="263"/>
      <c r="AEH1" s="263"/>
      <c r="AEI1" s="263"/>
      <c r="AEJ1" s="263"/>
      <c r="AEK1" s="263"/>
      <c r="AEL1" s="263"/>
      <c r="AEM1" s="263"/>
      <c r="AEN1" s="263"/>
      <c r="AEO1" s="263"/>
      <c r="AEP1" s="263"/>
      <c r="AEQ1" s="263"/>
      <c r="AER1" s="263"/>
      <c r="AES1" s="263"/>
      <c r="AET1" s="263"/>
      <c r="AEU1" s="263"/>
      <c r="AEV1" s="263"/>
      <c r="AEW1" s="263"/>
      <c r="AEX1" s="263"/>
      <c r="AEY1" s="263"/>
      <c r="AEZ1" s="263"/>
      <c r="AFA1" s="263"/>
      <c r="AFB1" s="263"/>
      <c r="AFC1" s="263"/>
      <c r="AFD1" s="263"/>
      <c r="AFE1" s="263"/>
      <c r="AFF1" s="263"/>
      <c r="AFG1" s="263"/>
      <c r="AFH1" s="263"/>
      <c r="AFI1" s="263"/>
      <c r="AFJ1" s="263"/>
      <c r="AFK1" s="263"/>
      <c r="AFL1" s="263"/>
      <c r="AFM1" s="263"/>
      <c r="AFN1" s="263"/>
      <c r="AFO1" s="263"/>
      <c r="AFP1" s="263"/>
      <c r="AFQ1" s="263"/>
      <c r="AFR1" s="263"/>
      <c r="AFS1" s="263"/>
      <c r="AFT1" s="263"/>
      <c r="AFU1" s="263"/>
      <c r="AFV1" s="263"/>
      <c r="AFW1" s="263"/>
      <c r="AFX1" s="263"/>
      <c r="AFY1" s="263"/>
      <c r="AFZ1" s="263"/>
      <c r="AGA1" s="263"/>
      <c r="AGB1" s="263"/>
      <c r="AGC1" s="263"/>
      <c r="AGD1" s="263"/>
      <c r="AGE1" s="263"/>
      <c r="AGF1" s="263"/>
      <c r="AGG1" s="263"/>
      <c r="AGH1" s="263"/>
      <c r="AGI1" s="263"/>
      <c r="AGJ1" s="263"/>
      <c r="AGK1" s="263"/>
      <c r="AGL1" s="263"/>
      <c r="AGM1" s="263"/>
      <c r="AGN1" s="263"/>
      <c r="AGO1" s="263"/>
      <c r="AGP1" s="263"/>
      <c r="AGQ1" s="263"/>
      <c r="AGR1" s="263"/>
      <c r="AGS1" s="263"/>
      <c r="AGT1" s="263"/>
      <c r="AGU1" s="263"/>
      <c r="AGV1" s="263"/>
      <c r="AGW1" s="263"/>
      <c r="AGX1" s="263"/>
      <c r="AGY1" s="263"/>
      <c r="AGZ1" s="263"/>
      <c r="AHA1" s="263"/>
      <c r="AHB1" s="263"/>
      <c r="AHC1" s="263"/>
      <c r="AHD1" s="263"/>
      <c r="AHE1" s="263"/>
      <c r="AHF1" s="263"/>
      <c r="AHG1" s="263"/>
      <c r="AHH1" s="263"/>
      <c r="AHI1" s="263"/>
      <c r="AHJ1" s="263"/>
      <c r="AHK1" s="263"/>
      <c r="AHL1" s="263"/>
      <c r="AHM1" s="263"/>
      <c r="AHN1" s="263"/>
      <c r="AHO1" s="263"/>
      <c r="AHP1" s="263"/>
      <c r="AHQ1" s="263"/>
      <c r="AHR1" s="263"/>
      <c r="AHS1" s="263"/>
      <c r="AHT1" s="263"/>
      <c r="AHU1" s="263"/>
      <c r="AHV1" s="263"/>
      <c r="AHW1" s="263"/>
      <c r="AHX1" s="263"/>
      <c r="AHY1" s="263"/>
      <c r="AHZ1" s="263"/>
      <c r="AIA1" s="263"/>
      <c r="AIB1" s="263"/>
      <c r="AIC1" s="263"/>
      <c r="AID1" s="263"/>
      <c r="AIE1" s="263"/>
      <c r="AIF1" s="263"/>
      <c r="AIG1" s="263"/>
      <c r="AIH1" s="263"/>
      <c r="AII1" s="263"/>
      <c r="AIJ1" s="263"/>
      <c r="AIK1" s="263"/>
      <c r="AIL1" s="263"/>
      <c r="AIM1" s="263"/>
      <c r="AIN1" s="263"/>
      <c r="AIO1" s="263"/>
      <c r="AIP1" s="263"/>
      <c r="AIQ1" s="263"/>
      <c r="AIR1" s="263"/>
      <c r="AIS1" s="263"/>
      <c r="AIT1" s="263"/>
      <c r="AIU1" s="263"/>
      <c r="AIV1" s="263"/>
      <c r="AIW1" s="263"/>
      <c r="AIX1" s="263"/>
      <c r="AIY1" s="263"/>
      <c r="AIZ1" s="263"/>
      <c r="AJA1" s="263"/>
      <c r="AJB1" s="263"/>
      <c r="AJC1" s="263"/>
      <c r="AJD1" s="263"/>
      <c r="AJE1" s="263"/>
      <c r="AJF1" s="263"/>
      <c r="AJG1" s="263"/>
      <c r="AJH1" s="263"/>
      <c r="AJI1" s="263"/>
      <c r="AJJ1" s="263"/>
      <c r="AJK1" s="263"/>
      <c r="AJL1" s="263"/>
      <c r="AJM1" s="263"/>
      <c r="AJN1" s="263"/>
      <c r="AJO1" s="263"/>
      <c r="AJP1" s="263"/>
      <c r="AJQ1" s="263"/>
      <c r="AJR1" s="263"/>
      <c r="AJS1" s="263"/>
      <c r="AJT1" s="263"/>
      <c r="AJU1" s="263"/>
      <c r="AJV1" s="263"/>
      <c r="AJW1" s="263"/>
      <c r="AJX1" s="263"/>
      <c r="AJY1" s="263"/>
      <c r="AJZ1" s="263"/>
      <c r="AKA1" s="263"/>
      <c r="AKB1" s="263"/>
      <c r="AKC1" s="263"/>
      <c r="AKD1" s="263"/>
      <c r="AKE1" s="263"/>
      <c r="AKF1" s="263"/>
      <c r="AKG1" s="263"/>
      <c r="AKH1" s="263"/>
      <c r="AKI1" s="263"/>
      <c r="AKJ1" s="263"/>
      <c r="AKK1" s="263"/>
      <c r="AKL1" s="263"/>
      <c r="AKM1" s="263"/>
      <c r="AKN1" s="263"/>
      <c r="AKO1" s="263"/>
      <c r="AKP1" s="263"/>
      <c r="AKQ1" s="263"/>
      <c r="AKR1" s="263"/>
      <c r="AKS1" s="263"/>
      <c r="AKT1" s="263"/>
      <c r="AKU1" s="263"/>
      <c r="AKV1" s="263"/>
      <c r="AKW1" s="263"/>
      <c r="AKX1" s="263"/>
      <c r="AKY1" s="263"/>
      <c r="AKZ1" s="263"/>
      <c r="ALA1" s="263"/>
      <c r="ALB1" s="263"/>
      <c r="ALC1" s="263"/>
      <c r="ALD1" s="263"/>
      <c r="ALE1" s="263"/>
      <c r="ALF1" s="263"/>
      <c r="ALG1" s="263"/>
      <c r="ALH1" s="263"/>
      <c r="ALI1" s="263"/>
      <c r="ALJ1" s="263"/>
      <c r="ALK1" s="263"/>
      <c r="ALL1" s="263"/>
      <c r="ALM1" s="263"/>
      <c r="ALN1" s="263"/>
      <c r="ALO1" s="263"/>
      <c r="ALP1" s="263"/>
      <c r="ALQ1" s="263"/>
      <c r="ALR1" s="263"/>
      <c r="ALS1" s="263"/>
      <c r="ALT1" s="263"/>
      <c r="ALU1" s="263"/>
      <c r="ALV1" s="263"/>
      <c r="ALW1" s="263"/>
      <c r="ALX1" s="263"/>
      <c r="ALY1" s="263"/>
      <c r="ALZ1" s="263"/>
      <c r="AMA1" s="263"/>
      <c r="AMB1" s="263"/>
      <c r="AMC1" s="263"/>
      <c r="AMD1" s="263"/>
      <c r="AME1" s="263"/>
      <c r="AMF1" s="263"/>
      <c r="AMG1" s="263"/>
      <c r="AMH1" s="263"/>
      <c r="AMI1" s="263"/>
      <c r="AMJ1" s="263"/>
      <c r="AMK1" s="263"/>
      <c r="AML1" s="263"/>
      <c r="AMM1" s="263"/>
      <c r="AMN1" s="263"/>
      <c r="AMO1" s="263"/>
      <c r="AMP1" s="263"/>
      <c r="AMQ1" s="263"/>
      <c r="AMR1" s="263"/>
      <c r="AMS1" s="263"/>
      <c r="AMT1" s="263"/>
      <c r="AMU1" s="263"/>
      <c r="AMV1" s="263"/>
      <c r="AMW1" s="263"/>
      <c r="AMX1" s="263"/>
      <c r="AMY1" s="263"/>
      <c r="AMZ1" s="263"/>
      <c r="ANA1" s="263"/>
      <c r="ANB1" s="263"/>
      <c r="ANC1" s="263"/>
      <c r="AND1" s="263"/>
      <c r="ANE1" s="263"/>
      <c r="ANF1" s="263"/>
      <c r="ANG1" s="263"/>
      <c r="ANH1" s="263"/>
      <c r="ANI1" s="263"/>
      <c r="ANJ1" s="263"/>
      <c r="ANK1" s="263"/>
      <c r="ANL1" s="263"/>
      <c r="ANM1" s="263"/>
      <c r="ANN1" s="263"/>
      <c r="ANO1" s="263"/>
      <c r="ANP1" s="263"/>
      <c r="ANQ1" s="263"/>
      <c r="ANR1" s="263"/>
      <c r="ANS1" s="263"/>
      <c r="ANT1" s="263"/>
      <c r="ANU1" s="263"/>
      <c r="ANV1" s="263"/>
      <c r="ANW1" s="263"/>
      <c r="ANX1" s="263"/>
      <c r="ANY1" s="263"/>
      <c r="ANZ1" s="263"/>
      <c r="AOA1" s="263"/>
      <c r="AOB1" s="263"/>
      <c r="AOC1" s="263"/>
      <c r="AOD1" s="263"/>
      <c r="AOE1" s="263"/>
      <c r="AOF1" s="263"/>
      <c r="AOG1" s="263"/>
      <c r="AOH1" s="263"/>
      <c r="AOI1" s="263"/>
      <c r="AOJ1" s="263"/>
      <c r="AOK1" s="263"/>
      <c r="AOL1" s="263"/>
      <c r="AOM1" s="263"/>
      <c r="AON1" s="263"/>
      <c r="AOO1" s="263"/>
      <c r="AOP1" s="263"/>
      <c r="AOQ1" s="263"/>
      <c r="AOR1" s="263"/>
      <c r="AOS1" s="263"/>
      <c r="AOT1" s="263"/>
      <c r="AOU1" s="263"/>
      <c r="AOV1" s="263"/>
      <c r="AOW1" s="263"/>
      <c r="AOX1" s="263"/>
      <c r="AOY1" s="263"/>
      <c r="AOZ1" s="263"/>
      <c r="APA1" s="263"/>
      <c r="APB1" s="263"/>
      <c r="APC1" s="263"/>
      <c r="APD1" s="263"/>
      <c r="APE1" s="263"/>
      <c r="APF1" s="263"/>
      <c r="APG1" s="263"/>
      <c r="APH1" s="263"/>
      <c r="API1" s="263"/>
      <c r="APJ1" s="263"/>
      <c r="APK1" s="263"/>
      <c r="APL1" s="263"/>
      <c r="APM1" s="263"/>
      <c r="APN1" s="263"/>
      <c r="APO1" s="263"/>
      <c r="APP1" s="263"/>
      <c r="APQ1" s="263"/>
      <c r="APR1" s="263"/>
      <c r="APS1" s="263"/>
      <c r="APT1" s="263"/>
      <c r="APU1" s="263"/>
      <c r="APV1" s="263"/>
      <c r="APW1" s="263"/>
      <c r="APX1" s="263"/>
      <c r="APY1" s="263"/>
      <c r="APZ1" s="263"/>
      <c r="AQA1" s="263"/>
      <c r="AQB1" s="263"/>
      <c r="AQC1" s="263"/>
      <c r="AQD1" s="263"/>
      <c r="AQE1" s="263"/>
      <c r="AQF1" s="263"/>
      <c r="AQG1" s="263"/>
      <c r="AQH1" s="263"/>
      <c r="AQI1" s="263"/>
      <c r="AQJ1" s="263"/>
      <c r="AQK1" s="263"/>
      <c r="AQL1" s="263"/>
      <c r="AQM1" s="263"/>
      <c r="AQN1" s="263"/>
      <c r="AQO1" s="263"/>
      <c r="AQP1" s="263"/>
      <c r="AQQ1" s="263"/>
      <c r="AQR1" s="263"/>
      <c r="AQS1" s="263"/>
      <c r="AQT1" s="263"/>
      <c r="AQU1" s="263"/>
      <c r="AQV1" s="263"/>
      <c r="AQW1" s="263"/>
      <c r="AQX1" s="263"/>
      <c r="AQY1" s="263"/>
      <c r="AQZ1" s="263"/>
      <c r="ARA1" s="263"/>
      <c r="ARB1" s="263"/>
      <c r="ARC1" s="263"/>
      <c r="ARD1" s="263"/>
      <c r="ARE1" s="263"/>
      <c r="ARF1" s="263"/>
      <c r="ARG1" s="263"/>
      <c r="ARH1" s="263"/>
      <c r="ARI1" s="263"/>
      <c r="ARJ1" s="263"/>
      <c r="ARK1" s="263"/>
      <c r="ARL1" s="263"/>
      <c r="ARM1" s="263"/>
      <c r="ARN1" s="263"/>
      <c r="ARO1" s="263"/>
      <c r="ARP1" s="263"/>
      <c r="ARQ1" s="263"/>
      <c r="ARR1" s="263"/>
      <c r="ARS1" s="263"/>
      <c r="ART1" s="263"/>
      <c r="ARU1" s="263"/>
      <c r="ARV1" s="263"/>
      <c r="ARW1" s="263"/>
      <c r="ARX1" s="263"/>
      <c r="ARY1" s="263"/>
      <c r="ARZ1" s="263"/>
      <c r="ASA1" s="263"/>
      <c r="ASB1" s="263"/>
      <c r="ASC1" s="263"/>
      <c r="ASD1" s="263"/>
      <c r="ASE1" s="263"/>
      <c r="ASF1" s="263"/>
      <c r="ASG1" s="263"/>
      <c r="ASH1" s="263"/>
      <c r="ASI1" s="263"/>
      <c r="ASJ1" s="263"/>
      <c r="ASK1" s="263"/>
      <c r="ASL1" s="263"/>
      <c r="ASM1" s="263"/>
      <c r="ASN1" s="263"/>
      <c r="ASO1" s="263"/>
      <c r="ASP1" s="263"/>
      <c r="ASQ1" s="263"/>
      <c r="ASR1" s="263"/>
      <c r="ASS1" s="263"/>
      <c r="AST1" s="263"/>
      <c r="ASU1" s="263"/>
      <c r="ASV1" s="263"/>
      <c r="ASW1" s="263"/>
      <c r="ASX1" s="263"/>
      <c r="ASY1" s="263"/>
      <c r="ASZ1" s="263"/>
      <c r="ATA1" s="263"/>
      <c r="ATB1" s="263"/>
      <c r="ATC1" s="263"/>
      <c r="ATD1" s="263"/>
      <c r="ATE1" s="263"/>
      <c r="ATF1" s="263"/>
      <c r="ATG1" s="263"/>
      <c r="ATH1" s="263"/>
      <c r="ATI1" s="263"/>
      <c r="ATJ1" s="263"/>
      <c r="ATK1" s="263"/>
      <c r="ATL1" s="263"/>
      <c r="ATM1" s="263"/>
      <c r="ATN1" s="263"/>
      <c r="ATO1" s="263"/>
      <c r="ATP1" s="263"/>
      <c r="ATQ1" s="263"/>
      <c r="ATR1" s="263"/>
      <c r="ATS1" s="263"/>
      <c r="ATT1" s="263"/>
      <c r="ATU1" s="263"/>
      <c r="ATV1" s="263"/>
      <c r="ATW1" s="263"/>
      <c r="ATX1" s="263"/>
      <c r="ATY1" s="263"/>
      <c r="ATZ1" s="263"/>
      <c r="AUA1" s="263"/>
      <c r="AUB1" s="263"/>
      <c r="AUC1" s="263"/>
      <c r="AUD1" s="263"/>
      <c r="AUE1" s="263"/>
      <c r="AUF1" s="263"/>
      <c r="AUG1" s="263"/>
      <c r="AUH1" s="263"/>
      <c r="AUI1" s="263"/>
      <c r="AUJ1" s="263"/>
      <c r="AUK1" s="263"/>
      <c r="AUL1" s="263"/>
      <c r="AUM1" s="263"/>
      <c r="AUN1" s="263"/>
      <c r="AUO1" s="263"/>
      <c r="AUP1" s="263"/>
      <c r="AUQ1" s="263"/>
      <c r="AUR1" s="263"/>
      <c r="AUS1" s="263"/>
      <c r="AUT1" s="263"/>
      <c r="AUU1" s="263"/>
      <c r="AUV1" s="263"/>
      <c r="AUW1" s="263"/>
      <c r="AUX1" s="263"/>
      <c r="AUY1" s="263"/>
      <c r="AUZ1" s="263"/>
      <c r="AVA1" s="263"/>
      <c r="AVB1" s="263"/>
      <c r="AVC1" s="263"/>
      <c r="AVD1" s="263"/>
      <c r="AVE1" s="263"/>
      <c r="AVF1" s="263"/>
      <c r="AVG1" s="263"/>
      <c r="AVH1" s="263"/>
      <c r="AVI1" s="263"/>
      <c r="AVJ1" s="263"/>
      <c r="AVK1" s="263"/>
      <c r="AVL1" s="263"/>
      <c r="AVM1" s="263"/>
      <c r="AVN1" s="263"/>
      <c r="AVO1" s="263"/>
      <c r="AVP1" s="263"/>
      <c r="AVQ1" s="263"/>
      <c r="AVR1" s="263"/>
      <c r="AVS1" s="263"/>
      <c r="AVT1" s="263"/>
      <c r="AVU1" s="263"/>
      <c r="AVV1" s="263"/>
      <c r="AVW1" s="263"/>
      <c r="AVX1" s="263"/>
      <c r="AVY1" s="263"/>
      <c r="AVZ1" s="263"/>
      <c r="AWA1" s="263"/>
      <c r="AWB1" s="263"/>
      <c r="AWC1" s="263"/>
      <c r="AWD1" s="263"/>
      <c r="AWE1" s="263"/>
      <c r="AWF1" s="263"/>
      <c r="AWG1" s="263"/>
      <c r="AWH1" s="263"/>
      <c r="AWI1" s="263"/>
      <c r="AWJ1" s="263"/>
      <c r="AWK1" s="263"/>
      <c r="AWL1" s="263"/>
      <c r="AWM1" s="263"/>
      <c r="AWN1" s="263"/>
      <c r="AWO1" s="263"/>
      <c r="AWP1" s="263"/>
      <c r="AWQ1" s="263"/>
      <c r="AWR1" s="263"/>
      <c r="AWS1" s="263"/>
      <c r="AWT1" s="263"/>
      <c r="AWU1" s="263"/>
      <c r="AWV1" s="263"/>
      <c r="AWW1" s="263"/>
      <c r="AWX1" s="263"/>
      <c r="AWY1" s="263"/>
      <c r="AWZ1" s="263"/>
      <c r="AXA1" s="263"/>
      <c r="AXB1" s="263"/>
      <c r="AXC1" s="263"/>
      <c r="AXD1" s="263"/>
      <c r="AXE1" s="263"/>
      <c r="AXF1" s="263"/>
      <c r="AXG1" s="263"/>
      <c r="AXH1" s="263"/>
      <c r="AXI1" s="263"/>
      <c r="AXJ1" s="263"/>
      <c r="AXK1" s="263"/>
      <c r="AXL1" s="263"/>
      <c r="AXM1" s="263"/>
      <c r="AXN1" s="263"/>
      <c r="AXO1" s="263"/>
      <c r="AXP1" s="263"/>
      <c r="AXQ1" s="263"/>
      <c r="AXR1" s="263"/>
      <c r="AXS1" s="263"/>
      <c r="AXT1" s="263"/>
      <c r="AXU1" s="263"/>
      <c r="AXV1" s="263"/>
      <c r="AXW1" s="263"/>
      <c r="AXX1" s="263"/>
      <c r="AXY1" s="263"/>
      <c r="AXZ1" s="263"/>
      <c r="AYA1" s="263"/>
      <c r="AYB1" s="263"/>
      <c r="AYC1" s="263"/>
      <c r="AYD1" s="263"/>
      <c r="AYE1" s="263"/>
      <c r="AYF1" s="263"/>
      <c r="AYG1" s="263"/>
      <c r="AYH1" s="263"/>
      <c r="AYI1" s="263"/>
      <c r="AYJ1" s="263"/>
      <c r="AYK1" s="263"/>
      <c r="AYL1" s="263"/>
      <c r="AYM1" s="263"/>
      <c r="AYN1" s="263"/>
      <c r="AYO1" s="263"/>
      <c r="AYP1" s="263"/>
      <c r="AYQ1" s="263"/>
      <c r="AYR1" s="263"/>
      <c r="AYS1" s="263"/>
      <c r="AYT1" s="263"/>
      <c r="AYU1" s="263"/>
      <c r="AYV1" s="263"/>
      <c r="AYW1" s="263"/>
      <c r="AYX1" s="263"/>
      <c r="AYY1" s="263"/>
      <c r="AYZ1" s="263"/>
      <c r="AZA1" s="263"/>
      <c r="AZB1" s="263"/>
      <c r="AZC1" s="263"/>
      <c r="AZD1" s="263"/>
      <c r="AZE1" s="263"/>
      <c r="AZF1" s="263"/>
      <c r="AZG1" s="263"/>
      <c r="AZH1" s="263"/>
      <c r="AZI1" s="263"/>
      <c r="AZJ1" s="263"/>
      <c r="AZK1" s="263"/>
      <c r="AZL1" s="263"/>
      <c r="AZM1" s="263"/>
      <c r="AZN1" s="263"/>
      <c r="AZO1" s="263"/>
      <c r="AZP1" s="263"/>
      <c r="AZQ1" s="263"/>
      <c r="AZR1" s="263"/>
      <c r="AZS1" s="263"/>
      <c r="AZT1" s="263"/>
      <c r="AZU1" s="263"/>
      <c r="AZV1" s="263"/>
      <c r="AZW1" s="263"/>
      <c r="AZX1" s="263"/>
      <c r="AZY1" s="263"/>
      <c r="AZZ1" s="263"/>
      <c r="BAA1" s="263"/>
      <c r="BAB1" s="263"/>
      <c r="BAC1" s="263"/>
      <c r="BAD1" s="263"/>
      <c r="BAE1" s="263"/>
      <c r="BAF1" s="263"/>
      <c r="BAG1" s="263"/>
      <c r="BAH1" s="263"/>
      <c r="BAI1" s="263"/>
      <c r="BAJ1" s="263"/>
      <c r="BAK1" s="263"/>
      <c r="BAL1" s="263"/>
      <c r="BAM1" s="263"/>
      <c r="BAN1" s="263"/>
      <c r="BAO1" s="263"/>
      <c r="BAP1" s="263"/>
      <c r="BAQ1" s="263"/>
      <c r="BAR1" s="263"/>
      <c r="BAS1" s="263"/>
      <c r="BAT1" s="263"/>
      <c r="BAU1" s="263"/>
      <c r="BAV1" s="263"/>
      <c r="BAW1" s="263"/>
      <c r="BAX1" s="263"/>
      <c r="BAY1" s="263"/>
      <c r="BAZ1" s="263"/>
      <c r="BBA1" s="263"/>
      <c r="BBB1" s="263"/>
      <c r="BBC1" s="263"/>
      <c r="BBD1" s="263"/>
      <c r="BBE1" s="263"/>
      <c r="BBF1" s="263"/>
      <c r="BBG1" s="263"/>
      <c r="BBH1" s="263"/>
      <c r="BBI1" s="263"/>
      <c r="BBJ1" s="263"/>
      <c r="BBK1" s="263"/>
      <c r="BBL1" s="263"/>
      <c r="BBM1" s="263"/>
      <c r="BBN1" s="263"/>
      <c r="BBO1" s="263"/>
      <c r="BBP1" s="263"/>
      <c r="BBQ1" s="263"/>
      <c r="BBR1" s="263"/>
      <c r="BBS1" s="263"/>
      <c r="BBT1" s="263"/>
      <c r="BBU1" s="263"/>
      <c r="BBV1" s="263"/>
      <c r="BBW1" s="263"/>
      <c r="BBX1" s="263"/>
      <c r="BBY1" s="263"/>
      <c r="BBZ1" s="263"/>
      <c r="BCA1" s="263"/>
      <c r="BCB1" s="263"/>
      <c r="BCC1" s="263"/>
      <c r="BCD1" s="263"/>
      <c r="BCE1" s="263"/>
      <c r="BCF1" s="263"/>
      <c r="BCG1" s="263"/>
      <c r="BCH1" s="263"/>
      <c r="BCI1" s="263"/>
      <c r="BCJ1" s="263"/>
      <c r="BCK1" s="263"/>
      <c r="BCL1" s="263"/>
      <c r="BCM1" s="263"/>
      <c r="BCN1" s="263"/>
      <c r="BCO1" s="263"/>
      <c r="BCP1" s="263"/>
      <c r="BCQ1" s="263"/>
      <c r="BCR1" s="263"/>
      <c r="BCS1" s="263"/>
      <c r="BCT1" s="263"/>
      <c r="BCU1" s="263"/>
      <c r="BCV1" s="263"/>
      <c r="BCW1" s="263"/>
      <c r="BCX1" s="263"/>
      <c r="BCY1" s="263"/>
      <c r="BCZ1" s="263"/>
      <c r="BDA1" s="263"/>
      <c r="BDB1" s="263"/>
      <c r="BDC1" s="263"/>
      <c r="BDD1" s="263"/>
      <c r="BDE1" s="263"/>
      <c r="BDF1" s="263"/>
      <c r="BDG1" s="263"/>
      <c r="BDH1" s="263"/>
      <c r="BDI1" s="263"/>
      <c r="BDJ1" s="263"/>
      <c r="BDK1" s="263"/>
      <c r="BDL1" s="263"/>
      <c r="BDM1" s="263"/>
      <c r="BDN1" s="263"/>
      <c r="BDO1" s="263"/>
      <c r="BDP1" s="263"/>
      <c r="BDQ1" s="263"/>
      <c r="BDR1" s="263"/>
      <c r="BDS1" s="263"/>
      <c r="BDT1" s="263"/>
      <c r="BDU1" s="263"/>
      <c r="BDV1" s="263"/>
      <c r="BDW1" s="263"/>
      <c r="BDX1" s="263"/>
      <c r="BDY1" s="263"/>
      <c r="BDZ1" s="263"/>
      <c r="BEA1" s="263"/>
      <c r="BEB1" s="263"/>
      <c r="BEC1" s="263"/>
      <c r="BED1" s="263"/>
      <c r="BEE1" s="263"/>
      <c r="BEF1" s="263"/>
      <c r="BEG1" s="263"/>
      <c r="BEH1" s="263"/>
      <c r="BEI1" s="263"/>
      <c r="BEJ1" s="263"/>
      <c r="BEK1" s="263"/>
      <c r="BEL1" s="263"/>
      <c r="BEM1" s="263"/>
      <c r="BEN1" s="263"/>
      <c r="BEO1" s="263"/>
      <c r="BEP1" s="263"/>
      <c r="BEQ1" s="263"/>
      <c r="BER1" s="263"/>
      <c r="BES1" s="263"/>
      <c r="BET1" s="263"/>
      <c r="BEU1" s="263"/>
      <c r="BEV1" s="263"/>
      <c r="BEW1" s="263"/>
      <c r="BEX1" s="263"/>
      <c r="BEY1" s="263"/>
      <c r="BEZ1" s="263"/>
      <c r="BFA1" s="263"/>
      <c r="BFB1" s="263"/>
      <c r="BFC1" s="263"/>
      <c r="BFD1" s="263"/>
      <c r="BFE1" s="263"/>
      <c r="BFF1" s="263"/>
      <c r="BFG1" s="263"/>
      <c r="BFH1" s="263"/>
      <c r="BFI1" s="263"/>
      <c r="BFJ1" s="263"/>
      <c r="BFK1" s="263"/>
      <c r="BFL1" s="263"/>
      <c r="BFM1" s="263"/>
      <c r="BFN1" s="263"/>
      <c r="BFO1" s="263"/>
      <c r="BFP1" s="263"/>
      <c r="BFQ1" s="263"/>
      <c r="BFR1" s="263"/>
      <c r="BFS1" s="263"/>
      <c r="BFT1" s="263"/>
      <c r="BFU1" s="263"/>
      <c r="BFV1" s="263"/>
      <c r="BFW1" s="263"/>
      <c r="BFX1" s="263"/>
      <c r="BFY1" s="263"/>
      <c r="BFZ1" s="263"/>
      <c r="BGA1" s="263"/>
      <c r="BGB1" s="263"/>
      <c r="BGC1" s="263"/>
      <c r="BGD1" s="263"/>
      <c r="BGE1" s="263"/>
      <c r="BGF1" s="263"/>
      <c r="BGG1" s="263"/>
      <c r="BGH1" s="263"/>
      <c r="BGI1" s="263"/>
      <c r="BGJ1" s="263"/>
      <c r="BGK1" s="263"/>
      <c r="BGL1" s="263"/>
      <c r="BGM1" s="263"/>
      <c r="BGN1" s="263"/>
      <c r="BGO1" s="263"/>
      <c r="BGP1" s="263"/>
      <c r="BGQ1" s="263"/>
      <c r="BGR1" s="263"/>
      <c r="BGS1" s="263"/>
      <c r="BGT1" s="263"/>
      <c r="BGU1" s="263"/>
      <c r="BGV1" s="263"/>
      <c r="BGW1" s="263"/>
      <c r="BGX1" s="263"/>
      <c r="BGY1" s="263"/>
      <c r="BGZ1" s="263"/>
      <c r="BHA1" s="263"/>
      <c r="BHB1" s="263"/>
      <c r="BHC1" s="263"/>
      <c r="BHD1" s="263"/>
      <c r="BHE1" s="263"/>
      <c r="BHF1" s="263"/>
      <c r="BHG1" s="263"/>
      <c r="BHH1" s="263"/>
      <c r="BHI1" s="263"/>
      <c r="BHJ1" s="263"/>
      <c r="BHK1" s="263"/>
      <c r="BHL1" s="263"/>
      <c r="BHM1" s="263"/>
      <c r="BHN1" s="263"/>
      <c r="BHO1" s="263"/>
      <c r="BHP1" s="263"/>
      <c r="BHQ1" s="263"/>
      <c r="BHR1" s="263"/>
      <c r="BHS1" s="263"/>
      <c r="BHT1" s="263"/>
      <c r="BHU1" s="263"/>
      <c r="BHV1" s="263"/>
      <c r="BHW1" s="263"/>
      <c r="BHX1" s="263"/>
      <c r="BHY1" s="263"/>
      <c r="BHZ1" s="263"/>
      <c r="BIA1" s="263"/>
      <c r="BIB1" s="263"/>
      <c r="BIC1" s="263"/>
      <c r="BID1" s="263"/>
      <c r="BIE1" s="263"/>
      <c r="BIF1" s="263"/>
      <c r="BIG1" s="263"/>
      <c r="BIH1" s="263"/>
      <c r="BII1" s="263"/>
      <c r="BIJ1" s="263"/>
      <c r="BIK1" s="263"/>
      <c r="BIL1" s="263"/>
      <c r="BIM1" s="263"/>
      <c r="BIN1" s="263"/>
      <c r="BIO1" s="263"/>
      <c r="BIP1" s="263"/>
      <c r="BIQ1" s="263"/>
      <c r="BIR1" s="263"/>
      <c r="BIS1" s="263"/>
      <c r="BIT1" s="263"/>
      <c r="BIU1" s="263"/>
      <c r="BIV1" s="263"/>
      <c r="BIW1" s="263"/>
      <c r="BIX1" s="263"/>
      <c r="BIY1" s="263"/>
      <c r="BIZ1" s="263"/>
      <c r="BJA1" s="263"/>
      <c r="BJB1" s="263"/>
      <c r="BJC1" s="263"/>
      <c r="BJD1" s="263"/>
      <c r="BJE1" s="263"/>
      <c r="BJF1" s="263"/>
      <c r="BJG1" s="263"/>
      <c r="BJH1" s="263"/>
      <c r="BJI1" s="263"/>
      <c r="BJJ1" s="263"/>
      <c r="BJK1" s="263"/>
      <c r="BJL1" s="263"/>
      <c r="BJM1" s="263"/>
      <c r="BJN1" s="263"/>
      <c r="BJO1" s="263"/>
      <c r="BJP1" s="263"/>
      <c r="BJQ1" s="263"/>
      <c r="BJR1" s="263"/>
      <c r="BJS1" s="263"/>
      <c r="BJT1" s="263"/>
      <c r="BJU1" s="263"/>
      <c r="BJV1" s="263"/>
      <c r="BJW1" s="263"/>
      <c r="BJX1" s="263"/>
      <c r="BJY1" s="263"/>
      <c r="BJZ1" s="263"/>
      <c r="BKA1" s="263"/>
      <c r="BKB1" s="263"/>
      <c r="BKC1" s="263"/>
      <c r="BKD1" s="263"/>
      <c r="BKE1" s="263"/>
      <c r="BKF1" s="263"/>
      <c r="BKG1" s="263"/>
      <c r="BKH1" s="263"/>
      <c r="BKI1" s="263"/>
      <c r="BKJ1" s="263"/>
      <c r="BKK1" s="263"/>
      <c r="BKL1" s="263"/>
      <c r="BKM1" s="263"/>
      <c r="BKN1" s="263"/>
      <c r="BKO1" s="263"/>
      <c r="BKP1" s="263"/>
      <c r="BKQ1" s="263"/>
      <c r="BKR1" s="263"/>
      <c r="BKS1" s="263"/>
      <c r="BKT1" s="263"/>
      <c r="BKU1" s="263"/>
      <c r="BKV1" s="263"/>
      <c r="BKW1" s="263"/>
      <c r="BKX1" s="263"/>
      <c r="BKY1" s="263"/>
      <c r="BKZ1" s="263"/>
      <c r="BLA1" s="263"/>
      <c r="BLB1" s="263"/>
      <c r="BLC1" s="263"/>
      <c r="BLD1" s="263"/>
      <c r="BLE1" s="263"/>
      <c r="BLF1" s="263"/>
      <c r="BLG1" s="263"/>
      <c r="BLH1" s="263"/>
      <c r="BLI1" s="263"/>
      <c r="BLJ1" s="263"/>
      <c r="BLK1" s="263"/>
      <c r="BLL1" s="263"/>
      <c r="BLM1" s="263"/>
      <c r="BLN1" s="263"/>
      <c r="BLO1" s="263"/>
      <c r="BLP1" s="263"/>
      <c r="BLQ1" s="263"/>
      <c r="BLR1" s="263"/>
      <c r="BLS1" s="263"/>
      <c r="BLT1" s="263"/>
      <c r="BLU1" s="263"/>
      <c r="BLV1" s="263"/>
      <c r="BLW1" s="263"/>
      <c r="BLX1" s="263"/>
      <c r="BLY1" s="263"/>
      <c r="BLZ1" s="263"/>
      <c r="BMA1" s="263"/>
      <c r="BMB1" s="263"/>
      <c r="BMC1" s="263"/>
      <c r="BMD1" s="263"/>
      <c r="BME1" s="263"/>
      <c r="BMF1" s="263"/>
      <c r="BMG1" s="263"/>
      <c r="BMH1" s="263"/>
      <c r="BMI1" s="263"/>
      <c r="BMJ1" s="263"/>
      <c r="BMK1" s="263"/>
      <c r="BML1" s="263"/>
      <c r="BMM1" s="263"/>
      <c r="BMN1" s="263"/>
      <c r="BMO1" s="263"/>
      <c r="BMP1" s="263"/>
      <c r="BMQ1" s="263"/>
      <c r="BMR1" s="263"/>
      <c r="BMS1" s="263"/>
      <c r="BMT1" s="263"/>
      <c r="BMU1" s="263"/>
      <c r="BMV1" s="263"/>
      <c r="BMW1" s="263"/>
      <c r="BMX1" s="263"/>
      <c r="BMY1" s="263"/>
      <c r="BMZ1" s="263"/>
      <c r="BNA1" s="263"/>
      <c r="BNB1" s="263"/>
      <c r="BNC1" s="263"/>
      <c r="BND1" s="263"/>
      <c r="BNE1" s="263"/>
      <c r="BNF1" s="263"/>
      <c r="BNG1" s="263"/>
      <c r="BNH1" s="263"/>
      <c r="BNI1" s="263"/>
      <c r="BNJ1" s="263"/>
      <c r="BNK1" s="263"/>
      <c r="BNL1" s="263"/>
      <c r="BNM1" s="263"/>
      <c r="BNN1" s="263"/>
      <c r="BNO1" s="263"/>
      <c r="BNP1" s="263"/>
      <c r="BNQ1" s="263"/>
      <c r="BNR1" s="263"/>
      <c r="BNS1" s="263"/>
      <c r="BNT1" s="263"/>
      <c r="BNU1" s="263"/>
      <c r="BNV1" s="263"/>
      <c r="BNW1" s="263"/>
      <c r="BNX1" s="263"/>
      <c r="BNY1" s="263"/>
      <c r="BNZ1" s="263"/>
      <c r="BOA1" s="263"/>
      <c r="BOB1" s="263"/>
      <c r="BOC1" s="263"/>
      <c r="BOD1" s="263"/>
      <c r="BOE1" s="263"/>
      <c r="BOF1" s="263"/>
      <c r="BOG1" s="263"/>
      <c r="BOH1" s="263"/>
      <c r="BOI1" s="263"/>
      <c r="BOJ1" s="263"/>
      <c r="BOK1" s="263"/>
      <c r="BOL1" s="263"/>
      <c r="BOM1" s="263"/>
      <c r="BON1" s="263"/>
      <c r="BOO1" s="263"/>
      <c r="BOP1" s="263"/>
      <c r="BOQ1" s="263"/>
      <c r="BOR1" s="263"/>
      <c r="BOS1" s="263"/>
      <c r="BOT1" s="263"/>
      <c r="BOU1" s="263"/>
      <c r="BOV1" s="263"/>
      <c r="BOW1" s="263"/>
      <c r="BOX1" s="263"/>
      <c r="BOY1" s="263"/>
      <c r="BOZ1" s="263"/>
      <c r="BPA1" s="263"/>
      <c r="BPB1" s="263"/>
      <c r="BPC1" s="263"/>
      <c r="BPD1" s="263"/>
      <c r="BPE1" s="263"/>
      <c r="BPF1" s="263"/>
      <c r="BPG1" s="263"/>
      <c r="BPH1" s="263"/>
      <c r="BPI1" s="263"/>
      <c r="BPJ1" s="263"/>
      <c r="BPK1" s="263"/>
      <c r="BPL1" s="263"/>
      <c r="BPM1" s="263"/>
      <c r="BPN1" s="263"/>
      <c r="BPO1" s="263"/>
      <c r="BPP1" s="263"/>
      <c r="BPQ1" s="263"/>
      <c r="BPR1" s="263"/>
      <c r="BPS1" s="263"/>
      <c r="BPT1" s="263"/>
      <c r="BPU1" s="263"/>
      <c r="BPV1" s="263"/>
      <c r="BPW1" s="263"/>
      <c r="BPX1" s="263"/>
      <c r="BPY1" s="263"/>
      <c r="BPZ1" s="263"/>
      <c r="BQA1" s="263"/>
      <c r="BQB1" s="263"/>
      <c r="BQC1" s="263"/>
      <c r="BQD1" s="263"/>
      <c r="BQE1" s="263"/>
      <c r="BQF1" s="263"/>
      <c r="BQG1" s="263"/>
      <c r="BQH1" s="263"/>
      <c r="BQI1" s="263"/>
      <c r="BQJ1" s="263"/>
      <c r="BQK1" s="263"/>
      <c r="BQL1" s="263"/>
      <c r="BQM1" s="263"/>
      <c r="BQN1" s="263"/>
      <c r="BQO1" s="263"/>
      <c r="BQP1" s="263"/>
      <c r="BQQ1" s="263"/>
      <c r="BQR1" s="263"/>
      <c r="BQS1" s="263"/>
      <c r="BQT1" s="263"/>
      <c r="BQU1" s="263"/>
      <c r="BQV1" s="263"/>
      <c r="BQW1" s="263"/>
      <c r="BQX1" s="263"/>
      <c r="BQY1" s="263"/>
      <c r="BQZ1" s="263"/>
      <c r="BRA1" s="263"/>
      <c r="BRB1" s="263"/>
      <c r="BRC1" s="263"/>
      <c r="BRD1" s="263"/>
      <c r="BRE1" s="263"/>
      <c r="BRF1" s="263"/>
      <c r="BRG1" s="263"/>
      <c r="BRH1" s="263"/>
      <c r="BRI1" s="263"/>
      <c r="BRJ1" s="263"/>
      <c r="BRK1" s="263"/>
      <c r="BRL1" s="263"/>
      <c r="BRM1" s="263"/>
      <c r="BRN1" s="263"/>
      <c r="BRO1" s="263"/>
      <c r="BRP1" s="263"/>
      <c r="BRQ1" s="263"/>
      <c r="BRR1" s="263"/>
      <c r="BRS1" s="263"/>
      <c r="BRT1" s="263"/>
      <c r="BRU1" s="263"/>
      <c r="BRV1" s="263"/>
      <c r="BRW1" s="263"/>
      <c r="BRX1" s="263"/>
      <c r="BRY1" s="263"/>
      <c r="BRZ1" s="263"/>
      <c r="BSA1" s="263"/>
      <c r="BSB1" s="263"/>
      <c r="BSC1" s="263"/>
      <c r="BSD1" s="263"/>
      <c r="BSE1" s="263"/>
      <c r="BSF1" s="263"/>
      <c r="BSG1" s="263"/>
      <c r="BSH1" s="263"/>
      <c r="BSI1" s="263"/>
      <c r="BSJ1" s="263"/>
      <c r="BSK1" s="263"/>
      <c r="BSL1" s="263"/>
      <c r="BSM1" s="263"/>
      <c r="BSN1" s="263"/>
      <c r="BSO1" s="263"/>
      <c r="BSP1" s="263"/>
      <c r="BSQ1" s="263"/>
      <c r="BSR1" s="263"/>
      <c r="BSS1" s="263"/>
      <c r="BST1" s="263"/>
      <c r="BSU1" s="263"/>
      <c r="BSV1" s="263"/>
      <c r="BSW1" s="263"/>
      <c r="BSX1" s="263"/>
      <c r="BSY1" s="263"/>
      <c r="BSZ1" s="263"/>
      <c r="BTA1" s="263"/>
      <c r="BTB1" s="263"/>
      <c r="BTC1" s="263"/>
      <c r="BTD1" s="263"/>
      <c r="BTE1" s="263"/>
      <c r="BTF1" s="263"/>
      <c r="BTG1" s="263"/>
      <c r="BTH1" s="263"/>
      <c r="BTI1" s="263"/>
      <c r="BTJ1" s="263"/>
      <c r="BTK1" s="263"/>
      <c r="BTL1" s="263"/>
      <c r="BTM1" s="263"/>
      <c r="BTN1" s="263"/>
      <c r="BTO1" s="263"/>
      <c r="BTP1" s="263"/>
      <c r="BTQ1" s="263"/>
      <c r="BTR1" s="263"/>
      <c r="BTS1" s="263"/>
      <c r="BTT1" s="263"/>
      <c r="BTU1" s="263"/>
      <c r="BTV1" s="263"/>
      <c r="BTW1" s="263"/>
      <c r="BTX1" s="263"/>
      <c r="BTY1" s="263"/>
      <c r="BTZ1" s="263"/>
      <c r="BUA1" s="263"/>
      <c r="BUB1" s="263"/>
      <c r="BUC1" s="263"/>
      <c r="BUD1" s="263"/>
      <c r="BUE1" s="263"/>
      <c r="BUF1" s="263"/>
      <c r="BUG1" s="263"/>
      <c r="BUH1" s="263"/>
      <c r="BUI1" s="263"/>
      <c r="BUJ1" s="263"/>
      <c r="BUK1" s="263"/>
      <c r="BUL1" s="263"/>
      <c r="BUM1" s="263"/>
      <c r="BUN1" s="263"/>
      <c r="BUO1" s="263"/>
      <c r="BUP1" s="263"/>
      <c r="BUQ1" s="263"/>
      <c r="BUR1" s="263"/>
      <c r="BUS1" s="263"/>
      <c r="BUT1" s="263"/>
      <c r="BUU1" s="263"/>
      <c r="BUV1" s="263"/>
      <c r="BUW1" s="263"/>
      <c r="BUX1" s="263"/>
      <c r="BUY1" s="263"/>
      <c r="BUZ1" s="263"/>
      <c r="BVA1" s="263"/>
      <c r="BVB1" s="263"/>
      <c r="BVC1" s="263"/>
      <c r="BVD1" s="263"/>
      <c r="BVE1" s="263"/>
      <c r="BVF1" s="263"/>
      <c r="BVG1" s="263"/>
      <c r="BVH1" s="263"/>
      <c r="BVI1" s="263"/>
      <c r="BVJ1" s="263"/>
      <c r="BVK1" s="263"/>
      <c r="BVL1" s="263"/>
      <c r="BVM1" s="263"/>
      <c r="BVN1" s="263"/>
      <c r="BVO1" s="263"/>
      <c r="BVP1" s="263"/>
      <c r="BVQ1" s="263"/>
      <c r="BVR1" s="263"/>
      <c r="BVS1" s="263"/>
      <c r="BVT1" s="263"/>
      <c r="BVU1" s="263"/>
      <c r="BVV1" s="263"/>
      <c r="BVW1" s="263"/>
      <c r="BVX1" s="263"/>
      <c r="BVY1" s="263"/>
      <c r="BVZ1" s="263"/>
      <c r="BWA1" s="263"/>
      <c r="BWB1" s="263"/>
      <c r="BWC1" s="263"/>
      <c r="BWD1" s="263"/>
      <c r="BWE1" s="263"/>
      <c r="BWF1" s="263"/>
      <c r="BWG1" s="263"/>
      <c r="BWH1" s="263"/>
      <c r="BWI1" s="263"/>
      <c r="BWJ1" s="263"/>
      <c r="BWK1" s="263"/>
      <c r="BWL1" s="263"/>
      <c r="BWM1" s="263"/>
      <c r="BWN1" s="263"/>
      <c r="BWO1" s="263"/>
      <c r="BWP1" s="263"/>
      <c r="BWQ1" s="263"/>
      <c r="BWR1" s="263"/>
      <c r="BWS1" s="263"/>
      <c r="BWT1" s="263"/>
      <c r="BWU1" s="263"/>
      <c r="BWV1" s="263"/>
      <c r="BWW1" s="263"/>
      <c r="BWX1" s="263"/>
      <c r="BWY1" s="263"/>
      <c r="BWZ1" s="263"/>
      <c r="BXA1" s="263"/>
      <c r="BXB1" s="263"/>
      <c r="BXC1" s="263"/>
      <c r="BXD1" s="263"/>
      <c r="BXE1" s="263"/>
      <c r="BXF1" s="263"/>
      <c r="BXG1" s="263"/>
      <c r="BXH1" s="263"/>
      <c r="BXI1" s="263"/>
      <c r="BXJ1" s="263"/>
      <c r="BXK1" s="263"/>
      <c r="BXL1" s="263"/>
      <c r="BXM1" s="263"/>
      <c r="BXN1" s="263"/>
      <c r="BXO1" s="263"/>
      <c r="BXP1" s="263"/>
      <c r="BXQ1" s="263"/>
      <c r="BXR1" s="263"/>
      <c r="BXS1" s="263"/>
      <c r="BXT1" s="263"/>
      <c r="BXU1" s="263"/>
      <c r="BXV1" s="263"/>
      <c r="BXW1" s="263"/>
      <c r="BXX1" s="263"/>
      <c r="BXY1" s="263"/>
      <c r="BXZ1" s="263"/>
      <c r="BYA1" s="263"/>
      <c r="BYB1" s="263"/>
      <c r="BYC1" s="263"/>
      <c r="BYD1" s="263"/>
      <c r="BYE1" s="263"/>
      <c r="BYF1" s="263"/>
      <c r="BYG1" s="263"/>
      <c r="BYH1" s="263"/>
      <c r="BYI1" s="263"/>
      <c r="BYJ1" s="263"/>
      <c r="BYK1" s="263"/>
      <c r="BYL1" s="263"/>
      <c r="BYM1" s="263"/>
      <c r="BYN1" s="263"/>
      <c r="BYO1" s="263"/>
      <c r="BYP1" s="263"/>
      <c r="BYQ1" s="263"/>
      <c r="BYR1" s="263"/>
      <c r="BYS1" s="263"/>
      <c r="BYT1" s="263"/>
      <c r="BYU1" s="263"/>
      <c r="BYV1" s="263"/>
      <c r="BYW1" s="263"/>
      <c r="BYX1" s="263"/>
      <c r="BYY1" s="263"/>
      <c r="BYZ1" s="263"/>
      <c r="BZA1" s="263"/>
      <c r="BZB1" s="263"/>
      <c r="BZC1" s="263"/>
      <c r="BZD1" s="263"/>
      <c r="BZE1" s="263"/>
      <c r="BZF1" s="263"/>
      <c r="BZG1" s="263"/>
      <c r="BZH1" s="263"/>
      <c r="BZI1" s="263"/>
      <c r="BZJ1" s="263"/>
      <c r="BZK1" s="263"/>
      <c r="BZL1" s="263"/>
      <c r="BZM1" s="263"/>
      <c r="BZN1" s="263"/>
      <c r="BZO1" s="263"/>
      <c r="BZP1" s="263"/>
      <c r="BZQ1" s="263"/>
      <c r="BZR1" s="263"/>
      <c r="BZS1" s="263"/>
      <c r="BZT1" s="263"/>
      <c r="BZU1" s="263"/>
      <c r="BZV1" s="263"/>
      <c r="BZW1" s="263"/>
      <c r="BZX1" s="263"/>
      <c r="BZY1" s="263"/>
      <c r="BZZ1" s="263"/>
      <c r="CAA1" s="263"/>
      <c r="CAB1" s="263"/>
      <c r="CAC1" s="263"/>
      <c r="CAD1" s="263"/>
      <c r="CAE1" s="263"/>
      <c r="CAF1" s="263"/>
      <c r="CAG1" s="263"/>
      <c r="CAH1" s="263"/>
      <c r="CAI1" s="263"/>
      <c r="CAJ1" s="263"/>
      <c r="CAK1" s="263"/>
      <c r="CAL1" s="263"/>
      <c r="CAM1" s="263"/>
      <c r="CAN1" s="263"/>
      <c r="CAO1" s="263"/>
      <c r="CAP1" s="263"/>
      <c r="CAQ1" s="263"/>
      <c r="CAR1" s="263"/>
      <c r="CAS1" s="263"/>
      <c r="CAT1" s="263"/>
      <c r="CAU1" s="263"/>
      <c r="CAV1" s="263"/>
      <c r="CAW1" s="263"/>
      <c r="CAX1" s="263"/>
      <c r="CAY1" s="263"/>
      <c r="CAZ1" s="263"/>
      <c r="CBA1" s="263"/>
      <c r="CBB1" s="263"/>
      <c r="CBC1" s="263"/>
      <c r="CBD1" s="263"/>
      <c r="CBE1" s="263"/>
      <c r="CBF1" s="263"/>
      <c r="CBG1" s="263"/>
      <c r="CBH1" s="263"/>
      <c r="CBI1" s="263"/>
      <c r="CBJ1" s="263"/>
      <c r="CBK1" s="263"/>
      <c r="CBL1" s="263"/>
      <c r="CBM1" s="263"/>
      <c r="CBN1" s="263"/>
      <c r="CBO1" s="263"/>
      <c r="CBP1" s="263"/>
      <c r="CBQ1" s="263"/>
      <c r="CBR1" s="263"/>
      <c r="CBS1" s="263"/>
      <c r="CBT1" s="263"/>
      <c r="CBU1" s="263"/>
      <c r="CBV1" s="263"/>
      <c r="CBW1" s="263"/>
      <c r="CBX1" s="263"/>
      <c r="CBY1" s="263"/>
      <c r="CBZ1" s="263"/>
      <c r="CCA1" s="263"/>
      <c r="CCB1" s="263"/>
      <c r="CCC1" s="263"/>
      <c r="CCD1" s="263"/>
      <c r="CCE1" s="263"/>
      <c r="CCF1" s="263"/>
      <c r="CCG1" s="263"/>
      <c r="CCH1" s="263"/>
      <c r="CCI1" s="263"/>
      <c r="CCJ1" s="263"/>
      <c r="CCK1" s="263"/>
      <c r="CCL1" s="263"/>
      <c r="CCM1" s="263"/>
      <c r="CCN1" s="263"/>
      <c r="CCO1" s="263"/>
      <c r="CCP1" s="263"/>
      <c r="CCQ1" s="263"/>
      <c r="CCR1" s="263"/>
      <c r="CCS1" s="263"/>
      <c r="CCT1" s="263"/>
      <c r="CCU1" s="263"/>
      <c r="CCV1" s="263"/>
      <c r="CCW1" s="263"/>
      <c r="CCX1" s="263"/>
      <c r="CCY1" s="263"/>
      <c r="CCZ1" s="263"/>
      <c r="CDA1" s="263"/>
      <c r="CDB1" s="263"/>
      <c r="CDC1" s="263"/>
      <c r="CDD1" s="263"/>
      <c r="CDE1" s="263"/>
      <c r="CDF1" s="263"/>
      <c r="CDG1" s="263"/>
      <c r="CDH1" s="263"/>
      <c r="CDI1" s="263"/>
      <c r="CDJ1" s="263"/>
      <c r="CDK1" s="263"/>
      <c r="CDL1" s="263"/>
      <c r="CDM1" s="263"/>
      <c r="CDN1" s="263"/>
      <c r="CDO1" s="263"/>
      <c r="CDP1" s="263"/>
      <c r="CDQ1" s="263"/>
      <c r="CDR1" s="263"/>
      <c r="CDS1" s="263"/>
      <c r="CDT1" s="263"/>
      <c r="CDU1" s="263"/>
      <c r="CDV1" s="263"/>
      <c r="CDW1" s="263"/>
      <c r="CDX1" s="263"/>
      <c r="CDY1" s="263"/>
      <c r="CDZ1" s="263"/>
      <c r="CEA1" s="263"/>
      <c r="CEB1" s="263"/>
      <c r="CEC1" s="263"/>
      <c r="CED1" s="263"/>
      <c r="CEE1" s="263"/>
      <c r="CEF1" s="263"/>
      <c r="CEG1" s="263"/>
      <c r="CEH1" s="263"/>
      <c r="CEI1" s="263"/>
      <c r="CEJ1" s="263"/>
      <c r="CEK1" s="263"/>
      <c r="CEL1" s="263"/>
      <c r="CEM1" s="263"/>
      <c r="CEN1" s="263"/>
      <c r="CEO1" s="263"/>
      <c r="CEP1" s="263"/>
      <c r="CEQ1" s="263"/>
      <c r="CER1" s="263"/>
      <c r="CES1" s="263"/>
      <c r="CET1" s="263"/>
      <c r="CEU1" s="263"/>
      <c r="CEV1" s="263"/>
      <c r="CEW1" s="263"/>
      <c r="CEX1" s="263"/>
      <c r="CEY1" s="263"/>
      <c r="CEZ1" s="263"/>
      <c r="CFA1" s="263"/>
      <c r="CFB1" s="263"/>
      <c r="CFC1" s="263"/>
      <c r="CFD1" s="263"/>
      <c r="CFE1" s="263"/>
      <c r="CFF1" s="263"/>
      <c r="CFG1" s="263"/>
      <c r="CFH1" s="263"/>
      <c r="CFI1" s="263"/>
      <c r="CFJ1" s="263"/>
      <c r="CFK1" s="263"/>
      <c r="CFL1" s="263"/>
      <c r="CFM1" s="263"/>
      <c r="CFN1" s="263"/>
      <c r="CFO1" s="263"/>
      <c r="CFP1" s="263"/>
      <c r="CFQ1" s="263"/>
      <c r="CFR1" s="263"/>
      <c r="CFS1" s="263"/>
      <c r="CFT1" s="263"/>
      <c r="CFU1" s="263"/>
      <c r="CFV1" s="263"/>
      <c r="CFW1" s="263"/>
      <c r="CFX1" s="263"/>
      <c r="CFY1" s="263"/>
      <c r="CFZ1" s="263"/>
      <c r="CGA1" s="263"/>
      <c r="CGB1" s="263"/>
      <c r="CGC1" s="263"/>
      <c r="CGD1" s="263"/>
      <c r="CGE1" s="263"/>
      <c r="CGF1" s="263"/>
      <c r="CGG1" s="263"/>
      <c r="CGH1" s="263"/>
      <c r="CGI1" s="263"/>
      <c r="CGJ1" s="263"/>
      <c r="CGK1" s="263"/>
      <c r="CGL1" s="263"/>
      <c r="CGM1" s="263"/>
      <c r="CGN1" s="263"/>
      <c r="CGO1" s="263"/>
      <c r="CGP1" s="263"/>
      <c r="CGQ1" s="263"/>
      <c r="CGR1" s="263"/>
      <c r="CGS1" s="263"/>
      <c r="CGT1" s="263"/>
      <c r="CGU1" s="263"/>
      <c r="CGV1" s="263"/>
      <c r="CGW1" s="263"/>
      <c r="CGX1" s="263"/>
      <c r="CGY1" s="263"/>
      <c r="CGZ1" s="263"/>
      <c r="CHA1" s="263"/>
      <c r="CHB1" s="263"/>
      <c r="CHC1" s="263"/>
      <c r="CHD1" s="263"/>
      <c r="CHE1" s="263"/>
      <c r="CHF1" s="263"/>
      <c r="CHG1" s="263"/>
      <c r="CHH1" s="263"/>
      <c r="CHI1" s="263"/>
      <c r="CHJ1" s="263"/>
      <c r="CHK1" s="263"/>
      <c r="CHL1" s="263"/>
      <c r="CHM1" s="263"/>
      <c r="CHN1" s="263"/>
      <c r="CHO1" s="263"/>
      <c r="CHP1" s="263"/>
      <c r="CHQ1" s="263"/>
      <c r="CHR1" s="263"/>
      <c r="CHS1" s="263"/>
      <c r="CHT1" s="263"/>
      <c r="CHU1" s="263"/>
      <c r="CHV1" s="263"/>
      <c r="CHW1" s="263"/>
      <c r="CHX1" s="263"/>
      <c r="CHY1" s="263"/>
      <c r="CHZ1" s="263"/>
      <c r="CIA1" s="263"/>
      <c r="CIB1" s="263"/>
      <c r="CIC1" s="263"/>
      <c r="CID1" s="263"/>
      <c r="CIE1" s="263"/>
      <c r="CIF1" s="263"/>
      <c r="CIG1" s="263"/>
      <c r="CIH1" s="263"/>
      <c r="CII1" s="263"/>
      <c r="CIJ1" s="263"/>
      <c r="CIK1" s="263"/>
      <c r="CIL1" s="263"/>
      <c r="CIM1" s="263"/>
      <c r="CIN1" s="263"/>
      <c r="CIO1" s="263"/>
      <c r="CIP1" s="263"/>
      <c r="CIQ1" s="263"/>
      <c r="CIR1" s="263"/>
      <c r="CIS1" s="263"/>
      <c r="CIT1" s="263"/>
      <c r="CIU1" s="263"/>
      <c r="CIV1" s="263"/>
      <c r="CIW1" s="263"/>
      <c r="CIX1" s="263"/>
      <c r="CIY1" s="263"/>
      <c r="CIZ1" s="263"/>
      <c r="CJA1" s="263"/>
      <c r="CJB1" s="263"/>
      <c r="CJC1" s="263"/>
      <c r="CJD1" s="263"/>
      <c r="CJE1" s="263"/>
      <c r="CJF1" s="263"/>
      <c r="CJG1" s="263"/>
      <c r="CJH1" s="263"/>
      <c r="CJI1" s="263"/>
      <c r="CJJ1" s="263"/>
      <c r="CJK1" s="263"/>
      <c r="CJL1" s="263"/>
      <c r="CJM1" s="263"/>
      <c r="CJN1" s="263"/>
      <c r="CJO1" s="263"/>
      <c r="CJP1" s="263"/>
      <c r="CJQ1" s="263"/>
      <c r="CJR1" s="263"/>
      <c r="CJS1" s="263"/>
      <c r="CJT1" s="263"/>
      <c r="CJU1" s="263"/>
      <c r="CJV1" s="263"/>
      <c r="CJW1" s="263"/>
      <c r="CJX1" s="263"/>
      <c r="CJY1" s="263"/>
      <c r="CJZ1" s="263"/>
      <c r="CKA1" s="263"/>
      <c r="CKB1" s="263"/>
      <c r="CKC1" s="263"/>
      <c r="CKD1" s="263"/>
      <c r="CKE1" s="263"/>
      <c r="CKF1" s="263"/>
      <c r="CKG1" s="263"/>
      <c r="CKH1" s="263"/>
      <c r="CKI1" s="263"/>
      <c r="CKJ1" s="263"/>
      <c r="CKK1" s="263"/>
      <c r="CKL1" s="263"/>
      <c r="CKM1" s="263"/>
      <c r="CKN1" s="263"/>
      <c r="CKO1" s="263"/>
      <c r="CKP1" s="263"/>
      <c r="CKQ1" s="263"/>
      <c r="CKR1" s="263"/>
      <c r="CKS1" s="263"/>
      <c r="CKT1" s="263"/>
      <c r="CKU1" s="263"/>
      <c r="CKV1" s="263"/>
      <c r="CKW1" s="263"/>
      <c r="CKX1" s="263"/>
      <c r="CKY1" s="263"/>
      <c r="CKZ1" s="263"/>
      <c r="CLA1" s="263"/>
      <c r="CLB1" s="263"/>
      <c r="CLC1" s="263"/>
      <c r="CLD1" s="263"/>
      <c r="CLE1" s="263"/>
      <c r="CLF1" s="263"/>
      <c r="CLG1" s="263"/>
      <c r="CLH1" s="263"/>
      <c r="CLI1" s="263"/>
      <c r="CLJ1" s="263"/>
      <c r="CLK1" s="263"/>
      <c r="CLL1" s="263"/>
      <c r="CLM1" s="263"/>
      <c r="CLN1" s="263"/>
      <c r="CLO1" s="263"/>
      <c r="CLP1" s="263"/>
      <c r="CLQ1" s="263"/>
      <c r="CLR1" s="263"/>
      <c r="CLS1" s="263"/>
      <c r="CLT1" s="263"/>
      <c r="CLU1" s="263"/>
      <c r="CLV1" s="263"/>
      <c r="CLW1" s="263"/>
      <c r="CLX1" s="263"/>
      <c r="CLY1" s="263"/>
      <c r="CLZ1" s="263"/>
      <c r="CMA1" s="263"/>
      <c r="CMB1" s="263"/>
      <c r="CMC1" s="263"/>
      <c r="CMD1" s="263"/>
      <c r="CME1" s="263"/>
      <c r="CMF1" s="263"/>
      <c r="CMG1" s="263"/>
      <c r="CMH1" s="263"/>
      <c r="CMI1" s="263"/>
      <c r="CMJ1" s="263"/>
      <c r="CMK1" s="263"/>
      <c r="CML1" s="263"/>
      <c r="CMM1" s="263"/>
      <c r="CMN1" s="263"/>
      <c r="CMO1" s="263"/>
      <c r="CMP1" s="263"/>
      <c r="CMQ1" s="263"/>
      <c r="CMR1" s="263"/>
      <c r="CMS1" s="263"/>
      <c r="CMT1" s="263"/>
      <c r="CMU1" s="263"/>
      <c r="CMV1" s="263"/>
      <c r="CMW1" s="263"/>
      <c r="CMX1" s="263"/>
      <c r="CMY1" s="263"/>
      <c r="CMZ1" s="263"/>
      <c r="CNA1" s="263"/>
      <c r="CNB1" s="263"/>
      <c r="CNC1" s="263"/>
      <c r="CND1" s="263"/>
      <c r="CNE1" s="263"/>
      <c r="CNF1" s="263"/>
      <c r="CNG1" s="263"/>
      <c r="CNH1" s="263"/>
      <c r="CNI1" s="263"/>
      <c r="CNJ1" s="263"/>
      <c r="CNK1" s="263"/>
      <c r="CNL1" s="263"/>
      <c r="CNM1" s="263"/>
      <c r="CNN1" s="263"/>
      <c r="CNO1" s="263"/>
      <c r="CNP1" s="263"/>
      <c r="CNQ1" s="263"/>
      <c r="CNR1" s="263"/>
      <c r="CNS1" s="263"/>
      <c r="CNT1" s="263"/>
      <c r="CNU1" s="263"/>
      <c r="CNV1" s="263"/>
      <c r="CNW1" s="263"/>
      <c r="CNX1" s="263"/>
      <c r="CNY1" s="263"/>
      <c r="CNZ1" s="263"/>
      <c r="COA1" s="263"/>
      <c r="COB1" s="263"/>
      <c r="COC1" s="263"/>
      <c r="COD1" s="263"/>
      <c r="COE1" s="263"/>
      <c r="COF1" s="263"/>
      <c r="COG1" s="263"/>
      <c r="COH1" s="263"/>
      <c r="COI1" s="263"/>
      <c r="COJ1" s="263"/>
      <c r="COK1" s="263"/>
      <c r="COL1" s="263"/>
      <c r="COM1" s="263"/>
      <c r="CON1" s="263"/>
      <c r="COO1" s="263"/>
      <c r="COP1" s="263"/>
      <c r="COQ1" s="263"/>
      <c r="COR1" s="263"/>
      <c r="COS1" s="263"/>
      <c r="COT1" s="263"/>
      <c r="COU1" s="263"/>
      <c r="COV1" s="263"/>
      <c r="COW1" s="263"/>
      <c r="COX1" s="263"/>
      <c r="COY1" s="263"/>
      <c r="COZ1" s="263"/>
      <c r="CPA1" s="263"/>
      <c r="CPB1" s="263"/>
      <c r="CPC1" s="263"/>
      <c r="CPD1" s="263"/>
      <c r="CPE1" s="263"/>
      <c r="CPF1" s="263"/>
      <c r="CPG1" s="263"/>
      <c r="CPH1" s="263"/>
      <c r="CPI1" s="263"/>
      <c r="CPJ1" s="263"/>
      <c r="CPK1" s="263"/>
      <c r="CPL1" s="263"/>
      <c r="CPM1" s="263"/>
      <c r="CPN1" s="263"/>
      <c r="CPO1" s="263"/>
      <c r="CPP1" s="263"/>
      <c r="CPQ1" s="263"/>
      <c r="CPR1" s="263"/>
      <c r="CPS1" s="263"/>
      <c r="CPT1" s="263"/>
      <c r="CPU1" s="263"/>
      <c r="CPV1" s="263"/>
      <c r="CPW1" s="263"/>
      <c r="CPX1" s="263"/>
      <c r="CPY1" s="263"/>
      <c r="CPZ1" s="263"/>
      <c r="CQA1" s="263"/>
      <c r="CQB1" s="263"/>
      <c r="CQC1" s="263"/>
      <c r="CQD1" s="263"/>
      <c r="CQE1" s="263"/>
      <c r="CQF1" s="263"/>
      <c r="CQG1" s="263"/>
      <c r="CQH1" s="263"/>
      <c r="CQI1" s="263"/>
      <c r="CQJ1" s="263"/>
      <c r="CQK1" s="263"/>
      <c r="CQL1" s="263"/>
      <c r="CQM1" s="263"/>
      <c r="CQN1" s="263"/>
      <c r="CQO1" s="263"/>
      <c r="CQP1" s="263"/>
      <c r="CQQ1" s="263"/>
      <c r="CQR1" s="263"/>
      <c r="CQS1" s="263"/>
      <c r="CQT1" s="263"/>
      <c r="CQU1" s="263"/>
      <c r="CQV1" s="263"/>
      <c r="CQW1" s="263"/>
      <c r="CQX1" s="263"/>
      <c r="CQY1" s="263"/>
      <c r="CQZ1" s="263"/>
      <c r="CRA1" s="263"/>
      <c r="CRB1" s="263"/>
      <c r="CRC1" s="263"/>
      <c r="CRD1" s="263"/>
      <c r="CRE1" s="263"/>
      <c r="CRF1" s="263"/>
      <c r="CRG1" s="263"/>
      <c r="CRH1" s="263"/>
      <c r="CRI1" s="263"/>
      <c r="CRJ1" s="263"/>
      <c r="CRK1" s="263"/>
      <c r="CRL1" s="263"/>
      <c r="CRM1" s="263"/>
      <c r="CRN1" s="263"/>
      <c r="CRO1" s="263"/>
      <c r="CRP1" s="263"/>
      <c r="CRQ1" s="263"/>
      <c r="CRR1" s="263"/>
      <c r="CRS1" s="263"/>
      <c r="CRT1" s="263"/>
      <c r="CRU1" s="263"/>
      <c r="CRV1" s="263"/>
      <c r="CRW1" s="263"/>
      <c r="CRX1" s="263"/>
      <c r="CRY1" s="263"/>
      <c r="CRZ1" s="263"/>
      <c r="CSA1" s="263"/>
      <c r="CSB1" s="263"/>
      <c r="CSC1" s="263"/>
      <c r="CSD1" s="263"/>
      <c r="CSE1" s="263"/>
      <c r="CSF1" s="263"/>
      <c r="CSG1" s="263"/>
      <c r="CSH1" s="263"/>
      <c r="CSI1" s="263"/>
      <c r="CSJ1" s="263"/>
      <c r="CSK1" s="263"/>
      <c r="CSL1" s="263"/>
      <c r="CSM1" s="263"/>
      <c r="CSN1" s="263"/>
      <c r="CSO1" s="263"/>
      <c r="CSP1" s="263"/>
      <c r="CSQ1" s="263"/>
      <c r="CSR1" s="263"/>
      <c r="CSS1" s="263"/>
      <c r="CST1" s="263"/>
      <c r="CSU1" s="263"/>
      <c r="CSV1" s="263"/>
      <c r="CSW1" s="263"/>
      <c r="CSX1" s="263"/>
      <c r="CSY1" s="263"/>
      <c r="CSZ1" s="263"/>
      <c r="CTA1" s="263"/>
      <c r="CTB1" s="263"/>
      <c r="CTC1" s="263"/>
      <c r="CTD1" s="263"/>
      <c r="CTE1" s="263"/>
      <c r="CTF1" s="263"/>
      <c r="CTG1" s="263"/>
      <c r="CTH1" s="263"/>
      <c r="CTI1" s="263"/>
      <c r="CTJ1" s="263"/>
      <c r="CTK1" s="263"/>
      <c r="CTL1" s="263"/>
      <c r="CTM1" s="263"/>
      <c r="CTN1" s="263"/>
      <c r="CTO1" s="263"/>
      <c r="CTP1" s="263"/>
      <c r="CTQ1" s="263"/>
      <c r="CTR1" s="263"/>
      <c r="CTS1" s="263"/>
      <c r="CTT1" s="263"/>
      <c r="CTU1" s="263"/>
      <c r="CTV1" s="263"/>
      <c r="CTW1" s="263"/>
      <c r="CTX1" s="263"/>
      <c r="CTY1" s="263"/>
      <c r="CTZ1" s="263"/>
      <c r="CUA1" s="263"/>
      <c r="CUB1" s="263"/>
      <c r="CUC1" s="263"/>
      <c r="CUD1" s="263"/>
      <c r="CUE1" s="263"/>
      <c r="CUF1" s="263"/>
      <c r="CUG1" s="263"/>
      <c r="CUH1" s="263"/>
      <c r="CUI1" s="263"/>
      <c r="CUJ1" s="263"/>
      <c r="CUK1" s="263"/>
      <c r="CUL1" s="263"/>
      <c r="CUM1" s="263"/>
      <c r="CUN1" s="263"/>
      <c r="CUO1" s="263"/>
      <c r="CUP1" s="263"/>
      <c r="CUQ1" s="263"/>
      <c r="CUR1" s="263"/>
      <c r="CUS1" s="263"/>
      <c r="CUT1" s="263"/>
      <c r="CUU1" s="263"/>
      <c r="CUV1" s="263"/>
      <c r="CUW1" s="263"/>
      <c r="CUX1" s="263"/>
      <c r="CUY1" s="263"/>
      <c r="CUZ1" s="263"/>
      <c r="CVA1" s="263"/>
      <c r="CVB1" s="263"/>
      <c r="CVC1" s="263"/>
      <c r="CVD1" s="263"/>
      <c r="CVE1" s="263"/>
      <c r="CVF1" s="263"/>
      <c r="CVG1" s="263"/>
      <c r="CVH1" s="263"/>
      <c r="CVI1" s="263"/>
      <c r="CVJ1" s="263"/>
      <c r="CVK1" s="263"/>
      <c r="CVL1" s="263"/>
      <c r="CVM1" s="263"/>
      <c r="CVN1" s="263"/>
      <c r="CVO1" s="263"/>
      <c r="CVP1" s="263"/>
      <c r="CVQ1" s="263"/>
      <c r="CVR1" s="263"/>
      <c r="CVS1" s="263"/>
      <c r="CVT1" s="263"/>
      <c r="CVU1" s="263"/>
      <c r="CVV1" s="263"/>
      <c r="CVW1" s="263"/>
      <c r="CVX1" s="263"/>
      <c r="CVY1" s="263"/>
      <c r="CVZ1" s="263"/>
      <c r="CWA1" s="263"/>
      <c r="CWB1" s="263"/>
      <c r="CWC1" s="263"/>
      <c r="CWD1" s="263"/>
      <c r="CWE1" s="263"/>
      <c r="CWF1" s="263"/>
      <c r="CWG1" s="263"/>
      <c r="CWH1" s="263"/>
      <c r="CWI1" s="263"/>
      <c r="CWJ1" s="263"/>
      <c r="CWK1" s="263"/>
      <c r="CWL1" s="263"/>
      <c r="CWM1" s="263"/>
      <c r="CWN1" s="263"/>
      <c r="CWO1" s="263"/>
      <c r="CWP1" s="263"/>
      <c r="CWQ1" s="263"/>
      <c r="CWR1" s="263"/>
      <c r="CWS1" s="263"/>
      <c r="CWT1" s="263"/>
      <c r="CWU1" s="263"/>
      <c r="CWV1" s="263"/>
      <c r="CWW1" s="263"/>
      <c r="CWX1" s="263"/>
      <c r="CWY1" s="263"/>
      <c r="CWZ1" s="263"/>
      <c r="CXA1" s="263"/>
      <c r="CXB1" s="263"/>
      <c r="CXC1" s="263"/>
      <c r="CXD1" s="263"/>
      <c r="CXE1" s="263"/>
      <c r="CXF1" s="263"/>
      <c r="CXG1" s="263"/>
      <c r="CXH1" s="263"/>
      <c r="CXI1" s="263"/>
      <c r="CXJ1" s="263"/>
      <c r="CXK1" s="263"/>
      <c r="CXL1" s="263"/>
      <c r="CXM1" s="263"/>
      <c r="CXN1" s="263"/>
      <c r="CXO1" s="263"/>
      <c r="CXP1" s="263"/>
      <c r="CXQ1" s="263"/>
      <c r="CXR1" s="263"/>
      <c r="CXS1" s="263"/>
      <c r="CXT1" s="263"/>
      <c r="CXU1" s="263"/>
      <c r="CXV1" s="263"/>
      <c r="CXW1" s="263"/>
      <c r="CXX1" s="263"/>
      <c r="CXY1" s="263"/>
      <c r="CXZ1" s="263"/>
      <c r="CYA1" s="263"/>
      <c r="CYB1" s="263"/>
      <c r="CYC1" s="263"/>
      <c r="CYD1" s="263"/>
      <c r="CYE1" s="263"/>
      <c r="CYF1" s="263"/>
      <c r="CYG1" s="263"/>
      <c r="CYH1" s="263"/>
      <c r="CYI1" s="263"/>
      <c r="CYJ1" s="263"/>
      <c r="CYK1" s="263"/>
      <c r="CYL1" s="263"/>
      <c r="CYM1" s="263"/>
      <c r="CYN1" s="263"/>
      <c r="CYO1" s="263"/>
      <c r="CYP1" s="263"/>
      <c r="CYQ1" s="263"/>
      <c r="CYR1" s="263"/>
      <c r="CYS1" s="263"/>
      <c r="CYT1" s="263"/>
      <c r="CYU1" s="263"/>
      <c r="CYV1" s="263"/>
      <c r="CYW1" s="263"/>
      <c r="CYX1" s="263"/>
      <c r="CYY1" s="263"/>
      <c r="CYZ1" s="263"/>
      <c r="CZA1" s="263"/>
      <c r="CZB1" s="263"/>
      <c r="CZC1" s="263"/>
      <c r="CZD1" s="263"/>
      <c r="CZE1" s="263"/>
      <c r="CZF1" s="263"/>
      <c r="CZG1" s="263"/>
      <c r="CZH1" s="263"/>
      <c r="CZI1" s="263"/>
      <c r="CZJ1" s="263"/>
      <c r="CZK1" s="263"/>
      <c r="CZL1" s="263"/>
      <c r="CZM1" s="263"/>
      <c r="CZN1" s="263"/>
      <c r="CZO1" s="263"/>
      <c r="CZP1" s="263"/>
      <c r="CZQ1" s="263"/>
      <c r="CZR1" s="263"/>
      <c r="CZS1" s="263"/>
      <c r="CZT1" s="263"/>
      <c r="CZU1" s="263"/>
      <c r="CZV1" s="263"/>
      <c r="CZW1" s="263"/>
      <c r="CZX1" s="263"/>
      <c r="CZY1" s="263"/>
      <c r="CZZ1" s="263"/>
      <c r="DAA1" s="263"/>
      <c r="DAB1" s="263"/>
      <c r="DAC1" s="263"/>
      <c r="DAD1" s="263"/>
      <c r="DAE1" s="263"/>
      <c r="DAF1" s="263"/>
      <c r="DAG1" s="263"/>
      <c r="DAH1" s="263"/>
      <c r="DAI1" s="263"/>
      <c r="DAJ1" s="263"/>
      <c r="DAK1" s="263"/>
      <c r="DAL1" s="263"/>
      <c r="DAM1" s="263"/>
      <c r="DAN1" s="263"/>
      <c r="DAO1" s="263"/>
      <c r="DAP1" s="263"/>
      <c r="DAQ1" s="263"/>
      <c r="DAR1" s="263"/>
      <c r="DAS1" s="263"/>
      <c r="DAT1" s="263"/>
      <c r="DAU1" s="263"/>
      <c r="DAV1" s="263"/>
      <c r="DAW1" s="263"/>
      <c r="DAX1" s="263"/>
      <c r="DAY1" s="263"/>
      <c r="DAZ1" s="263"/>
      <c r="DBA1" s="263"/>
      <c r="DBB1" s="263"/>
      <c r="DBC1" s="263"/>
      <c r="DBD1" s="263"/>
      <c r="DBE1" s="263"/>
      <c r="DBF1" s="263"/>
      <c r="DBG1" s="263"/>
      <c r="DBH1" s="263"/>
      <c r="DBI1" s="263"/>
      <c r="DBJ1" s="263"/>
      <c r="DBK1" s="263"/>
      <c r="DBL1" s="263"/>
      <c r="DBM1" s="263"/>
      <c r="DBN1" s="263"/>
      <c r="DBO1" s="263"/>
      <c r="DBP1" s="263"/>
      <c r="DBQ1" s="263"/>
      <c r="DBR1" s="263"/>
      <c r="DBS1" s="263"/>
      <c r="DBT1" s="263"/>
      <c r="DBU1" s="263"/>
      <c r="DBV1" s="263"/>
      <c r="DBW1" s="263"/>
      <c r="DBX1" s="263"/>
      <c r="DBY1" s="263"/>
      <c r="DBZ1" s="263"/>
      <c r="DCA1" s="263"/>
      <c r="DCB1" s="263"/>
      <c r="DCC1" s="263"/>
      <c r="DCD1" s="263"/>
      <c r="DCE1" s="263"/>
      <c r="DCF1" s="263"/>
      <c r="DCG1" s="263"/>
      <c r="DCH1" s="263"/>
      <c r="DCI1" s="263"/>
      <c r="DCJ1" s="263"/>
      <c r="DCK1" s="263"/>
      <c r="DCL1" s="263"/>
      <c r="DCM1" s="263"/>
      <c r="DCN1" s="263"/>
      <c r="DCO1" s="263"/>
      <c r="DCP1" s="263"/>
      <c r="DCQ1" s="263"/>
      <c r="DCR1" s="263"/>
      <c r="DCS1" s="263"/>
      <c r="DCT1" s="263"/>
      <c r="DCU1" s="263"/>
      <c r="DCV1" s="263"/>
      <c r="DCW1" s="263"/>
      <c r="DCX1" s="263"/>
      <c r="DCY1" s="263"/>
      <c r="DCZ1" s="263"/>
      <c r="DDA1" s="263"/>
      <c r="DDB1" s="263"/>
      <c r="DDC1" s="263"/>
      <c r="DDD1" s="263"/>
      <c r="DDE1" s="263"/>
      <c r="DDF1" s="263"/>
      <c r="DDG1" s="263"/>
      <c r="DDH1" s="263"/>
      <c r="DDI1" s="263"/>
      <c r="DDJ1" s="263"/>
      <c r="DDK1" s="263"/>
      <c r="DDL1" s="263"/>
      <c r="DDM1" s="263"/>
      <c r="DDN1" s="263"/>
      <c r="DDO1" s="263"/>
      <c r="DDP1" s="263"/>
      <c r="DDQ1" s="263"/>
      <c r="DDR1" s="263"/>
      <c r="DDS1" s="263"/>
      <c r="DDT1" s="263"/>
      <c r="DDU1" s="263"/>
      <c r="DDV1" s="263"/>
      <c r="DDW1" s="263"/>
      <c r="DDX1" s="263"/>
      <c r="DDY1" s="263"/>
      <c r="DDZ1" s="263"/>
      <c r="DEA1" s="263"/>
      <c r="DEB1" s="263"/>
      <c r="DEC1" s="263"/>
      <c r="DED1" s="263"/>
      <c r="DEE1" s="263"/>
      <c r="DEF1" s="263"/>
      <c r="DEG1" s="263"/>
      <c r="DEH1" s="263"/>
      <c r="DEI1" s="263"/>
      <c r="DEJ1" s="263"/>
      <c r="DEK1" s="263"/>
      <c r="DEL1" s="263"/>
      <c r="DEM1" s="263"/>
      <c r="DEN1" s="263"/>
      <c r="DEO1" s="263"/>
      <c r="DEP1" s="263"/>
      <c r="DEQ1" s="263"/>
      <c r="DER1" s="263"/>
      <c r="DES1" s="263"/>
      <c r="DET1" s="263"/>
      <c r="DEU1" s="263"/>
      <c r="DEV1" s="263"/>
      <c r="DEW1" s="263"/>
      <c r="DEX1" s="263"/>
      <c r="DEY1" s="263"/>
      <c r="DEZ1" s="263"/>
      <c r="DFA1" s="263"/>
      <c r="DFB1" s="263"/>
      <c r="DFC1" s="263"/>
      <c r="DFD1" s="263"/>
      <c r="DFE1" s="263"/>
      <c r="DFF1" s="263"/>
      <c r="DFG1" s="263"/>
      <c r="DFH1" s="263"/>
      <c r="DFI1" s="263"/>
      <c r="DFJ1" s="263"/>
      <c r="DFK1" s="263"/>
      <c r="DFL1" s="263"/>
      <c r="DFM1" s="263"/>
      <c r="DFN1" s="263"/>
      <c r="DFO1" s="263"/>
      <c r="DFP1" s="263"/>
      <c r="DFQ1" s="263"/>
      <c r="DFR1" s="263"/>
      <c r="DFS1" s="263"/>
      <c r="DFT1" s="263"/>
      <c r="DFU1" s="263"/>
      <c r="DFV1" s="263"/>
      <c r="DFW1" s="263"/>
      <c r="DFX1" s="263"/>
      <c r="DFY1" s="263"/>
      <c r="DFZ1" s="263"/>
      <c r="DGA1" s="263"/>
      <c r="DGB1" s="263"/>
      <c r="DGC1" s="263"/>
      <c r="DGD1" s="263"/>
      <c r="DGE1" s="263"/>
      <c r="DGF1" s="263"/>
      <c r="DGG1" s="263"/>
      <c r="DGH1" s="263"/>
      <c r="DGI1" s="263"/>
      <c r="DGJ1" s="263"/>
      <c r="DGK1" s="263"/>
      <c r="DGL1" s="263"/>
      <c r="DGM1" s="263"/>
      <c r="DGN1" s="263"/>
      <c r="DGO1" s="263"/>
      <c r="DGP1" s="263"/>
      <c r="DGQ1" s="263"/>
      <c r="DGR1" s="263"/>
      <c r="DGS1" s="263"/>
      <c r="DGT1" s="263"/>
      <c r="DGU1" s="263"/>
      <c r="DGV1" s="263"/>
      <c r="DGW1" s="263"/>
      <c r="DGX1" s="263"/>
      <c r="DGY1" s="263"/>
      <c r="DGZ1" s="263"/>
      <c r="DHA1" s="263"/>
      <c r="DHB1" s="263"/>
      <c r="DHC1" s="263"/>
      <c r="DHD1" s="263"/>
      <c r="DHE1" s="263"/>
      <c r="DHF1" s="263"/>
      <c r="DHG1" s="263"/>
      <c r="DHH1" s="263"/>
      <c r="DHI1" s="263"/>
      <c r="DHJ1" s="263"/>
      <c r="DHK1" s="263"/>
      <c r="DHL1" s="263"/>
      <c r="DHM1" s="263"/>
      <c r="DHN1" s="263"/>
      <c r="DHO1" s="263"/>
      <c r="DHP1" s="263"/>
      <c r="DHQ1" s="263"/>
      <c r="DHR1" s="263"/>
      <c r="DHS1" s="263"/>
      <c r="DHT1" s="263"/>
      <c r="DHU1" s="263"/>
      <c r="DHV1" s="263"/>
      <c r="DHW1" s="263"/>
      <c r="DHX1" s="263"/>
      <c r="DHY1" s="263"/>
      <c r="DHZ1" s="263"/>
      <c r="DIA1" s="263"/>
      <c r="DIB1" s="263"/>
      <c r="DIC1" s="263"/>
      <c r="DID1" s="263"/>
      <c r="DIE1" s="263"/>
      <c r="DIF1" s="263"/>
      <c r="DIG1" s="263"/>
      <c r="DIH1" s="263"/>
      <c r="DII1" s="263"/>
      <c r="DIJ1" s="263"/>
      <c r="DIK1" s="263"/>
      <c r="DIL1" s="263"/>
      <c r="DIM1" s="263"/>
      <c r="DIN1" s="263"/>
      <c r="DIO1" s="263"/>
      <c r="DIP1" s="263"/>
      <c r="DIQ1" s="263"/>
      <c r="DIR1" s="263"/>
      <c r="DIS1" s="263"/>
      <c r="DIT1" s="263"/>
      <c r="DIU1" s="263"/>
      <c r="DIV1" s="263"/>
      <c r="DIW1" s="263"/>
      <c r="DIX1" s="263"/>
      <c r="DIY1" s="263"/>
      <c r="DIZ1" s="263"/>
      <c r="DJA1" s="263"/>
      <c r="DJB1" s="263"/>
      <c r="DJC1" s="263"/>
      <c r="DJD1" s="263"/>
      <c r="DJE1" s="263"/>
      <c r="DJF1" s="263"/>
      <c r="DJG1" s="263"/>
      <c r="DJH1" s="263"/>
      <c r="DJI1" s="263"/>
      <c r="DJJ1" s="263"/>
      <c r="DJK1" s="263"/>
      <c r="DJL1" s="263"/>
      <c r="DJM1" s="263"/>
      <c r="DJN1" s="263"/>
      <c r="DJO1" s="263"/>
      <c r="DJP1" s="263"/>
      <c r="DJQ1" s="263"/>
      <c r="DJR1" s="263"/>
      <c r="DJS1" s="263"/>
      <c r="DJT1" s="263"/>
      <c r="DJU1" s="263"/>
      <c r="DJV1" s="263"/>
      <c r="DJW1" s="263"/>
      <c r="DJX1" s="263"/>
      <c r="DJY1" s="263"/>
      <c r="DJZ1" s="263"/>
      <c r="DKA1" s="263"/>
      <c r="DKB1" s="263"/>
      <c r="DKC1" s="263"/>
      <c r="DKD1" s="263"/>
      <c r="DKE1" s="263"/>
      <c r="DKF1" s="263"/>
      <c r="DKG1" s="263"/>
      <c r="DKH1" s="263"/>
      <c r="DKI1" s="263"/>
      <c r="DKJ1" s="263"/>
      <c r="DKK1" s="263"/>
      <c r="DKL1" s="263"/>
      <c r="DKM1" s="263"/>
      <c r="DKN1" s="263"/>
      <c r="DKO1" s="263"/>
      <c r="DKP1" s="263"/>
      <c r="DKQ1" s="263"/>
      <c r="DKR1" s="263"/>
      <c r="DKS1" s="263"/>
      <c r="DKT1" s="263"/>
      <c r="DKU1" s="263"/>
      <c r="DKV1" s="263"/>
      <c r="DKW1" s="263"/>
      <c r="DKX1" s="263"/>
      <c r="DKY1" s="263"/>
      <c r="DKZ1" s="263"/>
      <c r="DLA1" s="263"/>
      <c r="DLB1" s="263"/>
      <c r="DLC1" s="263"/>
      <c r="DLD1" s="263"/>
      <c r="DLE1" s="263"/>
      <c r="DLF1" s="263"/>
      <c r="DLG1" s="263"/>
      <c r="DLH1" s="263"/>
      <c r="DLI1" s="263"/>
      <c r="DLJ1" s="263"/>
      <c r="DLK1" s="263"/>
      <c r="DLL1" s="263"/>
      <c r="DLM1" s="263"/>
      <c r="DLN1" s="263"/>
      <c r="DLO1" s="263"/>
      <c r="DLP1" s="263"/>
      <c r="DLQ1" s="263"/>
      <c r="DLR1" s="263"/>
      <c r="DLS1" s="263"/>
      <c r="DLT1" s="263"/>
      <c r="DLU1" s="263"/>
      <c r="DLV1" s="263"/>
      <c r="DLW1" s="263"/>
      <c r="DLX1" s="263"/>
      <c r="DLY1" s="263"/>
      <c r="DLZ1" s="263"/>
      <c r="DMA1" s="263"/>
      <c r="DMB1" s="263"/>
      <c r="DMC1" s="263"/>
      <c r="DMD1" s="263"/>
      <c r="DME1" s="263"/>
      <c r="DMF1" s="263"/>
      <c r="DMG1" s="263"/>
      <c r="DMH1" s="263"/>
      <c r="DMI1" s="263"/>
      <c r="DMJ1" s="263"/>
      <c r="DMK1" s="263"/>
      <c r="DML1" s="263"/>
      <c r="DMM1" s="263"/>
      <c r="DMN1" s="263"/>
      <c r="DMO1" s="263"/>
      <c r="DMP1" s="263"/>
      <c r="DMQ1" s="263"/>
      <c r="DMR1" s="263"/>
      <c r="DMS1" s="263"/>
      <c r="DMT1" s="263"/>
      <c r="DMU1" s="263"/>
      <c r="DMV1" s="263"/>
      <c r="DMW1" s="263"/>
      <c r="DMX1" s="263"/>
      <c r="DMY1" s="263"/>
      <c r="DMZ1" s="263"/>
      <c r="DNA1" s="263"/>
      <c r="DNB1" s="263"/>
      <c r="DNC1" s="263"/>
      <c r="DND1" s="263"/>
      <c r="DNE1" s="263"/>
      <c r="DNF1" s="263"/>
      <c r="DNG1" s="263"/>
      <c r="DNH1" s="263"/>
      <c r="DNI1" s="263"/>
      <c r="DNJ1" s="263"/>
      <c r="DNK1" s="263"/>
      <c r="DNL1" s="263"/>
      <c r="DNM1" s="263"/>
      <c r="DNN1" s="263"/>
      <c r="DNO1" s="263"/>
      <c r="DNP1" s="263"/>
      <c r="DNQ1" s="263"/>
      <c r="DNR1" s="263"/>
      <c r="DNS1" s="263"/>
      <c r="DNT1" s="263"/>
      <c r="DNU1" s="263"/>
      <c r="DNV1" s="263"/>
      <c r="DNW1" s="263"/>
      <c r="DNX1" s="263"/>
      <c r="DNY1" s="263"/>
      <c r="DNZ1" s="263"/>
      <c r="DOA1" s="263"/>
      <c r="DOB1" s="263"/>
      <c r="DOC1" s="263"/>
      <c r="DOD1" s="263"/>
      <c r="DOE1" s="263"/>
      <c r="DOF1" s="263"/>
      <c r="DOG1" s="263"/>
      <c r="DOH1" s="263"/>
      <c r="DOI1" s="263"/>
      <c r="DOJ1" s="263"/>
      <c r="DOK1" s="263"/>
      <c r="DOL1" s="263"/>
      <c r="DOM1" s="263"/>
      <c r="DON1" s="263"/>
      <c r="DOO1" s="263"/>
      <c r="DOP1" s="263"/>
      <c r="DOQ1" s="263"/>
      <c r="DOR1" s="263"/>
      <c r="DOS1" s="263"/>
      <c r="DOT1" s="263"/>
      <c r="DOU1" s="263"/>
      <c r="DOV1" s="263"/>
      <c r="DOW1" s="263"/>
      <c r="DOX1" s="263"/>
      <c r="DOY1" s="263"/>
      <c r="DOZ1" s="263"/>
      <c r="DPA1" s="263"/>
      <c r="DPB1" s="263"/>
      <c r="DPC1" s="263"/>
      <c r="DPD1" s="263"/>
      <c r="DPE1" s="263"/>
      <c r="DPF1" s="263"/>
      <c r="DPG1" s="263"/>
      <c r="DPH1" s="263"/>
      <c r="DPI1" s="263"/>
      <c r="DPJ1" s="263"/>
      <c r="DPK1" s="263"/>
      <c r="DPL1" s="263"/>
      <c r="DPM1" s="263"/>
      <c r="DPN1" s="263"/>
      <c r="DPO1" s="263"/>
      <c r="DPP1" s="263"/>
      <c r="DPQ1" s="263"/>
      <c r="DPR1" s="263"/>
      <c r="DPS1" s="263"/>
      <c r="DPT1" s="263"/>
      <c r="DPU1" s="263"/>
      <c r="DPV1" s="263"/>
      <c r="DPW1" s="263"/>
      <c r="DPX1" s="263"/>
      <c r="DPY1" s="263"/>
      <c r="DPZ1" s="263"/>
      <c r="DQA1" s="263"/>
      <c r="DQB1" s="263"/>
      <c r="DQC1" s="263"/>
      <c r="DQD1" s="263"/>
      <c r="DQE1" s="263"/>
      <c r="DQF1" s="263"/>
      <c r="DQG1" s="263"/>
      <c r="DQH1" s="263"/>
      <c r="DQI1" s="263"/>
      <c r="DQJ1" s="263"/>
      <c r="DQK1" s="263"/>
      <c r="DQL1" s="263"/>
      <c r="DQM1" s="263"/>
      <c r="DQN1" s="263"/>
      <c r="DQO1" s="263"/>
      <c r="DQP1" s="263"/>
      <c r="DQQ1" s="263"/>
      <c r="DQR1" s="263"/>
      <c r="DQS1" s="263"/>
      <c r="DQT1" s="263"/>
      <c r="DQU1" s="263"/>
      <c r="DQV1" s="263"/>
      <c r="DQW1" s="263"/>
      <c r="DQX1" s="263"/>
      <c r="DQY1" s="263"/>
      <c r="DQZ1" s="263"/>
      <c r="DRA1" s="263"/>
      <c r="DRB1" s="263"/>
      <c r="DRC1" s="263"/>
      <c r="DRD1" s="263"/>
      <c r="DRE1" s="263"/>
      <c r="DRF1" s="263"/>
      <c r="DRG1" s="263"/>
      <c r="DRH1" s="263"/>
      <c r="DRI1" s="263"/>
      <c r="DRJ1" s="263"/>
      <c r="DRK1" s="263"/>
      <c r="DRL1" s="263"/>
      <c r="DRM1" s="263"/>
      <c r="DRN1" s="263"/>
      <c r="DRO1" s="263"/>
      <c r="DRP1" s="263"/>
      <c r="DRQ1" s="263"/>
      <c r="DRR1" s="263"/>
      <c r="DRS1" s="263"/>
      <c r="DRT1" s="263"/>
      <c r="DRU1" s="263"/>
      <c r="DRV1" s="263"/>
      <c r="DRW1" s="263"/>
      <c r="DRX1" s="263"/>
      <c r="DRY1" s="263"/>
      <c r="DRZ1" s="263"/>
      <c r="DSA1" s="263"/>
      <c r="DSB1" s="263"/>
      <c r="DSC1" s="263"/>
      <c r="DSD1" s="263"/>
      <c r="DSE1" s="263"/>
      <c r="DSF1" s="263"/>
      <c r="DSG1" s="263"/>
      <c r="DSH1" s="263"/>
      <c r="DSI1" s="263"/>
      <c r="DSJ1" s="263"/>
      <c r="DSK1" s="263"/>
      <c r="DSL1" s="263"/>
      <c r="DSM1" s="263"/>
      <c r="DSN1" s="263"/>
      <c r="DSO1" s="263"/>
      <c r="DSP1" s="263"/>
      <c r="DSQ1" s="263"/>
      <c r="DSR1" s="263"/>
      <c r="DSS1" s="263"/>
      <c r="DST1" s="263"/>
      <c r="DSU1" s="263"/>
      <c r="DSV1" s="263"/>
      <c r="DSW1" s="263"/>
      <c r="DSX1" s="263"/>
      <c r="DSY1" s="263"/>
      <c r="DSZ1" s="263"/>
      <c r="DTA1" s="263"/>
      <c r="DTB1" s="263"/>
      <c r="DTC1" s="263"/>
      <c r="DTD1" s="263"/>
      <c r="DTE1" s="263"/>
      <c r="DTF1" s="263"/>
      <c r="DTG1" s="263"/>
      <c r="DTH1" s="263"/>
      <c r="DTI1" s="263"/>
      <c r="DTJ1" s="263"/>
      <c r="DTK1" s="263"/>
      <c r="DTL1" s="263"/>
      <c r="DTM1" s="263"/>
      <c r="DTN1" s="263"/>
      <c r="DTO1" s="263"/>
      <c r="DTP1" s="263"/>
      <c r="DTQ1" s="263"/>
      <c r="DTR1" s="263"/>
      <c r="DTS1" s="263"/>
      <c r="DTT1" s="263"/>
      <c r="DTU1" s="263"/>
      <c r="DTV1" s="263"/>
      <c r="DTW1" s="263"/>
      <c r="DTX1" s="263"/>
      <c r="DTY1" s="263"/>
      <c r="DTZ1" s="263"/>
      <c r="DUA1" s="263"/>
      <c r="DUB1" s="263"/>
      <c r="DUC1" s="263"/>
      <c r="DUD1" s="263"/>
      <c r="DUE1" s="263"/>
      <c r="DUF1" s="263"/>
      <c r="DUG1" s="263"/>
      <c r="DUH1" s="263"/>
      <c r="DUI1" s="263"/>
      <c r="DUJ1" s="263"/>
      <c r="DUK1" s="263"/>
      <c r="DUL1" s="263"/>
      <c r="DUM1" s="263"/>
      <c r="DUN1" s="263"/>
      <c r="DUO1" s="263"/>
      <c r="DUP1" s="263"/>
      <c r="DUQ1" s="263"/>
      <c r="DUR1" s="263"/>
      <c r="DUS1" s="263"/>
      <c r="DUT1" s="263"/>
      <c r="DUU1" s="263"/>
      <c r="DUV1" s="263"/>
      <c r="DUW1" s="263"/>
      <c r="DUX1" s="263"/>
      <c r="DUY1" s="263"/>
      <c r="DUZ1" s="263"/>
      <c r="DVA1" s="263"/>
      <c r="DVB1" s="263"/>
      <c r="DVC1" s="263"/>
      <c r="DVD1" s="263"/>
      <c r="DVE1" s="263"/>
      <c r="DVF1" s="263"/>
      <c r="DVG1" s="263"/>
      <c r="DVH1" s="263"/>
      <c r="DVI1" s="263"/>
      <c r="DVJ1" s="263"/>
      <c r="DVK1" s="263"/>
      <c r="DVL1" s="263"/>
      <c r="DVM1" s="263"/>
      <c r="DVN1" s="263"/>
      <c r="DVO1" s="263"/>
      <c r="DVP1" s="263"/>
      <c r="DVQ1" s="263"/>
      <c r="DVR1" s="263"/>
      <c r="DVS1" s="263"/>
      <c r="DVT1" s="263"/>
      <c r="DVU1" s="263"/>
      <c r="DVV1" s="263"/>
      <c r="DVW1" s="263"/>
      <c r="DVX1" s="263"/>
      <c r="DVY1" s="263"/>
      <c r="DVZ1" s="263"/>
      <c r="DWA1" s="263"/>
      <c r="DWB1" s="263"/>
      <c r="DWC1" s="263"/>
      <c r="DWD1" s="263"/>
      <c r="DWE1" s="263"/>
      <c r="DWF1" s="263"/>
      <c r="DWG1" s="263"/>
      <c r="DWH1" s="263"/>
      <c r="DWI1" s="263"/>
      <c r="DWJ1" s="263"/>
      <c r="DWK1" s="263"/>
      <c r="DWL1" s="263"/>
      <c r="DWM1" s="263"/>
      <c r="DWN1" s="263"/>
      <c r="DWO1" s="263"/>
      <c r="DWP1" s="263"/>
      <c r="DWQ1" s="263"/>
      <c r="DWR1" s="263"/>
      <c r="DWS1" s="263"/>
      <c r="DWT1" s="263"/>
      <c r="DWU1" s="263"/>
      <c r="DWV1" s="263"/>
      <c r="DWW1" s="263"/>
      <c r="DWX1" s="263"/>
      <c r="DWY1" s="263"/>
      <c r="DWZ1" s="263"/>
      <c r="DXA1" s="263"/>
      <c r="DXB1" s="263"/>
      <c r="DXC1" s="263"/>
      <c r="DXD1" s="263"/>
      <c r="DXE1" s="263"/>
      <c r="DXF1" s="263"/>
      <c r="DXG1" s="263"/>
      <c r="DXH1" s="263"/>
      <c r="DXI1" s="263"/>
      <c r="DXJ1" s="263"/>
      <c r="DXK1" s="263"/>
      <c r="DXL1" s="263"/>
      <c r="DXM1" s="263"/>
      <c r="DXN1" s="263"/>
      <c r="DXO1" s="263"/>
      <c r="DXP1" s="263"/>
      <c r="DXQ1" s="263"/>
      <c r="DXR1" s="263"/>
      <c r="DXS1" s="263"/>
      <c r="DXT1" s="263"/>
      <c r="DXU1" s="263"/>
      <c r="DXV1" s="263"/>
      <c r="DXW1" s="263"/>
      <c r="DXX1" s="263"/>
      <c r="DXY1" s="263"/>
      <c r="DXZ1" s="263"/>
      <c r="DYA1" s="263"/>
      <c r="DYB1" s="263"/>
      <c r="DYC1" s="263"/>
      <c r="DYD1" s="263"/>
      <c r="DYE1" s="263"/>
      <c r="DYF1" s="263"/>
      <c r="DYG1" s="263"/>
      <c r="DYH1" s="263"/>
      <c r="DYI1" s="263"/>
      <c r="DYJ1" s="263"/>
      <c r="DYK1" s="263"/>
      <c r="DYL1" s="263"/>
      <c r="DYM1" s="263"/>
      <c r="DYN1" s="263"/>
      <c r="DYO1" s="263"/>
      <c r="DYP1" s="263"/>
      <c r="DYQ1" s="263"/>
      <c r="DYR1" s="263"/>
      <c r="DYS1" s="263"/>
      <c r="DYT1" s="263"/>
      <c r="DYU1" s="263"/>
      <c r="DYV1" s="263"/>
      <c r="DYW1" s="263"/>
      <c r="DYX1" s="263"/>
      <c r="DYY1" s="263"/>
      <c r="DYZ1" s="263"/>
      <c r="DZA1" s="263"/>
      <c r="DZB1" s="263"/>
      <c r="DZC1" s="263"/>
      <c r="DZD1" s="263"/>
      <c r="DZE1" s="263"/>
      <c r="DZF1" s="263"/>
      <c r="DZG1" s="263"/>
      <c r="DZH1" s="263"/>
      <c r="DZI1" s="263"/>
      <c r="DZJ1" s="263"/>
      <c r="DZK1" s="263"/>
      <c r="DZL1" s="263"/>
      <c r="DZM1" s="263"/>
      <c r="DZN1" s="263"/>
      <c r="DZO1" s="263"/>
      <c r="DZP1" s="263"/>
      <c r="DZQ1" s="263"/>
      <c r="DZR1" s="263"/>
      <c r="DZS1" s="263"/>
      <c r="DZT1" s="263"/>
      <c r="DZU1" s="263"/>
      <c r="DZV1" s="263"/>
      <c r="DZW1" s="263"/>
      <c r="DZX1" s="263"/>
      <c r="DZY1" s="263"/>
      <c r="DZZ1" s="263"/>
      <c r="EAA1" s="263"/>
      <c r="EAB1" s="263"/>
      <c r="EAC1" s="263"/>
      <c r="EAD1" s="263"/>
      <c r="EAE1" s="263"/>
      <c r="EAF1" s="263"/>
      <c r="EAG1" s="263"/>
      <c r="EAH1" s="263"/>
      <c r="EAI1" s="263"/>
      <c r="EAJ1" s="263"/>
      <c r="EAK1" s="263"/>
      <c r="EAL1" s="263"/>
      <c r="EAM1" s="263"/>
      <c r="EAN1" s="263"/>
      <c r="EAO1" s="263"/>
      <c r="EAP1" s="263"/>
      <c r="EAQ1" s="263"/>
      <c r="EAR1" s="263"/>
      <c r="EAS1" s="263"/>
      <c r="EAT1" s="263"/>
      <c r="EAU1" s="263"/>
      <c r="EAV1" s="263"/>
      <c r="EAW1" s="263"/>
      <c r="EAX1" s="263"/>
      <c r="EAY1" s="263"/>
      <c r="EAZ1" s="263"/>
      <c r="EBA1" s="263"/>
      <c r="EBB1" s="263"/>
      <c r="EBC1" s="263"/>
      <c r="EBD1" s="263"/>
      <c r="EBE1" s="263"/>
      <c r="EBF1" s="263"/>
      <c r="EBG1" s="263"/>
      <c r="EBH1" s="263"/>
      <c r="EBI1" s="263"/>
      <c r="EBJ1" s="263"/>
      <c r="EBK1" s="263"/>
      <c r="EBL1" s="263"/>
      <c r="EBM1" s="263"/>
      <c r="EBN1" s="263"/>
      <c r="EBO1" s="263"/>
      <c r="EBP1" s="263"/>
      <c r="EBQ1" s="263"/>
      <c r="EBR1" s="263"/>
      <c r="EBS1" s="263"/>
      <c r="EBT1" s="263"/>
      <c r="EBU1" s="263"/>
      <c r="EBV1" s="263"/>
      <c r="EBW1" s="263"/>
      <c r="EBX1" s="263"/>
      <c r="EBY1" s="263"/>
      <c r="EBZ1" s="263"/>
      <c r="ECA1" s="263"/>
      <c r="ECB1" s="263"/>
      <c r="ECC1" s="263"/>
      <c r="ECD1" s="263"/>
      <c r="ECE1" s="263"/>
      <c r="ECF1" s="263"/>
      <c r="ECG1" s="263"/>
      <c r="ECH1" s="263"/>
      <c r="ECI1" s="263"/>
      <c r="ECJ1" s="263"/>
      <c r="ECK1" s="263"/>
      <c r="ECL1" s="263"/>
      <c r="ECM1" s="263"/>
      <c r="ECN1" s="263"/>
      <c r="ECO1" s="263"/>
      <c r="ECP1" s="263"/>
      <c r="ECQ1" s="263"/>
      <c r="ECR1" s="263"/>
      <c r="ECS1" s="263"/>
      <c r="ECT1" s="263"/>
      <c r="ECU1" s="263"/>
      <c r="ECV1" s="263"/>
      <c r="ECW1" s="263"/>
      <c r="ECX1" s="263"/>
      <c r="ECY1" s="263"/>
      <c r="ECZ1" s="263"/>
      <c r="EDA1" s="263"/>
      <c r="EDB1" s="263"/>
      <c r="EDC1" s="263"/>
      <c r="EDD1" s="263"/>
      <c r="EDE1" s="263"/>
      <c r="EDF1" s="263"/>
      <c r="EDG1" s="263"/>
      <c r="EDH1" s="263"/>
      <c r="EDI1" s="263"/>
      <c r="EDJ1" s="263"/>
      <c r="EDK1" s="263"/>
      <c r="EDL1" s="263"/>
      <c r="EDM1" s="263"/>
      <c r="EDN1" s="263"/>
      <c r="EDO1" s="263"/>
      <c r="EDP1" s="263"/>
      <c r="EDQ1" s="263"/>
      <c r="EDR1" s="263"/>
      <c r="EDS1" s="263"/>
      <c r="EDT1" s="263"/>
      <c r="EDU1" s="263"/>
      <c r="EDV1" s="263"/>
      <c r="EDW1" s="263"/>
      <c r="EDX1" s="263"/>
      <c r="EDY1" s="263"/>
      <c r="EDZ1" s="263"/>
      <c r="EEA1" s="263"/>
      <c r="EEB1" s="263"/>
      <c r="EEC1" s="263"/>
      <c r="EED1" s="263"/>
      <c r="EEE1" s="263"/>
      <c r="EEF1" s="263"/>
      <c r="EEG1" s="263"/>
      <c r="EEH1" s="263"/>
      <c r="EEI1" s="263"/>
      <c r="EEJ1" s="263"/>
      <c r="EEK1" s="263"/>
      <c r="EEL1" s="263"/>
      <c r="EEM1" s="263"/>
      <c r="EEN1" s="263"/>
      <c r="EEO1" s="263"/>
      <c r="EEP1" s="263"/>
      <c r="EEQ1" s="263"/>
      <c r="EER1" s="263"/>
      <c r="EES1" s="263"/>
      <c r="EET1" s="263"/>
      <c r="EEU1" s="263"/>
      <c r="EEV1" s="263"/>
      <c r="EEW1" s="263"/>
      <c r="EEX1" s="263"/>
      <c r="EEY1" s="263"/>
      <c r="EEZ1" s="263"/>
      <c r="EFA1" s="263"/>
      <c r="EFB1" s="263"/>
      <c r="EFC1" s="263"/>
      <c r="EFD1" s="263"/>
      <c r="EFE1" s="263"/>
      <c r="EFF1" s="263"/>
      <c r="EFG1" s="263"/>
      <c r="EFH1" s="263"/>
      <c r="EFI1" s="263"/>
      <c r="EFJ1" s="263"/>
      <c r="EFK1" s="263"/>
      <c r="EFL1" s="263"/>
      <c r="EFM1" s="263"/>
      <c r="EFN1" s="263"/>
      <c r="EFO1" s="263"/>
      <c r="EFP1" s="263"/>
      <c r="EFQ1" s="263"/>
      <c r="EFR1" s="263"/>
      <c r="EFS1" s="263"/>
      <c r="EFT1" s="263"/>
      <c r="EFU1" s="263"/>
      <c r="EFV1" s="263"/>
      <c r="EFW1" s="263"/>
      <c r="EFX1" s="263"/>
      <c r="EFY1" s="263"/>
      <c r="EFZ1" s="263"/>
      <c r="EGA1" s="263"/>
      <c r="EGB1" s="263"/>
      <c r="EGC1" s="263"/>
      <c r="EGD1" s="263"/>
      <c r="EGE1" s="263"/>
      <c r="EGF1" s="263"/>
      <c r="EGG1" s="263"/>
      <c r="EGH1" s="263"/>
      <c r="EGI1" s="263"/>
      <c r="EGJ1" s="263"/>
      <c r="EGK1" s="263"/>
      <c r="EGL1" s="263"/>
      <c r="EGM1" s="263"/>
      <c r="EGN1" s="263"/>
      <c r="EGO1" s="263"/>
      <c r="EGP1" s="263"/>
      <c r="EGQ1" s="263"/>
      <c r="EGR1" s="263"/>
      <c r="EGS1" s="263"/>
      <c r="EGT1" s="263"/>
      <c r="EGU1" s="263"/>
      <c r="EGV1" s="263"/>
      <c r="EGW1" s="263"/>
      <c r="EGX1" s="263"/>
      <c r="EGY1" s="263"/>
      <c r="EGZ1" s="263"/>
      <c r="EHA1" s="263"/>
      <c r="EHB1" s="263"/>
      <c r="EHC1" s="263"/>
      <c r="EHD1" s="263"/>
      <c r="EHE1" s="263"/>
      <c r="EHF1" s="263"/>
      <c r="EHG1" s="263"/>
      <c r="EHH1" s="263"/>
      <c r="EHI1" s="263"/>
      <c r="EHJ1" s="263"/>
      <c r="EHK1" s="263"/>
      <c r="EHL1" s="263"/>
      <c r="EHM1" s="263"/>
      <c r="EHN1" s="263"/>
      <c r="EHO1" s="263"/>
      <c r="EHP1" s="263"/>
      <c r="EHQ1" s="263"/>
      <c r="EHR1" s="263"/>
      <c r="EHS1" s="263"/>
      <c r="EHT1" s="263"/>
      <c r="EHU1" s="263"/>
      <c r="EHV1" s="263"/>
      <c r="EHW1" s="263"/>
      <c r="EHX1" s="263"/>
      <c r="EHY1" s="263"/>
      <c r="EHZ1" s="263"/>
      <c r="EIA1" s="263"/>
      <c r="EIB1" s="263"/>
      <c r="EIC1" s="263"/>
      <c r="EID1" s="263"/>
      <c r="EIE1" s="263"/>
      <c r="EIF1" s="263"/>
      <c r="EIG1" s="263"/>
      <c r="EIH1" s="263"/>
      <c r="EII1" s="263"/>
      <c r="EIJ1" s="263"/>
      <c r="EIK1" s="263"/>
      <c r="EIL1" s="263"/>
      <c r="EIM1" s="263"/>
      <c r="EIN1" s="263"/>
      <c r="EIO1" s="263"/>
      <c r="EIP1" s="263"/>
      <c r="EIQ1" s="263"/>
      <c r="EIR1" s="263"/>
      <c r="EIS1" s="263"/>
      <c r="EIT1" s="263"/>
      <c r="EIU1" s="263"/>
      <c r="EIV1" s="263"/>
      <c r="EIW1" s="263"/>
      <c r="EIX1" s="263"/>
      <c r="EIY1" s="263"/>
      <c r="EIZ1" s="263"/>
      <c r="EJA1" s="263"/>
      <c r="EJB1" s="263"/>
      <c r="EJC1" s="263"/>
      <c r="EJD1" s="263"/>
      <c r="EJE1" s="263"/>
      <c r="EJF1" s="263"/>
      <c r="EJG1" s="263"/>
      <c r="EJH1" s="263"/>
      <c r="EJI1" s="263"/>
      <c r="EJJ1" s="263"/>
      <c r="EJK1" s="263"/>
      <c r="EJL1" s="263"/>
      <c r="EJM1" s="263"/>
      <c r="EJN1" s="263"/>
      <c r="EJO1" s="263"/>
      <c r="EJP1" s="263"/>
      <c r="EJQ1" s="263"/>
      <c r="EJR1" s="263"/>
      <c r="EJS1" s="263"/>
      <c r="EJT1" s="263"/>
      <c r="EJU1" s="263"/>
      <c r="EJV1" s="263"/>
      <c r="EJW1" s="263"/>
      <c r="EJX1" s="263"/>
      <c r="EJY1" s="263"/>
      <c r="EJZ1" s="263"/>
      <c r="EKA1" s="263"/>
      <c r="EKB1" s="263"/>
      <c r="EKC1" s="263"/>
      <c r="EKD1" s="263"/>
      <c r="EKE1" s="263"/>
      <c r="EKF1" s="263"/>
      <c r="EKG1" s="263"/>
      <c r="EKH1" s="263"/>
      <c r="EKI1" s="263"/>
      <c r="EKJ1" s="263"/>
      <c r="EKK1" s="263"/>
      <c r="EKL1" s="263"/>
      <c r="EKM1" s="263"/>
      <c r="EKN1" s="263"/>
      <c r="EKO1" s="263"/>
      <c r="EKP1" s="263"/>
      <c r="EKQ1" s="263"/>
      <c r="EKR1" s="263"/>
      <c r="EKS1" s="263"/>
      <c r="EKT1" s="263"/>
      <c r="EKU1" s="263"/>
      <c r="EKV1" s="263"/>
      <c r="EKW1" s="263"/>
      <c r="EKX1" s="263"/>
      <c r="EKY1" s="263"/>
      <c r="EKZ1" s="263"/>
      <c r="ELA1" s="263"/>
      <c r="ELB1" s="263"/>
      <c r="ELC1" s="263"/>
      <c r="ELD1" s="263"/>
      <c r="ELE1" s="263"/>
      <c r="ELF1" s="263"/>
      <c r="ELG1" s="263"/>
      <c r="ELH1" s="263"/>
      <c r="ELI1" s="263"/>
      <c r="ELJ1" s="263"/>
      <c r="ELK1" s="263"/>
      <c r="ELL1" s="263"/>
      <c r="ELM1" s="263"/>
      <c r="ELN1" s="263"/>
      <c r="ELO1" s="263"/>
      <c r="ELP1" s="263"/>
      <c r="ELQ1" s="263"/>
      <c r="ELR1" s="263"/>
      <c r="ELS1" s="263"/>
      <c r="ELT1" s="263"/>
      <c r="ELU1" s="263"/>
      <c r="ELV1" s="263"/>
      <c r="ELW1" s="263"/>
      <c r="ELX1" s="263"/>
      <c r="ELY1" s="263"/>
      <c r="ELZ1" s="263"/>
      <c r="EMA1" s="263"/>
      <c r="EMB1" s="263"/>
      <c r="EMC1" s="263"/>
      <c r="EMD1" s="263"/>
      <c r="EME1" s="263"/>
      <c r="EMF1" s="263"/>
      <c r="EMG1" s="263"/>
      <c r="EMH1" s="263"/>
      <c r="EMI1" s="263"/>
      <c r="EMJ1" s="263"/>
      <c r="EMK1" s="263"/>
      <c r="EML1" s="263"/>
      <c r="EMM1" s="263"/>
      <c r="EMN1" s="263"/>
      <c r="EMO1" s="263"/>
      <c r="EMP1" s="263"/>
      <c r="EMQ1" s="263"/>
      <c r="EMR1" s="263"/>
      <c r="EMS1" s="263"/>
      <c r="EMT1" s="263"/>
      <c r="EMU1" s="263"/>
      <c r="EMV1" s="263"/>
      <c r="EMW1" s="263"/>
      <c r="EMX1" s="263"/>
      <c r="EMY1" s="263"/>
      <c r="EMZ1" s="263"/>
      <c r="ENA1" s="263"/>
      <c r="ENB1" s="263"/>
      <c r="ENC1" s="263"/>
      <c r="END1" s="263"/>
      <c r="ENE1" s="263"/>
      <c r="ENF1" s="263"/>
      <c r="ENG1" s="263"/>
      <c r="ENH1" s="263"/>
      <c r="ENI1" s="263"/>
      <c r="ENJ1" s="263"/>
      <c r="ENK1" s="263"/>
      <c r="ENL1" s="263"/>
      <c r="ENM1" s="263"/>
      <c r="ENN1" s="263"/>
      <c r="ENO1" s="263"/>
      <c r="ENP1" s="263"/>
      <c r="ENQ1" s="263"/>
      <c r="ENR1" s="263"/>
      <c r="ENS1" s="263"/>
      <c r="ENT1" s="263"/>
      <c r="ENU1" s="263"/>
      <c r="ENV1" s="263"/>
      <c r="ENW1" s="263"/>
      <c r="ENX1" s="263"/>
      <c r="ENY1" s="263"/>
      <c r="ENZ1" s="263"/>
      <c r="EOA1" s="263"/>
      <c r="EOB1" s="263"/>
      <c r="EOC1" s="263"/>
      <c r="EOD1" s="263"/>
      <c r="EOE1" s="263"/>
      <c r="EOF1" s="263"/>
      <c r="EOG1" s="263"/>
      <c r="EOH1" s="263"/>
      <c r="EOI1" s="263"/>
      <c r="EOJ1" s="263"/>
      <c r="EOK1" s="263"/>
      <c r="EOL1" s="263"/>
      <c r="EOM1" s="263"/>
      <c r="EON1" s="263"/>
      <c r="EOO1" s="263"/>
      <c r="EOP1" s="263"/>
      <c r="EOQ1" s="263"/>
      <c r="EOR1" s="263"/>
      <c r="EOS1" s="263"/>
      <c r="EOT1" s="263"/>
      <c r="EOU1" s="263"/>
      <c r="EOV1" s="263"/>
      <c r="EOW1" s="263"/>
      <c r="EOX1" s="263"/>
      <c r="EOY1" s="263"/>
      <c r="EOZ1" s="263"/>
      <c r="EPA1" s="263"/>
      <c r="EPB1" s="263"/>
      <c r="EPC1" s="263"/>
      <c r="EPD1" s="263"/>
      <c r="EPE1" s="263"/>
      <c r="EPF1" s="263"/>
      <c r="EPG1" s="263"/>
      <c r="EPH1" s="263"/>
      <c r="EPI1" s="263"/>
      <c r="EPJ1" s="263"/>
      <c r="EPK1" s="263"/>
      <c r="EPL1" s="263"/>
      <c r="EPM1" s="263"/>
      <c r="EPN1" s="263"/>
      <c r="EPO1" s="263"/>
      <c r="EPP1" s="263"/>
      <c r="EPQ1" s="263"/>
      <c r="EPR1" s="263"/>
      <c r="EPS1" s="263"/>
      <c r="EPT1" s="263"/>
      <c r="EPU1" s="263"/>
      <c r="EPV1" s="263"/>
      <c r="EPW1" s="263"/>
      <c r="EPX1" s="263"/>
      <c r="EPY1" s="263"/>
      <c r="EPZ1" s="263"/>
      <c r="EQA1" s="263"/>
      <c r="EQB1" s="263"/>
      <c r="EQC1" s="263"/>
      <c r="EQD1" s="263"/>
      <c r="EQE1" s="263"/>
      <c r="EQF1" s="263"/>
      <c r="EQG1" s="263"/>
      <c r="EQH1" s="263"/>
      <c r="EQI1" s="263"/>
      <c r="EQJ1" s="263"/>
      <c r="EQK1" s="263"/>
      <c r="EQL1" s="263"/>
      <c r="EQM1" s="263"/>
      <c r="EQN1" s="263"/>
      <c r="EQO1" s="263"/>
      <c r="EQP1" s="263"/>
      <c r="EQQ1" s="263"/>
      <c r="EQR1" s="263"/>
      <c r="EQS1" s="263"/>
      <c r="EQT1" s="263"/>
      <c r="EQU1" s="263"/>
      <c r="EQV1" s="263"/>
      <c r="EQW1" s="263"/>
      <c r="EQX1" s="263"/>
      <c r="EQY1" s="263"/>
      <c r="EQZ1" s="263"/>
      <c r="ERA1" s="263"/>
      <c r="ERB1" s="263"/>
      <c r="ERC1" s="263"/>
      <c r="ERD1" s="263"/>
      <c r="ERE1" s="263"/>
      <c r="ERF1" s="263"/>
      <c r="ERG1" s="263"/>
      <c r="ERH1" s="263"/>
      <c r="ERI1" s="263"/>
      <c r="ERJ1" s="263"/>
      <c r="ERK1" s="263"/>
      <c r="ERL1" s="263"/>
      <c r="ERM1" s="263"/>
      <c r="ERN1" s="263"/>
      <c r="ERO1" s="263"/>
      <c r="ERP1" s="263"/>
      <c r="ERQ1" s="263"/>
      <c r="ERR1" s="263"/>
      <c r="ERS1" s="263"/>
      <c r="ERT1" s="263"/>
      <c r="ERU1" s="263"/>
      <c r="ERV1" s="263"/>
      <c r="ERW1" s="263"/>
      <c r="ERX1" s="263"/>
      <c r="ERY1" s="263"/>
      <c r="ERZ1" s="263"/>
      <c r="ESA1" s="263"/>
      <c r="ESB1" s="263"/>
      <c r="ESC1" s="263"/>
      <c r="ESD1" s="263"/>
      <c r="ESE1" s="263"/>
      <c r="ESF1" s="263"/>
      <c r="ESG1" s="263"/>
      <c r="ESH1" s="263"/>
      <c r="ESI1" s="263"/>
      <c r="ESJ1" s="263"/>
      <c r="ESK1" s="263"/>
      <c r="ESL1" s="263"/>
      <c r="ESM1" s="263"/>
      <c r="ESN1" s="263"/>
      <c r="ESO1" s="263"/>
      <c r="ESP1" s="263"/>
      <c r="ESQ1" s="263"/>
      <c r="ESR1" s="263"/>
      <c r="ESS1" s="263"/>
      <c r="EST1" s="263"/>
      <c r="ESU1" s="263"/>
      <c r="ESV1" s="263"/>
      <c r="ESW1" s="263"/>
      <c r="ESX1" s="263"/>
      <c r="ESY1" s="263"/>
      <c r="ESZ1" s="263"/>
      <c r="ETA1" s="263"/>
      <c r="ETB1" s="263"/>
      <c r="ETC1" s="263"/>
      <c r="ETD1" s="263"/>
      <c r="ETE1" s="263"/>
      <c r="ETF1" s="263"/>
      <c r="ETG1" s="263"/>
      <c r="ETH1" s="263"/>
      <c r="ETI1" s="263"/>
      <c r="ETJ1" s="263"/>
      <c r="ETK1" s="263"/>
      <c r="ETL1" s="263"/>
      <c r="ETM1" s="263"/>
      <c r="ETN1" s="263"/>
      <c r="ETO1" s="263"/>
      <c r="ETP1" s="263"/>
      <c r="ETQ1" s="263"/>
      <c r="ETR1" s="263"/>
      <c r="ETS1" s="263"/>
      <c r="ETT1" s="263"/>
      <c r="ETU1" s="263"/>
      <c r="ETV1" s="263"/>
      <c r="ETW1" s="263"/>
      <c r="ETX1" s="263"/>
      <c r="ETY1" s="263"/>
      <c r="ETZ1" s="263"/>
      <c r="EUA1" s="263"/>
      <c r="EUB1" s="263"/>
      <c r="EUC1" s="263"/>
      <c r="EUD1" s="263"/>
      <c r="EUE1" s="263"/>
      <c r="EUF1" s="263"/>
      <c r="EUG1" s="263"/>
      <c r="EUH1" s="263"/>
      <c r="EUI1" s="263"/>
      <c r="EUJ1" s="263"/>
      <c r="EUK1" s="263"/>
      <c r="EUL1" s="263"/>
      <c r="EUM1" s="263"/>
      <c r="EUN1" s="263"/>
      <c r="EUO1" s="263"/>
      <c r="EUP1" s="263"/>
      <c r="EUQ1" s="263"/>
      <c r="EUR1" s="263"/>
      <c r="EUS1" s="263"/>
      <c r="EUT1" s="263"/>
      <c r="EUU1" s="263"/>
      <c r="EUV1" s="263"/>
      <c r="EUW1" s="263"/>
      <c r="EUX1" s="263"/>
      <c r="EUY1" s="263"/>
      <c r="EUZ1" s="263"/>
      <c r="EVA1" s="263"/>
      <c r="EVB1" s="263"/>
      <c r="EVC1" s="263"/>
      <c r="EVD1" s="263"/>
      <c r="EVE1" s="263"/>
      <c r="EVF1" s="263"/>
      <c r="EVG1" s="263"/>
      <c r="EVH1" s="263"/>
      <c r="EVI1" s="263"/>
      <c r="EVJ1" s="263"/>
      <c r="EVK1" s="263"/>
      <c r="EVL1" s="263"/>
      <c r="EVM1" s="263"/>
      <c r="EVN1" s="263"/>
      <c r="EVO1" s="263"/>
      <c r="EVP1" s="263"/>
      <c r="EVQ1" s="263"/>
      <c r="EVR1" s="263"/>
      <c r="EVS1" s="263"/>
      <c r="EVT1" s="263"/>
      <c r="EVU1" s="263"/>
      <c r="EVV1" s="263"/>
      <c r="EVW1" s="263"/>
      <c r="EVX1" s="263"/>
      <c r="EVY1" s="263"/>
      <c r="EVZ1" s="263"/>
      <c r="EWA1" s="263"/>
      <c r="EWB1" s="263"/>
      <c r="EWC1" s="263"/>
      <c r="EWD1" s="263"/>
      <c r="EWE1" s="263"/>
      <c r="EWF1" s="263"/>
      <c r="EWG1" s="263"/>
      <c r="EWH1" s="263"/>
      <c r="EWI1" s="263"/>
      <c r="EWJ1" s="263"/>
      <c r="EWK1" s="263"/>
      <c r="EWL1" s="263"/>
      <c r="EWM1" s="263"/>
      <c r="EWN1" s="263"/>
      <c r="EWO1" s="263"/>
      <c r="EWP1" s="263"/>
      <c r="EWQ1" s="263"/>
      <c r="EWR1" s="263"/>
      <c r="EWS1" s="263"/>
      <c r="EWT1" s="263"/>
      <c r="EWU1" s="263"/>
      <c r="EWV1" s="263"/>
      <c r="EWW1" s="263"/>
      <c r="EWX1" s="263"/>
      <c r="EWY1" s="263"/>
      <c r="EWZ1" s="263"/>
      <c r="EXA1" s="263"/>
      <c r="EXB1" s="263"/>
      <c r="EXC1" s="263"/>
      <c r="EXD1" s="263"/>
      <c r="EXE1" s="263"/>
      <c r="EXF1" s="263"/>
      <c r="EXG1" s="263"/>
      <c r="EXH1" s="263"/>
      <c r="EXI1" s="263"/>
      <c r="EXJ1" s="263"/>
      <c r="EXK1" s="263"/>
      <c r="EXL1" s="263"/>
      <c r="EXM1" s="263"/>
      <c r="EXN1" s="263"/>
      <c r="EXO1" s="263"/>
      <c r="EXP1" s="263"/>
      <c r="EXQ1" s="263"/>
      <c r="EXR1" s="263"/>
      <c r="EXS1" s="263"/>
      <c r="EXT1" s="263"/>
      <c r="EXU1" s="263"/>
      <c r="EXV1" s="263"/>
      <c r="EXW1" s="263"/>
      <c r="EXX1" s="263"/>
      <c r="EXY1" s="263"/>
      <c r="EXZ1" s="263"/>
      <c r="EYA1" s="263"/>
      <c r="EYB1" s="263"/>
      <c r="EYC1" s="263"/>
      <c r="EYD1" s="263"/>
      <c r="EYE1" s="263"/>
      <c r="EYF1" s="263"/>
      <c r="EYG1" s="263"/>
      <c r="EYH1" s="263"/>
      <c r="EYI1" s="263"/>
      <c r="EYJ1" s="263"/>
      <c r="EYK1" s="263"/>
      <c r="EYL1" s="263"/>
      <c r="EYM1" s="263"/>
      <c r="EYN1" s="263"/>
      <c r="EYO1" s="263"/>
      <c r="EYP1" s="263"/>
      <c r="EYQ1" s="263"/>
      <c r="EYR1" s="263"/>
      <c r="EYS1" s="263"/>
      <c r="EYT1" s="263"/>
      <c r="EYU1" s="263"/>
      <c r="EYV1" s="263"/>
      <c r="EYW1" s="263"/>
      <c r="EYX1" s="263"/>
      <c r="EYY1" s="263"/>
      <c r="EYZ1" s="263"/>
      <c r="EZA1" s="263"/>
      <c r="EZB1" s="263"/>
      <c r="EZC1" s="263"/>
      <c r="EZD1" s="263"/>
      <c r="EZE1" s="263"/>
      <c r="EZF1" s="263"/>
      <c r="EZG1" s="263"/>
      <c r="EZH1" s="263"/>
      <c r="EZI1" s="263"/>
      <c r="EZJ1" s="263"/>
      <c r="EZK1" s="263"/>
      <c r="EZL1" s="263"/>
      <c r="EZM1" s="263"/>
      <c r="EZN1" s="263"/>
      <c r="EZO1" s="263"/>
      <c r="EZP1" s="263"/>
      <c r="EZQ1" s="263"/>
      <c r="EZR1" s="263"/>
      <c r="EZS1" s="263"/>
      <c r="EZT1" s="263"/>
      <c r="EZU1" s="263"/>
      <c r="EZV1" s="263"/>
      <c r="EZW1" s="263"/>
      <c r="EZX1" s="263"/>
      <c r="EZY1" s="263"/>
      <c r="EZZ1" s="263"/>
      <c r="FAA1" s="263"/>
      <c r="FAB1" s="263"/>
      <c r="FAC1" s="263"/>
      <c r="FAD1" s="263"/>
      <c r="FAE1" s="263"/>
      <c r="FAF1" s="263"/>
      <c r="FAG1" s="263"/>
      <c r="FAH1" s="263"/>
      <c r="FAI1" s="263"/>
      <c r="FAJ1" s="263"/>
      <c r="FAK1" s="263"/>
      <c r="FAL1" s="263"/>
      <c r="FAM1" s="263"/>
      <c r="FAN1" s="263"/>
      <c r="FAO1" s="263"/>
      <c r="FAP1" s="263"/>
      <c r="FAQ1" s="263"/>
      <c r="FAR1" s="263"/>
      <c r="FAS1" s="263"/>
      <c r="FAT1" s="263"/>
      <c r="FAU1" s="263"/>
      <c r="FAV1" s="263"/>
      <c r="FAW1" s="263"/>
      <c r="FAX1" s="263"/>
      <c r="FAY1" s="263"/>
      <c r="FAZ1" s="263"/>
      <c r="FBA1" s="263"/>
      <c r="FBB1" s="263"/>
      <c r="FBC1" s="263"/>
      <c r="FBD1" s="263"/>
      <c r="FBE1" s="263"/>
      <c r="FBF1" s="263"/>
      <c r="FBG1" s="263"/>
      <c r="FBH1" s="263"/>
      <c r="FBI1" s="263"/>
      <c r="FBJ1" s="263"/>
      <c r="FBK1" s="263"/>
      <c r="FBL1" s="263"/>
      <c r="FBM1" s="263"/>
      <c r="FBN1" s="263"/>
      <c r="FBO1" s="263"/>
      <c r="FBP1" s="263"/>
      <c r="FBQ1" s="263"/>
      <c r="FBR1" s="263"/>
      <c r="FBS1" s="263"/>
      <c r="FBT1" s="263"/>
      <c r="FBU1" s="263"/>
      <c r="FBV1" s="263"/>
      <c r="FBW1" s="263"/>
      <c r="FBX1" s="263"/>
      <c r="FBY1" s="263"/>
      <c r="FBZ1" s="263"/>
      <c r="FCA1" s="263"/>
      <c r="FCB1" s="263"/>
      <c r="FCC1" s="263"/>
      <c r="FCD1" s="263"/>
      <c r="FCE1" s="263"/>
      <c r="FCF1" s="263"/>
      <c r="FCG1" s="263"/>
      <c r="FCH1" s="263"/>
      <c r="FCI1" s="263"/>
      <c r="FCJ1" s="263"/>
      <c r="FCK1" s="263"/>
      <c r="FCL1" s="263"/>
      <c r="FCM1" s="263"/>
      <c r="FCN1" s="263"/>
      <c r="FCO1" s="263"/>
      <c r="FCP1" s="263"/>
      <c r="FCQ1" s="263"/>
      <c r="FCR1" s="263"/>
      <c r="FCS1" s="263"/>
      <c r="FCT1" s="263"/>
      <c r="FCU1" s="263"/>
      <c r="FCV1" s="263"/>
      <c r="FCW1" s="263"/>
      <c r="FCX1" s="263"/>
      <c r="FCY1" s="263"/>
      <c r="FCZ1" s="263"/>
      <c r="FDA1" s="263"/>
      <c r="FDB1" s="263"/>
      <c r="FDC1" s="263"/>
      <c r="FDD1" s="263"/>
      <c r="FDE1" s="263"/>
      <c r="FDF1" s="263"/>
      <c r="FDG1" s="263"/>
      <c r="FDH1" s="263"/>
      <c r="FDI1" s="263"/>
      <c r="FDJ1" s="263"/>
      <c r="FDK1" s="263"/>
      <c r="FDL1" s="263"/>
      <c r="FDM1" s="263"/>
      <c r="FDN1" s="263"/>
      <c r="FDO1" s="263"/>
      <c r="FDP1" s="263"/>
      <c r="FDQ1" s="263"/>
      <c r="FDR1" s="263"/>
      <c r="FDS1" s="263"/>
      <c r="FDT1" s="263"/>
      <c r="FDU1" s="263"/>
      <c r="FDV1" s="263"/>
      <c r="FDW1" s="263"/>
      <c r="FDX1" s="263"/>
      <c r="FDY1" s="263"/>
      <c r="FDZ1" s="263"/>
      <c r="FEA1" s="263"/>
      <c r="FEB1" s="263"/>
      <c r="FEC1" s="263"/>
      <c r="FED1" s="263"/>
      <c r="FEE1" s="263"/>
      <c r="FEF1" s="263"/>
      <c r="FEG1" s="263"/>
      <c r="FEH1" s="263"/>
      <c r="FEI1" s="263"/>
      <c r="FEJ1" s="263"/>
      <c r="FEK1" s="263"/>
      <c r="FEL1" s="263"/>
      <c r="FEM1" s="263"/>
      <c r="FEN1" s="263"/>
      <c r="FEO1" s="263"/>
      <c r="FEP1" s="263"/>
      <c r="FEQ1" s="263"/>
      <c r="FER1" s="263"/>
      <c r="FES1" s="263"/>
      <c r="FET1" s="263"/>
      <c r="FEU1" s="263"/>
      <c r="FEV1" s="263"/>
      <c r="FEW1" s="263"/>
      <c r="FEX1" s="263"/>
      <c r="FEY1" s="263"/>
      <c r="FEZ1" s="263"/>
      <c r="FFA1" s="263"/>
      <c r="FFB1" s="263"/>
      <c r="FFC1" s="263"/>
      <c r="FFD1" s="263"/>
      <c r="FFE1" s="263"/>
      <c r="FFF1" s="263"/>
      <c r="FFG1" s="263"/>
      <c r="FFH1" s="263"/>
      <c r="FFI1" s="263"/>
      <c r="FFJ1" s="263"/>
      <c r="FFK1" s="263"/>
      <c r="FFL1" s="263"/>
      <c r="FFM1" s="263"/>
      <c r="FFN1" s="263"/>
      <c r="FFO1" s="263"/>
      <c r="FFP1" s="263"/>
      <c r="FFQ1" s="263"/>
      <c r="FFR1" s="263"/>
      <c r="FFS1" s="263"/>
      <c r="FFT1" s="263"/>
      <c r="FFU1" s="263"/>
      <c r="FFV1" s="263"/>
      <c r="FFW1" s="263"/>
      <c r="FFX1" s="263"/>
      <c r="FFY1" s="263"/>
      <c r="FFZ1" s="263"/>
      <c r="FGA1" s="263"/>
      <c r="FGB1" s="263"/>
      <c r="FGC1" s="263"/>
      <c r="FGD1" s="263"/>
      <c r="FGE1" s="263"/>
      <c r="FGF1" s="263"/>
      <c r="FGG1" s="263"/>
      <c r="FGH1" s="263"/>
      <c r="FGI1" s="263"/>
      <c r="FGJ1" s="263"/>
      <c r="FGK1" s="263"/>
      <c r="FGL1" s="263"/>
      <c r="FGM1" s="263"/>
      <c r="FGN1" s="263"/>
      <c r="FGO1" s="263"/>
      <c r="FGP1" s="263"/>
      <c r="FGQ1" s="263"/>
      <c r="FGR1" s="263"/>
      <c r="FGS1" s="263"/>
      <c r="FGT1" s="263"/>
      <c r="FGU1" s="263"/>
      <c r="FGV1" s="263"/>
      <c r="FGW1" s="263"/>
      <c r="FGX1" s="263"/>
      <c r="FGY1" s="263"/>
      <c r="FGZ1" s="263"/>
      <c r="FHA1" s="263"/>
      <c r="FHB1" s="263"/>
      <c r="FHC1" s="263"/>
      <c r="FHD1" s="263"/>
      <c r="FHE1" s="263"/>
      <c r="FHF1" s="263"/>
      <c r="FHG1" s="263"/>
      <c r="FHH1" s="263"/>
      <c r="FHI1" s="263"/>
      <c r="FHJ1" s="263"/>
      <c r="FHK1" s="263"/>
      <c r="FHL1" s="263"/>
      <c r="FHM1" s="263"/>
      <c r="FHN1" s="263"/>
      <c r="FHO1" s="263"/>
      <c r="FHP1" s="263"/>
      <c r="FHQ1" s="263"/>
      <c r="FHR1" s="263"/>
      <c r="FHS1" s="263"/>
      <c r="FHT1" s="263"/>
      <c r="FHU1" s="263"/>
      <c r="FHV1" s="263"/>
      <c r="FHW1" s="263"/>
      <c r="FHX1" s="263"/>
      <c r="FHY1" s="263"/>
      <c r="FHZ1" s="263"/>
      <c r="FIA1" s="263"/>
      <c r="FIB1" s="263"/>
      <c r="FIC1" s="263"/>
      <c r="FID1" s="263"/>
      <c r="FIE1" s="263"/>
      <c r="FIF1" s="263"/>
      <c r="FIG1" s="263"/>
      <c r="FIH1" s="263"/>
      <c r="FII1" s="263"/>
      <c r="FIJ1" s="263"/>
      <c r="FIK1" s="263"/>
      <c r="FIL1" s="263"/>
      <c r="FIM1" s="263"/>
      <c r="FIN1" s="263"/>
      <c r="FIO1" s="263"/>
      <c r="FIP1" s="263"/>
      <c r="FIQ1" s="263"/>
      <c r="FIR1" s="263"/>
      <c r="FIS1" s="263"/>
      <c r="FIT1" s="263"/>
      <c r="FIU1" s="263"/>
      <c r="FIV1" s="263"/>
      <c r="FIW1" s="263"/>
      <c r="FIX1" s="263"/>
      <c r="FIY1" s="263"/>
      <c r="FIZ1" s="263"/>
      <c r="FJA1" s="263"/>
      <c r="FJB1" s="263"/>
      <c r="FJC1" s="263"/>
      <c r="FJD1" s="263"/>
      <c r="FJE1" s="263"/>
      <c r="FJF1" s="263"/>
      <c r="FJG1" s="263"/>
      <c r="FJH1" s="263"/>
      <c r="FJI1" s="263"/>
      <c r="FJJ1" s="263"/>
      <c r="FJK1" s="263"/>
      <c r="FJL1" s="263"/>
      <c r="FJM1" s="263"/>
      <c r="FJN1" s="263"/>
      <c r="FJO1" s="263"/>
      <c r="FJP1" s="263"/>
      <c r="FJQ1" s="263"/>
      <c r="FJR1" s="263"/>
      <c r="FJS1" s="263"/>
      <c r="FJT1" s="263"/>
      <c r="FJU1" s="263"/>
      <c r="FJV1" s="263"/>
      <c r="FJW1" s="263"/>
      <c r="FJX1" s="263"/>
      <c r="FJY1" s="263"/>
      <c r="FJZ1" s="263"/>
      <c r="FKA1" s="263"/>
      <c r="FKB1" s="263"/>
      <c r="FKC1" s="263"/>
      <c r="FKD1" s="263"/>
      <c r="FKE1" s="263"/>
      <c r="FKF1" s="263"/>
      <c r="FKG1" s="263"/>
      <c r="FKH1" s="263"/>
      <c r="FKI1" s="263"/>
      <c r="FKJ1" s="263"/>
      <c r="FKK1" s="263"/>
      <c r="FKL1" s="263"/>
      <c r="FKM1" s="263"/>
      <c r="FKN1" s="263"/>
      <c r="FKO1" s="263"/>
      <c r="FKP1" s="263"/>
      <c r="FKQ1" s="263"/>
      <c r="FKR1" s="263"/>
      <c r="FKS1" s="263"/>
      <c r="FKT1" s="263"/>
      <c r="FKU1" s="263"/>
      <c r="FKV1" s="263"/>
      <c r="FKW1" s="263"/>
      <c r="FKX1" s="263"/>
      <c r="FKY1" s="263"/>
      <c r="FKZ1" s="263"/>
      <c r="FLA1" s="263"/>
      <c r="FLB1" s="263"/>
      <c r="FLC1" s="263"/>
      <c r="FLD1" s="263"/>
      <c r="FLE1" s="263"/>
      <c r="FLF1" s="263"/>
      <c r="FLG1" s="263"/>
      <c r="FLH1" s="263"/>
      <c r="FLI1" s="263"/>
      <c r="FLJ1" s="263"/>
      <c r="FLK1" s="263"/>
      <c r="FLL1" s="263"/>
      <c r="FLM1" s="263"/>
      <c r="FLN1" s="263"/>
      <c r="FLO1" s="263"/>
      <c r="FLP1" s="263"/>
      <c r="FLQ1" s="263"/>
      <c r="FLR1" s="263"/>
      <c r="FLS1" s="263"/>
      <c r="FLT1" s="263"/>
      <c r="FLU1" s="263"/>
      <c r="FLV1" s="263"/>
      <c r="FLW1" s="263"/>
      <c r="FLX1" s="263"/>
      <c r="FLY1" s="263"/>
      <c r="FLZ1" s="263"/>
      <c r="FMA1" s="263"/>
      <c r="FMB1" s="263"/>
      <c r="FMC1" s="263"/>
      <c r="FMD1" s="263"/>
      <c r="FME1" s="263"/>
      <c r="FMF1" s="263"/>
      <c r="FMG1" s="263"/>
      <c r="FMH1" s="263"/>
      <c r="FMI1" s="263"/>
      <c r="FMJ1" s="263"/>
      <c r="FMK1" s="263"/>
      <c r="FML1" s="263"/>
      <c r="FMM1" s="263"/>
      <c r="FMN1" s="263"/>
      <c r="FMO1" s="263"/>
      <c r="FMP1" s="263"/>
      <c r="FMQ1" s="263"/>
      <c r="FMR1" s="263"/>
      <c r="FMS1" s="263"/>
      <c r="FMT1" s="263"/>
      <c r="FMU1" s="263"/>
      <c r="FMV1" s="263"/>
      <c r="FMW1" s="263"/>
      <c r="FMX1" s="263"/>
      <c r="FMY1" s="263"/>
      <c r="FMZ1" s="263"/>
      <c r="FNA1" s="263"/>
      <c r="FNB1" s="263"/>
      <c r="FNC1" s="263"/>
      <c r="FND1" s="263"/>
      <c r="FNE1" s="263"/>
      <c r="FNF1" s="263"/>
      <c r="FNG1" s="263"/>
      <c r="FNH1" s="263"/>
      <c r="FNI1" s="263"/>
      <c r="FNJ1" s="263"/>
      <c r="FNK1" s="263"/>
      <c r="FNL1" s="263"/>
      <c r="FNM1" s="263"/>
      <c r="FNN1" s="263"/>
      <c r="FNO1" s="263"/>
      <c r="FNP1" s="263"/>
      <c r="FNQ1" s="263"/>
      <c r="FNR1" s="263"/>
      <c r="FNS1" s="263"/>
      <c r="FNT1" s="263"/>
      <c r="FNU1" s="263"/>
      <c r="FNV1" s="263"/>
      <c r="FNW1" s="263"/>
      <c r="FNX1" s="263"/>
      <c r="FNY1" s="263"/>
      <c r="FNZ1" s="263"/>
      <c r="FOA1" s="263"/>
      <c r="FOB1" s="263"/>
      <c r="FOC1" s="263"/>
      <c r="FOD1" s="263"/>
      <c r="FOE1" s="263"/>
      <c r="FOF1" s="263"/>
      <c r="FOG1" s="263"/>
      <c r="FOH1" s="263"/>
      <c r="FOI1" s="263"/>
      <c r="FOJ1" s="263"/>
      <c r="FOK1" s="263"/>
      <c r="FOL1" s="263"/>
      <c r="FOM1" s="263"/>
      <c r="FON1" s="263"/>
      <c r="FOO1" s="263"/>
      <c r="FOP1" s="263"/>
      <c r="FOQ1" s="263"/>
      <c r="FOR1" s="263"/>
      <c r="FOS1" s="263"/>
      <c r="FOT1" s="263"/>
      <c r="FOU1" s="263"/>
      <c r="FOV1" s="263"/>
      <c r="FOW1" s="263"/>
      <c r="FOX1" s="263"/>
      <c r="FOY1" s="263"/>
      <c r="FOZ1" s="263"/>
      <c r="FPA1" s="263"/>
      <c r="FPB1" s="263"/>
      <c r="FPC1" s="263"/>
      <c r="FPD1" s="263"/>
      <c r="FPE1" s="263"/>
      <c r="FPF1" s="263"/>
      <c r="FPG1" s="263"/>
      <c r="FPH1" s="263"/>
      <c r="FPI1" s="263"/>
      <c r="FPJ1" s="263"/>
      <c r="FPK1" s="263"/>
      <c r="FPL1" s="263"/>
      <c r="FPM1" s="263"/>
      <c r="FPN1" s="263"/>
      <c r="FPO1" s="263"/>
      <c r="FPP1" s="263"/>
      <c r="FPQ1" s="263"/>
      <c r="FPR1" s="263"/>
      <c r="FPS1" s="263"/>
      <c r="FPT1" s="263"/>
      <c r="FPU1" s="263"/>
      <c r="FPV1" s="263"/>
      <c r="FPW1" s="263"/>
      <c r="FPX1" s="263"/>
      <c r="FPY1" s="263"/>
      <c r="FPZ1" s="263"/>
      <c r="FQA1" s="263"/>
      <c r="FQB1" s="263"/>
      <c r="FQC1" s="263"/>
      <c r="FQD1" s="263"/>
      <c r="FQE1" s="263"/>
      <c r="FQF1" s="263"/>
      <c r="FQG1" s="263"/>
      <c r="FQH1" s="263"/>
      <c r="FQI1" s="263"/>
      <c r="FQJ1" s="263"/>
      <c r="FQK1" s="263"/>
      <c r="FQL1" s="263"/>
      <c r="FQM1" s="263"/>
      <c r="FQN1" s="263"/>
      <c r="FQO1" s="263"/>
      <c r="FQP1" s="263"/>
      <c r="FQQ1" s="263"/>
      <c r="FQR1" s="263"/>
      <c r="FQS1" s="263"/>
      <c r="FQT1" s="263"/>
      <c r="FQU1" s="263"/>
      <c r="FQV1" s="263"/>
      <c r="FQW1" s="263"/>
      <c r="FQX1" s="263"/>
      <c r="FQY1" s="263"/>
      <c r="FQZ1" s="263"/>
      <c r="FRA1" s="263"/>
      <c r="FRB1" s="263"/>
      <c r="FRC1" s="263"/>
      <c r="FRD1" s="263"/>
      <c r="FRE1" s="263"/>
      <c r="FRF1" s="263"/>
      <c r="FRG1" s="263"/>
      <c r="FRH1" s="263"/>
      <c r="FRI1" s="263"/>
      <c r="FRJ1" s="263"/>
      <c r="FRK1" s="263"/>
      <c r="FRL1" s="263"/>
      <c r="FRM1" s="263"/>
      <c r="FRN1" s="263"/>
      <c r="FRO1" s="263"/>
      <c r="FRP1" s="263"/>
      <c r="FRQ1" s="263"/>
      <c r="FRR1" s="263"/>
      <c r="FRS1" s="263"/>
      <c r="FRT1" s="263"/>
      <c r="FRU1" s="263"/>
      <c r="FRV1" s="263"/>
      <c r="FRW1" s="263"/>
      <c r="FRX1" s="263"/>
      <c r="FRY1" s="263"/>
      <c r="FRZ1" s="263"/>
      <c r="FSA1" s="263"/>
      <c r="FSB1" s="263"/>
      <c r="FSC1" s="263"/>
      <c r="FSD1" s="263"/>
      <c r="FSE1" s="263"/>
      <c r="FSF1" s="263"/>
      <c r="FSG1" s="263"/>
      <c r="FSH1" s="263"/>
      <c r="FSI1" s="263"/>
      <c r="FSJ1" s="263"/>
      <c r="FSK1" s="263"/>
      <c r="FSL1" s="263"/>
      <c r="FSM1" s="263"/>
      <c r="FSN1" s="263"/>
      <c r="FSO1" s="263"/>
      <c r="FSP1" s="263"/>
      <c r="FSQ1" s="263"/>
      <c r="FSR1" s="263"/>
      <c r="FSS1" s="263"/>
      <c r="FST1" s="263"/>
      <c r="FSU1" s="263"/>
      <c r="FSV1" s="263"/>
      <c r="FSW1" s="263"/>
      <c r="FSX1" s="263"/>
      <c r="FSY1" s="263"/>
      <c r="FSZ1" s="263"/>
      <c r="FTA1" s="263"/>
      <c r="FTB1" s="263"/>
      <c r="FTC1" s="263"/>
      <c r="FTD1" s="263"/>
      <c r="FTE1" s="263"/>
      <c r="FTF1" s="263"/>
      <c r="FTG1" s="263"/>
      <c r="FTH1" s="263"/>
      <c r="FTI1" s="263"/>
      <c r="FTJ1" s="263"/>
      <c r="FTK1" s="263"/>
      <c r="FTL1" s="263"/>
      <c r="FTM1" s="263"/>
      <c r="FTN1" s="263"/>
      <c r="FTO1" s="263"/>
      <c r="FTP1" s="263"/>
      <c r="FTQ1" s="263"/>
      <c r="FTR1" s="263"/>
      <c r="FTS1" s="263"/>
      <c r="FTT1" s="263"/>
      <c r="FTU1" s="263"/>
      <c r="FTV1" s="263"/>
      <c r="FTW1" s="263"/>
      <c r="FTX1" s="263"/>
      <c r="FTY1" s="263"/>
      <c r="FTZ1" s="263"/>
      <c r="FUA1" s="263"/>
      <c r="FUB1" s="263"/>
      <c r="FUC1" s="263"/>
      <c r="FUD1" s="263"/>
      <c r="FUE1" s="263"/>
      <c r="FUF1" s="263"/>
      <c r="FUG1" s="263"/>
      <c r="FUH1" s="263"/>
      <c r="FUI1" s="263"/>
      <c r="FUJ1" s="263"/>
      <c r="FUK1" s="263"/>
      <c r="FUL1" s="263"/>
      <c r="FUM1" s="263"/>
      <c r="FUN1" s="263"/>
      <c r="FUO1" s="263"/>
      <c r="FUP1" s="263"/>
      <c r="FUQ1" s="263"/>
      <c r="FUR1" s="263"/>
      <c r="FUS1" s="263"/>
      <c r="FUT1" s="263"/>
      <c r="FUU1" s="263"/>
      <c r="FUV1" s="263"/>
      <c r="FUW1" s="263"/>
      <c r="FUX1" s="263"/>
      <c r="FUY1" s="263"/>
      <c r="FUZ1" s="263"/>
      <c r="FVA1" s="263"/>
      <c r="FVB1" s="263"/>
      <c r="FVC1" s="263"/>
      <c r="FVD1" s="263"/>
      <c r="FVE1" s="263"/>
      <c r="FVF1" s="263"/>
      <c r="FVG1" s="263"/>
      <c r="FVH1" s="263"/>
      <c r="FVI1" s="263"/>
      <c r="FVJ1" s="263"/>
      <c r="FVK1" s="263"/>
      <c r="FVL1" s="263"/>
      <c r="FVM1" s="263"/>
      <c r="FVN1" s="263"/>
      <c r="FVO1" s="263"/>
      <c r="FVP1" s="263"/>
      <c r="FVQ1" s="263"/>
      <c r="FVR1" s="263"/>
      <c r="FVS1" s="263"/>
      <c r="FVT1" s="263"/>
      <c r="FVU1" s="263"/>
      <c r="FVV1" s="263"/>
      <c r="FVW1" s="263"/>
      <c r="FVX1" s="263"/>
      <c r="FVY1" s="263"/>
      <c r="FVZ1" s="263"/>
      <c r="FWA1" s="263"/>
      <c r="FWB1" s="263"/>
      <c r="FWC1" s="263"/>
      <c r="FWD1" s="263"/>
      <c r="FWE1" s="263"/>
      <c r="FWF1" s="263"/>
      <c r="FWG1" s="263"/>
      <c r="FWH1" s="263"/>
      <c r="FWI1" s="263"/>
      <c r="FWJ1" s="263"/>
      <c r="FWK1" s="263"/>
      <c r="FWL1" s="263"/>
      <c r="FWM1" s="263"/>
      <c r="FWN1" s="263"/>
      <c r="FWO1" s="263"/>
      <c r="FWP1" s="263"/>
      <c r="FWQ1" s="263"/>
      <c r="FWR1" s="263"/>
      <c r="FWS1" s="263"/>
      <c r="FWT1" s="263"/>
      <c r="FWU1" s="263"/>
      <c r="FWV1" s="263"/>
      <c r="FWW1" s="263"/>
      <c r="FWX1" s="263"/>
      <c r="FWY1" s="263"/>
      <c r="FWZ1" s="263"/>
      <c r="FXA1" s="263"/>
      <c r="FXB1" s="263"/>
      <c r="FXC1" s="263"/>
      <c r="FXD1" s="263"/>
      <c r="FXE1" s="263"/>
      <c r="FXF1" s="263"/>
      <c r="FXG1" s="263"/>
      <c r="FXH1" s="263"/>
      <c r="FXI1" s="263"/>
      <c r="FXJ1" s="263"/>
      <c r="FXK1" s="263"/>
      <c r="FXL1" s="263"/>
      <c r="FXM1" s="263"/>
      <c r="FXN1" s="263"/>
      <c r="FXO1" s="263"/>
      <c r="FXP1" s="263"/>
      <c r="FXQ1" s="263"/>
      <c r="FXR1" s="263"/>
      <c r="FXS1" s="263"/>
      <c r="FXT1" s="263"/>
      <c r="FXU1" s="263"/>
      <c r="FXV1" s="263"/>
      <c r="FXW1" s="263"/>
      <c r="FXX1" s="263"/>
      <c r="FXY1" s="263"/>
      <c r="FXZ1" s="263"/>
      <c r="FYA1" s="263"/>
      <c r="FYB1" s="263"/>
      <c r="FYC1" s="263"/>
      <c r="FYD1" s="263"/>
      <c r="FYE1" s="263"/>
      <c r="FYF1" s="263"/>
      <c r="FYG1" s="263"/>
      <c r="FYH1" s="263"/>
      <c r="FYI1" s="263"/>
      <c r="FYJ1" s="263"/>
      <c r="FYK1" s="263"/>
      <c r="FYL1" s="263"/>
      <c r="FYM1" s="263"/>
      <c r="FYN1" s="263"/>
      <c r="FYO1" s="263"/>
      <c r="FYP1" s="263"/>
      <c r="FYQ1" s="263"/>
      <c r="FYR1" s="263"/>
      <c r="FYS1" s="263"/>
      <c r="FYT1" s="263"/>
      <c r="FYU1" s="263"/>
      <c r="FYV1" s="263"/>
      <c r="FYW1" s="263"/>
      <c r="FYX1" s="263"/>
      <c r="FYY1" s="263"/>
      <c r="FYZ1" s="263"/>
      <c r="FZA1" s="263"/>
      <c r="FZB1" s="263"/>
      <c r="FZC1" s="263"/>
      <c r="FZD1" s="263"/>
      <c r="FZE1" s="263"/>
      <c r="FZF1" s="263"/>
      <c r="FZG1" s="263"/>
      <c r="FZH1" s="263"/>
      <c r="FZI1" s="263"/>
      <c r="FZJ1" s="263"/>
      <c r="FZK1" s="263"/>
      <c r="FZL1" s="263"/>
      <c r="FZM1" s="263"/>
      <c r="FZN1" s="263"/>
      <c r="FZO1" s="263"/>
      <c r="FZP1" s="263"/>
      <c r="FZQ1" s="263"/>
      <c r="FZR1" s="263"/>
      <c r="FZS1" s="263"/>
      <c r="FZT1" s="263"/>
      <c r="FZU1" s="263"/>
      <c r="FZV1" s="263"/>
      <c r="FZW1" s="263"/>
      <c r="FZX1" s="263"/>
      <c r="FZY1" s="263"/>
      <c r="FZZ1" s="263"/>
      <c r="GAA1" s="263"/>
      <c r="GAB1" s="263"/>
      <c r="GAC1" s="263"/>
      <c r="GAD1" s="263"/>
      <c r="GAE1" s="263"/>
      <c r="GAF1" s="263"/>
      <c r="GAG1" s="263"/>
      <c r="GAH1" s="263"/>
      <c r="GAI1" s="263"/>
      <c r="GAJ1" s="263"/>
      <c r="GAK1" s="263"/>
      <c r="GAL1" s="263"/>
      <c r="GAM1" s="263"/>
      <c r="GAN1" s="263"/>
      <c r="GAO1" s="263"/>
      <c r="GAP1" s="263"/>
      <c r="GAQ1" s="263"/>
      <c r="GAR1" s="263"/>
      <c r="GAS1" s="263"/>
      <c r="GAT1" s="263"/>
      <c r="GAU1" s="263"/>
      <c r="GAV1" s="263"/>
      <c r="GAW1" s="263"/>
      <c r="GAX1" s="263"/>
      <c r="GAY1" s="263"/>
      <c r="GAZ1" s="263"/>
      <c r="GBA1" s="263"/>
      <c r="GBB1" s="263"/>
      <c r="GBC1" s="263"/>
      <c r="GBD1" s="263"/>
      <c r="GBE1" s="263"/>
      <c r="GBF1" s="263"/>
      <c r="GBG1" s="263"/>
      <c r="GBH1" s="263"/>
      <c r="GBI1" s="263"/>
      <c r="GBJ1" s="263"/>
      <c r="GBK1" s="263"/>
      <c r="GBL1" s="263"/>
      <c r="GBM1" s="263"/>
      <c r="GBN1" s="263"/>
      <c r="GBO1" s="263"/>
      <c r="GBP1" s="263"/>
      <c r="GBQ1" s="263"/>
      <c r="GBR1" s="263"/>
      <c r="GBS1" s="263"/>
      <c r="GBT1" s="263"/>
      <c r="GBU1" s="263"/>
      <c r="GBV1" s="263"/>
      <c r="GBW1" s="263"/>
      <c r="GBX1" s="263"/>
      <c r="GBY1" s="263"/>
      <c r="GBZ1" s="263"/>
      <c r="GCA1" s="263"/>
      <c r="GCB1" s="263"/>
      <c r="GCC1" s="263"/>
      <c r="GCD1" s="263"/>
      <c r="GCE1" s="263"/>
      <c r="GCF1" s="263"/>
      <c r="GCG1" s="263"/>
      <c r="GCH1" s="263"/>
      <c r="GCI1" s="263"/>
      <c r="GCJ1" s="263"/>
      <c r="GCK1" s="263"/>
      <c r="GCL1" s="263"/>
      <c r="GCM1" s="263"/>
      <c r="GCN1" s="263"/>
      <c r="GCO1" s="263"/>
      <c r="GCP1" s="263"/>
      <c r="GCQ1" s="263"/>
      <c r="GCR1" s="263"/>
      <c r="GCS1" s="263"/>
      <c r="GCT1" s="263"/>
      <c r="GCU1" s="263"/>
      <c r="GCV1" s="263"/>
      <c r="GCW1" s="263"/>
      <c r="GCX1" s="263"/>
      <c r="GCY1" s="263"/>
      <c r="GCZ1" s="263"/>
      <c r="GDA1" s="263"/>
      <c r="GDB1" s="263"/>
      <c r="GDC1" s="263"/>
      <c r="GDD1" s="263"/>
      <c r="GDE1" s="263"/>
      <c r="GDF1" s="263"/>
      <c r="GDG1" s="263"/>
      <c r="GDH1" s="263"/>
      <c r="GDI1" s="263"/>
      <c r="GDJ1" s="263"/>
      <c r="GDK1" s="263"/>
      <c r="GDL1" s="263"/>
      <c r="GDM1" s="263"/>
      <c r="GDN1" s="263"/>
      <c r="GDO1" s="263"/>
      <c r="GDP1" s="263"/>
      <c r="GDQ1" s="263"/>
      <c r="GDR1" s="263"/>
      <c r="GDS1" s="263"/>
      <c r="GDT1" s="263"/>
      <c r="GDU1" s="263"/>
      <c r="GDV1" s="263"/>
      <c r="GDW1" s="263"/>
      <c r="GDX1" s="263"/>
      <c r="GDY1" s="263"/>
      <c r="GDZ1" s="263"/>
      <c r="GEA1" s="263"/>
      <c r="GEB1" s="263"/>
      <c r="GEC1" s="263"/>
      <c r="GED1" s="263"/>
      <c r="GEE1" s="263"/>
      <c r="GEF1" s="263"/>
      <c r="GEG1" s="263"/>
      <c r="GEH1" s="263"/>
      <c r="GEI1" s="263"/>
      <c r="GEJ1" s="263"/>
      <c r="GEK1" s="263"/>
      <c r="GEL1" s="263"/>
      <c r="GEM1" s="263"/>
      <c r="GEN1" s="263"/>
      <c r="GEO1" s="263"/>
      <c r="GEP1" s="263"/>
      <c r="GEQ1" s="263"/>
      <c r="GER1" s="263"/>
      <c r="GES1" s="263"/>
      <c r="GET1" s="263"/>
      <c r="GEU1" s="263"/>
      <c r="GEV1" s="263"/>
      <c r="GEW1" s="263"/>
      <c r="GEX1" s="263"/>
      <c r="GEY1" s="263"/>
      <c r="GEZ1" s="263"/>
      <c r="GFA1" s="263"/>
      <c r="GFB1" s="263"/>
      <c r="GFC1" s="263"/>
      <c r="GFD1" s="263"/>
      <c r="GFE1" s="263"/>
      <c r="GFF1" s="263"/>
      <c r="GFG1" s="263"/>
      <c r="GFH1" s="263"/>
      <c r="GFI1" s="263"/>
      <c r="GFJ1" s="263"/>
      <c r="GFK1" s="263"/>
      <c r="GFL1" s="263"/>
      <c r="GFM1" s="263"/>
      <c r="GFN1" s="263"/>
      <c r="GFO1" s="263"/>
      <c r="GFP1" s="263"/>
      <c r="GFQ1" s="263"/>
      <c r="GFR1" s="263"/>
      <c r="GFS1" s="263"/>
      <c r="GFT1" s="263"/>
      <c r="GFU1" s="263"/>
      <c r="GFV1" s="263"/>
      <c r="GFW1" s="263"/>
      <c r="GFX1" s="263"/>
      <c r="GFY1" s="263"/>
      <c r="GFZ1" s="263"/>
      <c r="GGA1" s="263"/>
      <c r="GGB1" s="263"/>
      <c r="GGC1" s="263"/>
      <c r="GGD1" s="263"/>
      <c r="GGE1" s="263"/>
      <c r="GGF1" s="263"/>
      <c r="GGG1" s="263"/>
      <c r="GGH1" s="263"/>
      <c r="GGI1" s="263"/>
      <c r="GGJ1" s="263"/>
      <c r="GGK1" s="263"/>
      <c r="GGL1" s="263"/>
      <c r="GGM1" s="263"/>
      <c r="GGN1" s="263"/>
      <c r="GGO1" s="263"/>
      <c r="GGP1" s="263"/>
      <c r="GGQ1" s="263"/>
      <c r="GGR1" s="263"/>
      <c r="GGS1" s="263"/>
      <c r="GGT1" s="263"/>
      <c r="GGU1" s="263"/>
      <c r="GGV1" s="263"/>
      <c r="GGW1" s="263"/>
      <c r="GGX1" s="263"/>
      <c r="GGY1" s="263"/>
      <c r="GGZ1" s="263"/>
      <c r="GHA1" s="263"/>
      <c r="GHB1" s="263"/>
      <c r="GHC1" s="263"/>
      <c r="GHD1" s="263"/>
      <c r="GHE1" s="263"/>
      <c r="GHF1" s="263"/>
      <c r="GHG1" s="263"/>
      <c r="GHH1" s="263"/>
      <c r="GHI1" s="263"/>
      <c r="GHJ1" s="263"/>
      <c r="GHK1" s="263"/>
      <c r="GHL1" s="263"/>
      <c r="GHM1" s="263"/>
      <c r="GHN1" s="263"/>
      <c r="GHO1" s="263"/>
      <c r="GHP1" s="263"/>
      <c r="GHQ1" s="263"/>
      <c r="GHR1" s="263"/>
      <c r="GHS1" s="263"/>
      <c r="GHT1" s="263"/>
      <c r="GHU1" s="263"/>
      <c r="GHV1" s="263"/>
      <c r="GHW1" s="263"/>
      <c r="GHX1" s="263"/>
      <c r="GHY1" s="263"/>
      <c r="GHZ1" s="263"/>
      <c r="GIA1" s="263"/>
      <c r="GIB1" s="263"/>
      <c r="GIC1" s="263"/>
      <c r="GID1" s="263"/>
      <c r="GIE1" s="263"/>
      <c r="GIF1" s="263"/>
      <c r="GIG1" s="263"/>
      <c r="GIH1" s="263"/>
      <c r="GII1" s="263"/>
      <c r="GIJ1" s="263"/>
      <c r="GIK1" s="263"/>
      <c r="GIL1" s="263"/>
      <c r="GIM1" s="263"/>
      <c r="GIN1" s="263"/>
      <c r="GIO1" s="263"/>
      <c r="GIP1" s="263"/>
      <c r="GIQ1" s="263"/>
      <c r="GIR1" s="263"/>
      <c r="GIS1" s="263"/>
      <c r="GIT1" s="263"/>
      <c r="GIU1" s="263"/>
      <c r="GIV1" s="263"/>
      <c r="GIW1" s="263"/>
      <c r="GIX1" s="263"/>
      <c r="GIY1" s="263"/>
      <c r="GIZ1" s="263"/>
      <c r="GJA1" s="263"/>
      <c r="GJB1" s="263"/>
      <c r="GJC1" s="263"/>
      <c r="GJD1" s="263"/>
      <c r="GJE1" s="263"/>
      <c r="GJF1" s="263"/>
      <c r="GJG1" s="263"/>
      <c r="GJH1" s="263"/>
      <c r="GJI1" s="263"/>
      <c r="GJJ1" s="263"/>
      <c r="GJK1" s="263"/>
      <c r="GJL1" s="263"/>
      <c r="GJM1" s="263"/>
      <c r="GJN1" s="263"/>
      <c r="GJO1" s="263"/>
      <c r="GJP1" s="263"/>
      <c r="GJQ1" s="263"/>
      <c r="GJR1" s="263"/>
      <c r="GJS1" s="263"/>
      <c r="GJT1" s="263"/>
      <c r="GJU1" s="263"/>
      <c r="GJV1" s="263"/>
      <c r="GJW1" s="263"/>
      <c r="GJX1" s="263"/>
      <c r="GJY1" s="263"/>
      <c r="GJZ1" s="263"/>
      <c r="GKA1" s="263"/>
      <c r="GKB1" s="263"/>
      <c r="GKC1" s="263"/>
      <c r="GKD1" s="263"/>
      <c r="GKE1" s="263"/>
      <c r="GKF1" s="263"/>
      <c r="GKG1" s="263"/>
      <c r="GKH1" s="263"/>
      <c r="GKI1" s="263"/>
      <c r="GKJ1" s="263"/>
      <c r="GKK1" s="263"/>
      <c r="GKL1" s="263"/>
      <c r="GKM1" s="263"/>
      <c r="GKN1" s="263"/>
      <c r="GKO1" s="263"/>
      <c r="GKP1" s="263"/>
      <c r="GKQ1" s="263"/>
      <c r="GKR1" s="263"/>
      <c r="GKS1" s="263"/>
      <c r="GKT1" s="263"/>
      <c r="GKU1" s="263"/>
      <c r="GKV1" s="263"/>
      <c r="GKW1" s="263"/>
      <c r="GKX1" s="263"/>
      <c r="GKY1" s="263"/>
      <c r="GKZ1" s="263"/>
      <c r="GLA1" s="263"/>
      <c r="GLB1" s="263"/>
      <c r="GLC1" s="263"/>
      <c r="GLD1" s="263"/>
      <c r="GLE1" s="263"/>
      <c r="GLF1" s="263"/>
      <c r="GLG1" s="263"/>
      <c r="GLH1" s="263"/>
      <c r="GLI1" s="263"/>
      <c r="GLJ1" s="263"/>
      <c r="GLK1" s="263"/>
      <c r="GLL1" s="263"/>
      <c r="GLM1" s="263"/>
      <c r="GLN1" s="263"/>
      <c r="GLO1" s="263"/>
      <c r="GLP1" s="263"/>
      <c r="GLQ1" s="263"/>
      <c r="GLR1" s="263"/>
      <c r="GLS1" s="263"/>
      <c r="GLT1" s="263"/>
      <c r="GLU1" s="263"/>
      <c r="GLV1" s="263"/>
      <c r="GLW1" s="263"/>
      <c r="GLX1" s="263"/>
      <c r="GLY1" s="263"/>
      <c r="GLZ1" s="263"/>
      <c r="GMA1" s="263"/>
      <c r="GMB1" s="263"/>
      <c r="GMC1" s="263"/>
      <c r="GMD1" s="263"/>
      <c r="GME1" s="263"/>
      <c r="GMF1" s="263"/>
      <c r="GMG1" s="263"/>
      <c r="GMH1" s="263"/>
      <c r="GMI1" s="263"/>
      <c r="GMJ1" s="263"/>
      <c r="GMK1" s="263"/>
      <c r="GML1" s="263"/>
      <c r="GMM1" s="263"/>
      <c r="GMN1" s="263"/>
      <c r="GMO1" s="263"/>
      <c r="GMP1" s="263"/>
      <c r="GMQ1" s="263"/>
      <c r="GMR1" s="263"/>
      <c r="GMS1" s="263"/>
      <c r="GMT1" s="263"/>
      <c r="GMU1" s="263"/>
      <c r="GMV1" s="263"/>
      <c r="GMW1" s="263"/>
      <c r="GMX1" s="263"/>
      <c r="GMY1" s="263"/>
      <c r="GMZ1" s="263"/>
      <c r="GNA1" s="263"/>
      <c r="GNB1" s="263"/>
      <c r="GNC1" s="263"/>
      <c r="GND1" s="263"/>
      <c r="GNE1" s="263"/>
      <c r="GNF1" s="263"/>
      <c r="GNG1" s="263"/>
      <c r="GNH1" s="263"/>
      <c r="GNI1" s="263"/>
      <c r="GNJ1" s="263"/>
      <c r="GNK1" s="263"/>
      <c r="GNL1" s="263"/>
      <c r="GNM1" s="263"/>
      <c r="GNN1" s="263"/>
      <c r="GNO1" s="263"/>
      <c r="GNP1" s="263"/>
      <c r="GNQ1" s="263"/>
      <c r="GNR1" s="263"/>
      <c r="GNS1" s="263"/>
      <c r="GNT1" s="263"/>
      <c r="GNU1" s="263"/>
      <c r="GNV1" s="263"/>
      <c r="GNW1" s="263"/>
      <c r="GNX1" s="263"/>
      <c r="GNY1" s="263"/>
      <c r="GNZ1" s="263"/>
      <c r="GOA1" s="263"/>
      <c r="GOB1" s="263"/>
      <c r="GOC1" s="263"/>
      <c r="GOD1" s="263"/>
      <c r="GOE1" s="263"/>
      <c r="GOF1" s="263"/>
      <c r="GOG1" s="263"/>
      <c r="GOH1" s="263"/>
      <c r="GOI1" s="263"/>
      <c r="GOJ1" s="263"/>
      <c r="GOK1" s="263"/>
      <c r="GOL1" s="263"/>
      <c r="GOM1" s="263"/>
      <c r="GON1" s="263"/>
      <c r="GOO1" s="263"/>
      <c r="GOP1" s="263"/>
      <c r="GOQ1" s="263"/>
      <c r="GOR1" s="263"/>
      <c r="GOS1" s="263"/>
      <c r="GOT1" s="263"/>
      <c r="GOU1" s="263"/>
      <c r="GOV1" s="263"/>
      <c r="GOW1" s="263"/>
      <c r="GOX1" s="263"/>
      <c r="GOY1" s="263"/>
      <c r="GOZ1" s="263"/>
      <c r="GPA1" s="263"/>
      <c r="GPB1" s="263"/>
      <c r="GPC1" s="263"/>
      <c r="GPD1" s="263"/>
      <c r="GPE1" s="263"/>
      <c r="GPF1" s="263"/>
      <c r="GPG1" s="263"/>
      <c r="GPH1" s="263"/>
      <c r="GPI1" s="263"/>
      <c r="GPJ1" s="263"/>
      <c r="GPK1" s="263"/>
      <c r="GPL1" s="263"/>
      <c r="GPM1" s="263"/>
      <c r="GPN1" s="263"/>
      <c r="GPO1" s="263"/>
      <c r="GPP1" s="263"/>
      <c r="GPQ1" s="263"/>
      <c r="GPR1" s="263"/>
      <c r="GPS1" s="263"/>
      <c r="GPT1" s="263"/>
      <c r="GPU1" s="263"/>
      <c r="GPV1" s="263"/>
      <c r="GPW1" s="263"/>
      <c r="GPX1" s="263"/>
      <c r="GPY1" s="263"/>
      <c r="GPZ1" s="263"/>
      <c r="GQA1" s="263"/>
      <c r="GQB1" s="263"/>
      <c r="GQC1" s="263"/>
      <c r="GQD1" s="263"/>
      <c r="GQE1" s="263"/>
      <c r="GQF1" s="263"/>
      <c r="GQG1" s="263"/>
      <c r="GQH1" s="263"/>
      <c r="GQI1" s="263"/>
      <c r="GQJ1" s="263"/>
      <c r="GQK1" s="263"/>
      <c r="GQL1" s="263"/>
      <c r="GQM1" s="263"/>
      <c r="GQN1" s="263"/>
      <c r="GQO1" s="263"/>
      <c r="GQP1" s="263"/>
      <c r="GQQ1" s="263"/>
      <c r="GQR1" s="263"/>
      <c r="GQS1" s="263"/>
      <c r="GQT1" s="263"/>
      <c r="GQU1" s="263"/>
      <c r="GQV1" s="263"/>
      <c r="GQW1" s="263"/>
      <c r="GQX1" s="263"/>
      <c r="GQY1" s="263"/>
      <c r="GQZ1" s="263"/>
      <c r="GRA1" s="263"/>
      <c r="GRB1" s="263"/>
      <c r="GRC1" s="263"/>
      <c r="GRD1" s="263"/>
      <c r="GRE1" s="263"/>
      <c r="GRF1" s="263"/>
      <c r="GRG1" s="263"/>
      <c r="GRH1" s="263"/>
      <c r="GRI1" s="263"/>
      <c r="GRJ1" s="263"/>
      <c r="GRK1" s="263"/>
      <c r="GRL1" s="263"/>
      <c r="GRM1" s="263"/>
      <c r="GRN1" s="263"/>
      <c r="GRO1" s="263"/>
      <c r="GRP1" s="263"/>
      <c r="GRQ1" s="263"/>
      <c r="GRR1" s="263"/>
      <c r="GRS1" s="263"/>
      <c r="GRT1" s="263"/>
      <c r="GRU1" s="263"/>
      <c r="GRV1" s="263"/>
      <c r="GRW1" s="263"/>
      <c r="GRX1" s="263"/>
      <c r="GRY1" s="263"/>
      <c r="GRZ1" s="263"/>
      <c r="GSA1" s="263"/>
      <c r="GSB1" s="263"/>
      <c r="GSC1" s="263"/>
      <c r="GSD1" s="263"/>
      <c r="GSE1" s="263"/>
      <c r="GSF1" s="263"/>
      <c r="GSG1" s="263"/>
      <c r="GSH1" s="263"/>
      <c r="GSI1" s="263"/>
      <c r="GSJ1" s="263"/>
      <c r="GSK1" s="263"/>
      <c r="GSL1" s="263"/>
      <c r="GSM1" s="263"/>
      <c r="GSN1" s="263"/>
      <c r="GSO1" s="263"/>
      <c r="GSP1" s="263"/>
      <c r="GSQ1" s="263"/>
      <c r="GSR1" s="263"/>
      <c r="GSS1" s="263"/>
      <c r="GST1" s="263"/>
      <c r="GSU1" s="263"/>
      <c r="GSV1" s="263"/>
      <c r="GSW1" s="263"/>
      <c r="GSX1" s="263"/>
      <c r="GSY1" s="263"/>
      <c r="GSZ1" s="263"/>
      <c r="GTA1" s="263"/>
      <c r="GTB1" s="263"/>
      <c r="GTC1" s="263"/>
      <c r="GTD1" s="263"/>
      <c r="GTE1" s="263"/>
      <c r="GTF1" s="263"/>
      <c r="GTG1" s="263"/>
      <c r="GTH1" s="263"/>
      <c r="GTI1" s="263"/>
      <c r="GTJ1" s="263"/>
      <c r="GTK1" s="263"/>
      <c r="GTL1" s="263"/>
      <c r="GTM1" s="263"/>
      <c r="GTN1" s="263"/>
      <c r="GTO1" s="263"/>
      <c r="GTP1" s="263"/>
      <c r="GTQ1" s="263"/>
      <c r="GTR1" s="263"/>
      <c r="GTS1" s="263"/>
      <c r="GTT1" s="263"/>
      <c r="GTU1" s="263"/>
      <c r="GTV1" s="263"/>
      <c r="GTW1" s="263"/>
      <c r="GTX1" s="263"/>
      <c r="GTY1" s="263"/>
      <c r="GTZ1" s="263"/>
      <c r="GUA1" s="263"/>
      <c r="GUB1" s="263"/>
      <c r="GUC1" s="263"/>
      <c r="GUD1" s="263"/>
      <c r="GUE1" s="263"/>
      <c r="GUF1" s="263"/>
      <c r="GUG1" s="263"/>
      <c r="GUH1" s="263"/>
      <c r="GUI1" s="263"/>
      <c r="GUJ1" s="263"/>
      <c r="GUK1" s="263"/>
      <c r="GUL1" s="263"/>
      <c r="GUM1" s="263"/>
      <c r="GUN1" s="263"/>
      <c r="GUO1" s="263"/>
      <c r="GUP1" s="263"/>
      <c r="GUQ1" s="263"/>
      <c r="GUR1" s="263"/>
      <c r="GUS1" s="263"/>
      <c r="GUT1" s="263"/>
      <c r="GUU1" s="263"/>
      <c r="GUV1" s="263"/>
      <c r="GUW1" s="263"/>
      <c r="GUX1" s="263"/>
      <c r="GUY1" s="263"/>
      <c r="GUZ1" s="263"/>
      <c r="GVA1" s="263"/>
      <c r="GVB1" s="263"/>
      <c r="GVC1" s="263"/>
      <c r="GVD1" s="263"/>
      <c r="GVE1" s="263"/>
      <c r="GVF1" s="263"/>
      <c r="GVG1" s="263"/>
      <c r="GVH1" s="263"/>
      <c r="GVI1" s="263"/>
      <c r="GVJ1" s="263"/>
      <c r="GVK1" s="263"/>
      <c r="GVL1" s="263"/>
      <c r="GVM1" s="263"/>
      <c r="GVN1" s="263"/>
      <c r="GVO1" s="263"/>
      <c r="GVP1" s="263"/>
      <c r="GVQ1" s="263"/>
      <c r="GVR1" s="263"/>
      <c r="GVS1" s="263"/>
      <c r="GVT1" s="263"/>
      <c r="GVU1" s="263"/>
      <c r="GVV1" s="263"/>
      <c r="GVW1" s="263"/>
      <c r="GVX1" s="263"/>
      <c r="GVY1" s="263"/>
      <c r="GVZ1" s="263"/>
      <c r="GWA1" s="263"/>
      <c r="GWB1" s="263"/>
      <c r="GWC1" s="263"/>
      <c r="GWD1" s="263"/>
      <c r="GWE1" s="263"/>
      <c r="GWF1" s="263"/>
      <c r="GWG1" s="263"/>
      <c r="GWH1" s="263"/>
      <c r="GWI1" s="263"/>
      <c r="GWJ1" s="263"/>
      <c r="GWK1" s="263"/>
      <c r="GWL1" s="263"/>
      <c r="GWM1" s="263"/>
      <c r="GWN1" s="263"/>
      <c r="GWO1" s="263"/>
      <c r="GWP1" s="263"/>
      <c r="GWQ1" s="263"/>
      <c r="GWR1" s="263"/>
      <c r="GWS1" s="263"/>
      <c r="GWT1" s="263"/>
      <c r="GWU1" s="263"/>
      <c r="GWV1" s="263"/>
      <c r="GWW1" s="263"/>
      <c r="GWX1" s="263"/>
      <c r="GWY1" s="263"/>
      <c r="GWZ1" s="263"/>
      <c r="GXA1" s="263"/>
      <c r="GXB1" s="263"/>
      <c r="GXC1" s="263"/>
      <c r="GXD1" s="263"/>
      <c r="GXE1" s="263"/>
      <c r="GXF1" s="263"/>
      <c r="GXG1" s="263"/>
      <c r="GXH1" s="263"/>
      <c r="GXI1" s="263"/>
      <c r="GXJ1" s="263"/>
      <c r="GXK1" s="263"/>
      <c r="GXL1" s="263"/>
      <c r="GXM1" s="263"/>
      <c r="GXN1" s="263"/>
      <c r="GXO1" s="263"/>
      <c r="GXP1" s="263"/>
      <c r="GXQ1" s="263"/>
      <c r="GXR1" s="263"/>
      <c r="GXS1" s="263"/>
      <c r="GXT1" s="263"/>
      <c r="GXU1" s="263"/>
      <c r="GXV1" s="263"/>
      <c r="GXW1" s="263"/>
      <c r="GXX1" s="263"/>
      <c r="GXY1" s="263"/>
      <c r="GXZ1" s="263"/>
      <c r="GYA1" s="263"/>
      <c r="GYB1" s="263"/>
      <c r="GYC1" s="263"/>
      <c r="GYD1" s="263"/>
      <c r="GYE1" s="263"/>
      <c r="GYF1" s="263"/>
      <c r="GYG1" s="263"/>
      <c r="GYH1" s="263"/>
      <c r="GYI1" s="263"/>
      <c r="GYJ1" s="263"/>
      <c r="GYK1" s="263"/>
      <c r="GYL1" s="263"/>
      <c r="GYM1" s="263"/>
      <c r="GYN1" s="263"/>
      <c r="GYO1" s="263"/>
      <c r="GYP1" s="263"/>
      <c r="GYQ1" s="263"/>
      <c r="GYR1" s="263"/>
      <c r="GYS1" s="263"/>
      <c r="GYT1" s="263"/>
      <c r="GYU1" s="263"/>
      <c r="GYV1" s="263"/>
      <c r="GYW1" s="263"/>
      <c r="GYX1" s="263"/>
      <c r="GYY1" s="263"/>
      <c r="GYZ1" s="263"/>
      <c r="GZA1" s="263"/>
      <c r="GZB1" s="263"/>
      <c r="GZC1" s="263"/>
      <c r="GZD1" s="263"/>
      <c r="GZE1" s="263"/>
      <c r="GZF1" s="263"/>
      <c r="GZG1" s="263"/>
      <c r="GZH1" s="263"/>
      <c r="GZI1" s="263"/>
      <c r="GZJ1" s="263"/>
      <c r="GZK1" s="263"/>
      <c r="GZL1" s="263"/>
      <c r="GZM1" s="263"/>
      <c r="GZN1" s="263"/>
      <c r="GZO1" s="263"/>
      <c r="GZP1" s="263"/>
      <c r="GZQ1" s="263"/>
      <c r="GZR1" s="263"/>
      <c r="GZS1" s="263"/>
      <c r="GZT1" s="263"/>
      <c r="GZU1" s="263"/>
      <c r="GZV1" s="263"/>
      <c r="GZW1" s="263"/>
      <c r="GZX1" s="263"/>
      <c r="GZY1" s="263"/>
      <c r="GZZ1" s="263"/>
      <c r="HAA1" s="263"/>
      <c r="HAB1" s="263"/>
      <c r="HAC1" s="263"/>
      <c r="HAD1" s="263"/>
      <c r="HAE1" s="263"/>
      <c r="HAF1" s="263"/>
      <c r="HAG1" s="263"/>
      <c r="HAH1" s="263"/>
      <c r="HAI1" s="263"/>
      <c r="HAJ1" s="263"/>
      <c r="HAK1" s="263"/>
      <c r="HAL1" s="263"/>
      <c r="HAM1" s="263"/>
      <c r="HAN1" s="263"/>
      <c r="HAO1" s="263"/>
      <c r="HAP1" s="263"/>
      <c r="HAQ1" s="263"/>
      <c r="HAR1" s="263"/>
      <c r="HAS1" s="263"/>
      <c r="HAT1" s="263"/>
      <c r="HAU1" s="263"/>
      <c r="HAV1" s="263"/>
      <c r="HAW1" s="263"/>
      <c r="HAX1" s="263"/>
      <c r="HAY1" s="263"/>
      <c r="HAZ1" s="263"/>
      <c r="HBA1" s="263"/>
      <c r="HBB1" s="263"/>
      <c r="HBC1" s="263"/>
      <c r="HBD1" s="263"/>
      <c r="HBE1" s="263"/>
      <c r="HBF1" s="263"/>
      <c r="HBG1" s="263"/>
      <c r="HBH1" s="263"/>
      <c r="HBI1" s="263"/>
      <c r="HBJ1" s="263"/>
      <c r="HBK1" s="263"/>
      <c r="HBL1" s="263"/>
      <c r="HBM1" s="263"/>
      <c r="HBN1" s="263"/>
      <c r="HBO1" s="263"/>
      <c r="HBP1" s="263"/>
      <c r="HBQ1" s="263"/>
      <c r="HBR1" s="263"/>
      <c r="HBS1" s="263"/>
      <c r="HBT1" s="263"/>
      <c r="HBU1" s="263"/>
      <c r="HBV1" s="263"/>
      <c r="HBW1" s="263"/>
      <c r="HBX1" s="263"/>
      <c r="HBY1" s="263"/>
      <c r="HBZ1" s="263"/>
      <c r="HCA1" s="263"/>
      <c r="HCB1" s="263"/>
      <c r="HCC1" s="263"/>
      <c r="HCD1" s="263"/>
      <c r="HCE1" s="263"/>
      <c r="HCF1" s="263"/>
      <c r="HCG1" s="263"/>
      <c r="HCH1" s="263"/>
      <c r="HCI1" s="263"/>
      <c r="HCJ1" s="263"/>
      <c r="HCK1" s="263"/>
      <c r="HCL1" s="263"/>
      <c r="HCM1" s="263"/>
      <c r="HCN1" s="263"/>
      <c r="HCO1" s="263"/>
      <c r="HCP1" s="263"/>
      <c r="HCQ1" s="263"/>
      <c r="HCR1" s="263"/>
      <c r="HCS1" s="263"/>
      <c r="HCT1" s="263"/>
      <c r="HCU1" s="263"/>
      <c r="HCV1" s="263"/>
      <c r="HCW1" s="263"/>
      <c r="HCX1" s="263"/>
      <c r="HCY1" s="263"/>
      <c r="HCZ1" s="263"/>
      <c r="HDA1" s="263"/>
      <c r="HDB1" s="263"/>
      <c r="HDC1" s="263"/>
      <c r="HDD1" s="263"/>
      <c r="HDE1" s="263"/>
      <c r="HDF1" s="263"/>
      <c r="HDG1" s="263"/>
      <c r="HDH1" s="263"/>
      <c r="HDI1" s="263"/>
      <c r="HDJ1" s="263"/>
      <c r="HDK1" s="263"/>
      <c r="HDL1" s="263"/>
      <c r="HDM1" s="263"/>
      <c r="HDN1" s="263"/>
      <c r="HDO1" s="263"/>
      <c r="HDP1" s="263"/>
      <c r="HDQ1" s="263"/>
      <c r="HDR1" s="263"/>
      <c r="HDS1" s="263"/>
      <c r="HDT1" s="263"/>
      <c r="HDU1" s="263"/>
      <c r="HDV1" s="263"/>
      <c r="HDW1" s="263"/>
      <c r="HDX1" s="263"/>
      <c r="HDY1" s="263"/>
      <c r="HDZ1" s="263"/>
      <c r="HEA1" s="263"/>
      <c r="HEB1" s="263"/>
      <c r="HEC1" s="263"/>
      <c r="HED1" s="263"/>
      <c r="HEE1" s="263"/>
      <c r="HEF1" s="263"/>
      <c r="HEG1" s="263"/>
      <c r="HEH1" s="263"/>
      <c r="HEI1" s="263"/>
      <c r="HEJ1" s="263"/>
      <c r="HEK1" s="263"/>
      <c r="HEL1" s="263"/>
      <c r="HEM1" s="263"/>
      <c r="HEN1" s="263"/>
      <c r="HEO1" s="263"/>
      <c r="HEP1" s="263"/>
      <c r="HEQ1" s="263"/>
      <c r="HER1" s="263"/>
      <c r="HES1" s="263"/>
      <c r="HET1" s="263"/>
      <c r="HEU1" s="263"/>
      <c r="HEV1" s="263"/>
      <c r="HEW1" s="263"/>
      <c r="HEX1" s="263"/>
      <c r="HEY1" s="263"/>
      <c r="HEZ1" s="263"/>
      <c r="HFA1" s="263"/>
      <c r="HFB1" s="263"/>
      <c r="HFC1" s="263"/>
      <c r="HFD1" s="263"/>
      <c r="HFE1" s="263"/>
      <c r="HFF1" s="263"/>
      <c r="HFG1" s="263"/>
      <c r="HFH1" s="263"/>
      <c r="HFI1" s="263"/>
      <c r="HFJ1" s="263"/>
      <c r="HFK1" s="263"/>
      <c r="HFL1" s="263"/>
      <c r="HFM1" s="263"/>
      <c r="HFN1" s="263"/>
      <c r="HFO1" s="263"/>
      <c r="HFP1" s="263"/>
      <c r="HFQ1" s="263"/>
      <c r="HFR1" s="263"/>
      <c r="HFS1" s="263"/>
      <c r="HFT1" s="263"/>
      <c r="HFU1" s="263"/>
      <c r="HFV1" s="263"/>
      <c r="HFW1" s="263"/>
      <c r="HFX1" s="263"/>
      <c r="HFY1" s="263"/>
      <c r="HFZ1" s="263"/>
      <c r="HGA1" s="263"/>
      <c r="HGB1" s="263"/>
      <c r="HGC1" s="263"/>
      <c r="HGD1" s="263"/>
      <c r="HGE1" s="263"/>
      <c r="HGF1" s="263"/>
      <c r="HGG1" s="263"/>
      <c r="HGH1" s="263"/>
      <c r="HGI1" s="263"/>
      <c r="HGJ1" s="263"/>
      <c r="HGK1" s="263"/>
      <c r="HGL1" s="263"/>
      <c r="HGM1" s="263"/>
      <c r="HGN1" s="263"/>
      <c r="HGO1" s="263"/>
      <c r="HGP1" s="263"/>
      <c r="HGQ1" s="263"/>
      <c r="HGR1" s="263"/>
      <c r="HGS1" s="263"/>
      <c r="HGT1" s="263"/>
      <c r="HGU1" s="263"/>
      <c r="HGV1" s="263"/>
      <c r="HGW1" s="263"/>
      <c r="HGX1" s="263"/>
      <c r="HGY1" s="263"/>
      <c r="HGZ1" s="263"/>
      <c r="HHA1" s="263"/>
      <c r="HHB1" s="263"/>
      <c r="HHC1" s="263"/>
      <c r="HHD1" s="263"/>
      <c r="HHE1" s="263"/>
      <c r="HHF1" s="263"/>
      <c r="HHG1" s="263"/>
      <c r="HHH1" s="263"/>
      <c r="HHI1" s="263"/>
      <c r="HHJ1" s="263"/>
      <c r="HHK1" s="263"/>
      <c r="HHL1" s="263"/>
      <c r="HHM1" s="263"/>
      <c r="HHN1" s="263"/>
      <c r="HHO1" s="263"/>
      <c r="HHP1" s="263"/>
      <c r="HHQ1" s="263"/>
      <c r="HHR1" s="263"/>
      <c r="HHS1" s="263"/>
      <c r="HHT1" s="263"/>
      <c r="HHU1" s="263"/>
      <c r="HHV1" s="263"/>
      <c r="HHW1" s="263"/>
      <c r="HHX1" s="263"/>
      <c r="HHY1" s="263"/>
      <c r="HHZ1" s="263"/>
      <c r="HIA1" s="263"/>
      <c r="HIB1" s="263"/>
      <c r="HIC1" s="263"/>
      <c r="HID1" s="263"/>
      <c r="HIE1" s="263"/>
      <c r="HIF1" s="263"/>
      <c r="HIG1" s="263"/>
      <c r="HIH1" s="263"/>
      <c r="HII1" s="263"/>
      <c r="HIJ1" s="263"/>
      <c r="HIK1" s="263"/>
      <c r="HIL1" s="263"/>
      <c r="HIM1" s="263"/>
      <c r="HIN1" s="263"/>
      <c r="HIO1" s="263"/>
      <c r="HIP1" s="263"/>
      <c r="HIQ1" s="263"/>
      <c r="HIR1" s="263"/>
      <c r="HIS1" s="263"/>
      <c r="HIT1" s="263"/>
      <c r="HIU1" s="263"/>
      <c r="HIV1" s="263"/>
      <c r="HIW1" s="263"/>
      <c r="HIX1" s="263"/>
      <c r="HIY1" s="263"/>
      <c r="HIZ1" s="263"/>
      <c r="HJA1" s="263"/>
      <c r="HJB1" s="263"/>
      <c r="HJC1" s="263"/>
      <c r="HJD1" s="263"/>
      <c r="HJE1" s="263"/>
      <c r="HJF1" s="263"/>
      <c r="HJG1" s="263"/>
      <c r="HJH1" s="263"/>
      <c r="HJI1" s="263"/>
      <c r="HJJ1" s="263"/>
      <c r="HJK1" s="263"/>
      <c r="HJL1" s="263"/>
      <c r="HJM1" s="263"/>
      <c r="HJN1" s="263"/>
      <c r="HJO1" s="263"/>
      <c r="HJP1" s="263"/>
      <c r="HJQ1" s="263"/>
      <c r="HJR1" s="263"/>
      <c r="HJS1" s="263"/>
      <c r="HJT1" s="263"/>
      <c r="HJU1" s="263"/>
      <c r="HJV1" s="263"/>
      <c r="HJW1" s="263"/>
      <c r="HJX1" s="263"/>
      <c r="HJY1" s="263"/>
      <c r="HJZ1" s="263"/>
      <c r="HKA1" s="263"/>
      <c r="HKB1" s="263"/>
      <c r="HKC1" s="263"/>
      <c r="HKD1" s="263"/>
      <c r="HKE1" s="263"/>
      <c r="HKF1" s="263"/>
      <c r="HKG1" s="263"/>
      <c r="HKH1" s="263"/>
      <c r="HKI1" s="263"/>
      <c r="HKJ1" s="263"/>
      <c r="HKK1" s="263"/>
      <c r="HKL1" s="263"/>
      <c r="HKM1" s="263"/>
      <c r="HKN1" s="263"/>
      <c r="HKO1" s="263"/>
      <c r="HKP1" s="263"/>
      <c r="HKQ1" s="263"/>
      <c r="HKR1" s="263"/>
      <c r="HKS1" s="263"/>
      <c r="HKT1" s="263"/>
      <c r="HKU1" s="263"/>
      <c r="HKV1" s="263"/>
      <c r="HKW1" s="263"/>
      <c r="HKX1" s="263"/>
      <c r="HKY1" s="263"/>
      <c r="HKZ1" s="263"/>
      <c r="HLA1" s="263"/>
      <c r="HLB1" s="263"/>
      <c r="HLC1" s="263"/>
      <c r="HLD1" s="263"/>
      <c r="HLE1" s="263"/>
      <c r="HLF1" s="263"/>
      <c r="HLG1" s="263"/>
      <c r="HLH1" s="263"/>
      <c r="HLI1" s="263"/>
      <c r="HLJ1" s="263"/>
      <c r="HLK1" s="263"/>
      <c r="HLL1" s="263"/>
      <c r="HLM1" s="263"/>
      <c r="HLN1" s="263"/>
      <c r="HLO1" s="263"/>
      <c r="HLP1" s="263"/>
      <c r="HLQ1" s="263"/>
      <c r="HLR1" s="263"/>
      <c r="HLS1" s="263"/>
      <c r="HLT1" s="263"/>
      <c r="HLU1" s="263"/>
      <c r="HLV1" s="263"/>
      <c r="HLW1" s="263"/>
      <c r="HLX1" s="263"/>
      <c r="HLY1" s="263"/>
      <c r="HLZ1" s="263"/>
      <c r="HMA1" s="263"/>
      <c r="HMB1" s="263"/>
      <c r="HMC1" s="263"/>
      <c r="HMD1" s="263"/>
      <c r="HME1" s="263"/>
      <c r="HMF1" s="263"/>
      <c r="HMG1" s="263"/>
      <c r="HMH1" s="263"/>
      <c r="HMI1" s="263"/>
      <c r="HMJ1" s="263"/>
      <c r="HMK1" s="263"/>
      <c r="HML1" s="263"/>
      <c r="HMM1" s="263"/>
      <c r="HMN1" s="263"/>
      <c r="HMO1" s="263"/>
      <c r="HMP1" s="263"/>
      <c r="HMQ1" s="263"/>
      <c r="HMR1" s="263"/>
      <c r="HMS1" s="263"/>
      <c r="HMT1" s="263"/>
      <c r="HMU1" s="263"/>
      <c r="HMV1" s="263"/>
      <c r="HMW1" s="263"/>
      <c r="HMX1" s="263"/>
      <c r="HMY1" s="263"/>
      <c r="HMZ1" s="263"/>
      <c r="HNA1" s="263"/>
      <c r="HNB1" s="263"/>
      <c r="HNC1" s="263"/>
      <c r="HND1" s="263"/>
      <c r="HNE1" s="263"/>
      <c r="HNF1" s="263"/>
      <c r="HNG1" s="263"/>
      <c r="HNH1" s="263"/>
      <c r="HNI1" s="263"/>
      <c r="HNJ1" s="263"/>
      <c r="HNK1" s="263"/>
      <c r="HNL1" s="263"/>
      <c r="HNM1" s="263"/>
      <c r="HNN1" s="263"/>
      <c r="HNO1" s="263"/>
      <c r="HNP1" s="263"/>
      <c r="HNQ1" s="263"/>
      <c r="HNR1" s="263"/>
      <c r="HNS1" s="263"/>
      <c r="HNT1" s="263"/>
      <c r="HNU1" s="263"/>
      <c r="HNV1" s="263"/>
      <c r="HNW1" s="263"/>
      <c r="HNX1" s="263"/>
      <c r="HNY1" s="263"/>
      <c r="HNZ1" s="263"/>
      <c r="HOA1" s="263"/>
      <c r="HOB1" s="263"/>
      <c r="HOC1" s="263"/>
      <c r="HOD1" s="263"/>
      <c r="HOE1" s="263"/>
      <c r="HOF1" s="263"/>
      <c r="HOG1" s="263"/>
      <c r="HOH1" s="263"/>
      <c r="HOI1" s="263"/>
      <c r="HOJ1" s="263"/>
      <c r="HOK1" s="263"/>
      <c r="HOL1" s="263"/>
      <c r="HOM1" s="263"/>
      <c r="HON1" s="263"/>
      <c r="HOO1" s="263"/>
      <c r="HOP1" s="263"/>
      <c r="HOQ1" s="263"/>
      <c r="HOR1" s="263"/>
      <c r="HOS1" s="263"/>
      <c r="HOT1" s="263"/>
      <c r="HOU1" s="263"/>
      <c r="HOV1" s="263"/>
      <c r="HOW1" s="263"/>
      <c r="HOX1" s="263"/>
      <c r="HOY1" s="263"/>
      <c r="HOZ1" s="263"/>
      <c r="HPA1" s="263"/>
      <c r="HPB1" s="263"/>
      <c r="HPC1" s="263"/>
      <c r="HPD1" s="263"/>
      <c r="HPE1" s="263"/>
      <c r="HPF1" s="263"/>
      <c r="HPG1" s="263"/>
      <c r="HPH1" s="263"/>
      <c r="HPI1" s="263"/>
      <c r="HPJ1" s="263"/>
      <c r="HPK1" s="263"/>
      <c r="HPL1" s="263"/>
      <c r="HPM1" s="263"/>
      <c r="HPN1" s="263"/>
      <c r="HPO1" s="263"/>
      <c r="HPP1" s="263"/>
      <c r="HPQ1" s="263"/>
      <c r="HPR1" s="263"/>
      <c r="HPS1" s="263"/>
      <c r="HPT1" s="263"/>
      <c r="HPU1" s="263"/>
      <c r="HPV1" s="263"/>
      <c r="HPW1" s="263"/>
      <c r="HPX1" s="263"/>
      <c r="HPY1" s="263"/>
      <c r="HPZ1" s="263"/>
      <c r="HQA1" s="263"/>
      <c r="HQB1" s="263"/>
      <c r="HQC1" s="263"/>
      <c r="HQD1" s="263"/>
      <c r="HQE1" s="263"/>
      <c r="HQF1" s="263"/>
      <c r="HQG1" s="263"/>
      <c r="HQH1" s="263"/>
      <c r="HQI1" s="263"/>
      <c r="HQJ1" s="263"/>
      <c r="HQK1" s="263"/>
      <c r="HQL1" s="263"/>
      <c r="HQM1" s="263"/>
      <c r="HQN1" s="263"/>
      <c r="HQO1" s="263"/>
      <c r="HQP1" s="263"/>
      <c r="HQQ1" s="263"/>
      <c r="HQR1" s="263"/>
      <c r="HQS1" s="263"/>
      <c r="HQT1" s="263"/>
      <c r="HQU1" s="263"/>
      <c r="HQV1" s="263"/>
      <c r="HQW1" s="263"/>
      <c r="HQX1" s="263"/>
      <c r="HQY1" s="263"/>
      <c r="HQZ1" s="263"/>
      <c r="HRA1" s="263"/>
      <c r="HRB1" s="263"/>
      <c r="HRC1" s="263"/>
      <c r="HRD1" s="263"/>
      <c r="HRE1" s="263"/>
      <c r="HRF1" s="263"/>
      <c r="HRG1" s="263"/>
      <c r="HRH1" s="263"/>
      <c r="HRI1" s="263"/>
      <c r="HRJ1" s="263"/>
      <c r="HRK1" s="263"/>
      <c r="HRL1" s="263"/>
      <c r="HRM1" s="263"/>
      <c r="HRN1" s="263"/>
      <c r="HRO1" s="263"/>
      <c r="HRP1" s="263"/>
      <c r="HRQ1" s="263"/>
      <c r="HRR1" s="263"/>
      <c r="HRS1" s="263"/>
      <c r="HRT1" s="263"/>
      <c r="HRU1" s="263"/>
      <c r="HRV1" s="263"/>
      <c r="HRW1" s="263"/>
      <c r="HRX1" s="263"/>
      <c r="HRY1" s="263"/>
      <c r="HRZ1" s="263"/>
      <c r="HSA1" s="263"/>
      <c r="HSB1" s="263"/>
      <c r="HSC1" s="263"/>
      <c r="HSD1" s="263"/>
      <c r="HSE1" s="263"/>
      <c r="HSF1" s="263"/>
      <c r="HSG1" s="263"/>
      <c r="HSH1" s="263"/>
      <c r="HSI1" s="263"/>
      <c r="HSJ1" s="263"/>
      <c r="HSK1" s="263"/>
      <c r="HSL1" s="263"/>
      <c r="HSM1" s="263"/>
      <c r="HSN1" s="263"/>
      <c r="HSO1" s="263"/>
      <c r="HSP1" s="263"/>
      <c r="HSQ1" s="263"/>
      <c r="HSR1" s="263"/>
      <c r="HSS1" s="263"/>
      <c r="HST1" s="263"/>
      <c r="HSU1" s="263"/>
      <c r="HSV1" s="263"/>
      <c r="HSW1" s="263"/>
      <c r="HSX1" s="263"/>
      <c r="HSY1" s="263"/>
      <c r="HSZ1" s="263"/>
      <c r="HTA1" s="263"/>
      <c r="HTB1" s="263"/>
      <c r="HTC1" s="263"/>
      <c r="HTD1" s="263"/>
      <c r="HTE1" s="263"/>
      <c r="HTF1" s="263"/>
      <c r="HTG1" s="263"/>
      <c r="HTH1" s="263"/>
      <c r="HTI1" s="263"/>
      <c r="HTJ1" s="263"/>
      <c r="HTK1" s="263"/>
      <c r="HTL1" s="263"/>
      <c r="HTM1" s="263"/>
      <c r="HTN1" s="263"/>
      <c r="HTO1" s="263"/>
      <c r="HTP1" s="263"/>
      <c r="HTQ1" s="263"/>
      <c r="HTR1" s="263"/>
      <c r="HTS1" s="263"/>
      <c r="HTT1" s="263"/>
      <c r="HTU1" s="263"/>
      <c r="HTV1" s="263"/>
      <c r="HTW1" s="263"/>
      <c r="HTX1" s="263"/>
      <c r="HTY1" s="263"/>
      <c r="HTZ1" s="263"/>
      <c r="HUA1" s="263"/>
      <c r="HUB1" s="263"/>
      <c r="HUC1" s="263"/>
      <c r="HUD1" s="263"/>
      <c r="HUE1" s="263"/>
      <c r="HUF1" s="263"/>
      <c r="HUG1" s="263"/>
      <c r="HUH1" s="263"/>
      <c r="HUI1" s="263"/>
      <c r="HUJ1" s="263"/>
      <c r="HUK1" s="263"/>
      <c r="HUL1" s="263"/>
      <c r="HUM1" s="263"/>
      <c r="HUN1" s="263"/>
      <c r="HUO1" s="263"/>
      <c r="HUP1" s="263"/>
      <c r="HUQ1" s="263"/>
      <c r="HUR1" s="263"/>
      <c r="HUS1" s="263"/>
      <c r="HUT1" s="263"/>
      <c r="HUU1" s="263"/>
      <c r="HUV1" s="263"/>
      <c r="HUW1" s="263"/>
      <c r="HUX1" s="263"/>
      <c r="HUY1" s="263"/>
      <c r="HUZ1" s="263"/>
      <c r="HVA1" s="263"/>
      <c r="HVB1" s="263"/>
      <c r="HVC1" s="263"/>
      <c r="HVD1" s="263"/>
      <c r="HVE1" s="263"/>
      <c r="HVF1" s="263"/>
      <c r="HVG1" s="263"/>
      <c r="HVH1" s="263"/>
      <c r="HVI1" s="263"/>
      <c r="HVJ1" s="263"/>
      <c r="HVK1" s="263"/>
      <c r="HVL1" s="263"/>
      <c r="HVM1" s="263"/>
      <c r="HVN1" s="263"/>
      <c r="HVO1" s="263"/>
      <c r="HVP1" s="263"/>
      <c r="HVQ1" s="263"/>
      <c r="HVR1" s="263"/>
      <c r="HVS1" s="263"/>
      <c r="HVT1" s="263"/>
      <c r="HVU1" s="263"/>
      <c r="HVV1" s="263"/>
      <c r="HVW1" s="263"/>
      <c r="HVX1" s="263"/>
      <c r="HVY1" s="263"/>
      <c r="HVZ1" s="263"/>
      <c r="HWA1" s="263"/>
      <c r="HWB1" s="263"/>
      <c r="HWC1" s="263"/>
      <c r="HWD1" s="263"/>
      <c r="HWE1" s="263"/>
      <c r="HWF1" s="263"/>
      <c r="HWG1" s="263"/>
      <c r="HWH1" s="263"/>
      <c r="HWI1" s="263"/>
      <c r="HWJ1" s="263"/>
      <c r="HWK1" s="263"/>
      <c r="HWL1" s="263"/>
      <c r="HWM1" s="263"/>
      <c r="HWN1" s="263"/>
      <c r="HWO1" s="263"/>
      <c r="HWP1" s="263"/>
      <c r="HWQ1" s="263"/>
      <c r="HWR1" s="263"/>
      <c r="HWS1" s="263"/>
      <c r="HWT1" s="263"/>
      <c r="HWU1" s="263"/>
      <c r="HWV1" s="263"/>
      <c r="HWW1" s="263"/>
      <c r="HWX1" s="263"/>
      <c r="HWY1" s="263"/>
      <c r="HWZ1" s="263"/>
      <c r="HXA1" s="263"/>
      <c r="HXB1" s="263"/>
      <c r="HXC1" s="263"/>
      <c r="HXD1" s="263"/>
      <c r="HXE1" s="263"/>
      <c r="HXF1" s="263"/>
      <c r="HXG1" s="263"/>
      <c r="HXH1" s="263"/>
      <c r="HXI1" s="263"/>
      <c r="HXJ1" s="263"/>
      <c r="HXK1" s="263"/>
      <c r="HXL1" s="263"/>
      <c r="HXM1" s="263"/>
      <c r="HXN1" s="263"/>
      <c r="HXO1" s="263"/>
      <c r="HXP1" s="263"/>
      <c r="HXQ1" s="263"/>
      <c r="HXR1" s="263"/>
      <c r="HXS1" s="263"/>
      <c r="HXT1" s="263"/>
      <c r="HXU1" s="263"/>
      <c r="HXV1" s="263"/>
      <c r="HXW1" s="263"/>
      <c r="HXX1" s="263"/>
      <c r="HXY1" s="263"/>
      <c r="HXZ1" s="263"/>
      <c r="HYA1" s="263"/>
      <c r="HYB1" s="263"/>
      <c r="HYC1" s="263"/>
      <c r="HYD1" s="263"/>
      <c r="HYE1" s="263"/>
      <c r="HYF1" s="263"/>
      <c r="HYG1" s="263"/>
      <c r="HYH1" s="263"/>
      <c r="HYI1" s="263"/>
      <c r="HYJ1" s="263"/>
      <c r="HYK1" s="263"/>
      <c r="HYL1" s="263"/>
      <c r="HYM1" s="263"/>
      <c r="HYN1" s="263"/>
      <c r="HYO1" s="263"/>
      <c r="HYP1" s="263"/>
      <c r="HYQ1" s="263"/>
      <c r="HYR1" s="263"/>
      <c r="HYS1" s="263"/>
      <c r="HYT1" s="263"/>
      <c r="HYU1" s="263"/>
      <c r="HYV1" s="263"/>
      <c r="HYW1" s="263"/>
      <c r="HYX1" s="263"/>
      <c r="HYY1" s="263"/>
      <c r="HYZ1" s="263"/>
      <c r="HZA1" s="263"/>
      <c r="HZB1" s="263"/>
      <c r="HZC1" s="263"/>
      <c r="HZD1" s="263"/>
      <c r="HZE1" s="263"/>
      <c r="HZF1" s="263"/>
      <c r="HZG1" s="263"/>
      <c r="HZH1" s="263"/>
      <c r="HZI1" s="263"/>
      <c r="HZJ1" s="263"/>
      <c r="HZK1" s="263"/>
      <c r="HZL1" s="263"/>
      <c r="HZM1" s="263"/>
      <c r="HZN1" s="263"/>
      <c r="HZO1" s="263"/>
      <c r="HZP1" s="263"/>
      <c r="HZQ1" s="263"/>
      <c r="HZR1" s="263"/>
      <c r="HZS1" s="263"/>
      <c r="HZT1" s="263"/>
      <c r="HZU1" s="263"/>
      <c r="HZV1" s="263"/>
      <c r="HZW1" s="263"/>
      <c r="HZX1" s="263"/>
      <c r="HZY1" s="263"/>
      <c r="HZZ1" s="263"/>
      <c r="IAA1" s="263"/>
      <c r="IAB1" s="263"/>
      <c r="IAC1" s="263"/>
      <c r="IAD1" s="263"/>
      <c r="IAE1" s="263"/>
      <c r="IAF1" s="263"/>
      <c r="IAG1" s="263"/>
      <c r="IAH1" s="263"/>
      <c r="IAI1" s="263"/>
      <c r="IAJ1" s="263"/>
      <c r="IAK1" s="263"/>
      <c r="IAL1" s="263"/>
      <c r="IAM1" s="263"/>
      <c r="IAN1" s="263"/>
      <c r="IAO1" s="263"/>
      <c r="IAP1" s="263"/>
      <c r="IAQ1" s="263"/>
      <c r="IAR1" s="263"/>
      <c r="IAS1" s="263"/>
      <c r="IAT1" s="263"/>
      <c r="IAU1" s="263"/>
      <c r="IAV1" s="263"/>
      <c r="IAW1" s="263"/>
      <c r="IAX1" s="263"/>
      <c r="IAY1" s="263"/>
      <c r="IAZ1" s="263"/>
      <c r="IBA1" s="263"/>
      <c r="IBB1" s="263"/>
      <c r="IBC1" s="263"/>
      <c r="IBD1" s="263"/>
      <c r="IBE1" s="263"/>
      <c r="IBF1" s="263"/>
      <c r="IBG1" s="263"/>
      <c r="IBH1" s="263"/>
      <c r="IBI1" s="263"/>
      <c r="IBJ1" s="263"/>
      <c r="IBK1" s="263"/>
      <c r="IBL1" s="263"/>
      <c r="IBM1" s="263"/>
      <c r="IBN1" s="263"/>
      <c r="IBO1" s="263"/>
      <c r="IBP1" s="263"/>
      <c r="IBQ1" s="263"/>
      <c r="IBR1" s="263"/>
      <c r="IBS1" s="263"/>
      <c r="IBT1" s="263"/>
      <c r="IBU1" s="263"/>
      <c r="IBV1" s="263"/>
      <c r="IBW1" s="263"/>
      <c r="IBX1" s="263"/>
      <c r="IBY1" s="263"/>
      <c r="IBZ1" s="263"/>
      <c r="ICA1" s="263"/>
      <c r="ICB1" s="263"/>
      <c r="ICC1" s="263"/>
      <c r="ICD1" s="263"/>
      <c r="ICE1" s="263"/>
      <c r="ICF1" s="263"/>
      <c r="ICG1" s="263"/>
      <c r="ICH1" s="263"/>
      <c r="ICI1" s="263"/>
      <c r="ICJ1" s="263"/>
      <c r="ICK1" s="263"/>
      <c r="ICL1" s="263"/>
      <c r="ICM1" s="263"/>
      <c r="ICN1" s="263"/>
      <c r="ICO1" s="263"/>
      <c r="ICP1" s="263"/>
      <c r="ICQ1" s="263"/>
      <c r="ICR1" s="263"/>
      <c r="ICS1" s="263"/>
      <c r="ICT1" s="263"/>
      <c r="ICU1" s="263"/>
      <c r="ICV1" s="263"/>
      <c r="ICW1" s="263"/>
      <c r="ICX1" s="263"/>
      <c r="ICY1" s="263"/>
      <c r="ICZ1" s="263"/>
      <c r="IDA1" s="263"/>
      <c r="IDB1" s="263"/>
      <c r="IDC1" s="263"/>
      <c r="IDD1" s="263"/>
      <c r="IDE1" s="263"/>
      <c r="IDF1" s="263"/>
      <c r="IDG1" s="263"/>
      <c r="IDH1" s="263"/>
      <c r="IDI1" s="263"/>
      <c r="IDJ1" s="263"/>
      <c r="IDK1" s="263"/>
      <c r="IDL1" s="263"/>
      <c r="IDM1" s="263"/>
      <c r="IDN1" s="263"/>
      <c r="IDO1" s="263"/>
      <c r="IDP1" s="263"/>
      <c r="IDQ1" s="263"/>
      <c r="IDR1" s="263"/>
      <c r="IDS1" s="263"/>
      <c r="IDT1" s="263"/>
      <c r="IDU1" s="263"/>
      <c r="IDV1" s="263"/>
      <c r="IDW1" s="263"/>
      <c r="IDX1" s="263"/>
      <c r="IDY1" s="263"/>
      <c r="IDZ1" s="263"/>
      <c r="IEA1" s="263"/>
      <c r="IEB1" s="263"/>
      <c r="IEC1" s="263"/>
      <c r="IED1" s="263"/>
      <c r="IEE1" s="263"/>
      <c r="IEF1" s="263"/>
      <c r="IEG1" s="263"/>
      <c r="IEH1" s="263"/>
      <c r="IEI1" s="263"/>
      <c r="IEJ1" s="263"/>
      <c r="IEK1" s="263"/>
      <c r="IEL1" s="263"/>
      <c r="IEM1" s="263"/>
      <c r="IEN1" s="263"/>
      <c r="IEO1" s="263"/>
      <c r="IEP1" s="263"/>
      <c r="IEQ1" s="263"/>
      <c r="IER1" s="263"/>
      <c r="IES1" s="263"/>
      <c r="IET1" s="263"/>
      <c r="IEU1" s="263"/>
      <c r="IEV1" s="263"/>
      <c r="IEW1" s="263"/>
      <c r="IEX1" s="263"/>
      <c r="IEY1" s="263"/>
      <c r="IEZ1" s="263"/>
      <c r="IFA1" s="263"/>
      <c r="IFB1" s="263"/>
      <c r="IFC1" s="263"/>
      <c r="IFD1" s="263"/>
      <c r="IFE1" s="263"/>
      <c r="IFF1" s="263"/>
      <c r="IFG1" s="263"/>
      <c r="IFH1" s="263"/>
      <c r="IFI1" s="263"/>
      <c r="IFJ1" s="263"/>
      <c r="IFK1" s="263"/>
      <c r="IFL1" s="263"/>
      <c r="IFM1" s="263"/>
      <c r="IFN1" s="263"/>
      <c r="IFO1" s="263"/>
      <c r="IFP1" s="263"/>
      <c r="IFQ1" s="263"/>
      <c r="IFR1" s="263"/>
      <c r="IFS1" s="263"/>
      <c r="IFT1" s="263"/>
      <c r="IFU1" s="263"/>
      <c r="IFV1" s="263"/>
      <c r="IFW1" s="263"/>
      <c r="IFX1" s="263"/>
      <c r="IFY1" s="263"/>
      <c r="IFZ1" s="263"/>
      <c r="IGA1" s="263"/>
      <c r="IGB1" s="263"/>
      <c r="IGC1" s="263"/>
      <c r="IGD1" s="263"/>
      <c r="IGE1" s="263"/>
      <c r="IGF1" s="263"/>
      <c r="IGG1" s="263"/>
      <c r="IGH1" s="263"/>
      <c r="IGI1" s="263"/>
      <c r="IGJ1" s="263"/>
      <c r="IGK1" s="263"/>
      <c r="IGL1" s="263"/>
      <c r="IGM1" s="263"/>
      <c r="IGN1" s="263"/>
      <c r="IGO1" s="263"/>
      <c r="IGP1" s="263"/>
      <c r="IGQ1" s="263"/>
      <c r="IGR1" s="263"/>
      <c r="IGS1" s="263"/>
      <c r="IGT1" s="263"/>
      <c r="IGU1" s="263"/>
      <c r="IGV1" s="263"/>
      <c r="IGW1" s="263"/>
      <c r="IGX1" s="263"/>
      <c r="IGY1" s="263"/>
      <c r="IGZ1" s="263"/>
      <c r="IHA1" s="263"/>
      <c r="IHB1" s="263"/>
      <c r="IHC1" s="263"/>
      <c r="IHD1" s="263"/>
      <c r="IHE1" s="263"/>
      <c r="IHF1" s="263"/>
      <c r="IHG1" s="263"/>
      <c r="IHH1" s="263"/>
      <c r="IHI1" s="263"/>
      <c r="IHJ1" s="263"/>
      <c r="IHK1" s="263"/>
      <c r="IHL1" s="263"/>
      <c r="IHM1" s="263"/>
      <c r="IHN1" s="263"/>
      <c r="IHO1" s="263"/>
      <c r="IHP1" s="263"/>
      <c r="IHQ1" s="263"/>
      <c r="IHR1" s="263"/>
      <c r="IHS1" s="263"/>
      <c r="IHT1" s="263"/>
      <c r="IHU1" s="263"/>
      <c r="IHV1" s="263"/>
      <c r="IHW1" s="263"/>
      <c r="IHX1" s="263"/>
      <c r="IHY1" s="263"/>
      <c r="IHZ1" s="263"/>
      <c r="IIA1" s="263"/>
      <c r="IIB1" s="263"/>
      <c r="IIC1" s="263"/>
      <c r="IID1" s="263"/>
      <c r="IIE1" s="263"/>
      <c r="IIF1" s="263"/>
      <c r="IIG1" s="263"/>
      <c r="IIH1" s="263"/>
      <c r="III1" s="263"/>
      <c r="IIJ1" s="263"/>
      <c r="IIK1" s="263"/>
      <c r="IIL1" s="263"/>
      <c r="IIM1" s="263"/>
      <c r="IIN1" s="263"/>
      <c r="IIO1" s="263"/>
      <c r="IIP1" s="263"/>
      <c r="IIQ1" s="263"/>
      <c r="IIR1" s="263"/>
      <c r="IIS1" s="263"/>
      <c r="IIT1" s="263"/>
      <c r="IIU1" s="263"/>
      <c r="IIV1" s="263"/>
      <c r="IIW1" s="263"/>
      <c r="IIX1" s="263"/>
      <c r="IIY1" s="263"/>
      <c r="IIZ1" s="263"/>
      <c r="IJA1" s="263"/>
      <c r="IJB1" s="263"/>
      <c r="IJC1" s="263"/>
      <c r="IJD1" s="263"/>
      <c r="IJE1" s="263"/>
      <c r="IJF1" s="263"/>
      <c r="IJG1" s="263"/>
      <c r="IJH1" s="263"/>
      <c r="IJI1" s="263"/>
      <c r="IJJ1" s="263"/>
      <c r="IJK1" s="263"/>
      <c r="IJL1" s="263"/>
      <c r="IJM1" s="263"/>
      <c r="IJN1" s="263"/>
      <c r="IJO1" s="263"/>
      <c r="IJP1" s="263"/>
      <c r="IJQ1" s="263"/>
      <c r="IJR1" s="263"/>
      <c r="IJS1" s="263"/>
      <c r="IJT1" s="263"/>
      <c r="IJU1" s="263"/>
      <c r="IJV1" s="263"/>
      <c r="IJW1" s="263"/>
      <c r="IJX1" s="263"/>
      <c r="IJY1" s="263"/>
      <c r="IJZ1" s="263"/>
      <c r="IKA1" s="263"/>
      <c r="IKB1" s="263"/>
      <c r="IKC1" s="263"/>
      <c r="IKD1" s="263"/>
      <c r="IKE1" s="263"/>
      <c r="IKF1" s="263"/>
      <c r="IKG1" s="263"/>
      <c r="IKH1" s="263"/>
      <c r="IKI1" s="263"/>
      <c r="IKJ1" s="263"/>
      <c r="IKK1" s="263"/>
      <c r="IKL1" s="263"/>
      <c r="IKM1" s="263"/>
      <c r="IKN1" s="263"/>
      <c r="IKO1" s="263"/>
      <c r="IKP1" s="263"/>
      <c r="IKQ1" s="263"/>
      <c r="IKR1" s="263"/>
      <c r="IKS1" s="263"/>
      <c r="IKT1" s="263"/>
      <c r="IKU1" s="263"/>
      <c r="IKV1" s="263"/>
      <c r="IKW1" s="263"/>
      <c r="IKX1" s="263"/>
      <c r="IKY1" s="263"/>
      <c r="IKZ1" s="263"/>
      <c r="ILA1" s="263"/>
      <c r="ILB1" s="263"/>
      <c r="ILC1" s="263"/>
      <c r="ILD1" s="263"/>
      <c r="ILE1" s="263"/>
      <c r="ILF1" s="263"/>
      <c r="ILG1" s="263"/>
      <c r="ILH1" s="263"/>
      <c r="ILI1" s="263"/>
      <c r="ILJ1" s="263"/>
      <c r="ILK1" s="263"/>
      <c r="ILL1" s="263"/>
      <c r="ILM1" s="263"/>
      <c r="ILN1" s="263"/>
      <c r="ILO1" s="263"/>
      <c r="ILP1" s="263"/>
      <c r="ILQ1" s="263"/>
      <c r="ILR1" s="263"/>
      <c r="ILS1" s="263"/>
      <c r="ILT1" s="263"/>
      <c r="ILU1" s="263"/>
      <c r="ILV1" s="263"/>
      <c r="ILW1" s="263"/>
      <c r="ILX1" s="263"/>
      <c r="ILY1" s="263"/>
      <c r="ILZ1" s="263"/>
      <c r="IMA1" s="263"/>
      <c r="IMB1" s="263"/>
      <c r="IMC1" s="263"/>
      <c r="IMD1" s="263"/>
      <c r="IME1" s="263"/>
      <c r="IMF1" s="263"/>
      <c r="IMG1" s="263"/>
      <c r="IMH1" s="263"/>
      <c r="IMI1" s="263"/>
      <c r="IMJ1" s="263"/>
      <c r="IMK1" s="263"/>
      <c r="IML1" s="263"/>
      <c r="IMM1" s="263"/>
      <c r="IMN1" s="263"/>
      <c r="IMO1" s="263"/>
      <c r="IMP1" s="263"/>
      <c r="IMQ1" s="263"/>
      <c r="IMR1" s="263"/>
      <c r="IMS1" s="263"/>
      <c r="IMT1" s="263"/>
      <c r="IMU1" s="263"/>
      <c r="IMV1" s="263"/>
      <c r="IMW1" s="263"/>
      <c r="IMX1" s="263"/>
      <c r="IMY1" s="263"/>
      <c r="IMZ1" s="263"/>
      <c r="INA1" s="263"/>
      <c r="INB1" s="263"/>
      <c r="INC1" s="263"/>
      <c r="IND1" s="263"/>
      <c r="INE1" s="263"/>
      <c r="INF1" s="263"/>
      <c r="ING1" s="263"/>
      <c r="INH1" s="263"/>
      <c r="INI1" s="263"/>
      <c r="INJ1" s="263"/>
      <c r="INK1" s="263"/>
      <c r="INL1" s="263"/>
      <c r="INM1" s="263"/>
      <c r="INN1" s="263"/>
      <c r="INO1" s="263"/>
      <c r="INP1" s="263"/>
      <c r="INQ1" s="263"/>
      <c r="INR1" s="263"/>
      <c r="INS1" s="263"/>
      <c r="INT1" s="263"/>
      <c r="INU1" s="263"/>
      <c r="INV1" s="263"/>
      <c r="INW1" s="263"/>
      <c r="INX1" s="263"/>
      <c r="INY1" s="263"/>
      <c r="INZ1" s="263"/>
      <c r="IOA1" s="263"/>
      <c r="IOB1" s="263"/>
      <c r="IOC1" s="263"/>
      <c r="IOD1" s="263"/>
      <c r="IOE1" s="263"/>
      <c r="IOF1" s="263"/>
      <c r="IOG1" s="263"/>
      <c r="IOH1" s="263"/>
      <c r="IOI1" s="263"/>
      <c r="IOJ1" s="263"/>
      <c r="IOK1" s="263"/>
      <c r="IOL1" s="263"/>
      <c r="IOM1" s="263"/>
      <c r="ION1" s="263"/>
      <c r="IOO1" s="263"/>
      <c r="IOP1" s="263"/>
      <c r="IOQ1" s="263"/>
      <c r="IOR1" s="263"/>
      <c r="IOS1" s="263"/>
      <c r="IOT1" s="263"/>
      <c r="IOU1" s="263"/>
      <c r="IOV1" s="263"/>
      <c r="IOW1" s="263"/>
      <c r="IOX1" s="263"/>
      <c r="IOY1" s="263"/>
      <c r="IOZ1" s="263"/>
      <c r="IPA1" s="263"/>
      <c r="IPB1" s="263"/>
      <c r="IPC1" s="263"/>
      <c r="IPD1" s="263"/>
      <c r="IPE1" s="263"/>
      <c r="IPF1" s="263"/>
      <c r="IPG1" s="263"/>
      <c r="IPH1" s="263"/>
      <c r="IPI1" s="263"/>
      <c r="IPJ1" s="263"/>
      <c r="IPK1" s="263"/>
      <c r="IPL1" s="263"/>
      <c r="IPM1" s="263"/>
      <c r="IPN1" s="263"/>
      <c r="IPO1" s="263"/>
      <c r="IPP1" s="263"/>
      <c r="IPQ1" s="263"/>
      <c r="IPR1" s="263"/>
      <c r="IPS1" s="263"/>
      <c r="IPT1" s="263"/>
      <c r="IPU1" s="263"/>
      <c r="IPV1" s="263"/>
      <c r="IPW1" s="263"/>
      <c r="IPX1" s="263"/>
      <c r="IPY1" s="263"/>
      <c r="IPZ1" s="263"/>
      <c r="IQA1" s="263"/>
      <c r="IQB1" s="263"/>
      <c r="IQC1" s="263"/>
      <c r="IQD1" s="263"/>
      <c r="IQE1" s="263"/>
      <c r="IQF1" s="263"/>
      <c r="IQG1" s="263"/>
      <c r="IQH1" s="263"/>
      <c r="IQI1" s="263"/>
      <c r="IQJ1" s="263"/>
      <c r="IQK1" s="263"/>
      <c r="IQL1" s="263"/>
      <c r="IQM1" s="263"/>
      <c r="IQN1" s="263"/>
      <c r="IQO1" s="263"/>
      <c r="IQP1" s="263"/>
      <c r="IQQ1" s="263"/>
      <c r="IQR1" s="263"/>
      <c r="IQS1" s="263"/>
      <c r="IQT1" s="263"/>
      <c r="IQU1" s="263"/>
      <c r="IQV1" s="263"/>
      <c r="IQW1" s="263"/>
      <c r="IQX1" s="263"/>
      <c r="IQY1" s="263"/>
      <c r="IQZ1" s="263"/>
      <c r="IRA1" s="263"/>
      <c r="IRB1" s="263"/>
      <c r="IRC1" s="263"/>
      <c r="IRD1" s="263"/>
      <c r="IRE1" s="263"/>
      <c r="IRF1" s="263"/>
      <c r="IRG1" s="263"/>
      <c r="IRH1" s="263"/>
      <c r="IRI1" s="263"/>
      <c r="IRJ1" s="263"/>
      <c r="IRK1" s="263"/>
      <c r="IRL1" s="263"/>
      <c r="IRM1" s="263"/>
      <c r="IRN1" s="263"/>
      <c r="IRO1" s="263"/>
      <c r="IRP1" s="263"/>
      <c r="IRQ1" s="263"/>
      <c r="IRR1" s="263"/>
      <c r="IRS1" s="263"/>
      <c r="IRT1" s="263"/>
      <c r="IRU1" s="263"/>
      <c r="IRV1" s="263"/>
      <c r="IRW1" s="263"/>
      <c r="IRX1" s="263"/>
      <c r="IRY1" s="263"/>
      <c r="IRZ1" s="263"/>
      <c r="ISA1" s="263"/>
      <c r="ISB1" s="263"/>
      <c r="ISC1" s="263"/>
      <c r="ISD1" s="263"/>
      <c r="ISE1" s="263"/>
      <c r="ISF1" s="263"/>
      <c r="ISG1" s="263"/>
      <c r="ISH1" s="263"/>
      <c r="ISI1" s="263"/>
      <c r="ISJ1" s="263"/>
      <c r="ISK1" s="263"/>
      <c r="ISL1" s="263"/>
      <c r="ISM1" s="263"/>
      <c r="ISN1" s="263"/>
      <c r="ISO1" s="263"/>
      <c r="ISP1" s="263"/>
      <c r="ISQ1" s="263"/>
      <c r="ISR1" s="263"/>
      <c r="ISS1" s="263"/>
      <c r="IST1" s="263"/>
      <c r="ISU1" s="263"/>
      <c r="ISV1" s="263"/>
      <c r="ISW1" s="263"/>
      <c r="ISX1" s="263"/>
      <c r="ISY1" s="263"/>
      <c r="ISZ1" s="263"/>
      <c r="ITA1" s="263"/>
      <c r="ITB1" s="263"/>
      <c r="ITC1" s="263"/>
      <c r="ITD1" s="263"/>
      <c r="ITE1" s="263"/>
      <c r="ITF1" s="263"/>
      <c r="ITG1" s="263"/>
      <c r="ITH1" s="263"/>
      <c r="ITI1" s="263"/>
      <c r="ITJ1" s="263"/>
      <c r="ITK1" s="263"/>
      <c r="ITL1" s="263"/>
      <c r="ITM1" s="263"/>
      <c r="ITN1" s="263"/>
      <c r="ITO1" s="263"/>
      <c r="ITP1" s="263"/>
      <c r="ITQ1" s="263"/>
      <c r="ITR1" s="263"/>
      <c r="ITS1" s="263"/>
      <c r="ITT1" s="263"/>
      <c r="ITU1" s="263"/>
      <c r="ITV1" s="263"/>
      <c r="ITW1" s="263"/>
      <c r="ITX1" s="263"/>
      <c r="ITY1" s="263"/>
      <c r="ITZ1" s="263"/>
      <c r="IUA1" s="263"/>
      <c r="IUB1" s="263"/>
      <c r="IUC1" s="263"/>
      <c r="IUD1" s="263"/>
      <c r="IUE1" s="263"/>
      <c r="IUF1" s="263"/>
      <c r="IUG1" s="263"/>
      <c r="IUH1" s="263"/>
      <c r="IUI1" s="263"/>
      <c r="IUJ1" s="263"/>
      <c r="IUK1" s="263"/>
      <c r="IUL1" s="263"/>
      <c r="IUM1" s="263"/>
      <c r="IUN1" s="263"/>
      <c r="IUO1" s="263"/>
      <c r="IUP1" s="263"/>
      <c r="IUQ1" s="263"/>
      <c r="IUR1" s="263"/>
      <c r="IUS1" s="263"/>
      <c r="IUT1" s="263"/>
      <c r="IUU1" s="263"/>
      <c r="IUV1" s="263"/>
      <c r="IUW1" s="263"/>
      <c r="IUX1" s="263"/>
      <c r="IUY1" s="263"/>
      <c r="IUZ1" s="263"/>
      <c r="IVA1" s="263"/>
      <c r="IVB1" s="263"/>
      <c r="IVC1" s="263"/>
      <c r="IVD1" s="263"/>
      <c r="IVE1" s="263"/>
      <c r="IVF1" s="263"/>
      <c r="IVG1" s="263"/>
      <c r="IVH1" s="263"/>
      <c r="IVI1" s="263"/>
      <c r="IVJ1" s="263"/>
      <c r="IVK1" s="263"/>
      <c r="IVL1" s="263"/>
      <c r="IVM1" s="263"/>
      <c r="IVN1" s="263"/>
      <c r="IVO1" s="263"/>
      <c r="IVP1" s="263"/>
      <c r="IVQ1" s="263"/>
      <c r="IVR1" s="263"/>
      <c r="IVS1" s="263"/>
      <c r="IVT1" s="263"/>
      <c r="IVU1" s="263"/>
      <c r="IVV1" s="263"/>
      <c r="IVW1" s="263"/>
      <c r="IVX1" s="263"/>
      <c r="IVY1" s="263"/>
      <c r="IVZ1" s="263"/>
      <c r="IWA1" s="263"/>
      <c r="IWB1" s="263"/>
      <c r="IWC1" s="263"/>
      <c r="IWD1" s="263"/>
      <c r="IWE1" s="263"/>
      <c r="IWF1" s="263"/>
      <c r="IWG1" s="263"/>
      <c r="IWH1" s="263"/>
      <c r="IWI1" s="263"/>
      <c r="IWJ1" s="263"/>
      <c r="IWK1" s="263"/>
      <c r="IWL1" s="263"/>
      <c r="IWM1" s="263"/>
      <c r="IWN1" s="263"/>
      <c r="IWO1" s="263"/>
      <c r="IWP1" s="263"/>
      <c r="IWQ1" s="263"/>
      <c r="IWR1" s="263"/>
      <c r="IWS1" s="263"/>
      <c r="IWT1" s="263"/>
      <c r="IWU1" s="263"/>
      <c r="IWV1" s="263"/>
      <c r="IWW1" s="263"/>
      <c r="IWX1" s="263"/>
      <c r="IWY1" s="263"/>
      <c r="IWZ1" s="263"/>
      <c r="IXA1" s="263"/>
      <c r="IXB1" s="263"/>
      <c r="IXC1" s="263"/>
      <c r="IXD1" s="263"/>
      <c r="IXE1" s="263"/>
      <c r="IXF1" s="263"/>
      <c r="IXG1" s="263"/>
      <c r="IXH1" s="263"/>
      <c r="IXI1" s="263"/>
      <c r="IXJ1" s="263"/>
      <c r="IXK1" s="263"/>
      <c r="IXL1" s="263"/>
      <c r="IXM1" s="263"/>
      <c r="IXN1" s="263"/>
      <c r="IXO1" s="263"/>
      <c r="IXP1" s="263"/>
      <c r="IXQ1" s="263"/>
      <c r="IXR1" s="263"/>
      <c r="IXS1" s="263"/>
      <c r="IXT1" s="263"/>
      <c r="IXU1" s="263"/>
      <c r="IXV1" s="263"/>
      <c r="IXW1" s="263"/>
      <c r="IXX1" s="263"/>
      <c r="IXY1" s="263"/>
      <c r="IXZ1" s="263"/>
      <c r="IYA1" s="263"/>
      <c r="IYB1" s="263"/>
      <c r="IYC1" s="263"/>
      <c r="IYD1" s="263"/>
      <c r="IYE1" s="263"/>
      <c r="IYF1" s="263"/>
      <c r="IYG1" s="263"/>
      <c r="IYH1" s="263"/>
      <c r="IYI1" s="263"/>
      <c r="IYJ1" s="263"/>
      <c r="IYK1" s="263"/>
      <c r="IYL1" s="263"/>
      <c r="IYM1" s="263"/>
      <c r="IYN1" s="263"/>
      <c r="IYO1" s="263"/>
      <c r="IYP1" s="263"/>
      <c r="IYQ1" s="263"/>
      <c r="IYR1" s="263"/>
      <c r="IYS1" s="263"/>
      <c r="IYT1" s="263"/>
      <c r="IYU1" s="263"/>
      <c r="IYV1" s="263"/>
      <c r="IYW1" s="263"/>
      <c r="IYX1" s="263"/>
      <c r="IYY1" s="263"/>
      <c r="IYZ1" s="263"/>
      <c r="IZA1" s="263"/>
      <c r="IZB1" s="263"/>
      <c r="IZC1" s="263"/>
      <c r="IZD1" s="263"/>
      <c r="IZE1" s="263"/>
      <c r="IZF1" s="263"/>
      <c r="IZG1" s="263"/>
      <c r="IZH1" s="263"/>
      <c r="IZI1" s="263"/>
      <c r="IZJ1" s="263"/>
      <c r="IZK1" s="263"/>
      <c r="IZL1" s="263"/>
      <c r="IZM1" s="263"/>
      <c r="IZN1" s="263"/>
      <c r="IZO1" s="263"/>
      <c r="IZP1" s="263"/>
      <c r="IZQ1" s="263"/>
      <c r="IZR1" s="263"/>
      <c r="IZS1" s="263"/>
      <c r="IZT1" s="263"/>
      <c r="IZU1" s="263"/>
      <c r="IZV1" s="263"/>
      <c r="IZW1" s="263"/>
      <c r="IZX1" s="263"/>
      <c r="IZY1" s="263"/>
      <c r="IZZ1" s="263"/>
      <c r="JAA1" s="263"/>
      <c r="JAB1" s="263"/>
      <c r="JAC1" s="263"/>
      <c r="JAD1" s="263"/>
      <c r="JAE1" s="263"/>
      <c r="JAF1" s="263"/>
      <c r="JAG1" s="263"/>
      <c r="JAH1" s="263"/>
      <c r="JAI1" s="263"/>
      <c r="JAJ1" s="263"/>
      <c r="JAK1" s="263"/>
      <c r="JAL1" s="263"/>
      <c r="JAM1" s="263"/>
      <c r="JAN1" s="263"/>
      <c r="JAO1" s="263"/>
      <c r="JAP1" s="263"/>
      <c r="JAQ1" s="263"/>
      <c r="JAR1" s="263"/>
      <c r="JAS1" s="263"/>
      <c r="JAT1" s="263"/>
      <c r="JAU1" s="263"/>
      <c r="JAV1" s="263"/>
      <c r="JAW1" s="263"/>
      <c r="JAX1" s="263"/>
      <c r="JAY1" s="263"/>
      <c r="JAZ1" s="263"/>
      <c r="JBA1" s="263"/>
      <c r="JBB1" s="263"/>
      <c r="JBC1" s="263"/>
      <c r="JBD1" s="263"/>
      <c r="JBE1" s="263"/>
      <c r="JBF1" s="263"/>
      <c r="JBG1" s="263"/>
      <c r="JBH1" s="263"/>
      <c r="JBI1" s="263"/>
      <c r="JBJ1" s="263"/>
      <c r="JBK1" s="263"/>
      <c r="JBL1" s="263"/>
      <c r="JBM1" s="263"/>
      <c r="JBN1" s="263"/>
      <c r="JBO1" s="263"/>
      <c r="JBP1" s="263"/>
      <c r="JBQ1" s="263"/>
      <c r="JBR1" s="263"/>
      <c r="JBS1" s="263"/>
      <c r="JBT1" s="263"/>
      <c r="JBU1" s="263"/>
      <c r="JBV1" s="263"/>
      <c r="JBW1" s="263"/>
      <c r="JBX1" s="263"/>
      <c r="JBY1" s="263"/>
      <c r="JBZ1" s="263"/>
      <c r="JCA1" s="263"/>
      <c r="JCB1" s="263"/>
      <c r="JCC1" s="263"/>
      <c r="JCD1" s="263"/>
      <c r="JCE1" s="263"/>
      <c r="JCF1" s="263"/>
      <c r="JCG1" s="263"/>
      <c r="JCH1" s="263"/>
      <c r="JCI1" s="263"/>
      <c r="JCJ1" s="263"/>
      <c r="JCK1" s="263"/>
      <c r="JCL1" s="263"/>
      <c r="JCM1" s="263"/>
      <c r="JCN1" s="263"/>
      <c r="JCO1" s="263"/>
      <c r="JCP1" s="263"/>
      <c r="JCQ1" s="263"/>
      <c r="JCR1" s="263"/>
      <c r="JCS1" s="263"/>
      <c r="JCT1" s="263"/>
      <c r="JCU1" s="263"/>
      <c r="JCV1" s="263"/>
      <c r="JCW1" s="263"/>
      <c r="JCX1" s="263"/>
      <c r="JCY1" s="263"/>
      <c r="JCZ1" s="263"/>
      <c r="JDA1" s="263"/>
      <c r="JDB1" s="263"/>
      <c r="JDC1" s="263"/>
      <c r="JDD1" s="263"/>
      <c r="JDE1" s="263"/>
      <c r="JDF1" s="263"/>
      <c r="JDG1" s="263"/>
      <c r="JDH1" s="263"/>
      <c r="JDI1" s="263"/>
      <c r="JDJ1" s="263"/>
      <c r="JDK1" s="263"/>
      <c r="JDL1" s="263"/>
      <c r="JDM1" s="263"/>
      <c r="JDN1" s="263"/>
      <c r="JDO1" s="263"/>
      <c r="JDP1" s="263"/>
      <c r="JDQ1" s="263"/>
      <c r="JDR1" s="263"/>
      <c r="JDS1" s="263"/>
      <c r="JDT1" s="263"/>
      <c r="JDU1" s="263"/>
      <c r="JDV1" s="263"/>
      <c r="JDW1" s="263"/>
      <c r="JDX1" s="263"/>
      <c r="JDY1" s="263"/>
      <c r="JDZ1" s="263"/>
      <c r="JEA1" s="263"/>
      <c r="JEB1" s="263"/>
      <c r="JEC1" s="263"/>
      <c r="JED1" s="263"/>
      <c r="JEE1" s="263"/>
      <c r="JEF1" s="263"/>
      <c r="JEG1" s="263"/>
      <c r="JEH1" s="263"/>
      <c r="JEI1" s="263"/>
      <c r="JEJ1" s="263"/>
      <c r="JEK1" s="263"/>
      <c r="JEL1" s="263"/>
      <c r="JEM1" s="263"/>
      <c r="JEN1" s="263"/>
      <c r="JEO1" s="263"/>
      <c r="JEP1" s="263"/>
      <c r="JEQ1" s="263"/>
      <c r="JER1" s="263"/>
      <c r="JES1" s="263"/>
      <c r="JET1" s="263"/>
      <c r="JEU1" s="263"/>
      <c r="JEV1" s="263"/>
      <c r="JEW1" s="263"/>
      <c r="JEX1" s="263"/>
      <c r="JEY1" s="263"/>
      <c r="JEZ1" s="263"/>
      <c r="JFA1" s="263"/>
      <c r="JFB1" s="263"/>
      <c r="JFC1" s="263"/>
      <c r="JFD1" s="263"/>
      <c r="JFE1" s="263"/>
      <c r="JFF1" s="263"/>
      <c r="JFG1" s="263"/>
      <c r="JFH1" s="263"/>
      <c r="JFI1" s="263"/>
      <c r="JFJ1" s="263"/>
      <c r="JFK1" s="263"/>
      <c r="JFL1" s="263"/>
      <c r="JFM1" s="263"/>
      <c r="JFN1" s="263"/>
      <c r="JFO1" s="263"/>
      <c r="JFP1" s="263"/>
      <c r="JFQ1" s="263"/>
      <c r="JFR1" s="263"/>
      <c r="JFS1" s="263"/>
      <c r="JFT1" s="263"/>
      <c r="JFU1" s="263"/>
      <c r="JFV1" s="263"/>
      <c r="JFW1" s="263"/>
      <c r="JFX1" s="263"/>
      <c r="JFY1" s="263"/>
      <c r="JFZ1" s="263"/>
      <c r="JGA1" s="263"/>
      <c r="JGB1" s="263"/>
      <c r="JGC1" s="263"/>
      <c r="JGD1" s="263"/>
      <c r="JGE1" s="263"/>
      <c r="JGF1" s="263"/>
      <c r="JGG1" s="263"/>
      <c r="JGH1" s="263"/>
      <c r="JGI1" s="263"/>
      <c r="JGJ1" s="263"/>
      <c r="JGK1" s="263"/>
      <c r="JGL1" s="263"/>
      <c r="JGM1" s="263"/>
      <c r="JGN1" s="263"/>
      <c r="JGO1" s="263"/>
      <c r="JGP1" s="263"/>
      <c r="JGQ1" s="263"/>
      <c r="JGR1" s="263"/>
      <c r="JGS1" s="263"/>
      <c r="JGT1" s="263"/>
      <c r="JGU1" s="263"/>
      <c r="JGV1" s="263"/>
      <c r="JGW1" s="263"/>
      <c r="JGX1" s="263"/>
      <c r="JGY1" s="263"/>
      <c r="JGZ1" s="263"/>
      <c r="JHA1" s="263"/>
      <c r="JHB1" s="263"/>
      <c r="JHC1" s="263"/>
      <c r="JHD1" s="263"/>
      <c r="JHE1" s="263"/>
      <c r="JHF1" s="263"/>
      <c r="JHG1" s="263"/>
      <c r="JHH1" s="263"/>
      <c r="JHI1" s="263"/>
      <c r="JHJ1" s="263"/>
      <c r="JHK1" s="263"/>
      <c r="JHL1" s="263"/>
      <c r="JHM1" s="263"/>
      <c r="JHN1" s="263"/>
      <c r="JHO1" s="263"/>
      <c r="JHP1" s="263"/>
      <c r="JHQ1" s="263"/>
      <c r="JHR1" s="263"/>
      <c r="JHS1" s="263"/>
      <c r="JHT1" s="263"/>
      <c r="JHU1" s="263"/>
      <c r="JHV1" s="263"/>
      <c r="JHW1" s="263"/>
      <c r="JHX1" s="263"/>
      <c r="JHY1" s="263"/>
      <c r="JHZ1" s="263"/>
      <c r="JIA1" s="263"/>
      <c r="JIB1" s="263"/>
      <c r="JIC1" s="263"/>
      <c r="JID1" s="263"/>
      <c r="JIE1" s="263"/>
      <c r="JIF1" s="263"/>
      <c r="JIG1" s="263"/>
      <c r="JIH1" s="263"/>
      <c r="JII1" s="263"/>
      <c r="JIJ1" s="263"/>
      <c r="JIK1" s="263"/>
      <c r="JIL1" s="263"/>
      <c r="JIM1" s="263"/>
      <c r="JIN1" s="263"/>
      <c r="JIO1" s="263"/>
      <c r="JIP1" s="263"/>
      <c r="JIQ1" s="263"/>
      <c r="JIR1" s="263"/>
      <c r="JIS1" s="263"/>
      <c r="JIT1" s="263"/>
      <c r="JIU1" s="263"/>
      <c r="JIV1" s="263"/>
      <c r="JIW1" s="263"/>
      <c r="JIX1" s="263"/>
      <c r="JIY1" s="263"/>
      <c r="JIZ1" s="263"/>
      <c r="JJA1" s="263"/>
      <c r="JJB1" s="263"/>
      <c r="JJC1" s="263"/>
      <c r="JJD1" s="263"/>
      <c r="JJE1" s="263"/>
      <c r="JJF1" s="263"/>
      <c r="JJG1" s="263"/>
      <c r="JJH1" s="263"/>
      <c r="JJI1" s="263"/>
      <c r="JJJ1" s="263"/>
      <c r="JJK1" s="263"/>
      <c r="JJL1" s="263"/>
      <c r="JJM1" s="263"/>
      <c r="JJN1" s="263"/>
      <c r="JJO1" s="263"/>
      <c r="JJP1" s="263"/>
      <c r="JJQ1" s="263"/>
      <c r="JJR1" s="263"/>
      <c r="JJS1" s="263"/>
      <c r="JJT1" s="263"/>
      <c r="JJU1" s="263"/>
      <c r="JJV1" s="263"/>
      <c r="JJW1" s="263"/>
      <c r="JJX1" s="263"/>
      <c r="JJY1" s="263"/>
      <c r="JJZ1" s="263"/>
      <c r="JKA1" s="263"/>
      <c r="JKB1" s="263"/>
      <c r="JKC1" s="263"/>
      <c r="JKD1" s="263"/>
      <c r="JKE1" s="263"/>
      <c r="JKF1" s="263"/>
      <c r="JKG1" s="263"/>
      <c r="JKH1" s="263"/>
      <c r="JKI1" s="263"/>
      <c r="JKJ1" s="263"/>
      <c r="JKK1" s="263"/>
      <c r="JKL1" s="263"/>
      <c r="JKM1" s="263"/>
      <c r="JKN1" s="263"/>
      <c r="JKO1" s="263"/>
      <c r="JKP1" s="263"/>
      <c r="JKQ1" s="263"/>
      <c r="JKR1" s="263"/>
      <c r="JKS1" s="263"/>
      <c r="JKT1" s="263"/>
      <c r="JKU1" s="263"/>
      <c r="JKV1" s="263"/>
      <c r="JKW1" s="263"/>
      <c r="JKX1" s="263"/>
      <c r="JKY1" s="263"/>
      <c r="JKZ1" s="263"/>
      <c r="JLA1" s="263"/>
      <c r="JLB1" s="263"/>
      <c r="JLC1" s="263"/>
      <c r="JLD1" s="263"/>
      <c r="JLE1" s="263"/>
      <c r="JLF1" s="263"/>
      <c r="JLG1" s="263"/>
      <c r="JLH1" s="263"/>
      <c r="JLI1" s="263"/>
      <c r="JLJ1" s="263"/>
      <c r="JLK1" s="263"/>
      <c r="JLL1" s="263"/>
      <c r="JLM1" s="263"/>
      <c r="JLN1" s="263"/>
      <c r="JLO1" s="263"/>
      <c r="JLP1" s="263"/>
      <c r="JLQ1" s="263"/>
      <c r="JLR1" s="263"/>
      <c r="JLS1" s="263"/>
      <c r="JLT1" s="263"/>
      <c r="JLU1" s="263"/>
      <c r="JLV1" s="263"/>
      <c r="JLW1" s="263"/>
      <c r="JLX1" s="263"/>
      <c r="JLY1" s="263"/>
      <c r="JLZ1" s="263"/>
      <c r="JMA1" s="263"/>
      <c r="JMB1" s="263"/>
      <c r="JMC1" s="263"/>
      <c r="JMD1" s="263"/>
      <c r="JME1" s="263"/>
      <c r="JMF1" s="263"/>
      <c r="JMG1" s="263"/>
      <c r="JMH1" s="263"/>
      <c r="JMI1" s="263"/>
      <c r="JMJ1" s="263"/>
      <c r="JMK1" s="263"/>
      <c r="JML1" s="263"/>
      <c r="JMM1" s="263"/>
      <c r="JMN1" s="263"/>
      <c r="JMO1" s="263"/>
      <c r="JMP1" s="263"/>
      <c r="JMQ1" s="263"/>
      <c r="JMR1" s="263"/>
      <c r="JMS1" s="263"/>
      <c r="JMT1" s="263"/>
      <c r="JMU1" s="263"/>
      <c r="JMV1" s="263"/>
      <c r="JMW1" s="263"/>
      <c r="JMX1" s="263"/>
      <c r="JMY1" s="263"/>
      <c r="JMZ1" s="263"/>
      <c r="JNA1" s="263"/>
      <c r="JNB1" s="263"/>
      <c r="JNC1" s="263"/>
      <c r="JND1" s="263"/>
      <c r="JNE1" s="263"/>
      <c r="JNF1" s="263"/>
      <c r="JNG1" s="263"/>
      <c r="JNH1" s="263"/>
      <c r="JNI1" s="263"/>
      <c r="JNJ1" s="263"/>
      <c r="JNK1" s="263"/>
      <c r="JNL1" s="263"/>
      <c r="JNM1" s="263"/>
      <c r="JNN1" s="263"/>
      <c r="JNO1" s="263"/>
      <c r="JNP1" s="263"/>
      <c r="JNQ1" s="263"/>
      <c r="JNR1" s="263"/>
      <c r="JNS1" s="263"/>
      <c r="JNT1" s="263"/>
      <c r="JNU1" s="263"/>
      <c r="JNV1" s="263"/>
      <c r="JNW1" s="263"/>
      <c r="JNX1" s="263"/>
      <c r="JNY1" s="263"/>
      <c r="JNZ1" s="263"/>
      <c r="JOA1" s="263"/>
      <c r="JOB1" s="263"/>
      <c r="JOC1" s="263"/>
      <c r="JOD1" s="263"/>
      <c r="JOE1" s="263"/>
      <c r="JOF1" s="263"/>
      <c r="JOG1" s="263"/>
      <c r="JOH1" s="263"/>
      <c r="JOI1" s="263"/>
      <c r="JOJ1" s="263"/>
      <c r="JOK1" s="263"/>
      <c r="JOL1" s="263"/>
      <c r="JOM1" s="263"/>
      <c r="JON1" s="263"/>
      <c r="JOO1" s="263"/>
      <c r="JOP1" s="263"/>
      <c r="JOQ1" s="263"/>
      <c r="JOR1" s="263"/>
      <c r="JOS1" s="263"/>
      <c r="JOT1" s="263"/>
      <c r="JOU1" s="263"/>
      <c r="JOV1" s="263"/>
      <c r="JOW1" s="263"/>
      <c r="JOX1" s="263"/>
      <c r="JOY1" s="263"/>
      <c r="JOZ1" s="263"/>
      <c r="JPA1" s="263"/>
      <c r="JPB1" s="263"/>
      <c r="JPC1" s="263"/>
      <c r="JPD1" s="263"/>
      <c r="JPE1" s="263"/>
      <c r="JPF1" s="263"/>
      <c r="JPG1" s="263"/>
      <c r="JPH1" s="263"/>
      <c r="JPI1" s="263"/>
      <c r="JPJ1" s="263"/>
      <c r="JPK1" s="263"/>
      <c r="JPL1" s="263"/>
      <c r="JPM1" s="263"/>
      <c r="JPN1" s="263"/>
      <c r="JPO1" s="263"/>
      <c r="JPP1" s="263"/>
      <c r="JPQ1" s="263"/>
      <c r="JPR1" s="263"/>
      <c r="JPS1" s="263"/>
      <c r="JPT1" s="263"/>
      <c r="JPU1" s="263"/>
      <c r="JPV1" s="263"/>
      <c r="JPW1" s="263"/>
      <c r="JPX1" s="263"/>
      <c r="JPY1" s="263"/>
      <c r="JPZ1" s="263"/>
      <c r="JQA1" s="263"/>
      <c r="JQB1" s="263"/>
      <c r="JQC1" s="263"/>
      <c r="JQD1" s="263"/>
      <c r="JQE1" s="263"/>
      <c r="JQF1" s="263"/>
      <c r="JQG1" s="263"/>
      <c r="JQH1" s="263"/>
      <c r="JQI1" s="263"/>
      <c r="JQJ1" s="263"/>
      <c r="JQK1" s="263"/>
      <c r="JQL1" s="263"/>
      <c r="JQM1" s="263"/>
      <c r="JQN1" s="263"/>
      <c r="JQO1" s="263"/>
      <c r="JQP1" s="263"/>
      <c r="JQQ1" s="263"/>
      <c r="JQR1" s="263"/>
      <c r="JQS1" s="263"/>
      <c r="JQT1" s="263"/>
      <c r="JQU1" s="263"/>
      <c r="JQV1" s="263"/>
      <c r="JQW1" s="263"/>
      <c r="JQX1" s="263"/>
      <c r="JQY1" s="263"/>
      <c r="JQZ1" s="263"/>
      <c r="JRA1" s="263"/>
      <c r="JRB1" s="263"/>
      <c r="JRC1" s="263"/>
      <c r="JRD1" s="263"/>
      <c r="JRE1" s="263"/>
      <c r="JRF1" s="263"/>
      <c r="JRG1" s="263"/>
      <c r="JRH1" s="263"/>
      <c r="JRI1" s="263"/>
      <c r="JRJ1" s="263"/>
      <c r="JRK1" s="263"/>
      <c r="JRL1" s="263"/>
      <c r="JRM1" s="263"/>
      <c r="JRN1" s="263"/>
      <c r="JRO1" s="263"/>
      <c r="JRP1" s="263"/>
      <c r="JRQ1" s="263"/>
      <c r="JRR1" s="263"/>
      <c r="JRS1" s="263"/>
      <c r="JRT1" s="263"/>
      <c r="JRU1" s="263"/>
      <c r="JRV1" s="263"/>
      <c r="JRW1" s="263"/>
      <c r="JRX1" s="263"/>
      <c r="JRY1" s="263"/>
      <c r="JRZ1" s="263"/>
      <c r="JSA1" s="263"/>
      <c r="JSB1" s="263"/>
      <c r="JSC1" s="263"/>
      <c r="JSD1" s="263"/>
      <c r="JSE1" s="263"/>
      <c r="JSF1" s="263"/>
      <c r="JSG1" s="263"/>
      <c r="JSH1" s="263"/>
      <c r="JSI1" s="263"/>
      <c r="JSJ1" s="263"/>
      <c r="JSK1" s="263"/>
      <c r="JSL1" s="263"/>
      <c r="JSM1" s="263"/>
      <c r="JSN1" s="263"/>
      <c r="JSO1" s="263"/>
      <c r="JSP1" s="263"/>
      <c r="JSQ1" s="263"/>
      <c r="JSR1" s="263"/>
      <c r="JSS1" s="263"/>
      <c r="JST1" s="263"/>
      <c r="JSU1" s="263"/>
      <c r="JSV1" s="263"/>
      <c r="JSW1" s="263"/>
      <c r="JSX1" s="263"/>
      <c r="JSY1" s="263"/>
      <c r="JSZ1" s="263"/>
      <c r="JTA1" s="263"/>
      <c r="JTB1" s="263"/>
      <c r="JTC1" s="263"/>
      <c r="JTD1" s="263"/>
      <c r="JTE1" s="263"/>
      <c r="JTF1" s="263"/>
      <c r="JTG1" s="263"/>
      <c r="JTH1" s="263"/>
      <c r="JTI1" s="263"/>
      <c r="JTJ1" s="263"/>
      <c r="JTK1" s="263"/>
      <c r="JTL1" s="263"/>
      <c r="JTM1" s="263"/>
      <c r="JTN1" s="263"/>
      <c r="JTO1" s="263"/>
      <c r="JTP1" s="263"/>
      <c r="JTQ1" s="263"/>
      <c r="JTR1" s="263"/>
      <c r="JTS1" s="263"/>
      <c r="JTT1" s="263"/>
      <c r="JTU1" s="263"/>
      <c r="JTV1" s="263"/>
      <c r="JTW1" s="263"/>
      <c r="JTX1" s="263"/>
      <c r="JTY1" s="263"/>
      <c r="JTZ1" s="263"/>
      <c r="JUA1" s="263"/>
      <c r="JUB1" s="263"/>
      <c r="JUC1" s="263"/>
      <c r="JUD1" s="263"/>
      <c r="JUE1" s="263"/>
      <c r="JUF1" s="263"/>
      <c r="JUG1" s="263"/>
      <c r="JUH1" s="263"/>
      <c r="JUI1" s="263"/>
      <c r="JUJ1" s="263"/>
      <c r="JUK1" s="263"/>
      <c r="JUL1" s="263"/>
      <c r="JUM1" s="263"/>
      <c r="JUN1" s="263"/>
      <c r="JUO1" s="263"/>
      <c r="JUP1" s="263"/>
      <c r="JUQ1" s="263"/>
      <c r="JUR1" s="263"/>
      <c r="JUS1" s="263"/>
      <c r="JUT1" s="263"/>
      <c r="JUU1" s="263"/>
      <c r="JUV1" s="263"/>
      <c r="JUW1" s="263"/>
      <c r="JUX1" s="263"/>
      <c r="JUY1" s="263"/>
      <c r="JUZ1" s="263"/>
      <c r="JVA1" s="263"/>
      <c r="JVB1" s="263"/>
      <c r="JVC1" s="263"/>
      <c r="JVD1" s="263"/>
      <c r="JVE1" s="263"/>
      <c r="JVF1" s="263"/>
      <c r="JVG1" s="263"/>
      <c r="JVH1" s="263"/>
      <c r="JVI1" s="263"/>
      <c r="JVJ1" s="263"/>
      <c r="JVK1" s="263"/>
      <c r="JVL1" s="263"/>
      <c r="JVM1" s="263"/>
      <c r="JVN1" s="263"/>
      <c r="JVO1" s="263"/>
      <c r="JVP1" s="263"/>
      <c r="JVQ1" s="263"/>
      <c r="JVR1" s="263"/>
      <c r="JVS1" s="263"/>
      <c r="JVT1" s="263"/>
      <c r="JVU1" s="263"/>
      <c r="JVV1" s="263"/>
      <c r="JVW1" s="263"/>
      <c r="JVX1" s="263"/>
      <c r="JVY1" s="263"/>
      <c r="JVZ1" s="263"/>
      <c r="JWA1" s="263"/>
      <c r="JWB1" s="263"/>
      <c r="JWC1" s="263"/>
      <c r="JWD1" s="263"/>
      <c r="JWE1" s="263"/>
      <c r="JWF1" s="263"/>
      <c r="JWG1" s="263"/>
      <c r="JWH1" s="263"/>
      <c r="JWI1" s="263"/>
      <c r="JWJ1" s="263"/>
      <c r="JWK1" s="263"/>
      <c r="JWL1" s="263"/>
      <c r="JWM1" s="263"/>
      <c r="JWN1" s="263"/>
      <c r="JWO1" s="263"/>
      <c r="JWP1" s="263"/>
      <c r="JWQ1" s="263"/>
      <c r="JWR1" s="263"/>
      <c r="JWS1" s="263"/>
      <c r="JWT1" s="263"/>
      <c r="JWU1" s="263"/>
      <c r="JWV1" s="263"/>
      <c r="JWW1" s="263"/>
      <c r="JWX1" s="263"/>
      <c r="JWY1" s="263"/>
      <c r="JWZ1" s="263"/>
      <c r="JXA1" s="263"/>
      <c r="JXB1" s="263"/>
      <c r="JXC1" s="263"/>
      <c r="JXD1" s="263"/>
      <c r="JXE1" s="263"/>
      <c r="JXF1" s="263"/>
      <c r="JXG1" s="263"/>
      <c r="JXH1" s="263"/>
      <c r="JXI1" s="263"/>
      <c r="JXJ1" s="263"/>
      <c r="JXK1" s="263"/>
      <c r="JXL1" s="263"/>
      <c r="JXM1" s="263"/>
      <c r="JXN1" s="263"/>
      <c r="JXO1" s="263"/>
      <c r="JXP1" s="263"/>
      <c r="JXQ1" s="263"/>
      <c r="JXR1" s="263"/>
      <c r="JXS1" s="263"/>
      <c r="JXT1" s="263"/>
      <c r="JXU1" s="263"/>
      <c r="JXV1" s="263"/>
      <c r="JXW1" s="263"/>
      <c r="JXX1" s="263"/>
      <c r="JXY1" s="263"/>
      <c r="JXZ1" s="263"/>
      <c r="JYA1" s="263"/>
      <c r="JYB1" s="263"/>
      <c r="JYC1" s="263"/>
      <c r="JYD1" s="263"/>
      <c r="JYE1" s="263"/>
      <c r="JYF1" s="263"/>
      <c r="JYG1" s="263"/>
      <c r="JYH1" s="263"/>
      <c r="JYI1" s="263"/>
      <c r="JYJ1" s="263"/>
      <c r="JYK1" s="263"/>
      <c r="JYL1" s="263"/>
      <c r="JYM1" s="263"/>
      <c r="JYN1" s="263"/>
      <c r="JYO1" s="263"/>
      <c r="JYP1" s="263"/>
      <c r="JYQ1" s="263"/>
      <c r="JYR1" s="263"/>
      <c r="JYS1" s="263"/>
      <c r="JYT1" s="263"/>
      <c r="JYU1" s="263"/>
      <c r="JYV1" s="263"/>
      <c r="JYW1" s="263"/>
      <c r="JYX1" s="263"/>
      <c r="JYY1" s="263"/>
      <c r="JYZ1" s="263"/>
      <c r="JZA1" s="263"/>
      <c r="JZB1" s="263"/>
      <c r="JZC1" s="263"/>
      <c r="JZD1" s="263"/>
      <c r="JZE1" s="263"/>
      <c r="JZF1" s="263"/>
      <c r="JZG1" s="263"/>
      <c r="JZH1" s="263"/>
      <c r="JZI1" s="263"/>
      <c r="JZJ1" s="263"/>
      <c r="JZK1" s="263"/>
      <c r="JZL1" s="263"/>
      <c r="JZM1" s="263"/>
      <c r="JZN1" s="263"/>
      <c r="JZO1" s="263"/>
      <c r="JZP1" s="263"/>
      <c r="JZQ1" s="263"/>
      <c r="JZR1" s="263"/>
      <c r="JZS1" s="263"/>
      <c r="JZT1" s="263"/>
      <c r="JZU1" s="263"/>
      <c r="JZV1" s="263"/>
      <c r="JZW1" s="263"/>
      <c r="JZX1" s="263"/>
      <c r="JZY1" s="263"/>
      <c r="JZZ1" s="263"/>
      <c r="KAA1" s="263"/>
      <c r="KAB1" s="263"/>
      <c r="KAC1" s="263"/>
      <c r="KAD1" s="263"/>
      <c r="KAE1" s="263"/>
      <c r="KAF1" s="263"/>
      <c r="KAG1" s="263"/>
      <c r="KAH1" s="263"/>
      <c r="KAI1" s="263"/>
      <c r="KAJ1" s="263"/>
      <c r="KAK1" s="263"/>
      <c r="KAL1" s="263"/>
      <c r="KAM1" s="263"/>
      <c r="KAN1" s="263"/>
      <c r="KAO1" s="263"/>
      <c r="KAP1" s="263"/>
      <c r="KAQ1" s="263"/>
      <c r="KAR1" s="263"/>
      <c r="KAS1" s="263"/>
      <c r="KAT1" s="263"/>
      <c r="KAU1" s="263"/>
      <c r="KAV1" s="263"/>
      <c r="KAW1" s="263"/>
      <c r="KAX1" s="263"/>
      <c r="KAY1" s="263"/>
      <c r="KAZ1" s="263"/>
      <c r="KBA1" s="263"/>
      <c r="KBB1" s="263"/>
      <c r="KBC1" s="263"/>
      <c r="KBD1" s="263"/>
      <c r="KBE1" s="263"/>
      <c r="KBF1" s="263"/>
      <c r="KBG1" s="263"/>
      <c r="KBH1" s="263"/>
      <c r="KBI1" s="263"/>
      <c r="KBJ1" s="263"/>
      <c r="KBK1" s="263"/>
      <c r="KBL1" s="263"/>
      <c r="KBM1" s="263"/>
      <c r="KBN1" s="263"/>
      <c r="KBO1" s="263"/>
      <c r="KBP1" s="263"/>
      <c r="KBQ1" s="263"/>
      <c r="KBR1" s="263"/>
      <c r="KBS1" s="263"/>
      <c r="KBT1" s="263"/>
      <c r="KBU1" s="263"/>
      <c r="KBV1" s="263"/>
      <c r="KBW1" s="263"/>
      <c r="KBX1" s="263"/>
      <c r="KBY1" s="263"/>
      <c r="KBZ1" s="263"/>
      <c r="KCA1" s="263"/>
      <c r="KCB1" s="263"/>
      <c r="KCC1" s="263"/>
      <c r="KCD1" s="263"/>
      <c r="KCE1" s="263"/>
      <c r="KCF1" s="263"/>
      <c r="KCG1" s="263"/>
      <c r="KCH1" s="263"/>
      <c r="KCI1" s="263"/>
      <c r="KCJ1" s="263"/>
      <c r="KCK1" s="263"/>
      <c r="KCL1" s="263"/>
      <c r="KCM1" s="263"/>
      <c r="KCN1" s="263"/>
      <c r="KCO1" s="263"/>
      <c r="KCP1" s="263"/>
      <c r="KCQ1" s="263"/>
      <c r="KCR1" s="263"/>
      <c r="KCS1" s="263"/>
      <c r="KCT1" s="263"/>
      <c r="KCU1" s="263"/>
      <c r="KCV1" s="263"/>
      <c r="KCW1" s="263"/>
      <c r="KCX1" s="263"/>
      <c r="KCY1" s="263"/>
      <c r="KCZ1" s="263"/>
      <c r="KDA1" s="263"/>
      <c r="KDB1" s="263"/>
      <c r="KDC1" s="263"/>
      <c r="KDD1" s="263"/>
      <c r="KDE1" s="263"/>
      <c r="KDF1" s="263"/>
      <c r="KDG1" s="263"/>
      <c r="KDH1" s="263"/>
      <c r="KDI1" s="263"/>
      <c r="KDJ1" s="263"/>
      <c r="KDK1" s="263"/>
      <c r="KDL1" s="263"/>
      <c r="KDM1" s="263"/>
      <c r="KDN1" s="263"/>
      <c r="KDO1" s="263"/>
      <c r="KDP1" s="263"/>
      <c r="KDQ1" s="263"/>
      <c r="KDR1" s="263"/>
      <c r="KDS1" s="263"/>
      <c r="KDT1" s="263"/>
      <c r="KDU1" s="263"/>
      <c r="KDV1" s="263"/>
      <c r="KDW1" s="263"/>
      <c r="KDX1" s="263"/>
      <c r="KDY1" s="263"/>
      <c r="KDZ1" s="263"/>
      <c r="KEA1" s="263"/>
      <c r="KEB1" s="263"/>
      <c r="KEC1" s="263"/>
      <c r="KED1" s="263"/>
      <c r="KEE1" s="263"/>
      <c r="KEF1" s="263"/>
      <c r="KEG1" s="263"/>
      <c r="KEH1" s="263"/>
      <c r="KEI1" s="263"/>
      <c r="KEJ1" s="263"/>
      <c r="KEK1" s="263"/>
      <c r="KEL1" s="263"/>
      <c r="KEM1" s="263"/>
      <c r="KEN1" s="263"/>
      <c r="KEO1" s="263"/>
      <c r="KEP1" s="263"/>
      <c r="KEQ1" s="263"/>
      <c r="KER1" s="263"/>
      <c r="KES1" s="263"/>
      <c r="KET1" s="263"/>
      <c r="KEU1" s="263"/>
      <c r="KEV1" s="263"/>
      <c r="KEW1" s="263"/>
      <c r="KEX1" s="263"/>
      <c r="KEY1" s="263"/>
      <c r="KEZ1" s="263"/>
      <c r="KFA1" s="263"/>
      <c r="KFB1" s="263"/>
      <c r="KFC1" s="263"/>
      <c r="KFD1" s="263"/>
      <c r="KFE1" s="263"/>
      <c r="KFF1" s="263"/>
      <c r="KFG1" s="263"/>
      <c r="KFH1" s="263"/>
      <c r="KFI1" s="263"/>
      <c r="KFJ1" s="263"/>
      <c r="KFK1" s="263"/>
      <c r="KFL1" s="263"/>
      <c r="KFM1" s="263"/>
      <c r="KFN1" s="263"/>
      <c r="KFO1" s="263"/>
      <c r="KFP1" s="263"/>
      <c r="KFQ1" s="263"/>
      <c r="KFR1" s="263"/>
      <c r="KFS1" s="263"/>
      <c r="KFT1" s="263"/>
      <c r="KFU1" s="263"/>
      <c r="KFV1" s="263"/>
      <c r="KFW1" s="263"/>
      <c r="KFX1" s="263"/>
      <c r="KFY1" s="263"/>
      <c r="KFZ1" s="263"/>
      <c r="KGA1" s="263"/>
      <c r="KGB1" s="263"/>
      <c r="KGC1" s="263"/>
      <c r="KGD1" s="263"/>
      <c r="KGE1" s="263"/>
      <c r="KGF1" s="263"/>
      <c r="KGG1" s="263"/>
      <c r="KGH1" s="263"/>
      <c r="KGI1" s="263"/>
      <c r="KGJ1" s="263"/>
      <c r="KGK1" s="263"/>
      <c r="KGL1" s="263"/>
      <c r="KGM1" s="263"/>
      <c r="KGN1" s="263"/>
      <c r="KGO1" s="263"/>
      <c r="KGP1" s="263"/>
      <c r="KGQ1" s="263"/>
      <c r="KGR1" s="263"/>
      <c r="KGS1" s="263"/>
      <c r="KGT1" s="263"/>
      <c r="KGU1" s="263"/>
      <c r="KGV1" s="263"/>
      <c r="KGW1" s="263"/>
      <c r="KGX1" s="263"/>
      <c r="KGY1" s="263"/>
      <c r="KGZ1" s="263"/>
      <c r="KHA1" s="263"/>
      <c r="KHB1" s="263"/>
      <c r="KHC1" s="263"/>
      <c r="KHD1" s="263"/>
      <c r="KHE1" s="263"/>
      <c r="KHF1" s="263"/>
      <c r="KHG1" s="263"/>
      <c r="KHH1" s="263"/>
      <c r="KHI1" s="263"/>
      <c r="KHJ1" s="263"/>
      <c r="KHK1" s="263"/>
      <c r="KHL1" s="263"/>
      <c r="KHM1" s="263"/>
      <c r="KHN1" s="263"/>
      <c r="KHO1" s="263"/>
      <c r="KHP1" s="263"/>
      <c r="KHQ1" s="263"/>
      <c r="KHR1" s="263"/>
      <c r="KHS1" s="263"/>
      <c r="KHT1" s="263"/>
      <c r="KHU1" s="263"/>
      <c r="KHV1" s="263"/>
      <c r="KHW1" s="263"/>
      <c r="KHX1" s="263"/>
      <c r="KHY1" s="263"/>
      <c r="KHZ1" s="263"/>
      <c r="KIA1" s="263"/>
      <c r="KIB1" s="263"/>
      <c r="KIC1" s="263"/>
      <c r="KID1" s="263"/>
      <c r="KIE1" s="263"/>
      <c r="KIF1" s="263"/>
      <c r="KIG1" s="263"/>
      <c r="KIH1" s="263"/>
      <c r="KII1" s="263"/>
      <c r="KIJ1" s="263"/>
      <c r="KIK1" s="263"/>
      <c r="KIL1" s="263"/>
      <c r="KIM1" s="263"/>
      <c r="KIN1" s="263"/>
      <c r="KIO1" s="263"/>
      <c r="KIP1" s="263"/>
      <c r="KIQ1" s="263"/>
      <c r="KIR1" s="263"/>
      <c r="KIS1" s="263"/>
      <c r="KIT1" s="263"/>
      <c r="KIU1" s="263"/>
      <c r="KIV1" s="263"/>
      <c r="KIW1" s="263"/>
      <c r="KIX1" s="263"/>
      <c r="KIY1" s="263"/>
      <c r="KIZ1" s="263"/>
      <c r="KJA1" s="263"/>
      <c r="KJB1" s="263"/>
      <c r="KJC1" s="263"/>
      <c r="KJD1" s="263"/>
      <c r="KJE1" s="263"/>
      <c r="KJF1" s="263"/>
      <c r="KJG1" s="263"/>
      <c r="KJH1" s="263"/>
      <c r="KJI1" s="263"/>
      <c r="KJJ1" s="263"/>
      <c r="KJK1" s="263"/>
      <c r="KJL1" s="263"/>
      <c r="KJM1" s="263"/>
      <c r="KJN1" s="263"/>
      <c r="KJO1" s="263"/>
      <c r="KJP1" s="263"/>
      <c r="KJQ1" s="263"/>
      <c r="KJR1" s="263"/>
      <c r="KJS1" s="263"/>
      <c r="KJT1" s="263"/>
      <c r="KJU1" s="263"/>
      <c r="KJV1" s="263"/>
      <c r="KJW1" s="263"/>
      <c r="KJX1" s="263"/>
      <c r="KJY1" s="263"/>
      <c r="KJZ1" s="263"/>
      <c r="KKA1" s="263"/>
      <c r="KKB1" s="263"/>
      <c r="KKC1" s="263"/>
      <c r="KKD1" s="263"/>
      <c r="KKE1" s="263"/>
      <c r="KKF1" s="263"/>
      <c r="KKG1" s="263"/>
      <c r="KKH1" s="263"/>
      <c r="KKI1" s="263"/>
      <c r="KKJ1" s="263"/>
      <c r="KKK1" s="263"/>
      <c r="KKL1" s="263"/>
      <c r="KKM1" s="263"/>
      <c r="KKN1" s="263"/>
      <c r="KKO1" s="263"/>
      <c r="KKP1" s="263"/>
      <c r="KKQ1" s="263"/>
      <c r="KKR1" s="263"/>
      <c r="KKS1" s="263"/>
      <c r="KKT1" s="263"/>
      <c r="KKU1" s="263"/>
      <c r="KKV1" s="263"/>
      <c r="KKW1" s="263"/>
      <c r="KKX1" s="263"/>
      <c r="KKY1" s="263"/>
      <c r="KKZ1" s="263"/>
      <c r="KLA1" s="263"/>
      <c r="KLB1" s="263"/>
      <c r="KLC1" s="263"/>
      <c r="KLD1" s="263"/>
      <c r="KLE1" s="263"/>
      <c r="KLF1" s="263"/>
      <c r="KLG1" s="263"/>
      <c r="KLH1" s="263"/>
      <c r="KLI1" s="263"/>
      <c r="KLJ1" s="263"/>
      <c r="KLK1" s="263"/>
      <c r="KLL1" s="263"/>
      <c r="KLM1" s="263"/>
      <c r="KLN1" s="263"/>
      <c r="KLO1" s="263"/>
      <c r="KLP1" s="263"/>
      <c r="KLQ1" s="263"/>
      <c r="KLR1" s="263"/>
      <c r="KLS1" s="263"/>
      <c r="KLT1" s="263"/>
      <c r="KLU1" s="263"/>
      <c r="KLV1" s="263"/>
      <c r="KLW1" s="263"/>
      <c r="KLX1" s="263"/>
      <c r="KLY1" s="263"/>
      <c r="KLZ1" s="263"/>
      <c r="KMA1" s="263"/>
      <c r="KMB1" s="263"/>
      <c r="KMC1" s="263"/>
      <c r="KMD1" s="263"/>
      <c r="KME1" s="263"/>
      <c r="KMF1" s="263"/>
      <c r="KMG1" s="263"/>
      <c r="KMH1" s="263"/>
      <c r="KMI1" s="263"/>
      <c r="KMJ1" s="263"/>
      <c r="KMK1" s="263"/>
      <c r="KML1" s="263"/>
      <c r="KMM1" s="263"/>
      <c r="KMN1" s="263"/>
      <c r="KMO1" s="263"/>
      <c r="KMP1" s="263"/>
      <c r="KMQ1" s="263"/>
      <c r="KMR1" s="263"/>
      <c r="KMS1" s="263"/>
      <c r="KMT1" s="263"/>
      <c r="KMU1" s="263"/>
      <c r="KMV1" s="263"/>
      <c r="KMW1" s="263"/>
      <c r="KMX1" s="263"/>
      <c r="KMY1" s="263"/>
      <c r="KMZ1" s="263"/>
      <c r="KNA1" s="263"/>
      <c r="KNB1" s="263"/>
      <c r="KNC1" s="263"/>
      <c r="KND1" s="263"/>
      <c r="KNE1" s="263"/>
      <c r="KNF1" s="263"/>
      <c r="KNG1" s="263"/>
      <c r="KNH1" s="263"/>
      <c r="KNI1" s="263"/>
      <c r="KNJ1" s="263"/>
      <c r="KNK1" s="263"/>
      <c r="KNL1" s="263"/>
      <c r="KNM1" s="263"/>
      <c r="KNN1" s="263"/>
      <c r="KNO1" s="263"/>
      <c r="KNP1" s="263"/>
      <c r="KNQ1" s="263"/>
      <c r="KNR1" s="263"/>
      <c r="KNS1" s="263"/>
      <c r="KNT1" s="263"/>
      <c r="KNU1" s="263"/>
      <c r="KNV1" s="263"/>
      <c r="KNW1" s="263"/>
      <c r="KNX1" s="263"/>
      <c r="KNY1" s="263"/>
      <c r="KNZ1" s="263"/>
      <c r="KOA1" s="263"/>
      <c r="KOB1" s="263"/>
      <c r="KOC1" s="263"/>
      <c r="KOD1" s="263"/>
      <c r="KOE1" s="263"/>
      <c r="KOF1" s="263"/>
      <c r="KOG1" s="263"/>
      <c r="KOH1" s="263"/>
      <c r="KOI1" s="263"/>
      <c r="KOJ1" s="263"/>
      <c r="KOK1" s="263"/>
      <c r="KOL1" s="263"/>
      <c r="KOM1" s="263"/>
      <c r="KON1" s="263"/>
      <c r="KOO1" s="263"/>
      <c r="KOP1" s="263"/>
      <c r="KOQ1" s="263"/>
      <c r="KOR1" s="263"/>
      <c r="KOS1" s="263"/>
      <c r="KOT1" s="263"/>
      <c r="KOU1" s="263"/>
      <c r="KOV1" s="263"/>
      <c r="KOW1" s="263"/>
      <c r="KOX1" s="263"/>
      <c r="KOY1" s="263"/>
      <c r="KOZ1" s="263"/>
      <c r="KPA1" s="263"/>
      <c r="KPB1" s="263"/>
      <c r="KPC1" s="263"/>
      <c r="KPD1" s="263"/>
      <c r="KPE1" s="263"/>
      <c r="KPF1" s="263"/>
      <c r="KPG1" s="263"/>
      <c r="KPH1" s="263"/>
      <c r="KPI1" s="263"/>
      <c r="KPJ1" s="263"/>
      <c r="KPK1" s="263"/>
      <c r="KPL1" s="263"/>
      <c r="KPM1" s="263"/>
      <c r="KPN1" s="263"/>
      <c r="KPO1" s="263"/>
      <c r="KPP1" s="263"/>
      <c r="KPQ1" s="263"/>
      <c r="KPR1" s="263"/>
      <c r="KPS1" s="263"/>
      <c r="KPT1" s="263"/>
      <c r="KPU1" s="263"/>
      <c r="KPV1" s="263"/>
      <c r="KPW1" s="263"/>
      <c r="KPX1" s="263"/>
      <c r="KPY1" s="263"/>
      <c r="KPZ1" s="263"/>
      <c r="KQA1" s="263"/>
      <c r="KQB1" s="263"/>
      <c r="KQC1" s="263"/>
      <c r="KQD1" s="263"/>
      <c r="KQE1" s="263"/>
      <c r="KQF1" s="263"/>
      <c r="KQG1" s="263"/>
      <c r="KQH1" s="263"/>
      <c r="KQI1" s="263"/>
      <c r="KQJ1" s="263"/>
      <c r="KQK1" s="263"/>
      <c r="KQL1" s="263"/>
      <c r="KQM1" s="263"/>
      <c r="KQN1" s="263"/>
      <c r="KQO1" s="263"/>
      <c r="KQP1" s="263"/>
      <c r="KQQ1" s="263"/>
      <c r="KQR1" s="263"/>
      <c r="KQS1" s="263"/>
      <c r="KQT1" s="263"/>
      <c r="KQU1" s="263"/>
      <c r="KQV1" s="263"/>
      <c r="KQW1" s="263"/>
      <c r="KQX1" s="263"/>
      <c r="KQY1" s="263"/>
      <c r="KQZ1" s="263"/>
      <c r="KRA1" s="263"/>
      <c r="KRB1" s="263"/>
      <c r="KRC1" s="263"/>
      <c r="KRD1" s="263"/>
      <c r="KRE1" s="263"/>
      <c r="KRF1" s="263"/>
      <c r="KRG1" s="263"/>
      <c r="KRH1" s="263"/>
      <c r="KRI1" s="263"/>
      <c r="KRJ1" s="263"/>
      <c r="KRK1" s="263"/>
      <c r="KRL1" s="263"/>
      <c r="KRM1" s="263"/>
      <c r="KRN1" s="263"/>
      <c r="KRO1" s="263"/>
      <c r="KRP1" s="263"/>
      <c r="KRQ1" s="263"/>
      <c r="KRR1" s="263"/>
      <c r="KRS1" s="263"/>
      <c r="KRT1" s="263"/>
      <c r="KRU1" s="263"/>
      <c r="KRV1" s="263"/>
      <c r="KRW1" s="263"/>
      <c r="KRX1" s="263"/>
      <c r="KRY1" s="263"/>
      <c r="KRZ1" s="263"/>
      <c r="KSA1" s="263"/>
      <c r="KSB1" s="263"/>
      <c r="KSC1" s="263"/>
      <c r="KSD1" s="263"/>
      <c r="KSE1" s="263"/>
      <c r="KSF1" s="263"/>
      <c r="KSG1" s="263"/>
      <c r="KSH1" s="263"/>
      <c r="KSI1" s="263"/>
      <c r="KSJ1" s="263"/>
      <c r="KSK1" s="263"/>
      <c r="KSL1" s="263"/>
      <c r="KSM1" s="263"/>
      <c r="KSN1" s="263"/>
      <c r="KSO1" s="263"/>
      <c r="KSP1" s="263"/>
      <c r="KSQ1" s="263"/>
      <c r="KSR1" s="263"/>
      <c r="KSS1" s="263"/>
      <c r="KST1" s="263"/>
      <c r="KSU1" s="263"/>
      <c r="KSV1" s="263"/>
      <c r="KSW1" s="263"/>
      <c r="KSX1" s="263"/>
      <c r="KSY1" s="263"/>
      <c r="KSZ1" s="263"/>
      <c r="KTA1" s="263"/>
      <c r="KTB1" s="263"/>
      <c r="KTC1" s="263"/>
      <c r="KTD1" s="263"/>
      <c r="KTE1" s="263"/>
      <c r="KTF1" s="263"/>
      <c r="KTG1" s="263"/>
      <c r="KTH1" s="263"/>
      <c r="KTI1" s="263"/>
      <c r="KTJ1" s="263"/>
      <c r="KTK1" s="263"/>
      <c r="KTL1" s="263"/>
      <c r="KTM1" s="263"/>
      <c r="KTN1" s="263"/>
      <c r="KTO1" s="263"/>
      <c r="KTP1" s="263"/>
      <c r="KTQ1" s="263"/>
      <c r="KTR1" s="263"/>
      <c r="KTS1" s="263"/>
      <c r="KTT1" s="263"/>
      <c r="KTU1" s="263"/>
      <c r="KTV1" s="263"/>
      <c r="KTW1" s="263"/>
      <c r="KTX1" s="263"/>
      <c r="KTY1" s="263"/>
      <c r="KTZ1" s="263"/>
      <c r="KUA1" s="263"/>
      <c r="KUB1" s="263"/>
      <c r="KUC1" s="263"/>
      <c r="KUD1" s="263"/>
      <c r="KUE1" s="263"/>
      <c r="KUF1" s="263"/>
      <c r="KUG1" s="263"/>
      <c r="KUH1" s="263"/>
      <c r="KUI1" s="263"/>
      <c r="KUJ1" s="263"/>
      <c r="KUK1" s="263"/>
      <c r="KUL1" s="263"/>
      <c r="KUM1" s="263"/>
      <c r="KUN1" s="263"/>
      <c r="KUO1" s="263"/>
      <c r="KUP1" s="263"/>
      <c r="KUQ1" s="263"/>
      <c r="KUR1" s="263"/>
      <c r="KUS1" s="263"/>
      <c r="KUT1" s="263"/>
      <c r="KUU1" s="263"/>
      <c r="KUV1" s="263"/>
      <c r="KUW1" s="263"/>
      <c r="KUX1" s="263"/>
      <c r="KUY1" s="263"/>
      <c r="KUZ1" s="263"/>
      <c r="KVA1" s="263"/>
      <c r="KVB1" s="263"/>
      <c r="KVC1" s="263"/>
      <c r="KVD1" s="263"/>
      <c r="KVE1" s="263"/>
      <c r="KVF1" s="263"/>
      <c r="KVG1" s="263"/>
      <c r="KVH1" s="263"/>
      <c r="KVI1" s="263"/>
      <c r="KVJ1" s="263"/>
      <c r="KVK1" s="263"/>
      <c r="KVL1" s="263"/>
      <c r="KVM1" s="263"/>
      <c r="KVN1" s="263"/>
      <c r="KVO1" s="263"/>
      <c r="KVP1" s="263"/>
      <c r="KVQ1" s="263"/>
      <c r="KVR1" s="263"/>
      <c r="KVS1" s="263"/>
      <c r="KVT1" s="263"/>
      <c r="KVU1" s="263"/>
      <c r="KVV1" s="263"/>
      <c r="KVW1" s="263"/>
      <c r="KVX1" s="263"/>
      <c r="KVY1" s="263"/>
      <c r="KVZ1" s="263"/>
      <c r="KWA1" s="263"/>
      <c r="KWB1" s="263"/>
      <c r="KWC1" s="263"/>
      <c r="KWD1" s="263"/>
      <c r="KWE1" s="263"/>
      <c r="KWF1" s="263"/>
      <c r="KWG1" s="263"/>
      <c r="KWH1" s="263"/>
      <c r="KWI1" s="263"/>
      <c r="KWJ1" s="263"/>
      <c r="KWK1" s="263"/>
      <c r="KWL1" s="263"/>
      <c r="KWM1" s="263"/>
      <c r="KWN1" s="263"/>
      <c r="KWO1" s="263"/>
      <c r="KWP1" s="263"/>
      <c r="KWQ1" s="263"/>
      <c r="KWR1" s="263"/>
      <c r="KWS1" s="263"/>
      <c r="KWT1" s="263"/>
      <c r="KWU1" s="263"/>
      <c r="KWV1" s="263"/>
      <c r="KWW1" s="263"/>
      <c r="KWX1" s="263"/>
      <c r="KWY1" s="263"/>
      <c r="KWZ1" s="263"/>
      <c r="KXA1" s="263"/>
      <c r="KXB1" s="263"/>
      <c r="KXC1" s="263"/>
      <c r="KXD1" s="263"/>
      <c r="KXE1" s="263"/>
      <c r="KXF1" s="263"/>
      <c r="KXG1" s="263"/>
      <c r="KXH1" s="263"/>
      <c r="KXI1" s="263"/>
      <c r="KXJ1" s="263"/>
      <c r="KXK1" s="263"/>
      <c r="KXL1" s="263"/>
      <c r="KXM1" s="263"/>
      <c r="KXN1" s="263"/>
      <c r="KXO1" s="263"/>
      <c r="KXP1" s="263"/>
      <c r="KXQ1" s="263"/>
      <c r="KXR1" s="263"/>
      <c r="KXS1" s="263"/>
      <c r="KXT1" s="263"/>
      <c r="KXU1" s="263"/>
      <c r="KXV1" s="263"/>
      <c r="KXW1" s="263"/>
      <c r="KXX1" s="263"/>
      <c r="KXY1" s="263"/>
      <c r="KXZ1" s="263"/>
      <c r="KYA1" s="263"/>
      <c r="KYB1" s="263"/>
      <c r="KYC1" s="263"/>
      <c r="KYD1" s="263"/>
      <c r="KYE1" s="263"/>
      <c r="KYF1" s="263"/>
      <c r="KYG1" s="263"/>
      <c r="KYH1" s="263"/>
      <c r="KYI1" s="263"/>
      <c r="KYJ1" s="263"/>
      <c r="KYK1" s="263"/>
      <c r="KYL1" s="263"/>
      <c r="KYM1" s="263"/>
      <c r="KYN1" s="263"/>
      <c r="KYO1" s="263"/>
      <c r="KYP1" s="263"/>
      <c r="KYQ1" s="263"/>
      <c r="KYR1" s="263"/>
      <c r="KYS1" s="263"/>
      <c r="KYT1" s="263"/>
      <c r="KYU1" s="263"/>
      <c r="KYV1" s="263"/>
      <c r="KYW1" s="263"/>
      <c r="KYX1" s="263"/>
      <c r="KYY1" s="263"/>
      <c r="KYZ1" s="263"/>
      <c r="KZA1" s="263"/>
      <c r="KZB1" s="263"/>
      <c r="KZC1" s="263"/>
      <c r="KZD1" s="263"/>
      <c r="KZE1" s="263"/>
      <c r="KZF1" s="263"/>
      <c r="KZG1" s="263"/>
      <c r="KZH1" s="263"/>
      <c r="KZI1" s="263"/>
      <c r="KZJ1" s="263"/>
      <c r="KZK1" s="263"/>
      <c r="KZL1" s="263"/>
      <c r="KZM1" s="263"/>
      <c r="KZN1" s="263"/>
      <c r="KZO1" s="263"/>
      <c r="KZP1" s="263"/>
      <c r="KZQ1" s="263"/>
      <c r="KZR1" s="263"/>
      <c r="KZS1" s="263"/>
      <c r="KZT1" s="263"/>
      <c r="KZU1" s="263"/>
      <c r="KZV1" s="263"/>
      <c r="KZW1" s="263"/>
      <c r="KZX1" s="263"/>
      <c r="KZY1" s="263"/>
      <c r="KZZ1" s="263"/>
      <c r="LAA1" s="263"/>
      <c r="LAB1" s="263"/>
      <c r="LAC1" s="263"/>
      <c r="LAD1" s="263"/>
      <c r="LAE1" s="263"/>
      <c r="LAF1" s="263"/>
      <c r="LAG1" s="263"/>
      <c r="LAH1" s="263"/>
      <c r="LAI1" s="263"/>
      <c r="LAJ1" s="263"/>
      <c r="LAK1" s="263"/>
      <c r="LAL1" s="263"/>
      <c r="LAM1" s="263"/>
      <c r="LAN1" s="263"/>
      <c r="LAO1" s="263"/>
      <c r="LAP1" s="263"/>
      <c r="LAQ1" s="263"/>
      <c r="LAR1" s="263"/>
      <c r="LAS1" s="263"/>
      <c r="LAT1" s="263"/>
      <c r="LAU1" s="263"/>
      <c r="LAV1" s="263"/>
      <c r="LAW1" s="263"/>
      <c r="LAX1" s="263"/>
      <c r="LAY1" s="263"/>
      <c r="LAZ1" s="263"/>
      <c r="LBA1" s="263"/>
      <c r="LBB1" s="263"/>
      <c r="LBC1" s="263"/>
      <c r="LBD1" s="263"/>
      <c r="LBE1" s="263"/>
      <c r="LBF1" s="263"/>
      <c r="LBG1" s="263"/>
      <c r="LBH1" s="263"/>
      <c r="LBI1" s="263"/>
      <c r="LBJ1" s="263"/>
      <c r="LBK1" s="263"/>
      <c r="LBL1" s="263"/>
      <c r="LBM1" s="263"/>
      <c r="LBN1" s="263"/>
      <c r="LBO1" s="263"/>
      <c r="LBP1" s="263"/>
      <c r="LBQ1" s="263"/>
      <c r="LBR1" s="263"/>
      <c r="LBS1" s="263"/>
      <c r="LBT1" s="263"/>
      <c r="LBU1" s="263"/>
      <c r="LBV1" s="263"/>
      <c r="LBW1" s="263"/>
      <c r="LBX1" s="263"/>
      <c r="LBY1" s="263"/>
      <c r="LBZ1" s="263"/>
      <c r="LCA1" s="263"/>
      <c r="LCB1" s="263"/>
      <c r="LCC1" s="263"/>
      <c r="LCD1" s="263"/>
      <c r="LCE1" s="263"/>
      <c r="LCF1" s="263"/>
      <c r="LCG1" s="263"/>
      <c r="LCH1" s="263"/>
      <c r="LCI1" s="263"/>
      <c r="LCJ1" s="263"/>
      <c r="LCK1" s="263"/>
      <c r="LCL1" s="263"/>
      <c r="LCM1" s="263"/>
      <c r="LCN1" s="263"/>
      <c r="LCO1" s="263"/>
      <c r="LCP1" s="263"/>
      <c r="LCQ1" s="263"/>
      <c r="LCR1" s="263"/>
      <c r="LCS1" s="263"/>
      <c r="LCT1" s="263"/>
      <c r="LCU1" s="263"/>
      <c r="LCV1" s="263"/>
      <c r="LCW1" s="263"/>
      <c r="LCX1" s="263"/>
      <c r="LCY1" s="263"/>
      <c r="LCZ1" s="263"/>
      <c r="LDA1" s="263"/>
      <c r="LDB1" s="263"/>
      <c r="LDC1" s="263"/>
      <c r="LDD1" s="263"/>
      <c r="LDE1" s="263"/>
      <c r="LDF1" s="263"/>
      <c r="LDG1" s="263"/>
      <c r="LDH1" s="263"/>
      <c r="LDI1" s="263"/>
      <c r="LDJ1" s="263"/>
      <c r="LDK1" s="263"/>
      <c r="LDL1" s="263"/>
      <c r="LDM1" s="263"/>
      <c r="LDN1" s="263"/>
      <c r="LDO1" s="263"/>
      <c r="LDP1" s="263"/>
      <c r="LDQ1" s="263"/>
      <c r="LDR1" s="263"/>
      <c r="LDS1" s="263"/>
      <c r="LDT1" s="263"/>
      <c r="LDU1" s="263"/>
      <c r="LDV1" s="263"/>
      <c r="LDW1" s="263"/>
      <c r="LDX1" s="263"/>
      <c r="LDY1" s="263"/>
      <c r="LDZ1" s="263"/>
      <c r="LEA1" s="263"/>
      <c r="LEB1" s="263"/>
      <c r="LEC1" s="263"/>
      <c r="LED1" s="263"/>
      <c r="LEE1" s="263"/>
      <c r="LEF1" s="263"/>
      <c r="LEG1" s="263"/>
      <c r="LEH1" s="263"/>
      <c r="LEI1" s="263"/>
      <c r="LEJ1" s="263"/>
      <c r="LEK1" s="263"/>
      <c r="LEL1" s="263"/>
      <c r="LEM1" s="263"/>
      <c r="LEN1" s="263"/>
      <c r="LEO1" s="263"/>
      <c r="LEP1" s="263"/>
      <c r="LEQ1" s="263"/>
      <c r="LER1" s="263"/>
      <c r="LES1" s="263"/>
      <c r="LET1" s="263"/>
      <c r="LEU1" s="263"/>
      <c r="LEV1" s="263"/>
      <c r="LEW1" s="263"/>
      <c r="LEX1" s="263"/>
      <c r="LEY1" s="263"/>
      <c r="LEZ1" s="263"/>
      <c r="LFA1" s="263"/>
      <c r="LFB1" s="263"/>
      <c r="LFC1" s="263"/>
      <c r="LFD1" s="263"/>
      <c r="LFE1" s="263"/>
      <c r="LFF1" s="263"/>
      <c r="LFG1" s="263"/>
      <c r="LFH1" s="263"/>
      <c r="LFI1" s="263"/>
      <c r="LFJ1" s="263"/>
      <c r="LFK1" s="263"/>
      <c r="LFL1" s="263"/>
      <c r="LFM1" s="263"/>
      <c r="LFN1" s="263"/>
      <c r="LFO1" s="263"/>
      <c r="LFP1" s="263"/>
      <c r="LFQ1" s="263"/>
      <c r="LFR1" s="263"/>
      <c r="LFS1" s="263"/>
      <c r="LFT1" s="263"/>
      <c r="LFU1" s="263"/>
      <c r="LFV1" s="263"/>
      <c r="LFW1" s="263"/>
      <c r="LFX1" s="263"/>
      <c r="LFY1" s="263"/>
      <c r="LFZ1" s="263"/>
      <c r="LGA1" s="263"/>
      <c r="LGB1" s="263"/>
      <c r="LGC1" s="263"/>
      <c r="LGD1" s="263"/>
      <c r="LGE1" s="263"/>
      <c r="LGF1" s="263"/>
      <c r="LGG1" s="263"/>
      <c r="LGH1" s="263"/>
      <c r="LGI1" s="263"/>
      <c r="LGJ1" s="263"/>
      <c r="LGK1" s="263"/>
      <c r="LGL1" s="263"/>
      <c r="LGM1" s="263"/>
      <c r="LGN1" s="263"/>
      <c r="LGO1" s="263"/>
      <c r="LGP1" s="263"/>
      <c r="LGQ1" s="263"/>
      <c r="LGR1" s="263"/>
      <c r="LGS1" s="263"/>
      <c r="LGT1" s="263"/>
      <c r="LGU1" s="263"/>
      <c r="LGV1" s="263"/>
      <c r="LGW1" s="263"/>
      <c r="LGX1" s="263"/>
      <c r="LGY1" s="263"/>
      <c r="LGZ1" s="263"/>
      <c r="LHA1" s="263"/>
      <c r="LHB1" s="263"/>
      <c r="LHC1" s="263"/>
      <c r="LHD1" s="263"/>
      <c r="LHE1" s="263"/>
      <c r="LHF1" s="263"/>
      <c r="LHG1" s="263"/>
      <c r="LHH1" s="263"/>
      <c r="LHI1" s="263"/>
      <c r="LHJ1" s="263"/>
      <c r="LHK1" s="263"/>
      <c r="LHL1" s="263"/>
      <c r="LHM1" s="263"/>
      <c r="LHN1" s="263"/>
      <c r="LHO1" s="263"/>
      <c r="LHP1" s="263"/>
      <c r="LHQ1" s="263"/>
      <c r="LHR1" s="263"/>
      <c r="LHS1" s="263"/>
      <c r="LHT1" s="263"/>
      <c r="LHU1" s="263"/>
      <c r="LHV1" s="263"/>
      <c r="LHW1" s="263"/>
      <c r="LHX1" s="263"/>
      <c r="LHY1" s="263"/>
      <c r="LHZ1" s="263"/>
      <c r="LIA1" s="263"/>
      <c r="LIB1" s="263"/>
      <c r="LIC1" s="263"/>
      <c r="LID1" s="263"/>
      <c r="LIE1" s="263"/>
      <c r="LIF1" s="263"/>
      <c r="LIG1" s="263"/>
      <c r="LIH1" s="263"/>
      <c r="LII1" s="263"/>
      <c r="LIJ1" s="263"/>
      <c r="LIK1" s="263"/>
      <c r="LIL1" s="263"/>
      <c r="LIM1" s="263"/>
      <c r="LIN1" s="263"/>
      <c r="LIO1" s="263"/>
      <c r="LIP1" s="263"/>
      <c r="LIQ1" s="263"/>
      <c r="LIR1" s="263"/>
      <c r="LIS1" s="263"/>
      <c r="LIT1" s="263"/>
      <c r="LIU1" s="263"/>
      <c r="LIV1" s="263"/>
      <c r="LIW1" s="263"/>
      <c r="LIX1" s="263"/>
      <c r="LIY1" s="263"/>
      <c r="LIZ1" s="263"/>
      <c r="LJA1" s="263"/>
      <c r="LJB1" s="263"/>
      <c r="LJC1" s="263"/>
      <c r="LJD1" s="263"/>
      <c r="LJE1" s="263"/>
      <c r="LJF1" s="263"/>
      <c r="LJG1" s="263"/>
      <c r="LJH1" s="263"/>
      <c r="LJI1" s="263"/>
      <c r="LJJ1" s="263"/>
      <c r="LJK1" s="263"/>
      <c r="LJL1" s="263"/>
      <c r="LJM1" s="263"/>
      <c r="LJN1" s="263"/>
      <c r="LJO1" s="263"/>
      <c r="LJP1" s="263"/>
      <c r="LJQ1" s="263"/>
      <c r="LJR1" s="263"/>
      <c r="LJS1" s="263"/>
      <c r="LJT1" s="263"/>
      <c r="LJU1" s="263"/>
      <c r="LJV1" s="263"/>
      <c r="LJW1" s="263"/>
      <c r="LJX1" s="263"/>
      <c r="LJY1" s="263"/>
      <c r="LJZ1" s="263"/>
      <c r="LKA1" s="263"/>
      <c r="LKB1" s="263"/>
      <c r="LKC1" s="263"/>
      <c r="LKD1" s="263"/>
      <c r="LKE1" s="263"/>
      <c r="LKF1" s="263"/>
      <c r="LKG1" s="263"/>
      <c r="LKH1" s="263"/>
      <c r="LKI1" s="263"/>
      <c r="LKJ1" s="263"/>
      <c r="LKK1" s="263"/>
      <c r="LKL1" s="263"/>
      <c r="LKM1" s="263"/>
      <c r="LKN1" s="263"/>
      <c r="LKO1" s="263"/>
      <c r="LKP1" s="263"/>
      <c r="LKQ1" s="263"/>
      <c r="LKR1" s="263"/>
      <c r="LKS1" s="263"/>
      <c r="LKT1" s="263"/>
      <c r="LKU1" s="263"/>
      <c r="LKV1" s="263"/>
      <c r="LKW1" s="263"/>
      <c r="LKX1" s="263"/>
      <c r="LKY1" s="263"/>
      <c r="LKZ1" s="263"/>
      <c r="LLA1" s="263"/>
      <c r="LLB1" s="263"/>
      <c r="LLC1" s="263"/>
      <c r="LLD1" s="263"/>
      <c r="LLE1" s="263"/>
      <c r="LLF1" s="263"/>
      <c r="LLG1" s="263"/>
      <c r="LLH1" s="263"/>
      <c r="LLI1" s="263"/>
      <c r="LLJ1" s="263"/>
      <c r="LLK1" s="263"/>
      <c r="LLL1" s="263"/>
      <c r="LLM1" s="263"/>
      <c r="LLN1" s="263"/>
      <c r="LLO1" s="263"/>
      <c r="LLP1" s="263"/>
      <c r="LLQ1" s="263"/>
      <c r="LLR1" s="263"/>
      <c r="LLS1" s="263"/>
      <c r="LLT1" s="263"/>
      <c r="LLU1" s="263"/>
      <c r="LLV1" s="263"/>
      <c r="LLW1" s="263"/>
      <c r="LLX1" s="263"/>
      <c r="LLY1" s="263"/>
      <c r="LLZ1" s="263"/>
      <c r="LMA1" s="263"/>
      <c r="LMB1" s="263"/>
      <c r="LMC1" s="263"/>
      <c r="LMD1" s="263"/>
      <c r="LME1" s="263"/>
      <c r="LMF1" s="263"/>
      <c r="LMG1" s="263"/>
      <c r="LMH1" s="263"/>
      <c r="LMI1" s="263"/>
      <c r="LMJ1" s="263"/>
      <c r="LMK1" s="263"/>
      <c r="LML1" s="263"/>
      <c r="LMM1" s="263"/>
      <c r="LMN1" s="263"/>
      <c r="LMO1" s="263"/>
      <c r="LMP1" s="263"/>
      <c r="LMQ1" s="263"/>
      <c r="LMR1" s="263"/>
      <c r="LMS1" s="263"/>
      <c r="LMT1" s="263"/>
      <c r="LMU1" s="263"/>
      <c r="LMV1" s="263"/>
      <c r="LMW1" s="263"/>
      <c r="LMX1" s="263"/>
      <c r="LMY1" s="263"/>
      <c r="LMZ1" s="263"/>
      <c r="LNA1" s="263"/>
      <c r="LNB1" s="263"/>
      <c r="LNC1" s="263"/>
      <c r="LND1" s="263"/>
      <c r="LNE1" s="263"/>
      <c r="LNF1" s="263"/>
      <c r="LNG1" s="263"/>
      <c r="LNH1" s="263"/>
      <c r="LNI1" s="263"/>
      <c r="LNJ1" s="263"/>
      <c r="LNK1" s="263"/>
      <c r="LNL1" s="263"/>
      <c r="LNM1" s="263"/>
      <c r="LNN1" s="263"/>
      <c r="LNO1" s="263"/>
      <c r="LNP1" s="263"/>
      <c r="LNQ1" s="263"/>
      <c r="LNR1" s="263"/>
      <c r="LNS1" s="263"/>
      <c r="LNT1" s="263"/>
      <c r="LNU1" s="263"/>
      <c r="LNV1" s="263"/>
      <c r="LNW1" s="263"/>
      <c r="LNX1" s="263"/>
      <c r="LNY1" s="263"/>
      <c r="LNZ1" s="263"/>
      <c r="LOA1" s="263"/>
      <c r="LOB1" s="263"/>
      <c r="LOC1" s="263"/>
      <c r="LOD1" s="263"/>
      <c r="LOE1" s="263"/>
      <c r="LOF1" s="263"/>
      <c r="LOG1" s="263"/>
      <c r="LOH1" s="263"/>
      <c r="LOI1" s="263"/>
      <c r="LOJ1" s="263"/>
      <c r="LOK1" s="263"/>
      <c r="LOL1" s="263"/>
      <c r="LOM1" s="263"/>
      <c r="LON1" s="263"/>
      <c r="LOO1" s="263"/>
      <c r="LOP1" s="263"/>
      <c r="LOQ1" s="263"/>
      <c r="LOR1" s="263"/>
      <c r="LOS1" s="263"/>
      <c r="LOT1" s="263"/>
      <c r="LOU1" s="263"/>
      <c r="LOV1" s="263"/>
      <c r="LOW1" s="263"/>
      <c r="LOX1" s="263"/>
      <c r="LOY1" s="263"/>
      <c r="LOZ1" s="263"/>
      <c r="LPA1" s="263"/>
      <c r="LPB1" s="263"/>
      <c r="LPC1" s="263"/>
      <c r="LPD1" s="263"/>
      <c r="LPE1" s="263"/>
      <c r="LPF1" s="263"/>
      <c r="LPG1" s="263"/>
      <c r="LPH1" s="263"/>
      <c r="LPI1" s="263"/>
      <c r="LPJ1" s="263"/>
      <c r="LPK1" s="263"/>
      <c r="LPL1" s="263"/>
      <c r="LPM1" s="263"/>
      <c r="LPN1" s="263"/>
      <c r="LPO1" s="263"/>
      <c r="LPP1" s="263"/>
      <c r="LPQ1" s="263"/>
      <c r="LPR1" s="263"/>
      <c r="LPS1" s="263"/>
      <c r="LPT1" s="263"/>
      <c r="LPU1" s="263"/>
      <c r="LPV1" s="263"/>
      <c r="LPW1" s="263"/>
      <c r="LPX1" s="263"/>
      <c r="LPY1" s="263"/>
      <c r="LPZ1" s="263"/>
      <c r="LQA1" s="263"/>
      <c r="LQB1" s="263"/>
      <c r="LQC1" s="263"/>
      <c r="LQD1" s="263"/>
      <c r="LQE1" s="263"/>
      <c r="LQF1" s="263"/>
      <c r="LQG1" s="263"/>
      <c r="LQH1" s="263"/>
      <c r="LQI1" s="263"/>
      <c r="LQJ1" s="263"/>
      <c r="LQK1" s="263"/>
      <c r="LQL1" s="263"/>
      <c r="LQM1" s="263"/>
      <c r="LQN1" s="263"/>
      <c r="LQO1" s="263"/>
      <c r="LQP1" s="263"/>
      <c r="LQQ1" s="263"/>
      <c r="LQR1" s="263"/>
      <c r="LQS1" s="263"/>
      <c r="LQT1" s="263"/>
      <c r="LQU1" s="263"/>
      <c r="LQV1" s="263"/>
      <c r="LQW1" s="263"/>
      <c r="LQX1" s="263"/>
      <c r="LQY1" s="263"/>
      <c r="LQZ1" s="263"/>
      <c r="LRA1" s="263"/>
      <c r="LRB1" s="263"/>
      <c r="LRC1" s="263"/>
      <c r="LRD1" s="263"/>
      <c r="LRE1" s="263"/>
      <c r="LRF1" s="263"/>
      <c r="LRG1" s="263"/>
      <c r="LRH1" s="263"/>
      <c r="LRI1" s="263"/>
      <c r="LRJ1" s="263"/>
      <c r="LRK1" s="263"/>
      <c r="LRL1" s="263"/>
      <c r="LRM1" s="263"/>
      <c r="LRN1" s="263"/>
      <c r="LRO1" s="263"/>
      <c r="LRP1" s="263"/>
      <c r="LRQ1" s="263"/>
      <c r="LRR1" s="263"/>
      <c r="LRS1" s="263"/>
      <c r="LRT1" s="263"/>
      <c r="LRU1" s="263"/>
      <c r="LRV1" s="263"/>
      <c r="LRW1" s="263"/>
      <c r="LRX1" s="263"/>
      <c r="LRY1" s="263"/>
      <c r="LRZ1" s="263"/>
      <c r="LSA1" s="263"/>
      <c r="LSB1" s="263"/>
      <c r="LSC1" s="263"/>
      <c r="LSD1" s="263"/>
      <c r="LSE1" s="263"/>
      <c r="LSF1" s="263"/>
      <c r="LSG1" s="263"/>
      <c r="LSH1" s="263"/>
      <c r="LSI1" s="263"/>
      <c r="LSJ1" s="263"/>
      <c r="LSK1" s="263"/>
      <c r="LSL1" s="263"/>
      <c r="LSM1" s="263"/>
      <c r="LSN1" s="263"/>
      <c r="LSO1" s="263"/>
      <c r="LSP1" s="263"/>
      <c r="LSQ1" s="263"/>
      <c r="LSR1" s="263"/>
      <c r="LSS1" s="263"/>
      <c r="LST1" s="263"/>
      <c r="LSU1" s="263"/>
      <c r="LSV1" s="263"/>
      <c r="LSW1" s="263"/>
      <c r="LSX1" s="263"/>
      <c r="LSY1" s="263"/>
      <c r="LSZ1" s="263"/>
      <c r="LTA1" s="263"/>
      <c r="LTB1" s="263"/>
      <c r="LTC1" s="263"/>
      <c r="LTD1" s="263"/>
      <c r="LTE1" s="263"/>
      <c r="LTF1" s="263"/>
      <c r="LTG1" s="263"/>
      <c r="LTH1" s="263"/>
      <c r="LTI1" s="263"/>
      <c r="LTJ1" s="263"/>
      <c r="LTK1" s="263"/>
      <c r="LTL1" s="263"/>
      <c r="LTM1" s="263"/>
      <c r="LTN1" s="263"/>
      <c r="LTO1" s="263"/>
      <c r="LTP1" s="263"/>
      <c r="LTQ1" s="263"/>
      <c r="LTR1" s="263"/>
      <c r="LTS1" s="263"/>
      <c r="LTT1" s="263"/>
      <c r="LTU1" s="263"/>
      <c r="LTV1" s="263"/>
      <c r="LTW1" s="263"/>
      <c r="LTX1" s="263"/>
      <c r="LTY1" s="263"/>
      <c r="LTZ1" s="263"/>
      <c r="LUA1" s="263"/>
      <c r="LUB1" s="263"/>
      <c r="LUC1" s="263"/>
      <c r="LUD1" s="263"/>
      <c r="LUE1" s="263"/>
      <c r="LUF1" s="263"/>
      <c r="LUG1" s="263"/>
      <c r="LUH1" s="263"/>
      <c r="LUI1" s="263"/>
      <c r="LUJ1" s="263"/>
      <c r="LUK1" s="263"/>
      <c r="LUL1" s="263"/>
      <c r="LUM1" s="263"/>
      <c r="LUN1" s="263"/>
      <c r="LUO1" s="263"/>
      <c r="LUP1" s="263"/>
      <c r="LUQ1" s="263"/>
      <c r="LUR1" s="263"/>
      <c r="LUS1" s="263"/>
      <c r="LUT1" s="263"/>
      <c r="LUU1" s="263"/>
      <c r="LUV1" s="263"/>
      <c r="LUW1" s="263"/>
      <c r="LUX1" s="263"/>
      <c r="LUY1" s="263"/>
      <c r="LUZ1" s="263"/>
      <c r="LVA1" s="263"/>
      <c r="LVB1" s="263"/>
      <c r="LVC1" s="263"/>
      <c r="LVD1" s="263"/>
      <c r="LVE1" s="263"/>
      <c r="LVF1" s="263"/>
      <c r="LVG1" s="263"/>
      <c r="LVH1" s="263"/>
      <c r="LVI1" s="263"/>
      <c r="LVJ1" s="263"/>
      <c r="LVK1" s="263"/>
      <c r="LVL1" s="263"/>
      <c r="LVM1" s="263"/>
      <c r="LVN1" s="263"/>
      <c r="LVO1" s="263"/>
      <c r="LVP1" s="263"/>
      <c r="LVQ1" s="263"/>
      <c r="LVR1" s="263"/>
      <c r="LVS1" s="263"/>
      <c r="LVT1" s="263"/>
      <c r="LVU1" s="263"/>
      <c r="LVV1" s="263"/>
      <c r="LVW1" s="263"/>
      <c r="LVX1" s="263"/>
      <c r="LVY1" s="263"/>
      <c r="LVZ1" s="263"/>
      <c r="LWA1" s="263"/>
      <c r="LWB1" s="263"/>
      <c r="LWC1" s="263"/>
      <c r="LWD1" s="263"/>
      <c r="LWE1" s="263"/>
      <c r="LWF1" s="263"/>
      <c r="LWG1" s="263"/>
      <c r="LWH1" s="263"/>
      <c r="LWI1" s="263"/>
      <c r="LWJ1" s="263"/>
      <c r="LWK1" s="263"/>
      <c r="LWL1" s="263"/>
      <c r="LWM1" s="263"/>
      <c r="LWN1" s="263"/>
      <c r="LWO1" s="263"/>
      <c r="LWP1" s="263"/>
      <c r="LWQ1" s="263"/>
      <c r="LWR1" s="263"/>
      <c r="LWS1" s="263"/>
      <c r="LWT1" s="263"/>
      <c r="LWU1" s="263"/>
      <c r="LWV1" s="263"/>
      <c r="LWW1" s="263"/>
      <c r="LWX1" s="263"/>
      <c r="LWY1" s="263"/>
      <c r="LWZ1" s="263"/>
      <c r="LXA1" s="263"/>
      <c r="LXB1" s="263"/>
      <c r="LXC1" s="263"/>
      <c r="LXD1" s="263"/>
      <c r="LXE1" s="263"/>
      <c r="LXF1" s="263"/>
      <c r="LXG1" s="263"/>
      <c r="LXH1" s="263"/>
      <c r="LXI1" s="263"/>
      <c r="LXJ1" s="263"/>
      <c r="LXK1" s="263"/>
      <c r="LXL1" s="263"/>
      <c r="LXM1" s="263"/>
      <c r="LXN1" s="263"/>
      <c r="LXO1" s="263"/>
      <c r="LXP1" s="263"/>
      <c r="LXQ1" s="263"/>
      <c r="LXR1" s="263"/>
      <c r="LXS1" s="263"/>
      <c r="LXT1" s="263"/>
      <c r="LXU1" s="263"/>
      <c r="LXV1" s="263"/>
      <c r="LXW1" s="263"/>
      <c r="LXX1" s="263"/>
      <c r="LXY1" s="263"/>
      <c r="LXZ1" s="263"/>
      <c r="LYA1" s="263"/>
      <c r="LYB1" s="263"/>
      <c r="LYC1" s="263"/>
      <c r="LYD1" s="263"/>
      <c r="LYE1" s="263"/>
      <c r="LYF1" s="263"/>
      <c r="LYG1" s="263"/>
      <c r="LYH1" s="263"/>
      <c r="LYI1" s="263"/>
      <c r="LYJ1" s="263"/>
      <c r="LYK1" s="263"/>
      <c r="LYL1" s="263"/>
      <c r="LYM1" s="263"/>
      <c r="LYN1" s="263"/>
      <c r="LYO1" s="263"/>
      <c r="LYP1" s="263"/>
      <c r="LYQ1" s="263"/>
      <c r="LYR1" s="263"/>
      <c r="LYS1" s="263"/>
      <c r="LYT1" s="263"/>
      <c r="LYU1" s="263"/>
      <c r="LYV1" s="263"/>
      <c r="LYW1" s="263"/>
      <c r="LYX1" s="263"/>
      <c r="LYY1" s="263"/>
      <c r="LYZ1" s="263"/>
      <c r="LZA1" s="263"/>
      <c r="LZB1" s="263"/>
      <c r="LZC1" s="263"/>
      <c r="LZD1" s="263"/>
      <c r="LZE1" s="263"/>
      <c r="LZF1" s="263"/>
      <c r="LZG1" s="263"/>
      <c r="LZH1" s="263"/>
      <c r="LZI1" s="263"/>
      <c r="LZJ1" s="263"/>
      <c r="LZK1" s="263"/>
      <c r="LZL1" s="263"/>
      <c r="LZM1" s="263"/>
      <c r="LZN1" s="263"/>
      <c r="LZO1" s="263"/>
      <c r="LZP1" s="263"/>
      <c r="LZQ1" s="263"/>
      <c r="LZR1" s="263"/>
      <c r="LZS1" s="263"/>
      <c r="LZT1" s="263"/>
      <c r="LZU1" s="263"/>
      <c r="LZV1" s="263"/>
      <c r="LZW1" s="263"/>
      <c r="LZX1" s="263"/>
      <c r="LZY1" s="263"/>
      <c r="LZZ1" s="263"/>
      <c r="MAA1" s="263"/>
      <c r="MAB1" s="263"/>
      <c r="MAC1" s="263"/>
      <c r="MAD1" s="263"/>
      <c r="MAE1" s="263"/>
      <c r="MAF1" s="263"/>
      <c r="MAG1" s="263"/>
      <c r="MAH1" s="263"/>
      <c r="MAI1" s="263"/>
      <c r="MAJ1" s="263"/>
      <c r="MAK1" s="263"/>
      <c r="MAL1" s="263"/>
      <c r="MAM1" s="263"/>
      <c r="MAN1" s="263"/>
      <c r="MAO1" s="263"/>
      <c r="MAP1" s="263"/>
      <c r="MAQ1" s="263"/>
      <c r="MAR1" s="263"/>
      <c r="MAS1" s="263"/>
      <c r="MAT1" s="263"/>
      <c r="MAU1" s="263"/>
      <c r="MAV1" s="263"/>
      <c r="MAW1" s="263"/>
      <c r="MAX1" s="263"/>
      <c r="MAY1" s="263"/>
      <c r="MAZ1" s="263"/>
      <c r="MBA1" s="263"/>
      <c r="MBB1" s="263"/>
      <c r="MBC1" s="263"/>
      <c r="MBD1" s="263"/>
      <c r="MBE1" s="263"/>
      <c r="MBF1" s="263"/>
      <c r="MBG1" s="263"/>
      <c r="MBH1" s="263"/>
      <c r="MBI1" s="263"/>
      <c r="MBJ1" s="263"/>
      <c r="MBK1" s="263"/>
      <c r="MBL1" s="263"/>
      <c r="MBM1" s="263"/>
      <c r="MBN1" s="263"/>
      <c r="MBO1" s="263"/>
      <c r="MBP1" s="263"/>
      <c r="MBQ1" s="263"/>
      <c r="MBR1" s="263"/>
      <c r="MBS1" s="263"/>
      <c r="MBT1" s="263"/>
      <c r="MBU1" s="263"/>
      <c r="MBV1" s="263"/>
      <c r="MBW1" s="263"/>
      <c r="MBX1" s="263"/>
      <c r="MBY1" s="263"/>
      <c r="MBZ1" s="263"/>
      <c r="MCA1" s="263"/>
      <c r="MCB1" s="263"/>
      <c r="MCC1" s="263"/>
      <c r="MCD1" s="263"/>
      <c r="MCE1" s="263"/>
      <c r="MCF1" s="263"/>
      <c r="MCG1" s="263"/>
      <c r="MCH1" s="263"/>
      <c r="MCI1" s="263"/>
      <c r="MCJ1" s="263"/>
      <c r="MCK1" s="263"/>
      <c r="MCL1" s="263"/>
      <c r="MCM1" s="263"/>
      <c r="MCN1" s="263"/>
      <c r="MCO1" s="263"/>
      <c r="MCP1" s="263"/>
      <c r="MCQ1" s="263"/>
      <c r="MCR1" s="263"/>
      <c r="MCS1" s="263"/>
      <c r="MCT1" s="263"/>
      <c r="MCU1" s="263"/>
      <c r="MCV1" s="263"/>
      <c r="MCW1" s="263"/>
      <c r="MCX1" s="263"/>
      <c r="MCY1" s="263"/>
      <c r="MCZ1" s="263"/>
      <c r="MDA1" s="263"/>
      <c r="MDB1" s="263"/>
      <c r="MDC1" s="263"/>
      <c r="MDD1" s="263"/>
      <c r="MDE1" s="263"/>
      <c r="MDF1" s="263"/>
      <c r="MDG1" s="263"/>
      <c r="MDH1" s="263"/>
      <c r="MDI1" s="263"/>
      <c r="MDJ1" s="263"/>
      <c r="MDK1" s="263"/>
      <c r="MDL1" s="263"/>
      <c r="MDM1" s="263"/>
      <c r="MDN1" s="263"/>
      <c r="MDO1" s="263"/>
      <c r="MDP1" s="263"/>
      <c r="MDQ1" s="263"/>
      <c r="MDR1" s="263"/>
      <c r="MDS1" s="263"/>
      <c r="MDT1" s="263"/>
      <c r="MDU1" s="263"/>
      <c r="MDV1" s="263"/>
      <c r="MDW1" s="263"/>
      <c r="MDX1" s="263"/>
      <c r="MDY1" s="263"/>
      <c r="MDZ1" s="263"/>
      <c r="MEA1" s="263"/>
      <c r="MEB1" s="263"/>
      <c r="MEC1" s="263"/>
      <c r="MED1" s="263"/>
      <c r="MEE1" s="263"/>
      <c r="MEF1" s="263"/>
      <c r="MEG1" s="263"/>
      <c r="MEH1" s="263"/>
      <c r="MEI1" s="263"/>
      <c r="MEJ1" s="263"/>
      <c r="MEK1" s="263"/>
      <c r="MEL1" s="263"/>
      <c r="MEM1" s="263"/>
      <c r="MEN1" s="263"/>
      <c r="MEO1" s="263"/>
      <c r="MEP1" s="263"/>
      <c r="MEQ1" s="263"/>
      <c r="MER1" s="263"/>
      <c r="MES1" s="263"/>
      <c r="MET1" s="263"/>
      <c r="MEU1" s="263"/>
      <c r="MEV1" s="263"/>
      <c r="MEW1" s="263"/>
      <c r="MEX1" s="263"/>
      <c r="MEY1" s="263"/>
      <c r="MEZ1" s="263"/>
      <c r="MFA1" s="263"/>
      <c r="MFB1" s="263"/>
      <c r="MFC1" s="263"/>
      <c r="MFD1" s="263"/>
      <c r="MFE1" s="263"/>
      <c r="MFF1" s="263"/>
      <c r="MFG1" s="263"/>
      <c r="MFH1" s="263"/>
      <c r="MFI1" s="263"/>
      <c r="MFJ1" s="263"/>
      <c r="MFK1" s="263"/>
      <c r="MFL1" s="263"/>
      <c r="MFM1" s="263"/>
      <c r="MFN1" s="263"/>
      <c r="MFO1" s="263"/>
      <c r="MFP1" s="263"/>
      <c r="MFQ1" s="263"/>
      <c r="MFR1" s="263"/>
      <c r="MFS1" s="263"/>
      <c r="MFT1" s="263"/>
      <c r="MFU1" s="263"/>
      <c r="MFV1" s="263"/>
      <c r="MFW1" s="263"/>
      <c r="MFX1" s="263"/>
      <c r="MFY1" s="263"/>
      <c r="MFZ1" s="263"/>
      <c r="MGA1" s="263"/>
      <c r="MGB1" s="263"/>
      <c r="MGC1" s="263"/>
      <c r="MGD1" s="263"/>
      <c r="MGE1" s="263"/>
      <c r="MGF1" s="263"/>
      <c r="MGG1" s="263"/>
      <c r="MGH1" s="263"/>
      <c r="MGI1" s="263"/>
      <c r="MGJ1" s="263"/>
      <c r="MGK1" s="263"/>
      <c r="MGL1" s="263"/>
      <c r="MGM1" s="263"/>
      <c r="MGN1" s="263"/>
      <c r="MGO1" s="263"/>
      <c r="MGP1" s="263"/>
      <c r="MGQ1" s="263"/>
      <c r="MGR1" s="263"/>
      <c r="MGS1" s="263"/>
      <c r="MGT1" s="263"/>
      <c r="MGU1" s="263"/>
      <c r="MGV1" s="263"/>
      <c r="MGW1" s="263"/>
      <c r="MGX1" s="263"/>
      <c r="MGY1" s="263"/>
      <c r="MGZ1" s="263"/>
      <c r="MHA1" s="263"/>
      <c r="MHB1" s="263"/>
      <c r="MHC1" s="263"/>
      <c r="MHD1" s="263"/>
      <c r="MHE1" s="263"/>
      <c r="MHF1" s="263"/>
      <c r="MHG1" s="263"/>
      <c r="MHH1" s="263"/>
      <c r="MHI1" s="263"/>
      <c r="MHJ1" s="263"/>
      <c r="MHK1" s="263"/>
      <c r="MHL1" s="263"/>
      <c r="MHM1" s="263"/>
      <c r="MHN1" s="263"/>
      <c r="MHO1" s="263"/>
      <c r="MHP1" s="263"/>
      <c r="MHQ1" s="263"/>
      <c r="MHR1" s="263"/>
      <c r="MHS1" s="263"/>
      <c r="MHT1" s="263"/>
      <c r="MHU1" s="263"/>
      <c r="MHV1" s="263"/>
      <c r="MHW1" s="263"/>
      <c r="MHX1" s="263"/>
      <c r="MHY1" s="263"/>
      <c r="MHZ1" s="263"/>
      <c r="MIA1" s="263"/>
      <c r="MIB1" s="263"/>
      <c r="MIC1" s="263"/>
      <c r="MID1" s="263"/>
      <c r="MIE1" s="263"/>
      <c r="MIF1" s="263"/>
      <c r="MIG1" s="263"/>
      <c r="MIH1" s="263"/>
      <c r="MII1" s="263"/>
      <c r="MIJ1" s="263"/>
      <c r="MIK1" s="263"/>
      <c r="MIL1" s="263"/>
      <c r="MIM1" s="263"/>
      <c r="MIN1" s="263"/>
      <c r="MIO1" s="263"/>
      <c r="MIP1" s="263"/>
      <c r="MIQ1" s="263"/>
      <c r="MIR1" s="263"/>
      <c r="MIS1" s="263"/>
      <c r="MIT1" s="263"/>
      <c r="MIU1" s="263"/>
      <c r="MIV1" s="263"/>
      <c r="MIW1" s="263"/>
      <c r="MIX1" s="263"/>
      <c r="MIY1" s="263"/>
      <c r="MIZ1" s="263"/>
      <c r="MJA1" s="263"/>
      <c r="MJB1" s="263"/>
      <c r="MJC1" s="263"/>
      <c r="MJD1" s="263"/>
      <c r="MJE1" s="263"/>
      <c r="MJF1" s="263"/>
      <c r="MJG1" s="263"/>
      <c r="MJH1" s="263"/>
      <c r="MJI1" s="263"/>
      <c r="MJJ1" s="263"/>
      <c r="MJK1" s="263"/>
      <c r="MJL1" s="263"/>
      <c r="MJM1" s="263"/>
      <c r="MJN1" s="263"/>
      <c r="MJO1" s="263"/>
      <c r="MJP1" s="263"/>
      <c r="MJQ1" s="263"/>
      <c r="MJR1" s="263"/>
      <c r="MJS1" s="263"/>
      <c r="MJT1" s="263"/>
      <c r="MJU1" s="263"/>
      <c r="MJV1" s="263"/>
      <c r="MJW1" s="263"/>
      <c r="MJX1" s="263"/>
      <c r="MJY1" s="263"/>
      <c r="MJZ1" s="263"/>
      <c r="MKA1" s="263"/>
      <c r="MKB1" s="263"/>
      <c r="MKC1" s="263"/>
      <c r="MKD1" s="263"/>
      <c r="MKE1" s="263"/>
      <c r="MKF1" s="263"/>
      <c r="MKG1" s="263"/>
      <c r="MKH1" s="263"/>
      <c r="MKI1" s="263"/>
      <c r="MKJ1" s="263"/>
      <c r="MKK1" s="263"/>
      <c r="MKL1" s="263"/>
      <c r="MKM1" s="263"/>
      <c r="MKN1" s="263"/>
      <c r="MKO1" s="263"/>
      <c r="MKP1" s="263"/>
      <c r="MKQ1" s="263"/>
      <c r="MKR1" s="263"/>
      <c r="MKS1" s="263"/>
      <c r="MKT1" s="263"/>
      <c r="MKU1" s="263"/>
      <c r="MKV1" s="263"/>
      <c r="MKW1" s="263"/>
      <c r="MKX1" s="263"/>
      <c r="MKY1" s="263"/>
      <c r="MKZ1" s="263"/>
      <c r="MLA1" s="263"/>
      <c r="MLB1" s="263"/>
      <c r="MLC1" s="263"/>
      <c r="MLD1" s="263"/>
      <c r="MLE1" s="263"/>
      <c r="MLF1" s="263"/>
      <c r="MLG1" s="263"/>
      <c r="MLH1" s="263"/>
      <c r="MLI1" s="263"/>
      <c r="MLJ1" s="263"/>
      <c r="MLK1" s="263"/>
      <c r="MLL1" s="263"/>
      <c r="MLM1" s="263"/>
      <c r="MLN1" s="263"/>
      <c r="MLO1" s="263"/>
      <c r="MLP1" s="263"/>
      <c r="MLQ1" s="263"/>
      <c r="MLR1" s="263"/>
      <c r="MLS1" s="263"/>
      <c r="MLT1" s="263"/>
      <c r="MLU1" s="263"/>
      <c r="MLV1" s="263"/>
      <c r="MLW1" s="263"/>
      <c r="MLX1" s="263"/>
      <c r="MLY1" s="263"/>
      <c r="MLZ1" s="263"/>
      <c r="MMA1" s="263"/>
      <c r="MMB1" s="263"/>
      <c r="MMC1" s="263"/>
      <c r="MMD1" s="263"/>
      <c r="MME1" s="263"/>
      <c r="MMF1" s="263"/>
      <c r="MMG1" s="263"/>
      <c r="MMH1" s="263"/>
      <c r="MMI1" s="263"/>
      <c r="MMJ1" s="263"/>
      <c r="MMK1" s="263"/>
      <c r="MML1" s="263"/>
      <c r="MMM1" s="263"/>
      <c r="MMN1" s="263"/>
      <c r="MMO1" s="263"/>
      <c r="MMP1" s="263"/>
      <c r="MMQ1" s="263"/>
      <c r="MMR1" s="263"/>
      <c r="MMS1" s="263"/>
      <c r="MMT1" s="263"/>
      <c r="MMU1" s="263"/>
      <c r="MMV1" s="263"/>
      <c r="MMW1" s="263"/>
      <c r="MMX1" s="263"/>
      <c r="MMY1" s="263"/>
      <c r="MMZ1" s="263"/>
      <c r="MNA1" s="263"/>
      <c r="MNB1" s="263"/>
      <c r="MNC1" s="263"/>
      <c r="MND1" s="263"/>
      <c r="MNE1" s="263"/>
      <c r="MNF1" s="263"/>
      <c r="MNG1" s="263"/>
      <c r="MNH1" s="263"/>
      <c r="MNI1" s="263"/>
      <c r="MNJ1" s="263"/>
      <c r="MNK1" s="263"/>
      <c r="MNL1" s="263"/>
      <c r="MNM1" s="263"/>
      <c r="MNN1" s="263"/>
      <c r="MNO1" s="263"/>
      <c r="MNP1" s="263"/>
      <c r="MNQ1" s="263"/>
      <c r="MNR1" s="263"/>
      <c r="MNS1" s="263"/>
      <c r="MNT1" s="263"/>
      <c r="MNU1" s="263"/>
      <c r="MNV1" s="263"/>
      <c r="MNW1" s="263"/>
      <c r="MNX1" s="263"/>
      <c r="MNY1" s="263"/>
      <c r="MNZ1" s="263"/>
      <c r="MOA1" s="263"/>
      <c r="MOB1" s="263"/>
      <c r="MOC1" s="263"/>
      <c r="MOD1" s="263"/>
      <c r="MOE1" s="263"/>
      <c r="MOF1" s="263"/>
      <c r="MOG1" s="263"/>
      <c r="MOH1" s="263"/>
      <c r="MOI1" s="263"/>
      <c r="MOJ1" s="263"/>
      <c r="MOK1" s="263"/>
      <c r="MOL1" s="263"/>
      <c r="MOM1" s="263"/>
      <c r="MON1" s="263"/>
      <c r="MOO1" s="263"/>
      <c r="MOP1" s="263"/>
      <c r="MOQ1" s="263"/>
      <c r="MOR1" s="263"/>
      <c r="MOS1" s="263"/>
      <c r="MOT1" s="263"/>
      <c r="MOU1" s="263"/>
      <c r="MOV1" s="263"/>
      <c r="MOW1" s="263"/>
      <c r="MOX1" s="263"/>
      <c r="MOY1" s="263"/>
      <c r="MOZ1" s="263"/>
      <c r="MPA1" s="263"/>
      <c r="MPB1" s="263"/>
      <c r="MPC1" s="263"/>
      <c r="MPD1" s="263"/>
      <c r="MPE1" s="263"/>
      <c r="MPF1" s="263"/>
      <c r="MPG1" s="263"/>
      <c r="MPH1" s="263"/>
      <c r="MPI1" s="263"/>
      <c r="MPJ1" s="263"/>
      <c r="MPK1" s="263"/>
      <c r="MPL1" s="263"/>
      <c r="MPM1" s="263"/>
      <c r="MPN1" s="263"/>
      <c r="MPO1" s="263"/>
      <c r="MPP1" s="263"/>
      <c r="MPQ1" s="263"/>
      <c r="MPR1" s="263"/>
      <c r="MPS1" s="263"/>
      <c r="MPT1" s="263"/>
      <c r="MPU1" s="263"/>
      <c r="MPV1" s="263"/>
      <c r="MPW1" s="263"/>
      <c r="MPX1" s="263"/>
      <c r="MPY1" s="263"/>
      <c r="MPZ1" s="263"/>
      <c r="MQA1" s="263"/>
      <c r="MQB1" s="263"/>
      <c r="MQC1" s="263"/>
      <c r="MQD1" s="263"/>
      <c r="MQE1" s="263"/>
      <c r="MQF1" s="263"/>
      <c r="MQG1" s="263"/>
      <c r="MQH1" s="263"/>
      <c r="MQI1" s="263"/>
      <c r="MQJ1" s="263"/>
      <c r="MQK1" s="263"/>
      <c r="MQL1" s="263"/>
      <c r="MQM1" s="263"/>
      <c r="MQN1" s="263"/>
      <c r="MQO1" s="263"/>
      <c r="MQP1" s="263"/>
      <c r="MQQ1" s="263"/>
      <c r="MQR1" s="263"/>
      <c r="MQS1" s="263"/>
      <c r="MQT1" s="263"/>
      <c r="MQU1" s="263"/>
      <c r="MQV1" s="263"/>
      <c r="MQW1" s="263"/>
      <c r="MQX1" s="263"/>
      <c r="MQY1" s="263"/>
      <c r="MQZ1" s="263"/>
      <c r="MRA1" s="263"/>
      <c r="MRB1" s="263"/>
      <c r="MRC1" s="263"/>
      <c r="MRD1" s="263"/>
      <c r="MRE1" s="263"/>
      <c r="MRF1" s="263"/>
      <c r="MRG1" s="263"/>
      <c r="MRH1" s="263"/>
      <c r="MRI1" s="263"/>
      <c r="MRJ1" s="263"/>
      <c r="MRK1" s="263"/>
      <c r="MRL1" s="263"/>
      <c r="MRM1" s="263"/>
      <c r="MRN1" s="263"/>
      <c r="MRO1" s="263"/>
      <c r="MRP1" s="263"/>
      <c r="MRQ1" s="263"/>
      <c r="MRR1" s="263"/>
      <c r="MRS1" s="263"/>
      <c r="MRT1" s="263"/>
      <c r="MRU1" s="263"/>
      <c r="MRV1" s="263"/>
      <c r="MRW1" s="263"/>
      <c r="MRX1" s="263"/>
      <c r="MRY1" s="263"/>
      <c r="MRZ1" s="263"/>
      <c r="MSA1" s="263"/>
      <c r="MSB1" s="263"/>
      <c r="MSC1" s="263"/>
      <c r="MSD1" s="263"/>
      <c r="MSE1" s="263"/>
      <c r="MSF1" s="263"/>
      <c r="MSG1" s="263"/>
      <c r="MSH1" s="263"/>
      <c r="MSI1" s="263"/>
      <c r="MSJ1" s="263"/>
      <c r="MSK1" s="263"/>
      <c r="MSL1" s="263"/>
      <c r="MSM1" s="263"/>
      <c r="MSN1" s="263"/>
      <c r="MSO1" s="263"/>
      <c r="MSP1" s="263"/>
      <c r="MSQ1" s="263"/>
      <c r="MSR1" s="263"/>
      <c r="MSS1" s="263"/>
      <c r="MST1" s="263"/>
      <c r="MSU1" s="263"/>
      <c r="MSV1" s="263"/>
      <c r="MSW1" s="263"/>
      <c r="MSX1" s="263"/>
      <c r="MSY1" s="263"/>
      <c r="MSZ1" s="263"/>
      <c r="MTA1" s="263"/>
      <c r="MTB1" s="263"/>
      <c r="MTC1" s="263"/>
      <c r="MTD1" s="263"/>
      <c r="MTE1" s="263"/>
      <c r="MTF1" s="263"/>
      <c r="MTG1" s="263"/>
      <c r="MTH1" s="263"/>
      <c r="MTI1" s="263"/>
      <c r="MTJ1" s="263"/>
      <c r="MTK1" s="263"/>
      <c r="MTL1" s="263"/>
      <c r="MTM1" s="263"/>
      <c r="MTN1" s="263"/>
      <c r="MTO1" s="263"/>
      <c r="MTP1" s="263"/>
      <c r="MTQ1" s="263"/>
      <c r="MTR1" s="263"/>
      <c r="MTS1" s="263"/>
      <c r="MTT1" s="263"/>
      <c r="MTU1" s="263"/>
      <c r="MTV1" s="263"/>
      <c r="MTW1" s="263"/>
      <c r="MTX1" s="263"/>
      <c r="MTY1" s="263"/>
      <c r="MTZ1" s="263"/>
      <c r="MUA1" s="263"/>
      <c r="MUB1" s="263"/>
      <c r="MUC1" s="263"/>
      <c r="MUD1" s="263"/>
      <c r="MUE1" s="263"/>
      <c r="MUF1" s="263"/>
      <c r="MUG1" s="263"/>
      <c r="MUH1" s="263"/>
      <c r="MUI1" s="263"/>
      <c r="MUJ1" s="263"/>
      <c r="MUK1" s="263"/>
      <c r="MUL1" s="263"/>
      <c r="MUM1" s="263"/>
      <c r="MUN1" s="263"/>
      <c r="MUO1" s="263"/>
      <c r="MUP1" s="263"/>
      <c r="MUQ1" s="263"/>
      <c r="MUR1" s="263"/>
      <c r="MUS1" s="263"/>
      <c r="MUT1" s="263"/>
      <c r="MUU1" s="263"/>
      <c r="MUV1" s="263"/>
      <c r="MUW1" s="263"/>
      <c r="MUX1" s="263"/>
      <c r="MUY1" s="263"/>
      <c r="MUZ1" s="263"/>
      <c r="MVA1" s="263"/>
      <c r="MVB1" s="263"/>
      <c r="MVC1" s="263"/>
      <c r="MVD1" s="263"/>
      <c r="MVE1" s="263"/>
      <c r="MVF1" s="263"/>
      <c r="MVG1" s="263"/>
      <c r="MVH1" s="263"/>
      <c r="MVI1" s="263"/>
      <c r="MVJ1" s="263"/>
      <c r="MVK1" s="263"/>
      <c r="MVL1" s="263"/>
      <c r="MVM1" s="263"/>
      <c r="MVN1" s="263"/>
      <c r="MVO1" s="263"/>
      <c r="MVP1" s="263"/>
      <c r="MVQ1" s="263"/>
      <c r="MVR1" s="263"/>
      <c r="MVS1" s="263"/>
      <c r="MVT1" s="263"/>
      <c r="MVU1" s="263"/>
      <c r="MVV1" s="263"/>
      <c r="MVW1" s="263"/>
      <c r="MVX1" s="263"/>
      <c r="MVY1" s="263"/>
      <c r="MVZ1" s="263"/>
      <c r="MWA1" s="263"/>
      <c r="MWB1" s="263"/>
      <c r="MWC1" s="263"/>
      <c r="MWD1" s="263"/>
      <c r="MWE1" s="263"/>
      <c r="MWF1" s="263"/>
      <c r="MWG1" s="263"/>
      <c r="MWH1" s="263"/>
      <c r="MWI1" s="263"/>
      <c r="MWJ1" s="263"/>
      <c r="MWK1" s="263"/>
      <c r="MWL1" s="263"/>
      <c r="MWM1" s="263"/>
      <c r="MWN1" s="263"/>
      <c r="MWO1" s="263"/>
      <c r="MWP1" s="263"/>
      <c r="MWQ1" s="263"/>
      <c r="MWR1" s="263"/>
      <c r="MWS1" s="263"/>
      <c r="MWT1" s="263"/>
      <c r="MWU1" s="263"/>
      <c r="MWV1" s="263"/>
      <c r="MWW1" s="263"/>
      <c r="MWX1" s="263"/>
      <c r="MWY1" s="263"/>
      <c r="MWZ1" s="263"/>
      <c r="MXA1" s="263"/>
      <c r="MXB1" s="263"/>
      <c r="MXC1" s="263"/>
      <c r="MXD1" s="263"/>
      <c r="MXE1" s="263"/>
      <c r="MXF1" s="263"/>
      <c r="MXG1" s="263"/>
      <c r="MXH1" s="263"/>
      <c r="MXI1" s="263"/>
      <c r="MXJ1" s="263"/>
      <c r="MXK1" s="263"/>
      <c r="MXL1" s="263"/>
      <c r="MXM1" s="263"/>
      <c r="MXN1" s="263"/>
      <c r="MXO1" s="263"/>
      <c r="MXP1" s="263"/>
      <c r="MXQ1" s="263"/>
      <c r="MXR1" s="263"/>
      <c r="MXS1" s="263"/>
      <c r="MXT1" s="263"/>
      <c r="MXU1" s="263"/>
      <c r="MXV1" s="263"/>
      <c r="MXW1" s="263"/>
      <c r="MXX1" s="263"/>
      <c r="MXY1" s="263"/>
      <c r="MXZ1" s="263"/>
      <c r="MYA1" s="263"/>
      <c r="MYB1" s="263"/>
      <c r="MYC1" s="263"/>
      <c r="MYD1" s="263"/>
      <c r="MYE1" s="263"/>
      <c r="MYF1" s="263"/>
      <c r="MYG1" s="263"/>
      <c r="MYH1" s="263"/>
      <c r="MYI1" s="263"/>
      <c r="MYJ1" s="263"/>
      <c r="MYK1" s="263"/>
      <c r="MYL1" s="263"/>
      <c r="MYM1" s="263"/>
      <c r="MYN1" s="263"/>
      <c r="MYO1" s="263"/>
      <c r="MYP1" s="263"/>
      <c r="MYQ1" s="263"/>
      <c r="MYR1" s="263"/>
      <c r="MYS1" s="263"/>
      <c r="MYT1" s="263"/>
      <c r="MYU1" s="263"/>
      <c r="MYV1" s="263"/>
      <c r="MYW1" s="263"/>
      <c r="MYX1" s="263"/>
      <c r="MYY1" s="263"/>
      <c r="MYZ1" s="263"/>
      <c r="MZA1" s="263"/>
      <c r="MZB1" s="263"/>
      <c r="MZC1" s="263"/>
      <c r="MZD1" s="263"/>
      <c r="MZE1" s="263"/>
      <c r="MZF1" s="263"/>
      <c r="MZG1" s="263"/>
      <c r="MZH1" s="263"/>
      <c r="MZI1" s="263"/>
      <c r="MZJ1" s="263"/>
      <c r="MZK1" s="263"/>
      <c r="MZL1" s="263"/>
      <c r="MZM1" s="263"/>
      <c r="MZN1" s="263"/>
      <c r="MZO1" s="263"/>
      <c r="MZP1" s="263"/>
      <c r="MZQ1" s="263"/>
      <c r="MZR1" s="263"/>
      <c r="MZS1" s="263"/>
      <c r="MZT1" s="263"/>
      <c r="MZU1" s="263"/>
      <c r="MZV1" s="263"/>
      <c r="MZW1" s="263"/>
      <c r="MZX1" s="263"/>
      <c r="MZY1" s="263"/>
      <c r="MZZ1" s="263"/>
      <c r="NAA1" s="263"/>
      <c r="NAB1" s="263"/>
      <c r="NAC1" s="263"/>
      <c r="NAD1" s="263"/>
      <c r="NAE1" s="263"/>
      <c r="NAF1" s="263"/>
      <c r="NAG1" s="263"/>
      <c r="NAH1" s="263"/>
      <c r="NAI1" s="263"/>
      <c r="NAJ1" s="263"/>
      <c r="NAK1" s="263"/>
      <c r="NAL1" s="263"/>
      <c r="NAM1" s="263"/>
      <c r="NAN1" s="263"/>
      <c r="NAO1" s="263"/>
      <c r="NAP1" s="263"/>
      <c r="NAQ1" s="263"/>
      <c r="NAR1" s="263"/>
      <c r="NAS1" s="263"/>
      <c r="NAT1" s="263"/>
      <c r="NAU1" s="263"/>
      <c r="NAV1" s="263"/>
      <c r="NAW1" s="263"/>
      <c r="NAX1" s="263"/>
      <c r="NAY1" s="263"/>
      <c r="NAZ1" s="263"/>
      <c r="NBA1" s="263"/>
      <c r="NBB1" s="263"/>
      <c r="NBC1" s="263"/>
      <c r="NBD1" s="263"/>
      <c r="NBE1" s="263"/>
      <c r="NBF1" s="263"/>
      <c r="NBG1" s="263"/>
      <c r="NBH1" s="263"/>
      <c r="NBI1" s="263"/>
      <c r="NBJ1" s="263"/>
      <c r="NBK1" s="263"/>
      <c r="NBL1" s="263"/>
      <c r="NBM1" s="263"/>
      <c r="NBN1" s="263"/>
      <c r="NBO1" s="263"/>
      <c r="NBP1" s="263"/>
      <c r="NBQ1" s="263"/>
      <c r="NBR1" s="263"/>
      <c r="NBS1" s="263"/>
      <c r="NBT1" s="263"/>
      <c r="NBU1" s="263"/>
      <c r="NBV1" s="263"/>
      <c r="NBW1" s="263"/>
      <c r="NBX1" s="263"/>
      <c r="NBY1" s="263"/>
      <c r="NBZ1" s="263"/>
      <c r="NCA1" s="263"/>
      <c r="NCB1" s="263"/>
      <c r="NCC1" s="263"/>
      <c r="NCD1" s="263"/>
      <c r="NCE1" s="263"/>
      <c r="NCF1" s="263"/>
      <c r="NCG1" s="263"/>
      <c r="NCH1" s="263"/>
      <c r="NCI1" s="263"/>
      <c r="NCJ1" s="263"/>
      <c r="NCK1" s="263"/>
      <c r="NCL1" s="263"/>
      <c r="NCM1" s="263"/>
      <c r="NCN1" s="263"/>
      <c r="NCO1" s="263"/>
      <c r="NCP1" s="263"/>
      <c r="NCQ1" s="263"/>
      <c r="NCR1" s="263"/>
      <c r="NCS1" s="263"/>
      <c r="NCT1" s="263"/>
      <c r="NCU1" s="263"/>
      <c r="NCV1" s="263"/>
      <c r="NCW1" s="263"/>
      <c r="NCX1" s="263"/>
      <c r="NCY1" s="263"/>
      <c r="NCZ1" s="263"/>
      <c r="NDA1" s="263"/>
      <c r="NDB1" s="263"/>
      <c r="NDC1" s="263"/>
      <c r="NDD1" s="263"/>
      <c r="NDE1" s="263"/>
      <c r="NDF1" s="263"/>
      <c r="NDG1" s="263"/>
      <c r="NDH1" s="263"/>
      <c r="NDI1" s="263"/>
      <c r="NDJ1" s="263"/>
      <c r="NDK1" s="263"/>
      <c r="NDL1" s="263"/>
      <c r="NDM1" s="263"/>
      <c r="NDN1" s="263"/>
      <c r="NDO1" s="263"/>
      <c r="NDP1" s="263"/>
      <c r="NDQ1" s="263"/>
      <c r="NDR1" s="263"/>
      <c r="NDS1" s="263"/>
      <c r="NDT1" s="263"/>
      <c r="NDU1" s="263"/>
      <c r="NDV1" s="263"/>
      <c r="NDW1" s="263"/>
      <c r="NDX1" s="263"/>
      <c r="NDY1" s="263"/>
      <c r="NDZ1" s="263"/>
      <c r="NEA1" s="263"/>
      <c r="NEB1" s="263"/>
      <c r="NEC1" s="263"/>
      <c r="NED1" s="263"/>
      <c r="NEE1" s="263"/>
      <c r="NEF1" s="263"/>
      <c r="NEG1" s="263"/>
      <c r="NEH1" s="263"/>
      <c r="NEI1" s="263"/>
      <c r="NEJ1" s="263"/>
      <c r="NEK1" s="263"/>
      <c r="NEL1" s="263"/>
      <c r="NEM1" s="263"/>
      <c r="NEN1" s="263"/>
      <c r="NEO1" s="263"/>
      <c r="NEP1" s="263"/>
      <c r="NEQ1" s="263"/>
      <c r="NER1" s="263"/>
      <c r="NES1" s="263"/>
      <c r="NET1" s="263"/>
      <c r="NEU1" s="263"/>
      <c r="NEV1" s="263"/>
      <c r="NEW1" s="263"/>
      <c r="NEX1" s="263"/>
      <c r="NEY1" s="263"/>
      <c r="NEZ1" s="263"/>
      <c r="NFA1" s="263"/>
      <c r="NFB1" s="263"/>
      <c r="NFC1" s="263"/>
      <c r="NFD1" s="263"/>
      <c r="NFE1" s="263"/>
      <c r="NFF1" s="263"/>
      <c r="NFG1" s="263"/>
      <c r="NFH1" s="263"/>
      <c r="NFI1" s="263"/>
      <c r="NFJ1" s="263"/>
      <c r="NFK1" s="263"/>
      <c r="NFL1" s="263"/>
      <c r="NFM1" s="263"/>
      <c r="NFN1" s="263"/>
      <c r="NFO1" s="263"/>
      <c r="NFP1" s="263"/>
      <c r="NFQ1" s="263"/>
      <c r="NFR1" s="263"/>
      <c r="NFS1" s="263"/>
      <c r="NFT1" s="263"/>
      <c r="NFU1" s="263"/>
      <c r="NFV1" s="263"/>
      <c r="NFW1" s="263"/>
      <c r="NFX1" s="263"/>
      <c r="NFY1" s="263"/>
      <c r="NFZ1" s="263"/>
      <c r="NGA1" s="263"/>
      <c r="NGB1" s="263"/>
      <c r="NGC1" s="263"/>
      <c r="NGD1" s="263"/>
      <c r="NGE1" s="263"/>
      <c r="NGF1" s="263"/>
      <c r="NGG1" s="263"/>
      <c r="NGH1" s="263"/>
      <c r="NGI1" s="263"/>
      <c r="NGJ1" s="263"/>
      <c r="NGK1" s="263"/>
      <c r="NGL1" s="263"/>
      <c r="NGM1" s="263"/>
      <c r="NGN1" s="263"/>
      <c r="NGO1" s="263"/>
      <c r="NGP1" s="263"/>
      <c r="NGQ1" s="263"/>
      <c r="NGR1" s="263"/>
      <c r="NGS1" s="263"/>
      <c r="NGT1" s="263"/>
      <c r="NGU1" s="263"/>
      <c r="NGV1" s="263"/>
      <c r="NGW1" s="263"/>
      <c r="NGX1" s="263"/>
      <c r="NGY1" s="263"/>
      <c r="NGZ1" s="263"/>
      <c r="NHA1" s="263"/>
      <c r="NHB1" s="263"/>
      <c r="NHC1" s="263"/>
      <c r="NHD1" s="263"/>
      <c r="NHE1" s="263"/>
      <c r="NHF1" s="263"/>
      <c r="NHG1" s="263"/>
      <c r="NHH1" s="263"/>
      <c r="NHI1" s="263"/>
      <c r="NHJ1" s="263"/>
      <c r="NHK1" s="263"/>
      <c r="NHL1" s="263"/>
      <c r="NHM1" s="263"/>
      <c r="NHN1" s="263"/>
      <c r="NHO1" s="263"/>
      <c r="NHP1" s="263"/>
      <c r="NHQ1" s="263"/>
      <c r="NHR1" s="263"/>
      <c r="NHS1" s="263"/>
      <c r="NHT1" s="263"/>
      <c r="NHU1" s="263"/>
      <c r="NHV1" s="263"/>
      <c r="NHW1" s="263"/>
      <c r="NHX1" s="263"/>
      <c r="NHY1" s="263"/>
      <c r="NHZ1" s="263"/>
      <c r="NIA1" s="263"/>
      <c r="NIB1" s="263"/>
      <c r="NIC1" s="263"/>
      <c r="NID1" s="263"/>
      <c r="NIE1" s="263"/>
      <c r="NIF1" s="263"/>
      <c r="NIG1" s="263"/>
      <c r="NIH1" s="263"/>
      <c r="NII1" s="263"/>
      <c r="NIJ1" s="263"/>
      <c r="NIK1" s="263"/>
      <c r="NIL1" s="263"/>
      <c r="NIM1" s="263"/>
      <c r="NIN1" s="263"/>
      <c r="NIO1" s="263"/>
      <c r="NIP1" s="263"/>
      <c r="NIQ1" s="263"/>
      <c r="NIR1" s="263"/>
      <c r="NIS1" s="263"/>
      <c r="NIT1" s="263"/>
      <c r="NIU1" s="263"/>
      <c r="NIV1" s="263"/>
      <c r="NIW1" s="263"/>
      <c r="NIX1" s="263"/>
      <c r="NIY1" s="263"/>
      <c r="NIZ1" s="263"/>
      <c r="NJA1" s="263"/>
      <c r="NJB1" s="263"/>
      <c r="NJC1" s="263"/>
      <c r="NJD1" s="263"/>
      <c r="NJE1" s="263"/>
      <c r="NJF1" s="263"/>
      <c r="NJG1" s="263"/>
      <c r="NJH1" s="263"/>
      <c r="NJI1" s="263"/>
      <c r="NJJ1" s="263"/>
      <c r="NJK1" s="263"/>
      <c r="NJL1" s="263"/>
      <c r="NJM1" s="263"/>
      <c r="NJN1" s="263"/>
      <c r="NJO1" s="263"/>
      <c r="NJP1" s="263"/>
      <c r="NJQ1" s="263"/>
      <c r="NJR1" s="263"/>
      <c r="NJS1" s="263"/>
      <c r="NJT1" s="263"/>
      <c r="NJU1" s="263"/>
      <c r="NJV1" s="263"/>
      <c r="NJW1" s="263"/>
      <c r="NJX1" s="263"/>
      <c r="NJY1" s="263"/>
      <c r="NJZ1" s="263"/>
      <c r="NKA1" s="263"/>
      <c r="NKB1" s="263"/>
      <c r="NKC1" s="263"/>
      <c r="NKD1" s="263"/>
      <c r="NKE1" s="263"/>
      <c r="NKF1" s="263"/>
      <c r="NKG1" s="263"/>
      <c r="NKH1" s="263"/>
      <c r="NKI1" s="263"/>
      <c r="NKJ1" s="263"/>
      <c r="NKK1" s="263"/>
      <c r="NKL1" s="263"/>
      <c r="NKM1" s="263"/>
      <c r="NKN1" s="263"/>
      <c r="NKO1" s="263"/>
      <c r="NKP1" s="263"/>
      <c r="NKQ1" s="263"/>
      <c r="NKR1" s="263"/>
      <c r="NKS1" s="263"/>
      <c r="NKT1" s="263"/>
      <c r="NKU1" s="263"/>
      <c r="NKV1" s="263"/>
      <c r="NKW1" s="263"/>
      <c r="NKX1" s="263"/>
      <c r="NKY1" s="263"/>
      <c r="NKZ1" s="263"/>
      <c r="NLA1" s="263"/>
      <c r="NLB1" s="263"/>
      <c r="NLC1" s="263"/>
      <c r="NLD1" s="263"/>
      <c r="NLE1" s="263"/>
      <c r="NLF1" s="263"/>
      <c r="NLG1" s="263"/>
      <c r="NLH1" s="263"/>
      <c r="NLI1" s="263"/>
      <c r="NLJ1" s="263"/>
      <c r="NLK1" s="263"/>
      <c r="NLL1" s="263"/>
      <c r="NLM1" s="263"/>
      <c r="NLN1" s="263"/>
      <c r="NLO1" s="263"/>
      <c r="NLP1" s="263"/>
      <c r="NLQ1" s="263"/>
      <c r="NLR1" s="263"/>
      <c r="NLS1" s="263"/>
      <c r="NLT1" s="263"/>
      <c r="NLU1" s="263"/>
      <c r="NLV1" s="263"/>
      <c r="NLW1" s="263"/>
      <c r="NLX1" s="263"/>
      <c r="NLY1" s="263"/>
      <c r="NLZ1" s="263"/>
      <c r="NMA1" s="263"/>
      <c r="NMB1" s="263"/>
      <c r="NMC1" s="263"/>
      <c r="NMD1" s="263"/>
      <c r="NME1" s="263"/>
      <c r="NMF1" s="263"/>
      <c r="NMG1" s="263"/>
      <c r="NMH1" s="263"/>
      <c r="NMI1" s="263"/>
      <c r="NMJ1" s="263"/>
      <c r="NMK1" s="263"/>
      <c r="NML1" s="263"/>
      <c r="NMM1" s="263"/>
      <c r="NMN1" s="263"/>
      <c r="NMO1" s="263"/>
      <c r="NMP1" s="263"/>
      <c r="NMQ1" s="263"/>
      <c r="NMR1" s="263"/>
      <c r="NMS1" s="263"/>
      <c r="NMT1" s="263"/>
      <c r="NMU1" s="263"/>
      <c r="NMV1" s="263"/>
      <c r="NMW1" s="263"/>
      <c r="NMX1" s="263"/>
      <c r="NMY1" s="263"/>
      <c r="NMZ1" s="263"/>
      <c r="NNA1" s="263"/>
      <c r="NNB1" s="263"/>
      <c r="NNC1" s="263"/>
      <c r="NND1" s="263"/>
      <c r="NNE1" s="263"/>
      <c r="NNF1" s="263"/>
      <c r="NNG1" s="263"/>
      <c r="NNH1" s="263"/>
      <c r="NNI1" s="263"/>
      <c r="NNJ1" s="263"/>
      <c r="NNK1" s="263"/>
      <c r="NNL1" s="263"/>
      <c r="NNM1" s="263"/>
      <c r="NNN1" s="263"/>
      <c r="NNO1" s="263"/>
      <c r="NNP1" s="263"/>
      <c r="NNQ1" s="263"/>
      <c r="NNR1" s="263"/>
      <c r="NNS1" s="263"/>
      <c r="NNT1" s="263"/>
      <c r="NNU1" s="263"/>
      <c r="NNV1" s="263"/>
      <c r="NNW1" s="263"/>
      <c r="NNX1" s="263"/>
      <c r="NNY1" s="263"/>
      <c r="NNZ1" s="263"/>
      <c r="NOA1" s="263"/>
      <c r="NOB1" s="263"/>
      <c r="NOC1" s="263"/>
      <c r="NOD1" s="263"/>
      <c r="NOE1" s="263"/>
      <c r="NOF1" s="263"/>
      <c r="NOG1" s="263"/>
      <c r="NOH1" s="263"/>
      <c r="NOI1" s="263"/>
      <c r="NOJ1" s="263"/>
      <c r="NOK1" s="263"/>
      <c r="NOL1" s="263"/>
      <c r="NOM1" s="263"/>
      <c r="NON1" s="263"/>
      <c r="NOO1" s="263"/>
      <c r="NOP1" s="263"/>
      <c r="NOQ1" s="263"/>
      <c r="NOR1" s="263"/>
      <c r="NOS1" s="263"/>
      <c r="NOT1" s="263"/>
      <c r="NOU1" s="263"/>
      <c r="NOV1" s="263"/>
      <c r="NOW1" s="263"/>
      <c r="NOX1" s="263"/>
      <c r="NOY1" s="263"/>
      <c r="NOZ1" s="263"/>
      <c r="NPA1" s="263"/>
      <c r="NPB1" s="263"/>
      <c r="NPC1" s="263"/>
      <c r="NPD1" s="263"/>
      <c r="NPE1" s="263"/>
      <c r="NPF1" s="263"/>
      <c r="NPG1" s="263"/>
      <c r="NPH1" s="263"/>
      <c r="NPI1" s="263"/>
      <c r="NPJ1" s="263"/>
      <c r="NPK1" s="263"/>
      <c r="NPL1" s="263"/>
      <c r="NPM1" s="263"/>
      <c r="NPN1" s="263"/>
      <c r="NPO1" s="263"/>
      <c r="NPP1" s="263"/>
      <c r="NPQ1" s="263"/>
      <c r="NPR1" s="263"/>
      <c r="NPS1" s="263"/>
      <c r="NPT1" s="263"/>
      <c r="NPU1" s="263"/>
      <c r="NPV1" s="263"/>
      <c r="NPW1" s="263"/>
      <c r="NPX1" s="263"/>
      <c r="NPY1" s="263"/>
      <c r="NPZ1" s="263"/>
      <c r="NQA1" s="263"/>
      <c r="NQB1" s="263"/>
      <c r="NQC1" s="263"/>
      <c r="NQD1" s="263"/>
      <c r="NQE1" s="263"/>
      <c r="NQF1" s="263"/>
      <c r="NQG1" s="263"/>
      <c r="NQH1" s="263"/>
      <c r="NQI1" s="263"/>
      <c r="NQJ1" s="263"/>
      <c r="NQK1" s="263"/>
      <c r="NQL1" s="263"/>
      <c r="NQM1" s="263"/>
      <c r="NQN1" s="263"/>
      <c r="NQO1" s="263"/>
      <c r="NQP1" s="263"/>
      <c r="NQQ1" s="263"/>
      <c r="NQR1" s="263"/>
      <c r="NQS1" s="263"/>
      <c r="NQT1" s="263"/>
      <c r="NQU1" s="263"/>
      <c r="NQV1" s="263"/>
      <c r="NQW1" s="263"/>
      <c r="NQX1" s="263"/>
      <c r="NQY1" s="263"/>
      <c r="NQZ1" s="263"/>
      <c r="NRA1" s="263"/>
      <c r="NRB1" s="263"/>
      <c r="NRC1" s="263"/>
      <c r="NRD1" s="263"/>
      <c r="NRE1" s="263"/>
      <c r="NRF1" s="263"/>
      <c r="NRG1" s="263"/>
      <c r="NRH1" s="263"/>
      <c r="NRI1" s="263"/>
      <c r="NRJ1" s="263"/>
      <c r="NRK1" s="263"/>
      <c r="NRL1" s="263"/>
      <c r="NRM1" s="263"/>
      <c r="NRN1" s="263"/>
      <c r="NRO1" s="263"/>
      <c r="NRP1" s="263"/>
      <c r="NRQ1" s="263"/>
      <c r="NRR1" s="263"/>
      <c r="NRS1" s="263"/>
      <c r="NRT1" s="263"/>
      <c r="NRU1" s="263"/>
      <c r="NRV1" s="263"/>
      <c r="NRW1" s="263"/>
      <c r="NRX1" s="263"/>
      <c r="NRY1" s="263"/>
      <c r="NRZ1" s="263"/>
      <c r="NSA1" s="263"/>
      <c r="NSB1" s="263"/>
      <c r="NSC1" s="263"/>
      <c r="NSD1" s="263"/>
      <c r="NSE1" s="263"/>
      <c r="NSF1" s="263"/>
      <c r="NSG1" s="263"/>
      <c r="NSH1" s="263"/>
      <c r="NSI1" s="263"/>
      <c r="NSJ1" s="263"/>
      <c r="NSK1" s="263"/>
      <c r="NSL1" s="263"/>
      <c r="NSM1" s="263"/>
      <c r="NSN1" s="263"/>
      <c r="NSO1" s="263"/>
      <c r="NSP1" s="263"/>
      <c r="NSQ1" s="263"/>
      <c r="NSR1" s="263"/>
      <c r="NSS1" s="263"/>
      <c r="NST1" s="263"/>
      <c r="NSU1" s="263"/>
      <c r="NSV1" s="263"/>
      <c r="NSW1" s="263"/>
      <c r="NSX1" s="263"/>
      <c r="NSY1" s="263"/>
      <c r="NSZ1" s="263"/>
      <c r="NTA1" s="263"/>
      <c r="NTB1" s="263"/>
      <c r="NTC1" s="263"/>
      <c r="NTD1" s="263"/>
      <c r="NTE1" s="263"/>
      <c r="NTF1" s="263"/>
      <c r="NTG1" s="263"/>
      <c r="NTH1" s="263"/>
      <c r="NTI1" s="263"/>
      <c r="NTJ1" s="263"/>
      <c r="NTK1" s="263"/>
      <c r="NTL1" s="263"/>
      <c r="NTM1" s="263"/>
      <c r="NTN1" s="263"/>
      <c r="NTO1" s="263"/>
      <c r="NTP1" s="263"/>
      <c r="NTQ1" s="263"/>
      <c r="NTR1" s="263"/>
      <c r="NTS1" s="263"/>
      <c r="NTT1" s="263"/>
      <c r="NTU1" s="263"/>
      <c r="NTV1" s="263"/>
      <c r="NTW1" s="263"/>
      <c r="NTX1" s="263"/>
      <c r="NTY1" s="263"/>
      <c r="NTZ1" s="263"/>
      <c r="NUA1" s="263"/>
      <c r="NUB1" s="263"/>
      <c r="NUC1" s="263"/>
      <c r="NUD1" s="263"/>
      <c r="NUE1" s="263"/>
      <c r="NUF1" s="263"/>
      <c r="NUG1" s="263"/>
      <c r="NUH1" s="263"/>
      <c r="NUI1" s="263"/>
      <c r="NUJ1" s="263"/>
      <c r="NUK1" s="263"/>
      <c r="NUL1" s="263"/>
      <c r="NUM1" s="263"/>
      <c r="NUN1" s="263"/>
      <c r="NUO1" s="263"/>
      <c r="NUP1" s="263"/>
      <c r="NUQ1" s="263"/>
      <c r="NUR1" s="263"/>
      <c r="NUS1" s="263"/>
      <c r="NUT1" s="263"/>
      <c r="NUU1" s="263"/>
      <c r="NUV1" s="263"/>
      <c r="NUW1" s="263"/>
      <c r="NUX1" s="263"/>
      <c r="NUY1" s="263"/>
      <c r="NUZ1" s="263"/>
      <c r="NVA1" s="263"/>
      <c r="NVB1" s="263"/>
      <c r="NVC1" s="263"/>
      <c r="NVD1" s="263"/>
      <c r="NVE1" s="263"/>
      <c r="NVF1" s="263"/>
      <c r="NVG1" s="263"/>
      <c r="NVH1" s="263"/>
      <c r="NVI1" s="263"/>
      <c r="NVJ1" s="263"/>
      <c r="NVK1" s="263"/>
      <c r="NVL1" s="263"/>
      <c r="NVM1" s="263"/>
      <c r="NVN1" s="263"/>
      <c r="NVO1" s="263"/>
      <c r="NVP1" s="263"/>
      <c r="NVQ1" s="263"/>
      <c r="NVR1" s="263"/>
      <c r="NVS1" s="263"/>
      <c r="NVT1" s="263"/>
      <c r="NVU1" s="263"/>
      <c r="NVV1" s="263"/>
      <c r="NVW1" s="263"/>
      <c r="NVX1" s="263"/>
      <c r="NVY1" s="263"/>
      <c r="NVZ1" s="263"/>
      <c r="NWA1" s="263"/>
      <c r="NWB1" s="263"/>
      <c r="NWC1" s="263"/>
      <c r="NWD1" s="263"/>
      <c r="NWE1" s="263"/>
      <c r="NWF1" s="263"/>
      <c r="NWG1" s="263"/>
      <c r="NWH1" s="263"/>
      <c r="NWI1" s="263"/>
      <c r="NWJ1" s="263"/>
      <c r="NWK1" s="263"/>
      <c r="NWL1" s="263"/>
      <c r="NWM1" s="263"/>
      <c r="NWN1" s="263"/>
      <c r="NWO1" s="263"/>
      <c r="NWP1" s="263"/>
      <c r="NWQ1" s="263"/>
      <c r="NWR1" s="263"/>
      <c r="NWS1" s="263"/>
      <c r="NWT1" s="263"/>
      <c r="NWU1" s="263"/>
      <c r="NWV1" s="263"/>
      <c r="NWW1" s="263"/>
      <c r="NWX1" s="263"/>
      <c r="NWY1" s="263"/>
      <c r="NWZ1" s="263"/>
      <c r="NXA1" s="263"/>
      <c r="NXB1" s="263"/>
      <c r="NXC1" s="263"/>
      <c r="NXD1" s="263"/>
      <c r="NXE1" s="263"/>
      <c r="NXF1" s="263"/>
      <c r="NXG1" s="263"/>
      <c r="NXH1" s="263"/>
      <c r="NXI1" s="263"/>
      <c r="NXJ1" s="263"/>
      <c r="NXK1" s="263"/>
      <c r="NXL1" s="263"/>
      <c r="NXM1" s="263"/>
      <c r="NXN1" s="263"/>
      <c r="NXO1" s="263"/>
      <c r="NXP1" s="263"/>
      <c r="NXQ1" s="263"/>
      <c r="NXR1" s="263"/>
      <c r="NXS1" s="263"/>
      <c r="NXT1" s="263"/>
      <c r="NXU1" s="263"/>
      <c r="NXV1" s="263"/>
      <c r="NXW1" s="263"/>
      <c r="NXX1" s="263"/>
      <c r="NXY1" s="263"/>
      <c r="NXZ1" s="263"/>
      <c r="NYA1" s="263"/>
      <c r="NYB1" s="263"/>
      <c r="NYC1" s="263"/>
      <c r="NYD1" s="263"/>
      <c r="NYE1" s="263"/>
      <c r="NYF1" s="263"/>
      <c r="NYG1" s="263"/>
      <c r="NYH1" s="263"/>
      <c r="NYI1" s="263"/>
      <c r="NYJ1" s="263"/>
      <c r="NYK1" s="263"/>
      <c r="NYL1" s="263"/>
      <c r="NYM1" s="263"/>
      <c r="NYN1" s="263"/>
      <c r="NYO1" s="263"/>
      <c r="NYP1" s="263"/>
      <c r="NYQ1" s="263"/>
      <c r="NYR1" s="263"/>
      <c r="NYS1" s="263"/>
      <c r="NYT1" s="263"/>
      <c r="NYU1" s="263"/>
      <c r="NYV1" s="263"/>
      <c r="NYW1" s="263"/>
      <c r="NYX1" s="263"/>
      <c r="NYY1" s="263"/>
      <c r="NYZ1" s="263"/>
      <c r="NZA1" s="263"/>
      <c r="NZB1" s="263"/>
      <c r="NZC1" s="263"/>
      <c r="NZD1" s="263"/>
      <c r="NZE1" s="263"/>
      <c r="NZF1" s="263"/>
      <c r="NZG1" s="263"/>
      <c r="NZH1" s="263"/>
      <c r="NZI1" s="263"/>
      <c r="NZJ1" s="263"/>
      <c r="NZK1" s="263"/>
      <c r="NZL1" s="263"/>
      <c r="NZM1" s="263"/>
      <c r="NZN1" s="263"/>
      <c r="NZO1" s="263"/>
      <c r="NZP1" s="263"/>
      <c r="NZQ1" s="263"/>
      <c r="NZR1" s="263"/>
      <c r="NZS1" s="263"/>
      <c r="NZT1" s="263"/>
      <c r="NZU1" s="263"/>
      <c r="NZV1" s="263"/>
      <c r="NZW1" s="263"/>
      <c r="NZX1" s="263"/>
      <c r="NZY1" s="263"/>
      <c r="NZZ1" s="263"/>
      <c r="OAA1" s="263"/>
      <c r="OAB1" s="263"/>
      <c r="OAC1" s="263"/>
      <c r="OAD1" s="263"/>
      <c r="OAE1" s="263"/>
      <c r="OAF1" s="263"/>
      <c r="OAG1" s="263"/>
      <c r="OAH1" s="263"/>
      <c r="OAI1" s="263"/>
      <c r="OAJ1" s="263"/>
      <c r="OAK1" s="263"/>
      <c r="OAL1" s="263"/>
      <c r="OAM1" s="263"/>
      <c r="OAN1" s="263"/>
      <c r="OAO1" s="263"/>
      <c r="OAP1" s="263"/>
      <c r="OAQ1" s="263"/>
      <c r="OAR1" s="263"/>
      <c r="OAS1" s="263"/>
      <c r="OAT1" s="263"/>
      <c r="OAU1" s="263"/>
      <c r="OAV1" s="263"/>
      <c r="OAW1" s="263"/>
      <c r="OAX1" s="263"/>
      <c r="OAY1" s="263"/>
      <c r="OAZ1" s="263"/>
      <c r="OBA1" s="263"/>
      <c r="OBB1" s="263"/>
      <c r="OBC1" s="263"/>
      <c r="OBD1" s="263"/>
      <c r="OBE1" s="263"/>
      <c r="OBF1" s="263"/>
      <c r="OBG1" s="263"/>
      <c r="OBH1" s="263"/>
      <c r="OBI1" s="263"/>
      <c r="OBJ1" s="263"/>
      <c r="OBK1" s="263"/>
      <c r="OBL1" s="263"/>
      <c r="OBM1" s="263"/>
      <c r="OBN1" s="263"/>
      <c r="OBO1" s="263"/>
      <c r="OBP1" s="263"/>
      <c r="OBQ1" s="263"/>
      <c r="OBR1" s="263"/>
      <c r="OBS1" s="263"/>
      <c r="OBT1" s="263"/>
      <c r="OBU1" s="263"/>
      <c r="OBV1" s="263"/>
      <c r="OBW1" s="263"/>
      <c r="OBX1" s="263"/>
      <c r="OBY1" s="263"/>
      <c r="OBZ1" s="263"/>
      <c r="OCA1" s="263"/>
      <c r="OCB1" s="263"/>
      <c r="OCC1" s="263"/>
      <c r="OCD1" s="263"/>
      <c r="OCE1" s="263"/>
      <c r="OCF1" s="263"/>
      <c r="OCG1" s="263"/>
      <c r="OCH1" s="263"/>
      <c r="OCI1" s="263"/>
      <c r="OCJ1" s="263"/>
      <c r="OCK1" s="263"/>
      <c r="OCL1" s="263"/>
      <c r="OCM1" s="263"/>
      <c r="OCN1" s="263"/>
      <c r="OCO1" s="263"/>
      <c r="OCP1" s="263"/>
      <c r="OCQ1" s="263"/>
      <c r="OCR1" s="263"/>
      <c r="OCS1" s="263"/>
      <c r="OCT1" s="263"/>
      <c r="OCU1" s="263"/>
      <c r="OCV1" s="263"/>
      <c r="OCW1" s="263"/>
      <c r="OCX1" s="263"/>
      <c r="OCY1" s="263"/>
      <c r="OCZ1" s="263"/>
      <c r="ODA1" s="263"/>
      <c r="ODB1" s="263"/>
      <c r="ODC1" s="263"/>
      <c r="ODD1" s="263"/>
      <c r="ODE1" s="263"/>
      <c r="ODF1" s="263"/>
      <c r="ODG1" s="263"/>
      <c r="ODH1" s="263"/>
      <c r="ODI1" s="263"/>
      <c r="ODJ1" s="263"/>
      <c r="ODK1" s="263"/>
      <c r="ODL1" s="263"/>
      <c r="ODM1" s="263"/>
      <c r="ODN1" s="263"/>
      <c r="ODO1" s="263"/>
      <c r="ODP1" s="263"/>
      <c r="ODQ1" s="263"/>
      <c r="ODR1" s="263"/>
      <c r="ODS1" s="263"/>
      <c r="ODT1" s="263"/>
      <c r="ODU1" s="263"/>
      <c r="ODV1" s="263"/>
      <c r="ODW1" s="263"/>
      <c r="ODX1" s="263"/>
      <c r="ODY1" s="263"/>
      <c r="ODZ1" s="263"/>
      <c r="OEA1" s="263"/>
      <c r="OEB1" s="263"/>
      <c r="OEC1" s="263"/>
      <c r="OED1" s="263"/>
      <c r="OEE1" s="263"/>
      <c r="OEF1" s="263"/>
      <c r="OEG1" s="263"/>
      <c r="OEH1" s="263"/>
      <c r="OEI1" s="263"/>
      <c r="OEJ1" s="263"/>
      <c r="OEK1" s="263"/>
      <c r="OEL1" s="263"/>
      <c r="OEM1" s="263"/>
      <c r="OEN1" s="263"/>
      <c r="OEO1" s="263"/>
      <c r="OEP1" s="263"/>
      <c r="OEQ1" s="263"/>
      <c r="OER1" s="263"/>
      <c r="OES1" s="263"/>
      <c r="OET1" s="263"/>
      <c r="OEU1" s="263"/>
      <c r="OEV1" s="263"/>
      <c r="OEW1" s="263"/>
      <c r="OEX1" s="263"/>
      <c r="OEY1" s="263"/>
      <c r="OEZ1" s="263"/>
      <c r="OFA1" s="263"/>
      <c r="OFB1" s="263"/>
      <c r="OFC1" s="263"/>
      <c r="OFD1" s="263"/>
      <c r="OFE1" s="263"/>
      <c r="OFF1" s="263"/>
      <c r="OFG1" s="263"/>
      <c r="OFH1" s="263"/>
      <c r="OFI1" s="263"/>
      <c r="OFJ1" s="263"/>
      <c r="OFK1" s="263"/>
      <c r="OFL1" s="263"/>
      <c r="OFM1" s="263"/>
      <c r="OFN1" s="263"/>
      <c r="OFO1" s="263"/>
      <c r="OFP1" s="263"/>
      <c r="OFQ1" s="263"/>
      <c r="OFR1" s="263"/>
      <c r="OFS1" s="263"/>
      <c r="OFT1" s="263"/>
      <c r="OFU1" s="263"/>
      <c r="OFV1" s="263"/>
      <c r="OFW1" s="263"/>
      <c r="OFX1" s="263"/>
      <c r="OFY1" s="263"/>
      <c r="OFZ1" s="263"/>
      <c r="OGA1" s="263"/>
      <c r="OGB1" s="263"/>
      <c r="OGC1" s="263"/>
      <c r="OGD1" s="263"/>
      <c r="OGE1" s="263"/>
      <c r="OGF1" s="263"/>
      <c r="OGG1" s="263"/>
      <c r="OGH1" s="263"/>
      <c r="OGI1" s="263"/>
      <c r="OGJ1" s="263"/>
      <c r="OGK1" s="263"/>
      <c r="OGL1" s="263"/>
      <c r="OGM1" s="263"/>
      <c r="OGN1" s="263"/>
      <c r="OGO1" s="263"/>
      <c r="OGP1" s="263"/>
      <c r="OGQ1" s="263"/>
      <c r="OGR1" s="263"/>
      <c r="OGS1" s="263"/>
      <c r="OGT1" s="263"/>
      <c r="OGU1" s="263"/>
      <c r="OGV1" s="263"/>
      <c r="OGW1" s="263"/>
      <c r="OGX1" s="263"/>
      <c r="OGY1" s="263"/>
      <c r="OGZ1" s="263"/>
      <c r="OHA1" s="263"/>
      <c r="OHB1" s="263"/>
      <c r="OHC1" s="263"/>
      <c r="OHD1" s="263"/>
      <c r="OHE1" s="263"/>
      <c r="OHF1" s="263"/>
      <c r="OHG1" s="263"/>
      <c r="OHH1" s="263"/>
      <c r="OHI1" s="263"/>
      <c r="OHJ1" s="263"/>
      <c r="OHK1" s="263"/>
      <c r="OHL1" s="263"/>
      <c r="OHM1" s="263"/>
      <c r="OHN1" s="263"/>
      <c r="OHO1" s="263"/>
      <c r="OHP1" s="263"/>
      <c r="OHQ1" s="263"/>
      <c r="OHR1" s="263"/>
      <c r="OHS1" s="263"/>
      <c r="OHT1" s="263"/>
      <c r="OHU1" s="263"/>
      <c r="OHV1" s="263"/>
      <c r="OHW1" s="263"/>
      <c r="OHX1" s="263"/>
      <c r="OHY1" s="263"/>
      <c r="OHZ1" s="263"/>
      <c r="OIA1" s="263"/>
      <c r="OIB1" s="263"/>
      <c r="OIC1" s="263"/>
      <c r="OID1" s="263"/>
      <c r="OIE1" s="263"/>
      <c r="OIF1" s="263"/>
      <c r="OIG1" s="263"/>
      <c r="OIH1" s="263"/>
      <c r="OII1" s="263"/>
      <c r="OIJ1" s="263"/>
      <c r="OIK1" s="263"/>
      <c r="OIL1" s="263"/>
      <c r="OIM1" s="263"/>
      <c r="OIN1" s="263"/>
      <c r="OIO1" s="263"/>
      <c r="OIP1" s="263"/>
      <c r="OIQ1" s="263"/>
      <c r="OIR1" s="263"/>
      <c r="OIS1" s="263"/>
      <c r="OIT1" s="263"/>
      <c r="OIU1" s="263"/>
      <c r="OIV1" s="263"/>
      <c r="OIW1" s="263"/>
      <c r="OIX1" s="263"/>
      <c r="OIY1" s="263"/>
      <c r="OIZ1" s="263"/>
      <c r="OJA1" s="263"/>
      <c r="OJB1" s="263"/>
      <c r="OJC1" s="263"/>
      <c r="OJD1" s="263"/>
      <c r="OJE1" s="263"/>
      <c r="OJF1" s="263"/>
      <c r="OJG1" s="263"/>
      <c r="OJH1" s="263"/>
      <c r="OJI1" s="263"/>
      <c r="OJJ1" s="263"/>
      <c r="OJK1" s="263"/>
      <c r="OJL1" s="263"/>
      <c r="OJM1" s="263"/>
      <c r="OJN1" s="263"/>
      <c r="OJO1" s="263"/>
      <c r="OJP1" s="263"/>
      <c r="OJQ1" s="263"/>
      <c r="OJR1" s="263"/>
      <c r="OJS1" s="263"/>
      <c r="OJT1" s="263"/>
      <c r="OJU1" s="263"/>
      <c r="OJV1" s="263"/>
      <c r="OJW1" s="263"/>
      <c r="OJX1" s="263"/>
      <c r="OJY1" s="263"/>
      <c r="OJZ1" s="263"/>
      <c r="OKA1" s="263"/>
      <c r="OKB1" s="263"/>
      <c r="OKC1" s="263"/>
      <c r="OKD1" s="263"/>
      <c r="OKE1" s="263"/>
      <c r="OKF1" s="263"/>
      <c r="OKG1" s="263"/>
      <c r="OKH1" s="263"/>
      <c r="OKI1" s="263"/>
      <c r="OKJ1" s="263"/>
      <c r="OKK1" s="263"/>
      <c r="OKL1" s="263"/>
      <c r="OKM1" s="263"/>
      <c r="OKN1" s="263"/>
      <c r="OKO1" s="263"/>
      <c r="OKP1" s="263"/>
      <c r="OKQ1" s="263"/>
      <c r="OKR1" s="263"/>
      <c r="OKS1" s="263"/>
      <c r="OKT1" s="263"/>
      <c r="OKU1" s="263"/>
      <c r="OKV1" s="263"/>
      <c r="OKW1" s="263"/>
      <c r="OKX1" s="263"/>
      <c r="OKY1" s="263"/>
      <c r="OKZ1" s="263"/>
      <c r="OLA1" s="263"/>
      <c r="OLB1" s="263"/>
      <c r="OLC1" s="263"/>
      <c r="OLD1" s="263"/>
      <c r="OLE1" s="263"/>
      <c r="OLF1" s="263"/>
      <c r="OLG1" s="263"/>
      <c r="OLH1" s="263"/>
      <c r="OLI1" s="263"/>
      <c r="OLJ1" s="263"/>
      <c r="OLK1" s="263"/>
      <c r="OLL1" s="263"/>
      <c r="OLM1" s="263"/>
      <c r="OLN1" s="263"/>
      <c r="OLO1" s="263"/>
      <c r="OLP1" s="263"/>
      <c r="OLQ1" s="263"/>
      <c r="OLR1" s="263"/>
      <c r="OLS1" s="263"/>
      <c r="OLT1" s="263"/>
      <c r="OLU1" s="263"/>
      <c r="OLV1" s="263"/>
      <c r="OLW1" s="263"/>
      <c r="OLX1" s="263"/>
      <c r="OLY1" s="263"/>
      <c r="OLZ1" s="263"/>
      <c r="OMA1" s="263"/>
      <c r="OMB1" s="263"/>
      <c r="OMC1" s="263"/>
      <c r="OMD1" s="263"/>
      <c r="OME1" s="263"/>
      <c r="OMF1" s="263"/>
      <c r="OMG1" s="263"/>
      <c r="OMH1" s="263"/>
      <c r="OMI1" s="263"/>
      <c r="OMJ1" s="263"/>
      <c r="OMK1" s="263"/>
      <c r="OML1" s="263"/>
      <c r="OMM1" s="263"/>
      <c r="OMN1" s="263"/>
      <c r="OMO1" s="263"/>
      <c r="OMP1" s="263"/>
      <c r="OMQ1" s="263"/>
      <c r="OMR1" s="263"/>
      <c r="OMS1" s="263"/>
      <c r="OMT1" s="263"/>
      <c r="OMU1" s="263"/>
      <c r="OMV1" s="263"/>
      <c r="OMW1" s="263"/>
      <c r="OMX1" s="263"/>
      <c r="OMY1" s="263"/>
      <c r="OMZ1" s="263"/>
      <c r="ONA1" s="263"/>
      <c r="ONB1" s="263"/>
      <c r="ONC1" s="263"/>
      <c r="OND1" s="263"/>
      <c r="ONE1" s="263"/>
      <c r="ONF1" s="263"/>
      <c r="ONG1" s="263"/>
      <c r="ONH1" s="263"/>
      <c r="ONI1" s="263"/>
      <c r="ONJ1" s="263"/>
      <c r="ONK1" s="263"/>
      <c r="ONL1" s="263"/>
      <c r="ONM1" s="263"/>
      <c r="ONN1" s="263"/>
      <c r="ONO1" s="263"/>
      <c r="ONP1" s="263"/>
      <c r="ONQ1" s="263"/>
      <c r="ONR1" s="263"/>
      <c r="ONS1" s="263"/>
      <c r="ONT1" s="263"/>
      <c r="ONU1" s="263"/>
      <c r="ONV1" s="263"/>
      <c r="ONW1" s="263"/>
      <c r="ONX1" s="263"/>
      <c r="ONY1" s="263"/>
      <c r="ONZ1" s="263"/>
      <c r="OOA1" s="263"/>
      <c r="OOB1" s="263"/>
      <c r="OOC1" s="263"/>
      <c r="OOD1" s="263"/>
      <c r="OOE1" s="263"/>
      <c r="OOF1" s="263"/>
      <c r="OOG1" s="263"/>
      <c r="OOH1" s="263"/>
      <c r="OOI1" s="263"/>
      <c r="OOJ1" s="263"/>
      <c r="OOK1" s="263"/>
      <c r="OOL1" s="263"/>
      <c r="OOM1" s="263"/>
      <c r="OON1" s="263"/>
      <c r="OOO1" s="263"/>
      <c r="OOP1" s="263"/>
      <c r="OOQ1" s="263"/>
      <c r="OOR1" s="263"/>
      <c r="OOS1" s="263"/>
      <c r="OOT1" s="263"/>
      <c r="OOU1" s="263"/>
      <c r="OOV1" s="263"/>
      <c r="OOW1" s="263"/>
      <c r="OOX1" s="263"/>
      <c r="OOY1" s="263"/>
      <c r="OOZ1" s="263"/>
      <c r="OPA1" s="263"/>
      <c r="OPB1" s="263"/>
      <c r="OPC1" s="263"/>
      <c r="OPD1" s="263"/>
      <c r="OPE1" s="263"/>
      <c r="OPF1" s="263"/>
      <c r="OPG1" s="263"/>
      <c r="OPH1" s="263"/>
      <c r="OPI1" s="263"/>
      <c r="OPJ1" s="263"/>
      <c r="OPK1" s="263"/>
      <c r="OPL1" s="263"/>
      <c r="OPM1" s="263"/>
      <c r="OPN1" s="263"/>
      <c r="OPO1" s="263"/>
      <c r="OPP1" s="263"/>
      <c r="OPQ1" s="263"/>
      <c r="OPR1" s="263"/>
      <c r="OPS1" s="263"/>
      <c r="OPT1" s="263"/>
      <c r="OPU1" s="263"/>
      <c r="OPV1" s="263"/>
      <c r="OPW1" s="263"/>
      <c r="OPX1" s="263"/>
      <c r="OPY1" s="263"/>
      <c r="OPZ1" s="263"/>
      <c r="OQA1" s="263"/>
      <c r="OQB1" s="263"/>
      <c r="OQC1" s="263"/>
      <c r="OQD1" s="263"/>
      <c r="OQE1" s="263"/>
      <c r="OQF1" s="263"/>
      <c r="OQG1" s="263"/>
      <c r="OQH1" s="263"/>
      <c r="OQI1" s="263"/>
      <c r="OQJ1" s="263"/>
      <c r="OQK1" s="263"/>
      <c r="OQL1" s="263"/>
      <c r="OQM1" s="263"/>
      <c r="OQN1" s="263"/>
      <c r="OQO1" s="263"/>
      <c r="OQP1" s="263"/>
      <c r="OQQ1" s="263"/>
      <c r="OQR1" s="263"/>
      <c r="OQS1" s="263"/>
      <c r="OQT1" s="263"/>
      <c r="OQU1" s="263"/>
      <c r="OQV1" s="263"/>
      <c r="OQW1" s="263"/>
      <c r="OQX1" s="263"/>
      <c r="OQY1" s="263"/>
      <c r="OQZ1" s="263"/>
      <c r="ORA1" s="263"/>
      <c r="ORB1" s="263"/>
      <c r="ORC1" s="263"/>
      <c r="ORD1" s="263"/>
      <c r="ORE1" s="263"/>
      <c r="ORF1" s="263"/>
      <c r="ORG1" s="263"/>
      <c r="ORH1" s="263"/>
      <c r="ORI1" s="263"/>
      <c r="ORJ1" s="263"/>
      <c r="ORK1" s="263"/>
      <c r="ORL1" s="263"/>
      <c r="ORM1" s="263"/>
      <c r="ORN1" s="263"/>
      <c r="ORO1" s="263"/>
      <c r="ORP1" s="263"/>
      <c r="ORQ1" s="263"/>
      <c r="ORR1" s="263"/>
      <c r="ORS1" s="263"/>
      <c r="ORT1" s="263"/>
      <c r="ORU1" s="263"/>
      <c r="ORV1" s="263"/>
      <c r="ORW1" s="263"/>
      <c r="ORX1" s="263"/>
      <c r="ORY1" s="263"/>
      <c r="ORZ1" s="263"/>
      <c r="OSA1" s="263"/>
      <c r="OSB1" s="263"/>
      <c r="OSC1" s="263"/>
      <c r="OSD1" s="263"/>
      <c r="OSE1" s="263"/>
      <c r="OSF1" s="263"/>
      <c r="OSG1" s="263"/>
      <c r="OSH1" s="263"/>
      <c r="OSI1" s="263"/>
      <c r="OSJ1" s="263"/>
      <c r="OSK1" s="263"/>
      <c r="OSL1" s="263"/>
      <c r="OSM1" s="263"/>
      <c r="OSN1" s="263"/>
      <c r="OSO1" s="263"/>
      <c r="OSP1" s="263"/>
      <c r="OSQ1" s="263"/>
      <c r="OSR1" s="263"/>
      <c r="OSS1" s="263"/>
      <c r="OST1" s="263"/>
      <c r="OSU1" s="263"/>
      <c r="OSV1" s="263"/>
      <c r="OSW1" s="263"/>
      <c r="OSX1" s="263"/>
      <c r="OSY1" s="263"/>
      <c r="OSZ1" s="263"/>
      <c r="OTA1" s="263"/>
      <c r="OTB1" s="263"/>
      <c r="OTC1" s="263"/>
      <c r="OTD1" s="263"/>
      <c r="OTE1" s="263"/>
      <c r="OTF1" s="263"/>
      <c r="OTG1" s="263"/>
      <c r="OTH1" s="263"/>
      <c r="OTI1" s="263"/>
      <c r="OTJ1" s="263"/>
      <c r="OTK1" s="263"/>
      <c r="OTL1" s="263"/>
      <c r="OTM1" s="263"/>
      <c r="OTN1" s="263"/>
      <c r="OTO1" s="263"/>
      <c r="OTP1" s="263"/>
      <c r="OTQ1" s="263"/>
      <c r="OTR1" s="263"/>
      <c r="OTS1" s="263"/>
      <c r="OTT1" s="263"/>
      <c r="OTU1" s="263"/>
      <c r="OTV1" s="263"/>
      <c r="OTW1" s="263"/>
      <c r="OTX1" s="263"/>
      <c r="OTY1" s="263"/>
      <c r="OTZ1" s="263"/>
      <c r="OUA1" s="263"/>
      <c r="OUB1" s="263"/>
      <c r="OUC1" s="263"/>
      <c r="OUD1" s="263"/>
      <c r="OUE1" s="263"/>
      <c r="OUF1" s="263"/>
      <c r="OUG1" s="263"/>
      <c r="OUH1" s="263"/>
      <c r="OUI1" s="263"/>
      <c r="OUJ1" s="263"/>
      <c r="OUK1" s="263"/>
      <c r="OUL1" s="263"/>
      <c r="OUM1" s="263"/>
      <c r="OUN1" s="263"/>
      <c r="OUO1" s="263"/>
      <c r="OUP1" s="263"/>
      <c r="OUQ1" s="263"/>
      <c r="OUR1" s="263"/>
      <c r="OUS1" s="263"/>
      <c r="OUT1" s="263"/>
      <c r="OUU1" s="263"/>
      <c r="OUV1" s="263"/>
      <c r="OUW1" s="263"/>
      <c r="OUX1" s="263"/>
      <c r="OUY1" s="263"/>
      <c r="OUZ1" s="263"/>
      <c r="OVA1" s="263"/>
      <c r="OVB1" s="263"/>
      <c r="OVC1" s="263"/>
      <c r="OVD1" s="263"/>
      <c r="OVE1" s="263"/>
      <c r="OVF1" s="263"/>
      <c r="OVG1" s="263"/>
      <c r="OVH1" s="263"/>
      <c r="OVI1" s="263"/>
      <c r="OVJ1" s="263"/>
      <c r="OVK1" s="263"/>
      <c r="OVL1" s="263"/>
      <c r="OVM1" s="263"/>
      <c r="OVN1" s="263"/>
      <c r="OVO1" s="263"/>
      <c r="OVP1" s="263"/>
      <c r="OVQ1" s="263"/>
      <c r="OVR1" s="263"/>
      <c r="OVS1" s="263"/>
      <c r="OVT1" s="263"/>
      <c r="OVU1" s="263"/>
      <c r="OVV1" s="263"/>
      <c r="OVW1" s="263"/>
      <c r="OVX1" s="263"/>
      <c r="OVY1" s="263"/>
      <c r="OVZ1" s="263"/>
      <c r="OWA1" s="263"/>
      <c r="OWB1" s="263"/>
      <c r="OWC1" s="263"/>
      <c r="OWD1" s="263"/>
      <c r="OWE1" s="263"/>
      <c r="OWF1" s="263"/>
      <c r="OWG1" s="263"/>
      <c r="OWH1" s="263"/>
      <c r="OWI1" s="263"/>
      <c r="OWJ1" s="263"/>
      <c r="OWK1" s="263"/>
      <c r="OWL1" s="263"/>
      <c r="OWM1" s="263"/>
      <c r="OWN1" s="263"/>
      <c r="OWO1" s="263"/>
      <c r="OWP1" s="263"/>
      <c r="OWQ1" s="263"/>
      <c r="OWR1" s="263"/>
      <c r="OWS1" s="263"/>
      <c r="OWT1" s="263"/>
      <c r="OWU1" s="263"/>
      <c r="OWV1" s="263"/>
      <c r="OWW1" s="263"/>
      <c r="OWX1" s="263"/>
      <c r="OWY1" s="263"/>
      <c r="OWZ1" s="263"/>
      <c r="OXA1" s="263"/>
      <c r="OXB1" s="263"/>
      <c r="OXC1" s="263"/>
      <c r="OXD1" s="263"/>
      <c r="OXE1" s="263"/>
      <c r="OXF1" s="263"/>
      <c r="OXG1" s="263"/>
      <c r="OXH1" s="263"/>
      <c r="OXI1" s="263"/>
      <c r="OXJ1" s="263"/>
      <c r="OXK1" s="263"/>
      <c r="OXL1" s="263"/>
      <c r="OXM1" s="263"/>
      <c r="OXN1" s="263"/>
      <c r="OXO1" s="263"/>
      <c r="OXP1" s="263"/>
      <c r="OXQ1" s="263"/>
      <c r="OXR1" s="263"/>
      <c r="OXS1" s="263"/>
      <c r="OXT1" s="263"/>
      <c r="OXU1" s="263"/>
      <c r="OXV1" s="263"/>
      <c r="OXW1" s="263"/>
      <c r="OXX1" s="263"/>
      <c r="OXY1" s="263"/>
      <c r="OXZ1" s="263"/>
      <c r="OYA1" s="263"/>
      <c r="OYB1" s="263"/>
      <c r="OYC1" s="263"/>
      <c r="OYD1" s="263"/>
      <c r="OYE1" s="263"/>
      <c r="OYF1" s="263"/>
      <c r="OYG1" s="263"/>
      <c r="OYH1" s="263"/>
      <c r="OYI1" s="263"/>
      <c r="OYJ1" s="263"/>
      <c r="OYK1" s="263"/>
      <c r="OYL1" s="263"/>
      <c r="OYM1" s="263"/>
      <c r="OYN1" s="263"/>
      <c r="OYO1" s="263"/>
      <c r="OYP1" s="263"/>
      <c r="OYQ1" s="263"/>
      <c r="OYR1" s="263"/>
      <c r="OYS1" s="263"/>
      <c r="OYT1" s="263"/>
      <c r="OYU1" s="263"/>
      <c r="OYV1" s="263"/>
      <c r="OYW1" s="263"/>
      <c r="OYX1" s="263"/>
      <c r="OYY1" s="263"/>
      <c r="OYZ1" s="263"/>
      <c r="OZA1" s="263"/>
      <c r="OZB1" s="263"/>
      <c r="OZC1" s="263"/>
      <c r="OZD1" s="263"/>
      <c r="OZE1" s="263"/>
      <c r="OZF1" s="263"/>
      <c r="OZG1" s="263"/>
      <c r="OZH1" s="263"/>
      <c r="OZI1" s="263"/>
      <c r="OZJ1" s="263"/>
      <c r="OZK1" s="263"/>
      <c r="OZL1" s="263"/>
      <c r="OZM1" s="263"/>
      <c r="OZN1" s="263"/>
      <c r="OZO1" s="263"/>
      <c r="OZP1" s="263"/>
      <c r="OZQ1" s="263"/>
      <c r="OZR1" s="263"/>
      <c r="OZS1" s="263"/>
      <c r="OZT1" s="263"/>
      <c r="OZU1" s="263"/>
      <c r="OZV1" s="263"/>
      <c r="OZW1" s="263"/>
      <c r="OZX1" s="263"/>
      <c r="OZY1" s="263"/>
      <c r="OZZ1" s="263"/>
      <c r="PAA1" s="263"/>
      <c r="PAB1" s="263"/>
      <c r="PAC1" s="263"/>
      <c r="PAD1" s="263"/>
      <c r="PAE1" s="263"/>
      <c r="PAF1" s="263"/>
      <c r="PAG1" s="263"/>
      <c r="PAH1" s="263"/>
      <c r="PAI1" s="263"/>
      <c r="PAJ1" s="263"/>
      <c r="PAK1" s="263"/>
      <c r="PAL1" s="263"/>
      <c r="PAM1" s="263"/>
      <c r="PAN1" s="263"/>
      <c r="PAO1" s="263"/>
      <c r="PAP1" s="263"/>
      <c r="PAQ1" s="263"/>
      <c r="PAR1" s="263"/>
      <c r="PAS1" s="263"/>
      <c r="PAT1" s="263"/>
      <c r="PAU1" s="263"/>
      <c r="PAV1" s="263"/>
      <c r="PAW1" s="263"/>
      <c r="PAX1" s="263"/>
      <c r="PAY1" s="263"/>
      <c r="PAZ1" s="263"/>
      <c r="PBA1" s="263"/>
      <c r="PBB1" s="263"/>
      <c r="PBC1" s="263"/>
      <c r="PBD1" s="263"/>
      <c r="PBE1" s="263"/>
      <c r="PBF1" s="263"/>
      <c r="PBG1" s="263"/>
      <c r="PBH1" s="263"/>
      <c r="PBI1" s="263"/>
      <c r="PBJ1" s="263"/>
      <c r="PBK1" s="263"/>
      <c r="PBL1" s="263"/>
      <c r="PBM1" s="263"/>
      <c r="PBN1" s="263"/>
      <c r="PBO1" s="263"/>
      <c r="PBP1" s="263"/>
      <c r="PBQ1" s="263"/>
      <c r="PBR1" s="263"/>
      <c r="PBS1" s="263"/>
      <c r="PBT1" s="263"/>
      <c r="PBU1" s="263"/>
      <c r="PBV1" s="263"/>
      <c r="PBW1" s="263"/>
      <c r="PBX1" s="263"/>
      <c r="PBY1" s="263"/>
      <c r="PBZ1" s="263"/>
      <c r="PCA1" s="263"/>
      <c r="PCB1" s="263"/>
      <c r="PCC1" s="263"/>
      <c r="PCD1" s="263"/>
      <c r="PCE1" s="263"/>
      <c r="PCF1" s="263"/>
      <c r="PCG1" s="263"/>
      <c r="PCH1" s="263"/>
      <c r="PCI1" s="263"/>
      <c r="PCJ1" s="263"/>
      <c r="PCK1" s="263"/>
      <c r="PCL1" s="263"/>
      <c r="PCM1" s="263"/>
      <c r="PCN1" s="263"/>
      <c r="PCO1" s="263"/>
      <c r="PCP1" s="263"/>
      <c r="PCQ1" s="263"/>
      <c r="PCR1" s="263"/>
      <c r="PCS1" s="263"/>
      <c r="PCT1" s="263"/>
      <c r="PCU1" s="263"/>
      <c r="PCV1" s="263"/>
      <c r="PCW1" s="263"/>
      <c r="PCX1" s="263"/>
      <c r="PCY1" s="263"/>
      <c r="PCZ1" s="263"/>
      <c r="PDA1" s="263"/>
      <c r="PDB1" s="263"/>
      <c r="PDC1" s="263"/>
      <c r="PDD1" s="263"/>
      <c r="PDE1" s="263"/>
      <c r="PDF1" s="263"/>
      <c r="PDG1" s="263"/>
      <c r="PDH1" s="263"/>
      <c r="PDI1" s="263"/>
      <c r="PDJ1" s="263"/>
      <c r="PDK1" s="263"/>
      <c r="PDL1" s="263"/>
      <c r="PDM1" s="263"/>
      <c r="PDN1" s="263"/>
      <c r="PDO1" s="263"/>
      <c r="PDP1" s="263"/>
      <c r="PDQ1" s="263"/>
      <c r="PDR1" s="263"/>
      <c r="PDS1" s="263"/>
      <c r="PDT1" s="263"/>
      <c r="PDU1" s="263"/>
      <c r="PDV1" s="263"/>
      <c r="PDW1" s="263"/>
      <c r="PDX1" s="263"/>
      <c r="PDY1" s="263"/>
      <c r="PDZ1" s="263"/>
      <c r="PEA1" s="263"/>
      <c r="PEB1" s="263"/>
      <c r="PEC1" s="263"/>
      <c r="PED1" s="263"/>
      <c r="PEE1" s="263"/>
      <c r="PEF1" s="263"/>
      <c r="PEG1" s="263"/>
      <c r="PEH1" s="263"/>
      <c r="PEI1" s="263"/>
      <c r="PEJ1" s="263"/>
      <c r="PEK1" s="263"/>
      <c r="PEL1" s="263"/>
      <c r="PEM1" s="263"/>
      <c r="PEN1" s="263"/>
      <c r="PEO1" s="263"/>
      <c r="PEP1" s="263"/>
      <c r="PEQ1" s="263"/>
      <c r="PER1" s="263"/>
      <c r="PES1" s="263"/>
      <c r="PET1" s="263"/>
      <c r="PEU1" s="263"/>
      <c r="PEV1" s="263"/>
      <c r="PEW1" s="263"/>
      <c r="PEX1" s="263"/>
      <c r="PEY1" s="263"/>
      <c r="PEZ1" s="263"/>
      <c r="PFA1" s="263"/>
      <c r="PFB1" s="263"/>
      <c r="PFC1" s="263"/>
      <c r="PFD1" s="263"/>
      <c r="PFE1" s="263"/>
      <c r="PFF1" s="263"/>
      <c r="PFG1" s="263"/>
      <c r="PFH1" s="263"/>
      <c r="PFI1" s="263"/>
      <c r="PFJ1" s="263"/>
      <c r="PFK1" s="263"/>
      <c r="PFL1" s="263"/>
      <c r="PFM1" s="263"/>
      <c r="PFN1" s="263"/>
      <c r="PFO1" s="263"/>
      <c r="PFP1" s="263"/>
      <c r="PFQ1" s="263"/>
      <c r="PFR1" s="263"/>
      <c r="PFS1" s="263"/>
      <c r="PFT1" s="263"/>
      <c r="PFU1" s="263"/>
      <c r="PFV1" s="263"/>
      <c r="PFW1" s="263"/>
      <c r="PFX1" s="263"/>
      <c r="PFY1" s="263"/>
      <c r="PFZ1" s="263"/>
      <c r="PGA1" s="263"/>
      <c r="PGB1" s="263"/>
      <c r="PGC1" s="263"/>
      <c r="PGD1" s="263"/>
      <c r="PGE1" s="263"/>
      <c r="PGF1" s="263"/>
      <c r="PGG1" s="263"/>
      <c r="PGH1" s="263"/>
      <c r="PGI1" s="263"/>
      <c r="PGJ1" s="263"/>
      <c r="PGK1" s="263"/>
      <c r="PGL1" s="263"/>
      <c r="PGM1" s="263"/>
      <c r="PGN1" s="263"/>
      <c r="PGO1" s="263"/>
      <c r="PGP1" s="263"/>
      <c r="PGQ1" s="263"/>
      <c r="PGR1" s="263"/>
      <c r="PGS1" s="263"/>
      <c r="PGT1" s="263"/>
      <c r="PGU1" s="263"/>
      <c r="PGV1" s="263"/>
      <c r="PGW1" s="263"/>
      <c r="PGX1" s="263"/>
      <c r="PGY1" s="263"/>
      <c r="PGZ1" s="263"/>
      <c r="PHA1" s="263"/>
      <c r="PHB1" s="263"/>
      <c r="PHC1" s="263"/>
      <c r="PHD1" s="263"/>
      <c r="PHE1" s="263"/>
      <c r="PHF1" s="263"/>
      <c r="PHG1" s="263"/>
      <c r="PHH1" s="263"/>
      <c r="PHI1" s="263"/>
      <c r="PHJ1" s="263"/>
      <c r="PHK1" s="263"/>
      <c r="PHL1" s="263"/>
      <c r="PHM1" s="263"/>
      <c r="PHN1" s="263"/>
      <c r="PHO1" s="263"/>
      <c r="PHP1" s="263"/>
      <c r="PHQ1" s="263"/>
      <c r="PHR1" s="263"/>
      <c r="PHS1" s="263"/>
      <c r="PHT1" s="263"/>
      <c r="PHU1" s="263"/>
      <c r="PHV1" s="263"/>
      <c r="PHW1" s="263"/>
      <c r="PHX1" s="263"/>
      <c r="PHY1" s="263"/>
      <c r="PHZ1" s="263"/>
      <c r="PIA1" s="263"/>
      <c r="PIB1" s="263"/>
      <c r="PIC1" s="263"/>
      <c r="PID1" s="263"/>
      <c r="PIE1" s="263"/>
      <c r="PIF1" s="263"/>
      <c r="PIG1" s="263"/>
      <c r="PIH1" s="263"/>
      <c r="PII1" s="263"/>
      <c r="PIJ1" s="263"/>
      <c r="PIK1" s="263"/>
      <c r="PIL1" s="263"/>
      <c r="PIM1" s="263"/>
      <c r="PIN1" s="263"/>
      <c r="PIO1" s="263"/>
      <c r="PIP1" s="263"/>
      <c r="PIQ1" s="263"/>
      <c r="PIR1" s="263"/>
      <c r="PIS1" s="263"/>
      <c r="PIT1" s="263"/>
      <c r="PIU1" s="263"/>
      <c r="PIV1" s="263"/>
      <c r="PIW1" s="263"/>
      <c r="PIX1" s="263"/>
      <c r="PIY1" s="263"/>
      <c r="PIZ1" s="263"/>
      <c r="PJA1" s="263"/>
      <c r="PJB1" s="263"/>
      <c r="PJC1" s="263"/>
      <c r="PJD1" s="263"/>
      <c r="PJE1" s="263"/>
      <c r="PJF1" s="263"/>
      <c r="PJG1" s="263"/>
      <c r="PJH1" s="263"/>
      <c r="PJI1" s="263"/>
      <c r="PJJ1" s="263"/>
      <c r="PJK1" s="263"/>
      <c r="PJL1" s="263"/>
      <c r="PJM1" s="263"/>
      <c r="PJN1" s="263"/>
      <c r="PJO1" s="263"/>
      <c r="PJP1" s="263"/>
      <c r="PJQ1" s="263"/>
      <c r="PJR1" s="263"/>
      <c r="PJS1" s="263"/>
      <c r="PJT1" s="263"/>
      <c r="PJU1" s="263"/>
      <c r="PJV1" s="263"/>
      <c r="PJW1" s="263"/>
      <c r="PJX1" s="263"/>
      <c r="PJY1" s="263"/>
      <c r="PJZ1" s="263"/>
      <c r="PKA1" s="263"/>
      <c r="PKB1" s="263"/>
      <c r="PKC1" s="263"/>
      <c r="PKD1" s="263"/>
      <c r="PKE1" s="263"/>
      <c r="PKF1" s="263"/>
      <c r="PKG1" s="263"/>
      <c r="PKH1" s="263"/>
      <c r="PKI1" s="263"/>
      <c r="PKJ1" s="263"/>
      <c r="PKK1" s="263"/>
      <c r="PKL1" s="263"/>
      <c r="PKM1" s="263"/>
      <c r="PKN1" s="263"/>
      <c r="PKO1" s="263"/>
      <c r="PKP1" s="263"/>
      <c r="PKQ1" s="263"/>
      <c r="PKR1" s="263"/>
      <c r="PKS1" s="263"/>
      <c r="PKT1" s="263"/>
      <c r="PKU1" s="263"/>
      <c r="PKV1" s="263"/>
      <c r="PKW1" s="263"/>
      <c r="PKX1" s="263"/>
      <c r="PKY1" s="263"/>
      <c r="PKZ1" s="263"/>
      <c r="PLA1" s="263"/>
      <c r="PLB1" s="263"/>
      <c r="PLC1" s="263"/>
      <c r="PLD1" s="263"/>
      <c r="PLE1" s="263"/>
      <c r="PLF1" s="263"/>
      <c r="PLG1" s="263"/>
      <c r="PLH1" s="263"/>
      <c r="PLI1" s="263"/>
      <c r="PLJ1" s="263"/>
      <c r="PLK1" s="263"/>
      <c r="PLL1" s="263"/>
      <c r="PLM1" s="263"/>
      <c r="PLN1" s="263"/>
      <c r="PLO1" s="263"/>
      <c r="PLP1" s="263"/>
      <c r="PLQ1" s="263"/>
      <c r="PLR1" s="263"/>
      <c r="PLS1" s="263"/>
      <c r="PLT1" s="263"/>
      <c r="PLU1" s="263"/>
      <c r="PLV1" s="263"/>
      <c r="PLW1" s="263"/>
      <c r="PLX1" s="263"/>
      <c r="PLY1" s="263"/>
      <c r="PLZ1" s="263"/>
      <c r="PMA1" s="263"/>
      <c r="PMB1" s="263"/>
      <c r="PMC1" s="263"/>
      <c r="PMD1" s="263"/>
      <c r="PME1" s="263"/>
      <c r="PMF1" s="263"/>
      <c r="PMG1" s="263"/>
      <c r="PMH1" s="263"/>
      <c r="PMI1" s="263"/>
      <c r="PMJ1" s="263"/>
      <c r="PMK1" s="263"/>
      <c r="PML1" s="263"/>
      <c r="PMM1" s="263"/>
      <c r="PMN1" s="263"/>
      <c r="PMO1" s="263"/>
      <c r="PMP1" s="263"/>
      <c r="PMQ1" s="263"/>
      <c r="PMR1" s="263"/>
      <c r="PMS1" s="263"/>
      <c r="PMT1" s="263"/>
      <c r="PMU1" s="263"/>
      <c r="PMV1" s="263"/>
      <c r="PMW1" s="263"/>
      <c r="PMX1" s="263"/>
      <c r="PMY1" s="263"/>
      <c r="PMZ1" s="263"/>
      <c r="PNA1" s="263"/>
      <c r="PNB1" s="263"/>
      <c r="PNC1" s="263"/>
      <c r="PND1" s="263"/>
      <c r="PNE1" s="263"/>
      <c r="PNF1" s="263"/>
      <c r="PNG1" s="263"/>
      <c r="PNH1" s="263"/>
      <c r="PNI1" s="263"/>
      <c r="PNJ1" s="263"/>
      <c r="PNK1" s="263"/>
      <c r="PNL1" s="263"/>
      <c r="PNM1" s="263"/>
      <c r="PNN1" s="263"/>
      <c r="PNO1" s="263"/>
      <c r="PNP1" s="263"/>
      <c r="PNQ1" s="263"/>
      <c r="PNR1" s="263"/>
      <c r="PNS1" s="263"/>
      <c r="PNT1" s="263"/>
      <c r="PNU1" s="263"/>
      <c r="PNV1" s="263"/>
      <c r="PNW1" s="263"/>
      <c r="PNX1" s="263"/>
      <c r="PNY1" s="263"/>
      <c r="PNZ1" s="263"/>
      <c r="POA1" s="263"/>
      <c r="POB1" s="263"/>
      <c r="POC1" s="263"/>
      <c r="POD1" s="263"/>
      <c r="POE1" s="263"/>
      <c r="POF1" s="263"/>
      <c r="POG1" s="263"/>
      <c r="POH1" s="263"/>
      <c r="POI1" s="263"/>
      <c r="POJ1" s="263"/>
      <c r="POK1" s="263"/>
      <c r="POL1" s="263"/>
      <c r="POM1" s="263"/>
      <c r="PON1" s="263"/>
      <c r="POO1" s="263"/>
      <c r="POP1" s="263"/>
      <c r="POQ1" s="263"/>
      <c r="POR1" s="263"/>
      <c r="POS1" s="263"/>
      <c r="POT1" s="263"/>
      <c r="POU1" s="263"/>
      <c r="POV1" s="263"/>
      <c r="POW1" s="263"/>
      <c r="POX1" s="263"/>
      <c r="POY1" s="263"/>
      <c r="POZ1" s="263"/>
      <c r="PPA1" s="263"/>
      <c r="PPB1" s="263"/>
      <c r="PPC1" s="263"/>
      <c r="PPD1" s="263"/>
      <c r="PPE1" s="263"/>
      <c r="PPF1" s="263"/>
      <c r="PPG1" s="263"/>
      <c r="PPH1" s="263"/>
      <c r="PPI1" s="263"/>
      <c r="PPJ1" s="263"/>
      <c r="PPK1" s="263"/>
      <c r="PPL1" s="263"/>
      <c r="PPM1" s="263"/>
      <c r="PPN1" s="263"/>
      <c r="PPO1" s="263"/>
      <c r="PPP1" s="263"/>
      <c r="PPQ1" s="263"/>
      <c r="PPR1" s="263"/>
      <c r="PPS1" s="263"/>
      <c r="PPT1" s="263"/>
      <c r="PPU1" s="263"/>
      <c r="PPV1" s="263"/>
      <c r="PPW1" s="263"/>
      <c r="PPX1" s="263"/>
      <c r="PPY1" s="263"/>
      <c r="PPZ1" s="263"/>
      <c r="PQA1" s="263"/>
      <c r="PQB1" s="263"/>
      <c r="PQC1" s="263"/>
      <c r="PQD1" s="263"/>
      <c r="PQE1" s="263"/>
      <c r="PQF1" s="263"/>
      <c r="PQG1" s="263"/>
      <c r="PQH1" s="263"/>
      <c r="PQI1" s="263"/>
      <c r="PQJ1" s="263"/>
      <c r="PQK1" s="263"/>
      <c r="PQL1" s="263"/>
      <c r="PQM1" s="263"/>
      <c r="PQN1" s="263"/>
      <c r="PQO1" s="263"/>
      <c r="PQP1" s="263"/>
      <c r="PQQ1" s="263"/>
      <c r="PQR1" s="263"/>
      <c r="PQS1" s="263"/>
      <c r="PQT1" s="263"/>
      <c r="PQU1" s="263"/>
      <c r="PQV1" s="263"/>
      <c r="PQW1" s="263"/>
      <c r="PQX1" s="263"/>
      <c r="PQY1" s="263"/>
      <c r="PQZ1" s="263"/>
      <c r="PRA1" s="263"/>
      <c r="PRB1" s="263"/>
      <c r="PRC1" s="263"/>
      <c r="PRD1" s="263"/>
      <c r="PRE1" s="263"/>
      <c r="PRF1" s="263"/>
      <c r="PRG1" s="263"/>
      <c r="PRH1" s="263"/>
      <c r="PRI1" s="263"/>
      <c r="PRJ1" s="263"/>
      <c r="PRK1" s="263"/>
      <c r="PRL1" s="263"/>
      <c r="PRM1" s="263"/>
      <c r="PRN1" s="263"/>
      <c r="PRO1" s="263"/>
      <c r="PRP1" s="263"/>
      <c r="PRQ1" s="263"/>
      <c r="PRR1" s="263"/>
      <c r="PRS1" s="263"/>
      <c r="PRT1" s="263"/>
      <c r="PRU1" s="263"/>
      <c r="PRV1" s="263"/>
      <c r="PRW1" s="263"/>
      <c r="PRX1" s="263"/>
      <c r="PRY1" s="263"/>
      <c r="PRZ1" s="263"/>
      <c r="PSA1" s="263"/>
      <c r="PSB1" s="263"/>
      <c r="PSC1" s="263"/>
      <c r="PSD1" s="263"/>
      <c r="PSE1" s="263"/>
      <c r="PSF1" s="263"/>
      <c r="PSG1" s="263"/>
      <c r="PSH1" s="263"/>
      <c r="PSI1" s="263"/>
      <c r="PSJ1" s="263"/>
      <c r="PSK1" s="263"/>
      <c r="PSL1" s="263"/>
      <c r="PSM1" s="263"/>
      <c r="PSN1" s="263"/>
      <c r="PSO1" s="263"/>
      <c r="PSP1" s="263"/>
      <c r="PSQ1" s="263"/>
      <c r="PSR1" s="263"/>
      <c r="PSS1" s="263"/>
      <c r="PST1" s="263"/>
      <c r="PSU1" s="263"/>
      <c r="PSV1" s="263"/>
      <c r="PSW1" s="263"/>
      <c r="PSX1" s="263"/>
      <c r="PSY1" s="263"/>
      <c r="PSZ1" s="263"/>
      <c r="PTA1" s="263"/>
      <c r="PTB1" s="263"/>
      <c r="PTC1" s="263"/>
      <c r="PTD1" s="263"/>
      <c r="PTE1" s="263"/>
      <c r="PTF1" s="263"/>
      <c r="PTG1" s="263"/>
      <c r="PTH1" s="263"/>
      <c r="PTI1" s="263"/>
      <c r="PTJ1" s="263"/>
      <c r="PTK1" s="263"/>
      <c r="PTL1" s="263"/>
      <c r="PTM1" s="263"/>
      <c r="PTN1" s="263"/>
      <c r="PTO1" s="263"/>
      <c r="PTP1" s="263"/>
      <c r="PTQ1" s="263"/>
      <c r="PTR1" s="263"/>
      <c r="PTS1" s="263"/>
      <c r="PTT1" s="263"/>
      <c r="PTU1" s="263"/>
      <c r="PTV1" s="263"/>
      <c r="PTW1" s="263"/>
      <c r="PTX1" s="263"/>
      <c r="PTY1" s="263"/>
      <c r="PTZ1" s="263"/>
      <c r="PUA1" s="263"/>
      <c r="PUB1" s="263"/>
      <c r="PUC1" s="263"/>
      <c r="PUD1" s="263"/>
      <c r="PUE1" s="263"/>
      <c r="PUF1" s="263"/>
      <c r="PUG1" s="263"/>
      <c r="PUH1" s="263"/>
      <c r="PUI1" s="263"/>
      <c r="PUJ1" s="263"/>
      <c r="PUK1" s="263"/>
      <c r="PUL1" s="263"/>
      <c r="PUM1" s="263"/>
      <c r="PUN1" s="263"/>
      <c r="PUO1" s="263"/>
      <c r="PUP1" s="263"/>
      <c r="PUQ1" s="263"/>
      <c r="PUR1" s="263"/>
      <c r="PUS1" s="263"/>
      <c r="PUT1" s="263"/>
      <c r="PUU1" s="263"/>
      <c r="PUV1" s="263"/>
      <c r="PUW1" s="263"/>
      <c r="PUX1" s="263"/>
      <c r="PUY1" s="263"/>
      <c r="PUZ1" s="263"/>
      <c r="PVA1" s="263"/>
      <c r="PVB1" s="263"/>
      <c r="PVC1" s="263"/>
      <c r="PVD1" s="263"/>
      <c r="PVE1" s="263"/>
      <c r="PVF1" s="263"/>
      <c r="PVG1" s="263"/>
      <c r="PVH1" s="263"/>
      <c r="PVI1" s="263"/>
      <c r="PVJ1" s="263"/>
      <c r="PVK1" s="263"/>
      <c r="PVL1" s="263"/>
      <c r="PVM1" s="263"/>
      <c r="PVN1" s="263"/>
      <c r="PVO1" s="263"/>
      <c r="PVP1" s="263"/>
      <c r="PVQ1" s="263"/>
      <c r="PVR1" s="263"/>
      <c r="PVS1" s="263"/>
      <c r="PVT1" s="263"/>
      <c r="PVU1" s="263"/>
      <c r="PVV1" s="263"/>
      <c r="PVW1" s="263"/>
      <c r="PVX1" s="263"/>
      <c r="PVY1" s="263"/>
      <c r="PVZ1" s="263"/>
      <c r="PWA1" s="263"/>
      <c r="PWB1" s="263"/>
      <c r="PWC1" s="263"/>
      <c r="PWD1" s="263"/>
      <c r="PWE1" s="263"/>
      <c r="PWF1" s="263"/>
      <c r="PWG1" s="263"/>
      <c r="PWH1" s="263"/>
      <c r="PWI1" s="263"/>
      <c r="PWJ1" s="263"/>
      <c r="PWK1" s="263"/>
      <c r="PWL1" s="263"/>
      <c r="PWM1" s="263"/>
      <c r="PWN1" s="263"/>
      <c r="PWO1" s="263"/>
      <c r="PWP1" s="263"/>
      <c r="PWQ1" s="263"/>
      <c r="PWR1" s="263"/>
      <c r="PWS1" s="263"/>
      <c r="PWT1" s="263"/>
      <c r="PWU1" s="263"/>
      <c r="PWV1" s="263"/>
      <c r="PWW1" s="263"/>
      <c r="PWX1" s="263"/>
      <c r="PWY1" s="263"/>
      <c r="PWZ1" s="263"/>
      <c r="PXA1" s="263"/>
      <c r="PXB1" s="263"/>
      <c r="PXC1" s="263"/>
      <c r="PXD1" s="263"/>
      <c r="PXE1" s="263"/>
      <c r="PXF1" s="263"/>
      <c r="PXG1" s="263"/>
      <c r="PXH1" s="263"/>
      <c r="PXI1" s="263"/>
      <c r="PXJ1" s="263"/>
      <c r="PXK1" s="263"/>
      <c r="PXL1" s="263"/>
      <c r="PXM1" s="263"/>
      <c r="PXN1" s="263"/>
      <c r="PXO1" s="263"/>
      <c r="PXP1" s="263"/>
      <c r="PXQ1" s="263"/>
      <c r="PXR1" s="263"/>
      <c r="PXS1" s="263"/>
      <c r="PXT1" s="263"/>
      <c r="PXU1" s="263"/>
      <c r="PXV1" s="263"/>
      <c r="PXW1" s="263"/>
      <c r="PXX1" s="263"/>
      <c r="PXY1" s="263"/>
      <c r="PXZ1" s="263"/>
      <c r="PYA1" s="263"/>
      <c r="PYB1" s="263"/>
      <c r="PYC1" s="263"/>
      <c r="PYD1" s="263"/>
      <c r="PYE1" s="263"/>
      <c r="PYF1" s="263"/>
      <c r="PYG1" s="263"/>
      <c r="PYH1" s="263"/>
      <c r="PYI1" s="263"/>
      <c r="PYJ1" s="263"/>
      <c r="PYK1" s="263"/>
      <c r="PYL1" s="263"/>
      <c r="PYM1" s="263"/>
      <c r="PYN1" s="263"/>
      <c r="PYO1" s="263"/>
      <c r="PYP1" s="263"/>
      <c r="PYQ1" s="263"/>
      <c r="PYR1" s="263"/>
      <c r="PYS1" s="263"/>
      <c r="PYT1" s="263"/>
      <c r="PYU1" s="263"/>
      <c r="PYV1" s="263"/>
      <c r="PYW1" s="263"/>
      <c r="PYX1" s="263"/>
      <c r="PYY1" s="263"/>
      <c r="PYZ1" s="263"/>
      <c r="PZA1" s="263"/>
      <c r="PZB1" s="263"/>
      <c r="PZC1" s="263"/>
      <c r="PZD1" s="263"/>
      <c r="PZE1" s="263"/>
      <c r="PZF1" s="263"/>
      <c r="PZG1" s="263"/>
      <c r="PZH1" s="263"/>
      <c r="PZI1" s="263"/>
      <c r="PZJ1" s="263"/>
      <c r="PZK1" s="263"/>
      <c r="PZL1" s="263"/>
      <c r="PZM1" s="263"/>
      <c r="PZN1" s="263"/>
      <c r="PZO1" s="263"/>
      <c r="PZP1" s="263"/>
      <c r="PZQ1" s="263"/>
      <c r="PZR1" s="263"/>
      <c r="PZS1" s="263"/>
      <c r="PZT1" s="263"/>
      <c r="PZU1" s="263"/>
      <c r="PZV1" s="263"/>
      <c r="PZW1" s="263"/>
      <c r="PZX1" s="263"/>
      <c r="PZY1" s="263"/>
      <c r="PZZ1" s="263"/>
      <c r="QAA1" s="263"/>
      <c r="QAB1" s="263"/>
      <c r="QAC1" s="263"/>
      <c r="QAD1" s="263"/>
      <c r="QAE1" s="263"/>
      <c r="QAF1" s="263"/>
      <c r="QAG1" s="263"/>
      <c r="QAH1" s="263"/>
      <c r="QAI1" s="263"/>
      <c r="QAJ1" s="263"/>
      <c r="QAK1" s="263"/>
      <c r="QAL1" s="263"/>
      <c r="QAM1" s="263"/>
      <c r="QAN1" s="263"/>
      <c r="QAO1" s="263"/>
      <c r="QAP1" s="263"/>
      <c r="QAQ1" s="263"/>
      <c r="QAR1" s="263"/>
      <c r="QAS1" s="263"/>
      <c r="QAT1" s="263"/>
      <c r="QAU1" s="263"/>
      <c r="QAV1" s="263"/>
      <c r="QAW1" s="263"/>
      <c r="QAX1" s="263"/>
      <c r="QAY1" s="263"/>
      <c r="QAZ1" s="263"/>
      <c r="QBA1" s="263"/>
      <c r="QBB1" s="263"/>
      <c r="QBC1" s="263"/>
      <c r="QBD1" s="263"/>
      <c r="QBE1" s="263"/>
      <c r="QBF1" s="263"/>
      <c r="QBG1" s="263"/>
      <c r="QBH1" s="263"/>
      <c r="QBI1" s="263"/>
      <c r="QBJ1" s="263"/>
      <c r="QBK1" s="263"/>
      <c r="QBL1" s="263"/>
      <c r="QBM1" s="263"/>
      <c r="QBN1" s="263"/>
      <c r="QBO1" s="263"/>
      <c r="QBP1" s="263"/>
      <c r="QBQ1" s="263"/>
      <c r="QBR1" s="263"/>
      <c r="QBS1" s="263"/>
      <c r="QBT1" s="263"/>
      <c r="QBU1" s="263"/>
      <c r="QBV1" s="263"/>
      <c r="QBW1" s="263"/>
      <c r="QBX1" s="263"/>
      <c r="QBY1" s="263"/>
      <c r="QBZ1" s="263"/>
      <c r="QCA1" s="263"/>
      <c r="QCB1" s="263"/>
      <c r="QCC1" s="263"/>
      <c r="QCD1" s="263"/>
      <c r="QCE1" s="263"/>
      <c r="QCF1" s="263"/>
      <c r="QCG1" s="263"/>
      <c r="QCH1" s="263"/>
      <c r="QCI1" s="263"/>
      <c r="QCJ1" s="263"/>
      <c r="QCK1" s="263"/>
      <c r="QCL1" s="263"/>
      <c r="QCM1" s="263"/>
      <c r="QCN1" s="263"/>
      <c r="QCO1" s="263"/>
      <c r="QCP1" s="263"/>
      <c r="QCQ1" s="263"/>
      <c r="QCR1" s="263"/>
      <c r="QCS1" s="263"/>
      <c r="QCT1" s="263"/>
      <c r="QCU1" s="263"/>
      <c r="QCV1" s="263"/>
      <c r="QCW1" s="263"/>
      <c r="QCX1" s="263"/>
      <c r="QCY1" s="263"/>
      <c r="QCZ1" s="263"/>
      <c r="QDA1" s="263"/>
      <c r="QDB1" s="263"/>
      <c r="QDC1" s="263"/>
      <c r="QDD1" s="263"/>
      <c r="QDE1" s="263"/>
      <c r="QDF1" s="263"/>
      <c r="QDG1" s="263"/>
      <c r="QDH1" s="263"/>
      <c r="QDI1" s="263"/>
      <c r="QDJ1" s="263"/>
      <c r="QDK1" s="263"/>
      <c r="QDL1" s="263"/>
      <c r="QDM1" s="263"/>
      <c r="QDN1" s="263"/>
      <c r="QDO1" s="263"/>
      <c r="QDP1" s="263"/>
      <c r="QDQ1" s="263"/>
      <c r="QDR1" s="263"/>
      <c r="QDS1" s="263"/>
      <c r="QDT1" s="263"/>
      <c r="QDU1" s="263"/>
      <c r="QDV1" s="263"/>
      <c r="QDW1" s="263"/>
      <c r="QDX1" s="263"/>
      <c r="QDY1" s="263"/>
      <c r="QDZ1" s="263"/>
      <c r="QEA1" s="263"/>
      <c r="QEB1" s="263"/>
      <c r="QEC1" s="263"/>
      <c r="QED1" s="263"/>
      <c r="QEE1" s="263"/>
      <c r="QEF1" s="263"/>
      <c r="QEG1" s="263"/>
      <c r="QEH1" s="263"/>
      <c r="QEI1" s="263"/>
      <c r="QEJ1" s="263"/>
      <c r="QEK1" s="263"/>
      <c r="QEL1" s="263"/>
      <c r="QEM1" s="263"/>
      <c r="QEN1" s="263"/>
      <c r="QEO1" s="263"/>
      <c r="QEP1" s="263"/>
      <c r="QEQ1" s="263"/>
      <c r="QER1" s="263"/>
      <c r="QES1" s="263"/>
      <c r="QET1" s="263"/>
      <c r="QEU1" s="263"/>
      <c r="QEV1" s="263"/>
      <c r="QEW1" s="263"/>
      <c r="QEX1" s="263"/>
      <c r="QEY1" s="263"/>
      <c r="QEZ1" s="263"/>
      <c r="QFA1" s="263"/>
      <c r="QFB1" s="263"/>
      <c r="QFC1" s="263"/>
      <c r="QFD1" s="263"/>
      <c r="QFE1" s="263"/>
      <c r="QFF1" s="263"/>
      <c r="QFG1" s="263"/>
      <c r="QFH1" s="263"/>
      <c r="QFI1" s="263"/>
      <c r="QFJ1" s="263"/>
      <c r="QFK1" s="263"/>
      <c r="QFL1" s="263"/>
      <c r="QFM1" s="263"/>
      <c r="QFN1" s="263"/>
      <c r="QFO1" s="263"/>
      <c r="QFP1" s="263"/>
      <c r="QFQ1" s="263"/>
      <c r="QFR1" s="263"/>
      <c r="QFS1" s="263"/>
      <c r="QFT1" s="263"/>
      <c r="QFU1" s="263"/>
      <c r="QFV1" s="263"/>
      <c r="QFW1" s="263"/>
      <c r="QFX1" s="263"/>
      <c r="QFY1" s="263"/>
      <c r="QFZ1" s="263"/>
      <c r="QGA1" s="263"/>
      <c r="QGB1" s="263"/>
      <c r="QGC1" s="263"/>
      <c r="QGD1" s="263"/>
      <c r="QGE1" s="263"/>
      <c r="QGF1" s="263"/>
      <c r="QGG1" s="263"/>
      <c r="QGH1" s="263"/>
      <c r="QGI1" s="263"/>
      <c r="QGJ1" s="263"/>
      <c r="QGK1" s="263"/>
      <c r="QGL1" s="263"/>
      <c r="QGM1" s="263"/>
      <c r="QGN1" s="263"/>
      <c r="QGO1" s="263"/>
      <c r="QGP1" s="263"/>
      <c r="QGQ1" s="263"/>
      <c r="QGR1" s="263"/>
      <c r="QGS1" s="263"/>
      <c r="QGT1" s="263"/>
      <c r="QGU1" s="263"/>
      <c r="QGV1" s="263"/>
      <c r="QGW1" s="263"/>
      <c r="QGX1" s="263"/>
      <c r="QGY1" s="263"/>
      <c r="QGZ1" s="263"/>
      <c r="QHA1" s="263"/>
      <c r="QHB1" s="263"/>
      <c r="QHC1" s="263"/>
      <c r="QHD1" s="263"/>
      <c r="QHE1" s="263"/>
      <c r="QHF1" s="263"/>
      <c r="QHG1" s="263"/>
      <c r="QHH1" s="263"/>
      <c r="QHI1" s="263"/>
      <c r="QHJ1" s="263"/>
      <c r="QHK1" s="263"/>
      <c r="QHL1" s="263"/>
      <c r="QHM1" s="263"/>
      <c r="QHN1" s="263"/>
      <c r="QHO1" s="263"/>
      <c r="QHP1" s="263"/>
      <c r="QHQ1" s="263"/>
      <c r="QHR1" s="263"/>
      <c r="QHS1" s="263"/>
      <c r="QHT1" s="263"/>
      <c r="QHU1" s="263"/>
      <c r="QHV1" s="263"/>
      <c r="QHW1" s="263"/>
      <c r="QHX1" s="263"/>
      <c r="QHY1" s="263"/>
      <c r="QHZ1" s="263"/>
      <c r="QIA1" s="263"/>
      <c r="QIB1" s="263"/>
      <c r="QIC1" s="263"/>
      <c r="QID1" s="263"/>
      <c r="QIE1" s="263"/>
      <c r="QIF1" s="263"/>
      <c r="QIG1" s="263"/>
      <c r="QIH1" s="263"/>
      <c r="QII1" s="263"/>
      <c r="QIJ1" s="263"/>
      <c r="QIK1" s="263"/>
      <c r="QIL1" s="263"/>
      <c r="QIM1" s="263"/>
      <c r="QIN1" s="263"/>
      <c r="QIO1" s="263"/>
      <c r="QIP1" s="263"/>
      <c r="QIQ1" s="263"/>
      <c r="QIR1" s="263"/>
      <c r="QIS1" s="263"/>
      <c r="QIT1" s="263"/>
      <c r="QIU1" s="263"/>
      <c r="QIV1" s="263"/>
      <c r="QIW1" s="263"/>
      <c r="QIX1" s="263"/>
      <c r="QIY1" s="263"/>
      <c r="QIZ1" s="263"/>
      <c r="QJA1" s="263"/>
      <c r="QJB1" s="263"/>
      <c r="QJC1" s="263"/>
      <c r="QJD1" s="263"/>
      <c r="QJE1" s="263"/>
      <c r="QJF1" s="263"/>
      <c r="QJG1" s="263"/>
      <c r="QJH1" s="263"/>
      <c r="QJI1" s="263"/>
      <c r="QJJ1" s="263"/>
      <c r="QJK1" s="263"/>
      <c r="QJL1" s="263"/>
      <c r="QJM1" s="263"/>
      <c r="QJN1" s="263"/>
      <c r="QJO1" s="263"/>
      <c r="QJP1" s="263"/>
      <c r="QJQ1" s="263"/>
      <c r="QJR1" s="263"/>
      <c r="QJS1" s="263"/>
      <c r="QJT1" s="263"/>
      <c r="QJU1" s="263"/>
      <c r="QJV1" s="263"/>
      <c r="QJW1" s="263"/>
      <c r="QJX1" s="263"/>
      <c r="QJY1" s="263"/>
      <c r="QJZ1" s="263"/>
      <c r="QKA1" s="263"/>
      <c r="QKB1" s="263"/>
      <c r="QKC1" s="263"/>
      <c r="QKD1" s="263"/>
      <c r="QKE1" s="263"/>
      <c r="QKF1" s="263"/>
      <c r="QKG1" s="263"/>
      <c r="QKH1" s="263"/>
      <c r="QKI1" s="263"/>
      <c r="QKJ1" s="263"/>
      <c r="QKK1" s="263"/>
      <c r="QKL1" s="263"/>
      <c r="QKM1" s="263"/>
      <c r="QKN1" s="263"/>
      <c r="QKO1" s="263"/>
      <c r="QKP1" s="263"/>
      <c r="QKQ1" s="263"/>
      <c r="QKR1" s="263"/>
      <c r="QKS1" s="263"/>
      <c r="QKT1" s="263"/>
      <c r="QKU1" s="263"/>
      <c r="QKV1" s="263"/>
      <c r="QKW1" s="263"/>
      <c r="QKX1" s="263"/>
      <c r="QKY1" s="263"/>
      <c r="QKZ1" s="263"/>
      <c r="QLA1" s="263"/>
      <c r="QLB1" s="263"/>
      <c r="QLC1" s="263"/>
      <c r="QLD1" s="263"/>
      <c r="QLE1" s="263"/>
      <c r="QLF1" s="263"/>
      <c r="QLG1" s="263"/>
      <c r="QLH1" s="263"/>
      <c r="QLI1" s="263"/>
      <c r="QLJ1" s="263"/>
      <c r="QLK1" s="263"/>
      <c r="QLL1" s="263"/>
      <c r="QLM1" s="263"/>
      <c r="QLN1" s="263"/>
      <c r="QLO1" s="263"/>
      <c r="QLP1" s="263"/>
      <c r="QLQ1" s="263"/>
      <c r="QLR1" s="263"/>
      <c r="QLS1" s="263"/>
      <c r="QLT1" s="263"/>
      <c r="QLU1" s="263"/>
      <c r="QLV1" s="263"/>
      <c r="QLW1" s="263"/>
      <c r="QLX1" s="263"/>
      <c r="QLY1" s="263"/>
      <c r="QLZ1" s="263"/>
      <c r="QMA1" s="263"/>
      <c r="QMB1" s="263"/>
      <c r="QMC1" s="263"/>
      <c r="QMD1" s="263"/>
      <c r="QME1" s="263"/>
      <c r="QMF1" s="263"/>
      <c r="QMG1" s="263"/>
      <c r="QMH1" s="263"/>
      <c r="QMI1" s="263"/>
      <c r="QMJ1" s="263"/>
      <c r="QMK1" s="263"/>
      <c r="QML1" s="263"/>
      <c r="QMM1" s="263"/>
      <c r="QMN1" s="263"/>
      <c r="QMO1" s="263"/>
      <c r="QMP1" s="263"/>
      <c r="QMQ1" s="263"/>
      <c r="QMR1" s="263"/>
      <c r="QMS1" s="263"/>
      <c r="QMT1" s="263"/>
      <c r="QMU1" s="263"/>
      <c r="QMV1" s="263"/>
      <c r="QMW1" s="263"/>
      <c r="QMX1" s="263"/>
      <c r="QMY1" s="263"/>
      <c r="QMZ1" s="263"/>
      <c r="QNA1" s="263"/>
      <c r="QNB1" s="263"/>
      <c r="QNC1" s="263"/>
      <c r="QND1" s="263"/>
      <c r="QNE1" s="263"/>
      <c r="QNF1" s="263"/>
      <c r="QNG1" s="263"/>
      <c r="QNH1" s="263"/>
      <c r="QNI1" s="263"/>
      <c r="QNJ1" s="263"/>
      <c r="QNK1" s="263"/>
      <c r="QNL1" s="263"/>
      <c r="QNM1" s="263"/>
      <c r="QNN1" s="263"/>
      <c r="QNO1" s="263"/>
      <c r="QNP1" s="263"/>
      <c r="QNQ1" s="263"/>
      <c r="QNR1" s="263"/>
      <c r="QNS1" s="263"/>
      <c r="QNT1" s="263"/>
      <c r="QNU1" s="263"/>
      <c r="QNV1" s="263"/>
      <c r="QNW1" s="263"/>
      <c r="QNX1" s="263"/>
      <c r="QNY1" s="263"/>
      <c r="QNZ1" s="263"/>
      <c r="QOA1" s="263"/>
      <c r="QOB1" s="263"/>
      <c r="QOC1" s="263"/>
      <c r="QOD1" s="263"/>
      <c r="QOE1" s="263"/>
      <c r="QOF1" s="263"/>
      <c r="QOG1" s="263"/>
      <c r="QOH1" s="263"/>
      <c r="QOI1" s="263"/>
      <c r="QOJ1" s="263"/>
      <c r="QOK1" s="263"/>
      <c r="QOL1" s="263"/>
      <c r="QOM1" s="263"/>
      <c r="QON1" s="263"/>
      <c r="QOO1" s="263"/>
      <c r="QOP1" s="263"/>
      <c r="QOQ1" s="263"/>
      <c r="QOR1" s="263"/>
      <c r="QOS1" s="263"/>
      <c r="QOT1" s="263"/>
      <c r="QOU1" s="263"/>
      <c r="QOV1" s="263"/>
      <c r="QOW1" s="263"/>
      <c r="QOX1" s="263"/>
      <c r="QOY1" s="263"/>
      <c r="QOZ1" s="263"/>
      <c r="QPA1" s="263"/>
      <c r="QPB1" s="263"/>
      <c r="QPC1" s="263"/>
      <c r="QPD1" s="263"/>
      <c r="QPE1" s="263"/>
      <c r="QPF1" s="263"/>
      <c r="QPG1" s="263"/>
      <c r="QPH1" s="263"/>
      <c r="QPI1" s="263"/>
      <c r="QPJ1" s="263"/>
      <c r="QPK1" s="263"/>
      <c r="QPL1" s="263"/>
      <c r="QPM1" s="263"/>
      <c r="QPN1" s="263"/>
      <c r="QPO1" s="263"/>
      <c r="QPP1" s="263"/>
      <c r="QPQ1" s="263"/>
      <c r="QPR1" s="263"/>
      <c r="QPS1" s="263"/>
      <c r="QPT1" s="263"/>
      <c r="QPU1" s="263"/>
      <c r="QPV1" s="263"/>
      <c r="QPW1" s="263"/>
      <c r="QPX1" s="263"/>
      <c r="QPY1" s="263"/>
      <c r="QPZ1" s="263"/>
      <c r="QQA1" s="263"/>
      <c r="QQB1" s="263"/>
      <c r="QQC1" s="263"/>
      <c r="QQD1" s="263"/>
      <c r="QQE1" s="263"/>
      <c r="QQF1" s="263"/>
      <c r="QQG1" s="263"/>
      <c r="QQH1" s="263"/>
      <c r="QQI1" s="263"/>
      <c r="QQJ1" s="263"/>
      <c r="QQK1" s="263"/>
      <c r="QQL1" s="263"/>
      <c r="QQM1" s="263"/>
      <c r="QQN1" s="263"/>
      <c r="QQO1" s="263"/>
      <c r="QQP1" s="263"/>
      <c r="QQQ1" s="263"/>
      <c r="QQR1" s="263"/>
      <c r="QQS1" s="263"/>
      <c r="QQT1" s="263"/>
      <c r="QQU1" s="263"/>
      <c r="QQV1" s="263"/>
      <c r="QQW1" s="263"/>
      <c r="QQX1" s="263"/>
      <c r="QQY1" s="263"/>
      <c r="QQZ1" s="263"/>
      <c r="QRA1" s="263"/>
      <c r="QRB1" s="263"/>
      <c r="QRC1" s="263"/>
      <c r="QRD1" s="263"/>
      <c r="QRE1" s="263"/>
      <c r="QRF1" s="263"/>
      <c r="QRG1" s="263"/>
      <c r="QRH1" s="263"/>
      <c r="QRI1" s="263"/>
      <c r="QRJ1" s="263"/>
      <c r="QRK1" s="263"/>
      <c r="QRL1" s="263"/>
      <c r="QRM1" s="263"/>
      <c r="QRN1" s="263"/>
      <c r="QRO1" s="263"/>
      <c r="QRP1" s="263"/>
      <c r="QRQ1" s="263"/>
      <c r="QRR1" s="263"/>
      <c r="QRS1" s="263"/>
      <c r="QRT1" s="263"/>
      <c r="QRU1" s="263"/>
      <c r="QRV1" s="263"/>
      <c r="QRW1" s="263"/>
      <c r="QRX1" s="263"/>
      <c r="QRY1" s="263"/>
      <c r="QRZ1" s="263"/>
      <c r="QSA1" s="263"/>
      <c r="QSB1" s="263"/>
      <c r="QSC1" s="263"/>
      <c r="QSD1" s="263"/>
      <c r="QSE1" s="263"/>
      <c r="QSF1" s="263"/>
      <c r="QSG1" s="263"/>
      <c r="QSH1" s="263"/>
      <c r="QSI1" s="263"/>
      <c r="QSJ1" s="263"/>
      <c r="QSK1" s="263"/>
      <c r="QSL1" s="263"/>
      <c r="QSM1" s="263"/>
      <c r="QSN1" s="263"/>
      <c r="QSO1" s="263"/>
      <c r="QSP1" s="263"/>
      <c r="QSQ1" s="263"/>
      <c r="QSR1" s="263"/>
      <c r="QSS1" s="263"/>
      <c r="QST1" s="263"/>
      <c r="QSU1" s="263"/>
      <c r="QSV1" s="263"/>
      <c r="QSW1" s="263"/>
      <c r="QSX1" s="263"/>
      <c r="QSY1" s="263"/>
      <c r="QSZ1" s="263"/>
      <c r="QTA1" s="263"/>
      <c r="QTB1" s="263"/>
      <c r="QTC1" s="263"/>
      <c r="QTD1" s="263"/>
      <c r="QTE1" s="263"/>
      <c r="QTF1" s="263"/>
      <c r="QTG1" s="263"/>
      <c r="QTH1" s="263"/>
      <c r="QTI1" s="263"/>
      <c r="QTJ1" s="263"/>
      <c r="QTK1" s="263"/>
      <c r="QTL1" s="263"/>
      <c r="QTM1" s="263"/>
      <c r="QTN1" s="263"/>
      <c r="QTO1" s="263"/>
      <c r="QTP1" s="263"/>
      <c r="QTQ1" s="263"/>
      <c r="QTR1" s="263"/>
      <c r="QTS1" s="263"/>
      <c r="QTT1" s="263"/>
      <c r="QTU1" s="263"/>
      <c r="QTV1" s="263"/>
      <c r="QTW1" s="263"/>
      <c r="QTX1" s="263"/>
      <c r="QTY1" s="263"/>
      <c r="QTZ1" s="263"/>
      <c r="QUA1" s="263"/>
      <c r="QUB1" s="263"/>
      <c r="QUC1" s="263"/>
      <c r="QUD1" s="263"/>
      <c r="QUE1" s="263"/>
      <c r="QUF1" s="263"/>
      <c r="QUG1" s="263"/>
      <c r="QUH1" s="263"/>
      <c r="QUI1" s="263"/>
      <c r="QUJ1" s="263"/>
      <c r="QUK1" s="263"/>
      <c r="QUL1" s="263"/>
      <c r="QUM1" s="263"/>
      <c r="QUN1" s="263"/>
      <c r="QUO1" s="263"/>
      <c r="QUP1" s="263"/>
      <c r="QUQ1" s="263"/>
      <c r="QUR1" s="263"/>
      <c r="QUS1" s="263"/>
      <c r="QUT1" s="263"/>
      <c r="QUU1" s="263"/>
      <c r="QUV1" s="263"/>
      <c r="QUW1" s="263"/>
      <c r="QUX1" s="263"/>
      <c r="QUY1" s="263"/>
      <c r="QUZ1" s="263"/>
      <c r="QVA1" s="263"/>
      <c r="QVB1" s="263"/>
      <c r="QVC1" s="263"/>
      <c r="QVD1" s="263"/>
      <c r="QVE1" s="263"/>
      <c r="QVF1" s="263"/>
      <c r="QVG1" s="263"/>
      <c r="QVH1" s="263"/>
      <c r="QVI1" s="263"/>
      <c r="QVJ1" s="263"/>
      <c r="QVK1" s="263"/>
      <c r="QVL1" s="263"/>
      <c r="QVM1" s="263"/>
      <c r="QVN1" s="263"/>
      <c r="QVO1" s="263"/>
      <c r="QVP1" s="263"/>
      <c r="QVQ1" s="263"/>
      <c r="QVR1" s="263"/>
      <c r="QVS1" s="263"/>
      <c r="QVT1" s="263"/>
      <c r="QVU1" s="263"/>
      <c r="QVV1" s="263"/>
      <c r="QVW1" s="263"/>
      <c r="QVX1" s="263"/>
      <c r="QVY1" s="263"/>
      <c r="QVZ1" s="263"/>
      <c r="QWA1" s="263"/>
      <c r="QWB1" s="263"/>
      <c r="QWC1" s="263"/>
      <c r="QWD1" s="263"/>
      <c r="QWE1" s="263"/>
      <c r="QWF1" s="263"/>
      <c r="QWG1" s="263"/>
      <c r="QWH1" s="263"/>
      <c r="QWI1" s="263"/>
      <c r="QWJ1" s="263"/>
      <c r="QWK1" s="263"/>
      <c r="QWL1" s="263"/>
      <c r="QWM1" s="263"/>
      <c r="QWN1" s="263"/>
      <c r="QWO1" s="263"/>
      <c r="QWP1" s="263"/>
      <c r="QWQ1" s="263"/>
      <c r="QWR1" s="263"/>
      <c r="QWS1" s="263"/>
      <c r="QWT1" s="263"/>
      <c r="QWU1" s="263"/>
      <c r="QWV1" s="263"/>
      <c r="QWW1" s="263"/>
      <c r="QWX1" s="263"/>
      <c r="QWY1" s="263"/>
      <c r="QWZ1" s="263"/>
      <c r="QXA1" s="263"/>
      <c r="QXB1" s="263"/>
      <c r="QXC1" s="263"/>
      <c r="QXD1" s="263"/>
      <c r="QXE1" s="263"/>
      <c r="QXF1" s="263"/>
      <c r="QXG1" s="263"/>
      <c r="QXH1" s="263"/>
      <c r="QXI1" s="263"/>
      <c r="QXJ1" s="263"/>
      <c r="QXK1" s="263"/>
      <c r="QXL1" s="263"/>
      <c r="QXM1" s="263"/>
      <c r="QXN1" s="263"/>
      <c r="QXO1" s="263"/>
      <c r="QXP1" s="263"/>
      <c r="QXQ1" s="263"/>
      <c r="QXR1" s="263"/>
      <c r="QXS1" s="263"/>
      <c r="QXT1" s="263"/>
      <c r="QXU1" s="263"/>
      <c r="QXV1" s="263"/>
      <c r="QXW1" s="263"/>
      <c r="QXX1" s="263"/>
      <c r="QXY1" s="263"/>
      <c r="QXZ1" s="263"/>
      <c r="QYA1" s="263"/>
      <c r="QYB1" s="263"/>
      <c r="QYC1" s="263"/>
      <c r="QYD1" s="263"/>
      <c r="QYE1" s="263"/>
      <c r="QYF1" s="263"/>
      <c r="QYG1" s="263"/>
      <c r="QYH1" s="263"/>
      <c r="QYI1" s="263"/>
      <c r="QYJ1" s="263"/>
      <c r="QYK1" s="263"/>
      <c r="QYL1" s="263"/>
      <c r="QYM1" s="263"/>
      <c r="QYN1" s="263"/>
      <c r="QYO1" s="263"/>
      <c r="QYP1" s="263"/>
      <c r="QYQ1" s="263"/>
      <c r="QYR1" s="263"/>
      <c r="QYS1" s="263"/>
      <c r="QYT1" s="263"/>
      <c r="QYU1" s="263"/>
      <c r="QYV1" s="263"/>
      <c r="QYW1" s="263"/>
      <c r="QYX1" s="263"/>
      <c r="QYY1" s="263"/>
      <c r="QYZ1" s="263"/>
      <c r="QZA1" s="263"/>
      <c r="QZB1" s="263"/>
      <c r="QZC1" s="263"/>
      <c r="QZD1" s="263"/>
      <c r="QZE1" s="263"/>
      <c r="QZF1" s="263"/>
      <c r="QZG1" s="263"/>
      <c r="QZH1" s="263"/>
      <c r="QZI1" s="263"/>
      <c r="QZJ1" s="263"/>
      <c r="QZK1" s="263"/>
      <c r="QZL1" s="263"/>
      <c r="QZM1" s="263"/>
      <c r="QZN1" s="263"/>
      <c r="QZO1" s="263"/>
      <c r="QZP1" s="263"/>
      <c r="QZQ1" s="263"/>
      <c r="QZR1" s="263"/>
      <c r="QZS1" s="263"/>
      <c r="QZT1" s="263"/>
      <c r="QZU1" s="263"/>
      <c r="QZV1" s="263"/>
      <c r="QZW1" s="263"/>
      <c r="QZX1" s="263"/>
      <c r="QZY1" s="263"/>
      <c r="QZZ1" s="263"/>
      <c r="RAA1" s="263"/>
      <c r="RAB1" s="263"/>
      <c r="RAC1" s="263"/>
      <c r="RAD1" s="263"/>
      <c r="RAE1" s="263"/>
      <c r="RAF1" s="263"/>
      <c r="RAG1" s="263"/>
      <c r="RAH1" s="263"/>
      <c r="RAI1" s="263"/>
      <c r="RAJ1" s="263"/>
      <c r="RAK1" s="263"/>
      <c r="RAL1" s="263"/>
      <c r="RAM1" s="263"/>
      <c r="RAN1" s="263"/>
      <c r="RAO1" s="263"/>
      <c r="RAP1" s="263"/>
      <c r="RAQ1" s="263"/>
      <c r="RAR1" s="263"/>
      <c r="RAS1" s="263"/>
      <c r="RAT1" s="263"/>
      <c r="RAU1" s="263"/>
      <c r="RAV1" s="263"/>
      <c r="RAW1" s="263"/>
      <c r="RAX1" s="263"/>
      <c r="RAY1" s="263"/>
      <c r="RAZ1" s="263"/>
      <c r="RBA1" s="263"/>
      <c r="RBB1" s="263"/>
      <c r="RBC1" s="263"/>
      <c r="RBD1" s="263"/>
      <c r="RBE1" s="263"/>
      <c r="RBF1" s="263"/>
      <c r="RBG1" s="263"/>
      <c r="RBH1" s="263"/>
      <c r="RBI1" s="263"/>
      <c r="RBJ1" s="263"/>
      <c r="RBK1" s="263"/>
      <c r="RBL1" s="263"/>
      <c r="RBM1" s="263"/>
      <c r="RBN1" s="263"/>
      <c r="RBO1" s="263"/>
      <c r="RBP1" s="263"/>
      <c r="RBQ1" s="263"/>
      <c r="RBR1" s="263"/>
      <c r="RBS1" s="263"/>
      <c r="RBT1" s="263"/>
      <c r="RBU1" s="263"/>
      <c r="RBV1" s="263"/>
      <c r="RBW1" s="263"/>
      <c r="RBX1" s="263"/>
      <c r="RBY1" s="263"/>
      <c r="RBZ1" s="263"/>
      <c r="RCA1" s="263"/>
      <c r="RCB1" s="263"/>
      <c r="RCC1" s="263"/>
      <c r="RCD1" s="263"/>
      <c r="RCE1" s="263"/>
      <c r="RCF1" s="263"/>
      <c r="RCG1" s="263"/>
      <c r="RCH1" s="263"/>
      <c r="RCI1" s="263"/>
      <c r="RCJ1" s="263"/>
      <c r="RCK1" s="263"/>
      <c r="RCL1" s="263"/>
      <c r="RCM1" s="263"/>
      <c r="RCN1" s="263"/>
      <c r="RCO1" s="263"/>
      <c r="RCP1" s="263"/>
      <c r="RCQ1" s="263"/>
      <c r="RCR1" s="263"/>
      <c r="RCS1" s="263"/>
      <c r="RCT1" s="263"/>
      <c r="RCU1" s="263"/>
      <c r="RCV1" s="263"/>
      <c r="RCW1" s="263"/>
      <c r="RCX1" s="263"/>
      <c r="RCY1" s="263"/>
      <c r="RCZ1" s="263"/>
      <c r="RDA1" s="263"/>
      <c r="RDB1" s="263"/>
      <c r="RDC1" s="263"/>
      <c r="RDD1" s="263"/>
      <c r="RDE1" s="263"/>
      <c r="RDF1" s="263"/>
      <c r="RDG1" s="263"/>
      <c r="RDH1" s="263"/>
      <c r="RDI1" s="263"/>
      <c r="RDJ1" s="263"/>
      <c r="RDK1" s="263"/>
      <c r="RDL1" s="263"/>
      <c r="RDM1" s="263"/>
      <c r="RDN1" s="263"/>
      <c r="RDO1" s="263"/>
      <c r="RDP1" s="263"/>
      <c r="RDQ1" s="263"/>
      <c r="RDR1" s="263"/>
      <c r="RDS1" s="263"/>
      <c r="RDT1" s="263"/>
      <c r="RDU1" s="263"/>
      <c r="RDV1" s="263"/>
      <c r="RDW1" s="263"/>
      <c r="RDX1" s="263"/>
      <c r="RDY1" s="263"/>
      <c r="RDZ1" s="263"/>
      <c r="REA1" s="263"/>
      <c r="REB1" s="263"/>
      <c r="REC1" s="263"/>
      <c r="RED1" s="263"/>
      <c r="REE1" s="263"/>
      <c r="REF1" s="263"/>
      <c r="REG1" s="263"/>
      <c r="REH1" s="263"/>
      <c r="REI1" s="263"/>
      <c r="REJ1" s="263"/>
      <c r="REK1" s="263"/>
      <c r="REL1" s="263"/>
      <c r="REM1" s="263"/>
      <c r="REN1" s="263"/>
      <c r="REO1" s="263"/>
      <c r="REP1" s="263"/>
      <c r="REQ1" s="263"/>
      <c r="RER1" s="263"/>
      <c r="RES1" s="263"/>
      <c r="RET1" s="263"/>
      <c r="REU1" s="263"/>
      <c r="REV1" s="263"/>
      <c r="REW1" s="263"/>
      <c r="REX1" s="263"/>
      <c r="REY1" s="263"/>
      <c r="REZ1" s="263"/>
      <c r="RFA1" s="263"/>
      <c r="RFB1" s="263"/>
      <c r="RFC1" s="263"/>
      <c r="RFD1" s="263"/>
      <c r="RFE1" s="263"/>
      <c r="RFF1" s="263"/>
      <c r="RFG1" s="263"/>
      <c r="RFH1" s="263"/>
      <c r="RFI1" s="263"/>
      <c r="RFJ1" s="263"/>
      <c r="RFK1" s="263"/>
      <c r="RFL1" s="263"/>
      <c r="RFM1" s="263"/>
      <c r="RFN1" s="263"/>
      <c r="RFO1" s="263"/>
      <c r="RFP1" s="263"/>
      <c r="RFQ1" s="263"/>
      <c r="RFR1" s="263"/>
      <c r="RFS1" s="263"/>
      <c r="RFT1" s="263"/>
      <c r="RFU1" s="263"/>
      <c r="RFV1" s="263"/>
      <c r="RFW1" s="263"/>
      <c r="RFX1" s="263"/>
      <c r="RFY1" s="263"/>
      <c r="RFZ1" s="263"/>
      <c r="RGA1" s="263"/>
      <c r="RGB1" s="263"/>
      <c r="RGC1" s="263"/>
      <c r="RGD1" s="263"/>
      <c r="RGE1" s="263"/>
      <c r="RGF1" s="263"/>
      <c r="RGG1" s="263"/>
      <c r="RGH1" s="263"/>
      <c r="RGI1" s="263"/>
      <c r="RGJ1" s="263"/>
      <c r="RGK1" s="263"/>
      <c r="RGL1" s="263"/>
      <c r="RGM1" s="263"/>
      <c r="RGN1" s="263"/>
      <c r="RGO1" s="263"/>
      <c r="RGP1" s="263"/>
      <c r="RGQ1" s="263"/>
      <c r="RGR1" s="263"/>
      <c r="RGS1" s="263"/>
      <c r="RGT1" s="263"/>
      <c r="RGU1" s="263"/>
      <c r="RGV1" s="263"/>
      <c r="RGW1" s="263"/>
      <c r="RGX1" s="263"/>
      <c r="RGY1" s="263"/>
      <c r="RGZ1" s="263"/>
      <c r="RHA1" s="263"/>
      <c r="RHB1" s="263"/>
      <c r="RHC1" s="263"/>
      <c r="RHD1" s="263"/>
      <c r="RHE1" s="263"/>
      <c r="RHF1" s="263"/>
      <c r="RHG1" s="263"/>
      <c r="RHH1" s="263"/>
      <c r="RHI1" s="263"/>
      <c r="RHJ1" s="263"/>
      <c r="RHK1" s="263"/>
      <c r="RHL1" s="263"/>
      <c r="RHM1" s="263"/>
      <c r="RHN1" s="263"/>
      <c r="RHO1" s="263"/>
      <c r="RHP1" s="263"/>
      <c r="RHQ1" s="263"/>
      <c r="RHR1" s="263"/>
      <c r="RHS1" s="263"/>
      <c r="RHT1" s="263"/>
      <c r="RHU1" s="263"/>
      <c r="RHV1" s="263"/>
      <c r="RHW1" s="263"/>
      <c r="RHX1" s="263"/>
      <c r="RHY1" s="263"/>
      <c r="RHZ1" s="263"/>
      <c r="RIA1" s="263"/>
      <c r="RIB1" s="263"/>
      <c r="RIC1" s="263"/>
      <c r="RID1" s="263"/>
      <c r="RIE1" s="263"/>
      <c r="RIF1" s="263"/>
      <c r="RIG1" s="263"/>
      <c r="RIH1" s="263"/>
      <c r="RII1" s="263"/>
      <c r="RIJ1" s="263"/>
      <c r="RIK1" s="263"/>
      <c r="RIL1" s="263"/>
      <c r="RIM1" s="263"/>
      <c r="RIN1" s="263"/>
      <c r="RIO1" s="263"/>
      <c r="RIP1" s="263"/>
      <c r="RIQ1" s="263"/>
      <c r="RIR1" s="263"/>
      <c r="RIS1" s="263"/>
      <c r="RIT1" s="263"/>
      <c r="RIU1" s="263"/>
      <c r="RIV1" s="263"/>
      <c r="RIW1" s="263"/>
      <c r="RIX1" s="263"/>
      <c r="RIY1" s="263"/>
      <c r="RIZ1" s="263"/>
      <c r="RJA1" s="263"/>
      <c r="RJB1" s="263"/>
      <c r="RJC1" s="263"/>
      <c r="RJD1" s="263"/>
      <c r="RJE1" s="263"/>
      <c r="RJF1" s="263"/>
      <c r="RJG1" s="263"/>
      <c r="RJH1" s="263"/>
      <c r="RJI1" s="263"/>
      <c r="RJJ1" s="263"/>
      <c r="RJK1" s="263"/>
      <c r="RJL1" s="263"/>
      <c r="RJM1" s="263"/>
      <c r="RJN1" s="263"/>
      <c r="RJO1" s="263"/>
      <c r="RJP1" s="263"/>
      <c r="RJQ1" s="263"/>
      <c r="RJR1" s="263"/>
      <c r="RJS1" s="263"/>
      <c r="RJT1" s="263"/>
      <c r="RJU1" s="263"/>
      <c r="RJV1" s="263"/>
      <c r="RJW1" s="263"/>
      <c r="RJX1" s="263"/>
      <c r="RJY1" s="263"/>
      <c r="RJZ1" s="263"/>
      <c r="RKA1" s="263"/>
      <c r="RKB1" s="263"/>
      <c r="RKC1" s="263"/>
      <c r="RKD1" s="263"/>
      <c r="RKE1" s="263"/>
      <c r="RKF1" s="263"/>
      <c r="RKG1" s="263"/>
      <c r="RKH1" s="263"/>
      <c r="RKI1" s="263"/>
      <c r="RKJ1" s="263"/>
      <c r="RKK1" s="263"/>
      <c r="RKL1" s="263"/>
      <c r="RKM1" s="263"/>
      <c r="RKN1" s="263"/>
      <c r="RKO1" s="263"/>
      <c r="RKP1" s="263"/>
      <c r="RKQ1" s="263"/>
      <c r="RKR1" s="263"/>
      <c r="RKS1" s="263"/>
      <c r="RKT1" s="263"/>
      <c r="RKU1" s="263"/>
      <c r="RKV1" s="263"/>
      <c r="RKW1" s="263"/>
      <c r="RKX1" s="263"/>
      <c r="RKY1" s="263"/>
      <c r="RKZ1" s="263"/>
      <c r="RLA1" s="263"/>
      <c r="RLB1" s="263"/>
      <c r="RLC1" s="263"/>
      <c r="RLD1" s="263"/>
      <c r="RLE1" s="263"/>
      <c r="RLF1" s="263"/>
      <c r="RLG1" s="263"/>
      <c r="RLH1" s="263"/>
      <c r="RLI1" s="263"/>
      <c r="RLJ1" s="263"/>
      <c r="RLK1" s="263"/>
      <c r="RLL1" s="263"/>
      <c r="RLM1" s="263"/>
      <c r="RLN1" s="263"/>
      <c r="RLO1" s="263"/>
      <c r="RLP1" s="263"/>
      <c r="RLQ1" s="263"/>
      <c r="RLR1" s="263"/>
      <c r="RLS1" s="263"/>
      <c r="RLT1" s="263"/>
      <c r="RLU1" s="263"/>
      <c r="RLV1" s="263"/>
      <c r="RLW1" s="263"/>
      <c r="RLX1" s="263"/>
      <c r="RLY1" s="263"/>
      <c r="RLZ1" s="263"/>
      <c r="RMA1" s="263"/>
      <c r="RMB1" s="263"/>
      <c r="RMC1" s="263"/>
      <c r="RMD1" s="263"/>
      <c r="RME1" s="263"/>
      <c r="RMF1" s="263"/>
      <c r="RMG1" s="263"/>
      <c r="RMH1" s="263"/>
      <c r="RMI1" s="263"/>
      <c r="RMJ1" s="263"/>
      <c r="RMK1" s="263"/>
      <c r="RML1" s="263"/>
      <c r="RMM1" s="263"/>
      <c r="RMN1" s="263"/>
      <c r="RMO1" s="263"/>
      <c r="RMP1" s="263"/>
      <c r="RMQ1" s="263"/>
      <c r="RMR1" s="263"/>
      <c r="RMS1" s="263"/>
      <c r="RMT1" s="263"/>
      <c r="RMU1" s="263"/>
      <c r="RMV1" s="263"/>
      <c r="RMW1" s="263"/>
      <c r="RMX1" s="263"/>
      <c r="RMY1" s="263"/>
      <c r="RMZ1" s="263"/>
      <c r="RNA1" s="263"/>
      <c r="RNB1" s="263"/>
      <c r="RNC1" s="263"/>
      <c r="RND1" s="263"/>
      <c r="RNE1" s="263"/>
      <c r="RNF1" s="263"/>
      <c r="RNG1" s="263"/>
      <c r="RNH1" s="263"/>
      <c r="RNI1" s="263"/>
      <c r="RNJ1" s="263"/>
      <c r="RNK1" s="263"/>
      <c r="RNL1" s="263"/>
      <c r="RNM1" s="263"/>
      <c r="RNN1" s="263"/>
      <c r="RNO1" s="263"/>
      <c r="RNP1" s="263"/>
      <c r="RNQ1" s="263"/>
      <c r="RNR1" s="263"/>
      <c r="RNS1" s="263"/>
      <c r="RNT1" s="263"/>
      <c r="RNU1" s="263"/>
      <c r="RNV1" s="263"/>
      <c r="RNW1" s="263"/>
      <c r="RNX1" s="263"/>
      <c r="RNY1" s="263"/>
      <c r="RNZ1" s="263"/>
      <c r="ROA1" s="263"/>
      <c r="ROB1" s="263"/>
      <c r="ROC1" s="263"/>
      <c r="ROD1" s="263"/>
      <c r="ROE1" s="263"/>
      <c r="ROF1" s="263"/>
      <c r="ROG1" s="263"/>
      <c r="ROH1" s="263"/>
      <c r="ROI1" s="263"/>
      <c r="ROJ1" s="263"/>
      <c r="ROK1" s="263"/>
      <c r="ROL1" s="263"/>
      <c r="ROM1" s="263"/>
      <c r="RON1" s="263"/>
      <c r="ROO1" s="263"/>
      <c r="ROP1" s="263"/>
      <c r="ROQ1" s="263"/>
      <c r="ROR1" s="263"/>
      <c r="ROS1" s="263"/>
      <c r="ROT1" s="263"/>
      <c r="ROU1" s="263"/>
      <c r="ROV1" s="263"/>
      <c r="ROW1" s="263"/>
      <c r="ROX1" s="263"/>
      <c r="ROY1" s="263"/>
      <c r="ROZ1" s="263"/>
      <c r="RPA1" s="263"/>
      <c r="RPB1" s="263"/>
      <c r="RPC1" s="263"/>
      <c r="RPD1" s="263"/>
      <c r="RPE1" s="263"/>
      <c r="RPF1" s="263"/>
      <c r="RPG1" s="263"/>
      <c r="RPH1" s="263"/>
      <c r="RPI1" s="263"/>
      <c r="RPJ1" s="263"/>
      <c r="RPK1" s="263"/>
      <c r="RPL1" s="263"/>
      <c r="RPM1" s="263"/>
      <c r="RPN1" s="263"/>
      <c r="RPO1" s="263"/>
      <c r="RPP1" s="263"/>
      <c r="RPQ1" s="263"/>
      <c r="RPR1" s="263"/>
      <c r="RPS1" s="263"/>
      <c r="RPT1" s="263"/>
      <c r="RPU1" s="263"/>
      <c r="RPV1" s="263"/>
      <c r="RPW1" s="263"/>
      <c r="RPX1" s="263"/>
      <c r="RPY1" s="263"/>
      <c r="RPZ1" s="263"/>
      <c r="RQA1" s="263"/>
      <c r="RQB1" s="263"/>
      <c r="RQC1" s="263"/>
      <c r="RQD1" s="263"/>
      <c r="RQE1" s="263"/>
      <c r="RQF1" s="263"/>
      <c r="RQG1" s="263"/>
      <c r="RQH1" s="263"/>
      <c r="RQI1" s="263"/>
      <c r="RQJ1" s="263"/>
      <c r="RQK1" s="263"/>
      <c r="RQL1" s="263"/>
      <c r="RQM1" s="263"/>
      <c r="RQN1" s="263"/>
      <c r="RQO1" s="263"/>
      <c r="RQP1" s="263"/>
      <c r="RQQ1" s="263"/>
      <c r="RQR1" s="263"/>
      <c r="RQS1" s="263"/>
      <c r="RQT1" s="263"/>
      <c r="RQU1" s="263"/>
      <c r="RQV1" s="263"/>
      <c r="RQW1" s="263"/>
      <c r="RQX1" s="263"/>
      <c r="RQY1" s="263"/>
      <c r="RQZ1" s="263"/>
      <c r="RRA1" s="263"/>
      <c r="RRB1" s="263"/>
      <c r="RRC1" s="263"/>
      <c r="RRD1" s="263"/>
      <c r="RRE1" s="263"/>
      <c r="RRF1" s="263"/>
      <c r="RRG1" s="263"/>
      <c r="RRH1" s="263"/>
      <c r="RRI1" s="263"/>
      <c r="RRJ1" s="263"/>
      <c r="RRK1" s="263"/>
      <c r="RRL1" s="263"/>
      <c r="RRM1" s="263"/>
      <c r="RRN1" s="263"/>
      <c r="RRO1" s="263"/>
      <c r="RRP1" s="263"/>
      <c r="RRQ1" s="263"/>
      <c r="RRR1" s="263"/>
      <c r="RRS1" s="263"/>
      <c r="RRT1" s="263"/>
      <c r="RRU1" s="263"/>
      <c r="RRV1" s="263"/>
      <c r="RRW1" s="263"/>
      <c r="RRX1" s="263"/>
      <c r="RRY1" s="263"/>
      <c r="RRZ1" s="263"/>
      <c r="RSA1" s="263"/>
      <c r="RSB1" s="263"/>
      <c r="RSC1" s="263"/>
      <c r="RSD1" s="263"/>
      <c r="RSE1" s="263"/>
      <c r="RSF1" s="263"/>
      <c r="RSG1" s="263"/>
      <c r="RSH1" s="263"/>
      <c r="RSI1" s="263"/>
      <c r="RSJ1" s="263"/>
      <c r="RSK1" s="263"/>
      <c r="RSL1" s="263"/>
      <c r="RSM1" s="263"/>
      <c r="RSN1" s="263"/>
      <c r="RSO1" s="263"/>
      <c r="RSP1" s="263"/>
      <c r="RSQ1" s="263"/>
      <c r="RSR1" s="263"/>
      <c r="RSS1" s="263"/>
      <c r="RST1" s="263"/>
      <c r="RSU1" s="263"/>
      <c r="RSV1" s="263"/>
      <c r="RSW1" s="263"/>
      <c r="RSX1" s="263"/>
      <c r="RSY1" s="263"/>
      <c r="RSZ1" s="263"/>
      <c r="RTA1" s="263"/>
      <c r="RTB1" s="263"/>
      <c r="RTC1" s="263"/>
      <c r="RTD1" s="263"/>
      <c r="RTE1" s="263"/>
      <c r="RTF1" s="263"/>
      <c r="RTG1" s="263"/>
      <c r="RTH1" s="263"/>
      <c r="RTI1" s="263"/>
      <c r="RTJ1" s="263"/>
      <c r="RTK1" s="263"/>
      <c r="RTL1" s="263"/>
      <c r="RTM1" s="263"/>
      <c r="RTN1" s="263"/>
      <c r="RTO1" s="263"/>
      <c r="RTP1" s="263"/>
      <c r="RTQ1" s="263"/>
      <c r="RTR1" s="263"/>
      <c r="RTS1" s="263"/>
      <c r="RTT1" s="263"/>
      <c r="RTU1" s="263"/>
      <c r="RTV1" s="263"/>
      <c r="RTW1" s="263"/>
      <c r="RTX1" s="263"/>
      <c r="RTY1" s="263"/>
      <c r="RTZ1" s="263"/>
      <c r="RUA1" s="263"/>
      <c r="RUB1" s="263"/>
      <c r="RUC1" s="263"/>
      <c r="RUD1" s="263"/>
      <c r="RUE1" s="263"/>
      <c r="RUF1" s="263"/>
      <c r="RUG1" s="263"/>
      <c r="RUH1" s="263"/>
      <c r="RUI1" s="263"/>
      <c r="RUJ1" s="263"/>
      <c r="RUK1" s="263"/>
      <c r="RUL1" s="263"/>
      <c r="RUM1" s="263"/>
      <c r="RUN1" s="263"/>
      <c r="RUO1" s="263"/>
      <c r="RUP1" s="263"/>
      <c r="RUQ1" s="263"/>
      <c r="RUR1" s="263"/>
      <c r="RUS1" s="263"/>
      <c r="RUT1" s="263"/>
      <c r="RUU1" s="263"/>
      <c r="RUV1" s="263"/>
      <c r="RUW1" s="263"/>
      <c r="RUX1" s="263"/>
      <c r="RUY1" s="263"/>
      <c r="RUZ1" s="263"/>
      <c r="RVA1" s="263"/>
      <c r="RVB1" s="263"/>
      <c r="RVC1" s="263"/>
      <c r="RVD1" s="263"/>
      <c r="RVE1" s="263"/>
      <c r="RVF1" s="263"/>
      <c r="RVG1" s="263"/>
      <c r="RVH1" s="263"/>
      <c r="RVI1" s="263"/>
      <c r="RVJ1" s="263"/>
      <c r="RVK1" s="263"/>
      <c r="RVL1" s="263"/>
      <c r="RVM1" s="263"/>
      <c r="RVN1" s="263"/>
      <c r="RVO1" s="263"/>
      <c r="RVP1" s="263"/>
      <c r="RVQ1" s="263"/>
      <c r="RVR1" s="263"/>
      <c r="RVS1" s="263"/>
      <c r="RVT1" s="263"/>
      <c r="RVU1" s="263"/>
      <c r="RVV1" s="263"/>
      <c r="RVW1" s="263"/>
      <c r="RVX1" s="263"/>
      <c r="RVY1" s="263"/>
      <c r="RVZ1" s="263"/>
      <c r="RWA1" s="263"/>
      <c r="RWB1" s="263"/>
      <c r="RWC1" s="263"/>
      <c r="RWD1" s="263"/>
      <c r="RWE1" s="263"/>
      <c r="RWF1" s="263"/>
      <c r="RWG1" s="263"/>
      <c r="RWH1" s="263"/>
      <c r="RWI1" s="263"/>
      <c r="RWJ1" s="263"/>
      <c r="RWK1" s="263"/>
      <c r="RWL1" s="263"/>
      <c r="RWM1" s="263"/>
      <c r="RWN1" s="263"/>
      <c r="RWO1" s="263"/>
      <c r="RWP1" s="263"/>
      <c r="RWQ1" s="263"/>
      <c r="RWR1" s="263"/>
      <c r="RWS1" s="263"/>
      <c r="RWT1" s="263"/>
      <c r="RWU1" s="263"/>
      <c r="RWV1" s="263"/>
      <c r="RWW1" s="263"/>
      <c r="RWX1" s="263"/>
      <c r="RWY1" s="263"/>
      <c r="RWZ1" s="263"/>
      <c r="RXA1" s="263"/>
      <c r="RXB1" s="263"/>
      <c r="RXC1" s="263"/>
      <c r="RXD1" s="263"/>
      <c r="RXE1" s="263"/>
      <c r="RXF1" s="263"/>
      <c r="RXG1" s="263"/>
      <c r="RXH1" s="263"/>
      <c r="RXI1" s="263"/>
      <c r="RXJ1" s="263"/>
      <c r="RXK1" s="263"/>
      <c r="RXL1" s="263"/>
      <c r="RXM1" s="263"/>
      <c r="RXN1" s="263"/>
      <c r="RXO1" s="263"/>
      <c r="RXP1" s="263"/>
      <c r="RXQ1" s="263"/>
      <c r="RXR1" s="263"/>
      <c r="RXS1" s="263"/>
      <c r="RXT1" s="263"/>
      <c r="RXU1" s="263"/>
      <c r="RXV1" s="263"/>
      <c r="RXW1" s="263"/>
      <c r="RXX1" s="263"/>
      <c r="RXY1" s="263"/>
      <c r="RXZ1" s="263"/>
      <c r="RYA1" s="263"/>
      <c r="RYB1" s="263"/>
      <c r="RYC1" s="263"/>
      <c r="RYD1" s="263"/>
      <c r="RYE1" s="263"/>
      <c r="RYF1" s="263"/>
      <c r="RYG1" s="263"/>
      <c r="RYH1" s="263"/>
      <c r="RYI1" s="263"/>
      <c r="RYJ1" s="263"/>
      <c r="RYK1" s="263"/>
      <c r="RYL1" s="263"/>
      <c r="RYM1" s="263"/>
      <c r="RYN1" s="263"/>
      <c r="RYO1" s="263"/>
      <c r="RYP1" s="263"/>
      <c r="RYQ1" s="263"/>
      <c r="RYR1" s="263"/>
      <c r="RYS1" s="263"/>
      <c r="RYT1" s="263"/>
      <c r="RYU1" s="263"/>
      <c r="RYV1" s="263"/>
      <c r="RYW1" s="263"/>
      <c r="RYX1" s="263"/>
      <c r="RYY1" s="263"/>
      <c r="RYZ1" s="263"/>
      <c r="RZA1" s="263"/>
      <c r="RZB1" s="263"/>
      <c r="RZC1" s="263"/>
      <c r="RZD1" s="263"/>
      <c r="RZE1" s="263"/>
      <c r="RZF1" s="263"/>
      <c r="RZG1" s="263"/>
      <c r="RZH1" s="263"/>
      <c r="RZI1" s="263"/>
      <c r="RZJ1" s="263"/>
      <c r="RZK1" s="263"/>
      <c r="RZL1" s="263"/>
      <c r="RZM1" s="263"/>
      <c r="RZN1" s="263"/>
      <c r="RZO1" s="263"/>
      <c r="RZP1" s="263"/>
      <c r="RZQ1" s="263"/>
      <c r="RZR1" s="263"/>
      <c r="RZS1" s="263"/>
      <c r="RZT1" s="263"/>
      <c r="RZU1" s="263"/>
      <c r="RZV1" s="263"/>
      <c r="RZW1" s="263"/>
      <c r="RZX1" s="263"/>
      <c r="RZY1" s="263"/>
      <c r="RZZ1" s="263"/>
      <c r="SAA1" s="263"/>
      <c r="SAB1" s="263"/>
      <c r="SAC1" s="263"/>
      <c r="SAD1" s="263"/>
      <c r="SAE1" s="263"/>
      <c r="SAF1" s="263"/>
      <c r="SAG1" s="263"/>
      <c r="SAH1" s="263"/>
      <c r="SAI1" s="263"/>
      <c r="SAJ1" s="263"/>
      <c r="SAK1" s="263"/>
      <c r="SAL1" s="263"/>
      <c r="SAM1" s="263"/>
      <c r="SAN1" s="263"/>
      <c r="SAO1" s="263"/>
      <c r="SAP1" s="263"/>
      <c r="SAQ1" s="263"/>
      <c r="SAR1" s="263"/>
      <c r="SAS1" s="263"/>
      <c r="SAT1" s="263"/>
      <c r="SAU1" s="263"/>
      <c r="SAV1" s="263"/>
      <c r="SAW1" s="263"/>
      <c r="SAX1" s="263"/>
      <c r="SAY1" s="263"/>
      <c r="SAZ1" s="263"/>
      <c r="SBA1" s="263"/>
      <c r="SBB1" s="263"/>
      <c r="SBC1" s="263"/>
      <c r="SBD1" s="263"/>
      <c r="SBE1" s="263"/>
      <c r="SBF1" s="263"/>
      <c r="SBG1" s="263"/>
      <c r="SBH1" s="263"/>
      <c r="SBI1" s="263"/>
      <c r="SBJ1" s="263"/>
      <c r="SBK1" s="263"/>
      <c r="SBL1" s="263"/>
      <c r="SBM1" s="263"/>
      <c r="SBN1" s="263"/>
      <c r="SBO1" s="263"/>
      <c r="SBP1" s="263"/>
      <c r="SBQ1" s="263"/>
      <c r="SBR1" s="263"/>
      <c r="SBS1" s="263"/>
      <c r="SBT1" s="263"/>
      <c r="SBU1" s="263"/>
      <c r="SBV1" s="263"/>
      <c r="SBW1" s="263"/>
      <c r="SBX1" s="263"/>
      <c r="SBY1" s="263"/>
      <c r="SBZ1" s="263"/>
      <c r="SCA1" s="263"/>
      <c r="SCB1" s="263"/>
      <c r="SCC1" s="263"/>
      <c r="SCD1" s="263"/>
      <c r="SCE1" s="263"/>
      <c r="SCF1" s="263"/>
      <c r="SCG1" s="263"/>
      <c r="SCH1" s="263"/>
      <c r="SCI1" s="263"/>
      <c r="SCJ1" s="263"/>
      <c r="SCK1" s="263"/>
      <c r="SCL1" s="263"/>
      <c r="SCM1" s="263"/>
      <c r="SCN1" s="263"/>
      <c r="SCO1" s="263"/>
      <c r="SCP1" s="263"/>
      <c r="SCQ1" s="263"/>
      <c r="SCR1" s="263"/>
      <c r="SCS1" s="263"/>
      <c r="SCT1" s="263"/>
      <c r="SCU1" s="263"/>
      <c r="SCV1" s="263"/>
      <c r="SCW1" s="263"/>
      <c r="SCX1" s="263"/>
      <c r="SCY1" s="263"/>
      <c r="SCZ1" s="263"/>
      <c r="SDA1" s="263"/>
      <c r="SDB1" s="263"/>
      <c r="SDC1" s="263"/>
      <c r="SDD1" s="263"/>
      <c r="SDE1" s="263"/>
      <c r="SDF1" s="263"/>
      <c r="SDG1" s="263"/>
      <c r="SDH1" s="263"/>
      <c r="SDI1" s="263"/>
      <c r="SDJ1" s="263"/>
      <c r="SDK1" s="263"/>
      <c r="SDL1" s="263"/>
      <c r="SDM1" s="263"/>
      <c r="SDN1" s="263"/>
      <c r="SDO1" s="263"/>
      <c r="SDP1" s="263"/>
      <c r="SDQ1" s="263"/>
      <c r="SDR1" s="263"/>
      <c r="SDS1" s="263"/>
      <c r="SDT1" s="263"/>
      <c r="SDU1" s="263"/>
      <c r="SDV1" s="263"/>
      <c r="SDW1" s="263"/>
      <c r="SDX1" s="263"/>
      <c r="SDY1" s="263"/>
      <c r="SDZ1" s="263"/>
      <c r="SEA1" s="263"/>
      <c r="SEB1" s="263"/>
      <c r="SEC1" s="263"/>
      <c r="SED1" s="263"/>
      <c r="SEE1" s="263"/>
      <c r="SEF1" s="263"/>
      <c r="SEG1" s="263"/>
      <c r="SEH1" s="263"/>
      <c r="SEI1" s="263"/>
      <c r="SEJ1" s="263"/>
      <c r="SEK1" s="263"/>
      <c r="SEL1" s="263"/>
      <c r="SEM1" s="263"/>
      <c r="SEN1" s="263"/>
      <c r="SEO1" s="263"/>
      <c r="SEP1" s="263"/>
      <c r="SEQ1" s="263"/>
      <c r="SER1" s="263"/>
      <c r="SES1" s="263"/>
      <c r="SET1" s="263"/>
      <c r="SEU1" s="263"/>
      <c r="SEV1" s="263"/>
      <c r="SEW1" s="263"/>
      <c r="SEX1" s="263"/>
      <c r="SEY1" s="263"/>
      <c r="SEZ1" s="263"/>
      <c r="SFA1" s="263"/>
      <c r="SFB1" s="263"/>
      <c r="SFC1" s="263"/>
      <c r="SFD1" s="263"/>
      <c r="SFE1" s="263"/>
      <c r="SFF1" s="263"/>
      <c r="SFG1" s="263"/>
      <c r="SFH1" s="263"/>
      <c r="SFI1" s="263"/>
      <c r="SFJ1" s="263"/>
      <c r="SFK1" s="263"/>
      <c r="SFL1" s="263"/>
      <c r="SFM1" s="263"/>
      <c r="SFN1" s="263"/>
      <c r="SFO1" s="263"/>
      <c r="SFP1" s="263"/>
      <c r="SFQ1" s="263"/>
      <c r="SFR1" s="263"/>
      <c r="SFS1" s="263"/>
      <c r="SFT1" s="263"/>
      <c r="SFU1" s="263"/>
      <c r="SFV1" s="263"/>
      <c r="SFW1" s="263"/>
      <c r="SFX1" s="263"/>
      <c r="SFY1" s="263"/>
      <c r="SFZ1" s="263"/>
      <c r="SGA1" s="263"/>
      <c r="SGB1" s="263"/>
      <c r="SGC1" s="263"/>
      <c r="SGD1" s="263"/>
      <c r="SGE1" s="263"/>
      <c r="SGF1" s="263"/>
      <c r="SGG1" s="263"/>
      <c r="SGH1" s="263"/>
      <c r="SGI1" s="263"/>
      <c r="SGJ1" s="263"/>
      <c r="SGK1" s="263"/>
      <c r="SGL1" s="263"/>
      <c r="SGM1" s="263"/>
      <c r="SGN1" s="263"/>
      <c r="SGO1" s="263"/>
      <c r="SGP1" s="263"/>
      <c r="SGQ1" s="263"/>
      <c r="SGR1" s="263"/>
      <c r="SGS1" s="263"/>
      <c r="SGT1" s="263"/>
      <c r="SGU1" s="263"/>
      <c r="SGV1" s="263"/>
      <c r="SGW1" s="263"/>
      <c r="SGX1" s="263"/>
      <c r="SGY1" s="263"/>
      <c r="SGZ1" s="263"/>
      <c r="SHA1" s="263"/>
      <c r="SHB1" s="263"/>
      <c r="SHC1" s="263"/>
      <c r="SHD1" s="263"/>
      <c r="SHE1" s="263"/>
      <c r="SHF1" s="263"/>
      <c r="SHG1" s="263"/>
      <c r="SHH1" s="263"/>
      <c r="SHI1" s="263"/>
      <c r="SHJ1" s="263"/>
      <c r="SHK1" s="263"/>
      <c r="SHL1" s="263"/>
      <c r="SHM1" s="263"/>
      <c r="SHN1" s="263"/>
      <c r="SHO1" s="263"/>
      <c r="SHP1" s="263"/>
      <c r="SHQ1" s="263"/>
      <c r="SHR1" s="263"/>
      <c r="SHS1" s="263"/>
      <c r="SHT1" s="263"/>
      <c r="SHU1" s="263"/>
      <c r="SHV1" s="263"/>
      <c r="SHW1" s="263"/>
      <c r="SHX1" s="263"/>
      <c r="SHY1" s="263"/>
      <c r="SHZ1" s="263"/>
      <c r="SIA1" s="263"/>
      <c r="SIB1" s="263"/>
      <c r="SIC1" s="263"/>
      <c r="SID1" s="263"/>
      <c r="SIE1" s="263"/>
      <c r="SIF1" s="263"/>
      <c r="SIG1" s="263"/>
      <c r="SIH1" s="263"/>
      <c r="SII1" s="263"/>
      <c r="SIJ1" s="263"/>
      <c r="SIK1" s="263"/>
      <c r="SIL1" s="263"/>
      <c r="SIM1" s="263"/>
      <c r="SIN1" s="263"/>
      <c r="SIO1" s="263"/>
      <c r="SIP1" s="263"/>
      <c r="SIQ1" s="263"/>
      <c r="SIR1" s="263"/>
      <c r="SIS1" s="263"/>
      <c r="SIT1" s="263"/>
      <c r="SIU1" s="263"/>
      <c r="SIV1" s="263"/>
      <c r="SIW1" s="263"/>
      <c r="SIX1" s="263"/>
      <c r="SIY1" s="263"/>
      <c r="SIZ1" s="263"/>
      <c r="SJA1" s="263"/>
      <c r="SJB1" s="263"/>
      <c r="SJC1" s="263"/>
      <c r="SJD1" s="263"/>
      <c r="SJE1" s="263"/>
      <c r="SJF1" s="263"/>
      <c r="SJG1" s="263"/>
      <c r="SJH1" s="263"/>
      <c r="SJI1" s="263"/>
      <c r="SJJ1" s="263"/>
      <c r="SJK1" s="263"/>
      <c r="SJL1" s="263"/>
      <c r="SJM1" s="263"/>
      <c r="SJN1" s="263"/>
      <c r="SJO1" s="263"/>
      <c r="SJP1" s="263"/>
      <c r="SJQ1" s="263"/>
      <c r="SJR1" s="263"/>
      <c r="SJS1" s="263"/>
      <c r="SJT1" s="263"/>
      <c r="SJU1" s="263"/>
      <c r="SJV1" s="263"/>
      <c r="SJW1" s="263"/>
      <c r="SJX1" s="263"/>
      <c r="SJY1" s="263"/>
      <c r="SJZ1" s="263"/>
      <c r="SKA1" s="263"/>
      <c r="SKB1" s="263"/>
      <c r="SKC1" s="263"/>
      <c r="SKD1" s="263"/>
      <c r="SKE1" s="263"/>
      <c r="SKF1" s="263"/>
      <c r="SKG1" s="263"/>
      <c r="SKH1" s="263"/>
      <c r="SKI1" s="263"/>
      <c r="SKJ1" s="263"/>
      <c r="SKK1" s="263"/>
      <c r="SKL1" s="263"/>
      <c r="SKM1" s="263"/>
      <c r="SKN1" s="263"/>
      <c r="SKO1" s="263"/>
      <c r="SKP1" s="263"/>
      <c r="SKQ1" s="263"/>
      <c r="SKR1" s="263"/>
      <c r="SKS1" s="263"/>
      <c r="SKT1" s="263"/>
      <c r="SKU1" s="263"/>
      <c r="SKV1" s="263"/>
      <c r="SKW1" s="263"/>
      <c r="SKX1" s="263"/>
      <c r="SKY1" s="263"/>
      <c r="SKZ1" s="263"/>
      <c r="SLA1" s="263"/>
      <c r="SLB1" s="263"/>
      <c r="SLC1" s="263"/>
      <c r="SLD1" s="263"/>
      <c r="SLE1" s="263"/>
      <c r="SLF1" s="263"/>
      <c r="SLG1" s="263"/>
      <c r="SLH1" s="263"/>
      <c r="SLI1" s="263"/>
      <c r="SLJ1" s="263"/>
      <c r="SLK1" s="263"/>
      <c r="SLL1" s="263"/>
      <c r="SLM1" s="263"/>
      <c r="SLN1" s="263"/>
      <c r="SLO1" s="263"/>
      <c r="SLP1" s="263"/>
      <c r="SLQ1" s="263"/>
      <c r="SLR1" s="263"/>
      <c r="SLS1" s="263"/>
      <c r="SLT1" s="263"/>
      <c r="SLU1" s="263"/>
      <c r="SLV1" s="263"/>
      <c r="SLW1" s="263"/>
      <c r="SLX1" s="263"/>
      <c r="SLY1" s="263"/>
      <c r="SLZ1" s="263"/>
      <c r="SMA1" s="263"/>
      <c r="SMB1" s="263"/>
      <c r="SMC1" s="263"/>
      <c r="SMD1" s="263"/>
      <c r="SME1" s="263"/>
      <c r="SMF1" s="263"/>
      <c r="SMG1" s="263"/>
      <c r="SMH1" s="263"/>
      <c r="SMI1" s="263"/>
      <c r="SMJ1" s="263"/>
      <c r="SMK1" s="263"/>
      <c r="SML1" s="263"/>
      <c r="SMM1" s="263"/>
      <c r="SMN1" s="263"/>
      <c r="SMO1" s="263"/>
      <c r="SMP1" s="263"/>
      <c r="SMQ1" s="263"/>
      <c r="SMR1" s="263"/>
      <c r="SMS1" s="263"/>
      <c r="SMT1" s="263"/>
      <c r="SMU1" s="263"/>
      <c r="SMV1" s="263"/>
      <c r="SMW1" s="263"/>
      <c r="SMX1" s="263"/>
      <c r="SMY1" s="263"/>
      <c r="SMZ1" s="263"/>
      <c r="SNA1" s="263"/>
      <c r="SNB1" s="263"/>
      <c r="SNC1" s="263"/>
      <c r="SND1" s="263"/>
      <c r="SNE1" s="263"/>
      <c r="SNF1" s="263"/>
      <c r="SNG1" s="263"/>
      <c r="SNH1" s="263"/>
      <c r="SNI1" s="263"/>
      <c r="SNJ1" s="263"/>
      <c r="SNK1" s="263"/>
      <c r="SNL1" s="263"/>
      <c r="SNM1" s="263"/>
      <c r="SNN1" s="263"/>
      <c r="SNO1" s="263"/>
      <c r="SNP1" s="263"/>
      <c r="SNQ1" s="263"/>
      <c r="SNR1" s="263"/>
      <c r="SNS1" s="263"/>
      <c r="SNT1" s="263"/>
      <c r="SNU1" s="263"/>
      <c r="SNV1" s="263"/>
      <c r="SNW1" s="263"/>
      <c r="SNX1" s="263"/>
      <c r="SNY1" s="263"/>
      <c r="SNZ1" s="263"/>
      <c r="SOA1" s="263"/>
      <c r="SOB1" s="263"/>
      <c r="SOC1" s="263"/>
      <c r="SOD1" s="263"/>
      <c r="SOE1" s="263"/>
      <c r="SOF1" s="263"/>
      <c r="SOG1" s="263"/>
      <c r="SOH1" s="263"/>
      <c r="SOI1" s="263"/>
      <c r="SOJ1" s="263"/>
      <c r="SOK1" s="263"/>
      <c r="SOL1" s="263"/>
      <c r="SOM1" s="263"/>
      <c r="SON1" s="263"/>
      <c r="SOO1" s="263"/>
      <c r="SOP1" s="263"/>
      <c r="SOQ1" s="263"/>
      <c r="SOR1" s="263"/>
      <c r="SOS1" s="263"/>
      <c r="SOT1" s="263"/>
      <c r="SOU1" s="263"/>
      <c r="SOV1" s="263"/>
      <c r="SOW1" s="263"/>
      <c r="SOX1" s="263"/>
      <c r="SOY1" s="263"/>
      <c r="SOZ1" s="263"/>
      <c r="SPA1" s="263"/>
      <c r="SPB1" s="263"/>
      <c r="SPC1" s="263"/>
      <c r="SPD1" s="263"/>
      <c r="SPE1" s="263"/>
      <c r="SPF1" s="263"/>
      <c r="SPG1" s="263"/>
      <c r="SPH1" s="263"/>
      <c r="SPI1" s="263"/>
      <c r="SPJ1" s="263"/>
      <c r="SPK1" s="263"/>
      <c r="SPL1" s="263"/>
      <c r="SPM1" s="263"/>
      <c r="SPN1" s="263"/>
      <c r="SPO1" s="263"/>
      <c r="SPP1" s="263"/>
      <c r="SPQ1" s="263"/>
      <c r="SPR1" s="263"/>
      <c r="SPS1" s="263"/>
      <c r="SPT1" s="263"/>
      <c r="SPU1" s="263"/>
      <c r="SPV1" s="263"/>
      <c r="SPW1" s="263"/>
      <c r="SPX1" s="263"/>
      <c r="SPY1" s="263"/>
      <c r="SPZ1" s="263"/>
      <c r="SQA1" s="263"/>
      <c r="SQB1" s="263"/>
      <c r="SQC1" s="263"/>
      <c r="SQD1" s="263"/>
      <c r="SQE1" s="263"/>
      <c r="SQF1" s="263"/>
      <c r="SQG1" s="263"/>
      <c r="SQH1" s="263"/>
      <c r="SQI1" s="263"/>
      <c r="SQJ1" s="263"/>
      <c r="SQK1" s="263"/>
      <c r="SQL1" s="263"/>
      <c r="SQM1" s="263"/>
      <c r="SQN1" s="263"/>
      <c r="SQO1" s="263"/>
      <c r="SQP1" s="263"/>
      <c r="SQQ1" s="263"/>
      <c r="SQR1" s="263"/>
      <c r="SQS1" s="263"/>
      <c r="SQT1" s="263"/>
      <c r="SQU1" s="263"/>
      <c r="SQV1" s="263"/>
      <c r="SQW1" s="263"/>
      <c r="SQX1" s="263"/>
      <c r="SQY1" s="263"/>
      <c r="SQZ1" s="263"/>
      <c r="SRA1" s="263"/>
      <c r="SRB1" s="263"/>
      <c r="SRC1" s="263"/>
      <c r="SRD1" s="263"/>
      <c r="SRE1" s="263"/>
      <c r="SRF1" s="263"/>
      <c r="SRG1" s="263"/>
      <c r="SRH1" s="263"/>
      <c r="SRI1" s="263"/>
      <c r="SRJ1" s="263"/>
      <c r="SRK1" s="263"/>
      <c r="SRL1" s="263"/>
      <c r="SRM1" s="263"/>
      <c r="SRN1" s="263"/>
      <c r="SRO1" s="263"/>
      <c r="SRP1" s="263"/>
      <c r="SRQ1" s="263"/>
      <c r="SRR1" s="263"/>
      <c r="SRS1" s="263"/>
      <c r="SRT1" s="263"/>
      <c r="SRU1" s="263"/>
      <c r="SRV1" s="263"/>
      <c r="SRW1" s="263"/>
      <c r="SRX1" s="263"/>
      <c r="SRY1" s="263"/>
      <c r="SRZ1" s="263"/>
      <c r="SSA1" s="263"/>
      <c r="SSB1" s="263"/>
      <c r="SSC1" s="263"/>
      <c r="SSD1" s="263"/>
      <c r="SSE1" s="263"/>
      <c r="SSF1" s="263"/>
      <c r="SSG1" s="263"/>
      <c r="SSH1" s="263"/>
      <c r="SSI1" s="263"/>
      <c r="SSJ1" s="263"/>
      <c r="SSK1" s="263"/>
      <c r="SSL1" s="263"/>
      <c r="SSM1" s="263"/>
      <c r="SSN1" s="263"/>
      <c r="SSO1" s="263"/>
      <c r="SSP1" s="263"/>
      <c r="SSQ1" s="263"/>
      <c r="SSR1" s="263"/>
      <c r="SSS1" s="263"/>
      <c r="SST1" s="263"/>
      <c r="SSU1" s="263"/>
      <c r="SSV1" s="263"/>
      <c r="SSW1" s="263"/>
      <c r="SSX1" s="263"/>
      <c r="SSY1" s="263"/>
      <c r="SSZ1" s="263"/>
      <c r="STA1" s="263"/>
      <c r="STB1" s="263"/>
      <c r="STC1" s="263"/>
      <c r="STD1" s="263"/>
      <c r="STE1" s="263"/>
      <c r="STF1" s="263"/>
      <c r="STG1" s="263"/>
      <c r="STH1" s="263"/>
      <c r="STI1" s="263"/>
      <c r="STJ1" s="263"/>
      <c r="STK1" s="263"/>
      <c r="STL1" s="263"/>
      <c r="STM1" s="263"/>
      <c r="STN1" s="263"/>
      <c r="STO1" s="263"/>
      <c r="STP1" s="263"/>
      <c r="STQ1" s="263"/>
      <c r="STR1" s="263"/>
      <c r="STS1" s="263"/>
      <c r="STT1" s="263"/>
      <c r="STU1" s="263"/>
      <c r="STV1" s="263"/>
      <c r="STW1" s="263"/>
      <c r="STX1" s="263"/>
      <c r="STY1" s="263"/>
      <c r="STZ1" s="263"/>
      <c r="SUA1" s="263"/>
      <c r="SUB1" s="263"/>
      <c r="SUC1" s="263"/>
      <c r="SUD1" s="263"/>
      <c r="SUE1" s="263"/>
      <c r="SUF1" s="263"/>
      <c r="SUG1" s="263"/>
      <c r="SUH1" s="263"/>
      <c r="SUI1" s="263"/>
      <c r="SUJ1" s="263"/>
      <c r="SUK1" s="263"/>
      <c r="SUL1" s="263"/>
      <c r="SUM1" s="263"/>
      <c r="SUN1" s="263"/>
      <c r="SUO1" s="263"/>
      <c r="SUP1" s="263"/>
      <c r="SUQ1" s="263"/>
      <c r="SUR1" s="263"/>
      <c r="SUS1" s="263"/>
      <c r="SUT1" s="263"/>
      <c r="SUU1" s="263"/>
      <c r="SUV1" s="263"/>
      <c r="SUW1" s="263"/>
      <c r="SUX1" s="263"/>
      <c r="SUY1" s="263"/>
      <c r="SUZ1" s="263"/>
      <c r="SVA1" s="263"/>
      <c r="SVB1" s="263"/>
      <c r="SVC1" s="263"/>
      <c r="SVD1" s="263"/>
      <c r="SVE1" s="263"/>
      <c r="SVF1" s="263"/>
      <c r="SVG1" s="263"/>
      <c r="SVH1" s="263"/>
      <c r="SVI1" s="263"/>
      <c r="SVJ1" s="263"/>
      <c r="SVK1" s="263"/>
      <c r="SVL1" s="263"/>
      <c r="SVM1" s="263"/>
      <c r="SVN1" s="263"/>
      <c r="SVO1" s="263"/>
      <c r="SVP1" s="263"/>
      <c r="SVQ1" s="263"/>
      <c r="SVR1" s="263"/>
      <c r="SVS1" s="263"/>
      <c r="SVT1" s="263"/>
      <c r="SVU1" s="263"/>
      <c r="SVV1" s="263"/>
      <c r="SVW1" s="263"/>
      <c r="SVX1" s="263"/>
      <c r="SVY1" s="263"/>
      <c r="SVZ1" s="263"/>
      <c r="SWA1" s="263"/>
      <c r="SWB1" s="263"/>
      <c r="SWC1" s="263"/>
      <c r="SWD1" s="263"/>
      <c r="SWE1" s="263"/>
      <c r="SWF1" s="263"/>
      <c r="SWG1" s="263"/>
      <c r="SWH1" s="263"/>
      <c r="SWI1" s="263"/>
      <c r="SWJ1" s="263"/>
      <c r="SWK1" s="263"/>
      <c r="SWL1" s="263"/>
      <c r="SWM1" s="263"/>
      <c r="SWN1" s="263"/>
      <c r="SWO1" s="263"/>
      <c r="SWP1" s="263"/>
      <c r="SWQ1" s="263"/>
      <c r="SWR1" s="263"/>
      <c r="SWS1" s="263"/>
      <c r="SWT1" s="263"/>
      <c r="SWU1" s="263"/>
      <c r="SWV1" s="263"/>
      <c r="SWW1" s="263"/>
      <c r="SWX1" s="263"/>
      <c r="SWY1" s="263"/>
      <c r="SWZ1" s="263"/>
      <c r="SXA1" s="263"/>
      <c r="SXB1" s="263"/>
      <c r="SXC1" s="263"/>
      <c r="SXD1" s="263"/>
      <c r="SXE1" s="263"/>
      <c r="SXF1" s="263"/>
      <c r="SXG1" s="263"/>
      <c r="SXH1" s="263"/>
      <c r="SXI1" s="263"/>
      <c r="SXJ1" s="263"/>
      <c r="SXK1" s="263"/>
      <c r="SXL1" s="263"/>
      <c r="SXM1" s="263"/>
      <c r="SXN1" s="263"/>
      <c r="SXO1" s="263"/>
      <c r="SXP1" s="263"/>
      <c r="SXQ1" s="263"/>
      <c r="SXR1" s="263"/>
      <c r="SXS1" s="263"/>
      <c r="SXT1" s="263"/>
      <c r="SXU1" s="263"/>
      <c r="SXV1" s="263"/>
      <c r="SXW1" s="263"/>
      <c r="SXX1" s="263"/>
      <c r="SXY1" s="263"/>
      <c r="SXZ1" s="263"/>
      <c r="SYA1" s="263"/>
      <c r="SYB1" s="263"/>
      <c r="SYC1" s="263"/>
      <c r="SYD1" s="263"/>
      <c r="SYE1" s="263"/>
      <c r="SYF1" s="263"/>
      <c r="SYG1" s="263"/>
      <c r="SYH1" s="263"/>
      <c r="SYI1" s="263"/>
      <c r="SYJ1" s="263"/>
      <c r="SYK1" s="263"/>
      <c r="SYL1" s="263"/>
      <c r="SYM1" s="263"/>
      <c r="SYN1" s="263"/>
      <c r="SYO1" s="263"/>
      <c r="SYP1" s="263"/>
      <c r="SYQ1" s="263"/>
      <c r="SYR1" s="263"/>
      <c r="SYS1" s="263"/>
      <c r="SYT1" s="263"/>
      <c r="SYU1" s="263"/>
      <c r="SYV1" s="263"/>
      <c r="SYW1" s="263"/>
      <c r="SYX1" s="263"/>
      <c r="SYY1" s="263"/>
      <c r="SYZ1" s="263"/>
      <c r="SZA1" s="263"/>
      <c r="SZB1" s="263"/>
      <c r="SZC1" s="263"/>
      <c r="SZD1" s="263"/>
      <c r="SZE1" s="263"/>
      <c r="SZF1" s="263"/>
      <c r="SZG1" s="263"/>
      <c r="SZH1" s="263"/>
      <c r="SZI1" s="263"/>
      <c r="SZJ1" s="263"/>
      <c r="SZK1" s="263"/>
      <c r="SZL1" s="263"/>
      <c r="SZM1" s="263"/>
      <c r="SZN1" s="263"/>
      <c r="SZO1" s="263"/>
      <c r="SZP1" s="263"/>
      <c r="SZQ1" s="263"/>
      <c r="SZR1" s="263"/>
      <c r="SZS1" s="263"/>
      <c r="SZT1" s="263"/>
      <c r="SZU1" s="263"/>
      <c r="SZV1" s="263"/>
      <c r="SZW1" s="263"/>
      <c r="SZX1" s="263"/>
      <c r="SZY1" s="263"/>
      <c r="SZZ1" s="263"/>
      <c r="TAA1" s="263"/>
      <c r="TAB1" s="263"/>
      <c r="TAC1" s="263"/>
      <c r="TAD1" s="263"/>
      <c r="TAE1" s="263"/>
      <c r="TAF1" s="263"/>
      <c r="TAG1" s="263"/>
      <c r="TAH1" s="263"/>
      <c r="TAI1" s="263"/>
      <c r="TAJ1" s="263"/>
      <c r="TAK1" s="263"/>
      <c r="TAL1" s="263"/>
      <c r="TAM1" s="263"/>
      <c r="TAN1" s="263"/>
      <c r="TAO1" s="263"/>
      <c r="TAP1" s="263"/>
      <c r="TAQ1" s="263"/>
      <c r="TAR1" s="263"/>
      <c r="TAS1" s="263"/>
      <c r="TAT1" s="263"/>
      <c r="TAU1" s="263"/>
      <c r="TAV1" s="263"/>
      <c r="TAW1" s="263"/>
      <c r="TAX1" s="263"/>
      <c r="TAY1" s="263"/>
      <c r="TAZ1" s="263"/>
      <c r="TBA1" s="263"/>
      <c r="TBB1" s="263"/>
      <c r="TBC1" s="263"/>
      <c r="TBD1" s="263"/>
      <c r="TBE1" s="263"/>
      <c r="TBF1" s="263"/>
      <c r="TBG1" s="263"/>
      <c r="TBH1" s="263"/>
      <c r="TBI1" s="263"/>
      <c r="TBJ1" s="263"/>
      <c r="TBK1" s="263"/>
      <c r="TBL1" s="263"/>
      <c r="TBM1" s="263"/>
      <c r="TBN1" s="263"/>
      <c r="TBO1" s="263"/>
      <c r="TBP1" s="263"/>
      <c r="TBQ1" s="263"/>
      <c r="TBR1" s="263"/>
      <c r="TBS1" s="263"/>
      <c r="TBT1" s="263"/>
      <c r="TBU1" s="263"/>
      <c r="TBV1" s="263"/>
      <c r="TBW1" s="263"/>
      <c r="TBX1" s="263"/>
      <c r="TBY1" s="263"/>
      <c r="TBZ1" s="263"/>
      <c r="TCA1" s="263"/>
      <c r="TCB1" s="263"/>
      <c r="TCC1" s="263"/>
      <c r="TCD1" s="263"/>
      <c r="TCE1" s="263"/>
      <c r="TCF1" s="263"/>
      <c r="TCG1" s="263"/>
      <c r="TCH1" s="263"/>
      <c r="TCI1" s="263"/>
      <c r="TCJ1" s="263"/>
      <c r="TCK1" s="263"/>
      <c r="TCL1" s="263"/>
      <c r="TCM1" s="263"/>
      <c r="TCN1" s="263"/>
      <c r="TCO1" s="263"/>
      <c r="TCP1" s="263"/>
      <c r="TCQ1" s="263"/>
      <c r="TCR1" s="263"/>
      <c r="TCS1" s="263"/>
      <c r="TCT1" s="263"/>
      <c r="TCU1" s="263"/>
      <c r="TCV1" s="263"/>
      <c r="TCW1" s="263"/>
      <c r="TCX1" s="263"/>
      <c r="TCY1" s="263"/>
      <c r="TCZ1" s="263"/>
      <c r="TDA1" s="263"/>
      <c r="TDB1" s="263"/>
      <c r="TDC1" s="263"/>
      <c r="TDD1" s="263"/>
      <c r="TDE1" s="263"/>
      <c r="TDF1" s="263"/>
      <c r="TDG1" s="263"/>
      <c r="TDH1" s="263"/>
      <c r="TDI1" s="263"/>
      <c r="TDJ1" s="263"/>
      <c r="TDK1" s="263"/>
      <c r="TDL1" s="263"/>
      <c r="TDM1" s="263"/>
      <c r="TDN1" s="263"/>
      <c r="TDO1" s="263"/>
      <c r="TDP1" s="263"/>
      <c r="TDQ1" s="263"/>
      <c r="TDR1" s="263"/>
      <c r="TDS1" s="263"/>
      <c r="TDT1" s="263"/>
      <c r="TDU1" s="263"/>
      <c r="TDV1" s="263"/>
      <c r="TDW1" s="263"/>
      <c r="TDX1" s="263"/>
      <c r="TDY1" s="263"/>
      <c r="TDZ1" s="263"/>
      <c r="TEA1" s="263"/>
      <c r="TEB1" s="263"/>
      <c r="TEC1" s="263"/>
      <c r="TED1" s="263"/>
      <c r="TEE1" s="263"/>
      <c r="TEF1" s="263"/>
      <c r="TEG1" s="263"/>
      <c r="TEH1" s="263"/>
      <c r="TEI1" s="263"/>
      <c r="TEJ1" s="263"/>
      <c r="TEK1" s="263"/>
      <c r="TEL1" s="263"/>
      <c r="TEM1" s="263"/>
      <c r="TEN1" s="263"/>
      <c r="TEO1" s="263"/>
      <c r="TEP1" s="263"/>
      <c r="TEQ1" s="263"/>
      <c r="TER1" s="263"/>
      <c r="TES1" s="263"/>
      <c r="TET1" s="263"/>
      <c r="TEU1" s="263"/>
      <c r="TEV1" s="263"/>
      <c r="TEW1" s="263"/>
      <c r="TEX1" s="263"/>
      <c r="TEY1" s="263"/>
      <c r="TEZ1" s="263"/>
      <c r="TFA1" s="263"/>
      <c r="TFB1" s="263"/>
      <c r="TFC1" s="263"/>
      <c r="TFD1" s="263"/>
      <c r="TFE1" s="263"/>
      <c r="TFF1" s="263"/>
      <c r="TFG1" s="263"/>
      <c r="TFH1" s="263"/>
      <c r="TFI1" s="263"/>
      <c r="TFJ1" s="263"/>
      <c r="TFK1" s="263"/>
      <c r="TFL1" s="263"/>
      <c r="TFM1" s="263"/>
      <c r="TFN1" s="263"/>
      <c r="TFO1" s="263"/>
      <c r="TFP1" s="263"/>
      <c r="TFQ1" s="263"/>
      <c r="TFR1" s="263"/>
      <c r="TFS1" s="263"/>
      <c r="TFT1" s="263"/>
      <c r="TFU1" s="263"/>
      <c r="TFV1" s="263"/>
      <c r="TFW1" s="263"/>
      <c r="TFX1" s="263"/>
      <c r="TFY1" s="263"/>
      <c r="TFZ1" s="263"/>
      <c r="TGA1" s="263"/>
      <c r="TGB1" s="263"/>
      <c r="TGC1" s="263"/>
      <c r="TGD1" s="263"/>
      <c r="TGE1" s="263"/>
      <c r="TGF1" s="263"/>
      <c r="TGG1" s="263"/>
      <c r="TGH1" s="263"/>
      <c r="TGI1" s="263"/>
      <c r="TGJ1" s="263"/>
      <c r="TGK1" s="263"/>
      <c r="TGL1" s="263"/>
      <c r="TGM1" s="263"/>
      <c r="TGN1" s="263"/>
      <c r="TGO1" s="263"/>
      <c r="TGP1" s="263"/>
      <c r="TGQ1" s="263"/>
      <c r="TGR1" s="263"/>
      <c r="TGS1" s="263"/>
      <c r="TGT1" s="263"/>
      <c r="TGU1" s="263"/>
      <c r="TGV1" s="263"/>
      <c r="TGW1" s="263"/>
      <c r="TGX1" s="263"/>
      <c r="TGY1" s="263"/>
      <c r="TGZ1" s="263"/>
      <c r="THA1" s="263"/>
      <c r="THB1" s="263"/>
      <c r="THC1" s="263"/>
      <c r="THD1" s="263"/>
      <c r="THE1" s="263"/>
      <c r="THF1" s="263"/>
      <c r="THG1" s="263"/>
      <c r="THH1" s="263"/>
      <c r="THI1" s="263"/>
      <c r="THJ1" s="263"/>
      <c r="THK1" s="263"/>
      <c r="THL1" s="263"/>
      <c r="THM1" s="263"/>
      <c r="THN1" s="263"/>
      <c r="THO1" s="263"/>
      <c r="THP1" s="263"/>
      <c r="THQ1" s="263"/>
      <c r="THR1" s="263"/>
      <c r="THS1" s="263"/>
      <c r="THT1" s="263"/>
      <c r="THU1" s="263"/>
      <c r="THV1" s="263"/>
      <c r="THW1" s="263"/>
      <c r="THX1" s="263"/>
      <c r="THY1" s="263"/>
      <c r="THZ1" s="263"/>
      <c r="TIA1" s="263"/>
      <c r="TIB1" s="263"/>
      <c r="TIC1" s="263"/>
      <c r="TID1" s="263"/>
      <c r="TIE1" s="263"/>
      <c r="TIF1" s="263"/>
      <c r="TIG1" s="263"/>
      <c r="TIH1" s="263"/>
      <c r="TII1" s="263"/>
      <c r="TIJ1" s="263"/>
      <c r="TIK1" s="263"/>
      <c r="TIL1" s="263"/>
      <c r="TIM1" s="263"/>
      <c r="TIN1" s="263"/>
      <c r="TIO1" s="263"/>
      <c r="TIP1" s="263"/>
      <c r="TIQ1" s="263"/>
      <c r="TIR1" s="263"/>
      <c r="TIS1" s="263"/>
      <c r="TIT1" s="263"/>
      <c r="TIU1" s="263"/>
      <c r="TIV1" s="263"/>
      <c r="TIW1" s="263"/>
      <c r="TIX1" s="263"/>
      <c r="TIY1" s="263"/>
      <c r="TIZ1" s="263"/>
      <c r="TJA1" s="263"/>
      <c r="TJB1" s="263"/>
      <c r="TJC1" s="263"/>
      <c r="TJD1" s="263"/>
      <c r="TJE1" s="263"/>
      <c r="TJF1" s="263"/>
      <c r="TJG1" s="263"/>
      <c r="TJH1" s="263"/>
      <c r="TJI1" s="263"/>
      <c r="TJJ1" s="263"/>
      <c r="TJK1" s="263"/>
      <c r="TJL1" s="263"/>
      <c r="TJM1" s="263"/>
      <c r="TJN1" s="263"/>
      <c r="TJO1" s="263"/>
      <c r="TJP1" s="263"/>
      <c r="TJQ1" s="263"/>
      <c r="TJR1" s="263"/>
      <c r="TJS1" s="263"/>
      <c r="TJT1" s="263"/>
      <c r="TJU1" s="263"/>
      <c r="TJV1" s="263"/>
      <c r="TJW1" s="263"/>
      <c r="TJX1" s="263"/>
      <c r="TJY1" s="263"/>
      <c r="TJZ1" s="263"/>
      <c r="TKA1" s="263"/>
      <c r="TKB1" s="263"/>
      <c r="TKC1" s="263"/>
      <c r="TKD1" s="263"/>
      <c r="TKE1" s="263"/>
      <c r="TKF1" s="263"/>
      <c r="TKG1" s="263"/>
      <c r="TKH1" s="263"/>
      <c r="TKI1" s="263"/>
      <c r="TKJ1" s="263"/>
      <c r="TKK1" s="263"/>
      <c r="TKL1" s="263"/>
      <c r="TKM1" s="263"/>
      <c r="TKN1" s="263"/>
      <c r="TKO1" s="263"/>
      <c r="TKP1" s="263"/>
      <c r="TKQ1" s="263"/>
      <c r="TKR1" s="263"/>
      <c r="TKS1" s="263"/>
      <c r="TKT1" s="263"/>
      <c r="TKU1" s="263"/>
      <c r="TKV1" s="263"/>
      <c r="TKW1" s="263"/>
      <c r="TKX1" s="263"/>
      <c r="TKY1" s="263"/>
      <c r="TKZ1" s="263"/>
      <c r="TLA1" s="263"/>
      <c r="TLB1" s="263"/>
      <c r="TLC1" s="263"/>
      <c r="TLD1" s="263"/>
      <c r="TLE1" s="263"/>
      <c r="TLF1" s="263"/>
      <c r="TLG1" s="263"/>
      <c r="TLH1" s="263"/>
      <c r="TLI1" s="263"/>
      <c r="TLJ1" s="263"/>
      <c r="TLK1" s="263"/>
      <c r="TLL1" s="263"/>
      <c r="TLM1" s="263"/>
      <c r="TLN1" s="263"/>
      <c r="TLO1" s="263"/>
      <c r="TLP1" s="263"/>
      <c r="TLQ1" s="263"/>
      <c r="TLR1" s="263"/>
      <c r="TLS1" s="263"/>
      <c r="TLT1" s="263"/>
      <c r="TLU1" s="263"/>
      <c r="TLV1" s="263"/>
      <c r="TLW1" s="263"/>
      <c r="TLX1" s="263"/>
      <c r="TLY1" s="263"/>
      <c r="TLZ1" s="263"/>
      <c r="TMA1" s="263"/>
      <c r="TMB1" s="263"/>
      <c r="TMC1" s="263"/>
      <c r="TMD1" s="263"/>
      <c r="TME1" s="263"/>
      <c r="TMF1" s="263"/>
      <c r="TMG1" s="263"/>
      <c r="TMH1" s="263"/>
      <c r="TMI1" s="263"/>
      <c r="TMJ1" s="263"/>
      <c r="TMK1" s="263"/>
      <c r="TML1" s="263"/>
      <c r="TMM1" s="263"/>
      <c r="TMN1" s="263"/>
      <c r="TMO1" s="263"/>
      <c r="TMP1" s="263"/>
      <c r="TMQ1" s="263"/>
      <c r="TMR1" s="263"/>
      <c r="TMS1" s="263"/>
      <c r="TMT1" s="263"/>
      <c r="TMU1" s="263"/>
      <c r="TMV1" s="263"/>
      <c r="TMW1" s="263"/>
      <c r="TMX1" s="263"/>
      <c r="TMY1" s="263"/>
      <c r="TMZ1" s="263"/>
      <c r="TNA1" s="263"/>
      <c r="TNB1" s="263"/>
      <c r="TNC1" s="263"/>
      <c r="TND1" s="263"/>
      <c r="TNE1" s="263"/>
      <c r="TNF1" s="263"/>
      <c r="TNG1" s="263"/>
      <c r="TNH1" s="263"/>
      <c r="TNI1" s="263"/>
      <c r="TNJ1" s="263"/>
      <c r="TNK1" s="263"/>
      <c r="TNL1" s="263"/>
      <c r="TNM1" s="263"/>
      <c r="TNN1" s="263"/>
      <c r="TNO1" s="263"/>
      <c r="TNP1" s="263"/>
      <c r="TNQ1" s="263"/>
      <c r="TNR1" s="263"/>
      <c r="TNS1" s="263"/>
      <c r="TNT1" s="263"/>
      <c r="TNU1" s="263"/>
      <c r="TNV1" s="263"/>
      <c r="TNW1" s="263"/>
      <c r="TNX1" s="263"/>
      <c r="TNY1" s="263"/>
      <c r="TNZ1" s="263"/>
      <c r="TOA1" s="263"/>
      <c r="TOB1" s="263"/>
      <c r="TOC1" s="263"/>
      <c r="TOD1" s="263"/>
      <c r="TOE1" s="263"/>
      <c r="TOF1" s="263"/>
      <c r="TOG1" s="263"/>
      <c r="TOH1" s="263"/>
      <c r="TOI1" s="263"/>
      <c r="TOJ1" s="263"/>
      <c r="TOK1" s="263"/>
      <c r="TOL1" s="263"/>
      <c r="TOM1" s="263"/>
      <c r="TON1" s="263"/>
      <c r="TOO1" s="263"/>
      <c r="TOP1" s="263"/>
      <c r="TOQ1" s="263"/>
      <c r="TOR1" s="263"/>
      <c r="TOS1" s="263"/>
      <c r="TOT1" s="263"/>
      <c r="TOU1" s="263"/>
      <c r="TOV1" s="263"/>
      <c r="TOW1" s="263"/>
      <c r="TOX1" s="263"/>
      <c r="TOY1" s="263"/>
      <c r="TOZ1" s="263"/>
      <c r="TPA1" s="263"/>
      <c r="TPB1" s="263"/>
      <c r="TPC1" s="263"/>
      <c r="TPD1" s="263"/>
      <c r="TPE1" s="263"/>
      <c r="TPF1" s="263"/>
      <c r="TPG1" s="263"/>
      <c r="TPH1" s="263"/>
      <c r="TPI1" s="263"/>
      <c r="TPJ1" s="263"/>
      <c r="TPK1" s="263"/>
      <c r="TPL1" s="263"/>
      <c r="TPM1" s="263"/>
      <c r="TPN1" s="263"/>
      <c r="TPO1" s="263"/>
      <c r="TPP1" s="263"/>
      <c r="TPQ1" s="263"/>
      <c r="TPR1" s="263"/>
      <c r="TPS1" s="263"/>
      <c r="TPT1" s="263"/>
      <c r="TPU1" s="263"/>
      <c r="TPV1" s="263"/>
      <c r="TPW1" s="263"/>
      <c r="TPX1" s="263"/>
      <c r="TPY1" s="263"/>
      <c r="TPZ1" s="263"/>
      <c r="TQA1" s="263"/>
      <c r="TQB1" s="263"/>
      <c r="TQC1" s="263"/>
      <c r="TQD1" s="263"/>
      <c r="TQE1" s="263"/>
      <c r="TQF1" s="263"/>
      <c r="TQG1" s="263"/>
      <c r="TQH1" s="263"/>
      <c r="TQI1" s="263"/>
      <c r="TQJ1" s="263"/>
      <c r="TQK1" s="263"/>
      <c r="TQL1" s="263"/>
      <c r="TQM1" s="263"/>
      <c r="TQN1" s="263"/>
      <c r="TQO1" s="263"/>
      <c r="TQP1" s="263"/>
      <c r="TQQ1" s="263"/>
      <c r="TQR1" s="263"/>
      <c r="TQS1" s="263"/>
      <c r="TQT1" s="263"/>
      <c r="TQU1" s="263"/>
      <c r="TQV1" s="263"/>
      <c r="TQW1" s="263"/>
      <c r="TQX1" s="263"/>
      <c r="TQY1" s="263"/>
      <c r="TQZ1" s="263"/>
      <c r="TRA1" s="263"/>
      <c r="TRB1" s="263"/>
      <c r="TRC1" s="263"/>
      <c r="TRD1" s="263"/>
      <c r="TRE1" s="263"/>
      <c r="TRF1" s="263"/>
      <c r="TRG1" s="263"/>
      <c r="TRH1" s="263"/>
      <c r="TRI1" s="263"/>
      <c r="TRJ1" s="263"/>
      <c r="TRK1" s="263"/>
      <c r="TRL1" s="263"/>
      <c r="TRM1" s="263"/>
      <c r="TRN1" s="263"/>
      <c r="TRO1" s="263"/>
      <c r="TRP1" s="263"/>
      <c r="TRQ1" s="263"/>
      <c r="TRR1" s="263"/>
      <c r="TRS1" s="263"/>
      <c r="TRT1" s="263"/>
      <c r="TRU1" s="263"/>
      <c r="TRV1" s="263"/>
      <c r="TRW1" s="263"/>
      <c r="TRX1" s="263"/>
      <c r="TRY1" s="263"/>
      <c r="TRZ1" s="263"/>
      <c r="TSA1" s="263"/>
      <c r="TSB1" s="263"/>
      <c r="TSC1" s="263"/>
      <c r="TSD1" s="263"/>
      <c r="TSE1" s="263"/>
      <c r="TSF1" s="263"/>
      <c r="TSG1" s="263"/>
      <c r="TSH1" s="263"/>
      <c r="TSI1" s="263"/>
      <c r="TSJ1" s="263"/>
      <c r="TSK1" s="263"/>
      <c r="TSL1" s="263"/>
      <c r="TSM1" s="263"/>
      <c r="TSN1" s="263"/>
      <c r="TSO1" s="263"/>
      <c r="TSP1" s="263"/>
      <c r="TSQ1" s="263"/>
      <c r="TSR1" s="263"/>
      <c r="TSS1" s="263"/>
      <c r="TST1" s="263"/>
      <c r="TSU1" s="263"/>
      <c r="TSV1" s="263"/>
      <c r="TSW1" s="263"/>
      <c r="TSX1" s="263"/>
      <c r="TSY1" s="263"/>
      <c r="TSZ1" s="263"/>
      <c r="TTA1" s="263"/>
      <c r="TTB1" s="263"/>
      <c r="TTC1" s="263"/>
      <c r="TTD1" s="263"/>
      <c r="TTE1" s="263"/>
      <c r="TTF1" s="263"/>
      <c r="TTG1" s="263"/>
      <c r="TTH1" s="263"/>
      <c r="TTI1" s="263"/>
      <c r="TTJ1" s="263"/>
      <c r="TTK1" s="263"/>
      <c r="TTL1" s="263"/>
      <c r="TTM1" s="263"/>
      <c r="TTN1" s="263"/>
      <c r="TTO1" s="263"/>
      <c r="TTP1" s="263"/>
      <c r="TTQ1" s="263"/>
      <c r="TTR1" s="263"/>
      <c r="TTS1" s="263"/>
      <c r="TTT1" s="263"/>
      <c r="TTU1" s="263"/>
      <c r="TTV1" s="263"/>
      <c r="TTW1" s="263"/>
      <c r="TTX1" s="263"/>
      <c r="TTY1" s="263"/>
      <c r="TTZ1" s="263"/>
      <c r="TUA1" s="263"/>
      <c r="TUB1" s="263"/>
      <c r="TUC1" s="263"/>
      <c r="TUD1" s="263"/>
      <c r="TUE1" s="263"/>
      <c r="TUF1" s="263"/>
      <c r="TUG1" s="263"/>
      <c r="TUH1" s="263"/>
      <c r="TUI1" s="263"/>
      <c r="TUJ1" s="263"/>
      <c r="TUK1" s="263"/>
      <c r="TUL1" s="263"/>
      <c r="TUM1" s="263"/>
      <c r="TUN1" s="263"/>
      <c r="TUO1" s="263"/>
      <c r="TUP1" s="263"/>
      <c r="TUQ1" s="263"/>
      <c r="TUR1" s="263"/>
      <c r="TUS1" s="263"/>
      <c r="TUT1" s="263"/>
      <c r="TUU1" s="263"/>
      <c r="TUV1" s="263"/>
      <c r="TUW1" s="263"/>
      <c r="TUX1" s="263"/>
      <c r="TUY1" s="263"/>
      <c r="TUZ1" s="263"/>
      <c r="TVA1" s="263"/>
      <c r="TVB1" s="263"/>
      <c r="TVC1" s="263"/>
      <c r="TVD1" s="263"/>
      <c r="TVE1" s="263"/>
      <c r="TVF1" s="263"/>
      <c r="TVG1" s="263"/>
      <c r="TVH1" s="263"/>
      <c r="TVI1" s="263"/>
      <c r="TVJ1" s="263"/>
      <c r="TVK1" s="263"/>
      <c r="TVL1" s="263"/>
      <c r="TVM1" s="263"/>
      <c r="TVN1" s="263"/>
      <c r="TVO1" s="263"/>
      <c r="TVP1" s="263"/>
      <c r="TVQ1" s="263"/>
      <c r="TVR1" s="263"/>
      <c r="TVS1" s="263"/>
      <c r="TVT1" s="263"/>
      <c r="TVU1" s="263"/>
      <c r="TVV1" s="263"/>
      <c r="TVW1" s="263"/>
      <c r="TVX1" s="263"/>
      <c r="TVY1" s="263"/>
      <c r="TVZ1" s="263"/>
      <c r="TWA1" s="263"/>
      <c r="TWB1" s="263"/>
      <c r="TWC1" s="263"/>
      <c r="TWD1" s="263"/>
      <c r="TWE1" s="263"/>
      <c r="TWF1" s="263"/>
      <c r="TWG1" s="263"/>
      <c r="TWH1" s="263"/>
      <c r="TWI1" s="263"/>
      <c r="TWJ1" s="263"/>
      <c r="TWK1" s="263"/>
      <c r="TWL1" s="263"/>
      <c r="TWM1" s="263"/>
      <c r="TWN1" s="263"/>
      <c r="TWO1" s="263"/>
      <c r="TWP1" s="263"/>
      <c r="TWQ1" s="263"/>
      <c r="TWR1" s="263"/>
      <c r="TWS1" s="263"/>
      <c r="TWT1" s="263"/>
      <c r="TWU1" s="263"/>
      <c r="TWV1" s="263"/>
      <c r="TWW1" s="263"/>
      <c r="TWX1" s="263"/>
      <c r="TWY1" s="263"/>
      <c r="TWZ1" s="263"/>
      <c r="TXA1" s="263"/>
      <c r="TXB1" s="263"/>
      <c r="TXC1" s="263"/>
      <c r="TXD1" s="263"/>
      <c r="TXE1" s="263"/>
      <c r="TXF1" s="263"/>
      <c r="TXG1" s="263"/>
      <c r="TXH1" s="263"/>
      <c r="TXI1" s="263"/>
      <c r="TXJ1" s="263"/>
      <c r="TXK1" s="263"/>
      <c r="TXL1" s="263"/>
      <c r="TXM1" s="263"/>
      <c r="TXN1" s="263"/>
      <c r="TXO1" s="263"/>
      <c r="TXP1" s="263"/>
      <c r="TXQ1" s="263"/>
      <c r="TXR1" s="263"/>
      <c r="TXS1" s="263"/>
      <c r="TXT1" s="263"/>
      <c r="TXU1" s="263"/>
      <c r="TXV1" s="263"/>
      <c r="TXW1" s="263"/>
      <c r="TXX1" s="263"/>
      <c r="TXY1" s="263"/>
      <c r="TXZ1" s="263"/>
      <c r="TYA1" s="263"/>
      <c r="TYB1" s="263"/>
      <c r="TYC1" s="263"/>
      <c r="TYD1" s="263"/>
      <c r="TYE1" s="263"/>
      <c r="TYF1" s="263"/>
      <c r="TYG1" s="263"/>
      <c r="TYH1" s="263"/>
      <c r="TYI1" s="263"/>
      <c r="TYJ1" s="263"/>
      <c r="TYK1" s="263"/>
      <c r="TYL1" s="263"/>
      <c r="TYM1" s="263"/>
      <c r="TYN1" s="263"/>
      <c r="TYO1" s="263"/>
      <c r="TYP1" s="263"/>
      <c r="TYQ1" s="263"/>
      <c r="TYR1" s="263"/>
      <c r="TYS1" s="263"/>
      <c r="TYT1" s="263"/>
      <c r="TYU1" s="263"/>
      <c r="TYV1" s="263"/>
      <c r="TYW1" s="263"/>
      <c r="TYX1" s="263"/>
      <c r="TYY1" s="263"/>
      <c r="TYZ1" s="263"/>
      <c r="TZA1" s="263"/>
      <c r="TZB1" s="263"/>
      <c r="TZC1" s="263"/>
      <c r="TZD1" s="263"/>
      <c r="TZE1" s="263"/>
      <c r="TZF1" s="263"/>
      <c r="TZG1" s="263"/>
      <c r="TZH1" s="263"/>
      <c r="TZI1" s="263"/>
      <c r="TZJ1" s="263"/>
      <c r="TZK1" s="263"/>
      <c r="TZL1" s="263"/>
      <c r="TZM1" s="263"/>
      <c r="TZN1" s="263"/>
      <c r="TZO1" s="263"/>
      <c r="TZP1" s="263"/>
      <c r="TZQ1" s="263"/>
      <c r="TZR1" s="263"/>
      <c r="TZS1" s="263"/>
      <c r="TZT1" s="263"/>
      <c r="TZU1" s="263"/>
      <c r="TZV1" s="263"/>
      <c r="TZW1" s="263"/>
      <c r="TZX1" s="263"/>
      <c r="TZY1" s="263"/>
      <c r="TZZ1" s="263"/>
      <c r="UAA1" s="263"/>
      <c r="UAB1" s="263"/>
      <c r="UAC1" s="263"/>
      <c r="UAD1" s="263"/>
      <c r="UAE1" s="263"/>
      <c r="UAF1" s="263"/>
      <c r="UAG1" s="263"/>
      <c r="UAH1" s="263"/>
      <c r="UAI1" s="263"/>
      <c r="UAJ1" s="263"/>
      <c r="UAK1" s="263"/>
      <c r="UAL1" s="263"/>
      <c r="UAM1" s="263"/>
      <c r="UAN1" s="263"/>
      <c r="UAO1" s="263"/>
      <c r="UAP1" s="263"/>
      <c r="UAQ1" s="263"/>
      <c r="UAR1" s="263"/>
      <c r="UAS1" s="263"/>
      <c r="UAT1" s="263"/>
      <c r="UAU1" s="263"/>
      <c r="UAV1" s="263"/>
      <c r="UAW1" s="263"/>
      <c r="UAX1" s="263"/>
      <c r="UAY1" s="263"/>
      <c r="UAZ1" s="263"/>
      <c r="UBA1" s="263"/>
      <c r="UBB1" s="263"/>
      <c r="UBC1" s="263"/>
      <c r="UBD1" s="263"/>
      <c r="UBE1" s="263"/>
      <c r="UBF1" s="263"/>
      <c r="UBG1" s="263"/>
      <c r="UBH1" s="263"/>
      <c r="UBI1" s="263"/>
      <c r="UBJ1" s="263"/>
      <c r="UBK1" s="263"/>
      <c r="UBL1" s="263"/>
      <c r="UBM1" s="263"/>
      <c r="UBN1" s="263"/>
      <c r="UBO1" s="263"/>
      <c r="UBP1" s="263"/>
      <c r="UBQ1" s="263"/>
      <c r="UBR1" s="263"/>
      <c r="UBS1" s="263"/>
      <c r="UBT1" s="263"/>
      <c r="UBU1" s="263"/>
      <c r="UBV1" s="263"/>
      <c r="UBW1" s="263"/>
      <c r="UBX1" s="263"/>
      <c r="UBY1" s="263"/>
      <c r="UBZ1" s="263"/>
      <c r="UCA1" s="263"/>
      <c r="UCB1" s="263"/>
      <c r="UCC1" s="263"/>
      <c r="UCD1" s="263"/>
      <c r="UCE1" s="263"/>
      <c r="UCF1" s="263"/>
      <c r="UCG1" s="263"/>
      <c r="UCH1" s="263"/>
      <c r="UCI1" s="263"/>
      <c r="UCJ1" s="263"/>
      <c r="UCK1" s="263"/>
      <c r="UCL1" s="263"/>
      <c r="UCM1" s="263"/>
      <c r="UCN1" s="263"/>
      <c r="UCO1" s="263"/>
      <c r="UCP1" s="263"/>
      <c r="UCQ1" s="263"/>
      <c r="UCR1" s="263"/>
      <c r="UCS1" s="263"/>
      <c r="UCT1" s="263"/>
      <c r="UCU1" s="263"/>
      <c r="UCV1" s="263"/>
      <c r="UCW1" s="263"/>
      <c r="UCX1" s="263"/>
      <c r="UCY1" s="263"/>
      <c r="UCZ1" s="263"/>
      <c r="UDA1" s="263"/>
      <c r="UDB1" s="263"/>
      <c r="UDC1" s="263"/>
      <c r="UDD1" s="263"/>
      <c r="UDE1" s="263"/>
      <c r="UDF1" s="263"/>
      <c r="UDG1" s="263"/>
      <c r="UDH1" s="263"/>
      <c r="UDI1" s="263"/>
      <c r="UDJ1" s="263"/>
      <c r="UDK1" s="263"/>
      <c r="UDL1" s="263"/>
      <c r="UDM1" s="263"/>
      <c r="UDN1" s="263"/>
      <c r="UDO1" s="263"/>
      <c r="UDP1" s="263"/>
      <c r="UDQ1" s="263"/>
      <c r="UDR1" s="263"/>
      <c r="UDS1" s="263"/>
      <c r="UDT1" s="263"/>
      <c r="UDU1" s="263"/>
      <c r="UDV1" s="263"/>
      <c r="UDW1" s="263"/>
      <c r="UDX1" s="263"/>
      <c r="UDY1" s="263"/>
      <c r="UDZ1" s="263"/>
      <c r="UEA1" s="263"/>
      <c r="UEB1" s="263"/>
      <c r="UEC1" s="263"/>
      <c r="UED1" s="263"/>
      <c r="UEE1" s="263"/>
      <c r="UEF1" s="263"/>
      <c r="UEG1" s="263"/>
      <c r="UEH1" s="263"/>
      <c r="UEI1" s="263"/>
      <c r="UEJ1" s="263"/>
      <c r="UEK1" s="263"/>
      <c r="UEL1" s="263"/>
      <c r="UEM1" s="263"/>
      <c r="UEN1" s="263"/>
      <c r="UEO1" s="263"/>
      <c r="UEP1" s="263"/>
      <c r="UEQ1" s="263"/>
      <c r="UER1" s="263"/>
      <c r="UES1" s="263"/>
      <c r="UET1" s="263"/>
      <c r="UEU1" s="263"/>
      <c r="UEV1" s="263"/>
      <c r="UEW1" s="263"/>
      <c r="UEX1" s="263"/>
      <c r="UEY1" s="263"/>
      <c r="UEZ1" s="263"/>
      <c r="UFA1" s="263"/>
      <c r="UFB1" s="263"/>
      <c r="UFC1" s="263"/>
      <c r="UFD1" s="263"/>
      <c r="UFE1" s="263"/>
      <c r="UFF1" s="263"/>
      <c r="UFG1" s="263"/>
      <c r="UFH1" s="263"/>
      <c r="UFI1" s="263"/>
      <c r="UFJ1" s="263"/>
      <c r="UFK1" s="263"/>
      <c r="UFL1" s="263"/>
      <c r="UFM1" s="263"/>
      <c r="UFN1" s="263"/>
      <c r="UFO1" s="263"/>
      <c r="UFP1" s="263"/>
      <c r="UFQ1" s="263"/>
      <c r="UFR1" s="263"/>
      <c r="UFS1" s="263"/>
      <c r="UFT1" s="263"/>
      <c r="UFU1" s="263"/>
      <c r="UFV1" s="263"/>
      <c r="UFW1" s="263"/>
      <c r="UFX1" s="263"/>
      <c r="UFY1" s="263"/>
      <c r="UFZ1" s="263"/>
      <c r="UGA1" s="263"/>
      <c r="UGB1" s="263"/>
      <c r="UGC1" s="263"/>
      <c r="UGD1" s="263"/>
      <c r="UGE1" s="263"/>
      <c r="UGF1" s="263"/>
      <c r="UGG1" s="263"/>
      <c r="UGH1" s="263"/>
      <c r="UGI1" s="263"/>
      <c r="UGJ1" s="263"/>
      <c r="UGK1" s="263"/>
      <c r="UGL1" s="263"/>
      <c r="UGM1" s="263"/>
      <c r="UGN1" s="263"/>
      <c r="UGO1" s="263"/>
      <c r="UGP1" s="263"/>
      <c r="UGQ1" s="263"/>
      <c r="UGR1" s="263"/>
      <c r="UGS1" s="263"/>
      <c r="UGT1" s="263"/>
      <c r="UGU1" s="263"/>
      <c r="UGV1" s="263"/>
      <c r="UGW1" s="263"/>
      <c r="UGX1" s="263"/>
      <c r="UGY1" s="263"/>
      <c r="UGZ1" s="263"/>
      <c r="UHA1" s="263"/>
      <c r="UHB1" s="263"/>
      <c r="UHC1" s="263"/>
      <c r="UHD1" s="263"/>
      <c r="UHE1" s="263"/>
      <c r="UHF1" s="263"/>
      <c r="UHG1" s="263"/>
      <c r="UHH1" s="263"/>
      <c r="UHI1" s="263"/>
      <c r="UHJ1" s="263"/>
      <c r="UHK1" s="263"/>
      <c r="UHL1" s="263"/>
      <c r="UHM1" s="263"/>
      <c r="UHN1" s="263"/>
      <c r="UHO1" s="263"/>
      <c r="UHP1" s="263"/>
      <c r="UHQ1" s="263"/>
      <c r="UHR1" s="263"/>
      <c r="UHS1" s="263"/>
      <c r="UHT1" s="263"/>
      <c r="UHU1" s="263"/>
      <c r="UHV1" s="263"/>
      <c r="UHW1" s="263"/>
      <c r="UHX1" s="263"/>
      <c r="UHY1" s="263"/>
      <c r="UHZ1" s="263"/>
      <c r="UIA1" s="263"/>
      <c r="UIB1" s="263"/>
      <c r="UIC1" s="263"/>
      <c r="UID1" s="263"/>
      <c r="UIE1" s="263"/>
      <c r="UIF1" s="263"/>
      <c r="UIG1" s="263"/>
      <c r="UIH1" s="263"/>
      <c r="UII1" s="263"/>
      <c r="UIJ1" s="263"/>
      <c r="UIK1" s="263"/>
      <c r="UIL1" s="263"/>
      <c r="UIM1" s="263"/>
      <c r="UIN1" s="263"/>
      <c r="UIO1" s="263"/>
      <c r="UIP1" s="263"/>
      <c r="UIQ1" s="263"/>
      <c r="UIR1" s="263"/>
      <c r="UIS1" s="263"/>
      <c r="UIT1" s="263"/>
      <c r="UIU1" s="263"/>
      <c r="UIV1" s="263"/>
      <c r="UIW1" s="263"/>
      <c r="UIX1" s="263"/>
      <c r="UIY1" s="263"/>
      <c r="UIZ1" s="263"/>
      <c r="UJA1" s="263"/>
      <c r="UJB1" s="263"/>
      <c r="UJC1" s="263"/>
      <c r="UJD1" s="263"/>
      <c r="UJE1" s="263"/>
      <c r="UJF1" s="263"/>
      <c r="UJG1" s="263"/>
      <c r="UJH1" s="263"/>
      <c r="UJI1" s="263"/>
      <c r="UJJ1" s="263"/>
      <c r="UJK1" s="263"/>
      <c r="UJL1" s="263"/>
      <c r="UJM1" s="263"/>
      <c r="UJN1" s="263"/>
      <c r="UJO1" s="263"/>
      <c r="UJP1" s="263"/>
      <c r="UJQ1" s="263"/>
      <c r="UJR1" s="263"/>
      <c r="UJS1" s="263"/>
      <c r="UJT1" s="263"/>
      <c r="UJU1" s="263"/>
      <c r="UJV1" s="263"/>
      <c r="UJW1" s="263"/>
      <c r="UJX1" s="263"/>
      <c r="UJY1" s="263"/>
      <c r="UJZ1" s="263"/>
      <c r="UKA1" s="263"/>
      <c r="UKB1" s="263"/>
      <c r="UKC1" s="263"/>
      <c r="UKD1" s="263"/>
      <c r="UKE1" s="263"/>
      <c r="UKF1" s="263"/>
      <c r="UKG1" s="263"/>
      <c r="UKH1" s="263"/>
      <c r="UKI1" s="263"/>
      <c r="UKJ1" s="263"/>
      <c r="UKK1" s="263"/>
      <c r="UKL1" s="263"/>
      <c r="UKM1" s="263"/>
      <c r="UKN1" s="263"/>
      <c r="UKO1" s="263"/>
      <c r="UKP1" s="263"/>
      <c r="UKQ1" s="263"/>
      <c r="UKR1" s="263"/>
      <c r="UKS1" s="263"/>
      <c r="UKT1" s="263"/>
      <c r="UKU1" s="263"/>
      <c r="UKV1" s="263"/>
      <c r="UKW1" s="263"/>
      <c r="UKX1" s="263"/>
      <c r="UKY1" s="263"/>
      <c r="UKZ1" s="263"/>
      <c r="ULA1" s="263"/>
      <c r="ULB1" s="263"/>
      <c r="ULC1" s="263"/>
      <c r="ULD1" s="263"/>
      <c r="ULE1" s="263"/>
      <c r="ULF1" s="263"/>
      <c r="ULG1" s="263"/>
      <c r="ULH1" s="263"/>
      <c r="ULI1" s="263"/>
      <c r="ULJ1" s="263"/>
      <c r="ULK1" s="263"/>
      <c r="ULL1" s="263"/>
      <c r="ULM1" s="263"/>
      <c r="ULN1" s="263"/>
      <c r="ULO1" s="263"/>
      <c r="ULP1" s="263"/>
      <c r="ULQ1" s="263"/>
      <c r="ULR1" s="263"/>
      <c r="ULS1" s="263"/>
      <c r="ULT1" s="263"/>
      <c r="ULU1" s="263"/>
      <c r="ULV1" s="263"/>
      <c r="ULW1" s="263"/>
      <c r="ULX1" s="263"/>
      <c r="ULY1" s="263"/>
      <c r="ULZ1" s="263"/>
      <c r="UMA1" s="263"/>
      <c r="UMB1" s="263"/>
      <c r="UMC1" s="263"/>
      <c r="UMD1" s="263"/>
      <c r="UME1" s="263"/>
      <c r="UMF1" s="263"/>
      <c r="UMG1" s="263"/>
      <c r="UMH1" s="263"/>
      <c r="UMI1" s="263"/>
      <c r="UMJ1" s="263"/>
      <c r="UMK1" s="263"/>
      <c r="UML1" s="263"/>
      <c r="UMM1" s="263"/>
      <c r="UMN1" s="263"/>
      <c r="UMO1" s="263"/>
      <c r="UMP1" s="263"/>
      <c r="UMQ1" s="263"/>
      <c r="UMR1" s="263"/>
      <c r="UMS1" s="263"/>
      <c r="UMT1" s="263"/>
      <c r="UMU1" s="263"/>
      <c r="UMV1" s="263"/>
      <c r="UMW1" s="263"/>
      <c r="UMX1" s="263"/>
      <c r="UMY1" s="263"/>
      <c r="UMZ1" s="263"/>
      <c r="UNA1" s="263"/>
      <c r="UNB1" s="263"/>
      <c r="UNC1" s="263"/>
      <c r="UND1" s="263"/>
      <c r="UNE1" s="263"/>
      <c r="UNF1" s="263"/>
      <c r="UNG1" s="263"/>
      <c r="UNH1" s="263"/>
      <c r="UNI1" s="263"/>
      <c r="UNJ1" s="263"/>
      <c r="UNK1" s="263"/>
      <c r="UNL1" s="263"/>
      <c r="UNM1" s="263"/>
      <c r="UNN1" s="263"/>
      <c r="UNO1" s="263"/>
      <c r="UNP1" s="263"/>
      <c r="UNQ1" s="263"/>
      <c r="UNR1" s="263"/>
      <c r="UNS1" s="263"/>
      <c r="UNT1" s="263"/>
      <c r="UNU1" s="263"/>
      <c r="UNV1" s="263"/>
      <c r="UNW1" s="263"/>
      <c r="UNX1" s="263"/>
      <c r="UNY1" s="263"/>
      <c r="UNZ1" s="263"/>
      <c r="UOA1" s="263"/>
      <c r="UOB1" s="263"/>
      <c r="UOC1" s="263"/>
      <c r="UOD1" s="263"/>
      <c r="UOE1" s="263"/>
      <c r="UOF1" s="263"/>
      <c r="UOG1" s="263"/>
      <c r="UOH1" s="263"/>
      <c r="UOI1" s="263"/>
      <c r="UOJ1" s="263"/>
      <c r="UOK1" s="263"/>
      <c r="UOL1" s="263"/>
      <c r="UOM1" s="263"/>
      <c r="UON1" s="263"/>
      <c r="UOO1" s="263"/>
      <c r="UOP1" s="263"/>
      <c r="UOQ1" s="263"/>
      <c r="UOR1" s="263"/>
      <c r="UOS1" s="263"/>
      <c r="UOT1" s="263"/>
      <c r="UOU1" s="263"/>
      <c r="UOV1" s="263"/>
      <c r="UOW1" s="263"/>
      <c r="UOX1" s="263"/>
      <c r="UOY1" s="263"/>
      <c r="UOZ1" s="263"/>
      <c r="UPA1" s="263"/>
      <c r="UPB1" s="263"/>
      <c r="UPC1" s="263"/>
      <c r="UPD1" s="263"/>
      <c r="UPE1" s="263"/>
      <c r="UPF1" s="263"/>
      <c r="UPG1" s="263"/>
      <c r="UPH1" s="263"/>
      <c r="UPI1" s="263"/>
      <c r="UPJ1" s="263"/>
      <c r="UPK1" s="263"/>
      <c r="UPL1" s="263"/>
      <c r="UPM1" s="263"/>
      <c r="UPN1" s="263"/>
      <c r="UPO1" s="263"/>
      <c r="UPP1" s="263"/>
      <c r="UPQ1" s="263"/>
      <c r="UPR1" s="263"/>
      <c r="UPS1" s="263"/>
      <c r="UPT1" s="263"/>
      <c r="UPU1" s="263"/>
      <c r="UPV1" s="263"/>
      <c r="UPW1" s="263"/>
      <c r="UPX1" s="263"/>
      <c r="UPY1" s="263"/>
      <c r="UPZ1" s="263"/>
      <c r="UQA1" s="263"/>
      <c r="UQB1" s="263"/>
      <c r="UQC1" s="263"/>
      <c r="UQD1" s="263"/>
      <c r="UQE1" s="263"/>
      <c r="UQF1" s="263"/>
      <c r="UQG1" s="263"/>
      <c r="UQH1" s="263"/>
      <c r="UQI1" s="263"/>
      <c r="UQJ1" s="263"/>
      <c r="UQK1" s="263"/>
      <c r="UQL1" s="263"/>
      <c r="UQM1" s="263"/>
      <c r="UQN1" s="263"/>
      <c r="UQO1" s="263"/>
      <c r="UQP1" s="263"/>
      <c r="UQQ1" s="263"/>
      <c r="UQR1" s="263"/>
      <c r="UQS1" s="263"/>
      <c r="UQT1" s="263"/>
      <c r="UQU1" s="263"/>
      <c r="UQV1" s="263"/>
      <c r="UQW1" s="263"/>
      <c r="UQX1" s="263"/>
      <c r="UQY1" s="263"/>
      <c r="UQZ1" s="263"/>
      <c r="URA1" s="263"/>
      <c r="URB1" s="263"/>
      <c r="URC1" s="263"/>
      <c r="URD1" s="263"/>
      <c r="URE1" s="263"/>
      <c r="URF1" s="263"/>
      <c r="URG1" s="263"/>
      <c r="URH1" s="263"/>
      <c r="URI1" s="263"/>
      <c r="URJ1" s="263"/>
      <c r="URK1" s="263"/>
      <c r="URL1" s="263"/>
      <c r="URM1" s="263"/>
      <c r="URN1" s="263"/>
      <c r="URO1" s="263"/>
      <c r="URP1" s="263"/>
      <c r="URQ1" s="263"/>
      <c r="URR1" s="263"/>
      <c r="URS1" s="263"/>
      <c r="URT1" s="263"/>
      <c r="URU1" s="263"/>
      <c r="URV1" s="263"/>
      <c r="URW1" s="263"/>
      <c r="URX1" s="263"/>
      <c r="URY1" s="263"/>
      <c r="URZ1" s="263"/>
      <c r="USA1" s="263"/>
      <c r="USB1" s="263"/>
      <c r="USC1" s="263"/>
      <c r="USD1" s="263"/>
      <c r="USE1" s="263"/>
      <c r="USF1" s="263"/>
      <c r="USG1" s="263"/>
      <c r="USH1" s="263"/>
      <c r="USI1" s="263"/>
      <c r="USJ1" s="263"/>
      <c r="USK1" s="263"/>
      <c r="USL1" s="263"/>
      <c r="USM1" s="263"/>
      <c r="USN1" s="263"/>
      <c r="USO1" s="263"/>
      <c r="USP1" s="263"/>
      <c r="USQ1" s="263"/>
      <c r="USR1" s="263"/>
      <c r="USS1" s="263"/>
      <c r="UST1" s="263"/>
      <c r="USU1" s="263"/>
      <c r="USV1" s="263"/>
      <c r="USW1" s="263"/>
      <c r="USX1" s="263"/>
      <c r="USY1" s="263"/>
      <c r="USZ1" s="263"/>
      <c r="UTA1" s="263"/>
      <c r="UTB1" s="263"/>
      <c r="UTC1" s="263"/>
      <c r="UTD1" s="263"/>
      <c r="UTE1" s="263"/>
      <c r="UTF1" s="263"/>
      <c r="UTG1" s="263"/>
      <c r="UTH1" s="263"/>
      <c r="UTI1" s="263"/>
      <c r="UTJ1" s="263"/>
      <c r="UTK1" s="263"/>
      <c r="UTL1" s="263"/>
      <c r="UTM1" s="263"/>
      <c r="UTN1" s="263"/>
      <c r="UTO1" s="263"/>
      <c r="UTP1" s="263"/>
      <c r="UTQ1" s="263"/>
      <c r="UTR1" s="263"/>
      <c r="UTS1" s="263"/>
      <c r="UTT1" s="263"/>
      <c r="UTU1" s="263"/>
      <c r="UTV1" s="263"/>
      <c r="UTW1" s="263"/>
      <c r="UTX1" s="263"/>
      <c r="UTY1" s="263"/>
      <c r="UTZ1" s="263"/>
      <c r="UUA1" s="263"/>
      <c r="UUB1" s="263"/>
      <c r="UUC1" s="263"/>
      <c r="UUD1" s="263"/>
      <c r="UUE1" s="263"/>
      <c r="UUF1" s="263"/>
      <c r="UUG1" s="263"/>
      <c r="UUH1" s="263"/>
      <c r="UUI1" s="263"/>
      <c r="UUJ1" s="263"/>
      <c r="UUK1" s="263"/>
      <c r="UUL1" s="263"/>
      <c r="UUM1" s="263"/>
      <c r="UUN1" s="263"/>
      <c r="UUO1" s="263"/>
      <c r="UUP1" s="263"/>
      <c r="UUQ1" s="263"/>
      <c r="UUR1" s="263"/>
      <c r="UUS1" s="263"/>
      <c r="UUT1" s="263"/>
      <c r="UUU1" s="263"/>
      <c r="UUV1" s="263"/>
      <c r="UUW1" s="263"/>
      <c r="UUX1" s="263"/>
      <c r="UUY1" s="263"/>
      <c r="UUZ1" s="263"/>
      <c r="UVA1" s="263"/>
      <c r="UVB1" s="263"/>
      <c r="UVC1" s="263"/>
      <c r="UVD1" s="263"/>
      <c r="UVE1" s="263"/>
      <c r="UVF1" s="263"/>
      <c r="UVG1" s="263"/>
      <c r="UVH1" s="263"/>
      <c r="UVI1" s="263"/>
      <c r="UVJ1" s="263"/>
      <c r="UVK1" s="263"/>
      <c r="UVL1" s="263"/>
      <c r="UVM1" s="263"/>
      <c r="UVN1" s="263"/>
      <c r="UVO1" s="263"/>
      <c r="UVP1" s="263"/>
      <c r="UVQ1" s="263"/>
      <c r="UVR1" s="263"/>
      <c r="UVS1" s="263"/>
      <c r="UVT1" s="263"/>
      <c r="UVU1" s="263"/>
      <c r="UVV1" s="263"/>
      <c r="UVW1" s="263"/>
      <c r="UVX1" s="263"/>
      <c r="UVY1" s="263"/>
      <c r="UVZ1" s="263"/>
      <c r="UWA1" s="263"/>
      <c r="UWB1" s="263"/>
      <c r="UWC1" s="263"/>
      <c r="UWD1" s="263"/>
      <c r="UWE1" s="263"/>
      <c r="UWF1" s="263"/>
      <c r="UWG1" s="263"/>
      <c r="UWH1" s="263"/>
      <c r="UWI1" s="263"/>
      <c r="UWJ1" s="263"/>
      <c r="UWK1" s="263"/>
      <c r="UWL1" s="263"/>
      <c r="UWM1" s="263"/>
      <c r="UWN1" s="263"/>
      <c r="UWO1" s="263"/>
      <c r="UWP1" s="263"/>
      <c r="UWQ1" s="263"/>
      <c r="UWR1" s="263"/>
      <c r="UWS1" s="263"/>
      <c r="UWT1" s="263"/>
      <c r="UWU1" s="263"/>
      <c r="UWV1" s="263"/>
      <c r="UWW1" s="263"/>
      <c r="UWX1" s="263"/>
      <c r="UWY1" s="263"/>
      <c r="UWZ1" s="263"/>
      <c r="UXA1" s="263"/>
      <c r="UXB1" s="263"/>
      <c r="UXC1" s="263"/>
      <c r="UXD1" s="263"/>
      <c r="UXE1" s="263"/>
      <c r="UXF1" s="263"/>
      <c r="UXG1" s="263"/>
      <c r="UXH1" s="263"/>
      <c r="UXI1" s="263"/>
      <c r="UXJ1" s="263"/>
      <c r="UXK1" s="263"/>
      <c r="UXL1" s="263"/>
      <c r="UXM1" s="263"/>
      <c r="UXN1" s="263"/>
      <c r="UXO1" s="263"/>
      <c r="UXP1" s="263"/>
      <c r="UXQ1" s="263"/>
      <c r="UXR1" s="263"/>
      <c r="UXS1" s="263"/>
      <c r="UXT1" s="263"/>
      <c r="UXU1" s="263"/>
      <c r="UXV1" s="263"/>
      <c r="UXW1" s="263"/>
      <c r="UXX1" s="263"/>
      <c r="UXY1" s="263"/>
      <c r="UXZ1" s="263"/>
      <c r="UYA1" s="263"/>
      <c r="UYB1" s="263"/>
      <c r="UYC1" s="263"/>
      <c r="UYD1" s="263"/>
      <c r="UYE1" s="263"/>
      <c r="UYF1" s="263"/>
      <c r="UYG1" s="263"/>
      <c r="UYH1" s="263"/>
      <c r="UYI1" s="263"/>
      <c r="UYJ1" s="263"/>
      <c r="UYK1" s="263"/>
      <c r="UYL1" s="263"/>
      <c r="UYM1" s="263"/>
      <c r="UYN1" s="263"/>
      <c r="UYO1" s="263"/>
      <c r="UYP1" s="263"/>
      <c r="UYQ1" s="263"/>
      <c r="UYR1" s="263"/>
      <c r="UYS1" s="263"/>
      <c r="UYT1" s="263"/>
      <c r="UYU1" s="263"/>
      <c r="UYV1" s="263"/>
      <c r="UYW1" s="263"/>
      <c r="UYX1" s="263"/>
      <c r="UYY1" s="263"/>
      <c r="UYZ1" s="263"/>
      <c r="UZA1" s="263"/>
      <c r="UZB1" s="263"/>
      <c r="UZC1" s="263"/>
      <c r="UZD1" s="263"/>
      <c r="UZE1" s="263"/>
      <c r="UZF1" s="263"/>
      <c r="UZG1" s="263"/>
      <c r="UZH1" s="263"/>
      <c r="UZI1" s="263"/>
      <c r="UZJ1" s="263"/>
      <c r="UZK1" s="263"/>
      <c r="UZL1" s="263"/>
      <c r="UZM1" s="263"/>
      <c r="UZN1" s="263"/>
      <c r="UZO1" s="263"/>
      <c r="UZP1" s="263"/>
      <c r="UZQ1" s="263"/>
      <c r="UZR1" s="263"/>
      <c r="UZS1" s="263"/>
      <c r="UZT1" s="263"/>
      <c r="UZU1" s="263"/>
      <c r="UZV1" s="263"/>
      <c r="UZW1" s="263"/>
      <c r="UZX1" s="263"/>
      <c r="UZY1" s="263"/>
      <c r="UZZ1" s="263"/>
      <c r="VAA1" s="263"/>
      <c r="VAB1" s="263"/>
      <c r="VAC1" s="263"/>
      <c r="VAD1" s="263"/>
      <c r="VAE1" s="263"/>
      <c r="VAF1" s="263"/>
      <c r="VAG1" s="263"/>
      <c r="VAH1" s="263"/>
      <c r="VAI1" s="263"/>
      <c r="VAJ1" s="263"/>
      <c r="VAK1" s="263"/>
      <c r="VAL1" s="263"/>
      <c r="VAM1" s="263"/>
      <c r="VAN1" s="263"/>
      <c r="VAO1" s="263"/>
      <c r="VAP1" s="263"/>
      <c r="VAQ1" s="263"/>
      <c r="VAR1" s="263"/>
      <c r="VAS1" s="263"/>
      <c r="VAT1" s="263"/>
      <c r="VAU1" s="263"/>
      <c r="VAV1" s="263"/>
      <c r="VAW1" s="263"/>
      <c r="VAX1" s="263"/>
      <c r="VAY1" s="263"/>
      <c r="VAZ1" s="263"/>
      <c r="VBA1" s="263"/>
      <c r="VBB1" s="263"/>
      <c r="VBC1" s="263"/>
      <c r="VBD1" s="263"/>
      <c r="VBE1" s="263"/>
      <c r="VBF1" s="263"/>
      <c r="VBG1" s="263"/>
      <c r="VBH1" s="263"/>
      <c r="VBI1" s="263"/>
      <c r="VBJ1" s="263"/>
      <c r="VBK1" s="263"/>
      <c r="VBL1" s="263"/>
      <c r="VBM1" s="263"/>
      <c r="VBN1" s="263"/>
      <c r="VBO1" s="263"/>
      <c r="VBP1" s="263"/>
      <c r="VBQ1" s="263"/>
      <c r="VBR1" s="263"/>
      <c r="VBS1" s="263"/>
      <c r="VBT1" s="263"/>
      <c r="VBU1" s="263"/>
      <c r="VBV1" s="263"/>
      <c r="VBW1" s="263"/>
      <c r="VBX1" s="263"/>
      <c r="VBY1" s="263"/>
      <c r="VBZ1" s="263"/>
      <c r="VCA1" s="263"/>
      <c r="VCB1" s="263"/>
      <c r="VCC1" s="263"/>
      <c r="VCD1" s="263"/>
      <c r="VCE1" s="263"/>
      <c r="VCF1" s="263"/>
      <c r="VCG1" s="263"/>
      <c r="VCH1" s="263"/>
      <c r="VCI1" s="263"/>
      <c r="VCJ1" s="263"/>
      <c r="VCK1" s="263"/>
      <c r="VCL1" s="263"/>
      <c r="VCM1" s="263"/>
      <c r="VCN1" s="263"/>
      <c r="VCO1" s="263"/>
      <c r="VCP1" s="263"/>
      <c r="VCQ1" s="263"/>
      <c r="VCR1" s="263"/>
      <c r="VCS1" s="263"/>
      <c r="VCT1" s="263"/>
      <c r="VCU1" s="263"/>
      <c r="VCV1" s="263"/>
      <c r="VCW1" s="263"/>
      <c r="VCX1" s="263"/>
      <c r="VCY1" s="263"/>
      <c r="VCZ1" s="263"/>
      <c r="VDA1" s="263"/>
      <c r="VDB1" s="263"/>
      <c r="VDC1" s="263"/>
      <c r="VDD1" s="263"/>
      <c r="VDE1" s="263"/>
      <c r="VDF1" s="263"/>
      <c r="VDG1" s="263"/>
      <c r="VDH1" s="263"/>
      <c r="VDI1" s="263"/>
      <c r="VDJ1" s="263"/>
      <c r="VDK1" s="263"/>
      <c r="VDL1" s="263"/>
      <c r="VDM1" s="263"/>
      <c r="VDN1" s="263"/>
      <c r="VDO1" s="263"/>
      <c r="VDP1" s="263"/>
      <c r="VDQ1" s="263"/>
      <c r="VDR1" s="263"/>
      <c r="VDS1" s="263"/>
      <c r="VDT1" s="263"/>
      <c r="VDU1" s="263"/>
      <c r="VDV1" s="263"/>
      <c r="VDW1" s="263"/>
      <c r="VDX1" s="263"/>
      <c r="VDY1" s="263"/>
      <c r="VDZ1" s="263"/>
      <c r="VEA1" s="263"/>
      <c r="VEB1" s="263"/>
      <c r="VEC1" s="263"/>
      <c r="VED1" s="263"/>
      <c r="VEE1" s="263"/>
      <c r="VEF1" s="263"/>
      <c r="VEG1" s="263"/>
      <c r="VEH1" s="263"/>
      <c r="VEI1" s="263"/>
      <c r="VEJ1" s="263"/>
      <c r="VEK1" s="263"/>
      <c r="VEL1" s="263"/>
      <c r="VEM1" s="263"/>
      <c r="VEN1" s="263"/>
      <c r="VEO1" s="263"/>
      <c r="VEP1" s="263"/>
      <c r="VEQ1" s="263"/>
      <c r="VER1" s="263"/>
      <c r="VES1" s="263"/>
      <c r="VET1" s="263"/>
      <c r="VEU1" s="263"/>
      <c r="VEV1" s="263"/>
      <c r="VEW1" s="263"/>
      <c r="VEX1" s="263"/>
      <c r="VEY1" s="263"/>
      <c r="VEZ1" s="263"/>
      <c r="VFA1" s="263"/>
      <c r="VFB1" s="263"/>
      <c r="VFC1" s="263"/>
      <c r="VFD1" s="263"/>
      <c r="VFE1" s="263"/>
      <c r="VFF1" s="263"/>
      <c r="VFG1" s="263"/>
      <c r="VFH1" s="263"/>
      <c r="VFI1" s="263"/>
      <c r="VFJ1" s="263"/>
      <c r="VFK1" s="263"/>
      <c r="VFL1" s="263"/>
      <c r="VFM1" s="263"/>
      <c r="VFN1" s="263"/>
      <c r="VFO1" s="263"/>
      <c r="VFP1" s="263"/>
      <c r="VFQ1" s="263"/>
      <c r="VFR1" s="263"/>
      <c r="VFS1" s="263"/>
      <c r="VFT1" s="263"/>
      <c r="VFU1" s="263"/>
      <c r="VFV1" s="263"/>
      <c r="VFW1" s="263"/>
      <c r="VFX1" s="263"/>
      <c r="VFY1" s="263"/>
      <c r="VFZ1" s="263"/>
      <c r="VGA1" s="263"/>
      <c r="VGB1" s="263"/>
      <c r="VGC1" s="263"/>
      <c r="VGD1" s="263"/>
      <c r="VGE1" s="263"/>
      <c r="VGF1" s="263"/>
      <c r="VGG1" s="263"/>
      <c r="VGH1" s="263"/>
      <c r="VGI1" s="263"/>
      <c r="VGJ1" s="263"/>
      <c r="VGK1" s="263"/>
      <c r="VGL1" s="263"/>
      <c r="VGM1" s="263"/>
      <c r="VGN1" s="263"/>
      <c r="VGO1" s="263"/>
      <c r="VGP1" s="263"/>
      <c r="VGQ1" s="263"/>
      <c r="VGR1" s="263"/>
      <c r="VGS1" s="263"/>
      <c r="VGT1" s="263"/>
      <c r="VGU1" s="263"/>
      <c r="VGV1" s="263"/>
      <c r="VGW1" s="263"/>
      <c r="VGX1" s="263"/>
      <c r="VGY1" s="263"/>
      <c r="VGZ1" s="263"/>
      <c r="VHA1" s="263"/>
      <c r="VHB1" s="263"/>
      <c r="VHC1" s="263"/>
      <c r="VHD1" s="263"/>
      <c r="VHE1" s="263"/>
      <c r="VHF1" s="263"/>
      <c r="VHG1" s="263"/>
      <c r="VHH1" s="263"/>
      <c r="VHI1" s="263"/>
      <c r="VHJ1" s="263"/>
      <c r="VHK1" s="263"/>
      <c r="VHL1" s="263"/>
      <c r="VHM1" s="263"/>
      <c r="VHN1" s="263"/>
      <c r="VHO1" s="263"/>
      <c r="VHP1" s="263"/>
      <c r="VHQ1" s="263"/>
      <c r="VHR1" s="263"/>
      <c r="VHS1" s="263"/>
      <c r="VHT1" s="263"/>
      <c r="VHU1" s="263"/>
      <c r="VHV1" s="263"/>
      <c r="VHW1" s="263"/>
      <c r="VHX1" s="263"/>
      <c r="VHY1" s="263"/>
      <c r="VHZ1" s="263"/>
      <c r="VIA1" s="263"/>
      <c r="VIB1" s="263"/>
      <c r="VIC1" s="263"/>
      <c r="VID1" s="263"/>
      <c r="VIE1" s="263"/>
      <c r="VIF1" s="263"/>
      <c r="VIG1" s="263"/>
      <c r="VIH1" s="263"/>
      <c r="VII1" s="263"/>
      <c r="VIJ1" s="263"/>
      <c r="VIK1" s="263"/>
      <c r="VIL1" s="263"/>
      <c r="VIM1" s="263"/>
      <c r="VIN1" s="263"/>
      <c r="VIO1" s="263"/>
      <c r="VIP1" s="263"/>
      <c r="VIQ1" s="263"/>
      <c r="VIR1" s="263"/>
      <c r="VIS1" s="263"/>
      <c r="VIT1" s="263"/>
      <c r="VIU1" s="263"/>
      <c r="VIV1" s="263"/>
      <c r="VIW1" s="263"/>
      <c r="VIX1" s="263"/>
      <c r="VIY1" s="263"/>
      <c r="VIZ1" s="263"/>
      <c r="VJA1" s="263"/>
      <c r="VJB1" s="263"/>
      <c r="VJC1" s="263"/>
      <c r="VJD1" s="263"/>
      <c r="VJE1" s="263"/>
      <c r="VJF1" s="263"/>
      <c r="VJG1" s="263"/>
      <c r="VJH1" s="263"/>
      <c r="VJI1" s="263"/>
      <c r="VJJ1" s="263"/>
      <c r="VJK1" s="263"/>
      <c r="VJL1" s="263"/>
      <c r="VJM1" s="263"/>
      <c r="VJN1" s="263"/>
      <c r="VJO1" s="263"/>
      <c r="VJP1" s="263"/>
      <c r="VJQ1" s="263"/>
      <c r="VJR1" s="263"/>
      <c r="VJS1" s="263"/>
      <c r="VJT1" s="263"/>
      <c r="VJU1" s="263"/>
      <c r="VJV1" s="263"/>
      <c r="VJW1" s="263"/>
      <c r="VJX1" s="263"/>
      <c r="VJY1" s="263"/>
      <c r="VJZ1" s="263"/>
      <c r="VKA1" s="263"/>
      <c r="VKB1" s="263"/>
      <c r="VKC1" s="263"/>
      <c r="VKD1" s="263"/>
      <c r="VKE1" s="263"/>
      <c r="VKF1" s="263"/>
      <c r="VKG1" s="263"/>
      <c r="VKH1" s="263"/>
      <c r="VKI1" s="263"/>
      <c r="VKJ1" s="263"/>
      <c r="VKK1" s="263"/>
      <c r="VKL1" s="263"/>
      <c r="VKM1" s="263"/>
      <c r="VKN1" s="263"/>
      <c r="VKO1" s="263"/>
      <c r="VKP1" s="263"/>
      <c r="VKQ1" s="263"/>
      <c r="VKR1" s="263"/>
      <c r="VKS1" s="263"/>
      <c r="VKT1" s="263"/>
      <c r="VKU1" s="263"/>
      <c r="VKV1" s="263"/>
      <c r="VKW1" s="263"/>
      <c r="VKX1" s="263"/>
      <c r="VKY1" s="263"/>
      <c r="VKZ1" s="263"/>
      <c r="VLA1" s="263"/>
      <c r="VLB1" s="263"/>
      <c r="VLC1" s="263"/>
      <c r="VLD1" s="263"/>
      <c r="VLE1" s="263"/>
      <c r="VLF1" s="263"/>
      <c r="VLG1" s="263"/>
      <c r="VLH1" s="263"/>
      <c r="VLI1" s="263"/>
      <c r="VLJ1" s="263"/>
      <c r="VLK1" s="263"/>
      <c r="VLL1" s="263"/>
      <c r="VLM1" s="263"/>
      <c r="VLN1" s="263"/>
      <c r="VLO1" s="263"/>
      <c r="VLP1" s="263"/>
      <c r="VLQ1" s="263"/>
      <c r="VLR1" s="263"/>
      <c r="VLS1" s="263"/>
      <c r="VLT1" s="263"/>
      <c r="VLU1" s="263"/>
      <c r="VLV1" s="263"/>
      <c r="VLW1" s="263"/>
      <c r="VLX1" s="263"/>
      <c r="VLY1" s="263"/>
      <c r="VLZ1" s="263"/>
      <c r="VMA1" s="263"/>
      <c r="VMB1" s="263"/>
      <c r="VMC1" s="263"/>
      <c r="VMD1" s="263"/>
      <c r="VME1" s="263"/>
      <c r="VMF1" s="263"/>
      <c r="VMG1" s="263"/>
      <c r="VMH1" s="263"/>
      <c r="VMI1" s="263"/>
      <c r="VMJ1" s="263"/>
      <c r="VMK1" s="263"/>
      <c r="VML1" s="263"/>
      <c r="VMM1" s="263"/>
      <c r="VMN1" s="263"/>
      <c r="VMO1" s="263"/>
      <c r="VMP1" s="263"/>
      <c r="VMQ1" s="263"/>
      <c r="VMR1" s="263"/>
      <c r="VMS1" s="263"/>
      <c r="VMT1" s="263"/>
      <c r="VMU1" s="263"/>
      <c r="VMV1" s="263"/>
      <c r="VMW1" s="263"/>
      <c r="VMX1" s="263"/>
      <c r="VMY1" s="263"/>
      <c r="VMZ1" s="263"/>
      <c r="VNA1" s="263"/>
      <c r="VNB1" s="263"/>
      <c r="VNC1" s="263"/>
      <c r="VND1" s="263"/>
      <c r="VNE1" s="263"/>
      <c r="VNF1" s="263"/>
      <c r="VNG1" s="263"/>
      <c r="VNH1" s="263"/>
      <c r="VNI1" s="263"/>
      <c r="VNJ1" s="263"/>
      <c r="VNK1" s="263"/>
      <c r="VNL1" s="263"/>
      <c r="VNM1" s="263"/>
      <c r="VNN1" s="263"/>
      <c r="VNO1" s="263"/>
      <c r="VNP1" s="263"/>
      <c r="VNQ1" s="263"/>
      <c r="VNR1" s="263"/>
      <c r="VNS1" s="263"/>
      <c r="VNT1" s="263"/>
      <c r="VNU1" s="263"/>
      <c r="VNV1" s="263"/>
      <c r="VNW1" s="263"/>
      <c r="VNX1" s="263"/>
      <c r="VNY1" s="263"/>
      <c r="VNZ1" s="263"/>
      <c r="VOA1" s="263"/>
      <c r="VOB1" s="263"/>
      <c r="VOC1" s="263"/>
      <c r="VOD1" s="263"/>
      <c r="VOE1" s="263"/>
      <c r="VOF1" s="263"/>
      <c r="VOG1" s="263"/>
      <c r="VOH1" s="263"/>
      <c r="VOI1" s="263"/>
      <c r="VOJ1" s="263"/>
      <c r="VOK1" s="263"/>
      <c r="VOL1" s="263"/>
      <c r="VOM1" s="263"/>
      <c r="VON1" s="263"/>
      <c r="VOO1" s="263"/>
      <c r="VOP1" s="263"/>
      <c r="VOQ1" s="263"/>
      <c r="VOR1" s="263"/>
      <c r="VOS1" s="263"/>
      <c r="VOT1" s="263"/>
      <c r="VOU1" s="263"/>
      <c r="VOV1" s="263"/>
      <c r="VOW1" s="263"/>
      <c r="VOX1" s="263"/>
      <c r="VOY1" s="263"/>
      <c r="VOZ1" s="263"/>
      <c r="VPA1" s="263"/>
      <c r="VPB1" s="263"/>
      <c r="VPC1" s="263"/>
      <c r="VPD1" s="263"/>
      <c r="VPE1" s="263"/>
      <c r="VPF1" s="263"/>
      <c r="VPG1" s="263"/>
      <c r="VPH1" s="263"/>
      <c r="VPI1" s="263"/>
      <c r="VPJ1" s="263"/>
      <c r="VPK1" s="263"/>
      <c r="VPL1" s="263"/>
      <c r="VPM1" s="263"/>
      <c r="VPN1" s="263"/>
      <c r="VPO1" s="263"/>
      <c r="VPP1" s="263"/>
      <c r="VPQ1" s="263"/>
      <c r="VPR1" s="263"/>
      <c r="VPS1" s="263"/>
      <c r="VPT1" s="263"/>
      <c r="VPU1" s="263"/>
      <c r="VPV1" s="263"/>
      <c r="VPW1" s="263"/>
      <c r="VPX1" s="263"/>
      <c r="VPY1" s="263"/>
      <c r="VPZ1" s="263"/>
      <c r="VQA1" s="263"/>
      <c r="VQB1" s="263"/>
      <c r="VQC1" s="263"/>
      <c r="VQD1" s="263"/>
      <c r="VQE1" s="263"/>
      <c r="VQF1" s="263"/>
      <c r="VQG1" s="263"/>
      <c r="VQH1" s="263"/>
      <c r="VQI1" s="263"/>
      <c r="VQJ1" s="263"/>
      <c r="VQK1" s="263"/>
      <c r="VQL1" s="263"/>
      <c r="VQM1" s="263"/>
      <c r="VQN1" s="263"/>
      <c r="VQO1" s="263"/>
      <c r="VQP1" s="263"/>
      <c r="VQQ1" s="263"/>
      <c r="VQR1" s="263"/>
      <c r="VQS1" s="263"/>
      <c r="VQT1" s="263"/>
      <c r="VQU1" s="263"/>
      <c r="VQV1" s="263"/>
      <c r="VQW1" s="263"/>
      <c r="VQX1" s="263"/>
      <c r="VQY1" s="263"/>
      <c r="VQZ1" s="263"/>
      <c r="VRA1" s="263"/>
      <c r="VRB1" s="263"/>
      <c r="VRC1" s="263"/>
      <c r="VRD1" s="263"/>
      <c r="VRE1" s="263"/>
      <c r="VRF1" s="263"/>
      <c r="VRG1" s="263"/>
      <c r="VRH1" s="263"/>
      <c r="VRI1" s="263"/>
      <c r="VRJ1" s="263"/>
      <c r="VRK1" s="263"/>
      <c r="VRL1" s="263"/>
      <c r="VRM1" s="263"/>
      <c r="VRN1" s="263"/>
      <c r="VRO1" s="263"/>
      <c r="VRP1" s="263"/>
      <c r="VRQ1" s="263"/>
      <c r="VRR1" s="263"/>
      <c r="VRS1" s="263"/>
      <c r="VRT1" s="263"/>
      <c r="VRU1" s="263"/>
      <c r="VRV1" s="263"/>
      <c r="VRW1" s="263"/>
      <c r="VRX1" s="263"/>
      <c r="VRY1" s="263"/>
      <c r="VRZ1" s="263"/>
      <c r="VSA1" s="263"/>
      <c r="VSB1" s="263"/>
      <c r="VSC1" s="263"/>
      <c r="VSD1" s="263"/>
      <c r="VSE1" s="263"/>
      <c r="VSF1" s="263"/>
      <c r="VSG1" s="263"/>
      <c r="VSH1" s="263"/>
      <c r="VSI1" s="263"/>
      <c r="VSJ1" s="263"/>
      <c r="VSK1" s="263"/>
      <c r="VSL1" s="263"/>
      <c r="VSM1" s="263"/>
      <c r="VSN1" s="263"/>
      <c r="VSO1" s="263"/>
      <c r="VSP1" s="263"/>
      <c r="VSQ1" s="263"/>
      <c r="VSR1" s="263"/>
      <c r="VSS1" s="263"/>
      <c r="VST1" s="263"/>
      <c r="VSU1" s="263"/>
      <c r="VSV1" s="263"/>
      <c r="VSW1" s="263"/>
      <c r="VSX1" s="263"/>
      <c r="VSY1" s="263"/>
      <c r="VSZ1" s="263"/>
      <c r="VTA1" s="263"/>
      <c r="VTB1" s="263"/>
      <c r="VTC1" s="263"/>
      <c r="VTD1" s="263"/>
      <c r="VTE1" s="263"/>
      <c r="VTF1" s="263"/>
      <c r="VTG1" s="263"/>
      <c r="VTH1" s="263"/>
      <c r="VTI1" s="263"/>
      <c r="VTJ1" s="263"/>
      <c r="VTK1" s="263"/>
      <c r="VTL1" s="263"/>
      <c r="VTM1" s="263"/>
      <c r="VTN1" s="263"/>
      <c r="VTO1" s="263"/>
      <c r="VTP1" s="263"/>
      <c r="VTQ1" s="263"/>
      <c r="VTR1" s="263"/>
      <c r="VTS1" s="263"/>
      <c r="VTT1" s="263"/>
      <c r="VTU1" s="263"/>
      <c r="VTV1" s="263"/>
      <c r="VTW1" s="263"/>
      <c r="VTX1" s="263"/>
      <c r="VTY1" s="263"/>
      <c r="VTZ1" s="263"/>
      <c r="VUA1" s="263"/>
      <c r="VUB1" s="263"/>
      <c r="VUC1" s="263"/>
      <c r="VUD1" s="263"/>
      <c r="VUE1" s="263"/>
      <c r="VUF1" s="263"/>
      <c r="VUG1" s="263"/>
      <c r="VUH1" s="263"/>
      <c r="VUI1" s="263"/>
      <c r="VUJ1" s="263"/>
      <c r="VUK1" s="263"/>
      <c r="VUL1" s="263"/>
      <c r="VUM1" s="263"/>
      <c r="VUN1" s="263"/>
      <c r="VUO1" s="263"/>
      <c r="VUP1" s="263"/>
      <c r="VUQ1" s="263"/>
      <c r="VUR1" s="263"/>
      <c r="VUS1" s="263"/>
      <c r="VUT1" s="263"/>
      <c r="VUU1" s="263"/>
      <c r="VUV1" s="263"/>
      <c r="VUW1" s="263"/>
      <c r="VUX1" s="263"/>
      <c r="VUY1" s="263"/>
      <c r="VUZ1" s="263"/>
      <c r="VVA1" s="263"/>
      <c r="VVB1" s="263"/>
      <c r="VVC1" s="263"/>
      <c r="VVD1" s="263"/>
      <c r="VVE1" s="263"/>
      <c r="VVF1" s="263"/>
      <c r="VVG1" s="263"/>
      <c r="VVH1" s="263"/>
      <c r="VVI1" s="263"/>
      <c r="VVJ1" s="263"/>
      <c r="VVK1" s="263"/>
      <c r="VVL1" s="263"/>
      <c r="VVM1" s="263"/>
      <c r="VVN1" s="263"/>
      <c r="VVO1" s="263"/>
      <c r="VVP1" s="263"/>
      <c r="VVQ1" s="263"/>
      <c r="VVR1" s="263"/>
      <c r="VVS1" s="263"/>
      <c r="VVT1" s="263"/>
      <c r="VVU1" s="263"/>
      <c r="VVV1" s="263"/>
      <c r="VVW1" s="263"/>
      <c r="VVX1" s="263"/>
      <c r="VVY1" s="263"/>
      <c r="VVZ1" s="263"/>
      <c r="VWA1" s="263"/>
      <c r="VWB1" s="263"/>
      <c r="VWC1" s="263"/>
      <c r="VWD1" s="263"/>
      <c r="VWE1" s="263"/>
      <c r="VWF1" s="263"/>
      <c r="VWG1" s="263"/>
      <c r="VWH1" s="263"/>
      <c r="VWI1" s="263"/>
      <c r="VWJ1" s="263"/>
      <c r="VWK1" s="263"/>
      <c r="VWL1" s="263"/>
      <c r="VWM1" s="263"/>
      <c r="VWN1" s="263"/>
      <c r="VWO1" s="263"/>
      <c r="VWP1" s="263"/>
      <c r="VWQ1" s="263"/>
      <c r="VWR1" s="263"/>
      <c r="VWS1" s="263"/>
      <c r="VWT1" s="263"/>
      <c r="VWU1" s="263"/>
      <c r="VWV1" s="263"/>
      <c r="VWW1" s="263"/>
      <c r="VWX1" s="263"/>
      <c r="VWY1" s="263"/>
      <c r="VWZ1" s="263"/>
      <c r="VXA1" s="263"/>
      <c r="VXB1" s="263"/>
      <c r="VXC1" s="263"/>
      <c r="VXD1" s="263"/>
      <c r="VXE1" s="263"/>
      <c r="VXF1" s="263"/>
      <c r="VXG1" s="263"/>
      <c r="VXH1" s="263"/>
      <c r="VXI1" s="263"/>
      <c r="VXJ1" s="263"/>
      <c r="VXK1" s="263"/>
      <c r="VXL1" s="263"/>
      <c r="VXM1" s="263"/>
      <c r="VXN1" s="263"/>
      <c r="VXO1" s="263"/>
      <c r="VXP1" s="263"/>
      <c r="VXQ1" s="263"/>
      <c r="VXR1" s="263"/>
      <c r="VXS1" s="263"/>
      <c r="VXT1" s="263"/>
      <c r="VXU1" s="263"/>
      <c r="VXV1" s="263"/>
      <c r="VXW1" s="263"/>
      <c r="VXX1" s="263"/>
      <c r="VXY1" s="263"/>
      <c r="VXZ1" s="263"/>
      <c r="VYA1" s="263"/>
      <c r="VYB1" s="263"/>
      <c r="VYC1" s="263"/>
      <c r="VYD1" s="263"/>
      <c r="VYE1" s="263"/>
      <c r="VYF1" s="263"/>
      <c r="VYG1" s="263"/>
      <c r="VYH1" s="263"/>
      <c r="VYI1" s="263"/>
      <c r="VYJ1" s="263"/>
      <c r="VYK1" s="263"/>
      <c r="VYL1" s="263"/>
      <c r="VYM1" s="263"/>
      <c r="VYN1" s="263"/>
      <c r="VYO1" s="263"/>
      <c r="VYP1" s="263"/>
      <c r="VYQ1" s="263"/>
      <c r="VYR1" s="263"/>
      <c r="VYS1" s="263"/>
      <c r="VYT1" s="263"/>
      <c r="VYU1" s="263"/>
      <c r="VYV1" s="263"/>
      <c r="VYW1" s="263"/>
      <c r="VYX1" s="263"/>
      <c r="VYY1" s="263"/>
      <c r="VYZ1" s="263"/>
      <c r="VZA1" s="263"/>
      <c r="VZB1" s="263"/>
      <c r="VZC1" s="263"/>
      <c r="VZD1" s="263"/>
      <c r="VZE1" s="263"/>
      <c r="VZF1" s="263"/>
      <c r="VZG1" s="263"/>
      <c r="VZH1" s="263"/>
      <c r="VZI1" s="263"/>
      <c r="VZJ1" s="263"/>
      <c r="VZK1" s="263"/>
      <c r="VZL1" s="263"/>
      <c r="VZM1" s="263"/>
      <c r="VZN1" s="263"/>
      <c r="VZO1" s="263"/>
      <c r="VZP1" s="263"/>
      <c r="VZQ1" s="263"/>
      <c r="VZR1" s="263"/>
      <c r="VZS1" s="263"/>
      <c r="VZT1" s="263"/>
      <c r="VZU1" s="263"/>
      <c r="VZV1" s="263"/>
      <c r="VZW1" s="263"/>
      <c r="VZX1" s="263"/>
      <c r="VZY1" s="263"/>
      <c r="VZZ1" s="263"/>
      <c r="WAA1" s="263"/>
      <c r="WAB1" s="263"/>
      <c r="WAC1" s="263"/>
      <c r="WAD1" s="263"/>
      <c r="WAE1" s="263"/>
      <c r="WAF1" s="263"/>
      <c r="WAG1" s="263"/>
      <c r="WAH1" s="263"/>
      <c r="WAI1" s="263"/>
      <c r="WAJ1" s="263"/>
      <c r="WAK1" s="263"/>
      <c r="WAL1" s="263"/>
      <c r="WAM1" s="263"/>
      <c r="WAN1" s="263"/>
      <c r="WAO1" s="263"/>
      <c r="WAP1" s="263"/>
      <c r="WAQ1" s="263"/>
      <c r="WAR1" s="263"/>
      <c r="WAS1" s="263"/>
      <c r="WAT1" s="263"/>
      <c r="WAU1" s="263"/>
      <c r="WAV1" s="263"/>
      <c r="WAW1" s="263"/>
      <c r="WAX1" s="263"/>
      <c r="WAY1" s="263"/>
      <c r="WAZ1" s="263"/>
      <c r="WBA1" s="263"/>
      <c r="WBB1" s="263"/>
      <c r="WBC1" s="263"/>
      <c r="WBD1" s="263"/>
      <c r="WBE1" s="263"/>
      <c r="WBF1" s="263"/>
      <c r="WBG1" s="263"/>
      <c r="WBH1" s="263"/>
      <c r="WBI1" s="263"/>
      <c r="WBJ1" s="263"/>
      <c r="WBK1" s="263"/>
      <c r="WBL1" s="263"/>
      <c r="WBM1" s="263"/>
      <c r="WBN1" s="263"/>
      <c r="WBO1" s="263"/>
      <c r="WBP1" s="263"/>
      <c r="WBQ1" s="263"/>
      <c r="WBR1" s="263"/>
      <c r="WBS1" s="263"/>
      <c r="WBT1" s="263"/>
      <c r="WBU1" s="263"/>
      <c r="WBV1" s="263"/>
      <c r="WBW1" s="263"/>
      <c r="WBX1" s="263"/>
      <c r="WBY1" s="263"/>
      <c r="WBZ1" s="263"/>
      <c r="WCA1" s="263"/>
      <c r="WCB1" s="263"/>
      <c r="WCC1" s="263"/>
      <c r="WCD1" s="263"/>
      <c r="WCE1" s="263"/>
      <c r="WCF1" s="263"/>
      <c r="WCG1" s="263"/>
      <c r="WCH1" s="263"/>
      <c r="WCI1" s="263"/>
      <c r="WCJ1" s="263"/>
      <c r="WCK1" s="263"/>
      <c r="WCL1" s="263"/>
      <c r="WCM1" s="263"/>
      <c r="WCN1" s="263"/>
      <c r="WCO1" s="263"/>
      <c r="WCP1" s="263"/>
      <c r="WCQ1" s="263"/>
      <c r="WCR1" s="263"/>
      <c r="WCS1" s="263"/>
      <c r="WCT1" s="263"/>
      <c r="WCU1" s="263"/>
      <c r="WCV1" s="263"/>
      <c r="WCW1" s="263"/>
      <c r="WCX1" s="263"/>
      <c r="WCY1" s="263"/>
      <c r="WCZ1" s="263"/>
      <c r="WDA1" s="263"/>
      <c r="WDB1" s="263"/>
      <c r="WDC1" s="263"/>
      <c r="WDD1" s="263"/>
      <c r="WDE1" s="263"/>
      <c r="WDF1" s="263"/>
      <c r="WDG1" s="263"/>
      <c r="WDH1" s="263"/>
      <c r="WDI1" s="263"/>
      <c r="WDJ1" s="263"/>
      <c r="WDK1" s="263"/>
      <c r="WDL1" s="263"/>
      <c r="WDM1" s="263"/>
      <c r="WDN1" s="263"/>
      <c r="WDO1" s="263"/>
      <c r="WDP1" s="263"/>
      <c r="WDQ1" s="263"/>
      <c r="WDR1" s="263"/>
      <c r="WDS1" s="263"/>
      <c r="WDT1" s="263"/>
      <c r="WDU1" s="263"/>
      <c r="WDV1" s="263"/>
      <c r="WDW1" s="263"/>
      <c r="WDX1" s="263"/>
      <c r="WDY1" s="263"/>
      <c r="WDZ1" s="263"/>
      <c r="WEA1" s="263"/>
      <c r="WEB1" s="263"/>
      <c r="WEC1" s="263"/>
      <c r="WED1" s="263"/>
      <c r="WEE1" s="263"/>
      <c r="WEF1" s="263"/>
      <c r="WEG1" s="263"/>
      <c r="WEH1" s="263"/>
      <c r="WEI1" s="263"/>
      <c r="WEJ1" s="263"/>
      <c r="WEK1" s="263"/>
      <c r="WEL1" s="263"/>
      <c r="WEM1" s="263"/>
      <c r="WEN1" s="263"/>
      <c r="WEO1" s="263"/>
      <c r="WEP1" s="263"/>
      <c r="WEQ1" s="263"/>
      <c r="WER1" s="263"/>
      <c r="WES1" s="263"/>
      <c r="WET1" s="263"/>
      <c r="WEU1" s="263"/>
      <c r="WEV1" s="263"/>
      <c r="WEW1" s="263"/>
      <c r="WEX1" s="263"/>
      <c r="WEY1" s="263"/>
      <c r="WEZ1" s="263"/>
      <c r="WFA1" s="263"/>
      <c r="WFB1" s="263"/>
      <c r="WFC1" s="263"/>
      <c r="WFD1" s="263"/>
      <c r="WFE1" s="263"/>
      <c r="WFF1" s="263"/>
      <c r="WFG1" s="263"/>
      <c r="WFH1" s="263"/>
      <c r="WFI1" s="263"/>
      <c r="WFJ1" s="263"/>
      <c r="WFK1" s="263"/>
      <c r="WFL1" s="263"/>
      <c r="WFM1" s="263"/>
      <c r="WFN1" s="263"/>
      <c r="WFO1" s="263"/>
      <c r="WFP1" s="263"/>
      <c r="WFQ1" s="263"/>
      <c r="WFR1" s="263"/>
      <c r="WFS1" s="263"/>
      <c r="WFT1" s="263"/>
      <c r="WFU1" s="263"/>
      <c r="WFV1" s="263"/>
      <c r="WFW1" s="263"/>
      <c r="WFX1" s="263"/>
      <c r="WFY1" s="263"/>
      <c r="WFZ1" s="263"/>
      <c r="WGA1" s="263"/>
      <c r="WGB1" s="263"/>
      <c r="WGC1" s="263"/>
      <c r="WGD1" s="263"/>
      <c r="WGE1" s="263"/>
      <c r="WGF1" s="263"/>
      <c r="WGG1" s="263"/>
      <c r="WGH1" s="263"/>
      <c r="WGI1" s="263"/>
      <c r="WGJ1" s="263"/>
      <c r="WGK1" s="263"/>
      <c r="WGL1" s="263"/>
      <c r="WGM1" s="263"/>
      <c r="WGN1" s="263"/>
      <c r="WGO1" s="263"/>
      <c r="WGP1" s="263"/>
      <c r="WGQ1" s="263"/>
      <c r="WGR1" s="263"/>
      <c r="WGS1" s="263"/>
      <c r="WGT1" s="263"/>
      <c r="WGU1" s="263"/>
      <c r="WGV1" s="263"/>
      <c r="WGW1" s="263"/>
      <c r="WGX1" s="263"/>
      <c r="WGY1" s="263"/>
      <c r="WGZ1" s="263"/>
      <c r="WHA1" s="263"/>
      <c r="WHB1" s="263"/>
      <c r="WHC1" s="263"/>
      <c r="WHD1" s="263"/>
      <c r="WHE1" s="263"/>
      <c r="WHF1" s="263"/>
      <c r="WHG1" s="263"/>
      <c r="WHH1" s="263"/>
      <c r="WHI1" s="263"/>
      <c r="WHJ1" s="263"/>
      <c r="WHK1" s="263"/>
      <c r="WHL1" s="263"/>
      <c r="WHM1" s="263"/>
      <c r="WHN1" s="263"/>
      <c r="WHO1" s="263"/>
      <c r="WHP1" s="263"/>
      <c r="WHQ1" s="263"/>
      <c r="WHR1" s="263"/>
      <c r="WHS1" s="263"/>
      <c r="WHT1" s="263"/>
      <c r="WHU1" s="263"/>
      <c r="WHV1" s="263"/>
      <c r="WHW1" s="263"/>
      <c r="WHX1" s="263"/>
      <c r="WHY1" s="263"/>
      <c r="WHZ1" s="263"/>
      <c r="WIA1" s="263"/>
      <c r="WIB1" s="263"/>
      <c r="WIC1" s="263"/>
      <c r="WID1" s="263"/>
      <c r="WIE1" s="263"/>
      <c r="WIF1" s="263"/>
      <c r="WIG1" s="263"/>
      <c r="WIH1" s="263"/>
      <c r="WII1" s="263"/>
      <c r="WIJ1" s="263"/>
      <c r="WIK1" s="263"/>
      <c r="WIL1" s="263"/>
      <c r="WIM1" s="263"/>
      <c r="WIN1" s="263"/>
      <c r="WIO1" s="263"/>
      <c r="WIP1" s="263"/>
      <c r="WIQ1" s="263"/>
      <c r="WIR1" s="263"/>
      <c r="WIS1" s="263"/>
      <c r="WIT1" s="263"/>
      <c r="WIU1" s="263"/>
      <c r="WIV1" s="263"/>
      <c r="WIW1" s="263"/>
      <c r="WIX1" s="263"/>
      <c r="WIY1" s="263"/>
      <c r="WIZ1" s="263"/>
      <c r="WJA1" s="263"/>
      <c r="WJB1" s="263"/>
      <c r="WJC1" s="263"/>
      <c r="WJD1" s="263"/>
      <c r="WJE1" s="263"/>
      <c r="WJF1" s="263"/>
      <c r="WJG1" s="263"/>
      <c r="WJH1" s="263"/>
      <c r="WJI1" s="263"/>
      <c r="WJJ1" s="263"/>
      <c r="WJK1" s="263"/>
      <c r="WJL1" s="263"/>
      <c r="WJM1" s="263"/>
      <c r="WJN1" s="263"/>
      <c r="WJO1" s="263"/>
      <c r="WJP1" s="263"/>
      <c r="WJQ1" s="263"/>
      <c r="WJR1" s="263"/>
      <c r="WJS1" s="263"/>
      <c r="WJT1" s="263"/>
      <c r="WJU1" s="263"/>
      <c r="WJV1" s="263"/>
      <c r="WJW1" s="263"/>
      <c r="WJX1" s="263"/>
      <c r="WJY1" s="263"/>
      <c r="WJZ1" s="263"/>
      <c r="WKA1" s="263"/>
      <c r="WKB1" s="263"/>
      <c r="WKC1" s="263"/>
      <c r="WKD1" s="263"/>
      <c r="WKE1" s="263"/>
      <c r="WKF1" s="263"/>
      <c r="WKG1" s="263"/>
      <c r="WKH1" s="263"/>
      <c r="WKI1" s="263"/>
      <c r="WKJ1" s="263"/>
      <c r="WKK1" s="263"/>
      <c r="WKL1" s="263"/>
      <c r="WKM1" s="263"/>
      <c r="WKN1" s="263"/>
      <c r="WKO1" s="263"/>
      <c r="WKP1" s="263"/>
      <c r="WKQ1" s="263"/>
      <c r="WKR1" s="263"/>
      <c r="WKS1" s="263"/>
      <c r="WKT1" s="263"/>
      <c r="WKU1" s="263"/>
      <c r="WKV1" s="263"/>
      <c r="WKW1" s="263"/>
      <c r="WKX1" s="263"/>
      <c r="WKY1" s="263"/>
      <c r="WKZ1" s="263"/>
      <c r="WLA1" s="263"/>
      <c r="WLB1" s="263"/>
      <c r="WLC1" s="263"/>
      <c r="WLD1" s="263"/>
      <c r="WLE1" s="263"/>
      <c r="WLF1" s="263"/>
      <c r="WLG1" s="263"/>
      <c r="WLH1" s="263"/>
      <c r="WLI1" s="263"/>
      <c r="WLJ1" s="263"/>
      <c r="WLK1" s="263"/>
      <c r="WLL1" s="263"/>
      <c r="WLM1" s="263"/>
      <c r="WLN1" s="263"/>
      <c r="WLO1" s="263"/>
      <c r="WLP1" s="263"/>
      <c r="WLQ1" s="263"/>
      <c r="WLR1" s="263"/>
      <c r="WLS1" s="263"/>
      <c r="WLT1" s="263"/>
      <c r="WLU1" s="263"/>
      <c r="WLV1" s="263"/>
      <c r="WLW1" s="263"/>
      <c r="WLX1" s="263"/>
      <c r="WLY1" s="263"/>
      <c r="WLZ1" s="263"/>
      <c r="WMA1" s="263"/>
      <c r="WMB1" s="263"/>
      <c r="WMC1" s="263"/>
      <c r="WMD1" s="263"/>
      <c r="WME1" s="263"/>
      <c r="WMF1" s="263"/>
      <c r="WMG1" s="263"/>
      <c r="WMH1" s="263"/>
      <c r="WMI1" s="263"/>
      <c r="WMJ1" s="263"/>
      <c r="WMK1" s="263"/>
      <c r="WML1" s="263"/>
      <c r="WMM1" s="263"/>
      <c r="WMN1" s="263"/>
      <c r="WMO1" s="263"/>
      <c r="WMP1" s="263"/>
      <c r="WMQ1" s="263"/>
      <c r="WMR1" s="263"/>
      <c r="WMS1" s="263"/>
      <c r="WMT1" s="263"/>
      <c r="WMU1" s="263"/>
      <c r="WMV1" s="263"/>
      <c r="WMW1" s="263"/>
      <c r="WMX1" s="263"/>
      <c r="WMY1" s="263"/>
      <c r="WMZ1" s="263"/>
      <c r="WNA1" s="263"/>
      <c r="WNB1" s="263"/>
      <c r="WNC1" s="263"/>
      <c r="WND1" s="263"/>
      <c r="WNE1" s="263"/>
      <c r="WNF1" s="263"/>
      <c r="WNG1" s="263"/>
      <c r="WNH1" s="263"/>
      <c r="WNI1" s="263"/>
      <c r="WNJ1" s="263"/>
      <c r="WNK1" s="263"/>
      <c r="WNL1" s="263"/>
      <c r="WNM1" s="263"/>
      <c r="WNN1" s="263"/>
      <c r="WNO1" s="263"/>
      <c r="WNP1" s="263"/>
      <c r="WNQ1" s="263"/>
      <c r="WNR1" s="263"/>
      <c r="WNS1" s="263"/>
      <c r="WNT1" s="263"/>
      <c r="WNU1" s="263"/>
      <c r="WNV1" s="263"/>
      <c r="WNW1" s="263"/>
      <c r="WNX1" s="263"/>
      <c r="WNY1" s="263"/>
      <c r="WNZ1" s="263"/>
      <c r="WOA1" s="263"/>
      <c r="WOB1" s="263"/>
      <c r="WOC1" s="263"/>
      <c r="WOD1" s="263"/>
      <c r="WOE1" s="263"/>
      <c r="WOF1" s="263"/>
      <c r="WOG1" s="263"/>
      <c r="WOH1" s="263"/>
      <c r="WOI1" s="263"/>
      <c r="WOJ1" s="263"/>
      <c r="WOK1" s="263"/>
      <c r="WOL1" s="263"/>
      <c r="WOM1" s="263"/>
      <c r="WON1" s="263"/>
      <c r="WOO1" s="263"/>
      <c r="WOP1" s="263"/>
      <c r="WOQ1" s="263"/>
      <c r="WOR1" s="263"/>
      <c r="WOS1" s="263"/>
      <c r="WOT1" s="263"/>
      <c r="WOU1" s="263"/>
      <c r="WOV1" s="263"/>
      <c r="WOW1" s="263"/>
      <c r="WOX1" s="263"/>
      <c r="WOY1" s="263"/>
      <c r="WOZ1" s="263"/>
      <c r="WPA1" s="263"/>
      <c r="WPB1" s="263"/>
      <c r="WPC1" s="263"/>
      <c r="WPD1" s="263"/>
      <c r="WPE1" s="263"/>
      <c r="WPF1" s="263"/>
      <c r="WPG1" s="263"/>
      <c r="WPH1" s="263"/>
      <c r="WPI1" s="263"/>
      <c r="WPJ1" s="263"/>
      <c r="WPK1" s="263"/>
      <c r="WPL1" s="263"/>
      <c r="WPM1" s="263"/>
      <c r="WPN1" s="263"/>
      <c r="WPO1" s="263"/>
      <c r="WPP1" s="263"/>
      <c r="WPQ1" s="263"/>
      <c r="WPR1" s="263"/>
      <c r="WPS1" s="263"/>
      <c r="WPT1" s="263"/>
      <c r="WPU1" s="263"/>
      <c r="WPV1" s="263"/>
      <c r="WPW1" s="263"/>
      <c r="WPX1" s="263"/>
      <c r="WPY1" s="263"/>
      <c r="WPZ1" s="263"/>
      <c r="WQA1" s="263"/>
      <c r="WQB1" s="263"/>
      <c r="WQC1" s="263"/>
      <c r="WQD1" s="263"/>
      <c r="WQE1" s="263"/>
      <c r="WQF1" s="263"/>
      <c r="WQG1" s="263"/>
      <c r="WQH1" s="263"/>
      <c r="WQI1" s="263"/>
      <c r="WQJ1" s="263"/>
      <c r="WQK1" s="263"/>
      <c r="WQL1" s="263"/>
      <c r="WQM1" s="263"/>
      <c r="WQN1" s="263"/>
      <c r="WQO1" s="263"/>
      <c r="WQP1" s="263"/>
      <c r="WQQ1" s="263"/>
      <c r="WQR1" s="263"/>
      <c r="WQS1" s="263"/>
      <c r="WQT1" s="263"/>
      <c r="WQU1" s="263"/>
      <c r="WQV1" s="263"/>
      <c r="WQW1" s="263"/>
      <c r="WQX1" s="263"/>
      <c r="WQY1" s="263"/>
      <c r="WQZ1" s="263"/>
      <c r="WRA1" s="263"/>
      <c r="WRB1" s="263"/>
      <c r="WRC1" s="263"/>
      <c r="WRD1" s="263"/>
      <c r="WRE1" s="263"/>
      <c r="WRF1" s="263"/>
      <c r="WRG1" s="263"/>
      <c r="WRH1" s="263"/>
      <c r="WRI1" s="263"/>
      <c r="WRJ1" s="263"/>
      <c r="WRK1" s="263"/>
      <c r="WRL1" s="263"/>
      <c r="WRM1" s="263"/>
      <c r="WRN1" s="263"/>
      <c r="WRO1" s="263"/>
      <c r="WRP1" s="263"/>
      <c r="WRQ1" s="263"/>
      <c r="WRR1" s="263"/>
      <c r="WRS1" s="263"/>
      <c r="WRT1" s="263"/>
      <c r="WRU1" s="263"/>
      <c r="WRV1" s="263"/>
      <c r="WRW1" s="263"/>
      <c r="WRX1" s="263"/>
      <c r="WRY1" s="263"/>
      <c r="WRZ1" s="263"/>
      <c r="WSA1" s="263"/>
      <c r="WSB1" s="263"/>
      <c r="WSC1" s="263"/>
      <c r="WSD1" s="263"/>
      <c r="WSE1" s="263"/>
      <c r="WSF1" s="263"/>
      <c r="WSG1" s="263"/>
      <c r="WSH1" s="263"/>
      <c r="WSI1" s="263"/>
      <c r="WSJ1" s="263"/>
      <c r="WSK1" s="263"/>
      <c r="WSL1" s="263"/>
      <c r="WSM1" s="263"/>
      <c r="WSN1" s="263"/>
      <c r="WSO1" s="263"/>
      <c r="WSP1" s="263"/>
      <c r="WSQ1" s="263"/>
      <c r="WSR1" s="263"/>
      <c r="WSS1" s="263"/>
      <c r="WST1" s="263"/>
      <c r="WSU1" s="263"/>
      <c r="WSV1" s="263"/>
      <c r="WSW1" s="263"/>
      <c r="WSX1" s="263"/>
      <c r="WSY1" s="263"/>
      <c r="WSZ1" s="263"/>
      <c r="WTA1" s="263"/>
      <c r="WTB1" s="263"/>
      <c r="WTC1" s="263"/>
      <c r="WTD1" s="263"/>
      <c r="WTE1" s="263"/>
      <c r="WTF1" s="263"/>
      <c r="WTG1" s="263"/>
      <c r="WTH1" s="263"/>
      <c r="WTI1" s="263"/>
      <c r="WTJ1" s="263"/>
      <c r="WTK1" s="263"/>
      <c r="WTL1" s="263"/>
      <c r="WTM1" s="263"/>
      <c r="WTN1" s="263"/>
      <c r="WTO1" s="263"/>
      <c r="WTP1" s="263"/>
      <c r="WTQ1" s="263"/>
      <c r="WTR1" s="263"/>
      <c r="WTS1" s="263"/>
      <c r="WTT1" s="263"/>
      <c r="WTU1" s="263"/>
      <c r="WTV1" s="263"/>
      <c r="WTW1" s="263"/>
      <c r="WTX1" s="263"/>
      <c r="WTY1" s="263"/>
      <c r="WTZ1" s="263"/>
      <c r="WUA1" s="263"/>
      <c r="WUB1" s="263"/>
      <c r="WUC1" s="263"/>
      <c r="WUD1" s="263"/>
      <c r="WUE1" s="263"/>
      <c r="WUF1" s="263"/>
      <c r="WUG1" s="263"/>
      <c r="WUH1" s="263"/>
      <c r="WUI1" s="263"/>
      <c r="WUJ1" s="263"/>
      <c r="WUK1" s="263"/>
      <c r="WUL1" s="263"/>
      <c r="WUM1" s="263"/>
      <c r="WUN1" s="263"/>
      <c r="WUO1" s="263"/>
      <c r="WUP1" s="263"/>
      <c r="WUQ1" s="263"/>
      <c r="WUR1" s="263"/>
      <c r="WUS1" s="263"/>
      <c r="WUT1" s="263"/>
      <c r="WUU1" s="263"/>
      <c r="WUV1" s="263"/>
      <c r="WUW1" s="263"/>
      <c r="WUX1" s="263"/>
      <c r="WUY1" s="263"/>
      <c r="WUZ1" s="263"/>
      <c r="WVA1" s="263"/>
      <c r="WVB1" s="263"/>
      <c r="WVC1" s="263"/>
      <c r="WVD1" s="263"/>
      <c r="WVE1" s="263"/>
      <c r="WVF1" s="263"/>
      <c r="WVG1" s="263"/>
      <c r="WVH1" s="263"/>
      <c r="WVI1" s="263"/>
      <c r="WVJ1" s="263"/>
      <c r="WVK1" s="263"/>
      <c r="WVL1" s="263"/>
      <c r="WVM1" s="263"/>
      <c r="WVN1" s="263"/>
      <c r="WVO1" s="263"/>
      <c r="WVP1" s="263"/>
      <c r="WVQ1" s="263"/>
      <c r="WVR1" s="263"/>
      <c r="WVS1" s="263"/>
      <c r="WVT1" s="263"/>
      <c r="WVU1" s="263"/>
      <c r="WVV1" s="263"/>
      <c r="WVW1" s="263"/>
      <c r="WVX1" s="263"/>
      <c r="WVY1" s="263"/>
      <c r="WVZ1" s="263"/>
      <c r="WWA1" s="263"/>
      <c r="WWB1" s="263"/>
      <c r="WWC1" s="263"/>
      <c r="WWD1" s="263"/>
      <c r="WWE1" s="263"/>
      <c r="WWF1" s="263"/>
      <c r="WWG1" s="263"/>
      <c r="WWH1" s="263"/>
      <c r="WWI1" s="263"/>
      <c r="WWJ1" s="263"/>
      <c r="WWK1" s="263"/>
      <c r="WWL1" s="263"/>
      <c r="WWM1" s="263"/>
      <c r="WWN1" s="263"/>
      <c r="WWO1" s="263"/>
      <c r="WWP1" s="263"/>
      <c r="WWQ1" s="263"/>
      <c r="WWR1" s="263"/>
      <c r="WWS1" s="263"/>
      <c r="WWT1" s="263"/>
      <c r="WWU1" s="263"/>
      <c r="WWV1" s="263"/>
      <c r="WWW1" s="263"/>
      <c r="WWX1" s="263"/>
      <c r="WWY1" s="263"/>
      <c r="WWZ1" s="263"/>
      <c r="WXA1" s="263"/>
      <c r="WXB1" s="263"/>
      <c r="WXC1" s="263"/>
      <c r="WXD1" s="263"/>
      <c r="WXE1" s="263"/>
      <c r="WXF1" s="263"/>
      <c r="WXG1" s="263"/>
      <c r="WXH1" s="263"/>
      <c r="WXI1" s="263"/>
      <c r="WXJ1" s="263"/>
      <c r="WXK1" s="263"/>
      <c r="WXL1" s="263"/>
      <c r="WXM1" s="263"/>
      <c r="WXN1" s="263"/>
      <c r="WXO1" s="263"/>
      <c r="WXP1" s="263"/>
      <c r="WXQ1" s="263"/>
      <c r="WXR1" s="263"/>
      <c r="WXS1" s="263"/>
      <c r="WXT1" s="263"/>
      <c r="WXU1" s="263"/>
      <c r="WXV1" s="263"/>
      <c r="WXW1" s="263"/>
      <c r="WXX1" s="263"/>
      <c r="WXY1" s="263"/>
      <c r="WXZ1" s="263"/>
      <c r="WYA1" s="263"/>
      <c r="WYB1" s="263"/>
      <c r="WYC1" s="263"/>
      <c r="WYD1" s="263"/>
      <c r="WYE1" s="263"/>
      <c r="WYF1" s="263"/>
      <c r="WYG1" s="263"/>
      <c r="WYH1" s="263"/>
      <c r="WYI1" s="263"/>
      <c r="WYJ1" s="263"/>
      <c r="WYK1" s="263"/>
      <c r="WYL1" s="263"/>
      <c r="WYM1" s="263"/>
      <c r="WYN1" s="263"/>
      <c r="WYO1" s="263"/>
      <c r="WYP1" s="263"/>
      <c r="WYQ1" s="263"/>
      <c r="WYR1" s="263"/>
      <c r="WYS1" s="263"/>
      <c r="WYT1" s="263"/>
      <c r="WYU1" s="263"/>
      <c r="WYV1" s="263"/>
      <c r="WYW1" s="263"/>
      <c r="WYX1" s="263"/>
      <c r="WYY1" s="263"/>
      <c r="WYZ1" s="263"/>
      <c r="WZA1" s="263"/>
      <c r="WZB1" s="263"/>
      <c r="WZC1" s="263"/>
      <c r="WZD1" s="263"/>
      <c r="WZE1" s="263"/>
      <c r="WZF1" s="263"/>
      <c r="WZG1" s="263"/>
      <c r="WZH1" s="263"/>
      <c r="WZI1" s="263"/>
      <c r="WZJ1" s="263"/>
      <c r="WZK1" s="263"/>
      <c r="WZL1" s="263"/>
      <c r="WZM1" s="263"/>
      <c r="WZN1" s="263"/>
      <c r="WZO1" s="263"/>
      <c r="WZP1" s="263"/>
      <c r="WZQ1" s="263"/>
      <c r="WZR1" s="263"/>
      <c r="WZS1" s="263"/>
      <c r="WZT1" s="263"/>
      <c r="WZU1" s="263"/>
      <c r="WZV1" s="263"/>
      <c r="WZW1" s="263"/>
      <c r="WZX1" s="263"/>
      <c r="WZY1" s="263"/>
      <c r="WZZ1" s="263"/>
      <c r="XAA1" s="263"/>
      <c r="XAB1" s="263"/>
      <c r="XAC1" s="263"/>
      <c r="XAD1" s="263"/>
      <c r="XAE1" s="263"/>
      <c r="XAF1" s="263"/>
      <c r="XAG1" s="263"/>
      <c r="XAH1" s="263"/>
      <c r="XAI1" s="263"/>
      <c r="XAJ1" s="263"/>
      <c r="XAK1" s="263"/>
      <c r="XAL1" s="263"/>
      <c r="XAM1" s="263"/>
      <c r="XAN1" s="263"/>
      <c r="XAO1" s="263"/>
      <c r="XAP1" s="263"/>
      <c r="XAQ1" s="263"/>
      <c r="XAR1" s="263"/>
      <c r="XAS1" s="263"/>
      <c r="XAT1" s="263"/>
      <c r="XAU1" s="263"/>
      <c r="XAV1" s="263"/>
      <c r="XAW1" s="263"/>
      <c r="XAX1" s="263"/>
      <c r="XAY1" s="263"/>
      <c r="XAZ1" s="263"/>
      <c r="XBA1" s="263"/>
      <c r="XBB1" s="263"/>
      <c r="XBC1" s="263"/>
      <c r="XBD1" s="263"/>
      <c r="XBE1" s="263"/>
      <c r="XBF1" s="263"/>
      <c r="XBG1" s="263"/>
      <c r="XBH1" s="263"/>
      <c r="XBI1" s="263"/>
      <c r="XBJ1" s="263"/>
      <c r="XBK1" s="263"/>
      <c r="XBL1" s="263"/>
      <c r="XBM1" s="263"/>
      <c r="XBN1" s="263"/>
      <c r="XBO1" s="263"/>
      <c r="XBP1" s="263"/>
      <c r="XBQ1" s="263"/>
      <c r="XBR1" s="263"/>
      <c r="XBS1" s="263"/>
      <c r="XBT1" s="263"/>
      <c r="XBU1" s="263"/>
      <c r="XBV1" s="263"/>
      <c r="XBW1" s="263"/>
      <c r="XBX1" s="263"/>
      <c r="XBY1" s="263"/>
      <c r="XBZ1" s="263"/>
      <c r="XCA1" s="263"/>
      <c r="XCB1" s="263"/>
      <c r="XCC1" s="263"/>
      <c r="XCD1" s="263"/>
      <c r="XCE1" s="263"/>
      <c r="XCF1" s="263"/>
      <c r="XCG1" s="263"/>
      <c r="XCH1" s="263"/>
      <c r="XCI1" s="263"/>
      <c r="XCJ1" s="263"/>
      <c r="XCK1" s="263"/>
      <c r="XCL1" s="263"/>
      <c r="XCM1" s="263"/>
      <c r="XCN1" s="263"/>
      <c r="XCO1" s="263"/>
      <c r="XCP1" s="263"/>
      <c r="XCQ1" s="263"/>
      <c r="XCR1" s="263"/>
      <c r="XCS1" s="263"/>
      <c r="XCT1" s="263"/>
      <c r="XCU1" s="263"/>
      <c r="XCV1" s="263"/>
      <c r="XCW1" s="263"/>
      <c r="XCX1" s="263"/>
      <c r="XCY1" s="263"/>
      <c r="XCZ1" s="263"/>
      <c r="XDA1" s="263"/>
      <c r="XDB1" s="263"/>
      <c r="XDC1" s="263"/>
      <c r="XDD1" s="263"/>
      <c r="XDE1" s="263"/>
      <c r="XDF1" s="263"/>
      <c r="XDG1" s="263"/>
      <c r="XDH1" s="263"/>
      <c r="XDI1" s="263"/>
      <c r="XDJ1" s="263"/>
      <c r="XDK1" s="263"/>
      <c r="XDL1" s="263"/>
      <c r="XDM1" s="263"/>
      <c r="XDN1" s="263"/>
      <c r="XDO1" s="263"/>
      <c r="XDP1" s="263"/>
      <c r="XDQ1" s="263"/>
      <c r="XDR1" s="263"/>
      <c r="XDS1" s="263"/>
      <c r="XDT1" s="263"/>
      <c r="XDU1" s="263"/>
      <c r="XDV1" s="263"/>
      <c r="XDW1" s="263"/>
      <c r="XDX1" s="263"/>
      <c r="XDY1" s="263"/>
      <c r="XDZ1" s="263"/>
      <c r="XEA1" s="263"/>
      <c r="XEB1" s="263"/>
      <c r="XEC1" s="263"/>
      <c r="XED1" s="263"/>
      <c r="XEE1" s="263"/>
      <c r="XEF1" s="263"/>
      <c r="XEG1" s="263"/>
      <c r="XEH1" s="263"/>
      <c r="XEI1" s="263"/>
      <c r="XEJ1" s="263"/>
      <c r="XEK1" s="263"/>
      <c r="XEL1" s="263"/>
      <c r="XEM1" s="263"/>
      <c r="XEN1" s="263"/>
      <c r="XEO1" s="263"/>
      <c r="XEP1" s="263"/>
      <c r="XEQ1" s="263"/>
      <c r="XER1" s="263"/>
      <c r="XES1" s="263"/>
      <c r="XET1" s="263"/>
      <c r="XEU1" s="263"/>
      <c r="XEV1" s="263"/>
      <c r="XEW1" s="263"/>
      <c r="XEX1" s="263"/>
      <c r="XEY1" s="263"/>
      <c r="XEZ1" s="263"/>
      <c r="XFA1" s="263"/>
      <c r="XFB1" s="263"/>
      <c r="XFC1" s="263"/>
      <c r="XFD1" s="263"/>
    </row>
    <row r="2" spans="1:16384" s="40" customFormat="1" ht="14.25" customHeight="1" x14ac:dyDescent="0.2">
      <c r="A2" s="263" t="s">
        <v>32605</v>
      </c>
      <c r="B2" s="263"/>
      <c r="C2" s="263"/>
      <c r="D2" s="263"/>
      <c r="E2" s="185"/>
      <c r="F2" s="185"/>
      <c r="G2" s="185"/>
      <c r="H2" s="185"/>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c r="IW2" s="263"/>
      <c r="IX2" s="263"/>
      <c r="IY2" s="263"/>
      <c r="IZ2" s="263"/>
      <c r="JA2" s="263"/>
      <c r="JB2" s="263"/>
      <c r="JC2" s="263"/>
      <c r="JD2" s="263"/>
      <c r="JE2" s="263"/>
      <c r="JF2" s="263"/>
      <c r="JG2" s="263"/>
      <c r="JH2" s="263"/>
      <c r="JI2" s="263"/>
      <c r="JJ2" s="263"/>
      <c r="JK2" s="263"/>
      <c r="JL2" s="263"/>
      <c r="JM2" s="263"/>
      <c r="JN2" s="263"/>
      <c r="JO2" s="263"/>
      <c r="JP2" s="263"/>
      <c r="JQ2" s="263"/>
      <c r="JR2" s="263"/>
      <c r="JS2" s="263"/>
      <c r="JT2" s="263"/>
      <c r="JU2" s="263"/>
      <c r="JV2" s="263"/>
      <c r="JW2" s="263"/>
      <c r="JX2" s="263"/>
      <c r="JY2" s="263"/>
      <c r="JZ2" s="263"/>
      <c r="KA2" s="263"/>
      <c r="KB2" s="263"/>
      <c r="KC2" s="263"/>
      <c r="KD2" s="263"/>
      <c r="KE2" s="263"/>
      <c r="KF2" s="263"/>
      <c r="KG2" s="263"/>
      <c r="KH2" s="263"/>
      <c r="KI2" s="263"/>
      <c r="KJ2" s="263"/>
      <c r="KK2" s="263"/>
      <c r="KL2" s="263"/>
      <c r="KM2" s="263"/>
      <c r="KN2" s="263"/>
      <c r="KO2" s="263"/>
      <c r="KP2" s="263"/>
      <c r="KQ2" s="263"/>
      <c r="KR2" s="263"/>
      <c r="KS2" s="263"/>
      <c r="KT2" s="263"/>
      <c r="KU2" s="263"/>
      <c r="KV2" s="263"/>
      <c r="KW2" s="263"/>
      <c r="KX2" s="263"/>
      <c r="KY2" s="263"/>
      <c r="KZ2" s="263"/>
      <c r="LA2" s="263"/>
      <c r="LB2" s="263"/>
      <c r="LC2" s="263"/>
      <c r="LD2" s="263"/>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263"/>
      <c r="MV2" s="263"/>
      <c r="MW2" s="263"/>
      <c r="MX2" s="263"/>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c r="OU2" s="263"/>
      <c r="OV2" s="263"/>
      <c r="OW2" s="263"/>
      <c r="OX2" s="263"/>
      <c r="OY2" s="263"/>
      <c r="OZ2" s="263"/>
      <c r="PA2" s="263"/>
      <c r="PB2" s="263"/>
      <c r="PC2" s="263"/>
      <c r="PD2" s="263"/>
      <c r="PE2" s="263"/>
      <c r="PF2" s="263"/>
      <c r="PG2" s="263"/>
      <c r="PH2" s="263"/>
      <c r="PI2" s="263"/>
      <c r="PJ2" s="263"/>
      <c r="PK2" s="263"/>
      <c r="PL2" s="263"/>
      <c r="PM2" s="263"/>
      <c r="PN2" s="263"/>
      <c r="PO2" s="263"/>
      <c r="PP2" s="263"/>
      <c r="PQ2" s="263"/>
      <c r="PR2" s="263"/>
      <c r="PS2" s="263"/>
      <c r="PT2" s="263"/>
      <c r="PU2" s="263"/>
      <c r="PV2" s="263"/>
      <c r="PW2" s="263"/>
      <c r="PX2" s="263"/>
      <c r="PY2" s="263"/>
      <c r="PZ2" s="263"/>
      <c r="QA2" s="263"/>
      <c r="QB2" s="263"/>
      <c r="QC2" s="263"/>
      <c r="QD2" s="263"/>
      <c r="QE2" s="263"/>
      <c r="QF2" s="263"/>
      <c r="QG2" s="263"/>
      <c r="QH2" s="263"/>
      <c r="QI2" s="263"/>
      <c r="QJ2" s="263"/>
      <c r="QK2" s="263"/>
      <c r="QL2" s="263"/>
      <c r="QM2" s="263"/>
      <c r="QN2" s="263"/>
      <c r="QO2" s="263"/>
      <c r="QP2" s="263"/>
      <c r="QQ2" s="263"/>
      <c r="QR2" s="263"/>
      <c r="QS2" s="263"/>
      <c r="QT2" s="263"/>
      <c r="QU2" s="263"/>
      <c r="QV2" s="263"/>
      <c r="QW2" s="263"/>
      <c r="QX2" s="263"/>
      <c r="QY2" s="263"/>
      <c r="QZ2" s="263"/>
      <c r="RA2" s="263"/>
      <c r="RB2" s="263"/>
      <c r="RC2" s="263"/>
      <c r="RD2" s="263"/>
      <c r="RE2" s="263"/>
      <c r="RF2" s="263"/>
      <c r="RG2" s="263"/>
      <c r="RH2" s="263"/>
      <c r="RI2" s="263"/>
      <c r="RJ2" s="263"/>
      <c r="RK2" s="263"/>
      <c r="RL2" s="263"/>
      <c r="RM2" s="263"/>
      <c r="RN2" s="263"/>
      <c r="RO2" s="263"/>
      <c r="RP2" s="263"/>
      <c r="RQ2" s="263"/>
      <c r="RR2" s="263"/>
      <c r="RS2" s="263"/>
      <c r="RT2" s="263"/>
      <c r="RU2" s="263"/>
      <c r="RV2" s="263"/>
      <c r="RW2" s="263"/>
      <c r="RX2" s="263"/>
      <c r="RY2" s="263"/>
      <c r="RZ2" s="263"/>
      <c r="SA2" s="263"/>
      <c r="SB2" s="263"/>
      <c r="SC2" s="263"/>
      <c r="SD2" s="263"/>
      <c r="SE2" s="263"/>
      <c r="SF2" s="263"/>
      <c r="SG2" s="263"/>
      <c r="SH2" s="263"/>
      <c r="SI2" s="263"/>
      <c r="SJ2" s="263"/>
      <c r="SK2" s="263"/>
      <c r="SL2" s="263"/>
      <c r="SM2" s="263"/>
      <c r="SN2" s="263"/>
      <c r="SO2" s="263"/>
      <c r="SP2" s="263"/>
      <c r="SQ2" s="263"/>
      <c r="SR2" s="263"/>
      <c r="SS2" s="263"/>
      <c r="ST2" s="263"/>
      <c r="SU2" s="263"/>
      <c r="SV2" s="263"/>
      <c r="SW2" s="263"/>
      <c r="SX2" s="263"/>
      <c r="SY2" s="263"/>
      <c r="SZ2" s="263"/>
      <c r="TA2" s="263"/>
      <c r="TB2" s="263"/>
      <c r="TC2" s="263"/>
      <c r="TD2" s="263"/>
      <c r="TE2" s="263"/>
      <c r="TF2" s="263"/>
      <c r="TG2" s="263"/>
      <c r="TH2" s="263"/>
      <c r="TI2" s="263"/>
      <c r="TJ2" s="263"/>
      <c r="TK2" s="263"/>
      <c r="TL2" s="263"/>
      <c r="TM2" s="263"/>
      <c r="TN2" s="263"/>
      <c r="TO2" s="263"/>
      <c r="TP2" s="263"/>
      <c r="TQ2" s="263"/>
      <c r="TR2" s="263"/>
      <c r="TS2" s="263"/>
      <c r="TT2" s="263"/>
      <c r="TU2" s="263"/>
      <c r="TV2" s="263"/>
      <c r="TW2" s="263"/>
      <c r="TX2" s="263"/>
      <c r="TY2" s="263"/>
      <c r="TZ2" s="263"/>
      <c r="UA2" s="263"/>
      <c r="UB2" s="263"/>
      <c r="UC2" s="263"/>
      <c r="UD2" s="263"/>
      <c r="UE2" s="263"/>
      <c r="UF2" s="263"/>
      <c r="UG2" s="263"/>
      <c r="UH2" s="263"/>
      <c r="UI2" s="263"/>
      <c r="UJ2" s="263"/>
      <c r="UK2" s="263"/>
      <c r="UL2" s="263"/>
      <c r="UM2" s="263"/>
      <c r="UN2" s="263"/>
      <c r="UO2" s="263"/>
      <c r="UP2" s="263"/>
      <c r="UQ2" s="263"/>
      <c r="UR2" s="263"/>
      <c r="US2" s="263"/>
      <c r="UT2" s="263"/>
      <c r="UU2" s="263"/>
      <c r="UV2" s="263"/>
      <c r="UW2" s="263"/>
      <c r="UX2" s="263"/>
      <c r="UY2" s="263"/>
      <c r="UZ2" s="263"/>
      <c r="VA2" s="263"/>
      <c r="VB2" s="263"/>
      <c r="VC2" s="263"/>
      <c r="VD2" s="263"/>
      <c r="VE2" s="263"/>
      <c r="VF2" s="263"/>
      <c r="VG2" s="263"/>
      <c r="VH2" s="263"/>
      <c r="VI2" s="263"/>
      <c r="VJ2" s="263"/>
      <c r="VK2" s="263"/>
      <c r="VL2" s="263"/>
      <c r="VM2" s="263"/>
      <c r="VN2" s="263"/>
      <c r="VO2" s="263"/>
      <c r="VP2" s="263"/>
      <c r="VQ2" s="263"/>
      <c r="VR2" s="263"/>
      <c r="VS2" s="263"/>
      <c r="VT2" s="263"/>
      <c r="VU2" s="263"/>
      <c r="VV2" s="263"/>
      <c r="VW2" s="263"/>
      <c r="VX2" s="263"/>
      <c r="VY2" s="263"/>
      <c r="VZ2" s="263"/>
      <c r="WA2" s="263"/>
      <c r="WB2" s="263"/>
      <c r="WC2" s="263"/>
      <c r="WD2" s="263"/>
      <c r="WE2" s="263"/>
      <c r="WF2" s="263"/>
      <c r="WG2" s="263"/>
      <c r="WH2" s="263"/>
      <c r="WI2" s="263"/>
      <c r="WJ2" s="263"/>
      <c r="WK2" s="263"/>
      <c r="WL2" s="263"/>
      <c r="WM2" s="263"/>
      <c r="WN2" s="263"/>
      <c r="WO2" s="263"/>
      <c r="WP2" s="263"/>
      <c r="WQ2" s="263"/>
      <c r="WR2" s="263"/>
      <c r="WS2" s="263"/>
      <c r="WT2" s="263"/>
      <c r="WU2" s="263"/>
      <c r="WV2" s="263"/>
      <c r="WW2" s="263"/>
      <c r="WX2" s="263"/>
      <c r="WY2" s="263"/>
      <c r="WZ2" s="263"/>
      <c r="XA2" s="263"/>
      <c r="XB2" s="263"/>
      <c r="XC2" s="263"/>
      <c r="XD2" s="263"/>
      <c r="XE2" s="263"/>
      <c r="XF2" s="263"/>
      <c r="XG2" s="263"/>
      <c r="XH2" s="263"/>
      <c r="XI2" s="263"/>
      <c r="XJ2" s="263"/>
      <c r="XK2" s="263"/>
      <c r="XL2" s="263"/>
      <c r="XM2" s="263"/>
      <c r="XN2" s="263"/>
      <c r="XO2" s="263"/>
      <c r="XP2" s="263"/>
      <c r="XQ2" s="263"/>
      <c r="XR2" s="263"/>
      <c r="XS2" s="263"/>
      <c r="XT2" s="263"/>
      <c r="XU2" s="263"/>
      <c r="XV2" s="263"/>
      <c r="XW2" s="263"/>
      <c r="XX2" s="263"/>
      <c r="XY2" s="263"/>
      <c r="XZ2" s="263"/>
      <c r="YA2" s="263"/>
      <c r="YB2" s="263"/>
      <c r="YC2" s="263"/>
      <c r="YD2" s="263"/>
      <c r="YE2" s="263"/>
      <c r="YF2" s="263"/>
      <c r="YG2" s="263"/>
      <c r="YH2" s="263"/>
      <c r="YI2" s="263"/>
      <c r="YJ2" s="263"/>
      <c r="YK2" s="263"/>
      <c r="YL2" s="263"/>
      <c r="YM2" s="263"/>
      <c r="YN2" s="263"/>
      <c r="YO2" s="263"/>
      <c r="YP2" s="263"/>
      <c r="YQ2" s="263"/>
      <c r="YR2" s="263"/>
      <c r="YS2" s="263"/>
      <c r="YT2" s="263"/>
      <c r="YU2" s="263"/>
      <c r="YV2" s="263"/>
      <c r="YW2" s="263"/>
      <c r="YX2" s="263"/>
      <c r="YY2" s="263"/>
      <c r="YZ2" s="263"/>
      <c r="ZA2" s="263"/>
      <c r="ZB2" s="263"/>
      <c r="ZC2" s="263"/>
      <c r="ZD2" s="263"/>
      <c r="ZE2" s="263"/>
      <c r="ZF2" s="263"/>
      <c r="ZG2" s="263"/>
      <c r="ZH2" s="263"/>
      <c r="ZI2" s="263"/>
      <c r="ZJ2" s="263"/>
      <c r="ZK2" s="263"/>
      <c r="ZL2" s="263"/>
      <c r="ZM2" s="263"/>
      <c r="ZN2" s="263"/>
      <c r="ZO2" s="263"/>
      <c r="ZP2" s="263"/>
      <c r="ZQ2" s="263"/>
      <c r="ZR2" s="263"/>
      <c r="ZS2" s="263"/>
      <c r="ZT2" s="263"/>
      <c r="ZU2" s="263"/>
      <c r="ZV2" s="263"/>
      <c r="ZW2" s="263"/>
      <c r="ZX2" s="263"/>
      <c r="ZY2" s="263"/>
      <c r="ZZ2" s="263"/>
      <c r="AAA2" s="263"/>
      <c r="AAB2" s="263"/>
      <c r="AAC2" s="263"/>
      <c r="AAD2" s="263"/>
      <c r="AAE2" s="263"/>
      <c r="AAF2" s="263"/>
      <c r="AAG2" s="263"/>
      <c r="AAH2" s="263"/>
      <c r="AAI2" s="263"/>
      <c r="AAJ2" s="263"/>
      <c r="AAK2" s="263"/>
      <c r="AAL2" s="263"/>
      <c r="AAM2" s="263"/>
      <c r="AAN2" s="263"/>
      <c r="AAO2" s="263"/>
      <c r="AAP2" s="263"/>
      <c r="AAQ2" s="263"/>
      <c r="AAR2" s="263"/>
      <c r="AAS2" s="263"/>
      <c r="AAT2" s="263"/>
      <c r="AAU2" s="263"/>
      <c r="AAV2" s="263"/>
      <c r="AAW2" s="263"/>
      <c r="AAX2" s="263"/>
      <c r="AAY2" s="263"/>
      <c r="AAZ2" s="263"/>
      <c r="ABA2" s="263"/>
      <c r="ABB2" s="263"/>
      <c r="ABC2" s="263"/>
      <c r="ABD2" s="263"/>
      <c r="ABE2" s="263"/>
      <c r="ABF2" s="263"/>
      <c r="ABG2" s="263"/>
      <c r="ABH2" s="263"/>
      <c r="ABI2" s="263"/>
      <c r="ABJ2" s="263"/>
      <c r="ABK2" s="263"/>
      <c r="ABL2" s="263"/>
      <c r="ABM2" s="263"/>
      <c r="ABN2" s="263"/>
      <c r="ABO2" s="263"/>
      <c r="ABP2" s="263"/>
      <c r="ABQ2" s="263"/>
      <c r="ABR2" s="263"/>
      <c r="ABS2" s="263"/>
      <c r="ABT2" s="263"/>
      <c r="ABU2" s="263"/>
      <c r="ABV2" s="263"/>
      <c r="ABW2" s="263"/>
      <c r="ABX2" s="263"/>
      <c r="ABY2" s="263"/>
      <c r="ABZ2" s="263"/>
      <c r="ACA2" s="263"/>
      <c r="ACB2" s="263"/>
      <c r="ACC2" s="263"/>
      <c r="ACD2" s="263"/>
      <c r="ACE2" s="263"/>
      <c r="ACF2" s="263"/>
      <c r="ACG2" s="263"/>
      <c r="ACH2" s="263"/>
      <c r="ACI2" s="263"/>
      <c r="ACJ2" s="263"/>
      <c r="ACK2" s="263"/>
      <c r="ACL2" s="263"/>
      <c r="ACM2" s="263"/>
      <c r="ACN2" s="263"/>
      <c r="ACO2" s="263"/>
      <c r="ACP2" s="263"/>
      <c r="ACQ2" s="263"/>
      <c r="ACR2" s="263"/>
      <c r="ACS2" s="263"/>
      <c r="ACT2" s="263"/>
      <c r="ACU2" s="263"/>
      <c r="ACV2" s="263"/>
      <c r="ACW2" s="263"/>
      <c r="ACX2" s="263"/>
      <c r="ACY2" s="263"/>
      <c r="ACZ2" s="263"/>
      <c r="ADA2" s="263"/>
      <c r="ADB2" s="263"/>
      <c r="ADC2" s="263"/>
      <c r="ADD2" s="263"/>
      <c r="ADE2" s="263"/>
      <c r="ADF2" s="263"/>
      <c r="ADG2" s="263"/>
      <c r="ADH2" s="263"/>
      <c r="ADI2" s="263"/>
      <c r="ADJ2" s="263"/>
      <c r="ADK2" s="263"/>
      <c r="ADL2" s="263"/>
      <c r="ADM2" s="263"/>
      <c r="ADN2" s="263"/>
      <c r="ADO2" s="263"/>
      <c r="ADP2" s="263"/>
      <c r="ADQ2" s="263"/>
      <c r="ADR2" s="263"/>
      <c r="ADS2" s="263"/>
      <c r="ADT2" s="263"/>
      <c r="ADU2" s="263"/>
      <c r="ADV2" s="263"/>
      <c r="ADW2" s="263"/>
      <c r="ADX2" s="263"/>
      <c r="ADY2" s="263"/>
      <c r="ADZ2" s="263"/>
      <c r="AEA2" s="263"/>
      <c r="AEB2" s="263"/>
      <c r="AEC2" s="263"/>
      <c r="AED2" s="263"/>
      <c r="AEE2" s="263"/>
      <c r="AEF2" s="263"/>
      <c r="AEG2" s="263"/>
      <c r="AEH2" s="263"/>
      <c r="AEI2" s="263"/>
      <c r="AEJ2" s="263"/>
      <c r="AEK2" s="263"/>
      <c r="AEL2" s="263"/>
      <c r="AEM2" s="263"/>
      <c r="AEN2" s="263"/>
      <c r="AEO2" s="263"/>
      <c r="AEP2" s="263"/>
      <c r="AEQ2" s="263"/>
      <c r="AER2" s="263"/>
      <c r="AES2" s="263"/>
      <c r="AET2" s="263"/>
      <c r="AEU2" s="263"/>
      <c r="AEV2" s="263"/>
      <c r="AEW2" s="263"/>
      <c r="AEX2" s="263"/>
      <c r="AEY2" s="263"/>
      <c r="AEZ2" s="263"/>
      <c r="AFA2" s="263"/>
      <c r="AFB2" s="263"/>
      <c r="AFC2" s="263"/>
      <c r="AFD2" s="263"/>
      <c r="AFE2" s="263"/>
      <c r="AFF2" s="263"/>
      <c r="AFG2" s="263"/>
      <c r="AFH2" s="263"/>
      <c r="AFI2" s="263"/>
      <c r="AFJ2" s="263"/>
      <c r="AFK2" s="263"/>
      <c r="AFL2" s="263"/>
      <c r="AFM2" s="263"/>
      <c r="AFN2" s="263"/>
      <c r="AFO2" s="263"/>
      <c r="AFP2" s="263"/>
      <c r="AFQ2" s="263"/>
      <c r="AFR2" s="263"/>
      <c r="AFS2" s="263"/>
      <c r="AFT2" s="263"/>
      <c r="AFU2" s="263"/>
      <c r="AFV2" s="263"/>
      <c r="AFW2" s="263"/>
      <c r="AFX2" s="263"/>
      <c r="AFY2" s="263"/>
      <c r="AFZ2" s="263"/>
      <c r="AGA2" s="263"/>
      <c r="AGB2" s="263"/>
      <c r="AGC2" s="263"/>
      <c r="AGD2" s="263"/>
      <c r="AGE2" s="263"/>
      <c r="AGF2" s="263"/>
      <c r="AGG2" s="263"/>
      <c r="AGH2" s="263"/>
      <c r="AGI2" s="263"/>
      <c r="AGJ2" s="263"/>
      <c r="AGK2" s="263"/>
      <c r="AGL2" s="263"/>
      <c r="AGM2" s="263"/>
      <c r="AGN2" s="263"/>
      <c r="AGO2" s="263"/>
      <c r="AGP2" s="263"/>
      <c r="AGQ2" s="263"/>
      <c r="AGR2" s="263"/>
      <c r="AGS2" s="263"/>
      <c r="AGT2" s="263"/>
      <c r="AGU2" s="263"/>
      <c r="AGV2" s="263"/>
      <c r="AGW2" s="263"/>
      <c r="AGX2" s="263"/>
      <c r="AGY2" s="263"/>
      <c r="AGZ2" s="263"/>
      <c r="AHA2" s="263"/>
      <c r="AHB2" s="263"/>
      <c r="AHC2" s="263"/>
      <c r="AHD2" s="263"/>
      <c r="AHE2" s="263"/>
      <c r="AHF2" s="263"/>
      <c r="AHG2" s="263"/>
      <c r="AHH2" s="263"/>
      <c r="AHI2" s="263"/>
      <c r="AHJ2" s="263"/>
      <c r="AHK2" s="263"/>
      <c r="AHL2" s="263"/>
      <c r="AHM2" s="263"/>
      <c r="AHN2" s="263"/>
      <c r="AHO2" s="263"/>
      <c r="AHP2" s="263"/>
      <c r="AHQ2" s="263"/>
      <c r="AHR2" s="263"/>
      <c r="AHS2" s="263"/>
      <c r="AHT2" s="263"/>
      <c r="AHU2" s="263"/>
      <c r="AHV2" s="263"/>
      <c r="AHW2" s="263"/>
      <c r="AHX2" s="263"/>
      <c r="AHY2" s="263"/>
      <c r="AHZ2" s="263"/>
      <c r="AIA2" s="263"/>
      <c r="AIB2" s="263"/>
      <c r="AIC2" s="263"/>
      <c r="AID2" s="263"/>
      <c r="AIE2" s="263"/>
      <c r="AIF2" s="263"/>
      <c r="AIG2" s="263"/>
      <c r="AIH2" s="263"/>
      <c r="AII2" s="263"/>
      <c r="AIJ2" s="263"/>
      <c r="AIK2" s="263"/>
      <c r="AIL2" s="263"/>
      <c r="AIM2" s="263"/>
      <c r="AIN2" s="263"/>
      <c r="AIO2" s="263"/>
      <c r="AIP2" s="263"/>
      <c r="AIQ2" s="263"/>
      <c r="AIR2" s="263"/>
      <c r="AIS2" s="263"/>
      <c r="AIT2" s="263"/>
      <c r="AIU2" s="263"/>
      <c r="AIV2" s="263"/>
      <c r="AIW2" s="263"/>
      <c r="AIX2" s="263"/>
      <c r="AIY2" s="263"/>
      <c r="AIZ2" s="263"/>
      <c r="AJA2" s="263"/>
      <c r="AJB2" s="263"/>
      <c r="AJC2" s="263"/>
      <c r="AJD2" s="263"/>
      <c r="AJE2" s="263"/>
      <c r="AJF2" s="263"/>
      <c r="AJG2" s="263"/>
      <c r="AJH2" s="263"/>
      <c r="AJI2" s="263"/>
      <c r="AJJ2" s="263"/>
      <c r="AJK2" s="263"/>
      <c r="AJL2" s="263"/>
      <c r="AJM2" s="263"/>
      <c r="AJN2" s="263"/>
      <c r="AJO2" s="263"/>
      <c r="AJP2" s="263"/>
      <c r="AJQ2" s="263"/>
      <c r="AJR2" s="263"/>
      <c r="AJS2" s="263"/>
      <c r="AJT2" s="263"/>
      <c r="AJU2" s="263"/>
      <c r="AJV2" s="263"/>
      <c r="AJW2" s="263"/>
      <c r="AJX2" s="263"/>
      <c r="AJY2" s="263"/>
      <c r="AJZ2" s="263"/>
      <c r="AKA2" s="263"/>
      <c r="AKB2" s="263"/>
      <c r="AKC2" s="263"/>
      <c r="AKD2" s="263"/>
      <c r="AKE2" s="263"/>
      <c r="AKF2" s="263"/>
      <c r="AKG2" s="263"/>
      <c r="AKH2" s="263"/>
      <c r="AKI2" s="263"/>
      <c r="AKJ2" s="263"/>
      <c r="AKK2" s="263"/>
      <c r="AKL2" s="263"/>
      <c r="AKM2" s="263"/>
      <c r="AKN2" s="263"/>
      <c r="AKO2" s="263"/>
      <c r="AKP2" s="263"/>
      <c r="AKQ2" s="263"/>
      <c r="AKR2" s="263"/>
      <c r="AKS2" s="263"/>
      <c r="AKT2" s="263"/>
      <c r="AKU2" s="263"/>
      <c r="AKV2" s="263"/>
      <c r="AKW2" s="263"/>
      <c r="AKX2" s="263"/>
      <c r="AKY2" s="263"/>
      <c r="AKZ2" s="263"/>
      <c r="ALA2" s="263"/>
      <c r="ALB2" s="263"/>
      <c r="ALC2" s="263"/>
      <c r="ALD2" s="263"/>
      <c r="ALE2" s="263"/>
      <c r="ALF2" s="263"/>
      <c r="ALG2" s="263"/>
      <c r="ALH2" s="263"/>
      <c r="ALI2" s="263"/>
      <c r="ALJ2" s="263"/>
      <c r="ALK2" s="263"/>
      <c r="ALL2" s="263"/>
      <c r="ALM2" s="263"/>
      <c r="ALN2" s="263"/>
      <c r="ALO2" s="263"/>
      <c r="ALP2" s="263"/>
      <c r="ALQ2" s="263"/>
      <c r="ALR2" s="263"/>
      <c r="ALS2" s="263"/>
      <c r="ALT2" s="263"/>
      <c r="ALU2" s="263"/>
      <c r="ALV2" s="263"/>
      <c r="ALW2" s="263"/>
      <c r="ALX2" s="263"/>
      <c r="ALY2" s="263"/>
      <c r="ALZ2" s="263"/>
      <c r="AMA2" s="263"/>
      <c r="AMB2" s="263"/>
      <c r="AMC2" s="263"/>
      <c r="AMD2" s="263"/>
      <c r="AME2" s="263"/>
      <c r="AMF2" s="263"/>
      <c r="AMG2" s="263"/>
      <c r="AMH2" s="263"/>
      <c r="AMI2" s="263"/>
      <c r="AMJ2" s="263"/>
      <c r="AMK2" s="263"/>
      <c r="AML2" s="263"/>
      <c r="AMM2" s="263"/>
      <c r="AMN2" s="263"/>
      <c r="AMO2" s="263"/>
      <c r="AMP2" s="263"/>
      <c r="AMQ2" s="263"/>
      <c r="AMR2" s="263"/>
      <c r="AMS2" s="263"/>
      <c r="AMT2" s="263"/>
      <c r="AMU2" s="263"/>
      <c r="AMV2" s="263"/>
      <c r="AMW2" s="263"/>
      <c r="AMX2" s="263"/>
      <c r="AMY2" s="263"/>
      <c r="AMZ2" s="263"/>
      <c r="ANA2" s="263"/>
      <c r="ANB2" s="263"/>
      <c r="ANC2" s="263"/>
      <c r="AND2" s="263"/>
      <c r="ANE2" s="263"/>
      <c r="ANF2" s="263"/>
      <c r="ANG2" s="263"/>
      <c r="ANH2" s="263"/>
      <c r="ANI2" s="263"/>
      <c r="ANJ2" s="263"/>
      <c r="ANK2" s="263"/>
      <c r="ANL2" s="263"/>
      <c r="ANM2" s="263"/>
      <c r="ANN2" s="263"/>
      <c r="ANO2" s="263"/>
      <c r="ANP2" s="263"/>
      <c r="ANQ2" s="263"/>
      <c r="ANR2" s="263"/>
      <c r="ANS2" s="263"/>
      <c r="ANT2" s="263"/>
      <c r="ANU2" s="263"/>
      <c r="ANV2" s="263"/>
      <c r="ANW2" s="263"/>
      <c r="ANX2" s="263"/>
      <c r="ANY2" s="263"/>
      <c r="ANZ2" s="263"/>
      <c r="AOA2" s="263"/>
      <c r="AOB2" s="263"/>
      <c r="AOC2" s="263"/>
      <c r="AOD2" s="263"/>
      <c r="AOE2" s="263"/>
      <c r="AOF2" s="263"/>
      <c r="AOG2" s="263"/>
      <c r="AOH2" s="263"/>
      <c r="AOI2" s="263"/>
      <c r="AOJ2" s="263"/>
      <c r="AOK2" s="263"/>
      <c r="AOL2" s="263"/>
      <c r="AOM2" s="263"/>
      <c r="AON2" s="263"/>
      <c r="AOO2" s="263"/>
      <c r="AOP2" s="263"/>
      <c r="AOQ2" s="263"/>
      <c r="AOR2" s="263"/>
      <c r="AOS2" s="263"/>
      <c r="AOT2" s="263"/>
      <c r="AOU2" s="263"/>
      <c r="AOV2" s="263"/>
      <c r="AOW2" s="263"/>
      <c r="AOX2" s="263"/>
      <c r="AOY2" s="263"/>
      <c r="AOZ2" s="263"/>
      <c r="APA2" s="263"/>
      <c r="APB2" s="263"/>
      <c r="APC2" s="263"/>
      <c r="APD2" s="263"/>
      <c r="APE2" s="263"/>
      <c r="APF2" s="263"/>
      <c r="APG2" s="263"/>
      <c r="APH2" s="263"/>
      <c r="API2" s="263"/>
      <c r="APJ2" s="263"/>
      <c r="APK2" s="263"/>
      <c r="APL2" s="263"/>
      <c r="APM2" s="263"/>
      <c r="APN2" s="263"/>
      <c r="APO2" s="263"/>
      <c r="APP2" s="263"/>
      <c r="APQ2" s="263"/>
      <c r="APR2" s="263"/>
      <c r="APS2" s="263"/>
      <c r="APT2" s="263"/>
      <c r="APU2" s="263"/>
      <c r="APV2" s="263"/>
      <c r="APW2" s="263"/>
      <c r="APX2" s="263"/>
      <c r="APY2" s="263"/>
      <c r="APZ2" s="263"/>
      <c r="AQA2" s="263"/>
      <c r="AQB2" s="263"/>
      <c r="AQC2" s="263"/>
      <c r="AQD2" s="263"/>
      <c r="AQE2" s="263"/>
      <c r="AQF2" s="263"/>
      <c r="AQG2" s="263"/>
      <c r="AQH2" s="263"/>
      <c r="AQI2" s="263"/>
      <c r="AQJ2" s="263"/>
      <c r="AQK2" s="263"/>
      <c r="AQL2" s="263"/>
      <c r="AQM2" s="263"/>
      <c r="AQN2" s="263"/>
      <c r="AQO2" s="263"/>
      <c r="AQP2" s="263"/>
      <c r="AQQ2" s="263"/>
      <c r="AQR2" s="263"/>
      <c r="AQS2" s="263"/>
      <c r="AQT2" s="263"/>
      <c r="AQU2" s="263"/>
      <c r="AQV2" s="263"/>
      <c r="AQW2" s="263"/>
      <c r="AQX2" s="263"/>
      <c r="AQY2" s="263"/>
      <c r="AQZ2" s="263"/>
      <c r="ARA2" s="263"/>
      <c r="ARB2" s="263"/>
      <c r="ARC2" s="263"/>
      <c r="ARD2" s="263"/>
      <c r="ARE2" s="263"/>
      <c r="ARF2" s="263"/>
      <c r="ARG2" s="263"/>
      <c r="ARH2" s="263"/>
      <c r="ARI2" s="263"/>
      <c r="ARJ2" s="263"/>
      <c r="ARK2" s="263"/>
      <c r="ARL2" s="263"/>
      <c r="ARM2" s="263"/>
      <c r="ARN2" s="263"/>
      <c r="ARO2" s="263"/>
      <c r="ARP2" s="263"/>
      <c r="ARQ2" s="263"/>
      <c r="ARR2" s="263"/>
      <c r="ARS2" s="263"/>
      <c r="ART2" s="263"/>
      <c r="ARU2" s="263"/>
      <c r="ARV2" s="263"/>
      <c r="ARW2" s="263"/>
      <c r="ARX2" s="263"/>
      <c r="ARY2" s="263"/>
      <c r="ARZ2" s="263"/>
      <c r="ASA2" s="263"/>
      <c r="ASB2" s="263"/>
      <c r="ASC2" s="263"/>
      <c r="ASD2" s="263"/>
      <c r="ASE2" s="263"/>
      <c r="ASF2" s="263"/>
      <c r="ASG2" s="263"/>
      <c r="ASH2" s="263"/>
      <c r="ASI2" s="263"/>
      <c r="ASJ2" s="263"/>
      <c r="ASK2" s="263"/>
      <c r="ASL2" s="263"/>
      <c r="ASM2" s="263"/>
      <c r="ASN2" s="263"/>
      <c r="ASO2" s="263"/>
      <c r="ASP2" s="263"/>
      <c r="ASQ2" s="263"/>
      <c r="ASR2" s="263"/>
      <c r="ASS2" s="263"/>
      <c r="AST2" s="263"/>
      <c r="ASU2" s="263"/>
      <c r="ASV2" s="263"/>
      <c r="ASW2" s="263"/>
      <c r="ASX2" s="263"/>
      <c r="ASY2" s="263"/>
      <c r="ASZ2" s="263"/>
      <c r="ATA2" s="263"/>
      <c r="ATB2" s="263"/>
      <c r="ATC2" s="263"/>
      <c r="ATD2" s="263"/>
      <c r="ATE2" s="263"/>
      <c r="ATF2" s="263"/>
      <c r="ATG2" s="263"/>
      <c r="ATH2" s="263"/>
      <c r="ATI2" s="263"/>
      <c r="ATJ2" s="263"/>
      <c r="ATK2" s="263"/>
      <c r="ATL2" s="263"/>
      <c r="ATM2" s="263"/>
      <c r="ATN2" s="263"/>
      <c r="ATO2" s="263"/>
      <c r="ATP2" s="263"/>
      <c r="ATQ2" s="263"/>
      <c r="ATR2" s="263"/>
      <c r="ATS2" s="263"/>
      <c r="ATT2" s="263"/>
      <c r="ATU2" s="263"/>
      <c r="ATV2" s="263"/>
      <c r="ATW2" s="263"/>
      <c r="ATX2" s="263"/>
      <c r="ATY2" s="263"/>
      <c r="ATZ2" s="263"/>
      <c r="AUA2" s="263"/>
      <c r="AUB2" s="263"/>
      <c r="AUC2" s="263"/>
      <c r="AUD2" s="263"/>
      <c r="AUE2" s="263"/>
      <c r="AUF2" s="263"/>
      <c r="AUG2" s="263"/>
      <c r="AUH2" s="263"/>
      <c r="AUI2" s="263"/>
      <c r="AUJ2" s="263"/>
      <c r="AUK2" s="263"/>
      <c r="AUL2" s="263"/>
      <c r="AUM2" s="263"/>
      <c r="AUN2" s="263"/>
      <c r="AUO2" s="263"/>
      <c r="AUP2" s="263"/>
      <c r="AUQ2" s="263"/>
      <c r="AUR2" s="263"/>
      <c r="AUS2" s="263"/>
      <c r="AUT2" s="263"/>
      <c r="AUU2" s="263"/>
      <c r="AUV2" s="263"/>
      <c r="AUW2" s="263"/>
      <c r="AUX2" s="263"/>
      <c r="AUY2" s="263"/>
      <c r="AUZ2" s="263"/>
      <c r="AVA2" s="263"/>
      <c r="AVB2" s="263"/>
      <c r="AVC2" s="263"/>
      <c r="AVD2" s="263"/>
      <c r="AVE2" s="263"/>
      <c r="AVF2" s="263"/>
      <c r="AVG2" s="263"/>
      <c r="AVH2" s="263"/>
      <c r="AVI2" s="263"/>
      <c r="AVJ2" s="263"/>
      <c r="AVK2" s="263"/>
      <c r="AVL2" s="263"/>
      <c r="AVM2" s="263"/>
      <c r="AVN2" s="263"/>
      <c r="AVO2" s="263"/>
      <c r="AVP2" s="263"/>
      <c r="AVQ2" s="263"/>
      <c r="AVR2" s="263"/>
      <c r="AVS2" s="263"/>
      <c r="AVT2" s="263"/>
      <c r="AVU2" s="263"/>
      <c r="AVV2" s="263"/>
      <c r="AVW2" s="263"/>
      <c r="AVX2" s="263"/>
      <c r="AVY2" s="263"/>
      <c r="AVZ2" s="263"/>
      <c r="AWA2" s="263"/>
      <c r="AWB2" s="263"/>
      <c r="AWC2" s="263"/>
      <c r="AWD2" s="263"/>
      <c r="AWE2" s="263"/>
      <c r="AWF2" s="263"/>
      <c r="AWG2" s="263"/>
      <c r="AWH2" s="263"/>
      <c r="AWI2" s="263"/>
      <c r="AWJ2" s="263"/>
      <c r="AWK2" s="263"/>
      <c r="AWL2" s="263"/>
      <c r="AWM2" s="263"/>
      <c r="AWN2" s="263"/>
      <c r="AWO2" s="263"/>
      <c r="AWP2" s="263"/>
      <c r="AWQ2" s="263"/>
      <c r="AWR2" s="263"/>
      <c r="AWS2" s="263"/>
      <c r="AWT2" s="263"/>
      <c r="AWU2" s="263"/>
      <c r="AWV2" s="263"/>
      <c r="AWW2" s="263"/>
      <c r="AWX2" s="263"/>
      <c r="AWY2" s="263"/>
      <c r="AWZ2" s="263"/>
      <c r="AXA2" s="263"/>
      <c r="AXB2" s="263"/>
      <c r="AXC2" s="263"/>
      <c r="AXD2" s="263"/>
      <c r="AXE2" s="263"/>
      <c r="AXF2" s="263"/>
      <c r="AXG2" s="263"/>
      <c r="AXH2" s="263"/>
      <c r="AXI2" s="263"/>
      <c r="AXJ2" s="263"/>
      <c r="AXK2" s="263"/>
      <c r="AXL2" s="263"/>
      <c r="AXM2" s="263"/>
      <c r="AXN2" s="263"/>
      <c r="AXO2" s="263"/>
      <c r="AXP2" s="263"/>
      <c r="AXQ2" s="263"/>
      <c r="AXR2" s="263"/>
      <c r="AXS2" s="263"/>
      <c r="AXT2" s="263"/>
      <c r="AXU2" s="263"/>
      <c r="AXV2" s="263"/>
      <c r="AXW2" s="263"/>
      <c r="AXX2" s="263"/>
      <c r="AXY2" s="263"/>
      <c r="AXZ2" s="263"/>
      <c r="AYA2" s="263"/>
      <c r="AYB2" s="263"/>
      <c r="AYC2" s="263"/>
      <c r="AYD2" s="263"/>
      <c r="AYE2" s="263"/>
      <c r="AYF2" s="263"/>
      <c r="AYG2" s="263"/>
      <c r="AYH2" s="263"/>
      <c r="AYI2" s="263"/>
      <c r="AYJ2" s="263"/>
      <c r="AYK2" s="263"/>
      <c r="AYL2" s="263"/>
      <c r="AYM2" s="263"/>
      <c r="AYN2" s="263"/>
      <c r="AYO2" s="263"/>
      <c r="AYP2" s="263"/>
      <c r="AYQ2" s="263"/>
      <c r="AYR2" s="263"/>
      <c r="AYS2" s="263"/>
      <c r="AYT2" s="263"/>
      <c r="AYU2" s="263"/>
      <c r="AYV2" s="263"/>
      <c r="AYW2" s="263"/>
      <c r="AYX2" s="263"/>
      <c r="AYY2" s="263"/>
      <c r="AYZ2" s="263"/>
      <c r="AZA2" s="263"/>
      <c r="AZB2" s="263"/>
      <c r="AZC2" s="263"/>
      <c r="AZD2" s="263"/>
      <c r="AZE2" s="263"/>
      <c r="AZF2" s="263"/>
      <c r="AZG2" s="263"/>
      <c r="AZH2" s="263"/>
      <c r="AZI2" s="263"/>
      <c r="AZJ2" s="263"/>
      <c r="AZK2" s="263"/>
      <c r="AZL2" s="263"/>
      <c r="AZM2" s="263"/>
      <c r="AZN2" s="263"/>
      <c r="AZO2" s="263"/>
      <c r="AZP2" s="263"/>
      <c r="AZQ2" s="263"/>
      <c r="AZR2" s="263"/>
      <c r="AZS2" s="263"/>
      <c r="AZT2" s="263"/>
      <c r="AZU2" s="263"/>
      <c r="AZV2" s="263"/>
      <c r="AZW2" s="263"/>
      <c r="AZX2" s="263"/>
      <c r="AZY2" s="263"/>
      <c r="AZZ2" s="263"/>
      <c r="BAA2" s="263"/>
      <c r="BAB2" s="263"/>
      <c r="BAC2" s="263"/>
      <c r="BAD2" s="263"/>
      <c r="BAE2" s="263"/>
      <c r="BAF2" s="263"/>
      <c r="BAG2" s="263"/>
      <c r="BAH2" s="263"/>
      <c r="BAI2" s="263"/>
      <c r="BAJ2" s="263"/>
      <c r="BAK2" s="263"/>
      <c r="BAL2" s="263"/>
      <c r="BAM2" s="263"/>
      <c r="BAN2" s="263"/>
      <c r="BAO2" s="263"/>
      <c r="BAP2" s="263"/>
      <c r="BAQ2" s="263"/>
      <c r="BAR2" s="263"/>
      <c r="BAS2" s="263"/>
      <c r="BAT2" s="263"/>
      <c r="BAU2" s="263"/>
      <c r="BAV2" s="263"/>
      <c r="BAW2" s="263"/>
      <c r="BAX2" s="263"/>
      <c r="BAY2" s="263"/>
      <c r="BAZ2" s="263"/>
      <c r="BBA2" s="263"/>
      <c r="BBB2" s="263"/>
      <c r="BBC2" s="263"/>
      <c r="BBD2" s="263"/>
      <c r="BBE2" s="263"/>
      <c r="BBF2" s="263"/>
      <c r="BBG2" s="263"/>
      <c r="BBH2" s="263"/>
      <c r="BBI2" s="263"/>
      <c r="BBJ2" s="263"/>
      <c r="BBK2" s="263"/>
      <c r="BBL2" s="263"/>
      <c r="BBM2" s="263"/>
      <c r="BBN2" s="263"/>
      <c r="BBO2" s="263"/>
      <c r="BBP2" s="263"/>
      <c r="BBQ2" s="263"/>
      <c r="BBR2" s="263"/>
      <c r="BBS2" s="263"/>
      <c r="BBT2" s="263"/>
      <c r="BBU2" s="263"/>
      <c r="BBV2" s="263"/>
      <c r="BBW2" s="263"/>
      <c r="BBX2" s="263"/>
      <c r="BBY2" s="263"/>
      <c r="BBZ2" s="263"/>
      <c r="BCA2" s="263"/>
      <c r="BCB2" s="263"/>
      <c r="BCC2" s="263"/>
      <c r="BCD2" s="263"/>
      <c r="BCE2" s="263"/>
      <c r="BCF2" s="263"/>
      <c r="BCG2" s="263"/>
      <c r="BCH2" s="263"/>
      <c r="BCI2" s="263"/>
      <c r="BCJ2" s="263"/>
      <c r="BCK2" s="263"/>
      <c r="BCL2" s="263"/>
      <c r="BCM2" s="263"/>
      <c r="BCN2" s="263"/>
      <c r="BCO2" s="263"/>
      <c r="BCP2" s="263"/>
      <c r="BCQ2" s="263"/>
      <c r="BCR2" s="263"/>
      <c r="BCS2" s="263"/>
      <c r="BCT2" s="263"/>
      <c r="BCU2" s="263"/>
      <c r="BCV2" s="263"/>
      <c r="BCW2" s="263"/>
      <c r="BCX2" s="263"/>
      <c r="BCY2" s="263"/>
      <c r="BCZ2" s="263"/>
      <c r="BDA2" s="263"/>
      <c r="BDB2" s="263"/>
      <c r="BDC2" s="263"/>
      <c r="BDD2" s="263"/>
      <c r="BDE2" s="263"/>
      <c r="BDF2" s="263"/>
      <c r="BDG2" s="263"/>
      <c r="BDH2" s="263"/>
      <c r="BDI2" s="263"/>
      <c r="BDJ2" s="263"/>
      <c r="BDK2" s="263"/>
      <c r="BDL2" s="263"/>
      <c r="BDM2" s="263"/>
      <c r="BDN2" s="263"/>
      <c r="BDO2" s="263"/>
      <c r="BDP2" s="263"/>
      <c r="BDQ2" s="263"/>
      <c r="BDR2" s="263"/>
      <c r="BDS2" s="263"/>
      <c r="BDT2" s="263"/>
      <c r="BDU2" s="263"/>
      <c r="BDV2" s="263"/>
      <c r="BDW2" s="263"/>
      <c r="BDX2" s="263"/>
      <c r="BDY2" s="263"/>
      <c r="BDZ2" s="263"/>
      <c r="BEA2" s="263"/>
      <c r="BEB2" s="263"/>
      <c r="BEC2" s="263"/>
      <c r="BED2" s="263"/>
      <c r="BEE2" s="263"/>
      <c r="BEF2" s="263"/>
      <c r="BEG2" s="263"/>
      <c r="BEH2" s="263"/>
      <c r="BEI2" s="263"/>
      <c r="BEJ2" s="263"/>
      <c r="BEK2" s="263"/>
      <c r="BEL2" s="263"/>
      <c r="BEM2" s="263"/>
      <c r="BEN2" s="263"/>
      <c r="BEO2" s="263"/>
      <c r="BEP2" s="263"/>
      <c r="BEQ2" s="263"/>
      <c r="BER2" s="263"/>
      <c r="BES2" s="263"/>
      <c r="BET2" s="263"/>
      <c r="BEU2" s="263"/>
      <c r="BEV2" s="263"/>
      <c r="BEW2" s="263"/>
      <c r="BEX2" s="263"/>
      <c r="BEY2" s="263"/>
      <c r="BEZ2" s="263"/>
      <c r="BFA2" s="263"/>
      <c r="BFB2" s="263"/>
      <c r="BFC2" s="263"/>
      <c r="BFD2" s="263"/>
      <c r="BFE2" s="263"/>
      <c r="BFF2" s="263"/>
      <c r="BFG2" s="263"/>
      <c r="BFH2" s="263"/>
      <c r="BFI2" s="263"/>
      <c r="BFJ2" s="263"/>
      <c r="BFK2" s="263"/>
      <c r="BFL2" s="263"/>
      <c r="BFM2" s="263"/>
      <c r="BFN2" s="263"/>
      <c r="BFO2" s="263"/>
      <c r="BFP2" s="263"/>
      <c r="BFQ2" s="263"/>
      <c r="BFR2" s="263"/>
      <c r="BFS2" s="263"/>
      <c r="BFT2" s="263"/>
      <c r="BFU2" s="263"/>
      <c r="BFV2" s="263"/>
      <c r="BFW2" s="263"/>
      <c r="BFX2" s="263"/>
      <c r="BFY2" s="263"/>
      <c r="BFZ2" s="263"/>
      <c r="BGA2" s="263"/>
      <c r="BGB2" s="263"/>
      <c r="BGC2" s="263"/>
      <c r="BGD2" s="263"/>
      <c r="BGE2" s="263"/>
      <c r="BGF2" s="263"/>
      <c r="BGG2" s="263"/>
      <c r="BGH2" s="263"/>
      <c r="BGI2" s="263"/>
      <c r="BGJ2" s="263"/>
      <c r="BGK2" s="263"/>
      <c r="BGL2" s="263"/>
      <c r="BGM2" s="263"/>
      <c r="BGN2" s="263"/>
      <c r="BGO2" s="263"/>
      <c r="BGP2" s="263"/>
      <c r="BGQ2" s="263"/>
      <c r="BGR2" s="263"/>
      <c r="BGS2" s="263"/>
      <c r="BGT2" s="263"/>
      <c r="BGU2" s="263"/>
      <c r="BGV2" s="263"/>
      <c r="BGW2" s="263"/>
      <c r="BGX2" s="263"/>
      <c r="BGY2" s="263"/>
      <c r="BGZ2" s="263"/>
      <c r="BHA2" s="263"/>
      <c r="BHB2" s="263"/>
      <c r="BHC2" s="263"/>
      <c r="BHD2" s="263"/>
      <c r="BHE2" s="263"/>
      <c r="BHF2" s="263"/>
      <c r="BHG2" s="263"/>
      <c r="BHH2" s="263"/>
      <c r="BHI2" s="263"/>
      <c r="BHJ2" s="263"/>
      <c r="BHK2" s="263"/>
      <c r="BHL2" s="263"/>
      <c r="BHM2" s="263"/>
      <c r="BHN2" s="263"/>
      <c r="BHO2" s="263"/>
      <c r="BHP2" s="263"/>
      <c r="BHQ2" s="263"/>
      <c r="BHR2" s="263"/>
      <c r="BHS2" s="263"/>
      <c r="BHT2" s="263"/>
      <c r="BHU2" s="263"/>
      <c r="BHV2" s="263"/>
      <c r="BHW2" s="263"/>
      <c r="BHX2" s="263"/>
      <c r="BHY2" s="263"/>
      <c r="BHZ2" s="263"/>
      <c r="BIA2" s="263"/>
      <c r="BIB2" s="263"/>
      <c r="BIC2" s="263"/>
      <c r="BID2" s="263"/>
      <c r="BIE2" s="263"/>
      <c r="BIF2" s="263"/>
      <c r="BIG2" s="263"/>
      <c r="BIH2" s="263"/>
      <c r="BII2" s="263"/>
      <c r="BIJ2" s="263"/>
      <c r="BIK2" s="263"/>
      <c r="BIL2" s="263"/>
      <c r="BIM2" s="263"/>
      <c r="BIN2" s="263"/>
      <c r="BIO2" s="263"/>
      <c r="BIP2" s="263"/>
      <c r="BIQ2" s="263"/>
      <c r="BIR2" s="263"/>
      <c r="BIS2" s="263"/>
      <c r="BIT2" s="263"/>
      <c r="BIU2" s="263"/>
      <c r="BIV2" s="263"/>
      <c r="BIW2" s="263"/>
      <c r="BIX2" s="263"/>
      <c r="BIY2" s="263"/>
      <c r="BIZ2" s="263"/>
      <c r="BJA2" s="263"/>
      <c r="BJB2" s="263"/>
      <c r="BJC2" s="263"/>
      <c r="BJD2" s="263"/>
      <c r="BJE2" s="263"/>
      <c r="BJF2" s="263"/>
      <c r="BJG2" s="263"/>
      <c r="BJH2" s="263"/>
      <c r="BJI2" s="263"/>
      <c r="BJJ2" s="263"/>
      <c r="BJK2" s="263"/>
      <c r="BJL2" s="263"/>
      <c r="BJM2" s="263"/>
      <c r="BJN2" s="263"/>
      <c r="BJO2" s="263"/>
      <c r="BJP2" s="263"/>
      <c r="BJQ2" s="263"/>
      <c r="BJR2" s="263"/>
      <c r="BJS2" s="263"/>
      <c r="BJT2" s="263"/>
      <c r="BJU2" s="263"/>
      <c r="BJV2" s="263"/>
      <c r="BJW2" s="263"/>
      <c r="BJX2" s="263"/>
      <c r="BJY2" s="263"/>
      <c r="BJZ2" s="263"/>
      <c r="BKA2" s="263"/>
      <c r="BKB2" s="263"/>
      <c r="BKC2" s="263"/>
      <c r="BKD2" s="263"/>
      <c r="BKE2" s="263"/>
      <c r="BKF2" s="263"/>
      <c r="BKG2" s="263"/>
      <c r="BKH2" s="263"/>
      <c r="BKI2" s="263"/>
      <c r="BKJ2" s="263"/>
      <c r="BKK2" s="263"/>
      <c r="BKL2" s="263"/>
      <c r="BKM2" s="263"/>
      <c r="BKN2" s="263"/>
      <c r="BKO2" s="263"/>
      <c r="BKP2" s="263"/>
      <c r="BKQ2" s="263"/>
      <c r="BKR2" s="263"/>
      <c r="BKS2" s="263"/>
      <c r="BKT2" s="263"/>
      <c r="BKU2" s="263"/>
      <c r="BKV2" s="263"/>
      <c r="BKW2" s="263"/>
      <c r="BKX2" s="263"/>
      <c r="BKY2" s="263"/>
      <c r="BKZ2" s="263"/>
      <c r="BLA2" s="263"/>
      <c r="BLB2" s="263"/>
      <c r="BLC2" s="263"/>
      <c r="BLD2" s="263"/>
      <c r="BLE2" s="263"/>
      <c r="BLF2" s="263"/>
      <c r="BLG2" s="263"/>
      <c r="BLH2" s="263"/>
      <c r="BLI2" s="263"/>
      <c r="BLJ2" s="263"/>
      <c r="BLK2" s="263"/>
      <c r="BLL2" s="263"/>
      <c r="BLM2" s="263"/>
      <c r="BLN2" s="263"/>
      <c r="BLO2" s="263"/>
      <c r="BLP2" s="263"/>
      <c r="BLQ2" s="263"/>
      <c r="BLR2" s="263"/>
      <c r="BLS2" s="263"/>
      <c r="BLT2" s="263"/>
      <c r="BLU2" s="263"/>
      <c r="BLV2" s="263"/>
      <c r="BLW2" s="263"/>
      <c r="BLX2" s="263"/>
      <c r="BLY2" s="263"/>
      <c r="BLZ2" s="263"/>
      <c r="BMA2" s="263"/>
      <c r="BMB2" s="263"/>
      <c r="BMC2" s="263"/>
      <c r="BMD2" s="263"/>
      <c r="BME2" s="263"/>
      <c r="BMF2" s="263"/>
      <c r="BMG2" s="263"/>
      <c r="BMH2" s="263"/>
      <c r="BMI2" s="263"/>
      <c r="BMJ2" s="263"/>
      <c r="BMK2" s="263"/>
      <c r="BML2" s="263"/>
      <c r="BMM2" s="263"/>
      <c r="BMN2" s="263"/>
      <c r="BMO2" s="263"/>
      <c r="BMP2" s="263"/>
      <c r="BMQ2" s="263"/>
      <c r="BMR2" s="263"/>
      <c r="BMS2" s="263"/>
      <c r="BMT2" s="263"/>
      <c r="BMU2" s="263"/>
      <c r="BMV2" s="263"/>
      <c r="BMW2" s="263"/>
      <c r="BMX2" s="263"/>
      <c r="BMY2" s="263"/>
      <c r="BMZ2" s="263"/>
      <c r="BNA2" s="263"/>
      <c r="BNB2" s="263"/>
      <c r="BNC2" s="263"/>
      <c r="BND2" s="263"/>
      <c r="BNE2" s="263"/>
      <c r="BNF2" s="263"/>
      <c r="BNG2" s="263"/>
      <c r="BNH2" s="263"/>
      <c r="BNI2" s="263"/>
      <c r="BNJ2" s="263"/>
      <c r="BNK2" s="263"/>
      <c r="BNL2" s="263"/>
      <c r="BNM2" s="263"/>
      <c r="BNN2" s="263"/>
      <c r="BNO2" s="263"/>
      <c r="BNP2" s="263"/>
      <c r="BNQ2" s="263"/>
      <c r="BNR2" s="263"/>
      <c r="BNS2" s="263"/>
      <c r="BNT2" s="263"/>
      <c r="BNU2" s="263"/>
      <c r="BNV2" s="263"/>
      <c r="BNW2" s="263"/>
      <c r="BNX2" s="263"/>
      <c r="BNY2" s="263"/>
      <c r="BNZ2" s="263"/>
      <c r="BOA2" s="263"/>
      <c r="BOB2" s="263"/>
      <c r="BOC2" s="263"/>
      <c r="BOD2" s="263"/>
      <c r="BOE2" s="263"/>
      <c r="BOF2" s="263"/>
      <c r="BOG2" s="263"/>
      <c r="BOH2" s="263"/>
      <c r="BOI2" s="263"/>
      <c r="BOJ2" s="263"/>
      <c r="BOK2" s="263"/>
      <c r="BOL2" s="263"/>
      <c r="BOM2" s="263"/>
      <c r="BON2" s="263"/>
      <c r="BOO2" s="263"/>
      <c r="BOP2" s="263"/>
      <c r="BOQ2" s="263"/>
      <c r="BOR2" s="263"/>
      <c r="BOS2" s="263"/>
      <c r="BOT2" s="263"/>
      <c r="BOU2" s="263"/>
      <c r="BOV2" s="263"/>
      <c r="BOW2" s="263"/>
      <c r="BOX2" s="263"/>
      <c r="BOY2" s="263"/>
      <c r="BOZ2" s="263"/>
      <c r="BPA2" s="263"/>
      <c r="BPB2" s="263"/>
      <c r="BPC2" s="263"/>
      <c r="BPD2" s="263"/>
      <c r="BPE2" s="263"/>
      <c r="BPF2" s="263"/>
      <c r="BPG2" s="263"/>
      <c r="BPH2" s="263"/>
      <c r="BPI2" s="263"/>
      <c r="BPJ2" s="263"/>
      <c r="BPK2" s="263"/>
      <c r="BPL2" s="263"/>
      <c r="BPM2" s="263"/>
      <c r="BPN2" s="263"/>
      <c r="BPO2" s="263"/>
      <c r="BPP2" s="263"/>
      <c r="BPQ2" s="263"/>
      <c r="BPR2" s="263"/>
      <c r="BPS2" s="263"/>
      <c r="BPT2" s="263"/>
      <c r="BPU2" s="263"/>
      <c r="BPV2" s="263"/>
      <c r="BPW2" s="263"/>
      <c r="BPX2" s="263"/>
      <c r="BPY2" s="263"/>
      <c r="BPZ2" s="263"/>
      <c r="BQA2" s="263"/>
      <c r="BQB2" s="263"/>
      <c r="BQC2" s="263"/>
      <c r="BQD2" s="263"/>
      <c r="BQE2" s="263"/>
      <c r="BQF2" s="263"/>
      <c r="BQG2" s="263"/>
      <c r="BQH2" s="263"/>
      <c r="BQI2" s="263"/>
      <c r="BQJ2" s="263"/>
      <c r="BQK2" s="263"/>
      <c r="BQL2" s="263"/>
      <c r="BQM2" s="263"/>
      <c r="BQN2" s="263"/>
      <c r="BQO2" s="263"/>
      <c r="BQP2" s="263"/>
      <c r="BQQ2" s="263"/>
      <c r="BQR2" s="263"/>
      <c r="BQS2" s="263"/>
      <c r="BQT2" s="263"/>
      <c r="BQU2" s="263"/>
      <c r="BQV2" s="263"/>
      <c r="BQW2" s="263"/>
      <c r="BQX2" s="263"/>
      <c r="BQY2" s="263"/>
      <c r="BQZ2" s="263"/>
      <c r="BRA2" s="263"/>
      <c r="BRB2" s="263"/>
      <c r="BRC2" s="263"/>
      <c r="BRD2" s="263"/>
      <c r="BRE2" s="263"/>
      <c r="BRF2" s="263"/>
      <c r="BRG2" s="263"/>
      <c r="BRH2" s="263"/>
      <c r="BRI2" s="263"/>
      <c r="BRJ2" s="263"/>
      <c r="BRK2" s="263"/>
      <c r="BRL2" s="263"/>
      <c r="BRM2" s="263"/>
      <c r="BRN2" s="263"/>
      <c r="BRO2" s="263"/>
      <c r="BRP2" s="263"/>
      <c r="BRQ2" s="263"/>
      <c r="BRR2" s="263"/>
      <c r="BRS2" s="263"/>
      <c r="BRT2" s="263"/>
      <c r="BRU2" s="263"/>
      <c r="BRV2" s="263"/>
      <c r="BRW2" s="263"/>
      <c r="BRX2" s="263"/>
      <c r="BRY2" s="263"/>
      <c r="BRZ2" s="263"/>
      <c r="BSA2" s="263"/>
      <c r="BSB2" s="263"/>
      <c r="BSC2" s="263"/>
      <c r="BSD2" s="263"/>
      <c r="BSE2" s="263"/>
      <c r="BSF2" s="263"/>
      <c r="BSG2" s="263"/>
      <c r="BSH2" s="263"/>
      <c r="BSI2" s="263"/>
      <c r="BSJ2" s="263"/>
      <c r="BSK2" s="263"/>
      <c r="BSL2" s="263"/>
      <c r="BSM2" s="263"/>
      <c r="BSN2" s="263"/>
      <c r="BSO2" s="263"/>
      <c r="BSP2" s="263"/>
      <c r="BSQ2" s="263"/>
      <c r="BSR2" s="263"/>
      <c r="BSS2" s="263"/>
      <c r="BST2" s="263"/>
      <c r="BSU2" s="263"/>
      <c r="BSV2" s="263"/>
      <c r="BSW2" s="263"/>
      <c r="BSX2" s="263"/>
      <c r="BSY2" s="263"/>
      <c r="BSZ2" s="263"/>
      <c r="BTA2" s="263"/>
      <c r="BTB2" s="263"/>
      <c r="BTC2" s="263"/>
      <c r="BTD2" s="263"/>
      <c r="BTE2" s="263"/>
      <c r="BTF2" s="263"/>
      <c r="BTG2" s="263"/>
      <c r="BTH2" s="263"/>
      <c r="BTI2" s="263"/>
      <c r="BTJ2" s="263"/>
      <c r="BTK2" s="263"/>
      <c r="BTL2" s="263"/>
      <c r="BTM2" s="263"/>
      <c r="BTN2" s="263"/>
      <c r="BTO2" s="263"/>
      <c r="BTP2" s="263"/>
      <c r="BTQ2" s="263"/>
      <c r="BTR2" s="263"/>
      <c r="BTS2" s="263"/>
      <c r="BTT2" s="263"/>
      <c r="BTU2" s="263"/>
      <c r="BTV2" s="263"/>
      <c r="BTW2" s="263"/>
      <c r="BTX2" s="263"/>
      <c r="BTY2" s="263"/>
      <c r="BTZ2" s="263"/>
      <c r="BUA2" s="263"/>
      <c r="BUB2" s="263"/>
      <c r="BUC2" s="263"/>
      <c r="BUD2" s="263"/>
      <c r="BUE2" s="263"/>
      <c r="BUF2" s="263"/>
      <c r="BUG2" s="263"/>
      <c r="BUH2" s="263"/>
      <c r="BUI2" s="263"/>
      <c r="BUJ2" s="263"/>
      <c r="BUK2" s="263"/>
      <c r="BUL2" s="263"/>
      <c r="BUM2" s="263"/>
      <c r="BUN2" s="263"/>
      <c r="BUO2" s="263"/>
      <c r="BUP2" s="263"/>
      <c r="BUQ2" s="263"/>
      <c r="BUR2" s="263"/>
      <c r="BUS2" s="263"/>
      <c r="BUT2" s="263"/>
      <c r="BUU2" s="263"/>
      <c r="BUV2" s="263"/>
      <c r="BUW2" s="263"/>
      <c r="BUX2" s="263"/>
      <c r="BUY2" s="263"/>
      <c r="BUZ2" s="263"/>
      <c r="BVA2" s="263"/>
      <c r="BVB2" s="263"/>
      <c r="BVC2" s="263"/>
      <c r="BVD2" s="263"/>
      <c r="BVE2" s="263"/>
      <c r="BVF2" s="263"/>
      <c r="BVG2" s="263"/>
      <c r="BVH2" s="263"/>
      <c r="BVI2" s="263"/>
      <c r="BVJ2" s="263"/>
      <c r="BVK2" s="263"/>
      <c r="BVL2" s="263"/>
      <c r="BVM2" s="263"/>
      <c r="BVN2" s="263"/>
      <c r="BVO2" s="263"/>
      <c r="BVP2" s="263"/>
      <c r="BVQ2" s="263"/>
      <c r="BVR2" s="263"/>
      <c r="BVS2" s="263"/>
      <c r="BVT2" s="263"/>
      <c r="BVU2" s="263"/>
      <c r="BVV2" s="263"/>
      <c r="BVW2" s="263"/>
      <c r="BVX2" s="263"/>
      <c r="BVY2" s="263"/>
      <c r="BVZ2" s="263"/>
      <c r="BWA2" s="263"/>
      <c r="BWB2" s="263"/>
      <c r="BWC2" s="263"/>
      <c r="BWD2" s="263"/>
      <c r="BWE2" s="263"/>
      <c r="BWF2" s="263"/>
      <c r="BWG2" s="263"/>
      <c r="BWH2" s="263"/>
      <c r="BWI2" s="263"/>
      <c r="BWJ2" s="263"/>
      <c r="BWK2" s="263"/>
      <c r="BWL2" s="263"/>
      <c r="BWM2" s="263"/>
      <c r="BWN2" s="263"/>
      <c r="BWO2" s="263"/>
      <c r="BWP2" s="263"/>
      <c r="BWQ2" s="263"/>
      <c r="BWR2" s="263"/>
      <c r="BWS2" s="263"/>
      <c r="BWT2" s="263"/>
      <c r="BWU2" s="263"/>
      <c r="BWV2" s="263"/>
      <c r="BWW2" s="263"/>
      <c r="BWX2" s="263"/>
      <c r="BWY2" s="263"/>
      <c r="BWZ2" s="263"/>
      <c r="BXA2" s="263"/>
      <c r="BXB2" s="263"/>
      <c r="BXC2" s="263"/>
      <c r="BXD2" s="263"/>
      <c r="BXE2" s="263"/>
      <c r="BXF2" s="263"/>
      <c r="BXG2" s="263"/>
      <c r="BXH2" s="263"/>
      <c r="BXI2" s="263"/>
      <c r="BXJ2" s="263"/>
      <c r="BXK2" s="263"/>
      <c r="BXL2" s="263"/>
      <c r="BXM2" s="263"/>
      <c r="BXN2" s="263"/>
      <c r="BXO2" s="263"/>
      <c r="BXP2" s="263"/>
      <c r="BXQ2" s="263"/>
      <c r="BXR2" s="263"/>
      <c r="BXS2" s="263"/>
      <c r="BXT2" s="263"/>
      <c r="BXU2" s="263"/>
      <c r="BXV2" s="263"/>
      <c r="BXW2" s="263"/>
      <c r="BXX2" s="263"/>
      <c r="BXY2" s="263"/>
      <c r="BXZ2" s="263"/>
      <c r="BYA2" s="263"/>
      <c r="BYB2" s="263"/>
      <c r="BYC2" s="263"/>
      <c r="BYD2" s="263"/>
      <c r="BYE2" s="263"/>
      <c r="BYF2" s="263"/>
      <c r="BYG2" s="263"/>
      <c r="BYH2" s="263"/>
      <c r="BYI2" s="263"/>
      <c r="BYJ2" s="263"/>
      <c r="BYK2" s="263"/>
      <c r="BYL2" s="263"/>
      <c r="BYM2" s="263"/>
      <c r="BYN2" s="263"/>
      <c r="BYO2" s="263"/>
      <c r="BYP2" s="263"/>
      <c r="BYQ2" s="263"/>
      <c r="BYR2" s="263"/>
      <c r="BYS2" s="263"/>
      <c r="BYT2" s="263"/>
      <c r="BYU2" s="263"/>
      <c r="BYV2" s="263"/>
      <c r="BYW2" s="263"/>
      <c r="BYX2" s="263"/>
      <c r="BYY2" s="263"/>
      <c r="BYZ2" s="263"/>
      <c r="BZA2" s="263"/>
      <c r="BZB2" s="263"/>
      <c r="BZC2" s="263"/>
      <c r="BZD2" s="263"/>
      <c r="BZE2" s="263"/>
      <c r="BZF2" s="263"/>
      <c r="BZG2" s="263"/>
      <c r="BZH2" s="263"/>
      <c r="BZI2" s="263"/>
      <c r="BZJ2" s="263"/>
      <c r="BZK2" s="263"/>
      <c r="BZL2" s="263"/>
      <c r="BZM2" s="263"/>
      <c r="BZN2" s="263"/>
      <c r="BZO2" s="263"/>
      <c r="BZP2" s="263"/>
      <c r="BZQ2" s="263"/>
      <c r="BZR2" s="263"/>
      <c r="BZS2" s="263"/>
      <c r="BZT2" s="263"/>
      <c r="BZU2" s="263"/>
      <c r="BZV2" s="263"/>
      <c r="BZW2" s="263"/>
      <c r="BZX2" s="263"/>
      <c r="BZY2" s="263"/>
      <c r="BZZ2" s="263"/>
      <c r="CAA2" s="263"/>
      <c r="CAB2" s="263"/>
      <c r="CAC2" s="263"/>
      <c r="CAD2" s="263"/>
      <c r="CAE2" s="263"/>
      <c r="CAF2" s="263"/>
      <c r="CAG2" s="263"/>
      <c r="CAH2" s="263"/>
      <c r="CAI2" s="263"/>
      <c r="CAJ2" s="263"/>
      <c r="CAK2" s="263"/>
      <c r="CAL2" s="263"/>
      <c r="CAM2" s="263"/>
      <c r="CAN2" s="263"/>
      <c r="CAO2" s="263"/>
      <c r="CAP2" s="263"/>
      <c r="CAQ2" s="263"/>
      <c r="CAR2" s="263"/>
      <c r="CAS2" s="263"/>
      <c r="CAT2" s="263"/>
      <c r="CAU2" s="263"/>
      <c r="CAV2" s="263"/>
      <c r="CAW2" s="263"/>
      <c r="CAX2" s="263"/>
      <c r="CAY2" s="263"/>
      <c r="CAZ2" s="263"/>
      <c r="CBA2" s="263"/>
      <c r="CBB2" s="263"/>
      <c r="CBC2" s="263"/>
      <c r="CBD2" s="263"/>
      <c r="CBE2" s="263"/>
      <c r="CBF2" s="263"/>
      <c r="CBG2" s="263"/>
      <c r="CBH2" s="263"/>
      <c r="CBI2" s="263"/>
      <c r="CBJ2" s="263"/>
      <c r="CBK2" s="263"/>
      <c r="CBL2" s="263"/>
      <c r="CBM2" s="263"/>
      <c r="CBN2" s="263"/>
      <c r="CBO2" s="263"/>
      <c r="CBP2" s="263"/>
      <c r="CBQ2" s="263"/>
      <c r="CBR2" s="263"/>
      <c r="CBS2" s="263"/>
      <c r="CBT2" s="263"/>
      <c r="CBU2" s="263"/>
      <c r="CBV2" s="263"/>
      <c r="CBW2" s="263"/>
      <c r="CBX2" s="263"/>
      <c r="CBY2" s="263"/>
      <c r="CBZ2" s="263"/>
      <c r="CCA2" s="263"/>
      <c r="CCB2" s="263"/>
      <c r="CCC2" s="263"/>
      <c r="CCD2" s="263"/>
      <c r="CCE2" s="263"/>
      <c r="CCF2" s="263"/>
      <c r="CCG2" s="263"/>
      <c r="CCH2" s="263"/>
      <c r="CCI2" s="263"/>
      <c r="CCJ2" s="263"/>
      <c r="CCK2" s="263"/>
      <c r="CCL2" s="263"/>
      <c r="CCM2" s="263"/>
      <c r="CCN2" s="263"/>
      <c r="CCO2" s="263"/>
      <c r="CCP2" s="263"/>
      <c r="CCQ2" s="263"/>
      <c r="CCR2" s="263"/>
      <c r="CCS2" s="263"/>
      <c r="CCT2" s="263"/>
      <c r="CCU2" s="263"/>
      <c r="CCV2" s="263"/>
      <c r="CCW2" s="263"/>
      <c r="CCX2" s="263"/>
      <c r="CCY2" s="263"/>
      <c r="CCZ2" s="263"/>
      <c r="CDA2" s="263"/>
      <c r="CDB2" s="263"/>
      <c r="CDC2" s="263"/>
      <c r="CDD2" s="263"/>
      <c r="CDE2" s="263"/>
      <c r="CDF2" s="263"/>
      <c r="CDG2" s="263"/>
      <c r="CDH2" s="263"/>
      <c r="CDI2" s="263"/>
      <c r="CDJ2" s="263"/>
      <c r="CDK2" s="263"/>
      <c r="CDL2" s="263"/>
      <c r="CDM2" s="263"/>
      <c r="CDN2" s="263"/>
      <c r="CDO2" s="263"/>
      <c r="CDP2" s="263"/>
      <c r="CDQ2" s="263"/>
      <c r="CDR2" s="263"/>
      <c r="CDS2" s="263"/>
      <c r="CDT2" s="263"/>
      <c r="CDU2" s="263"/>
      <c r="CDV2" s="263"/>
      <c r="CDW2" s="263"/>
      <c r="CDX2" s="263"/>
      <c r="CDY2" s="263"/>
      <c r="CDZ2" s="263"/>
      <c r="CEA2" s="263"/>
      <c r="CEB2" s="263"/>
      <c r="CEC2" s="263"/>
      <c r="CED2" s="263"/>
      <c r="CEE2" s="263"/>
      <c r="CEF2" s="263"/>
      <c r="CEG2" s="263"/>
      <c r="CEH2" s="263"/>
      <c r="CEI2" s="263"/>
      <c r="CEJ2" s="263"/>
      <c r="CEK2" s="263"/>
      <c r="CEL2" s="263"/>
      <c r="CEM2" s="263"/>
      <c r="CEN2" s="263"/>
      <c r="CEO2" s="263"/>
      <c r="CEP2" s="263"/>
      <c r="CEQ2" s="263"/>
      <c r="CER2" s="263"/>
      <c r="CES2" s="263"/>
      <c r="CET2" s="263"/>
      <c r="CEU2" s="263"/>
      <c r="CEV2" s="263"/>
      <c r="CEW2" s="263"/>
      <c r="CEX2" s="263"/>
      <c r="CEY2" s="263"/>
      <c r="CEZ2" s="263"/>
      <c r="CFA2" s="263"/>
      <c r="CFB2" s="263"/>
      <c r="CFC2" s="263"/>
      <c r="CFD2" s="263"/>
      <c r="CFE2" s="263"/>
      <c r="CFF2" s="263"/>
      <c r="CFG2" s="263"/>
      <c r="CFH2" s="263"/>
      <c r="CFI2" s="263"/>
      <c r="CFJ2" s="263"/>
      <c r="CFK2" s="263"/>
      <c r="CFL2" s="263"/>
      <c r="CFM2" s="263"/>
      <c r="CFN2" s="263"/>
      <c r="CFO2" s="263"/>
      <c r="CFP2" s="263"/>
      <c r="CFQ2" s="263"/>
      <c r="CFR2" s="263"/>
      <c r="CFS2" s="263"/>
      <c r="CFT2" s="263"/>
      <c r="CFU2" s="263"/>
      <c r="CFV2" s="263"/>
      <c r="CFW2" s="263"/>
      <c r="CFX2" s="263"/>
      <c r="CFY2" s="263"/>
      <c r="CFZ2" s="263"/>
      <c r="CGA2" s="263"/>
      <c r="CGB2" s="263"/>
      <c r="CGC2" s="263"/>
      <c r="CGD2" s="263"/>
      <c r="CGE2" s="263"/>
      <c r="CGF2" s="263"/>
      <c r="CGG2" s="263"/>
      <c r="CGH2" s="263"/>
      <c r="CGI2" s="263"/>
      <c r="CGJ2" s="263"/>
      <c r="CGK2" s="263"/>
      <c r="CGL2" s="263"/>
      <c r="CGM2" s="263"/>
      <c r="CGN2" s="263"/>
      <c r="CGO2" s="263"/>
      <c r="CGP2" s="263"/>
      <c r="CGQ2" s="263"/>
      <c r="CGR2" s="263"/>
      <c r="CGS2" s="263"/>
      <c r="CGT2" s="263"/>
      <c r="CGU2" s="263"/>
      <c r="CGV2" s="263"/>
      <c r="CGW2" s="263"/>
      <c r="CGX2" s="263"/>
      <c r="CGY2" s="263"/>
      <c r="CGZ2" s="263"/>
      <c r="CHA2" s="263"/>
      <c r="CHB2" s="263"/>
      <c r="CHC2" s="263"/>
      <c r="CHD2" s="263"/>
      <c r="CHE2" s="263"/>
      <c r="CHF2" s="263"/>
      <c r="CHG2" s="263"/>
      <c r="CHH2" s="263"/>
      <c r="CHI2" s="263"/>
      <c r="CHJ2" s="263"/>
      <c r="CHK2" s="263"/>
      <c r="CHL2" s="263"/>
      <c r="CHM2" s="263"/>
      <c r="CHN2" s="263"/>
      <c r="CHO2" s="263"/>
      <c r="CHP2" s="263"/>
      <c r="CHQ2" s="263"/>
      <c r="CHR2" s="263"/>
      <c r="CHS2" s="263"/>
      <c r="CHT2" s="263"/>
      <c r="CHU2" s="263"/>
      <c r="CHV2" s="263"/>
      <c r="CHW2" s="263"/>
      <c r="CHX2" s="263"/>
      <c r="CHY2" s="263"/>
      <c r="CHZ2" s="263"/>
      <c r="CIA2" s="263"/>
      <c r="CIB2" s="263"/>
      <c r="CIC2" s="263"/>
      <c r="CID2" s="263"/>
      <c r="CIE2" s="263"/>
      <c r="CIF2" s="263"/>
      <c r="CIG2" s="263"/>
      <c r="CIH2" s="263"/>
      <c r="CII2" s="263"/>
      <c r="CIJ2" s="263"/>
      <c r="CIK2" s="263"/>
      <c r="CIL2" s="263"/>
      <c r="CIM2" s="263"/>
      <c r="CIN2" s="263"/>
      <c r="CIO2" s="263"/>
      <c r="CIP2" s="263"/>
      <c r="CIQ2" s="263"/>
      <c r="CIR2" s="263"/>
      <c r="CIS2" s="263"/>
      <c r="CIT2" s="263"/>
      <c r="CIU2" s="263"/>
      <c r="CIV2" s="263"/>
      <c r="CIW2" s="263"/>
      <c r="CIX2" s="263"/>
      <c r="CIY2" s="263"/>
      <c r="CIZ2" s="263"/>
      <c r="CJA2" s="263"/>
      <c r="CJB2" s="263"/>
      <c r="CJC2" s="263"/>
      <c r="CJD2" s="263"/>
      <c r="CJE2" s="263"/>
      <c r="CJF2" s="263"/>
      <c r="CJG2" s="263"/>
      <c r="CJH2" s="263"/>
      <c r="CJI2" s="263"/>
      <c r="CJJ2" s="263"/>
      <c r="CJK2" s="263"/>
      <c r="CJL2" s="263"/>
      <c r="CJM2" s="263"/>
      <c r="CJN2" s="263"/>
      <c r="CJO2" s="263"/>
      <c r="CJP2" s="263"/>
      <c r="CJQ2" s="263"/>
      <c r="CJR2" s="263"/>
      <c r="CJS2" s="263"/>
      <c r="CJT2" s="263"/>
      <c r="CJU2" s="263"/>
      <c r="CJV2" s="263"/>
      <c r="CJW2" s="263"/>
      <c r="CJX2" s="263"/>
      <c r="CJY2" s="263"/>
      <c r="CJZ2" s="263"/>
      <c r="CKA2" s="263"/>
      <c r="CKB2" s="263"/>
      <c r="CKC2" s="263"/>
      <c r="CKD2" s="263"/>
      <c r="CKE2" s="263"/>
      <c r="CKF2" s="263"/>
      <c r="CKG2" s="263"/>
      <c r="CKH2" s="263"/>
      <c r="CKI2" s="263"/>
      <c r="CKJ2" s="263"/>
      <c r="CKK2" s="263"/>
      <c r="CKL2" s="263"/>
      <c r="CKM2" s="263"/>
      <c r="CKN2" s="263"/>
      <c r="CKO2" s="263"/>
      <c r="CKP2" s="263"/>
      <c r="CKQ2" s="263"/>
      <c r="CKR2" s="263"/>
      <c r="CKS2" s="263"/>
      <c r="CKT2" s="263"/>
      <c r="CKU2" s="263"/>
      <c r="CKV2" s="263"/>
      <c r="CKW2" s="263"/>
      <c r="CKX2" s="263"/>
      <c r="CKY2" s="263"/>
      <c r="CKZ2" s="263"/>
      <c r="CLA2" s="263"/>
      <c r="CLB2" s="263"/>
      <c r="CLC2" s="263"/>
      <c r="CLD2" s="263"/>
      <c r="CLE2" s="263"/>
      <c r="CLF2" s="263"/>
      <c r="CLG2" s="263"/>
      <c r="CLH2" s="263"/>
      <c r="CLI2" s="263"/>
      <c r="CLJ2" s="263"/>
      <c r="CLK2" s="263"/>
      <c r="CLL2" s="263"/>
      <c r="CLM2" s="263"/>
      <c r="CLN2" s="263"/>
      <c r="CLO2" s="263"/>
      <c r="CLP2" s="263"/>
      <c r="CLQ2" s="263"/>
      <c r="CLR2" s="263"/>
      <c r="CLS2" s="263"/>
      <c r="CLT2" s="263"/>
      <c r="CLU2" s="263"/>
      <c r="CLV2" s="263"/>
      <c r="CLW2" s="263"/>
      <c r="CLX2" s="263"/>
      <c r="CLY2" s="263"/>
      <c r="CLZ2" s="263"/>
      <c r="CMA2" s="263"/>
      <c r="CMB2" s="263"/>
      <c r="CMC2" s="263"/>
      <c r="CMD2" s="263"/>
      <c r="CME2" s="263"/>
      <c r="CMF2" s="263"/>
      <c r="CMG2" s="263"/>
      <c r="CMH2" s="263"/>
      <c r="CMI2" s="263"/>
      <c r="CMJ2" s="263"/>
      <c r="CMK2" s="263"/>
      <c r="CML2" s="263"/>
      <c r="CMM2" s="263"/>
      <c r="CMN2" s="263"/>
      <c r="CMO2" s="263"/>
      <c r="CMP2" s="263"/>
      <c r="CMQ2" s="263"/>
      <c r="CMR2" s="263"/>
      <c r="CMS2" s="263"/>
      <c r="CMT2" s="263"/>
      <c r="CMU2" s="263"/>
      <c r="CMV2" s="263"/>
      <c r="CMW2" s="263"/>
      <c r="CMX2" s="263"/>
      <c r="CMY2" s="263"/>
      <c r="CMZ2" s="263"/>
      <c r="CNA2" s="263"/>
      <c r="CNB2" s="263"/>
      <c r="CNC2" s="263"/>
      <c r="CND2" s="263"/>
      <c r="CNE2" s="263"/>
      <c r="CNF2" s="263"/>
      <c r="CNG2" s="263"/>
      <c r="CNH2" s="263"/>
      <c r="CNI2" s="263"/>
      <c r="CNJ2" s="263"/>
      <c r="CNK2" s="263"/>
      <c r="CNL2" s="263"/>
      <c r="CNM2" s="263"/>
      <c r="CNN2" s="263"/>
      <c r="CNO2" s="263"/>
      <c r="CNP2" s="263"/>
      <c r="CNQ2" s="263"/>
      <c r="CNR2" s="263"/>
      <c r="CNS2" s="263"/>
      <c r="CNT2" s="263"/>
      <c r="CNU2" s="263"/>
      <c r="CNV2" s="263"/>
      <c r="CNW2" s="263"/>
      <c r="CNX2" s="263"/>
      <c r="CNY2" s="263"/>
      <c r="CNZ2" s="263"/>
      <c r="COA2" s="263"/>
      <c r="COB2" s="263"/>
      <c r="COC2" s="263"/>
      <c r="COD2" s="263"/>
      <c r="COE2" s="263"/>
      <c r="COF2" s="263"/>
      <c r="COG2" s="263"/>
      <c r="COH2" s="263"/>
      <c r="COI2" s="263"/>
      <c r="COJ2" s="263"/>
      <c r="COK2" s="263"/>
      <c r="COL2" s="263"/>
      <c r="COM2" s="263"/>
      <c r="CON2" s="263"/>
      <c r="COO2" s="263"/>
      <c r="COP2" s="263"/>
      <c r="COQ2" s="263"/>
      <c r="COR2" s="263"/>
      <c r="COS2" s="263"/>
      <c r="COT2" s="263"/>
      <c r="COU2" s="263"/>
      <c r="COV2" s="263"/>
      <c r="COW2" s="263"/>
      <c r="COX2" s="263"/>
      <c r="COY2" s="263"/>
      <c r="COZ2" s="263"/>
      <c r="CPA2" s="263"/>
      <c r="CPB2" s="263"/>
      <c r="CPC2" s="263"/>
      <c r="CPD2" s="263"/>
      <c r="CPE2" s="263"/>
      <c r="CPF2" s="263"/>
      <c r="CPG2" s="263"/>
      <c r="CPH2" s="263"/>
      <c r="CPI2" s="263"/>
      <c r="CPJ2" s="263"/>
      <c r="CPK2" s="263"/>
      <c r="CPL2" s="263"/>
      <c r="CPM2" s="263"/>
      <c r="CPN2" s="263"/>
      <c r="CPO2" s="263"/>
      <c r="CPP2" s="263"/>
      <c r="CPQ2" s="263"/>
      <c r="CPR2" s="263"/>
      <c r="CPS2" s="263"/>
      <c r="CPT2" s="263"/>
      <c r="CPU2" s="263"/>
      <c r="CPV2" s="263"/>
      <c r="CPW2" s="263"/>
      <c r="CPX2" s="263"/>
      <c r="CPY2" s="263"/>
      <c r="CPZ2" s="263"/>
      <c r="CQA2" s="263"/>
      <c r="CQB2" s="263"/>
      <c r="CQC2" s="263"/>
      <c r="CQD2" s="263"/>
      <c r="CQE2" s="263"/>
      <c r="CQF2" s="263"/>
      <c r="CQG2" s="263"/>
      <c r="CQH2" s="263"/>
      <c r="CQI2" s="263"/>
      <c r="CQJ2" s="263"/>
      <c r="CQK2" s="263"/>
      <c r="CQL2" s="263"/>
      <c r="CQM2" s="263"/>
      <c r="CQN2" s="263"/>
      <c r="CQO2" s="263"/>
      <c r="CQP2" s="263"/>
      <c r="CQQ2" s="263"/>
      <c r="CQR2" s="263"/>
      <c r="CQS2" s="263"/>
      <c r="CQT2" s="263"/>
      <c r="CQU2" s="263"/>
      <c r="CQV2" s="263"/>
      <c r="CQW2" s="263"/>
      <c r="CQX2" s="263"/>
      <c r="CQY2" s="263"/>
      <c r="CQZ2" s="263"/>
      <c r="CRA2" s="263"/>
      <c r="CRB2" s="263"/>
      <c r="CRC2" s="263"/>
      <c r="CRD2" s="263"/>
      <c r="CRE2" s="263"/>
      <c r="CRF2" s="263"/>
      <c r="CRG2" s="263"/>
      <c r="CRH2" s="263"/>
      <c r="CRI2" s="263"/>
      <c r="CRJ2" s="263"/>
      <c r="CRK2" s="263"/>
      <c r="CRL2" s="263"/>
      <c r="CRM2" s="263"/>
      <c r="CRN2" s="263"/>
      <c r="CRO2" s="263"/>
      <c r="CRP2" s="263"/>
      <c r="CRQ2" s="263"/>
      <c r="CRR2" s="263"/>
      <c r="CRS2" s="263"/>
      <c r="CRT2" s="263"/>
      <c r="CRU2" s="263"/>
      <c r="CRV2" s="263"/>
      <c r="CRW2" s="263"/>
      <c r="CRX2" s="263"/>
      <c r="CRY2" s="263"/>
      <c r="CRZ2" s="263"/>
      <c r="CSA2" s="263"/>
      <c r="CSB2" s="263"/>
      <c r="CSC2" s="263"/>
      <c r="CSD2" s="263"/>
      <c r="CSE2" s="263"/>
      <c r="CSF2" s="263"/>
      <c r="CSG2" s="263"/>
      <c r="CSH2" s="263"/>
      <c r="CSI2" s="263"/>
      <c r="CSJ2" s="263"/>
      <c r="CSK2" s="263"/>
      <c r="CSL2" s="263"/>
      <c r="CSM2" s="263"/>
      <c r="CSN2" s="263"/>
      <c r="CSO2" s="263"/>
      <c r="CSP2" s="263"/>
      <c r="CSQ2" s="263"/>
      <c r="CSR2" s="263"/>
      <c r="CSS2" s="263"/>
      <c r="CST2" s="263"/>
      <c r="CSU2" s="263"/>
      <c r="CSV2" s="263"/>
      <c r="CSW2" s="263"/>
      <c r="CSX2" s="263"/>
      <c r="CSY2" s="263"/>
      <c r="CSZ2" s="263"/>
      <c r="CTA2" s="263"/>
      <c r="CTB2" s="263"/>
      <c r="CTC2" s="263"/>
      <c r="CTD2" s="263"/>
      <c r="CTE2" s="263"/>
      <c r="CTF2" s="263"/>
      <c r="CTG2" s="263"/>
      <c r="CTH2" s="263"/>
      <c r="CTI2" s="263"/>
      <c r="CTJ2" s="263"/>
      <c r="CTK2" s="263"/>
      <c r="CTL2" s="263"/>
      <c r="CTM2" s="263"/>
      <c r="CTN2" s="263"/>
      <c r="CTO2" s="263"/>
      <c r="CTP2" s="263"/>
      <c r="CTQ2" s="263"/>
      <c r="CTR2" s="263"/>
      <c r="CTS2" s="263"/>
      <c r="CTT2" s="263"/>
      <c r="CTU2" s="263"/>
      <c r="CTV2" s="263"/>
      <c r="CTW2" s="263"/>
      <c r="CTX2" s="263"/>
      <c r="CTY2" s="263"/>
      <c r="CTZ2" s="263"/>
      <c r="CUA2" s="263"/>
      <c r="CUB2" s="263"/>
      <c r="CUC2" s="263"/>
      <c r="CUD2" s="263"/>
      <c r="CUE2" s="263"/>
      <c r="CUF2" s="263"/>
      <c r="CUG2" s="263"/>
      <c r="CUH2" s="263"/>
      <c r="CUI2" s="263"/>
      <c r="CUJ2" s="263"/>
      <c r="CUK2" s="263"/>
      <c r="CUL2" s="263"/>
      <c r="CUM2" s="263"/>
      <c r="CUN2" s="263"/>
      <c r="CUO2" s="263"/>
      <c r="CUP2" s="263"/>
      <c r="CUQ2" s="263"/>
      <c r="CUR2" s="263"/>
      <c r="CUS2" s="263"/>
      <c r="CUT2" s="263"/>
      <c r="CUU2" s="263"/>
      <c r="CUV2" s="263"/>
      <c r="CUW2" s="263"/>
      <c r="CUX2" s="263"/>
      <c r="CUY2" s="263"/>
      <c r="CUZ2" s="263"/>
      <c r="CVA2" s="263"/>
      <c r="CVB2" s="263"/>
      <c r="CVC2" s="263"/>
      <c r="CVD2" s="263"/>
      <c r="CVE2" s="263"/>
      <c r="CVF2" s="263"/>
      <c r="CVG2" s="263"/>
      <c r="CVH2" s="263"/>
      <c r="CVI2" s="263"/>
      <c r="CVJ2" s="263"/>
      <c r="CVK2" s="263"/>
      <c r="CVL2" s="263"/>
      <c r="CVM2" s="263"/>
      <c r="CVN2" s="263"/>
      <c r="CVO2" s="263"/>
      <c r="CVP2" s="263"/>
      <c r="CVQ2" s="263"/>
      <c r="CVR2" s="263"/>
      <c r="CVS2" s="263"/>
      <c r="CVT2" s="263"/>
      <c r="CVU2" s="263"/>
      <c r="CVV2" s="263"/>
      <c r="CVW2" s="263"/>
      <c r="CVX2" s="263"/>
      <c r="CVY2" s="263"/>
      <c r="CVZ2" s="263"/>
      <c r="CWA2" s="263"/>
      <c r="CWB2" s="263"/>
      <c r="CWC2" s="263"/>
      <c r="CWD2" s="263"/>
      <c r="CWE2" s="263"/>
      <c r="CWF2" s="263"/>
      <c r="CWG2" s="263"/>
      <c r="CWH2" s="263"/>
      <c r="CWI2" s="263"/>
      <c r="CWJ2" s="263"/>
      <c r="CWK2" s="263"/>
      <c r="CWL2" s="263"/>
      <c r="CWM2" s="263"/>
      <c r="CWN2" s="263"/>
      <c r="CWO2" s="263"/>
      <c r="CWP2" s="263"/>
      <c r="CWQ2" s="263"/>
      <c r="CWR2" s="263"/>
      <c r="CWS2" s="263"/>
      <c r="CWT2" s="263"/>
      <c r="CWU2" s="263"/>
      <c r="CWV2" s="263"/>
      <c r="CWW2" s="263"/>
      <c r="CWX2" s="263"/>
      <c r="CWY2" s="263"/>
      <c r="CWZ2" s="263"/>
      <c r="CXA2" s="263"/>
      <c r="CXB2" s="263"/>
      <c r="CXC2" s="263"/>
      <c r="CXD2" s="263"/>
      <c r="CXE2" s="263"/>
      <c r="CXF2" s="263"/>
      <c r="CXG2" s="263"/>
      <c r="CXH2" s="263"/>
      <c r="CXI2" s="263"/>
      <c r="CXJ2" s="263"/>
      <c r="CXK2" s="263"/>
      <c r="CXL2" s="263"/>
      <c r="CXM2" s="263"/>
      <c r="CXN2" s="263"/>
      <c r="CXO2" s="263"/>
      <c r="CXP2" s="263"/>
      <c r="CXQ2" s="263"/>
      <c r="CXR2" s="263"/>
      <c r="CXS2" s="263"/>
      <c r="CXT2" s="263"/>
      <c r="CXU2" s="263"/>
      <c r="CXV2" s="263"/>
      <c r="CXW2" s="263"/>
      <c r="CXX2" s="263"/>
      <c r="CXY2" s="263"/>
      <c r="CXZ2" s="263"/>
      <c r="CYA2" s="263"/>
      <c r="CYB2" s="263"/>
      <c r="CYC2" s="263"/>
      <c r="CYD2" s="263"/>
      <c r="CYE2" s="263"/>
      <c r="CYF2" s="263"/>
      <c r="CYG2" s="263"/>
      <c r="CYH2" s="263"/>
      <c r="CYI2" s="263"/>
      <c r="CYJ2" s="263"/>
      <c r="CYK2" s="263"/>
      <c r="CYL2" s="263"/>
      <c r="CYM2" s="263"/>
      <c r="CYN2" s="263"/>
      <c r="CYO2" s="263"/>
      <c r="CYP2" s="263"/>
      <c r="CYQ2" s="263"/>
      <c r="CYR2" s="263"/>
      <c r="CYS2" s="263"/>
      <c r="CYT2" s="263"/>
      <c r="CYU2" s="263"/>
      <c r="CYV2" s="263"/>
      <c r="CYW2" s="263"/>
      <c r="CYX2" s="263"/>
      <c r="CYY2" s="263"/>
      <c r="CYZ2" s="263"/>
      <c r="CZA2" s="263"/>
      <c r="CZB2" s="263"/>
      <c r="CZC2" s="263"/>
      <c r="CZD2" s="263"/>
      <c r="CZE2" s="263"/>
      <c r="CZF2" s="263"/>
      <c r="CZG2" s="263"/>
      <c r="CZH2" s="263"/>
      <c r="CZI2" s="263"/>
      <c r="CZJ2" s="263"/>
      <c r="CZK2" s="263"/>
      <c r="CZL2" s="263"/>
      <c r="CZM2" s="263"/>
      <c r="CZN2" s="263"/>
      <c r="CZO2" s="263"/>
      <c r="CZP2" s="263"/>
      <c r="CZQ2" s="263"/>
      <c r="CZR2" s="263"/>
      <c r="CZS2" s="263"/>
      <c r="CZT2" s="263"/>
      <c r="CZU2" s="263"/>
      <c r="CZV2" s="263"/>
      <c r="CZW2" s="263"/>
      <c r="CZX2" s="263"/>
      <c r="CZY2" s="263"/>
      <c r="CZZ2" s="263"/>
      <c r="DAA2" s="263"/>
      <c r="DAB2" s="263"/>
      <c r="DAC2" s="263"/>
      <c r="DAD2" s="263"/>
      <c r="DAE2" s="263"/>
      <c r="DAF2" s="263"/>
      <c r="DAG2" s="263"/>
      <c r="DAH2" s="263"/>
      <c r="DAI2" s="263"/>
      <c r="DAJ2" s="263"/>
      <c r="DAK2" s="263"/>
      <c r="DAL2" s="263"/>
      <c r="DAM2" s="263"/>
      <c r="DAN2" s="263"/>
      <c r="DAO2" s="263"/>
      <c r="DAP2" s="263"/>
      <c r="DAQ2" s="263"/>
      <c r="DAR2" s="263"/>
      <c r="DAS2" s="263"/>
      <c r="DAT2" s="263"/>
      <c r="DAU2" s="263"/>
      <c r="DAV2" s="263"/>
      <c r="DAW2" s="263"/>
      <c r="DAX2" s="263"/>
      <c r="DAY2" s="263"/>
      <c r="DAZ2" s="263"/>
      <c r="DBA2" s="263"/>
      <c r="DBB2" s="263"/>
      <c r="DBC2" s="263"/>
      <c r="DBD2" s="263"/>
      <c r="DBE2" s="263"/>
      <c r="DBF2" s="263"/>
      <c r="DBG2" s="263"/>
      <c r="DBH2" s="263"/>
      <c r="DBI2" s="263"/>
      <c r="DBJ2" s="263"/>
      <c r="DBK2" s="263"/>
      <c r="DBL2" s="263"/>
      <c r="DBM2" s="263"/>
      <c r="DBN2" s="263"/>
      <c r="DBO2" s="263"/>
      <c r="DBP2" s="263"/>
      <c r="DBQ2" s="263"/>
      <c r="DBR2" s="263"/>
      <c r="DBS2" s="263"/>
      <c r="DBT2" s="263"/>
      <c r="DBU2" s="263"/>
      <c r="DBV2" s="263"/>
      <c r="DBW2" s="263"/>
      <c r="DBX2" s="263"/>
      <c r="DBY2" s="263"/>
      <c r="DBZ2" s="263"/>
      <c r="DCA2" s="263"/>
      <c r="DCB2" s="263"/>
      <c r="DCC2" s="263"/>
      <c r="DCD2" s="263"/>
      <c r="DCE2" s="263"/>
      <c r="DCF2" s="263"/>
      <c r="DCG2" s="263"/>
      <c r="DCH2" s="263"/>
      <c r="DCI2" s="263"/>
      <c r="DCJ2" s="263"/>
      <c r="DCK2" s="263"/>
      <c r="DCL2" s="263"/>
      <c r="DCM2" s="263"/>
      <c r="DCN2" s="263"/>
      <c r="DCO2" s="263"/>
      <c r="DCP2" s="263"/>
      <c r="DCQ2" s="263"/>
      <c r="DCR2" s="263"/>
      <c r="DCS2" s="263"/>
      <c r="DCT2" s="263"/>
      <c r="DCU2" s="263"/>
      <c r="DCV2" s="263"/>
      <c r="DCW2" s="263"/>
      <c r="DCX2" s="263"/>
      <c r="DCY2" s="263"/>
      <c r="DCZ2" s="263"/>
      <c r="DDA2" s="263"/>
      <c r="DDB2" s="263"/>
      <c r="DDC2" s="263"/>
      <c r="DDD2" s="263"/>
      <c r="DDE2" s="263"/>
      <c r="DDF2" s="263"/>
      <c r="DDG2" s="263"/>
      <c r="DDH2" s="263"/>
      <c r="DDI2" s="263"/>
      <c r="DDJ2" s="263"/>
      <c r="DDK2" s="263"/>
      <c r="DDL2" s="263"/>
      <c r="DDM2" s="263"/>
      <c r="DDN2" s="263"/>
      <c r="DDO2" s="263"/>
      <c r="DDP2" s="263"/>
      <c r="DDQ2" s="263"/>
      <c r="DDR2" s="263"/>
      <c r="DDS2" s="263"/>
      <c r="DDT2" s="263"/>
      <c r="DDU2" s="263"/>
      <c r="DDV2" s="263"/>
      <c r="DDW2" s="263"/>
      <c r="DDX2" s="263"/>
      <c r="DDY2" s="263"/>
      <c r="DDZ2" s="263"/>
      <c r="DEA2" s="263"/>
      <c r="DEB2" s="263"/>
      <c r="DEC2" s="263"/>
      <c r="DED2" s="263"/>
      <c r="DEE2" s="263"/>
      <c r="DEF2" s="263"/>
      <c r="DEG2" s="263"/>
      <c r="DEH2" s="263"/>
      <c r="DEI2" s="263"/>
      <c r="DEJ2" s="263"/>
      <c r="DEK2" s="263"/>
      <c r="DEL2" s="263"/>
      <c r="DEM2" s="263"/>
      <c r="DEN2" s="263"/>
      <c r="DEO2" s="263"/>
      <c r="DEP2" s="263"/>
      <c r="DEQ2" s="263"/>
      <c r="DER2" s="263"/>
      <c r="DES2" s="263"/>
      <c r="DET2" s="263"/>
      <c r="DEU2" s="263"/>
      <c r="DEV2" s="263"/>
      <c r="DEW2" s="263"/>
      <c r="DEX2" s="263"/>
      <c r="DEY2" s="263"/>
      <c r="DEZ2" s="263"/>
      <c r="DFA2" s="263"/>
      <c r="DFB2" s="263"/>
      <c r="DFC2" s="263"/>
      <c r="DFD2" s="263"/>
      <c r="DFE2" s="263"/>
      <c r="DFF2" s="263"/>
      <c r="DFG2" s="263"/>
      <c r="DFH2" s="263"/>
      <c r="DFI2" s="263"/>
      <c r="DFJ2" s="263"/>
      <c r="DFK2" s="263"/>
      <c r="DFL2" s="263"/>
      <c r="DFM2" s="263"/>
      <c r="DFN2" s="263"/>
      <c r="DFO2" s="263"/>
      <c r="DFP2" s="263"/>
      <c r="DFQ2" s="263"/>
      <c r="DFR2" s="263"/>
      <c r="DFS2" s="263"/>
      <c r="DFT2" s="263"/>
      <c r="DFU2" s="263"/>
      <c r="DFV2" s="263"/>
      <c r="DFW2" s="263"/>
      <c r="DFX2" s="263"/>
      <c r="DFY2" s="263"/>
      <c r="DFZ2" s="263"/>
      <c r="DGA2" s="263"/>
      <c r="DGB2" s="263"/>
      <c r="DGC2" s="263"/>
      <c r="DGD2" s="263"/>
      <c r="DGE2" s="263"/>
      <c r="DGF2" s="263"/>
      <c r="DGG2" s="263"/>
      <c r="DGH2" s="263"/>
      <c r="DGI2" s="263"/>
      <c r="DGJ2" s="263"/>
      <c r="DGK2" s="263"/>
      <c r="DGL2" s="263"/>
      <c r="DGM2" s="263"/>
      <c r="DGN2" s="263"/>
      <c r="DGO2" s="263"/>
      <c r="DGP2" s="263"/>
      <c r="DGQ2" s="263"/>
      <c r="DGR2" s="263"/>
      <c r="DGS2" s="263"/>
      <c r="DGT2" s="263"/>
      <c r="DGU2" s="263"/>
      <c r="DGV2" s="263"/>
      <c r="DGW2" s="263"/>
      <c r="DGX2" s="263"/>
      <c r="DGY2" s="263"/>
      <c r="DGZ2" s="263"/>
      <c r="DHA2" s="263"/>
      <c r="DHB2" s="263"/>
      <c r="DHC2" s="263"/>
      <c r="DHD2" s="263"/>
      <c r="DHE2" s="263"/>
      <c r="DHF2" s="263"/>
      <c r="DHG2" s="263"/>
      <c r="DHH2" s="263"/>
      <c r="DHI2" s="263"/>
      <c r="DHJ2" s="263"/>
      <c r="DHK2" s="263"/>
      <c r="DHL2" s="263"/>
      <c r="DHM2" s="263"/>
      <c r="DHN2" s="263"/>
      <c r="DHO2" s="263"/>
      <c r="DHP2" s="263"/>
      <c r="DHQ2" s="263"/>
      <c r="DHR2" s="263"/>
      <c r="DHS2" s="263"/>
      <c r="DHT2" s="263"/>
      <c r="DHU2" s="263"/>
      <c r="DHV2" s="263"/>
      <c r="DHW2" s="263"/>
      <c r="DHX2" s="263"/>
      <c r="DHY2" s="263"/>
      <c r="DHZ2" s="263"/>
      <c r="DIA2" s="263"/>
      <c r="DIB2" s="263"/>
      <c r="DIC2" s="263"/>
      <c r="DID2" s="263"/>
      <c r="DIE2" s="263"/>
      <c r="DIF2" s="263"/>
      <c r="DIG2" s="263"/>
      <c r="DIH2" s="263"/>
      <c r="DII2" s="263"/>
      <c r="DIJ2" s="263"/>
      <c r="DIK2" s="263"/>
      <c r="DIL2" s="263"/>
      <c r="DIM2" s="263"/>
      <c r="DIN2" s="263"/>
      <c r="DIO2" s="263"/>
      <c r="DIP2" s="263"/>
      <c r="DIQ2" s="263"/>
      <c r="DIR2" s="263"/>
      <c r="DIS2" s="263"/>
      <c r="DIT2" s="263"/>
      <c r="DIU2" s="263"/>
      <c r="DIV2" s="263"/>
      <c r="DIW2" s="263"/>
      <c r="DIX2" s="263"/>
      <c r="DIY2" s="263"/>
      <c r="DIZ2" s="263"/>
      <c r="DJA2" s="263"/>
      <c r="DJB2" s="263"/>
      <c r="DJC2" s="263"/>
      <c r="DJD2" s="263"/>
      <c r="DJE2" s="263"/>
      <c r="DJF2" s="263"/>
      <c r="DJG2" s="263"/>
      <c r="DJH2" s="263"/>
      <c r="DJI2" s="263"/>
      <c r="DJJ2" s="263"/>
      <c r="DJK2" s="263"/>
      <c r="DJL2" s="263"/>
      <c r="DJM2" s="263"/>
      <c r="DJN2" s="263"/>
      <c r="DJO2" s="263"/>
      <c r="DJP2" s="263"/>
      <c r="DJQ2" s="263"/>
      <c r="DJR2" s="263"/>
      <c r="DJS2" s="263"/>
      <c r="DJT2" s="263"/>
      <c r="DJU2" s="263"/>
      <c r="DJV2" s="263"/>
      <c r="DJW2" s="263"/>
      <c r="DJX2" s="263"/>
      <c r="DJY2" s="263"/>
      <c r="DJZ2" s="263"/>
      <c r="DKA2" s="263"/>
      <c r="DKB2" s="263"/>
      <c r="DKC2" s="263"/>
      <c r="DKD2" s="263"/>
      <c r="DKE2" s="263"/>
      <c r="DKF2" s="263"/>
      <c r="DKG2" s="263"/>
      <c r="DKH2" s="263"/>
      <c r="DKI2" s="263"/>
      <c r="DKJ2" s="263"/>
      <c r="DKK2" s="263"/>
      <c r="DKL2" s="263"/>
      <c r="DKM2" s="263"/>
      <c r="DKN2" s="263"/>
      <c r="DKO2" s="263"/>
      <c r="DKP2" s="263"/>
      <c r="DKQ2" s="263"/>
      <c r="DKR2" s="263"/>
      <c r="DKS2" s="263"/>
      <c r="DKT2" s="263"/>
      <c r="DKU2" s="263"/>
      <c r="DKV2" s="263"/>
      <c r="DKW2" s="263"/>
      <c r="DKX2" s="263"/>
      <c r="DKY2" s="263"/>
      <c r="DKZ2" s="263"/>
      <c r="DLA2" s="263"/>
      <c r="DLB2" s="263"/>
      <c r="DLC2" s="263"/>
      <c r="DLD2" s="263"/>
      <c r="DLE2" s="263"/>
      <c r="DLF2" s="263"/>
      <c r="DLG2" s="263"/>
      <c r="DLH2" s="263"/>
      <c r="DLI2" s="263"/>
      <c r="DLJ2" s="263"/>
      <c r="DLK2" s="263"/>
      <c r="DLL2" s="263"/>
      <c r="DLM2" s="263"/>
      <c r="DLN2" s="263"/>
      <c r="DLO2" s="263"/>
      <c r="DLP2" s="263"/>
      <c r="DLQ2" s="263"/>
      <c r="DLR2" s="263"/>
      <c r="DLS2" s="263"/>
      <c r="DLT2" s="263"/>
      <c r="DLU2" s="263"/>
      <c r="DLV2" s="263"/>
      <c r="DLW2" s="263"/>
      <c r="DLX2" s="263"/>
      <c r="DLY2" s="263"/>
      <c r="DLZ2" s="263"/>
      <c r="DMA2" s="263"/>
      <c r="DMB2" s="263"/>
      <c r="DMC2" s="263"/>
      <c r="DMD2" s="263"/>
      <c r="DME2" s="263"/>
      <c r="DMF2" s="263"/>
      <c r="DMG2" s="263"/>
      <c r="DMH2" s="263"/>
      <c r="DMI2" s="263"/>
      <c r="DMJ2" s="263"/>
      <c r="DMK2" s="263"/>
      <c r="DML2" s="263"/>
      <c r="DMM2" s="263"/>
      <c r="DMN2" s="263"/>
      <c r="DMO2" s="263"/>
      <c r="DMP2" s="263"/>
      <c r="DMQ2" s="263"/>
      <c r="DMR2" s="263"/>
      <c r="DMS2" s="263"/>
      <c r="DMT2" s="263"/>
      <c r="DMU2" s="263"/>
      <c r="DMV2" s="263"/>
      <c r="DMW2" s="263"/>
      <c r="DMX2" s="263"/>
      <c r="DMY2" s="263"/>
      <c r="DMZ2" s="263"/>
      <c r="DNA2" s="263"/>
      <c r="DNB2" s="263"/>
      <c r="DNC2" s="263"/>
      <c r="DND2" s="263"/>
      <c r="DNE2" s="263"/>
      <c r="DNF2" s="263"/>
      <c r="DNG2" s="263"/>
      <c r="DNH2" s="263"/>
      <c r="DNI2" s="263"/>
      <c r="DNJ2" s="263"/>
      <c r="DNK2" s="263"/>
      <c r="DNL2" s="263"/>
      <c r="DNM2" s="263"/>
      <c r="DNN2" s="263"/>
      <c r="DNO2" s="263"/>
      <c r="DNP2" s="263"/>
      <c r="DNQ2" s="263"/>
      <c r="DNR2" s="263"/>
      <c r="DNS2" s="263"/>
      <c r="DNT2" s="263"/>
      <c r="DNU2" s="263"/>
      <c r="DNV2" s="263"/>
      <c r="DNW2" s="263"/>
      <c r="DNX2" s="263"/>
      <c r="DNY2" s="263"/>
      <c r="DNZ2" s="263"/>
      <c r="DOA2" s="263"/>
      <c r="DOB2" s="263"/>
      <c r="DOC2" s="263"/>
      <c r="DOD2" s="263"/>
      <c r="DOE2" s="263"/>
      <c r="DOF2" s="263"/>
      <c r="DOG2" s="263"/>
      <c r="DOH2" s="263"/>
      <c r="DOI2" s="263"/>
      <c r="DOJ2" s="263"/>
      <c r="DOK2" s="263"/>
      <c r="DOL2" s="263"/>
      <c r="DOM2" s="263"/>
      <c r="DON2" s="263"/>
      <c r="DOO2" s="263"/>
      <c r="DOP2" s="263"/>
      <c r="DOQ2" s="263"/>
      <c r="DOR2" s="263"/>
      <c r="DOS2" s="263"/>
      <c r="DOT2" s="263"/>
      <c r="DOU2" s="263"/>
      <c r="DOV2" s="263"/>
      <c r="DOW2" s="263"/>
      <c r="DOX2" s="263"/>
      <c r="DOY2" s="263"/>
      <c r="DOZ2" s="263"/>
      <c r="DPA2" s="263"/>
      <c r="DPB2" s="263"/>
      <c r="DPC2" s="263"/>
      <c r="DPD2" s="263"/>
      <c r="DPE2" s="263"/>
      <c r="DPF2" s="263"/>
      <c r="DPG2" s="263"/>
      <c r="DPH2" s="263"/>
      <c r="DPI2" s="263"/>
      <c r="DPJ2" s="263"/>
      <c r="DPK2" s="263"/>
      <c r="DPL2" s="263"/>
      <c r="DPM2" s="263"/>
      <c r="DPN2" s="263"/>
      <c r="DPO2" s="263"/>
      <c r="DPP2" s="263"/>
      <c r="DPQ2" s="263"/>
      <c r="DPR2" s="263"/>
      <c r="DPS2" s="263"/>
      <c r="DPT2" s="263"/>
      <c r="DPU2" s="263"/>
      <c r="DPV2" s="263"/>
      <c r="DPW2" s="263"/>
      <c r="DPX2" s="263"/>
      <c r="DPY2" s="263"/>
      <c r="DPZ2" s="263"/>
      <c r="DQA2" s="263"/>
      <c r="DQB2" s="263"/>
      <c r="DQC2" s="263"/>
      <c r="DQD2" s="263"/>
      <c r="DQE2" s="263"/>
      <c r="DQF2" s="263"/>
      <c r="DQG2" s="263"/>
      <c r="DQH2" s="263"/>
      <c r="DQI2" s="263"/>
      <c r="DQJ2" s="263"/>
      <c r="DQK2" s="263"/>
      <c r="DQL2" s="263"/>
      <c r="DQM2" s="263"/>
      <c r="DQN2" s="263"/>
      <c r="DQO2" s="263"/>
      <c r="DQP2" s="263"/>
      <c r="DQQ2" s="263"/>
      <c r="DQR2" s="263"/>
      <c r="DQS2" s="263"/>
      <c r="DQT2" s="263"/>
      <c r="DQU2" s="263"/>
      <c r="DQV2" s="263"/>
      <c r="DQW2" s="263"/>
      <c r="DQX2" s="263"/>
      <c r="DQY2" s="263"/>
      <c r="DQZ2" s="263"/>
      <c r="DRA2" s="263"/>
      <c r="DRB2" s="263"/>
      <c r="DRC2" s="263"/>
      <c r="DRD2" s="263"/>
      <c r="DRE2" s="263"/>
      <c r="DRF2" s="263"/>
      <c r="DRG2" s="263"/>
      <c r="DRH2" s="263"/>
      <c r="DRI2" s="263"/>
      <c r="DRJ2" s="263"/>
      <c r="DRK2" s="263"/>
      <c r="DRL2" s="263"/>
      <c r="DRM2" s="263"/>
      <c r="DRN2" s="263"/>
      <c r="DRO2" s="263"/>
      <c r="DRP2" s="263"/>
      <c r="DRQ2" s="263"/>
      <c r="DRR2" s="263"/>
      <c r="DRS2" s="263"/>
      <c r="DRT2" s="263"/>
      <c r="DRU2" s="263"/>
      <c r="DRV2" s="263"/>
      <c r="DRW2" s="263"/>
      <c r="DRX2" s="263"/>
      <c r="DRY2" s="263"/>
      <c r="DRZ2" s="263"/>
      <c r="DSA2" s="263"/>
      <c r="DSB2" s="263"/>
      <c r="DSC2" s="263"/>
      <c r="DSD2" s="263"/>
      <c r="DSE2" s="263"/>
      <c r="DSF2" s="263"/>
      <c r="DSG2" s="263"/>
      <c r="DSH2" s="263"/>
      <c r="DSI2" s="263"/>
      <c r="DSJ2" s="263"/>
      <c r="DSK2" s="263"/>
      <c r="DSL2" s="263"/>
      <c r="DSM2" s="263"/>
      <c r="DSN2" s="263"/>
      <c r="DSO2" s="263"/>
      <c r="DSP2" s="263"/>
      <c r="DSQ2" s="263"/>
      <c r="DSR2" s="263"/>
      <c r="DSS2" s="263"/>
      <c r="DST2" s="263"/>
      <c r="DSU2" s="263"/>
      <c r="DSV2" s="263"/>
      <c r="DSW2" s="263"/>
      <c r="DSX2" s="263"/>
      <c r="DSY2" s="263"/>
      <c r="DSZ2" s="263"/>
      <c r="DTA2" s="263"/>
      <c r="DTB2" s="263"/>
      <c r="DTC2" s="263"/>
      <c r="DTD2" s="263"/>
      <c r="DTE2" s="263"/>
      <c r="DTF2" s="263"/>
      <c r="DTG2" s="263"/>
      <c r="DTH2" s="263"/>
      <c r="DTI2" s="263"/>
      <c r="DTJ2" s="263"/>
      <c r="DTK2" s="263"/>
      <c r="DTL2" s="263"/>
      <c r="DTM2" s="263"/>
      <c r="DTN2" s="263"/>
      <c r="DTO2" s="263"/>
      <c r="DTP2" s="263"/>
      <c r="DTQ2" s="263"/>
      <c r="DTR2" s="263"/>
      <c r="DTS2" s="263"/>
      <c r="DTT2" s="263"/>
      <c r="DTU2" s="263"/>
      <c r="DTV2" s="263"/>
      <c r="DTW2" s="263"/>
      <c r="DTX2" s="263"/>
      <c r="DTY2" s="263"/>
      <c r="DTZ2" s="263"/>
      <c r="DUA2" s="263"/>
      <c r="DUB2" s="263"/>
      <c r="DUC2" s="263"/>
      <c r="DUD2" s="263"/>
      <c r="DUE2" s="263"/>
      <c r="DUF2" s="263"/>
      <c r="DUG2" s="263"/>
      <c r="DUH2" s="263"/>
      <c r="DUI2" s="263"/>
      <c r="DUJ2" s="263"/>
      <c r="DUK2" s="263"/>
      <c r="DUL2" s="263"/>
      <c r="DUM2" s="263"/>
      <c r="DUN2" s="263"/>
      <c r="DUO2" s="263"/>
      <c r="DUP2" s="263"/>
      <c r="DUQ2" s="263"/>
      <c r="DUR2" s="263"/>
      <c r="DUS2" s="263"/>
      <c r="DUT2" s="263"/>
      <c r="DUU2" s="263"/>
      <c r="DUV2" s="263"/>
      <c r="DUW2" s="263"/>
      <c r="DUX2" s="263"/>
      <c r="DUY2" s="263"/>
      <c r="DUZ2" s="263"/>
      <c r="DVA2" s="263"/>
      <c r="DVB2" s="263"/>
      <c r="DVC2" s="263"/>
      <c r="DVD2" s="263"/>
      <c r="DVE2" s="263"/>
      <c r="DVF2" s="263"/>
      <c r="DVG2" s="263"/>
      <c r="DVH2" s="263"/>
      <c r="DVI2" s="263"/>
      <c r="DVJ2" s="263"/>
      <c r="DVK2" s="263"/>
      <c r="DVL2" s="263"/>
      <c r="DVM2" s="263"/>
      <c r="DVN2" s="263"/>
      <c r="DVO2" s="263"/>
      <c r="DVP2" s="263"/>
      <c r="DVQ2" s="263"/>
      <c r="DVR2" s="263"/>
      <c r="DVS2" s="263"/>
      <c r="DVT2" s="263"/>
      <c r="DVU2" s="263"/>
      <c r="DVV2" s="263"/>
      <c r="DVW2" s="263"/>
      <c r="DVX2" s="263"/>
      <c r="DVY2" s="263"/>
      <c r="DVZ2" s="263"/>
      <c r="DWA2" s="263"/>
      <c r="DWB2" s="263"/>
      <c r="DWC2" s="263"/>
      <c r="DWD2" s="263"/>
      <c r="DWE2" s="263"/>
      <c r="DWF2" s="263"/>
      <c r="DWG2" s="263"/>
      <c r="DWH2" s="263"/>
      <c r="DWI2" s="263"/>
      <c r="DWJ2" s="263"/>
      <c r="DWK2" s="263"/>
      <c r="DWL2" s="263"/>
      <c r="DWM2" s="263"/>
      <c r="DWN2" s="263"/>
      <c r="DWO2" s="263"/>
      <c r="DWP2" s="263"/>
      <c r="DWQ2" s="263"/>
      <c r="DWR2" s="263"/>
      <c r="DWS2" s="263"/>
      <c r="DWT2" s="263"/>
      <c r="DWU2" s="263"/>
      <c r="DWV2" s="263"/>
      <c r="DWW2" s="263"/>
      <c r="DWX2" s="263"/>
      <c r="DWY2" s="263"/>
      <c r="DWZ2" s="263"/>
      <c r="DXA2" s="263"/>
      <c r="DXB2" s="263"/>
      <c r="DXC2" s="263"/>
      <c r="DXD2" s="263"/>
      <c r="DXE2" s="263"/>
      <c r="DXF2" s="263"/>
      <c r="DXG2" s="263"/>
      <c r="DXH2" s="263"/>
      <c r="DXI2" s="263"/>
      <c r="DXJ2" s="263"/>
      <c r="DXK2" s="263"/>
      <c r="DXL2" s="263"/>
      <c r="DXM2" s="263"/>
      <c r="DXN2" s="263"/>
      <c r="DXO2" s="263"/>
      <c r="DXP2" s="263"/>
      <c r="DXQ2" s="263"/>
      <c r="DXR2" s="263"/>
      <c r="DXS2" s="263"/>
      <c r="DXT2" s="263"/>
      <c r="DXU2" s="263"/>
      <c r="DXV2" s="263"/>
      <c r="DXW2" s="263"/>
      <c r="DXX2" s="263"/>
      <c r="DXY2" s="263"/>
      <c r="DXZ2" s="263"/>
      <c r="DYA2" s="263"/>
      <c r="DYB2" s="263"/>
      <c r="DYC2" s="263"/>
      <c r="DYD2" s="263"/>
      <c r="DYE2" s="263"/>
      <c r="DYF2" s="263"/>
      <c r="DYG2" s="263"/>
      <c r="DYH2" s="263"/>
      <c r="DYI2" s="263"/>
      <c r="DYJ2" s="263"/>
      <c r="DYK2" s="263"/>
      <c r="DYL2" s="263"/>
      <c r="DYM2" s="263"/>
      <c r="DYN2" s="263"/>
      <c r="DYO2" s="263"/>
      <c r="DYP2" s="263"/>
      <c r="DYQ2" s="263"/>
      <c r="DYR2" s="263"/>
      <c r="DYS2" s="263"/>
      <c r="DYT2" s="263"/>
      <c r="DYU2" s="263"/>
      <c r="DYV2" s="263"/>
      <c r="DYW2" s="263"/>
      <c r="DYX2" s="263"/>
      <c r="DYY2" s="263"/>
      <c r="DYZ2" s="263"/>
      <c r="DZA2" s="263"/>
      <c r="DZB2" s="263"/>
      <c r="DZC2" s="263"/>
      <c r="DZD2" s="263"/>
      <c r="DZE2" s="263"/>
      <c r="DZF2" s="263"/>
      <c r="DZG2" s="263"/>
      <c r="DZH2" s="263"/>
      <c r="DZI2" s="263"/>
      <c r="DZJ2" s="263"/>
      <c r="DZK2" s="263"/>
      <c r="DZL2" s="263"/>
      <c r="DZM2" s="263"/>
      <c r="DZN2" s="263"/>
      <c r="DZO2" s="263"/>
      <c r="DZP2" s="263"/>
      <c r="DZQ2" s="263"/>
      <c r="DZR2" s="263"/>
      <c r="DZS2" s="263"/>
      <c r="DZT2" s="263"/>
      <c r="DZU2" s="263"/>
      <c r="DZV2" s="263"/>
      <c r="DZW2" s="263"/>
      <c r="DZX2" s="263"/>
      <c r="DZY2" s="263"/>
      <c r="DZZ2" s="263"/>
      <c r="EAA2" s="263"/>
      <c r="EAB2" s="263"/>
      <c r="EAC2" s="263"/>
      <c r="EAD2" s="263"/>
      <c r="EAE2" s="263"/>
      <c r="EAF2" s="263"/>
      <c r="EAG2" s="263"/>
      <c r="EAH2" s="263"/>
      <c r="EAI2" s="263"/>
      <c r="EAJ2" s="263"/>
      <c r="EAK2" s="263"/>
      <c r="EAL2" s="263"/>
      <c r="EAM2" s="263"/>
      <c r="EAN2" s="263"/>
      <c r="EAO2" s="263"/>
      <c r="EAP2" s="263"/>
      <c r="EAQ2" s="263"/>
      <c r="EAR2" s="263"/>
      <c r="EAS2" s="263"/>
      <c r="EAT2" s="263"/>
      <c r="EAU2" s="263"/>
      <c r="EAV2" s="263"/>
      <c r="EAW2" s="263"/>
      <c r="EAX2" s="263"/>
      <c r="EAY2" s="263"/>
      <c r="EAZ2" s="263"/>
      <c r="EBA2" s="263"/>
      <c r="EBB2" s="263"/>
      <c r="EBC2" s="263"/>
      <c r="EBD2" s="263"/>
      <c r="EBE2" s="263"/>
      <c r="EBF2" s="263"/>
      <c r="EBG2" s="263"/>
      <c r="EBH2" s="263"/>
      <c r="EBI2" s="263"/>
      <c r="EBJ2" s="263"/>
      <c r="EBK2" s="263"/>
      <c r="EBL2" s="263"/>
      <c r="EBM2" s="263"/>
      <c r="EBN2" s="263"/>
      <c r="EBO2" s="263"/>
      <c r="EBP2" s="263"/>
      <c r="EBQ2" s="263"/>
      <c r="EBR2" s="263"/>
      <c r="EBS2" s="263"/>
      <c r="EBT2" s="263"/>
      <c r="EBU2" s="263"/>
      <c r="EBV2" s="263"/>
      <c r="EBW2" s="263"/>
      <c r="EBX2" s="263"/>
      <c r="EBY2" s="263"/>
      <c r="EBZ2" s="263"/>
      <c r="ECA2" s="263"/>
      <c r="ECB2" s="263"/>
      <c r="ECC2" s="263"/>
      <c r="ECD2" s="263"/>
      <c r="ECE2" s="263"/>
      <c r="ECF2" s="263"/>
      <c r="ECG2" s="263"/>
      <c r="ECH2" s="263"/>
      <c r="ECI2" s="263"/>
      <c r="ECJ2" s="263"/>
      <c r="ECK2" s="263"/>
      <c r="ECL2" s="263"/>
      <c r="ECM2" s="263"/>
      <c r="ECN2" s="263"/>
      <c r="ECO2" s="263"/>
      <c r="ECP2" s="263"/>
      <c r="ECQ2" s="263"/>
      <c r="ECR2" s="263"/>
      <c r="ECS2" s="263"/>
      <c r="ECT2" s="263"/>
      <c r="ECU2" s="263"/>
      <c r="ECV2" s="263"/>
      <c r="ECW2" s="263"/>
      <c r="ECX2" s="263"/>
      <c r="ECY2" s="263"/>
      <c r="ECZ2" s="263"/>
      <c r="EDA2" s="263"/>
      <c r="EDB2" s="263"/>
      <c r="EDC2" s="263"/>
      <c r="EDD2" s="263"/>
      <c r="EDE2" s="263"/>
      <c r="EDF2" s="263"/>
      <c r="EDG2" s="263"/>
      <c r="EDH2" s="263"/>
      <c r="EDI2" s="263"/>
      <c r="EDJ2" s="263"/>
      <c r="EDK2" s="263"/>
      <c r="EDL2" s="263"/>
      <c r="EDM2" s="263"/>
      <c r="EDN2" s="263"/>
      <c r="EDO2" s="263"/>
      <c r="EDP2" s="263"/>
      <c r="EDQ2" s="263"/>
      <c r="EDR2" s="263"/>
      <c r="EDS2" s="263"/>
      <c r="EDT2" s="263"/>
      <c r="EDU2" s="263"/>
      <c r="EDV2" s="263"/>
      <c r="EDW2" s="263"/>
      <c r="EDX2" s="263"/>
      <c r="EDY2" s="263"/>
      <c r="EDZ2" s="263"/>
      <c r="EEA2" s="263"/>
      <c r="EEB2" s="263"/>
      <c r="EEC2" s="263"/>
      <c r="EED2" s="263"/>
      <c r="EEE2" s="263"/>
      <c r="EEF2" s="263"/>
      <c r="EEG2" s="263"/>
      <c r="EEH2" s="263"/>
      <c r="EEI2" s="263"/>
      <c r="EEJ2" s="263"/>
      <c r="EEK2" s="263"/>
      <c r="EEL2" s="263"/>
      <c r="EEM2" s="263"/>
      <c r="EEN2" s="263"/>
      <c r="EEO2" s="263"/>
      <c r="EEP2" s="263"/>
      <c r="EEQ2" s="263"/>
      <c r="EER2" s="263"/>
      <c r="EES2" s="263"/>
      <c r="EET2" s="263"/>
      <c r="EEU2" s="263"/>
      <c r="EEV2" s="263"/>
      <c r="EEW2" s="263"/>
      <c r="EEX2" s="263"/>
      <c r="EEY2" s="263"/>
      <c r="EEZ2" s="263"/>
      <c r="EFA2" s="263"/>
      <c r="EFB2" s="263"/>
      <c r="EFC2" s="263"/>
      <c r="EFD2" s="263"/>
      <c r="EFE2" s="263"/>
      <c r="EFF2" s="263"/>
      <c r="EFG2" s="263"/>
      <c r="EFH2" s="263"/>
      <c r="EFI2" s="263"/>
      <c r="EFJ2" s="263"/>
      <c r="EFK2" s="263"/>
      <c r="EFL2" s="263"/>
      <c r="EFM2" s="263"/>
      <c r="EFN2" s="263"/>
      <c r="EFO2" s="263"/>
      <c r="EFP2" s="263"/>
      <c r="EFQ2" s="263"/>
      <c r="EFR2" s="263"/>
      <c r="EFS2" s="263"/>
      <c r="EFT2" s="263"/>
      <c r="EFU2" s="263"/>
      <c r="EFV2" s="263"/>
      <c r="EFW2" s="263"/>
      <c r="EFX2" s="263"/>
      <c r="EFY2" s="263"/>
      <c r="EFZ2" s="263"/>
      <c r="EGA2" s="263"/>
      <c r="EGB2" s="263"/>
      <c r="EGC2" s="263"/>
      <c r="EGD2" s="263"/>
      <c r="EGE2" s="263"/>
      <c r="EGF2" s="263"/>
      <c r="EGG2" s="263"/>
      <c r="EGH2" s="263"/>
      <c r="EGI2" s="263"/>
      <c r="EGJ2" s="263"/>
      <c r="EGK2" s="263"/>
      <c r="EGL2" s="263"/>
      <c r="EGM2" s="263"/>
      <c r="EGN2" s="263"/>
      <c r="EGO2" s="263"/>
      <c r="EGP2" s="263"/>
      <c r="EGQ2" s="263"/>
      <c r="EGR2" s="263"/>
      <c r="EGS2" s="263"/>
      <c r="EGT2" s="263"/>
      <c r="EGU2" s="263"/>
      <c r="EGV2" s="263"/>
      <c r="EGW2" s="263"/>
      <c r="EGX2" s="263"/>
      <c r="EGY2" s="263"/>
      <c r="EGZ2" s="263"/>
      <c r="EHA2" s="263"/>
      <c r="EHB2" s="263"/>
      <c r="EHC2" s="263"/>
      <c r="EHD2" s="263"/>
      <c r="EHE2" s="263"/>
      <c r="EHF2" s="263"/>
      <c r="EHG2" s="263"/>
      <c r="EHH2" s="263"/>
      <c r="EHI2" s="263"/>
      <c r="EHJ2" s="263"/>
      <c r="EHK2" s="263"/>
      <c r="EHL2" s="263"/>
      <c r="EHM2" s="263"/>
      <c r="EHN2" s="263"/>
      <c r="EHO2" s="263"/>
      <c r="EHP2" s="263"/>
      <c r="EHQ2" s="263"/>
      <c r="EHR2" s="263"/>
      <c r="EHS2" s="263"/>
      <c r="EHT2" s="263"/>
      <c r="EHU2" s="263"/>
      <c r="EHV2" s="263"/>
      <c r="EHW2" s="263"/>
      <c r="EHX2" s="263"/>
      <c r="EHY2" s="263"/>
      <c r="EHZ2" s="263"/>
      <c r="EIA2" s="263"/>
      <c r="EIB2" s="263"/>
      <c r="EIC2" s="263"/>
      <c r="EID2" s="263"/>
      <c r="EIE2" s="263"/>
      <c r="EIF2" s="263"/>
      <c r="EIG2" s="263"/>
      <c r="EIH2" s="263"/>
      <c r="EII2" s="263"/>
      <c r="EIJ2" s="263"/>
      <c r="EIK2" s="263"/>
      <c r="EIL2" s="263"/>
      <c r="EIM2" s="263"/>
      <c r="EIN2" s="263"/>
      <c r="EIO2" s="263"/>
      <c r="EIP2" s="263"/>
      <c r="EIQ2" s="263"/>
      <c r="EIR2" s="263"/>
      <c r="EIS2" s="263"/>
      <c r="EIT2" s="263"/>
      <c r="EIU2" s="263"/>
      <c r="EIV2" s="263"/>
      <c r="EIW2" s="263"/>
      <c r="EIX2" s="263"/>
      <c r="EIY2" s="263"/>
      <c r="EIZ2" s="263"/>
      <c r="EJA2" s="263"/>
      <c r="EJB2" s="263"/>
      <c r="EJC2" s="263"/>
      <c r="EJD2" s="263"/>
      <c r="EJE2" s="263"/>
      <c r="EJF2" s="263"/>
      <c r="EJG2" s="263"/>
      <c r="EJH2" s="263"/>
      <c r="EJI2" s="263"/>
      <c r="EJJ2" s="263"/>
      <c r="EJK2" s="263"/>
      <c r="EJL2" s="263"/>
      <c r="EJM2" s="263"/>
      <c r="EJN2" s="263"/>
      <c r="EJO2" s="263"/>
      <c r="EJP2" s="263"/>
      <c r="EJQ2" s="263"/>
      <c r="EJR2" s="263"/>
      <c r="EJS2" s="263"/>
      <c r="EJT2" s="263"/>
      <c r="EJU2" s="263"/>
      <c r="EJV2" s="263"/>
      <c r="EJW2" s="263"/>
      <c r="EJX2" s="263"/>
      <c r="EJY2" s="263"/>
      <c r="EJZ2" s="263"/>
      <c r="EKA2" s="263"/>
      <c r="EKB2" s="263"/>
      <c r="EKC2" s="263"/>
      <c r="EKD2" s="263"/>
      <c r="EKE2" s="263"/>
      <c r="EKF2" s="263"/>
      <c r="EKG2" s="263"/>
      <c r="EKH2" s="263"/>
      <c r="EKI2" s="263"/>
      <c r="EKJ2" s="263"/>
      <c r="EKK2" s="263"/>
      <c r="EKL2" s="263"/>
      <c r="EKM2" s="263"/>
      <c r="EKN2" s="263"/>
      <c r="EKO2" s="263"/>
      <c r="EKP2" s="263"/>
      <c r="EKQ2" s="263"/>
      <c r="EKR2" s="263"/>
      <c r="EKS2" s="263"/>
      <c r="EKT2" s="263"/>
      <c r="EKU2" s="263"/>
      <c r="EKV2" s="263"/>
      <c r="EKW2" s="263"/>
      <c r="EKX2" s="263"/>
      <c r="EKY2" s="263"/>
      <c r="EKZ2" s="263"/>
      <c r="ELA2" s="263"/>
      <c r="ELB2" s="263"/>
      <c r="ELC2" s="263"/>
      <c r="ELD2" s="263"/>
      <c r="ELE2" s="263"/>
      <c r="ELF2" s="263"/>
      <c r="ELG2" s="263"/>
      <c r="ELH2" s="263"/>
      <c r="ELI2" s="263"/>
      <c r="ELJ2" s="263"/>
      <c r="ELK2" s="263"/>
      <c r="ELL2" s="263"/>
      <c r="ELM2" s="263"/>
      <c r="ELN2" s="263"/>
      <c r="ELO2" s="263"/>
      <c r="ELP2" s="263"/>
      <c r="ELQ2" s="263"/>
      <c r="ELR2" s="263"/>
      <c r="ELS2" s="263"/>
      <c r="ELT2" s="263"/>
      <c r="ELU2" s="263"/>
      <c r="ELV2" s="263"/>
      <c r="ELW2" s="263"/>
      <c r="ELX2" s="263"/>
      <c r="ELY2" s="263"/>
      <c r="ELZ2" s="263"/>
      <c r="EMA2" s="263"/>
      <c r="EMB2" s="263"/>
      <c r="EMC2" s="263"/>
      <c r="EMD2" s="263"/>
      <c r="EME2" s="263"/>
      <c r="EMF2" s="263"/>
      <c r="EMG2" s="263"/>
      <c r="EMH2" s="263"/>
      <c r="EMI2" s="263"/>
      <c r="EMJ2" s="263"/>
      <c r="EMK2" s="263"/>
      <c r="EML2" s="263"/>
      <c r="EMM2" s="263"/>
      <c r="EMN2" s="263"/>
      <c r="EMO2" s="263"/>
      <c r="EMP2" s="263"/>
      <c r="EMQ2" s="263"/>
      <c r="EMR2" s="263"/>
      <c r="EMS2" s="263"/>
      <c r="EMT2" s="263"/>
      <c r="EMU2" s="263"/>
      <c r="EMV2" s="263"/>
      <c r="EMW2" s="263"/>
      <c r="EMX2" s="263"/>
      <c r="EMY2" s="263"/>
      <c r="EMZ2" s="263"/>
      <c r="ENA2" s="263"/>
      <c r="ENB2" s="263"/>
      <c r="ENC2" s="263"/>
      <c r="END2" s="263"/>
      <c r="ENE2" s="263"/>
      <c r="ENF2" s="263"/>
      <c r="ENG2" s="263"/>
      <c r="ENH2" s="263"/>
      <c r="ENI2" s="263"/>
      <c r="ENJ2" s="263"/>
      <c r="ENK2" s="263"/>
      <c r="ENL2" s="263"/>
      <c r="ENM2" s="263"/>
      <c r="ENN2" s="263"/>
      <c r="ENO2" s="263"/>
      <c r="ENP2" s="263"/>
      <c r="ENQ2" s="263"/>
      <c r="ENR2" s="263"/>
      <c r="ENS2" s="263"/>
      <c r="ENT2" s="263"/>
      <c r="ENU2" s="263"/>
      <c r="ENV2" s="263"/>
      <c r="ENW2" s="263"/>
      <c r="ENX2" s="263"/>
      <c r="ENY2" s="263"/>
      <c r="ENZ2" s="263"/>
      <c r="EOA2" s="263"/>
      <c r="EOB2" s="263"/>
      <c r="EOC2" s="263"/>
      <c r="EOD2" s="263"/>
      <c r="EOE2" s="263"/>
      <c r="EOF2" s="263"/>
      <c r="EOG2" s="263"/>
      <c r="EOH2" s="263"/>
      <c r="EOI2" s="263"/>
      <c r="EOJ2" s="263"/>
      <c r="EOK2" s="263"/>
      <c r="EOL2" s="263"/>
      <c r="EOM2" s="263"/>
      <c r="EON2" s="263"/>
      <c r="EOO2" s="263"/>
      <c r="EOP2" s="263"/>
      <c r="EOQ2" s="263"/>
      <c r="EOR2" s="263"/>
      <c r="EOS2" s="263"/>
      <c r="EOT2" s="263"/>
      <c r="EOU2" s="263"/>
      <c r="EOV2" s="263"/>
      <c r="EOW2" s="263"/>
      <c r="EOX2" s="263"/>
      <c r="EOY2" s="263"/>
      <c r="EOZ2" s="263"/>
      <c r="EPA2" s="263"/>
      <c r="EPB2" s="263"/>
      <c r="EPC2" s="263"/>
      <c r="EPD2" s="263"/>
      <c r="EPE2" s="263"/>
      <c r="EPF2" s="263"/>
      <c r="EPG2" s="263"/>
      <c r="EPH2" s="263"/>
      <c r="EPI2" s="263"/>
      <c r="EPJ2" s="263"/>
      <c r="EPK2" s="263"/>
      <c r="EPL2" s="263"/>
      <c r="EPM2" s="263"/>
      <c r="EPN2" s="263"/>
      <c r="EPO2" s="263"/>
      <c r="EPP2" s="263"/>
      <c r="EPQ2" s="263"/>
      <c r="EPR2" s="263"/>
      <c r="EPS2" s="263"/>
      <c r="EPT2" s="263"/>
      <c r="EPU2" s="263"/>
      <c r="EPV2" s="263"/>
      <c r="EPW2" s="263"/>
      <c r="EPX2" s="263"/>
      <c r="EPY2" s="263"/>
      <c r="EPZ2" s="263"/>
      <c r="EQA2" s="263"/>
      <c r="EQB2" s="263"/>
      <c r="EQC2" s="263"/>
      <c r="EQD2" s="263"/>
      <c r="EQE2" s="263"/>
      <c r="EQF2" s="263"/>
      <c r="EQG2" s="263"/>
      <c r="EQH2" s="263"/>
      <c r="EQI2" s="263"/>
      <c r="EQJ2" s="263"/>
      <c r="EQK2" s="263"/>
      <c r="EQL2" s="263"/>
      <c r="EQM2" s="263"/>
      <c r="EQN2" s="263"/>
      <c r="EQO2" s="263"/>
      <c r="EQP2" s="263"/>
      <c r="EQQ2" s="263"/>
      <c r="EQR2" s="263"/>
      <c r="EQS2" s="263"/>
      <c r="EQT2" s="263"/>
      <c r="EQU2" s="263"/>
      <c r="EQV2" s="263"/>
      <c r="EQW2" s="263"/>
      <c r="EQX2" s="263"/>
      <c r="EQY2" s="263"/>
      <c r="EQZ2" s="263"/>
      <c r="ERA2" s="263"/>
      <c r="ERB2" s="263"/>
      <c r="ERC2" s="263"/>
      <c r="ERD2" s="263"/>
      <c r="ERE2" s="263"/>
      <c r="ERF2" s="263"/>
      <c r="ERG2" s="263"/>
      <c r="ERH2" s="263"/>
      <c r="ERI2" s="263"/>
      <c r="ERJ2" s="263"/>
      <c r="ERK2" s="263"/>
      <c r="ERL2" s="263"/>
      <c r="ERM2" s="263"/>
      <c r="ERN2" s="263"/>
      <c r="ERO2" s="263"/>
      <c r="ERP2" s="263"/>
      <c r="ERQ2" s="263"/>
      <c r="ERR2" s="263"/>
      <c r="ERS2" s="263"/>
      <c r="ERT2" s="263"/>
      <c r="ERU2" s="263"/>
      <c r="ERV2" s="263"/>
      <c r="ERW2" s="263"/>
      <c r="ERX2" s="263"/>
      <c r="ERY2" s="263"/>
      <c r="ERZ2" s="263"/>
      <c r="ESA2" s="263"/>
      <c r="ESB2" s="263"/>
      <c r="ESC2" s="263"/>
      <c r="ESD2" s="263"/>
      <c r="ESE2" s="263"/>
      <c r="ESF2" s="263"/>
      <c r="ESG2" s="263"/>
      <c r="ESH2" s="263"/>
      <c r="ESI2" s="263"/>
      <c r="ESJ2" s="263"/>
      <c r="ESK2" s="263"/>
      <c r="ESL2" s="263"/>
      <c r="ESM2" s="263"/>
      <c r="ESN2" s="263"/>
      <c r="ESO2" s="263"/>
      <c r="ESP2" s="263"/>
      <c r="ESQ2" s="263"/>
      <c r="ESR2" s="263"/>
      <c r="ESS2" s="263"/>
      <c r="EST2" s="263"/>
      <c r="ESU2" s="263"/>
      <c r="ESV2" s="263"/>
      <c r="ESW2" s="263"/>
      <c r="ESX2" s="263"/>
      <c r="ESY2" s="263"/>
      <c r="ESZ2" s="263"/>
      <c r="ETA2" s="263"/>
      <c r="ETB2" s="263"/>
      <c r="ETC2" s="263"/>
      <c r="ETD2" s="263"/>
      <c r="ETE2" s="263"/>
      <c r="ETF2" s="263"/>
      <c r="ETG2" s="263"/>
      <c r="ETH2" s="263"/>
      <c r="ETI2" s="263"/>
      <c r="ETJ2" s="263"/>
      <c r="ETK2" s="263"/>
      <c r="ETL2" s="263"/>
      <c r="ETM2" s="263"/>
      <c r="ETN2" s="263"/>
      <c r="ETO2" s="263"/>
      <c r="ETP2" s="263"/>
      <c r="ETQ2" s="263"/>
      <c r="ETR2" s="263"/>
      <c r="ETS2" s="263"/>
      <c r="ETT2" s="263"/>
      <c r="ETU2" s="263"/>
      <c r="ETV2" s="263"/>
      <c r="ETW2" s="263"/>
      <c r="ETX2" s="263"/>
      <c r="ETY2" s="263"/>
      <c r="ETZ2" s="263"/>
      <c r="EUA2" s="263"/>
      <c r="EUB2" s="263"/>
      <c r="EUC2" s="263"/>
      <c r="EUD2" s="263"/>
      <c r="EUE2" s="263"/>
      <c r="EUF2" s="263"/>
      <c r="EUG2" s="263"/>
      <c r="EUH2" s="263"/>
      <c r="EUI2" s="263"/>
      <c r="EUJ2" s="263"/>
      <c r="EUK2" s="263"/>
      <c r="EUL2" s="263"/>
      <c r="EUM2" s="263"/>
      <c r="EUN2" s="263"/>
      <c r="EUO2" s="263"/>
      <c r="EUP2" s="263"/>
      <c r="EUQ2" s="263"/>
      <c r="EUR2" s="263"/>
      <c r="EUS2" s="263"/>
      <c r="EUT2" s="263"/>
      <c r="EUU2" s="263"/>
      <c r="EUV2" s="263"/>
      <c r="EUW2" s="263"/>
      <c r="EUX2" s="263"/>
      <c r="EUY2" s="263"/>
      <c r="EUZ2" s="263"/>
      <c r="EVA2" s="263"/>
      <c r="EVB2" s="263"/>
      <c r="EVC2" s="263"/>
      <c r="EVD2" s="263"/>
      <c r="EVE2" s="263"/>
      <c r="EVF2" s="263"/>
      <c r="EVG2" s="263"/>
      <c r="EVH2" s="263"/>
      <c r="EVI2" s="263"/>
      <c r="EVJ2" s="263"/>
      <c r="EVK2" s="263"/>
      <c r="EVL2" s="263"/>
      <c r="EVM2" s="263"/>
      <c r="EVN2" s="263"/>
      <c r="EVO2" s="263"/>
      <c r="EVP2" s="263"/>
      <c r="EVQ2" s="263"/>
      <c r="EVR2" s="263"/>
      <c r="EVS2" s="263"/>
      <c r="EVT2" s="263"/>
      <c r="EVU2" s="263"/>
      <c r="EVV2" s="263"/>
      <c r="EVW2" s="263"/>
      <c r="EVX2" s="263"/>
      <c r="EVY2" s="263"/>
      <c r="EVZ2" s="263"/>
      <c r="EWA2" s="263"/>
      <c r="EWB2" s="263"/>
      <c r="EWC2" s="263"/>
      <c r="EWD2" s="263"/>
      <c r="EWE2" s="263"/>
      <c r="EWF2" s="263"/>
      <c r="EWG2" s="263"/>
      <c r="EWH2" s="263"/>
      <c r="EWI2" s="263"/>
      <c r="EWJ2" s="263"/>
      <c r="EWK2" s="263"/>
      <c r="EWL2" s="263"/>
      <c r="EWM2" s="263"/>
      <c r="EWN2" s="263"/>
      <c r="EWO2" s="263"/>
      <c r="EWP2" s="263"/>
      <c r="EWQ2" s="263"/>
      <c r="EWR2" s="263"/>
      <c r="EWS2" s="263"/>
      <c r="EWT2" s="263"/>
      <c r="EWU2" s="263"/>
      <c r="EWV2" s="263"/>
      <c r="EWW2" s="263"/>
      <c r="EWX2" s="263"/>
      <c r="EWY2" s="263"/>
      <c r="EWZ2" s="263"/>
      <c r="EXA2" s="263"/>
      <c r="EXB2" s="263"/>
      <c r="EXC2" s="263"/>
      <c r="EXD2" s="263"/>
      <c r="EXE2" s="263"/>
      <c r="EXF2" s="263"/>
      <c r="EXG2" s="263"/>
      <c r="EXH2" s="263"/>
      <c r="EXI2" s="263"/>
      <c r="EXJ2" s="263"/>
      <c r="EXK2" s="263"/>
      <c r="EXL2" s="263"/>
      <c r="EXM2" s="263"/>
      <c r="EXN2" s="263"/>
      <c r="EXO2" s="263"/>
      <c r="EXP2" s="263"/>
      <c r="EXQ2" s="263"/>
      <c r="EXR2" s="263"/>
      <c r="EXS2" s="263"/>
      <c r="EXT2" s="263"/>
      <c r="EXU2" s="263"/>
      <c r="EXV2" s="263"/>
      <c r="EXW2" s="263"/>
      <c r="EXX2" s="263"/>
      <c r="EXY2" s="263"/>
      <c r="EXZ2" s="263"/>
      <c r="EYA2" s="263"/>
      <c r="EYB2" s="263"/>
      <c r="EYC2" s="263"/>
      <c r="EYD2" s="263"/>
      <c r="EYE2" s="263"/>
      <c r="EYF2" s="263"/>
      <c r="EYG2" s="263"/>
      <c r="EYH2" s="263"/>
      <c r="EYI2" s="263"/>
      <c r="EYJ2" s="263"/>
      <c r="EYK2" s="263"/>
      <c r="EYL2" s="263"/>
      <c r="EYM2" s="263"/>
      <c r="EYN2" s="263"/>
      <c r="EYO2" s="263"/>
      <c r="EYP2" s="263"/>
      <c r="EYQ2" s="263"/>
      <c r="EYR2" s="263"/>
      <c r="EYS2" s="263"/>
      <c r="EYT2" s="263"/>
      <c r="EYU2" s="263"/>
      <c r="EYV2" s="263"/>
      <c r="EYW2" s="263"/>
      <c r="EYX2" s="263"/>
      <c r="EYY2" s="263"/>
      <c r="EYZ2" s="263"/>
      <c r="EZA2" s="263"/>
      <c r="EZB2" s="263"/>
      <c r="EZC2" s="263"/>
      <c r="EZD2" s="263"/>
      <c r="EZE2" s="263"/>
      <c r="EZF2" s="263"/>
      <c r="EZG2" s="263"/>
      <c r="EZH2" s="263"/>
      <c r="EZI2" s="263"/>
      <c r="EZJ2" s="263"/>
      <c r="EZK2" s="263"/>
      <c r="EZL2" s="263"/>
      <c r="EZM2" s="263"/>
      <c r="EZN2" s="263"/>
      <c r="EZO2" s="263"/>
      <c r="EZP2" s="263"/>
      <c r="EZQ2" s="263"/>
      <c r="EZR2" s="263"/>
      <c r="EZS2" s="263"/>
      <c r="EZT2" s="263"/>
      <c r="EZU2" s="263"/>
      <c r="EZV2" s="263"/>
      <c r="EZW2" s="263"/>
      <c r="EZX2" s="263"/>
      <c r="EZY2" s="263"/>
      <c r="EZZ2" s="263"/>
      <c r="FAA2" s="263"/>
      <c r="FAB2" s="263"/>
      <c r="FAC2" s="263"/>
      <c r="FAD2" s="263"/>
      <c r="FAE2" s="263"/>
      <c r="FAF2" s="263"/>
      <c r="FAG2" s="263"/>
      <c r="FAH2" s="263"/>
      <c r="FAI2" s="263"/>
      <c r="FAJ2" s="263"/>
      <c r="FAK2" s="263"/>
      <c r="FAL2" s="263"/>
      <c r="FAM2" s="263"/>
      <c r="FAN2" s="263"/>
      <c r="FAO2" s="263"/>
      <c r="FAP2" s="263"/>
      <c r="FAQ2" s="263"/>
      <c r="FAR2" s="263"/>
      <c r="FAS2" s="263"/>
      <c r="FAT2" s="263"/>
      <c r="FAU2" s="263"/>
      <c r="FAV2" s="263"/>
      <c r="FAW2" s="263"/>
      <c r="FAX2" s="263"/>
      <c r="FAY2" s="263"/>
      <c r="FAZ2" s="263"/>
      <c r="FBA2" s="263"/>
      <c r="FBB2" s="263"/>
      <c r="FBC2" s="263"/>
      <c r="FBD2" s="263"/>
      <c r="FBE2" s="263"/>
      <c r="FBF2" s="263"/>
      <c r="FBG2" s="263"/>
      <c r="FBH2" s="263"/>
      <c r="FBI2" s="263"/>
      <c r="FBJ2" s="263"/>
      <c r="FBK2" s="263"/>
      <c r="FBL2" s="263"/>
      <c r="FBM2" s="263"/>
      <c r="FBN2" s="263"/>
      <c r="FBO2" s="263"/>
      <c r="FBP2" s="263"/>
      <c r="FBQ2" s="263"/>
      <c r="FBR2" s="263"/>
      <c r="FBS2" s="263"/>
      <c r="FBT2" s="263"/>
      <c r="FBU2" s="263"/>
      <c r="FBV2" s="263"/>
      <c r="FBW2" s="263"/>
      <c r="FBX2" s="263"/>
      <c r="FBY2" s="263"/>
      <c r="FBZ2" s="263"/>
      <c r="FCA2" s="263"/>
      <c r="FCB2" s="263"/>
      <c r="FCC2" s="263"/>
      <c r="FCD2" s="263"/>
      <c r="FCE2" s="263"/>
      <c r="FCF2" s="263"/>
      <c r="FCG2" s="263"/>
      <c r="FCH2" s="263"/>
      <c r="FCI2" s="263"/>
      <c r="FCJ2" s="263"/>
      <c r="FCK2" s="263"/>
      <c r="FCL2" s="263"/>
      <c r="FCM2" s="263"/>
      <c r="FCN2" s="263"/>
      <c r="FCO2" s="263"/>
      <c r="FCP2" s="263"/>
      <c r="FCQ2" s="263"/>
      <c r="FCR2" s="263"/>
      <c r="FCS2" s="263"/>
      <c r="FCT2" s="263"/>
      <c r="FCU2" s="263"/>
      <c r="FCV2" s="263"/>
      <c r="FCW2" s="263"/>
      <c r="FCX2" s="263"/>
      <c r="FCY2" s="263"/>
      <c r="FCZ2" s="263"/>
      <c r="FDA2" s="263"/>
      <c r="FDB2" s="263"/>
      <c r="FDC2" s="263"/>
      <c r="FDD2" s="263"/>
      <c r="FDE2" s="263"/>
      <c r="FDF2" s="263"/>
      <c r="FDG2" s="263"/>
      <c r="FDH2" s="263"/>
      <c r="FDI2" s="263"/>
      <c r="FDJ2" s="263"/>
      <c r="FDK2" s="263"/>
      <c r="FDL2" s="263"/>
      <c r="FDM2" s="263"/>
      <c r="FDN2" s="263"/>
      <c r="FDO2" s="263"/>
      <c r="FDP2" s="263"/>
      <c r="FDQ2" s="263"/>
      <c r="FDR2" s="263"/>
      <c r="FDS2" s="263"/>
      <c r="FDT2" s="263"/>
      <c r="FDU2" s="263"/>
      <c r="FDV2" s="263"/>
      <c r="FDW2" s="263"/>
      <c r="FDX2" s="263"/>
      <c r="FDY2" s="263"/>
      <c r="FDZ2" s="263"/>
      <c r="FEA2" s="263"/>
      <c r="FEB2" s="263"/>
      <c r="FEC2" s="263"/>
      <c r="FED2" s="263"/>
      <c r="FEE2" s="263"/>
      <c r="FEF2" s="263"/>
      <c r="FEG2" s="263"/>
      <c r="FEH2" s="263"/>
      <c r="FEI2" s="263"/>
      <c r="FEJ2" s="263"/>
      <c r="FEK2" s="263"/>
      <c r="FEL2" s="263"/>
      <c r="FEM2" s="263"/>
      <c r="FEN2" s="263"/>
      <c r="FEO2" s="263"/>
      <c r="FEP2" s="263"/>
      <c r="FEQ2" s="263"/>
      <c r="FER2" s="263"/>
      <c r="FES2" s="263"/>
      <c r="FET2" s="263"/>
      <c r="FEU2" s="263"/>
      <c r="FEV2" s="263"/>
      <c r="FEW2" s="263"/>
      <c r="FEX2" s="263"/>
      <c r="FEY2" s="263"/>
      <c r="FEZ2" s="263"/>
      <c r="FFA2" s="263"/>
      <c r="FFB2" s="263"/>
      <c r="FFC2" s="263"/>
      <c r="FFD2" s="263"/>
      <c r="FFE2" s="263"/>
      <c r="FFF2" s="263"/>
      <c r="FFG2" s="263"/>
      <c r="FFH2" s="263"/>
      <c r="FFI2" s="263"/>
      <c r="FFJ2" s="263"/>
      <c r="FFK2" s="263"/>
      <c r="FFL2" s="263"/>
      <c r="FFM2" s="263"/>
      <c r="FFN2" s="263"/>
      <c r="FFO2" s="263"/>
      <c r="FFP2" s="263"/>
      <c r="FFQ2" s="263"/>
      <c r="FFR2" s="263"/>
      <c r="FFS2" s="263"/>
      <c r="FFT2" s="263"/>
      <c r="FFU2" s="263"/>
      <c r="FFV2" s="263"/>
      <c r="FFW2" s="263"/>
      <c r="FFX2" s="263"/>
      <c r="FFY2" s="263"/>
      <c r="FFZ2" s="263"/>
      <c r="FGA2" s="263"/>
      <c r="FGB2" s="263"/>
      <c r="FGC2" s="263"/>
      <c r="FGD2" s="263"/>
      <c r="FGE2" s="263"/>
      <c r="FGF2" s="263"/>
      <c r="FGG2" s="263"/>
      <c r="FGH2" s="263"/>
      <c r="FGI2" s="263"/>
      <c r="FGJ2" s="263"/>
      <c r="FGK2" s="263"/>
      <c r="FGL2" s="263"/>
      <c r="FGM2" s="263"/>
      <c r="FGN2" s="263"/>
      <c r="FGO2" s="263"/>
      <c r="FGP2" s="263"/>
      <c r="FGQ2" s="263"/>
      <c r="FGR2" s="263"/>
      <c r="FGS2" s="263"/>
      <c r="FGT2" s="263"/>
      <c r="FGU2" s="263"/>
      <c r="FGV2" s="263"/>
      <c r="FGW2" s="263"/>
      <c r="FGX2" s="263"/>
      <c r="FGY2" s="263"/>
      <c r="FGZ2" s="263"/>
      <c r="FHA2" s="263"/>
      <c r="FHB2" s="263"/>
      <c r="FHC2" s="263"/>
      <c r="FHD2" s="263"/>
      <c r="FHE2" s="263"/>
      <c r="FHF2" s="263"/>
      <c r="FHG2" s="263"/>
      <c r="FHH2" s="263"/>
      <c r="FHI2" s="263"/>
      <c r="FHJ2" s="263"/>
      <c r="FHK2" s="263"/>
      <c r="FHL2" s="263"/>
      <c r="FHM2" s="263"/>
      <c r="FHN2" s="263"/>
      <c r="FHO2" s="263"/>
      <c r="FHP2" s="263"/>
      <c r="FHQ2" s="263"/>
      <c r="FHR2" s="263"/>
      <c r="FHS2" s="263"/>
      <c r="FHT2" s="263"/>
      <c r="FHU2" s="263"/>
      <c r="FHV2" s="263"/>
      <c r="FHW2" s="263"/>
      <c r="FHX2" s="263"/>
      <c r="FHY2" s="263"/>
      <c r="FHZ2" s="263"/>
      <c r="FIA2" s="263"/>
      <c r="FIB2" s="263"/>
      <c r="FIC2" s="263"/>
      <c r="FID2" s="263"/>
      <c r="FIE2" s="263"/>
      <c r="FIF2" s="263"/>
      <c r="FIG2" s="263"/>
      <c r="FIH2" s="263"/>
      <c r="FII2" s="263"/>
      <c r="FIJ2" s="263"/>
      <c r="FIK2" s="263"/>
      <c r="FIL2" s="263"/>
      <c r="FIM2" s="263"/>
      <c r="FIN2" s="263"/>
      <c r="FIO2" s="263"/>
      <c r="FIP2" s="263"/>
      <c r="FIQ2" s="263"/>
      <c r="FIR2" s="263"/>
      <c r="FIS2" s="263"/>
      <c r="FIT2" s="263"/>
      <c r="FIU2" s="263"/>
      <c r="FIV2" s="263"/>
      <c r="FIW2" s="263"/>
      <c r="FIX2" s="263"/>
      <c r="FIY2" s="263"/>
      <c r="FIZ2" s="263"/>
      <c r="FJA2" s="263"/>
      <c r="FJB2" s="263"/>
      <c r="FJC2" s="263"/>
      <c r="FJD2" s="263"/>
      <c r="FJE2" s="263"/>
      <c r="FJF2" s="263"/>
      <c r="FJG2" s="263"/>
      <c r="FJH2" s="263"/>
      <c r="FJI2" s="263"/>
      <c r="FJJ2" s="263"/>
      <c r="FJK2" s="263"/>
      <c r="FJL2" s="263"/>
      <c r="FJM2" s="263"/>
      <c r="FJN2" s="263"/>
      <c r="FJO2" s="263"/>
      <c r="FJP2" s="263"/>
      <c r="FJQ2" s="263"/>
      <c r="FJR2" s="263"/>
      <c r="FJS2" s="263"/>
      <c r="FJT2" s="263"/>
      <c r="FJU2" s="263"/>
      <c r="FJV2" s="263"/>
      <c r="FJW2" s="263"/>
      <c r="FJX2" s="263"/>
      <c r="FJY2" s="263"/>
      <c r="FJZ2" s="263"/>
      <c r="FKA2" s="263"/>
      <c r="FKB2" s="263"/>
      <c r="FKC2" s="263"/>
      <c r="FKD2" s="263"/>
      <c r="FKE2" s="263"/>
      <c r="FKF2" s="263"/>
      <c r="FKG2" s="263"/>
      <c r="FKH2" s="263"/>
      <c r="FKI2" s="263"/>
      <c r="FKJ2" s="263"/>
      <c r="FKK2" s="263"/>
      <c r="FKL2" s="263"/>
      <c r="FKM2" s="263"/>
      <c r="FKN2" s="263"/>
      <c r="FKO2" s="263"/>
      <c r="FKP2" s="263"/>
      <c r="FKQ2" s="263"/>
      <c r="FKR2" s="263"/>
      <c r="FKS2" s="263"/>
      <c r="FKT2" s="263"/>
      <c r="FKU2" s="263"/>
      <c r="FKV2" s="263"/>
      <c r="FKW2" s="263"/>
      <c r="FKX2" s="263"/>
      <c r="FKY2" s="263"/>
      <c r="FKZ2" s="263"/>
      <c r="FLA2" s="263"/>
      <c r="FLB2" s="263"/>
      <c r="FLC2" s="263"/>
      <c r="FLD2" s="263"/>
      <c r="FLE2" s="263"/>
      <c r="FLF2" s="263"/>
      <c r="FLG2" s="263"/>
      <c r="FLH2" s="263"/>
      <c r="FLI2" s="263"/>
      <c r="FLJ2" s="263"/>
      <c r="FLK2" s="263"/>
      <c r="FLL2" s="263"/>
      <c r="FLM2" s="263"/>
      <c r="FLN2" s="263"/>
      <c r="FLO2" s="263"/>
      <c r="FLP2" s="263"/>
      <c r="FLQ2" s="263"/>
      <c r="FLR2" s="263"/>
      <c r="FLS2" s="263"/>
      <c r="FLT2" s="263"/>
      <c r="FLU2" s="263"/>
      <c r="FLV2" s="263"/>
      <c r="FLW2" s="263"/>
      <c r="FLX2" s="263"/>
      <c r="FLY2" s="263"/>
      <c r="FLZ2" s="263"/>
      <c r="FMA2" s="263"/>
      <c r="FMB2" s="263"/>
      <c r="FMC2" s="263"/>
      <c r="FMD2" s="263"/>
      <c r="FME2" s="263"/>
      <c r="FMF2" s="263"/>
      <c r="FMG2" s="263"/>
      <c r="FMH2" s="263"/>
      <c r="FMI2" s="263"/>
      <c r="FMJ2" s="263"/>
      <c r="FMK2" s="263"/>
      <c r="FML2" s="263"/>
      <c r="FMM2" s="263"/>
      <c r="FMN2" s="263"/>
      <c r="FMO2" s="263"/>
      <c r="FMP2" s="263"/>
      <c r="FMQ2" s="263"/>
      <c r="FMR2" s="263"/>
      <c r="FMS2" s="263"/>
      <c r="FMT2" s="263"/>
      <c r="FMU2" s="263"/>
      <c r="FMV2" s="263"/>
      <c r="FMW2" s="263"/>
      <c r="FMX2" s="263"/>
      <c r="FMY2" s="263"/>
      <c r="FMZ2" s="263"/>
      <c r="FNA2" s="263"/>
      <c r="FNB2" s="263"/>
      <c r="FNC2" s="263"/>
      <c r="FND2" s="263"/>
      <c r="FNE2" s="263"/>
      <c r="FNF2" s="263"/>
      <c r="FNG2" s="263"/>
      <c r="FNH2" s="263"/>
      <c r="FNI2" s="263"/>
      <c r="FNJ2" s="263"/>
      <c r="FNK2" s="263"/>
      <c r="FNL2" s="263"/>
      <c r="FNM2" s="263"/>
      <c r="FNN2" s="263"/>
      <c r="FNO2" s="263"/>
      <c r="FNP2" s="263"/>
      <c r="FNQ2" s="263"/>
      <c r="FNR2" s="263"/>
      <c r="FNS2" s="263"/>
      <c r="FNT2" s="263"/>
      <c r="FNU2" s="263"/>
      <c r="FNV2" s="263"/>
      <c r="FNW2" s="263"/>
      <c r="FNX2" s="263"/>
      <c r="FNY2" s="263"/>
      <c r="FNZ2" s="263"/>
      <c r="FOA2" s="263"/>
      <c r="FOB2" s="263"/>
      <c r="FOC2" s="263"/>
      <c r="FOD2" s="263"/>
      <c r="FOE2" s="263"/>
      <c r="FOF2" s="263"/>
      <c r="FOG2" s="263"/>
      <c r="FOH2" s="263"/>
      <c r="FOI2" s="263"/>
      <c r="FOJ2" s="263"/>
      <c r="FOK2" s="263"/>
      <c r="FOL2" s="263"/>
      <c r="FOM2" s="263"/>
      <c r="FON2" s="263"/>
      <c r="FOO2" s="263"/>
      <c r="FOP2" s="263"/>
      <c r="FOQ2" s="263"/>
      <c r="FOR2" s="263"/>
      <c r="FOS2" s="263"/>
      <c r="FOT2" s="263"/>
      <c r="FOU2" s="263"/>
      <c r="FOV2" s="263"/>
      <c r="FOW2" s="263"/>
      <c r="FOX2" s="263"/>
      <c r="FOY2" s="263"/>
      <c r="FOZ2" s="263"/>
      <c r="FPA2" s="263"/>
      <c r="FPB2" s="263"/>
      <c r="FPC2" s="263"/>
      <c r="FPD2" s="263"/>
      <c r="FPE2" s="263"/>
      <c r="FPF2" s="263"/>
      <c r="FPG2" s="263"/>
      <c r="FPH2" s="263"/>
      <c r="FPI2" s="263"/>
      <c r="FPJ2" s="263"/>
      <c r="FPK2" s="263"/>
      <c r="FPL2" s="263"/>
      <c r="FPM2" s="263"/>
      <c r="FPN2" s="263"/>
      <c r="FPO2" s="263"/>
      <c r="FPP2" s="263"/>
      <c r="FPQ2" s="263"/>
      <c r="FPR2" s="263"/>
      <c r="FPS2" s="263"/>
      <c r="FPT2" s="263"/>
      <c r="FPU2" s="263"/>
      <c r="FPV2" s="263"/>
      <c r="FPW2" s="263"/>
      <c r="FPX2" s="263"/>
      <c r="FPY2" s="263"/>
      <c r="FPZ2" s="263"/>
      <c r="FQA2" s="263"/>
      <c r="FQB2" s="263"/>
      <c r="FQC2" s="263"/>
      <c r="FQD2" s="263"/>
      <c r="FQE2" s="263"/>
      <c r="FQF2" s="263"/>
      <c r="FQG2" s="263"/>
      <c r="FQH2" s="263"/>
      <c r="FQI2" s="263"/>
      <c r="FQJ2" s="263"/>
      <c r="FQK2" s="263"/>
      <c r="FQL2" s="263"/>
      <c r="FQM2" s="263"/>
      <c r="FQN2" s="263"/>
      <c r="FQO2" s="263"/>
      <c r="FQP2" s="263"/>
      <c r="FQQ2" s="263"/>
      <c r="FQR2" s="263"/>
      <c r="FQS2" s="263"/>
      <c r="FQT2" s="263"/>
      <c r="FQU2" s="263"/>
      <c r="FQV2" s="263"/>
      <c r="FQW2" s="263"/>
      <c r="FQX2" s="263"/>
      <c r="FQY2" s="263"/>
      <c r="FQZ2" s="263"/>
      <c r="FRA2" s="263"/>
      <c r="FRB2" s="263"/>
      <c r="FRC2" s="263"/>
      <c r="FRD2" s="263"/>
      <c r="FRE2" s="263"/>
      <c r="FRF2" s="263"/>
      <c r="FRG2" s="263"/>
      <c r="FRH2" s="263"/>
      <c r="FRI2" s="263"/>
      <c r="FRJ2" s="263"/>
      <c r="FRK2" s="263"/>
      <c r="FRL2" s="263"/>
      <c r="FRM2" s="263"/>
      <c r="FRN2" s="263"/>
      <c r="FRO2" s="263"/>
      <c r="FRP2" s="263"/>
      <c r="FRQ2" s="263"/>
      <c r="FRR2" s="263"/>
      <c r="FRS2" s="263"/>
      <c r="FRT2" s="263"/>
      <c r="FRU2" s="263"/>
      <c r="FRV2" s="263"/>
      <c r="FRW2" s="263"/>
      <c r="FRX2" s="263"/>
      <c r="FRY2" s="263"/>
      <c r="FRZ2" s="263"/>
      <c r="FSA2" s="263"/>
      <c r="FSB2" s="263"/>
      <c r="FSC2" s="263"/>
      <c r="FSD2" s="263"/>
      <c r="FSE2" s="263"/>
      <c r="FSF2" s="263"/>
      <c r="FSG2" s="263"/>
      <c r="FSH2" s="263"/>
      <c r="FSI2" s="263"/>
      <c r="FSJ2" s="263"/>
      <c r="FSK2" s="263"/>
      <c r="FSL2" s="263"/>
      <c r="FSM2" s="263"/>
      <c r="FSN2" s="263"/>
      <c r="FSO2" s="263"/>
      <c r="FSP2" s="263"/>
      <c r="FSQ2" s="263"/>
      <c r="FSR2" s="263"/>
      <c r="FSS2" s="263"/>
      <c r="FST2" s="263"/>
      <c r="FSU2" s="263"/>
      <c r="FSV2" s="263"/>
      <c r="FSW2" s="263"/>
      <c r="FSX2" s="263"/>
      <c r="FSY2" s="263"/>
      <c r="FSZ2" s="263"/>
      <c r="FTA2" s="263"/>
      <c r="FTB2" s="263"/>
      <c r="FTC2" s="263"/>
      <c r="FTD2" s="263"/>
      <c r="FTE2" s="263"/>
      <c r="FTF2" s="263"/>
      <c r="FTG2" s="263"/>
      <c r="FTH2" s="263"/>
      <c r="FTI2" s="263"/>
      <c r="FTJ2" s="263"/>
      <c r="FTK2" s="263"/>
      <c r="FTL2" s="263"/>
      <c r="FTM2" s="263"/>
      <c r="FTN2" s="263"/>
      <c r="FTO2" s="263"/>
      <c r="FTP2" s="263"/>
      <c r="FTQ2" s="263"/>
      <c r="FTR2" s="263"/>
      <c r="FTS2" s="263"/>
      <c r="FTT2" s="263"/>
      <c r="FTU2" s="263"/>
      <c r="FTV2" s="263"/>
      <c r="FTW2" s="263"/>
      <c r="FTX2" s="263"/>
      <c r="FTY2" s="263"/>
      <c r="FTZ2" s="263"/>
      <c r="FUA2" s="263"/>
      <c r="FUB2" s="263"/>
      <c r="FUC2" s="263"/>
      <c r="FUD2" s="263"/>
      <c r="FUE2" s="263"/>
      <c r="FUF2" s="263"/>
      <c r="FUG2" s="263"/>
      <c r="FUH2" s="263"/>
      <c r="FUI2" s="263"/>
      <c r="FUJ2" s="263"/>
      <c r="FUK2" s="263"/>
      <c r="FUL2" s="263"/>
      <c r="FUM2" s="263"/>
      <c r="FUN2" s="263"/>
      <c r="FUO2" s="263"/>
      <c r="FUP2" s="263"/>
      <c r="FUQ2" s="263"/>
      <c r="FUR2" s="263"/>
      <c r="FUS2" s="263"/>
      <c r="FUT2" s="263"/>
      <c r="FUU2" s="263"/>
      <c r="FUV2" s="263"/>
      <c r="FUW2" s="263"/>
      <c r="FUX2" s="263"/>
      <c r="FUY2" s="263"/>
      <c r="FUZ2" s="263"/>
      <c r="FVA2" s="263"/>
      <c r="FVB2" s="263"/>
      <c r="FVC2" s="263"/>
      <c r="FVD2" s="263"/>
      <c r="FVE2" s="263"/>
      <c r="FVF2" s="263"/>
      <c r="FVG2" s="263"/>
      <c r="FVH2" s="263"/>
      <c r="FVI2" s="263"/>
      <c r="FVJ2" s="263"/>
      <c r="FVK2" s="263"/>
      <c r="FVL2" s="263"/>
      <c r="FVM2" s="263"/>
      <c r="FVN2" s="263"/>
      <c r="FVO2" s="263"/>
      <c r="FVP2" s="263"/>
      <c r="FVQ2" s="263"/>
      <c r="FVR2" s="263"/>
      <c r="FVS2" s="263"/>
      <c r="FVT2" s="263"/>
      <c r="FVU2" s="263"/>
      <c r="FVV2" s="263"/>
      <c r="FVW2" s="263"/>
      <c r="FVX2" s="263"/>
      <c r="FVY2" s="263"/>
      <c r="FVZ2" s="263"/>
      <c r="FWA2" s="263"/>
      <c r="FWB2" s="263"/>
      <c r="FWC2" s="263"/>
      <c r="FWD2" s="263"/>
      <c r="FWE2" s="263"/>
      <c r="FWF2" s="263"/>
      <c r="FWG2" s="263"/>
      <c r="FWH2" s="263"/>
      <c r="FWI2" s="263"/>
      <c r="FWJ2" s="263"/>
      <c r="FWK2" s="263"/>
      <c r="FWL2" s="263"/>
      <c r="FWM2" s="263"/>
      <c r="FWN2" s="263"/>
      <c r="FWO2" s="263"/>
      <c r="FWP2" s="263"/>
      <c r="FWQ2" s="263"/>
      <c r="FWR2" s="263"/>
      <c r="FWS2" s="263"/>
      <c r="FWT2" s="263"/>
      <c r="FWU2" s="263"/>
      <c r="FWV2" s="263"/>
      <c r="FWW2" s="263"/>
      <c r="FWX2" s="263"/>
      <c r="FWY2" s="263"/>
      <c r="FWZ2" s="263"/>
      <c r="FXA2" s="263"/>
      <c r="FXB2" s="263"/>
      <c r="FXC2" s="263"/>
      <c r="FXD2" s="263"/>
      <c r="FXE2" s="263"/>
      <c r="FXF2" s="263"/>
      <c r="FXG2" s="263"/>
      <c r="FXH2" s="263"/>
      <c r="FXI2" s="263"/>
      <c r="FXJ2" s="263"/>
      <c r="FXK2" s="263"/>
      <c r="FXL2" s="263"/>
      <c r="FXM2" s="263"/>
      <c r="FXN2" s="263"/>
      <c r="FXO2" s="263"/>
      <c r="FXP2" s="263"/>
      <c r="FXQ2" s="263"/>
      <c r="FXR2" s="263"/>
      <c r="FXS2" s="263"/>
      <c r="FXT2" s="263"/>
      <c r="FXU2" s="263"/>
      <c r="FXV2" s="263"/>
      <c r="FXW2" s="263"/>
      <c r="FXX2" s="263"/>
      <c r="FXY2" s="263"/>
      <c r="FXZ2" s="263"/>
      <c r="FYA2" s="263"/>
      <c r="FYB2" s="263"/>
      <c r="FYC2" s="263"/>
      <c r="FYD2" s="263"/>
      <c r="FYE2" s="263"/>
      <c r="FYF2" s="263"/>
      <c r="FYG2" s="263"/>
      <c r="FYH2" s="263"/>
      <c r="FYI2" s="263"/>
      <c r="FYJ2" s="263"/>
      <c r="FYK2" s="263"/>
      <c r="FYL2" s="263"/>
      <c r="FYM2" s="263"/>
      <c r="FYN2" s="263"/>
      <c r="FYO2" s="263"/>
      <c r="FYP2" s="263"/>
      <c r="FYQ2" s="263"/>
      <c r="FYR2" s="263"/>
      <c r="FYS2" s="263"/>
      <c r="FYT2" s="263"/>
      <c r="FYU2" s="263"/>
      <c r="FYV2" s="263"/>
      <c r="FYW2" s="263"/>
      <c r="FYX2" s="263"/>
      <c r="FYY2" s="263"/>
      <c r="FYZ2" s="263"/>
      <c r="FZA2" s="263"/>
      <c r="FZB2" s="263"/>
      <c r="FZC2" s="263"/>
      <c r="FZD2" s="263"/>
      <c r="FZE2" s="263"/>
      <c r="FZF2" s="263"/>
      <c r="FZG2" s="263"/>
      <c r="FZH2" s="263"/>
      <c r="FZI2" s="263"/>
      <c r="FZJ2" s="263"/>
      <c r="FZK2" s="263"/>
      <c r="FZL2" s="263"/>
      <c r="FZM2" s="263"/>
      <c r="FZN2" s="263"/>
      <c r="FZO2" s="263"/>
      <c r="FZP2" s="263"/>
      <c r="FZQ2" s="263"/>
      <c r="FZR2" s="263"/>
      <c r="FZS2" s="263"/>
      <c r="FZT2" s="263"/>
      <c r="FZU2" s="263"/>
      <c r="FZV2" s="263"/>
      <c r="FZW2" s="263"/>
      <c r="FZX2" s="263"/>
      <c r="FZY2" s="263"/>
      <c r="FZZ2" s="263"/>
      <c r="GAA2" s="263"/>
      <c r="GAB2" s="263"/>
      <c r="GAC2" s="263"/>
      <c r="GAD2" s="263"/>
      <c r="GAE2" s="263"/>
      <c r="GAF2" s="263"/>
      <c r="GAG2" s="263"/>
      <c r="GAH2" s="263"/>
      <c r="GAI2" s="263"/>
      <c r="GAJ2" s="263"/>
      <c r="GAK2" s="263"/>
      <c r="GAL2" s="263"/>
      <c r="GAM2" s="263"/>
      <c r="GAN2" s="263"/>
      <c r="GAO2" s="263"/>
      <c r="GAP2" s="263"/>
      <c r="GAQ2" s="263"/>
      <c r="GAR2" s="263"/>
      <c r="GAS2" s="263"/>
      <c r="GAT2" s="263"/>
      <c r="GAU2" s="263"/>
      <c r="GAV2" s="263"/>
      <c r="GAW2" s="263"/>
      <c r="GAX2" s="263"/>
      <c r="GAY2" s="263"/>
      <c r="GAZ2" s="263"/>
      <c r="GBA2" s="263"/>
      <c r="GBB2" s="263"/>
      <c r="GBC2" s="263"/>
      <c r="GBD2" s="263"/>
      <c r="GBE2" s="263"/>
      <c r="GBF2" s="263"/>
      <c r="GBG2" s="263"/>
      <c r="GBH2" s="263"/>
      <c r="GBI2" s="263"/>
      <c r="GBJ2" s="263"/>
      <c r="GBK2" s="263"/>
      <c r="GBL2" s="263"/>
      <c r="GBM2" s="263"/>
      <c r="GBN2" s="263"/>
      <c r="GBO2" s="263"/>
      <c r="GBP2" s="263"/>
      <c r="GBQ2" s="263"/>
      <c r="GBR2" s="263"/>
      <c r="GBS2" s="263"/>
      <c r="GBT2" s="263"/>
      <c r="GBU2" s="263"/>
      <c r="GBV2" s="263"/>
      <c r="GBW2" s="263"/>
      <c r="GBX2" s="263"/>
      <c r="GBY2" s="263"/>
      <c r="GBZ2" s="263"/>
      <c r="GCA2" s="263"/>
      <c r="GCB2" s="263"/>
      <c r="GCC2" s="263"/>
      <c r="GCD2" s="263"/>
      <c r="GCE2" s="263"/>
      <c r="GCF2" s="263"/>
      <c r="GCG2" s="263"/>
      <c r="GCH2" s="263"/>
      <c r="GCI2" s="263"/>
      <c r="GCJ2" s="263"/>
      <c r="GCK2" s="263"/>
      <c r="GCL2" s="263"/>
      <c r="GCM2" s="263"/>
      <c r="GCN2" s="263"/>
      <c r="GCO2" s="263"/>
      <c r="GCP2" s="263"/>
      <c r="GCQ2" s="263"/>
      <c r="GCR2" s="263"/>
      <c r="GCS2" s="263"/>
      <c r="GCT2" s="263"/>
      <c r="GCU2" s="263"/>
      <c r="GCV2" s="263"/>
      <c r="GCW2" s="263"/>
      <c r="GCX2" s="263"/>
      <c r="GCY2" s="263"/>
      <c r="GCZ2" s="263"/>
      <c r="GDA2" s="263"/>
      <c r="GDB2" s="263"/>
      <c r="GDC2" s="263"/>
      <c r="GDD2" s="263"/>
      <c r="GDE2" s="263"/>
      <c r="GDF2" s="263"/>
      <c r="GDG2" s="263"/>
      <c r="GDH2" s="263"/>
      <c r="GDI2" s="263"/>
      <c r="GDJ2" s="263"/>
      <c r="GDK2" s="263"/>
      <c r="GDL2" s="263"/>
      <c r="GDM2" s="263"/>
      <c r="GDN2" s="263"/>
      <c r="GDO2" s="263"/>
      <c r="GDP2" s="263"/>
      <c r="GDQ2" s="263"/>
      <c r="GDR2" s="263"/>
      <c r="GDS2" s="263"/>
      <c r="GDT2" s="263"/>
      <c r="GDU2" s="263"/>
      <c r="GDV2" s="263"/>
      <c r="GDW2" s="263"/>
      <c r="GDX2" s="263"/>
      <c r="GDY2" s="263"/>
      <c r="GDZ2" s="263"/>
      <c r="GEA2" s="263"/>
      <c r="GEB2" s="263"/>
      <c r="GEC2" s="263"/>
      <c r="GED2" s="263"/>
      <c r="GEE2" s="263"/>
      <c r="GEF2" s="263"/>
      <c r="GEG2" s="263"/>
      <c r="GEH2" s="263"/>
      <c r="GEI2" s="263"/>
      <c r="GEJ2" s="263"/>
      <c r="GEK2" s="263"/>
      <c r="GEL2" s="263"/>
      <c r="GEM2" s="263"/>
      <c r="GEN2" s="263"/>
      <c r="GEO2" s="263"/>
      <c r="GEP2" s="263"/>
      <c r="GEQ2" s="263"/>
      <c r="GER2" s="263"/>
      <c r="GES2" s="263"/>
      <c r="GET2" s="263"/>
      <c r="GEU2" s="263"/>
      <c r="GEV2" s="263"/>
      <c r="GEW2" s="263"/>
      <c r="GEX2" s="263"/>
      <c r="GEY2" s="263"/>
      <c r="GEZ2" s="263"/>
      <c r="GFA2" s="263"/>
      <c r="GFB2" s="263"/>
      <c r="GFC2" s="263"/>
      <c r="GFD2" s="263"/>
      <c r="GFE2" s="263"/>
      <c r="GFF2" s="263"/>
      <c r="GFG2" s="263"/>
      <c r="GFH2" s="263"/>
      <c r="GFI2" s="263"/>
      <c r="GFJ2" s="263"/>
      <c r="GFK2" s="263"/>
      <c r="GFL2" s="263"/>
      <c r="GFM2" s="263"/>
      <c r="GFN2" s="263"/>
      <c r="GFO2" s="263"/>
      <c r="GFP2" s="263"/>
      <c r="GFQ2" s="263"/>
      <c r="GFR2" s="263"/>
      <c r="GFS2" s="263"/>
      <c r="GFT2" s="263"/>
      <c r="GFU2" s="263"/>
      <c r="GFV2" s="263"/>
      <c r="GFW2" s="263"/>
      <c r="GFX2" s="263"/>
      <c r="GFY2" s="263"/>
      <c r="GFZ2" s="263"/>
      <c r="GGA2" s="263"/>
      <c r="GGB2" s="263"/>
      <c r="GGC2" s="263"/>
      <c r="GGD2" s="263"/>
      <c r="GGE2" s="263"/>
      <c r="GGF2" s="263"/>
      <c r="GGG2" s="263"/>
      <c r="GGH2" s="263"/>
      <c r="GGI2" s="263"/>
      <c r="GGJ2" s="263"/>
      <c r="GGK2" s="263"/>
      <c r="GGL2" s="263"/>
      <c r="GGM2" s="263"/>
      <c r="GGN2" s="263"/>
      <c r="GGO2" s="263"/>
      <c r="GGP2" s="263"/>
      <c r="GGQ2" s="263"/>
      <c r="GGR2" s="263"/>
      <c r="GGS2" s="263"/>
      <c r="GGT2" s="263"/>
      <c r="GGU2" s="263"/>
      <c r="GGV2" s="263"/>
      <c r="GGW2" s="263"/>
      <c r="GGX2" s="263"/>
      <c r="GGY2" s="263"/>
      <c r="GGZ2" s="263"/>
      <c r="GHA2" s="263"/>
      <c r="GHB2" s="263"/>
      <c r="GHC2" s="263"/>
      <c r="GHD2" s="263"/>
      <c r="GHE2" s="263"/>
      <c r="GHF2" s="263"/>
      <c r="GHG2" s="263"/>
      <c r="GHH2" s="263"/>
      <c r="GHI2" s="263"/>
      <c r="GHJ2" s="263"/>
      <c r="GHK2" s="263"/>
      <c r="GHL2" s="263"/>
      <c r="GHM2" s="263"/>
      <c r="GHN2" s="263"/>
      <c r="GHO2" s="263"/>
      <c r="GHP2" s="263"/>
      <c r="GHQ2" s="263"/>
      <c r="GHR2" s="263"/>
      <c r="GHS2" s="263"/>
      <c r="GHT2" s="263"/>
      <c r="GHU2" s="263"/>
      <c r="GHV2" s="263"/>
      <c r="GHW2" s="263"/>
      <c r="GHX2" s="263"/>
      <c r="GHY2" s="263"/>
      <c r="GHZ2" s="263"/>
      <c r="GIA2" s="263"/>
      <c r="GIB2" s="263"/>
      <c r="GIC2" s="263"/>
      <c r="GID2" s="263"/>
      <c r="GIE2" s="263"/>
      <c r="GIF2" s="263"/>
      <c r="GIG2" s="263"/>
      <c r="GIH2" s="263"/>
      <c r="GII2" s="263"/>
      <c r="GIJ2" s="263"/>
      <c r="GIK2" s="263"/>
      <c r="GIL2" s="263"/>
      <c r="GIM2" s="263"/>
      <c r="GIN2" s="263"/>
      <c r="GIO2" s="263"/>
      <c r="GIP2" s="263"/>
      <c r="GIQ2" s="263"/>
      <c r="GIR2" s="263"/>
      <c r="GIS2" s="263"/>
      <c r="GIT2" s="263"/>
      <c r="GIU2" s="263"/>
      <c r="GIV2" s="263"/>
      <c r="GIW2" s="263"/>
      <c r="GIX2" s="263"/>
      <c r="GIY2" s="263"/>
      <c r="GIZ2" s="263"/>
      <c r="GJA2" s="263"/>
      <c r="GJB2" s="263"/>
      <c r="GJC2" s="263"/>
      <c r="GJD2" s="263"/>
      <c r="GJE2" s="263"/>
      <c r="GJF2" s="263"/>
      <c r="GJG2" s="263"/>
      <c r="GJH2" s="263"/>
      <c r="GJI2" s="263"/>
      <c r="GJJ2" s="263"/>
      <c r="GJK2" s="263"/>
      <c r="GJL2" s="263"/>
      <c r="GJM2" s="263"/>
      <c r="GJN2" s="263"/>
      <c r="GJO2" s="263"/>
      <c r="GJP2" s="263"/>
      <c r="GJQ2" s="263"/>
      <c r="GJR2" s="263"/>
      <c r="GJS2" s="263"/>
      <c r="GJT2" s="263"/>
      <c r="GJU2" s="263"/>
      <c r="GJV2" s="263"/>
      <c r="GJW2" s="263"/>
      <c r="GJX2" s="263"/>
      <c r="GJY2" s="263"/>
      <c r="GJZ2" s="263"/>
      <c r="GKA2" s="263"/>
      <c r="GKB2" s="263"/>
      <c r="GKC2" s="263"/>
      <c r="GKD2" s="263"/>
      <c r="GKE2" s="263"/>
      <c r="GKF2" s="263"/>
      <c r="GKG2" s="263"/>
      <c r="GKH2" s="263"/>
      <c r="GKI2" s="263"/>
      <c r="GKJ2" s="263"/>
      <c r="GKK2" s="263"/>
      <c r="GKL2" s="263"/>
      <c r="GKM2" s="263"/>
      <c r="GKN2" s="263"/>
      <c r="GKO2" s="263"/>
      <c r="GKP2" s="263"/>
      <c r="GKQ2" s="263"/>
      <c r="GKR2" s="263"/>
      <c r="GKS2" s="263"/>
      <c r="GKT2" s="263"/>
      <c r="GKU2" s="263"/>
      <c r="GKV2" s="263"/>
      <c r="GKW2" s="263"/>
      <c r="GKX2" s="263"/>
      <c r="GKY2" s="263"/>
      <c r="GKZ2" s="263"/>
      <c r="GLA2" s="263"/>
      <c r="GLB2" s="263"/>
      <c r="GLC2" s="263"/>
      <c r="GLD2" s="263"/>
      <c r="GLE2" s="263"/>
      <c r="GLF2" s="263"/>
      <c r="GLG2" s="263"/>
      <c r="GLH2" s="263"/>
      <c r="GLI2" s="263"/>
      <c r="GLJ2" s="263"/>
      <c r="GLK2" s="263"/>
      <c r="GLL2" s="263"/>
      <c r="GLM2" s="263"/>
      <c r="GLN2" s="263"/>
      <c r="GLO2" s="263"/>
      <c r="GLP2" s="263"/>
      <c r="GLQ2" s="263"/>
      <c r="GLR2" s="263"/>
      <c r="GLS2" s="263"/>
      <c r="GLT2" s="263"/>
      <c r="GLU2" s="263"/>
      <c r="GLV2" s="263"/>
      <c r="GLW2" s="263"/>
      <c r="GLX2" s="263"/>
      <c r="GLY2" s="263"/>
      <c r="GLZ2" s="263"/>
      <c r="GMA2" s="263"/>
      <c r="GMB2" s="263"/>
      <c r="GMC2" s="263"/>
      <c r="GMD2" s="263"/>
      <c r="GME2" s="263"/>
      <c r="GMF2" s="263"/>
      <c r="GMG2" s="263"/>
      <c r="GMH2" s="263"/>
      <c r="GMI2" s="263"/>
      <c r="GMJ2" s="263"/>
      <c r="GMK2" s="263"/>
      <c r="GML2" s="263"/>
      <c r="GMM2" s="263"/>
      <c r="GMN2" s="263"/>
      <c r="GMO2" s="263"/>
      <c r="GMP2" s="263"/>
      <c r="GMQ2" s="263"/>
      <c r="GMR2" s="263"/>
      <c r="GMS2" s="263"/>
      <c r="GMT2" s="263"/>
      <c r="GMU2" s="263"/>
      <c r="GMV2" s="263"/>
      <c r="GMW2" s="263"/>
      <c r="GMX2" s="263"/>
      <c r="GMY2" s="263"/>
      <c r="GMZ2" s="263"/>
      <c r="GNA2" s="263"/>
      <c r="GNB2" s="263"/>
      <c r="GNC2" s="263"/>
      <c r="GND2" s="263"/>
      <c r="GNE2" s="263"/>
      <c r="GNF2" s="263"/>
      <c r="GNG2" s="263"/>
      <c r="GNH2" s="263"/>
      <c r="GNI2" s="263"/>
      <c r="GNJ2" s="263"/>
      <c r="GNK2" s="263"/>
      <c r="GNL2" s="263"/>
      <c r="GNM2" s="263"/>
      <c r="GNN2" s="263"/>
      <c r="GNO2" s="263"/>
      <c r="GNP2" s="263"/>
      <c r="GNQ2" s="263"/>
      <c r="GNR2" s="263"/>
      <c r="GNS2" s="263"/>
      <c r="GNT2" s="263"/>
      <c r="GNU2" s="263"/>
      <c r="GNV2" s="263"/>
      <c r="GNW2" s="263"/>
      <c r="GNX2" s="263"/>
      <c r="GNY2" s="263"/>
      <c r="GNZ2" s="263"/>
      <c r="GOA2" s="263"/>
      <c r="GOB2" s="263"/>
      <c r="GOC2" s="263"/>
      <c r="GOD2" s="263"/>
      <c r="GOE2" s="263"/>
      <c r="GOF2" s="263"/>
      <c r="GOG2" s="263"/>
      <c r="GOH2" s="263"/>
      <c r="GOI2" s="263"/>
      <c r="GOJ2" s="263"/>
      <c r="GOK2" s="263"/>
      <c r="GOL2" s="263"/>
      <c r="GOM2" s="263"/>
      <c r="GON2" s="263"/>
      <c r="GOO2" s="263"/>
      <c r="GOP2" s="263"/>
      <c r="GOQ2" s="263"/>
      <c r="GOR2" s="263"/>
      <c r="GOS2" s="263"/>
      <c r="GOT2" s="263"/>
      <c r="GOU2" s="263"/>
      <c r="GOV2" s="263"/>
      <c r="GOW2" s="263"/>
      <c r="GOX2" s="263"/>
      <c r="GOY2" s="263"/>
      <c r="GOZ2" s="263"/>
      <c r="GPA2" s="263"/>
      <c r="GPB2" s="263"/>
      <c r="GPC2" s="263"/>
      <c r="GPD2" s="263"/>
      <c r="GPE2" s="263"/>
      <c r="GPF2" s="263"/>
      <c r="GPG2" s="263"/>
      <c r="GPH2" s="263"/>
      <c r="GPI2" s="263"/>
      <c r="GPJ2" s="263"/>
      <c r="GPK2" s="263"/>
      <c r="GPL2" s="263"/>
      <c r="GPM2" s="263"/>
      <c r="GPN2" s="263"/>
      <c r="GPO2" s="263"/>
      <c r="GPP2" s="263"/>
      <c r="GPQ2" s="263"/>
      <c r="GPR2" s="263"/>
      <c r="GPS2" s="263"/>
      <c r="GPT2" s="263"/>
      <c r="GPU2" s="263"/>
      <c r="GPV2" s="263"/>
      <c r="GPW2" s="263"/>
      <c r="GPX2" s="263"/>
      <c r="GPY2" s="263"/>
      <c r="GPZ2" s="263"/>
      <c r="GQA2" s="263"/>
      <c r="GQB2" s="263"/>
      <c r="GQC2" s="263"/>
      <c r="GQD2" s="263"/>
      <c r="GQE2" s="263"/>
      <c r="GQF2" s="263"/>
      <c r="GQG2" s="263"/>
      <c r="GQH2" s="263"/>
      <c r="GQI2" s="263"/>
      <c r="GQJ2" s="263"/>
      <c r="GQK2" s="263"/>
      <c r="GQL2" s="263"/>
      <c r="GQM2" s="263"/>
      <c r="GQN2" s="263"/>
      <c r="GQO2" s="263"/>
      <c r="GQP2" s="263"/>
      <c r="GQQ2" s="263"/>
      <c r="GQR2" s="263"/>
      <c r="GQS2" s="263"/>
      <c r="GQT2" s="263"/>
      <c r="GQU2" s="263"/>
      <c r="GQV2" s="263"/>
      <c r="GQW2" s="263"/>
      <c r="GQX2" s="263"/>
      <c r="GQY2" s="263"/>
      <c r="GQZ2" s="263"/>
      <c r="GRA2" s="263"/>
      <c r="GRB2" s="263"/>
      <c r="GRC2" s="263"/>
      <c r="GRD2" s="263"/>
      <c r="GRE2" s="263"/>
      <c r="GRF2" s="263"/>
      <c r="GRG2" s="263"/>
      <c r="GRH2" s="263"/>
      <c r="GRI2" s="263"/>
      <c r="GRJ2" s="263"/>
      <c r="GRK2" s="263"/>
      <c r="GRL2" s="263"/>
      <c r="GRM2" s="263"/>
      <c r="GRN2" s="263"/>
      <c r="GRO2" s="263"/>
      <c r="GRP2" s="263"/>
      <c r="GRQ2" s="263"/>
      <c r="GRR2" s="263"/>
      <c r="GRS2" s="263"/>
      <c r="GRT2" s="263"/>
      <c r="GRU2" s="263"/>
      <c r="GRV2" s="263"/>
      <c r="GRW2" s="263"/>
      <c r="GRX2" s="263"/>
      <c r="GRY2" s="263"/>
      <c r="GRZ2" s="263"/>
      <c r="GSA2" s="263"/>
      <c r="GSB2" s="263"/>
      <c r="GSC2" s="263"/>
      <c r="GSD2" s="263"/>
      <c r="GSE2" s="263"/>
      <c r="GSF2" s="263"/>
      <c r="GSG2" s="263"/>
      <c r="GSH2" s="263"/>
      <c r="GSI2" s="263"/>
      <c r="GSJ2" s="263"/>
      <c r="GSK2" s="263"/>
      <c r="GSL2" s="263"/>
      <c r="GSM2" s="263"/>
      <c r="GSN2" s="263"/>
      <c r="GSO2" s="263"/>
      <c r="GSP2" s="263"/>
      <c r="GSQ2" s="263"/>
      <c r="GSR2" s="263"/>
      <c r="GSS2" s="263"/>
      <c r="GST2" s="263"/>
      <c r="GSU2" s="263"/>
      <c r="GSV2" s="263"/>
      <c r="GSW2" s="263"/>
      <c r="GSX2" s="263"/>
      <c r="GSY2" s="263"/>
      <c r="GSZ2" s="263"/>
      <c r="GTA2" s="263"/>
      <c r="GTB2" s="263"/>
      <c r="GTC2" s="263"/>
      <c r="GTD2" s="263"/>
      <c r="GTE2" s="263"/>
      <c r="GTF2" s="263"/>
      <c r="GTG2" s="263"/>
      <c r="GTH2" s="263"/>
      <c r="GTI2" s="263"/>
      <c r="GTJ2" s="263"/>
      <c r="GTK2" s="263"/>
      <c r="GTL2" s="263"/>
      <c r="GTM2" s="263"/>
      <c r="GTN2" s="263"/>
      <c r="GTO2" s="263"/>
      <c r="GTP2" s="263"/>
      <c r="GTQ2" s="263"/>
      <c r="GTR2" s="263"/>
      <c r="GTS2" s="263"/>
      <c r="GTT2" s="263"/>
      <c r="GTU2" s="263"/>
      <c r="GTV2" s="263"/>
      <c r="GTW2" s="263"/>
      <c r="GTX2" s="263"/>
      <c r="GTY2" s="263"/>
      <c r="GTZ2" s="263"/>
      <c r="GUA2" s="263"/>
      <c r="GUB2" s="263"/>
      <c r="GUC2" s="263"/>
      <c r="GUD2" s="263"/>
      <c r="GUE2" s="263"/>
      <c r="GUF2" s="263"/>
      <c r="GUG2" s="263"/>
      <c r="GUH2" s="263"/>
      <c r="GUI2" s="263"/>
      <c r="GUJ2" s="263"/>
      <c r="GUK2" s="263"/>
      <c r="GUL2" s="263"/>
      <c r="GUM2" s="263"/>
      <c r="GUN2" s="263"/>
      <c r="GUO2" s="263"/>
      <c r="GUP2" s="263"/>
      <c r="GUQ2" s="263"/>
      <c r="GUR2" s="263"/>
      <c r="GUS2" s="263"/>
      <c r="GUT2" s="263"/>
      <c r="GUU2" s="263"/>
      <c r="GUV2" s="263"/>
      <c r="GUW2" s="263"/>
      <c r="GUX2" s="263"/>
      <c r="GUY2" s="263"/>
      <c r="GUZ2" s="263"/>
      <c r="GVA2" s="263"/>
      <c r="GVB2" s="263"/>
      <c r="GVC2" s="263"/>
      <c r="GVD2" s="263"/>
      <c r="GVE2" s="263"/>
      <c r="GVF2" s="263"/>
      <c r="GVG2" s="263"/>
      <c r="GVH2" s="263"/>
      <c r="GVI2" s="263"/>
      <c r="GVJ2" s="263"/>
      <c r="GVK2" s="263"/>
      <c r="GVL2" s="263"/>
      <c r="GVM2" s="263"/>
      <c r="GVN2" s="263"/>
      <c r="GVO2" s="263"/>
      <c r="GVP2" s="263"/>
      <c r="GVQ2" s="263"/>
      <c r="GVR2" s="263"/>
      <c r="GVS2" s="263"/>
      <c r="GVT2" s="263"/>
      <c r="GVU2" s="263"/>
      <c r="GVV2" s="263"/>
      <c r="GVW2" s="263"/>
      <c r="GVX2" s="263"/>
      <c r="GVY2" s="263"/>
      <c r="GVZ2" s="263"/>
      <c r="GWA2" s="263"/>
      <c r="GWB2" s="263"/>
      <c r="GWC2" s="263"/>
      <c r="GWD2" s="263"/>
      <c r="GWE2" s="263"/>
      <c r="GWF2" s="263"/>
      <c r="GWG2" s="263"/>
      <c r="GWH2" s="263"/>
      <c r="GWI2" s="263"/>
      <c r="GWJ2" s="263"/>
      <c r="GWK2" s="263"/>
      <c r="GWL2" s="263"/>
      <c r="GWM2" s="263"/>
      <c r="GWN2" s="263"/>
      <c r="GWO2" s="263"/>
      <c r="GWP2" s="263"/>
      <c r="GWQ2" s="263"/>
      <c r="GWR2" s="263"/>
      <c r="GWS2" s="263"/>
      <c r="GWT2" s="263"/>
      <c r="GWU2" s="263"/>
      <c r="GWV2" s="263"/>
      <c r="GWW2" s="263"/>
      <c r="GWX2" s="263"/>
      <c r="GWY2" s="263"/>
      <c r="GWZ2" s="263"/>
      <c r="GXA2" s="263"/>
      <c r="GXB2" s="263"/>
      <c r="GXC2" s="263"/>
      <c r="GXD2" s="263"/>
      <c r="GXE2" s="263"/>
      <c r="GXF2" s="263"/>
      <c r="GXG2" s="263"/>
      <c r="GXH2" s="263"/>
      <c r="GXI2" s="263"/>
      <c r="GXJ2" s="263"/>
      <c r="GXK2" s="263"/>
      <c r="GXL2" s="263"/>
      <c r="GXM2" s="263"/>
      <c r="GXN2" s="263"/>
      <c r="GXO2" s="263"/>
      <c r="GXP2" s="263"/>
      <c r="GXQ2" s="263"/>
      <c r="GXR2" s="263"/>
      <c r="GXS2" s="263"/>
      <c r="GXT2" s="263"/>
      <c r="GXU2" s="263"/>
      <c r="GXV2" s="263"/>
      <c r="GXW2" s="263"/>
      <c r="GXX2" s="263"/>
      <c r="GXY2" s="263"/>
      <c r="GXZ2" s="263"/>
      <c r="GYA2" s="263"/>
      <c r="GYB2" s="263"/>
      <c r="GYC2" s="263"/>
      <c r="GYD2" s="263"/>
      <c r="GYE2" s="263"/>
      <c r="GYF2" s="263"/>
      <c r="GYG2" s="263"/>
      <c r="GYH2" s="263"/>
      <c r="GYI2" s="263"/>
      <c r="GYJ2" s="263"/>
      <c r="GYK2" s="263"/>
      <c r="GYL2" s="263"/>
      <c r="GYM2" s="263"/>
      <c r="GYN2" s="263"/>
      <c r="GYO2" s="263"/>
      <c r="GYP2" s="263"/>
      <c r="GYQ2" s="263"/>
      <c r="GYR2" s="263"/>
      <c r="GYS2" s="263"/>
      <c r="GYT2" s="263"/>
      <c r="GYU2" s="263"/>
      <c r="GYV2" s="263"/>
      <c r="GYW2" s="263"/>
      <c r="GYX2" s="263"/>
      <c r="GYY2" s="263"/>
      <c r="GYZ2" s="263"/>
      <c r="GZA2" s="263"/>
      <c r="GZB2" s="263"/>
      <c r="GZC2" s="263"/>
      <c r="GZD2" s="263"/>
      <c r="GZE2" s="263"/>
      <c r="GZF2" s="263"/>
      <c r="GZG2" s="263"/>
      <c r="GZH2" s="263"/>
      <c r="GZI2" s="263"/>
      <c r="GZJ2" s="263"/>
      <c r="GZK2" s="263"/>
      <c r="GZL2" s="263"/>
      <c r="GZM2" s="263"/>
      <c r="GZN2" s="263"/>
      <c r="GZO2" s="263"/>
      <c r="GZP2" s="263"/>
      <c r="GZQ2" s="263"/>
      <c r="GZR2" s="263"/>
      <c r="GZS2" s="263"/>
      <c r="GZT2" s="263"/>
      <c r="GZU2" s="263"/>
      <c r="GZV2" s="263"/>
      <c r="GZW2" s="263"/>
      <c r="GZX2" s="263"/>
      <c r="GZY2" s="263"/>
      <c r="GZZ2" s="263"/>
      <c r="HAA2" s="263"/>
      <c r="HAB2" s="263"/>
      <c r="HAC2" s="263"/>
      <c r="HAD2" s="263"/>
      <c r="HAE2" s="263"/>
      <c r="HAF2" s="263"/>
      <c r="HAG2" s="263"/>
      <c r="HAH2" s="263"/>
      <c r="HAI2" s="263"/>
      <c r="HAJ2" s="263"/>
      <c r="HAK2" s="263"/>
      <c r="HAL2" s="263"/>
      <c r="HAM2" s="263"/>
      <c r="HAN2" s="263"/>
      <c r="HAO2" s="263"/>
      <c r="HAP2" s="263"/>
      <c r="HAQ2" s="263"/>
      <c r="HAR2" s="263"/>
      <c r="HAS2" s="263"/>
      <c r="HAT2" s="263"/>
      <c r="HAU2" s="263"/>
      <c r="HAV2" s="263"/>
      <c r="HAW2" s="263"/>
      <c r="HAX2" s="263"/>
      <c r="HAY2" s="263"/>
      <c r="HAZ2" s="263"/>
      <c r="HBA2" s="263"/>
      <c r="HBB2" s="263"/>
      <c r="HBC2" s="263"/>
      <c r="HBD2" s="263"/>
      <c r="HBE2" s="263"/>
      <c r="HBF2" s="263"/>
      <c r="HBG2" s="263"/>
      <c r="HBH2" s="263"/>
      <c r="HBI2" s="263"/>
      <c r="HBJ2" s="263"/>
      <c r="HBK2" s="263"/>
      <c r="HBL2" s="263"/>
      <c r="HBM2" s="263"/>
      <c r="HBN2" s="263"/>
      <c r="HBO2" s="263"/>
      <c r="HBP2" s="263"/>
      <c r="HBQ2" s="263"/>
      <c r="HBR2" s="263"/>
      <c r="HBS2" s="263"/>
      <c r="HBT2" s="263"/>
      <c r="HBU2" s="263"/>
      <c r="HBV2" s="263"/>
      <c r="HBW2" s="263"/>
      <c r="HBX2" s="263"/>
      <c r="HBY2" s="263"/>
      <c r="HBZ2" s="263"/>
      <c r="HCA2" s="263"/>
      <c r="HCB2" s="263"/>
      <c r="HCC2" s="263"/>
      <c r="HCD2" s="263"/>
      <c r="HCE2" s="263"/>
      <c r="HCF2" s="263"/>
      <c r="HCG2" s="263"/>
      <c r="HCH2" s="263"/>
      <c r="HCI2" s="263"/>
      <c r="HCJ2" s="263"/>
      <c r="HCK2" s="263"/>
      <c r="HCL2" s="263"/>
      <c r="HCM2" s="263"/>
      <c r="HCN2" s="263"/>
      <c r="HCO2" s="263"/>
      <c r="HCP2" s="263"/>
      <c r="HCQ2" s="263"/>
      <c r="HCR2" s="263"/>
      <c r="HCS2" s="263"/>
      <c r="HCT2" s="263"/>
      <c r="HCU2" s="263"/>
      <c r="HCV2" s="263"/>
      <c r="HCW2" s="263"/>
      <c r="HCX2" s="263"/>
      <c r="HCY2" s="263"/>
      <c r="HCZ2" s="263"/>
      <c r="HDA2" s="263"/>
      <c r="HDB2" s="263"/>
      <c r="HDC2" s="263"/>
      <c r="HDD2" s="263"/>
      <c r="HDE2" s="263"/>
      <c r="HDF2" s="263"/>
      <c r="HDG2" s="263"/>
      <c r="HDH2" s="263"/>
      <c r="HDI2" s="263"/>
      <c r="HDJ2" s="263"/>
      <c r="HDK2" s="263"/>
      <c r="HDL2" s="263"/>
      <c r="HDM2" s="263"/>
      <c r="HDN2" s="263"/>
      <c r="HDO2" s="263"/>
      <c r="HDP2" s="263"/>
      <c r="HDQ2" s="263"/>
      <c r="HDR2" s="263"/>
      <c r="HDS2" s="263"/>
      <c r="HDT2" s="263"/>
      <c r="HDU2" s="263"/>
      <c r="HDV2" s="263"/>
      <c r="HDW2" s="263"/>
      <c r="HDX2" s="263"/>
      <c r="HDY2" s="263"/>
      <c r="HDZ2" s="263"/>
      <c r="HEA2" s="263"/>
      <c r="HEB2" s="263"/>
      <c r="HEC2" s="263"/>
      <c r="HED2" s="263"/>
      <c r="HEE2" s="263"/>
      <c r="HEF2" s="263"/>
      <c r="HEG2" s="263"/>
      <c r="HEH2" s="263"/>
      <c r="HEI2" s="263"/>
      <c r="HEJ2" s="263"/>
      <c r="HEK2" s="263"/>
      <c r="HEL2" s="263"/>
      <c r="HEM2" s="263"/>
      <c r="HEN2" s="263"/>
      <c r="HEO2" s="263"/>
      <c r="HEP2" s="263"/>
      <c r="HEQ2" s="263"/>
      <c r="HER2" s="263"/>
      <c r="HES2" s="263"/>
      <c r="HET2" s="263"/>
      <c r="HEU2" s="263"/>
      <c r="HEV2" s="263"/>
      <c r="HEW2" s="263"/>
      <c r="HEX2" s="263"/>
      <c r="HEY2" s="263"/>
      <c r="HEZ2" s="263"/>
      <c r="HFA2" s="263"/>
      <c r="HFB2" s="263"/>
      <c r="HFC2" s="263"/>
      <c r="HFD2" s="263"/>
      <c r="HFE2" s="263"/>
      <c r="HFF2" s="263"/>
      <c r="HFG2" s="263"/>
      <c r="HFH2" s="263"/>
      <c r="HFI2" s="263"/>
      <c r="HFJ2" s="263"/>
      <c r="HFK2" s="263"/>
      <c r="HFL2" s="263"/>
      <c r="HFM2" s="263"/>
      <c r="HFN2" s="263"/>
      <c r="HFO2" s="263"/>
      <c r="HFP2" s="263"/>
      <c r="HFQ2" s="263"/>
      <c r="HFR2" s="263"/>
      <c r="HFS2" s="263"/>
      <c r="HFT2" s="263"/>
      <c r="HFU2" s="263"/>
      <c r="HFV2" s="263"/>
      <c r="HFW2" s="263"/>
      <c r="HFX2" s="263"/>
      <c r="HFY2" s="263"/>
      <c r="HFZ2" s="263"/>
      <c r="HGA2" s="263"/>
      <c r="HGB2" s="263"/>
      <c r="HGC2" s="263"/>
      <c r="HGD2" s="263"/>
      <c r="HGE2" s="263"/>
      <c r="HGF2" s="263"/>
      <c r="HGG2" s="263"/>
      <c r="HGH2" s="263"/>
      <c r="HGI2" s="263"/>
      <c r="HGJ2" s="263"/>
      <c r="HGK2" s="263"/>
      <c r="HGL2" s="263"/>
      <c r="HGM2" s="263"/>
      <c r="HGN2" s="263"/>
      <c r="HGO2" s="263"/>
      <c r="HGP2" s="263"/>
      <c r="HGQ2" s="263"/>
      <c r="HGR2" s="263"/>
      <c r="HGS2" s="263"/>
      <c r="HGT2" s="263"/>
      <c r="HGU2" s="263"/>
      <c r="HGV2" s="263"/>
      <c r="HGW2" s="263"/>
      <c r="HGX2" s="263"/>
      <c r="HGY2" s="263"/>
      <c r="HGZ2" s="263"/>
      <c r="HHA2" s="263"/>
      <c r="HHB2" s="263"/>
      <c r="HHC2" s="263"/>
      <c r="HHD2" s="263"/>
      <c r="HHE2" s="263"/>
      <c r="HHF2" s="263"/>
      <c r="HHG2" s="263"/>
      <c r="HHH2" s="263"/>
      <c r="HHI2" s="263"/>
      <c r="HHJ2" s="263"/>
      <c r="HHK2" s="263"/>
      <c r="HHL2" s="263"/>
      <c r="HHM2" s="263"/>
      <c r="HHN2" s="263"/>
      <c r="HHO2" s="263"/>
      <c r="HHP2" s="263"/>
      <c r="HHQ2" s="263"/>
      <c r="HHR2" s="263"/>
      <c r="HHS2" s="263"/>
      <c r="HHT2" s="263"/>
      <c r="HHU2" s="263"/>
      <c r="HHV2" s="263"/>
      <c r="HHW2" s="263"/>
      <c r="HHX2" s="263"/>
      <c r="HHY2" s="263"/>
      <c r="HHZ2" s="263"/>
      <c r="HIA2" s="263"/>
      <c r="HIB2" s="263"/>
      <c r="HIC2" s="263"/>
      <c r="HID2" s="263"/>
      <c r="HIE2" s="263"/>
      <c r="HIF2" s="263"/>
      <c r="HIG2" s="263"/>
      <c r="HIH2" s="263"/>
      <c r="HII2" s="263"/>
      <c r="HIJ2" s="263"/>
      <c r="HIK2" s="263"/>
      <c r="HIL2" s="263"/>
      <c r="HIM2" s="263"/>
      <c r="HIN2" s="263"/>
      <c r="HIO2" s="263"/>
      <c r="HIP2" s="263"/>
      <c r="HIQ2" s="263"/>
      <c r="HIR2" s="263"/>
      <c r="HIS2" s="263"/>
      <c r="HIT2" s="263"/>
      <c r="HIU2" s="263"/>
      <c r="HIV2" s="263"/>
      <c r="HIW2" s="263"/>
      <c r="HIX2" s="263"/>
      <c r="HIY2" s="263"/>
      <c r="HIZ2" s="263"/>
      <c r="HJA2" s="263"/>
      <c r="HJB2" s="263"/>
      <c r="HJC2" s="263"/>
      <c r="HJD2" s="263"/>
      <c r="HJE2" s="263"/>
      <c r="HJF2" s="263"/>
      <c r="HJG2" s="263"/>
      <c r="HJH2" s="263"/>
      <c r="HJI2" s="263"/>
      <c r="HJJ2" s="263"/>
      <c r="HJK2" s="263"/>
      <c r="HJL2" s="263"/>
      <c r="HJM2" s="263"/>
      <c r="HJN2" s="263"/>
      <c r="HJO2" s="263"/>
      <c r="HJP2" s="263"/>
      <c r="HJQ2" s="263"/>
      <c r="HJR2" s="263"/>
      <c r="HJS2" s="263"/>
      <c r="HJT2" s="263"/>
      <c r="HJU2" s="263"/>
      <c r="HJV2" s="263"/>
      <c r="HJW2" s="263"/>
      <c r="HJX2" s="263"/>
      <c r="HJY2" s="263"/>
      <c r="HJZ2" s="263"/>
      <c r="HKA2" s="263"/>
      <c r="HKB2" s="263"/>
      <c r="HKC2" s="263"/>
      <c r="HKD2" s="263"/>
      <c r="HKE2" s="263"/>
      <c r="HKF2" s="263"/>
      <c r="HKG2" s="263"/>
      <c r="HKH2" s="263"/>
      <c r="HKI2" s="263"/>
      <c r="HKJ2" s="263"/>
      <c r="HKK2" s="263"/>
      <c r="HKL2" s="263"/>
      <c r="HKM2" s="263"/>
      <c r="HKN2" s="263"/>
      <c r="HKO2" s="263"/>
      <c r="HKP2" s="263"/>
      <c r="HKQ2" s="263"/>
      <c r="HKR2" s="263"/>
      <c r="HKS2" s="263"/>
      <c r="HKT2" s="263"/>
      <c r="HKU2" s="263"/>
      <c r="HKV2" s="263"/>
      <c r="HKW2" s="263"/>
      <c r="HKX2" s="263"/>
      <c r="HKY2" s="263"/>
      <c r="HKZ2" s="263"/>
      <c r="HLA2" s="263"/>
      <c r="HLB2" s="263"/>
      <c r="HLC2" s="263"/>
      <c r="HLD2" s="263"/>
      <c r="HLE2" s="263"/>
      <c r="HLF2" s="263"/>
      <c r="HLG2" s="263"/>
      <c r="HLH2" s="263"/>
      <c r="HLI2" s="263"/>
      <c r="HLJ2" s="263"/>
      <c r="HLK2" s="263"/>
      <c r="HLL2" s="263"/>
      <c r="HLM2" s="263"/>
      <c r="HLN2" s="263"/>
      <c r="HLO2" s="263"/>
      <c r="HLP2" s="263"/>
      <c r="HLQ2" s="263"/>
      <c r="HLR2" s="263"/>
      <c r="HLS2" s="263"/>
      <c r="HLT2" s="263"/>
      <c r="HLU2" s="263"/>
      <c r="HLV2" s="263"/>
      <c r="HLW2" s="263"/>
      <c r="HLX2" s="263"/>
      <c r="HLY2" s="263"/>
      <c r="HLZ2" s="263"/>
      <c r="HMA2" s="263"/>
      <c r="HMB2" s="263"/>
      <c r="HMC2" s="263"/>
      <c r="HMD2" s="263"/>
      <c r="HME2" s="263"/>
      <c r="HMF2" s="263"/>
      <c r="HMG2" s="263"/>
      <c r="HMH2" s="263"/>
      <c r="HMI2" s="263"/>
      <c r="HMJ2" s="263"/>
      <c r="HMK2" s="263"/>
      <c r="HML2" s="263"/>
      <c r="HMM2" s="263"/>
      <c r="HMN2" s="263"/>
      <c r="HMO2" s="263"/>
      <c r="HMP2" s="263"/>
      <c r="HMQ2" s="263"/>
      <c r="HMR2" s="263"/>
      <c r="HMS2" s="263"/>
      <c r="HMT2" s="263"/>
      <c r="HMU2" s="263"/>
      <c r="HMV2" s="263"/>
      <c r="HMW2" s="263"/>
      <c r="HMX2" s="263"/>
      <c r="HMY2" s="263"/>
      <c r="HMZ2" s="263"/>
      <c r="HNA2" s="263"/>
      <c r="HNB2" s="263"/>
      <c r="HNC2" s="263"/>
      <c r="HND2" s="263"/>
      <c r="HNE2" s="263"/>
      <c r="HNF2" s="263"/>
      <c r="HNG2" s="263"/>
      <c r="HNH2" s="263"/>
      <c r="HNI2" s="263"/>
      <c r="HNJ2" s="263"/>
      <c r="HNK2" s="263"/>
      <c r="HNL2" s="263"/>
      <c r="HNM2" s="263"/>
      <c r="HNN2" s="263"/>
      <c r="HNO2" s="263"/>
      <c r="HNP2" s="263"/>
      <c r="HNQ2" s="263"/>
      <c r="HNR2" s="263"/>
      <c r="HNS2" s="263"/>
      <c r="HNT2" s="263"/>
      <c r="HNU2" s="263"/>
      <c r="HNV2" s="263"/>
      <c r="HNW2" s="263"/>
      <c r="HNX2" s="263"/>
      <c r="HNY2" s="263"/>
      <c r="HNZ2" s="263"/>
      <c r="HOA2" s="263"/>
      <c r="HOB2" s="263"/>
      <c r="HOC2" s="263"/>
      <c r="HOD2" s="263"/>
      <c r="HOE2" s="263"/>
      <c r="HOF2" s="263"/>
      <c r="HOG2" s="263"/>
      <c r="HOH2" s="263"/>
      <c r="HOI2" s="263"/>
      <c r="HOJ2" s="263"/>
      <c r="HOK2" s="263"/>
      <c r="HOL2" s="263"/>
      <c r="HOM2" s="263"/>
      <c r="HON2" s="263"/>
      <c r="HOO2" s="263"/>
      <c r="HOP2" s="263"/>
      <c r="HOQ2" s="263"/>
      <c r="HOR2" s="263"/>
      <c r="HOS2" s="263"/>
      <c r="HOT2" s="263"/>
      <c r="HOU2" s="263"/>
      <c r="HOV2" s="263"/>
      <c r="HOW2" s="263"/>
      <c r="HOX2" s="263"/>
      <c r="HOY2" s="263"/>
      <c r="HOZ2" s="263"/>
      <c r="HPA2" s="263"/>
      <c r="HPB2" s="263"/>
      <c r="HPC2" s="263"/>
      <c r="HPD2" s="263"/>
      <c r="HPE2" s="263"/>
      <c r="HPF2" s="263"/>
      <c r="HPG2" s="263"/>
      <c r="HPH2" s="263"/>
      <c r="HPI2" s="263"/>
      <c r="HPJ2" s="263"/>
      <c r="HPK2" s="263"/>
      <c r="HPL2" s="263"/>
      <c r="HPM2" s="263"/>
      <c r="HPN2" s="263"/>
      <c r="HPO2" s="263"/>
      <c r="HPP2" s="263"/>
      <c r="HPQ2" s="263"/>
      <c r="HPR2" s="263"/>
      <c r="HPS2" s="263"/>
      <c r="HPT2" s="263"/>
      <c r="HPU2" s="263"/>
      <c r="HPV2" s="263"/>
      <c r="HPW2" s="263"/>
      <c r="HPX2" s="263"/>
      <c r="HPY2" s="263"/>
      <c r="HPZ2" s="263"/>
      <c r="HQA2" s="263"/>
      <c r="HQB2" s="263"/>
      <c r="HQC2" s="263"/>
      <c r="HQD2" s="263"/>
      <c r="HQE2" s="263"/>
      <c r="HQF2" s="263"/>
      <c r="HQG2" s="263"/>
      <c r="HQH2" s="263"/>
      <c r="HQI2" s="263"/>
      <c r="HQJ2" s="263"/>
      <c r="HQK2" s="263"/>
      <c r="HQL2" s="263"/>
      <c r="HQM2" s="263"/>
      <c r="HQN2" s="263"/>
      <c r="HQO2" s="263"/>
      <c r="HQP2" s="263"/>
      <c r="HQQ2" s="263"/>
      <c r="HQR2" s="263"/>
      <c r="HQS2" s="263"/>
      <c r="HQT2" s="263"/>
      <c r="HQU2" s="263"/>
      <c r="HQV2" s="263"/>
      <c r="HQW2" s="263"/>
      <c r="HQX2" s="263"/>
      <c r="HQY2" s="263"/>
      <c r="HQZ2" s="263"/>
      <c r="HRA2" s="263"/>
      <c r="HRB2" s="263"/>
      <c r="HRC2" s="263"/>
      <c r="HRD2" s="263"/>
      <c r="HRE2" s="263"/>
      <c r="HRF2" s="263"/>
      <c r="HRG2" s="263"/>
      <c r="HRH2" s="263"/>
      <c r="HRI2" s="263"/>
      <c r="HRJ2" s="263"/>
      <c r="HRK2" s="263"/>
      <c r="HRL2" s="263"/>
      <c r="HRM2" s="263"/>
      <c r="HRN2" s="263"/>
      <c r="HRO2" s="263"/>
      <c r="HRP2" s="263"/>
      <c r="HRQ2" s="263"/>
      <c r="HRR2" s="263"/>
      <c r="HRS2" s="263"/>
      <c r="HRT2" s="263"/>
      <c r="HRU2" s="263"/>
      <c r="HRV2" s="263"/>
      <c r="HRW2" s="263"/>
      <c r="HRX2" s="263"/>
      <c r="HRY2" s="263"/>
      <c r="HRZ2" s="263"/>
      <c r="HSA2" s="263"/>
      <c r="HSB2" s="263"/>
      <c r="HSC2" s="263"/>
      <c r="HSD2" s="263"/>
      <c r="HSE2" s="263"/>
      <c r="HSF2" s="263"/>
      <c r="HSG2" s="263"/>
      <c r="HSH2" s="263"/>
      <c r="HSI2" s="263"/>
      <c r="HSJ2" s="263"/>
      <c r="HSK2" s="263"/>
      <c r="HSL2" s="263"/>
      <c r="HSM2" s="263"/>
      <c r="HSN2" s="263"/>
      <c r="HSO2" s="263"/>
      <c r="HSP2" s="263"/>
      <c r="HSQ2" s="263"/>
      <c r="HSR2" s="263"/>
      <c r="HSS2" s="263"/>
      <c r="HST2" s="263"/>
      <c r="HSU2" s="263"/>
      <c r="HSV2" s="263"/>
      <c r="HSW2" s="263"/>
      <c r="HSX2" s="263"/>
      <c r="HSY2" s="263"/>
      <c r="HSZ2" s="263"/>
      <c r="HTA2" s="263"/>
      <c r="HTB2" s="263"/>
      <c r="HTC2" s="263"/>
      <c r="HTD2" s="263"/>
      <c r="HTE2" s="263"/>
      <c r="HTF2" s="263"/>
      <c r="HTG2" s="263"/>
      <c r="HTH2" s="263"/>
      <c r="HTI2" s="263"/>
      <c r="HTJ2" s="263"/>
      <c r="HTK2" s="263"/>
      <c r="HTL2" s="263"/>
      <c r="HTM2" s="263"/>
      <c r="HTN2" s="263"/>
      <c r="HTO2" s="263"/>
      <c r="HTP2" s="263"/>
      <c r="HTQ2" s="263"/>
      <c r="HTR2" s="263"/>
      <c r="HTS2" s="263"/>
      <c r="HTT2" s="263"/>
      <c r="HTU2" s="263"/>
      <c r="HTV2" s="263"/>
      <c r="HTW2" s="263"/>
      <c r="HTX2" s="263"/>
      <c r="HTY2" s="263"/>
      <c r="HTZ2" s="263"/>
      <c r="HUA2" s="263"/>
      <c r="HUB2" s="263"/>
      <c r="HUC2" s="263"/>
      <c r="HUD2" s="263"/>
      <c r="HUE2" s="263"/>
      <c r="HUF2" s="263"/>
      <c r="HUG2" s="263"/>
      <c r="HUH2" s="263"/>
      <c r="HUI2" s="263"/>
      <c r="HUJ2" s="263"/>
      <c r="HUK2" s="263"/>
      <c r="HUL2" s="263"/>
      <c r="HUM2" s="263"/>
      <c r="HUN2" s="263"/>
      <c r="HUO2" s="263"/>
      <c r="HUP2" s="263"/>
      <c r="HUQ2" s="263"/>
      <c r="HUR2" s="263"/>
      <c r="HUS2" s="263"/>
      <c r="HUT2" s="263"/>
      <c r="HUU2" s="263"/>
      <c r="HUV2" s="263"/>
      <c r="HUW2" s="263"/>
      <c r="HUX2" s="263"/>
      <c r="HUY2" s="263"/>
      <c r="HUZ2" s="263"/>
      <c r="HVA2" s="263"/>
      <c r="HVB2" s="263"/>
      <c r="HVC2" s="263"/>
      <c r="HVD2" s="263"/>
      <c r="HVE2" s="263"/>
      <c r="HVF2" s="263"/>
      <c r="HVG2" s="263"/>
      <c r="HVH2" s="263"/>
      <c r="HVI2" s="263"/>
      <c r="HVJ2" s="263"/>
      <c r="HVK2" s="263"/>
      <c r="HVL2" s="263"/>
      <c r="HVM2" s="263"/>
      <c r="HVN2" s="263"/>
      <c r="HVO2" s="263"/>
      <c r="HVP2" s="263"/>
      <c r="HVQ2" s="263"/>
      <c r="HVR2" s="263"/>
      <c r="HVS2" s="263"/>
      <c r="HVT2" s="263"/>
      <c r="HVU2" s="263"/>
      <c r="HVV2" s="263"/>
      <c r="HVW2" s="263"/>
      <c r="HVX2" s="263"/>
      <c r="HVY2" s="263"/>
      <c r="HVZ2" s="263"/>
      <c r="HWA2" s="263"/>
      <c r="HWB2" s="263"/>
      <c r="HWC2" s="263"/>
      <c r="HWD2" s="263"/>
      <c r="HWE2" s="263"/>
      <c r="HWF2" s="263"/>
      <c r="HWG2" s="263"/>
      <c r="HWH2" s="263"/>
      <c r="HWI2" s="263"/>
      <c r="HWJ2" s="263"/>
      <c r="HWK2" s="263"/>
      <c r="HWL2" s="263"/>
      <c r="HWM2" s="263"/>
      <c r="HWN2" s="263"/>
      <c r="HWO2" s="263"/>
      <c r="HWP2" s="263"/>
      <c r="HWQ2" s="263"/>
      <c r="HWR2" s="263"/>
      <c r="HWS2" s="263"/>
      <c r="HWT2" s="263"/>
      <c r="HWU2" s="263"/>
      <c r="HWV2" s="263"/>
      <c r="HWW2" s="263"/>
      <c r="HWX2" s="263"/>
      <c r="HWY2" s="263"/>
      <c r="HWZ2" s="263"/>
      <c r="HXA2" s="263"/>
      <c r="HXB2" s="263"/>
      <c r="HXC2" s="263"/>
      <c r="HXD2" s="263"/>
      <c r="HXE2" s="263"/>
      <c r="HXF2" s="263"/>
      <c r="HXG2" s="263"/>
      <c r="HXH2" s="263"/>
      <c r="HXI2" s="263"/>
      <c r="HXJ2" s="263"/>
      <c r="HXK2" s="263"/>
      <c r="HXL2" s="263"/>
      <c r="HXM2" s="263"/>
      <c r="HXN2" s="263"/>
      <c r="HXO2" s="263"/>
      <c r="HXP2" s="263"/>
      <c r="HXQ2" s="263"/>
      <c r="HXR2" s="263"/>
      <c r="HXS2" s="263"/>
      <c r="HXT2" s="263"/>
      <c r="HXU2" s="263"/>
      <c r="HXV2" s="263"/>
      <c r="HXW2" s="263"/>
      <c r="HXX2" s="263"/>
      <c r="HXY2" s="263"/>
      <c r="HXZ2" s="263"/>
      <c r="HYA2" s="263"/>
      <c r="HYB2" s="263"/>
      <c r="HYC2" s="263"/>
      <c r="HYD2" s="263"/>
      <c r="HYE2" s="263"/>
      <c r="HYF2" s="263"/>
      <c r="HYG2" s="263"/>
      <c r="HYH2" s="263"/>
      <c r="HYI2" s="263"/>
      <c r="HYJ2" s="263"/>
      <c r="HYK2" s="263"/>
      <c r="HYL2" s="263"/>
      <c r="HYM2" s="263"/>
      <c r="HYN2" s="263"/>
      <c r="HYO2" s="263"/>
      <c r="HYP2" s="263"/>
      <c r="HYQ2" s="263"/>
      <c r="HYR2" s="263"/>
      <c r="HYS2" s="263"/>
      <c r="HYT2" s="263"/>
      <c r="HYU2" s="263"/>
      <c r="HYV2" s="263"/>
      <c r="HYW2" s="263"/>
      <c r="HYX2" s="263"/>
      <c r="HYY2" s="263"/>
      <c r="HYZ2" s="263"/>
      <c r="HZA2" s="263"/>
      <c r="HZB2" s="263"/>
      <c r="HZC2" s="263"/>
      <c r="HZD2" s="263"/>
      <c r="HZE2" s="263"/>
      <c r="HZF2" s="263"/>
      <c r="HZG2" s="263"/>
      <c r="HZH2" s="263"/>
      <c r="HZI2" s="263"/>
      <c r="HZJ2" s="263"/>
      <c r="HZK2" s="263"/>
      <c r="HZL2" s="263"/>
      <c r="HZM2" s="263"/>
      <c r="HZN2" s="263"/>
      <c r="HZO2" s="263"/>
      <c r="HZP2" s="263"/>
      <c r="HZQ2" s="263"/>
      <c r="HZR2" s="263"/>
      <c r="HZS2" s="263"/>
      <c r="HZT2" s="263"/>
      <c r="HZU2" s="263"/>
      <c r="HZV2" s="263"/>
      <c r="HZW2" s="263"/>
      <c r="HZX2" s="263"/>
      <c r="HZY2" s="263"/>
      <c r="HZZ2" s="263"/>
      <c r="IAA2" s="263"/>
      <c r="IAB2" s="263"/>
      <c r="IAC2" s="263"/>
      <c r="IAD2" s="263"/>
      <c r="IAE2" s="263"/>
      <c r="IAF2" s="263"/>
      <c r="IAG2" s="263"/>
      <c r="IAH2" s="263"/>
      <c r="IAI2" s="263"/>
      <c r="IAJ2" s="263"/>
      <c r="IAK2" s="263"/>
      <c r="IAL2" s="263"/>
      <c r="IAM2" s="263"/>
      <c r="IAN2" s="263"/>
      <c r="IAO2" s="263"/>
      <c r="IAP2" s="263"/>
      <c r="IAQ2" s="263"/>
      <c r="IAR2" s="263"/>
      <c r="IAS2" s="263"/>
      <c r="IAT2" s="263"/>
      <c r="IAU2" s="263"/>
      <c r="IAV2" s="263"/>
      <c r="IAW2" s="263"/>
      <c r="IAX2" s="263"/>
      <c r="IAY2" s="263"/>
      <c r="IAZ2" s="263"/>
      <c r="IBA2" s="263"/>
      <c r="IBB2" s="263"/>
      <c r="IBC2" s="263"/>
      <c r="IBD2" s="263"/>
      <c r="IBE2" s="263"/>
      <c r="IBF2" s="263"/>
      <c r="IBG2" s="263"/>
      <c r="IBH2" s="263"/>
      <c r="IBI2" s="263"/>
      <c r="IBJ2" s="263"/>
      <c r="IBK2" s="263"/>
      <c r="IBL2" s="263"/>
      <c r="IBM2" s="263"/>
      <c r="IBN2" s="263"/>
      <c r="IBO2" s="263"/>
      <c r="IBP2" s="263"/>
      <c r="IBQ2" s="263"/>
      <c r="IBR2" s="263"/>
      <c r="IBS2" s="263"/>
      <c r="IBT2" s="263"/>
      <c r="IBU2" s="263"/>
      <c r="IBV2" s="263"/>
      <c r="IBW2" s="263"/>
      <c r="IBX2" s="263"/>
      <c r="IBY2" s="263"/>
      <c r="IBZ2" s="263"/>
      <c r="ICA2" s="263"/>
      <c r="ICB2" s="263"/>
      <c r="ICC2" s="263"/>
      <c r="ICD2" s="263"/>
      <c r="ICE2" s="263"/>
      <c r="ICF2" s="263"/>
      <c r="ICG2" s="263"/>
      <c r="ICH2" s="263"/>
      <c r="ICI2" s="263"/>
      <c r="ICJ2" s="263"/>
      <c r="ICK2" s="263"/>
      <c r="ICL2" s="263"/>
      <c r="ICM2" s="263"/>
      <c r="ICN2" s="263"/>
      <c r="ICO2" s="263"/>
      <c r="ICP2" s="263"/>
      <c r="ICQ2" s="263"/>
      <c r="ICR2" s="263"/>
      <c r="ICS2" s="263"/>
      <c r="ICT2" s="263"/>
      <c r="ICU2" s="263"/>
      <c r="ICV2" s="263"/>
      <c r="ICW2" s="263"/>
      <c r="ICX2" s="263"/>
      <c r="ICY2" s="263"/>
      <c r="ICZ2" s="263"/>
      <c r="IDA2" s="263"/>
      <c r="IDB2" s="263"/>
      <c r="IDC2" s="263"/>
      <c r="IDD2" s="263"/>
      <c r="IDE2" s="263"/>
      <c r="IDF2" s="263"/>
      <c r="IDG2" s="263"/>
      <c r="IDH2" s="263"/>
      <c r="IDI2" s="263"/>
      <c r="IDJ2" s="263"/>
      <c r="IDK2" s="263"/>
      <c r="IDL2" s="263"/>
      <c r="IDM2" s="263"/>
      <c r="IDN2" s="263"/>
      <c r="IDO2" s="263"/>
      <c r="IDP2" s="263"/>
      <c r="IDQ2" s="263"/>
      <c r="IDR2" s="263"/>
      <c r="IDS2" s="263"/>
      <c r="IDT2" s="263"/>
      <c r="IDU2" s="263"/>
      <c r="IDV2" s="263"/>
      <c r="IDW2" s="263"/>
      <c r="IDX2" s="263"/>
      <c r="IDY2" s="263"/>
      <c r="IDZ2" s="263"/>
      <c r="IEA2" s="263"/>
      <c r="IEB2" s="263"/>
      <c r="IEC2" s="263"/>
      <c r="IED2" s="263"/>
      <c r="IEE2" s="263"/>
      <c r="IEF2" s="263"/>
      <c r="IEG2" s="263"/>
      <c r="IEH2" s="263"/>
      <c r="IEI2" s="263"/>
      <c r="IEJ2" s="263"/>
      <c r="IEK2" s="263"/>
      <c r="IEL2" s="263"/>
      <c r="IEM2" s="263"/>
      <c r="IEN2" s="263"/>
      <c r="IEO2" s="263"/>
      <c r="IEP2" s="263"/>
      <c r="IEQ2" s="263"/>
      <c r="IER2" s="263"/>
      <c r="IES2" s="263"/>
      <c r="IET2" s="263"/>
      <c r="IEU2" s="263"/>
      <c r="IEV2" s="263"/>
      <c r="IEW2" s="263"/>
      <c r="IEX2" s="263"/>
      <c r="IEY2" s="263"/>
      <c r="IEZ2" s="263"/>
      <c r="IFA2" s="263"/>
      <c r="IFB2" s="263"/>
      <c r="IFC2" s="263"/>
      <c r="IFD2" s="263"/>
      <c r="IFE2" s="263"/>
      <c r="IFF2" s="263"/>
      <c r="IFG2" s="263"/>
      <c r="IFH2" s="263"/>
      <c r="IFI2" s="263"/>
      <c r="IFJ2" s="263"/>
      <c r="IFK2" s="263"/>
      <c r="IFL2" s="263"/>
      <c r="IFM2" s="263"/>
      <c r="IFN2" s="263"/>
      <c r="IFO2" s="263"/>
      <c r="IFP2" s="263"/>
      <c r="IFQ2" s="263"/>
      <c r="IFR2" s="263"/>
      <c r="IFS2" s="263"/>
      <c r="IFT2" s="263"/>
      <c r="IFU2" s="263"/>
      <c r="IFV2" s="263"/>
      <c r="IFW2" s="263"/>
      <c r="IFX2" s="263"/>
      <c r="IFY2" s="263"/>
      <c r="IFZ2" s="263"/>
      <c r="IGA2" s="263"/>
      <c r="IGB2" s="263"/>
      <c r="IGC2" s="263"/>
      <c r="IGD2" s="263"/>
      <c r="IGE2" s="263"/>
      <c r="IGF2" s="263"/>
      <c r="IGG2" s="263"/>
      <c r="IGH2" s="263"/>
      <c r="IGI2" s="263"/>
      <c r="IGJ2" s="263"/>
      <c r="IGK2" s="263"/>
      <c r="IGL2" s="263"/>
      <c r="IGM2" s="263"/>
      <c r="IGN2" s="263"/>
      <c r="IGO2" s="263"/>
      <c r="IGP2" s="263"/>
      <c r="IGQ2" s="263"/>
      <c r="IGR2" s="263"/>
      <c r="IGS2" s="263"/>
      <c r="IGT2" s="263"/>
      <c r="IGU2" s="263"/>
      <c r="IGV2" s="263"/>
      <c r="IGW2" s="263"/>
      <c r="IGX2" s="263"/>
      <c r="IGY2" s="263"/>
      <c r="IGZ2" s="263"/>
      <c r="IHA2" s="263"/>
      <c r="IHB2" s="263"/>
      <c r="IHC2" s="263"/>
      <c r="IHD2" s="263"/>
      <c r="IHE2" s="263"/>
      <c r="IHF2" s="263"/>
      <c r="IHG2" s="263"/>
      <c r="IHH2" s="263"/>
      <c r="IHI2" s="263"/>
      <c r="IHJ2" s="263"/>
      <c r="IHK2" s="263"/>
      <c r="IHL2" s="263"/>
      <c r="IHM2" s="263"/>
      <c r="IHN2" s="263"/>
      <c r="IHO2" s="263"/>
      <c r="IHP2" s="263"/>
      <c r="IHQ2" s="263"/>
      <c r="IHR2" s="263"/>
      <c r="IHS2" s="263"/>
      <c r="IHT2" s="263"/>
      <c r="IHU2" s="263"/>
      <c r="IHV2" s="263"/>
      <c r="IHW2" s="263"/>
      <c r="IHX2" s="263"/>
      <c r="IHY2" s="263"/>
      <c r="IHZ2" s="263"/>
      <c r="IIA2" s="263"/>
      <c r="IIB2" s="263"/>
      <c r="IIC2" s="263"/>
      <c r="IID2" s="263"/>
      <c r="IIE2" s="263"/>
      <c r="IIF2" s="263"/>
      <c r="IIG2" s="263"/>
      <c r="IIH2" s="263"/>
      <c r="III2" s="263"/>
      <c r="IIJ2" s="263"/>
      <c r="IIK2" s="263"/>
      <c r="IIL2" s="263"/>
      <c r="IIM2" s="263"/>
      <c r="IIN2" s="263"/>
      <c r="IIO2" s="263"/>
      <c r="IIP2" s="263"/>
      <c r="IIQ2" s="263"/>
      <c r="IIR2" s="263"/>
      <c r="IIS2" s="263"/>
      <c r="IIT2" s="263"/>
      <c r="IIU2" s="263"/>
      <c r="IIV2" s="263"/>
      <c r="IIW2" s="263"/>
      <c r="IIX2" s="263"/>
      <c r="IIY2" s="263"/>
      <c r="IIZ2" s="263"/>
      <c r="IJA2" s="263"/>
      <c r="IJB2" s="263"/>
      <c r="IJC2" s="263"/>
      <c r="IJD2" s="263"/>
      <c r="IJE2" s="263"/>
      <c r="IJF2" s="263"/>
      <c r="IJG2" s="263"/>
      <c r="IJH2" s="263"/>
      <c r="IJI2" s="263"/>
      <c r="IJJ2" s="263"/>
      <c r="IJK2" s="263"/>
      <c r="IJL2" s="263"/>
      <c r="IJM2" s="263"/>
      <c r="IJN2" s="263"/>
      <c r="IJO2" s="263"/>
      <c r="IJP2" s="263"/>
      <c r="IJQ2" s="263"/>
      <c r="IJR2" s="263"/>
      <c r="IJS2" s="263"/>
      <c r="IJT2" s="263"/>
      <c r="IJU2" s="263"/>
      <c r="IJV2" s="263"/>
      <c r="IJW2" s="263"/>
      <c r="IJX2" s="263"/>
      <c r="IJY2" s="263"/>
      <c r="IJZ2" s="263"/>
      <c r="IKA2" s="263"/>
      <c r="IKB2" s="263"/>
      <c r="IKC2" s="263"/>
      <c r="IKD2" s="263"/>
      <c r="IKE2" s="263"/>
      <c r="IKF2" s="263"/>
      <c r="IKG2" s="263"/>
      <c r="IKH2" s="263"/>
      <c r="IKI2" s="263"/>
      <c r="IKJ2" s="263"/>
      <c r="IKK2" s="263"/>
      <c r="IKL2" s="263"/>
      <c r="IKM2" s="263"/>
      <c r="IKN2" s="263"/>
      <c r="IKO2" s="263"/>
      <c r="IKP2" s="263"/>
      <c r="IKQ2" s="263"/>
      <c r="IKR2" s="263"/>
      <c r="IKS2" s="263"/>
      <c r="IKT2" s="263"/>
      <c r="IKU2" s="263"/>
      <c r="IKV2" s="263"/>
      <c r="IKW2" s="263"/>
      <c r="IKX2" s="263"/>
      <c r="IKY2" s="263"/>
      <c r="IKZ2" s="263"/>
      <c r="ILA2" s="263"/>
      <c r="ILB2" s="263"/>
      <c r="ILC2" s="263"/>
      <c r="ILD2" s="263"/>
      <c r="ILE2" s="263"/>
      <c r="ILF2" s="263"/>
      <c r="ILG2" s="263"/>
      <c r="ILH2" s="263"/>
      <c r="ILI2" s="263"/>
      <c r="ILJ2" s="263"/>
      <c r="ILK2" s="263"/>
      <c r="ILL2" s="263"/>
      <c r="ILM2" s="263"/>
      <c r="ILN2" s="263"/>
      <c r="ILO2" s="263"/>
      <c r="ILP2" s="263"/>
      <c r="ILQ2" s="263"/>
      <c r="ILR2" s="263"/>
      <c r="ILS2" s="263"/>
      <c r="ILT2" s="263"/>
      <c r="ILU2" s="263"/>
      <c r="ILV2" s="263"/>
      <c r="ILW2" s="263"/>
      <c r="ILX2" s="263"/>
      <c r="ILY2" s="263"/>
      <c r="ILZ2" s="263"/>
      <c r="IMA2" s="263"/>
      <c r="IMB2" s="263"/>
      <c r="IMC2" s="263"/>
      <c r="IMD2" s="263"/>
      <c r="IME2" s="263"/>
      <c r="IMF2" s="263"/>
      <c r="IMG2" s="263"/>
      <c r="IMH2" s="263"/>
      <c r="IMI2" s="263"/>
      <c r="IMJ2" s="263"/>
      <c r="IMK2" s="263"/>
      <c r="IML2" s="263"/>
      <c r="IMM2" s="263"/>
      <c r="IMN2" s="263"/>
      <c r="IMO2" s="263"/>
      <c r="IMP2" s="263"/>
      <c r="IMQ2" s="263"/>
      <c r="IMR2" s="263"/>
      <c r="IMS2" s="263"/>
      <c r="IMT2" s="263"/>
      <c r="IMU2" s="263"/>
      <c r="IMV2" s="263"/>
      <c r="IMW2" s="263"/>
      <c r="IMX2" s="263"/>
      <c r="IMY2" s="263"/>
      <c r="IMZ2" s="263"/>
      <c r="INA2" s="263"/>
      <c r="INB2" s="263"/>
      <c r="INC2" s="263"/>
      <c r="IND2" s="263"/>
      <c r="INE2" s="263"/>
      <c r="INF2" s="263"/>
      <c r="ING2" s="263"/>
      <c r="INH2" s="263"/>
      <c r="INI2" s="263"/>
      <c r="INJ2" s="263"/>
      <c r="INK2" s="263"/>
      <c r="INL2" s="263"/>
      <c r="INM2" s="263"/>
      <c r="INN2" s="263"/>
      <c r="INO2" s="263"/>
      <c r="INP2" s="263"/>
      <c r="INQ2" s="263"/>
      <c r="INR2" s="263"/>
      <c r="INS2" s="263"/>
      <c r="INT2" s="263"/>
      <c r="INU2" s="263"/>
      <c r="INV2" s="263"/>
      <c r="INW2" s="263"/>
      <c r="INX2" s="263"/>
      <c r="INY2" s="263"/>
      <c r="INZ2" s="263"/>
      <c r="IOA2" s="263"/>
      <c r="IOB2" s="263"/>
      <c r="IOC2" s="263"/>
      <c r="IOD2" s="263"/>
      <c r="IOE2" s="263"/>
      <c r="IOF2" s="263"/>
      <c r="IOG2" s="263"/>
      <c r="IOH2" s="263"/>
      <c r="IOI2" s="263"/>
      <c r="IOJ2" s="263"/>
      <c r="IOK2" s="263"/>
      <c r="IOL2" s="263"/>
      <c r="IOM2" s="263"/>
      <c r="ION2" s="263"/>
      <c r="IOO2" s="263"/>
      <c r="IOP2" s="263"/>
      <c r="IOQ2" s="263"/>
      <c r="IOR2" s="263"/>
      <c r="IOS2" s="263"/>
      <c r="IOT2" s="263"/>
      <c r="IOU2" s="263"/>
      <c r="IOV2" s="263"/>
      <c r="IOW2" s="263"/>
      <c r="IOX2" s="263"/>
      <c r="IOY2" s="263"/>
      <c r="IOZ2" s="263"/>
      <c r="IPA2" s="263"/>
      <c r="IPB2" s="263"/>
      <c r="IPC2" s="263"/>
      <c r="IPD2" s="263"/>
      <c r="IPE2" s="263"/>
      <c r="IPF2" s="263"/>
      <c r="IPG2" s="263"/>
      <c r="IPH2" s="263"/>
      <c r="IPI2" s="263"/>
      <c r="IPJ2" s="263"/>
      <c r="IPK2" s="263"/>
      <c r="IPL2" s="263"/>
      <c r="IPM2" s="263"/>
      <c r="IPN2" s="263"/>
      <c r="IPO2" s="263"/>
      <c r="IPP2" s="263"/>
      <c r="IPQ2" s="263"/>
      <c r="IPR2" s="263"/>
      <c r="IPS2" s="263"/>
      <c r="IPT2" s="263"/>
      <c r="IPU2" s="263"/>
      <c r="IPV2" s="263"/>
      <c r="IPW2" s="263"/>
      <c r="IPX2" s="263"/>
      <c r="IPY2" s="263"/>
      <c r="IPZ2" s="263"/>
      <c r="IQA2" s="263"/>
      <c r="IQB2" s="263"/>
      <c r="IQC2" s="263"/>
      <c r="IQD2" s="263"/>
      <c r="IQE2" s="263"/>
      <c r="IQF2" s="263"/>
      <c r="IQG2" s="263"/>
      <c r="IQH2" s="263"/>
      <c r="IQI2" s="263"/>
      <c r="IQJ2" s="263"/>
      <c r="IQK2" s="263"/>
      <c r="IQL2" s="263"/>
      <c r="IQM2" s="263"/>
      <c r="IQN2" s="263"/>
      <c r="IQO2" s="263"/>
      <c r="IQP2" s="263"/>
      <c r="IQQ2" s="263"/>
      <c r="IQR2" s="263"/>
      <c r="IQS2" s="263"/>
      <c r="IQT2" s="263"/>
      <c r="IQU2" s="263"/>
      <c r="IQV2" s="263"/>
      <c r="IQW2" s="263"/>
      <c r="IQX2" s="263"/>
      <c r="IQY2" s="263"/>
      <c r="IQZ2" s="263"/>
      <c r="IRA2" s="263"/>
      <c r="IRB2" s="263"/>
      <c r="IRC2" s="263"/>
      <c r="IRD2" s="263"/>
      <c r="IRE2" s="263"/>
      <c r="IRF2" s="263"/>
      <c r="IRG2" s="263"/>
      <c r="IRH2" s="263"/>
      <c r="IRI2" s="263"/>
      <c r="IRJ2" s="263"/>
      <c r="IRK2" s="263"/>
      <c r="IRL2" s="263"/>
      <c r="IRM2" s="263"/>
      <c r="IRN2" s="263"/>
      <c r="IRO2" s="263"/>
      <c r="IRP2" s="263"/>
      <c r="IRQ2" s="263"/>
      <c r="IRR2" s="263"/>
      <c r="IRS2" s="263"/>
      <c r="IRT2" s="263"/>
      <c r="IRU2" s="263"/>
      <c r="IRV2" s="263"/>
      <c r="IRW2" s="263"/>
      <c r="IRX2" s="263"/>
      <c r="IRY2" s="263"/>
      <c r="IRZ2" s="263"/>
      <c r="ISA2" s="263"/>
      <c r="ISB2" s="263"/>
      <c r="ISC2" s="263"/>
      <c r="ISD2" s="263"/>
      <c r="ISE2" s="263"/>
      <c r="ISF2" s="263"/>
      <c r="ISG2" s="263"/>
      <c r="ISH2" s="263"/>
      <c r="ISI2" s="263"/>
      <c r="ISJ2" s="263"/>
      <c r="ISK2" s="263"/>
      <c r="ISL2" s="263"/>
      <c r="ISM2" s="263"/>
      <c r="ISN2" s="263"/>
      <c r="ISO2" s="263"/>
      <c r="ISP2" s="263"/>
      <c r="ISQ2" s="263"/>
      <c r="ISR2" s="263"/>
      <c r="ISS2" s="263"/>
      <c r="IST2" s="263"/>
      <c r="ISU2" s="263"/>
      <c r="ISV2" s="263"/>
      <c r="ISW2" s="263"/>
      <c r="ISX2" s="263"/>
      <c r="ISY2" s="263"/>
      <c r="ISZ2" s="263"/>
      <c r="ITA2" s="263"/>
      <c r="ITB2" s="263"/>
      <c r="ITC2" s="263"/>
      <c r="ITD2" s="263"/>
      <c r="ITE2" s="263"/>
      <c r="ITF2" s="263"/>
      <c r="ITG2" s="263"/>
      <c r="ITH2" s="263"/>
      <c r="ITI2" s="263"/>
      <c r="ITJ2" s="263"/>
      <c r="ITK2" s="263"/>
      <c r="ITL2" s="263"/>
      <c r="ITM2" s="263"/>
      <c r="ITN2" s="263"/>
      <c r="ITO2" s="263"/>
      <c r="ITP2" s="263"/>
      <c r="ITQ2" s="263"/>
      <c r="ITR2" s="263"/>
      <c r="ITS2" s="263"/>
      <c r="ITT2" s="263"/>
      <c r="ITU2" s="263"/>
      <c r="ITV2" s="263"/>
      <c r="ITW2" s="263"/>
      <c r="ITX2" s="263"/>
      <c r="ITY2" s="263"/>
      <c r="ITZ2" s="263"/>
      <c r="IUA2" s="263"/>
      <c r="IUB2" s="263"/>
      <c r="IUC2" s="263"/>
      <c r="IUD2" s="263"/>
      <c r="IUE2" s="263"/>
      <c r="IUF2" s="263"/>
      <c r="IUG2" s="263"/>
      <c r="IUH2" s="263"/>
      <c r="IUI2" s="263"/>
      <c r="IUJ2" s="263"/>
      <c r="IUK2" s="263"/>
      <c r="IUL2" s="263"/>
      <c r="IUM2" s="263"/>
      <c r="IUN2" s="263"/>
      <c r="IUO2" s="263"/>
      <c r="IUP2" s="263"/>
      <c r="IUQ2" s="263"/>
      <c r="IUR2" s="263"/>
      <c r="IUS2" s="263"/>
      <c r="IUT2" s="263"/>
      <c r="IUU2" s="263"/>
      <c r="IUV2" s="263"/>
      <c r="IUW2" s="263"/>
      <c r="IUX2" s="263"/>
      <c r="IUY2" s="263"/>
      <c r="IUZ2" s="263"/>
      <c r="IVA2" s="263"/>
      <c r="IVB2" s="263"/>
      <c r="IVC2" s="263"/>
      <c r="IVD2" s="263"/>
      <c r="IVE2" s="263"/>
      <c r="IVF2" s="263"/>
      <c r="IVG2" s="263"/>
      <c r="IVH2" s="263"/>
      <c r="IVI2" s="263"/>
      <c r="IVJ2" s="263"/>
      <c r="IVK2" s="263"/>
      <c r="IVL2" s="263"/>
      <c r="IVM2" s="263"/>
      <c r="IVN2" s="263"/>
      <c r="IVO2" s="263"/>
      <c r="IVP2" s="263"/>
      <c r="IVQ2" s="263"/>
      <c r="IVR2" s="263"/>
      <c r="IVS2" s="263"/>
      <c r="IVT2" s="263"/>
      <c r="IVU2" s="263"/>
      <c r="IVV2" s="263"/>
      <c r="IVW2" s="263"/>
      <c r="IVX2" s="263"/>
      <c r="IVY2" s="263"/>
      <c r="IVZ2" s="263"/>
      <c r="IWA2" s="263"/>
      <c r="IWB2" s="263"/>
      <c r="IWC2" s="263"/>
      <c r="IWD2" s="263"/>
      <c r="IWE2" s="263"/>
      <c r="IWF2" s="263"/>
      <c r="IWG2" s="263"/>
      <c r="IWH2" s="263"/>
      <c r="IWI2" s="263"/>
      <c r="IWJ2" s="263"/>
      <c r="IWK2" s="263"/>
      <c r="IWL2" s="263"/>
      <c r="IWM2" s="263"/>
      <c r="IWN2" s="263"/>
      <c r="IWO2" s="263"/>
      <c r="IWP2" s="263"/>
      <c r="IWQ2" s="263"/>
      <c r="IWR2" s="263"/>
      <c r="IWS2" s="263"/>
      <c r="IWT2" s="263"/>
      <c r="IWU2" s="263"/>
      <c r="IWV2" s="263"/>
      <c r="IWW2" s="263"/>
      <c r="IWX2" s="263"/>
      <c r="IWY2" s="263"/>
      <c r="IWZ2" s="263"/>
      <c r="IXA2" s="263"/>
      <c r="IXB2" s="263"/>
      <c r="IXC2" s="263"/>
      <c r="IXD2" s="263"/>
      <c r="IXE2" s="263"/>
      <c r="IXF2" s="263"/>
      <c r="IXG2" s="263"/>
      <c r="IXH2" s="263"/>
      <c r="IXI2" s="263"/>
      <c r="IXJ2" s="263"/>
      <c r="IXK2" s="263"/>
      <c r="IXL2" s="263"/>
      <c r="IXM2" s="263"/>
      <c r="IXN2" s="263"/>
      <c r="IXO2" s="263"/>
      <c r="IXP2" s="263"/>
      <c r="IXQ2" s="263"/>
      <c r="IXR2" s="263"/>
      <c r="IXS2" s="263"/>
      <c r="IXT2" s="263"/>
      <c r="IXU2" s="263"/>
      <c r="IXV2" s="263"/>
      <c r="IXW2" s="263"/>
      <c r="IXX2" s="263"/>
      <c r="IXY2" s="263"/>
      <c r="IXZ2" s="263"/>
      <c r="IYA2" s="263"/>
      <c r="IYB2" s="263"/>
      <c r="IYC2" s="263"/>
      <c r="IYD2" s="263"/>
      <c r="IYE2" s="263"/>
      <c r="IYF2" s="263"/>
      <c r="IYG2" s="263"/>
      <c r="IYH2" s="263"/>
      <c r="IYI2" s="263"/>
      <c r="IYJ2" s="263"/>
      <c r="IYK2" s="263"/>
      <c r="IYL2" s="263"/>
      <c r="IYM2" s="263"/>
      <c r="IYN2" s="263"/>
      <c r="IYO2" s="263"/>
      <c r="IYP2" s="263"/>
      <c r="IYQ2" s="263"/>
      <c r="IYR2" s="263"/>
      <c r="IYS2" s="263"/>
      <c r="IYT2" s="263"/>
      <c r="IYU2" s="263"/>
      <c r="IYV2" s="263"/>
      <c r="IYW2" s="263"/>
      <c r="IYX2" s="263"/>
      <c r="IYY2" s="263"/>
      <c r="IYZ2" s="263"/>
      <c r="IZA2" s="263"/>
      <c r="IZB2" s="263"/>
      <c r="IZC2" s="263"/>
      <c r="IZD2" s="263"/>
      <c r="IZE2" s="263"/>
      <c r="IZF2" s="263"/>
      <c r="IZG2" s="263"/>
      <c r="IZH2" s="263"/>
      <c r="IZI2" s="263"/>
      <c r="IZJ2" s="263"/>
      <c r="IZK2" s="263"/>
      <c r="IZL2" s="263"/>
      <c r="IZM2" s="263"/>
      <c r="IZN2" s="263"/>
      <c r="IZO2" s="263"/>
      <c r="IZP2" s="263"/>
      <c r="IZQ2" s="263"/>
      <c r="IZR2" s="263"/>
      <c r="IZS2" s="263"/>
      <c r="IZT2" s="263"/>
      <c r="IZU2" s="263"/>
      <c r="IZV2" s="263"/>
      <c r="IZW2" s="263"/>
      <c r="IZX2" s="263"/>
      <c r="IZY2" s="263"/>
      <c r="IZZ2" s="263"/>
      <c r="JAA2" s="263"/>
      <c r="JAB2" s="263"/>
      <c r="JAC2" s="263"/>
      <c r="JAD2" s="263"/>
      <c r="JAE2" s="263"/>
      <c r="JAF2" s="263"/>
      <c r="JAG2" s="263"/>
      <c r="JAH2" s="263"/>
      <c r="JAI2" s="263"/>
      <c r="JAJ2" s="263"/>
      <c r="JAK2" s="263"/>
      <c r="JAL2" s="263"/>
      <c r="JAM2" s="263"/>
      <c r="JAN2" s="263"/>
      <c r="JAO2" s="263"/>
      <c r="JAP2" s="263"/>
      <c r="JAQ2" s="263"/>
      <c r="JAR2" s="263"/>
      <c r="JAS2" s="263"/>
      <c r="JAT2" s="263"/>
      <c r="JAU2" s="263"/>
      <c r="JAV2" s="263"/>
      <c r="JAW2" s="263"/>
      <c r="JAX2" s="263"/>
      <c r="JAY2" s="263"/>
      <c r="JAZ2" s="263"/>
      <c r="JBA2" s="263"/>
      <c r="JBB2" s="263"/>
      <c r="JBC2" s="263"/>
      <c r="JBD2" s="263"/>
      <c r="JBE2" s="263"/>
      <c r="JBF2" s="263"/>
      <c r="JBG2" s="263"/>
      <c r="JBH2" s="263"/>
      <c r="JBI2" s="263"/>
      <c r="JBJ2" s="263"/>
      <c r="JBK2" s="263"/>
      <c r="JBL2" s="263"/>
      <c r="JBM2" s="263"/>
      <c r="JBN2" s="263"/>
      <c r="JBO2" s="263"/>
      <c r="JBP2" s="263"/>
      <c r="JBQ2" s="263"/>
      <c r="JBR2" s="263"/>
      <c r="JBS2" s="263"/>
      <c r="JBT2" s="263"/>
      <c r="JBU2" s="263"/>
      <c r="JBV2" s="263"/>
      <c r="JBW2" s="263"/>
      <c r="JBX2" s="263"/>
      <c r="JBY2" s="263"/>
      <c r="JBZ2" s="263"/>
      <c r="JCA2" s="263"/>
      <c r="JCB2" s="263"/>
      <c r="JCC2" s="263"/>
      <c r="JCD2" s="263"/>
      <c r="JCE2" s="263"/>
      <c r="JCF2" s="263"/>
      <c r="JCG2" s="263"/>
      <c r="JCH2" s="263"/>
      <c r="JCI2" s="263"/>
      <c r="JCJ2" s="263"/>
      <c r="JCK2" s="263"/>
      <c r="JCL2" s="263"/>
      <c r="JCM2" s="263"/>
      <c r="JCN2" s="263"/>
      <c r="JCO2" s="263"/>
      <c r="JCP2" s="263"/>
      <c r="JCQ2" s="263"/>
      <c r="JCR2" s="263"/>
      <c r="JCS2" s="263"/>
      <c r="JCT2" s="263"/>
      <c r="JCU2" s="263"/>
      <c r="JCV2" s="263"/>
      <c r="JCW2" s="263"/>
      <c r="JCX2" s="263"/>
      <c r="JCY2" s="263"/>
      <c r="JCZ2" s="263"/>
      <c r="JDA2" s="263"/>
      <c r="JDB2" s="263"/>
      <c r="JDC2" s="263"/>
      <c r="JDD2" s="263"/>
      <c r="JDE2" s="263"/>
      <c r="JDF2" s="263"/>
      <c r="JDG2" s="263"/>
      <c r="JDH2" s="263"/>
      <c r="JDI2" s="263"/>
      <c r="JDJ2" s="263"/>
      <c r="JDK2" s="263"/>
      <c r="JDL2" s="263"/>
      <c r="JDM2" s="263"/>
      <c r="JDN2" s="263"/>
      <c r="JDO2" s="263"/>
      <c r="JDP2" s="263"/>
      <c r="JDQ2" s="263"/>
      <c r="JDR2" s="263"/>
      <c r="JDS2" s="263"/>
      <c r="JDT2" s="263"/>
      <c r="JDU2" s="263"/>
      <c r="JDV2" s="263"/>
      <c r="JDW2" s="263"/>
      <c r="JDX2" s="263"/>
      <c r="JDY2" s="263"/>
      <c r="JDZ2" s="263"/>
      <c r="JEA2" s="263"/>
      <c r="JEB2" s="263"/>
      <c r="JEC2" s="263"/>
      <c r="JED2" s="263"/>
      <c r="JEE2" s="263"/>
      <c r="JEF2" s="263"/>
      <c r="JEG2" s="263"/>
      <c r="JEH2" s="263"/>
      <c r="JEI2" s="263"/>
      <c r="JEJ2" s="263"/>
      <c r="JEK2" s="263"/>
      <c r="JEL2" s="263"/>
      <c r="JEM2" s="263"/>
      <c r="JEN2" s="263"/>
      <c r="JEO2" s="263"/>
      <c r="JEP2" s="263"/>
      <c r="JEQ2" s="263"/>
      <c r="JER2" s="263"/>
      <c r="JES2" s="263"/>
      <c r="JET2" s="263"/>
      <c r="JEU2" s="263"/>
      <c r="JEV2" s="263"/>
      <c r="JEW2" s="263"/>
      <c r="JEX2" s="263"/>
      <c r="JEY2" s="263"/>
      <c r="JEZ2" s="263"/>
      <c r="JFA2" s="263"/>
      <c r="JFB2" s="263"/>
      <c r="JFC2" s="263"/>
      <c r="JFD2" s="263"/>
      <c r="JFE2" s="263"/>
      <c r="JFF2" s="263"/>
      <c r="JFG2" s="263"/>
      <c r="JFH2" s="263"/>
      <c r="JFI2" s="263"/>
      <c r="JFJ2" s="263"/>
      <c r="JFK2" s="263"/>
      <c r="JFL2" s="263"/>
      <c r="JFM2" s="263"/>
      <c r="JFN2" s="263"/>
      <c r="JFO2" s="263"/>
      <c r="JFP2" s="263"/>
      <c r="JFQ2" s="263"/>
      <c r="JFR2" s="263"/>
      <c r="JFS2" s="263"/>
      <c r="JFT2" s="263"/>
      <c r="JFU2" s="263"/>
      <c r="JFV2" s="263"/>
      <c r="JFW2" s="263"/>
      <c r="JFX2" s="263"/>
      <c r="JFY2" s="263"/>
      <c r="JFZ2" s="263"/>
      <c r="JGA2" s="263"/>
      <c r="JGB2" s="263"/>
      <c r="JGC2" s="263"/>
      <c r="JGD2" s="263"/>
      <c r="JGE2" s="263"/>
      <c r="JGF2" s="263"/>
      <c r="JGG2" s="263"/>
      <c r="JGH2" s="263"/>
      <c r="JGI2" s="263"/>
      <c r="JGJ2" s="263"/>
      <c r="JGK2" s="263"/>
      <c r="JGL2" s="263"/>
      <c r="JGM2" s="263"/>
      <c r="JGN2" s="263"/>
      <c r="JGO2" s="263"/>
      <c r="JGP2" s="263"/>
      <c r="JGQ2" s="263"/>
      <c r="JGR2" s="263"/>
      <c r="JGS2" s="263"/>
      <c r="JGT2" s="263"/>
      <c r="JGU2" s="263"/>
      <c r="JGV2" s="263"/>
      <c r="JGW2" s="263"/>
      <c r="JGX2" s="263"/>
      <c r="JGY2" s="263"/>
      <c r="JGZ2" s="263"/>
      <c r="JHA2" s="263"/>
      <c r="JHB2" s="263"/>
      <c r="JHC2" s="263"/>
      <c r="JHD2" s="263"/>
      <c r="JHE2" s="263"/>
      <c r="JHF2" s="263"/>
      <c r="JHG2" s="263"/>
      <c r="JHH2" s="263"/>
      <c r="JHI2" s="263"/>
      <c r="JHJ2" s="263"/>
      <c r="JHK2" s="263"/>
      <c r="JHL2" s="263"/>
      <c r="JHM2" s="263"/>
      <c r="JHN2" s="263"/>
      <c r="JHO2" s="263"/>
      <c r="JHP2" s="263"/>
      <c r="JHQ2" s="263"/>
      <c r="JHR2" s="263"/>
      <c r="JHS2" s="263"/>
      <c r="JHT2" s="263"/>
      <c r="JHU2" s="263"/>
      <c r="JHV2" s="263"/>
      <c r="JHW2" s="263"/>
      <c r="JHX2" s="263"/>
      <c r="JHY2" s="263"/>
      <c r="JHZ2" s="263"/>
      <c r="JIA2" s="263"/>
      <c r="JIB2" s="263"/>
      <c r="JIC2" s="263"/>
      <c r="JID2" s="263"/>
      <c r="JIE2" s="263"/>
      <c r="JIF2" s="263"/>
      <c r="JIG2" s="263"/>
      <c r="JIH2" s="263"/>
      <c r="JII2" s="263"/>
      <c r="JIJ2" s="263"/>
      <c r="JIK2" s="263"/>
      <c r="JIL2" s="263"/>
      <c r="JIM2" s="263"/>
      <c r="JIN2" s="263"/>
      <c r="JIO2" s="263"/>
      <c r="JIP2" s="263"/>
      <c r="JIQ2" s="263"/>
      <c r="JIR2" s="263"/>
      <c r="JIS2" s="263"/>
      <c r="JIT2" s="263"/>
      <c r="JIU2" s="263"/>
      <c r="JIV2" s="263"/>
      <c r="JIW2" s="263"/>
      <c r="JIX2" s="263"/>
      <c r="JIY2" s="263"/>
      <c r="JIZ2" s="263"/>
      <c r="JJA2" s="263"/>
      <c r="JJB2" s="263"/>
      <c r="JJC2" s="263"/>
      <c r="JJD2" s="263"/>
      <c r="JJE2" s="263"/>
      <c r="JJF2" s="263"/>
      <c r="JJG2" s="263"/>
      <c r="JJH2" s="263"/>
      <c r="JJI2" s="263"/>
      <c r="JJJ2" s="263"/>
      <c r="JJK2" s="263"/>
      <c r="JJL2" s="263"/>
      <c r="JJM2" s="263"/>
      <c r="JJN2" s="263"/>
      <c r="JJO2" s="263"/>
      <c r="JJP2" s="263"/>
      <c r="JJQ2" s="263"/>
      <c r="JJR2" s="263"/>
      <c r="JJS2" s="263"/>
      <c r="JJT2" s="263"/>
      <c r="JJU2" s="263"/>
      <c r="JJV2" s="263"/>
      <c r="JJW2" s="263"/>
      <c r="JJX2" s="263"/>
      <c r="JJY2" s="263"/>
      <c r="JJZ2" s="263"/>
      <c r="JKA2" s="263"/>
      <c r="JKB2" s="263"/>
      <c r="JKC2" s="263"/>
      <c r="JKD2" s="263"/>
      <c r="JKE2" s="263"/>
      <c r="JKF2" s="263"/>
      <c r="JKG2" s="263"/>
      <c r="JKH2" s="263"/>
      <c r="JKI2" s="263"/>
      <c r="JKJ2" s="263"/>
      <c r="JKK2" s="263"/>
      <c r="JKL2" s="263"/>
      <c r="JKM2" s="263"/>
      <c r="JKN2" s="263"/>
      <c r="JKO2" s="263"/>
      <c r="JKP2" s="263"/>
      <c r="JKQ2" s="263"/>
      <c r="JKR2" s="263"/>
      <c r="JKS2" s="263"/>
      <c r="JKT2" s="263"/>
      <c r="JKU2" s="263"/>
      <c r="JKV2" s="263"/>
      <c r="JKW2" s="263"/>
      <c r="JKX2" s="263"/>
      <c r="JKY2" s="263"/>
      <c r="JKZ2" s="263"/>
      <c r="JLA2" s="263"/>
      <c r="JLB2" s="263"/>
      <c r="JLC2" s="263"/>
      <c r="JLD2" s="263"/>
      <c r="JLE2" s="263"/>
      <c r="JLF2" s="263"/>
      <c r="JLG2" s="263"/>
      <c r="JLH2" s="263"/>
      <c r="JLI2" s="263"/>
      <c r="JLJ2" s="263"/>
      <c r="JLK2" s="263"/>
      <c r="JLL2" s="263"/>
      <c r="JLM2" s="263"/>
      <c r="JLN2" s="263"/>
      <c r="JLO2" s="263"/>
      <c r="JLP2" s="263"/>
      <c r="JLQ2" s="263"/>
      <c r="JLR2" s="263"/>
      <c r="JLS2" s="263"/>
      <c r="JLT2" s="263"/>
      <c r="JLU2" s="263"/>
      <c r="JLV2" s="263"/>
      <c r="JLW2" s="263"/>
      <c r="JLX2" s="263"/>
      <c r="JLY2" s="263"/>
      <c r="JLZ2" s="263"/>
      <c r="JMA2" s="263"/>
      <c r="JMB2" s="263"/>
      <c r="JMC2" s="263"/>
      <c r="JMD2" s="263"/>
      <c r="JME2" s="263"/>
      <c r="JMF2" s="263"/>
      <c r="JMG2" s="263"/>
      <c r="JMH2" s="263"/>
      <c r="JMI2" s="263"/>
      <c r="JMJ2" s="263"/>
      <c r="JMK2" s="263"/>
      <c r="JML2" s="263"/>
      <c r="JMM2" s="263"/>
      <c r="JMN2" s="263"/>
      <c r="JMO2" s="263"/>
      <c r="JMP2" s="263"/>
      <c r="JMQ2" s="263"/>
      <c r="JMR2" s="263"/>
      <c r="JMS2" s="263"/>
      <c r="JMT2" s="263"/>
      <c r="JMU2" s="263"/>
      <c r="JMV2" s="263"/>
      <c r="JMW2" s="263"/>
      <c r="JMX2" s="263"/>
      <c r="JMY2" s="263"/>
      <c r="JMZ2" s="263"/>
      <c r="JNA2" s="263"/>
      <c r="JNB2" s="263"/>
      <c r="JNC2" s="263"/>
      <c r="JND2" s="263"/>
      <c r="JNE2" s="263"/>
      <c r="JNF2" s="263"/>
      <c r="JNG2" s="263"/>
      <c r="JNH2" s="263"/>
      <c r="JNI2" s="263"/>
      <c r="JNJ2" s="263"/>
      <c r="JNK2" s="263"/>
      <c r="JNL2" s="263"/>
      <c r="JNM2" s="263"/>
      <c r="JNN2" s="263"/>
      <c r="JNO2" s="263"/>
      <c r="JNP2" s="263"/>
      <c r="JNQ2" s="263"/>
      <c r="JNR2" s="263"/>
      <c r="JNS2" s="263"/>
      <c r="JNT2" s="263"/>
      <c r="JNU2" s="263"/>
      <c r="JNV2" s="263"/>
      <c r="JNW2" s="263"/>
      <c r="JNX2" s="263"/>
      <c r="JNY2" s="263"/>
      <c r="JNZ2" s="263"/>
      <c r="JOA2" s="263"/>
      <c r="JOB2" s="263"/>
      <c r="JOC2" s="263"/>
      <c r="JOD2" s="263"/>
      <c r="JOE2" s="263"/>
      <c r="JOF2" s="263"/>
      <c r="JOG2" s="263"/>
      <c r="JOH2" s="263"/>
      <c r="JOI2" s="263"/>
      <c r="JOJ2" s="263"/>
      <c r="JOK2" s="263"/>
      <c r="JOL2" s="263"/>
      <c r="JOM2" s="263"/>
      <c r="JON2" s="263"/>
      <c r="JOO2" s="263"/>
      <c r="JOP2" s="263"/>
      <c r="JOQ2" s="263"/>
      <c r="JOR2" s="263"/>
      <c r="JOS2" s="263"/>
      <c r="JOT2" s="263"/>
      <c r="JOU2" s="263"/>
      <c r="JOV2" s="263"/>
      <c r="JOW2" s="263"/>
      <c r="JOX2" s="263"/>
      <c r="JOY2" s="263"/>
      <c r="JOZ2" s="263"/>
      <c r="JPA2" s="263"/>
      <c r="JPB2" s="263"/>
      <c r="JPC2" s="263"/>
      <c r="JPD2" s="263"/>
      <c r="JPE2" s="263"/>
      <c r="JPF2" s="263"/>
      <c r="JPG2" s="263"/>
      <c r="JPH2" s="263"/>
      <c r="JPI2" s="263"/>
      <c r="JPJ2" s="263"/>
      <c r="JPK2" s="263"/>
      <c r="JPL2" s="263"/>
      <c r="JPM2" s="263"/>
      <c r="JPN2" s="263"/>
      <c r="JPO2" s="263"/>
      <c r="JPP2" s="263"/>
      <c r="JPQ2" s="263"/>
      <c r="JPR2" s="263"/>
      <c r="JPS2" s="263"/>
      <c r="JPT2" s="263"/>
      <c r="JPU2" s="263"/>
      <c r="JPV2" s="263"/>
      <c r="JPW2" s="263"/>
      <c r="JPX2" s="263"/>
      <c r="JPY2" s="263"/>
      <c r="JPZ2" s="263"/>
      <c r="JQA2" s="263"/>
      <c r="JQB2" s="263"/>
      <c r="JQC2" s="263"/>
      <c r="JQD2" s="263"/>
      <c r="JQE2" s="263"/>
      <c r="JQF2" s="263"/>
      <c r="JQG2" s="263"/>
      <c r="JQH2" s="263"/>
      <c r="JQI2" s="263"/>
      <c r="JQJ2" s="263"/>
      <c r="JQK2" s="263"/>
      <c r="JQL2" s="263"/>
      <c r="JQM2" s="263"/>
      <c r="JQN2" s="263"/>
      <c r="JQO2" s="263"/>
      <c r="JQP2" s="263"/>
      <c r="JQQ2" s="263"/>
      <c r="JQR2" s="263"/>
      <c r="JQS2" s="263"/>
      <c r="JQT2" s="263"/>
      <c r="JQU2" s="263"/>
      <c r="JQV2" s="263"/>
      <c r="JQW2" s="263"/>
      <c r="JQX2" s="263"/>
      <c r="JQY2" s="263"/>
      <c r="JQZ2" s="263"/>
      <c r="JRA2" s="263"/>
      <c r="JRB2" s="263"/>
      <c r="JRC2" s="263"/>
      <c r="JRD2" s="263"/>
      <c r="JRE2" s="263"/>
      <c r="JRF2" s="263"/>
      <c r="JRG2" s="263"/>
      <c r="JRH2" s="263"/>
      <c r="JRI2" s="263"/>
      <c r="JRJ2" s="263"/>
      <c r="JRK2" s="263"/>
      <c r="JRL2" s="263"/>
      <c r="JRM2" s="263"/>
      <c r="JRN2" s="263"/>
      <c r="JRO2" s="263"/>
      <c r="JRP2" s="263"/>
      <c r="JRQ2" s="263"/>
      <c r="JRR2" s="263"/>
      <c r="JRS2" s="263"/>
      <c r="JRT2" s="263"/>
      <c r="JRU2" s="263"/>
      <c r="JRV2" s="263"/>
      <c r="JRW2" s="263"/>
      <c r="JRX2" s="263"/>
      <c r="JRY2" s="263"/>
      <c r="JRZ2" s="263"/>
      <c r="JSA2" s="263"/>
      <c r="JSB2" s="263"/>
      <c r="JSC2" s="263"/>
      <c r="JSD2" s="263"/>
      <c r="JSE2" s="263"/>
      <c r="JSF2" s="263"/>
      <c r="JSG2" s="263"/>
      <c r="JSH2" s="263"/>
      <c r="JSI2" s="263"/>
      <c r="JSJ2" s="263"/>
      <c r="JSK2" s="263"/>
      <c r="JSL2" s="263"/>
      <c r="JSM2" s="263"/>
      <c r="JSN2" s="263"/>
      <c r="JSO2" s="263"/>
      <c r="JSP2" s="263"/>
      <c r="JSQ2" s="263"/>
      <c r="JSR2" s="263"/>
      <c r="JSS2" s="263"/>
      <c r="JST2" s="263"/>
      <c r="JSU2" s="263"/>
      <c r="JSV2" s="263"/>
      <c r="JSW2" s="263"/>
      <c r="JSX2" s="263"/>
      <c r="JSY2" s="263"/>
      <c r="JSZ2" s="263"/>
      <c r="JTA2" s="263"/>
      <c r="JTB2" s="263"/>
      <c r="JTC2" s="263"/>
      <c r="JTD2" s="263"/>
      <c r="JTE2" s="263"/>
      <c r="JTF2" s="263"/>
      <c r="JTG2" s="263"/>
      <c r="JTH2" s="263"/>
      <c r="JTI2" s="263"/>
      <c r="JTJ2" s="263"/>
      <c r="JTK2" s="263"/>
      <c r="JTL2" s="263"/>
      <c r="JTM2" s="263"/>
      <c r="JTN2" s="263"/>
      <c r="JTO2" s="263"/>
      <c r="JTP2" s="263"/>
      <c r="JTQ2" s="263"/>
      <c r="JTR2" s="263"/>
      <c r="JTS2" s="263"/>
      <c r="JTT2" s="263"/>
      <c r="JTU2" s="263"/>
      <c r="JTV2" s="263"/>
      <c r="JTW2" s="263"/>
      <c r="JTX2" s="263"/>
      <c r="JTY2" s="263"/>
      <c r="JTZ2" s="263"/>
      <c r="JUA2" s="263"/>
      <c r="JUB2" s="263"/>
      <c r="JUC2" s="263"/>
      <c r="JUD2" s="263"/>
      <c r="JUE2" s="263"/>
      <c r="JUF2" s="263"/>
      <c r="JUG2" s="263"/>
      <c r="JUH2" s="263"/>
      <c r="JUI2" s="263"/>
      <c r="JUJ2" s="263"/>
      <c r="JUK2" s="263"/>
      <c r="JUL2" s="263"/>
      <c r="JUM2" s="263"/>
      <c r="JUN2" s="263"/>
      <c r="JUO2" s="263"/>
      <c r="JUP2" s="263"/>
      <c r="JUQ2" s="263"/>
      <c r="JUR2" s="263"/>
      <c r="JUS2" s="263"/>
      <c r="JUT2" s="263"/>
      <c r="JUU2" s="263"/>
      <c r="JUV2" s="263"/>
      <c r="JUW2" s="263"/>
      <c r="JUX2" s="263"/>
      <c r="JUY2" s="263"/>
      <c r="JUZ2" s="263"/>
      <c r="JVA2" s="263"/>
      <c r="JVB2" s="263"/>
      <c r="JVC2" s="263"/>
      <c r="JVD2" s="263"/>
      <c r="JVE2" s="263"/>
      <c r="JVF2" s="263"/>
      <c r="JVG2" s="263"/>
      <c r="JVH2" s="263"/>
      <c r="JVI2" s="263"/>
      <c r="JVJ2" s="263"/>
      <c r="JVK2" s="263"/>
      <c r="JVL2" s="263"/>
      <c r="JVM2" s="263"/>
      <c r="JVN2" s="263"/>
      <c r="JVO2" s="263"/>
      <c r="JVP2" s="263"/>
      <c r="JVQ2" s="263"/>
      <c r="JVR2" s="263"/>
      <c r="JVS2" s="263"/>
      <c r="JVT2" s="263"/>
      <c r="JVU2" s="263"/>
      <c r="JVV2" s="263"/>
      <c r="JVW2" s="263"/>
      <c r="JVX2" s="263"/>
      <c r="JVY2" s="263"/>
      <c r="JVZ2" s="263"/>
      <c r="JWA2" s="263"/>
      <c r="JWB2" s="263"/>
      <c r="JWC2" s="263"/>
      <c r="JWD2" s="263"/>
      <c r="JWE2" s="263"/>
      <c r="JWF2" s="263"/>
      <c r="JWG2" s="263"/>
      <c r="JWH2" s="263"/>
      <c r="JWI2" s="263"/>
      <c r="JWJ2" s="263"/>
      <c r="JWK2" s="263"/>
      <c r="JWL2" s="263"/>
      <c r="JWM2" s="263"/>
      <c r="JWN2" s="263"/>
      <c r="JWO2" s="263"/>
      <c r="JWP2" s="263"/>
      <c r="JWQ2" s="263"/>
      <c r="JWR2" s="263"/>
      <c r="JWS2" s="263"/>
      <c r="JWT2" s="263"/>
      <c r="JWU2" s="263"/>
      <c r="JWV2" s="263"/>
      <c r="JWW2" s="263"/>
      <c r="JWX2" s="263"/>
      <c r="JWY2" s="263"/>
      <c r="JWZ2" s="263"/>
      <c r="JXA2" s="263"/>
      <c r="JXB2" s="263"/>
      <c r="JXC2" s="263"/>
      <c r="JXD2" s="263"/>
      <c r="JXE2" s="263"/>
      <c r="JXF2" s="263"/>
      <c r="JXG2" s="263"/>
      <c r="JXH2" s="263"/>
      <c r="JXI2" s="263"/>
      <c r="JXJ2" s="263"/>
      <c r="JXK2" s="263"/>
      <c r="JXL2" s="263"/>
      <c r="JXM2" s="263"/>
      <c r="JXN2" s="263"/>
      <c r="JXO2" s="263"/>
      <c r="JXP2" s="263"/>
      <c r="JXQ2" s="263"/>
      <c r="JXR2" s="263"/>
      <c r="JXS2" s="263"/>
      <c r="JXT2" s="263"/>
      <c r="JXU2" s="263"/>
      <c r="JXV2" s="263"/>
      <c r="JXW2" s="263"/>
      <c r="JXX2" s="263"/>
      <c r="JXY2" s="263"/>
      <c r="JXZ2" s="263"/>
      <c r="JYA2" s="263"/>
      <c r="JYB2" s="263"/>
      <c r="JYC2" s="263"/>
      <c r="JYD2" s="263"/>
      <c r="JYE2" s="263"/>
      <c r="JYF2" s="263"/>
      <c r="JYG2" s="263"/>
      <c r="JYH2" s="263"/>
      <c r="JYI2" s="263"/>
      <c r="JYJ2" s="263"/>
      <c r="JYK2" s="263"/>
      <c r="JYL2" s="263"/>
      <c r="JYM2" s="263"/>
      <c r="JYN2" s="263"/>
      <c r="JYO2" s="263"/>
      <c r="JYP2" s="263"/>
      <c r="JYQ2" s="263"/>
      <c r="JYR2" s="263"/>
      <c r="JYS2" s="263"/>
      <c r="JYT2" s="263"/>
      <c r="JYU2" s="263"/>
      <c r="JYV2" s="263"/>
      <c r="JYW2" s="263"/>
      <c r="JYX2" s="263"/>
      <c r="JYY2" s="263"/>
      <c r="JYZ2" s="263"/>
      <c r="JZA2" s="263"/>
      <c r="JZB2" s="263"/>
      <c r="JZC2" s="263"/>
      <c r="JZD2" s="263"/>
      <c r="JZE2" s="263"/>
      <c r="JZF2" s="263"/>
      <c r="JZG2" s="263"/>
      <c r="JZH2" s="263"/>
      <c r="JZI2" s="263"/>
      <c r="JZJ2" s="263"/>
      <c r="JZK2" s="263"/>
      <c r="JZL2" s="263"/>
      <c r="JZM2" s="263"/>
      <c r="JZN2" s="263"/>
      <c r="JZO2" s="263"/>
      <c r="JZP2" s="263"/>
      <c r="JZQ2" s="263"/>
      <c r="JZR2" s="263"/>
      <c r="JZS2" s="263"/>
      <c r="JZT2" s="263"/>
      <c r="JZU2" s="263"/>
      <c r="JZV2" s="263"/>
      <c r="JZW2" s="263"/>
      <c r="JZX2" s="263"/>
      <c r="JZY2" s="263"/>
      <c r="JZZ2" s="263"/>
      <c r="KAA2" s="263"/>
      <c r="KAB2" s="263"/>
      <c r="KAC2" s="263"/>
      <c r="KAD2" s="263"/>
      <c r="KAE2" s="263"/>
      <c r="KAF2" s="263"/>
      <c r="KAG2" s="263"/>
      <c r="KAH2" s="263"/>
      <c r="KAI2" s="263"/>
      <c r="KAJ2" s="263"/>
      <c r="KAK2" s="263"/>
      <c r="KAL2" s="263"/>
      <c r="KAM2" s="263"/>
      <c r="KAN2" s="263"/>
      <c r="KAO2" s="263"/>
      <c r="KAP2" s="263"/>
      <c r="KAQ2" s="263"/>
      <c r="KAR2" s="263"/>
      <c r="KAS2" s="263"/>
      <c r="KAT2" s="263"/>
      <c r="KAU2" s="263"/>
      <c r="KAV2" s="263"/>
      <c r="KAW2" s="263"/>
      <c r="KAX2" s="263"/>
      <c r="KAY2" s="263"/>
      <c r="KAZ2" s="263"/>
      <c r="KBA2" s="263"/>
      <c r="KBB2" s="263"/>
      <c r="KBC2" s="263"/>
      <c r="KBD2" s="263"/>
      <c r="KBE2" s="263"/>
      <c r="KBF2" s="263"/>
      <c r="KBG2" s="263"/>
      <c r="KBH2" s="263"/>
      <c r="KBI2" s="263"/>
      <c r="KBJ2" s="263"/>
      <c r="KBK2" s="263"/>
      <c r="KBL2" s="263"/>
      <c r="KBM2" s="263"/>
      <c r="KBN2" s="263"/>
      <c r="KBO2" s="263"/>
      <c r="KBP2" s="263"/>
      <c r="KBQ2" s="263"/>
      <c r="KBR2" s="263"/>
      <c r="KBS2" s="263"/>
      <c r="KBT2" s="263"/>
      <c r="KBU2" s="263"/>
      <c r="KBV2" s="263"/>
      <c r="KBW2" s="263"/>
      <c r="KBX2" s="263"/>
      <c r="KBY2" s="263"/>
      <c r="KBZ2" s="263"/>
      <c r="KCA2" s="263"/>
      <c r="KCB2" s="263"/>
      <c r="KCC2" s="263"/>
      <c r="KCD2" s="263"/>
      <c r="KCE2" s="263"/>
      <c r="KCF2" s="263"/>
      <c r="KCG2" s="263"/>
      <c r="KCH2" s="263"/>
      <c r="KCI2" s="263"/>
      <c r="KCJ2" s="263"/>
      <c r="KCK2" s="263"/>
      <c r="KCL2" s="263"/>
      <c r="KCM2" s="263"/>
      <c r="KCN2" s="263"/>
      <c r="KCO2" s="263"/>
      <c r="KCP2" s="263"/>
      <c r="KCQ2" s="263"/>
      <c r="KCR2" s="263"/>
      <c r="KCS2" s="263"/>
      <c r="KCT2" s="263"/>
      <c r="KCU2" s="263"/>
      <c r="KCV2" s="263"/>
      <c r="KCW2" s="263"/>
      <c r="KCX2" s="263"/>
      <c r="KCY2" s="263"/>
      <c r="KCZ2" s="263"/>
      <c r="KDA2" s="263"/>
      <c r="KDB2" s="263"/>
      <c r="KDC2" s="263"/>
      <c r="KDD2" s="263"/>
      <c r="KDE2" s="263"/>
      <c r="KDF2" s="263"/>
      <c r="KDG2" s="263"/>
      <c r="KDH2" s="263"/>
      <c r="KDI2" s="263"/>
      <c r="KDJ2" s="263"/>
      <c r="KDK2" s="263"/>
      <c r="KDL2" s="263"/>
      <c r="KDM2" s="263"/>
      <c r="KDN2" s="263"/>
      <c r="KDO2" s="263"/>
      <c r="KDP2" s="263"/>
      <c r="KDQ2" s="263"/>
      <c r="KDR2" s="263"/>
      <c r="KDS2" s="263"/>
      <c r="KDT2" s="263"/>
      <c r="KDU2" s="263"/>
      <c r="KDV2" s="263"/>
      <c r="KDW2" s="263"/>
      <c r="KDX2" s="263"/>
      <c r="KDY2" s="263"/>
      <c r="KDZ2" s="263"/>
      <c r="KEA2" s="263"/>
      <c r="KEB2" s="263"/>
      <c r="KEC2" s="263"/>
      <c r="KED2" s="263"/>
      <c r="KEE2" s="263"/>
      <c r="KEF2" s="263"/>
      <c r="KEG2" s="263"/>
      <c r="KEH2" s="263"/>
      <c r="KEI2" s="263"/>
      <c r="KEJ2" s="263"/>
      <c r="KEK2" s="263"/>
      <c r="KEL2" s="263"/>
      <c r="KEM2" s="263"/>
      <c r="KEN2" s="263"/>
      <c r="KEO2" s="263"/>
      <c r="KEP2" s="263"/>
      <c r="KEQ2" s="263"/>
      <c r="KER2" s="263"/>
      <c r="KES2" s="263"/>
      <c r="KET2" s="263"/>
      <c r="KEU2" s="263"/>
      <c r="KEV2" s="263"/>
      <c r="KEW2" s="263"/>
      <c r="KEX2" s="263"/>
      <c r="KEY2" s="263"/>
      <c r="KEZ2" s="263"/>
      <c r="KFA2" s="263"/>
      <c r="KFB2" s="263"/>
      <c r="KFC2" s="263"/>
      <c r="KFD2" s="263"/>
      <c r="KFE2" s="263"/>
      <c r="KFF2" s="263"/>
      <c r="KFG2" s="263"/>
      <c r="KFH2" s="263"/>
      <c r="KFI2" s="263"/>
      <c r="KFJ2" s="263"/>
      <c r="KFK2" s="263"/>
      <c r="KFL2" s="263"/>
      <c r="KFM2" s="263"/>
      <c r="KFN2" s="263"/>
      <c r="KFO2" s="263"/>
      <c r="KFP2" s="263"/>
      <c r="KFQ2" s="263"/>
      <c r="KFR2" s="263"/>
      <c r="KFS2" s="263"/>
      <c r="KFT2" s="263"/>
      <c r="KFU2" s="263"/>
      <c r="KFV2" s="263"/>
      <c r="KFW2" s="263"/>
      <c r="KFX2" s="263"/>
      <c r="KFY2" s="263"/>
      <c r="KFZ2" s="263"/>
      <c r="KGA2" s="263"/>
      <c r="KGB2" s="263"/>
      <c r="KGC2" s="263"/>
      <c r="KGD2" s="263"/>
      <c r="KGE2" s="263"/>
      <c r="KGF2" s="263"/>
      <c r="KGG2" s="263"/>
      <c r="KGH2" s="263"/>
      <c r="KGI2" s="263"/>
      <c r="KGJ2" s="263"/>
      <c r="KGK2" s="263"/>
      <c r="KGL2" s="263"/>
      <c r="KGM2" s="263"/>
      <c r="KGN2" s="263"/>
      <c r="KGO2" s="263"/>
      <c r="KGP2" s="263"/>
      <c r="KGQ2" s="263"/>
      <c r="KGR2" s="263"/>
      <c r="KGS2" s="263"/>
      <c r="KGT2" s="263"/>
      <c r="KGU2" s="263"/>
      <c r="KGV2" s="263"/>
      <c r="KGW2" s="263"/>
      <c r="KGX2" s="263"/>
      <c r="KGY2" s="263"/>
      <c r="KGZ2" s="263"/>
      <c r="KHA2" s="263"/>
      <c r="KHB2" s="263"/>
      <c r="KHC2" s="263"/>
      <c r="KHD2" s="263"/>
      <c r="KHE2" s="263"/>
      <c r="KHF2" s="263"/>
      <c r="KHG2" s="263"/>
      <c r="KHH2" s="263"/>
      <c r="KHI2" s="263"/>
      <c r="KHJ2" s="263"/>
      <c r="KHK2" s="263"/>
      <c r="KHL2" s="263"/>
      <c r="KHM2" s="263"/>
      <c r="KHN2" s="263"/>
      <c r="KHO2" s="263"/>
      <c r="KHP2" s="263"/>
      <c r="KHQ2" s="263"/>
      <c r="KHR2" s="263"/>
      <c r="KHS2" s="263"/>
      <c r="KHT2" s="263"/>
      <c r="KHU2" s="263"/>
      <c r="KHV2" s="263"/>
      <c r="KHW2" s="263"/>
      <c r="KHX2" s="263"/>
      <c r="KHY2" s="263"/>
      <c r="KHZ2" s="263"/>
      <c r="KIA2" s="263"/>
      <c r="KIB2" s="263"/>
      <c r="KIC2" s="263"/>
      <c r="KID2" s="263"/>
      <c r="KIE2" s="263"/>
      <c r="KIF2" s="263"/>
      <c r="KIG2" s="263"/>
      <c r="KIH2" s="263"/>
      <c r="KII2" s="263"/>
      <c r="KIJ2" s="263"/>
      <c r="KIK2" s="263"/>
      <c r="KIL2" s="263"/>
      <c r="KIM2" s="263"/>
      <c r="KIN2" s="263"/>
      <c r="KIO2" s="263"/>
      <c r="KIP2" s="263"/>
      <c r="KIQ2" s="263"/>
      <c r="KIR2" s="263"/>
      <c r="KIS2" s="263"/>
      <c r="KIT2" s="263"/>
      <c r="KIU2" s="263"/>
      <c r="KIV2" s="263"/>
      <c r="KIW2" s="263"/>
      <c r="KIX2" s="263"/>
      <c r="KIY2" s="263"/>
      <c r="KIZ2" s="263"/>
      <c r="KJA2" s="263"/>
      <c r="KJB2" s="263"/>
      <c r="KJC2" s="263"/>
      <c r="KJD2" s="263"/>
      <c r="KJE2" s="263"/>
      <c r="KJF2" s="263"/>
      <c r="KJG2" s="263"/>
      <c r="KJH2" s="263"/>
      <c r="KJI2" s="263"/>
      <c r="KJJ2" s="263"/>
      <c r="KJK2" s="263"/>
      <c r="KJL2" s="263"/>
      <c r="KJM2" s="263"/>
      <c r="KJN2" s="263"/>
      <c r="KJO2" s="263"/>
      <c r="KJP2" s="263"/>
      <c r="KJQ2" s="263"/>
      <c r="KJR2" s="263"/>
      <c r="KJS2" s="263"/>
      <c r="KJT2" s="263"/>
      <c r="KJU2" s="263"/>
      <c r="KJV2" s="263"/>
      <c r="KJW2" s="263"/>
      <c r="KJX2" s="263"/>
      <c r="KJY2" s="263"/>
      <c r="KJZ2" s="263"/>
      <c r="KKA2" s="263"/>
      <c r="KKB2" s="263"/>
      <c r="KKC2" s="263"/>
      <c r="KKD2" s="263"/>
      <c r="KKE2" s="263"/>
      <c r="KKF2" s="263"/>
      <c r="KKG2" s="263"/>
      <c r="KKH2" s="263"/>
      <c r="KKI2" s="263"/>
      <c r="KKJ2" s="263"/>
      <c r="KKK2" s="263"/>
      <c r="KKL2" s="263"/>
      <c r="KKM2" s="263"/>
      <c r="KKN2" s="263"/>
      <c r="KKO2" s="263"/>
      <c r="KKP2" s="263"/>
      <c r="KKQ2" s="263"/>
      <c r="KKR2" s="263"/>
      <c r="KKS2" s="263"/>
      <c r="KKT2" s="263"/>
      <c r="KKU2" s="263"/>
      <c r="KKV2" s="263"/>
      <c r="KKW2" s="263"/>
      <c r="KKX2" s="263"/>
      <c r="KKY2" s="263"/>
      <c r="KKZ2" s="263"/>
      <c r="KLA2" s="263"/>
      <c r="KLB2" s="263"/>
      <c r="KLC2" s="263"/>
      <c r="KLD2" s="263"/>
      <c r="KLE2" s="263"/>
      <c r="KLF2" s="263"/>
      <c r="KLG2" s="263"/>
      <c r="KLH2" s="263"/>
      <c r="KLI2" s="263"/>
      <c r="KLJ2" s="263"/>
      <c r="KLK2" s="263"/>
      <c r="KLL2" s="263"/>
      <c r="KLM2" s="263"/>
      <c r="KLN2" s="263"/>
      <c r="KLO2" s="263"/>
      <c r="KLP2" s="263"/>
      <c r="KLQ2" s="263"/>
      <c r="KLR2" s="263"/>
      <c r="KLS2" s="263"/>
      <c r="KLT2" s="263"/>
      <c r="KLU2" s="263"/>
      <c r="KLV2" s="263"/>
      <c r="KLW2" s="263"/>
      <c r="KLX2" s="263"/>
      <c r="KLY2" s="263"/>
      <c r="KLZ2" s="263"/>
      <c r="KMA2" s="263"/>
      <c r="KMB2" s="263"/>
      <c r="KMC2" s="263"/>
      <c r="KMD2" s="263"/>
      <c r="KME2" s="263"/>
      <c r="KMF2" s="263"/>
      <c r="KMG2" s="263"/>
      <c r="KMH2" s="263"/>
      <c r="KMI2" s="263"/>
      <c r="KMJ2" s="263"/>
      <c r="KMK2" s="263"/>
      <c r="KML2" s="263"/>
      <c r="KMM2" s="263"/>
      <c r="KMN2" s="263"/>
      <c r="KMO2" s="263"/>
      <c r="KMP2" s="263"/>
      <c r="KMQ2" s="263"/>
      <c r="KMR2" s="263"/>
      <c r="KMS2" s="263"/>
      <c r="KMT2" s="263"/>
      <c r="KMU2" s="263"/>
      <c r="KMV2" s="263"/>
      <c r="KMW2" s="263"/>
      <c r="KMX2" s="263"/>
      <c r="KMY2" s="263"/>
      <c r="KMZ2" s="263"/>
      <c r="KNA2" s="263"/>
      <c r="KNB2" s="263"/>
      <c r="KNC2" s="263"/>
      <c r="KND2" s="263"/>
      <c r="KNE2" s="263"/>
      <c r="KNF2" s="263"/>
      <c r="KNG2" s="263"/>
      <c r="KNH2" s="263"/>
      <c r="KNI2" s="263"/>
      <c r="KNJ2" s="263"/>
      <c r="KNK2" s="263"/>
      <c r="KNL2" s="263"/>
      <c r="KNM2" s="263"/>
      <c r="KNN2" s="263"/>
      <c r="KNO2" s="263"/>
      <c r="KNP2" s="263"/>
      <c r="KNQ2" s="263"/>
      <c r="KNR2" s="263"/>
      <c r="KNS2" s="263"/>
      <c r="KNT2" s="263"/>
      <c r="KNU2" s="263"/>
      <c r="KNV2" s="263"/>
      <c r="KNW2" s="263"/>
      <c r="KNX2" s="263"/>
      <c r="KNY2" s="263"/>
      <c r="KNZ2" s="263"/>
      <c r="KOA2" s="263"/>
      <c r="KOB2" s="263"/>
      <c r="KOC2" s="263"/>
      <c r="KOD2" s="263"/>
      <c r="KOE2" s="263"/>
      <c r="KOF2" s="263"/>
      <c r="KOG2" s="263"/>
      <c r="KOH2" s="263"/>
      <c r="KOI2" s="263"/>
      <c r="KOJ2" s="263"/>
      <c r="KOK2" s="263"/>
      <c r="KOL2" s="263"/>
      <c r="KOM2" s="263"/>
      <c r="KON2" s="263"/>
      <c r="KOO2" s="263"/>
      <c r="KOP2" s="263"/>
      <c r="KOQ2" s="263"/>
      <c r="KOR2" s="263"/>
      <c r="KOS2" s="263"/>
      <c r="KOT2" s="263"/>
      <c r="KOU2" s="263"/>
      <c r="KOV2" s="263"/>
      <c r="KOW2" s="263"/>
      <c r="KOX2" s="263"/>
      <c r="KOY2" s="263"/>
      <c r="KOZ2" s="263"/>
      <c r="KPA2" s="263"/>
      <c r="KPB2" s="263"/>
      <c r="KPC2" s="263"/>
      <c r="KPD2" s="263"/>
      <c r="KPE2" s="263"/>
      <c r="KPF2" s="263"/>
      <c r="KPG2" s="263"/>
      <c r="KPH2" s="263"/>
      <c r="KPI2" s="263"/>
      <c r="KPJ2" s="263"/>
      <c r="KPK2" s="263"/>
      <c r="KPL2" s="263"/>
      <c r="KPM2" s="263"/>
      <c r="KPN2" s="263"/>
      <c r="KPO2" s="263"/>
      <c r="KPP2" s="263"/>
      <c r="KPQ2" s="263"/>
      <c r="KPR2" s="263"/>
      <c r="KPS2" s="263"/>
      <c r="KPT2" s="263"/>
      <c r="KPU2" s="263"/>
      <c r="KPV2" s="263"/>
      <c r="KPW2" s="263"/>
      <c r="KPX2" s="263"/>
      <c r="KPY2" s="263"/>
      <c r="KPZ2" s="263"/>
      <c r="KQA2" s="263"/>
      <c r="KQB2" s="263"/>
      <c r="KQC2" s="263"/>
      <c r="KQD2" s="263"/>
      <c r="KQE2" s="263"/>
      <c r="KQF2" s="263"/>
      <c r="KQG2" s="263"/>
      <c r="KQH2" s="263"/>
      <c r="KQI2" s="263"/>
      <c r="KQJ2" s="263"/>
      <c r="KQK2" s="263"/>
      <c r="KQL2" s="263"/>
      <c r="KQM2" s="263"/>
      <c r="KQN2" s="263"/>
      <c r="KQO2" s="263"/>
      <c r="KQP2" s="263"/>
      <c r="KQQ2" s="263"/>
      <c r="KQR2" s="263"/>
      <c r="KQS2" s="263"/>
      <c r="KQT2" s="263"/>
      <c r="KQU2" s="263"/>
      <c r="KQV2" s="263"/>
      <c r="KQW2" s="263"/>
      <c r="KQX2" s="263"/>
      <c r="KQY2" s="263"/>
      <c r="KQZ2" s="263"/>
      <c r="KRA2" s="263"/>
      <c r="KRB2" s="263"/>
      <c r="KRC2" s="263"/>
      <c r="KRD2" s="263"/>
      <c r="KRE2" s="263"/>
      <c r="KRF2" s="263"/>
      <c r="KRG2" s="263"/>
      <c r="KRH2" s="263"/>
      <c r="KRI2" s="263"/>
      <c r="KRJ2" s="263"/>
      <c r="KRK2" s="263"/>
      <c r="KRL2" s="263"/>
      <c r="KRM2" s="263"/>
      <c r="KRN2" s="263"/>
      <c r="KRO2" s="263"/>
      <c r="KRP2" s="263"/>
      <c r="KRQ2" s="263"/>
      <c r="KRR2" s="263"/>
      <c r="KRS2" s="263"/>
      <c r="KRT2" s="263"/>
      <c r="KRU2" s="263"/>
      <c r="KRV2" s="263"/>
      <c r="KRW2" s="263"/>
      <c r="KRX2" s="263"/>
      <c r="KRY2" s="263"/>
      <c r="KRZ2" s="263"/>
      <c r="KSA2" s="263"/>
      <c r="KSB2" s="263"/>
      <c r="KSC2" s="263"/>
      <c r="KSD2" s="263"/>
      <c r="KSE2" s="263"/>
      <c r="KSF2" s="263"/>
      <c r="KSG2" s="263"/>
      <c r="KSH2" s="263"/>
      <c r="KSI2" s="263"/>
      <c r="KSJ2" s="263"/>
      <c r="KSK2" s="263"/>
      <c r="KSL2" s="263"/>
      <c r="KSM2" s="263"/>
      <c r="KSN2" s="263"/>
      <c r="KSO2" s="263"/>
      <c r="KSP2" s="263"/>
      <c r="KSQ2" s="263"/>
      <c r="KSR2" s="263"/>
      <c r="KSS2" s="263"/>
      <c r="KST2" s="263"/>
      <c r="KSU2" s="263"/>
      <c r="KSV2" s="263"/>
      <c r="KSW2" s="263"/>
      <c r="KSX2" s="263"/>
      <c r="KSY2" s="263"/>
      <c r="KSZ2" s="263"/>
      <c r="KTA2" s="263"/>
      <c r="KTB2" s="263"/>
      <c r="KTC2" s="263"/>
      <c r="KTD2" s="263"/>
      <c r="KTE2" s="263"/>
      <c r="KTF2" s="263"/>
      <c r="KTG2" s="263"/>
      <c r="KTH2" s="263"/>
      <c r="KTI2" s="263"/>
      <c r="KTJ2" s="263"/>
      <c r="KTK2" s="263"/>
      <c r="KTL2" s="263"/>
      <c r="KTM2" s="263"/>
      <c r="KTN2" s="263"/>
      <c r="KTO2" s="263"/>
      <c r="KTP2" s="263"/>
      <c r="KTQ2" s="263"/>
      <c r="KTR2" s="263"/>
      <c r="KTS2" s="263"/>
      <c r="KTT2" s="263"/>
      <c r="KTU2" s="263"/>
      <c r="KTV2" s="263"/>
      <c r="KTW2" s="263"/>
      <c r="KTX2" s="263"/>
      <c r="KTY2" s="263"/>
      <c r="KTZ2" s="263"/>
      <c r="KUA2" s="263"/>
      <c r="KUB2" s="263"/>
      <c r="KUC2" s="263"/>
      <c r="KUD2" s="263"/>
      <c r="KUE2" s="263"/>
      <c r="KUF2" s="263"/>
      <c r="KUG2" s="263"/>
      <c r="KUH2" s="263"/>
      <c r="KUI2" s="263"/>
      <c r="KUJ2" s="263"/>
      <c r="KUK2" s="263"/>
      <c r="KUL2" s="263"/>
      <c r="KUM2" s="263"/>
      <c r="KUN2" s="263"/>
      <c r="KUO2" s="263"/>
      <c r="KUP2" s="263"/>
      <c r="KUQ2" s="263"/>
      <c r="KUR2" s="263"/>
      <c r="KUS2" s="263"/>
      <c r="KUT2" s="263"/>
      <c r="KUU2" s="263"/>
      <c r="KUV2" s="263"/>
      <c r="KUW2" s="263"/>
      <c r="KUX2" s="263"/>
      <c r="KUY2" s="263"/>
      <c r="KUZ2" s="263"/>
      <c r="KVA2" s="263"/>
      <c r="KVB2" s="263"/>
      <c r="KVC2" s="263"/>
      <c r="KVD2" s="263"/>
      <c r="KVE2" s="263"/>
      <c r="KVF2" s="263"/>
      <c r="KVG2" s="263"/>
      <c r="KVH2" s="263"/>
      <c r="KVI2" s="263"/>
      <c r="KVJ2" s="263"/>
      <c r="KVK2" s="263"/>
      <c r="KVL2" s="263"/>
      <c r="KVM2" s="263"/>
      <c r="KVN2" s="263"/>
      <c r="KVO2" s="263"/>
      <c r="KVP2" s="263"/>
      <c r="KVQ2" s="263"/>
      <c r="KVR2" s="263"/>
      <c r="KVS2" s="263"/>
      <c r="KVT2" s="263"/>
      <c r="KVU2" s="263"/>
      <c r="KVV2" s="263"/>
      <c r="KVW2" s="263"/>
      <c r="KVX2" s="263"/>
      <c r="KVY2" s="263"/>
      <c r="KVZ2" s="263"/>
      <c r="KWA2" s="263"/>
      <c r="KWB2" s="263"/>
      <c r="KWC2" s="263"/>
      <c r="KWD2" s="263"/>
      <c r="KWE2" s="263"/>
      <c r="KWF2" s="263"/>
      <c r="KWG2" s="263"/>
      <c r="KWH2" s="263"/>
      <c r="KWI2" s="263"/>
      <c r="KWJ2" s="263"/>
      <c r="KWK2" s="263"/>
      <c r="KWL2" s="263"/>
      <c r="KWM2" s="263"/>
      <c r="KWN2" s="263"/>
      <c r="KWO2" s="263"/>
      <c r="KWP2" s="263"/>
      <c r="KWQ2" s="263"/>
      <c r="KWR2" s="263"/>
      <c r="KWS2" s="263"/>
      <c r="KWT2" s="263"/>
      <c r="KWU2" s="263"/>
      <c r="KWV2" s="263"/>
      <c r="KWW2" s="263"/>
      <c r="KWX2" s="263"/>
      <c r="KWY2" s="263"/>
      <c r="KWZ2" s="263"/>
      <c r="KXA2" s="263"/>
      <c r="KXB2" s="263"/>
      <c r="KXC2" s="263"/>
      <c r="KXD2" s="263"/>
      <c r="KXE2" s="263"/>
      <c r="KXF2" s="263"/>
      <c r="KXG2" s="263"/>
      <c r="KXH2" s="263"/>
      <c r="KXI2" s="263"/>
      <c r="KXJ2" s="263"/>
      <c r="KXK2" s="263"/>
      <c r="KXL2" s="263"/>
      <c r="KXM2" s="263"/>
      <c r="KXN2" s="263"/>
      <c r="KXO2" s="263"/>
      <c r="KXP2" s="263"/>
      <c r="KXQ2" s="263"/>
      <c r="KXR2" s="263"/>
      <c r="KXS2" s="263"/>
      <c r="KXT2" s="263"/>
      <c r="KXU2" s="263"/>
      <c r="KXV2" s="263"/>
      <c r="KXW2" s="263"/>
      <c r="KXX2" s="263"/>
      <c r="KXY2" s="263"/>
      <c r="KXZ2" s="263"/>
      <c r="KYA2" s="263"/>
      <c r="KYB2" s="263"/>
      <c r="KYC2" s="263"/>
      <c r="KYD2" s="263"/>
      <c r="KYE2" s="263"/>
      <c r="KYF2" s="263"/>
      <c r="KYG2" s="263"/>
      <c r="KYH2" s="263"/>
      <c r="KYI2" s="263"/>
      <c r="KYJ2" s="263"/>
      <c r="KYK2" s="263"/>
      <c r="KYL2" s="263"/>
      <c r="KYM2" s="263"/>
      <c r="KYN2" s="263"/>
      <c r="KYO2" s="263"/>
      <c r="KYP2" s="263"/>
      <c r="KYQ2" s="263"/>
      <c r="KYR2" s="263"/>
      <c r="KYS2" s="263"/>
      <c r="KYT2" s="263"/>
      <c r="KYU2" s="263"/>
      <c r="KYV2" s="263"/>
      <c r="KYW2" s="263"/>
      <c r="KYX2" s="263"/>
      <c r="KYY2" s="263"/>
      <c r="KYZ2" s="263"/>
      <c r="KZA2" s="263"/>
      <c r="KZB2" s="263"/>
      <c r="KZC2" s="263"/>
      <c r="KZD2" s="263"/>
      <c r="KZE2" s="263"/>
      <c r="KZF2" s="263"/>
      <c r="KZG2" s="263"/>
      <c r="KZH2" s="263"/>
      <c r="KZI2" s="263"/>
      <c r="KZJ2" s="263"/>
      <c r="KZK2" s="263"/>
      <c r="KZL2" s="263"/>
      <c r="KZM2" s="263"/>
      <c r="KZN2" s="263"/>
      <c r="KZO2" s="263"/>
      <c r="KZP2" s="263"/>
      <c r="KZQ2" s="263"/>
      <c r="KZR2" s="263"/>
      <c r="KZS2" s="263"/>
      <c r="KZT2" s="263"/>
      <c r="KZU2" s="263"/>
      <c r="KZV2" s="263"/>
      <c r="KZW2" s="263"/>
      <c r="KZX2" s="263"/>
      <c r="KZY2" s="263"/>
      <c r="KZZ2" s="263"/>
      <c r="LAA2" s="263"/>
      <c r="LAB2" s="263"/>
      <c r="LAC2" s="263"/>
      <c r="LAD2" s="263"/>
      <c r="LAE2" s="263"/>
      <c r="LAF2" s="263"/>
      <c r="LAG2" s="263"/>
      <c r="LAH2" s="263"/>
      <c r="LAI2" s="263"/>
      <c r="LAJ2" s="263"/>
      <c r="LAK2" s="263"/>
      <c r="LAL2" s="263"/>
      <c r="LAM2" s="263"/>
      <c r="LAN2" s="263"/>
      <c r="LAO2" s="263"/>
      <c r="LAP2" s="263"/>
      <c r="LAQ2" s="263"/>
      <c r="LAR2" s="263"/>
      <c r="LAS2" s="263"/>
      <c r="LAT2" s="263"/>
      <c r="LAU2" s="263"/>
      <c r="LAV2" s="263"/>
      <c r="LAW2" s="263"/>
      <c r="LAX2" s="263"/>
      <c r="LAY2" s="263"/>
      <c r="LAZ2" s="263"/>
      <c r="LBA2" s="263"/>
      <c r="LBB2" s="263"/>
      <c r="LBC2" s="263"/>
      <c r="LBD2" s="263"/>
      <c r="LBE2" s="263"/>
      <c r="LBF2" s="263"/>
      <c r="LBG2" s="263"/>
      <c r="LBH2" s="263"/>
      <c r="LBI2" s="263"/>
      <c r="LBJ2" s="263"/>
      <c r="LBK2" s="263"/>
      <c r="LBL2" s="263"/>
      <c r="LBM2" s="263"/>
      <c r="LBN2" s="263"/>
      <c r="LBO2" s="263"/>
      <c r="LBP2" s="263"/>
      <c r="LBQ2" s="263"/>
      <c r="LBR2" s="263"/>
      <c r="LBS2" s="263"/>
      <c r="LBT2" s="263"/>
      <c r="LBU2" s="263"/>
      <c r="LBV2" s="263"/>
      <c r="LBW2" s="263"/>
      <c r="LBX2" s="263"/>
      <c r="LBY2" s="263"/>
      <c r="LBZ2" s="263"/>
      <c r="LCA2" s="263"/>
      <c r="LCB2" s="263"/>
      <c r="LCC2" s="263"/>
      <c r="LCD2" s="263"/>
      <c r="LCE2" s="263"/>
      <c r="LCF2" s="263"/>
      <c r="LCG2" s="263"/>
      <c r="LCH2" s="263"/>
      <c r="LCI2" s="263"/>
      <c r="LCJ2" s="263"/>
      <c r="LCK2" s="263"/>
      <c r="LCL2" s="263"/>
      <c r="LCM2" s="263"/>
      <c r="LCN2" s="263"/>
      <c r="LCO2" s="263"/>
      <c r="LCP2" s="263"/>
      <c r="LCQ2" s="263"/>
      <c r="LCR2" s="263"/>
      <c r="LCS2" s="263"/>
      <c r="LCT2" s="263"/>
      <c r="LCU2" s="263"/>
      <c r="LCV2" s="263"/>
      <c r="LCW2" s="263"/>
      <c r="LCX2" s="263"/>
      <c r="LCY2" s="263"/>
      <c r="LCZ2" s="263"/>
      <c r="LDA2" s="263"/>
      <c r="LDB2" s="263"/>
      <c r="LDC2" s="263"/>
      <c r="LDD2" s="263"/>
      <c r="LDE2" s="263"/>
      <c r="LDF2" s="263"/>
      <c r="LDG2" s="263"/>
      <c r="LDH2" s="263"/>
      <c r="LDI2" s="263"/>
      <c r="LDJ2" s="263"/>
      <c r="LDK2" s="263"/>
      <c r="LDL2" s="263"/>
      <c r="LDM2" s="263"/>
      <c r="LDN2" s="263"/>
      <c r="LDO2" s="263"/>
      <c r="LDP2" s="263"/>
      <c r="LDQ2" s="263"/>
      <c r="LDR2" s="263"/>
      <c r="LDS2" s="263"/>
      <c r="LDT2" s="263"/>
      <c r="LDU2" s="263"/>
      <c r="LDV2" s="263"/>
      <c r="LDW2" s="263"/>
      <c r="LDX2" s="263"/>
      <c r="LDY2" s="263"/>
      <c r="LDZ2" s="263"/>
      <c r="LEA2" s="263"/>
      <c r="LEB2" s="263"/>
      <c r="LEC2" s="263"/>
      <c r="LED2" s="263"/>
      <c r="LEE2" s="263"/>
      <c r="LEF2" s="263"/>
      <c r="LEG2" s="263"/>
      <c r="LEH2" s="263"/>
      <c r="LEI2" s="263"/>
      <c r="LEJ2" s="263"/>
      <c r="LEK2" s="263"/>
      <c r="LEL2" s="263"/>
      <c r="LEM2" s="263"/>
      <c r="LEN2" s="263"/>
      <c r="LEO2" s="263"/>
      <c r="LEP2" s="263"/>
      <c r="LEQ2" s="263"/>
      <c r="LER2" s="263"/>
      <c r="LES2" s="263"/>
      <c r="LET2" s="263"/>
      <c r="LEU2" s="263"/>
      <c r="LEV2" s="263"/>
      <c r="LEW2" s="263"/>
      <c r="LEX2" s="263"/>
      <c r="LEY2" s="263"/>
      <c r="LEZ2" s="263"/>
      <c r="LFA2" s="263"/>
      <c r="LFB2" s="263"/>
      <c r="LFC2" s="263"/>
      <c r="LFD2" s="263"/>
      <c r="LFE2" s="263"/>
      <c r="LFF2" s="263"/>
      <c r="LFG2" s="263"/>
      <c r="LFH2" s="263"/>
      <c r="LFI2" s="263"/>
      <c r="LFJ2" s="263"/>
      <c r="LFK2" s="263"/>
      <c r="LFL2" s="263"/>
      <c r="LFM2" s="263"/>
      <c r="LFN2" s="263"/>
      <c r="LFO2" s="263"/>
      <c r="LFP2" s="263"/>
      <c r="LFQ2" s="263"/>
      <c r="LFR2" s="263"/>
      <c r="LFS2" s="263"/>
      <c r="LFT2" s="263"/>
      <c r="LFU2" s="263"/>
      <c r="LFV2" s="263"/>
      <c r="LFW2" s="263"/>
      <c r="LFX2" s="263"/>
      <c r="LFY2" s="263"/>
      <c r="LFZ2" s="263"/>
      <c r="LGA2" s="263"/>
      <c r="LGB2" s="263"/>
      <c r="LGC2" s="263"/>
      <c r="LGD2" s="263"/>
      <c r="LGE2" s="263"/>
      <c r="LGF2" s="263"/>
      <c r="LGG2" s="263"/>
      <c r="LGH2" s="263"/>
      <c r="LGI2" s="263"/>
      <c r="LGJ2" s="263"/>
      <c r="LGK2" s="263"/>
      <c r="LGL2" s="263"/>
      <c r="LGM2" s="263"/>
      <c r="LGN2" s="263"/>
      <c r="LGO2" s="263"/>
      <c r="LGP2" s="263"/>
      <c r="LGQ2" s="263"/>
      <c r="LGR2" s="263"/>
      <c r="LGS2" s="263"/>
      <c r="LGT2" s="263"/>
      <c r="LGU2" s="263"/>
      <c r="LGV2" s="263"/>
      <c r="LGW2" s="263"/>
      <c r="LGX2" s="263"/>
      <c r="LGY2" s="263"/>
      <c r="LGZ2" s="263"/>
      <c r="LHA2" s="263"/>
      <c r="LHB2" s="263"/>
      <c r="LHC2" s="263"/>
      <c r="LHD2" s="263"/>
      <c r="LHE2" s="263"/>
      <c r="LHF2" s="263"/>
      <c r="LHG2" s="263"/>
      <c r="LHH2" s="263"/>
      <c r="LHI2" s="263"/>
      <c r="LHJ2" s="263"/>
      <c r="LHK2" s="263"/>
      <c r="LHL2" s="263"/>
      <c r="LHM2" s="263"/>
      <c r="LHN2" s="263"/>
      <c r="LHO2" s="263"/>
      <c r="LHP2" s="263"/>
      <c r="LHQ2" s="263"/>
      <c r="LHR2" s="263"/>
      <c r="LHS2" s="263"/>
      <c r="LHT2" s="263"/>
      <c r="LHU2" s="263"/>
      <c r="LHV2" s="263"/>
      <c r="LHW2" s="263"/>
      <c r="LHX2" s="263"/>
      <c r="LHY2" s="263"/>
      <c r="LHZ2" s="263"/>
      <c r="LIA2" s="263"/>
      <c r="LIB2" s="263"/>
      <c r="LIC2" s="263"/>
      <c r="LID2" s="263"/>
      <c r="LIE2" s="263"/>
      <c r="LIF2" s="263"/>
      <c r="LIG2" s="263"/>
      <c r="LIH2" s="263"/>
      <c r="LII2" s="263"/>
      <c r="LIJ2" s="263"/>
      <c r="LIK2" s="263"/>
      <c r="LIL2" s="263"/>
      <c r="LIM2" s="263"/>
      <c r="LIN2" s="263"/>
      <c r="LIO2" s="263"/>
      <c r="LIP2" s="263"/>
      <c r="LIQ2" s="263"/>
      <c r="LIR2" s="263"/>
      <c r="LIS2" s="263"/>
      <c r="LIT2" s="263"/>
      <c r="LIU2" s="263"/>
      <c r="LIV2" s="263"/>
      <c r="LIW2" s="263"/>
      <c r="LIX2" s="263"/>
      <c r="LIY2" s="263"/>
      <c r="LIZ2" s="263"/>
      <c r="LJA2" s="263"/>
      <c r="LJB2" s="263"/>
      <c r="LJC2" s="263"/>
      <c r="LJD2" s="263"/>
      <c r="LJE2" s="263"/>
      <c r="LJF2" s="263"/>
      <c r="LJG2" s="263"/>
      <c r="LJH2" s="263"/>
      <c r="LJI2" s="263"/>
      <c r="LJJ2" s="263"/>
      <c r="LJK2" s="263"/>
      <c r="LJL2" s="263"/>
      <c r="LJM2" s="263"/>
      <c r="LJN2" s="263"/>
      <c r="LJO2" s="263"/>
      <c r="LJP2" s="263"/>
      <c r="LJQ2" s="263"/>
      <c r="LJR2" s="263"/>
      <c r="LJS2" s="263"/>
      <c r="LJT2" s="263"/>
      <c r="LJU2" s="263"/>
      <c r="LJV2" s="263"/>
      <c r="LJW2" s="263"/>
      <c r="LJX2" s="263"/>
      <c r="LJY2" s="263"/>
      <c r="LJZ2" s="263"/>
      <c r="LKA2" s="263"/>
      <c r="LKB2" s="263"/>
      <c r="LKC2" s="263"/>
      <c r="LKD2" s="263"/>
      <c r="LKE2" s="263"/>
      <c r="LKF2" s="263"/>
      <c r="LKG2" s="263"/>
      <c r="LKH2" s="263"/>
      <c r="LKI2" s="263"/>
      <c r="LKJ2" s="263"/>
      <c r="LKK2" s="263"/>
      <c r="LKL2" s="263"/>
      <c r="LKM2" s="263"/>
      <c r="LKN2" s="263"/>
      <c r="LKO2" s="263"/>
      <c r="LKP2" s="263"/>
      <c r="LKQ2" s="263"/>
      <c r="LKR2" s="263"/>
      <c r="LKS2" s="263"/>
      <c r="LKT2" s="263"/>
      <c r="LKU2" s="263"/>
      <c r="LKV2" s="263"/>
      <c r="LKW2" s="263"/>
      <c r="LKX2" s="263"/>
      <c r="LKY2" s="263"/>
      <c r="LKZ2" s="263"/>
      <c r="LLA2" s="263"/>
      <c r="LLB2" s="263"/>
      <c r="LLC2" s="263"/>
      <c r="LLD2" s="263"/>
      <c r="LLE2" s="263"/>
      <c r="LLF2" s="263"/>
      <c r="LLG2" s="263"/>
      <c r="LLH2" s="263"/>
      <c r="LLI2" s="263"/>
      <c r="LLJ2" s="263"/>
      <c r="LLK2" s="263"/>
      <c r="LLL2" s="263"/>
      <c r="LLM2" s="263"/>
      <c r="LLN2" s="263"/>
      <c r="LLO2" s="263"/>
      <c r="LLP2" s="263"/>
      <c r="LLQ2" s="263"/>
      <c r="LLR2" s="263"/>
      <c r="LLS2" s="263"/>
      <c r="LLT2" s="263"/>
      <c r="LLU2" s="263"/>
      <c r="LLV2" s="263"/>
      <c r="LLW2" s="263"/>
      <c r="LLX2" s="263"/>
      <c r="LLY2" s="263"/>
      <c r="LLZ2" s="263"/>
      <c r="LMA2" s="263"/>
      <c r="LMB2" s="263"/>
      <c r="LMC2" s="263"/>
      <c r="LMD2" s="263"/>
      <c r="LME2" s="263"/>
      <c r="LMF2" s="263"/>
      <c r="LMG2" s="263"/>
      <c r="LMH2" s="263"/>
      <c r="LMI2" s="263"/>
      <c r="LMJ2" s="263"/>
      <c r="LMK2" s="263"/>
      <c r="LML2" s="263"/>
      <c r="LMM2" s="263"/>
      <c r="LMN2" s="263"/>
      <c r="LMO2" s="263"/>
      <c r="LMP2" s="263"/>
      <c r="LMQ2" s="263"/>
      <c r="LMR2" s="263"/>
      <c r="LMS2" s="263"/>
      <c r="LMT2" s="263"/>
      <c r="LMU2" s="263"/>
      <c r="LMV2" s="263"/>
      <c r="LMW2" s="263"/>
      <c r="LMX2" s="263"/>
      <c r="LMY2" s="263"/>
      <c r="LMZ2" s="263"/>
      <c r="LNA2" s="263"/>
      <c r="LNB2" s="263"/>
      <c r="LNC2" s="263"/>
      <c r="LND2" s="263"/>
      <c r="LNE2" s="263"/>
      <c r="LNF2" s="263"/>
      <c r="LNG2" s="263"/>
      <c r="LNH2" s="263"/>
      <c r="LNI2" s="263"/>
      <c r="LNJ2" s="263"/>
      <c r="LNK2" s="263"/>
      <c r="LNL2" s="263"/>
      <c r="LNM2" s="263"/>
      <c r="LNN2" s="263"/>
      <c r="LNO2" s="263"/>
      <c r="LNP2" s="263"/>
      <c r="LNQ2" s="263"/>
      <c r="LNR2" s="263"/>
      <c r="LNS2" s="263"/>
      <c r="LNT2" s="263"/>
      <c r="LNU2" s="263"/>
      <c r="LNV2" s="263"/>
      <c r="LNW2" s="263"/>
      <c r="LNX2" s="263"/>
      <c r="LNY2" s="263"/>
      <c r="LNZ2" s="263"/>
      <c r="LOA2" s="263"/>
      <c r="LOB2" s="263"/>
      <c r="LOC2" s="263"/>
      <c r="LOD2" s="263"/>
      <c r="LOE2" s="263"/>
      <c r="LOF2" s="263"/>
      <c r="LOG2" s="263"/>
      <c r="LOH2" s="263"/>
      <c r="LOI2" s="263"/>
      <c r="LOJ2" s="263"/>
      <c r="LOK2" s="263"/>
      <c r="LOL2" s="263"/>
      <c r="LOM2" s="263"/>
      <c r="LON2" s="263"/>
      <c r="LOO2" s="263"/>
      <c r="LOP2" s="263"/>
      <c r="LOQ2" s="263"/>
      <c r="LOR2" s="263"/>
      <c r="LOS2" s="263"/>
      <c r="LOT2" s="263"/>
      <c r="LOU2" s="263"/>
      <c r="LOV2" s="263"/>
      <c r="LOW2" s="263"/>
      <c r="LOX2" s="263"/>
      <c r="LOY2" s="263"/>
      <c r="LOZ2" s="263"/>
      <c r="LPA2" s="263"/>
      <c r="LPB2" s="263"/>
      <c r="LPC2" s="263"/>
      <c r="LPD2" s="263"/>
      <c r="LPE2" s="263"/>
      <c r="LPF2" s="263"/>
      <c r="LPG2" s="263"/>
      <c r="LPH2" s="263"/>
      <c r="LPI2" s="263"/>
      <c r="LPJ2" s="263"/>
      <c r="LPK2" s="263"/>
      <c r="LPL2" s="263"/>
      <c r="LPM2" s="263"/>
      <c r="LPN2" s="263"/>
      <c r="LPO2" s="263"/>
      <c r="LPP2" s="263"/>
      <c r="LPQ2" s="263"/>
      <c r="LPR2" s="263"/>
      <c r="LPS2" s="263"/>
      <c r="LPT2" s="263"/>
      <c r="LPU2" s="263"/>
      <c r="LPV2" s="263"/>
      <c r="LPW2" s="263"/>
      <c r="LPX2" s="263"/>
      <c r="LPY2" s="263"/>
      <c r="LPZ2" s="263"/>
      <c r="LQA2" s="263"/>
      <c r="LQB2" s="263"/>
      <c r="LQC2" s="263"/>
      <c r="LQD2" s="263"/>
      <c r="LQE2" s="263"/>
      <c r="LQF2" s="263"/>
      <c r="LQG2" s="263"/>
      <c r="LQH2" s="263"/>
      <c r="LQI2" s="263"/>
      <c r="LQJ2" s="263"/>
      <c r="LQK2" s="263"/>
      <c r="LQL2" s="263"/>
      <c r="LQM2" s="263"/>
      <c r="LQN2" s="263"/>
      <c r="LQO2" s="263"/>
      <c r="LQP2" s="263"/>
      <c r="LQQ2" s="263"/>
      <c r="LQR2" s="263"/>
      <c r="LQS2" s="263"/>
      <c r="LQT2" s="263"/>
      <c r="LQU2" s="263"/>
      <c r="LQV2" s="263"/>
      <c r="LQW2" s="263"/>
      <c r="LQX2" s="263"/>
      <c r="LQY2" s="263"/>
      <c r="LQZ2" s="263"/>
      <c r="LRA2" s="263"/>
      <c r="LRB2" s="263"/>
      <c r="LRC2" s="263"/>
      <c r="LRD2" s="263"/>
      <c r="LRE2" s="263"/>
      <c r="LRF2" s="263"/>
      <c r="LRG2" s="263"/>
      <c r="LRH2" s="263"/>
      <c r="LRI2" s="263"/>
      <c r="LRJ2" s="263"/>
      <c r="LRK2" s="263"/>
      <c r="LRL2" s="263"/>
      <c r="LRM2" s="263"/>
      <c r="LRN2" s="263"/>
      <c r="LRO2" s="263"/>
      <c r="LRP2" s="263"/>
      <c r="LRQ2" s="263"/>
      <c r="LRR2" s="263"/>
      <c r="LRS2" s="263"/>
      <c r="LRT2" s="263"/>
      <c r="LRU2" s="263"/>
      <c r="LRV2" s="263"/>
      <c r="LRW2" s="263"/>
      <c r="LRX2" s="263"/>
      <c r="LRY2" s="263"/>
      <c r="LRZ2" s="263"/>
      <c r="LSA2" s="263"/>
      <c r="LSB2" s="263"/>
      <c r="LSC2" s="263"/>
      <c r="LSD2" s="263"/>
      <c r="LSE2" s="263"/>
      <c r="LSF2" s="263"/>
      <c r="LSG2" s="263"/>
      <c r="LSH2" s="263"/>
      <c r="LSI2" s="263"/>
      <c r="LSJ2" s="263"/>
      <c r="LSK2" s="263"/>
      <c r="LSL2" s="263"/>
      <c r="LSM2" s="263"/>
      <c r="LSN2" s="263"/>
      <c r="LSO2" s="263"/>
      <c r="LSP2" s="263"/>
      <c r="LSQ2" s="263"/>
      <c r="LSR2" s="263"/>
      <c r="LSS2" s="263"/>
      <c r="LST2" s="263"/>
      <c r="LSU2" s="263"/>
      <c r="LSV2" s="263"/>
      <c r="LSW2" s="263"/>
      <c r="LSX2" s="263"/>
      <c r="LSY2" s="263"/>
      <c r="LSZ2" s="263"/>
      <c r="LTA2" s="263"/>
      <c r="LTB2" s="263"/>
      <c r="LTC2" s="263"/>
      <c r="LTD2" s="263"/>
      <c r="LTE2" s="263"/>
      <c r="LTF2" s="263"/>
      <c r="LTG2" s="263"/>
      <c r="LTH2" s="263"/>
      <c r="LTI2" s="263"/>
      <c r="LTJ2" s="263"/>
      <c r="LTK2" s="263"/>
      <c r="LTL2" s="263"/>
      <c r="LTM2" s="263"/>
      <c r="LTN2" s="263"/>
      <c r="LTO2" s="263"/>
      <c r="LTP2" s="263"/>
      <c r="LTQ2" s="263"/>
      <c r="LTR2" s="263"/>
      <c r="LTS2" s="263"/>
      <c r="LTT2" s="263"/>
      <c r="LTU2" s="263"/>
      <c r="LTV2" s="263"/>
      <c r="LTW2" s="263"/>
      <c r="LTX2" s="263"/>
      <c r="LTY2" s="263"/>
      <c r="LTZ2" s="263"/>
      <c r="LUA2" s="263"/>
      <c r="LUB2" s="263"/>
      <c r="LUC2" s="263"/>
      <c r="LUD2" s="263"/>
      <c r="LUE2" s="263"/>
      <c r="LUF2" s="263"/>
      <c r="LUG2" s="263"/>
      <c r="LUH2" s="263"/>
      <c r="LUI2" s="263"/>
      <c r="LUJ2" s="263"/>
      <c r="LUK2" s="263"/>
      <c r="LUL2" s="263"/>
      <c r="LUM2" s="263"/>
      <c r="LUN2" s="263"/>
      <c r="LUO2" s="263"/>
      <c r="LUP2" s="263"/>
      <c r="LUQ2" s="263"/>
      <c r="LUR2" s="263"/>
      <c r="LUS2" s="263"/>
      <c r="LUT2" s="263"/>
      <c r="LUU2" s="263"/>
      <c r="LUV2" s="263"/>
      <c r="LUW2" s="263"/>
      <c r="LUX2" s="263"/>
      <c r="LUY2" s="263"/>
      <c r="LUZ2" s="263"/>
      <c r="LVA2" s="263"/>
      <c r="LVB2" s="263"/>
      <c r="LVC2" s="263"/>
      <c r="LVD2" s="263"/>
      <c r="LVE2" s="263"/>
      <c r="LVF2" s="263"/>
      <c r="LVG2" s="263"/>
      <c r="LVH2" s="263"/>
      <c r="LVI2" s="263"/>
      <c r="LVJ2" s="263"/>
      <c r="LVK2" s="263"/>
      <c r="LVL2" s="263"/>
      <c r="LVM2" s="263"/>
      <c r="LVN2" s="263"/>
      <c r="LVO2" s="263"/>
      <c r="LVP2" s="263"/>
      <c r="LVQ2" s="263"/>
      <c r="LVR2" s="263"/>
      <c r="LVS2" s="263"/>
      <c r="LVT2" s="263"/>
      <c r="LVU2" s="263"/>
      <c r="LVV2" s="263"/>
      <c r="LVW2" s="263"/>
      <c r="LVX2" s="263"/>
      <c r="LVY2" s="263"/>
      <c r="LVZ2" s="263"/>
      <c r="LWA2" s="263"/>
      <c r="LWB2" s="263"/>
      <c r="LWC2" s="263"/>
      <c r="LWD2" s="263"/>
      <c r="LWE2" s="263"/>
      <c r="LWF2" s="263"/>
      <c r="LWG2" s="263"/>
      <c r="LWH2" s="263"/>
      <c r="LWI2" s="263"/>
      <c r="LWJ2" s="263"/>
      <c r="LWK2" s="263"/>
      <c r="LWL2" s="263"/>
      <c r="LWM2" s="263"/>
      <c r="LWN2" s="263"/>
      <c r="LWO2" s="263"/>
      <c r="LWP2" s="263"/>
      <c r="LWQ2" s="263"/>
      <c r="LWR2" s="263"/>
      <c r="LWS2" s="263"/>
      <c r="LWT2" s="263"/>
      <c r="LWU2" s="263"/>
      <c r="LWV2" s="263"/>
      <c r="LWW2" s="263"/>
      <c r="LWX2" s="263"/>
      <c r="LWY2" s="263"/>
      <c r="LWZ2" s="263"/>
      <c r="LXA2" s="263"/>
      <c r="LXB2" s="263"/>
      <c r="LXC2" s="263"/>
      <c r="LXD2" s="263"/>
      <c r="LXE2" s="263"/>
      <c r="LXF2" s="263"/>
      <c r="LXG2" s="263"/>
      <c r="LXH2" s="263"/>
      <c r="LXI2" s="263"/>
      <c r="LXJ2" s="263"/>
      <c r="LXK2" s="263"/>
      <c r="LXL2" s="263"/>
      <c r="LXM2" s="263"/>
      <c r="LXN2" s="263"/>
      <c r="LXO2" s="263"/>
      <c r="LXP2" s="263"/>
      <c r="LXQ2" s="263"/>
      <c r="LXR2" s="263"/>
      <c r="LXS2" s="263"/>
      <c r="LXT2" s="263"/>
      <c r="LXU2" s="263"/>
      <c r="LXV2" s="263"/>
      <c r="LXW2" s="263"/>
      <c r="LXX2" s="263"/>
      <c r="LXY2" s="263"/>
      <c r="LXZ2" s="263"/>
      <c r="LYA2" s="263"/>
      <c r="LYB2" s="263"/>
      <c r="LYC2" s="263"/>
      <c r="LYD2" s="263"/>
      <c r="LYE2" s="263"/>
      <c r="LYF2" s="263"/>
      <c r="LYG2" s="263"/>
      <c r="LYH2" s="263"/>
      <c r="LYI2" s="263"/>
      <c r="LYJ2" s="263"/>
      <c r="LYK2" s="263"/>
      <c r="LYL2" s="263"/>
      <c r="LYM2" s="263"/>
      <c r="LYN2" s="263"/>
      <c r="LYO2" s="263"/>
      <c r="LYP2" s="263"/>
      <c r="LYQ2" s="263"/>
      <c r="LYR2" s="263"/>
      <c r="LYS2" s="263"/>
      <c r="LYT2" s="263"/>
      <c r="LYU2" s="263"/>
      <c r="LYV2" s="263"/>
      <c r="LYW2" s="263"/>
      <c r="LYX2" s="263"/>
      <c r="LYY2" s="263"/>
      <c r="LYZ2" s="263"/>
      <c r="LZA2" s="263"/>
      <c r="LZB2" s="263"/>
      <c r="LZC2" s="263"/>
      <c r="LZD2" s="263"/>
      <c r="LZE2" s="263"/>
      <c r="LZF2" s="263"/>
      <c r="LZG2" s="263"/>
      <c r="LZH2" s="263"/>
      <c r="LZI2" s="263"/>
      <c r="LZJ2" s="263"/>
      <c r="LZK2" s="263"/>
      <c r="LZL2" s="263"/>
      <c r="LZM2" s="263"/>
      <c r="LZN2" s="263"/>
      <c r="LZO2" s="263"/>
      <c r="LZP2" s="263"/>
      <c r="LZQ2" s="263"/>
      <c r="LZR2" s="263"/>
      <c r="LZS2" s="263"/>
      <c r="LZT2" s="263"/>
      <c r="LZU2" s="263"/>
      <c r="LZV2" s="263"/>
      <c r="LZW2" s="263"/>
      <c r="LZX2" s="263"/>
      <c r="LZY2" s="263"/>
      <c r="LZZ2" s="263"/>
      <c r="MAA2" s="263"/>
      <c r="MAB2" s="263"/>
      <c r="MAC2" s="263"/>
      <c r="MAD2" s="263"/>
      <c r="MAE2" s="263"/>
      <c r="MAF2" s="263"/>
      <c r="MAG2" s="263"/>
      <c r="MAH2" s="263"/>
      <c r="MAI2" s="263"/>
      <c r="MAJ2" s="263"/>
      <c r="MAK2" s="263"/>
      <c r="MAL2" s="263"/>
      <c r="MAM2" s="263"/>
      <c r="MAN2" s="263"/>
      <c r="MAO2" s="263"/>
      <c r="MAP2" s="263"/>
      <c r="MAQ2" s="263"/>
      <c r="MAR2" s="263"/>
      <c r="MAS2" s="263"/>
      <c r="MAT2" s="263"/>
      <c r="MAU2" s="263"/>
      <c r="MAV2" s="263"/>
      <c r="MAW2" s="263"/>
      <c r="MAX2" s="263"/>
      <c r="MAY2" s="263"/>
      <c r="MAZ2" s="263"/>
      <c r="MBA2" s="263"/>
      <c r="MBB2" s="263"/>
      <c r="MBC2" s="263"/>
      <c r="MBD2" s="263"/>
      <c r="MBE2" s="263"/>
      <c r="MBF2" s="263"/>
      <c r="MBG2" s="263"/>
      <c r="MBH2" s="263"/>
      <c r="MBI2" s="263"/>
      <c r="MBJ2" s="263"/>
      <c r="MBK2" s="263"/>
      <c r="MBL2" s="263"/>
      <c r="MBM2" s="263"/>
      <c r="MBN2" s="263"/>
      <c r="MBO2" s="263"/>
      <c r="MBP2" s="263"/>
      <c r="MBQ2" s="263"/>
      <c r="MBR2" s="263"/>
      <c r="MBS2" s="263"/>
      <c r="MBT2" s="263"/>
      <c r="MBU2" s="263"/>
      <c r="MBV2" s="263"/>
      <c r="MBW2" s="263"/>
      <c r="MBX2" s="263"/>
      <c r="MBY2" s="263"/>
      <c r="MBZ2" s="263"/>
      <c r="MCA2" s="263"/>
      <c r="MCB2" s="263"/>
      <c r="MCC2" s="263"/>
      <c r="MCD2" s="263"/>
      <c r="MCE2" s="263"/>
      <c r="MCF2" s="263"/>
      <c r="MCG2" s="263"/>
      <c r="MCH2" s="263"/>
      <c r="MCI2" s="263"/>
      <c r="MCJ2" s="263"/>
      <c r="MCK2" s="263"/>
      <c r="MCL2" s="263"/>
      <c r="MCM2" s="263"/>
      <c r="MCN2" s="263"/>
      <c r="MCO2" s="263"/>
      <c r="MCP2" s="263"/>
      <c r="MCQ2" s="263"/>
      <c r="MCR2" s="263"/>
      <c r="MCS2" s="263"/>
      <c r="MCT2" s="263"/>
      <c r="MCU2" s="263"/>
      <c r="MCV2" s="263"/>
      <c r="MCW2" s="263"/>
      <c r="MCX2" s="263"/>
      <c r="MCY2" s="263"/>
      <c r="MCZ2" s="263"/>
      <c r="MDA2" s="263"/>
      <c r="MDB2" s="263"/>
      <c r="MDC2" s="263"/>
      <c r="MDD2" s="263"/>
      <c r="MDE2" s="263"/>
      <c r="MDF2" s="263"/>
      <c r="MDG2" s="263"/>
      <c r="MDH2" s="263"/>
      <c r="MDI2" s="263"/>
      <c r="MDJ2" s="263"/>
      <c r="MDK2" s="263"/>
      <c r="MDL2" s="263"/>
      <c r="MDM2" s="263"/>
      <c r="MDN2" s="263"/>
      <c r="MDO2" s="263"/>
      <c r="MDP2" s="263"/>
      <c r="MDQ2" s="263"/>
      <c r="MDR2" s="263"/>
      <c r="MDS2" s="263"/>
      <c r="MDT2" s="263"/>
      <c r="MDU2" s="263"/>
      <c r="MDV2" s="263"/>
      <c r="MDW2" s="263"/>
      <c r="MDX2" s="263"/>
      <c r="MDY2" s="263"/>
      <c r="MDZ2" s="263"/>
      <c r="MEA2" s="263"/>
      <c r="MEB2" s="263"/>
      <c r="MEC2" s="263"/>
      <c r="MED2" s="263"/>
      <c r="MEE2" s="263"/>
      <c r="MEF2" s="263"/>
      <c r="MEG2" s="263"/>
      <c r="MEH2" s="263"/>
      <c r="MEI2" s="263"/>
      <c r="MEJ2" s="263"/>
      <c r="MEK2" s="263"/>
      <c r="MEL2" s="263"/>
      <c r="MEM2" s="263"/>
      <c r="MEN2" s="263"/>
      <c r="MEO2" s="263"/>
      <c r="MEP2" s="263"/>
      <c r="MEQ2" s="263"/>
      <c r="MER2" s="263"/>
      <c r="MES2" s="263"/>
      <c r="MET2" s="263"/>
      <c r="MEU2" s="263"/>
      <c r="MEV2" s="263"/>
      <c r="MEW2" s="263"/>
      <c r="MEX2" s="263"/>
      <c r="MEY2" s="263"/>
      <c r="MEZ2" s="263"/>
      <c r="MFA2" s="263"/>
      <c r="MFB2" s="263"/>
      <c r="MFC2" s="263"/>
      <c r="MFD2" s="263"/>
      <c r="MFE2" s="263"/>
      <c r="MFF2" s="263"/>
      <c r="MFG2" s="263"/>
      <c r="MFH2" s="263"/>
      <c r="MFI2" s="263"/>
      <c r="MFJ2" s="263"/>
      <c r="MFK2" s="263"/>
      <c r="MFL2" s="263"/>
      <c r="MFM2" s="263"/>
      <c r="MFN2" s="263"/>
      <c r="MFO2" s="263"/>
      <c r="MFP2" s="263"/>
      <c r="MFQ2" s="263"/>
      <c r="MFR2" s="263"/>
      <c r="MFS2" s="263"/>
      <c r="MFT2" s="263"/>
      <c r="MFU2" s="263"/>
      <c r="MFV2" s="263"/>
      <c r="MFW2" s="263"/>
      <c r="MFX2" s="263"/>
      <c r="MFY2" s="263"/>
      <c r="MFZ2" s="263"/>
      <c r="MGA2" s="263"/>
      <c r="MGB2" s="263"/>
      <c r="MGC2" s="263"/>
      <c r="MGD2" s="263"/>
      <c r="MGE2" s="263"/>
      <c r="MGF2" s="263"/>
      <c r="MGG2" s="263"/>
      <c r="MGH2" s="263"/>
      <c r="MGI2" s="263"/>
      <c r="MGJ2" s="263"/>
      <c r="MGK2" s="263"/>
      <c r="MGL2" s="263"/>
      <c r="MGM2" s="263"/>
      <c r="MGN2" s="263"/>
      <c r="MGO2" s="263"/>
      <c r="MGP2" s="263"/>
      <c r="MGQ2" s="263"/>
      <c r="MGR2" s="263"/>
      <c r="MGS2" s="263"/>
      <c r="MGT2" s="263"/>
      <c r="MGU2" s="263"/>
      <c r="MGV2" s="263"/>
      <c r="MGW2" s="263"/>
      <c r="MGX2" s="263"/>
      <c r="MGY2" s="263"/>
      <c r="MGZ2" s="263"/>
      <c r="MHA2" s="263"/>
      <c r="MHB2" s="263"/>
      <c r="MHC2" s="263"/>
      <c r="MHD2" s="263"/>
      <c r="MHE2" s="263"/>
      <c r="MHF2" s="263"/>
      <c r="MHG2" s="263"/>
      <c r="MHH2" s="263"/>
      <c r="MHI2" s="263"/>
      <c r="MHJ2" s="263"/>
      <c r="MHK2" s="263"/>
      <c r="MHL2" s="263"/>
      <c r="MHM2" s="263"/>
      <c r="MHN2" s="263"/>
      <c r="MHO2" s="263"/>
      <c r="MHP2" s="263"/>
      <c r="MHQ2" s="263"/>
      <c r="MHR2" s="263"/>
      <c r="MHS2" s="263"/>
      <c r="MHT2" s="263"/>
      <c r="MHU2" s="263"/>
      <c r="MHV2" s="263"/>
      <c r="MHW2" s="263"/>
      <c r="MHX2" s="263"/>
      <c r="MHY2" s="263"/>
      <c r="MHZ2" s="263"/>
      <c r="MIA2" s="263"/>
      <c r="MIB2" s="263"/>
      <c r="MIC2" s="263"/>
      <c r="MID2" s="263"/>
      <c r="MIE2" s="263"/>
      <c r="MIF2" s="263"/>
      <c r="MIG2" s="263"/>
      <c r="MIH2" s="263"/>
      <c r="MII2" s="263"/>
      <c r="MIJ2" s="263"/>
      <c r="MIK2" s="263"/>
      <c r="MIL2" s="263"/>
      <c r="MIM2" s="263"/>
      <c r="MIN2" s="263"/>
      <c r="MIO2" s="263"/>
      <c r="MIP2" s="263"/>
      <c r="MIQ2" s="263"/>
      <c r="MIR2" s="263"/>
      <c r="MIS2" s="263"/>
      <c r="MIT2" s="263"/>
      <c r="MIU2" s="263"/>
      <c r="MIV2" s="263"/>
      <c r="MIW2" s="263"/>
      <c r="MIX2" s="263"/>
      <c r="MIY2" s="263"/>
      <c r="MIZ2" s="263"/>
      <c r="MJA2" s="263"/>
      <c r="MJB2" s="263"/>
      <c r="MJC2" s="263"/>
      <c r="MJD2" s="263"/>
      <c r="MJE2" s="263"/>
      <c r="MJF2" s="263"/>
      <c r="MJG2" s="263"/>
      <c r="MJH2" s="263"/>
      <c r="MJI2" s="263"/>
      <c r="MJJ2" s="263"/>
      <c r="MJK2" s="263"/>
      <c r="MJL2" s="263"/>
      <c r="MJM2" s="263"/>
      <c r="MJN2" s="263"/>
      <c r="MJO2" s="263"/>
      <c r="MJP2" s="263"/>
      <c r="MJQ2" s="263"/>
      <c r="MJR2" s="263"/>
      <c r="MJS2" s="263"/>
      <c r="MJT2" s="263"/>
      <c r="MJU2" s="263"/>
      <c r="MJV2" s="263"/>
      <c r="MJW2" s="263"/>
      <c r="MJX2" s="263"/>
      <c r="MJY2" s="263"/>
      <c r="MJZ2" s="263"/>
      <c r="MKA2" s="263"/>
      <c r="MKB2" s="263"/>
      <c r="MKC2" s="263"/>
      <c r="MKD2" s="263"/>
      <c r="MKE2" s="263"/>
      <c r="MKF2" s="263"/>
      <c r="MKG2" s="263"/>
      <c r="MKH2" s="263"/>
      <c r="MKI2" s="263"/>
      <c r="MKJ2" s="263"/>
      <c r="MKK2" s="263"/>
      <c r="MKL2" s="263"/>
      <c r="MKM2" s="263"/>
      <c r="MKN2" s="263"/>
      <c r="MKO2" s="263"/>
      <c r="MKP2" s="263"/>
      <c r="MKQ2" s="263"/>
      <c r="MKR2" s="263"/>
      <c r="MKS2" s="263"/>
      <c r="MKT2" s="263"/>
      <c r="MKU2" s="263"/>
      <c r="MKV2" s="263"/>
      <c r="MKW2" s="263"/>
      <c r="MKX2" s="263"/>
      <c r="MKY2" s="263"/>
      <c r="MKZ2" s="263"/>
      <c r="MLA2" s="263"/>
      <c r="MLB2" s="263"/>
      <c r="MLC2" s="263"/>
      <c r="MLD2" s="263"/>
      <c r="MLE2" s="263"/>
      <c r="MLF2" s="263"/>
      <c r="MLG2" s="263"/>
      <c r="MLH2" s="263"/>
      <c r="MLI2" s="263"/>
      <c r="MLJ2" s="263"/>
      <c r="MLK2" s="263"/>
      <c r="MLL2" s="263"/>
      <c r="MLM2" s="263"/>
      <c r="MLN2" s="263"/>
      <c r="MLO2" s="263"/>
      <c r="MLP2" s="263"/>
      <c r="MLQ2" s="263"/>
      <c r="MLR2" s="263"/>
      <c r="MLS2" s="263"/>
      <c r="MLT2" s="263"/>
      <c r="MLU2" s="263"/>
      <c r="MLV2" s="263"/>
      <c r="MLW2" s="263"/>
      <c r="MLX2" s="263"/>
      <c r="MLY2" s="263"/>
      <c r="MLZ2" s="263"/>
      <c r="MMA2" s="263"/>
      <c r="MMB2" s="263"/>
      <c r="MMC2" s="263"/>
      <c r="MMD2" s="263"/>
      <c r="MME2" s="263"/>
      <c r="MMF2" s="263"/>
      <c r="MMG2" s="263"/>
      <c r="MMH2" s="263"/>
      <c r="MMI2" s="263"/>
      <c r="MMJ2" s="263"/>
      <c r="MMK2" s="263"/>
      <c r="MML2" s="263"/>
      <c r="MMM2" s="263"/>
      <c r="MMN2" s="263"/>
      <c r="MMO2" s="263"/>
      <c r="MMP2" s="263"/>
      <c r="MMQ2" s="263"/>
      <c r="MMR2" s="263"/>
      <c r="MMS2" s="263"/>
      <c r="MMT2" s="263"/>
      <c r="MMU2" s="263"/>
      <c r="MMV2" s="263"/>
      <c r="MMW2" s="263"/>
      <c r="MMX2" s="263"/>
      <c r="MMY2" s="263"/>
      <c r="MMZ2" s="263"/>
      <c r="MNA2" s="263"/>
      <c r="MNB2" s="263"/>
      <c r="MNC2" s="263"/>
      <c r="MND2" s="263"/>
      <c r="MNE2" s="263"/>
      <c r="MNF2" s="263"/>
      <c r="MNG2" s="263"/>
      <c r="MNH2" s="263"/>
      <c r="MNI2" s="263"/>
      <c r="MNJ2" s="263"/>
      <c r="MNK2" s="263"/>
      <c r="MNL2" s="263"/>
      <c r="MNM2" s="263"/>
      <c r="MNN2" s="263"/>
      <c r="MNO2" s="263"/>
      <c r="MNP2" s="263"/>
      <c r="MNQ2" s="263"/>
      <c r="MNR2" s="263"/>
      <c r="MNS2" s="263"/>
      <c r="MNT2" s="263"/>
      <c r="MNU2" s="263"/>
      <c r="MNV2" s="263"/>
      <c r="MNW2" s="263"/>
      <c r="MNX2" s="263"/>
      <c r="MNY2" s="263"/>
      <c r="MNZ2" s="263"/>
      <c r="MOA2" s="263"/>
      <c r="MOB2" s="263"/>
      <c r="MOC2" s="263"/>
      <c r="MOD2" s="263"/>
      <c r="MOE2" s="263"/>
      <c r="MOF2" s="263"/>
      <c r="MOG2" s="263"/>
      <c r="MOH2" s="263"/>
      <c r="MOI2" s="263"/>
      <c r="MOJ2" s="263"/>
      <c r="MOK2" s="263"/>
      <c r="MOL2" s="263"/>
      <c r="MOM2" s="263"/>
      <c r="MON2" s="263"/>
      <c r="MOO2" s="263"/>
      <c r="MOP2" s="263"/>
      <c r="MOQ2" s="263"/>
      <c r="MOR2" s="263"/>
      <c r="MOS2" s="263"/>
      <c r="MOT2" s="263"/>
      <c r="MOU2" s="263"/>
      <c r="MOV2" s="263"/>
      <c r="MOW2" s="263"/>
      <c r="MOX2" s="263"/>
      <c r="MOY2" s="263"/>
      <c r="MOZ2" s="263"/>
      <c r="MPA2" s="263"/>
      <c r="MPB2" s="263"/>
      <c r="MPC2" s="263"/>
      <c r="MPD2" s="263"/>
      <c r="MPE2" s="263"/>
      <c r="MPF2" s="263"/>
      <c r="MPG2" s="263"/>
      <c r="MPH2" s="263"/>
      <c r="MPI2" s="263"/>
      <c r="MPJ2" s="263"/>
      <c r="MPK2" s="263"/>
      <c r="MPL2" s="263"/>
      <c r="MPM2" s="263"/>
      <c r="MPN2" s="263"/>
      <c r="MPO2" s="263"/>
      <c r="MPP2" s="263"/>
      <c r="MPQ2" s="263"/>
      <c r="MPR2" s="263"/>
      <c r="MPS2" s="263"/>
      <c r="MPT2" s="263"/>
      <c r="MPU2" s="263"/>
      <c r="MPV2" s="263"/>
      <c r="MPW2" s="263"/>
      <c r="MPX2" s="263"/>
      <c r="MPY2" s="263"/>
      <c r="MPZ2" s="263"/>
      <c r="MQA2" s="263"/>
      <c r="MQB2" s="263"/>
      <c r="MQC2" s="263"/>
      <c r="MQD2" s="263"/>
      <c r="MQE2" s="263"/>
      <c r="MQF2" s="263"/>
      <c r="MQG2" s="263"/>
      <c r="MQH2" s="263"/>
      <c r="MQI2" s="263"/>
      <c r="MQJ2" s="263"/>
      <c r="MQK2" s="263"/>
      <c r="MQL2" s="263"/>
      <c r="MQM2" s="263"/>
      <c r="MQN2" s="263"/>
      <c r="MQO2" s="263"/>
      <c r="MQP2" s="263"/>
      <c r="MQQ2" s="263"/>
      <c r="MQR2" s="263"/>
      <c r="MQS2" s="263"/>
      <c r="MQT2" s="263"/>
      <c r="MQU2" s="263"/>
      <c r="MQV2" s="263"/>
      <c r="MQW2" s="263"/>
      <c r="MQX2" s="263"/>
      <c r="MQY2" s="263"/>
      <c r="MQZ2" s="263"/>
      <c r="MRA2" s="263"/>
      <c r="MRB2" s="263"/>
      <c r="MRC2" s="263"/>
      <c r="MRD2" s="263"/>
      <c r="MRE2" s="263"/>
      <c r="MRF2" s="263"/>
      <c r="MRG2" s="263"/>
      <c r="MRH2" s="263"/>
      <c r="MRI2" s="263"/>
      <c r="MRJ2" s="263"/>
      <c r="MRK2" s="263"/>
      <c r="MRL2" s="263"/>
      <c r="MRM2" s="263"/>
      <c r="MRN2" s="263"/>
      <c r="MRO2" s="263"/>
      <c r="MRP2" s="263"/>
      <c r="MRQ2" s="263"/>
      <c r="MRR2" s="263"/>
      <c r="MRS2" s="263"/>
      <c r="MRT2" s="263"/>
      <c r="MRU2" s="263"/>
      <c r="MRV2" s="263"/>
      <c r="MRW2" s="263"/>
      <c r="MRX2" s="263"/>
      <c r="MRY2" s="263"/>
      <c r="MRZ2" s="263"/>
      <c r="MSA2" s="263"/>
      <c r="MSB2" s="263"/>
      <c r="MSC2" s="263"/>
      <c r="MSD2" s="263"/>
      <c r="MSE2" s="263"/>
      <c r="MSF2" s="263"/>
      <c r="MSG2" s="263"/>
      <c r="MSH2" s="263"/>
      <c r="MSI2" s="263"/>
      <c r="MSJ2" s="263"/>
      <c r="MSK2" s="263"/>
      <c r="MSL2" s="263"/>
      <c r="MSM2" s="263"/>
      <c r="MSN2" s="263"/>
      <c r="MSO2" s="263"/>
      <c r="MSP2" s="263"/>
      <c r="MSQ2" s="263"/>
      <c r="MSR2" s="263"/>
      <c r="MSS2" s="263"/>
      <c r="MST2" s="263"/>
      <c r="MSU2" s="263"/>
      <c r="MSV2" s="263"/>
      <c r="MSW2" s="263"/>
      <c r="MSX2" s="263"/>
      <c r="MSY2" s="263"/>
      <c r="MSZ2" s="263"/>
      <c r="MTA2" s="263"/>
      <c r="MTB2" s="263"/>
      <c r="MTC2" s="263"/>
      <c r="MTD2" s="263"/>
      <c r="MTE2" s="263"/>
      <c r="MTF2" s="263"/>
      <c r="MTG2" s="263"/>
      <c r="MTH2" s="263"/>
      <c r="MTI2" s="263"/>
      <c r="MTJ2" s="263"/>
      <c r="MTK2" s="263"/>
      <c r="MTL2" s="263"/>
      <c r="MTM2" s="263"/>
      <c r="MTN2" s="263"/>
      <c r="MTO2" s="263"/>
      <c r="MTP2" s="263"/>
      <c r="MTQ2" s="263"/>
      <c r="MTR2" s="263"/>
      <c r="MTS2" s="263"/>
      <c r="MTT2" s="263"/>
      <c r="MTU2" s="263"/>
      <c r="MTV2" s="263"/>
      <c r="MTW2" s="263"/>
      <c r="MTX2" s="263"/>
      <c r="MTY2" s="263"/>
      <c r="MTZ2" s="263"/>
      <c r="MUA2" s="263"/>
      <c r="MUB2" s="263"/>
      <c r="MUC2" s="263"/>
      <c r="MUD2" s="263"/>
      <c r="MUE2" s="263"/>
      <c r="MUF2" s="263"/>
      <c r="MUG2" s="263"/>
      <c r="MUH2" s="263"/>
      <c r="MUI2" s="263"/>
      <c r="MUJ2" s="263"/>
      <c r="MUK2" s="263"/>
      <c r="MUL2" s="263"/>
      <c r="MUM2" s="263"/>
      <c r="MUN2" s="263"/>
      <c r="MUO2" s="263"/>
      <c r="MUP2" s="263"/>
      <c r="MUQ2" s="263"/>
      <c r="MUR2" s="263"/>
      <c r="MUS2" s="263"/>
      <c r="MUT2" s="263"/>
      <c r="MUU2" s="263"/>
      <c r="MUV2" s="263"/>
      <c r="MUW2" s="263"/>
      <c r="MUX2" s="263"/>
      <c r="MUY2" s="263"/>
      <c r="MUZ2" s="263"/>
      <c r="MVA2" s="263"/>
      <c r="MVB2" s="263"/>
      <c r="MVC2" s="263"/>
      <c r="MVD2" s="263"/>
      <c r="MVE2" s="263"/>
      <c r="MVF2" s="263"/>
      <c r="MVG2" s="263"/>
      <c r="MVH2" s="263"/>
      <c r="MVI2" s="263"/>
      <c r="MVJ2" s="263"/>
      <c r="MVK2" s="263"/>
      <c r="MVL2" s="263"/>
      <c r="MVM2" s="263"/>
      <c r="MVN2" s="263"/>
      <c r="MVO2" s="263"/>
      <c r="MVP2" s="263"/>
      <c r="MVQ2" s="263"/>
      <c r="MVR2" s="263"/>
      <c r="MVS2" s="263"/>
      <c r="MVT2" s="263"/>
      <c r="MVU2" s="263"/>
      <c r="MVV2" s="263"/>
      <c r="MVW2" s="263"/>
      <c r="MVX2" s="263"/>
      <c r="MVY2" s="263"/>
      <c r="MVZ2" s="263"/>
      <c r="MWA2" s="263"/>
      <c r="MWB2" s="263"/>
      <c r="MWC2" s="263"/>
      <c r="MWD2" s="263"/>
      <c r="MWE2" s="263"/>
      <c r="MWF2" s="263"/>
      <c r="MWG2" s="263"/>
      <c r="MWH2" s="263"/>
      <c r="MWI2" s="263"/>
      <c r="MWJ2" s="263"/>
      <c r="MWK2" s="263"/>
      <c r="MWL2" s="263"/>
      <c r="MWM2" s="263"/>
      <c r="MWN2" s="263"/>
      <c r="MWO2" s="263"/>
      <c r="MWP2" s="263"/>
      <c r="MWQ2" s="263"/>
      <c r="MWR2" s="263"/>
      <c r="MWS2" s="263"/>
      <c r="MWT2" s="263"/>
      <c r="MWU2" s="263"/>
      <c r="MWV2" s="263"/>
      <c r="MWW2" s="263"/>
      <c r="MWX2" s="263"/>
      <c r="MWY2" s="263"/>
      <c r="MWZ2" s="263"/>
      <c r="MXA2" s="263"/>
      <c r="MXB2" s="263"/>
      <c r="MXC2" s="263"/>
      <c r="MXD2" s="263"/>
      <c r="MXE2" s="263"/>
      <c r="MXF2" s="263"/>
      <c r="MXG2" s="263"/>
      <c r="MXH2" s="263"/>
      <c r="MXI2" s="263"/>
      <c r="MXJ2" s="263"/>
      <c r="MXK2" s="263"/>
      <c r="MXL2" s="263"/>
      <c r="MXM2" s="263"/>
      <c r="MXN2" s="263"/>
      <c r="MXO2" s="263"/>
      <c r="MXP2" s="263"/>
      <c r="MXQ2" s="263"/>
      <c r="MXR2" s="263"/>
      <c r="MXS2" s="263"/>
      <c r="MXT2" s="263"/>
      <c r="MXU2" s="263"/>
      <c r="MXV2" s="263"/>
      <c r="MXW2" s="263"/>
      <c r="MXX2" s="263"/>
      <c r="MXY2" s="263"/>
      <c r="MXZ2" s="263"/>
      <c r="MYA2" s="263"/>
      <c r="MYB2" s="263"/>
      <c r="MYC2" s="263"/>
      <c r="MYD2" s="263"/>
      <c r="MYE2" s="263"/>
      <c r="MYF2" s="263"/>
      <c r="MYG2" s="263"/>
      <c r="MYH2" s="263"/>
      <c r="MYI2" s="263"/>
      <c r="MYJ2" s="263"/>
      <c r="MYK2" s="263"/>
      <c r="MYL2" s="263"/>
      <c r="MYM2" s="263"/>
      <c r="MYN2" s="263"/>
      <c r="MYO2" s="263"/>
      <c r="MYP2" s="263"/>
      <c r="MYQ2" s="263"/>
      <c r="MYR2" s="263"/>
      <c r="MYS2" s="263"/>
      <c r="MYT2" s="263"/>
      <c r="MYU2" s="263"/>
      <c r="MYV2" s="263"/>
      <c r="MYW2" s="263"/>
      <c r="MYX2" s="263"/>
      <c r="MYY2" s="263"/>
      <c r="MYZ2" s="263"/>
      <c r="MZA2" s="263"/>
      <c r="MZB2" s="263"/>
      <c r="MZC2" s="263"/>
      <c r="MZD2" s="263"/>
      <c r="MZE2" s="263"/>
      <c r="MZF2" s="263"/>
      <c r="MZG2" s="263"/>
      <c r="MZH2" s="263"/>
      <c r="MZI2" s="263"/>
      <c r="MZJ2" s="263"/>
      <c r="MZK2" s="263"/>
      <c r="MZL2" s="263"/>
      <c r="MZM2" s="263"/>
      <c r="MZN2" s="263"/>
      <c r="MZO2" s="263"/>
      <c r="MZP2" s="263"/>
      <c r="MZQ2" s="263"/>
      <c r="MZR2" s="263"/>
      <c r="MZS2" s="263"/>
      <c r="MZT2" s="263"/>
      <c r="MZU2" s="263"/>
      <c r="MZV2" s="263"/>
      <c r="MZW2" s="263"/>
      <c r="MZX2" s="263"/>
      <c r="MZY2" s="263"/>
      <c r="MZZ2" s="263"/>
      <c r="NAA2" s="263"/>
      <c r="NAB2" s="263"/>
      <c r="NAC2" s="263"/>
      <c r="NAD2" s="263"/>
      <c r="NAE2" s="263"/>
      <c r="NAF2" s="263"/>
      <c r="NAG2" s="263"/>
      <c r="NAH2" s="263"/>
      <c r="NAI2" s="263"/>
      <c r="NAJ2" s="263"/>
      <c r="NAK2" s="263"/>
      <c r="NAL2" s="263"/>
      <c r="NAM2" s="263"/>
      <c r="NAN2" s="263"/>
      <c r="NAO2" s="263"/>
      <c r="NAP2" s="263"/>
      <c r="NAQ2" s="263"/>
      <c r="NAR2" s="263"/>
      <c r="NAS2" s="263"/>
      <c r="NAT2" s="263"/>
      <c r="NAU2" s="263"/>
      <c r="NAV2" s="263"/>
      <c r="NAW2" s="263"/>
      <c r="NAX2" s="263"/>
      <c r="NAY2" s="263"/>
      <c r="NAZ2" s="263"/>
      <c r="NBA2" s="263"/>
      <c r="NBB2" s="263"/>
      <c r="NBC2" s="263"/>
      <c r="NBD2" s="263"/>
      <c r="NBE2" s="263"/>
      <c r="NBF2" s="263"/>
      <c r="NBG2" s="263"/>
      <c r="NBH2" s="263"/>
      <c r="NBI2" s="263"/>
      <c r="NBJ2" s="263"/>
      <c r="NBK2" s="263"/>
      <c r="NBL2" s="263"/>
      <c r="NBM2" s="263"/>
      <c r="NBN2" s="263"/>
      <c r="NBO2" s="263"/>
      <c r="NBP2" s="263"/>
      <c r="NBQ2" s="263"/>
      <c r="NBR2" s="263"/>
      <c r="NBS2" s="263"/>
      <c r="NBT2" s="263"/>
      <c r="NBU2" s="263"/>
      <c r="NBV2" s="263"/>
      <c r="NBW2" s="263"/>
      <c r="NBX2" s="263"/>
      <c r="NBY2" s="263"/>
      <c r="NBZ2" s="263"/>
      <c r="NCA2" s="263"/>
      <c r="NCB2" s="263"/>
      <c r="NCC2" s="263"/>
      <c r="NCD2" s="263"/>
      <c r="NCE2" s="263"/>
      <c r="NCF2" s="263"/>
      <c r="NCG2" s="263"/>
      <c r="NCH2" s="263"/>
      <c r="NCI2" s="263"/>
      <c r="NCJ2" s="263"/>
      <c r="NCK2" s="263"/>
      <c r="NCL2" s="263"/>
      <c r="NCM2" s="263"/>
      <c r="NCN2" s="263"/>
      <c r="NCO2" s="263"/>
      <c r="NCP2" s="263"/>
      <c r="NCQ2" s="263"/>
      <c r="NCR2" s="263"/>
      <c r="NCS2" s="263"/>
      <c r="NCT2" s="263"/>
      <c r="NCU2" s="263"/>
      <c r="NCV2" s="263"/>
      <c r="NCW2" s="263"/>
      <c r="NCX2" s="263"/>
      <c r="NCY2" s="263"/>
      <c r="NCZ2" s="263"/>
      <c r="NDA2" s="263"/>
      <c r="NDB2" s="263"/>
      <c r="NDC2" s="263"/>
      <c r="NDD2" s="263"/>
      <c r="NDE2" s="263"/>
      <c r="NDF2" s="263"/>
      <c r="NDG2" s="263"/>
      <c r="NDH2" s="263"/>
      <c r="NDI2" s="263"/>
      <c r="NDJ2" s="263"/>
      <c r="NDK2" s="263"/>
      <c r="NDL2" s="263"/>
      <c r="NDM2" s="263"/>
      <c r="NDN2" s="263"/>
      <c r="NDO2" s="263"/>
      <c r="NDP2" s="263"/>
      <c r="NDQ2" s="263"/>
      <c r="NDR2" s="263"/>
      <c r="NDS2" s="263"/>
      <c r="NDT2" s="263"/>
      <c r="NDU2" s="263"/>
      <c r="NDV2" s="263"/>
      <c r="NDW2" s="263"/>
      <c r="NDX2" s="263"/>
      <c r="NDY2" s="263"/>
      <c r="NDZ2" s="263"/>
      <c r="NEA2" s="263"/>
      <c r="NEB2" s="263"/>
      <c r="NEC2" s="263"/>
      <c r="NED2" s="263"/>
      <c r="NEE2" s="263"/>
      <c r="NEF2" s="263"/>
      <c r="NEG2" s="263"/>
      <c r="NEH2" s="263"/>
      <c r="NEI2" s="263"/>
      <c r="NEJ2" s="263"/>
      <c r="NEK2" s="263"/>
      <c r="NEL2" s="263"/>
      <c r="NEM2" s="263"/>
      <c r="NEN2" s="263"/>
      <c r="NEO2" s="263"/>
      <c r="NEP2" s="263"/>
      <c r="NEQ2" s="263"/>
      <c r="NER2" s="263"/>
      <c r="NES2" s="263"/>
      <c r="NET2" s="263"/>
      <c r="NEU2" s="263"/>
      <c r="NEV2" s="263"/>
      <c r="NEW2" s="263"/>
      <c r="NEX2" s="263"/>
      <c r="NEY2" s="263"/>
      <c r="NEZ2" s="263"/>
      <c r="NFA2" s="263"/>
      <c r="NFB2" s="263"/>
      <c r="NFC2" s="263"/>
      <c r="NFD2" s="263"/>
      <c r="NFE2" s="263"/>
      <c r="NFF2" s="263"/>
      <c r="NFG2" s="263"/>
      <c r="NFH2" s="263"/>
      <c r="NFI2" s="263"/>
      <c r="NFJ2" s="263"/>
      <c r="NFK2" s="263"/>
      <c r="NFL2" s="263"/>
      <c r="NFM2" s="263"/>
      <c r="NFN2" s="263"/>
      <c r="NFO2" s="263"/>
      <c r="NFP2" s="263"/>
      <c r="NFQ2" s="263"/>
      <c r="NFR2" s="263"/>
      <c r="NFS2" s="263"/>
      <c r="NFT2" s="263"/>
      <c r="NFU2" s="263"/>
      <c r="NFV2" s="263"/>
      <c r="NFW2" s="263"/>
      <c r="NFX2" s="263"/>
      <c r="NFY2" s="263"/>
      <c r="NFZ2" s="263"/>
      <c r="NGA2" s="263"/>
      <c r="NGB2" s="263"/>
      <c r="NGC2" s="263"/>
      <c r="NGD2" s="263"/>
      <c r="NGE2" s="263"/>
      <c r="NGF2" s="263"/>
      <c r="NGG2" s="263"/>
      <c r="NGH2" s="263"/>
      <c r="NGI2" s="263"/>
      <c r="NGJ2" s="263"/>
      <c r="NGK2" s="263"/>
      <c r="NGL2" s="263"/>
      <c r="NGM2" s="263"/>
      <c r="NGN2" s="263"/>
      <c r="NGO2" s="263"/>
      <c r="NGP2" s="263"/>
      <c r="NGQ2" s="263"/>
      <c r="NGR2" s="263"/>
      <c r="NGS2" s="263"/>
      <c r="NGT2" s="263"/>
      <c r="NGU2" s="263"/>
      <c r="NGV2" s="263"/>
      <c r="NGW2" s="263"/>
      <c r="NGX2" s="263"/>
      <c r="NGY2" s="263"/>
      <c r="NGZ2" s="263"/>
      <c r="NHA2" s="263"/>
      <c r="NHB2" s="263"/>
      <c r="NHC2" s="263"/>
      <c r="NHD2" s="263"/>
      <c r="NHE2" s="263"/>
      <c r="NHF2" s="263"/>
      <c r="NHG2" s="263"/>
      <c r="NHH2" s="263"/>
      <c r="NHI2" s="263"/>
      <c r="NHJ2" s="263"/>
      <c r="NHK2" s="263"/>
      <c r="NHL2" s="263"/>
      <c r="NHM2" s="263"/>
      <c r="NHN2" s="263"/>
      <c r="NHO2" s="263"/>
      <c r="NHP2" s="263"/>
      <c r="NHQ2" s="263"/>
      <c r="NHR2" s="263"/>
      <c r="NHS2" s="263"/>
      <c r="NHT2" s="263"/>
      <c r="NHU2" s="263"/>
      <c r="NHV2" s="263"/>
      <c r="NHW2" s="263"/>
      <c r="NHX2" s="263"/>
      <c r="NHY2" s="263"/>
      <c r="NHZ2" s="263"/>
      <c r="NIA2" s="263"/>
      <c r="NIB2" s="263"/>
      <c r="NIC2" s="263"/>
      <c r="NID2" s="263"/>
      <c r="NIE2" s="263"/>
      <c r="NIF2" s="263"/>
      <c r="NIG2" s="263"/>
      <c r="NIH2" s="263"/>
      <c r="NII2" s="263"/>
      <c r="NIJ2" s="263"/>
      <c r="NIK2" s="263"/>
      <c r="NIL2" s="263"/>
      <c r="NIM2" s="263"/>
      <c r="NIN2" s="263"/>
      <c r="NIO2" s="263"/>
      <c r="NIP2" s="263"/>
      <c r="NIQ2" s="263"/>
      <c r="NIR2" s="263"/>
      <c r="NIS2" s="263"/>
      <c r="NIT2" s="263"/>
      <c r="NIU2" s="263"/>
      <c r="NIV2" s="263"/>
      <c r="NIW2" s="263"/>
      <c r="NIX2" s="263"/>
      <c r="NIY2" s="263"/>
      <c r="NIZ2" s="263"/>
      <c r="NJA2" s="263"/>
      <c r="NJB2" s="263"/>
      <c r="NJC2" s="263"/>
      <c r="NJD2" s="263"/>
      <c r="NJE2" s="263"/>
      <c r="NJF2" s="263"/>
      <c r="NJG2" s="263"/>
      <c r="NJH2" s="263"/>
      <c r="NJI2" s="263"/>
      <c r="NJJ2" s="263"/>
      <c r="NJK2" s="263"/>
      <c r="NJL2" s="263"/>
      <c r="NJM2" s="263"/>
      <c r="NJN2" s="263"/>
      <c r="NJO2" s="263"/>
      <c r="NJP2" s="263"/>
      <c r="NJQ2" s="263"/>
      <c r="NJR2" s="263"/>
      <c r="NJS2" s="263"/>
      <c r="NJT2" s="263"/>
      <c r="NJU2" s="263"/>
      <c r="NJV2" s="263"/>
      <c r="NJW2" s="263"/>
      <c r="NJX2" s="263"/>
      <c r="NJY2" s="263"/>
      <c r="NJZ2" s="263"/>
      <c r="NKA2" s="263"/>
      <c r="NKB2" s="263"/>
      <c r="NKC2" s="263"/>
      <c r="NKD2" s="263"/>
      <c r="NKE2" s="263"/>
      <c r="NKF2" s="263"/>
      <c r="NKG2" s="263"/>
      <c r="NKH2" s="263"/>
      <c r="NKI2" s="263"/>
      <c r="NKJ2" s="263"/>
      <c r="NKK2" s="263"/>
      <c r="NKL2" s="263"/>
      <c r="NKM2" s="263"/>
      <c r="NKN2" s="263"/>
      <c r="NKO2" s="263"/>
      <c r="NKP2" s="263"/>
      <c r="NKQ2" s="263"/>
      <c r="NKR2" s="263"/>
      <c r="NKS2" s="263"/>
      <c r="NKT2" s="263"/>
      <c r="NKU2" s="263"/>
      <c r="NKV2" s="263"/>
      <c r="NKW2" s="263"/>
      <c r="NKX2" s="263"/>
      <c r="NKY2" s="263"/>
      <c r="NKZ2" s="263"/>
      <c r="NLA2" s="263"/>
      <c r="NLB2" s="263"/>
      <c r="NLC2" s="263"/>
      <c r="NLD2" s="263"/>
      <c r="NLE2" s="263"/>
      <c r="NLF2" s="263"/>
      <c r="NLG2" s="263"/>
      <c r="NLH2" s="263"/>
      <c r="NLI2" s="263"/>
      <c r="NLJ2" s="263"/>
      <c r="NLK2" s="263"/>
      <c r="NLL2" s="263"/>
      <c r="NLM2" s="263"/>
      <c r="NLN2" s="263"/>
      <c r="NLO2" s="263"/>
      <c r="NLP2" s="263"/>
      <c r="NLQ2" s="263"/>
      <c r="NLR2" s="263"/>
      <c r="NLS2" s="263"/>
      <c r="NLT2" s="263"/>
      <c r="NLU2" s="263"/>
      <c r="NLV2" s="263"/>
      <c r="NLW2" s="263"/>
      <c r="NLX2" s="263"/>
      <c r="NLY2" s="263"/>
      <c r="NLZ2" s="263"/>
      <c r="NMA2" s="263"/>
      <c r="NMB2" s="263"/>
      <c r="NMC2" s="263"/>
      <c r="NMD2" s="263"/>
      <c r="NME2" s="263"/>
      <c r="NMF2" s="263"/>
      <c r="NMG2" s="263"/>
      <c r="NMH2" s="263"/>
      <c r="NMI2" s="263"/>
      <c r="NMJ2" s="263"/>
      <c r="NMK2" s="263"/>
      <c r="NML2" s="263"/>
      <c r="NMM2" s="263"/>
      <c r="NMN2" s="263"/>
      <c r="NMO2" s="263"/>
      <c r="NMP2" s="263"/>
      <c r="NMQ2" s="263"/>
      <c r="NMR2" s="263"/>
      <c r="NMS2" s="263"/>
      <c r="NMT2" s="263"/>
      <c r="NMU2" s="263"/>
      <c r="NMV2" s="263"/>
      <c r="NMW2" s="263"/>
      <c r="NMX2" s="263"/>
      <c r="NMY2" s="263"/>
      <c r="NMZ2" s="263"/>
      <c r="NNA2" s="263"/>
      <c r="NNB2" s="263"/>
      <c r="NNC2" s="263"/>
      <c r="NND2" s="263"/>
      <c r="NNE2" s="263"/>
      <c r="NNF2" s="263"/>
      <c r="NNG2" s="263"/>
      <c r="NNH2" s="263"/>
      <c r="NNI2" s="263"/>
      <c r="NNJ2" s="263"/>
      <c r="NNK2" s="263"/>
      <c r="NNL2" s="263"/>
      <c r="NNM2" s="263"/>
      <c r="NNN2" s="263"/>
      <c r="NNO2" s="263"/>
      <c r="NNP2" s="263"/>
      <c r="NNQ2" s="263"/>
      <c r="NNR2" s="263"/>
      <c r="NNS2" s="263"/>
      <c r="NNT2" s="263"/>
      <c r="NNU2" s="263"/>
      <c r="NNV2" s="263"/>
      <c r="NNW2" s="263"/>
      <c r="NNX2" s="263"/>
      <c r="NNY2" s="263"/>
      <c r="NNZ2" s="263"/>
      <c r="NOA2" s="263"/>
      <c r="NOB2" s="263"/>
      <c r="NOC2" s="263"/>
      <c r="NOD2" s="263"/>
      <c r="NOE2" s="263"/>
      <c r="NOF2" s="263"/>
      <c r="NOG2" s="263"/>
      <c r="NOH2" s="263"/>
      <c r="NOI2" s="263"/>
      <c r="NOJ2" s="263"/>
      <c r="NOK2" s="263"/>
      <c r="NOL2" s="263"/>
      <c r="NOM2" s="263"/>
      <c r="NON2" s="263"/>
      <c r="NOO2" s="263"/>
      <c r="NOP2" s="263"/>
      <c r="NOQ2" s="263"/>
      <c r="NOR2" s="263"/>
      <c r="NOS2" s="263"/>
      <c r="NOT2" s="263"/>
      <c r="NOU2" s="263"/>
      <c r="NOV2" s="263"/>
      <c r="NOW2" s="263"/>
      <c r="NOX2" s="263"/>
      <c r="NOY2" s="263"/>
      <c r="NOZ2" s="263"/>
      <c r="NPA2" s="263"/>
      <c r="NPB2" s="263"/>
      <c r="NPC2" s="263"/>
      <c r="NPD2" s="263"/>
      <c r="NPE2" s="263"/>
      <c r="NPF2" s="263"/>
      <c r="NPG2" s="263"/>
      <c r="NPH2" s="263"/>
      <c r="NPI2" s="263"/>
      <c r="NPJ2" s="263"/>
      <c r="NPK2" s="263"/>
      <c r="NPL2" s="263"/>
      <c r="NPM2" s="263"/>
      <c r="NPN2" s="263"/>
      <c r="NPO2" s="263"/>
      <c r="NPP2" s="263"/>
      <c r="NPQ2" s="263"/>
      <c r="NPR2" s="263"/>
      <c r="NPS2" s="263"/>
      <c r="NPT2" s="263"/>
      <c r="NPU2" s="263"/>
      <c r="NPV2" s="263"/>
      <c r="NPW2" s="263"/>
      <c r="NPX2" s="263"/>
      <c r="NPY2" s="263"/>
      <c r="NPZ2" s="263"/>
      <c r="NQA2" s="263"/>
      <c r="NQB2" s="263"/>
      <c r="NQC2" s="263"/>
      <c r="NQD2" s="263"/>
      <c r="NQE2" s="263"/>
      <c r="NQF2" s="263"/>
      <c r="NQG2" s="263"/>
      <c r="NQH2" s="263"/>
      <c r="NQI2" s="263"/>
      <c r="NQJ2" s="263"/>
      <c r="NQK2" s="263"/>
      <c r="NQL2" s="263"/>
      <c r="NQM2" s="263"/>
      <c r="NQN2" s="263"/>
      <c r="NQO2" s="263"/>
      <c r="NQP2" s="263"/>
      <c r="NQQ2" s="263"/>
      <c r="NQR2" s="263"/>
      <c r="NQS2" s="263"/>
      <c r="NQT2" s="263"/>
      <c r="NQU2" s="263"/>
      <c r="NQV2" s="263"/>
      <c r="NQW2" s="263"/>
      <c r="NQX2" s="263"/>
      <c r="NQY2" s="263"/>
      <c r="NQZ2" s="263"/>
      <c r="NRA2" s="263"/>
      <c r="NRB2" s="263"/>
      <c r="NRC2" s="263"/>
      <c r="NRD2" s="263"/>
      <c r="NRE2" s="263"/>
      <c r="NRF2" s="263"/>
      <c r="NRG2" s="263"/>
      <c r="NRH2" s="263"/>
      <c r="NRI2" s="263"/>
      <c r="NRJ2" s="263"/>
      <c r="NRK2" s="263"/>
      <c r="NRL2" s="263"/>
      <c r="NRM2" s="263"/>
      <c r="NRN2" s="263"/>
      <c r="NRO2" s="263"/>
      <c r="NRP2" s="263"/>
      <c r="NRQ2" s="263"/>
      <c r="NRR2" s="263"/>
      <c r="NRS2" s="263"/>
      <c r="NRT2" s="263"/>
      <c r="NRU2" s="263"/>
      <c r="NRV2" s="263"/>
      <c r="NRW2" s="263"/>
      <c r="NRX2" s="263"/>
      <c r="NRY2" s="263"/>
      <c r="NRZ2" s="263"/>
      <c r="NSA2" s="263"/>
      <c r="NSB2" s="263"/>
      <c r="NSC2" s="263"/>
      <c r="NSD2" s="263"/>
      <c r="NSE2" s="263"/>
      <c r="NSF2" s="263"/>
      <c r="NSG2" s="263"/>
      <c r="NSH2" s="263"/>
      <c r="NSI2" s="263"/>
      <c r="NSJ2" s="263"/>
      <c r="NSK2" s="263"/>
      <c r="NSL2" s="263"/>
      <c r="NSM2" s="263"/>
      <c r="NSN2" s="263"/>
      <c r="NSO2" s="263"/>
      <c r="NSP2" s="263"/>
      <c r="NSQ2" s="263"/>
      <c r="NSR2" s="263"/>
      <c r="NSS2" s="263"/>
      <c r="NST2" s="263"/>
      <c r="NSU2" s="263"/>
      <c r="NSV2" s="263"/>
      <c r="NSW2" s="263"/>
      <c r="NSX2" s="263"/>
      <c r="NSY2" s="263"/>
      <c r="NSZ2" s="263"/>
      <c r="NTA2" s="263"/>
      <c r="NTB2" s="263"/>
      <c r="NTC2" s="263"/>
      <c r="NTD2" s="263"/>
      <c r="NTE2" s="263"/>
      <c r="NTF2" s="263"/>
      <c r="NTG2" s="263"/>
      <c r="NTH2" s="263"/>
      <c r="NTI2" s="263"/>
      <c r="NTJ2" s="263"/>
      <c r="NTK2" s="263"/>
      <c r="NTL2" s="263"/>
      <c r="NTM2" s="263"/>
      <c r="NTN2" s="263"/>
      <c r="NTO2" s="263"/>
      <c r="NTP2" s="263"/>
      <c r="NTQ2" s="263"/>
      <c r="NTR2" s="263"/>
      <c r="NTS2" s="263"/>
      <c r="NTT2" s="263"/>
      <c r="NTU2" s="263"/>
      <c r="NTV2" s="263"/>
      <c r="NTW2" s="263"/>
      <c r="NTX2" s="263"/>
      <c r="NTY2" s="263"/>
      <c r="NTZ2" s="263"/>
      <c r="NUA2" s="263"/>
      <c r="NUB2" s="263"/>
      <c r="NUC2" s="263"/>
      <c r="NUD2" s="263"/>
      <c r="NUE2" s="263"/>
      <c r="NUF2" s="263"/>
      <c r="NUG2" s="263"/>
      <c r="NUH2" s="263"/>
      <c r="NUI2" s="263"/>
      <c r="NUJ2" s="263"/>
      <c r="NUK2" s="263"/>
      <c r="NUL2" s="263"/>
      <c r="NUM2" s="263"/>
      <c r="NUN2" s="263"/>
      <c r="NUO2" s="263"/>
      <c r="NUP2" s="263"/>
      <c r="NUQ2" s="263"/>
      <c r="NUR2" s="263"/>
      <c r="NUS2" s="263"/>
      <c r="NUT2" s="263"/>
      <c r="NUU2" s="263"/>
      <c r="NUV2" s="263"/>
      <c r="NUW2" s="263"/>
      <c r="NUX2" s="263"/>
      <c r="NUY2" s="263"/>
      <c r="NUZ2" s="263"/>
      <c r="NVA2" s="263"/>
      <c r="NVB2" s="263"/>
      <c r="NVC2" s="263"/>
      <c r="NVD2" s="263"/>
      <c r="NVE2" s="263"/>
      <c r="NVF2" s="263"/>
      <c r="NVG2" s="263"/>
      <c r="NVH2" s="263"/>
      <c r="NVI2" s="263"/>
      <c r="NVJ2" s="263"/>
      <c r="NVK2" s="263"/>
      <c r="NVL2" s="263"/>
      <c r="NVM2" s="263"/>
      <c r="NVN2" s="263"/>
      <c r="NVO2" s="263"/>
      <c r="NVP2" s="263"/>
      <c r="NVQ2" s="263"/>
      <c r="NVR2" s="263"/>
      <c r="NVS2" s="263"/>
      <c r="NVT2" s="263"/>
      <c r="NVU2" s="263"/>
      <c r="NVV2" s="263"/>
      <c r="NVW2" s="263"/>
      <c r="NVX2" s="263"/>
      <c r="NVY2" s="263"/>
      <c r="NVZ2" s="263"/>
      <c r="NWA2" s="263"/>
      <c r="NWB2" s="263"/>
      <c r="NWC2" s="263"/>
      <c r="NWD2" s="263"/>
      <c r="NWE2" s="263"/>
      <c r="NWF2" s="263"/>
      <c r="NWG2" s="263"/>
      <c r="NWH2" s="263"/>
      <c r="NWI2" s="263"/>
      <c r="NWJ2" s="263"/>
      <c r="NWK2" s="263"/>
      <c r="NWL2" s="263"/>
      <c r="NWM2" s="263"/>
      <c r="NWN2" s="263"/>
      <c r="NWO2" s="263"/>
      <c r="NWP2" s="263"/>
      <c r="NWQ2" s="263"/>
      <c r="NWR2" s="263"/>
      <c r="NWS2" s="263"/>
      <c r="NWT2" s="263"/>
      <c r="NWU2" s="263"/>
      <c r="NWV2" s="263"/>
      <c r="NWW2" s="263"/>
      <c r="NWX2" s="263"/>
      <c r="NWY2" s="263"/>
      <c r="NWZ2" s="263"/>
      <c r="NXA2" s="263"/>
      <c r="NXB2" s="263"/>
      <c r="NXC2" s="263"/>
      <c r="NXD2" s="263"/>
      <c r="NXE2" s="263"/>
      <c r="NXF2" s="263"/>
      <c r="NXG2" s="263"/>
      <c r="NXH2" s="263"/>
      <c r="NXI2" s="263"/>
      <c r="NXJ2" s="263"/>
      <c r="NXK2" s="263"/>
      <c r="NXL2" s="263"/>
      <c r="NXM2" s="263"/>
      <c r="NXN2" s="263"/>
      <c r="NXO2" s="263"/>
      <c r="NXP2" s="263"/>
      <c r="NXQ2" s="263"/>
      <c r="NXR2" s="263"/>
      <c r="NXS2" s="263"/>
      <c r="NXT2" s="263"/>
      <c r="NXU2" s="263"/>
      <c r="NXV2" s="263"/>
      <c r="NXW2" s="263"/>
      <c r="NXX2" s="263"/>
      <c r="NXY2" s="263"/>
      <c r="NXZ2" s="263"/>
      <c r="NYA2" s="263"/>
      <c r="NYB2" s="263"/>
      <c r="NYC2" s="263"/>
      <c r="NYD2" s="263"/>
      <c r="NYE2" s="263"/>
      <c r="NYF2" s="263"/>
      <c r="NYG2" s="263"/>
      <c r="NYH2" s="263"/>
      <c r="NYI2" s="263"/>
      <c r="NYJ2" s="263"/>
      <c r="NYK2" s="263"/>
      <c r="NYL2" s="263"/>
      <c r="NYM2" s="263"/>
      <c r="NYN2" s="263"/>
      <c r="NYO2" s="263"/>
      <c r="NYP2" s="263"/>
      <c r="NYQ2" s="263"/>
      <c r="NYR2" s="263"/>
      <c r="NYS2" s="263"/>
      <c r="NYT2" s="263"/>
      <c r="NYU2" s="263"/>
      <c r="NYV2" s="263"/>
      <c r="NYW2" s="263"/>
      <c r="NYX2" s="263"/>
      <c r="NYY2" s="263"/>
      <c r="NYZ2" s="263"/>
      <c r="NZA2" s="263"/>
      <c r="NZB2" s="263"/>
      <c r="NZC2" s="263"/>
      <c r="NZD2" s="263"/>
      <c r="NZE2" s="263"/>
      <c r="NZF2" s="263"/>
      <c r="NZG2" s="263"/>
      <c r="NZH2" s="263"/>
      <c r="NZI2" s="263"/>
      <c r="NZJ2" s="263"/>
      <c r="NZK2" s="263"/>
      <c r="NZL2" s="263"/>
      <c r="NZM2" s="263"/>
      <c r="NZN2" s="263"/>
      <c r="NZO2" s="263"/>
      <c r="NZP2" s="263"/>
      <c r="NZQ2" s="263"/>
      <c r="NZR2" s="263"/>
      <c r="NZS2" s="263"/>
      <c r="NZT2" s="263"/>
      <c r="NZU2" s="263"/>
      <c r="NZV2" s="263"/>
      <c r="NZW2" s="263"/>
      <c r="NZX2" s="263"/>
      <c r="NZY2" s="263"/>
      <c r="NZZ2" s="263"/>
      <c r="OAA2" s="263"/>
      <c r="OAB2" s="263"/>
      <c r="OAC2" s="263"/>
      <c r="OAD2" s="263"/>
      <c r="OAE2" s="263"/>
      <c r="OAF2" s="263"/>
      <c r="OAG2" s="263"/>
      <c r="OAH2" s="263"/>
      <c r="OAI2" s="263"/>
      <c r="OAJ2" s="263"/>
      <c r="OAK2" s="263"/>
      <c r="OAL2" s="263"/>
      <c r="OAM2" s="263"/>
      <c r="OAN2" s="263"/>
      <c r="OAO2" s="263"/>
      <c r="OAP2" s="263"/>
      <c r="OAQ2" s="263"/>
      <c r="OAR2" s="263"/>
      <c r="OAS2" s="263"/>
      <c r="OAT2" s="263"/>
      <c r="OAU2" s="263"/>
      <c r="OAV2" s="263"/>
      <c r="OAW2" s="263"/>
      <c r="OAX2" s="263"/>
      <c r="OAY2" s="263"/>
      <c r="OAZ2" s="263"/>
      <c r="OBA2" s="263"/>
      <c r="OBB2" s="263"/>
      <c r="OBC2" s="263"/>
      <c r="OBD2" s="263"/>
      <c r="OBE2" s="263"/>
      <c r="OBF2" s="263"/>
      <c r="OBG2" s="263"/>
      <c r="OBH2" s="263"/>
      <c r="OBI2" s="263"/>
      <c r="OBJ2" s="263"/>
      <c r="OBK2" s="263"/>
      <c r="OBL2" s="263"/>
      <c r="OBM2" s="263"/>
      <c r="OBN2" s="263"/>
      <c r="OBO2" s="263"/>
      <c r="OBP2" s="263"/>
      <c r="OBQ2" s="263"/>
      <c r="OBR2" s="263"/>
      <c r="OBS2" s="263"/>
      <c r="OBT2" s="263"/>
      <c r="OBU2" s="263"/>
      <c r="OBV2" s="263"/>
      <c r="OBW2" s="263"/>
      <c r="OBX2" s="263"/>
      <c r="OBY2" s="263"/>
      <c r="OBZ2" s="263"/>
      <c r="OCA2" s="263"/>
      <c r="OCB2" s="263"/>
      <c r="OCC2" s="263"/>
      <c r="OCD2" s="263"/>
      <c r="OCE2" s="263"/>
      <c r="OCF2" s="263"/>
      <c r="OCG2" s="263"/>
      <c r="OCH2" s="263"/>
      <c r="OCI2" s="263"/>
      <c r="OCJ2" s="263"/>
      <c r="OCK2" s="263"/>
      <c r="OCL2" s="263"/>
      <c r="OCM2" s="263"/>
      <c r="OCN2" s="263"/>
      <c r="OCO2" s="263"/>
      <c r="OCP2" s="263"/>
      <c r="OCQ2" s="263"/>
      <c r="OCR2" s="263"/>
      <c r="OCS2" s="263"/>
      <c r="OCT2" s="263"/>
      <c r="OCU2" s="263"/>
      <c r="OCV2" s="263"/>
      <c r="OCW2" s="263"/>
      <c r="OCX2" s="263"/>
      <c r="OCY2" s="263"/>
      <c r="OCZ2" s="263"/>
      <c r="ODA2" s="263"/>
      <c r="ODB2" s="263"/>
      <c r="ODC2" s="263"/>
      <c r="ODD2" s="263"/>
      <c r="ODE2" s="263"/>
      <c r="ODF2" s="263"/>
      <c r="ODG2" s="263"/>
      <c r="ODH2" s="263"/>
      <c r="ODI2" s="263"/>
      <c r="ODJ2" s="263"/>
      <c r="ODK2" s="263"/>
      <c r="ODL2" s="263"/>
      <c r="ODM2" s="263"/>
      <c r="ODN2" s="263"/>
      <c r="ODO2" s="263"/>
      <c r="ODP2" s="263"/>
      <c r="ODQ2" s="263"/>
      <c r="ODR2" s="263"/>
      <c r="ODS2" s="263"/>
      <c r="ODT2" s="263"/>
      <c r="ODU2" s="263"/>
      <c r="ODV2" s="263"/>
      <c r="ODW2" s="263"/>
      <c r="ODX2" s="263"/>
      <c r="ODY2" s="263"/>
      <c r="ODZ2" s="263"/>
      <c r="OEA2" s="263"/>
      <c r="OEB2" s="263"/>
      <c r="OEC2" s="263"/>
      <c r="OED2" s="263"/>
      <c r="OEE2" s="263"/>
      <c r="OEF2" s="263"/>
      <c r="OEG2" s="263"/>
      <c r="OEH2" s="263"/>
      <c r="OEI2" s="263"/>
      <c r="OEJ2" s="263"/>
      <c r="OEK2" s="263"/>
      <c r="OEL2" s="263"/>
      <c r="OEM2" s="263"/>
      <c r="OEN2" s="263"/>
      <c r="OEO2" s="263"/>
      <c r="OEP2" s="263"/>
      <c r="OEQ2" s="263"/>
      <c r="OER2" s="263"/>
      <c r="OES2" s="263"/>
      <c r="OET2" s="263"/>
      <c r="OEU2" s="263"/>
      <c r="OEV2" s="263"/>
      <c r="OEW2" s="263"/>
      <c r="OEX2" s="263"/>
      <c r="OEY2" s="263"/>
      <c r="OEZ2" s="263"/>
      <c r="OFA2" s="263"/>
      <c r="OFB2" s="263"/>
      <c r="OFC2" s="263"/>
      <c r="OFD2" s="263"/>
      <c r="OFE2" s="263"/>
      <c r="OFF2" s="263"/>
      <c r="OFG2" s="263"/>
      <c r="OFH2" s="263"/>
      <c r="OFI2" s="263"/>
      <c r="OFJ2" s="263"/>
      <c r="OFK2" s="263"/>
      <c r="OFL2" s="263"/>
      <c r="OFM2" s="263"/>
      <c r="OFN2" s="263"/>
      <c r="OFO2" s="263"/>
      <c r="OFP2" s="263"/>
      <c r="OFQ2" s="263"/>
      <c r="OFR2" s="263"/>
      <c r="OFS2" s="263"/>
      <c r="OFT2" s="263"/>
      <c r="OFU2" s="263"/>
      <c r="OFV2" s="263"/>
      <c r="OFW2" s="263"/>
      <c r="OFX2" s="263"/>
      <c r="OFY2" s="263"/>
      <c r="OFZ2" s="263"/>
      <c r="OGA2" s="263"/>
      <c r="OGB2" s="263"/>
      <c r="OGC2" s="263"/>
      <c r="OGD2" s="263"/>
      <c r="OGE2" s="263"/>
      <c r="OGF2" s="263"/>
      <c r="OGG2" s="263"/>
      <c r="OGH2" s="263"/>
      <c r="OGI2" s="263"/>
      <c r="OGJ2" s="263"/>
      <c r="OGK2" s="263"/>
      <c r="OGL2" s="263"/>
      <c r="OGM2" s="263"/>
      <c r="OGN2" s="263"/>
      <c r="OGO2" s="263"/>
      <c r="OGP2" s="263"/>
      <c r="OGQ2" s="263"/>
      <c r="OGR2" s="263"/>
      <c r="OGS2" s="263"/>
      <c r="OGT2" s="263"/>
      <c r="OGU2" s="263"/>
      <c r="OGV2" s="263"/>
      <c r="OGW2" s="263"/>
      <c r="OGX2" s="263"/>
      <c r="OGY2" s="263"/>
      <c r="OGZ2" s="263"/>
      <c r="OHA2" s="263"/>
      <c r="OHB2" s="263"/>
      <c r="OHC2" s="263"/>
      <c r="OHD2" s="263"/>
      <c r="OHE2" s="263"/>
      <c r="OHF2" s="263"/>
      <c r="OHG2" s="263"/>
      <c r="OHH2" s="263"/>
      <c r="OHI2" s="263"/>
      <c r="OHJ2" s="263"/>
      <c r="OHK2" s="263"/>
      <c r="OHL2" s="263"/>
      <c r="OHM2" s="263"/>
      <c r="OHN2" s="263"/>
      <c r="OHO2" s="263"/>
      <c r="OHP2" s="263"/>
      <c r="OHQ2" s="263"/>
      <c r="OHR2" s="263"/>
      <c r="OHS2" s="263"/>
      <c r="OHT2" s="263"/>
      <c r="OHU2" s="263"/>
      <c r="OHV2" s="263"/>
      <c r="OHW2" s="263"/>
      <c r="OHX2" s="263"/>
      <c r="OHY2" s="263"/>
      <c r="OHZ2" s="263"/>
      <c r="OIA2" s="263"/>
      <c r="OIB2" s="263"/>
      <c r="OIC2" s="263"/>
      <c r="OID2" s="263"/>
      <c r="OIE2" s="263"/>
      <c r="OIF2" s="263"/>
      <c r="OIG2" s="263"/>
      <c r="OIH2" s="263"/>
      <c r="OII2" s="263"/>
      <c r="OIJ2" s="263"/>
      <c r="OIK2" s="263"/>
      <c r="OIL2" s="263"/>
      <c r="OIM2" s="263"/>
      <c r="OIN2" s="263"/>
      <c r="OIO2" s="263"/>
      <c r="OIP2" s="263"/>
      <c r="OIQ2" s="263"/>
      <c r="OIR2" s="263"/>
      <c r="OIS2" s="263"/>
      <c r="OIT2" s="263"/>
      <c r="OIU2" s="263"/>
      <c r="OIV2" s="263"/>
      <c r="OIW2" s="263"/>
      <c r="OIX2" s="263"/>
      <c r="OIY2" s="263"/>
      <c r="OIZ2" s="263"/>
      <c r="OJA2" s="263"/>
      <c r="OJB2" s="263"/>
      <c r="OJC2" s="263"/>
      <c r="OJD2" s="263"/>
      <c r="OJE2" s="263"/>
      <c r="OJF2" s="263"/>
      <c r="OJG2" s="263"/>
      <c r="OJH2" s="263"/>
      <c r="OJI2" s="263"/>
      <c r="OJJ2" s="263"/>
      <c r="OJK2" s="263"/>
      <c r="OJL2" s="263"/>
      <c r="OJM2" s="263"/>
      <c r="OJN2" s="263"/>
      <c r="OJO2" s="263"/>
      <c r="OJP2" s="263"/>
      <c r="OJQ2" s="263"/>
      <c r="OJR2" s="263"/>
      <c r="OJS2" s="263"/>
      <c r="OJT2" s="263"/>
      <c r="OJU2" s="263"/>
      <c r="OJV2" s="263"/>
      <c r="OJW2" s="263"/>
      <c r="OJX2" s="263"/>
      <c r="OJY2" s="263"/>
      <c r="OJZ2" s="263"/>
      <c r="OKA2" s="263"/>
      <c r="OKB2" s="263"/>
      <c r="OKC2" s="263"/>
      <c r="OKD2" s="263"/>
      <c r="OKE2" s="263"/>
      <c r="OKF2" s="263"/>
      <c r="OKG2" s="263"/>
      <c r="OKH2" s="263"/>
      <c r="OKI2" s="263"/>
      <c r="OKJ2" s="263"/>
      <c r="OKK2" s="263"/>
      <c r="OKL2" s="263"/>
      <c r="OKM2" s="263"/>
      <c r="OKN2" s="263"/>
      <c r="OKO2" s="263"/>
      <c r="OKP2" s="263"/>
      <c r="OKQ2" s="263"/>
      <c r="OKR2" s="263"/>
      <c r="OKS2" s="263"/>
      <c r="OKT2" s="263"/>
      <c r="OKU2" s="263"/>
      <c r="OKV2" s="263"/>
      <c r="OKW2" s="263"/>
      <c r="OKX2" s="263"/>
      <c r="OKY2" s="263"/>
      <c r="OKZ2" s="263"/>
      <c r="OLA2" s="263"/>
      <c r="OLB2" s="263"/>
      <c r="OLC2" s="263"/>
      <c r="OLD2" s="263"/>
      <c r="OLE2" s="263"/>
      <c r="OLF2" s="263"/>
      <c r="OLG2" s="263"/>
      <c r="OLH2" s="263"/>
      <c r="OLI2" s="263"/>
      <c r="OLJ2" s="263"/>
      <c r="OLK2" s="263"/>
      <c r="OLL2" s="263"/>
      <c r="OLM2" s="263"/>
      <c r="OLN2" s="263"/>
      <c r="OLO2" s="263"/>
      <c r="OLP2" s="263"/>
      <c r="OLQ2" s="263"/>
      <c r="OLR2" s="263"/>
      <c r="OLS2" s="263"/>
      <c r="OLT2" s="263"/>
      <c r="OLU2" s="263"/>
      <c r="OLV2" s="263"/>
      <c r="OLW2" s="263"/>
      <c r="OLX2" s="263"/>
      <c r="OLY2" s="263"/>
      <c r="OLZ2" s="263"/>
      <c r="OMA2" s="263"/>
      <c r="OMB2" s="263"/>
      <c r="OMC2" s="263"/>
      <c r="OMD2" s="263"/>
      <c r="OME2" s="263"/>
      <c r="OMF2" s="263"/>
      <c r="OMG2" s="263"/>
      <c r="OMH2" s="263"/>
      <c r="OMI2" s="263"/>
      <c r="OMJ2" s="263"/>
      <c r="OMK2" s="263"/>
      <c r="OML2" s="263"/>
      <c r="OMM2" s="263"/>
      <c r="OMN2" s="263"/>
      <c r="OMO2" s="263"/>
      <c r="OMP2" s="263"/>
      <c r="OMQ2" s="263"/>
      <c r="OMR2" s="263"/>
      <c r="OMS2" s="263"/>
      <c r="OMT2" s="263"/>
      <c r="OMU2" s="263"/>
      <c r="OMV2" s="263"/>
      <c r="OMW2" s="263"/>
      <c r="OMX2" s="263"/>
      <c r="OMY2" s="263"/>
      <c r="OMZ2" s="263"/>
      <c r="ONA2" s="263"/>
      <c r="ONB2" s="263"/>
      <c r="ONC2" s="263"/>
      <c r="OND2" s="263"/>
      <c r="ONE2" s="263"/>
      <c r="ONF2" s="263"/>
      <c r="ONG2" s="263"/>
      <c r="ONH2" s="263"/>
      <c r="ONI2" s="263"/>
      <c r="ONJ2" s="263"/>
      <c r="ONK2" s="263"/>
      <c r="ONL2" s="263"/>
      <c r="ONM2" s="263"/>
      <c r="ONN2" s="263"/>
      <c r="ONO2" s="263"/>
      <c r="ONP2" s="263"/>
      <c r="ONQ2" s="263"/>
      <c r="ONR2" s="263"/>
      <c r="ONS2" s="263"/>
      <c r="ONT2" s="263"/>
      <c r="ONU2" s="263"/>
      <c r="ONV2" s="263"/>
      <c r="ONW2" s="263"/>
      <c r="ONX2" s="263"/>
      <c r="ONY2" s="263"/>
      <c r="ONZ2" s="263"/>
      <c r="OOA2" s="263"/>
      <c r="OOB2" s="263"/>
      <c r="OOC2" s="263"/>
      <c r="OOD2" s="263"/>
      <c r="OOE2" s="263"/>
      <c r="OOF2" s="263"/>
      <c r="OOG2" s="263"/>
      <c r="OOH2" s="263"/>
      <c r="OOI2" s="263"/>
      <c r="OOJ2" s="263"/>
      <c r="OOK2" s="263"/>
      <c r="OOL2" s="263"/>
      <c r="OOM2" s="263"/>
      <c r="OON2" s="263"/>
      <c r="OOO2" s="263"/>
      <c r="OOP2" s="263"/>
      <c r="OOQ2" s="263"/>
      <c r="OOR2" s="263"/>
      <c r="OOS2" s="263"/>
      <c r="OOT2" s="263"/>
      <c r="OOU2" s="263"/>
      <c r="OOV2" s="263"/>
      <c r="OOW2" s="263"/>
      <c r="OOX2" s="263"/>
      <c r="OOY2" s="263"/>
      <c r="OOZ2" s="263"/>
      <c r="OPA2" s="263"/>
      <c r="OPB2" s="263"/>
      <c r="OPC2" s="263"/>
      <c r="OPD2" s="263"/>
      <c r="OPE2" s="263"/>
      <c r="OPF2" s="263"/>
      <c r="OPG2" s="263"/>
      <c r="OPH2" s="263"/>
      <c r="OPI2" s="263"/>
      <c r="OPJ2" s="263"/>
      <c r="OPK2" s="263"/>
      <c r="OPL2" s="263"/>
      <c r="OPM2" s="263"/>
      <c r="OPN2" s="263"/>
      <c r="OPO2" s="263"/>
      <c r="OPP2" s="263"/>
      <c r="OPQ2" s="263"/>
      <c r="OPR2" s="263"/>
      <c r="OPS2" s="263"/>
      <c r="OPT2" s="263"/>
      <c r="OPU2" s="263"/>
      <c r="OPV2" s="263"/>
      <c r="OPW2" s="263"/>
      <c r="OPX2" s="263"/>
      <c r="OPY2" s="263"/>
      <c r="OPZ2" s="263"/>
      <c r="OQA2" s="263"/>
      <c r="OQB2" s="263"/>
      <c r="OQC2" s="263"/>
      <c r="OQD2" s="263"/>
      <c r="OQE2" s="263"/>
      <c r="OQF2" s="263"/>
      <c r="OQG2" s="263"/>
      <c r="OQH2" s="263"/>
      <c r="OQI2" s="263"/>
      <c r="OQJ2" s="263"/>
      <c r="OQK2" s="263"/>
      <c r="OQL2" s="263"/>
      <c r="OQM2" s="263"/>
      <c r="OQN2" s="263"/>
      <c r="OQO2" s="263"/>
      <c r="OQP2" s="263"/>
      <c r="OQQ2" s="263"/>
      <c r="OQR2" s="263"/>
      <c r="OQS2" s="263"/>
      <c r="OQT2" s="263"/>
      <c r="OQU2" s="263"/>
      <c r="OQV2" s="263"/>
      <c r="OQW2" s="263"/>
      <c r="OQX2" s="263"/>
      <c r="OQY2" s="263"/>
      <c r="OQZ2" s="263"/>
      <c r="ORA2" s="263"/>
      <c r="ORB2" s="263"/>
      <c r="ORC2" s="263"/>
      <c r="ORD2" s="263"/>
      <c r="ORE2" s="263"/>
      <c r="ORF2" s="263"/>
      <c r="ORG2" s="263"/>
      <c r="ORH2" s="263"/>
      <c r="ORI2" s="263"/>
      <c r="ORJ2" s="263"/>
      <c r="ORK2" s="263"/>
      <c r="ORL2" s="263"/>
      <c r="ORM2" s="263"/>
      <c r="ORN2" s="263"/>
      <c r="ORO2" s="263"/>
      <c r="ORP2" s="263"/>
      <c r="ORQ2" s="263"/>
      <c r="ORR2" s="263"/>
      <c r="ORS2" s="263"/>
      <c r="ORT2" s="263"/>
      <c r="ORU2" s="263"/>
      <c r="ORV2" s="263"/>
      <c r="ORW2" s="263"/>
      <c r="ORX2" s="263"/>
      <c r="ORY2" s="263"/>
      <c r="ORZ2" s="263"/>
      <c r="OSA2" s="263"/>
      <c r="OSB2" s="263"/>
      <c r="OSC2" s="263"/>
      <c r="OSD2" s="263"/>
      <c r="OSE2" s="263"/>
      <c r="OSF2" s="263"/>
      <c r="OSG2" s="263"/>
      <c r="OSH2" s="263"/>
      <c r="OSI2" s="263"/>
      <c r="OSJ2" s="263"/>
      <c r="OSK2" s="263"/>
      <c r="OSL2" s="263"/>
      <c r="OSM2" s="263"/>
      <c r="OSN2" s="263"/>
      <c r="OSO2" s="263"/>
      <c r="OSP2" s="263"/>
      <c r="OSQ2" s="263"/>
      <c r="OSR2" s="263"/>
      <c r="OSS2" s="263"/>
      <c r="OST2" s="263"/>
      <c r="OSU2" s="263"/>
      <c r="OSV2" s="263"/>
      <c r="OSW2" s="263"/>
      <c r="OSX2" s="263"/>
      <c r="OSY2" s="263"/>
      <c r="OSZ2" s="263"/>
      <c r="OTA2" s="263"/>
      <c r="OTB2" s="263"/>
      <c r="OTC2" s="263"/>
      <c r="OTD2" s="263"/>
      <c r="OTE2" s="263"/>
      <c r="OTF2" s="263"/>
      <c r="OTG2" s="263"/>
      <c r="OTH2" s="263"/>
      <c r="OTI2" s="263"/>
      <c r="OTJ2" s="263"/>
      <c r="OTK2" s="263"/>
      <c r="OTL2" s="263"/>
      <c r="OTM2" s="263"/>
      <c r="OTN2" s="263"/>
      <c r="OTO2" s="263"/>
      <c r="OTP2" s="263"/>
      <c r="OTQ2" s="263"/>
      <c r="OTR2" s="263"/>
      <c r="OTS2" s="263"/>
      <c r="OTT2" s="263"/>
      <c r="OTU2" s="263"/>
      <c r="OTV2" s="263"/>
      <c r="OTW2" s="263"/>
      <c r="OTX2" s="263"/>
      <c r="OTY2" s="263"/>
      <c r="OTZ2" s="263"/>
      <c r="OUA2" s="263"/>
      <c r="OUB2" s="263"/>
      <c r="OUC2" s="263"/>
      <c r="OUD2" s="263"/>
      <c r="OUE2" s="263"/>
      <c r="OUF2" s="263"/>
      <c r="OUG2" s="263"/>
      <c r="OUH2" s="263"/>
      <c r="OUI2" s="263"/>
      <c r="OUJ2" s="263"/>
      <c r="OUK2" s="263"/>
      <c r="OUL2" s="263"/>
      <c r="OUM2" s="263"/>
      <c r="OUN2" s="263"/>
      <c r="OUO2" s="263"/>
      <c r="OUP2" s="263"/>
      <c r="OUQ2" s="263"/>
      <c r="OUR2" s="263"/>
      <c r="OUS2" s="263"/>
      <c r="OUT2" s="263"/>
      <c r="OUU2" s="263"/>
      <c r="OUV2" s="263"/>
      <c r="OUW2" s="263"/>
      <c r="OUX2" s="263"/>
      <c r="OUY2" s="263"/>
      <c r="OUZ2" s="263"/>
      <c r="OVA2" s="263"/>
      <c r="OVB2" s="263"/>
      <c r="OVC2" s="263"/>
      <c r="OVD2" s="263"/>
      <c r="OVE2" s="263"/>
      <c r="OVF2" s="263"/>
      <c r="OVG2" s="263"/>
      <c r="OVH2" s="263"/>
      <c r="OVI2" s="263"/>
      <c r="OVJ2" s="263"/>
      <c r="OVK2" s="263"/>
      <c r="OVL2" s="263"/>
      <c r="OVM2" s="263"/>
      <c r="OVN2" s="263"/>
      <c r="OVO2" s="263"/>
      <c r="OVP2" s="263"/>
      <c r="OVQ2" s="263"/>
      <c r="OVR2" s="263"/>
      <c r="OVS2" s="263"/>
      <c r="OVT2" s="263"/>
      <c r="OVU2" s="263"/>
      <c r="OVV2" s="263"/>
      <c r="OVW2" s="263"/>
      <c r="OVX2" s="263"/>
      <c r="OVY2" s="263"/>
      <c r="OVZ2" s="263"/>
      <c r="OWA2" s="263"/>
      <c r="OWB2" s="263"/>
      <c r="OWC2" s="263"/>
      <c r="OWD2" s="263"/>
      <c r="OWE2" s="263"/>
      <c r="OWF2" s="263"/>
      <c r="OWG2" s="263"/>
      <c r="OWH2" s="263"/>
      <c r="OWI2" s="263"/>
      <c r="OWJ2" s="263"/>
      <c r="OWK2" s="263"/>
      <c r="OWL2" s="263"/>
      <c r="OWM2" s="263"/>
      <c r="OWN2" s="263"/>
      <c r="OWO2" s="263"/>
      <c r="OWP2" s="263"/>
      <c r="OWQ2" s="263"/>
      <c r="OWR2" s="263"/>
      <c r="OWS2" s="263"/>
      <c r="OWT2" s="263"/>
      <c r="OWU2" s="263"/>
      <c r="OWV2" s="263"/>
      <c r="OWW2" s="263"/>
      <c r="OWX2" s="263"/>
      <c r="OWY2" s="263"/>
      <c r="OWZ2" s="263"/>
      <c r="OXA2" s="263"/>
      <c r="OXB2" s="263"/>
      <c r="OXC2" s="263"/>
      <c r="OXD2" s="263"/>
      <c r="OXE2" s="263"/>
      <c r="OXF2" s="263"/>
      <c r="OXG2" s="263"/>
      <c r="OXH2" s="263"/>
      <c r="OXI2" s="263"/>
      <c r="OXJ2" s="263"/>
      <c r="OXK2" s="263"/>
      <c r="OXL2" s="263"/>
      <c r="OXM2" s="263"/>
      <c r="OXN2" s="263"/>
      <c r="OXO2" s="263"/>
      <c r="OXP2" s="263"/>
      <c r="OXQ2" s="263"/>
      <c r="OXR2" s="263"/>
      <c r="OXS2" s="263"/>
      <c r="OXT2" s="263"/>
      <c r="OXU2" s="263"/>
      <c r="OXV2" s="263"/>
      <c r="OXW2" s="263"/>
      <c r="OXX2" s="263"/>
      <c r="OXY2" s="263"/>
      <c r="OXZ2" s="263"/>
      <c r="OYA2" s="263"/>
      <c r="OYB2" s="263"/>
      <c r="OYC2" s="263"/>
      <c r="OYD2" s="263"/>
      <c r="OYE2" s="263"/>
      <c r="OYF2" s="263"/>
      <c r="OYG2" s="263"/>
      <c r="OYH2" s="263"/>
      <c r="OYI2" s="263"/>
      <c r="OYJ2" s="263"/>
      <c r="OYK2" s="263"/>
      <c r="OYL2" s="263"/>
      <c r="OYM2" s="263"/>
      <c r="OYN2" s="263"/>
      <c r="OYO2" s="263"/>
      <c r="OYP2" s="263"/>
      <c r="OYQ2" s="263"/>
      <c r="OYR2" s="263"/>
      <c r="OYS2" s="263"/>
      <c r="OYT2" s="263"/>
      <c r="OYU2" s="263"/>
      <c r="OYV2" s="263"/>
      <c r="OYW2" s="263"/>
      <c r="OYX2" s="263"/>
      <c r="OYY2" s="263"/>
      <c r="OYZ2" s="263"/>
      <c r="OZA2" s="263"/>
      <c r="OZB2" s="263"/>
      <c r="OZC2" s="263"/>
      <c r="OZD2" s="263"/>
      <c r="OZE2" s="263"/>
      <c r="OZF2" s="263"/>
      <c r="OZG2" s="263"/>
      <c r="OZH2" s="263"/>
      <c r="OZI2" s="263"/>
      <c r="OZJ2" s="263"/>
      <c r="OZK2" s="263"/>
      <c r="OZL2" s="263"/>
      <c r="OZM2" s="263"/>
      <c r="OZN2" s="263"/>
      <c r="OZO2" s="263"/>
      <c r="OZP2" s="263"/>
      <c r="OZQ2" s="263"/>
      <c r="OZR2" s="263"/>
      <c r="OZS2" s="263"/>
      <c r="OZT2" s="263"/>
      <c r="OZU2" s="263"/>
      <c r="OZV2" s="263"/>
      <c r="OZW2" s="263"/>
      <c r="OZX2" s="263"/>
      <c r="OZY2" s="263"/>
      <c r="OZZ2" s="263"/>
      <c r="PAA2" s="263"/>
      <c r="PAB2" s="263"/>
      <c r="PAC2" s="263"/>
      <c r="PAD2" s="263"/>
      <c r="PAE2" s="263"/>
      <c r="PAF2" s="263"/>
      <c r="PAG2" s="263"/>
      <c r="PAH2" s="263"/>
      <c r="PAI2" s="263"/>
      <c r="PAJ2" s="263"/>
      <c r="PAK2" s="263"/>
      <c r="PAL2" s="263"/>
      <c r="PAM2" s="263"/>
      <c r="PAN2" s="263"/>
      <c r="PAO2" s="263"/>
      <c r="PAP2" s="263"/>
      <c r="PAQ2" s="263"/>
      <c r="PAR2" s="263"/>
      <c r="PAS2" s="263"/>
      <c r="PAT2" s="263"/>
      <c r="PAU2" s="263"/>
      <c r="PAV2" s="263"/>
      <c r="PAW2" s="263"/>
      <c r="PAX2" s="263"/>
      <c r="PAY2" s="263"/>
      <c r="PAZ2" s="263"/>
      <c r="PBA2" s="263"/>
      <c r="PBB2" s="263"/>
      <c r="PBC2" s="263"/>
      <c r="PBD2" s="263"/>
      <c r="PBE2" s="263"/>
      <c r="PBF2" s="263"/>
      <c r="PBG2" s="263"/>
      <c r="PBH2" s="263"/>
      <c r="PBI2" s="263"/>
      <c r="PBJ2" s="263"/>
      <c r="PBK2" s="263"/>
      <c r="PBL2" s="263"/>
      <c r="PBM2" s="263"/>
      <c r="PBN2" s="263"/>
      <c r="PBO2" s="263"/>
      <c r="PBP2" s="263"/>
      <c r="PBQ2" s="263"/>
      <c r="PBR2" s="263"/>
      <c r="PBS2" s="263"/>
      <c r="PBT2" s="263"/>
      <c r="PBU2" s="263"/>
      <c r="PBV2" s="263"/>
      <c r="PBW2" s="263"/>
      <c r="PBX2" s="263"/>
      <c r="PBY2" s="263"/>
      <c r="PBZ2" s="263"/>
      <c r="PCA2" s="263"/>
      <c r="PCB2" s="263"/>
      <c r="PCC2" s="263"/>
      <c r="PCD2" s="263"/>
      <c r="PCE2" s="263"/>
      <c r="PCF2" s="263"/>
      <c r="PCG2" s="263"/>
      <c r="PCH2" s="263"/>
      <c r="PCI2" s="263"/>
      <c r="PCJ2" s="263"/>
      <c r="PCK2" s="263"/>
      <c r="PCL2" s="263"/>
      <c r="PCM2" s="263"/>
      <c r="PCN2" s="263"/>
      <c r="PCO2" s="263"/>
      <c r="PCP2" s="263"/>
      <c r="PCQ2" s="263"/>
      <c r="PCR2" s="263"/>
      <c r="PCS2" s="263"/>
      <c r="PCT2" s="263"/>
      <c r="PCU2" s="263"/>
      <c r="PCV2" s="263"/>
      <c r="PCW2" s="263"/>
      <c r="PCX2" s="263"/>
      <c r="PCY2" s="263"/>
      <c r="PCZ2" s="263"/>
      <c r="PDA2" s="263"/>
      <c r="PDB2" s="263"/>
      <c r="PDC2" s="263"/>
      <c r="PDD2" s="263"/>
      <c r="PDE2" s="263"/>
      <c r="PDF2" s="263"/>
      <c r="PDG2" s="263"/>
      <c r="PDH2" s="263"/>
      <c r="PDI2" s="263"/>
      <c r="PDJ2" s="263"/>
      <c r="PDK2" s="263"/>
      <c r="PDL2" s="263"/>
      <c r="PDM2" s="263"/>
      <c r="PDN2" s="263"/>
      <c r="PDO2" s="263"/>
      <c r="PDP2" s="263"/>
      <c r="PDQ2" s="263"/>
      <c r="PDR2" s="263"/>
      <c r="PDS2" s="263"/>
      <c r="PDT2" s="263"/>
      <c r="PDU2" s="263"/>
      <c r="PDV2" s="263"/>
      <c r="PDW2" s="263"/>
      <c r="PDX2" s="263"/>
      <c r="PDY2" s="263"/>
      <c r="PDZ2" s="263"/>
      <c r="PEA2" s="263"/>
      <c r="PEB2" s="263"/>
      <c r="PEC2" s="263"/>
      <c r="PED2" s="263"/>
      <c r="PEE2" s="263"/>
      <c r="PEF2" s="263"/>
      <c r="PEG2" s="263"/>
      <c r="PEH2" s="263"/>
      <c r="PEI2" s="263"/>
      <c r="PEJ2" s="263"/>
      <c r="PEK2" s="263"/>
      <c r="PEL2" s="263"/>
      <c r="PEM2" s="263"/>
      <c r="PEN2" s="263"/>
      <c r="PEO2" s="263"/>
      <c r="PEP2" s="263"/>
      <c r="PEQ2" s="263"/>
      <c r="PER2" s="263"/>
      <c r="PES2" s="263"/>
      <c r="PET2" s="263"/>
      <c r="PEU2" s="263"/>
      <c r="PEV2" s="263"/>
      <c r="PEW2" s="263"/>
      <c r="PEX2" s="263"/>
      <c r="PEY2" s="263"/>
      <c r="PEZ2" s="263"/>
      <c r="PFA2" s="263"/>
      <c r="PFB2" s="263"/>
      <c r="PFC2" s="263"/>
      <c r="PFD2" s="263"/>
      <c r="PFE2" s="263"/>
      <c r="PFF2" s="263"/>
      <c r="PFG2" s="263"/>
      <c r="PFH2" s="263"/>
      <c r="PFI2" s="263"/>
      <c r="PFJ2" s="263"/>
      <c r="PFK2" s="263"/>
      <c r="PFL2" s="263"/>
      <c r="PFM2" s="263"/>
      <c r="PFN2" s="263"/>
      <c r="PFO2" s="263"/>
      <c r="PFP2" s="263"/>
      <c r="PFQ2" s="263"/>
      <c r="PFR2" s="263"/>
      <c r="PFS2" s="263"/>
      <c r="PFT2" s="263"/>
      <c r="PFU2" s="263"/>
      <c r="PFV2" s="263"/>
      <c r="PFW2" s="263"/>
      <c r="PFX2" s="263"/>
      <c r="PFY2" s="263"/>
      <c r="PFZ2" s="263"/>
      <c r="PGA2" s="263"/>
      <c r="PGB2" s="263"/>
      <c r="PGC2" s="263"/>
      <c r="PGD2" s="263"/>
      <c r="PGE2" s="263"/>
      <c r="PGF2" s="263"/>
      <c r="PGG2" s="263"/>
      <c r="PGH2" s="263"/>
      <c r="PGI2" s="263"/>
      <c r="PGJ2" s="263"/>
      <c r="PGK2" s="263"/>
      <c r="PGL2" s="263"/>
      <c r="PGM2" s="263"/>
      <c r="PGN2" s="263"/>
      <c r="PGO2" s="263"/>
      <c r="PGP2" s="263"/>
      <c r="PGQ2" s="263"/>
      <c r="PGR2" s="263"/>
      <c r="PGS2" s="263"/>
      <c r="PGT2" s="263"/>
      <c r="PGU2" s="263"/>
      <c r="PGV2" s="263"/>
      <c r="PGW2" s="263"/>
      <c r="PGX2" s="263"/>
      <c r="PGY2" s="263"/>
      <c r="PGZ2" s="263"/>
      <c r="PHA2" s="263"/>
      <c r="PHB2" s="263"/>
      <c r="PHC2" s="263"/>
      <c r="PHD2" s="263"/>
      <c r="PHE2" s="263"/>
      <c r="PHF2" s="263"/>
      <c r="PHG2" s="263"/>
      <c r="PHH2" s="263"/>
      <c r="PHI2" s="263"/>
      <c r="PHJ2" s="263"/>
      <c r="PHK2" s="263"/>
      <c r="PHL2" s="263"/>
      <c r="PHM2" s="263"/>
      <c r="PHN2" s="263"/>
      <c r="PHO2" s="263"/>
      <c r="PHP2" s="263"/>
      <c r="PHQ2" s="263"/>
      <c r="PHR2" s="263"/>
      <c r="PHS2" s="263"/>
      <c r="PHT2" s="263"/>
      <c r="PHU2" s="263"/>
      <c r="PHV2" s="263"/>
      <c r="PHW2" s="263"/>
      <c r="PHX2" s="263"/>
      <c r="PHY2" s="263"/>
      <c r="PHZ2" s="263"/>
      <c r="PIA2" s="263"/>
      <c r="PIB2" s="263"/>
      <c r="PIC2" s="263"/>
      <c r="PID2" s="263"/>
      <c r="PIE2" s="263"/>
      <c r="PIF2" s="263"/>
      <c r="PIG2" s="263"/>
      <c r="PIH2" s="263"/>
      <c r="PII2" s="263"/>
      <c r="PIJ2" s="263"/>
      <c r="PIK2" s="263"/>
      <c r="PIL2" s="263"/>
      <c r="PIM2" s="263"/>
      <c r="PIN2" s="263"/>
      <c r="PIO2" s="263"/>
      <c r="PIP2" s="263"/>
      <c r="PIQ2" s="263"/>
      <c r="PIR2" s="263"/>
      <c r="PIS2" s="263"/>
      <c r="PIT2" s="263"/>
      <c r="PIU2" s="263"/>
      <c r="PIV2" s="263"/>
      <c r="PIW2" s="263"/>
      <c r="PIX2" s="263"/>
      <c r="PIY2" s="263"/>
      <c r="PIZ2" s="263"/>
      <c r="PJA2" s="263"/>
      <c r="PJB2" s="263"/>
      <c r="PJC2" s="263"/>
      <c r="PJD2" s="263"/>
      <c r="PJE2" s="263"/>
      <c r="PJF2" s="263"/>
      <c r="PJG2" s="263"/>
      <c r="PJH2" s="263"/>
      <c r="PJI2" s="263"/>
      <c r="PJJ2" s="263"/>
      <c r="PJK2" s="263"/>
      <c r="PJL2" s="263"/>
      <c r="PJM2" s="263"/>
      <c r="PJN2" s="263"/>
      <c r="PJO2" s="263"/>
      <c r="PJP2" s="263"/>
      <c r="PJQ2" s="263"/>
      <c r="PJR2" s="263"/>
      <c r="PJS2" s="263"/>
      <c r="PJT2" s="263"/>
      <c r="PJU2" s="263"/>
      <c r="PJV2" s="263"/>
      <c r="PJW2" s="263"/>
      <c r="PJX2" s="263"/>
      <c r="PJY2" s="263"/>
      <c r="PJZ2" s="263"/>
      <c r="PKA2" s="263"/>
      <c r="PKB2" s="263"/>
      <c r="PKC2" s="263"/>
      <c r="PKD2" s="263"/>
      <c r="PKE2" s="263"/>
      <c r="PKF2" s="263"/>
      <c r="PKG2" s="263"/>
      <c r="PKH2" s="263"/>
      <c r="PKI2" s="263"/>
      <c r="PKJ2" s="263"/>
      <c r="PKK2" s="263"/>
      <c r="PKL2" s="263"/>
      <c r="PKM2" s="263"/>
      <c r="PKN2" s="263"/>
      <c r="PKO2" s="263"/>
      <c r="PKP2" s="263"/>
      <c r="PKQ2" s="263"/>
      <c r="PKR2" s="263"/>
      <c r="PKS2" s="263"/>
      <c r="PKT2" s="263"/>
      <c r="PKU2" s="263"/>
      <c r="PKV2" s="263"/>
      <c r="PKW2" s="263"/>
      <c r="PKX2" s="263"/>
      <c r="PKY2" s="263"/>
      <c r="PKZ2" s="263"/>
      <c r="PLA2" s="263"/>
      <c r="PLB2" s="263"/>
      <c r="PLC2" s="263"/>
      <c r="PLD2" s="263"/>
      <c r="PLE2" s="263"/>
      <c r="PLF2" s="263"/>
      <c r="PLG2" s="263"/>
      <c r="PLH2" s="263"/>
      <c r="PLI2" s="263"/>
      <c r="PLJ2" s="263"/>
      <c r="PLK2" s="263"/>
      <c r="PLL2" s="263"/>
      <c r="PLM2" s="263"/>
      <c r="PLN2" s="263"/>
      <c r="PLO2" s="263"/>
      <c r="PLP2" s="263"/>
      <c r="PLQ2" s="263"/>
      <c r="PLR2" s="263"/>
      <c r="PLS2" s="263"/>
      <c r="PLT2" s="263"/>
      <c r="PLU2" s="263"/>
      <c r="PLV2" s="263"/>
      <c r="PLW2" s="263"/>
      <c r="PLX2" s="263"/>
      <c r="PLY2" s="263"/>
      <c r="PLZ2" s="263"/>
      <c r="PMA2" s="263"/>
      <c r="PMB2" s="263"/>
      <c r="PMC2" s="263"/>
      <c r="PMD2" s="263"/>
      <c r="PME2" s="263"/>
      <c r="PMF2" s="263"/>
      <c r="PMG2" s="263"/>
      <c r="PMH2" s="263"/>
      <c r="PMI2" s="263"/>
      <c r="PMJ2" s="263"/>
      <c r="PMK2" s="263"/>
      <c r="PML2" s="263"/>
      <c r="PMM2" s="263"/>
      <c r="PMN2" s="263"/>
      <c r="PMO2" s="263"/>
      <c r="PMP2" s="263"/>
      <c r="PMQ2" s="263"/>
      <c r="PMR2" s="263"/>
      <c r="PMS2" s="263"/>
      <c r="PMT2" s="263"/>
      <c r="PMU2" s="263"/>
      <c r="PMV2" s="263"/>
      <c r="PMW2" s="263"/>
      <c r="PMX2" s="263"/>
      <c r="PMY2" s="263"/>
      <c r="PMZ2" s="263"/>
      <c r="PNA2" s="263"/>
      <c r="PNB2" s="263"/>
      <c r="PNC2" s="263"/>
      <c r="PND2" s="263"/>
      <c r="PNE2" s="263"/>
      <c r="PNF2" s="263"/>
      <c r="PNG2" s="263"/>
      <c r="PNH2" s="263"/>
      <c r="PNI2" s="263"/>
      <c r="PNJ2" s="263"/>
      <c r="PNK2" s="263"/>
      <c r="PNL2" s="263"/>
      <c r="PNM2" s="263"/>
      <c r="PNN2" s="263"/>
      <c r="PNO2" s="263"/>
      <c r="PNP2" s="263"/>
      <c r="PNQ2" s="263"/>
      <c r="PNR2" s="263"/>
      <c r="PNS2" s="263"/>
      <c r="PNT2" s="263"/>
      <c r="PNU2" s="263"/>
      <c r="PNV2" s="263"/>
      <c r="PNW2" s="263"/>
      <c r="PNX2" s="263"/>
      <c r="PNY2" s="263"/>
      <c r="PNZ2" s="263"/>
      <c r="POA2" s="263"/>
      <c r="POB2" s="263"/>
      <c r="POC2" s="263"/>
      <c r="POD2" s="263"/>
      <c r="POE2" s="263"/>
      <c r="POF2" s="263"/>
      <c r="POG2" s="263"/>
      <c r="POH2" s="263"/>
      <c r="POI2" s="263"/>
      <c r="POJ2" s="263"/>
      <c r="POK2" s="263"/>
      <c r="POL2" s="263"/>
      <c r="POM2" s="263"/>
      <c r="PON2" s="263"/>
      <c r="POO2" s="263"/>
      <c r="POP2" s="263"/>
      <c r="POQ2" s="263"/>
      <c r="POR2" s="263"/>
      <c r="POS2" s="263"/>
      <c r="POT2" s="263"/>
      <c r="POU2" s="263"/>
      <c r="POV2" s="263"/>
      <c r="POW2" s="263"/>
      <c r="POX2" s="263"/>
      <c r="POY2" s="263"/>
      <c r="POZ2" s="263"/>
      <c r="PPA2" s="263"/>
      <c r="PPB2" s="263"/>
      <c r="PPC2" s="263"/>
      <c r="PPD2" s="263"/>
      <c r="PPE2" s="263"/>
      <c r="PPF2" s="263"/>
      <c r="PPG2" s="263"/>
      <c r="PPH2" s="263"/>
      <c r="PPI2" s="263"/>
      <c r="PPJ2" s="263"/>
      <c r="PPK2" s="263"/>
      <c r="PPL2" s="263"/>
      <c r="PPM2" s="263"/>
      <c r="PPN2" s="263"/>
      <c r="PPO2" s="263"/>
      <c r="PPP2" s="263"/>
      <c r="PPQ2" s="263"/>
      <c r="PPR2" s="263"/>
      <c r="PPS2" s="263"/>
      <c r="PPT2" s="263"/>
      <c r="PPU2" s="263"/>
      <c r="PPV2" s="263"/>
      <c r="PPW2" s="263"/>
      <c r="PPX2" s="263"/>
      <c r="PPY2" s="263"/>
      <c r="PPZ2" s="263"/>
      <c r="PQA2" s="263"/>
      <c r="PQB2" s="263"/>
      <c r="PQC2" s="263"/>
      <c r="PQD2" s="263"/>
      <c r="PQE2" s="263"/>
      <c r="PQF2" s="263"/>
      <c r="PQG2" s="263"/>
      <c r="PQH2" s="263"/>
      <c r="PQI2" s="263"/>
      <c r="PQJ2" s="263"/>
      <c r="PQK2" s="263"/>
      <c r="PQL2" s="263"/>
      <c r="PQM2" s="263"/>
      <c r="PQN2" s="263"/>
      <c r="PQO2" s="263"/>
      <c r="PQP2" s="263"/>
      <c r="PQQ2" s="263"/>
      <c r="PQR2" s="263"/>
      <c r="PQS2" s="263"/>
      <c r="PQT2" s="263"/>
      <c r="PQU2" s="263"/>
      <c r="PQV2" s="263"/>
      <c r="PQW2" s="263"/>
      <c r="PQX2" s="263"/>
      <c r="PQY2" s="263"/>
      <c r="PQZ2" s="263"/>
      <c r="PRA2" s="263"/>
      <c r="PRB2" s="263"/>
      <c r="PRC2" s="263"/>
      <c r="PRD2" s="263"/>
      <c r="PRE2" s="263"/>
      <c r="PRF2" s="263"/>
      <c r="PRG2" s="263"/>
      <c r="PRH2" s="263"/>
      <c r="PRI2" s="263"/>
      <c r="PRJ2" s="263"/>
      <c r="PRK2" s="263"/>
      <c r="PRL2" s="263"/>
      <c r="PRM2" s="263"/>
      <c r="PRN2" s="263"/>
      <c r="PRO2" s="263"/>
      <c r="PRP2" s="263"/>
      <c r="PRQ2" s="263"/>
      <c r="PRR2" s="263"/>
      <c r="PRS2" s="263"/>
      <c r="PRT2" s="263"/>
      <c r="PRU2" s="263"/>
      <c r="PRV2" s="263"/>
      <c r="PRW2" s="263"/>
      <c r="PRX2" s="263"/>
      <c r="PRY2" s="263"/>
      <c r="PRZ2" s="263"/>
      <c r="PSA2" s="263"/>
      <c r="PSB2" s="263"/>
      <c r="PSC2" s="263"/>
      <c r="PSD2" s="263"/>
      <c r="PSE2" s="263"/>
      <c r="PSF2" s="263"/>
      <c r="PSG2" s="263"/>
      <c r="PSH2" s="263"/>
      <c r="PSI2" s="263"/>
      <c r="PSJ2" s="263"/>
      <c r="PSK2" s="263"/>
      <c r="PSL2" s="263"/>
      <c r="PSM2" s="263"/>
      <c r="PSN2" s="263"/>
      <c r="PSO2" s="263"/>
      <c r="PSP2" s="263"/>
      <c r="PSQ2" s="263"/>
      <c r="PSR2" s="263"/>
      <c r="PSS2" s="263"/>
      <c r="PST2" s="263"/>
      <c r="PSU2" s="263"/>
      <c r="PSV2" s="263"/>
      <c r="PSW2" s="263"/>
      <c r="PSX2" s="263"/>
      <c r="PSY2" s="263"/>
      <c r="PSZ2" s="263"/>
      <c r="PTA2" s="263"/>
      <c r="PTB2" s="263"/>
      <c r="PTC2" s="263"/>
      <c r="PTD2" s="263"/>
      <c r="PTE2" s="263"/>
      <c r="PTF2" s="263"/>
      <c r="PTG2" s="263"/>
      <c r="PTH2" s="263"/>
      <c r="PTI2" s="263"/>
      <c r="PTJ2" s="263"/>
      <c r="PTK2" s="263"/>
      <c r="PTL2" s="263"/>
      <c r="PTM2" s="263"/>
      <c r="PTN2" s="263"/>
      <c r="PTO2" s="263"/>
      <c r="PTP2" s="263"/>
      <c r="PTQ2" s="263"/>
      <c r="PTR2" s="263"/>
      <c r="PTS2" s="263"/>
      <c r="PTT2" s="263"/>
      <c r="PTU2" s="263"/>
      <c r="PTV2" s="263"/>
      <c r="PTW2" s="263"/>
      <c r="PTX2" s="263"/>
      <c r="PTY2" s="263"/>
      <c r="PTZ2" s="263"/>
      <c r="PUA2" s="263"/>
      <c r="PUB2" s="263"/>
      <c r="PUC2" s="263"/>
      <c r="PUD2" s="263"/>
      <c r="PUE2" s="263"/>
      <c r="PUF2" s="263"/>
      <c r="PUG2" s="263"/>
      <c r="PUH2" s="263"/>
      <c r="PUI2" s="263"/>
      <c r="PUJ2" s="263"/>
      <c r="PUK2" s="263"/>
      <c r="PUL2" s="263"/>
      <c r="PUM2" s="263"/>
      <c r="PUN2" s="263"/>
      <c r="PUO2" s="263"/>
      <c r="PUP2" s="263"/>
      <c r="PUQ2" s="263"/>
      <c r="PUR2" s="263"/>
      <c r="PUS2" s="263"/>
      <c r="PUT2" s="263"/>
      <c r="PUU2" s="263"/>
      <c r="PUV2" s="263"/>
      <c r="PUW2" s="263"/>
      <c r="PUX2" s="263"/>
      <c r="PUY2" s="263"/>
      <c r="PUZ2" s="263"/>
      <c r="PVA2" s="263"/>
      <c r="PVB2" s="263"/>
      <c r="PVC2" s="263"/>
      <c r="PVD2" s="263"/>
      <c r="PVE2" s="263"/>
      <c r="PVF2" s="263"/>
      <c r="PVG2" s="263"/>
      <c r="PVH2" s="263"/>
      <c r="PVI2" s="263"/>
      <c r="PVJ2" s="263"/>
      <c r="PVK2" s="263"/>
      <c r="PVL2" s="263"/>
      <c r="PVM2" s="263"/>
      <c r="PVN2" s="263"/>
      <c r="PVO2" s="263"/>
      <c r="PVP2" s="263"/>
      <c r="PVQ2" s="263"/>
      <c r="PVR2" s="263"/>
      <c r="PVS2" s="263"/>
      <c r="PVT2" s="263"/>
      <c r="PVU2" s="263"/>
      <c r="PVV2" s="263"/>
      <c r="PVW2" s="263"/>
      <c r="PVX2" s="263"/>
      <c r="PVY2" s="263"/>
      <c r="PVZ2" s="263"/>
      <c r="PWA2" s="263"/>
      <c r="PWB2" s="263"/>
      <c r="PWC2" s="263"/>
      <c r="PWD2" s="263"/>
      <c r="PWE2" s="263"/>
      <c r="PWF2" s="263"/>
      <c r="PWG2" s="263"/>
      <c r="PWH2" s="263"/>
      <c r="PWI2" s="263"/>
      <c r="PWJ2" s="263"/>
      <c r="PWK2" s="263"/>
      <c r="PWL2" s="263"/>
      <c r="PWM2" s="263"/>
      <c r="PWN2" s="263"/>
      <c r="PWO2" s="263"/>
      <c r="PWP2" s="263"/>
      <c r="PWQ2" s="263"/>
      <c r="PWR2" s="263"/>
      <c r="PWS2" s="263"/>
      <c r="PWT2" s="263"/>
      <c r="PWU2" s="263"/>
      <c r="PWV2" s="263"/>
      <c r="PWW2" s="263"/>
      <c r="PWX2" s="263"/>
      <c r="PWY2" s="263"/>
      <c r="PWZ2" s="263"/>
      <c r="PXA2" s="263"/>
      <c r="PXB2" s="263"/>
      <c r="PXC2" s="263"/>
      <c r="PXD2" s="263"/>
      <c r="PXE2" s="263"/>
      <c r="PXF2" s="263"/>
      <c r="PXG2" s="263"/>
      <c r="PXH2" s="263"/>
      <c r="PXI2" s="263"/>
      <c r="PXJ2" s="263"/>
      <c r="PXK2" s="263"/>
      <c r="PXL2" s="263"/>
      <c r="PXM2" s="263"/>
      <c r="PXN2" s="263"/>
      <c r="PXO2" s="263"/>
      <c r="PXP2" s="263"/>
      <c r="PXQ2" s="263"/>
      <c r="PXR2" s="263"/>
      <c r="PXS2" s="263"/>
      <c r="PXT2" s="263"/>
      <c r="PXU2" s="263"/>
      <c r="PXV2" s="263"/>
      <c r="PXW2" s="263"/>
      <c r="PXX2" s="263"/>
      <c r="PXY2" s="263"/>
      <c r="PXZ2" s="263"/>
      <c r="PYA2" s="263"/>
      <c r="PYB2" s="263"/>
      <c r="PYC2" s="263"/>
      <c r="PYD2" s="263"/>
      <c r="PYE2" s="263"/>
      <c r="PYF2" s="263"/>
      <c r="PYG2" s="263"/>
      <c r="PYH2" s="263"/>
      <c r="PYI2" s="263"/>
      <c r="PYJ2" s="263"/>
      <c r="PYK2" s="263"/>
      <c r="PYL2" s="263"/>
      <c r="PYM2" s="263"/>
      <c r="PYN2" s="263"/>
      <c r="PYO2" s="263"/>
      <c r="PYP2" s="263"/>
      <c r="PYQ2" s="263"/>
      <c r="PYR2" s="263"/>
      <c r="PYS2" s="263"/>
      <c r="PYT2" s="263"/>
      <c r="PYU2" s="263"/>
      <c r="PYV2" s="263"/>
      <c r="PYW2" s="263"/>
      <c r="PYX2" s="263"/>
      <c r="PYY2" s="263"/>
      <c r="PYZ2" s="263"/>
      <c r="PZA2" s="263"/>
      <c r="PZB2" s="263"/>
      <c r="PZC2" s="263"/>
      <c r="PZD2" s="263"/>
      <c r="PZE2" s="263"/>
      <c r="PZF2" s="263"/>
      <c r="PZG2" s="263"/>
      <c r="PZH2" s="263"/>
      <c r="PZI2" s="263"/>
      <c r="PZJ2" s="263"/>
      <c r="PZK2" s="263"/>
      <c r="PZL2" s="263"/>
      <c r="PZM2" s="263"/>
      <c r="PZN2" s="263"/>
      <c r="PZO2" s="263"/>
      <c r="PZP2" s="263"/>
      <c r="PZQ2" s="263"/>
      <c r="PZR2" s="263"/>
      <c r="PZS2" s="263"/>
      <c r="PZT2" s="263"/>
      <c r="PZU2" s="263"/>
      <c r="PZV2" s="263"/>
      <c r="PZW2" s="263"/>
      <c r="PZX2" s="263"/>
      <c r="PZY2" s="263"/>
      <c r="PZZ2" s="263"/>
      <c r="QAA2" s="263"/>
      <c r="QAB2" s="263"/>
      <c r="QAC2" s="263"/>
      <c r="QAD2" s="263"/>
      <c r="QAE2" s="263"/>
      <c r="QAF2" s="263"/>
      <c r="QAG2" s="263"/>
      <c r="QAH2" s="263"/>
      <c r="QAI2" s="263"/>
      <c r="QAJ2" s="263"/>
      <c r="QAK2" s="263"/>
      <c r="QAL2" s="263"/>
      <c r="QAM2" s="263"/>
      <c r="QAN2" s="263"/>
      <c r="QAO2" s="263"/>
      <c r="QAP2" s="263"/>
      <c r="QAQ2" s="263"/>
      <c r="QAR2" s="263"/>
      <c r="QAS2" s="263"/>
      <c r="QAT2" s="263"/>
      <c r="QAU2" s="263"/>
      <c r="QAV2" s="263"/>
      <c r="QAW2" s="263"/>
      <c r="QAX2" s="263"/>
      <c r="QAY2" s="263"/>
      <c r="QAZ2" s="263"/>
      <c r="QBA2" s="263"/>
      <c r="QBB2" s="263"/>
      <c r="QBC2" s="263"/>
      <c r="QBD2" s="263"/>
      <c r="QBE2" s="263"/>
      <c r="QBF2" s="263"/>
      <c r="QBG2" s="263"/>
      <c r="QBH2" s="263"/>
      <c r="QBI2" s="263"/>
      <c r="QBJ2" s="263"/>
      <c r="QBK2" s="263"/>
      <c r="QBL2" s="263"/>
      <c r="QBM2" s="263"/>
      <c r="QBN2" s="263"/>
      <c r="QBO2" s="263"/>
      <c r="QBP2" s="263"/>
      <c r="QBQ2" s="263"/>
      <c r="QBR2" s="263"/>
      <c r="QBS2" s="263"/>
      <c r="QBT2" s="263"/>
      <c r="QBU2" s="263"/>
      <c r="QBV2" s="263"/>
      <c r="QBW2" s="263"/>
      <c r="QBX2" s="263"/>
      <c r="QBY2" s="263"/>
      <c r="QBZ2" s="263"/>
      <c r="QCA2" s="263"/>
      <c r="QCB2" s="263"/>
      <c r="QCC2" s="263"/>
      <c r="QCD2" s="263"/>
      <c r="QCE2" s="263"/>
      <c r="QCF2" s="263"/>
      <c r="QCG2" s="263"/>
      <c r="QCH2" s="263"/>
      <c r="QCI2" s="263"/>
      <c r="QCJ2" s="263"/>
      <c r="QCK2" s="263"/>
      <c r="QCL2" s="263"/>
      <c r="QCM2" s="263"/>
      <c r="QCN2" s="263"/>
      <c r="QCO2" s="263"/>
      <c r="QCP2" s="263"/>
      <c r="QCQ2" s="263"/>
      <c r="QCR2" s="263"/>
      <c r="QCS2" s="263"/>
      <c r="QCT2" s="263"/>
      <c r="QCU2" s="263"/>
      <c r="QCV2" s="263"/>
      <c r="QCW2" s="263"/>
      <c r="QCX2" s="263"/>
      <c r="QCY2" s="263"/>
      <c r="QCZ2" s="263"/>
      <c r="QDA2" s="263"/>
      <c r="QDB2" s="263"/>
      <c r="QDC2" s="263"/>
      <c r="QDD2" s="263"/>
      <c r="QDE2" s="263"/>
      <c r="QDF2" s="263"/>
      <c r="QDG2" s="263"/>
      <c r="QDH2" s="263"/>
      <c r="QDI2" s="263"/>
      <c r="QDJ2" s="263"/>
      <c r="QDK2" s="263"/>
      <c r="QDL2" s="263"/>
      <c r="QDM2" s="263"/>
      <c r="QDN2" s="263"/>
      <c r="QDO2" s="263"/>
      <c r="QDP2" s="263"/>
      <c r="QDQ2" s="263"/>
      <c r="QDR2" s="263"/>
      <c r="QDS2" s="263"/>
      <c r="QDT2" s="263"/>
      <c r="QDU2" s="263"/>
      <c r="QDV2" s="263"/>
      <c r="QDW2" s="263"/>
      <c r="QDX2" s="263"/>
      <c r="QDY2" s="263"/>
      <c r="QDZ2" s="263"/>
      <c r="QEA2" s="263"/>
      <c r="QEB2" s="263"/>
      <c r="QEC2" s="263"/>
      <c r="QED2" s="263"/>
      <c r="QEE2" s="263"/>
      <c r="QEF2" s="263"/>
      <c r="QEG2" s="263"/>
      <c r="QEH2" s="263"/>
      <c r="QEI2" s="263"/>
      <c r="QEJ2" s="263"/>
      <c r="QEK2" s="263"/>
      <c r="QEL2" s="263"/>
      <c r="QEM2" s="263"/>
      <c r="QEN2" s="263"/>
      <c r="QEO2" s="263"/>
      <c r="QEP2" s="263"/>
      <c r="QEQ2" s="263"/>
      <c r="QER2" s="263"/>
      <c r="QES2" s="263"/>
      <c r="QET2" s="263"/>
      <c r="QEU2" s="263"/>
      <c r="QEV2" s="263"/>
      <c r="QEW2" s="263"/>
      <c r="QEX2" s="263"/>
      <c r="QEY2" s="263"/>
      <c r="QEZ2" s="263"/>
      <c r="QFA2" s="263"/>
      <c r="QFB2" s="263"/>
      <c r="QFC2" s="263"/>
      <c r="QFD2" s="263"/>
      <c r="QFE2" s="263"/>
      <c r="QFF2" s="263"/>
      <c r="QFG2" s="263"/>
      <c r="QFH2" s="263"/>
      <c r="QFI2" s="263"/>
      <c r="QFJ2" s="263"/>
      <c r="QFK2" s="263"/>
      <c r="QFL2" s="263"/>
      <c r="QFM2" s="263"/>
      <c r="QFN2" s="263"/>
      <c r="QFO2" s="263"/>
      <c r="QFP2" s="263"/>
      <c r="QFQ2" s="263"/>
      <c r="QFR2" s="263"/>
      <c r="QFS2" s="263"/>
      <c r="QFT2" s="263"/>
      <c r="QFU2" s="263"/>
      <c r="QFV2" s="263"/>
      <c r="QFW2" s="263"/>
      <c r="QFX2" s="263"/>
      <c r="QFY2" s="263"/>
      <c r="QFZ2" s="263"/>
      <c r="QGA2" s="263"/>
      <c r="QGB2" s="263"/>
      <c r="QGC2" s="263"/>
      <c r="QGD2" s="263"/>
      <c r="QGE2" s="263"/>
      <c r="QGF2" s="263"/>
      <c r="QGG2" s="263"/>
      <c r="QGH2" s="263"/>
      <c r="QGI2" s="263"/>
      <c r="QGJ2" s="263"/>
      <c r="QGK2" s="263"/>
      <c r="QGL2" s="263"/>
      <c r="QGM2" s="263"/>
      <c r="QGN2" s="263"/>
      <c r="QGO2" s="263"/>
      <c r="QGP2" s="263"/>
      <c r="QGQ2" s="263"/>
      <c r="QGR2" s="263"/>
      <c r="QGS2" s="263"/>
      <c r="QGT2" s="263"/>
      <c r="QGU2" s="263"/>
      <c r="QGV2" s="263"/>
      <c r="QGW2" s="263"/>
      <c r="QGX2" s="263"/>
      <c r="QGY2" s="263"/>
      <c r="QGZ2" s="263"/>
      <c r="QHA2" s="263"/>
      <c r="QHB2" s="263"/>
      <c r="QHC2" s="263"/>
      <c r="QHD2" s="263"/>
      <c r="QHE2" s="263"/>
      <c r="QHF2" s="263"/>
      <c r="QHG2" s="263"/>
      <c r="QHH2" s="263"/>
      <c r="QHI2" s="263"/>
      <c r="QHJ2" s="263"/>
      <c r="QHK2" s="263"/>
      <c r="QHL2" s="263"/>
      <c r="QHM2" s="263"/>
      <c r="QHN2" s="263"/>
      <c r="QHO2" s="263"/>
      <c r="QHP2" s="263"/>
      <c r="QHQ2" s="263"/>
      <c r="QHR2" s="263"/>
      <c r="QHS2" s="263"/>
      <c r="QHT2" s="263"/>
      <c r="QHU2" s="263"/>
      <c r="QHV2" s="263"/>
      <c r="QHW2" s="263"/>
      <c r="QHX2" s="263"/>
      <c r="QHY2" s="263"/>
      <c r="QHZ2" s="263"/>
      <c r="QIA2" s="263"/>
      <c r="QIB2" s="263"/>
      <c r="QIC2" s="263"/>
      <c r="QID2" s="263"/>
      <c r="QIE2" s="263"/>
      <c r="QIF2" s="263"/>
      <c r="QIG2" s="263"/>
      <c r="QIH2" s="263"/>
      <c r="QII2" s="263"/>
      <c r="QIJ2" s="263"/>
      <c r="QIK2" s="263"/>
      <c r="QIL2" s="263"/>
      <c r="QIM2" s="263"/>
      <c r="QIN2" s="263"/>
      <c r="QIO2" s="263"/>
      <c r="QIP2" s="263"/>
      <c r="QIQ2" s="263"/>
      <c r="QIR2" s="263"/>
      <c r="QIS2" s="263"/>
      <c r="QIT2" s="263"/>
      <c r="QIU2" s="263"/>
      <c r="QIV2" s="263"/>
      <c r="QIW2" s="263"/>
      <c r="QIX2" s="263"/>
      <c r="QIY2" s="263"/>
      <c r="QIZ2" s="263"/>
      <c r="QJA2" s="263"/>
      <c r="QJB2" s="263"/>
      <c r="QJC2" s="263"/>
      <c r="QJD2" s="263"/>
      <c r="QJE2" s="263"/>
      <c r="QJF2" s="263"/>
      <c r="QJG2" s="263"/>
      <c r="QJH2" s="263"/>
      <c r="QJI2" s="263"/>
      <c r="QJJ2" s="263"/>
      <c r="QJK2" s="263"/>
      <c r="QJL2" s="263"/>
      <c r="QJM2" s="263"/>
      <c r="QJN2" s="263"/>
      <c r="QJO2" s="263"/>
      <c r="QJP2" s="263"/>
      <c r="QJQ2" s="263"/>
      <c r="QJR2" s="263"/>
      <c r="QJS2" s="263"/>
      <c r="QJT2" s="263"/>
      <c r="QJU2" s="263"/>
      <c r="QJV2" s="263"/>
      <c r="QJW2" s="263"/>
      <c r="QJX2" s="263"/>
      <c r="QJY2" s="263"/>
      <c r="QJZ2" s="263"/>
      <c r="QKA2" s="263"/>
      <c r="QKB2" s="263"/>
      <c r="QKC2" s="263"/>
      <c r="QKD2" s="263"/>
      <c r="QKE2" s="263"/>
      <c r="QKF2" s="263"/>
      <c r="QKG2" s="263"/>
      <c r="QKH2" s="263"/>
      <c r="QKI2" s="263"/>
      <c r="QKJ2" s="263"/>
      <c r="QKK2" s="263"/>
      <c r="QKL2" s="263"/>
      <c r="QKM2" s="263"/>
      <c r="QKN2" s="263"/>
      <c r="QKO2" s="263"/>
      <c r="QKP2" s="263"/>
      <c r="QKQ2" s="263"/>
      <c r="QKR2" s="263"/>
      <c r="QKS2" s="263"/>
      <c r="QKT2" s="263"/>
      <c r="QKU2" s="263"/>
      <c r="QKV2" s="263"/>
      <c r="QKW2" s="263"/>
      <c r="QKX2" s="263"/>
      <c r="QKY2" s="263"/>
      <c r="QKZ2" s="263"/>
      <c r="QLA2" s="263"/>
      <c r="QLB2" s="263"/>
      <c r="QLC2" s="263"/>
      <c r="QLD2" s="263"/>
      <c r="QLE2" s="263"/>
      <c r="QLF2" s="263"/>
      <c r="QLG2" s="263"/>
      <c r="QLH2" s="263"/>
      <c r="QLI2" s="263"/>
      <c r="QLJ2" s="263"/>
      <c r="QLK2" s="263"/>
      <c r="QLL2" s="263"/>
      <c r="QLM2" s="263"/>
      <c r="QLN2" s="263"/>
      <c r="QLO2" s="263"/>
      <c r="QLP2" s="263"/>
      <c r="QLQ2" s="263"/>
      <c r="QLR2" s="263"/>
      <c r="QLS2" s="263"/>
      <c r="QLT2" s="263"/>
      <c r="QLU2" s="263"/>
      <c r="QLV2" s="263"/>
      <c r="QLW2" s="263"/>
      <c r="QLX2" s="263"/>
      <c r="QLY2" s="263"/>
      <c r="QLZ2" s="263"/>
      <c r="QMA2" s="263"/>
      <c r="QMB2" s="263"/>
      <c r="QMC2" s="263"/>
      <c r="QMD2" s="263"/>
      <c r="QME2" s="263"/>
      <c r="QMF2" s="263"/>
      <c r="QMG2" s="263"/>
      <c r="QMH2" s="263"/>
      <c r="QMI2" s="263"/>
      <c r="QMJ2" s="263"/>
      <c r="QMK2" s="263"/>
      <c r="QML2" s="263"/>
      <c r="QMM2" s="263"/>
      <c r="QMN2" s="263"/>
      <c r="QMO2" s="263"/>
      <c r="QMP2" s="263"/>
      <c r="QMQ2" s="263"/>
      <c r="QMR2" s="263"/>
      <c r="QMS2" s="263"/>
      <c r="QMT2" s="263"/>
      <c r="QMU2" s="263"/>
      <c r="QMV2" s="263"/>
      <c r="QMW2" s="263"/>
      <c r="QMX2" s="263"/>
      <c r="QMY2" s="263"/>
      <c r="QMZ2" s="263"/>
      <c r="QNA2" s="263"/>
      <c r="QNB2" s="263"/>
      <c r="QNC2" s="263"/>
      <c r="QND2" s="263"/>
      <c r="QNE2" s="263"/>
      <c r="QNF2" s="263"/>
      <c r="QNG2" s="263"/>
      <c r="QNH2" s="263"/>
      <c r="QNI2" s="263"/>
      <c r="QNJ2" s="263"/>
      <c r="QNK2" s="263"/>
      <c r="QNL2" s="263"/>
      <c r="QNM2" s="263"/>
      <c r="QNN2" s="263"/>
      <c r="QNO2" s="263"/>
      <c r="QNP2" s="263"/>
      <c r="QNQ2" s="263"/>
      <c r="QNR2" s="263"/>
      <c r="QNS2" s="263"/>
      <c r="QNT2" s="263"/>
      <c r="QNU2" s="263"/>
      <c r="QNV2" s="263"/>
      <c r="QNW2" s="263"/>
      <c r="QNX2" s="263"/>
      <c r="QNY2" s="263"/>
      <c r="QNZ2" s="263"/>
      <c r="QOA2" s="263"/>
      <c r="QOB2" s="263"/>
      <c r="QOC2" s="263"/>
      <c r="QOD2" s="263"/>
      <c r="QOE2" s="263"/>
      <c r="QOF2" s="263"/>
      <c r="QOG2" s="263"/>
      <c r="QOH2" s="263"/>
      <c r="QOI2" s="263"/>
      <c r="QOJ2" s="263"/>
      <c r="QOK2" s="263"/>
      <c r="QOL2" s="263"/>
      <c r="QOM2" s="263"/>
      <c r="QON2" s="263"/>
      <c r="QOO2" s="263"/>
      <c r="QOP2" s="263"/>
      <c r="QOQ2" s="263"/>
      <c r="QOR2" s="263"/>
      <c r="QOS2" s="263"/>
      <c r="QOT2" s="263"/>
      <c r="QOU2" s="263"/>
      <c r="QOV2" s="263"/>
      <c r="QOW2" s="263"/>
      <c r="QOX2" s="263"/>
      <c r="QOY2" s="263"/>
      <c r="QOZ2" s="263"/>
      <c r="QPA2" s="263"/>
      <c r="QPB2" s="263"/>
      <c r="QPC2" s="263"/>
      <c r="QPD2" s="263"/>
      <c r="QPE2" s="263"/>
      <c r="QPF2" s="263"/>
      <c r="QPG2" s="263"/>
      <c r="QPH2" s="263"/>
      <c r="QPI2" s="263"/>
      <c r="QPJ2" s="263"/>
      <c r="QPK2" s="263"/>
      <c r="QPL2" s="263"/>
      <c r="QPM2" s="263"/>
      <c r="QPN2" s="263"/>
      <c r="QPO2" s="263"/>
      <c r="QPP2" s="263"/>
      <c r="QPQ2" s="263"/>
      <c r="QPR2" s="263"/>
      <c r="QPS2" s="263"/>
      <c r="QPT2" s="263"/>
      <c r="QPU2" s="263"/>
      <c r="QPV2" s="263"/>
      <c r="QPW2" s="263"/>
      <c r="QPX2" s="263"/>
      <c r="QPY2" s="263"/>
      <c r="QPZ2" s="263"/>
      <c r="QQA2" s="263"/>
      <c r="QQB2" s="263"/>
      <c r="QQC2" s="263"/>
      <c r="QQD2" s="263"/>
      <c r="QQE2" s="263"/>
      <c r="QQF2" s="263"/>
      <c r="QQG2" s="263"/>
      <c r="QQH2" s="263"/>
      <c r="QQI2" s="263"/>
      <c r="QQJ2" s="263"/>
      <c r="QQK2" s="263"/>
      <c r="QQL2" s="263"/>
      <c r="QQM2" s="263"/>
      <c r="QQN2" s="263"/>
      <c r="QQO2" s="263"/>
      <c r="QQP2" s="263"/>
      <c r="QQQ2" s="263"/>
      <c r="QQR2" s="263"/>
      <c r="QQS2" s="263"/>
      <c r="QQT2" s="263"/>
      <c r="QQU2" s="263"/>
      <c r="QQV2" s="263"/>
      <c r="QQW2" s="263"/>
      <c r="QQX2" s="263"/>
      <c r="QQY2" s="263"/>
      <c r="QQZ2" s="263"/>
      <c r="QRA2" s="263"/>
      <c r="QRB2" s="263"/>
      <c r="QRC2" s="263"/>
      <c r="QRD2" s="263"/>
      <c r="QRE2" s="263"/>
      <c r="QRF2" s="263"/>
      <c r="QRG2" s="263"/>
      <c r="QRH2" s="263"/>
      <c r="QRI2" s="263"/>
      <c r="QRJ2" s="263"/>
      <c r="QRK2" s="263"/>
      <c r="QRL2" s="263"/>
      <c r="QRM2" s="263"/>
      <c r="QRN2" s="263"/>
      <c r="QRO2" s="263"/>
      <c r="QRP2" s="263"/>
      <c r="QRQ2" s="263"/>
      <c r="QRR2" s="263"/>
      <c r="QRS2" s="263"/>
      <c r="QRT2" s="263"/>
      <c r="QRU2" s="263"/>
      <c r="QRV2" s="263"/>
      <c r="QRW2" s="263"/>
      <c r="QRX2" s="263"/>
      <c r="QRY2" s="263"/>
      <c r="QRZ2" s="263"/>
      <c r="QSA2" s="263"/>
      <c r="QSB2" s="263"/>
      <c r="QSC2" s="263"/>
      <c r="QSD2" s="263"/>
      <c r="QSE2" s="263"/>
      <c r="QSF2" s="263"/>
      <c r="QSG2" s="263"/>
      <c r="QSH2" s="263"/>
      <c r="QSI2" s="263"/>
      <c r="QSJ2" s="263"/>
      <c r="QSK2" s="263"/>
      <c r="QSL2" s="263"/>
      <c r="QSM2" s="263"/>
      <c r="QSN2" s="263"/>
      <c r="QSO2" s="263"/>
      <c r="QSP2" s="263"/>
      <c r="QSQ2" s="263"/>
      <c r="QSR2" s="263"/>
      <c r="QSS2" s="263"/>
      <c r="QST2" s="263"/>
      <c r="QSU2" s="263"/>
      <c r="QSV2" s="263"/>
      <c r="QSW2" s="263"/>
      <c r="QSX2" s="263"/>
      <c r="QSY2" s="263"/>
      <c r="QSZ2" s="263"/>
      <c r="QTA2" s="263"/>
      <c r="QTB2" s="263"/>
      <c r="QTC2" s="263"/>
      <c r="QTD2" s="263"/>
      <c r="QTE2" s="263"/>
      <c r="QTF2" s="263"/>
      <c r="QTG2" s="263"/>
      <c r="QTH2" s="263"/>
      <c r="QTI2" s="263"/>
      <c r="QTJ2" s="263"/>
      <c r="QTK2" s="263"/>
      <c r="QTL2" s="263"/>
      <c r="QTM2" s="263"/>
      <c r="QTN2" s="263"/>
      <c r="QTO2" s="263"/>
      <c r="QTP2" s="263"/>
      <c r="QTQ2" s="263"/>
      <c r="QTR2" s="263"/>
      <c r="QTS2" s="263"/>
      <c r="QTT2" s="263"/>
      <c r="QTU2" s="263"/>
      <c r="QTV2" s="263"/>
      <c r="QTW2" s="263"/>
      <c r="QTX2" s="263"/>
      <c r="QTY2" s="263"/>
      <c r="QTZ2" s="263"/>
      <c r="QUA2" s="263"/>
      <c r="QUB2" s="263"/>
      <c r="QUC2" s="263"/>
      <c r="QUD2" s="263"/>
      <c r="QUE2" s="263"/>
      <c r="QUF2" s="263"/>
      <c r="QUG2" s="263"/>
      <c r="QUH2" s="263"/>
      <c r="QUI2" s="263"/>
      <c r="QUJ2" s="263"/>
      <c r="QUK2" s="263"/>
      <c r="QUL2" s="263"/>
      <c r="QUM2" s="263"/>
      <c r="QUN2" s="263"/>
      <c r="QUO2" s="263"/>
      <c r="QUP2" s="263"/>
      <c r="QUQ2" s="263"/>
      <c r="QUR2" s="263"/>
      <c r="QUS2" s="263"/>
      <c r="QUT2" s="263"/>
      <c r="QUU2" s="263"/>
      <c r="QUV2" s="263"/>
      <c r="QUW2" s="263"/>
      <c r="QUX2" s="263"/>
      <c r="QUY2" s="263"/>
      <c r="QUZ2" s="263"/>
      <c r="QVA2" s="263"/>
      <c r="QVB2" s="263"/>
      <c r="QVC2" s="263"/>
      <c r="QVD2" s="263"/>
      <c r="QVE2" s="263"/>
      <c r="QVF2" s="263"/>
      <c r="QVG2" s="263"/>
      <c r="QVH2" s="263"/>
      <c r="QVI2" s="263"/>
      <c r="QVJ2" s="263"/>
      <c r="QVK2" s="263"/>
      <c r="QVL2" s="263"/>
      <c r="QVM2" s="263"/>
      <c r="QVN2" s="263"/>
      <c r="QVO2" s="263"/>
      <c r="QVP2" s="263"/>
      <c r="QVQ2" s="263"/>
      <c r="QVR2" s="263"/>
      <c r="QVS2" s="263"/>
      <c r="QVT2" s="263"/>
      <c r="QVU2" s="263"/>
      <c r="QVV2" s="263"/>
      <c r="QVW2" s="263"/>
      <c r="QVX2" s="263"/>
      <c r="QVY2" s="263"/>
      <c r="QVZ2" s="263"/>
      <c r="QWA2" s="263"/>
      <c r="QWB2" s="263"/>
      <c r="QWC2" s="263"/>
      <c r="QWD2" s="263"/>
      <c r="QWE2" s="263"/>
      <c r="QWF2" s="263"/>
      <c r="QWG2" s="263"/>
      <c r="QWH2" s="263"/>
      <c r="QWI2" s="263"/>
      <c r="QWJ2" s="263"/>
      <c r="QWK2" s="263"/>
      <c r="QWL2" s="263"/>
      <c r="QWM2" s="263"/>
      <c r="QWN2" s="263"/>
      <c r="QWO2" s="263"/>
      <c r="QWP2" s="263"/>
      <c r="QWQ2" s="263"/>
      <c r="QWR2" s="263"/>
      <c r="QWS2" s="263"/>
      <c r="QWT2" s="263"/>
      <c r="QWU2" s="263"/>
      <c r="QWV2" s="263"/>
      <c r="QWW2" s="263"/>
      <c r="QWX2" s="263"/>
      <c r="QWY2" s="263"/>
      <c r="QWZ2" s="263"/>
      <c r="QXA2" s="263"/>
      <c r="QXB2" s="263"/>
      <c r="QXC2" s="263"/>
      <c r="QXD2" s="263"/>
      <c r="QXE2" s="263"/>
      <c r="QXF2" s="263"/>
      <c r="QXG2" s="263"/>
      <c r="QXH2" s="263"/>
      <c r="QXI2" s="263"/>
      <c r="QXJ2" s="263"/>
      <c r="QXK2" s="263"/>
      <c r="QXL2" s="263"/>
      <c r="QXM2" s="263"/>
      <c r="QXN2" s="263"/>
      <c r="QXO2" s="263"/>
      <c r="QXP2" s="263"/>
      <c r="QXQ2" s="263"/>
      <c r="QXR2" s="263"/>
      <c r="QXS2" s="263"/>
      <c r="QXT2" s="263"/>
      <c r="QXU2" s="263"/>
      <c r="QXV2" s="263"/>
      <c r="QXW2" s="263"/>
      <c r="QXX2" s="263"/>
      <c r="QXY2" s="263"/>
      <c r="QXZ2" s="263"/>
      <c r="QYA2" s="263"/>
      <c r="QYB2" s="263"/>
      <c r="QYC2" s="263"/>
      <c r="QYD2" s="263"/>
      <c r="QYE2" s="263"/>
      <c r="QYF2" s="263"/>
      <c r="QYG2" s="263"/>
      <c r="QYH2" s="263"/>
      <c r="QYI2" s="263"/>
      <c r="QYJ2" s="263"/>
      <c r="QYK2" s="263"/>
      <c r="QYL2" s="263"/>
      <c r="QYM2" s="263"/>
      <c r="QYN2" s="263"/>
      <c r="QYO2" s="263"/>
      <c r="QYP2" s="263"/>
      <c r="QYQ2" s="263"/>
      <c r="QYR2" s="263"/>
      <c r="QYS2" s="263"/>
      <c r="QYT2" s="263"/>
      <c r="QYU2" s="263"/>
      <c r="QYV2" s="263"/>
      <c r="QYW2" s="263"/>
      <c r="QYX2" s="263"/>
      <c r="QYY2" s="263"/>
      <c r="QYZ2" s="263"/>
      <c r="QZA2" s="263"/>
      <c r="QZB2" s="263"/>
      <c r="QZC2" s="263"/>
      <c r="QZD2" s="263"/>
      <c r="QZE2" s="263"/>
      <c r="QZF2" s="263"/>
      <c r="QZG2" s="263"/>
      <c r="QZH2" s="263"/>
      <c r="QZI2" s="263"/>
      <c r="QZJ2" s="263"/>
      <c r="QZK2" s="263"/>
      <c r="QZL2" s="263"/>
      <c r="QZM2" s="263"/>
      <c r="QZN2" s="263"/>
      <c r="QZO2" s="263"/>
      <c r="QZP2" s="263"/>
      <c r="QZQ2" s="263"/>
      <c r="QZR2" s="263"/>
      <c r="QZS2" s="263"/>
      <c r="QZT2" s="263"/>
      <c r="QZU2" s="263"/>
      <c r="QZV2" s="263"/>
      <c r="QZW2" s="263"/>
      <c r="QZX2" s="263"/>
      <c r="QZY2" s="263"/>
      <c r="QZZ2" s="263"/>
      <c r="RAA2" s="263"/>
      <c r="RAB2" s="263"/>
      <c r="RAC2" s="263"/>
      <c r="RAD2" s="263"/>
      <c r="RAE2" s="263"/>
      <c r="RAF2" s="263"/>
      <c r="RAG2" s="263"/>
      <c r="RAH2" s="263"/>
      <c r="RAI2" s="263"/>
      <c r="RAJ2" s="263"/>
      <c r="RAK2" s="263"/>
      <c r="RAL2" s="263"/>
      <c r="RAM2" s="263"/>
      <c r="RAN2" s="263"/>
      <c r="RAO2" s="263"/>
      <c r="RAP2" s="263"/>
      <c r="RAQ2" s="263"/>
      <c r="RAR2" s="263"/>
      <c r="RAS2" s="263"/>
      <c r="RAT2" s="263"/>
      <c r="RAU2" s="263"/>
      <c r="RAV2" s="263"/>
      <c r="RAW2" s="263"/>
      <c r="RAX2" s="263"/>
      <c r="RAY2" s="263"/>
      <c r="RAZ2" s="263"/>
      <c r="RBA2" s="263"/>
      <c r="RBB2" s="263"/>
      <c r="RBC2" s="263"/>
      <c r="RBD2" s="263"/>
      <c r="RBE2" s="263"/>
      <c r="RBF2" s="263"/>
      <c r="RBG2" s="263"/>
      <c r="RBH2" s="263"/>
      <c r="RBI2" s="263"/>
      <c r="RBJ2" s="263"/>
      <c r="RBK2" s="263"/>
      <c r="RBL2" s="263"/>
      <c r="RBM2" s="263"/>
      <c r="RBN2" s="263"/>
      <c r="RBO2" s="263"/>
      <c r="RBP2" s="263"/>
      <c r="RBQ2" s="263"/>
      <c r="RBR2" s="263"/>
      <c r="RBS2" s="263"/>
      <c r="RBT2" s="263"/>
      <c r="RBU2" s="263"/>
      <c r="RBV2" s="263"/>
      <c r="RBW2" s="263"/>
      <c r="RBX2" s="263"/>
      <c r="RBY2" s="263"/>
      <c r="RBZ2" s="263"/>
      <c r="RCA2" s="263"/>
      <c r="RCB2" s="263"/>
      <c r="RCC2" s="263"/>
      <c r="RCD2" s="263"/>
      <c r="RCE2" s="263"/>
      <c r="RCF2" s="263"/>
      <c r="RCG2" s="263"/>
      <c r="RCH2" s="263"/>
      <c r="RCI2" s="263"/>
      <c r="RCJ2" s="263"/>
      <c r="RCK2" s="263"/>
      <c r="RCL2" s="263"/>
      <c r="RCM2" s="263"/>
      <c r="RCN2" s="263"/>
      <c r="RCO2" s="263"/>
      <c r="RCP2" s="263"/>
      <c r="RCQ2" s="263"/>
      <c r="RCR2" s="263"/>
      <c r="RCS2" s="263"/>
      <c r="RCT2" s="263"/>
      <c r="RCU2" s="263"/>
      <c r="RCV2" s="263"/>
      <c r="RCW2" s="263"/>
      <c r="RCX2" s="263"/>
      <c r="RCY2" s="263"/>
      <c r="RCZ2" s="263"/>
      <c r="RDA2" s="263"/>
      <c r="RDB2" s="263"/>
      <c r="RDC2" s="263"/>
      <c r="RDD2" s="263"/>
      <c r="RDE2" s="263"/>
      <c r="RDF2" s="263"/>
      <c r="RDG2" s="263"/>
      <c r="RDH2" s="263"/>
      <c r="RDI2" s="263"/>
      <c r="RDJ2" s="263"/>
      <c r="RDK2" s="263"/>
      <c r="RDL2" s="263"/>
      <c r="RDM2" s="263"/>
      <c r="RDN2" s="263"/>
      <c r="RDO2" s="263"/>
      <c r="RDP2" s="263"/>
      <c r="RDQ2" s="263"/>
      <c r="RDR2" s="263"/>
      <c r="RDS2" s="263"/>
      <c r="RDT2" s="263"/>
      <c r="RDU2" s="263"/>
      <c r="RDV2" s="263"/>
      <c r="RDW2" s="263"/>
      <c r="RDX2" s="263"/>
      <c r="RDY2" s="263"/>
      <c r="RDZ2" s="263"/>
      <c r="REA2" s="263"/>
      <c r="REB2" s="263"/>
      <c r="REC2" s="263"/>
      <c r="RED2" s="263"/>
      <c r="REE2" s="263"/>
      <c r="REF2" s="263"/>
      <c r="REG2" s="263"/>
      <c r="REH2" s="263"/>
      <c r="REI2" s="263"/>
      <c r="REJ2" s="263"/>
      <c r="REK2" s="263"/>
      <c r="REL2" s="263"/>
      <c r="REM2" s="263"/>
      <c r="REN2" s="263"/>
      <c r="REO2" s="263"/>
      <c r="REP2" s="263"/>
      <c r="REQ2" s="263"/>
      <c r="RER2" s="263"/>
      <c r="RES2" s="263"/>
      <c r="RET2" s="263"/>
      <c r="REU2" s="263"/>
      <c r="REV2" s="263"/>
      <c r="REW2" s="263"/>
      <c r="REX2" s="263"/>
      <c r="REY2" s="263"/>
      <c r="REZ2" s="263"/>
      <c r="RFA2" s="263"/>
      <c r="RFB2" s="263"/>
      <c r="RFC2" s="263"/>
      <c r="RFD2" s="263"/>
      <c r="RFE2" s="263"/>
      <c r="RFF2" s="263"/>
      <c r="RFG2" s="263"/>
      <c r="RFH2" s="263"/>
      <c r="RFI2" s="263"/>
      <c r="RFJ2" s="263"/>
      <c r="RFK2" s="263"/>
      <c r="RFL2" s="263"/>
      <c r="RFM2" s="263"/>
      <c r="RFN2" s="263"/>
      <c r="RFO2" s="263"/>
      <c r="RFP2" s="263"/>
      <c r="RFQ2" s="263"/>
      <c r="RFR2" s="263"/>
      <c r="RFS2" s="263"/>
      <c r="RFT2" s="263"/>
      <c r="RFU2" s="263"/>
      <c r="RFV2" s="263"/>
      <c r="RFW2" s="263"/>
      <c r="RFX2" s="263"/>
      <c r="RFY2" s="263"/>
      <c r="RFZ2" s="263"/>
      <c r="RGA2" s="263"/>
      <c r="RGB2" s="263"/>
      <c r="RGC2" s="263"/>
      <c r="RGD2" s="263"/>
      <c r="RGE2" s="263"/>
      <c r="RGF2" s="263"/>
      <c r="RGG2" s="263"/>
      <c r="RGH2" s="263"/>
      <c r="RGI2" s="263"/>
      <c r="RGJ2" s="263"/>
      <c r="RGK2" s="263"/>
      <c r="RGL2" s="263"/>
      <c r="RGM2" s="263"/>
      <c r="RGN2" s="263"/>
      <c r="RGO2" s="263"/>
      <c r="RGP2" s="263"/>
      <c r="RGQ2" s="263"/>
      <c r="RGR2" s="263"/>
      <c r="RGS2" s="263"/>
      <c r="RGT2" s="263"/>
      <c r="RGU2" s="263"/>
      <c r="RGV2" s="263"/>
      <c r="RGW2" s="263"/>
      <c r="RGX2" s="263"/>
      <c r="RGY2" s="263"/>
      <c r="RGZ2" s="263"/>
      <c r="RHA2" s="263"/>
      <c r="RHB2" s="263"/>
      <c r="RHC2" s="263"/>
      <c r="RHD2" s="263"/>
      <c r="RHE2" s="263"/>
      <c r="RHF2" s="263"/>
      <c r="RHG2" s="263"/>
      <c r="RHH2" s="263"/>
      <c r="RHI2" s="263"/>
      <c r="RHJ2" s="263"/>
      <c r="RHK2" s="263"/>
      <c r="RHL2" s="263"/>
      <c r="RHM2" s="263"/>
      <c r="RHN2" s="263"/>
      <c r="RHO2" s="263"/>
      <c r="RHP2" s="263"/>
      <c r="RHQ2" s="263"/>
      <c r="RHR2" s="263"/>
      <c r="RHS2" s="263"/>
      <c r="RHT2" s="263"/>
      <c r="RHU2" s="263"/>
      <c r="RHV2" s="263"/>
      <c r="RHW2" s="263"/>
      <c r="RHX2" s="263"/>
      <c r="RHY2" s="263"/>
      <c r="RHZ2" s="263"/>
      <c r="RIA2" s="263"/>
      <c r="RIB2" s="263"/>
      <c r="RIC2" s="263"/>
      <c r="RID2" s="263"/>
      <c r="RIE2" s="263"/>
      <c r="RIF2" s="263"/>
      <c r="RIG2" s="263"/>
      <c r="RIH2" s="263"/>
      <c r="RII2" s="263"/>
      <c r="RIJ2" s="263"/>
      <c r="RIK2" s="263"/>
      <c r="RIL2" s="263"/>
      <c r="RIM2" s="263"/>
      <c r="RIN2" s="263"/>
      <c r="RIO2" s="263"/>
      <c r="RIP2" s="263"/>
      <c r="RIQ2" s="263"/>
      <c r="RIR2" s="263"/>
      <c r="RIS2" s="263"/>
      <c r="RIT2" s="263"/>
      <c r="RIU2" s="263"/>
      <c r="RIV2" s="263"/>
      <c r="RIW2" s="263"/>
      <c r="RIX2" s="263"/>
      <c r="RIY2" s="263"/>
      <c r="RIZ2" s="263"/>
      <c r="RJA2" s="263"/>
      <c r="RJB2" s="263"/>
      <c r="RJC2" s="263"/>
      <c r="RJD2" s="263"/>
      <c r="RJE2" s="263"/>
      <c r="RJF2" s="263"/>
      <c r="RJG2" s="263"/>
      <c r="RJH2" s="263"/>
      <c r="RJI2" s="263"/>
      <c r="RJJ2" s="263"/>
      <c r="RJK2" s="263"/>
      <c r="RJL2" s="263"/>
      <c r="RJM2" s="263"/>
      <c r="RJN2" s="263"/>
      <c r="RJO2" s="263"/>
      <c r="RJP2" s="263"/>
      <c r="RJQ2" s="263"/>
      <c r="RJR2" s="263"/>
      <c r="RJS2" s="263"/>
      <c r="RJT2" s="263"/>
      <c r="RJU2" s="263"/>
      <c r="RJV2" s="263"/>
      <c r="RJW2" s="263"/>
      <c r="RJX2" s="263"/>
      <c r="RJY2" s="263"/>
      <c r="RJZ2" s="263"/>
      <c r="RKA2" s="263"/>
      <c r="RKB2" s="263"/>
      <c r="RKC2" s="263"/>
      <c r="RKD2" s="263"/>
      <c r="RKE2" s="263"/>
      <c r="RKF2" s="263"/>
      <c r="RKG2" s="263"/>
      <c r="RKH2" s="263"/>
      <c r="RKI2" s="263"/>
      <c r="RKJ2" s="263"/>
      <c r="RKK2" s="263"/>
      <c r="RKL2" s="263"/>
      <c r="RKM2" s="263"/>
      <c r="RKN2" s="263"/>
      <c r="RKO2" s="263"/>
      <c r="RKP2" s="263"/>
      <c r="RKQ2" s="263"/>
      <c r="RKR2" s="263"/>
      <c r="RKS2" s="263"/>
      <c r="RKT2" s="263"/>
      <c r="RKU2" s="263"/>
      <c r="RKV2" s="263"/>
      <c r="RKW2" s="263"/>
      <c r="RKX2" s="263"/>
      <c r="RKY2" s="263"/>
      <c r="RKZ2" s="263"/>
      <c r="RLA2" s="263"/>
      <c r="RLB2" s="263"/>
      <c r="RLC2" s="263"/>
      <c r="RLD2" s="263"/>
      <c r="RLE2" s="263"/>
      <c r="RLF2" s="263"/>
      <c r="RLG2" s="263"/>
      <c r="RLH2" s="263"/>
      <c r="RLI2" s="263"/>
      <c r="RLJ2" s="263"/>
      <c r="RLK2" s="263"/>
      <c r="RLL2" s="263"/>
      <c r="RLM2" s="263"/>
      <c r="RLN2" s="263"/>
      <c r="RLO2" s="263"/>
      <c r="RLP2" s="263"/>
      <c r="RLQ2" s="263"/>
      <c r="RLR2" s="263"/>
      <c r="RLS2" s="263"/>
      <c r="RLT2" s="263"/>
      <c r="RLU2" s="263"/>
      <c r="RLV2" s="263"/>
      <c r="RLW2" s="263"/>
      <c r="RLX2" s="263"/>
      <c r="RLY2" s="263"/>
      <c r="RLZ2" s="263"/>
      <c r="RMA2" s="263"/>
      <c r="RMB2" s="263"/>
      <c r="RMC2" s="263"/>
      <c r="RMD2" s="263"/>
      <c r="RME2" s="263"/>
      <c r="RMF2" s="263"/>
      <c r="RMG2" s="263"/>
      <c r="RMH2" s="263"/>
      <c r="RMI2" s="263"/>
      <c r="RMJ2" s="263"/>
      <c r="RMK2" s="263"/>
      <c r="RML2" s="263"/>
      <c r="RMM2" s="263"/>
      <c r="RMN2" s="263"/>
      <c r="RMO2" s="263"/>
      <c r="RMP2" s="263"/>
      <c r="RMQ2" s="263"/>
      <c r="RMR2" s="263"/>
      <c r="RMS2" s="263"/>
      <c r="RMT2" s="263"/>
      <c r="RMU2" s="263"/>
      <c r="RMV2" s="263"/>
      <c r="RMW2" s="263"/>
      <c r="RMX2" s="263"/>
      <c r="RMY2" s="263"/>
      <c r="RMZ2" s="263"/>
      <c r="RNA2" s="263"/>
      <c r="RNB2" s="263"/>
      <c r="RNC2" s="263"/>
      <c r="RND2" s="263"/>
      <c r="RNE2" s="263"/>
      <c r="RNF2" s="263"/>
      <c r="RNG2" s="263"/>
      <c r="RNH2" s="263"/>
      <c r="RNI2" s="263"/>
      <c r="RNJ2" s="263"/>
      <c r="RNK2" s="263"/>
      <c r="RNL2" s="263"/>
      <c r="RNM2" s="263"/>
      <c r="RNN2" s="263"/>
      <c r="RNO2" s="263"/>
      <c r="RNP2" s="263"/>
      <c r="RNQ2" s="263"/>
      <c r="RNR2" s="263"/>
      <c r="RNS2" s="263"/>
      <c r="RNT2" s="263"/>
      <c r="RNU2" s="263"/>
      <c r="RNV2" s="263"/>
      <c r="RNW2" s="263"/>
      <c r="RNX2" s="263"/>
      <c r="RNY2" s="263"/>
      <c r="RNZ2" s="263"/>
      <c r="ROA2" s="263"/>
      <c r="ROB2" s="263"/>
      <c r="ROC2" s="263"/>
      <c r="ROD2" s="263"/>
      <c r="ROE2" s="263"/>
      <c r="ROF2" s="263"/>
      <c r="ROG2" s="263"/>
      <c r="ROH2" s="263"/>
      <c r="ROI2" s="263"/>
      <c r="ROJ2" s="263"/>
      <c r="ROK2" s="263"/>
      <c r="ROL2" s="263"/>
      <c r="ROM2" s="263"/>
      <c r="RON2" s="263"/>
      <c r="ROO2" s="263"/>
      <c r="ROP2" s="263"/>
      <c r="ROQ2" s="263"/>
      <c r="ROR2" s="263"/>
      <c r="ROS2" s="263"/>
      <c r="ROT2" s="263"/>
      <c r="ROU2" s="263"/>
      <c r="ROV2" s="263"/>
      <c r="ROW2" s="263"/>
      <c r="ROX2" s="263"/>
      <c r="ROY2" s="263"/>
      <c r="ROZ2" s="263"/>
      <c r="RPA2" s="263"/>
      <c r="RPB2" s="263"/>
      <c r="RPC2" s="263"/>
      <c r="RPD2" s="263"/>
      <c r="RPE2" s="263"/>
      <c r="RPF2" s="263"/>
      <c r="RPG2" s="263"/>
      <c r="RPH2" s="263"/>
      <c r="RPI2" s="263"/>
      <c r="RPJ2" s="263"/>
      <c r="RPK2" s="263"/>
      <c r="RPL2" s="263"/>
      <c r="RPM2" s="263"/>
      <c r="RPN2" s="263"/>
      <c r="RPO2" s="263"/>
      <c r="RPP2" s="263"/>
      <c r="RPQ2" s="263"/>
      <c r="RPR2" s="263"/>
      <c r="RPS2" s="263"/>
      <c r="RPT2" s="263"/>
      <c r="RPU2" s="263"/>
      <c r="RPV2" s="263"/>
      <c r="RPW2" s="263"/>
      <c r="RPX2" s="263"/>
      <c r="RPY2" s="263"/>
      <c r="RPZ2" s="263"/>
      <c r="RQA2" s="263"/>
      <c r="RQB2" s="263"/>
      <c r="RQC2" s="263"/>
      <c r="RQD2" s="263"/>
      <c r="RQE2" s="263"/>
      <c r="RQF2" s="263"/>
      <c r="RQG2" s="263"/>
      <c r="RQH2" s="263"/>
      <c r="RQI2" s="263"/>
      <c r="RQJ2" s="263"/>
      <c r="RQK2" s="263"/>
      <c r="RQL2" s="263"/>
      <c r="RQM2" s="263"/>
      <c r="RQN2" s="263"/>
      <c r="RQO2" s="263"/>
      <c r="RQP2" s="263"/>
      <c r="RQQ2" s="263"/>
      <c r="RQR2" s="263"/>
      <c r="RQS2" s="263"/>
      <c r="RQT2" s="263"/>
      <c r="RQU2" s="263"/>
      <c r="RQV2" s="263"/>
      <c r="RQW2" s="263"/>
      <c r="RQX2" s="263"/>
      <c r="RQY2" s="263"/>
      <c r="RQZ2" s="263"/>
      <c r="RRA2" s="263"/>
      <c r="RRB2" s="263"/>
      <c r="RRC2" s="263"/>
      <c r="RRD2" s="263"/>
      <c r="RRE2" s="263"/>
      <c r="RRF2" s="263"/>
      <c r="RRG2" s="263"/>
      <c r="RRH2" s="263"/>
      <c r="RRI2" s="263"/>
      <c r="RRJ2" s="263"/>
      <c r="RRK2" s="263"/>
      <c r="RRL2" s="263"/>
      <c r="RRM2" s="263"/>
      <c r="RRN2" s="263"/>
      <c r="RRO2" s="263"/>
      <c r="RRP2" s="263"/>
      <c r="RRQ2" s="263"/>
      <c r="RRR2" s="263"/>
      <c r="RRS2" s="263"/>
      <c r="RRT2" s="263"/>
      <c r="RRU2" s="263"/>
      <c r="RRV2" s="263"/>
      <c r="RRW2" s="263"/>
      <c r="RRX2" s="263"/>
      <c r="RRY2" s="263"/>
      <c r="RRZ2" s="263"/>
      <c r="RSA2" s="263"/>
      <c r="RSB2" s="263"/>
      <c r="RSC2" s="263"/>
      <c r="RSD2" s="263"/>
      <c r="RSE2" s="263"/>
      <c r="RSF2" s="263"/>
      <c r="RSG2" s="263"/>
      <c r="RSH2" s="263"/>
      <c r="RSI2" s="263"/>
      <c r="RSJ2" s="263"/>
      <c r="RSK2" s="263"/>
      <c r="RSL2" s="263"/>
      <c r="RSM2" s="263"/>
      <c r="RSN2" s="263"/>
      <c r="RSO2" s="263"/>
      <c r="RSP2" s="263"/>
      <c r="RSQ2" s="263"/>
      <c r="RSR2" s="263"/>
      <c r="RSS2" s="263"/>
      <c r="RST2" s="263"/>
      <c r="RSU2" s="263"/>
      <c r="RSV2" s="263"/>
      <c r="RSW2" s="263"/>
      <c r="RSX2" s="263"/>
      <c r="RSY2" s="263"/>
      <c r="RSZ2" s="263"/>
      <c r="RTA2" s="263"/>
      <c r="RTB2" s="263"/>
      <c r="RTC2" s="263"/>
      <c r="RTD2" s="263"/>
      <c r="RTE2" s="263"/>
      <c r="RTF2" s="263"/>
      <c r="RTG2" s="263"/>
      <c r="RTH2" s="263"/>
      <c r="RTI2" s="263"/>
      <c r="RTJ2" s="263"/>
      <c r="RTK2" s="263"/>
      <c r="RTL2" s="263"/>
      <c r="RTM2" s="263"/>
      <c r="RTN2" s="263"/>
      <c r="RTO2" s="263"/>
      <c r="RTP2" s="263"/>
      <c r="RTQ2" s="263"/>
      <c r="RTR2" s="263"/>
      <c r="RTS2" s="263"/>
      <c r="RTT2" s="263"/>
      <c r="RTU2" s="263"/>
      <c r="RTV2" s="263"/>
      <c r="RTW2" s="263"/>
      <c r="RTX2" s="263"/>
      <c r="RTY2" s="263"/>
      <c r="RTZ2" s="263"/>
      <c r="RUA2" s="263"/>
      <c r="RUB2" s="263"/>
      <c r="RUC2" s="263"/>
      <c r="RUD2" s="263"/>
      <c r="RUE2" s="263"/>
      <c r="RUF2" s="263"/>
      <c r="RUG2" s="263"/>
      <c r="RUH2" s="263"/>
      <c r="RUI2" s="263"/>
      <c r="RUJ2" s="263"/>
      <c r="RUK2" s="263"/>
      <c r="RUL2" s="263"/>
      <c r="RUM2" s="263"/>
      <c r="RUN2" s="263"/>
      <c r="RUO2" s="263"/>
      <c r="RUP2" s="263"/>
      <c r="RUQ2" s="263"/>
      <c r="RUR2" s="263"/>
      <c r="RUS2" s="263"/>
      <c r="RUT2" s="263"/>
      <c r="RUU2" s="263"/>
      <c r="RUV2" s="263"/>
      <c r="RUW2" s="263"/>
      <c r="RUX2" s="263"/>
      <c r="RUY2" s="263"/>
      <c r="RUZ2" s="263"/>
      <c r="RVA2" s="263"/>
      <c r="RVB2" s="263"/>
      <c r="RVC2" s="263"/>
      <c r="RVD2" s="263"/>
      <c r="RVE2" s="263"/>
      <c r="RVF2" s="263"/>
      <c r="RVG2" s="263"/>
      <c r="RVH2" s="263"/>
      <c r="RVI2" s="263"/>
      <c r="RVJ2" s="263"/>
      <c r="RVK2" s="263"/>
      <c r="RVL2" s="263"/>
      <c r="RVM2" s="263"/>
      <c r="RVN2" s="263"/>
      <c r="RVO2" s="263"/>
      <c r="RVP2" s="263"/>
      <c r="RVQ2" s="263"/>
      <c r="RVR2" s="263"/>
      <c r="RVS2" s="263"/>
      <c r="RVT2" s="263"/>
      <c r="RVU2" s="263"/>
      <c r="RVV2" s="263"/>
      <c r="RVW2" s="263"/>
      <c r="RVX2" s="263"/>
      <c r="RVY2" s="263"/>
      <c r="RVZ2" s="263"/>
      <c r="RWA2" s="263"/>
      <c r="RWB2" s="263"/>
      <c r="RWC2" s="263"/>
      <c r="RWD2" s="263"/>
      <c r="RWE2" s="263"/>
      <c r="RWF2" s="263"/>
      <c r="RWG2" s="263"/>
      <c r="RWH2" s="263"/>
      <c r="RWI2" s="263"/>
      <c r="RWJ2" s="263"/>
      <c r="RWK2" s="263"/>
      <c r="RWL2" s="263"/>
      <c r="RWM2" s="263"/>
      <c r="RWN2" s="263"/>
      <c r="RWO2" s="263"/>
      <c r="RWP2" s="263"/>
      <c r="RWQ2" s="263"/>
      <c r="RWR2" s="263"/>
      <c r="RWS2" s="263"/>
      <c r="RWT2" s="263"/>
      <c r="RWU2" s="263"/>
      <c r="RWV2" s="263"/>
      <c r="RWW2" s="263"/>
      <c r="RWX2" s="263"/>
      <c r="RWY2" s="263"/>
      <c r="RWZ2" s="263"/>
      <c r="RXA2" s="263"/>
      <c r="RXB2" s="263"/>
      <c r="RXC2" s="263"/>
      <c r="RXD2" s="263"/>
      <c r="RXE2" s="263"/>
      <c r="RXF2" s="263"/>
      <c r="RXG2" s="263"/>
      <c r="RXH2" s="263"/>
      <c r="RXI2" s="263"/>
      <c r="RXJ2" s="263"/>
      <c r="RXK2" s="263"/>
      <c r="RXL2" s="263"/>
      <c r="RXM2" s="263"/>
      <c r="RXN2" s="263"/>
      <c r="RXO2" s="263"/>
      <c r="RXP2" s="263"/>
      <c r="RXQ2" s="263"/>
      <c r="RXR2" s="263"/>
      <c r="RXS2" s="263"/>
      <c r="RXT2" s="263"/>
      <c r="RXU2" s="263"/>
      <c r="RXV2" s="263"/>
      <c r="RXW2" s="263"/>
      <c r="RXX2" s="263"/>
      <c r="RXY2" s="263"/>
      <c r="RXZ2" s="263"/>
      <c r="RYA2" s="263"/>
      <c r="RYB2" s="263"/>
      <c r="RYC2" s="263"/>
      <c r="RYD2" s="263"/>
      <c r="RYE2" s="263"/>
      <c r="RYF2" s="263"/>
      <c r="RYG2" s="263"/>
      <c r="RYH2" s="263"/>
      <c r="RYI2" s="263"/>
      <c r="RYJ2" s="263"/>
      <c r="RYK2" s="263"/>
      <c r="RYL2" s="263"/>
      <c r="RYM2" s="263"/>
      <c r="RYN2" s="263"/>
      <c r="RYO2" s="263"/>
      <c r="RYP2" s="263"/>
      <c r="RYQ2" s="263"/>
      <c r="RYR2" s="263"/>
      <c r="RYS2" s="263"/>
      <c r="RYT2" s="263"/>
      <c r="RYU2" s="263"/>
      <c r="RYV2" s="263"/>
      <c r="RYW2" s="263"/>
      <c r="RYX2" s="263"/>
      <c r="RYY2" s="263"/>
      <c r="RYZ2" s="263"/>
      <c r="RZA2" s="263"/>
      <c r="RZB2" s="263"/>
      <c r="RZC2" s="263"/>
      <c r="RZD2" s="263"/>
      <c r="RZE2" s="263"/>
      <c r="RZF2" s="263"/>
      <c r="RZG2" s="263"/>
      <c r="RZH2" s="263"/>
      <c r="RZI2" s="263"/>
      <c r="RZJ2" s="263"/>
      <c r="RZK2" s="263"/>
      <c r="RZL2" s="263"/>
      <c r="RZM2" s="263"/>
      <c r="RZN2" s="263"/>
      <c r="RZO2" s="263"/>
      <c r="RZP2" s="263"/>
      <c r="RZQ2" s="263"/>
      <c r="RZR2" s="263"/>
      <c r="RZS2" s="263"/>
      <c r="RZT2" s="263"/>
      <c r="RZU2" s="263"/>
      <c r="RZV2" s="263"/>
      <c r="RZW2" s="263"/>
      <c r="RZX2" s="263"/>
      <c r="RZY2" s="263"/>
      <c r="RZZ2" s="263"/>
      <c r="SAA2" s="263"/>
      <c r="SAB2" s="263"/>
      <c r="SAC2" s="263"/>
      <c r="SAD2" s="263"/>
      <c r="SAE2" s="263"/>
      <c r="SAF2" s="263"/>
      <c r="SAG2" s="263"/>
      <c r="SAH2" s="263"/>
      <c r="SAI2" s="263"/>
      <c r="SAJ2" s="263"/>
      <c r="SAK2" s="263"/>
      <c r="SAL2" s="263"/>
      <c r="SAM2" s="263"/>
      <c r="SAN2" s="263"/>
      <c r="SAO2" s="263"/>
      <c r="SAP2" s="263"/>
      <c r="SAQ2" s="263"/>
      <c r="SAR2" s="263"/>
      <c r="SAS2" s="263"/>
      <c r="SAT2" s="263"/>
      <c r="SAU2" s="263"/>
      <c r="SAV2" s="263"/>
      <c r="SAW2" s="263"/>
      <c r="SAX2" s="263"/>
      <c r="SAY2" s="263"/>
      <c r="SAZ2" s="263"/>
      <c r="SBA2" s="263"/>
      <c r="SBB2" s="263"/>
      <c r="SBC2" s="263"/>
      <c r="SBD2" s="263"/>
      <c r="SBE2" s="263"/>
      <c r="SBF2" s="263"/>
      <c r="SBG2" s="263"/>
      <c r="SBH2" s="263"/>
      <c r="SBI2" s="263"/>
      <c r="SBJ2" s="263"/>
      <c r="SBK2" s="263"/>
      <c r="SBL2" s="263"/>
      <c r="SBM2" s="263"/>
      <c r="SBN2" s="263"/>
      <c r="SBO2" s="263"/>
      <c r="SBP2" s="263"/>
      <c r="SBQ2" s="263"/>
      <c r="SBR2" s="263"/>
      <c r="SBS2" s="263"/>
      <c r="SBT2" s="263"/>
      <c r="SBU2" s="263"/>
      <c r="SBV2" s="263"/>
      <c r="SBW2" s="263"/>
      <c r="SBX2" s="263"/>
      <c r="SBY2" s="263"/>
      <c r="SBZ2" s="263"/>
      <c r="SCA2" s="263"/>
      <c r="SCB2" s="263"/>
      <c r="SCC2" s="263"/>
      <c r="SCD2" s="263"/>
      <c r="SCE2" s="263"/>
      <c r="SCF2" s="263"/>
      <c r="SCG2" s="263"/>
      <c r="SCH2" s="263"/>
      <c r="SCI2" s="263"/>
      <c r="SCJ2" s="263"/>
      <c r="SCK2" s="263"/>
      <c r="SCL2" s="263"/>
      <c r="SCM2" s="263"/>
      <c r="SCN2" s="263"/>
      <c r="SCO2" s="263"/>
      <c r="SCP2" s="263"/>
      <c r="SCQ2" s="263"/>
      <c r="SCR2" s="263"/>
      <c r="SCS2" s="263"/>
      <c r="SCT2" s="263"/>
      <c r="SCU2" s="263"/>
      <c r="SCV2" s="263"/>
      <c r="SCW2" s="263"/>
      <c r="SCX2" s="263"/>
      <c r="SCY2" s="263"/>
      <c r="SCZ2" s="263"/>
      <c r="SDA2" s="263"/>
      <c r="SDB2" s="263"/>
      <c r="SDC2" s="263"/>
      <c r="SDD2" s="263"/>
      <c r="SDE2" s="263"/>
      <c r="SDF2" s="263"/>
      <c r="SDG2" s="263"/>
      <c r="SDH2" s="263"/>
      <c r="SDI2" s="263"/>
      <c r="SDJ2" s="263"/>
      <c r="SDK2" s="263"/>
      <c r="SDL2" s="263"/>
      <c r="SDM2" s="263"/>
      <c r="SDN2" s="263"/>
      <c r="SDO2" s="263"/>
      <c r="SDP2" s="263"/>
      <c r="SDQ2" s="263"/>
      <c r="SDR2" s="263"/>
      <c r="SDS2" s="263"/>
      <c r="SDT2" s="263"/>
      <c r="SDU2" s="263"/>
      <c r="SDV2" s="263"/>
      <c r="SDW2" s="263"/>
      <c r="SDX2" s="263"/>
      <c r="SDY2" s="263"/>
      <c r="SDZ2" s="263"/>
      <c r="SEA2" s="263"/>
      <c r="SEB2" s="263"/>
      <c r="SEC2" s="263"/>
      <c r="SED2" s="263"/>
      <c r="SEE2" s="263"/>
      <c r="SEF2" s="263"/>
      <c r="SEG2" s="263"/>
      <c r="SEH2" s="263"/>
      <c r="SEI2" s="263"/>
      <c r="SEJ2" s="263"/>
      <c r="SEK2" s="263"/>
      <c r="SEL2" s="263"/>
      <c r="SEM2" s="263"/>
      <c r="SEN2" s="263"/>
      <c r="SEO2" s="263"/>
      <c r="SEP2" s="263"/>
      <c r="SEQ2" s="263"/>
      <c r="SER2" s="263"/>
      <c r="SES2" s="263"/>
      <c r="SET2" s="263"/>
      <c r="SEU2" s="263"/>
      <c r="SEV2" s="263"/>
      <c r="SEW2" s="263"/>
      <c r="SEX2" s="263"/>
      <c r="SEY2" s="263"/>
      <c r="SEZ2" s="263"/>
      <c r="SFA2" s="263"/>
      <c r="SFB2" s="263"/>
      <c r="SFC2" s="263"/>
      <c r="SFD2" s="263"/>
      <c r="SFE2" s="263"/>
      <c r="SFF2" s="263"/>
      <c r="SFG2" s="263"/>
      <c r="SFH2" s="263"/>
      <c r="SFI2" s="263"/>
      <c r="SFJ2" s="263"/>
      <c r="SFK2" s="263"/>
      <c r="SFL2" s="263"/>
      <c r="SFM2" s="263"/>
      <c r="SFN2" s="263"/>
      <c r="SFO2" s="263"/>
      <c r="SFP2" s="263"/>
      <c r="SFQ2" s="263"/>
      <c r="SFR2" s="263"/>
      <c r="SFS2" s="263"/>
      <c r="SFT2" s="263"/>
      <c r="SFU2" s="263"/>
      <c r="SFV2" s="263"/>
      <c r="SFW2" s="263"/>
      <c r="SFX2" s="263"/>
      <c r="SFY2" s="263"/>
      <c r="SFZ2" s="263"/>
      <c r="SGA2" s="263"/>
      <c r="SGB2" s="263"/>
      <c r="SGC2" s="263"/>
      <c r="SGD2" s="263"/>
      <c r="SGE2" s="263"/>
      <c r="SGF2" s="263"/>
      <c r="SGG2" s="263"/>
      <c r="SGH2" s="263"/>
      <c r="SGI2" s="263"/>
      <c r="SGJ2" s="263"/>
      <c r="SGK2" s="263"/>
      <c r="SGL2" s="263"/>
      <c r="SGM2" s="263"/>
      <c r="SGN2" s="263"/>
      <c r="SGO2" s="263"/>
      <c r="SGP2" s="263"/>
      <c r="SGQ2" s="263"/>
      <c r="SGR2" s="263"/>
      <c r="SGS2" s="263"/>
      <c r="SGT2" s="263"/>
      <c r="SGU2" s="263"/>
      <c r="SGV2" s="263"/>
      <c r="SGW2" s="263"/>
      <c r="SGX2" s="263"/>
      <c r="SGY2" s="263"/>
      <c r="SGZ2" s="263"/>
      <c r="SHA2" s="263"/>
      <c r="SHB2" s="263"/>
      <c r="SHC2" s="263"/>
      <c r="SHD2" s="263"/>
      <c r="SHE2" s="263"/>
      <c r="SHF2" s="263"/>
      <c r="SHG2" s="263"/>
      <c r="SHH2" s="263"/>
      <c r="SHI2" s="263"/>
      <c r="SHJ2" s="263"/>
      <c r="SHK2" s="263"/>
      <c r="SHL2" s="263"/>
      <c r="SHM2" s="263"/>
      <c r="SHN2" s="263"/>
      <c r="SHO2" s="263"/>
      <c r="SHP2" s="263"/>
      <c r="SHQ2" s="263"/>
      <c r="SHR2" s="263"/>
      <c r="SHS2" s="263"/>
      <c r="SHT2" s="263"/>
      <c r="SHU2" s="263"/>
      <c r="SHV2" s="263"/>
      <c r="SHW2" s="263"/>
      <c r="SHX2" s="263"/>
      <c r="SHY2" s="263"/>
      <c r="SHZ2" s="263"/>
      <c r="SIA2" s="263"/>
      <c r="SIB2" s="263"/>
      <c r="SIC2" s="263"/>
      <c r="SID2" s="263"/>
      <c r="SIE2" s="263"/>
      <c r="SIF2" s="263"/>
      <c r="SIG2" s="263"/>
      <c r="SIH2" s="263"/>
      <c r="SII2" s="263"/>
      <c r="SIJ2" s="263"/>
      <c r="SIK2" s="263"/>
      <c r="SIL2" s="263"/>
      <c r="SIM2" s="263"/>
      <c r="SIN2" s="263"/>
      <c r="SIO2" s="263"/>
      <c r="SIP2" s="263"/>
      <c r="SIQ2" s="263"/>
      <c r="SIR2" s="263"/>
      <c r="SIS2" s="263"/>
      <c r="SIT2" s="263"/>
      <c r="SIU2" s="263"/>
      <c r="SIV2" s="263"/>
      <c r="SIW2" s="263"/>
      <c r="SIX2" s="263"/>
      <c r="SIY2" s="263"/>
      <c r="SIZ2" s="263"/>
      <c r="SJA2" s="263"/>
      <c r="SJB2" s="263"/>
      <c r="SJC2" s="263"/>
      <c r="SJD2" s="263"/>
      <c r="SJE2" s="263"/>
      <c r="SJF2" s="263"/>
      <c r="SJG2" s="263"/>
      <c r="SJH2" s="263"/>
      <c r="SJI2" s="263"/>
      <c r="SJJ2" s="263"/>
      <c r="SJK2" s="263"/>
      <c r="SJL2" s="263"/>
      <c r="SJM2" s="263"/>
      <c r="SJN2" s="263"/>
      <c r="SJO2" s="263"/>
      <c r="SJP2" s="263"/>
      <c r="SJQ2" s="263"/>
      <c r="SJR2" s="263"/>
      <c r="SJS2" s="263"/>
      <c r="SJT2" s="263"/>
      <c r="SJU2" s="263"/>
      <c r="SJV2" s="263"/>
      <c r="SJW2" s="263"/>
      <c r="SJX2" s="263"/>
      <c r="SJY2" s="263"/>
      <c r="SJZ2" s="263"/>
      <c r="SKA2" s="263"/>
      <c r="SKB2" s="263"/>
      <c r="SKC2" s="263"/>
      <c r="SKD2" s="263"/>
      <c r="SKE2" s="263"/>
      <c r="SKF2" s="263"/>
      <c r="SKG2" s="263"/>
      <c r="SKH2" s="263"/>
      <c r="SKI2" s="263"/>
      <c r="SKJ2" s="263"/>
      <c r="SKK2" s="263"/>
      <c r="SKL2" s="263"/>
      <c r="SKM2" s="263"/>
      <c r="SKN2" s="263"/>
      <c r="SKO2" s="263"/>
      <c r="SKP2" s="263"/>
      <c r="SKQ2" s="263"/>
      <c r="SKR2" s="263"/>
      <c r="SKS2" s="263"/>
      <c r="SKT2" s="263"/>
      <c r="SKU2" s="263"/>
      <c r="SKV2" s="263"/>
      <c r="SKW2" s="263"/>
      <c r="SKX2" s="263"/>
      <c r="SKY2" s="263"/>
      <c r="SKZ2" s="263"/>
      <c r="SLA2" s="263"/>
      <c r="SLB2" s="263"/>
      <c r="SLC2" s="263"/>
      <c r="SLD2" s="263"/>
      <c r="SLE2" s="263"/>
      <c r="SLF2" s="263"/>
      <c r="SLG2" s="263"/>
      <c r="SLH2" s="263"/>
      <c r="SLI2" s="263"/>
      <c r="SLJ2" s="263"/>
      <c r="SLK2" s="263"/>
      <c r="SLL2" s="263"/>
      <c r="SLM2" s="263"/>
      <c r="SLN2" s="263"/>
      <c r="SLO2" s="263"/>
      <c r="SLP2" s="263"/>
      <c r="SLQ2" s="263"/>
      <c r="SLR2" s="263"/>
      <c r="SLS2" s="263"/>
      <c r="SLT2" s="263"/>
      <c r="SLU2" s="263"/>
      <c r="SLV2" s="263"/>
      <c r="SLW2" s="263"/>
      <c r="SLX2" s="263"/>
      <c r="SLY2" s="263"/>
      <c r="SLZ2" s="263"/>
      <c r="SMA2" s="263"/>
      <c r="SMB2" s="263"/>
      <c r="SMC2" s="263"/>
      <c r="SMD2" s="263"/>
      <c r="SME2" s="263"/>
      <c r="SMF2" s="263"/>
      <c r="SMG2" s="263"/>
      <c r="SMH2" s="263"/>
      <c r="SMI2" s="263"/>
      <c r="SMJ2" s="263"/>
      <c r="SMK2" s="263"/>
      <c r="SML2" s="263"/>
      <c r="SMM2" s="263"/>
      <c r="SMN2" s="263"/>
      <c r="SMO2" s="263"/>
      <c r="SMP2" s="263"/>
      <c r="SMQ2" s="263"/>
      <c r="SMR2" s="263"/>
      <c r="SMS2" s="263"/>
      <c r="SMT2" s="263"/>
      <c r="SMU2" s="263"/>
      <c r="SMV2" s="263"/>
      <c r="SMW2" s="263"/>
      <c r="SMX2" s="263"/>
      <c r="SMY2" s="263"/>
      <c r="SMZ2" s="263"/>
      <c r="SNA2" s="263"/>
      <c r="SNB2" s="263"/>
      <c r="SNC2" s="263"/>
      <c r="SND2" s="263"/>
      <c r="SNE2" s="263"/>
      <c r="SNF2" s="263"/>
      <c r="SNG2" s="263"/>
      <c r="SNH2" s="263"/>
      <c r="SNI2" s="263"/>
      <c r="SNJ2" s="263"/>
      <c r="SNK2" s="263"/>
      <c r="SNL2" s="263"/>
      <c r="SNM2" s="263"/>
      <c r="SNN2" s="263"/>
      <c r="SNO2" s="263"/>
      <c r="SNP2" s="263"/>
      <c r="SNQ2" s="263"/>
      <c r="SNR2" s="263"/>
      <c r="SNS2" s="263"/>
      <c r="SNT2" s="263"/>
      <c r="SNU2" s="263"/>
      <c r="SNV2" s="263"/>
      <c r="SNW2" s="263"/>
      <c r="SNX2" s="263"/>
      <c r="SNY2" s="263"/>
      <c r="SNZ2" s="263"/>
      <c r="SOA2" s="263"/>
      <c r="SOB2" s="263"/>
      <c r="SOC2" s="263"/>
      <c r="SOD2" s="263"/>
      <c r="SOE2" s="263"/>
      <c r="SOF2" s="263"/>
      <c r="SOG2" s="263"/>
      <c r="SOH2" s="263"/>
      <c r="SOI2" s="263"/>
      <c r="SOJ2" s="263"/>
      <c r="SOK2" s="263"/>
      <c r="SOL2" s="263"/>
      <c r="SOM2" s="263"/>
      <c r="SON2" s="263"/>
      <c r="SOO2" s="263"/>
      <c r="SOP2" s="263"/>
      <c r="SOQ2" s="263"/>
      <c r="SOR2" s="263"/>
      <c r="SOS2" s="263"/>
      <c r="SOT2" s="263"/>
      <c r="SOU2" s="263"/>
      <c r="SOV2" s="263"/>
      <c r="SOW2" s="263"/>
      <c r="SOX2" s="263"/>
      <c r="SOY2" s="263"/>
      <c r="SOZ2" s="263"/>
      <c r="SPA2" s="263"/>
      <c r="SPB2" s="263"/>
      <c r="SPC2" s="263"/>
      <c r="SPD2" s="263"/>
      <c r="SPE2" s="263"/>
      <c r="SPF2" s="263"/>
      <c r="SPG2" s="263"/>
      <c r="SPH2" s="263"/>
      <c r="SPI2" s="263"/>
      <c r="SPJ2" s="263"/>
      <c r="SPK2" s="263"/>
      <c r="SPL2" s="263"/>
      <c r="SPM2" s="263"/>
      <c r="SPN2" s="263"/>
      <c r="SPO2" s="263"/>
      <c r="SPP2" s="263"/>
      <c r="SPQ2" s="263"/>
      <c r="SPR2" s="263"/>
      <c r="SPS2" s="263"/>
      <c r="SPT2" s="263"/>
      <c r="SPU2" s="263"/>
      <c r="SPV2" s="263"/>
      <c r="SPW2" s="263"/>
      <c r="SPX2" s="263"/>
      <c r="SPY2" s="263"/>
      <c r="SPZ2" s="263"/>
      <c r="SQA2" s="263"/>
      <c r="SQB2" s="263"/>
      <c r="SQC2" s="263"/>
      <c r="SQD2" s="263"/>
      <c r="SQE2" s="263"/>
      <c r="SQF2" s="263"/>
      <c r="SQG2" s="263"/>
      <c r="SQH2" s="263"/>
      <c r="SQI2" s="263"/>
      <c r="SQJ2" s="263"/>
      <c r="SQK2" s="263"/>
      <c r="SQL2" s="263"/>
      <c r="SQM2" s="263"/>
      <c r="SQN2" s="263"/>
      <c r="SQO2" s="263"/>
      <c r="SQP2" s="263"/>
      <c r="SQQ2" s="263"/>
      <c r="SQR2" s="263"/>
      <c r="SQS2" s="263"/>
      <c r="SQT2" s="263"/>
      <c r="SQU2" s="263"/>
      <c r="SQV2" s="263"/>
      <c r="SQW2" s="263"/>
      <c r="SQX2" s="263"/>
      <c r="SQY2" s="263"/>
      <c r="SQZ2" s="263"/>
      <c r="SRA2" s="263"/>
      <c r="SRB2" s="263"/>
      <c r="SRC2" s="263"/>
      <c r="SRD2" s="263"/>
      <c r="SRE2" s="263"/>
      <c r="SRF2" s="263"/>
      <c r="SRG2" s="263"/>
      <c r="SRH2" s="263"/>
      <c r="SRI2" s="263"/>
      <c r="SRJ2" s="263"/>
      <c r="SRK2" s="263"/>
      <c r="SRL2" s="263"/>
      <c r="SRM2" s="263"/>
      <c r="SRN2" s="263"/>
      <c r="SRO2" s="263"/>
      <c r="SRP2" s="263"/>
      <c r="SRQ2" s="263"/>
      <c r="SRR2" s="263"/>
      <c r="SRS2" s="263"/>
      <c r="SRT2" s="263"/>
      <c r="SRU2" s="263"/>
      <c r="SRV2" s="263"/>
      <c r="SRW2" s="263"/>
      <c r="SRX2" s="263"/>
      <c r="SRY2" s="263"/>
      <c r="SRZ2" s="263"/>
      <c r="SSA2" s="263"/>
      <c r="SSB2" s="263"/>
      <c r="SSC2" s="263"/>
      <c r="SSD2" s="263"/>
      <c r="SSE2" s="263"/>
      <c r="SSF2" s="263"/>
      <c r="SSG2" s="263"/>
      <c r="SSH2" s="263"/>
      <c r="SSI2" s="263"/>
      <c r="SSJ2" s="263"/>
      <c r="SSK2" s="263"/>
      <c r="SSL2" s="263"/>
      <c r="SSM2" s="263"/>
      <c r="SSN2" s="263"/>
      <c r="SSO2" s="263"/>
      <c r="SSP2" s="263"/>
      <c r="SSQ2" s="263"/>
      <c r="SSR2" s="263"/>
      <c r="SSS2" s="263"/>
      <c r="SST2" s="263"/>
      <c r="SSU2" s="263"/>
      <c r="SSV2" s="263"/>
      <c r="SSW2" s="263"/>
      <c r="SSX2" s="263"/>
      <c r="SSY2" s="263"/>
      <c r="SSZ2" s="263"/>
      <c r="STA2" s="263"/>
      <c r="STB2" s="263"/>
      <c r="STC2" s="263"/>
      <c r="STD2" s="263"/>
      <c r="STE2" s="263"/>
      <c r="STF2" s="263"/>
      <c r="STG2" s="263"/>
      <c r="STH2" s="263"/>
      <c r="STI2" s="263"/>
      <c r="STJ2" s="263"/>
      <c r="STK2" s="263"/>
      <c r="STL2" s="263"/>
      <c r="STM2" s="263"/>
      <c r="STN2" s="263"/>
      <c r="STO2" s="263"/>
      <c r="STP2" s="263"/>
      <c r="STQ2" s="263"/>
      <c r="STR2" s="263"/>
      <c r="STS2" s="263"/>
      <c r="STT2" s="263"/>
      <c r="STU2" s="263"/>
      <c r="STV2" s="263"/>
      <c r="STW2" s="263"/>
      <c r="STX2" s="263"/>
      <c r="STY2" s="263"/>
      <c r="STZ2" s="263"/>
      <c r="SUA2" s="263"/>
      <c r="SUB2" s="263"/>
      <c r="SUC2" s="263"/>
      <c r="SUD2" s="263"/>
      <c r="SUE2" s="263"/>
      <c r="SUF2" s="263"/>
      <c r="SUG2" s="263"/>
      <c r="SUH2" s="263"/>
      <c r="SUI2" s="263"/>
      <c r="SUJ2" s="263"/>
      <c r="SUK2" s="263"/>
      <c r="SUL2" s="263"/>
      <c r="SUM2" s="263"/>
      <c r="SUN2" s="263"/>
      <c r="SUO2" s="263"/>
      <c r="SUP2" s="263"/>
      <c r="SUQ2" s="263"/>
      <c r="SUR2" s="263"/>
      <c r="SUS2" s="263"/>
      <c r="SUT2" s="263"/>
      <c r="SUU2" s="263"/>
      <c r="SUV2" s="263"/>
      <c r="SUW2" s="263"/>
      <c r="SUX2" s="263"/>
      <c r="SUY2" s="263"/>
      <c r="SUZ2" s="263"/>
      <c r="SVA2" s="263"/>
      <c r="SVB2" s="263"/>
      <c r="SVC2" s="263"/>
      <c r="SVD2" s="263"/>
      <c r="SVE2" s="263"/>
      <c r="SVF2" s="263"/>
      <c r="SVG2" s="263"/>
      <c r="SVH2" s="263"/>
      <c r="SVI2" s="263"/>
      <c r="SVJ2" s="263"/>
      <c r="SVK2" s="263"/>
      <c r="SVL2" s="263"/>
      <c r="SVM2" s="263"/>
      <c r="SVN2" s="263"/>
      <c r="SVO2" s="263"/>
      <c r="SVP2" s="263"/>
      <c r="SVQ2" s="263"/>
      <c r="SVR2" s="263"/>
      <c r="SVS2" s="263"/>
      <c r="SVT2" s="263"/>
      <c r="SVU2" s="263"/>
      <c r="SVV2" s="263"/>
      <c r="SVW2" s="263"/>
      <c r="SVX2" s="263"/>
      <c r="SVY2" s="263"/>
      <c r="SVZ2" s="263"/>
      <c r="SWA2" s="263"/>
      <c r="SWB2" s="263"/>
      <c r="SWC2" s="263"/>
      <c r="SWD2" s="263"/>
      <c r="SWE2" s="263"/>
      <c r="SWF2" s="263"/>
      <c r="SWG2" s="263"/>
      <c r="SWH2" s="263"/>
      <c r="SWI2" s="263"/>
      <c r="SWJ2" s="263"/>
      <c r="SWK2" s="263"/>
      <c r="SWL2" s="263"/>
      <c r="SWM2" s="263"/>
      <c r="SWN2" s="263"/>
      <c r="SWO2" s="263"/>
      <c r="SWP2" s="263"/>
      <c r="SWQ2" s="263"/>
      <c r="SWR2" s="263"/>
      <c r="SWS2" s="263"/>
      <c r="SWT2" s="263"/>
      <c r="SWU2" s="263"/>
      <c r="SWV2" s="263"/>
      <c r="SWW2" s="263"/>
      <c r="SWX2" s="263"/>
      <c r="SWY2" s="263"/>
      <c r="SWZ2" s="263"/>
      <c r="SXA2" s="263"/>
      <c r="SXB2" s="263"/>
      <c r="SXC2" s="263"/>
      <c r="SXD2" s="263"/>
      <c r="SXE2" s="263"/>
      <c r="SXF2" s="263"/>
      <c r="SXG2" s="263"/>
      <c r="SXH2" s="263"/>
      <c r="SXI2" s="263"/>
      <c r="SXJ2" s="263"/>
      <c r="SXK2" s="263"/>
      <c r="SXL2" s="263"/>
      <c r="SXM2" s="263"/>
      <c r="SXN2" s="263"/>
      <c r="SXO2" s="263"/>
      <c r="SXP2" s="263"/>
      <c r="SXQ2" s="263"/>
      <c r="SXR2" s="263"/>
      <c r="SXS2" s="263"/>
      <c r="SXT2" s="263"/>
      <c r="SXU2" s="263"/>
      <c r="SXV2" s="263"/>
      <c r="SXW2" s="263"/>
      <c r="SXX2" s="263"/>
      <c r="SXY2" s="263"/>
      <c r="SXZ2" s="263"/>
      <c r="SYA2" s="263"/>
      <c r="SYB2" s="263"/>
      <c r="SYC2" s="263"/>
      <c r="SYD2" s="263"/>
      <c r="SYE2" s="263"/>
      <c r="SYF2" s="263"/>
      <c r="SYG2" s="263"/>
      <c r="SYH2" s="263"/>
      <c r="SYI2" s="263"/>
      <c r="SYJ2" s="263"/>
      <c r="SYK2" s="263"/>
      <c r="SYL2" s="263"/>
      <c r="SYM2" s="263"/>
      <c r="SYN2" s="263"/>
      <c r="SYO2" s="263"/>
      <c r="SYP2" s="263"/>
      <c r="SYQ2" s="263"/>
      <c r="SYR2" s="263"/>
      <c r="SYS2" s="263"/>
      <c r="SYT2" s="263"/>
      <c r="SYU2" s="263"/>
      <c r="SYV2" s="263"/>
      <c r="SYW2" s="263"/>
      <c r="SYX2" s="263"/>
      <c r="SYY2" s="263"/>
      <c r="SYZ2" s="263"/>
      <c r="SZA2" s="263"/>
      <c r="SZB2" s="263"/>
      <c r="SZC2" s="263"/>
      <c r="SZD2" s="263"/>
      <c r="SZE2" s="263"/>
      <c r="SZF2" s="263"/>
      <c r="SZG2" s="263"/>
      <c r="SZH2" s="263"/>
      <c r="SZI2" s="263"/>
      <c r="SZJ2" s="263"/>
      <c r="SZK2" s="263"/>
      <c r="SZL2" s="263"/>
      <c r="SZM2" s="263"/>
      <c r="SZN2" s="263"/>
      <c r="SZO2" s="263"/>
      <c r="SZP2" s="263"/>
      <c r="SZQ2" s="263"/>
      <c r="SZR2" s="263"/>
      <c r="SZS2" s="263"/>
      <c r="SZT2" s="263"/>
      <c r="SZU2" s="263"/>
      <c r="SZV2" s="263"/>
      <c r="SZW2" s="263"/>
      <c r="SZX2" s="263"/>
      <c r="SZY2" s="263"/>
      <c r="SZZ2" s="263"/>
      <c r="TAA2" s="263"/>
      <c r="TAB2" s="263"/>
      <c r="TAC2" s="263"/>
      <c r="TAD2" s="263"/>
      <c r="TAE2" s="263"/>
      <c r="TAF2" s="263"/>
      <c r="TAG2" s="263"/>
      <c r="TAH2" s="263"/>
      <c r="TAI2" s="263"/>
      <c r="TAJ2" s="263"/>
      <c r="TAK2" s="263"/>
      <c r="TAL2" s="263"/>
      <c r="TAM2" s="263"/>
      <c r="TAN2" s="263"/>
      <c r="TAO2" s="263"/>
      <c r="TAP2" s="263"/>
      <c r="TAQ2" s="263"/>
      <c r="TAR2" s="263"/>
      <c r="TAS2" s="263"/>
      <c r="TAT2" s="263"/>
      <c r="TAU2" s="263"/>
      <c r="TAV2" s="263"/>
      <c r="TAW2" s="263"/>
      <c r="TAX2" s="263"/>
      <c r="TAY2" s="263"/>
      <c r="TAZ2" s="263"/>
      <c r="TBA2" s="263"/>
      <c r="TBB2" s="263"/>
      <c r="TBC2" s="263"/>
      <c r="TBD2" s="263"/>
      <c r="TBE2" s="263"/>
      <c r="TBF2" s="263"/>
      <c r="TBG2" s="263"/>
      <c r="TBH2" s="263"/>
      <c r="TBI2" s="263"/>
      <c r="TBJ2" s="263"/>
      <c r="TBK2" s="263"/>
      <c r="TBL2" s="263"/>
      <c r="TBM2" s="263"/>
      <c r="TBN2" s="263"/>
      <c r="TBO2" s="263"/>
      <c r="TBP2" s="263"/>
      <c r="TBQ2" s="263"/>
      <c r="TBR2" s="263"/>
      <c r="TBS2" s="263"/>
      <c r="TBT2" s="263"/>
      <c r="TBU2" s="263"/>
      <c r="TBV2" s="263"/>
      <c r="TBW2" s="263"/>
      <c r="TBX2" s="263"/>
      <c r="TBY2" s="263"/>
      <c r="TBZ2" s="263"/>
      <c r="TCA2" s="263"/>
      <c r="TCB2" s="263"/>
      <c r="TCC2" s="263"/>
      <c r="TCD2" s="263"/>
      <c r="TCE2" s="263"/>
      <c r="TCF2" s="263"/>
      <c r="TCG2" s="263"/>
      <c r="TCH2" s="263"/>
      <c r="TCI2" s="263"/>
      <c r="TCJ2" s="263"/>
      <c r="TCK2" s="263"/>
      <c r="TCL2" s="263"/>
      <c r="TCM2" s="263"/>
      <c r="TCN2" s="263"/>
      <c r="TCO2" s="263"/>
      <c r="TCP2" s="263"/>
      <c r="TCQ2" s="263"/>
      <c r="TCR2" s="263"/>
      <c r="TCS2" s="263"/>
      <c r="TCT2" s="263"/>
      <c r="TCU2" s="263"/>
      <c r="TCV2" s="263"/>
      <c r="TCW2" s="263"/>
      <c r="TCX2" s="263"/>
      <c r="TCY2" s="263"/>
      <c r="TCZ2" s="263"/>
      <c r="TDA2" s="263"/>
      <c r="TDB2" s="263"/>
      <c r="TDC2" s="263"/>
      <c r="TDD2" s="263"/>
      <c r="TDE2" s="263"/>
      <c r="TDF2" s="263"/>
      <c r="TDG2" s="263"/>
      <c r="TDH2" s="263"/>
      <c r="TDI2" s="263"/>
      <c r="TDJ2" s="263"/>
      <c r="TDK2" s="263"/>
      <c r="TDL2" s="263"/>
      <c r="TDM2" s="263"/>
      <c r="TDN2" s="263"/>
      <c r="TDO2" s="263"/>
      <c r="TDP2" s="263"/>
      <c r="TDQ2" s="263"/>
      <c r="TDR2" s="263"/>
      <c r="TDS2" s="263"/>
      <c r="TDT2" s="263"/>
      <c r="TDU2" s="263"/>
      <c r="TDV2" s="263"/>
      <c r="TDW2" s="263"/>
      <c r="TDX2" s="263"/>
      <c r="TDY2" s="263"/>
      <c r="TDZ2" s="263"/>
      <c r="TEA2" s="263"/>
      <c r="TEB2" s="263"/>
      <c r="TEC2" s="263"/>
      <c r="TED2" s="263"/>
      <c r="TEE2" s="263"/>
      <c r="TEF2" s="263"/>
      <c r="TEG2" s="263"/>
      <c r="TEH2" s="263"/>
      <c r="TEI2" s="263"/>
      <c r="TEJ2" s="263"/>
      <c r="TEK2" s="263"/>
      <c r="TEL2" s="263"/>
      <c r="TEM2" s="263"/>
      <c r="TEN2" s="263"/>
      <c r="TEO2" s="263"/>
      <c r="TEP2" s="263"/>
      <c r="TEQ2" s="263"/>
      <c r="TER2" s="263"/>
      <c r="TES2" s="263"/>
      <c r="TET2" s="263"/>
      <c r="TEU2" s="263"/>
      <c r="TEV2" s="263"/>
      <c r="TEW2" s="263"/>
      <c r="TEX2" s="263"/>
      <c r="TEY2" s="263"/>
      <c r="TEZ2" s="263"/>
      <c r="TFA2" s="263"/>
      <c r="TFB2" s="263"/>
      <c r="TFC2" s="263"/>
      <c r="TFD2" s="263"/>
      <c r="TFE2" s="263"/>
      <c r="TFF2" s="263"/>
      <c r="TFG2" s="263"/>
      <c r="TFH2" s="263"/>
      <c r="TFI2" s="263"/>
      <c r="TFJ2" s="263"/>
      <c r="TFK2" s="263"/>
      <c r="TFL2" s="263"/>
      <c r="TFM2" s="263"/>
      <c r="TFN2" s="263"/>
      <c r="TFO2" s="263"/>
      <c r="TFP2" s="263"/>
      <c r="TFQ2" s="263"/>
      <c r="TFR2" s="263"/>
      <c r="TFS2" s="263"/>
      <c r="TFT2" s="263"/>
      <c r="TFU2" s="263"/>
      <c r="TFV2" s="263"/>
      <c r="TFW2" s="263"/>
      <c r="TFX2" s="263"/>
      <c r="TFY2" s="263"/>
      <c r="TFZ2" s="263"/>
      <c r="TGA2" s="263"/>
      <c r="TGB2" s="263"/>
      <c r="TGC2" s="263"/>
      <c r="TGD2" s="263"/>
      <c r="TGE2" s="263"/>
      <c r="TGF2" s="263"/>
      <c r="TGG2" s="263"/>
      <c r="TGH2" s="263"/>
      <c r="TGI2" s="263"/>
      <c r="TGJ2" s="263"/>
      <c r="TGK2" s="263"/>
      <c r="TGL2" s="263"/>
      <c r="TGM2" s="263"/>
      <c r="TGN2" s="263"/>
      <c r="TGO2" s="263"/>
      <c r="TGP2" s="263"/>
      <c r="TGQ2" s="263"/>
      <c r="TGR2" s="263"/>
      <c r="TGS2" s="263"/>
      <c r="TGT2" s="263"/>
      <c r="TGU2" s="263"/>
      <c r="TGV2" s="263"/>
      <c r="TGW2" s="263"/>
      <c r="TGX2" s="263"/>
      <c r="TGY2" s="263"/>
      <c r="TGZ2" s="263"/>
      <c r="THA2" s="263"/>
      <c r="THB2" s="263"/>
      <c r="THC2" s="263"/>
      <c r="THD2" s="263"/>
      <c r="THE2" s="263"/>
      <c r="THF2" s="263"/>
      <c r="THG2" s="263"/>
      <c r="THH2" s="263"/>
      <c r="THI2" s="263"/>
      <c r="THJ2" s="263"/>
      <c r="THK2" s="263"/>
      <c r="THL2" s="263"/>
      <c r="THM2" s="263"/>
      <c r="THN2" s="263"/>
      <c r="THO2" s="263"/>
      <c r="THP2" s="263"/>
      <c r="THQ2" s="263"/>
      <c r="THR2" s="263"/>
      <c r="THS2" s="263"/>
      <c r="THT2" s="263"/>
      <c r="THU2" s="263"/>
      <c r="THV2" s="263"/>
      <c r="THW2" s="263"/>
      <c r="THX2" s="263"/>
      <c r="THY2" s="263"/>
      <c r="THZ2" s="263"/>
      <c r="TIA2" s="263"/>
      <c r="TIB2" s="263"/>
      <c r="TIC2" s="263"/>
      <c r="TID2" s="263"/>
      <c r="TIE2" s="263"/>
      <c r="TIF2" s="263"/>
      <c r="TIG2" s="263"/>
      <c r="TIH2" s="263"/>
      <c r="TII2" s="263"/>
      <c r="TIJ2" s="263"/>
      <c r="TIK2" s="263"/>
      <c r="TIL2" s="263"/>
      <c r="TIM2" s="263"/>
      <c r="TIN2" s="263"/>
      <c r="TIO2" s="263"/>
      <c r="TIP2" s="263"/>
      <c r="TIQ2" s="263"/>
      <c r="TIR2" s="263"/>
      <c r="TIS2" s="263"/>
      <c r="TIT2" s="263"/>
      <c r="TIU2" s="263"/>
      <c r="TIV2" s="263"/>
      <c r="TIW2" s="263"/>
      <c r="TIX2" s="263"/>
      <c r="TIY2" s="263"/>
      <c r="TIZ2" s="263"/>
      <c r="TJA2" s="263"/>
      <c r="TJB2" s="263"/>
      <c r="TJC2" s="263"/>
      <c r="TJD2" s="263"/>
      <c r="TJE2" s="263"/>
      <c r="TJF2" s="263"/>
      <c r="TJG2" s="263"/>
      <c r="TJH2" s="263"/>
      <c r="TJI2" s="263"/>
      <c r="TJJ2" s="263"/>
      <c r="TJK2" s="263"/>
      <c r="TJL2" s="263"/>
      <c r="TJM2" s="263"/>
      <c r="TJN2" s="263"/>
      <c r="TJO2" s="263"/>
      <c r="TJP2" s="263"/>
      <c r="TJQ2" s="263"/>
      <c r="TJR2" s="263"/>
      <c r="TJS2" s="263"/>
      <c r="TJT2" s="263"/>
      <c r="TJU2" s="263"/>
      <c r="TJV2" s="263"/>
      <c r="TJW2" s="263"/>
      <c r="TJX2" s="263"/>
      <c r="TJY2" s="263"/>
      <c r="TJZ2" s="263"/>
      <c r="TKA2" s="263"/>
      <c r="TKB2" s="263"/>
      <c r="TKC2" s="263"/>
      <c r="TKD2" s="263"/>
      <c r="TKE2" s="263"/>
      <c r="TKF2" s="263"/>
      <c r="TKG2" s="263"/>
      <c r="TKH2" s="263"/>
      <c r="TKI2" s="263"/>
      <c r="TKJ2" s="263"/>
      <c r="TKK2" s="263"/>
      <c r="TKL2" s="263"/>
      <c r="TKM2" s="263"/>
      <c r="TKN2" s="263"/>
      <c r="TKO2" s="263"/>
      <c r="TKP2" s="263"/>
      <c r="TKQ2" s="263"/>
      <c r="TKR2" s="263"/>
      <c r="TKS2" s="263"/>
      <c r="TKT2" s="263"/>
      <c r="TKU2" s="263"/>
      <c r="TKV2" s="263"/>
      <c r="TKW2" s="263"/>
      <c r="TKX2" s="263"/>
      <c r="TKY2" s="263"/>
      <c r="TKZ2" s="263"/>
      <c r="TLA2" s="263"/>
      <c r="TLB2" s="263"/>
      <c r="TLC2" s="263"/>
      <c r="TLD2" s="263"/>
      <c r="TLE2" s="263"/>
      <c r="TLF2" s="263"/>
      <c r="TLG2" s="263"/>
      <c r="TLH2" s="263"/>
      <c r="TLI2" s="263"/>
      <c r="TLJ2" s="263"/>
      <c r="TLK2" s="263"/>
      <c r="TLL2" s="263"/>
      <c r="TLM2" s="263"/>
      <c r="TLN2" s="263"/>
      <c r="TLO2" s="263"/>
      <c r="TLP2" s="263"/>
      <c r="TLQ2" s="263"/>
      <c r="TLR2" s="263"/>
      <c r="TLS2" s="263"/>
      <c r="TLT2" s="263"/>
      <c r="TLU2" s="263"/>
      <c r="TLV2" s="263"/>
      <c r="TLW2" s="263"/>
      <c r="TLX2" s="263"/>
      <c r="TLY2" s="263"/>
      <c r="TLZ2" s="263"/>
      <c r="TMA2" s="263"/>
      <c r="TMB2" s="263"/>
      <c r="TMC2" s="263"/>
      <c r="TMD2" s="263"/>
      <c r="TME2" s="263"/>
      <c r="TMF2" s="263"/>
      <c r="TMG2" s="263"/>
      <c r="TMH2" s="263"/>
      <c r="TMI2" s="263"/>
      <c r="TMJ2" s="263"/>
      <c r="TMK2" s="263"/>
      <c r="TML2" s="263"/>
      <c r="TMM2" s="263"/>
      <c r="TMN2" s="263"/>
      <c r="TMO2" s="263"/>
      <c r="TMP2" s="263"/>
      <c r="TMQ2" s="263"/>
      <c r="TMR2" s="263"/>
      <c r="TMS2" s="263"/>
      <c r="TMT2" s="263"/>
      <c r="TMU2" s="263"/>
      <c r="TMV2" s="263"/>
      <c r="TMW2" s="263"/>
      <c r="TMX2" s="263"/>
      <c r="TMY2" s="263"/>
      <c r="TMZ2" s="263"/>
      <c r="TNA2" s="263"/>
      <c r="TNB2" s="263"/>
      <c r="TNC2" s="263"/>
      <c r="TND2" s="263"/>
      <c r="TNE2" s="263"/>
      <c r="TNF2" s="263"/>
      <c r="TNG2" s="263"/>
      <c r="TNH2" s="263"/>
      <c r="TNI2" s="263"/>
      <c r="TNJ2" s="263"/>
      <c r="TNK2" s="263"/>
      <c r="TNL2" s="263"/>
      <c r="TNM2" s="263"/>
      <c r="TNN2" s="263"/>
      <c r="TNO2" s="263"/>
      <c r="TNP2" s="263"/>
      <c r="TNQ2" s="263"/>
      <c r="TNR2" s="263"/>
      <c r="TNS2" s="263"/>
      <c r="TNT2" s="263"/>
      <c r="TNU2" s="263"/>
      <c r="TNV2" s="263"/>
      <c r="TNW2" s="263"/>
      <c r="TNX2" s="263"/>
      <c r="TNY2" s="263"/>
      <c r="TNZ2" s="263"/>
      <c r="TOA2" s="263"/>
      <c r="TOB2" s="263"/>
      <c r="TOC2" s="263"/>
      <c r="TOD2" s="263"/>
      <c r="TOE2" s="263"/>
      <c r="TOF2" s="263"/>
      <c r="TOG2" s="263"/>
      <c r="TOH2" s="263"/>
      <c r="TOI2" s="263"/>
      <c r="TOJ2" s="263"/>
      <c r="TOK2" s="263"/>
      <c r="TOL2" s="263"/>
      <c r="TOM2" s="263"/>
      <c r="TON2" s="263"/>
      <c r="TOO2" s="263"/>
      <c r="TOP2" s="263"/>
      <c r="TOQ2" s="263"/>
      <c r="TOR2" s="263"/>
      <c r="TOS2" s="263"/>
      <c r="TOT2" s="263"/>
      <c r="TOU2" s="263"/>
      <c r="TOV2" s="263"/>
      <c r="TOW2" s="263"/>
      <c r="TOX2" s="263"/>
      <c r="TOY2" s="263"/>
      <c r="TOZ2" s="263"/>
      <c r="TPA2" s="263"/>
      <c r="TPB2" s="263"/>
      <c r="TPC2" s="263"/>
      <c r="TPD2" s="263"/>
      <c r="TPE2" s="263"/>
      <c r="TPF2" s="263"/>
      <c r="TPG2" s="263"/>
      <c r="TPH2" s="263"/>
      <c r="TPI2" s="263"/>
      <c r="TPJ2" s="263"/>
      <c r="TPK2" s="263"/>
      <c r="TPL2" s="263"/>
      <c r="TPM2" s="263"/>
      <c r="TPN2" s="263"/>
      <c r="TPO2" s="263"/>
      <c r="TPP2" s="263"/>
      <c r="TPQ2" s="263"/>
      <c r="TPR2" s="263"/>
      <c r="TPS2" s="263"/>
      <c r="TPT2" s="263"/>
      <c r="TPU2" s="263"/>
      <c r="TPV2" s="263"/>
      <c r="TPW2" s="263"/>
      <c r="TPX2" s="263"/>
      <c r="TPY2" s="263"/>
      <c r="TPZ2" s="263"/>
      <c r="TQA2" s="263"/>
      <c r="TQB2" s="263"/>
      <c r="TQC2" s="263"/>
      <c r="TQD2" s="263"/>
      <c r="TQE2" s="263"/>
      <c r="TQF2" s="263"/>
      <c r="TQG2" s="263"/>
      <c r="TQH2" s="263"/>
      <c r="TQI2" s="263"/>
      <c r="TQJ2" s="263"/>
      <c r="TQK2" s="263"/>
      <c r="TQL2" s="263"/>
      <c r="TQM2" s="263"/>
      <c r="TQN2" s="263"/>
      <c r="TQO2" s="263"/>
      <c r="TQP2" s="263"/>
      <c r="TQQ2" s="263"/>
      <c r="TQR2" s="263"/>
      <c r="TQS2" s="263"/>
      <c r="TQT2" s="263"/>
      <c r="TQU2" s="263"/>
      <c r="TQV2" s="263"/>
      <c r="TQW2" s="263"/>
      <c r="TQX2" s="263"/>
      <c r="TQY2" s="263"/>
      <c r="TQZ2" s="263"/>
      <c r="TRA2" s="263"/>
      <c r="TRB2" s="263"/>
      <c r="TRC2" s="263"/>
      <c r="TRD2" s="263"/>
      <c r="TRE2" s="263"/>
      <c r="TRF2" s="263"/>
      <c r="TRG2" s="263"/>
      <c r="TRH2" s="263"/>
      <c r="TRI2" s="263"/>
      <c r="TRJ2" s="263"/>
      <c r="TRK2" s="263"/>
      <c r="TRL2" s="263"/>
      <c r="TRM2" s="263"/>
      <c r="TRN2" s="263"/>
      <c r="TRO2" s="263"/>
      <c r="TRP2" s="263"/>
      <c r="TRQ2" s="263"/>
      <c r="TRR2" s="263"/>
      <c r="TRS2" s="263"/>
      <c r="TRT2" s="263"/>
      <c r="TRU2" s="263"/>
      <c r="TRV2" s="263"/>
      <c r="TRW2" s="263"/>
      <c r="TRX2" s="263"/>
      <c r="TRY2" s="263"/>
      <c r="TRZ2" s="263"/>
      <c r="TSA2" s="263"/>
      <c r="TSB2" s="263"/>
      <c r="TSC2" s="263"/>
      <c r="TSD2" s="263"/>
      <c r="TSE2" s="263"/>
      <c r="TSF2" s="263"/>
      <c r="TSG2" s="263"/>
      <c r="TSH2" s="263"/>
      <c r="TSI2" s="263"/>
      <c r="TSJ2" s="263"/>
      <c r="TSK2" s="263"/>
      <c r="TSL2" s="263"/>
      <c r="TSM2" s="263"/>
      <c r="TSN2" s="263"/>
      <c r="TSO2" s="263"/>
      <c r="TSP2" s="263"/>
      <c r="TSQ2" s="263"/>
      <c r="TSR2" s="263"/>
      <c r="TSS2" s="263"/>
      <c r="TST2" s="263"/>
      <c r="TSU2" s="263"/>
      <c r="TSV2" s="263"/>
      <c r="TSW2" s="263"/>
      <c r="TSX2" s="263"/>
      <c r="TSY2" s="263"/>
      <c r="TSZ2" s="263"/>
      <c r="TTA2" s="263"/>
      <c r="TTB2" s="263"/>
      <c r="TTC2" s="263"/>
      <c r="TTD2" s="263"/>
      <c r="TTE2" s="263"/>
      <c r="TTF2" s="263"/>
      <c r="TTG2" s="263"/>
      <c r="TTH2" s="263"/>
      <c r="TTI2" s="263"/>
      <c r="TTJ2" s="263"/>
      <c r="TTK2" s="263"/>
      <c r="TTL2" s="263"/>
      <c r="TTM2" s="263"/>
      <c r="TTN2" s="263"/>
      <c r="TTO2" s="263"/>
      <c r="TTP2" s="263"/>
      <c r="TTQ2" s="263"/>
      <c r="TTR2" s="263"/>
      <c r="TTS2" s="263"/>
      <c r="TTT2" s="263"/>
      <c r="TTU2" s="263"/>
      <c r="TTV2" s="263"/>
      <c r="TTW2" s="263"/>
      <c r="TTX2" s="263"/>
      <c r="TTY2" s="263"/>
      <c r="TTZ2" s="263"/>
      <c r="TUA2" s="263"/>
      <c r="TUB2" s="263"/>
      <c r="TUC2" s="263"/>
      <c r="TUD2" s="263"/>
      <c r="TUE2" s="263"/>
      <c r="TUF2" s="263"/>
      <c r="TUG2" s="263"/>
      <c r="TUH2" s="263"/>
      <c r="TUI2" s="263"/>
      <c r="TUJ2" s="263"/>
      <c r="TUK2" s="263"/>
      <c r="TUL2" s="263"/>
      <c r="TUM2" s="263"/>
      <c r="TUN2" s="263"/>
      <c r="TUO2" s="263"/>
      <c r="TUP2" s="263"/>
      <c r="TUQ2" s="263"/>
      <c r="TUR2" s="263"/>
      <c r="TUS2" s="263"/>
      <c r="TUT2" s="263"/>
      <c r="TUU2" s="263"/>
      <c r="TUV2" s="263"/>
      <c r="TUW2" s="263"/>
      <c r="TUX2" s="263"/>
      <c r="TUY2" s="263"/>
      <c r="TUZ2" s="263"/>
      <c r="TVA2" s="263"/>
      <c r="TVB2" s="263"/>
      <c r="TVC2" s="263"/>
      <c r="TVD2" s="263"/>
      <c r="TVE2" s="263"/>
      <c r="TVF2" s="263"/>
      <c r="TVG2" s="263"/>
      <c r="TVH2" s="263"/>
      <c r="TVI2" s="263"/>
      <c r="TVJ2" s="263"/>
      <c r="TVK2" s="263"/>
      <c r="TVL2" s="263"/>
      <c r="TVM2" s="263"/>
      <c r="TVN2" s="263"/>
      <c r="TVO2" s="263"/>
      <c r="TVP2" s="263"/>
      <c r="TVQ2" s="263"/>
      <c r="TVR2" s="263"/>
      <c r="TVS2" s="263"/>
      <c r="TVT2" s="263"/>
      <c r="TVU2" s="263"/>
      <c r="TVV2" s="263"/>
      <c r="TVW2" s="263"/>
      <c r="TVX2" s="263"/>
      <c r="TVY2" s="263"/>
      <c r="TVZ2" s="263"/>
      <c r="TWA2" s="263"/>
      <c r="TWB2" s="263"/>
      <c r="TWC2" s="263"/>
      <c r="TWD2" s="263"/>
      <c r="TWE2" s="263"/>
      <c r="TWF2" s="263"/>
      <c r="TWG2" s="263"/>
      <c r="TWH2" s="263"/>
      <c r="TWI2" s="263"/>
      <c r="TWJ2" s="263"/>
      <c r="TWK2" s="263"/>
      <c r="TWL2" s="263"/>
      <c r="TWM2" s="263"/>
      <c r="TWN2" s="263"/>
      <c r="TWO2" s="263"/>
      <c r="TWP2" s="263"/>
      <c r="TWQ2" s="263"/>
      <c r="TWR2" s="263"/>
      <c r="TWS2" s="263"/>
      <c r="TWT2" s="263"/>
      <c r="TWU2" s="263"/>
      <c r="TWV2" s="263"/>
      <c r="TWW2" s="263"/>
      <c r="TWX2" s="263"/>
      <c r="TWY2" s="263"/>
      <c r="TWZ2" s="263"/>
      <c r="TXA2" s="263"/>
      <c r="TXB2" s="263"/>
      <c r="TXC2" s="263"/>
      <c r="TXD2" s="263"/>
      <c r="TXE2" s="263"/>
      <c r="TXF2" s="263"/>
      <c r="TXG2" s="263"/>
      <c r="TXH2" s="263"/>
      <c r="TXI2" s="263"/>
      <c r="TXJ2" s="263"/>
      <c r="TXK2" s="263"/>
      <c r="TXL2" s="263"/>
      <c r="TXM2" s="263"/>
      <c r="TXN2" s="263"/>
      <c r="TXO2" s="263"/>
      <c r="TXP2" s="263"/>
      <c r="TXQ2" s="263"/>
      <c r="TXR2" s="263"/>
      <c r="TXS2" s="263"/>
      <c r="TXT2" s="263"/>
      <c r="TXU2" s="263"/>
      <c r="TXV2" s="263"/>
      <c r="TXW2" s="263"/>
      <c r="TXX2" s="263"/>
      <c r="TXY2" s="263"/>
      <c r="TXZ2" s="263"/>
      <c r="TYA2" s="263"/>
      <c r="TYB2" s="263"/>
      <c r="TYC2" s="263"/>
      <c r="TYD2" s="263"/>
      <c r="TYE2" s="263"/>
      <c r="TYF2" s="263"/>
      <c r="TYG2" s="263"/>
      <c r="TYH2" s="263"/>
      <c r="TYI2" s="263"/>
      <c r="TYJ2" s="263"/>
      <c r="TYK2" s="263"/>
      <c r="TYL2" s="263"/>
      <c r="TYM2" s="263"/>
      <c r="TYN2" s="263"/>
      <c r="TYO2" s="263"/>
      <c r="TYP2" s="263"/>
      <c r="TYQ2" s="263"/>
      <c r="TYR2" s="263"/>
      <c r="TYS2" s="263"/>
      <c r="TYT2" s="263"/>
      <c r="TYU2" s="263"/>
      <c r="TYV2" s="263"/>
      <c r="TYW2" s="263"/>
      <c r="TYX2" s="263"/>
      <c r="TYY2" s="263"/>
      <c r="TYZ2" s="263"/>
      <c r="TZA2" s="263"/>
      <c r="TZB2" s="263"/>
      <c r="TZC2" s="263"/>
      <c r="TZD2" s="263"/>
      <c r="TZE2" s="263"/>
      <c r="TZF2" s="263"/>
      <c r="TZG2" s="263"/>
      <c r="TZH2" s="263"/>
      <c r="TZI2" s="263"/>
      <c r="TZJ2" s="263"/>
      <c r="TZK2" s="263"/>
      <c r="TZL2" s="263"/>
      <c r="TZM2" s="263"/>
      <c r="TZN2" s="263"/>
      <c r="TZO2" s="263"/>
      <c r="TZP2" s="263"/>
      <c r="TZQ2" s="263"/>
      <c r="TZR2" s="263"/>
      <c r="TZS2" s="263"/>
      <c r="TZT2" s="263"/>
      <c r="TZU2" s="263"/>
      <c r="TZV2" s="263"/>
      <c r="TZW2" s="263"/>
      <c r="TZX2" s="263"/>
      <c r="TZY2" s="263"/>
      <c r="TZZ2" s="263"/>
      <c r="UAA2" s="263"/>
      <c r="UAB2" s="263"/>
      <c r="UAC2" s="263"/>
      <c r="UAD2" s="263"/>
      <c r="UAE2" s="263"/>
      <c r="UAF2" s="263"/>
      <c r="UAG2" s="263"/>
      <c r="UAH2" s="263"/>
      <c r="UAI2" s="263"/>
      <c r="UAJ2" s="263"/>
      <c r="UAK2" s="263"/>
      <c r="UAL2" s="263"/>
      <c r="UAM2" s="263"/>
      <c r="UAN2" s="263"/>
      <c r="UAO2" s="263"/>
      <c r="UAP2" s="263"/>
      <c r="UAQ2" s="263"/>
      <c r="UAR2" s="263"/>
      <c r="UAS2" s="263"/>
      <c r="UAT2" s="263"/>
      <c r="UAU2" s="263"/>
      <c r="UAV2" s="263"/>
      <c r="UAW2" s="263"/>
      <c r="UAX2" s="263"/>
      <c r="UAY2" s="263"/>
      <c r="UAZ2" s="263"/>
      <c r="UBA2" s="263"/>
      <c r="UBB2" s="263"/>
      <c r="UBC2" s="263"/>
      <c r="UBD2" s="263"/>
      <c r="UBE2" s="263"/>
      <c r="UBF2" s="263"/>
      <c r="UBG2" s="263"/>
      <c r="UBH2" s="263"/>
      <c r="UBI2" s="263"/>
      <c r="UBJ2" s="263"/>
      <c r="UBK2" s="263"/>
      <c r="UBL2" s="263"/>
      <c r="UBM2" s="263"/>
      <c r="UBN2" s="263"/>
      <c r="UBO2" s="263"/>
      <c r="UBP2" s="263"/>
      <c r="UBQ2" s="263"/>
      <c r="UBR2" s="263"/>
      <c r="UBS2" s="263"/>
      <c r="UBT2" s="263"/>
      <c r="UBU2" s="263"/>
      <c r="UBV2" s="263"/>
      <c r="UBW2" s="263"/>
      <c r="UBX2" s="263"/>
      <c r="UBY2" s="263"/>
      <c r="UBZ2" s="263"/>
      <c r="UCA2" s="263"/>
      <c r="UCB2" s="263"/>
      <c r="UCC2" s="263"/>
      <c r="UCD2" s="263"/>
      <c r="UCE2" s="263"/>
      <c r="UCF2" s="263"/>
      <c r="UCG2" s="263"/>
      <c r="UCH2" s="263"/>
      <c r="UCI2" s="263"/>
      <c r="UCJ2" s="263"/>
      <c r="UCK2" s="263"/>
      <c r="UCL2" s="263"/>
      <c r="UCM2" s="263"/>
      <c r="UCN2" s="263"/>
      <c r="UCO2" s="263"/>
      <c r="UCP2" s="263"/>
      <c r="UCQ2" s="263"/>
      <c r="UCR2" s="263"/>
      <c r="UCS2" s="263"/>
      <c r="UCT2" s="263"/>
      <c r="UCU2" s="263"/>
      <c r="UCV2" s="263"/>
      <c r="UCW2" s="263"/>
      <c r="UCX2" s="263"/>
      <c r="UCY2" s="263"/>
      <c r="UCZ2" s="263"/>
      <c r="UDA2" s="263"/>
      <c r="UDB2" s="263"/>
      <c r="UDC2" s="263"/>
      <c r="UDD2" s="263"/>
      <c r="UDE2" s="263"/>
      <c r="UDF2" s="263"/>
      <c r="UDG2" s="263"/>
      <c r="UDH2" s="263"/>
      <c r="UDI2" s="263"/>
      <c r="UDJ2" s="263"/>
      <c r="UDK2" s="263"/>
      <c r="UDL2" s="263"/>
      <c r="UDM2" s="263"/>
      <c r="UDN2" s="263"/>
      <c r="UDO2" s="263"/>
      <c r="UDP2" s="263"/>
      <c r="UDQ2" s="263"/>
      <c r="UDR2" s="263"/>
      <c r="UDS2" s="263"/>
      <c r="UDT2" s="263"/>
      <c r="UDU2" s="263"/>
      <c r="UDV2" s="263"/>
      <c r="UDW2" s="263"/>
      <c r="UDX2" s="263"/>
      <c r="UDY2" s="263"/>
      <c r="UDZ2" s="263"/>
      <c r="UEA2" s="263"/>
      <c r="UEB2" s="263"/>
      <c r="UEC2" s="263"/>
      <c r="UED2" s="263"/>
      <c r="UEE2" s="263"/>
      <c r="UEF2" s="263"/>
      <c r="UEG2" s="263"/>
      <c r="UEH2" s="263"/>
      <c r="UEI2" s="263"/>
      <c r="UEJ2" s="263"/>
      <c r="UEK2" s="263"/>
      <c r="UEL2" s="263"/>
      <c r="UEM2" s="263"/>
      <c r="UEN2" s="263"/>
      <c r="UEO2" s="263"/>
      <c r="UEP2" s="263"/>
      <c r="UEQ2" s="263"/>
      <c r="UER2" s="263"/>
      <c r="UES2" s="263"/>
      <c r="UET2" s="263"/>
      <c r="UEU2" s="263"/>
      <c r="UEV2" s="263"/>
      <c r="UEW2" s="263"/>
      <c r="UEX2" s="263"/>
      <c r="UEY2" s="263"/>
      <c r="UEZ2" s="263"/>
      <c r="UFA2" s="263"/>
      <c r="UFB2" s="263"/>
      <c r="UFC2" s="263"/>
      <c r="UFD2" s="263"/>
      <c r="UFE2" s="263"/>
      <c r="UFF2" s="263"/>
      <c r="UFG2" s="263"/>
      <c r="UFH2" s="263"/>
      <c r="UFI2" s="263"/>
      <c r="UFJ2" s="263"/>
      <c r="UFK2" s="263"/>
      <c r="UFL2" s="263"/>
      <c r="UFM2" s="263"/>
      <c r="UFN2" s="263"/>
      <c r="UFO2" s="263"/>
      <c r="UFP2" s="263"/>
      <c r="UFQ2" s="263"/>
      <c r="UFR2" s="263"/>
      <c r="UFS2" s="263"/>
      <c r="UFT2" s="263"/>
      <c r="UFU2" s="263"/>
      <c r="UFV2" s="263"/>
      <c r="UFW2" s="263"/>
      <c r="UFX2" s="263"/>
      <c r="UFY2" s="263"/>
      <c r="UFZ2" s="263"/>
      <c r="UGA2" s="263"/>
      <c r="UGB2" s="263"/>
      <c r="UGC2" s="263"/>
      <c r="UGD2" s="263"/>
      <c r="UGE2" s="263"/>
      <c r="UGF2" s="263"/>
      <c r="UGG2" s="263"/>
      <c r="UGH2" s="263"/>
      <c r="UGI2" s="263"/>
      <c r="UGJ2" s="263"/>
      <c r="UGK2" s="263"/>
      <c r="UGL2" s="263"/>
      <c r="UGM2" s="263"/>
      <c r="UGN2" s="263"/>
      <c r="UGO2" s="263"/>
      <c r="UGP2" s="263"/>
      <c r="UGQ2" s="263"/>
      <c r="UGR2" s="263"/>
      <c r="UGS2" s="263"/>
      <c r="UGT2" s="263"/>
      <c r="UGU2" s="263"/>
      <c r="UGV2" s="263"/>
      <c r="UGW2" s="263"/>
      <c r="UGX2" s="263"/>
      <c r="UGY2" s="263"/>
      <c r="UGZ2" s="263"/>
      <c r="UHA2" s="263"/>
      <c r="UHB2" s="263"/>
      <c r="UHC2" s="263"/>
      <c r="UHD2" s="263"/>
      <c r="UHE2" s="263"/>
      <c r="UHF2" s="263"/>
      <c r="UHG2" s="263"/>
      <c r="UHH2" s="263"/>
      <c r="UHI2" s="263"/>
      <c r="UHJ2" s="263"/>
      <c r="UHK2" s="263"/>
      <c r="UHL2" s="263"/>
      <c r="UHM2" s="263"/>
      <c r="UHN2" s="263"/>
      <c r="UHO2" s="263"/>
      <c r="UHP2" s="263"/>
      <c r="UHQ2" s="263"/>
      <c r="UHR2" s="263"/>
      <c r="UHS2" s="263"/>
      <c r="UHT2" s="263"/>
      <c r="UHU2" s="263"/>
      <c r="UHV2" s="263"/>
      <c r="UHW2" s="263"/>
      <c r="UHX2" s="263"/>
      <c r="UHY2" s="263"/>
      <c r="UHZ2" s="263"/>
      <c r="UIA2" s="263"/>
      <c r="UIB2" s="263"/>
      <c r="UIC2" s="263"/>
      <c r="UID2" s="263"/>
      <c r="UIE2" s="263"/>
      <c r="UIF2" s="263"/>
      <c r="UIG2" s="263"/>
      <c r="UIH2" s="263"/>
      <c r="UII2" s="263"/>
      <c r="UIJ2" s="263"/>
      <c r="UIK2" s="263"/>
      <c r="UIL2" s="263"/>
      <c r="UIM2" s="263"/>
      <c r="UIN2" s="263"/>
      <c r="UIO2" s="263"/>
      <c r="UIP2" s="263"/>
      <c r="UIQ2" s="263"/>
      <c r="UIR2" s="263"/>
      <c r="UIS2" s="263"/>
      <c r="UIT2" s="263"/>
      <c r="UIU2" s="263"/>
      <c r="UIV2" s="263"/>
      <c r="UIW2" s="263"/>
      <c r="UIX2" s="263"/>
      <c r="UIY2" s="263"/>
      <c r="UIZ2" s="263"/>
      <c r="UJA2" s="263"/>
      <c r="UJB2" s="263"/>
      <c r="UJC2" s="263"/>
      <c r="UJD2" s="263"/>
      <c r="UJE2" s="263"/>
      <c r="UJF2" s="263"/>
      <c r="UJG2" s="263"/>
      <c r="UJH2" s="263"/>
      <c r="UJI2" s="263"/>
      <c r="UJJ2" s="263"/>
      <c r="UJK2" s="263"/>
      <c r="UJL2" s="263"/>
      <c r="UJM2" s="263"/>
      <c r="UJN2" s="263"/>
      <c r="UJO2" s="263"/>
      <c r="UJP2" s="263"/>
      <c r="UJQ2" s="263"/>
      <c r="UJR2" s="263"/>
      <c r="UJS2" s="263"/>
      <c r="UJT2" s="263"/>
      <c r="UJU2" s="263"/>
      <c r="UJV2" s="263"/>
      <c r="UJW2" s="263"/>
      <c r="UJX2" s="263"/>
      <c r="UJY2" s="263"/>
      <c r="UJZ2" s="263"/>
      <c r="UKA2" s="263"/>
      <c r="UKB2" s="263"/>
      <c r="UKC2" s="263"/>
      <c r="UKD2" s="263"/>
      <c r="UKE2" s="263"/>
      <c r="UKF2" s="263"/>
      <c r="UKG2" s="263"/>
      <c r="UKH2" s="263"/>
      <c r="UKI2" s="263"/>
      <c r="UKJ2" s="263"/>
      <c r="UKK2" s="263"/>
      <c r="UKL2" s="263"/>
      <c r="UKM2" s="263"/>
      <c r="UKN2" s="263"/>
      <c r="UKO2" s="263"/>
      <c r="UKP2" s="263"/>
      <c r="UKQ2" s="263"/>
      <c r="UKR2" s="263"/>
      <c r="UKS2" s="263"/>
      <c r="UKT2" s="263"/>
      <c r="UKU2" s="263"/>
      <c r="UKV2" s="263"/>
      <c r="UKW2" s="263"/>
      <c r="UKX2" s="263"/>
      <c r="UKY2" s="263"/>
      <c r="UKZ2" s="263"/>
      <c r="ULA2" s="263"/>
      <c r="ULB2" s="263"/>
      <c r="ULC2" s="263"/>
      <c r="ULD2" s="263"/>
      <c r="ULE2" s="263"/>
      <c r="ULF2" s="263"/>
      <c r="ULG2" s="263"/>
      <c r="ULH2" s="263"/>
      <c r="ULI2" s="263"/>
      <c r="ULJ2" s="263"/>
      <c r="ULK2" s="263"/>
      <c r="ULL2" s="263"/>
      <c r="ULM2" s="263"/>
      <c r="ULN2" s="263"/>
      <c r="ULO2" s="263"/>
      <c r="ULP2" s="263"/>
      <c r="ULQ2" s="263"/>
      <c r="ULR2" s="263"/>
      <c r="ULS2" s="263"/>
      <c r="ULT2" s="263"/>
      <c r="ULU2" s="263"/>
      <c r="ULV2" s="263"/>
      <c r="ULW2" s="263"/>
      <c r="ULX2" s="263"/>
      <c r="ULY2" s="263"/>
      <c r="ULZ2" s="263"/>
      <c r="UMA2" s="263"/>
      <c r="UMB2" s="263"/>
      <c r="UMC2" s="263"/>
      <c r="UMD2" s="263"/>
      <c r="UME2" s="263"/>
      <c r="UMF2" s="263"/>
      <c r="UMG2" s="263"/>
      <c r="UMH2" s="263"/>
      <c r="UMI2" s="263"/>
      <c r="UMJ2" s="263"/>
      <c r="UMK2" s="263"/>
      <c r="UML2" s="263"/>
      <c r="UMM2" s="263"/>
      <c r="UMN2" s="263"/>
      <c r="UMO2" s="263"/>
      <c r="UMP2" s="263"/>
      <c r="UMQ2" s="263"/>
      <c r="UMR2" s="263"/>
      <c r="UMS2" s="263"/>
      <c r="UMT2" s="263"/>
      <c r="UMU2" s="263"/>
      <c r="UMV2" s="263"/>
      <c r="UMW2" s="263"/>
      <c r="UMX2" s="263"/>
      <c r="UMY2" s="263"/>
      <c r="UMZ2" s="263"/>
      <c r="UNA2" s="263"/>
      <c r="UNB2" s="263"/>
      <c r="UNC2" s="263"/>
      <c r="UND2" s="263"/>
      <c r="UNE2" s="263"/>
      <c r="UNF2" s="263"/>
      <c r="UNG2" s="263"/>
      <c r="UNH2" s="263"/>
      <c r="UNI2" s="263"/>
      <c r="UNJ2" s="263"/>
      <c r="UNK2" s="263"/>
      <c r="UNL2" s="263"/>
      <c r="UNM2" s="263"/>
      <c r="UNN2" s="263"/>
      <c r="UNO2" s="263"/>
      <c r="UNP2" s="263"/>
      <c r="UNQ2" s="263"/>
      <c r="UNR2" s="263"/>
      <c r="UNS2" s="263"/>
      <c r="UNT2" s="263"/>
      <c r="UNU2" s="263"/>
      <c r="UNV2" s="263"/>
      <c r="UNW2" s="263"/>
      <c r="UNX2" s="263"/>
      <c r="UNY2" s="263"/>
      <c r="UNZ2" s="263"/>
      <c r="UOA2" s="263"/>
      <c r="UOB2" s="263"/>
      <c r="UOC2" s="263"/>
      <c r="UOD2" s="263"/>
      <c r="UOE2" s="263"/>
      <c r="UOF2" s="263"/>
      <c r="UOG2" s="263"/>
      <c r="UOH2" s="263"/>
      <c r="UOI2" s="263"/>
      <c r="UOJ2" s="263"/>
      <c r="UOK2" s="263"/>
      <c r="UOL2" s="263"/>
      <c r="UOM2" s="263"/>
      <c r="UON2" s="263"/>
      <c r="UOO2" s="263"/>
      <c r="UOP2" s="263"/>
      <c r="UOQ2" s="263"/>
      <c r="UOR2" s="263"/>
      <c r="UOS2" s="263"/>
      <c r="UOT2" s="263"/>
      <c r="UOU2" s="263"/>
      <c r="UOV2" s="263"/>
      <c r="UOW2" s="263"/>
      <c r="UOX2" s="263"/>
      <c r="UOY2" s="263"/>
      <c r="UOZ2" s="263"/>
      <c r="UPA2" s="263"/>
      <c r="UPB2" s="263"/>
      <c r="UPC2" s="263"/>
      <c r="UPD2" s="263"/>
      <c r="UPE2" s="263"/>
      <c r="UPF2" s="263"/>
      <c r="UPG2" s="263"/>
      <c r="UPH2" s="263"/>
      <c r="UPI2" s="263"/>
      <c r="UPJ2" s="263"/>
      <c r="UPK2" s="263"/>
      <c r="UPL2" s="263"/>
      <c r="UPM2" s="263"/>
      <c r="UPN2" s="263"/>
      <c r="UPO2" s="263"/>
      <c r="UPP2" s="263"/>
      <c r="UPQ2" s="263"/>
      <c r="UPR2" s="263"/>
      <c r="UPS2" s="263"/>
      <c r="UPT2" s="263"/>
      <c r="UPU2" s="263"/>
      <c r="UPV2" s="263"/>
      <c r="UPW2" s="263"/>
      <c r="UPX2" s="263"/>
      <c r="UPY2" s="263"/>
      <c r="UPZ2" s="263"/>
      <c r="UQA2" s="263"/>
      <c r="UQB2" s="263"/>
      <c r="UQC2" s="263"/>
      <c r="UQD2" s="263"/>
      <c r="UQE2" s="263"/>
      <c r="UQF2" s="263"/>
      <c r="UQG2" s="263"/>
      <c r="UQH2" s="263"/>
      <c r="UQI2" s="263"/>
      <c r="UQJ2" s="263"/>
      <c r="UQK2" s="263"/>
      <c r="UQL2" s="263"/>
      <c r="UQM2" s="263"/>
      <c r="UQN2" s="263"/>
      <c r="UQO2" s="263"/>
      <c r="UQP2" s="263"/>
      <c r="UQQ2" s="263"/>
      <c r="UQR2" s="263"/>
      <c r="UQS2" s="263"/>
      <c r="UQT2" s="263"/>
      <c r="UQU2" s="263"/>
      <c r="UQV2" s="263"/>
      <c r="UQW2" s="263"/>
      <c r="UQX2" s="263"/>
      <c r="UQY2" s="263"/>
      <c r="UQZ2" s="263"/>
      <c r="URA2" s="263"/>
      <c r="URB2" s="263"/>
      <c r="URC2" s="263"/>
      <c r="URD2" s="263"/>
      <c r="URE2" s="263"/>
      <c r="URF2" s="263"/>
      <c r="URG2" s="263"/>
      <c r="URH2" s="263"/>
      <c r="URI2" s="263"/>
      <c r="URJ2" s="263"/>
      <c r="URK2" s="263"/>
      <c r="URL2" s="263"/>
      <c r="URM2" s="263"/>
      <c r="URN2" s="263"/>
      <c r="URO2" s="263"/>
      <c r="URP2" s="263"/>
      <c r="URQ2" s="263"/>
      <c r="URR2" s="263"/>
      <c r="URS2" s="263"/>
      <c r="URT2" s="263"/>
      <c r="URU2" s="263"/>
      <c r="URV2" s="263"/>
      <c r="URW2" s="263"/>
      <c r="URX2" s="263"/>
      <c r="URY2" s="263"/>
      <c r="URZ2" s="263"/>
      <c r="USA2" s="263"/>
      <c r="USB2" s="263"/>
      <c r="USC2" s="263"/>
      <c r="USD2" s="263"/>
      <c r="USE2" s="263"/>
      <c r="USF2" s="263"/>
      <c r="USG2" s="263"/>
      <c r="USH2" s="263"/>
      <c r="USI2" s="263"/>
      <c r="USJ2" s="263"/>
      <c r="USK2" s="263"/>
      <c r="USL2" s="263"/>
      <c r="USM2" s="263"/>
      <c r="USN2" s="263"/>
      <c r="USO2" s="263"/>
      <c r="USP2" s="263"/>
      <c r="USQ2" s="263"/>
      <c r="USR2" s="263"/>
      <c r="USS2" s="263"/>
      <c r="UST2" s="263"/>
      <c r="USU2" s="263"/>
      <c r="USV2" s="263"/>
      <c r="USW2" s="263"/>
      <c r="USX2" s="263"/>
      <c r="USY2" s="263"/>
      <c r="USZ2" s="263"/>
      <c r="UTA2" s="263"/>
      <c r="UTB2" s="263"/>
      <c r="UTC2" s="263"/>
      <c r="UTD2" s="263"/>
      <c r="UTE2" s="263"/>
      <c r="UTF2" s="263"/>
      <c r="UTG2" s="263"/>
      <c r="UTH2" s="263"/>
      <c r="UTI2" s="263"/>
      <c r="UTJ2" s="263"/>
      <c r="UTK2" s="263"/>
      <c r="UTL2" s="263"/>
      <c r="UTM2" s="263"/>
      <c r="UTN2" s="263"/>
      <c r="UTO2" s="263"/>
      <c r="UTP2" s="263"/>
      <c r="UTQ2" s="263"/>
      <c r="UTR2" s="263"/>
      <c r="UTS2" s="263"/>
      <c r="UTT2" s="263"/>
      <c r="UTU2" s="263"/>
      <c r="UTV2" s="263"/>
      <c r="UTW2" s="263"/>
      <c r="UTX2" s="263"/>
      <c r="UTY2" s="263"/>
      <c r="UTZ2" s="263"/>
      <c r="UUA2" s="263"/>
      <c r="UUB2" s="263"/>
      <c r="UUC2" s="263"/>
      <c r="UUD2" s="263"/>
      <c r="UUE2" s="263"/>
      <c r="UUF2" s="263"/>
      <c r="UUG2" s="263"/>
      <c r="UUH2" s="263"/>
      <c r="UUI2" s="263"/>
      <c r="UUJ2" s="263"/>
      <c r="UUK2" s="263"/>
      <c r="UUL2" s="263"/>
      <c r="UUM2" s="263"/>
      <c r="UUN2" s="263"/>
      <c r="UUO2" s="263"/>
      <c r="UUP2" s="263"/>
      <c r="UUQ2" s="263"/>
      <c r="UUR2" s="263"/>
      <c r="UUS2" s="263"/>
      <c r="UUT2" s="263"/>
      <c r="UUU2" s="263"/>
      <c r="UUV2" s="263"/>
      <c r="UUW2" s="263"/>
      <c r="UUX2" s="263"/>
      <c r="UUY2" s="263"/>
      <c r="UUZ2" s="263"/>
      <c r="UVA2" s="263"/>
      <c r="UVB2" s="263"/>
      <c r="UVC2" s="263"/>
      <c r="UVD2" s="263"/>
      <c r="UVE2" s="263"/>
      <c r="UVF2" s="263"/>
      <c r="UVG2" s="263"/>
      <c r="UVH2" s="263"/>
      <c r="UVI2" s="263"/>
      <c r="UVJ2" s="263"/>
      <c r="UVK2" s="263"/>
      <c r="UVL2" s="263"/>
      <c r="UVM2" s="263"/>
      <c r="UVN2" s="263"/>
      <c r="UVO2" s="263"/>
      <c r="UVP2" s="263"/>
      <c r="UVQ2" s="263"/>
      <c r="UVR2" s="263"/>
      <c r="UVS2" s="263"/>
      <c r="UVT2" s="263"/>
      <c r="UVU2" s="263"/>
      <c r="UVV2" s="263"/>
      <c r="UVW2" s="263"/>
      <c r="UVX2" s="263"/>
      <c r="UVY2" s="263"/>
      <c r="UVZ2" s="263"/>
      <c r="UWA2" s="263"/>
      <c r="UWB2" s="263"/>
      <c r="UWC2" s="263"/>
      <c r="UWD2" s="263"/>
      <c r="UWE2" s="263"/>
      <c r="UWF2" s="263"/>
      <c r="UWG2" s="263"/>
      <c r="UWH2" s="263"/>
      <c r="UWI2" s="263"/>
      <c r="UWJ2" s="263"/>
      <c r="UWK2" s="263"/>
      <c r="UWL2" s="263"/>
      <c r="UWM2" s="263"/>
      <c r="UWN2" s="263"/>
      <c r="UWO2" s="263"/>
      <c r="UWP2" s="263"/>
      <c r="UWQ2" s="263"/>
      <c r="UWR2" s="263"/>
      <c r="UWS2" s="263"/>
      <c r="UWT2" s="263"/>
      <c r="UWU2" s="263"/>
      <c r="UWV2" s="263"/>
      <c r="UWW2" s="263"/>
      <c r="UWX2" s="263"/>
      <c r="UWY2" s="263"/>
      <c r="UWZ2" s="263"/>
      <c r="UXA2" s="263"/>
      <c r="UXB2" s="263"/>
      <c r="UXC2" s="263"/>
      <c r="UXD2" s="263"/>
      <c r="UXE2" s="263"/>
      <c r="UXF2" s="263"/>
      <c r="UXG2" s="263"/>
      <c r="UXH2" s="263"/>
      <c r="UXI2" s="263"/>
      <c r="UXJ2" s="263"/>
      <c r="UXK2" s="263"/>
      <c r="UXL2" s="263"/>
      <c r="UXM2" s="263"/>
      <c r="UXN2" s="263"/>
      <c r="UXO2" s="263"/>
      <c r="UXP2" s="263"/>
      <c r="UXQ2" s="263"/>
      <c r="UXR2" s="263"/>
      <c r="UXS2" s="263"/>
      <c r="UXT2" s="263"/>
      <c r="UXU2" s="263"/>
      <c r="UXV2" s="263"/>
      <c r="UXW2" s="263"/>
      <c r="UXX2" s="263"/>
      <c r="UXY2" s="263"/>
      <c r="UXZ2" s="263"/>
      <c r="UYA2" s="263"/>
      <c r="UYB2" s="263"/>
      <c r="UYC2" s="263"/>
      <c r="UYD2" s="263"/>
      <c r="UYE2" s="263"/>
      <c r="UYF2" s="263"/>
      <c r="UYG2" s="263"/>
      <c r="UYH2" s="263"/>
      <c r="UYI2" s="263"/>
      <c r="UYJ2" s="263"/>
      <c r="UYK2" s="263"/>
      <c r="UYL2" s="263"/>
      <c r="UYM2" s="263"/>
      <c r="UYN2" s="263"/>
      <c r="UYO2" s="263"/>
      <c r="UYP2" s="263"/>
      <c r="UYQ2" s="263"/>
      <c r="UYR2" s="263"/>
      <c r="UYS2" s="263"/>
      <c r="UYT2" s="263"/>
      <c r="UYU2" s="263"/>
      <c r="UYV2" s="263"/>
      <c r="UYW2" s="263"/>
      <c r="UYX2" s="263"/>
      <c r="UYY2" s="263"/>
      <c r="UYZ2" s="263"/>
      <c r="UZA2" s="263"/>
      <c r="UZB2" s="263"/>
      <c r="UZC2" s="263"/>
      <c r="UZD2" s="263"/>
      <c r="UZE2" s="263"/>
      <c r="UZF2" s="263"/>
      <c r="UZG2" s="263"/>
      <c r="UZH2" s="263"/>
      <c r="UZI2" s="263"/>
      <c r="UZJ2" s="263"/>
      <c r="UZK2" s="263"/>
      <c r="UZL2" s="263"/>
      <c r="UZM2" s="263"/>
      <c r="UZN2" s="263"/>
      <c r="UZO2" s="263"/>
      <c r="UZP2" s="263"/>
      <c r="UZQ2" s="263"/>
      <c r="UZR2" s="263"/>
      <c r="UZS2" s="263"/>
      <c r="UZT2" s="263"/>
      <c r="UZU2" s="263"/>
      <c r="UZV2" s="263"/>
      <c r="UZW2" s="263"/>
      <c r="UZX2" s="263"/>
      <c r="UZY2" s="263"/>
      <c r="UZZ2" s="263"/>
      <c r="VAA2" s="263"/>
      <c r="VAB2" s="263"/>
      <c r="VAC2" s="263"/>
      <c r="VAD2" s="263"/>
      <c r="VAE2" s="263"/>
      <c r="VAF2" s="263"/>
      <c r="VAG2" s="263"/>
      <c r="VAH2" s="263"/>
      <c r="VAI2" s="263"/>
      <c r="VAJ2" s="263"/>
      <c r="VAK2" s="263"/>
      <c r="VAL2" s="263"/>
      <c r="VAM2" s="263"/>
      <c r="VAN2" s="263"/>
      <c r="VAO2" s="263"/>
      <c r="VAP2" s="263"/>
      <c r="VAQ2" s="263"/>
      <c r="VAR2" s="263"/>
      <c r="VAS2" s="263"/>
      <c r="VAT2" s="263"/>
      <c r="VAU2" s="263"/>
      <c r="VAV2" s="263"/>
      <c r="VAW2" s="263"/>
      <c r="VAX2" s="263"/>
      <c r="VAY2" s="263"/>
      <c r="VAZ2" s="263"/>
      <c r="VBA2" s="263"/>
      <c r="VBB2" s="263"/>
      <c r="VBC2" s="263"/>
      <c r="VBD2" s="263"/>
      <c r="VBE2" s="263"/>
      <c r="VBF2" s="263"/>
      <c r="VBG2" s="263"/>
      <c r="VBH2" s="263"/>
      <c r="VBI2" s="263"/>
      <c r="VBJ2" s="263"/>
      <c r="VBK2" s="263"/>
      <c r="VBL2" s="263"/>
      <c r="VBM2" s="263"/>
      <c r="VBN2" s="263"/>
      <c r="VBO2" s="263"/>
      <c r="VBP2" s="263"/>
      <c r="VBQ2" s="263"/>
      <c r="VBR2" s="263"/>
      <c r="VBS2" s="263"/>
      <c r="VBT2" s="263"/>
      <c r="VBU2" s="263"/>
      <c r="VBV2" s="263"/>
      <c r="VBW2" s="263"/>
      <c r="VBX2" s="263"/>
      <c r="VBY2" s="263"/>
      <c r="VBZ2" s="263"/>
      <c r="VCA2" s="263"/>
      <c r="VCB2" s="263"/>
      <c r="VCC2" s="263"/>
      <c r="VCD2" s="263"/>
      <c r="VCE2" s="263"/>
      <c r="VCF2" s="263"/>
      <c r="VCG2" s="263"/>
      <c r="VCH2" s="263"/>
      <c r="VCI2" s="263"/>
      <c r="VCJ2" s="263"/>
      <c r="VCK2" s="263"/>
      <c r="VCL2" s="263"/>
      <c r="VCM2" s="263"/>
      <c r="VCN2" s="263"/>
      <c r="VCO2" s="263"/>
      <c r="VCP2" s="263"/>
      <c r="VCQ2" s="263"/>
      <c r="VCR2" s="263"/>
      <c r="VCS2" s="263"/>
      <c r="VCT2" s="263"/>
      <c r="VCU2" s="263"/>
      <c r="VCV2" s="263"/>
      <c r="VCW2" s="263"/>
      <c r="VCX2" s="263"/>
      <c r="VCY2" s="263"/>
      <c r="VCZ2" s="263"/>
      <c r="VDA2" s="263"/>
      <c r="VDB2" s="263"/>
      <c r="VDC2" s="263"/>
      <c r="VDD2" s="263"/>
      <c r="VDE2" s="263"/>
      <c r="VDF2" s="263"/>
      <c r="VDG2" s="263"/>
      <c r="VDH2" s="263"/>
      <c r="VDI2" s="263"/>
      <c r="VDJ2" s="263"/>
      <c r="VDK2" s="263"/>
      <c r="VDL2" s="263"/>
      <c r="VDM2" s="263"/>
      <c r="VDN2" s="263"/>
      <c r="VDO2" s="263"/>
      <c r="VDP2" s="263"/>
      <c r="VDQ2" s="263"/>
      <c r="VDR2" s="263"/>
      <c r="VDS2" s="263"/>
      <c r="VDT2" s="263"/>
      <c r="VDU2" s="263"/>
      <c r="VDV2" s="263"/>
      <c r="VDW2" s="263"/>
      <c r="VDX2" s="263"/>
      <c r="VDY2" s="263"/>
      <c r="VDZ2" s="263"/>
      <c r="VEA2" s="263"/>
      <c r="VEB2" s="263"/>
      <c r="VEC2" s="263"/>
      <c r="VED2" s="263"/>
      <c r="VEE2" s="263"/>
      <c r="VEF2" s="263"/>
      <c r="VEG2" s="263"/>
      <c r="VEH2" s="263"/>
      <c r="VEI2" s="263"/>
      <c r="VEJ2" s="263"/>
      <c r="VEK2" s="263"/>
      <c r="VEL2" s="263"/>
      <c r="VEM2" s="263"/>
      <c r="VEN2" s="263"/>
      <c r="VEO2" s="263"/>
      <c r="VEP2" s="263"/>
      <c r="VEQ2" s="263"/>
      <c r="VER2" s="263"/>
      <c r="VES2" s="263"/>
      <c r="VET2" s="263"/>
      <c r="VEU2" s="263"/>
      <c r="VEV2" s="263"/>
      <c r="VEW2" s="263"/>
      <c r="VEX2" s="263"/>
      <c r="VEY2" s="263"/>
      <c r="VEZ2" s="263"/>
      <c r="VFA2" s="263"/>
      <c r="VFB2" s="263"/>
      <c r="VFC2" s="263"/>
      <c r="VFD2" s="263"/>
      <c r="VFE2" s="263"/>
      <c r="VFF2" s="263"/>
      <c r="VFG2" s="263"/>
      <c r="VFH2" s="263"/>
      <c r="VFI2" s="263"/>
      <c r="VFJ2" s="263"/>
      <c r="VFK2" s="263"/>
      <c r="VFL2" s="263"/>
      <c r="VFM2" s="263"/>
      <c r="VFN2" s="263"/>
      <c r="VFO2" s="263"/>
      <c r="VFP2" s="263"/>
      <c r="VFQ2" s="263"/>
      <c r="VFR2" s="263"/>
      <c r="VFS2" s="263"/>
      <c r="VFT2" s="263"/>
      <c r="VFU2" s="263"/>
      <c r="VFV2" s="263"/>
      <c r="VFW2" s="263"/>
      <c r="VFX2" s="263"/>
      <c r="VFY2" s="263"/>
      <c r="VFZ2" s="263"/>
      <c r="VGA2" s="263"/>
      <c r="VGB2" s="263"/>
      <c r="VGC2" s="263"/>
      <c r="VGD2" s="263"/>
      <c r="VGE2" s="263"/>
      <c r="VGF2" s="263"/>
      <c r="VGG2" s="263"/>
      <c r="VGH2" s="263"/>
      <c r="VGI2" s="263"/>
      <c r="VGJ2" s="263"/>
      <c r="VGK2" s="263"/>
      <c r="VGL2" s="263"/>
      <c r="VGM2" s="263"/>
      <c r="VGN2" s="263"/>
      <c r="VGO2" s="263"/>
      <c r="VGP2" s="263"/>
      <c r="VGQ2" s="263"/>
      <c r="VGR2" s="263"/>
      <c r="VGS2" s="263"/>
      <c r="VGT2" s="263"/>
      <c r="VGU2" s="263"/>
      <c r="VGV2" s="263"/>
      <c r="VGW2" s="263"/>
      <c r="VGX2" s="263"/>
      <c r="VGY2" s="263"/>
      <c r="VGZ2" s="263"/>
      <c r="VHA2" s="263"/>
      <c r="VHB2" s="263"/>
      <c r="VHC2" s="263"/>
      <c r="VHD2" s="263"/>
      <c r="VHE2" s="263"/>
      <c r="VHF2" s="263"/>
      <c r="VHG2" s="263"/>
      <c r="VHH2" s="263"/>
      <c r="VHI2" s="263"/>
      <c r="VHJ2" s="263"/>
      <c r="VHK2" s="263"/>
      <c r="VHL2" s="263"/>
      <c r="VHM2" s="263"/>
      <c r="VHN2" s="263"/>
      <c r="VHO2" s="263"/>
      <c r="VHP2" s="263"/>
      <c r="VHQ2" s="263"/>
      <c r="VHR2" s="263"/>
      <c r="VHS2" s="263"/>
      <c r="VHT2" s="263"/>
      <c r="VHU2" s="263"/>
      <c r="VHV2" s="263"/>
      <c r="VHW2" s="263"/>
      <c r="VHX2" s="263"/>
      <c r="VHY2" s="263"/>
      <c r="VHZ2" s="263"/>
      <c r="VIA2" s="263"/>
      <c r="VIB2" s="263"/>
      <c r="VIC2" s="263"/>
      <c r="VID2" s="263"/>
      <c r="VIE2" s="263"/>
      <c r="VIF2" s="263"/>
      <c r="VIG2" s="263"/>
      <c r="VIH2" s="263"/>
      <c r="VII2" s="263"/>
      <c r="VIJ2" s="263"/>
      <c r="VIK2" s="263"/>
      <c r="VIL2" s="263"/>
      <c r="VIM2" s="263"/>
      <c r="VIN2" s="263"/>
      <c r="VIO2" s="263"/>
      <c r="VIP2" s="263"/>
      <c r="VIQ2" s="263"/>
      <c r="VIR2" s="263"/>
      <c r="VIS2" s="263"/>
      <c r="VIT2" s="263"/>
      <c r="VIU2" s="263"/>
      <c r="VIV2" s="263"/>
      <c r="VIW2" s="263"/>
      <c r="VIX2" s="263"/>
      <c r="VIY2" s="263"/>
      <c r="VIZ2" s="263"/>
      <c r="VJA2" s="263"/>
      <c r="VJB2" s="263"/>
      <c r="VJC2" s="263"/>
      <c r="VJD2" s="263"/>
      <c r="VJE2" s="263"/>
      <c r="VJF2" s="263"/>
      <c r="VJG2" s="263"/>
      <c r="VJH2" s="263"/>
      <c r="VJI2" s="263"/>
      <c r="VJJ2" s="263"/>
      <c r="VJK2" s="263"/>
      <c r="VJL2" s="263"/>
      <c r="VJM2" s="263"/>
      <c r="VJN2" s="263"/>
      <c r="VJO2" s="263"/>
      <c r="VJP2" s="263"/>
      <c r="VJQ2" s="263"/>
      <c r="VJR2" s="263"/>
      <c r="VJS2" s="263"/>
      <c r="VJT2" s="263"/>
      <c r="VJU2" s="263"/>
      <c r="VJV2" s="263"/>
      <c r="VJW2" s="263"/>
      <c r="VJX2" s="263"/>
      <c r="VJY2" s="263"/>
      <c r="VJZ2" s="263"/>
      <c r="VKA2" s="263"/>
      <c r="VKB2" s="263"/>
      <c r="VKC2" s="263"/>
      <c r="VKD2" s="263"/>
      <c r="VKE2" s="263"/>
      <c r="VKF2" s="263"/>
      <c r="VKG2" s="263"/>
      <c r="VKH2" s="263"/>
      <c r="VKI2" s="263"/>
      <c r="VKJ2" s="263"/>
      <c r="VKK2" s="263"/>
      <c r="VKL2" s="263"/>
      <c r="VKM2" s="263"/>
      <c r="VKN2" s="263"/>
      <c r="VKO2" s="263"/>
      <c r="VKP2" s="263"/>
      <c r="VKQ2" s="263"/>
      <c r="VKR2" s="263"/>
      <c r="VKS2" s="263"/>
      <c r="VKT2" s="263"/>
      <c r="VKU2" s="263"/>
      <c r="VKV2" s="263"/>
      <c r="VKW2" s="263"/>
      <c r="VKX2" s="263"/>
      <c r="VKY2" s="263"/>
      <c r="VKZ2" s="263"/>
      <c r="VLA2" s="263"/>
      <c r="VLB2" s="263"/>
      <c r="VLC2" s="263"/>
      <c r="VLD2" s="263"/>
      <c r="VLE2" s="263"/>
      <c r="VLF2" s="263"/>
      <c r="VLG2" s="263"/>
      <c r="VLH2" s="263"/>
      <c r="VLI2" s="263"/>
      <c r="VLJ2" s="263"/>
      <c r="VLK2" s="263"/>
      <c r="VLL2" s="263"/>
      <c r="VLM2" s="263"/>
      <c r="VLN2" s="263"/>
      <c r="VLO2" s="263"/>
      <c r="VLP2" s="263"/>
      <c r="VLQ2" s="263"/>
      <c r="VLR2" s="263"/>
      <c r="VLS2" s="263"/>
      <c r="VLT2" s="263"/>
      <c r="VLU2" s="263"/>
      <c r="VLV2" s="263"/>
      <c r="VLW2" s="263"/>
      <c r="VLX2" s="263"/>
      <c r="VLY2" s="263"/>
      <c r="VLZ2" s="263"/>
      <c r="VMA2" s="263"/>
      <c r="VMB2" s="263"/>
      <c r="VMC2" s="263"/>
      <c r="VMD2" s="263"/>
      <c r="VME2" s="263"/>
      <c r="VMF2" s="263"/>
      <c r="VMG2" s="263"/>
      <c r="VMH2" s="263"/>
      <c r="VMI2" s="263"/>
      <c r="VMJ2" s="263"/>
      <c r="VMK2" s="263"/>
      <c r="VML2" s="263"/>
      <c r="VMM2" s="263"/>
      <c r="VMN2" s="263"/>
      <c r="VMO2" s="263"/>
      <c r="VMP2" s="263"/>
      <c r="VMQ2" s="263"/>
      <c r="VMR2" s="263"/>
      <c r="VMS2" s="263"/>
      <c r="VMT2" s="263"/>
      <c r="VMU2" s="263"/>
      <c r="VMV2" s="263"/>
      <c r="VMW2" s="263"/>
      <c r="VMX2" s="263"/>
      <c r="VMY2" s="263"/>
      <c r="VMZ2" s="263"/>
      <c r="VNA2" s="263"/>
      <c r="VNB2" s="263"/>
      <c r="VNC2" s="263"/>
      <c r="VND2" s="263"/>
      <c r="VNE2" s="263"/>
      <c r="VNF2" s="263"/>
      <c r="VNG2" s="263"/>
      <c r="VNH2" s="263"/>
      <c r="VNI2" s="263"/>
      <c r="VNJ2" s="263"/>
      <c r="VNK2" s="263"/>
      <c r="VNL2" s="263"/>
      <c r="VNM2" s="263"/>
      <c r="VNN2" s="263"/>
      <c r="VNO2" s="263"/>
      <c r="VNP2" s="263"/>
      <c r="VNQ2" s="263"/>
      <c r="VNR2" s="263"/>
      <c r="VNS2" s="263"/>
      <c r="VNT2" s="263"/>
      <c r="VNU2" s="263"/>
      <c r="VNV2" s="263"/>
      <c r="VNW2" s="263"/>
      <c r="VNX2" s="263"/>
      <c r="VNY2" s="263"/>
      <c r="VNZ2" s="263"/>
      <c r="VOA2" s="263"/>
      <c r="VOB2" s="263"/>
      <c r="VOC2" s="263"/>
      <c r="VOD2" s="263"/>
      <c r="VOE2" s="263"/>
      <c r="VOF2" s="263"/>
      <c r="VOG2" s="263"/>
      <c r="VOH2" s="263"/>
      <c r="VOI2" s="263"/>
      <c r="VOJ2" s="263"/>
      <c r="VOK2" s="263"/>
      <c r="VOL2" s="263"/>
      <c r="VOM2" s="263"/>
      <c r="VON2" s="263"/>
      <c r="VOO2" s="263"/>
      <c r="VOP2" s="263"/>
      <c r="VOQ2" s="263"/>
      <c r="VOR2" s="263"/>
      <c r="VOS2" s="263"/>
      <c r="VOT2" s="263"/>
      <c r="VOU2" s="263"/>
      <c r="VOV2" s="263"/>
      <c r="VOW2" s="263"/>
      <c r="VOX2" s="263"/>
      <c r="VOY2" s="263"/>
      <c r="VOZ2" s="263"/>
      <c r="VPA2" s="263"/>
      <c r="VPB2" s="263"/>
      <c r="VPC2" s="263"/>
      <c r="VPD2" s="263"/>
      <c r="VPE2" s="263"/>
      <c r="VPF2" s="263"/>
      <c r="VPG2" s="263"/>
      <c r="VPH2" s="263"/>
      <c r="VPI2" s="263"/>
      <c r="VPJ2" s="263"/>
      <c r="VPK2" s="263"/>
      <c r="VPL2" s="263"/>
      <c r="VPM2" s="263"/>
      <c r="VPN2" s="263"/>
      <c r="VPO2" s="263"/>
      <c r="VPP2" s="263"/>
      <c r="VPQ2" s="263"/>
      <c r="VPR2" s="263"/>
      <c r="VPS2" s="263"/>
      <c r="VPT2" s="263"/>
      <c r="VPU2" s="263"/>
      <c r="VPV2" s="263"/>
      <c r="VPW2" s="263"/>
      <c r="VPX2" s="263"/>
      <c r="VPY2" s="263"/>
      <c r="VPZ2" s="263"/>
      <c r="VQA2" s="263"/>
      <c r="VQB2" s="263"/>
      <c r="VQC2" s="263"/>
      <c r="VQD2" s="263"/>
      <c r="VQE2" s="263"/>
      <c r="VQF2" s="263"/>
      <c r="VQG2" s="263"/>
      <c r="VQH2" s="263"/>
      <c r="VQI2" s="263"/>
      <c r="VQJ2" s="263"/>
      <c r="VQK2" s="263"/>
      <c r="VQL2" s="263"/>
      <c r="VQM2" s="263"/>
      <c r="VQN2" s="263"/>
      <c r="VQO2" s="263"/>
      <c r="VQP2" s="263"/>
      <c r="VQQ2" s="263"/>
      <c r="VQR2" s="263"/>
      <c r="VQS2" s="263"/>
      <c r="VQT2" s="263"/>
      <c r="VQU2" s="263"/>
      <c r="VQV2" s="263"/>
      <c r="VQW2" s="263"/>
      <c r="VQX2" s="263"/>
      <c r="VQY2" s="263"/>
      <c r="VQZ2" s="263"/>
      <c r="VRA2" s="263"/>
      <c r="VRB2" s="263"/>
      <c r="VRC2" s="263"/>
      <c r="VRD2" s="263"/>
      <c r="VRE2" s="263"/>
      <c r="VRF2" s="263"/>
      <c r="VRG2" s="263"/>
      <c r="VRH2" s="263"/>
      <c r="VRI2" s="263"/>
      <c r="VRJ2" s="263"/>
      <c r="VRK2" s="263"/>
      <c r="VRL2" s="263"/>
      <c r="VRM2" s="263"/>
      <c r="VRN2" s="263"/>
      <c r="VRO2" s="263"/>
      <c r="VRP2" s="263"/>
      <c r="VRQ2" s="263"/>
      <c r="VRR2" s="263"/>
      <c r="VRS2" s="263"/>
      <c r="VRT2" s="263"/>
      <c r="VRU2" s="263"/>
      <c r="VRV2" s="263"/>
      <c r="VRW2" s="263"/>
      <c r="VRX2" s="263"/>
      <c r="VRY2" s="263"/>
      <c r="VRZ2" s="263"/>
      <c r="VSA2" s="263"/>
      <c r="VSB2" s="263"/>
      <c r="VSC2" s="263"/>
      <c r="VSD2" s="263"/>
      <c r="VSE2" s="263"/>
      <c r="VSF2" s="263"/>
      <c r="VSG2" s="263"/>
      <c r="VSH2" s="263"/>
      <c r="VSI2" s="263"/>
      <c r="VSJ2" s="263"/>
      <c r="VSK2" s="263"/>
      <c r="VSL2" s="263"/>
      <c r="VSM2" s="263"/>
      <c r="VSN2" s="263"/>
      <c r="VSO2" s="263"/>
      <c r="VSP2" s="263"/>
      <c r="VSQ2" s="263"/>
      <c r="VSR2" s="263"/>
      <c r="VSS2" s="263"/>
      <c r="VST2" s="263"/>
      <c r="VSU2" s="263"/>
      <c r="VSV2" s="263"/>
      <c r="VSW2" s="263"/>
      <c r="VSX2" s="263"/>
      <c r="VSY2" s="263"/>
      <c r="VSZ2" s="263"/>
      <c r="VTA2" s="263"/>
      <c r="VTB2" s="263"/>
      <c r="VTC2" s="263"/>
      <c r="VTD2" s="263"/>
      <c r="VTE2" s="263"/>
      <c r="VTF2" s="263"/>
      <c r="VTG2" s="263"/>
      <c r="VTH2" s="263"/>
      <c r="VTI2" s="263"/>
      <c r="VTJ2" s="263"/>
      <c r="VTK2" s="263"/>
      <c r="VTL2" s="263"/>
      <c r="VTM2" s="263"/>
      <c r="VTN2" s="263"/>
      <c r="VTO2" s="263"/>
      <c r="VTP2" s="263"/>
      <c r="VTQ2" s="263"/>
      <c r="VTR2" s="263"/>
      <c r="VTS2" s="263"/>
      <c r="VTT2" s="263"/>
      <c r="VTU2" s="263"/>
      <c r="VTV2" s="263"/>
      <c r="VTW2" s="263"/>
      <c r="VTX2" s="263"/>
      <c r="VTY2" s="263"/>
      <c r="VTZ2" s="263"/>
      <c r="VUA2" s="263"/>
      <c r="VUB2" s="263"/>
      <c r="VUC2" s="263"/>
      <c r="VUD2" s="263"/>
      <c r="VUE2" s="263"/>
      <c r="VUF2" s="263"/>
      <c r="VUG2" s="263"/>
      <c r="VUH2" s="263"/>
      <c r="VUI2" s="263"/>
      <c r="VUJ2" s="263"/>
      <c r="VUK2" s="263"/>
      <c r="VUL2" s="263"/>
      <c r="VUM2" s="263"/>
      <c r="VUN2" s="263"/>
      <c r="VUO2" s="263"/>
      <c r="VUP2" s="263"/>
      <c r="VUQ2" s="263"/>
      <c r="VUR2" s="263"/>
      <c r="VUS2" s="263"/>
      <c r="VUT2" s="263"/>
      <c r="VUU2" s="263"/>
      <c r="VUV2" s="263"/>
      <c r="VUW2" s="263"/>
      <c r="VUX2" s="263"/>
      <c r="VUY2" s="263"/>
      <c r="VUZ2" s="263"/>
      <c r="VVA2" s="263"/>
      <c r="VVB2" s="263"/>
      <c r="VVC2" s="263"/>
      <c r="VVD2" s="263"/>
      <c r="VVE2" s="263"/>
      <c r="VVF2" s="263"/>
      <c r="VVG2" s="263"/>
      <c r="VVH2" s="263"/>
      <c r="VVI2" s="263"/>
      <c r="VVJ2" s="263"/>
      <c r="VVK2" s="263"/>
      <c r="VVL2" s="263"/>
      <c r="VVM2" s="263"/>
      <c r="VVN2" s="263"/>
      <c r="VVO2" s="263"/>
      <c r="VVP2" s="263"/>
      <c r="VVQ2" s="263"/>
      <c r="VVR2" s="263"/>
      <c r="VVS2" s="263"/>
      <c r="VVT2" s="263"/>
      <c r="VVU2" s="263"/>
      <c r="VVV2" s="263"/>
      <c r="VVW2" s="263"/>
      <c r="VVX2" s="263"/>
      <c r="VVY2" s="263"/>
      <c r="VVZ2" s="263"/>
      <c r="VWA2" s="263"/>
      <c r="VWB2" s="263"/>
      <c r="VWC2" s="263"/>
      <c r="VWD2" s="263"/>
      <c r="VWE2" s="263"/>
      <c r="VWF2" s="263"/>
      <c r="VWG2" s="263"/>
      <c r="VWH2" s="263"/>
      <c r="VWI2" s="263"/>
      <c r="VWJ2" s="263"/>
      <c r="VWK2" s="263"/>
      <c r="VWL2" s="263"/>
      <c r="VWM2" s="263"/>
      <c r="VWN2" s="263"/>
      <c r="VWO2" s="263"/>
      <c r="VWP2" s="263"/>
      <c r="VWQ2" s="263"/>
      <c r="VWR2" s="263"/>
      <c r="VWS2" s="263"/>
      <c r="VWT2" s="263"/>
      <c r="VWU2" s="263"/>
      <c r="VWV2" s="263"/>
      <c r="VWW2" s="263"/>
      <c r="VWX2" s="263"/>
      <c r="VWY2" s="263"/>
      <c r="VWZ2" s="263"/>
      <c r="VXA2" s="263"/>
      <c r="VXB2" s="263"/>
      <c r="VXC2" s="263"/>
      <c r="VXD2" s="263"/>
      <c r="VXE2" s="263"/>
      <c r="VXF2" s="263"/>
      <c r="VXG2" s="263"/>
      <c r="VXH2" s="263"/>
      <c r="VXI2" s="263"/>
      <c r="VXJ2" s="263"/>
      <c r="VXK2" s="263"/>
      <c r="VXL2" s="263"/>
      <c r="VXM2" s="263"/>
      <c r="VXN2" s="263"/>
      <c r="VXO2" s="263"/>
      <c r="VXP2" s="263"/>
      <c r="VXQ2" s="263"/>
      <c r="VXR2" s="263"/>
      <c r="VXS2" s="263"/>
      <c r="VXT2" s="263"/>
      <c r="VXU2" s="263"/>
      <c r="VXV2" s="263"/>
      <c r="VXW2" s="263"/>
      <c r="VXX2" s="263"/>
      <c r="VXY2" s="263"/>
      <c r="VXZ2" s="263"/>
      <c r="VYA2" s="263"/>
      <c r="VYB2" s="263"/>
      <c r="VYC2" s="263"/>
      <c r="VYD2" s="263"/>
      <c r="VYE2" s="263"/>
      <c r="VYF2" s="263"/>
      <c r="VYG2" s="263"/>
      <c r="VYH2" s="263"/>
      <c r="VYI2" s="263"/>
      <c r="VYJ2" s="263"/>
      <c r="VYK2" s="263"/>
      <c r="VYL2" s="263"/>
      <c r="VYM2" s="263"/>
      <c r="VYN2" s="263"/>
      <c r="VYO2" s="263"/>
      <c r="VYP2" s="263"/>
      <c r="VYQ2" s="263"/>
      <c r="VYR2" s="263"/>
      <c r="VYS2" s="263"/>
      <c r="VYT2" s="263"/>
      <c r="VYU2" s="263"/>
      <c r="VYV2" s="263"/>
      <c r="VYW2" s="263"/>
      <c r="VYX2" s="263"/>
      <c r="VYY2" s="263"/>
      <c r="VYZ2" s="263"/>
      <c r="VZA2" s="263"/>
      <c r="VZB2" s="263"/>
      <c r="VZC2" s="263"/>
      <c r="VZD2" s="263"/>
      <c r="VZE2" s="263"/>
      <c r="VZF2" s="263"/>
      <c r="VZG2" s="263"/>
      <c r="VZH2" s="263"/>
      <c r="VZI2" s="263"/>
      <c r="VZJ2" s="263"/>
      <c r="VZK2" s="263"/>
      <c r="VZL2" s="263"/>
      <c r="VZM2" s="263"/>
      <c r="VZN2" s="263"/>
      <c r="VZO2" s="263"/>
      <c r="VZP2" s="263"/>
      <c r="VZQ2" s="263"/>
      <c r="VZR2" s="263"/>
      <c r="VZS2" s="263"/>
      <c r="VZT2" s="263"/>
      <c r="VZU2" s="263"/>
      <c r="VZV2" s="263"/>
      <c r="VZW2" s="263"/>
      <c r="VZX2" s="263"/>
      <c r="VZY2" s="263"/>
      <c r="VZZ2" s="263"/>
      <c r="WAA2" s="263"/>
      <c r="WAB2" s="263"/>
      <c r="WAC2" s="263"/>
      <c r="WAD2" s="263"/>
      <c r="WAE2" s="263"/>
      <c r="WAF2" s="263"/>
      <c r="WAG2" s="263"/>
      <c r="WAH2" s="263"/>
      <c r="WAI2" s="263"/>
      <c r="WAJ2" s="263"/>
      <c r="WAK2" s="263"/>
      <c r="WAL2" s="263"/>
      <c r="WAM2" s="263"/>
      <c r="WAN2" s="263"/>
      <c r="WAO2" s="263"/>
      <c r="WAP2" s="263"/>
      <c r="WAQ2" s="263"/>
      <c r="WAR2" s="263"/>
      <c r="WAS2" s="263"/>
      <c r="WAT2" s="263"/>
      <c r="WAU2" s="263"/>
      <c r="WAV2" s="263"/>
      <c r="WAW2" s="263"/>
      <c r="WAX2" s="263"/>
      <c r="WAY2" s="263"/>
      <c r="WAZ2" s="263"/>
      <c r="WBA2" s="263"/>
      <c r="WBB2" s="263"/>
      <c r="WBC2" s="263"/>
      <c r="WBD2" s="263"/>
      <c r="WBE2" s="263"/>
      <c r="WBF2" s="263"/>
      <c r="WBG2" s="263"/>
      <c r="WBH2" s="263"/>
      <c r="WBI2" s="263"/>
      <c r="WBJ2" s="263"/>
      <c r="WBK2" s="263"/>
      <c r="WBL2" s="263"/>
      <c r="WBM2" s="263"/>
      <c r="WBN2" s="263"/>
      <c r="WBO2" s="263"/>
      <c r="WBP2" s="263"/>
      <c r="WBQ2" s="263"/>
      <c r="WBR2" s="263"/>
      <c r="WBS2" s="263"/>
      <c r="WBT2" s="263"/>
      <c r="WBU2" s="263"/>
      <c r="WBV2" s="263"/>
      <c r="WBW2" s="263"/>
      <c r="WBX2" s="263"/>
      <c r="WBY2" s="263"/>
      <c r="WBZ2" s="263"/>
      <c r="WCA2" s="263"/>
      <c r="WCB2" s="263"/>
      <c r="WCC2" s="263"/>
      <c r="WCD2" s="263"/>
      <c r="WCE2" s="263"/>
      <c r="WCF2" s="263"/>
      <c r="WCG2" s="263"/>
      <c r="WCH2" s="263"/>
      <c r="WCI2" s="263"/>
      <c r="WCJ2" s="263"/>
      <c r="WCK2" s="263"/>
      <c r="WCL2" s="263"/>
      <c r="WCM2" s="263"/>
      <c r="WCN2" s="263"/>
      <c r="WCO2" s="263"/>
      <c r="WCP2" s="263"/>
      <c r="WCQ2" s="263"/>
      <c r="WCR2" s="263"/>
      <c r="WCS2" s="263"/>
      <c r="WCT2" s="263"/>
      <c r="WCU2" s="263"/>
      <c r="WCV2" s="263"/>
      <c r="WCW2" s="263"/>
      <c r="WCX2" s="263"/>
      <c r="WCY2" s="263"/>
      <c r="WCZ2" s="263"/>
      <c r="WDA2" s="263"/>
      <c r="WDB2" s="263"/>
      <c r="WDC2" s="263"/>
      <c r="WDD2" s="263"/>
      <c r="WDE2" s="263"/>
      <c r="WDF2" s="263"/>
      <c r="WDG2" s="263"/>
      <c r="WDH2" s="263"/>
      <c r="WDI2" s="263"/>
      <c r="WDJ2" s="263"/>
      <c r="WDK2" s="263"/>
      <c r="WDL2" s="263"/>
      <c r="WDM2" s="263"/>
      <c r="WDN2" s="263"/>
      <c r="WDO2" s="263"/>
      <c r="WDP2" s="263"/>
      <c r="WDQ2" s="263"/>
      <c r="WDR2" s="263"/>
      <c r="WDS2" s="263"/>
      <c r="WDT2" s="263"/>
      <c r="WDU2" s="263"/>
      <c r="WDV2" s="263"/>
      <c r="WDW2" s="263"/>
      <c r="WDX2" s="263"/>
      <c r="WDY2" s="263"/>
      <c r="WDZ2" s="263"/>
      <c r="WEA2" s="263"/>
      <c r="WEB2" s="263"/>
      <c r="WEC2" s="263"/>
      <c r="WED2" s="263"/>
      <c r="WEE2" s="263"/>
      <c r="WEF2" s="263"/>
      <c r="WEG2" s="263"/>
      <c r="WEH2" s="263"/>
      <c r="WEI2" s="263"/>
      <c r="WEJ2" s="263"/>
      <c r="WEK2" s="263"/>
      <c r="WEL2" s="263"/>
      <c r="WEM2" s="263"/>
      <c r="WEN2" s="263"/>
      <c r="WEO2" s="263"/>
      <c r="WEP2" s="263"/>
      <c r="WEQ2" s="263"/>
      <c r="WER2" s="263"/>
      <c r="WES2" s="263"/>
      <c r="WET2" s="263"/>
      <c r="WEU2" s="263"/>
      <c r="WEV2" s="263"/>
      <c r="WEW2" s="263"/>
      <c r="WEX2" s="263"/>
      <c r="WEY2" s="263"/>
      <c r="WEZ2" s="263"/>
      <c r="WFA2" s="263"/>
      <c r="WFB2" s="263"/>
      <c r="WFC2" s="263"/>
      <c r="WFD2" s="263"/>
      <c r="WFE2" s="263"/>
      <c r="WFF2" s="263"/>
      <c r="WFG2" s="263"/>
      <c r="WFH2" s="263"/>
      <c r="WFI2" s="263"/>
      <c r="WFJ2" s="263"/>
      <c r="WFK2" s="263"/>
      <c r="WFL2" s="263"/>
      <c r="WFM2" s="263"/>
      <c r="WFN2" s="263"/>
      <c r="WFO2" s="263"/>
      <c r="WFP2" s="263"/>
      <c r="WFQ2" s="263"/>
      <c r="WFR2" s="263"/>
      <c r="WFS2" s="263"/>
      <c r="WFT2" s="263"/>
      <c r="WFU2" s="263"/>
      <c r="WFV2" s="263"/>
      <c r="WFW2" s="263"/>
      <c r="WFX2" s="263"/>
      <c r="WFY2" s="263"/>
      <c r="WFZ2" s="263"/>
      <c r="WGA2" s="263"/>
      <c r="WGB2" s="263"/>
      <c r="WGC2" s="263"/>
      <c r="WGD2" s="263"/>
      <c r="WGE2" s="263"/>
      <c r="WGF2" s="263"/>
      <c r="WGG2" s="263"/>
      <c r="WGH2" s="263"/>
      <c r="WGI2" s="263"/>
      <c r="WGJ2" s="263"/>
      <c r="WGK2" s="263"/>
      <c r="WGL2" s="263"/>
      <c r="WGM2" s="263"/>
      <c r="WGN2" s="263"/>
      <c r="WGO2" s="263"/>
      <c r="WGP2" s="263"/>
      <c r="WGQ2" s="263"/>
      <c r="WGR2" s="263"/>
      <c r="WGS2" s="263"/>
      <c r="WGT2" s="263"/>
      <c r="WGU2" s="263"/>
      <c r="WGV2" s="263"/>
      <c r="WGW2" s="263"/>
      <c r="WGX2" s="263"/>
      <c r="WGY2" s="263"/>
      <c r="WGZ2" s="263"/>
      <c r="WHA2" s="263"/>
      <c r="WHB2" s="263"/>
      <c r="WHC2" s="263"/>
      <c r="WHD2" s="263"/>
      <c r="WHE2" s="263"/>
      <c r="WHF2" s="263"/>
      <c r="WHG2" s="263"/>
      <c r="WHH2" s="263"/>
      <c r="WHI2" s="263"/>
      <c r="WHJ2" s="263"/>
      <c r="WHK2" s="263"/>
      <c r="WHL2" s="263"/>
      <c r="WHM2" s="263"/>
      <c r="WHN2" s="263"/>
      <c r="WHO2" s="263"/>
      <c r="WHP2" s="263"/>
      <c r="WHQ2" s="263"/>
      <c r="WHR2" s="263"/>
      <c r="WHS2" s="263"/>
      <c r="WHT2" s="263"/>
      <c r="WHU2" s="263"/>
      <c r="WHV2" s="263"/>
      <c r="WHW2" s="263"/>
      <c r="WHX2" s="263"/>
      <c r="WHY2" s="263"/>
      <c r="WHZ2" s="263"/>
      <c r="WIA2" s="263"/>
      <c r="WIB2" s="263"/>
      <c r="WIC2" s="263"/>
      <c r="WID2" s="263"/>
      <c r="WIE2" s="263"/>
      <c r="WIF2" s="263"/>
      <c r="WIG2" s="263"/>
      <c r="WIH2" s="263"/>
      <c r="WII2" s="263"/>
      <c r="WIJ2" s="263"/>
      <c r="WIK2" s="263"/>
      <c r="WIL2" s="263"/>
      <c r="WIM2" s="263"/>
      <c r="WIN2" s="263"/>
      <c r="WIO2" s="263"/>
      <c r="WIP2" s="263"/>
      <c r="WIQ2" s="263"/>
      <c r="WIR2" s="263"/>
      <c r="WIS2" s="263"/>
      <c r="WIT2" s="263"/>
      <c r="WIU2" s="263"/>
      <c r="WIV2" s="263"/>
      <c r="WIW2" s="263"/>
      <c r="WIX2" s="263"/>
      <c r="WIY2" s="263"/>
      <c r="WIZ2" s="263"/>
      <c r="WJA2" s="263"/>
      <c r="WJB2" s="263"/>
      <c r="WJC2" s="263"/>
      <c r="WJD2" s="263"/>
      <c r="WJE2" s="263"/>
      <c r="WJF2" s="263"/>
      <c r="WJG2" s="263"/>
      <c r="WJH2" s="263"/>
      <c r="WJI2" s="263"/>
      <c r="WJJ2" s="263"/>
      <c r="WJK2" s="263"/>
      <c r="WJL2" s="263"/>
      <c r="WJM2" s="263"/>
      <c r="WJN2" s="263"/>
      <c r="WJO2" s="263"/>
      <c r="WJP2" s="263"/>
      <c r="WJQ2" s="263"/>
      <c r="WJR2" s="263"/>
      <c r="WJS2" s="263"/>
      <c r="WJT2" s="263"/>
      <c r="WJU2" s="263"/>
      <c r="WJV2" s="263"/>
      <c r="WJW2" s="263"/>
      <c r="WJX2" s="263"/>
      <c r="WJY2" s="263"/>
      <c r="WJZ2" s="263"/>
      <c r="WKA2" s="263"/>
      <c r="WKB2" s="263"/>
      <c r="WKC2" s="263"/>
      <c r="WKD2" s="263"/>
      <c r="WKE2" s="263"/>
      <c r="WKF2" s="263"/>
      <c r="WKG2" s="263"/>
      <c r="WKH2" s="263"/>
      <c r="WKI2" s="263"/>
      <c r="WKJ2" s="263"/>
      <c r="WKK2" s="263"/>
      <c r="WKL2" s="263"/>
      <c r="WKM2" s="263"/>
      <c r="WKN2" s="263"/>
      <c r="WKO2" s="263"/>
      <c r="WKP2" s="263"/>
      <c r="WKQ2" s="263"/>
      <c r="WKR2" s="263"/>
      <c r="WKS2" s="263"/>
      <c r="WKT2" s="263"/>
      <c r="WKU2" s="263"/>
      <c r="WKV2" s="263"/>
      <c r="WKW2" s="263"/>
      <c r="WKX2" s="263"/>
      <c r="WKY2" s="263"/>
      <c r="WKZ2" s="263"/>
      <c r="WLA2" s="263"/>
      <c r="WLB2" s="263"/>
      <c r="WLC2" s="263"/>
      <c r="WLD2" s="263"/>
      <c r="WLE2" s="263"/>
      <c r="WLF2" s="263"/>
      <c r="WLG2" s="263"/>
      <c r="WLH2" s="263"/>
      <c r="WLI2" s="263"/>
      <c r="WLJ2" s="263"/>
      <c r="WLK2" s="263"/>
      <c r="WLL2" s="263"/>
      <c r="WLM2" s="263"/>
      <c r="WLN2" s="263"/>
      <c r="WLO2" s="263"/>
      <c r="WLP2" s="263"/>
      <c r="WLQ2" s="263"/>
      <c r="WLR2" s="263"/>
      <c r="WLS2" s="263"/>
      <c r="WLT2" s="263"/>
      <c r="WLU2" s="263"/>
      <c r="WLV2" s="263"/>
      <c r="WLW2" s="263"/>
      <c r="WLX2" s="263"/>
      <c r="WLY2" s="263"/>
      <c r="WLZ2" s="263"/>
      <c r="WMA2" s="263"/>
      <c r="WMB2" s="263"/>
      <c r="WMC2" s="263"/>
      <c r="WMD2" s="263"/>
      <c r="WME2" s="263"/>
      <c r="WMF2" s="263"/>
      <c r="WMG2" s="263"/>
      <c r="WMH2" s="263"/>
      <c r="WMI2" s="263"/>
      <c r="WMJ2" s="263"/>
      <c r="WMK2" s="263"/>
      <c r="WML2" s="263"/>
      <c r="WMM2" s="263"/>
      <c r="WMN2" s="263"/>
      <c r="WMO2" s="263"/>
      <c r="WMP2" s="263"/>
      <c r="WMQ2" s="263"/>
      <c r="WMR2" s="263"/>
      <c r="WMS2" s="263"/>
      <c r="WMT2" s="263"/>
      <c r="WMU2" s="263"/>
      <c r="WMV2" s="263"/>
      <c r="WMW2" s="263"/>
      <c r="WMX2" s="263"/>
      <c r="WMY2" s="263"/>
      <c r="WMZ2" s="263"/>
      <c r="WNA2" s="263"/>
      <c r="WNB2" s="263"/>
      <c r="WNC2" s="263"/>
      <c r="WND2" s="263"/>
      <c r="WNE2" s="263"/>
      <c r="WNF2" s="263"/>
      <c r="WNG2" s="263"/>
      <c r="WNH2" s="263"/>
      <c r="WNI2" s="263"/>
      <c r="WNJ2" s="263"/>
      <c r="WNK2" s="263"/>
      <c r="WNL2" s="263"/>
      <c r="WNM2" s="263"/>
      <c r="WNN2" s="263"/>
      <c r="WNO2" s="263"/>
      <c r="WNP2" s="263"/>
      <c r="WNQ2" s="263"/>
      <c r="WNR2" s="263"/>
      <c r="WNS2" s="263"/>
      <c r="WNT2" s="263"/>
      <c r="WNU2" s="263"/>
      <c r="WNV2" s="263"/>
      <c r="WNW2" s="263"/>
      <c r="WNX2" s="263"/>
      <c r="WNY2" s="263"/>
      <c r="WNZ2" s="263"/>
      <c r="WOA2" s="263"/>
      <c r="WOB2" s="263"/>
      <c r="WOC2" s="263"/>
      <c r="WOD2" s="263"/>
      <c r="WOE2" s="263"/>
      <c r="WOF2" s="263"/>
      <c r="WOG2" s="263"/>
      <c r="WOH2" s="263"/>
      <c r="WOI2" s="263"/>
      <c r="WOJ2" s="263"/>
      <c r="WOK2" s="263"/>
      <c r="WOL2" s="263"/>
      <c r="WOM2" s="263"/>
      <c r="WON2" s="263"/>
      <c r="WOO2" s="263"/>
      <c r="WOP2" s="263"/>
      <c r="WOQ2" s="263"/>
      <c r="WOR2" s="263"/>
      <c r="WOS2" s="263"/>
      <c r="WOT2" s="263"/>
      <c r="WOU2" s="263"/>
      <c r="WOV2" s="263"/>
      <c r="WOW2" s="263"/>
      <c r="WOX2" s="263"/>
      <c r="WOY2" s="263"/>
      <c r="WOZ2" s="263"/>
      <c r="WPA2" s="263"/>
      <c r="WPB2" s="263"/>
      <c r="WPC2" s="263"/>
      <c r="WPD2" s="263"/>
      <c r="WPE2" s="263"/>
      <c r="WPF2" s="263"/>
      <c r="WPG2" s="263"/>
      <c r="WPH2" s="263"/>
      <c r="WPI2" s="263"/>
      <c r="WPJ2" s="263"/>
      <c r="WPK2" s="263"/>
      <c r="WPL2" s="263"/>
      <c r="WPM2" s="263"/>
      <c r="WPN2" s="263"/>
      <c r="WPO2" s="263"/>
      <c r="WPP2" s="263"/>
      <c r="WPQ2" s="263"/>
      <c r="WPR2" s="263"/>
      <c r="WPS2" s="263"/>
      <c r="WPT2" s="263"/>
      <c r="WPU2" s="263"/>
      <c r="WPV2" s="263"/>
      <c r="WPW2" s="263"/>
      <c r="WPX2" s="263"/>
      <c r="WPY2" s="263"/>
      <c r="WPZ2" s="263"/>
      <c r="WQA2" s="263"/>
      <c r="WQB2" s="263"/>
      <c r="WQC2" s="263"/>
      <c r="WQD2" s="263"/>
      <c r="WQE2" s="263"/>
      <c r="WQF2" s="263"/>
      <c r="WQG2" s="263"/>
      <c r="WQH2" s="263"/>
      <c r="WQI2" s="263"/>
      <c r="WQJ2" s="263"/>
      <c r="WQK2" s="263"/>
      <c r="WQL2" s="263"/>
      <c r="WQM2" s="263"/>
      <c r="WQN2" s="263"/>
      <c r="WQO2" s="263"/>
      <c r="WQP2" s="263"/>
      <c r="WQQ2" s="263"/>
      <c r="WQR2" s="263"/>
      <c r="WQS2" s="263"/>
      <c r="WQT2" s="263"/>
      <c r="WQU2" s="263"/>
      <c r="WQV2" s="263"/>
      <c r="WQW2" s="263"/>
      <c r="WQX2" s="263"/>
      <c r="WQY2" s="263"/>
      <c r="WQZ2" s="263"/>
      <c r="WRA2" s="263"/>
      <c r="WRB2" s="263"/>
      <c r="WRC2" s="263"/>
      <c r="WRD2" s="263"/>
      <c r="WRE2" s="263"/>
      <c r="WRF2" s="263"/>
      <c r="WRG2" s="263"/>
      <c r="WRH2" s="263"/>
      <c r="WRI2" s="263"/>
      <c r="WRJ2" s="263"/>
      <c r="WRK2" s="263"/>
      <c r="WRL2" s="263"/>
      <c r="WRM2" s="263"/>
      <c r="WRN2" s="263"/>
      <c r="WRO2" s="263"/>
      <c r="WRP2" s="263"/>
      <c r="WRQ2" s="263"/>
      <c r="WRR2" s="263"/>
      <c r="WRS2" s="263"/>
      <c r="WRT2" s="263"/>
      <c r="WRU2" s="263"/>
      <c r="WRV2" s="263"/>
      <c r="WRW2" s="263"/>
      <c r="WRX2" s="263"/>
      <c r="WRY2" s="263"/>
      <c r="WRZ2" s="263"/>
      <c r="WSA2" s="263"/>
      <c r="WSB2" s="263"/>
      <c r="WSC2" s="263"/>
      <c r="WSD2" s="263"/>
      <c r="WSE2" s="263"/>
      <c r="WSF2" s="263"/>
      <c r="WSG2" s="263"/>
      <c r="WSH2" s="263"/>
      <c r="WSI2" s="263"/>
      <c r="WSJ2" s="263"/>
      <c r="WSK2" s="263"/>
      <c r="WSL2" s="263"/>
      <c r="WSM2" s="263"/>
      <c r="WSN2" s="263"/>
      <c r="WSO2" s="263"/>
      <c r="WSP2" s="263"/>
      <c r="WSQ2" s="263"/>
      <c r="WSR2" s="263"/>
      <c r="WSS2" s="263"/>
      <c r="WST2" s="263"/>
      <c r="WSU2" s="263"/>
      <c r="WSV2" s="263"/>
      <c r="WSW2" s="263"/>
      <c r="WSX2" s="263"/>
      <c r="WSY2" s="263"/>
      <c r="WSZ2" s="263"/>
      <c r="WTA2" s="263"/>
      <c r="WTB2" s="263"/>
      <c r="WTC2" s="263"/>
      <c r="WTD2" s="263"/>
      <c r="WTE2" s="263"/>
      <c r="WTF2" s="263"/>
      <c r="WTG2" s="263"/>
      <c r="WTH2" s="263"/>
      <c r="WTI2" s="263"/>
      <c r="WTJ2" s="263"/>
      <c r="WTK2" s="263"/>
      <c r="WTL2" s="263"/>
      <c r="WTM2" s="263"/>
      <c r="WTN2" s="263"/>
      <c r="WTO2" s="263"/>
      <c r="WTP2" s="263"/>
      <c r="WTQ2" s="263"/>
      <c r="WTR2" s="263"/>
      <c r="WTS2" s="263"/>
      <c r="WTT2" s="263"/>
      <c r="WTU2" s="263"/>
      <c r="WTV2" s="263"/>
      <c r="WTW2" s="263"/>
      <c r="WTX2" s="263"/>
      <c r="WTY2" s="263"/>
      <c r="WTZ2" s="263"/>
      <c r="WUA2" s="263"/>
      <c r="WUB2" s="263"/>
      <c r="WUC2" s="263"/>
      <c r="WUD2" s="263"/>
      <c r="WUE2" s="263"/>
      <c r="WUF2" s="263"/>
      <c r="WUG2" s="263"/>
      <c r="WUH2" s="263"/>
      <c r="WUI2" s="263"/>
      <c r="WUJ2" s="263"/>
      <c r="WUK2" s="263"/>
      <c r="WUL2" s="263"/>
      <c r="WUM2" s="263"/>
      <c r="WUN2" s="263"/>
      <c r="WUO2" s="263"/>
      <c r="WUP2" s="263"/>
      <c r="WUQ2" s="263"/>
      <c r="WUR2" s="263"/>
      <c r="WUS2" s="263"/>
      <c r="WUT2" s="263"/>
      <c r="WUU2" s="263"/>
      <c r="WUV2" s="263"/>
      <c r="WUW2" s="263"/>
      <c r="WUX2" s="263"/>
      <c r="WUY2" s="263"/>
      <c r="WUZ2" s="263"/>
      <c r="WVA2" s="263"/>
      <c r="WVB2" s="263"/>
      <c r="WVC2" s="263"/>
      <c r="WVD2" s="263"/>
      <c r="WVE2" s="263"/>
      <c r="WVF2" s="263"/>
      <c r="WVG2" s="263"/>
      <c r="WVH2" s="263"/>
      <c r="WVI2" s="263"/>
      <c r="WVJ2" s="263"/>
      <c r="WVK2" s="263"/>
      <c r="WVL2" s="263"/>
      <c r="WVM2" s="263"/>
      <c r="WVN2" s="263"/>
      <c r="WVO2" s="263"/>
      <c r="WVP2" s="263"/>
      <c r="WVQ2" s="263"/>
      <c r="WVR2" s="263"/>
      <c r="WVS2" s="263"/>
      <c r="WVT2" s="263"/>
      <c r="WVU2" s="263"/>
      <c r="WVV2" s="263"/>
      <c r="WVW2" s="263"/>
      <c r="WVX2" s="263"/>
      <c r="WVY2" s="263"/>
      <c r="WVZ2" s="263"/>
      <c r="WWA2" s="263"/>
      <c r="WWB2" s="263"/>
      <c r="WWC2" s="263"/>
      <c r="WWD2" s="263"/>
      <c r="WWE2" s="263"/>
      <c r="WWF2" s="263"/>
      <c r="WWG2" s="263"/>
      <c r="WWH2" s="263"/>
      <c r="WWI2" s="263"/>
      <c r="WWJ2" s="263"/>
      <c r="WWK2" s="263"/>
      <c r="WWL2" s="263"/>
      <c r="WWM2" s="263"/>
      <c r="WWN2" s="263"/>
      <c r="WWO2" s="263"/>
      <c r="WWP2" s="263"/>
      <c r="WWQ2" s="263"/>
      <c r="WWR2" s="263"/>
      <c r="WWS2" s="263"/>
      <c r="WWT2" s="263"/>
      <c r="WWU2" s="263"/>
      <c r="WWV2" s="263"/>
      <c r="WWW2" s="263"/>
      <c r="WWX2" s="263"/>
      <c r="WWY2" s="263"/>
      <c r="WWZ2" s="263"/>
      <c r="WXA2" s="263"/>
      <c r="WXB2" s="263"/>
      <c r="WXC2" s="263"/>
      <c r="WXD2" s="263"/>
      <c r="WXE2" s="263"/>
      <c r="WXF2" s="263"/>
      <c r="WXG2" s="263"/>
      <c r="WXH2" s="263"/>
      <c r="WXI2" s="263"/>
      <c r="WXJ2" s="263"/>
      <c r="WXK2" s="263"/>
      <c r="WXL2" s="263"/>
      <c r="WXM2" s="263"/>
      <c r="WXN2" s="263"/>
      <c r="WXO2" s="263"/>
      <c r="WXP2" s="263"/>
      <c r="WXQ2" s="263"/>
      <c r="WXR2" s="263"/>
      <c r="WXS2" s="263"/>
      <c r="WXT2" s="263"/>
      <c r="WXU2" s="263"/>
      <c r="WXV2" s="263"/>
      <c r="WXW2" s="263"/>
      <c r="WXX2" s="263"/>
      <c r="WXY2" s="263"/>
      <c r="WXZ2" s="263"/>
      <c r="WYA2" s="263"/>
      <c r="WYB2" s="263"/>
      <c r="WYC2" s="263"/>
      <c r="WYD2" s="263"/>
      <c r="WYE2" s="263"/>
      <c r="WYF2" s="263"/>
      <c r="WYG2" s="263"/>
      <c r="WYH2" s="263"/>
      <c r="WYI2" s="263"/>
      <c r="WYJ2" s="263"/>
      <c r="WYK2" s="263"/>
      <c r="WYL2" s="263"/>
      <c r="WYM2" s="263"/>
      <c r="WYN2" s="263"/>
      <c r="WYO2" s="263"/>
      <c r="WYP2" s="263"/>
      <c r="WYQ2" s="263"/>
      <c r="WYR2" s="263"/>
      <c r="WYS2" s="263"/>
      <c r="WYT2" s="263"/>
      <c r="WYU2" s="263"/>
      <c r="WYV2" s="263"/>
      <c r="WYW2" s="263"/>
      <c r="WYX2" s="263"/>
      <c r="WYY2" s="263"/>
      <c r="WYZ2" s="263"/>
      <c r="WZA2" s="263"/>
      <c r="WZB2" s="263"/>
      <c r="WZC2" s="263"/>
      <c r="WZD2" s="263"/>
      <c r="WZE2" s="263"/>
      <c r="WZF2" s="263"/>
      <c r="WZG2" s="263"/>
      <c r="WZH2" s="263"/>
      <c r="WZI2" s="263"/>
      <c r="WZJ2" s="263"/>
      <c r="WZK2" s="263"/>
      <c r="WZL2" s="263"/>
      <c r="WZM2" s="263"/>
      <c r="WZN2" s="263"/>
      <c r="WZO2" s="263"/>
      <c r="WZP2" s="263"/>
      <c r="WZQ2" s="263"/>
      <c r="WZR2" s="263"/>
      <c r="WZS2" s="263"/>
      <c r="WZT2" s="263"/>
      <c r="WZU2" s="263"/>
      <c r="WZV2" s="263"/>
      <c r="WZW2" s="263"/>
      <c r="WZX2" s="263"/>
      <c r="WZY2" s="263"/>
      <c r="WZZ2" s="263"/>
      <c r="XAA2" s="263"/>
      <c r="XAB2" s="263"/>
      <c r="XAC2" s="263"/>
      <c r="XAD2" s="263"/>
      <c r="XAE2" s="263"/>
      <c r="XAF2" s="263"/>
      <c r="XAG2" s="263"/>
      <c r="XAH2" s="263"/>
      <c r="XAI2" s="263"/>
      <c r="XAJ2" s="263"/>
      <c r="XAK2" s="263"/>
      <c r="XAL2" s="263"/>
      <c r="XAM2" s="263"/>
      <c r="XAN2" s="263"/>
      <c r="XAO2" s="263"/>
      <c r="XAP2" s="263"/>
      <c r="XAQ2" s="263"/>
      <c r="XAR2" s="263"/>
      <c r="XAS2" s="263"/>
      <c r="XAT2" s="263"/>
      <c r="XAU2" s="263"/>
      <c r="XAV2" s="263"/>
      <c r="XAW2" s="263"/>
      <c r="XAX2" s="263"/>
      <c r="XAY2" s="263"/>
      <c r="XAZ2" s="263"/>
      <c r="XBA2" s="263"/>
      <c r="XBB2" s="263"/>
      <c r="XBC2" s="263"/>
      <c r="XBD2" s="263"/>
      <c r="XBE2" s="263"/>
      <c r="XBF2" s="263"/>
      <c r="XBG2" s="263"/>
      <c r="XBH2" s="263"/>
      <c r="XBI2" s="263"/>
      <c r="XBJ2" s="263"/>
      <c r="XBK2" s="263"/>
      <c r="XBL2" s="263"/>
      <c r="XBM2" s="263"/>
      <c r="XBN2" s="263"/>
      <c r="XBO2" s="263"/>
      <c r="XBP2" s="263"/>
      <c r="XBQ2" s="263"/>
      <c r="XBR2" s="263"/>
      <c r="XBS2" s="263"/>
      <c r="XBT2" s="263"/>
      <c r="XBU2" s="263"/>
      <c r="XBV2" s="263"/>
      <c r="XBW2" s="263"/>
      <c r="XBX2" s="263"/>
      <c r="XBY2" s="263"/>
      <c r="XBZ2" s="263"/>
      <c r="XCA2" s="263"/>
      <c r="XCB2" s="263"/>
      <c r="XCC2" s="263"/>
      <c r="XCD2" s="263"/>
      <c r="XCE2" s="263"/>
      <c r="XCF2" s="263"/>
      <c r="XCG2" s="263"/>
      <c r="XCH2" s="263"/>
      <c r="XCI2" s="263"/>
      <c r="XCJ2" s="263"/>
      <c r="XCK2" s="263"/>
      <c r="XCL2" s="263"/>
      <c r="XCM2" s="263"/>
      <c r="XCN2" s="263"/>
      <c r="XCO2" s="263"/>
      <c r="XCP2" s="263"/>
      <c r="XCQ2" s="263"/>
      <c r="XCR2" s="263"/>
      <c r="XCS2" s="263"/>
      <c r="XCT2" s="263"/>
      <c r="XCU2" s="263"/>
      <c r="XCV2" s="263"/>
      <c r="XCW2" s="263"/>
      <c r="XCX2" s="263"/>
      <c r="XCY2" s="263"/>
      <c r="XCZ2" s="263"/>
      <c r="XDA2" s="263"/>
      <c r="XDB2" s="263"/>
      <c r="XDC2" s="263"/>
      <c r="XDD2" s="263"/>
      <c r="XDE2" s="263"/>
      <c r="XDF2" s="263"/>
      <c r="XDG2" s="263"/>
      <c r="XDH2" s="263"/>
      <c r="XDI2" s="263"/>
      <c r="XDJ2" s="263"/>
      <c r="XDK2" s="263"/>
      <c r="XDL2" s="263"/>
      <c r="XDM2" s="263"/>
      <c r="XDN2" s="263"/>
      <c r="XDO2" s="263"/>
      <c r="XDP2" s="263"/>
      <c r="XDQ2" s="263"/>
      <c r="XDR2" s="263"/>
      <c r="XDS2" s="263"/>
      <c r="XDT2" s="263"/>
      <c r="XDU2" s="263"/>
      <c r="XDV2" s="263"/>
      <c r="XDW2" s="263"/>
      <c r="XDX2" s="263"/>
      <c r="XDY2" s="263"/>
      <c r="XDZ2" s="263"/>
      <c r="XEA2" s="263"/>
      <c r="XEB2" s="263"/>
      <c r="XEC2" s="263"/>
      <c r="XED2" s="263"/>
      <c r="XEE2" s="263"/>
      <c r="XEF2" s="263"/>
      <c r="XEG2" s="263"/>
      <c r="XEH2" s="263"/>
      <c r="XEI2" s="263"/>
      <c r="XEJ2" s="263"/>
      <c r="XEK2" s="263"/>
      <c r="XEL2" s="263"/>
      <c r="XEM2" s="263"/>
      <c r="XEN2" s="263"/>
      <c r="XEO2" s="263"/>
      <c r="XEP2" s="263"/>
      <c r="XEQ2" s="263"/>
      <c r="XER2" s="263"/>
      <c r="XES2" s="263"/>
      <c r="XET2" s="263"/>
      <c r="XEU2" s="263"/>
      <c r="XEV2" s="263"/>
      <c r="XEW2" s="263"/>
      <c r="XEX2" s="263"/>
      <c r="XEY2" s="263"/>
      <c r="XEZ2" s="263"/>
      <c r="XFA2" s="263"/>
      <c r="XFB2" s="263"/>
      <c r="XFC2" s="263"/>
      <c r="XFD2" s="263"/>
    </row>
    <row r="3" spans="1:16384" s="40" customFormat="1" x14ac:dyDescent="0.2">
      <c r="A3" s="263" t="s">
        <v>1</v>
      </c>
      <c r="B3" s="263"/>
      <c r="C3" s="263"/>
      <c r="D3" s="263"/>
      <c r="E3" s="185"/>
      <c r="F3" s="185"/>
      <c r="G3" s="185"/>
      <c r="H3" s="185"/>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c r="IW3" s="263"/>
      <c r="IX3" s="263"/>
      <c r="IY3" s="263"/>
      <c r="IZ3" s="263"/>
      <c r="JA3" s="263"/>
      <c r="JB3" s="263"/>
      <c r="JC3" s="263"/>
      <c r="JD3" s="263"/>
      <c r="JE3" s="263"/>
      <c r="JF3" s="263"/>
      <c r="JG3" s="263"/>
      <c r="JH3" s="263"/>
      <c r="JI3" s="263"/>
      <c r="JJ3" s="263"/>
      <c r="JK3" s="263"/>
      <c r="JL3" s="263"/>
      <c r="JM3" s="263"/>
      <c r="JN3" s="263"/>
      <c r="JO3" s="263"/>
      <c r="JP3" s="263"/>
      <c r="JQ3" s="263"/>
      <c r="JR3" s="263"/>
      <c r="JS3" s="263"/>
      <c r="JT3" s="263"/>
      <c r="JU3" s="263"/>
      <c r="JV3" s="263"/>
      <c r="JW3" s="263"/>
      <c r="JX3" s="263"/>
      <c r="JY3" s="263"/>
      <c r="JZ3" s="263"/>
      <c r="KA3" s="263"/>
      <c r="KB3" s="263"/>
      <c r="KC3" s="263"/>
      <c r="KD3" s="263"/>
      <c r="KE3" s="263"/>
      <c r="KF3" s="263"/>
      <c r="KG3" s="263"/>
      <c r="KH3" s="263"/>
      <c r="KI3" s="263"/>
      <c r="KJ3" s="263"/>
      <c r="KK3" s="263"/>
      <c r="KL3" s="263"/>
      <c r="KM3" s="263"/>
      <c r="KN3" s="263"/>
      <c r="KO3" s="263"/>
      <c r="KP3" s="263"/>
      <c r="KQ3" s="263"/>
      <c r="KR3" s="263"/>
      <c r="KS3" s="263"/>
      <c r="KT3" s="263"/>
      <c r="KU3" s="263"/>
      <c r="KV3" s="263"/>
      <c r="KW3" s="263"/>
      <c r="KX3" s="263"/>
      <c r="KY3" s="263"/>
      <c r="KZ3" s="263"/>
      <c r="LA3" s="263"/>
      <c r="LB3" s="263"/>
      <c r="LC3" s="263"/>
      <c r="LD3" s="263"/>
      <c r="LE3" s="263"/>
      <c r="LF3" s="263"/>
      <c r="LG3" s="263"/>
      <c r="LH3" s="263"/>
      <c r="LI3" s="263"/>
      <c r="LJ3" s="263"/>
      <c r="LK3" s="263"/>
      <c r="LL3" s="263"/>
      <c r="LM3" s="263"/>
      <c r="LN3" s="263"/>
      <c r="LO3" s="263"/>
      <c r="LP3" s="263"/>
      <c r="LQ3" s="263"/>
      <c r="LR3" s="263"/>
      <c r="LS3" s="263"/>
      <c r="LT3" s="263"/>
      <c r="LU3" s="263"/>
      <c r="LV3" s="263"/>
      <c r="LW3" s="263"/>
      <c r="LX3" s="263"/>
      <c r="LY3" s="263"/>
      <c r="LZ3" s="263"/>
      <c r="MA3" s="263"/>
      <c r="MB3" s="263"/>
      <c r="MC3" s="263"/>
      <c r="MD3" s="263"/>
      <c r="ME3" s="263"/>
      <c r="MF3" s="263"/>
      <c r="MG3" s="263"/>
      <c r="MH3" s="263"/>
      <c r="MI3" s="263"/>
      <c r="MJ3" s="263"/>
      <c r="MK3" s="263"/>
      <c r="ML3" s="263"/>
      <c r="MM3" s="263"/>
      <c r="MN3" s="263"/>
      <c r="MO3" s="263"/>
      <c r="MP3" s="263"/>
      <c r="MQ3" s="263"/>
      <c r="MR3" s="263"/>
      <c r="MS3" s="263"/>
      <c r="MT3" s="263"/>
      <c r="MU3" s="263"/>
      <c r="MV3" s="263"/>
      <c r="MW3" s="263"/>
      <c r="MX3" s="263"/>
      <c r="MY3" s="263"/>
      <c r="MZ3" s="263"/>
      <c r="NA3" s="263"/>
      <c r="NB3" s="263"/>
      <c r="NC3" s="263"/>
      <c r="ND3" s="263"/>
      <c r="NE3" s="263"/>
      <c r="NF3" s="263"/>
      <c r="NG3" s="263"/>
      <c r="NH3" s="263"/>
      <c r="NI3" s="263"/>
      <c r="NJ3" s="263"/>
      <c r="NK3" s="263"/>
      <c r="NL3" s="263"/>
      <c r="NM3" s="263"/>
      <c r="NN3" s="263"/>
      <c r="NO3" s="263"/>
      <c r="NP3" s="263"/>
      <c r="NQ3" s="263"/>
      <c r="NR3" s="263"/>
      <c r="NS3" s="263"/>
      <c r="NT3" s="263"/>
      <c r="NU3" s="263"/>
      <c r="NV3" s="263"/>
      <c r="NW3" s="263"/>
      <c r="NX3" s="263"/>
      <c r="NY3" s="263"/>
      <c r="NZ3" s="263"/>
      <c r="OA3" s="263"/>
      <c r="OB3" s="263"/>
      <c r="OC3" s="263"/>
      <c r="OD3" s="263"/>
      <c r="OE3" s="263"/>
      <c r="OF3" s="263"/>
      <c r="OG3" s="263"/>
      <c r="OH3" s="263"/>
      <c r="OI3" s="263"/>
      <c r="OJ3" s="263"/>
      <c r="OK3" s="263"/>
      <c r="OL3" s="263"/>
      <c r="OM3" s="263"/>
      <c r="ON3" s="263"/>
      <c r="OO3" s="263"/>
      <c r="OP3" s="263"/>
      <c r="OQ3" s="263"/>
      <c r="OR3" s="263"/>
      <c r="OS3" s="263"/>
      <c r="OT3" s="263"/>
      <c r="OU3" s="263"/>
      <c r="OV3" s="263"/>
      <c r="OW3" s="263"/>
      <c r="OX3" s="263"/>
      <c r="OY3" s="263"/>
      <c r="OZ3" s="263"/>
      <c r="PA3" s="263"/>
      <c r="PB3" s="263"/>
      <c r="PC3" s="263"/>
      <c r="PD3" s="263"/>
      <c r="PE3" s="263"/>
      <c r="PF3" s="263"/>
      <c r="PG3" s="263"/>
      <c r="PH3" s="263"/>
      <c r="PI3" s="263"/>
      <c r="PJ3" s="263"/>
      <c r="PK3" s="263"/>
      <c r="PL3" s="263"/>
      <c r="PM3" s="263"/>
      <c r="PN3" s="263"/>
      <c r="PO3" s="263"/>
      <c r="PP3" s="263"/>
      <c r="PQ3" s="263"/>
      <c r="PR3" s="263"/>
      <c r="PS3" s="263"/>
      <c r="PT3" s="263"/>
      <c r="PU3" s="263"/>
      <c r="PV3" s="263"/>
      <c r="PW3" s="263"/>
      <c r="PX3" s="263"/>
      <c r="PY3" s="263"/>
      <c r="PZ3" s="263"/>
      <c r="QA3" s="263"/>
      <c r="QB3" s="263"/>
      <c r="QC3" s="263"/>
      <c r="QD3" s="263"/>
      <c r="QE3" s="263"/>
      <c r="QF3" s="263"/>
      <c r="QG3" s="263"/>
      <c r="QH3" s="263"/>
      <c r="QI3" s="263"/>
      <c r="QJ3" s="263"/>
      <c r="QK3" s="263"/>
      <c r="QL3" s="263"/>
      <c r="QM3" s="263"/>
      <c r="QN3" s="263"/>
      <c r="QO3" s="263"/>
      <c r="QP3" s="263"/>
      <c r="QQ3" s="263"/>
      <c r="QR3" s="263"/>
      <c r="QS3" s="263"/>
      <c r="QT3" s="263"/>
      <c r="QU3" s="263"/>
      <c r="QV3" s="263"/>
      <c r="QW3" s="263"/>
      <c r="QX3" s="263"/>
      <c r="QY3" s="263"/>
      <c r="QZ3" s="263"/>
      <c r="RA3" s="263"/>
      <c r="RB3" s="263"/>
      <c r="RC3" s="263"/>
      <c r="RD3" s="263"/>
      <c r="RE3" s="263"/>
      <c r="RF3" s="263"/>
      <c r="RG3" s="263"/>
      <c r="RH3" s="263"/>
      <c r="RI3" s="263"/>
      <c r="RJ3" s="263"/>
      <c r="RK3" s="263"/>
      <c r="RL3" s="263"/>
      <c r="RM3" s="263"/>
      <c r="RN3" s="263"/>
      <c r="RO3" s="263"/>
      <c r="RP3" s="263"/>
      <c r="RQ3" s="263"/>
      <c r="RR3" s="263"/>
      <c r="RS3" s="263"/>
      <c r="RT3" s="263"/>
      <c r="RU3" s="263"/>
      <c r="RV3" s="263"/>
      <c r="RW3" s="263"/>
      <c r="RX3" s="263"/>
      <c r="RY3" s="263"/>
      <c r="RZ3" s="263"/>
      <c r="SA3" s="263"/>
      <c r="SB3" s="263"/>
      <c r="SC3" s="263"/>
      <c r="SD3" s="263"/>
      <c r="SE3" s="263"/>
      <c r="SF3" s="263"/>
      <c r="SG3" s="263"/>
      <c r="SH3" s="263"/>
      <c r="SI3" s="263"/>
      <c r="SJ3" s="263"/>
      <c r="SK3" s="263"/>
      <c r="SL3" s="263"/>
      <c r="SM3" s="263"/>
      <c r="SN3" s="263"/>
      <c r="SO3" s="263"/>
      <c r="SP3" s="263"/>
      <c r="SQ3" s="263"/>
      <c r="SR3" s="263"/>
      <c r="SS3" s="263"/>
      <c r="ST3" s="263"/>
      <c r="SU3" s="263"/>
      <c r="SV3" s="263"/>
      <c r="SW3" s="263"/>
      <c r="SX3" s="263"/>
      <c r="SY3" s="263"/>
      <c r="SZ3" s="263"/>
      <c r="TA3" s="263"/>
      <c r="TB3" s="263"/>
      <c r="TC3" s="263"/>
      <c r="TD3" s="263"/>
      <c r="TE3" s="263"/>
      <c r="TF3" s="263"/>
      <c r="TG3" s="263"/>
      <c r="TH3" s="263"/>
      <c r="TI3" s="263"/>
      <c r="TJ3" s="263"/>
      <c r="TK3" s="263"/>
      <c r="TL3" s="263"/>
      <c r="TM3" s="263"/>
      <c r="TN3" s="263"/>
      <c r="TO3" s="263"/>
      <c r="TP3" s="263"/>
      <c r="TQ3" s="263"/>
      <c r="TR3" s="263"/>
      <c r="TS3" s="263"/>
      <c r="TT3" s="263"/>
      <c r="TU3" s="263"/>
      <c r="TV3" s="263"/>
      <c r="TW3" s="263"/>
      <c r="TX3" s="263"/>
      <c r="TY3" s="263"/>
      <c r="TZ3" s="263"/>
      <c r="UA3" s="263"/>
      <c r="UB3" s="263"/>
      <c r="UC3" s="263"/>
      <c r="UD3" s="263"/>
      <c r="UE3" s="263"/>
      <c r="UF3" s="263"/>
      <c r="UG3" s="263"/>
      <c r="UH3" s="263"/>
      <c r="UI3" s="263"/>
      <c r="UJ3" s="263"/>
      <c r="UK3" s="263"/>
      <c r="UL3" s="263"/>
      <c r="UM3" s="263"/>
      <c r="UN3" s="263"/>
      <c r="UO3" s="263"/>
      <c r="UP3" s="263"/>
      <c r="UQ3" s="263"/>
      <c r="UR3" s="263"/>
      <c r="US3" s="263"/>
      <c r="UT3" s="263"/>
      <c r="UU3" s="263"/>
      <c r="UV3" s="263"/>
      <c r="UW3" s="263"/>
      <c r="UX3" s="263"/>
      <c r="UY3" s="263"/>
      <c r="UZ3" s="263"/>
      <c r="VA3" s="263"/>
      <c r="VB3" s="263"/>
      <c r="VC3" s="263"/>
      <c r="VD3" s="263"/>
      <c r="VE3" s="263"/>
      <c r="VF3" s="263"/>
      <c r="VG3" s="263"/>
      <c r="VH3" s="263"/>
      <c r="VI3" s="263"/>
      <c r="VJ3" s="263"/>
      <c r="VK3" s="263"/>
      <c r="VL3" s="263"/>
      <c r="VM3" s="263"/>
      <c r="VN3" s="263"/>
      <c r="VO3" s="263"/>
      <c r="VP3" s="263"/>
      <c r="VQ3" s="263"/>
      <c r="VR3" s="263"/>
      <c r="VS3" s="263"/>
      <c r="VT3" s="263"/>
      <c r="VU3" s="263"/>
      <c r="VV3" s="263"/>
      <c r="VW3" s="263"/>
      <c r="VX3" s="263"/>
      <c r="VY3" s="263"/>
      <c r="VZ3" s="263"/>
      <c r="WA3" s="263"/>
      <c r="WB3" s="263"/>
      <c r="WC3" s="263"/>
      <c r="WD3" s="263"/>
      <c r="WE3" s="263"/>
      <c r="WF3" s="263"/>
      <c r="WG3" s="263"/>
      <c r="WH3" s="263"/>
      <c r="WI3" s="263"/>
      <c r="WJ3" s="263"/>
      <c r="WK3" s="263"/>
      <c r="WL3" s="263"/>
      <c r="WM3" s="263"/>
      <c r="WN3" s="263"/>
      <c r="WO3" s="263"/>
      <c r="WP3" s="263"/>
      <c r="WQ3" s="263"/>
      <c r="WR3" s="263"/>
      <c r="WS3" s="263"/>
      <c r="WT3" s="263"/>
      <c r="WU3" s="263"/>
      <c r="WV3" s="263"/>
      <c r="WW3" s="263"/>
      <c r="WX3" s="263"/>
      <c r="WY3" s="263"/>
      <c r="WZ3" s="263"/>
      <c r="XA3" s="263"/>
      <c r="XB3" s="263"/>
      <c r="XC3" s="263"/>
      <c r="XD3" s="263"/>
      <c r="XE3" s="263"/>
      <c r="XF3" s="263"/>
      <c r="XG3" s="263"/>
      <c r="XH3" s="263"/>
      <c r="XI3" s="263"/>
      <c r="XJ3" s="263"/>
      <c r="XK3" s="263"/>
      <c r="XL3" s="263"/>
      <c r="XM3" s="263"/>
      <c r="XN3" s="263"/>
      <c r="XO3" s="263"/>
      <c r="XP3" s="263"/>
      <c r="XQ3" s="263"/>
      <c r="XR3" s="263"/>
      <c r="XS3" s="263"/>
      <c r="XT3" s="263"/>
      <c r="XU3" s="263"/>
      <c r="XV3" s="263"/>
      <c r="XW3" s="263"/>
      <c r="XX3" s="263"/>
      <c r="XY3" s="263"/>
      <c r="XZ3" s="263"/>
      <c r="YA3" s="263"/>
      <c r="YB3" s="263"/>
      <c r="YC3" s="263"/>
      <c r="YD3" s="263"/>
      <c r="YE3" s="263"/>
      <c r="YF3" s="263"/>
      <c r="YG3" s="263"/>
      <c r="YH3" s="263"/>
      <c r="YI3" s="263"/>
      <c r="YJ3" s="263"/>
      <c r="YK3" s="263"/>
      <c r="YL3" s="263"/>
      <c r="YM3" s="263"/>
      <c r="YN3" s="263"/>
      <c r="YO3" s="263"/>
      <c r="YP3" s="263"/>
      <c r="YQ3" s="263"/>
      <c r="YR3" s="263"/>
      <c r="YS3" s="263"/>
      <c r="YT3" s="263"/>
      <c r="YU3" s="263"/>
      <c r="YV3" s="263"/>
      <c r="YW3" s="263"/>
      <c r="YX3" s="263"/>
      <c r="YY3" s="263"/>
      <c r="YZ3" s="263"/>
      <c r="ZA3" s="263"/>
      <c r="ZB3" s="263"/>
      <c r="ZC3" s="263"/>
      <c r="ZD3" s="263"/>
      <c r="ZE3" s="263"/>
      <c r="ZF3" s="263"/>
      <c r="ZG3" s="263"/>
      <c r="ZH3" s="263"/>
      <c r="ZI3" s="263"/>
      <c r="ZJ3" s="263"/>
      <c r="ZK3" s="263"/>
      <c r="ZL3" s="263"/>
      <c r="ZM3" s="263"/>
      <c r="ZN3" s="263"/>
      <c r="ZO3" s="263"/>
      <c r="ZP3" s="263"/>
      <c r="ZQ3" s="263"/>
      <c r="ZR3" s="263"/>
      <c r="ZS3" s="263"/>
      <c r="ZT3" s="263"/>
      <c r="ZU3" s="263"/>
      <c r="ZV3" s="263"/>
      <c r="ZW3" s="263"/>
      <c r="ZX3" s="263"/>
      <c r="ZY3" s="263"/>
      <c r="ZZ3" s="263"/>
      <c r="AAA3" s="263"/>
      <c r="AAB3" s="263"/>
      <c r="AAC3" s="263"/>
      <c r="AAD3" s="263"/>
      <c r="AAE3" s="263"/>
      <c r="AAF3" s="263"/>
      <c r="AAG3" s="263"/>
      <c r="AAH3" s="263"/>
      <c r="AAI3" s="263"/>
      <c r="AAJ3" s="263"/>
      <c r="AAK3" s="263"/>
      <c r="AAL3" s="263"/>
      <c r="AAM3" s="263"/>
      <c r="AAN3" s="263"/>
      <c r="AAO3" s="263"/>
      <c r="AAP3" s="263"/>
      <c r="AAQ3" s="263"/>
      <c r="AAR3" s="263"/>
      <c r="AAS3" s="263"/>
      <c r="AAT3" s="263"/>
      <c r="AAU3" s="263"/>
      <c r="AAV3" s="263"/>
      <c r="AAW3" s="263"/>
      <c r="AAX3" s="263"/>
      <c r="AAY3" s="263"/>
      <c r="AAZ3" s="263"/>
      <c r="ABA3" s="263"/>
      <c r="ABB3" s="263"/>
      <c r="ABC3" s="263"/>
      <c r="ABD3" s="263"/>
      <c r="ABE3" s="263"/>
      <c r="ABF3" s="263"/>
      <c r="ABG3" s="263"/>
      <c r="ABH3" s="263"/>
      <c r="ABI3" s="263"/>
      <c r="ABJ3" s="263"/>
      <c r="ABK3" s="263"/>
      <c r="ABL3" s="263"/>
      <c r="ABM3" s="263"/>
      <c r="ABN3" s="263"/>
      <c r="ABO3" s="263"/>
      <c r="ABP3" s="263"/>
      <c r="ABQ3" s="263"/>
      <c r="ABR3" s="263"/>
      <c r="ABS3" s="263"/>
      <c r="ABT3" s="263"/>
      <c r="ABU3" s="263"/>
      <c r="ABV3" s="263"/>
      <c r="ABW3" s="263"/>
      <c r="ABX3" s="263"/>
      <c r="ABY3" s="263"/>
      <c r="ABZ3" s="263"/>
      <c r="ACA3" s="263"/>
      <c r="ACB3" s="263"/>
      <c r="ACC3" s="263"/>
      <c r="ACD3" s="263"/>
      <c r="ACE3" s="263"/>
      <c r="ACF3" s="263"/>
      <c r="ACG3" s="263"/>
      <c r="ACH3" s="263"/>
      <c r="ACI3" s="263"/>
      <c r="ACJ3" s="263"/>
      <c r="ACK3" s="263"/>
      <c r="ACL3" s="263"/>
      <c r="ACM3" s="263"/>
      <c r="ACN3" s="263"/>
      <c r="ACO3" s="263"/>
      <c r="ACP3" s="263"/>
      <c r="ACQ3" s="263"/>
      <c r="ACR3" s="263"/>
      <c r="ACS3" s="263"/>
      <c r="ACT3" s="263"/>
      <c r="ACU3" s="263"/>
      <c r="ACV3" s="263"/>
      <c r="ACW3" s="263"/>
      <c r="ACX3" s="263"/>
      <c r="ACY3" s="263"/>
      <c r="ACZ3" s="263"/>
      <c r="ADA3" s="263"/>
      <c r="ADB3" s="263"/>
      <c r="ADC3" s="263"/>
      <c r="ADD3" s="263"/>
      <c r="ADE3" s="263"/>
      <c r="ADF3" s="263"/>
      <c r="ADG3" s="263"/>
      <c r="ADH3" s="263"/>
      <c r="ADI3" s="263"/>
      <c r="ADJ3" s="263"/>
      <c r="ADK3" s="263"/>
      <c r="ADL3" s="263"/>
      <c r="ADM3" s="263"/>
      <c r="ADN3" s="263"/>
      <c r="ADO3" s="263"/>
      <c r="ADP3" s="263"/>
      <c r="ADQ3" s="263"/>
      <c r="ADR3" s="263"/>
      <c r="ADS3" s="263"/>
      <c r="ADT3" s="263"/>
      <c r="ADU3" s="263"/>
      <c r="ADV3" s="263"/>
      <c r="ADW3" s="263"/>
      <c r="ADX3" s="263"/>
      <c r="ADY3" s="263"/>
      <c r="ADZ3" s="263"/>
      <c r="AEA3" s="263"/>
      <c r="AEB3" s="263"/>
      <c r="AEC3" s="263"/>
      <c r="AED3" s="263"/>
      <c r="AEE3" s="263"/>
      <c r="AEF3" s="263"/>
      <c r="AEG3" s="263"/>
      <c r="AEH3" s="263"/>
      <c r="AEI3" s="263"/>
      <c r="AEJ3" s="263"/>
      <c r="AEK3" s="263"/>
      <c r="AEL3" s="263"/>
      <c r="AEM3" s="263"/>
      <c r="AEN3" s="263"/>
      <c r="AEO3" s="263"/>
      <c r="AEP3" s="263"/>
      <c r="AEQ3" s="263"/>
      <c r="AER3" s="263"/>
      <c r="AES3" s="263"/>
      <c r="AET3" s="263"/>
      <c r="AEU3" s="263"/>
      <c r="AEV3" s="263"/>
      <c r="AEW3" s="263"/>
      <c r="AEX3" s="263"/>
      <c r="AEY3" s="263"/>
      <c r="AEZ3" s="263"/>
      <c r="AFA3" s="263"/>
      <c r="AFB3" s="263"/>
      <c r="AFC3" s="263"/>
      <c r="AFD3" s="263"/>
      <c r="AFE3" s="263"/>
      <c r="AFF3" s="263"/>
      <c r="AFG3" s="263"/>
      <c r="AFH3" s="263"/>
      <c r="AFI3" s="263"/>
      <c r="AFJ3" s="263"/>
      <c r="AFK3" s="263"/>
      <c r="AFL3" s="263"/>
      <c r="AFM3" s="263"/>
      <c r="AFN3" s="263"/>
      <c r="AFO3" s="263"/>
      <c r="AFP3" s="263"/>
      <c r="AFQ3" s="263"/>
      <c r="AFR3" s="263"/>
      <c r="AFS3" s="263"/>
      <c r="AFT3" s="263"/>
      <c r="AFU3" s="263"/>
      <c r="AFV3" s="263"/>
      <c r="AFW3" s="263"/>
      <c r="AFX3" s="263"/>
      <c r="AFY3" s="263"/>
      <c r="AFZ3" s="263"/>
      <c r="AGA3" s="263"/>
      <c r="AGB3" s="263"/>
      <c r="AGC3" s="263"/>
      <c r="AGD3" s="263"/>
      <c r="AGE3" s="263"/>
      <c r="AGF3" s="263"/>
      <c r="AGG3" s="263"/>
      <c r="AGH3" s="263"/>
      <c r="AGI3" s="263"/>
      <c r="AGJ3" s="263"/>
      <c r="AGK3" s="263"/>
      <c r="AGL3" s="263"/>
      <c r="AGM3" s="263"/>
      <c r="AGN3" s="263"/>
      <c r="AGO3" s="263"/>
      <c r="AGP3" s="263"/>
      <c r="AGQ3" s="263"/>
      <c r="AGR3" s="263"/>
      <c r="AGS3" s="263"/>
      <c r="AGT3" s="263"/>
      <c r="AGU3" s="263"/>
      <c r="AGV3" s="263"/>
      <c r="AGW3" s="263"/>
      <c r="AGX3" s="263"/>
      <c r="AGY3" s="263"/>
      <c r="AGZ3" s="263"/>
      <c r="AHA3" s="263"/>
      <c r="AHB3" s="263"/>
      <c r="AHC3" s="263"/>
      <c r="AHD3" s="263"/>
      <c r="AHE3" s="263"/>
      <c r="AHF3" s="263"/>
      <c r="AHG3" s="263"/>
      <c r="AHH3" s="263"/>
      <c r="AHI3" s="263"/>
      <c r="AHJ3" s="263"/>
      <c r="AHK3" s="263"/>
      <c r="AHL3" s="263"/>
      <c r="AHM3" s="263"/>
      <c r="AHN3" s="263"/>
      <c r="AHO3" s="263"/>
      <c r="AHP3" s="263"/>
      <c r="AHQ3" s="263"/>
      <c r="AHR3" s="263"/>
      <c r="AHS3" s="263"/>
      <c r="AHT3" s="263"/>
      <c r="AHU3" s="263"/>
      <c r="AHV3" s="263"/>
      <c r="AHW3" s="263"/>
      <c r="AHX3" s="263"/>
      <c r="AHY3" s="263"/>
      <c r="AHZ3" s="263"/>
      <c r="AIA3" s="263"/>
      <c r="AIB3" s="263"/>
      <c r="AIC3" s="263"/>
      <c r="AID3" s="263"/>
      <c r="AIE3" s="263"/>
      <c r="AIF3" s="263"/>
      <c r="AIG3" s="263"/>
      <c r="AIH3" s="263"/>
      <c r="AII3" s="263"/>
      <c r="AIJ3" s="263"/>
      <c r="AIK3" s="263"/>
      <c r="AIL3" s="263"/>
      <c r="AIM3" s="263"/>
      <c r="AIN3" s="263"/>
      <c r="AIO3" s="263"/>
      <c r="AIP3" s="263"/>
      <c r="AIQ3" s="263"/>
      <c r="AIR3" s="263"/>
      <c r="AIS3" s="263"/>
      <c r="AIT3" s="263"/>
      <c r="AIU3" s="263"/>
      <c r="AIV3" s="263"/>
      <c r="AIW3" s="263"/>
      <c r="AIX3" s="263"/>
      <c r="AIY3" s="263"/>
      <c r="AIZ3" s="263"/>
      <c r="AJA3" s="263"/>
      <c r="AJB3" s="263"/>
      <c r="AJC3" s="263"/>
      <c r="AJD3" s="263"/>
      <c r="AJE3" s="263"/>
      <c r="AJF3" s="263"/>
      <c r="AJG3" s="263"/>
      <c r="AJH3" s="263"/>
      <c r="AJI3" s="263"/>
      <c r="AJJ3" s="263"/>
      <c r="AJK3" s="263"/>
      <c r="AJL3" s="263"/>
      <c r="AJM3" s="263"/>
      <c r="AJN3" s="263"/>
      <c r="AJO3" s="263"/>
      <c r="AJP3" s="263"/>
      <c r="AJQ3" s="263"/>
      <c r="AJR3" s="263"/>
      <c r="AJS3" s="263"/>
      <c r="AJT3" s="263"/>
      <c r="AJU3" s="263"/>
      <c r="AJV3" s="263"/>
      <c r="AJW3" s="263"/>
      <c r="AJX3" s="263"/>
      <c r="AJY3" s="263"/>
      <c r="AJZ3" s="263"/>
      <c r="AKA3" s="263"/>
      <c r="AKB3" s="263"/>
      <c r="AKC3" s="263"/>
      <c r="AKD3" s="263"/>
      <c r="AKE3" s="263"/>
      <c r="AKF3" s="263"/>
      <c r="AKG3" s="263"/>
      <c r="AKH3" s="263"/>
      <c r="AKI3" s="263"/>
      <c r="AKJ3" s="263"/>
      <c r="AKK3" s="263"/>
      <c r="AKL3" s="263"/>
      <c r="AKM3" s="263"/>
      <c r="AKN3" s="263"/>
      <c r="AKO3" s="263"/>
      <c r="AKP3" s="263"/>
      <c r="AKQ3" s="263"/>
      <c r="AKR3" s="263"/>
      <c r="AKS3" s="263"/>
      <c r="AKT3" s="263"/>
      <c r="AKU3" s="263"/>
      <c r="AKV3" s="263"/>
      <c r="AKW3" s="263"/>
      <c r="AKX3" s="263"/>
      <c r="AKY3" s="263"/>
      <c r="AKZ3" s="263"/>
      <c r="ALA3" s="263"/>
      <c r="ALB3" s="263"/>
      <c r="ALC3" s="263"/>
      <c r="ALD3" s="263"/>
      <c r="ALE3" s="263"/>
      <c r="ALF3" s="263"/>
      <c r="ALG3" s="263"/>
      <c r="ALH3" s="263"/>
      <c r="ALI3" s="263"/>
      <c r="ALJ3" s="263"/>
      <c r="ALK3" s="263"/>
      <c r="ALL3" s="263"/>
      <c r="ALM3" s="263"/>
      <c r="ALN3" s="263"/>
      <c r="ALO3" s="263"/>
      <c r="ALP3" s="263"/>
      <c r="ALQ3" s="263"/>
      <c r="ALR3" s="263"/>
      <c r="ALS3" s="263"/>
      <c r="ALT3" s="263"/>
      <c r="ALU3" s="263"/>
      <c r="ALV3" s="263"/>
      <c r="ALW3" s="263"/>
      <c r="ALX3" s="263"/>
      <c r="ALY3" s="263"/>
      <c r="ALZ3" s="263"/>
      <c r="AMA3" s="263"/>
      <c r="AMB3" s="263"/>
      <c r="AMC3" s="263"/>
      <c r="AMD3" s="263"/>
      <c r="AME3" s="263"/>
      <c r="AMF3" s="263"/>
      <c r="AMG3" s="263"/>
      <c r="AMH3" s="263"/>
      <c r="AMI3" s="263"/>
      <c r="AMJ3" s="263"/>
      <c r="AMK3" s="263"/>
      <c r="AML3" s="263"/>
      <c r="AMM3" s="263"/>
      <c r="AMN3" s="263"/>
      <c r="AMO3" s="263"/>
      <c r="AMP3" s="263"/>
      <c r="AMQ3" s="263"/>
      <c r="AMR3" s="263"/>
      <c r="AMS3" s="263"/>
      <c r="AMT3" s="263"/>
      <c r="AMU3" s="263"/>
      <c r="AMV3" s="263"/>
      <c r="AMW3" s="263"/>
      <c r="AMX3" s="263"/>
      <c r="AMY3" s="263"/>
      <c r="AMZ3" s="263"/>
      <c r="ANA3" s="263"/>
      <c r="ANB3" s="263"/>
      <c r="ANC3" s="263"/>
      <c r="AND3" s="263"/>
      <c r="ANE3" s="263"/>
      <c r="ANF3" s="263"/>
      <c r="ANG3" s="263"/>
      <c r="ANH3" s="263"/>
      <c r="ANI3" s="263"/>
      <c r="ANJ3" s="263"/>
      <c r="ANK3" s="263"/>
      <c r="ANL3" s="263"/>
      <c r="ANM3" s="263"/>
      <c r="ANN3" s="263"/>
      <c r="ANO3" s="263"/>
      <c r="ANP3" s="263"/>
      <c r="ANQ3" s="263"/>
      <c r="ANR3" s="263"/>
      <c r="ANS3" s="263"/>
      <c r="ANT3" s="263"/>
      <c r="ANU3" s="263"/>
      <c r="ANV3" s="263"/>
      <c r="ANW3" s="263"/>
      <c r="ANX3" s="263"/>
      <c r="ANY3" s="263"/>
      <c r="ANZ3" s="263"/>
      <c r="AOA3" s="263"/>
      <c r="AOB3" s="263"/>
      <c r="AOC3" s="263"/>
      <c r="AOD3" s="263"/>
      <c r="AOE3" s="263"/>
      <c r="AOF3" s="263"/>
      <c r="AOG3" s="263"/>
      <c r="AOH3" s="263"/>
      <c r="AOI3" s="263"/>
      <c r="AOJ3" s="263"/>
      <c r="AOK3" s="263"/>
      <c r="AOL3" s="263"/>
      <c r="AOM3" s="263"/>
      <c r="AON3" s="263"/>
      <c r="AOO3" s="263"/>
      <c r="AOP3" s="263"/>
      <c r="AOQ3" s="263"/>
      <c r="AOR3" s="263"/>
      <c r="AOS3" s="263"/>
      <c r="AOT3" s="263"/>
      <c r="AOU3" s="263"/>
      <c r="AOV3" s="263"/>
      <c r="AOW3" s="263"/>
      <c r="AOX3" s="263"/>
      <c r="AOY3" s="263"/>
      <c r="AOZ3" s="263"/>
      <c r="APA3" s="263"/>
      <c r="APB3" s="263"/>
      <c r="APC3" s="263"/>
      <c r="APD3" s="263"/>
      <c r="APE3" s="263"/>
      <c r="APF3" s="263"/>
      <c r="APG3" s="263"/>
      <c r="APH3" s="263"/>
      <c r="API3" s="263"/>
      <c r="APJ3" s="263"/>
      <c r="APK3" s="263"/>
      <c r="APL3" s="263"/>
      <c r="APM3" s="263"/>
      <c r="APN3" s="263"/>
      <c r="APO3" s="263"/>
      <c r="APP3" s="263"/>
      <c r="APQ3" s="263"/>
      <c r="APR3" s="263"/>
      <c r="APS3" s="263"/>
      <c r="APT3" s="263"/>
      <c r="APU3" s="263"/>
      <c r="APV3" s="263"/>
      <c r="APW3" s="263"/>
      <c r="APX3" s="263"/>
      <c r="APY3" s="263"/>
      <c r="APZ3" s="263"/>
      <c r="AQA3" s="263"/>
      <c r="AQB3" s="263"/>
      <c r="AQC3" s="263"/>
      <c r="AQD3" s="263"/>
      <c r="AQE3" s="263"/>
      <c r="AQF3" s="263"/>
      <c r="AQG3" s="263"/>
      <c r="AQH3" s="263"/>
      <c r="AQI3" s="263"/>
      <c r="AQJ3" s="263"/>
      <c r="AQK3" s="263"/>
      <c r="AQL3" s="263"/>
      <c r="AQM3" s="263"/>
      <c r="AQN3" s="263"/>
      <c r="AQO3" s="263"/>
      <c r="AQP3" s="263"/>
      <c r="AQQ3" s="263"/>
      <c r="AQR3" s="263"/>
      <c r="AQS3" s="263"/>
      <c r="AQT3" s="263"/>
      <c r="AQU3" s="263"/>
      <c r="AQV3" s="263"/>
      <c r="AQW3" s="263"/>
      <c r="AQX3" s="263"/>
      <c r="AQY3" s="263"/>
      <c r="AQZ3" s="263"/>
      <c r="ARA3" s="263"/>
      <c r="ARB3" s="263"/>
      <c r="ARC3" s="263"/>
      <c r="ARD3" s="263"/>
      <c r="ARE3" s="263"/>
      <c r="ARF3" s="263"/>
      <c r="ARG3" s="263"/>
      <c r="ARH3" s="263"/>
      <c r="ARI3" s="263"/>
      <c r="ARJ3" s="263"/>
      <c r="ARK3" s="263"/>
      <c r="ARL3" s="263"/>
      <c r="ARM3" s="263"/>
      <c r="ARN3" s="263"/>
      <c r="ARO3" s="263"/>
      <c r="ARP3" s="263"/>
      <c r="ARQ3" s="263"/>
      <c r="ARR3" s="263"/>
      <c r="ARS3" s="263"/>
      <c r="ART3" s="263"/>
      <c r="ARU3" s="263"/>
      <c r="ARV3" s="263"/>
      <c r="ARW3" s="263"/>
      <c r="ARX3" s="263"/>
      <c r="ARY3" s="263"/>
      <c r="ARZ3" s="263"/>
      <c r="ASA3" s="263"/>
      <c r="ASB3" s="263"/>
      <c r="ASC3" s="263"/>
      <c r="ASD3" s="263"/>
      <c r="ASE3" s="263"/>
      <c r="ASF3" s="263"/>
      <c r="ASG3" s="263"/>
      <c r="ASH3" s="263"/>
      <c r="ASI3" s="263"/>
      <c r="ASJ3" s="263"/>
      <c r="ASK3" s="263"/>
      <c r="ASL3" s="263"/>
      <c r="ASM3" s="263"/>
      <c r="ASN3" s="263"/>
      <c r="ASO3" s="263"/>
      <c r="ASP3" s="263"/>
      <c r="ASQ3" s="263"/>
      <c r="ASR3" s="263"/>
      <c r="ASS3" s="263"/>
      <c r="AST3" s="263"/>
      <c r="ASU3" s="263"/>
      <c r="ASV3" s="263"/>
      <c r="ASW3" s="263"/>
      <c r="ASX3" s="263"/>
      <c r="ASY3" s="263"/>
      <c r="ASZ3" s="263"/>
      <c r="ATA3" s="263"/>
      <c r="ATB3" s="263"/>
      <c r="ATC3" s="263"/>
      <c r="ATD3" s="263"/>
      <c r="ATE3" s="263"/>
      <c r="ATF3" s="263"/>
      <c r="ATG3" s="263"/>
      <c r="ATH3" s="263"/>
      <c r="ATI3" s="263"/>
      <c r="ATJ3" s="263"/>
      <c r="ATK3" s="263"/>
      <c r="ATL3" s="263"/>
      <c r="ATM3" s="263"/>
      <c r="ATN3" s="263"/>
      <c r="ATO3" s="263"/>
      <c r="ATP3" s="263"/>
      <c r="ATQ3" s="263"/>
      <c r="ATR3" s="263"/>
      <c r="ATS3" s="263"/>
      <c r="ATT3" s="263"/>
      <c r="ATU3" s="263"/>
      <c r="ATV3" s="263"/>
      <c r="ATW3" s="263"/>
      <c r="ATX3" s="263"/>
      <c r="ATY3" s="263"/>
      <c r="ATZ3" s="263"/>
      <c r="AUA3" s="263"/>
      <c r="AUB3" s="263"/>
      <c r="AUC3" s="263"/>
      <c r="AUD3" s="263"/>
      <c r="AUE3" s="263"/>
      <c r="AUF3" s="263"/>
      <c r="AUG3" s="263"/>
      <c r="AUH3" s="263"/>
      <c r="AUI3" s="263"/>
      <c r="AUJ3" s="263"/>
      <c r="AUK3" s="263"/>
      <c r="AUL3" s="263"/>
      <c r="AUM3" s="263"/>
      <c r="AUN3" s="263"/>
      <c r="AUO3" s="263"/>
      <c r="AUP3" s="263"/>
      <c r="AUQ3" s="263"/>
      <c r="AUR3" s="263"/>
      <c r="AUS3" s="263"/>
      <c r="AUT3" s="263"/>
      <c r="AUU3" s="263"/>
      <c r="AUV3" s="263"/>
      <c r="AUW3" s="263"/>
      <c r="AUX3" s="263"/>
      <c r="AUY3" s="263"/>
      <c r="AUZ3" s="263"/>
      <c r="AVA3" s="263"/>
      <c r="AVB3" s="263"/>
      <c r="AVC3" s="263"/>
      <c r="AVD3" s="263"/>
      <c r="AVE3" s="263"/>
      <c r="AVF3" s="263"/>
      <c r="AVG3" s="263"/>
      <c r="AVH3" s="263"/>
      <c r="AVI3" s="263"/>
      <c r="AVJ3" s="263"/>
      <c r="AVK3" s="263"/>
      <c r="AVL3" s="263"/>
      <c r="AVM3" s="263"/>
      <c r="AVN3" s="263"/>
      <c r="AVO3" s="263"/>
      <c r="AVP3" s="263"/>
      <c r="AVQ3" s="263"/>
      <c r="AVR3" s="263"/>
      <c r="AVS3" s="263"/>
      <c r="AVT3" s="263"/>
      <c r="AVU3" s="263"/>
      <c r="AVV3" s="263"/>
      <c r="AVW3" s="263"/>
      <c r="AVX3" s="263"/>
      <c r="AVY3" s="263"/>
      <c r="AVZ3" s="263"/>
      <c r="AWA3" s="263"/>
      <c r="AWB3" s="263"/>
      <c r="AWC3" s="263"/>
      <c r="AWD3" s="263"/>
      <c r="AWE3" s="263"/>
      <c r="AWF3" s="263"/>
      <c r="AWG3" s="263"/>
      <c r="AWH3" s="263"/>
      <c r="AWI3" s="263"/>
      <c r="AWJ3" s="263"/>
      <c r="AWK3" s="263"/>
      <c r="AWL3" s="263"/>
      <c r="AWM3" s="263"/>
      <c r="AWN3" s="263"/>
      <c r="AWO3" s="263"/>
      <c r="AWP3" s="263"/>
      <c r="AWQ3" s="263"/>
      <c r="AWR3" s="263"/>
      <c r="AWS3" s="263"/>
      <c r="AWT3" s="263"/>
      <c r="AWU3" s="263"/>
      <c r="AWV3" s="263"/>
      <c r="AWW3" s="263"/>
      <c r="AWX3" s="263"/>
      <c r="AWY3" s="263"/>
      <c r="AWZ3" s="263"/>
      <c r="AXA3" s="263"/>
      <c r="AXB3" s="263"/>
      <c r="AXC3" s="263"/>
      <c r="AXD3" s="263"/>
      <c r="AXE3" s="263"/>
      <c r="AXF3" s="263"/>
      <c r="AXG3" s="263"/>
      <c r="AXH3" s="263"/>
      <c r="AXI3" s="263"/>
      <c r="AXJ3" s="263"/>
      <c r="AXK3" s="263"/>
      <c r="AXL3" s="263"/>
      <c r="AXM3" s="263"/>
      <c r="AXN3" s="263"/>
      <c r="AXO3" s="263"/>
      <c r="AXP3" s="263"/>
      <c r="AXQ3" s="263"/>
      <c r="AXR3" s="263"/>
      <c r="AXS3" s="263"/>
      <c r="AXT3" s="263"/>
      <c r="AXU3" s="263"/>
      <c r="AXV3" s="263"/>
      <c r="AXW3" s="263"/>
      <c r="AXX3" s="263"/>
      <c r="AXY3" s="263"/>
      <c r="AXZ3" s="263"/>
      <c r="AYA3" s="263"/>
      <c r="AYB3" s="263"/>
      <c r="AYC3" s="263"/>
      <c r="AYD3" s="263"/>
      <c r="AYE3" s="263"/>
      <c r="AYF3" s="263"/>
      <c r="AYG3" s="263"/>
      <c r="AYH3" s="263"/>
      <c r="AYI3" s="263"/>
      <c r="AYJ3" s="263"/>
      <c r="AYK3" s="263"/>
      <c r="AYL3" s="263"/>
      <c r="AYM3" s="263"/>
      <c r="AYN3" s="263"/>
      <c r="AYO3" s="263"/>
      <c r="AYP3" s="263"/>
      <c r="AYQ3" s="263"/>
      <c r="AYR3" s="263"/>
      <c r="AYS3" s="263"/>
      <c r="AYT3" s="263"/>
      <c r="AYU3" s="263"/>
      <c r="AYV3" s="263"/>
      <c r="AYW3" s="263"/>
      <c r="AYX3" s="263"/>
      <c r="AYY3" s="263"/>
      <c r="AYZ3" s="263"/>
      <c r="AZA3" s="263"/>
      <c r="AZB3" s="263"/>
      <c r="AZC3" s="263"/>
      <c r="AZD3" s="263"/>
      <c r="AZE3" s="263"/>
      <c r="AZF3" s="263"/>
      <c r="AZG3" s="263"/>
      <c r="AZH3" s="263"/>
      <c r="AZI3" s="263"/>
      <c r="AZJ3" s="263"/>
      <c r="AZK3" s="263"/>
      <c r="AZL3" s="263"/>
      <c r="AZM3" s="263"/>
      <c r="AZN3" s="263"/>
      <c r="AZO3" s="263"/>
      <c r="AZP3" s="263"/>
      <c r="AZQ3" s="263"/>
      <c r="AZR3" s="263"/>
      <c r="AZS3" s="263"/>
      <c r="AZT3" s="263"/>
      <c r="AZU3" s="263"/>
      <c r="AZV3" s="263"/>
      <c r="AZW3" s="263"/>
      <c r="AZX3" s="263"/>
      <c r="AZY3" s="263"/>
      <c r="AZZ3" s="263"/>
      <c r="BAA3" s="263"/>
      <c r="BAB3" s="263"/>
      <c r="BAC3" s="263"/>
      <c r="BAD3" s="263"/>
      <c r="BAE3" s="263"/>
      <c r="BAF3" s="263"/>
      <c r="BAG3" s="263"/>
      <c r="BAH3" s="263"/>
      <c r="BAI3" s="263"/>
      <c r="BAJ3" s="263"/>
      <c r="BAK3" s="263"/>
      <c r="BAL3" s="263"/>
      <c r="BAM3" s="263"/>
      <c r="BAN3" s="263"/>
      <c r="BAO3" s="263"/>
      <c r="BAP3" s="263"/>
      <c r="BAQ3" s="263"/>
      <c r="BAR3" s="263"/>
      <c r="BAS3" s="263"/>
      <c r="BAT3" s="263"/>
      <c r="BAU3" s="263"/>
      <c r="BAV3" s="263"/>
      <c r="BAW3" s="263"/>
      <c r="BAX3" s="263"/>
      <c r="BAY3" s="263"/>
      <c r="BAZ3" s="263"/>
      <c r="BBA3" s="263"/>
      <c r="BBB3" s="263"/>
      <c r="BBC3" s="263"/>
      <c r="BBD3" s="263"/>
      <c r="BBE3" s="263"/>
      <c r="BBF3" s="263"/>
      <c r="BBG3" s="263"/>
      <c r="BBH3" s="263"/>
      <c r="BBI3" s="263"/>
      <c r="BBJ3" s="263"/>
      <c r="BBK3" s="263"/>
      <c r="BBL3" s="263"/>
      <c r="BBM3" s="263"/>
      <c r="BBN3" s="263"/>
      <c r="BBO3" s="263"/>
      <c r="BBP3" s="263"/>
      <c r="BBQ3" s="263"/>
      <c r="BBR3" s="263"/>
      <c r="BBS3" s="263"/>
      <c r="BBT3" s="263"/>
      <c r="BBU3" s="263"/>
      <c r="BBV3" s="263"/>
      <c r="BBW3" s="263"/>
      <c r="BBX3" s="263"/>
      <c r="BBY3" s="263"/>
      <c r="BBZ3" s="263"/>
      <c r="BCA3" s="263"/>
      <c r="BCB3" s="263"/>
      <c r="BCC3" s="263"/>
      <c r="BCD3" s="263"/>
      <c r="BCE3" s="263"/>
      <c r="BCF3" s="263"/>
      <c r="BCG3" s="263"/>
      <c r="BCH3" s="263"/>
      <c r="BCI3" s="263"/>
      <c r="BCJ3" s="263"/>
      <c r="BCK3" s="263"/>
      <c r="BCL3" s="263"/>
      <c r="BCM3" s="263"/>
      <c r="BCN3" s="263"/>
      <c r="BCO3" s="263"/>
      <c r="BCP3" s="263"/>
      <c r="BCQ3" s="263"/>
      <c r="BCR3" s="263"/>
      <c r="BCS3" s="263"/>
      <c r="BCT3" s="263"/>
      <c r="BCU3" s="263"/>
      <c r="BCV3" s="263"/>
      <c r="BCW3" s="263"/>
      <c r="BCX3" s="263"/>
      <c r="BCY3" s="263"/>
      <c r="BCZ3" s="263"/>
      <c r="BDA3" s="263"/>
      <c r="BDB3" s="263"/>
      <c r="BDC3" s="263"/>
      <c r="BDD3" s="263"/>
      <c r="BDE3" s="263"/>
      <c r="BDF3" s="263"/>
      <c r="BDG3" s="263"/>
      <c r="BDH3" s="263"/>
      <c r="BDI3" s="263"/>
      <c r="BDJ3" s="263"/>
      <c r="BDK3" s="263"/>
      <c r="BDL3" s="263"/>
      <c r="BDM3" s="263"/>
      <c r="BDN3" s="263"/>
      <c r="BDO3" s="263"/>
      <c r="BDP3" s="263"/>
      <c r="BDQ3" s="263"/>
      <c r="BDR3" s="263"/>
      <c r="BDS3" s="263"/>
      <c r="BDT3" s="263"/>
      <c r="BDU3" s="263"/>
      <c r="BDV3" s="263"/>
      <c r="BDW3" s="263"/>
      <c r="BDX3" s="263"/>
      <c r="BDY3" s="263"/>
      <c r="BDZ3" s="263"/>
      <c r="BEA3" s="263"/>
      <c r="BEB3" s="263"/>
      <c r="BEC3" s="263"/>
      <c r="BED3" s="263"/>
      <c r="BEE3" s="263"/>
      <c r="BEF3" s="263"/>
      <c r="BEG3" s="263"/>
      <c r="BEH3" s="263"/>
      <c r="BEI3" s="263"/>
      <c r="BEJ3" s="263"/>
      <c r="BEK3" s="263"/>
      <c r="BEL3" s="263"/>
      <c r="BEM3" s="263"/>
      <c r="BEN3" s="263"/>
      <c r="BEO3" s="263"/>
      <c r="BEP3" s="263"/>
      <c r="BEQ3" s="263"/>
      <c r="BER3" s="263"/>
      <c r="BES3" s="263"/>
      <c r="BET3" s="263"/>
      <c r="BEU3" s="263"/>
      <c r="BEV3" s="263"/>
      <c r="BEW3" s="263"/>
      <c r="BEX3" s="263"/>
      <c r="BEY3" s="263"/>
      <c r="BEZ3" s="263"/>
      <c r="BFA3" s="263"/>
      <c r="BFB3" s="263"/>
      <c r="BFC3" s="263"/>
      <c r="BFD3" s="263"/>
      <c r="BFE3" s="263"/>
      <c r="BFF3" s="263"/>
      <c r="BFG3" s="263"/>
      <c r="BFH3" s="263"/>
      <c r="BFI3" s="263"/>
      <c r="BFJ3" s="263"/>
      <c r="BFK3" s="263"/>
      <c r="BFL3" s="263"/>
      <c r="BFM3" s="263"/>
      <c r="BFN3" s="263"/>
      <c r="BFO3" s="263"/>
      <c r="BFP3" s="263"/>
      <c r="BFQ3" s="263"/>
      <c r="BFR3" s="263"/>
      <c r="BFS3" s="263"/>
      <c r="BFT3" s="263"/>
      <c r="BFU3" s="263"/>
      <c r="BFV3" s="263"/>
      <c r="BFW3" s="263"/>
      <c r="BFX3" s="263"/>
      <c r="BFY3" s="263"/>
      <c r="BFZ3" s="263"/>
      <c r="BGA3" s="263"/>
      <c r="BGB3" s="263"/>
      <c r="BGC3" s="263"/>
      <c r="BGD3" s="263"/>
      <c r="BGE3" s="263"/>
      <c r="BGF3" s="263"/>
      <c r="BGG3" s="263"/>
      <c r="BGH3" s="263"/>
      <c r="BGI3" s="263"/>
      <c r="BGJ3" s="263"/>
      <c r="BGK3" s="263"/>
      <c r="BGL3" s="263"/>
      <c r="BGM3" s="263"/>
      <c r="BGN3" s="263"/>
      <c r="BGO3" s="263"/>
      <c r="BGP3" s="263"/>
      <c r="BGQ3" s="263"/>
      <c r="BGR3" s="263"/>
      <c r="BGS3" s="263"/>
      <c r="BGT3" s="263"/>
      <c r="BGU3" s="263"/>
      <c r="BGV3" s="263"/>
      <c r="BGW3" s="263"/>
      <c r="BGX3" s="263"/>
      <c r="BGY3" s="263"/>
      <c r="BGZ3" s="263"/>
      <c r="BHA3" s="263"/>
      <c r="BHB3" s="263"/>
      <c r="BHC3" s="263"/>
      <c r="BHD3" s="263"/>
      <c r="BHE3" s="263"/>
      <c r="BHF3" s="263"/>
      <c r="BHG3" s="263"/>
      <c r="BHH3" s="263"/>
      <c r="BHI3" s="263"/>
      <c r="BHJ3" s="263"/>
      <c r="BHK3" s="263"/>
      <c r="BHL3" s="263"/>
      <c r="BHM3" s="263"/>
      <c r="BHN3" s="263"/>
      <c r="BHO3" s="263"/>
      <c r="BHP3" s="263"/>
      <c r="BHQ3" s="263"/>
      <c r="BHR3" s="263"/>
      <c r="BHS3" s="263"/>
      <c r="BHT3" s="263"/>
      <c r="BHU3" s="263"/>
      <c r="BHV3" s="263"/>
      <c r="BHW3" s="263"/>
      <c r="BHX3" s="263"/>
      <c r="BHY3" s="263"/>
      <c r="BHZ3" s="263"/>
      <c r="BIA3" s="263"/>
      <c r="BIB3" s="263"/>
      <c r="BIC3" s="263"/>
      <c r="BID3" s="263"/>
      <c r="BIE3" s="263"/>
      <c r="BIF3" s="263"/>
      <c r="BIG3" s="263"/>
      <c r="BIH3" s="263"/>
      <c r="BII3" s="263"/>
      <c r="BIJ3" s="263"/>
      <c r="BIK3" s="263"/>
      <c r="BIL3" s="263"/>
      <c r="BIM3" s="263"/>
      <c r="BIN3" s="263"/>
      <c r="BIO3" s="263"/>
      <c r="BIP3" s="263"/>
      <c r="BIQ3" s="263"/>
      <c r="BIR3" s="263"/>
      <c r="BIS3" s="263"/>
      <c r="BIT3" s="263"/>
      <c r="BIU3" s="263"/>
      <c r="BIV3" s="263"/>
      <c r="BIW3" s="263"/>
      <c r="BIX3" s="263"/>
      <c r="BIY3" s="263"/>
      <c r="BIZ3" s="263"/>
      <c r="BJA3" s="263"/>
      <c r="BJB3" s="263"/>
      <c r="BJC3" s="263"/>
      <c r="BJD3" s="263"/>
      <c r="BJE3" s="263"/>
      <c r="BJF3" s="263"/>
      <c r="BJG3" s="263"/>
      <c r="BJH3" s="263"/>
      <c r="BJI3" s="263"/>
      <c r="BJJ3" s="263"/>
      <c r="BJK3" s="263"/>
      <c r="BJL3" s="263"/>
      <c r="BJM3" s="263"/>
      <c r="BJN3" s="263"/>
      <c r="BJO3" s="263"/>
      <c r="BJP3" s="263"/>
      <c r="BJQ3" s="263"/>
      <c r="BJR3" s="263"/>
      <c r="BJS3" s="263"/>
      <c r="BJT3" s="263"/>
      <c r="BJU3" s="263"/>
      <c r="BJV3" s="263"/>
      <c r="BJW3" s="263"/>
      <c r="BJX3" s="263"/>
      <c r="BJY3" s="263"/>
      <c r="BJZ3" s="263"/>
      <c r="BKA3" s="263"/>
      <c r="BKB3" s="263"/>
      <c r="BKC3" s="263"/>
      <c r="BKD3" s="263"/>
      <c r="BKE3" s="263"/>
      <c r="BKF3" s="263"/>
      <c r="BKG3" s="263"/>
      <c r="BKH3" s="263"/>
      <c r="BKI3" s="263"/>
      <c r="BKJ3" s="263"/>
      <c r="BKK3" s="263"/>
      <c r="BKL3" s="263"/>
      <c r="BKM3" s="263"/>
      <c r="BKN3" s="263"/>
      <c r="BKO3" s="263"/>
      <c r="BKP3" s="263"/>
      <c r="BKQ3" s="263"/>
      <c r="BKR3" s="263"/>
      <c r="BKS3" s="263"/>
      <c r="BKT3" s="263"/>
      <c r="BKU3" s="263"/>
      <c r="BKV3" s="263"/>
      <c r="BKW3" s="263"/>
      <c r="BKX3" s="263"/>
      <c r="BKY3" s="263"/>
      <c r="BKZ3" s="263"/>
      <c r="BLA3" s="263"/>
      <c r="BLB3" s="263"/>
      <c r="BLC3" s="263"/>
      <c r="BLD3" s="263"/>
      <c r="BLE3" s="263"/>
      <c r="BLF3" s="263"/>
      <c r="BLG3" s="263"/>
      <c r="BLH3" s="263"/>
      <c r="BLI3" s="263"/>
      <c r="BLJ3" s="263"/>
      <c r="BLK3" s="263"/>
      <c r="BLL3" s="263"/>
      <c r="BLM3" s="263"/>
      <c r="BLN3" s="263"/>
      <c r="BLO3" s="263"/>
      <c r="BLP3" s="263"/>
      <c r="BLQ3" s="263"/>
      <c r="BLR3" s="263"/>
      <c r="BLS3" s="263"/>
      <c r="BLT3" s="263"/>
      <c r="BLU3" s="263"/>
      <c r="BLV3" s="263"/>
      <c r="BLW3" s="263"/>
      <c r="BLX3" s="263"/>
      <c r="BLY3" s="263"/>
      <c r="BLZ3" s="263"/>
      <c r="BMA3" s="263"/>
      <c r="BMB3" s="263"/>
      <c r="BMC3" s="263"/>
      <c r="BMD3" s="263"/>
      <c r="BME3" s="263"/>
      <c r="BMF3" s="263"/>
      <c r="BMG3" s="263"/>
      <c r="BMH3" s="263"/>
      <c r="BMI3" s="263"/>
      <c r="BMJ3" s="263"/>
      <c r="BMK3" s="263"/>
      <c r="BML3" s="263"/>
      <c r="BMM3" s="263"/>
      <c r="BMN3" s="263"/>
      <c r="BMO3" s="263"/>
      <c r="BMP3" s="263"/>
      <c r="BMQ3" s="263"/>
      <c r="BMR3" s="263"/>
      <c r="BMS3" s="263"/>
      <c r="BMT3" s="263"/>
      <c r="BMU3" s="263"/>
      <c r="BMV3" s="263"/>
      <c r="BMW3" s="263"/>
      <c r="BMX3" s="263"/>
      <c r="BMY3" s="263"/>
      <c r="BMZ3" s="263"/>
      <c r="BNA3" s="263"/>
      <c r="BNB3" s="263"/>
      <c r="BNC3" s="263"/>
      <c r="BND3" s="263"/>
      <c r="BNE3" s="263"/>
      <c r="BNF3" s="263"/>
      <c r="BNG3" s="263"/>
      <c r="BNH3" s="263"/>
      <c r="BNI3" s="263"/>
      <c r="BNJ3" s="263"/>
      <c r="BNK3" s="263"/>
      <c r="BNL3" s="263"/>
      <c r="BNM3" s="263"/>
      <c r="BNN3" s="263"/>
      <c r="BNO3" s="263"/>
      <c r="BNP3" s="263"/>
      <c r="BNQ3" s="263"/>
      <c r="BNR3" s="263"/>
      <c r="BNS3" s="263"/>
      <c r="BNT3" s="263"/>
      <c r="BNU3" s="263"/>
      <c r="BNV3" s="263"/>
      <c r="BNW3" s="263"/>
      <c r="BNX3" s="263"/>
      <c r="BNY3" s="263"/>
      <c r="BNZ3" s="263"/>
      <c r="BOA3" s="263"/>
      <c r="BOB3" s="263"/>
      <c r="BOC3" s="263"/>
      <c r="BOD3" s="263"/>
      <c r="BOE3" s="263"/>
      <c r="BOF3" s="263"/>
      <c r="BOG3" s="263"/>
      <c r="BOH3" s="263"/>
      <c r="BOI3" s="263"/>
      <c r="BOJ3" s="263"/>
      <c r="BOK3" s="263"/>
      <c r="BOL3" s="263"/>
      <c r="BOM3" s="263"/>
      <c r="BON3" s="263"/>
      <c r="BOO3" s="263"/>
      <c r="BOP3" s="263"/>
      <c r="BOQ3" s="263"/>
      <c r="BOR3" s="263"/>
      <c r="BOS3" s="263"/>
      <c r="BOT3" s="263"/>
      <c r="BOU3" s="263"/>
      <c r="BOV3" s="263"/>
      <c r="BOW3" s="263"/>
      <c r="BOX3" s="263"/>
      <c r="BOY3" s="263"/>
      <c r="BOZ3" s="263"/>
      <c r="BPA3" s="263"/>
      <c r="BPB3" s="263"/>
      <c r="BPC3" s="263"/>
      <c r="BPD3" s="263"/>
      <c r="BPE3" s="263"/>
      <c r="BPF3" s="263"/>
      <c r="BPG3" s="263"/>
      <c r="BPH3" s="263"/>
      <c r="BPI3" s="263"/>
      <c r="BPJ3" s="263"/>
      <c r="BPK3" s="263"/>
      <c r="BPL3" s="263"/>
      <c r="BPM3" s="263"/>
      <c r="BPN3" s="263"/>
      <c r="BPO3" s="263"/>
      <c r="BPP3" s="263"/>
      <c r="BPQ3" s="263"/>
      <c r="BPR3" s="263"/>
      <c r="BPS3" s="263"/>
      <c r="BPT3" s="263"/>
      <c r="BPU3" s="263"/>
      <c r="BPV3" s="263"/>
      <c r="BPW3" s="263"/>
      <c r="BPX3" s="263"/>
      <c r="BPY3" s="263"/>
      <c r="BPZ3" s="263"/>
      <c r="BQA3" s="263"/>
      <c r="BQB3" s="263"/>
      <c r="BQC3" s="263"/>
      <c r="BQD3" s="263"/>
      <c r="BQE3" s="263"/>
      <c r="BQF3" s="263"/>
      <c r="BQG3" s="263"/>
      <c r="BQH3" s="263"/>
      <c r="BQI3" s="263"/>
      <c r="BQJ3" s="263"/>
      <c r="BQK3" s="263"/>
      <c r="BQL3" s="263"/>
      <c r="BQM3" s="263"/>
      <c r="BQN3" s="263"/>
      <c r="BQO3" s="263"/>
      <c r="BQP3" s="263"/>
      <c r="BQQ3" s="263"/>
      <c r="BQR3" s="263"/>
      <c r="BQS3" s="263"/>
      <c r="BQT3" s="263"/>
      <c r="BQU3" s="263"/>
      <c r="BQV3" s="263"/>
      <c r="BQW3" s="263"/>
      <c r="BQX3" s="263"/>
      <c r="BQY3" s="263"/>
      <c r="BQZ3" s="263"/>
      <c r="BRA3" s="263"/>
      <c r="BRB3" s="263"/>
      <c r="BRC3" s="263"/>
      <c r="BRD3" s="263"/>
      <c r="BRE3" s="263"/>
      <c r="BRF3" s="263"/>
      <c r="BRG3" s="263"/>
      <c r="BRH3" s="263"/>
      <c r="BRI3" s="263"/>
      <c r="BRJ3" s="263"/>
      <c r="BRK3" s="263"/>
      <c r="BRL3" s="263"/>
      <c r="BRM3" s="263"/>
      <c r="BRN3" s="263"/>
      <c r="BRO3" s="263"/>
      <c r="BRP3" s="263"/>
      <c r="BRQ3" s="263"/>
      <c r="BRR3" s="263"/>
      <c r="BRS3" s="263"/>
      <c r="BRT3" s="263"/>
      <c r="BRU3" s="263"/>
      <c r="BRV3" s="263"/>
      <c r="BRW3" s="263"/>
      <c r="BRX3" s="263"/>
      <c r="BRY3" s="263"/>
      <c r="BRZ3" s="263"/>
      <c r="BSA3" s="263"/>
      <c r="BSB3" s="263"/>
      <c r="BSC3" s="263"/>
      <c r="BSD3" s="263"/>
      <c r="BSE3" s="263"/>
      <c r="BSF3" s="263"/>
      <c r="BSG3" s="263"/>
      <c r="BSH3" s="263"/>
      <c r="BSI3" s="263"/>
      <c r="BSJ3" s="263"/>
      <c r="BSK3" s="263"/>
      <c r="BSL3" s="263"/>
      <c r="BSM3" s="263"/>
      <c r="BSN3" s="263"/>
      <c r="BSO3" s="263"/>
      <c r="BSP3" s="263"/>
      <c r="BSQ3" s="263"/>
      <c r="BSR3" s="263"/>
      <c r="BSS3" s="263"/>
      <c r="BST3" s="263"/>
      <c r="BSU3" s="263"/>
      <c r="BSV3" s="263"/>
      <c r="BSW3" s="263"/>
      <c r="BSX3" s="263"/>
      <c r="BSY3" s="263"/>
      <c r="BSZ3" s="263"/>
      <c r="BTA3" s="263"/>
      <c r="BTB3" s="263"/>
      <c r="BTC3" s="263"/>
      <c r="BTD3" s="263"/>
      <c r="BTE3" s="263"/>
      <c r="BTF3" s="263"/>
      <c r="BTG3" s="263"/>
      <c r="BTH3" s="263"/>
      <c r="BTI3" s="263"/>
      <c r="BTJ3" s="263"/>
      <c r="BTK3" s="263"/>
      <c r="BTL3" s="263"/>
      <c r="BTM3" s="263"/>
      <c r="BTN3" s="263"/>
      <c r="BTO3" s="263"/>
      <c r="BTP3" s="263"/>
      <c r="BTQ3" s="263"/>
      <c r="BTR3" s="263"/>
      <c r="BTS3" s="263"/>
      <c r="BTT3" s="263"/>
      <c r="BTU3" s="263"/>
      <c r="BTV3" s="263"/>
      <c r="BTW3" s="263"/>
      <c r="BTX3" s="263"/>
      <c r="BTY3" s="263"/>
      <c r="BTZ3" s="263"/>
      <c r="BUA3" s="263"/>
      <c r="BUB3" s="263"/>
      <c r="BUC3" s="263"/>
      <c r="BUD3" s="263"/>
      <c r="BUE3" s="263"/>
      <c r="BUF3" s="263"/>
      <c r="BUG3" s="263"/>
      <c r="BUH3" s="263"/>
      <c r="BUI3" s="263"/>
      <c r="BUJ3" s="263"/>
      <c r="BUK3" s="263"/>
      <c r="BUL3" s="263"/>
      <c r="BUM3" s="263"/>
      <c r="BUN3" s="263"/>
      <c r="BUO3" s="263"/>
      <c r="BUP3" s="263"/>
      <c r="BUQ3" s="263"/>
      <c r="BUR3" s="263"/>
      <c r="BUS3" s="263"/>
      <c r="BUT3" s="263"/>
      <c r="BUU3" s="263"/>
      <c r="BUV3" s="263"/>
      <c r="BUW3" s="263"/>
      <c r="BUX3" s="263"/>
      <c r="BUY3" s="263"/>
      <c r="BUZ3" s="263"/>
      <c r="BVA3" s="263"/>
      <c r="BVB3" s="263"/>
      <c r="BVC3" s="263"/>
      <c r="BVD3" s="263"/>
      <c r="BVE3" s="263"/>
      <c r="BVF3" s="263"/>
      <c r="BVG3" s="263"/>
      <c r="BVH3" s="263"/>
      <c r="BVI3" s="263"/>
      <c r="BVJ3" s="263"/>
      <c r="BVK3" s="263"/>
      <c r="BVL3" s="263"/>
      <c r="BVM3" s="263"/>
      <c r="BVN3" s="263"/>
      <c r="BVO3" s="263"/>
      <c r="BVP3" s="263"/>
      <c r="BVQ3" s="263"/>
      <c r="BVR3" s="263"/>
      <c r="BVS3" s="263"/>
      <c r="BVT3" s="263"/>
      <c r="BVU3" s="263"/>
      <c r="BVV3" s="263"/>
      <c r="BVW3" s="263"/>
      <c r="BVX3" s="263"/>
      <c r="BVY3" s="263"/>
      <c r="BVZ3" s="263"/>
      <c r="BWA3" s="263"/>
      <c r="BWB3" s="263"/>
      <c r="BWC3" s="263"/>
      <c r="BWD3" s="263"/>
      <c r="BWE3" s="263"/>
      <c r="BWF3" s="263"/>
      <c r="BWG3" s="263"/>
      <c r="BWH3" s="263"/>
      <c r="BWI3" s="263"/>
      <c r="BWJ3" s="263"/>
      <c r="BWK3" s="263"/>
      <c r="BWL3" s="263"/>
      <c r="BWM3" s="263"/>
      <c r="BWN3" s="263"/>
      <c r="BWO3" s="263"/>
      <c r="BWP3" s="263"/>
      <c r="BWQ3" s="263"/>
      <c r="BWR3" s="263"/>
      <c r="BWS3" s="263"/>
      <c r="BWT3" s="263"/>
      <c r="BWU3" s="263"/>
      <c r="BWV3" s="263"/>
      <c r="BWW3" s="263"/>
      <c r="BWX3" s="263"/>
      <c r="BWY3" s="263"/>
      <c r="BWZ3" s="263"/>
      <c r="BXA3" s="263"/>
      <c r="BXB3" s="263"/>
      <c r="BXC3" s="263"/>
      <c r="BXD3" s="263"/>
      <c r="BXE3" s="263"/>
      <c r="BXF3" s="263"/>
      <c r="BXG3" s="263"/>
      <c r="BXH3" s="263"/>
      <c r="BXI3" s="263"/>
      <c r="BXJ3" s="263"/>
      <c r="BXK3" s="263"/>
      <c r="BXL3" s="263"/>
      <c r="BXM3" s="263"/>
      <c r="BXN3" s="263"/>
      <c r="BXO3" s="263"/>
      <c r="BXP3" s="263"/>
      <c r="BXQ3" s="263"/>
      <c r="BXR3" s="263"/>
      <c r="BXS3" s="263"/>
      <c r="BXT3" s="263"/>
      <c r="BXU3" s="263"/>
      <c r="BXV3" s="263"/>
      <c r="BXW3" s="263"/>
      <c r="BXX3" s="263"/>
      <c r="BXY3" s="263"/>
      <c r="BXZ3" s="263"/>
      <c r="BYA3" s="263"/>
      <c r="BYB3" s="263"/>
      <c r="BYC3" s="263"/>
      <c r="BYD3" s="263"/>
      <c r="BYE3" s="263"/>
      <c r="BYF3" s="263"/>
      <c r="BYG3" s="263"/>
      <c r="BYH3" s="263"/>
      <c r="BYI3" s="263"/>
      <c r="BYJ3" s="263"/>
      <c r="BYK3" s="263"/>
      <c r="BYL3" s="263"/>
      <c r="BYM3" s="263"/>
      <c r="BYN3" s="263"/>
      <c r="BYO3" s="263"/>
      <c r="BYP3" s="263"/>
      <c r="BYQ3" s="263"/>
      <c r="BYR3" s="263"/>
      <c r="BYS3" s="263"/>
      <c r="BYT3" s="263"/>
      <c r="BYU3" s="263"/>
      <c r="BYV3" s="263"/>
      <c r="BYW3" s="263"/>
      <c r="BYX3" s="263"/>
      <c r="BYY3" s="263"/>
      <c r="BYZ3" s="263"/>
      <c r="BZA3" s="263"/>
      <c r="BZB3" s="263"/>
      <c r="BZC3" s="263"/>
      <c r="BZD3" s="263"/>
      <c r="BZE3" s="263"/>
      <c r="BZF3" s="263"/>
      <c r="BZG3" s="263"/>
      <c r="BZH3" s="263"/>
      <c r="BZI3" s="263"/>
      <c r="BZJ3" s="263"/>
      <c r="BZK3" s="263"/>
      <c r="BZL3" s="263"/>
      <c r="BZM3" s="263"/>
      <c r="BZN3" s="263"/>
      <c r="BZO3" s="263"/>
      <c r="BZP3" s="263"/>
      <c r="BZQ3" s="263"/>
      <c r="BZR3" s="263"/>
      <c r="BZS3" s="263"/>
      <c r="BZT3" s="263"/>
      <c r="BZU3" s="263"/>
      <c r="BZV3" s="263"/>
      <c r="BZW3" s="263"/>
      <c r="BZX3" s="263"/>
      <c r="BZY3" s="263"/>
      <c r="BZZ3" s="263"/>
      <c r="CAA3" s="263"/>
      <c r="CAB3" s="263"/>
      <c r="CAC3" s="263"/>
      <c r="CAD3" s="263"/>
      <c r="CAE3" s="263"/>
      <c r="CAF3" s="263"/>
      <c r="CAG3" s="263"/>
      <c r="CAH3" s="263"/>
      <c r="CAI3" s="263"/>
      <c r="CAJ3" s="263"/>
      <c r="CAK3" s="263"/>
      <c r="CAL3" s="263"/>
      <c r="CAM3" s="263"/>
      <c r="CAN3" s="263"/>
      <c r="CAO3" s="263"/>
      <c r="CAP3" s="263"/>
      <c r="CAQ3" s="263"/>
      <c r="CAR3" s="263"/>
      <c r="CAS3" s="263"/>
      <c r="CAT3" s="263"/>
      <c r="CAU3" s="263"/>
      <c r="CAV3" s="263"/>
      <c r="CAW3" s="263"/>
      <c r="CAX3" s="263"/>
      <c r="CAY3" s="263"/>
      <c r="CAZ3" s="263"/>
      <c r="CBA3" s="263"/>
      <c r="CBB3" s="263"/>
      <c r="CBC3" s="263"/>
      <c r="CBD3" s="263"/>
      <c r="CBE3" s="263"/>
      <c r="CBF3" s="263"/>
      <c r="CBG3" s="263"/>
      <c r="CBH3" s="263"/>
      <c r="CBI3" s="263"/>
      <c r="CBJ3" s="263"/>
      <c r="CBK3" s="263"/>
      <c r="CBL3" s="263"/>
      <c r="CBM3" s="263"/>
      <c r="CBN3" s="263"/>
      <c r="CBO3" s="263"/>
      <c r="CBP3" s="263"/>
      <c r="CBQ3" s="263"/>
      <c r="CBR3" s="263"/>
      <c r="CBS3" s="263"/>
      <c r="CBT3" s="263"/>
      <c r="CBU3" s="263"/>
      <c r="CBV3" s="263"/>
      <c r="CBW3" s="263"/>
      <c r="CBX3" s="263"/>
      <c r="CBY3" s="263"/>
      <c r="CBZ3" s="263"/>
      <c r="CCA3" s="263"/>
      <c r="CCB3" s="263"/>
      <c r="CCC3" s="263"/>
      <c r="CCD3" s="263"/>
      <c r="CCE3" s="263"/>
      <c r="CCF3" s="263"/>
      <c r="CCG3" s="263"/>
      <c r="CCH3" s="263"/>
      <c r="CCI3" s="263"/>
      <c r="CCJ3" s="263"/>
      <c r="CCK3" s="263"/>
      <c r="CCL3" s="263"/>
      <c r="CCM3" s="263"/>
      <c r="CCN3" s="263"/>
      <c r="CCO3" s="263"/>
      <c r="CCP3" s="263"/>
      <c r="CCQ3" s="263"/>
      <c r="CCR3" s="263"/>
      <c r="CCS3" s="263"/>
      <c r="CCT3" s="263"/>
      <c r="CCU3" s="263"/>
      <c r="CCV3" s="263"/>
      <c r="CCW3" s="263"/>
      <c r="CCX3" s="263"/>
      <c r="CCY3" s="263"/>
      <c r="CCZ3" s="263"/>
      <c r="CDA3" s="263"/>
      <c r="CDB3" s="263"/>
      <c r="CDC3" s="263"/>
      <c r="CDD3" s="263"/>
      <c r="CDE3" s="263"/>
      <c r="CDF3" s="263"/>
      <c r="CDG3" s="263"/>
      <c r="CDH3" s="263"/>
      <c r="CDI3" s="263"/>
      <c r="CDJ3" s="263"/>
      <c r="CDK3" s="263"/>
      <c r="CDL3" s="263"/>
      <c r="CDM3" s="263"/>
      <c r="CDN3" s="263"/>
      <c r="CDO3" s="263"/>
      <c r="CDP3" s="263"/>
      <c r="CDQ3" s="263"/>
      <c r="CDR3" s="263"/>
      <c r="CDS3" s="263"/>
      <c r="CDT3" s="263"/>
      <c r="CDU3" s="263"/>
      <c r="CDV3" s="263"/>
      <c r="CDW3" s="263"/>
      <c r="CDX3" s="263"/>
      <c r="CDY3" s="263"/>
      <c r="CDZ3" s="263"/>
      <c r="CEA3" s="263"/>
      <c r="CEB3" s="263"/>
      <c r="CEC3" s="263"/>
      <c r="CED3" s="263"/>
      <c r="CEE3" s="263"/>
      <c r="CEF3" s="263"/>
      <c r="CEG3" s="263"/>
      <c r="CEH3" s="263"/>
      <c r="CEI3" s="263"/>
      <c r="CEJ3" s="263"/>
      <c r="CEK3" s="263"/>
      <c r="CEL3" s="263"/>
      <c r="CEM3" s="263"/>
      <c r="CEN3" s="263"/>
      <c r="CEO3" s="263"/>
      <c r="CEP3" s="263"/>
      <c r="CEQ3" s="263"/>
      <c r="CER3" s="263"/>
      <c r="CES3" s="263"/>
      <c r="CET3" s="263"/>
      <c r="CEU3" s="263"/>
      <c r="CEV3" s="263"/>
      <c r="CEW3" s="263"/>
      <c r="CEX3" s="263"/>
      <c r="CEY3" s="263"/>
      <c r="CEZ3" s="263"/>
      <c r="CFA3" s="263"/>
      <c r="CFB3" s="263"/>
      <c r="CFC3" s="263"/>
      <c r="CFD3" s="263"/>
      <c r="CFE3" s="263"/>
      <c r="CFF3" s="263"/>
      <c r="CFG3" s="263"/>
      <c r="CFH3" s="263"/>
      <c r="CFI3" s="263"/>
      <c r="CFJ3" s="263"/>
      <c r="CFK3" s="263"/>
      <c r="CFL3" s="263"/>
      <c r="CFM3" s="263"/>
      <c r="CFN3" s="263"/>
      <c r="CFO3" s="263"/>
      <c r="CFP3" s="263"/>
      <c r="CFQ3" s="263"/>
      <c r="CFR3" s="263"/>
      <c r="CFS3" s="263"/>
      <c r="CFT3" s="263"/>
      <c r="CFU3" s="263"/>
      <c r="CFV3" s="263"/>
      <c r="CFW3" s="263"/>
      <c r="CFX3" s="263"/>
      <c r="CFY3" s="263"/>
      <c r="CFZ3" s="263"/>
      <c r="CGA3" s="263"/>
      <c r="CGB3" s="263"/>
      <c r="CGC3" s="263"/>
      <c r="CGD3" s="263"/>
      <c r="CGE3" s="263"/>
      <c r="CGF3" s="263"/>
      <c r="CGG3" s="263"/>
      <c r="CGH3" s="263"/>
      <c r="CGI3" s="263"/>
      <c r="CGJ3" s="263"/>
      <c r="CGK3" s="263"/>
      <c r="CGL3" s="263"/>
      <c r="CGM3" s="263"/>
      <c r="CGN3" s="263"/>
      <c r="CGO3" s="263"/>
      <c r="CGP3" s="263"/>
      <c r="CGQ3" s="263"/>
      <c r="CGR3" s="263"/>
      <c r="CGS3" s="263"/>
      <c r="CGT3" s="263"/>
      <c r="CGU3" s="263"/>
      <c r="CGV3" s="263"/>
      <c r="CGW3" s="263"/>
      <c r="CGX3" s="263"/>
      <c r="CGY3" s="263"/>
      <c r="CGZ3" s="263"/>
      <c r="CHA3" s="263"/>
      <c r="CHB3" s="263"/>
      <c r="CHC3" s="263"/>
      <c r="CHD3" s="263"/>
      <c r="CHE3" s="263"/>
      <c r="CHF3" s="263"/>
      <c r="CHG3" s="263"/>
      <c r="CHH3" s="263"/>
      <c r="CHI3" s="263"/>
      <c r="CHJ3" s="263"/>
      <c r="CHK3" s="263"/>
      <c r="CHL3" s="263"/>
      <c r="CHM3" s="263"/>
      <c r="CHN3" s="263"/>
      <c r="CHO3" s="263"/>
      <c r="CHP3" s="263"/>
      <c r="CHQ3" s="263"/>
      <c r="CHR3" s="263"/>
      <c r="CHS3" s="263"/>
      <c r="CHT3" s="263"/>
      <c r="CHU3" s="263"/>
      <c r="CHV3" s="263"/>
      <c r="CHW3" s="263"/>
      <c r="CHX3" s="263"/>
      <c r="CHY3" s="263"/>
      <c r="CHZ3" s="263"/>
      <c r="CIA3" s="263"/>
      <c r="CIB3" s="263"/>
      <c r="CIC3" s="263"/>
      <c r="CID3" s="263"/>
      <c r="CIE3" s="263"/>
      <c r="CIF3" s="263"/>
      <c r="CIG3" s="263"/>
      <c r="CIH3" s="263"/>
      <c r="CII3" s="263"/>
      <c r="CIJ3" s="263"/>
      <c r="CIK3" s="263"/>
      <c r="CIL3" s="263"/>
      <c r="CIM3" s="263"/>
      <c r="CIN3" s="263"/>
      <c r="CIO3" s="263"/>
      <c r="CIP3" s="263"/>
      <c r="CIQ3" s="263"/>
      <c r="CIR3" s="263"/>
      <c r="CIS3" s="263"/>
      <c r="CIT3" s="263"/>
      <c r="CIU3" s="263"/>
      <c r="CIV3" s="263"/>
      <c r="CIW3" s="263"/>
      <c r="CIX3" s="263"/>
      <c r="CIY3" s="263"/>
      <c r="CIZ3" s="263"/>
      <c r="CJA3" s="263"/>
      <c r="CJB3" s="263"/>
      <c r="CJC3" s="263"/>
      <c r="CJD3" s="263"/>
      <c r="CJE3" s="263"/>
      <c r="CJF3" s="263"/>
      <c r="CJG3" s="263"/>
      <c r="CJH3" s="263"/>
      <c r="CJI3" s="263"/>
      <c r="CJJ3" s="263"/>
      <c r="CJK3" s="263"/>
      <c r="CJL3" s="263"/>
      <c r="CJM3" s="263"/>
      <c r="CJN3" s="263"/>
      <c r="CJO3" s="263"/>
      <c r="CJP3" s="263"/>
      <c r="CJQ3" s="263"/>
      <c r="CJR3" s="263"/>
      <c r="CJS3" s="263"/>
      <c r="CJT3" s="263"/>
      <c r="CJU3" s="263"/>
      <c r="CJV3" s="263"/>
      <c r="CJW3" s="263"/>
      <c r="CJX3" s="263"/>
      <c r="CJY3" s="263"/>
      <c r="CJZ3" s="263"/>
      <c r="CKA3" s="263"/>
      <c r="CKB3" s="263"/>
      <c r="CKC3" s="263"/>
      <c r="CKD3" s="263"/>
      <c r="CKE3" s="263"/>
      <c r="CKF3" s="263"/>
      <c r="CKG3" s="263"/>
      <c r="CKH3" s="263"/>
      <c r="CKI3" s="263"/>
      <c r="CKJ3" s="263"/>
      <c r="CKK3" s="263"/>
      <c r="CKL3" s="263"/>
      <c r="CKM3" s="263"/>
      <c r="CKN3" s="263"/>
      <c r="CKO3" s="263"/>
      <c r="CKP3" s="263"/>
      <c r="CKQ3" s="263"/>
      <c r="CKR3" s="263"/>
      <c r="CKS3" s="263"/>
      <c r="CKT3" s="263"/>
      <c r="CKU3" s="263"/>
      <c r="CKV3" s="263"/>
      <c r="CKW3" s="263"/>
      <c r="CKX3" s="263"/>
      <c r="CKY3" s="263"/>
      <c r="CKZ3" s="263"/>
      <c r="CLA3" s="263"/>
      <c r="CLB3" s="263"/>
      <c r="CLC3" s="263"/>
      <c r="CLD3" s="263"/>
      <c r="CLE3" s="263"/>
      <c r="CLF3" s="263"/>
      <c r="CLG3" s="263"/>
      <c r="CLH3" s="263"/>
      <c r="CLI3" s="263"/>
      <c r="CLJ3" s="263"/>
      <c r="CLK3" s="263"/>
      <c r="CLL3" s="263"/>
      <c r="CLM3" s="263"/>
      <c r="CLN3" s="263"/>
      <c r="CLO3" s="263"/>
      <c r="CLP3" s="263"/>
      <c r="CLQ3" s="263"/>
      <c r="CLR3" s="263"/>
      <c r="CLS3" s="263"/>
      <c r="CLT3" s="263"/>
      <c r="CLU3" s="263"/>
      <c r="CLV3" s="263"/>
      <c r="CLW3" s="263"/>
      <c r="CLX3" s="263"/>
      <c r="CLY3" s="263"/>
      <c r="CLZ3" s="263"/>
      <c r="CMA3" s="263"/>
      <c r="CMB3" s="263"/>
      <c r="CMC3" s="263"/>
      <c r="CMD3" s="263"/>
      <c r="CME3" s="263"/>
      <c r="CMF3" s="263"/>
      <c r="CMG3" s="263"/>
      <c r="CMH3" s="263"/>
      <c r="CMI3" s="263"/>
      <c r="CMJ3" s="263"/>
      <c r="CMK3" s="263"/>
      <c r="CML3" s="263"/>
      <c r="CMM3" s="263"/>
      <c r="CMN3" s="263"/>
      <c r="CMO3" s="263"/>
      <c r="CMP3" s="263"/>
      <c r="CMQ3" s="263"/>
      <c r="CMR3" s="263"/>
      <c r="CMS3" s="263"/>
      <c r="CMT3" s="263"/>
      <c r="CMU3" s="263"/>
      <c r="CMV3" s="263"/>
      <c r="CMW3" s="263"/>
      <c r="CMX3" s="263"/>
      <c r="CMY3" s="263"/>
      <c r="CMZ3" s="263"/>
      <c r="CNA3" s="263"/>
      <c r="CNB3" s="263"/>
      <c r="CNC3" s="263"/>
      <c r="CND3" s="263"/>
      <c r="CNE3" s="263"/>
      <c r="CNF3" s="263"/>
      <c r="CNG3" s="263"/>
      <c r="CNH3" s="263"/>
      <c r="CNI3" s="263"/>
      <c r="CNJ3" s="263"/>
      <c r="CNK3" s="263"/>
      <c r="CNL3" s="263"/>
      <c r="CNM3" s="263"/>
      <c r="CNN3" s="263"/>
      <c r="CNO3" s="263"/>
      <c r="CNP3" s="263"/>
      <c r="CNQ3" s="263"/>
      <c r="CNR3" s="263"/>
      <c r="CNS3" s="263"/>
      <c r="CNT3" s="263"/>
      <c r="CNU3" s="263"/>
      <c r="CNV3" s="263"/>
      <c r="CNW3" s="263"/>
      <c r="CNX3" s="263"/>
      <c r="CNY3" s="263"/>
      <c r="CNZ3" s="263"/>
      <c r="COA3" s="263"/>
      <c r="COB3" s="263"/>
      <c r="COC3" s="263"/>
      <c r="COD3" s="263"/>
      <c r="COE3" s="263"/>
      <c r="COF3" s="263"/>
      <c r="COG3" s="263"/>
      <c r="COH3" s="263"/>
      <c r="COI3" s="263"/>
      <c r="COJ3" s="263"/>
      <c r="COK3" s="263"/>
      <c r="COL3" s="263"/>
      <c r="COM3" s="263"/>
      <c r="CON3" s="263"/>
      <c r="COO3" s="263"/>
      <c r="COP3" s="263"/>
      <c r="COQ3" s="263"/>
      <c r="COR3" s="263"/>
      <c r="COS3" s="263"/>
      <c r="COT3" s="263"/>
      <c r="COU3" s="263"/>
      <c r="COV3" s="263"/>
      <c r="COW3" s="263"/>
      <c r="COX3" s="263"/>
      <c r="COY3" s="263"/>
      <c r="COZ3" s="263"/>
      <c r="CPA3" s="263"/>
      <c r="CPB3" s="263"/>
      <c r="CPC3" s="263"/>
      <c r="CPD3" s="263"/>
      <c r="CPE3" s="263"/>
      <c r="CPF3" s="263"/>
      <c r="CPG3" s="263"/>
      <c r="CPH3" s="263"/>
      <c r="CPI3" s="263"/>
      <c r="CPJ3" s="263"/>
      <c r="CPK3" s="263"/>
      <c r="CPL3" s="263"/>
      <c r="CPM3" s="263"/>
      <c r="CPN3" s="263"/>
      <c r="CPO3" s="263"/>
      <c r="CPP3" s="263"/>
      <c r="CPQ3" s="263"/>
      <c r="CPR3" s="263"/>
      <c r="CPS3" s="263"/>
      <c r="CPT3" s="263"/>
      <c r="CPU3" s="263"/>
      <c r="CPV3" s="263"/>
      <c r="CPW3" s="263"/>
      <c r="CPX3" s="263"/>
      <c r="CPY3" s="263"/>
      <c r="CPZ3" s="263"/>
      <c r="CQA3" s="263"/>
      <c r="CQB3" s="263"/>
      <c r="CQC3" s="263"/>
      <c r="CQD3" s="263"/>
      <c r="CQE3" s="263"/>
      <c r="CQF3" s="263"/>
      <c r="CQG3" s="263"/>
      <c r="CQH3" s="263"/>
      <c r="CQI3" s="263"/>
      <c r="CQJ3" s="263"/>
      <c r="CQK3" s="263"/>
      <c r="CQL3" s="263"/>
      <c r="CQM3" s="263"/>
      <c r="CQN3" s="263"/>
      <c r="CQO3" s="263"/>
      <c r="CQP3" s="263"/>
      <c r="CQQ3" s="263"/>
      <c r="CQR3" s="263"/>
      <c r="CQS3" s="263"/>
      <c r="CQT3" s="263"/>
      <c r="CQU3" s="263"/>
      <c r="CQV3" s="263"/>
      <c r="CQW3" s="263"/>
      <c r="CQX3" s="263"/>
      <c r="CQY3" s="263"/>
      <c r="CQZ3" s="263"/>
      <c r="CRA3" s="263"/>
      <c r="CRB3" s="263"/>
      <c r="CRC3" s="263"/>
      <c r="CRD3" s="263"/>
      <c r="CRE3" s="263"/>
      <c r="CRF3" s="263"/>
      <c r="CRG3" s="263"/>
      <c r="CRH3" s="263"/>
      <c r="CRI3" s="263"/>
      <c r="CRJ3" s="263"/>
      <c r="CRK3" s="263"/>
      <c r="CRL3" s="263"/>
      <c r="CRM3" s="263"/>
      <c r="CRN3" s="263"/>
      <c r="CRO3" s="263"/>
      <c r="CRP3" s="263"/>
      <c r="CRQ3" s="263"/>
      <c r="CRR3" s="263"/>
      <c r="CRS3" s="263"/>
      <c r="CRT3" s="263"/>
      <c r="CRU3" s="263"/>
      <c r="CRV3" s="263"/>
      <c r="CRW3" s="263"/>
      <c r="CRX3" s="263"/>
      <c r="CRY3" s="263"/>
      <c r="CRZ3" s="263"/>
      <c r="CSA3" s="263"/>
      <c r="CSB3" s="263"/>
      <c r="CSC3" s="263"/>
      <c r="CSD3" s="263"/>
      <c r="CSE3" s="263"/>
      <c r="CSF3" s="263"/>
      <c r="CSG3" s="263"/>
      <c r="CSH3" s="263"/>
      <c r="CSI3" s="263"/>
      <c r="CSJ3" s="263"/>
      <c r="CSK3" s="263"/>
      <c r="CSL3" s="263"/>
      <c r="CSM3" s="263"/>
      <c r="CSN3" s="263"/>
      <c r="CSO3" s="263"/>
      <c r="CSP3" s="263"/>
      <c r="CSQ3" s="263"/>
      <c r="CSR3" s="263"/>
      <c r="CSS3" s="263"/>
      <c r="CST3" s="263"/>
      <c r="CSU3" s="263"/>
      <c r="CSV3" s="263"/>
      <c r="CSW3" s="263"/>
      <c r="CSX3" s="263"/>
      <c r="CSY3" s="263"/>
      <c r="CSZ3" s="263"/>
      <c r="CTA3" s="263"/>
      <c r="CTB3" s="263"/>
      <c r="CTC3" s="263"/>
      <c r="CTD3" s="263"/>
      <c r="CTE3" s="263"/>
      <c r="CTF3" s="263"/>
      <c r="CTG3" s="263"/>
      <c r="CTH3" s="263"/>
      <c r="CTI3" s="263"/>
      <c r="CTJ3" s="263"/>
      <c r="CTK3" s="263"/>
      <c r="CTL3" s="263"/>
      <c r="CTM3" s="263"/>
      <c r="CTN3" s="263"/>
      <c r="CTO3" s="263"/>
      <c r="CTP3" s="263"/>
      <c r="CTQ3" s="263"/>
      <c r="CTR3" s="263"/>
      <c r="CTS3" s="263"/>
      <c r="CTT3" s="263"/>
      <c r="CTU3" s="263"/>
      <c r="CTV3" s="263"/>
      <c r="CTW3" s="263"/>
      <c r="CTX3" s="263"/>
      <c r="CTY3" s="263"/>
      <c r="CTZ3" s="263"/>
      <c r="CUA3" s="263"/>
      <c r="CUB3" s="263"/>
      <c r="CUC3" s="263"/>
      <c r="CUD3" s="263"/>
      <c r="CUE3" s="263"/>
      <c r="CUF3" s="263"/>
      <c r="CUG3" s="263"/>
      <c r="CUH3" s="263"/>
      <c r="CUI3" s="263"/>
      <c r="CUJ3" s="263"/>
      <c r="CUK3" s="263"/>
      <c r="CUL3" s="263"/>
      <c r="CUM3" s="263"/>
      <c r="CUN3" s="263"/>
      <c r="CUO3" s="263"/>
      <c r="CUP3" s="263"/>
      <c r="CUQ3" s="263"/>
      <c r="CUR3" s="263"/>
      <c r="CUS3" s="263"/>
      <c r="CUT3" s="263"/>
      <c r="CUU3" s="263"/>
      <c r="CUV3" s="263"/>
      <c r="CUW3" s="263"/>
      <c r="CUX3" s="263"/>
      <c r="CUY3" s="263"/>
      <c r="CUZ3" s="263"/>
      <c r="CVA3" s="263"/>
      <c r="CVB3" s="263"/>
      <c r="CVC3" s="263"/>
      <c r="CVD3" s="263"/>
      <c r="CVE3" s="263"/>
      <c r="CVF3" s="263"/>
      <c r="CVG3" s="263"/>
      <c r="CVH3" s="263"/>
      <c r="CVI3" s="263"/>
      <c r="CVJ3" s="263"/>
      <c r="CVK3" s="263"/>
      <c r="CVL3" s="263"/>
      <c r="CVM3" s="263"/>
      <c r="CVN3" s="263"/>
      <c r="CVO3" s="263"/>
      <c r="CVP3" s="263"/>
      <c r="CVQ3" s="263"/>
      <c r="CVR3" s="263"/>
      <c r="CVS3" s="263"/>
      <c r="CVT3" s="263"/>
      <c r="CVU3" s="263"/>
      <c r="CVV3" s="263"/>
      <c r="CVW3" s="263"/>
      <c r="CVX3" s="263"/>
      <c r="CVY3" s="263"/>
      <c r="CVZ3" s="263"/>
      <c r="CWA3" s="263"/>
      <c r="CWB3" s="263"/>
      <c r="CWC3" s="263"/>
      <c r="CWD3" s="263"/>
      <c r="CWE3" s="263"/>
      <c r="CWF3" s="263"/>
      <c r="CWG3" s="263"/>
      <c r="CWH3" s="263"/>
      <c r="CWI3" s="263"/>
      <c r="CWJ3" s="263"/>
      <c r="CWK3" s="263"/>
      <c r="CWL3" s="263"/>
      <c r="CWM3" s="263"/>
      <c r="CWN3" s="263"/>
      <c r="CWO3" s="263"/>
      <c r="CWP3" s="263"/>
      <c r="CWQ3" s="263"/>
      <c r="CWR3" s="263"/>
      <c r="CWS3" s="263"/>
      <c r="CWT3" s="263"/>
      <c r="CWU3" s="263"/>
      <c r="CWV3" s="263"/>
      <c r="CWW3" s="263"/>
      <c r="CWX3" s="263"/>
      <c r="CWY3" s="263"/>
      <c r="CWZ3" s="263"/>
      <c r="CXA3" s="263"/>
      <c r="CXB3" s="263"/>
      <c r="CXC3" s="263"/>
      <c r="CXD3" s="263"/>
      <c r="CXE3" s="263"/>
      <c r="CXF3" s="263"/>
      <c r="CXG3" s="263"/>
      <c r="CXH3" s="263"/>
      <c r="CXI3" s="263"/>
      <c r="CXJ3" s="263"/>
      <c r="CXK3" s="263"/>
      <c r="CXL3" s="263"/>
      <c r="CXM3" s="263"/>
      <c r="CXN3" s="263"/>
      <c r="CXO3" s="263"/>
      <c r="CXP3" s="263"/>
      <c r="CXQ3" s="263"/>
      <c r="CXR3" s="263"/>
      <c r="CXS3" s="263"/>
      <c r="CXT3" s="263"/>
      <c r="CXU3" s="263"/>
      <c r="CXV3" s="263"/>
      <c r="CXW3" s="263"/>
      <c r="CXX3" s="263"/>
      <c r="CXY3" s="263"/>
      <c r="CXZ3" s="263"/>
      <c r="CYA3" s="263"/>
      <c r="CYB3" s="263"/>
      <c r="CYC3" s="263"/>
      <c r="CYD3" s="263"/>
      <c r="CYE3" s="263"/>
      <c r="CYF3" s="263"/>
      <c r="CYG3" s="263"/>
      <c r="CYH3" s="263"/>
      <c r="CYI3" s="263"/>
      <c r="CYJ3" s="263"/>
      <c r="CYK3" s="263"/>
      <c r="CYL3" s="263"/>
      <c r="CYM3" s="263"/>
      <c r="CYN3" s="263"/>
      <c r="CYO3" s="263"/>
      <c r="CYP3" s="263"/>
      <c r="CYQ3" s="263"/>
      <c r="CYR3" s="263"/>
      <c r="CYS3" s="263"/>
      <c r="CYT3" s="263"/>
      <c r="CYU3" s="263"/>
      <c r="CYV3" s="263"/>
      <c r="CYW3" s="263"/>
      <c r="CYX3" s="263"/>
      <c r="CYY3" s="263"/>
      <c r="CYZ3" s="263"/>
      <c r="CZA3" s="263"/>
      <c r="CZB3" s="263"/>
      <c r="CZC3" s="263"/>
      <c r="CZD3" s="263"/>
      <c r="CZE3" s="263"/>
      <c r="CZF3" s="263"/>
      <c r="CZG3" s="263"/>
      <c r="CZH3" s="263"/>
      <c r="CZI3" s="263"/>
      <c r="CZJ3" s="263"/>
      <c r="CZK3" s="263"/>
      <c r="CZL3" s="263"/>
      <c r="CZM3" s="263"/>
      <c r="CZN3" s="263"/>
      <c r="CZO3" s="263"/>
      <c r="CZP3" s="263"/>
      <c r="CZQ3" s="263"/>
      <c r="CZR3" s="263"/>
      <c r="CZS3" s="263"/>
      <c r="CZT3" s="263"/>
      <c r="CZU3" s="263"/>
      <c r="CZV3" s="263"/>
      <c r="CZW3" s="263"/>
      <c r="CZX3" s="263"/>
      <c r="CZY3" s="263"/>
      <c r="CZZ3" s="263"/>
      <c r="DAA3" s="263"/>
      <c r="DAB3" s="263"/>
      <c r="DAC3" s="263"/>
      <c r="DAD3" s="263"/>
      <c r="DAE3" s="263"/>
      <c r="DAF3" s="263"/>
      <c r="DAG3" s="263"/>
      <c r="DAH3" s="263"/>
      <c r="DAI3" s="263"/>
      <c r="DAJ3" s="263"/>
      <c r="DAK3" s="263"/>
      <c r="DAL3" s="263"/>
      <c r="DAM3" s="263"/>
      <c r="DAN3" s="263"/>
      <c r="DAO3" s="263"/>
      <c r="DAP3" s="263"/>
      <c r="DAQ3" s="263"/>
      <c r="DAR3" s="263"/>
      <c r="DAS3" s="263"/>
      <c r="DAT3" s="263"/>
      <c r="DAU3" s="263"/>
      <c r="DAV3" s="263"/>
      <c r="DAW3" s="263"/>
      <c r="DAX3" s="263"/>
      <c r="DAY3" s="263"/>
      <c r="DAZ3" s="263"/>
      <c r="DBA3" s="263"/>
      <c r="DBB3" s="263"/>
      <c r="DBC3" s="263"/>
      <c r="DBD3" s="263"/>
      <c r="DBE3" s="263"/>
      <c r="DBF3" s="263"/>
      <c r="DBG3" s="263"/>
      <c r="DBH3" s="263"/>
      <c r="DBI3" s="263"/>
      <c r="DBJ3" s="263"/>
      <c r="DBK3" s="263"/>
      <c r="DBL3" s="263"/>
      <c r="DBM3" s="263"/>
      <c r="DBN3" s="263"/>
      <c r="DBO3" s="263"/>
      <c r="DBP3" s="263"/>
      <c r="DBQ3" s="263"/>
      <c r="DBR3" s="263"/>
      <c r="DBS3" s="263"/>
      <c r="DBT3" s="263"/>
      <c r="DBU3" s="263"/>
      <c r="DBV3" s="263"/>
      <c r="DBW3" s="263"/>
      <c r="DBX3" s="263"/>
      <c r="DBY3" s="263"/>
      <c r="DBZ3" s="263"/>
      <c r="DCA3" s="263"/>
      <c r="DCB3" s="263"/>
      <c r="DCC3" s="263"/>
      <c r="DCD3" s="263"/>
      <c r="DCE3" s="263"/>
      <c r="DCF3" s="263"/>
      <c r="DCG3" s="263"/>
      <c r="DCH3" s="263"/>
      <c r="DCI3" s="263"/>
      <c r="DCJ3" s="263"/>
      <c r="DCK3" s="263"/>
      <c r="DCL3" s="263"/>
      <c r="DCM3" s="263"/>
      <c r="DCN3" s="263"/>
      <c r="DCO3" s="263"/>
      <c r="DCP3" s="263"/>
      <c r="DCQ3" s="263"/>
      <c r="DCR3" s="263"/>
      <c r="DCS3" s="263"/>
      <c r="DCT3" s="263"/>
      <c r="DCU3" s="263"/>
      <c r="DCV3" s="263"/>
      <c r="DCW3" s="263"/>
      <c r="DCX3" s="263"/>
      <c r="DCY3" s="263"/>
      <c r="DCZ3" s="263"/>
      <c r="DDA3" s="263"/>
      <c r="DDB3" s="263"/>
      <c r="DDC3" s="263"/>
      <c r="DDD3" s="263"/>
      <c r="DDE3" s="263"/>
      <c r="DDF3" s="263"/>
      <c r="DDG3" s="263"/>
      <c r="DDH3" s="263"/>
      <c r="DDI3" s="263"/>
      <c r="DDJ3" s="263"/>
      <c r="DDK3" s="263"/>
      <c r="DDL3" s="263"/>
      <c r="DDM3" s="263"/>
      <c r="DDN3" s="263"/>
      <c r="DDO3" s="263"/>
      <c r="DDP3" s="263"/>
      <c r="DDQ3" s="263"/>
      <c r="DDR3" s="263"/>
      <c r="DDS3" s="263"/>
      <c r="DDT3" s="263"/>
      <c r="DDU3" s="263"/>
      <c r="DDV3" s="263"/>
      <c r="DDW3" s="263"/>
      <c r="DDX3" s="263"/>
      <c r="DDY3" s="263"/>
      <c r="DDZ3" s="263"/>
      <c r="DEA3" s="263"/>
      <c r="DEB3" s="263"/>
      <c r="DEC3" s="263"/>
      <c r="DED3" s="263"/>
      <c r="DEE3" s="263"/>
      <c r="DEF3" s="263"/>
      <c r="DEG3" s="263"/>
      <c r="DEH3" s="263"/>
      <c r="DEI3" s="263"/>
      <c r="DEJ3" s="263"/>
      <c r="DEK3" s="263"/>
      <c r="DEL3" s="263"/>
      <c r="DEM3" s="263"/>
      <c r="DEN3" s="263"/>
      <c r="DEO3" s="263"/>
      <c r="DEP3" s="263"/>
      <c r="DEQ3" s="263"/>
      <c r="DER3" s="263"/>
      <c r="DES3" s="263"/>
      <c r="DET3" s="263"/>
      <c r="DEU3" s="263"/>
      <c r="DEV3" s="263"/>
      <c r="DEW3" s="263"/>
      <c r="DEX3" s="263"/>
      <c r="DEY3" s="263"/>
      <c r="DEZ3" s="263"/>
      <c r="DFA3" s="263"/>
      <c r="DFB3" s="263"/>
      <c r="DFC3" s="263"/>
      <c r="DFD3" s="263"/>
      <c r="DFE3" s="263"/>
      <c r="DFF3" s="263"/>
      <c r="DFG3" s="263"/>
      <c r="DFH3" s="263"/>
      <c r="DFI3" s="263"/>
      <c r="DFJ3" s="263"/>
      <c r="DFK3" s="263"/>
      <c r="DFL3" s="263"/>
      <c r="DFM3" s="263"/>
      <c r="DFN3" s="263"/>
      <c r="DFO3" s="263"/>
      <c r="DFP3" s="263"/>
      <c r="DFQ3" s="263"/>
      <c r="DFR3" s="263"/>
      <c r="DFS3" s="263"/>
      <c r="DFT3" s="263"/>
      <c r="DFU3" s="263"/>
      <c r="DFV3" s="263"/>
      <c r="DFW3" s="263"/>
      <c r="DFX3" s="263"/>
      <c r="DFY3" s="263"/>
      <c r="DFZ3" s="263"/>
      <c r="DGA3" s="263"/>
      <c r="DGB3" s="263"/>
      <c r="DGC3" s="263"/>
      <c r="DGD3" s="263"/>
      <c r="DGE3" s="263"/>
      <c r="DGF3" s="263"/>
      <c r="DGG3" s="263"/>
      <c r="DGH3" s="263"/>
      <c r="DGI3" s="263"/>
      <c r="DGJ3" s="263"/>
      <c r="DGK3" s="263"/>
      <c r="DGL3" s="263"/>
      <c r="DGM3" s="263"/>
      <c r="DGN3" s="263"/>
      <c r="DGO3" s="263"/>
      <c r="DGP3" s="263"/>
      <c r="DGQ3" s="263"/>
      <c r="DGR3" s="263"/>
      <c r="DGS3" s="263"/>
      <c r="DGT3" s="263"/>
      <c r="DGU3" s="263"/>
      <c r="DGV3" s="263"/>
      <c r="DGW3" s="263"/>
      <c r="DGX3" s="263"/>
      <c r="DGY3" s="263"/>
      <c r="DGZ3" s="263"/>
      <c r="DHA3" s="263"/>
      <c r="DHB3" s="263"/>
      <c r="DHC3" s="263"/>
      <c r="DHD3" s="263"/>
      <c r="DHE3" s="263"/>
      <c r="DHF3" s="263"/>
      <c r="DHG3" s="263"/>
      <c r="DHH3" s="263"/>
      <c r="DHI3" s="263"/>
      <c r="DHJ3" s="263"/>
      <c r="DHK3" s="263"/>
      <c r="DHL3" s="263"/>
      <c r="DHM3" s="263"/>
      <c r="DHN3" s="263"/>
      <c r="DHO3" s="263"/>
      <c r="DHP3" s="263"/>
      <c r="DHQ3" s="263"/>
      <c r="DHR3" s="263"/>
      <c r="DHS3" s="263"/>
      <c r="DHT3" s="263"/>
      <c r="DHU3" s="263"/>
      <c r="DHV3" s="263"/>
      <c r="DHW3" s="263"/>
      <c r="DHX3" s="263"/>
      <c r="DHY3" s="263"/>
      <c r="DHZ3" s="263"/>
      <c r="DIA3" s="263"/>
      <c r="DIB3" s="263"/>
      <c r="DIC3" s="263"/>
      <c r="DID3" s="263"/>
      <c r="DIE3" s="263"/>
      <c r="DIF3" s="263"/>
      <c r="DIG3" s="263"/>
      <c r="DIH3" s="263"/>
      <c r="DII3" s="263"/>
      <c r="DIJ3" s="263"/>
      <c r="DIK3" s="263"/>
      <c r="DIL3" s="263"/>
      <c r="DIM3" s="263"/>
      <c r="DIN3" s="263"/>
      <c r="DIO3" s="263"/>
      <c r="DIP3" s="263"/>
      <c r="DIQ3" s="263"/>
      <c r="DIR3" s="263"/>
      <c r="DIS3" s="263"/>
      <c r="DIT3" s="263"/>
      <c r="DIU3" s="263"/>
      <c r="DIV3" s="263"/>
      <c r="DIW3" s="263"/>
      <c r="DIX3" s="263"/>
      <c r="DIY3" s="263"/>
      <c r="DIZ3" s="263"/>
      <c r="DJA3" s="263"/>
      <c r="DJB3" s="263"/>
      <c r="DJC3" s="263"/>
      <c r="DJD3" s="263"/>
      <c r="DJE3" s="263"/>
      <c r="DJF3" s="263"/>
      <c r="DJG3" s="263"/>
      <c r="DJH3" s="263"/>
      <c r="DJI3" s="263"/>
      <c r="DJJ3" s="263"/>
      <c r="DJK3" s="263"/>
      <c r="DJL3" s="263"/>
      <c r="DJM3" s="263"/>
      <c r="DJN3" s="263"/>
      <c r="DJO3" s="263"/>
      <c r="DJP3" s="263"/>
      <c r="DJQ3" s="263"/>
      <c r="DJR3" s="263"/>
      <c r="DJS3" s="263"/>
      <c r="DJT3" s="263"/>
      <c r="DJU3" s="263"/>
      <c r="DJV3" s="263"/>
      <c r="DJW3" s="263"/>
      <c r="DJX3" s="263"/>
      <c r="DJY3" s="263"/>
      <c r="DJZ3" s="263"/>
      <c r="DKA3" s="263"/>
      <c r="DKB3" s="263"/>
      <c r="DKC3" s="263"/>
      <c r="DKD3" s="263"/>
      <c r="DKE3" s="263"/>
      <c r="DKF3" s="263"/>
      <c r="DKG3" s="263"/>
      <c r="DKH3" s="263"/>
      <c r="DKI3" s="263"/>
      <c r="DKJ3" s="263"/>
      <c r="DKK3" s="263"/>
      <c r="DKL3" s="263"/>
      <c r="DKM3" s="263"/>
      <c r="DKN3" s="263"/>
      <c r="DKO3" s="263"/>
      <c r="DKP3" s="263"/>
      <c r="DKQ3" s="263"/>
      <c r="DKR3" s="263"/>
      <c r="DKS3" s="263"/>
      <c r="DKT3" s="263"/>
      <c r="DKU3" s="263"/>
      <c r="DKV3" s="263"/>
      <c r="DKW3" s="263"/>
      <c r="DKX3" s="263"/>
      <c r="DKY3" s="263"/>
      <c r="DKZ3" s="263"/>
      <c r="DLA3" s="263"/>
      <c r="DLB3" s="263"/>
      <c r="DLC3" s="263"/>
      <c r="DLD3" s="263"/>
      <c r="DLE3" s="263"/>
      <c r="DLF3" s="263"/>
      <c r="DLG3" s="263"/>
      <c r="DLH3" s="263"/>
      <c r="DLI3" s="263"/>
      <c r="DLJ3" s="263"/>
      <c r="DLK3" s="263"/>
      <c r="DLL3" s="263"/>
      <c r="DLM3" s="263"/>
      <c r="DLN3" s="263"/>
      <c r="DLO3" s="263"/>
      <c r="DLP3" s="263"/>
      <c r="DLQ3" s="263"/>
      <c r="DLR3" s="263"/>
      <c r="DLS3" s="263"/>
      <c r="DLT3" s="263"/>
      <c r="DLU3" s="263"/>
      <c r="DLV3" s="263"/>
      <c r="DLW3" s="263"/>
      <c r="DLX3" s="263"/>
      <c r="DLY3" s="263"/>
      <c r="DLZ3" s="263"/>
      <c r="DMA3" s="263"/>
      <c r="DMB3" s="263"/>
      <c r="DMC3" s="263"/>
      <c r="DMD3" s="263"/>
      <c r="DME3" s="263"/>
      <c r="DMF3" s="263"/>
      <c r="DMG3" s="263"/>
      <c r="DMH3" s="263"/>
      <c r="DMI3" s="263"/>
      <c r="DMJ3" s="263"/>
      <c r="DMK3" s="263"/>
      <c r="DML3" s="263"/>
      <c r="DMM3" s="263"/>
      <c r="DMN3" s="263"/>
      <c r="DMO3" s="263"/>
      <c r="DMP3" s="263"/>
      <c r="DMQ3" s="263"/>
      <c r="DMR3" s="263"/>
      <c r="DMS3" s="263"/>
      <c r="DMT3" s="263"/>
      <c r="DMU3" s="263"/>
      <c r="DMV3" s="263"/>
      <c r="DMW3" s="263"/>
      <c r="DMX3" s="263"/>
      <c r="DMY3" s="263"/>
      <c r="DMZ3" s="263"/>
      <c r="DNA3" s="263"/>
      <c r="DNB3" s="263"/>
      <c r="DNC3" s="263"/>
      <c r="DND3" s="263"/>
      <c r="DNE3" s="263"/>
      <c r="DNF3" s="263"/>
      <c r="DNG3" s="263"/>
      <c r="DNH3" s="263"/>
      <c r="DNI3" s="263"/>
      <c r="DNJ3" s="263"/>
      <c r="DNK3" s="263"/>
      <c r="DNL3" s="263"/>
      <c r="DNM3" s="263"/>
      <c r="DNN3" s="263"/>
      <c r="DNO3" s="263"/>
      <c r="DNP3" s="263"/>
      <c r="DNQ3" s="263"/>
      <c r="DNR3" s="263"/>
      <c r="DNS3" s="263"/>
      <c r="DNT3" s="263"/>
      <c r="DNU3" s="263"/>
      <c r="DNV3" s="263"/>
      <c r="DNW3" s="263"/>
      <c r="DNX3" s="263"/>
      <c r="DNY3" s="263"/>
      <c r="DNZ3" s="263"/>
      <c r="DOA3" s="263"/>
      <c r="DOB3" s="263"/>
      <c r="DOC3" s="263"/>
      <c r="DOD3" s="263"/>
      <c r="DOE3" s="263"/>
      <c r="DOF3" s="263"/>
      <c r="DOG3" s="263"/>
      <c r="DOH3" s="263"/>
      <c r="DOI3" s="263"/>
      <c r="DOJ3" s="263"/>
      <c r="DOK3" s="263"/>
      <c r="DOL3" s="263"/>
      <c r="DOM3" s="263"/>
      <c r="DON3" s="263"/>
      <c r="DOO3" s="263"/>
      <c r="DOP3" s="263"/>
      <c r="DOQ3" s="263"/>
      <c r="DOR3" s="263"/>
      <c r="DOS3" s="263"/>
      <c r="DOT3" s="263"/>
      <c r="DOU3" s="263"/>
      <c r="DOV3" s="263"/>
      <c r="DOW3" s="263"/>
      <c r="DOX3" s="263"/>
      <c r="DOY3" s="263"/>
      <c r="DOZ3" s="263"/>
      <c r="DPA3" s="263"/>
      <c r="DPB3" s="263"/>
      <c r="DPC3" s="263"/>
      <c r="DPD3" s="263"/>
      <c r="DPE3" s="263"/>
      <c r="DPF3" s="263"/>
      <c r="DPG3" s="263"/>
      <c r="DPH3" s="263"/>
      <c r="DPI3" s="263"/>
      <c r="DPJ3" s="263"/>
      <c r="DPK3" s="263"/>
      <c r="DPL3" s="263"/>
      <c r="DPM3" s="263"/>
      <c r="DPN3" s="263"/>
      <c r="DPO3" s="263"/>
      <c r="DPP3" s="263"/>
      <c r="DPQ3" s="263"/>
      <c r="DPR3" s="263"/>
      <c r="DPS3" s="263"/>
      <c r="DPT3" s="263"/>
      <c r="DPU3" s="263"/>
      <c r="DPV3" s="263"/>
      <c r="DPW3" s="263"/>
      <c r="DPX3" s="263"/>
      <c r="DPY3" s="263"/>
      <c r="DPZ3" s="263"/>
      <c r="DQA3" s="263"/>
      <c r="DQB3" s="263"/>
      <c r="DQC3" s="263"/>
      <c r="DQD3" s="263"/>
      <c r="DQE3" s="263"/>
      <c r="DQF3" s="263"/>
      <c r="DQG3" s="263"/>
      <c r="DQH3" s="263"/>
      <c r="DQI3" s="263"/>
      <c r="DQJ3" s="263"/>
      <c r="DQK3" s="263"/>
      <c r="DQL3" s="263"/>
      <c r="DQM3" s="263"/>
      <c r="DQN3" s="263"/>
      <c r="DQO3" s="263"/>
      <c r="DQP3" s="263"/>
      <c r="DQQ3" s="263"/>
      <c r="DQR3" s="263"/>
      <c r="DQS3" s="263"/>
      <c r="DQT3" s="263"/>
      <c r="DQU3" s="263"/>
      <c r="DQV3" s="263"/>
      <c r="DQW3" s="263"/>
      <c r="DQX3" s="263"/>
      <c r="DQY3" s="263"/>
      <c r="DQZ3" s="263"/>
      <c r="DRA3" s="263"/>
      <c r="DRB3" s="263"/>
      <c r="DRC3" s="263"/>
      <c r="DRD3" s="263"/>
      <c r="DRE3" s="263"/>
      <c r="DRF3" s="263"/>
      <c r="DRG3" s="263"/>
      <c r="DRH3" s="263"/>
      <c r="DRI3" s="263"/>
      <c r="DRJ3" s="263"/>
      <c r="DRK3" s="263"/>
      <c r="DRL3" s="263"/>
      <c r="DRM3" s="263"/>
      <c r="DRN3" s="263"/>
      <c r="DRO3" s="263"/>
      <c r="DRP3" s="263"/>
      <c r="DRQ3" s="263"/>
      <c r="DRR3" s="263"/>
      <c r="DRS3" s="263"/>
      <c r="DRT3" s="263"/>
      <c r="DRU3" s="263"/>
      <c r="DRV3" s="263"/>
      <c r="DRW3" s="263"/>
      <c r="DRX3" s="263"/>
      <c r="DRY3" s="263"/>
      <c r="DRZ3" s="263"/>
      <c r="DSA3" s="263"/>
      <c r="DSB3" s="263"/>
      <c r="DSC3" s="263"/>
      <c r="DSD3" s="263"/>
      <c r="DSE3" s="263"/>
      <c r="DSF3" s="263"/>
      <c r="DSG3" s="263"/>
      <c r="DSH3" s="263"/>
      <c r="DSI3" s="263"/>
      <c r="DSJ3" s="263"/>
      <c r="DSK3" s="263"/>
      <c r="DSL3" s="263"/>
      <c r="DSM3" s="263"/>
      <c r="DSN3" s="263"/>
      <c r="DSO3" s="263"/>
      <c r="DSP3" s="263"/>
      <c r="DSQ3" s="263"/>
      <c r="DSR3" s="263"/>
      <c r="DSS3" s="263"/>
      <c r="DST3" s="263"/>
      <c r="DSU3" s="263"/>
      <c r="DSV3" s="263"/>
      <c r="DSW3" s="263"/>
      <c r="DSX3" s="263"/>
      <c r="DSY3" s="263"/>
      <c r="DSZ3" s="263"/>
      <c r="DTA3" s="263"/>
      <c r="DTB3" s="263"/>
      <c r="DTC3" s="263"/>
      <c r="DTD3" s="263"/>
      <c r="DTE3" s="263"/>
      <c r="DTF3" s="263"/>
      <c r="DTG3" s="263"/>
      <c r="DTH3" s="263"/>
      <c r="DTI3" s="263"/>
      <c r="DTJ3" s="263"/>
      <c r="DTK3" s="263"/>
      <c r="DTL3" s="263"/>
      <c r="DTM3" s="263"/>
      <c r="DTN3" s="263"/>
      <c r="DTO3" s="263"/>
      <c r="DTP3" s="263"/>
      <c r="DTQ3" s="263"/>
      <c r="DTR3" s="263"/>
      <c r="DTS3" s="263"/>
      <c r="DTT3" s="263"/>
      <c r="DTU3" s="263"/>
      <c r="DTV3" s="263"/>
      <c r="DTW3" s="263"/>
      <c r="DTX3" s="263"/>
      <c r="DTY3" s="263"/>
      <c r="DTZ3" s="263"/>
      <c r="DUA3" s="263"/>
      <c r="DUB3" s="263"/>
      <c r="DUC3" s="263"/>
      <c r="DUD3" s="263"/>
      <c r="DUE3" s="263"/>
      <c r="DUF3" s="263"/>
      <c r="DUG3" s="263"/>
      <c r="DUH3" s="263"/>
      <c r="DUI3" s="263"/>
      <c r="DUJ3" s="263"/>
      <c r="DUK3" s="263"/>
      <c r="DUL3" s="263"/>
      <c r="DUM3" s="263"/>
      <c r="DUN3" s="263"/>
      <c r="DUO3" s="263"/>
      <c r="DUP3" s="263"/>
      <c r="DUQ3" s="263"/>
      <c r="DUR3" s="263"/>
      <c r="DUS3" s="263"/>
      <c r="DUT3" s="263"/>
      <c r="DUU3" s="263"/>
      <c r="DUV3" s="263"/>
      <c r="DUW3" s="263"/>
      <c r="DUX3" s="263"/>
      <c r="DUY3" s="263"/>
      <c r="DUZ3" s="263"/>
      <c r="DVA3" s="263"/>
      <c r="DVB3" s="263"/>
      <c r="DVC3" s="263"/>
      <c r="DVD3" s="263"/>
      <c r="DVE3" s="263"/>
      <c r="DVF3" s="263"/>
      <c r="DVG3" s="263"/>
      <c r="DVH3" s="263"/>
      <c r="DVI3" s="263"/>
      <c r="DVJ3" s="263"/>
      <c r="DVK3" s="263"/>
      <c r="DVL3" s="263"/>
      <c r="DVM3" s="263"/>
      <c r="DVN3" s="263"/>
      <c r="DVO3" s="263"/>
      <c r="DVP3" s="263"/>
      <c r="DVQ3" s="263"/>
      <c r="DVR3" s="263"/>
      <c r="DVS3" s="263"/>
      <c r="DVT3" s="263"/>
      <c r="DVU3" s="263"/>
      <c r="DVV3" s="263"/>
      <c r="DVW3" s="263"/>
      <c r="DVX3" s="263"/>
      <c r="DVY3" s="263"/>
      <c r="DVZ3" s="263"/>
      <c r="DWA3" s="263"/>
      <c r="DWB3" s="263"/>
      <c r="DWC3" s="263"/>
      <c r="DWD3" s="263"/>
      <c r="DWE3" s="263"/>
      <c r="DWF3" s="263"/>
      <c r="DWG3" s="263"/>
      <c r="DWH3" s="263"/>
      <c r="DWI3" s="263"/>
      <c r="DWJ3" s="263"/>
      <c r="DWK3" s="263"/>
      <c r="DWL3" s="263"/>
      <c r="DWM3" s="263"/>
      <c r="DWN3" s="263"/>
      <c r="DWO3" s="263"/>
      <c r="DWP3" s="263"/>
      <c r="DWQ3" s="263"/>
      <c r="DWR3" s="263"/>
      <c r="DWS3" s="263"/>
      <c r="DWT3" s="263"/>
      <c r="DWU3" s="263"/>
      <c r="DWV3" s="263"/>
      <c r="DWW3" s="263"/>
      <c r="DWX3" s="263"/>
      <c r="DWY3" s="263"/>
      <c r="DWZ3" s="263"/>
      <c r="DXA3" s="263"/>
      <c r="DXB3" s="263"/>
      <c r="DXC3" s="263"/>
      <c r="DXD3" s="263"/>
      <c r="DXE3" s="263"/>
      <c r="DXF3" s="263"/>
      <c r="DXG3" s="263"/>
      <c r="DXH3" s="263"/>
      <c r="DXI3" s="263"/>
      <c r="DXJ3" s="263"/>
      <c r="DXK3" s="263"/>
      <c r="DXL3" s="263"/>
      <c r="DXM3" s="263"/>
      <c r="DXN3" s="263"/>
      <c r="DXO3" s="263"/>
      <c r="DXP3" s="263"/>
      <c r="DXQ3" s="263"/>
      <c r="DXR3" s="263"/>
      <c r="DXS3" s="263"/>
      <c r="DXT3" s="263"/>
      <c r="DXU3" s="263"/>
      <c r="DXV3" s="263"/>
      <c r="DXW3" s="263"/>
      <c r="DXX3" s="263"/>
      <c r="DXY3" s="263"/>
      <c r="DXZ3" s="263"/>
      <c r="DYA3" s="263"/>
      <c r="DYB3" s="263"/>
      <c r="DYC3" s="263"/>
      <c r="DYD3" s="263"/>
      <c r="DYE3" s="263"/>
      <c r="DYF3" s="263"/>
      <c r="DYG3" s="263"/>
      <c r="DYH3" s="263"/>
      <c r="DYI3" s="263"/>
      <c r="DYJ3" s="263"/>
      <c r="DYK3" s="263"/>
      <c r="DYL3" s="263"/>
      <c r="DYM3" s="263"/>
      <c r="DYN3" s="263"/>
      <c r="DYO3" s="263"/>
      <c r="DYP3" s="263"/>
      <c r="DYQ3" s="263"/>
      <c r="DYR3" s="263"/>
      <c r="DYS3" s="263"/>
      <c r="DYT3" s="263"/>
      <c r="DYU3" s="263"/>
      <c r="DYV3" s="263"/>
      <c r="DYW3" s="263"/>
      <c r="DYX3" s="263"/>
      <c r="DYY3" s="263"/>
      <c r="DYZ3" s="263"/>
      <c r="DZA3" s="263"/>
      <c r="DZB3" s="263"/>
      <c r="DZC3" s="263"/>
      <c r="DZD3" s="263"/>
      <c r="DZE3" s="263"/>
      <c r="DZF3" s="263"/>
      <c r="DZG3" s="263"/>
      <c r="DZH3" s="263"/>
      <c r="DZI3" s="263"/>
      <c r="DZJ3" s="263"/>
      <c r="DZK3" s="263"/>
      <c r="DZL3" s="263"/>
      <c r="DZM3" s="263"/>
      <c r="DZN3" s="263"/>
      <c r="DZO3" s="263"/>
      <c r="DZP3" s="263"/>
      <c r="DZQ3" s="263"/>
      <c r="DZR3" s="263"/>
      <c r="DZS3" s="263"/>
      <c r="DZT3" s="263"/>
      <c r="DZU3" s="263"/>
      <c r="DZV3" s="263"/>
      <c r="DZW3" s="263"/>
      <c r="DZX3" s="263"/>
      <c r="DZY3" s="263"/>
      <c r="DZZ3" s="263"/>
      <c r="EAA3" s="263"/>
      <c r="EAB3" s="263"/>
      <c r="EAC3" s="263"/>
      <c r="EAD3" s="263"/>
      <c r="EAE3" s="263"/>
      <c r="EAF3" s="263"/>
      <c r="EAG3" s="263"/>
      <c r="EAH3" s="263"/>
      <c r="EAI3" s="263"/>
      <c r="EAJ3" s="263"/>
      <c r="EAK3" s="263"/>
      <c r="EAL3" s="263"/>
      <c r="EAM3" s="263"/>
      <c r="EAN3" s="263"/>
      <c r="EAO3" s="263"/>
      <c r="EAP3" s="263"/>
      <c r="EAQ3" s="263"/>
      <c r="EAR3" s="263"/>
      <c r="EAS3" s="263"/>
      <c r="EAT3" s="263"/>
      <c r="EAU3" s="263"/>
      <c r="EAV3" s="263"/>
      <c r="EAW3" s="263"/>
      <c r="EAX3" s="263"/>
      <c r="EAY3" s="263"/>
      <c r="EAZ3" s="263"/>
      <c r="EBA3" s="263"/>
      <c r="EBB3" s="263"/>
      <c r="EBC3" s="263"/>
      <c r="EBD3" s="263"/>
      <c r="EBE3" s="263"/>
      <c r="EBF3" s="263"/>
      <c r="EBG3" s="263"/>
      <c r="EBH3" s="263"/>
      <c r="EBI3" s="263"/>
      <c r="EBJ3" s="263"/>
      <c r="EBK3" s="263"/>
      <c r="EBL3" s="263"/>
      <c r="EBM3" s="263"/>
      <c r="EBN3" s="263"/>
      <c r="EBO3" s="263"/>
      <c r="EBP3" s="263"/>
      <c r="EBQ3" s="263"/>
      <c r="EBR3" s="263"/>
      <c r="EBS3" s="263"/>
      <c r="EBT3" s="263"/>
      <c r="EBU3" s="263"/>
      <c r="EBV3" s="263"/>
      <c r="EBW3" s="263"/>
      <c r="EBX3" s="263"/>
      <c r="EBY3" s="263"/>
      <c r="EBZ3" s="263"/>
      <c r="ECA3" s="263"/>
      <c r="ECB3" s="263"/>
      <c r="ECC3" s="263"/>
      <c r="ECD3" s="263"/>
      <c r="ECE3" s="263"/>
      <c r="ECF3" s="263"/>
      <c r="ECG3" s="263"/>
      <c r="ECH3" s="263"/>
      <c r="ECI3" s="263"/>
      <c r="ECJ3" s="263"/>
      <c r="ECK3" s="263"/>
      <c r="ECL3" s="263"/>
      <c r="ECM3" s="263"/>
      <c r="ECN3" s="263"/>
      <c r="ECO3" s="263"/>
      <c r="ECP3" s="263"/>
      <c r="ECQ3" s="263"/>
      <c r="ECR3" s="263"/>
      <c r="ECS3" s="263"/>
      <c r="ECT3" s="263"/>
      <c r="ECU3" s="263"/>
      <c r="ECV3" s="263"/>
      <c r="ECW3" s="263"/>
      <c r="ECX3" s="263"/>
      <c r="ECY3" s="263"/>
      <c r="ECZ3" s="263"/>
      <c r="EDA3" s="263"/>
      <c r="EDB3" s="263"/>
      <c r="EDC3" s="263"/>
      <c r="EDD3" s="263"/>
      <c r="EDE3" s="263"/>
      <c r="EDF3" s="263"/>
      <c r="EDG3" s="263"/>
      <c r="EDH3" s="263"/>
      <c r="EDI3" s="263"/>
      <c r="EDJ3" s="263"/>
      <c r="EDK3" s="263"/>
      <c r="EDL3" s="263"/>
      <c r="EDM3" s="263"/>
      <c r="EDN3" s="263"/>
      <c r="EDO3" s="263"/>
      <c r="EDP3" s="263"/>
      <c r="EDQ3" s="263"/>
      <c r="EDR3" s="263"/>
      <c r="EDS3" s="263"/>
      <c r="EDT3" s="263"/>
      <c r="EDU3" s="263"/>
      <c r="EDV3" s="263"/>
      <c r="EDW3" s="263"/>
      <c r="EDX3" s="263"/>
      <c r="EDY3" s="263"/>
      <c r="EDZ3" s="263"/>
      <c r="EEA3" s="263"/>
      <c r="EEB3" s="263"/>
      <c r="EEC3" s="263"/>
      <c r="EED3" s="263"/>
      <c r="EEE3" s="263"/>
      <c r="EEF3" s="263"/>
      <c r="EEG3" s="263"/>
      <c r="EEH3" s="263"/>
      <c r="EEI3" s="263"/>
      <c r="EEJ3" s="263"/>
      <c r="EEK3" s="263"/>
      <c r="EEL3" s="263"/>
      <c r="EEM3" s="263"/>
      <c r="EEN3" s="263"/>
      <c r="EEO3" s="263"/>
      <c r="EEP3" s="263"/>
      <c r="EEQ3" s="263"/>
      <c r="EER3" s="263"/>
      <c r="EES3" s="263"/>
      <c r="EET3" s="263"/>
      <c r="EEU3" s="263"/>
      <c r="EEV3" s="263"/>
      <c r="EEW3" s="263"/>
      <c r="EEX3" s="263"/>
      <c r="EEY3" s="263"/>
      <c r="EEZ3" s="263"/>
      <c r="EFA3" s="263"/>
      <c r="EFB3" s="263"/>
      <c r="EFC3" s="263"/>
      <c r="EFD3" s="263"/>
      <c r="EFE3" s="263"/>
      <c r="EFF3" s="263"/>
      <c r="EFG3" s="263"/>
      <c r="EFH3" s="263"/>
      <c r="EFI3" s="263"/>
      <c r="EFJ3" s="263"/>
      <c r="EFK3" s="263"/>
      <c r="EFL3" s="263"/>
      <c r="EFM3" s="263"/>
      <c r="EFN3" s="263"/>
      <c r="EFO3" s="263"/>
      <c r="EFP3" s="263"/>
      <c r="EFQ3" s="263"/>
      <c r="EFR3" s="263"/>
      <c r="EFS3" s="263"/>
      <c r="EFT3" s="263"/>
      <c r="EFU3" s="263"/>
      <c r="EFV3" s="263"/>
      <c r="EFW3" s="263"/>
      <c r="EFX3" s="263"/>
      <c r="EFY3" s="263"/>
      <c r="EFZ3" s="263"/>
      <c r="EGA3" s="263"/>
      <c r="EGB3" s="263"/>
      <c r="EGC3" s="263"/>
      <c r="EGD3" s="263"/>
      <c r="EGE3" s="263"/>
      <c r="EGF3" s="263"/>
      <c r="EGG3" s="263"/>
      <c r="EGH3" s="263"/>
      <c r="EGI3" s="263"/>
      <c r="EGJ3" s="263"/>
      <c r="EGK3" s="263"/>
      <c r="EGL3" s="263"/>
      <c r="EGM3" s="263"/>
      <c r="EGN3" s="263"/>
      <c r="EGO3" s="263"/>
      <c r="EGP3" s="263"/>
      <c r="EGQ3" s="263"/>
      <c r="EGR3" s="263"/>
      <c r="EGS3" s="263"/>
      <c r="EGT3" s="263"/>
      <c r="EGU3" s="263"/>
      <c r="EGV3" s="263"/>
      <c r="EGW3" s="263"/>
      <c r="EGX3" s="263"/>
      <c r="EGY3" s="263"/>
      <c r="EGZ3" s="263"/>
      <c r="EHA3" s="263"/>
      <c r="EHB3" s="263"/>
      <c r="EHC3" s="263"/>
      <c r="EHD3" s="263"/>
      <c r="EHE3" s="263"/>
      <c r="EHF3" s="263"/>
      <c r="EHG3" s="263"/>
      <c r="EHH3" s="263"/>
      <c r="EHI3" s="263"/>
      <c r="EHJ3" s="263"/>
      <c r="EHK3" s="263"/>
      <c r="EHL3" s="263"/>
      <c r="EHM3" s="263"/>
      <c r="EHN3" s="263"/>
      <c r="EHO3" s="263"/>
      <c r="EHP3" s="263"/>
      <c r="EHQ3" s="263"/>
      <c r="EHR3" s="263"/>
      <c r="EHS3" s="263"/>
      <c r="EHT3" s="263"/>
      <c r="EHU3" s="263"/>
      <c r="EHV3" s="263"/>
      <c r="EHW3" s="263"/>
      <c r="EHX3" s="263"/>
      <c r="EHY3" s="263"/>
      <c r="EHZ3" s="263"/>
      <c r="EIA3" s="263"/>
      <c r="EIB3" s="263"/>
      <c r="EIC3" s="263"/>
      <c r="EID3" s="263"/>
      <c r="EIE3" s="263"/>
      <c r="EIF3" s="263"/>
      <c r="EIG3" s="263"/>
      <c r="EIH3" s="263"/>
      <c r="EII3" s="263"/>
      <c r="EIJ3" s="263"/>
      <c r="EIK3" s="263"/>
      <c r="EIL3" s="263"/>
      <c r="EIM3" s="263"/>
      <c r="EIN3" s="263"/>
      <c r="EIO3" s="263"/>
      <c r="EIP3" s="263"/>
      <c r="EIQ3" s="263"/>
      <c r="EIR3" s="263"/>
      <c r="EIS3" s="263"/>
      <c r="EIT3" s="263"/>
      <c r="EIU3" s="263"/>
      <c r="EIV3" s="263"/>
      <c r="EIW3" s="263"/>
      <c r="EIX3" s="263"/>
      <c r="EIY3" s="263"/>
      <c r="EIZ3" s="263"/>
      <c r="EJA3" s="263"/>
      <c r="EJB3" s="263"/>
      <c r="EJC3" s="263"/>
      <c r="EJD3" s="263"/>
      <c r="EJE3" s="263"/>
      <c r="EJF3" s="263"/>
      <c r="EJG3" s="263"/>
      <c r="EJH3" s="263"/>
      <c r="EJI3" s="263"/>
      <c r="EJJ3" s="263"/>
      <c r="EJK3" s="263"/>
      <c r="EJL3" s="263"/>
      <c r="EJM3" s="263"/>
      <c r="EJN3" s="263"/>
      <c r="EJO3" s="263"/>
      <c r="EJP3" s="263"/>
      <c r="EJQ3" s="263"/>
      <c r="EJR3" s="263"/>
      <c r="EJS3" s="263"/>
      <c r="EJT3" s="263"/>
      <c r="EJU3" s="263"/>
      <c r="EJV3" s="263"/>
      <c r="EJW3" s="263"/>
      <c r="EJX3" s="263"/>
      <c r="EJY3" s="263"/>
      <c r="EJZ3" s="263"/>
      <c r="EKA3" s="263"/>
      <c r="EKB3" s="263"/>
      <c r="EKC3" s="263"/>
      <c r="EKD3" s="263"/>
      <c r="EKE3" s="263"/>
      <c r="EKF3" s="263"/>
      <c r="EKG3" s="263"/>
      <c r="EKH3" s="263"/>
      <c r="EKI3" s="263"/>
      <c r="EKJ3" s="263"/>
      <c r="EKK3" s="263"/>
      <c r="EKL3" s="263"/>
      <c r="EKM3" s="263"/>
      <c r="EKN3" s="263"/>
      <c r="EKO3" s="263"/>
      <c r="EKP3" s="263"/>
      <c r="EKQ3" s="263"/>
      <c r="EKR3" s="263"/>
      <c r="EKS3" s="263"/>
      <c r="EKT3" s="263"/>
      <c r="EKU3" s="263"/>
      <c r="EKV3" s="263"/>
      <c r="EKW3" s="263"/>
      <c r="EKX3" s="263"/>
      <c r="EKY3" s="263"/>
      <c r="EKZ3" s="263"/>
      <c r="ELA3" s="263"/>
      <c r="ELB3" s="263"/>
      <c r="ELC3" s="263"/>
      <c r="ELD3" s="263"/>
      <c r="ELE3" s="263"/>
      <c r="ELF3" s="263"/>
      <c r="ELG3" s="263"/>
      <c r="ELH3" s="263"/>
      <c r="ELI3" s="263"/>
      <c r="ELJ3" s="263"/>
      <c r="ELK3" s="263"/>
      <c r="ELL3" s="263"/>
      <c r="ELM3" s="263"/>
      <c r="ELN3" s="263"/>
      <c r="ELO3" s="263"/>
      <c r="ELP3" s="263"/>
      <c r="ELQ3" s="263"/>
      <c r="ELR3" s="263"/>
      <c r="ELS3" s="263"/>
      <c r="ELT3" s="263"/>
      <c r="ELU3" s="263"/>
      <c r="ELV3" s="263"/>
      <c r="ELW3" s="263"/>
      <c r="ELX3" s="263"/>
      <c r="ELY3" s="263"/>
      <c r="ELZ3" s="263"/>
      <c r="EMA3" s="263"/>
      <c r="EMB3" s="263"/>
      <c r="EMC3" s="263"/>
      <c r="EMD3" s="263"/>
      <c r="EME3" s="263"/>
      <c r="EMF3" s="263"/>
      <c r="EMG3" s="263"/>
      <c r="EMH3" s="263"/>
      <c r="EMI3" s="263"/>
      <c r="EMJ3" s="263"/>
      <c r="EMK3" s="263"/>
      <c r="EML3" s="263"/>
      <c r="EMM3" s="263"/>
      <c r="EMN3" s="263"/>
      <c r="EMO3" s="263"/>
      <c r="EMP3" s="263"/>
      <c r="EMQ3" s="263"/>
      <c r="EMR3" s="263"/>
      <c r="EMS3" s="263"/>
      <c r="EMT3" s="263"/>
      <c r="EMU3" s="263"/>
      <c r="EMV3" s="263"/>
      <c r="EMW3" s="263"/>
      <c r="EMX3" s="263"/>
      <c r="EMY3" s="263"/>
      <c r="EMZ3" s="263"/>
      <c r="ENA3" s="263"/>
      <c r="ENB3" s="263"/>
      <c r="ENC3" s="263"/>
      <c r="END3" s="263"/>
      <c r="ENE3" s="263"/>
      <c r="ENF3" s="263"/>
      <c r="ENG3" s="263"/>
      <c r="ENH3" s="263"/>
      <c r="ENI3" s="263"/>
      <c r="ENJ3" s="263"/>
      <c r="ENK3" s="263"/>
      <c r="ENL3" s="263"/>
      <c r="ENM3" s="263"/>
      <c r="ENN3" s="263"/>
      <c r="ENO3" s="263"/>
      <c r="ENP3" s="263"/>
      <c r="ENQ3" s="263"/>
      <c r="ENR3" s="263"/>
      <c r="ENS3" s="263"/>
      <c r="ENT3" s="263"/>
      <c r="ENU3" s="263"/>
      <c r="ENV3" s="263"/>
      <c r="ENW3" s="263"/>
      <c r="ENX3" s="263"/>
      <c r="ENY3" s="263"/>
      <c r="ENZ3" s="263"/>
      <c r="EOA3" s="263"/>
      <c r="EOB3" s="263"/>
      <c r="EOC3" s="263"/>
      <c r="EOD3" s="263"/>
      <c r="EOE3" s="263"/>
      <c r="EOF3" s="263"/>
      <c r="EOG3" s="263"/>
      <c r="EOH3" s="263"/>
      <c r="EOI3" s="263"/>
      <c r="EOJ3" s="263"/>
      <c r="EOK3" s="263"/>
      <c r="EOL3" s="263"/>
      <c r="EOM3" s="263"/>
      <c r="EON3" s="263"/>
      <c r="EOO3" s="263"/>
      <c r="EOP3" s="263"/>
      <c r="EOQ3" s="263"/>
      <c r="EOR3" s="263"/>
      <c r="EOS3" s="263"/>
      <c r="EOT3" s="263"/>
      <c r="EOU3" s="263"/>
      <c r="EOV3" s="263"/>
      <c r="EOW3" s="263"/>
      <c r="EOX3" s="263"/>
      <c r="EOY3" s="263"/>
      <c r="EOZ3" s="263"/>
      <c r="EPA3" s="263"/>
      <c r="EPB3" s="263"/>
      <c r="EPC3" s="263"/>
      <c r="EPD3" s="263"/>
      <c r="EPE3" s="263"/>
      <c r="EPF3" s="263"/>
      <c r="EPG3" s="263"/>
      <c r="EPH3" s="263"/>
      <c r="EPI3" s="263"/>
      <c r="EPJ3" s="263"/>
      <c r="EPK3" s="263"/>
      <c r="EPL3" s="263"/>
      <c r="EPM3" s="263"/>
      <c r="EPN3" s="263"/>
      <c r="EPO3" s="263"/>
      <c r="EPP3" s="263"/>
      <c r="EPQ3" s="263"/>
      <c r="EPR3" s="263"/>
      <c r="EPS3" s="263"/>
      <c r="EPT3" s="263"/>
      <c r="EPU3" s="263"/>
      <c r="EPV3" s="263"/>
      <c r="EPW3" s="263"/>
      <c r="EPX3" s="263"/>
      <c r="EPY3" s="263"/>
      <c r="EPZ3" s="263"/>
      <c r="EQA3" s="263"/>
      <c r="EQB3" s="263"/>
      <c r="EQC3" s="263"/>
      <c r="EQD3" s="263"/>
      <c r="EQE3" s="263"/>
      <c r="EQF3" s="263"/>
      <c r="EQG3" s="263"/>
      <c r="EQH3" s="263"/>
      <c r="EQI3" s="263"/>
      <c r="EQJ3" s="263"/>
      <c r="EQK3" s="263"/>
      <c r="EQL3" s="263"/>
      <c r="EQM3" s="263"/>
      <c r="EQN3" s="263"/>
      <c r="EQO3" s="263"/>
      <c r="EQP3" s="263"/>
      <c r="EQQ3" s="263"/>
      <c r="EQR3" s="263"/>
      <c r="EQS3" s="263"/>
      <c r="EQT3" s="263"/>
      <c r="EQU3" s="263"/>
      <c r="EQV3" s="263"/>
      <c r="EQW3" s="263"/>
      <c r="EQX3" s="263"/>
      <c r="EQY3" s="263"/>
      <c r="EQZ3" s="263"/>
      <c r="ERA3" s="263"/>
      <c r="ERB3" s="263"/>
      <c r="ERC3" s="263"/>
      <c r="ERD3" s="263"/>
      <c r="ERE3" s="263"/>
      <c r="ERF3" s="263"/>
      <c r="ERG3" s="263"/>
      <c r="ERH3" s="263"/>
      <c r="ERI3" s="263"/>
      <c r="ERJ3" s="263"/>
      <c r="ERK3" s="263"/>
      <c r="ERL3" s="263"/>
      <c r="ERM3" s="263"/>
      <c r="ERN3" s="263"/>
      <c r="ERO3" s="263"/>
      <c r="ERP3" s="263"/>
      <c r="ERQ3" s="263"/>
      <c r="ERR3" s="263"/>
      <c r="ERS3" s="263"/>
      <c r="ERT3" s="263"/>
      <c r="ERU3" s="263"/>
      <c r="ERV3" s="263"/>
      <c r="ERW3" s="263"/>
      <c r="ERX3" s="263"/>
      <c r="ERY3" s="263"/>
      <c r="ERZ3" s="263"/>
      <c r="ESA3" s="263"/>
      <c r="ESB3" s="263"/>
      <c r="ESC3" s="263"/>
      <c r="ESD3" s="263"/>
      <c r="ESE3" s="263"/>
      <c r="ESF3" s="263"/>
      <c r="ESG3" s="263"/>
      <c r="ESH3" s="263"/>
      <c r="ESI3" s="263"/>
      <c r="ESJ3" s="263"/>
      <c r="ESK3" s="263"/>
      <c r="ESL3" s="263"/>
      <c r="ESM3" s="263"/>
      <c r="ESN3" s="263"/>
      <c r="ESO3" s="263"/>
      <c r="ESP3" s="263"/>
      <c r="ESQ3" s="263"/>
      <c r="ESR3" s="263"/>
      <c r="ESS3" s="263"/>
      <c r="EST3" s="263"/>
      <c r="ESU3" s="263"/>
      <c r="ESV3" s="263"/>
      <c r="ESW3" s="263"/>
      <c r="ESX3" s="263"/>
      <c r="ESY3" s="263"/>
      <c r="ESZ3" s="263"/>
      <c r="ETA3" s="263"/>
      <c r="ETB3" s="263"/>
      <c r="ETC3" s="263"/>
      <c r="ETD3" s="263"/>
      <c r="ETE3" s="263"/>
      <c r="ETF3" s="263"/>
      <c r="ETG3" s="263"/>
      <c r="ETH3" s="263"/>
      <c r="ETI3" s="263"/>
      <c r="ETJ3" s="263"/>
      <c r="ETK3" s="263"/>
      <c r="ETL3" s="263"/>
      <c r="ETM3" s="263"/>
      <c r="ETN3" s="263"/>
      <c r="ETO3" s="263"/>
      <c r="ETP3" s="263"/>
      <c r="ETQ3" s="263"/>
      <c r="ETR3" s="263"/>
      <c r="ETS3" s="263"/>
      <c r="ETT3" s="263"/>
      <c r="ETU3" s="263"/>
      <c r="ETV3" s="263"/>
      <c r="ETW3" s="263"/>
      <c r="ETX3" s="263"/>
      <c r="ETY3" s="263"/>
      <c r="ETZ3" s="263"/>
      <c r="EUA3" s="263"/>
      <c r="EUB3" s="263"/>
      <c r="EUC3" s="263"/>
      <c r="EUD3" s="263"/>
      <c r="EUE3" s="263"/>
      <c r="EUF3" s="263"/>
      <c r="EUG3" s="263"/>
      <c r="EUH3" s="263"/>
      <c r="EUI3" s="263"/>
      <c r="EUJ3" s="263"/>
      <c r="EUK3" s="263"/>
      <c r="EUL3" s="263"/>
      <c r="EUM3" s="263"/>
      <c r="EUN3" s="263"/>
      <c r="EUO3" s="263"/>
      <c r="EUP3" s="263"/>
      <c r="EUQ3" s="263"/>
      <c r="EUR3" s="263"/>
      <c r="EUS3" s="263"/>
      <c r="EUT3" s="263"/>
      <c r="EUU3" s="263"/>
      <c r="EUV3" s="263"/>
      <c r="EUW3" s="263"/>
      <c r="EUX3" s="263"/>
      <c r="EUY3" s="263"/>
      <c r="EUZ3" s="263"/>
      <c r="EVA3" s="263"/>
      <c r="EVB3" s="263"/>
      <c r="EVC3" s="263"/>
      <c r="EVD3" s="263"/>
      <c r="EVE3" s="263"/>
      <c r="EVF3" s="263"/>
      <c r="EVG3" s="263"/>
      <c r="EVH3" s="263"/>
      <c r="EVI3" s="263"/>
      <c r="EVJ3" s="263"/>
      <c r="EVK3" s="263"/>
      <c r="EVL3" s="263"/>
      <c r="EVM3" s="263"/>
      <c r="EVN3" s="263"/>
      <c r="EVO3" s="263"/>
      <c r="EVP3" s="263"/>
      <c r="EVQ3" s="263"/>
      <c r="EVR3" s="263"/>
      <c r="EVS3" s="263"/>
      <c r="EVT3" s="263"/>
      <c r="EVU3" s="263"/>
      <c r="EVV3" s="263"/>
      <c r="EVW3" s="263"/>
      <c r="EVX3" s="263"/>
      <c r="EVY3" s="263"/>
      <c r="EVZ3" s="263"/>
      <c r="EWA3" s="263"/>
      <c r="EWB3" s="263"/>
      <c r="EWC3" s="263"/>
      <c r="EWD3" s="263"/>
      <c r="EWE3" s="263"/>
      <c r="EWF3" s="263"/>
      <c r="EWG3" s="263"/>
      <c r="EWH3" s="263"/>
      <c r="EWI3" s="263"/>
      <c r="EWJ3" s="263"/>
      <c r="EWK3" s="263"/>
      <c r="EWL3" s="263"/>
      <c r="EWM3" s="263"/>
      <c r="EWN3" s="263"/>
      <c r="EWO3" s="263"/>
      <c r="EWP3" s="263"/>
      <c r="EWQ3" s="263"/>
      <c r="EWR3" s="263"/>
      <c r="EWS3" s="263"/>
      <c r="EWT3" s="263"/>
      <c r="EWU3" s="263"/>
      <c r="EWV3" s="263"/>
      <c r="EWW3" s="263"/>
      <c r="EWX3" s="263"/>
      <c r="EWY3" s="263"/>
      <c r="EWZ3" s="263"/>
      <c r="EXA3" s="263"/>
      <c r="EXB3" s="263"/>
      <c r="EXC3" s="263"/>
      <c r="EXD3" s="263"/>
      <c r="EXE3" s="263"/>
      <c r="EXF3" s="263"/>
      <c r="EXG3" s="263"/>
      <c r="EXH3" s="263"/>
      <c r="EXI3" s="263"/>
      <c r="EXJ3" s="263"/>
      <c r="EXK3" s="263"/>
      <c r="EXL3" s="263"/>
      <c r="EXM3" s="263"/>
      <c r="EXN3" s="263"/>
      <c r="EXO3" s="263"/>
      <c r="EXP3" s="263"/>
      <c r="EXQ3" s="263"/>
      <c r="EXR3" s="263"/>
      <c r="EXS3" s="263"/>
      <c r="EXT3" s="263"/>
      <c r="EXU3" s="263"/>
      <c r="EXV3" s="263"/>
      <c r="EXW3" s="263"/>
      <c r="EXX3" s="263"/>
      <c r="EXY3" s="263"/>
      <c r="EXZ3" s="263"/>
      <c r="EYA3" s="263"/>
      <c r="EYB3" s="263"/>
      <c r="EYC3" s="263"/>
      <c r="EYD3" s="263"/>
      <c r="EYE3" s="263"/>
      <c r="EYF3" s="263"/>
      <c r="EYG3" s="263"/>
      <c r="EYH3" s="263"/>
      <c r="EYI3" s="263"/>
      <c r="EYJ3" s="263"/>
      <c r="EYK3" s="263"/>
      <c r="EYL3" s="263"/>
      <c r="EYM3" s="263"/>
      <c r="EYN3" s="263"/>
      <c r="EYO3" s="263"/>
      <c r="EYP3" s="263"/>
      <c r="EYQ3" s="263"/>
      <c r="EYR3" s="263"/>
      <c r="EYS3" s="263"/>
      <c r="EYT3" s="263"/>
      <c r="EYU3" s="263"/>
      <c r="EYV3" s="263"/>
      <c r="EYW3" s="263"/>
      <c r="EYX3" s="263"/>
      <c r="EYY3" s="263"/>
      <c r="EYZ3" s="263"/>
      <c r="EZA3" s="263"/>
      <c r="EZB3" s="263"/>
      <c r="EZC3" s="263"/>
      <c r="EZD3" s="263"/>
      <c r="EZE3" s="263"/>
      <c r="EZF3" s="263"/>
      <c r="EZG3" s="263"/>
      <c r="EZH3" s="263"/>
      <c r="EZI3" s="263"/>
      <c r="EZJ3" s="263"/>
      <c r="EZK3" s="263"/>
      <c r="EZL3" s="263"/>
      <c r="EZM3" s="263"/>
      <c r="EZN3" s="263"/>
      <c r="EZO3" s="263"/>
      <c r="EZP3" s="263"/>
      <c r="EZQ3" s="263"/>
      <c r="EZR3" s="263"/>
      <c r="EZS3" s="263"/>
      <c r="EZT3" s="263"/>
      <c r="EZU3" s="263"/>
      <c r="EZV3" s="263"/>
      <c r="EZW3" s="263"/>
      <c r="EZX3" s="263"/>
      <c r="EZY3" s="263"/>
      <c r="EZZ3" s="263"/>
      <c r="FAA3" s="263"/>
      <c r="FAB3" s="263"/>
      <c r="FAC3" s="263"/>
      <c r="FAD3" s="263"/>
      <c r="FAE3" s="263"/>
      <c r="FAF3" s="263"/>
      <c r="FAG3" s="263"/>
      <c r="FAH3" s="263"/>
      <c r="FAI3" s="263"/>
      <c r="FAJ3" s="263"/>
      <c r="FAK3" s="263"/>
      <c r="FAL3" s="263"/>
      <c r="FAM3" s="263"/>
      <c r="FAN3" s="263"/>
      <c r="FAO3" s="263"/>
      <c r="FAP3" s="263"/>
      <c r="FAQ3" s="263"/>
      <c r="FAR3" s="263"/>
      <c r="FAS3" s="263"/>
      <c r="FAT3" s="263"/>
      <c r="FAU3" s="263"/>
      <c r="FAV3" s="263"/>
      <c r="FAW3" s="263"/>
      <c r="FAX3" s="263"/>
      <c r="FAY3" s="263"/>
      <c r="FAZ3" s="263"/>
      <c r="FBA3" s="263"/>
      <c r="FBB3" s="263"/>
      <c r="FBC3" s="263"/>
      <c r="FBD3" s="263"/>
      <c r="FBE3" s="263"/>
      <c r="FBF3" s="263"/>
      <c r="FBG3" s="263"/>
      <c r="FBH3" s="263"/>
      <c r="FBI3" s="263"/>
      <c r="FBJ3" s="263"/>
      <c r="FBK3" s="263"/>
      <c r="FBL3" s="263"/>
      <c r="FBM3" s="263"/>
      <c r="FBN3" s="263"/>
      <c r="FBO3" s="263"/>
      <c r="FBP3" s="263"/>
      <c r="FBQ3" s="263"/>
      <c r="FBR3" s="263"/>
      <c r="FBS3" s="263"/>
      <c r="FBT3" s="263"/>
      <c r="FBU3" s="263"/>
      <c r="FBV3" s="263"/>
      <c r="FBW3" s="263"/>
      <c r="FBX3" s="263"/>
      <c r="FBY3" s="263"/>
      <c r="FBZ3" s="263"/>
      <c r="FCA3" s="263"/>
      <c r="FCB3" s="263"/>
      <c r="FCC3" s="263"/>
      <c r="FCD3" s="263"/>
      <c r="FCE3" s="263"/>
      <c r="FCF3" s="263"/>
      <c r="FCG3" s="263"/>
      <c r="FCH3" s="263"/>
      <c r="FCI3" s="263"/>
      <c r="FCJ3" s="263"/>
      <c r="FCK3" s="263"/>
      <c r="FCL3" s="263"/>
      <c r="FCM3" s="263"/>
      <c r="FCN3" s="263"/>
      <c r="FCO3" s="263"/>
      <c r="FCP3" s="263"/>
      <c r="FCQ3" s="263"/>
      <c r="FCR3" s="263"/>
      <c r="FCS3" s="263"/>
      <c r="FCT3" s="263"/>
      <c r="FCU3" s="263"/>
      <c r="FCV3" s="263"/>
      <c r="FCW3" s="263"/>
      <c r="FCX3" s="263"/>
      <c r="FCY3" s="263"/>
      <c r="FCZ3" s="263"/>
      <c r="FDA3" s="263"/>
      <c r="FDB3" s="263"/>
      <c r="FDC3" s="263"/>
      <c r="FDD3" s="263"/>
      <c r="FDE3" s="263"/>
      <c r="FDF3" s="263"/>
      <c r="FDG3" s="263"/>
      <c r="FDH3" s="263"/>
      <c r="FDI3" s="263"/>
      <c r="FDJ3" s="263"/>
      <c r="FDK3" s="263"/>
      <c r="FDL3" s="263"/>
      <c r="FDM3" s="263"/>
      <c r="FDN3" s="263"/>
      <c r="FDO3" s="263"/>
      <c r="FDP3" s="263"/>
      <c r="FDQ3" s="263"/>
      <c r="FDR3" s="263"/>
      <c r="FDS3" s="263"/>
      <c r="FDT3" s="263"/>
      <c r="FDU3" s="263"/>
      <c r="FDV3" s="263"/>
      <c r="FDW3" s="263"/>
      <c r="FDX3" s="263"/>
      <c r="FDY3" s="263"/>
      <c r="FDZ3" s="263"/>
      <c r="FEA3" s="263"/>
      <c r="FEB3" s="263"/>
      <c r="FEC3" s="263"/>
      <c r="FED3" s="263"/>
      <c r="FEE3" s="263"/>
      <c r="FEF3" s="263"/>
      <c r="FEG3" s="263"/>
      <c r="FEH3" s="263"/>
      <c r="FEI3" s="263"/>
      <c r="FEJ3" s="263"/>
      <c r="FEK3" s="263"/>
      <c r="FEL3" s="263"/>
      <c r="FEM3" s="263"/>
      <c r="FEN3" s="263"/>
      <c r="FEO3" s="263"/>
      <c r="FEP3" s="263"/>
      <c r="FEQ3" s="263"/>
      <c r="FER3" s="263"/>
      <c r="FES3" s="263"/>
      <c r="FET3" s="263"/>
      <c r="FEU3" s="263"/>
      <c r="FEV3" s="263"/>
      <c r="FEW3" s="263"/>
      <c r="FEX3" s="263"/>
      <c r="FEY3" s="263"/>
      <c r="FEZ3" s="263"/>
      <c r="FFA3" s="263"/>
      <c r="FFB3" s="263"/>
      <c r="FFC3" s="263"/>
      <c r="FFD3" s="263"/>
      <c r="FFE3" s="263"/>
      <c r="FFF3" s="263"/>
      <c r="FFG3" s="263"/>
      <c r="FFH3" s="263"/>
      <c r="FFI3" s="263"/>
      <c r="FFJ3" s="263"/>
      <c r="FFK3" s="263"/>
      <c r="FFL3" s="263"/>
      <c r="FFM3" s="263"/>
      <c r="FFN3" s="263"/>
      <c r="FFO3" s="263"/>
      <c r="FFP3" s="263"/>
      <c r="FFQ3" s="263"/>
      <c r="FFR3" s="263"/>
      <c r="FFS3" s="263"/>
      <c r="FFT3" s="263"/>
      <c r="FFU3" s="263"/>
      <c r="FFV3" s="263"/>
      <c r="FFW3" s="263"/>
      <c r="FFX3" s="263"/>
      <c r="FFY3" s="263"/>
      <c r="FFZ3" s="263"/>
      <c r="FGA3" s="263"/>
      <c r="FGB3" s="263"/>
      <c r="FGC3" s="263"/>
      <c r="FGD3" s="263"/>
      <c r="FGE3" s="263"/>
      <c r="FGF3" s="263"/>
      <c r="FGG3" s="263"/>
      <c r="FGH3" s="263"/>
      <c r="FGI3" s="263"/>
      <c r="FGJ3" s="263"/>
      <c r="FGK3" s="263"/>
      <c r="FGL3" s="263"/>
      <c r="FGM3" s="263"/>
      <c r="FGN3" s="263"/>
      <c r="FGO3" s="263"/>
      <c r="FGP3" s="263"/>
      <c r="FGQ3" s="263"/>
      <c r="FGR3" s="263"/>
      <c r="FGS3" s="263"/>
      <c r="FGT3" s="263"/>
      <c r="FGU3" s="263"/>
      <c r="FGV3" s="263"/>
      <c r="FGW3" s="263"/>
      <c r="FGX3" s="263"/>
      <c r="FGY3" s="263"/>
      <c r="FGZ3" s="263"/>
      <c r="FHA3" s="263"/>
      <c r="FHB3" s="263"/>
      <c r="FHC3" s="263"/>
      <c r="FHD3" s="263"/>
      <c r="FHE3" s="263"/>
      <c r="FHF3" s="263"/>
      <c r="FHG3" s="263"/>
      <c r="FHH3" s="263"/>
      <c r="FHI3" s="263"/>
      <c r="FHJ3" s="263"/>
      <c r="FHK3" s="263"/>
      <c r="FHL3" s="263"/>
      <c r="FHM3" s="263"/>
      <c r="FHN3" s="263"/>
      <c r="FHO3" s="263"/>
      <c r="FHP3" s="263"/>
      <c r="FHQ3" s="263"/>
      <c r="FHR3" s="263"/>
      <c r="FHS3" s="263"/>
      <c r="FHT3" s="263"/>
      <c r="FHU3" s="263"/>
      <c r="FHV3" s="263"/>
      <c r="FHW3" s="263"/>
      <c r="FHX3" s="263"/>
      <c r="FHY3" s="263"/>
      <c r="FHZ3" s="263"/>
      <c r="FIA3" s="263"/>
      <c r="FIB3" s="263"/>
      <c r="FIC3" s="263"/>
      <c r="FID3" s="263"/>
      <c r="FIE3" s="263"/>
      <c r="FIF3" s="263"/>
      <c r="FIG3" s="263"/>
      <c r="FIH3" s="263"/>
      <c r="FII3" s="263"/>
      <c r="FIJ3" s="263"/>
      <c r="FIK3" s="263"/>
      <c r="FIL3" s="263"/>
      <c r="FIM3" s="263"/>
      <c r="FIN3" s="263"/>
      <c r="FIO3" s="263"/>
      <c r="FIP3" s="263"/>
      <c r="FIQ3" s="263"/>
      <c r="FIR3" s="263"/>
      <c r="FIS3" s="263"/>
      <c r="FIT3" s="263"/>
      <c r="FIU3" s="263"/>
      <c r="FIV3" s="263"/>
      <c r="FIW3" s="263"/>
      <c r="FIX3" s="263"/>
      <c r="FIY3" s="263"/>
      <c r="FIZ3" s="263"/>
      <c r="FJA3" s="263"/>
      <c r="FJB3" s="263"/>
      <c r="FJC3" s="263"/>
      <c r="FJD3" s="263"/>
      <c r="FJE3" s="263"/>
      <c r="FJF3" s="263"/>
      <c r="FJG3" s="263"/>
      <c r="FJH3" s="263"/>
      <c r="FJI3" s="263"/>
      <c r="FJJ3" s="263"/>
      <c r="FJK3" s="263"/>
      <c r="FJL3" s="263"/>
      <c r="FJM3" s="263"/>
      <c r="FJN3" s="263"/>
      <c r="FJO3" s="263"/>
      <c r="FJP3" s="263"/>
      <c r="FJQ3" s="263"/>
      <c r="FJR3" s="263"/>
      <c r="FJS3" s="263"/>
      <c r="FJT3" s="263"/>
      <c r="FJU3" s="263"/>
      <c r="FJV3" s="263"/>
      <c r="FJW3" s="263"/>
      <c r="FJX3" s="263"/>
      <c r="FJY3" s="263"/>
      <c r="FJZ3" s="263"/>
      <c r="FKA3" s="263"/>
      <c r="FKB3" s="263"/>
      <c r="FKC3" s="263"/>
      <c r="FKD3" s="263"/>
      <c r="FKE3" s="263"/>
      <c r="FKF3" s="263"/>
      <c r="FKG3" s="263"/>
      <c r="FKH3" s="263"/>
      <c r="FKI3" s="263"/>
      <c r="FKJ3" s="263"/>
      <c r="FKK3" s="263"/>
      <c r="FKL3" s="263"/>
      <c r="FKM3" s="263"/>
      <c r="FKN3" s="263"/>
      <c r="FKO3" s="263"/>
      <c r="FKP3" s="263"/>
      <c r="FKQ3" s="263"/>
      <c r="FKR3" s="263"/>
      <c r="FKS3" s="263"/>
      <c r="FKT3" s="263"/>
      <c r="FKU3" s="263"/>
      <c r="FKV3" s="263"/>
      <c r="FKW3" s="263"/>
      <c r="FKX3" s="263"/>
      <c r="FKY3" s="263"/>
      <c r="FKZ3" s="263"/>
      <c r="FLA3" s="263"/>
      <c r="FLB3" s="263"/>
      <c r="FLC3" s="263"/>
      <c r="FLD3" s="263"/>
      <c r="FLE3" s="263"/>
      <c r="FLF3" s="263"/>
      <c r="FLG3" s="263"/>
      <c r="FLH3" s="263"/>
      <c r="FLI3" s="263"/>
      <c r="FLJ3" s="263"/>
      <c r="FLK3" s="263"/>
      <c r="FLL3" s="263"/>
      <c r="FLM3" s="263"/>
      <c r="FLN3" s="263"/>
      <c r="FLO3" s="263"/>
      <c r="FLP3" s="263"/>
      <c r="FLQ3" s="263"/>
      <c r="FLR3" s="263"/>
      <c r="FLS3" s="263"/>
      <c r="FLT3" s="263"/>
      <c r="FLU3" s="263"/>
      <c r="FLV3" s="263"/>
      <c r="FLW3" s="263"/>
      <c r="FLX3" s="263"/>
      <c r="FLY3" s="263"/>
      <c r="FLZ3" s="263"/>
      <c r="FMA3" s="263"/>
      <c r="FMB3" s="263"/>
      <c r="FMC3" s="263"/>
      <c r="FMD3" s="263"/>
      <c r="FME3" s="263"/>
      <c r="FMF3" s="263"/>
      <c r="FMG3" s="263"/>
      <c r="FMH3" s="263"/>
      <c r="FMI3" s="263"/>
      <c r="FMJ3" s="263"/>
      <c r="FMK3" s="263"/>
      <c r="FML3" s="263"/>
      <c r="FMM3" s="263"/>
      <c r="FMN3" s="263"/>
      <c r="FMO3" s="263"/>
      <c r="FMP3" s="263"/>
      <c r="FMQ3" s="263"/>
      <c r="FMR3" s="263"/>
      <c r="FMS3" s="263"/>
      <c r="FMT3" s="263"/>
      <c r="FMU3" s="263"/>
      <c r="FMV3" s="263"/>
      <c r="FMW3" s="263"/>
      <c r="FMX3" s="263"/>
      <c r="FMY3" s="263"/>
      <c r="FMZ3" s="263"/>
      <c r="FNA3" s="263"/>
      <c r="FNB3" s="263"/>
      <c r="FNC3" s="263"/>
      <c r="FND3" s="263"/>
      <c r="FNE3" s="263"/>
      <c r="FNF3" s="263"/>
      <c r="FNG3" s="263"/>
      <c r="FNH3" s="263"/>
      <c r="FNI3" s="263"/>
      <c r="FNJ3" s="263"/>
      <c r="FNK3" s="263"/>
      <c r="FNL3" s="263"/>
      <c r="FNM3" s="263"/>
      <c r="FNN3" s="263"/>
      <c r="FNO3" s="263"/>
      <c r="FNP3" s="263"/>
      <c r="FNQ3" s="263"/>
      <c r="FNR3" s="263"/>
      <c r="FNS3" s="263"/>
      <c r="FNT3" s="263"/>
      <c r="FNU3" s="263"/>
      <c r="FNV3" s="263"/>
      <c r="FNW3" s="263"/>
      <c r="FNX3" s="263"/>
      <c r="FNY3" s="263"/>
      <c r="FNZ3" s="263"/>
      <c r="FOA3" s="263"/>
      <c r="FOB3" s="263"/>
      <c r="FOC3" s="263"/>
      <c r="FOD3" s="263"/>
      <c r="FOE3" s="263"/>
      <c r="FOF3" s="263"/>
      <c r="FOG3" s="263"/>
      <c r="FOH3" s="263"/>
      <c r="FOI3" s="263"/>
      <c r="FOJ3" s="263"/>
      <c r="FOK3" s="263"/>
      <c r="FOL3" s="263"/>
      <c r="FOM3" s="263"/>
      <c r="FON3" s="263"/>
      <c r="FOO3" s="263"/>
      <c r="FOP3" s="263"/>
      <c r="FOQ3" s="263"/>
      <c r="FOR3" s="263"/>
      <c r="FOS3" s="263"/>
      <c r="FOT3" s="263"/>
      <c r="FOU3" s="263"/>
      <c r="FOV3" s="263"/>
      <c r="FOW3" s="263"/>
      <c r="FOX3" s="263"/>
      <c r="FOY3" s="263"/>
      <c r="FOZ3" s="263"/>
      <c r="FPA3" s="263"/>
      <c r="FPB3" s="263"/>
      <c r="FPC3" s="263"/>
      <c r="FPD3" s="263"/>
      <c r="FPE3" s="263"/>
      <c r="FPF3" s="263"/>
      <c r="FPG3" s="263"/>
      <c r="FPH3" s="263"/>
      <c r="FPI3" s="263"/>
      <c r="FPJ3" s="263"/>
      <c r="FPK3" s="263"/>
      <c r="FPL3" s="263"/>
      <c r="FPM3" s="263"/>
      <c r="FPN3" s="263"/>
      <c r="FPO3" s="263"/>
      <c r="FPP3" s="263"/>
      <c r="FPQ3" s="263"/>
      <c r="FPR3" s="263"/>
      <c r="FPS3" s="263"/>
      <c r="FPT3" s="263"/>
      <c r="FPU3" s="263"/>
      <c r="FPV3" s="263"/>
      <c r="FPW3" s="263"/>
      <c r="FPX3" s="263"/>
      <c r="FPY3" s="263"/>
      <c r="FPZ3" s="263"/>
      <c r="FQA3" s="263"/>
      <c r="FQB3" s="263"/>
      <c r="FQC3" s="263"/>
      <c r="FQD3" s="263"/>
      <c r="FQE3" s="263"/>
      <c r="FQF3" s="263"/>
      <c r="FQG3" s="263"/>
      <c r="FQH3" s="263"/>
      <c r="FQI3" s="263"/>
      <c r="FQJ3" s="263"/>
      <c r="FQK3" s="263"/>
      <c r="FQL3" s="263"/>
      <c r="FQM3" s="263"/>
      <c r="FQN3" s="263"/>
      <c r="FQO3" s="263"/>
      <c r="FQP3" s="263"/>
      <c r="FQQ3" s="263"/>
      <c r="FQR3" s="263"/>
      <c r="FQS3" s="263"/>
      <c r="FQT3" s="263"/>
      <c r="FQU3" s="263"/>
      <c r="FQV3" s="263"/>
      <c r="FQW3" s="263"/>
      <c r="FQX3" s="263"/>
      <c r="FQY3" s="263"/>
      <c r="FQZ3" s="263"/>
      <c r="FRA3" s="263"/>
      <c r="FRB3" s="263"/>
      <c r="FRC3" s="263"/>
      <c r="FRD3" s="263"/>
      <c r="FRE3" s="263"/>
      <c r="FRF3" s="263"/>
      <c r="FRG3" s="263"/>
      <c r="FRH3" s="263"/>
      <c r="FRI3" s="263"/>
      <c r="FRJ3" s="263"/>
      <c r="FRK3" s="263"/>
      <c r="FRL3" s="263"/>
      <c r="FRM3" s="263"/>
      <c r="FRN3" s="263"/>
      <c r="FRO3" s="263"/>
      <c r="FRP3" s="263"/>
      <c r="FRQ3" s="263"/>
      <c r="FRR3" s="263"/>
      <c r="FRS3" s="263"/>
      <c r="FRT3" s="263"/>
      <c r="FRU3" s="263"/>
      <c r="FRV3" s="263"/>
      <c r="FRW3" s="263"/>
      <c r="FRX3" s="263"/>
      <c r="FRY3" s="263"/>
      <c r="FRZ3" s="263"/>
      <c r="FSA3" s="263"/>
      <c r="FSB3" s="263"/>
      <c r="FSC3" s="263"/>
      <c r="FSD3" s="263"/>
      <c r="FSE3" s="263"/>
      <c r="FSF3" s="263"/>
      <c r="FSG3" s="263"/>
      <c r="FSH3" s="263"/>
      <c r="FSI3" s="263"/>
      <c r="FSJ3" s="263"/>
      <c r="FSK3" s="263"/>
      <c r="FSL3" s="263"/>
      <c r="FSM3" s="263"/>
      <c r="FSN3" s="263"/>
      <c r="FSO3" s="263"/>
      <c r="FSP3" s="263"/>
      <c r="FSQ3" s="263"/>
      <c r="FSR3" s="263"/>
      <c r="FSS3" s="263"/>
      <c r="FST3" s="263"/>
      <c r="FSU3" s="263"/>
      <c r="FSV3" s="263"/>
      <c r="FSW3" s="263"/>
      <c r="FSX3" s="263"/>
      <c r="FSY3" s="263"/>
      <c r="FSZ3" s="263"/>
      <c r="FTA3" s="263"/>
      <c r="FTB3" s="263"/>
      <c r="FTC3" s="263"/>
      <c r="FTD3" s="263"/>
      <c r="FTE3" s="263"/>
      <c r="FTF3" s="263"/>
      <c r="FTG3" s="263"/>
      <c r="FTH3" s="263"/>
      <c r="FTI3" s="263"/>
      <c r="FTJ3" s="263"/>
      <c r="FTK3" s="263"/>
      <c r="FTL3" s="263"/>
      <c r="FTM3" s="263"/>
      <c r="FTN3" s="263"/>
      <c r="FTO3" s="263"/>
      <c r="FTP3" s="263"/>
      <c r="FTQ3" s="263"/>
      <c r="FTR3" s="263"/>
      <c r="FTS3" s="263"/>
      <c r="FTT3" s="263"/>
      <c r="FTU3" s="263"/>
      <c r="FTV3" s="263"/>
      <c r="FTW3" s="263"/>
      <c r="FTX3" s="263"/>
      <c r="FTY3" s="263"/>
      <c r="FTZ3" s="263"/>
      <c r="FUA3" s="263"/>
      <c r="FUB3" s="263"/>
      <c r="FUC3" s="263"/>
      <c r="FUD3" s="263"/>
      <c r="FUE3" s="263"/>
      <c r="FUF3" s="263"/>
      <c r="FUG3" s="263"/>
      <c r="FUH3" s="263"/>
      <c r="FUI3" s="263"/>
      <c r="FUJ3" s="263"/>
      <c r="FUK3" s="263"/>
      <c r="FUL3" s="263"/>
      <c r="FUM3" s="263"/>
      <c r="FUN3" s="263"/>
      <c r="FUO3" s="263"/>
      <c r="FUP3" s="263"/>
      <c r="FUQ3" s="263"/>
      <c r="FUR3" s="263"/>
      <c r="FUS3" s="263"/>
      <c r="FUT3" s="263"/>
      <c r="FUU3" s="263"/>
      <c r="FUV3" s="263"/>
      <c r="FUW3" s="263"/>
      <c r="FUX3" s="263"/>
      <c r="FUY3" s="263"/>
      <c r="FUZ3" s="263"/>
      <c r="FVA3" s="263"/>
      <c r="FVB3" s="263"/>
      <c r="FVC3" s="263"/>
      <c r="FVD3" s="263"/>
      <c r="FVE3" s="263"/>
      <c r="FVF3" s="263"/>
      <c r="FVG3" s="263"/>
      <c r="FVH3" s="263"/>
      <c r="FVI3" s="263"/>
      <c r="FVJ3" s="263"/>
      <c r="FVK3" s="263"/>
      <c r="FVL3" s="263"/>
      <c r="FVM3" s="263"/>
      <c r="FVN3" s="263"/>
      <c r="FVO3" s="263"/>
      <c r="FVP3" s="263"/>
      <c r="FVQ3" s="263"/>
      <c r="FVR3" s="263"/>
      <c r="FVS3" s="263"/>
      <c r="FVT3" s="263"/>
      <c r="FVU3" s="263"/>
      <c r="FVV3" s="263"/>
      <c r="FVW3" s="263"/>
      <c r="FVX3" s="263"/>
      <c r="FVY3" s="263"/>
      <c r="FVZ3" s="263"/>
      <c r="FWA3" s="263"/>
      <c r="FWB3" s="263"/>
      <c r="FWC3" s="263"/>
      <c r="FWD3" s="263"/>
      <c r="FWE3" s="263"/>
      <c r="FWF3" s="263"/>
      <c r="FWG3" s="263"/>
      <c r="FWH3" s="263"/>
      <c r="FWI3" s="263"/>
      <c r="FWJ3" s="263"/>
      <c r="FWK3" s="263"/>
      <c r="FWL3" s="263"/>
      <c r="FWM3" s="263"/>
      <c r="FWN3" s="263"/>
      <c r="FWO3" s="263"/>
      <c r="FWP3" s="263"/>
      <c r="FWQ3" s="263"/>
      <c r="FWR3" s="263"/>
      <c r="FWS3" s="263"/>
      <c r="FWT3" s="263"/>
      <c r="FWU3" s="263"/>
      <c r="FWV3" s="263"/>
      <c r="FWW3" s="263"/>
      <c r="FWX3" s="263"/>
      <c r="FWY3" s="263"/>
      <c r="FWZ3" s="263"/>
      <c r="FXA3" s="263"/>
      <c r="FXB3" s="263"/>
      <c r="FXC3" s="263"/>
      <c r="FXD3" s="263"/>
      <c r="FXE3" s="263"/>
      <c r="FXF3" s="263"/>
      <c r="FXG3" s="263"/>
      <c r="FXH3" s="263"/>
      <c r="FXI3" s="263"/>
      <c r="FXJ3" s="263"/>
      <c r="FXK3" s="263"/>
      <c r="FXL3" s="263"/>
      <c r="FXM3" s="263"/>
      <c r="FXN3" s="263"/>
      <c r="FXO3" s="263"/>
      <c r="FXP3" s="263"/>
      <c r="FXQ3" s="263"/>
      <c r="FXR3" s="263"/>
      <c r="FXS3" s="263"/>
      <c r="FXT3" s="263"/>
      <c r="FXU3" s="263"/>
      <c r="FXV3" s="263"/>
      <c r="FXW3" s="263"/>
      <c r="FXX3" s="263"/>
      <c r="FXY3" s="263"/>
      <c r="FXZ3" s="263"/>
      <c r="FYA3" s="263"/>
      <c r="FYB3" s="263"/>
      <c r="FYC3" s="263"/>
      <c r="FYD3" s="263"/>
      <c r="FYE3" s="263"/>
      <c r="FYF3" s="263"/>
      <c r="FYG3" s="263"/>
      <c r="FYH3" s="263"/>
      <c r="FYI3" s="263"/>
      <c r="FYJ3" s="263"/>
      <c r="FYK3" s="263"/>
      <c r="FYL3" s="263"/>
      <c r="FYM3" s="263"/>
      <c r="FYN3" s="263"/>
      <c r="FYO3" s="263"/>
      <c r="FYP3" s="263"/>
      <c r="FYQ3" s="263"/>
      <c r="FYR3" s="263"/>
      <c r="FYS3" s="263"/>
      <c r="FYT3" s="263"/>
      <c r="FYU3" s="263"/>
      <c r="FYV3" s="263"/>
      <c r="FYW3" s="263"/>
      <c r="FYX3" s="263"/>
      <c r="FYY3" s="263"/>
      <c r="FYZ3" s="263"/>
      <c r="FZA3" s="263"/>
      <c r="FZB3" s="263"/>
      <c r="FZC3" s="263"/>
      <c r="FZD3" s="263"/>
      <c r="FZE3" s="263"/>
      <c r="FZF3" s="263"/>
      <c r="FZG3" s="263"/>
      <c r="FZH3" s="263"/>
      <c r="FZI3" s="263"/>
      <c r="FZJ3" s="263"/>
      <c r="FZK3" s="263"/>
      <c r="FZL3" s="263"/>
      <c r="FZM3" s="263"/>
      <c r="FZN3" s="263"/>
      <c r="FZO3" s="263"/>
      <c r="FZP3" s="263"/>
      <c r="FZQ3" s="263"/>
      <c r="FZR3" s="263"/>
      <c r="FZS3" s="263"/>
      <c r="FZT3" s="263"/>
      <c r="FZU3" s="263"/>
      <c r="FZV3" s="263"/>
      <c r="FZW3" s="263"/>
      <c r="FZX3" s="263"/>
      <c r="FZY3" s="263"/>
      <c r="FZZ3" s="263"/>
      <c r="GAA3" s="263"/>
      <c r="GAB3" s="263"/>
      <c r="GAC3" s="263"/>
      <c r="GAD3" s="263"/>
      <c r="GAE3" s="263"/>
      <c r="GAF3" s="263"/>
      <c r="GAG3" s="263"/>
      <c r="GAH3" s="263"/>
      <c r="GAI3" s="263"/>
      <c r="GAJ3" s="263"/>
      <c r="GAK3" s="263"/>
      <c r="GAL3" s="263"/>
      <c r="GAM3" s="263"/>
      <c r="GAN3" s="263"/>
      <c r="GAO3" s="263"/>
      <c r="GAP3" s="263"/>
      <c r="GAQ3" s="263"/>
      <c r="GAR3" s="263"/>
      <c r="GAS3" s="263"/>
      <c r="GAT3" s="263"/>
      <c r="GAU3" s="263"/>
      <c r="GAV3" s="263"/>
      <c r="GAW3" s="263"/>
      <c r="GAX3" s="263"/>
      <c r="GAY3" s="263"/>
      <c r="GAZ3" s="263"/>
      <c r="GBA3" s="263"/>
      <c r="GBB3" s="263"/>
      <c r="GBC3" s="263"/>
      <c r="GBD3" s="263"/>
      <c r="GBE3" s="263"/>
      <c r="GBF3" s="263"/>
      <c r="GBG3" s="263"/>
      <c r="GBH3" s="263"/>
      <c r="GBI3" s="263"/>
      <c r="GBJ3" s="263"/>
      <c r="GBK3" s="263"/>
      <c r="GBL3" s="263"/>
      <c r="GBM3" s="263"/>
      <c r="GBN3" s="263"/>
      <c r="GBO3" s="263"/>
      <c r="GBP3" s="263"/>
      <c r="GBQ3" s="263"/>
      <c r="GBR3" s="263"/>
      <c r="GBS3" s="263"/>
      <c r="GBT3" s="263"/>
      <c r="GBU3" s="263"/>
      <c r="GBV3" s="263"/>
      <c r="GBW3" s="263"/>
      <c r="GBX3" s="263"/>
      <c r="GBY3" s="263"/>
      <c r="GBZ3" s="263"/>
      <c r="GCA3" s="263"/>
      <c r="GCB3" s="263"/>
      <c r="GCC3" s="263"/>
      <c r="GCD3" s="263"/>
      <c r="GCE3" s="263"/>
      <c r="GCF3" s="263"/>
      <c r="GCG3" s="263"/>
      <c r="GCH3" s="263"/>
      <c r="GCI3" s="263"/>
      <c r="GCJ3" s="263"/>
      <c r="GCK3" s="263"/>
      <c r="GCL3" s="263"/>
      <c r="GCM3" s="263"/>
      <c r="GCN3" s="263"/>
      <c r="GCO3" s="263"/>
      <c r="GCP3" s="263"/>
      <c r="GCQ3" s="263"/>
      <c r="GCR3" s="263"/>
      <c r="GCS3" s="263"/>
      <c r="GCT3" s="263"/>
      <c r="GCU3" s="263"/>
      <c r="GCV3" s="263"/>
      <c r="GCW3" s="263"/>
      <c r="GCX3" s="263"/>
      <c r="GCY3" s="263"/>
      <c r="GCZ3" s="263"/>
      <c r="GDA3" s="263"/>
      <c r="GDB3" s="263"/>
      <c r="GDC3" s="263"/>
      <c r="GDD3" s="263"/>
      <c r="GDE3" s="263"/>
      <c r="GDF3" s="263"/>
      <c r="GDG3" s="263"/>
      <c r="GDH3" s="263"/>
      <c r="GDI3" s="263"/>
      <c r="GDJ3" s="263"/>
      <c r="GDK3" s="263"/>
      <c r="GDL3" s="263"/>
      <c r="GDM3" s="263"/>
      <c r="GDN3" s="263"/>
      <c r="GDO3" s="263"/>
      <c r="GDP3" s="263"/>
      <c r="GDQ3" s="263"/>
      <c r="GDR3" s="263"/>
      <c r="GDS3" s="263"/>
      <c r="GDT3" s="263"/>
      <c r="GDU3" s="263"/>
      <c r="GDV3" s="263"/>
      <c r="GDW3" s="263"/>
      <c r="GDX3" s="263"/>
      <c r="GDY3" s="263"/>
      <c r="GDZ3" s="263"/>
      <c r="GEA3" s="263"/>
      <c r="GEB3" s="263"/>
      <c r="GEC3" s="263"/>
      <c r="GED3" s="263"/>
      <c r="GEE3" s="263"/>
      <c r="GEF3" s="263"/>
      <c r="GEG3" s="263"/>
      <c r="GEH3" s="263"/>
      <c r="GEI3" s="263"/>
      <c r="GEJ3" s="263"/>
      <c r="GEK3" s="263"/>
      <c r="GEL3" s="263"/>
      <c r="GEM3" s="263"/>
      <c r="GEN3" s="263"/>
      <c r="GEO3" s="263"/>
      <c r="GEP3" s="263"/>
      <c r="GEQ3" s="263"/>
      <c r="GER3" s="263"/>
      <c r="GES3" s="263"/>
      <c r="GET3" s="263"/>
      <c r="GEU3" s="263"/>
      <c r="GEV3" s="263"/>
      <c r="GEW3" s="263"/>
      <c r="GEX3" s="263"/>
      <c r="GEY3" s="263"/>
      <c r="GEZ3" s="263"/>
      <c r="GFA3" s="263"/>
      <c r="GFB3" s="263"/>
      <c r="GFC3" s="263"/>
      <c r="GFD3" s="263"/>
      <c r="GFE3" s="263"/>
      <c r="GFF3" s="263"/>
      <c r="GFG3" s="263"/>
      <c r="GFH3" s="263"/>
      <c r="GFI3" s="263"/>
      <c r="GFJ3" s="263"/>
      <c r="GFK3" s="263"/>
      <c r="GFL3" s="263"/>
      <c r="GFM3" s="263"/>
      <c r="GFN3" s="263"/>
      <c r="GFO3" s="263"/>
      <c r="GFP3" s="263"/>
      <c r="GFQ3" s="263"/>
      <c r="GFR3" s="263"/>
      <c r="GFS3" s="263"/>
      <c r="GFT3" s="263"/>
      <c r="GFU3" s="263"/>
      <c r="GFV3" s="263"/>
      <c r="GFW3" s="263"/>
      <c r="GFX3" s="263"/>
      <c r="GFY3" s="263"/>
      <c r="GFZ3" s="263"/>
      <c r="GGA3" s="263"/>
      <c r="GGB3" s="263"/>
      <c r="GGC3" s="263"/>
      <c r="GGD3" s="263"/>
      <c r="GGE3" s="263"/>
      <c r="GGF3" s="263"/>
      <c r="GGG3" s="263"/>
      <c r="GGH3" s="263"/>
      <c r="GGI3" s="263"/>
      <c r="GGJ3" s="263"/>
      <c r="GGK3" s="263"/>
      <c r="GGL3" s="263"/>
      <c r="GGM3" s="263"/>
      <c r="GGN3" s="263"/>
      <c r="GGO3" s="263"/>
      <c r="GGP3" s="263"/>
      <c r="GGQ3" s="263"/>
      <c r="GGR3" s="263"/>
      <c r="GGS3" s="263"/>
      <c r="GGT3" s="263"/>
      <c r="GGU3" s="263"/>
      <c r="GGV3" s="263"/>
      <c r="GGW3" s="263"/>
      <c r="GGX3" s="263"/>
      <c r="GGY3" s="263"/>
      <c r="GGZ3" s="263"/>
      <c r="GHA3" s="263"/>
      <c r="GHB3" s="263"/>
      <c r="GHC3" s="263"/>
      <c r="GHD3" s="263"/>
      <c r="GHE3" s="263"/>
      <c r="GHF3" s="263"/>
      <c r="GHG3" s="263"/>
      <c r="GHH3" s="263"/>
      <c r="GHI3" s="263"/>
      <c r="GHJ3" s="263"/>
      <c r="GHK3" s="263"/>
      <c r="GHL3" s="263"/>
      <c r="GHM3" s="263"/>
      <c r="GHN3" s="263"/>
      <c r="GHO3" s="263"/>
      <c r="GHP3" s="263"/>
      <c r="GHQ3" s="263"/>
      <c r="GHR3" s="263"/>
      <c r="GHS3" s="263"/>
      <c r="GHT3" s="263"/>
      <c r="GHU3" s="263"/>
      <c r="GHV3" s="263"/>
      <c r="GHW3" s="263"/>
      <c r="GHX3" s="263"/>
      <c r="GHY3" s="263"/>
      <c r="GHZ3" s="263"/>
      <c r="GIA3" s="263"/>
      <c r="GIB3" s="263"/>
      <c r="GIC3" s="263"/>
      <c r="GID3" s="263"/>
      <c r="GIE3" s="263"/>
      <c r="GIF3" s="263"/>
      <c r="GIG3" s="263"/>
      <c r="GIH3" s="263"/>
      <c r="GII3" s="263"/>
      <c r="GIJ3" s="263"/>
      <c r="GIK3" s="263"/>
      <c r="GIL3" s="263"/>
      <c r="GIM3" s="263"/>
      <c r="GIN3" s="263"/>
      <c r="GIO3" s="263"/>
      <c r="GIP3" s="263"/>
      <c r="GIQ3" s="263"/>
      <c r="GIR3" s="263"/>
      <c r="GIS3" s="263"/>
      <c r="GIT3" s="263"/>
      <c r="GIU3" s="263"/>
      <c r="GIV3" s="263"/>
      <c r="GIW3" s="263"/>
      <c r="GIX3" s="263"/>
      <c r="GIY3" s="263"/>
      <c r="GIZ3" s="263"/>
      <c r="GJA3" s="263"/>
      <c r="GJB3" s="263"/>
      <c r="GJC3" s="263"/>
      <c r="GJD3" s="263"/>
      <c r="GJE3" s="263"/>
      <c r="GJF3" s="263"/>
      <c r="GJG3" s="263"/>
      <c r="GJH3" s="263"/>
      <c r="GJI3" s="263"/>
      <c r="GJJ3" s="263"/>
      <c r="GJK3" s="263"/>
      <c r="GJL3" s="263"/>
      <c r="GJM3" s="263"/>
      <c r="GJN3" s="263"/>
      <c r="GJO3" s="263"/>
      <c r="GJP3" s="263"/>
      <c r="GJQ3" s="263"/>
      <c r="GJR3" s="263"/>
      <c r="GJS3" s="263"/>
      <c r="GJT3" s="263"/>
      <c r="GJU3" s="263"/>
      <c r="GJV3" s="263"/>
      <c r="GJW3" s="263"/>
      <c r="GJX3" s="263"/>
      <c r="GJY3" s="263"/>
      <c r="GJZ3" s="263"/>
      <c r="GKA3" s="263"/>
      <c r="GKB3" s="263"/>
      <c r="GKC3" s="263"/>
      <c r="GKD3" s="263"/>
      <c r="GKE3" s="263"/>
      <c r="GKF3" s="263"/>
      <c r="GKG3" s="263"/>
      <c r="GKH3" s="263"/>
      <c r="GKI3" s="263"/>
      <c r="GKJ3" s="263"/>
      <c r="GKK3" s="263"/>
      <c r="GKL3" s="263"/>
      <c r="GKM3" s="263"/>
      <c r="GKN3" s="263"/>
      <c r="GKO3" s="263"/>
      <c r="GKP3" s="263"/>
      <c r="GKQ3" s="263"/>
      <c r="GKR3" s="263"/>
      <c r="GKS3" s="263"/>
      <c r="GKT3" s="263"/>
      <c r="GKU3" s="263"/>
      <c r="GKV3" s="263"/>
      <c r="GKW3" s="263"/>
      <c r="GKX3" s="263"/>
      <c r="GKY3" s="263"/>
      <c r="GKZ3" s="263"/>
      <c r="GLA3" s="263"/>
      <c r="GLB3" s="263"/>
      <c r="GLC3" s="263"/>
      <c r="GLD3" s="263"/>
      <c r="GLE3" s="263"/>
      <c r="GLF3" s="263"/>
      <c r="GLG3" s="263"/>
      <c r="GLH3" s="263"/>
      <c r="GLI3" s="263"/>
      <c r="GLJ3" s="263"/>
      <c r="GLK3" s="263"/>
      <c r="GLL3" s="263"/>
      <c r="GLM3" s="263"/>
      <c r="GLN3" s="263"/>
      <c r="GLO3" s="263"/>
      <c r="GLP3" s="263"/>
      <c r="GLQ3" s="263"/>
      <c r="GLR3" s="263"/>
      <c r="GLS3" s="263"/>
      <c r="GLT3" s="263"/>
      <c r="GLU3" s="263"/>
      <c r="GLV3" s="263"/>
      <c r="GLW3" s="263"/>
      <c r="GLX3" s="263"/>
      <c r="GLY3" s="263"/>
      <c r="GLZ3" s="263"/>
      <c r="GMA3" s="263"/>
      <c r="GMB3" s="263"/>
      <c r="GMC3" s="263"/>
      <c r="GMD3" s="263"/>
      <c r="GME3" s="263"/>
      <c r="GMF3" s="263"/>
      <c r="GMG3" s="263"/>
      <c r="GMH3" s="263"/>
      <c r="GMI3" s="263"/>
      <c r="GMJ3" s="263"/>
      <c r="GMK3" s="263"/>
      <c r="GML3" s="263"/>
      <c r="GMM3" s="263"/>
      <c r="GMN3" s="263"/>
      <c r="GMO3" s="263"/>
      <c r="GMP3" s="263"/>
      <c r="GMQ3" s="263"/>
      <c r="GMR3" s="263"/>
      <c r="GMS3" s="263"/>
      <c r="GMT3" s="263"/>
      <c r="GMU3" s="263"/>
      <c r="GMV3" s="263"/>
      <c r="GMW3" s="263"/>
      <c r="GMX3" s="263"/>
      <c r="GMY3" s="263"/>
      <c r="GMZ3" s="263"/>
      <c r="GNA3" s="263"/>
      <c r="GNB3" s="263"/>
      <c r="GNC3" s="263"/>
      <c r="GND3" s="263"/>
      <c r="GNE3" s="263"/>
      <c r="GNF3" s="263"/>
      <c r="GNG3" s="263"/>
      <c r="GNH3" s="263"/>
      <c r="GNI3" s="263"/>
      <c r="GNJ3" s="263"/>
      <c r="GNK3" s="263"/>
      <c r="GNL3" s="263"/>
      <c r="GNM3" s="263"/>
      <c r="GNN3" s="263"/>
      <c r="GNO3" s="263"/>
      <c r="GNP3" s="263"/>
      <c r="GNQ3" s="263"/>
      <c r="GNR3" s="263"/>
      <c r="GNS3" s="263"/>
      <c r="GNT3" s="263"/>
      <c r="GNU3" s="263"/>
      <c r="GNV3" s="263"/>
      <c r="GNW3" s="263"/>
      <c r="GNX3" s="263"/>
      <c r="GNY3" s="263"/>
      <c r="GNZ3" s="263"/>
      <c r="GOA3" s="263"/>
      <c r="GOB3" s="263"/>
      <c r="GOC3" s="263"/>
      <c r="GOD3" s="263"/>
      <c r="GOE3" s="263"/>
      <c r="GOF3" s="263"/>
      <c r="GOG3" s="263"/>
      <c r="GOH3" s="263"/>
      <c r="GOI3" s="263"/>
      <c r="GOJ3" s="263"/>
      <c r="GOK3" s="263"/>
      <c r="GOL3" s="263"/>
      <c r="GOM3" s="263"/>
      <c r="GON3" s="263"/>
      <c r="GOO3" s="263"/>
      <c r="GOP3" s="263"/>
      <c r="GOQ3" s="263"/>
      <c r="GOR3" s="263"/>
      <c r="GOS3" s="263"/>
      <c r="GOT3" s="263"/>
      <c r="GOU3" s="263"/>
      <c r="GOV3" s="263"/>
      <c r="GOW3" s="263"/>
      <c r="GOX3" s="263"/>
      <c r="GOY3" s="263"/>
      <c r="GOZ3" s="263"/>
      <c r="GPA3" s="263"/>
      <c r="GPB3" s="263"/>
      <c r="GPC3" s="263"/>
      <c r="GPD3" s="263"/>
      <c r="GPE3" s="263"/>
      <c r="GPF3" s="263"/>
      <c r="GPG3" s="263"/>
      <c r="GPH3" s="263"/>
      <c r="GPI3" s="263"/>
      <c r="GPJ3" s="263"/>
      <c r="GPK3" s="263"/>
      <c r="GPL3" s="263"/>
      <c r="GPM3" s="263"/>
      <c r="GPN3" s="263"/>
      <c r="GPO3" s="263"/>
      <c r="GPP3" s="263"/>
      <c r="GPQ3" s="263"/>
      <c r="GPR3" s="263"/>
      <c r="GPS3" s="263"/>
      <c r="GPT3" s="263"/>
      <c r="GPU3" s="263"/>
      <c r="GPV3" s="263"/>
      <c r="GPW3" s="263"/>
      <c r="GPX3" s="263"/>
      <c r="GPY3" s="263"/>
      <c r="GPZ3" s="263"/>
      <c r="GQA3" s="263"/>
      <c r="GQB3" s="263"/>
      <c r="GQC3" s="263"/>
      <c r="GQD3" s="263"/>
      <c r="GQE3" s="263"/>
      <c r="GQF3" s="263"/>
      <c r="GQG3" s="263"/>
      <c r="GQH3" s="263"/>
      <c r="GQI3" s="263"/>
      <c r="GQJ3" s="263"/>
      <c r="GQK3" s="263"/>
      <c r="GQL3" s="263"/>
      <c r="GQM3" s="263"/>
      <c r="GQN3" s="263"/>
      <c r="GQO3" s="263"/>
      <c r="GQP3" s="263"/>
      <c r="GQQ3" s="263"/>
      <c r="GQR3" s="263"/>
      <c r="GQS3" s="263"/>
      <c r="GQT3" s="263"/>
      <c r="GQU3" s="263"/>
      <c r="GQV3" s="263"/>
      <c r="GQW3" s="263"/>
      <c r="GQX3" s="263"/>
      <c r="GQY3" s="263"/>
      <c r="GQZ3" s="263"/>
      <c r="GRA3" s="263"/>
      <c r="GRB3" s="263"/>
      <c r="GRC3" s="263"/>
      <c r="GRD3" s="263"/>
      <c r="GRE3" s="263"/>
      <c r="GRF3" s="263"/>
      <c r="GRG3" s="263"/>
      <c r="GRH3" s="263"/>
      <c r="GRI3" s="263"/>
      <c r="GRJ3" s="263"/>
      <c r="GRK3" s="263"/>
      <c r="GRL3" s="263"/>
      <c r="GRM3" s="263"/>
      <c r="GRN3" s="263"/>
      <c r="GRO3" s="263"/>
      <c r="GRP3" s="263"/>
      <c r="GRQ3" s="263"/>
      <c r="GRR3" s="263"/>
      <c r="GRS3" s="263"/>
      <c r="GRT3" s="263"/>
      <c r="GRU3" s="263"/>
      <c r="GRV3" s="263"/>
      <c r="GRW3" s="263"/>
      <c r="GRX3" s="263"/>
      <c r="GRY3" s="263"/>
      <c r="GRZ3" s="263"/>
      <c r="GSA3" s="263"/>
      <c r="GSB3" s="263"/>
      <c r="GSC3" s="263"/>
      <c r="GSD3" s="263"/>
      <c r="GSE3" s="263"/>
      <c r="GSF3" s="263"/>
      <c r="GSG3" s="263"/>
      <c r="GSH3" s="263"/>
      <c r="GSI3" s="263"/>
      <c r="GSJ3" s="263"/>
      <c r="GSK3" s="263"/>
      <c r="GSL3" s="263"/>
      <c r="GSM3" s="263"/>
      <c r="GSN3" s="263"/>
      <c r="GSO3" s="263"/>
      <c r="GSP3" s="263"/>
      <c r="GSQ3" s="263"/>
      <c r="GSR3" s="263"/>
      <c r="GSS3" s="263"/>
      <c r="GST3" s="263"/>
      <c r="GSU3" s="263"/>
      <c r="GSV3" s="263"/>
      <c r="GSW3" s="263"/>
      <c r="GSX3" s="263"/>
      <c r="GSY3" s="263"/>
      <c r="GSZ3" s="263"/>
      <c r="GTA3" s="263"/>
      <c r="GTB3" s="263"/>
      <c r="GTC3" s="263"/>
      <c r="GTD3" s="263"/>
      <c r="GTE3" s="263"/>
      <c r="GTF3" s="263"/>
      <c r="GTG3" s="263"/>
      <c r="GTH3" s="263"/>
      <c r="GTI3" s="263"/>
      <c r="GTJ3" s="263"/>
      <c r="GTK3" s="263"/>
      <c r="GTL3" s="263"/>
      <c r="GTM3" s="263"/>
      <c r="GTN3" s="263"/>
      <c r="GTO3" s="263"/>
      <c r="GTP3" s="263"/>
      <c r="GTQ3" s="263"/>
      <c r="GTR3" s="263"/>
      <c r="GTS3" s="263"/>
      <c r="GTT3" s="263"/>
      <c r="GTU3" s="263"/>
      <c r="GTV3" s="263"/>
      <c r="GTW3" s="263"/>
      <c r="GTX3" s="263"/>
      <c r="GTY3" s="263"/>
      <c r="GTZ3" s="263"/>
      <c r="GUA3" s="263"/>
      <c r="GUB3" s="263"/>
      <c r="GUC3" s="263"/>
      <c r="GUD3" s="263"/>
      <c r="GUE3" s="263"/>
      <c r="GUF3" s="263"/>
      <c r="GUG3" s="263"/>
      <c r="GUH3" s="263"/>
      <c r="GUI3" s="263"/>
      <c r="GUJ3" s="263"/>
      <c r="GUK3" s="263"/>
      <c r="GUL3" s="263"/>
      <c r="GUM3" s="263"/>
      <c r="GUN3" s="263"/>
      <c r="GUO3" s="263"/>
      <c r="GUP3" s="263"/>
      <c r="GUQ3" s="263"/>
      <c r="GUR3" s="263"/>
      <c r="GUS3" s="263"/>
      <c r="GUT3" s="263"/>
      <c r="GUU3" s="263"/>
      <c r="GUV3" s="263"/>
      <c r="GUW3" s="263"/>
      <c r="GUX3" s="263"/>
      <c r="GUY3" s="263"/>
      <c r="GUZ3" s="263"/>
      <c r="GVA3" s="263"/>
      <c r="GVB3" s="263"/>
      <c r="GVC3" s="263"/>
      <c r="GVD3" s="263"/>
      <c r="GVE3" s="263"/>
      <c r="GVF3" s="263"/>
      <c r="GVG3" s="263"/>
      <c r="GVH3" s="263"/>
      <c r="GVI3" s="263"/>
      <c r="GVJ3" s="263"/>
      <c r="GVK3" s="263"/>
      <c r="GVL3" s="263"/>
      <c r="GVM3" s="263"/>
      <c r="GVN3" s="263"/>
      <c r="GVO3" s="263"/>
      <c r="GVP3" s="263"/>
      <c r="GVQ3" s="263"/>
      <c r="GVR3" s="263"/>
      <c r="GVS3" s="263"/>
      <c r="GVT3" s="263"/>
      <c r="GVU3" s="263"/>
      <c r="GVV3" s="263"/>
      <c r="GVW3" s="263"/>
      <c r="GVX3" s="263"/>
      <c r="GVY3" s="263"/>
      <c r="GVZ3" s="263"/>
      <c r="GWA3" s="263"/>
      <c r="GWB3" s="263"/>
      <c r="GWC3" s="263"/>
      <c r="GWD3" s="263"/>
      <c r="GWE3" s="263"/>
      <c r="GWF3" s="263"/>
      <c r="GWG3" s="263"/>
      <c r="GWH3" s="263"/>
      <c r="GWI3" s="263"/>
      <c r="GWJ3" s="263"/>
      <c r="GWK3" s="263"/>
      <c r="GWL3" s="263"/>
      <c r="GWM3" s="263"/>
      <c r="GWN3" s="263"/>
      <c r="GWO3" s="263"/>
      <c r="GWP3" s="263"/>
      <c r="GWQ3" s="263"/>
      <c r="GWR3" s="263"/>
      <c r="GWS3" s="263"/>
      <c r="GWT3" s="263"/>
      <c r="GWU3" s="263"/>
      <c r="GWV3" s="263"/>
      <c r="GWW3" s="263"/>
      <c r="GWX3" s="263"/>
      <c r="GWY3" s="263"/>
      <c r="GWZ3" s="263"/>
      <c r="GXA3" s="263"/>
      <c r="GXB3" s="263"/>
      <c r="GXC3" s="263"/>
      <c r="GXD3" s="263"/>
      <c r="GXE3" s="263"/>
      <c r="GXF3" s="263"/>
      <c r="GXG3" s="263"/>
      <c r="GXH3" s="263"/>
      <c r="GXI3" s="263"/>
      <c r="GXJ3" s="263"/>
      <c r="GXK3" s="263"/>
      <c r="GXL3" s="263"/>
      <c r="GXM3" s="263"/>
      <c r="GXN3" s="263"/>
      <c r="GXO3" s="263"/>
      <c r="GXP3" s="263"/>
      <c r="GXQ3" s="263"/>
      <c r="GXR3" s="263"/>
      <c r="GXS3" s="263"/>
      <c r="GXT3" s="263"/>
      <c r="GXU3" s="263"/>
      <c r="GXV3" s="263"/>
      <c r="GXW3" s="263"/>
      <c r="GXX3" s="263"/>
      <c r="GXY3" s="263"/>
      <c r="GXZ3" s="263"/>
      <c r="GYA3" s="263"/>
      <c r="GYB3" s="263"/>
      <c r="GYC3" s="263"/>
      <c r="GYD3" s="263"/>
      <c r="GYE3" s="263"/>
      <c r="GYF3" s="263"/>
      <c r="GYG3" s="263"/>
      <c r="GYH3" s="263"/>
      <c r="GYI3" s="263"/>
      <c r="GYJ3" s="263"/>
      <c r="GYK3" s="263"/>
      <c r="GYL3" s="263"/>
      <c r="GYM3" s="263"/>
      <c r="GYN3" s="263"/>
      <c r="GYO3" s="263"/>
      <c r="GYP3" s="263"/>
      <c r="GYQ3" s="263"/>
      <c r="GYR3" s="263"/>
      <c r="GYS3" s="263"/>
      <c r="GYT3" s="263"/>
      <c r="GYU3" s="263"/>
      <c r="GYV3" s="263"/>
      <c r="GYW3" s="263"/>
      <c r="GYX3" s="263"/>
      <c r="GYY3" s="263"/>
      <c r="GYZ3" s="263"/>
      <c r="GZA3" s="263"/>
      <c r="GZB3" s="263"/>
      <c r="GZC3" s="263"/>
      <c r="GZD3" s="263"/>
      <c r="GZE3" s="263"/>
      <c r="GZF3" s="263"/>
      <c r="GZG3" s="263"/>
      <c r="GZH3" s="263"/>
      <c r="GZI3" s="263"/>
      <c r="GZJ3" s="263"/>
      <c r="GZK3" s="263"/>
      <c r="GZL3" s="263"/>
      <c r="GZM3" s="263"/>
      <c r="GZN3" s="263"/>
      <c r="GZO3" s="263"/>
      <c r="GZP3" s="263"/>
      <c r="GZQ3" s="263"/>
      <c r="GZR3" s="263"/>
      <c r="GZS3" s="263"/>
      <c r="GZT3" s="263"/>
      <c r="GZU3" s="263"/>
      <c r="GZV3" s="263"/>
      <c r="GZW3" s="263"/>
      <c r="GZX3" s="263"/>
      <c r="GZY3" s="263"/>
      <c r="GZZ3" s="263"/>
      <c r="HAA3" s="263"/>
      <c r="HAB3" s="263"/>
      <c r="HAC3" s="263"/>
      <c r="HAD3" s="263"/>
      <c r="HAE3" s="263"/>
      <c r="HAF3" s="263"/>
      <c r="HAG3" s="263"/>
      <c r="HAH3" s="263"/>
      <c r="HAI3" s="263"/>
      <c r="HAJ3" s="263"/>
      <c r="HAK3" s="263"/>
      <c r="HAL3" s="263"/>
      <c r="HAM3" s="263"/>
      <c r="HAN3" s="263"/>
      <c r="HAO3" s="263"/>
      <c r="HAP3" s="263"/>
      <c r="HAQ3" s="263"/>
      <c r="HAR3" s="263"/>
      <c r="HAS3" s="263"/>
      <c r="HAT3" s="263"/>
      <c r="HAU3" s="263"/>
      <c r="HAV3" s="263"/>
      <c r="HAW3" s="263"/>
      <c r="HAX3" s="263"/>
      <c r="HAY3" s="263"/>
      <c r="HAZ3" s="263"/>
      <c r="HBA3" s="263"/>
      <c r="HBB3" s="263"/>
      <c r="HBC3" s="263"/>
      <c r="HBD3" s="263"/>
      <c r="HBE3" s="263"/>
      <c r="HBF3" s="263"/>
      <c r="HBG3" s="263"/>
      <c r="HBH3" s="263"/>
      <c r="HBI3" s="263"/>
      <c r="HBJ3" s="263"/>
      <c r="HBK3" s="263"/>
      <c r="HBL3" s="263"/>
      <c r="HBM3" s="263"/>
      <c r="HBN3" s="263"/>
      <c r="HBO3" s="263"/>
      <c r="HBP3" s="263"/>
      <c r="HBQ3" s="263"/>
      <c r="HBR3" s="263"/>
      <c r="HBS3" s="263"/>
      <c r="HBT3" s="263"/>
      <c r="HBU3" s="263"/>
      <c r="HBV3" s="263"/>
      <c r="HBW3" s="263"/>
      <c r="HBX3" s="263"/>
      <c r="HBY3" s="263"/>
      <c r="HBZ3" s="263"/>
      <c r="HCA3" s="263"/>
      <c r="HCB3" s="263"/>
      <c r="HCC3" s="263"/>
      <c r="HCD3" s="263"/>
      <c r="HCE3" s="263"/>
      <c r="HCF3" s="263"/>
      <c r="HCG3" s="263"/>
      <c r="HCH3" s="263"/>
      <c r="HCI3" s="263"/>
      <c r="HCJ3" s="263"/>
      <c r="HCK3" s="263"/>
      <c r="HCL3" s="263"/>
      <c r="HCM3" s="263"/>
      <c r="HCN3" s="263"/>
      <c r="HCO3" s="263"/>
      <c r="HCP3" s="263"/>
      <c r="HCQ3" s="263"/>
      <c r="HCR3" s="263"/>
      <c r="HCS3" s="263"/>
      <c r="HCT3" s="263"/>
      <c r="HCU3" s="263"/>
      <c r="HCV3" s="263"/>
      <c r="HCW3" s="263"/>
      <c r="HCX3" s="263"/>
      <c r="HCY3" s="263"/>
      <c r="HCZ3" s="263"/>
      <c r="HDA3" s="263"/>
      <c r="HDB3" s="263"/>
      <c r="HDC3" s="263"/>
      <c r="HDD3" s="263"/>
      <c r="HDE3" s="263"/>
      <c r="HDF3" s="263"/>
      <c r="HDG3" s="263"/>
      <c r="HDH3" s="263"/>
      <c r="HDI3" s="263"/>
      <c r="HDJ3" s="263"/>
      <c r="HDK3" s="263"/>
      <c r="HDL3" s="263"/>
      <c r="HDM3" s="263"/>
      <c r="HDN3" s="263"/>
      <c r="HDO3" s="263"/>
      <c r="HDP3" s="263"/>
      <c r="HDQ3" s="263"/>
      <c r="HDR3" s="263"/>
      <c r="HDS3" s="263"/>
      <c r="HDT3" s="263"/>
      <c r="HDU3" s="263"/>
      <c r="HDV3" s="263"/>
      <c r="HDW3" s="263"/>
      <c r="HDX3" s="263"/>
      <c r="HDY3" s="263"/>
      <c r="HDZ3" s="263"/>
      <c r="HEA3" s="263"/>
      <c r="HEB3" s="263"/>
      <c r="HEC3" s="263"/>
      <c r="HED3" s="263"/>
      <c r="HEE3" s="263"/>
      <c r="HEF3" s="263"/>
      <c r="HEG3" s="263"/>
      <c r="HEH3" s="263"/>
      <c r="HEI3" s="263"/>
      <c r="HEJ3" s="263"/>
      <c r="HEK3" s="263"/>
      <c r="HEL3" s="263"/>
      <c r="HEM3" s="263"/>
      <c r="HEN3" s="263"/>
      <c r="HEO3" s="263"/>
      <c r="HEP3" s="263"/>
      <c r="HEQ3" s="263"/>
      <c r="HER3" s="263"/>
      <c r="HES3" s="263"/>
      <c r="HET3" s="263"/>
      <c r="HEU3" s="263"/>
      <c r="HEV3" s="263"/>
      <c r="HEW3" s="263"/>
      <c r="HEX3" s="263"/>
      <c r="HEY3" s="263"/>
      <c r="HEZ3" s="263"/>
      <c r="HFA3" s="263"/>
      <c r="HFB3" s="263"/>
      <c r="HFC3" s="263"/>
      <c r="HFD3" s="263"/>
      <c r="HFE3" s="263"/>
      <c r="HFF3" s="263"/>
      <c r="HFG3" s="263"/>
      <c r="HFH3" s="263"/>
      <c r="HFI3" s="263"/>
      <c r="HFJ3" s="263"/>
      <c r="HFK3" s="263"/>
      <c r="HFL3" s="263"/>
      <c r="HFM3" s="263"/>
      <c r="HFN3" s="263"/>
      <c r="HFO3" s="263"/>
      <c r="HFP3" s="263"/>
      <c r="HFQ3" s="263"/>
      <c r="HFR3" s="263"/>
      <c r="HFS3" s="263"/>
      <c r="HFT3" s="263"/>
      <c r="HFU3" s="263"/>
      <c r="HFV3" s="263"/>
      <c r="HFW3" s="263"/>
      <c r="HFX3" s="263"/>
      <c r="HFY3" s="263"/>
      <c r="HFZ3" s="263"/>
      <c r="HGA3" s="263"/>
      <c r="HGB3" s="263"/>
      <c r="HGC3" s="263"/>
      <c r="HGD3" s="263"/>
      <c r="HGE3" s="263"/>
      <c r="HGF3" s="263"/>
      <c r="HGG3" s="263"/>
      <c r="HGH3" s="263"/>
      <c r="HGI3" s="263"/>
      <c r="HGJ3" s="263"/>
      <c r="HGK3" s="263"/>
      <c r="HGL3" s="263"/>
      <c r="HGM3" s="263"/>
      <c r="HGN3" s="263"/>
      <c r="HGO3" s="263"/>
      <c r="HGP3" s="263"/>
      <c r="HGQ3" s="263"/>
      <c r="HGR3" s="263"/>
      <c r="HGS3" s="263"/>
      <c r="HGT3" s="263"/>
      <c r="HGU3" s="263"/>
      <c r="HGV3" s="263"/>
      <c r="HGW3" s="263"/>
      <c r="HGX3" s="263"/>
      <c r="HGY3" s="263"/>
      <c r="HGZ3" s="263"/>
      <c r="HHA3" s="263"/>
      <c r="HHB3" s="263"/>
      <c r="HHC3" s="263"/>
      <c r="HHD3" s="263"/>
      <c r="HHE3" s="263"/>
      <c r="HHF3" s="263"/>
      <c r="HHG3" s="263"/>
      <c r="HHH3" s="263"/>
      <c r="HHI3" s="263"/>
      <c r="HHJ3" s="263"/>
      <c r="HHK3" s="263"/>
      <c r="HHL3" s="263"/>
      <c r="HHM3" s="263"/>
      <c r="HHN3" s="263"/>
      <c r="HHO3" s="263"/>
      <c r="HHP3" s="263"/>
      <c r="HHQ3" s="263"/>
      <c r="HHR3" s="263"/>
      <c r="HHS3" s="263"/>
      <c r="HHT3" s="263"/>
      <c r="HHU3" s="263"/>
      <c r="HHV3" s="263"/>
      <c r="HHW3" s="263"/>
      <c r="HHX3" s="263"/>
      <c r="HHY3" s="263"/>
      <c r="HHZ3" s="263"/>
      <c r="HIA3" s="263"/>
      <c r="HIB3" s="263"/>
      <c r="HIC3" s="263"/>
      <c r="HID3" s="263"/>
      <c r="HIE3" s="263"/>
      <c r="HIF3" s="263"/>
      <c r="HIG3" s="263"/>
      <c r="HIH3" s="263"/>
      <c r="HII3" s="263"/>
      <c r="HIJ3" s="263"/>
      <c r="HIK3" s="263"/>
      <c r="HIL3" s="263"/>
      <c r="HIM3" s="263"/>
      <c r="HIN3" s="263"/>
      <c r="HIO3" s="263"/>
      <c r="HIP3" s="263"/>
      <c r="HIQ3" s="263"/>
      <c r="HIR3" s="263"/>
      <c r="HIS3" s="263"/>
      <c r="HIT3" s="263"/>
      <c r="HIU3" s="263"/>
      <c r="HIV3" s="263"/>
      <c r="HIW3" s="263"/>
      <c r="HIX3" s="263"/>
      <c r="HIY3" s="263"/>
      <c r="HIZ3" s="263"/>
      <c r="HJA3" s="263"/>
      <c r="HJB3" s="263"/>
      <c r="HJC3" s="263"/>
      <c r="HJD3" s="263"/>
      <c r="HJE3" s="263"/>
      <c r="HJF3" s="263"/>
      <c r="HJG3" s="263"/>
      <c r="HJH3" s="263"/>
      <c r="HJI3" s="263"/>
      <c r="HJJ3" s="263"/>
      <c r="HJK3" s="263"/>
      <c r="HJL3" s="263"/>
      <c r="HJM3" s="263"/>
      <c r="HJN3" s="263"/>
      <c r="HJO3" s="263"/>
      <c r="HJP3" s="263"/>
      <c r="HJQ3" s="263"/>
      <c r="HJR3" s="263"/>
      <c r="HJS3" s="263"/>
      <c r="HJT3" s="263"/>
      <c r="HJU3" s="263"/>
      <c r="HJV3" s="263"/>
      <c r="HJW3" s="263"/>
      <c r="HJX3" s="263"/>
      <c r="HJY3" s="263"/>
      <c r="HJZ3" s="263"/>
      <c r="HKA3" s="263"/>
      <c r="HKB3" s="263"/>
      <c r="HKC3" s="263"/>
      <c r="HKD3" s="263"/>
      <c r="HKE3" s="263"/>
      <c r="HKF3" s="263"/>
      <c r="HKG3" s="263"/>
      <c r="HKH3" s="263"/>
      <c r="HKI3" s="263"/>
      <c r="HKJ3" s="263"/>
      <c r="HKK3" s="263"/>
      <c r="HKL3" s="263"/>
      <c r="HKM3" s="263"/>
      <c r="HKN3" s="263"/>
      <c r="HKO3" s="263"/>
      <c r="HKP3" s="263"/>
      <c r="HKQ3" s="263"/>
      <c r="HKR3" s="263"/>
      <c r="HKS3" s="263"/>
      <c r="HKT3" s="263"/>
      <c r="HKU3" s="263"/>
      <c r="HKV3" s="263"/>
      <c r="HKW3" s="263"/>
      <c r="HKX3" s="263"/>
      <c r="HKY3" s="263"/>
      <c r="HKZ3" s="263"/>
      <c r="HLA3" s="263"/>
      <c r="HLB3" s="263"/>
      <c r="HLC3" s="263"/>
      <c r="HLD3" s="263"/>
      <c r="HLE3" s="263"/>
      <c r="HLF3" s="263"/>
      <c r="HLG3" s="263"/>
      <c r="HLH3" s="263"/>
      <c r="HLI3" s="263"/>
      <c r="HLJ3" s="263"/>
      <c r="HLK3" s="263"/>
      <c r="HLL3" s="263"/>
      <c r="HLM3" s="263"/>
      <c r="HLN3" s="263"/>
      <c r="HLO3" s="263"/>
      <c r="HLP3" s="263"/>
      <c r="HLQ3" s="263"/>
      <c r="HLR3" s="263"/>
      <c r="HLS3" s="263"/>
      <c r="HLT3" s="263"/>
      <c r="HLU3" s="263"/>
      <c r="HLV3" s="263"/>
      <c r="HLW3" s="263"/>
      <c r="HLX3" s="263"/>
      <c r="HLY3" s="263"/>
      <c r="HLZ3" s="263"/>
      <c r="HMA3" s="263"/>
      <c r="HMB3" s="263"/>
      <c r="HMC3" s="263"/>
      <c r="HMD3" s="263"/>
      <c r="HME3" s="263"/>
      <c r="HMF3" s="263"/>
      <c r="HMG3" s="263"/>
      <c r="HMH3" s="263"/>
      <c r="HMI3" s="263"/>
      <c r="HMJ3" s="263"/>
      <c r="HMK3" s="263"/>
      <c r="HML3" s="263"/>
      <c r="HMM3" s="263"/>
      <c r="HMN3" s="263"/>
      <c r="HMO3" s="263"/>
      <c r="HMP3" s="263"/>
      <c r="HMQ3" s="263"/>
      <c r="HMR3" s="263"/>
      <c r="HMS3" s="263"/>
      <c r="HMT3" s="263"/>
      <c r="HMU3" s="263"/>
      <c r="HMV3" s="263"/>
      <c r="HMW3" s="263"/>
      <c r="HMX3" s="263"/>
      <c r="HMY3" s="263"/>
      <c r="HMZ3" s="263"/>
      <c r="HNA3" s="263"/>
      <c r="HNB3" s="263"/>
      <c r="HNC3" s="263"/>
      <c r="HND3" s="263"/>
      <c r="HNE3" s="263"/>
      <c r="HNF3" s="263"/>
      <c r="HNG3" s="263"/>
      <c r="HNH3" s="263"/>
      <c r="HNI3" s="263"/>
      <c r="HNJ3" s="263"/>
      <c r="HNK3" s="263"/>
      <c r="HNL3" s="263"/>
      <c r="HNM3" s="263"/>
      <c r="HNN3" s="263"/>
      <c r="HNO3" s="263"/>
      <c r="HNP3" s="263"/>
      <c r="HNQ3" s="263"/>
      <c r="HNR3" s="263"/>
      <c r="HNS3" s="263"/>
      <c r="HNT3" s="263"/>
      <c r="HNU3" s="263"/>
      <c r="HNV3" s="263"/>
      <c r="HNW3" s="263"/>
      <c r="HNX3" s="263"/>
      <c r="HNY3" s="263"/>
      <c r="HNZ3" s="263"/>
      <c r="HOA3" s="263"/>
      <c r="HOB3" s="263"/>
      <c r="HOC3" s="263"/>
      <c r="HOD3" s="263"/>
      <c r="HOE3" s="263"/>
      <c r="HOF3" s="263"/>
      <c r="HOG3" s="263"/>
      <c r="HOH3" s="263"/>
      <c r="HOI3" s="263"/>
      <c r="HOJ3" s="263"/>
      <c r="HOK3" s="263"/>
      <c r="HOL3" s="263"/>
      <c r="HOM3" s="263"/>
      <c r="HON3" s="263"/>
      <c r="HOO3" s="263"/>
      <c r="HOP3" s="263"/>
      <c r="HOQ3" s="263"/>
      <c r="HOR3" s="263"/>
      <c r="HOS3" s="263"/>
      <c r="HOT3" s="263"/>
      <c r="HOU3" s="263"/>
      <c r="HOV3" s="263"/>
      <c r="HOW3" s="263"/>
      <c r="HOX3" s="263"/>
      <c r="HOY3" s="263"/>
      <c r="HOZ3" s="263"/>
      <c r="HPA3" s="263"/>
      <c r="HPB3" s="263"/>
      <c r="HPC3" s="263"/>
      <c r="HPD3" s="263"/>
      <c r="HPE3" s="263"/>
      <c r="HPF3" s="263"/>
      <c r="HPG3" s="263"/>
      <c r="HPH3" s="263"/>
      <c r="HPI3" s="263"/>
      <c r="HPJ3" s="263"/>
      <c r="HPK3" s="263"/>
      <c r="HPL3" s="263"/>
      <c r="HPM3" s="263"/>
      <c r="HPN3" s="263"/>
      <c r="HPO3" s="263"/>
      <c r="HPP3" s="263"/>
      <c r="HPQ3" s="263"/>
      <c r="HPR3" s="263"/>
      <c r="HPS3" s="263"/>
      <c r="HPT3" s="263"/>
      <c r="HPU3" s="263"/>
      <c r="HPV3" s="263"/>
      <c r="HPW3" s="263"/>
      <c r="HPX3" s="263"/>
      <c r="HPY3" s="263"/>
      <c r="HPZ3" s="263"/>
      <c r="HQA3" s="263"/>
      <c r="HQB3" s="263"/>
      <c r="HQC3" s="263"/>
      <c r="HQD3" s="263"/>
      <c r="HQE3" s="263"/>
      <c r="HQF3" s="263"/>
      <c r="HQG3" s="263"/>
      <c r="HQH3" s="263"/>
      <c r="HQI3" s="263"/>
      <c r="HQJ3" s="263"/>
      <c r="HQK3" s="263"/>
      <c r="HQL3" s="263"/>
      <c r="HQM3" s="263"/>
      <c r="HQN3" s="263"/>
      <c r="HQO3" s="263"/>
      <c r="HQP3" s="263"/>
      <c r="HQQ3" s="263"/>
      <c r="HQR3" s="263"/>
      <c r="HQS3" s="263"/>
      <c r="HQT3" s="263"/>
      <c r="HQU3" s="263"/>
      <c r="HQV3" s="263"/>
      <c r="HQW3" s="263"/>
      <c r="HQX3" s="263"/>
      <c r="HQY3" s="263"/>
      <c r="HQZ3" s="263"/>
      <c r="HRA3" s="263"/>
      <c r="HRB3" s="263"/>
      <c r="HRC3" s="263"/>
      <c r="HRD3" s="263"/>
      <c r="HRE3" s="263"/>
      <c r="HRF3" s="263"/>
      <c r="HRG3" s="263"/>
      <c r="HRH3" s="263"/>
      <c r="HRI3" s="263"/>
      <c r="HRJ3" s="263"/>
      <c r="HRK3" s="263"/>
      <c r="HRL3" s="263"/>
      <c r="HRM3" s="263"/>
      <c r="HRN3" s="263"/>
      <c r="HRO3" s="263"/>
      <c r="HRP3" s="263"/>
      <c r="HRQ3" s="263"/>
      <c r="HRR3" s="263"/>
      <c r="HRS3" s="263"/>
      <c r="HRT3" s="263"/>
      <c r="HRU3" s="263"/>
      <c r="HRV3" s="263"/>
      <c r="HRW3" s="263"/>
      <c r="HRX3" s="263"/>
      <c r="HRY3" s="263"/>
      <c r="HRZ3" s="263"/>
      <c r="HSA3" s="263"/>
      <c r="HSB3" s="263"/>
      <c r="HSC3" s="263"/>
      <c r="HSD3" s="263"/>
      <c r="HSE3" s="263"/>
      <c r="HSF3" s="263"/>
      <c r="HSG3" s="263"/>
      <c r="HSH3" s="263"/>
      <c r="HSI3" s="263"/>
      <c r="HSJ3" s="263"/>
      <c r="HSK3" s="263"/>
      <c r="HSL3" s="263"/>
      <c r="HSM3" s="263"/>
      <c r="HSN3" s="263"/>
      <c r="HSO3" s="263"/>
      <c r="HSP3" s="263"/>
      <c r="HSQ3" s="263"/>
      <c r="HSR3" s="263"/>
      <c r="HSS3" s="263"/>
      <c r="HST3" s="263"/>
      <c r="HSU3" s="263"/>
      <c r="HSV3" s="263"/>
      <c r="HSW3" s="263"/>
      <c r="HSX3" s="263"/>
      <c r="HSY3" s="263"/>
      <c r="HSZ3" s="263"/>
      <c r="HTA3" s="263"/>
      <c r="HTB3" s="263"/>
      <c r="HTC3" s="263"/>
      <c r="HTD3" s="263"/>
      <c r="HTE3" s="263"/>
      <c r="HTF3" s="263"/>
      <c r="HTG3" s="263"/>
      <c r="HTH3" s="263"/>
      <c r="HTI3" s="263"/>
      <c r="HTJ3" s="263"/>
      <c r="HTK3" s="263"/>
      <c r="HTL3" s="263"/>
      <c r="HTM3" s="263"/>
      <c r="HTN3" s="263"/>
      <c r="HTO3" s="263"/>
      <c r="HTP3" s="263"/>
      <c r="HTQ3" s="263"/>
      <c r="HTR3" s="263"/>
      <c r="HTS3" s="263"/>
      <c r="HTT3" s="263"/>
      <c r="HTU3" s="263"/>
      <c r="HTV3" s="263"/>
      <c r="HTW3" s="263"/>
      <c r="HTX3" s="263"/>
      <c r="HTY3" s="263"/>
      <c r="HTZ3" s="263"/>
      <c r="HUA3" s="263"/>
      <c r="HUB3" s="263"/>
      <c r="HUC3" s="263"/>
      <c r="HUD3" s="263"/>
      <c r="HUE3" s="263"/>
      <c r="HUF3" s="263"/>
      <c r="HUG3" s="263"/>
      <c r="HUH3" s="263"/>
      <c r="HUI3" s="263"/>
      <c r="HUJ3" s="263"/>
      <c r="HUK3" s="263"/>
      <c r="HUL3" s="263"/>
      <c r="HUM3" s="263"/>
      <c r="HUN3" s="263"/>
      <c r="HUO3" s="263"/>
      <c r="HUP3" s="263"/>
      <c r="HUQ3" s="263"/>
      <c r="HUR3" s="263"/>
      <c r="HUS3" s="263"/>
      <c r="HUT3" s="263"/>
      <c r="HUU3" s="263"/>
      <c r="HUV3" s="263"/>
      <c r="HUW3" s="263"/>
      <c r="HUX3" s="263"/>
      <c r="HUY3" s="263"/>
      <c r="HUZ3" s="263"/>
      <c r="HVA3" s="263"/>
      <c r="HVB3" s="263"/>
      <c r="HVC3" s="263"/>
      <c r="HVD3" s="263"/>
      <c r="HVE3" s="263"/>
      <c r="HVF3" s="263"/>
      <c r="HVG3" s="263"/>
      <c r="HVH3" s="263"/>
      <c r="HVI3" s="263"/>
      <c r="HVJ3" s="263"/>
      <c r="HVK3" s="263"/>
      <c r="HVL3" s="263"/>
      <c r="HVM3" s="263"/>
      <c r="HVN3" s="263"/>
      <c r="HVO3" s="263"/>
      <c r="HVP3" s="263"/>
      <c r="HVQ3" s="263"/>
      <c r="HVR3" s="263"/>
      <c r="HVS3" s="263"/>
      <c r="HVT3" s="263"/>
      <c r="HVU3" s="263"/>
      <c r="HVV3" s="263"/>
      <c r="HVW3" s="263"/>
      <c r="HVX3" s="263"/>
      <c r="HVY3" s="263"/>
      <c r="HVZ3" s="263"/>
      <c r="HWA3" s="263"/>
      <c r="HWB3" s="263"/>
      <c r="HWC3" s="263"/>
      <c r="HWD3" s="263"/>
      <c r="HWE3" s="263"/>
      <c r="HWF3" s="263"/>
      <c r="HWG3" s="263"/>
      <c r="HWH3" s="263"/>
      <c r="HWI3" s="263"/>
      <c r="HWJ3" s="263"/>
      <c r="HWK3" s="263"/>
      <c r="HWL3" s="263"/>
      <c r="HWM3" s="263"/>
      <c r="HWN3" s="263"/>
      <c r="HWO3" s="263"/>
      <c r="HWP3" s="263"/>
      <c r="HWQ3" s="263"/>
      <c r="HWR3" s="263"/>
      <c r="HWS3" s="263"/>
      <c r="HWT3" s="263"/>
      <c r="HWU3" s="263"/>
      <c r="HWV3" s="263"/>
      <c r="HWW3" s="263"/>
      <c r="HWX3" s="263"/>
      <c r="HWY3" s="263"/>
      <c r="HWZ3" s="263"/>
      <c r="HXA3" s="263"/>
      <c r="HXB3" s="263"/>
      <c r="HXC3" s="263"/>
      <c r="HXD3" s="263"/>
      <c r="HXE3" s="263"/>
      <c r="HXF3" s="263"/>
      <c r="HXG3" s="263"/>
      <c r="HXH3" s="263"/>
      <c r="HXI3" s="263"/>
      <c r="HXJ3" s="263"/>
      <c r="HXK3" s="263"/>
      <c r="HXL3" s="263"/>
      <c r="HXM3" s="263"/>
      <c r="HXN3" s="263"/>
      <c r="HXO3" s="263"/>
      <c r="HXP3" s="263"/>
      <c r="HXQ3" s="263"/>
      <c r="HXR3" s="263"/>
      <c r="HXS3" s="263"/>
      <c r="HXT3" s="263"/>
      <c r="HXU3" s="263"/>
      <c r="HXV3" s="263"/>
      <c r="HXW3" s="263"/>
      <c r="HXX3" s="263"/>
      <c r="HXY3" s="263"/>
      <c r="HXZ3" s="263"/>
      <c r="HYA3" s="263"/>
      <c r="HYB3" s="263"/>
      <c r="HYC3" s="263"/>
      <c r="HYD3" s="263"/>
      <c r="HYE3" s="263"/>
      <c r="HYF3" s="263"/>
      <c r="HYG3" s="263"/>
      <c r="HYH3" s="263"/>
      <c r="HYI3" s="263"/>
      <c r="HYJ3" s="263"/>
      <c r="HYK3" s="263"/>
      <c r="HYL3" s="263"/>
      <c r="HYM3" s="263"/>
      <c r="HYN3" s="263"/>
      <c r="HYO3" s="263"/>
      <c r="HYP3" s="263"/>
      <c r="HYQ3" s="263"/>
      <c r="HYR3" s="263"/>
      <c r="HYS3" s="263"/>
      <c r="HYT3" s="263"/>
      <c r="HYU3" s="263"/>
      <c r="HYV3" s="263"/>
      <c r="HYW3" s="263"/>
      <c r="HYX3" s="263"/>
      <c r="HYY3" s="263"/>
      <c r="HYZ3" s="263"/>
      <c r="HZA3" s="263"/>
      <c r="HZB3" s="263"/>
      <c r="HZC3" s="263"/>
      <c r="HZD3" s="263"/>
      <c r="HZE3" s="263"/>
      <c r="HZF3" s="263"/>
      <c r="HZG3" s="263"/>
      <c r="HZH3" s="263"/>
      <c r="HZI3" s="263"/>
      <c r="HZJ3" s="263"/>
      <c r="HZK3" s="263"/>
      <c r="HZL3" s="263"/>
      <c r="HZM3" s="263"/>
      <c r="HZN3" s="263"/>
      <c r="HZO3" s="263"/>
      <c r="HZP3" s="263"/>
      <c r="HZQ3" s="263"/>
      <c r="HZR3" s="263"/>
      <c r="HZS3" s="263"/>
      <c r="HZT3" s="263"/>
      <c r="HZU3" s="263"/>
      <c r="HZV3" s="263"/>
      <c r="HZW3" s="263"/>
      <c r="HZX3" s="263"/>
      <c r="HZY3" s="263"/>
      <c r="HZZ3" s="263"/>
      <c r="IAA3" s="263"/>
      <c r="IAB3" s="263"/>
      <c r="IAC3" s="263"/>
      <c r="IAD3" s="263"/>
      <c r="IAE3" s="263"/>
      <c r="IAF3" s="263"/>
      <c r="IAG3" s="263"/>
      <c r="IAH3" s="263"/>
      <c r="IAI3" s="263"/>
      <c r="IAJ3" s="263"/>
      <c r="IAK3" s="263"/>
      <c r="IAL3" s="263"/>
      <c r="IAM3" s="263"/>
      <c r="IAN3" s="263"/>
      <c r="IAO3" s="263"/>
      <c r="IAP3" s="263"/>
      <c r="IAQ3" s="263"/>
      <c r="IAR3" s="263"/>
      <c r="IAS3" s="263"/>
      <c r="IAT3" s="263"/>
      <c r="IAU3" s="263"/>
      <c r="IAV3" s="263"/>
      <c r="IAW3" s="263"/>
      <c r="IAX3" s="263"/>
      <c r="IAY3" s="263"/>
      <c r="IAZ3" s="263"/>
      <c r="IBA3" s="263"/>
      <c r="IBB3" s="263"/>
      <c r="IBC3" s="263"/>
      <c r="IBD3" s="263"/>
      <c r="IBE3" s="263"/>
      <c r="IBF3" s="263"/>
      <c r="IBG3" s="263"/>
      <c r="IBH3" s="263"/>
      <c r="IBI3" s="263"/>
      <c r="IBJ3" s="263"/>
      <c r="IBK3" s="263"/>
      <c r="IBL3" s="263"/>
      <c r="IBM3" s="263"/>
      <c r="IBN3" s="263"/>
      <c r="IBO3" s="263"/>
      <c r="IBP3" s="263"/>
      <c r="IBQ3" s="263"/>
      <c r="IBR3" s="263"/>
      <c r="IBS3" s="263"/>
      <c r="IBT3" s="263"/>
      <c r="IBU3" s="263"/>
      <c r="IBV3" s="263"/>
      <c r="IBW3" s="263"/>
      <c r="IBX3" s="263"/>
      <c r="IBY3" s="263"/>
      <c r="IBZ3" s="263"/>
      <c r="ICA3" s="263"/>
      <c r="ICB3" s="263"/>
      <c r="ICC3" s="263"/>
      <c r="ICD3" s="263"/>
      <c r="ICE3" s="263"/>
      <c r="ICF3" s="263"/>
      <c r="ICG3" s="263"/>
      <c r="ICH3" s="263"/>
      <c r="ICI3" s="263"/>
      <c r="ICJ3" s="263"/>
      <c r="ICK3" s="263"/>
      <c r="ICL3" s="263"/>
      <c r="ICM3" s="263"/>
      <c r="ICN3" s="263"/>
      <c r="ICO3" s="263"/>
      <c r="ICP3" s="263"/>
      <c r="ICQ3" s="263"/>
      <c r="ICR3" s="263"/>
      <c r="ICS3" s="263"/>
      <c r="ICT3" s="263"/>
      <c r="ICU3" s="263"/>
      <c r="ICV3" s="263"/>
      <c r="ICW3" s="263"/>
      <c r="ICX3" s="263"/>
      <c r="ICY3" s="263"/>
      <c r="ICZ3" s="263"/>
      <c r="IDA3" s="263"/>
      <c r="IDB3" s="263"/>
      <c r="IDC3" s="263"/>
      <c r="IDD3" s="263"/>
      <c r="IDE3" s="263"/>
      <c r="IDF3" s="263"/>
      <c r="IDG3" s="263"/>
      <c r="IDH3" s="263"/>
      <c r="IDI3" s="263"/>
      <c r="IDJ3" s="263"/>
      <c r="IDK3" s="263"/>
      <c r="IDL3" s="263"/>
      <c r="IDM3" s="263"/>
      <c r="IDN3" s="263"/>
      <c r="IDO3" s="263"/>
      <c r="IDP3" s="263"/>
      <c r="IDQ3" s="263"/>
      <c r="IDR3" s="263"/>
      <c r="IDS3" s="263"/>
      <c r="IDT3" s="263"/>
      <c r="IDU3" s="263"/>
      <c r="IDV3" s="263"/>
      <c r="IDW3" s="263"/>
      <c r="IDX3" s="263"/>
      <c r="IDY3" s="263"/>
      <c r="IDZ3" s="263"/>
      <c r="IEA3" s="263"/>
      <c r="IEB3" s="263"/>
      <c r="IEC3" s="263"/>
      <c r="IED3" s="263"/>
      <c r="IEE3" s="263"/>
      <c r="IEF3" s="263"/>
      <c r="IEG3" s="263"/>
      <c r="IEH3" s="263"/>
      <c r="IEI3" s="263"/>
      <c r="IEJ3" s="263"/>
      <c r="IEK3" s="263"/>
      <c r="IEL3" s="263"/>
      <c r="IEM3" s="263"/>
      <c r="IEN3" s="263"/>
      <c r="IEO3" s="263"/>
      <c r="IEP3" s="263"/>
      <c r="IEQ3" s="263"/>
      <c r="IER3" s="263"/>
      <c r="IES3" s="263"/>
      <c r="IET3" s="263"/>
      <c r="IEU3" s="263"/>
      <c r="IEV3" s="263"/>
      <c r="IEW3" s="263"/>
      <c r="IEX3" s="263"/>
      <c r="IEY3" s="263"/>
      <c r="IEZ3" s="263"/>
      <c r="IFA3" s="263"/>
      <c r="IFB3" s="263"/>
      <c r="IFC3" s="263"/>
      <c r="IFD3" s="263"/>
      <c r="IFE3" s="263"/>
      <c r="IFF3" s="263"/>
      <c r="IFG3" s="263"/>
      <c r="IFH3" s="263"/>
      <c r="IFI3" s="263"/>
      <c r="IFJ3" s="263"/>
      <c r="IFK3" s="263"/>
      <c r="IFL3" s="263"/>
      <c r="IFM3" s="263"/>
      <c r="IFN3" s="263"/>
      <c r="IFO3" s="263"/>
      <c r="IFP3" s="263"/>
      <c r="IFQ3" s="263"/>
      <c r="IFR3" s="263"/>
      <c r="IFS3" s="263"/>
      <c r="IFT3" s="263"/>
      <c r="IFU3" s="263"/>
      <c r="IFV3" s="263"/>
      <c r="IFW3" s="263"/>
      <c r="IFX3" s="263"/>
      <c r="IFY3" s="263"/>
      <c r="IFZ3" s="263"/>
      <c r="IGA3" s="263"/>
      <c r="IGB3" s="263"/>
      <c r="IGC3" s="263"/>
      <c r="IGD3" s="263"/>
      <c r="IGE3" s="263"/>
      <c r="IGF3" s="263"/>
      <c r="IGG3" s="263"/>
      <c r="IGH3" s="263"/>
      <c r="IGI3" s="263"/>
      <c r="IGJ3" s="263"/>
      <c r="IGK3" s="263"/>
      <c r="IGL3" s="263"/>
      <c r="IGM3" s="263"/>
      <c r="IGN3" s="263"/>
      <c r="IGO3" s="263"/>
      <c r="IGP3" s="263"/>
      <c r="IGQ3" s="263"/>
      <c r="IGR3" s="263"/>
      <c r="IGS3" s="263"/>
      <c r="IGT3" s="263"/>
      <c r="IGU3" s="263"/>
      <c r="IGV3" s="263"/>
      <c r="IGW3" s="263"/>
      <c r="IGX3" s="263"/>
      <c r="IGY3" s="263"/>
      <c r="IGZ3" s="263"/>
      <c r="IHA3" s="263"/>
      <c r="IHB3" s="263"/>
      <c r="IHC3" s="263"/>
      <c r="IHD3" s="263"/>
      <c r="IHE3" s="263"/>
      <c r="IHF3" s="263"/>
      <c r="IHG3" s="263"/>
      <c r="IHH3" s="263"/>
      <c r="IHI3" s="263"/>
      <c r="IHJ3" s="263"/>
      <c r="IHK3" s="263"/>
      <c r="IHL3" s="263"/>
      <c r="IHM3" s="263"/>
      <c r="IHN3" s="263"/>
      <c r="IHO3" s="263"/>
      <c r="IHP3" s="263"/>
      <c r="IHQ3" s="263"/>
      <c r="IHR3" s="263"/>
      <c r="IHS3" s="263"/>
      <c r="IHT3" s="263"/>
      <c r="IHU3" s="263"/>
      <c r="IHV3" s="263"/>
      <c r="IHW3" s="263"/>
      <c r="IHX3" s="263"/>
      <c r="IHY3" s="263"/>
      <c r="IHZ3" s="263"/>
      <c r="IIA3" s="263"/>
      <c r="IIB3" s="263"/>
      <c r="IIC3" s="263"/>
      <c r="IID3" s="263"/>
      <c r="IIE3" s="263"/>
      <c r="IIF3" s="263"/>
      <c r="IIG3" s="263"/>
      <c r="IIH3" s="263"/>
      <c r="III3" s="263"/>
      <c r="IIJ3" s="263"/>
      <c r="IIK3" s="263"/>
      <c r="IIL3" s="263"/>
      <c r="IIM3" s="263"/>
      <c r="IIN3" s="263"/>
      <c r="IIO3" s="263"/>
      <c r="IIP3" s="263"/>
      <c r="IIQ3" s="263"/>
      <c r="IIR3" s="263"/>
      <c r="IIS3" s="263"/>
      <c r="IIT3" s="263"/>
      <c r="IIU3" s="263"/>
      <c r="IIV3" s="263"/>
      <c r="IIW3" s="263"/>
      <c r="IIX3" s="263"/>
      <c r="IIY3" s="263"/>
      <c r="IIZ3" s="263"/>
      <c r="IJA3" s="263"/>
      <c r="IJB3" s="263"/>
      <c r="IJC3" s="263"/>
      <c r="IJD3" s="263"/>
      <c r="IJE3" s="263"/>
      <c r="IJF3" s="263"/>
      <c r="IJG3" s="263"/>
      <c r="IJH3" s="263"/>
      <c r="IJI3" s="263"/>
      <c r="IJJ3" s="263"/>
      <c r="IJK3" s="263"/>
      <c r="IJL3" s="263"/>
      <c r="IJM3" s="263"/>
      <c r="IJN3" s="263"/>
      <c r="IJO3" s="263"/>
      <c r="IJP3" s="263"/>
      <c r="IJQ3" s="263"/>
      <c r="IJR3" s="263"/>
      <c r="IJS3" s="263"/>
      <c r="IJT3" s="263"/>
      <c r="IJU3" s="263"/>
      <c r="IJV3" s="263"/>
      <c r="IJW3" s="263"/>
      <c r="IJX3" s="263"/>
      <c r="IJY3" s="263"/>
      <c r="IJZ3" s="263"/>
      <c r="IKA3" s="263"/>
      <c r="IKB3" s="263"/>
      <c r="IKC3" s="263"/>
      <c r="IKD3" s="263"/>
      <c r="IKE3" s="263"/>
      <c r="IKF3" s="263"/>
      <c r="IKG3" s="263"/>
      <c r="IKH3" s="263"/>
      <c r="IKI3" s="263"/>
      <c r="IKJ3" s="263"/>
      <c r="IKK3" s="263"/>
      <c r="IKL3" s="263"/>
      <c r="IKM3" s="263"/>
      <c r="IKN3" s="263"/>
      <c r="IKO3" s="263"/>
      <c r="IKP3" s="263"/>
      <c r="IKQ3" s="263"/>
      <c r="IKR3" s="263"/>
      <c r="IKS3" s="263"/>
      <c r="IKT3" s="263"/>
      <c r="IKU3" s="263"/>
      <c r="IKV3" s="263"/>
      <c r="IKW3" s="263"/>
      <c r="IKX3" s="263"/>
      <c r="IKY3" s="263"/>
      <c r="IKZ3" s="263"/>
      <c r="ILA3" s="263"/>
      <c r="ILB3" s="263"/>
      <c r="ILC3" s="263"/>
      <c r="ILD3" s="263"/>
      <c r="ILE3" s="263"/>
      <c r="ILF3" s="263"/>
      <c r="ILG3" s="263"/>
      <c r="ILH3" s="263"/>
      <c r="ILI3" s="263"/>
      <c r="ILJ3" s="263"/>
      <c r="ILK3" s="263"/>
      <c r="ILL3" s="263"/>
      <c r="ILM3" s="263"/>
      <c r="ILN3" s="263"/>
      <c r="ILO3" s="263"/>
      <c r="ILP3" s="263"/>
      <c r="ILQ3" s="263"/>
      <c r="ILR3" s="263"/>
      <c r="ILS3" s="263"/>
      <c r="ILT3" s="263"/>
      <c r="ILU3" s="263"/>
      <c r="ILV3" s="263"/>
      <c r="ILW3" s="263"/>
      <c r="ILX3" s="263"/>
      <c r="ILY3" s="263"/>
      <c r="ILZ3" s="263"/>
      <c r="IMA3" s="263"/>
      <c r="IMB3" s="263"/>
      <c r="IMC3" s="263"/>
      <c r="IMD3" s="263"/>
      <c r="IME3" s="263"/>
      <c r="IMF3" s="263"/>
      <c r="IMG3" s="263"/>
      <c r="IMH3" s="263"/>
      <c r="IMI3" s="263"/>
      <c r="IMJ3" s="263"/>
      <c r="IMK3" s="263"/>
      <c r="IML3" s="263"/>
      <c r="IMM3" s="263"/>
      <c r="IMN3" s="263"/>
      <c r="IMO3" s="263"/>
      <c r="IMP3" s="263"/>
      <c r="IMQ3" s="263"/>
      <c r="IMR3" s="263"/>
      <c r="IMS3" s="263"/>
      <c r="IMT3" s="263"/>
      <c r="IMU3" s="263"/>
      <c r="IMV3" s="263"/>
      <c r="IMW3" s="263"/>
      <c r="IMX3" s="263"/>
      <c r="IMY3" s="263"/>
      <c r="IMZ3" s="263"/>
      <c r="INA3" s="263"/>
      <c r="INB3" s="263"/>
      <c r="INC3" s="263"/>
      <c r="IND3" s="263"/>
      <c r="INE3" s="263"/>
      <c r="INF3" s="263"/>
      <c r="ING3" s="263"/>
      <c r="INH3" s="263"/>
      <c r="INI3" s="263"/>
      <c r="INJ3" s="263"/>
      <c r="INK3" s="263"/>
      <c r="INL3" s="263"/>
      <c r="INM3" s="263"/>
      <c r="INN3" s="263"/>
      <c r="INO3" s="263"/>
      <c r="INP3" s="263"/>
      <c r="INQ3" s="263"/>
      <c r="INR3" s="263"/>
      <c r="INS3" s="263"/>
      <c r="INT3" s="263"/>
      <c r="INU3" s="263"/>
      <c r="INV3" s="263"/>
      <c r="INW3" s="263"/>
      <c r="INX3" s="263"/>
      <c r="INY3" s="263"/>
      <c r="INZ3" s="263"/>
      <c r="IOA3" s="263"/>
      <c r="IOB3" s="263"/>
      <c r="IOC3" s="263"/>
      <c r="IOD3" s="263"/>
      <c r="IOE3" s="263"/>
      <c r="IOF3" s="263"/>
      <c r="IOG3" s="263"/>
      <c r="IOH3" s="263"/>
      <c r="IOI3" s="263"/>
      <c r="IOJ3" s="263"/>
      <c r="IOK3" s="263"/>
      <c r="IOL3" s="263"/>
      <c r="IOM3" s="263"/>
      <c r="ION3" s="263"/>
      <c r="IOO3" s="263"/>
      <c r="IOP3" s="263"/>
      <c r="IOQ3" s="263"/>
      <c r="IOR3" s="263"/>
      <c r="IOS3" s="263"/>
      <c r="IOT3" s="263"/>
      <c r="IOU3" s="263"/>
      <c r="IOV3" s="263"/>
      <c r="IOW3" s="263"/>
      <c r="IOX3" s="263"/>
      <c r="IOY3" s="263"/>
      <c r="IOZ3" s="263"/>
      <c r="IPA3" s="263"/>
      <c r="IPB3" s="263"/>
      <c r="IPC3" s="263"/>
      <c r="IPD3" s="263"/>
      <c r="IPE3" s="263"/>
      <c r="IPF3" s="263"/>
      <c r="IPG3" s="263"/>
      <c r="IPH3" s="263"/>
      <c r="IPI3" s="263"/>
      <c r="IPJ3" s="263"/>
      <c r="IPK3" s="263"/>
      <c r="IPL3" s="263"/>
      <c r="IPM3" s="263"/>
      <c r="IPN3" s="263"/>
      <c r="IPO3" s="263"/>
      <c r="IPP3" s="263"/>
      <c r="IPQ3" s="263"/>
      <c r="IPR3" s="263"/>
      <c r="IPS3" s="263"/>
      <c r="IPT3" s="263"/>
      <c r="IPU3" s="263"/>
      <c r="IPV3" s="263"/>
      <c r="IPW3" s="263"/>
      <c r="IPX3" s="263"/>
      <c r="IPY3" s="263"/>
      <c r="IPZ3" s="263"/>
      <c r="IQA3" s="263"/>
      <c r="IQB3" s="263"/>
      <c r="IQC3" s="263"/>
      <c r="IQD3" s="263"/>
      <c r="IQE3" s="263"/>
      <c r="IQF3" s="263"/>
      <c r="IQG3" s="263"/>
      <c r="IQH3" s="263"/>
      <c r="IQI3" s="263"/>
      <c r="IQJ3" s="263"/>
      <c r="IQK3" s="263"/>
      <c r="IQL3" s="263"/>
      <c r="IQM3" s="263"/>
      <c r="IQN3" s="263"/>
      <c r="IQO3" s="263"/>
      <c r="IQP3" s="263"/>
      <c r="IQQ3" s="263"/>
      <c r="IQR3" s="263"/>
      <c r="IQS3" s="263"/>
      <c r="IQT3" s="263"/>
      <c r="IQU3" s="263"/>
      <c r="IQV3" s="263"/>
      <c r="IQW3" s="263"/>
      <c r="IQX3" s="263"/>
      <c r="IQY3" s="263"/>
      <c r="IQZ3" s="263"/>
      <c r="IRA3" s="263"/>
      <c r="IRB3" s="263"/>
      <c r="IRC3" s="263"/>
      <c r="IRD3" s="263"/>
      <c r="IRE3" s="263"/>
      <c r="IRF3" s="263"/>
      <c r="IRG3" s="263"/>
      <c r="IRH3" s="263"/>
      <c r="IRI3" s="263"/>
      <c r="IRJ3" s="263"/>
      <c r="IRK3" s="263"/>
      <c r="IRL3" s="263"/>
      <c r="IRM3" s="263"/>
      <c r="IRN3" s="263"/>
      <c r="IRO3" s="263"/>
      <c r="IRP3" s="263"/>
      <c r="IRQ3" s="263"/>
      <c r="IRR3" s="263"/>
      <c r="IRS3" s="263"/>
      <c r="IRT3" s="263"/>
      <c r="IRU3" s="263"/>
      <c r="IRV3" s="263"/>
      <c r="IRW3" s="263"/>
      <c r="IRX3" s="263"/>
      <c r="IRY3" s="263"/>
      <c r="IRZ3" s="263"/>
      <c r="ISA3" s="263"/>
      <c r="ISB3" s="263"/>
      <c r="ISC3" s="263"/>
      <c r="ISD3" s="263"/>
      <c r="ISE3" s="263"/>
      <c r="ISF3" s="263"/>
      <c r="ISG3" s="263"/>
      <c r="ISH3" s="263"/>
      <c r="ISI3" s="263"/>
      <c r="ISJ3" s="263"/>
      <c r="ISK3" s="263"/>
      <c r="ISL3" s="263"/>
      <c r="ISM3" s="263"/>
      <c r="ISN3" s="263"/>
      <c r="ISO3" s="263"/>
      <c r="ISP3" s="263"/>
      <c r="ISQ3" s="263"/>
      <c r="ISR3" s="263"/>
      <c r="ISS3" s="263"/>
      <c r="IST3" s="263"/>
      <c r="ISU3" s="263"/>
      <c r="ISV3" s="263"/>
      <c r="ISW3" s="263"/>
      <c r="ISX3" s="263"/>
      <c r="ISY3" s="263"/>
      <c r="ISZ3" s="263"/>
      <c r="ITA3" s="263"/>
      <c r="ITB3" s="263"/>
      <c r="ITC3" s="263"/>
      <c r="ITD3" s="263"/>
      <c r="ITE3" s="263"/>
      <c r="ITF3" s="263"/>
      <c r="ITG3" s="263"/>
      <c r="ITH3" s="263"/>
      <c r="ITI3" s="263"/>
      <c r="ITJ3" s="263"/>
      <c r="ITK3" s="263"/>
      <c r="ITL3" s="263"/>
      <c r="ITM3" s="263"/>
      <c r="ITN3" s="263"/>
      <c r="ITO3" s="263"/>
      <c r="ITP3" s="263"/>
      <c r="ITQ3" s="263"/>
      <c r="ITR3" s="263"/>
      <c r="ITS3" s="263"/>
      <c r="ITT3" s="263"/>
      <c r="ITU3" s="263"/>
      <c r="ITV3" s="263"/>
      <c r="ITW3" s="263"/>
      <c r="ITX3" s="263"/>
      <c r="ITY3" s="263"/>
      <c r="ITZ3" s="263"/>
      <c r="IUA3" s="263"/>
      <c r="IUB3" s="263"/>
      <c r="IUC3" s="263"/>
      <c r="IUD3" s="263"/>
      <c r="IUE3" s="263"/>
      <c r="IUF3" s="263"/>
      <c r="IUG3" s="263"/>
      <c r="IUH3" s="263"/>
      <c r="IUI3" s="263"/>
      <c r="IUJ3" s="263"/>
      <c r="IUK3" s="263"/>
      <c r="IUL3" s="263"/>
      <c r="IUM3" s="263"/>
      <c r="IUN3" s="263"/>
      <c r="IUO3" s="263"/>
      <c r="IUP3" s="263"/>
      <c r="IUQ3" s="263"/>
      <c r="IUR3" s="263"/>
      <c r="IUS3" s="263"/>
      <c r="IUT3" s="263"/>
      <c r="IUU3" s="263"/>
      <c r="IUV3" s="263"/>
      <c r="IUW3" s="263"/>
      <c r="IUX3" s="263"/>
      <c r="IUY3" s="263"/>
      <c r="IUZ3" s="263"/>
      <c r="IVA3" s="263"/>
      <c r="IVB3" s="263"/>
      <c r="IVC3" s="263"/>
      <c r="IVD3" s="263"/>
      <c r="IVE3" s="263"/>
      <c r="IVF3" s="263"/>
      <c r="IVG3" s="263"/>
      <c r="IVH3" s="263"/>
      <c r="IVI3" s="263"/>
      <c r="IVJ3" s="263"/>
      <c r="IVK3" s="263"/>
      <c r="IVL3" s="263"/>
      <c r="IVM3" s="263"/>
      <c r="IVN3" s="263"/>
      <c r="IVO3" s="263"/>
      <c r="IVP3" s="263"/>
      <c r="IVQ3" s="263"/>
      <c r="IVR3" s="263"/>
      <c r="IVS3" s="263"/>
      <c r="IVT3" s="263"/>
      <c r="IVU3" s="263"/>
      <c r="IVV3" s="263"/>
      <c r="IVW3" s="263"/>
      <c r="IVX3" s="263"/>
      <c r="IVY3" s="263"/>
      <c r="IVZ3" s="263"/>
      <c r="IWA3" s="263"/>
      <c r="IWB3" s="263"/>
      <c r="IWC3" s="263"/>
      <c r="IWD3" s="263"/>
      <c r="IWE3" s="263"/>
      <c r="IWF3" s="263"/>
      <c r="IWG3" s="263"/>
      <c r="IWH3" s="263"/>
      <c r="IWI3" s="263"/>
      <c r="IWJ3" s="263"/>
      <c r="IWK3" s="263"/>
      <c r="IWL3" s="263"/>
      <c r="IWM3" s="263"/>
      <c r="IWN3" s="263"/>
      <c r="IWO3" s="263"/>
      <c r="IWP3" s="263"/>
      <c r="IWQ3" s="263"/>
      <c r="IWR3" s="263"/>
      <c r="IWS3" s="263"/>
      <c r="IWT3" s="263"/>
      <c r="IWU3" s="263"/>
      <c r="IWV3" s="263"/>
      <c r="IWW3" s="263"/>
      <c r="IWX3" s="263"/>
      <c r="IWY3" s="263"/>
      <c r="IWZ3" s="263"/>
      <c r="IXA3" s="263"/>
      <c r="IXB3" s="263"/>
      <c r="IXC3" s="263"/>
      <c r="IXD3" s="263"/>
      <c r="IXE3" s="263"/>
      <c r="IXF3" s="263"/>
      <c r="IXG3" s="263"/>
      <c r="IXH3" s="263"/>
      <c r="IXI3" s="263"/>
      <c r="IXJ3" s="263"/>
      <c r="IXK3" s="263"/>
      <c r="IXL3" s="263"/>
      <c r="IXM3" s="263"/>
      <c r="IXN3" s="263"/>
      <c r="IXO3" s="263"/>
      <c r="IXP3" s="263"/>
      <c r="IXQ3" s="263"/>
      <c r="IXR3" s="263"/>
      <c r="IXS3" s="263"/>
      <c r="IXT3" s="263"/>
      <c r="IXU3" s="263"/>
      <c r="IXV3" s="263"/>
      <c r="IXW3" s="263"/>
      <c r="IXX3" s="263"/>
      <c r="IXY3" s="263"/>
      <c r="IXZ3" s="263"/>
      <c r="IYA3" s="263"/>
      <c r="IYB3" s="263"/>
      <c r="IYC3" s="263"/>
      <c r="IYD3" s="263"/>
      <c r="IYE3" s="263"/>
      <c r="IYF3" s="263"/>
      <c r="IYG3" s="263"/>
      <c r="IYH3" s="263"/>
      <c r="IYI3" s="263"/>
      <c r="IYJ3" s="263"/>
      <c r="IYK3" s="263"/>
      <c r="IYL3" s="263"/>
      <c r="IYM3" s="263"/>
      <c r="IYN3" s="263"/>
      <c r="IYO3" s="263"/>
      <c r="IYP3" s="263"/>
      <c r="IYQ3" s="263"/>
      <c r="IYR3" s="263"/>
      <c r="IYS3" s="263"/>
      <c r="IYT3" s="263"/>
      <c r="IYU3" s="263"/>
      <c r="IYV3" s="263"/>
      <c r="IYW3" s="263"/>
      <c r="IYX3" s="263"/>
      <c r="IYY3" s="263"/>
      <c r="IYZ3" s="263"/>
      <c r="IZA3" s="263"/>
      <c r="IZB3" s="263"/>
      <c r="IZC3" s="263"/>
      <c r="IZD3" s="263"/>
      <c r="IZE3" s="263"/>
      <c r="IZF3" s="263"/>
      <c r="IZG3" s="263"/>
      <c r="IZH3" s="263"/>
      <c r="IZI3" s="263"/>
      <c r="IZJ3" s="263"/>
      <c r="IZK3" s="263"/>
      <c r="IZL3" s="263"/>
      <c r="IZM3" s="263"/>
      <c r="IZN3" s="263"/>
      <c r="IZO3" s="263"/>
      <c r="IZP3" s="263"/>
      <c r="IZQ3" s="263"/>
      <c r="IZR3" s="263"/>
      <c r="IZS3" s="263"/>
      <c r="IZT3" s="263"/>
      <c r="IZU3" s="263"/>
      <c r="IZV3" s="263"/>
      <c r="IZW3" s="263"/>
      <c r="IZX3" s="263"/>
      <c r="IZY3" s="263"/>
      <c r="IZZ3" s="263"/>
      <c r="JAA3" s="263"/>
      <c r="JAB3" s="263"/>
      <c r="JAC3" s="263"/>
      <c r="JAD3" s="263"/>
      <c r="JAE3" s="263"/>
      <c r="JAF3" s="263"/>
      <c r="JAG3" s="263"/>
      <c r="JAH3" s="263"/>
      <c r="JAI3" s="263"/>
      <c r="JAJ3" s="263"/>
      <c r="JAK3" s="263"/>
      <c r="JAL3" s="263"/>
      <c r="JAM3" s="263"/>
      <c r="JAN3" s="263"/>
      <c r="JAO3" s="263"/>
      <c r="JAP3" s="263"/>
      <c r="JAQ3" s="263"/>
      <c r="JAR3" s="263"/>
      <c r="JAS3" s="263"/>
      <c r="JAT3" s="263"/>
      <c r="JAU3" s="263"/>
      <c r="JAV3" s="263"/>
      <c r="JAW3" s="263"/>
      <c r="JAX3" s="263"/>
      <c r="JAY3" s="263"/>
      <c r="JAZ3" s="263"/>
      <c r="JBA3" s="263"/>
      <c r="JBB3" s="263"/>
      <c r="JBC3" s="263"/>
      <c r="JBD3" s="263"/>
      <c r="JBE3" s="263"/>
      <c r="JBF3" s="263"/>
      <c r="JBG3" s="263"/>
      <c r="JBH3" s="263"/>
      <c r="JBI3" s="263"/>
      <c r="JBJ3" s="263"/>
      <c r="JBK3" s="263"/>
      <c r="JBL3" s="263"/>
      <c r="JBM3" s="263"/>
      <c r="JBN3" s="263"/>
      <c r="JBO3" s="263"/>
      <c r="JBP3" s="263"/>
      <c r="JBQ3" s="263"/>
      <c r="JBR3" s="263"/>
      <c r="JBS3" s="263"/>
      <c r="JBT3" s="263"/>
      <c r="JBU3" s="263"/>
      <c r="JBV3" s="263"/>
      <c r="JBW3" s="263"/>
      <c r="JBX3" s="263"/>
      <c r="JBY3" s="263"/>
      <c r="JBZ3" s="263"/>
      <c r="JCA3" s="263"/>
      <c r="JCB3" s="263"/>
      <c r="JCC3" s="263"/>
      <c r="JCD3" s="263"/>
      <c r="JCE3" s="263"/>
      <c r="JCF3" s="263"/>
      <c r="JCG3" s="263"/>
      <c r="JCH3" s="263"/>
      <c r="JCI3" s="263"/>
      <c r="JCJ3" s="263"/>
      <c r="JCK3" s="263"/>
      <c r="JCL3" s="263"/>
      <c r="JCM3" s="263"/>
      <c r="JCN3" s="263"/>
      <c r="JCO3" s="263"/>
      <c r="JCP3" s="263"/>
      <c r="JCQ3" s="263"/>
      <c r="JCR3" s="263"/>
      <c r="JCS3" s="263"/>
      <c r="JCT3" s="263"/>
      <c r="JCU3" s="263"/>
      <c r="JCV3" s="263"/>
      <c r="JCW3" s="263"/>
      <c r="JCX3" s="263"/>
      <c r="JCY3" s="263"/>
      <c r="JCZ3" s="263"/>
      <c r="JDA3" s="263"/>
      <c r="JDB3" s="263"/>
      <c r="JDC3" s="263"/>
      <c r="JDD3" s="263"/>
      <c r="JDE3" s="263"/>
      <c r="JDF3" s="263"/>
      <c r="JDG3" s="263"/>
      <c r="JDH3" s="263"/>
      <c r="JDI3" s="263"/>
      <c r="JDJ3" s="263"/>
      <c r="JDK3" s="263"/>
      <c r="JDL3" s="263"/>
      <c r="JDM3" s="263"/>
      <c r="JDN3" s="263"/>
      <c r="JDO3" s="263"/>
      <c r="JDP3" s="263"/>
      <c r="JDQ3" s="263"/>
      <c r="JDR3" s="263"/>
      <c r="JDS3" s="263"/>
      <c r="JDT3" s="263"/>
      <c r="JDU3" s="263"/>
      <c r="JDV3" s="263"/>
      <c r="JDW3" s="263"/>
      <c r="JDX3" s="263"/>
      <c r="JDY3" s="263"/>
      <c r="JDZ3" s="263"/>
      <c r="JEA3" s="263"/>
      <c r="JEB3" s="263"/>
      <c r="JEC3" s="263"/>
      <c r="JED3" s="263"/>
      <c r="JEE3" s="263"/>
      <c r="JEF3" s="263"/>
      <c r="JEG3" s="263"/>
      <c r="JEH3" s="263"/>
      <c r="JEI3" s="263"/>
      <c r="JEJ3" s="263"/>
      <c r="JEK3" s="263"/>
      <c r="JEL3" s="263"/>
      <c r="JEM3" s="263"/>
      <c r="JEN3" s="263"/>
      <c r="JEO3" s="263"/>
      <c r="JEP3" s="263"/>
      <c r="JEQ3" s="263"/>
      <c r="JER3" s="263"/>
      <c r="JES3" s="263"/>
      <c r="JET3" s="263"/>
      <c r="JEU3" s="263"/>
      <c r="JEV3" s="263"/>
      <c r="JEW3" s="263"/>
      <c r="JEX3" s="263"/>
      <c r="JEY3" s="263"/>
      <c r="JEZ3" s="263"/>
      <c r="JFA3" s="263"/>
      <c r="JFB3" s="263"/>
      <c r="JFC3" s="263"/>
      <c r="JFD3" s="263"/>
      <c r="JFE3" s="263"/>
      <c r="JFF3" s="263"/>
      <c r="JFG3" s="263"/>
      <c r="JFH3" s="263"/>
      <c r="JFI3" s="263"/>
      <c r="JFJ3" s="263"/>
      <c r="JFK3" s="263"/>
      <c r="JFL3" s="263"/>
      <c r="JFM3" s="263"/>
      <c r="JFN3" s="263"/>
      <c r="JFO3" s="263"/>
      <c r="JFP3" s="263"/>
      <c r="JFQ3" s="263"/>
      <c r="JFR3" s="263"/>
      <c r="JFS3" s="263"/>
      <c r="JFT3" s="263"/>
      <c r="JFU3" s="263"/>
      <c r="JFV3" s="263"/>
      <c r="JFW3" s="263"/>
      <c r="JFX3" s="263"/>
      <c r="JFY3" s="263"/>
      <c r="JFZ3" s="263"/>
      <c r="JGA3" s="263"/>
      <c r="JGB3" s="263"/>
      <c r="JGC3" s="263"/>
      <c r="JGD3" s="263"/>
      <c r="JGE3" s="263"/>
      <c r="JGF3" s="263"/>
      <c r="JGG3" s="263"/>
      <c r="JGH3" s="263"/>
      <c r="JGI3" s="263"/>
      <c r="JGJ3" s="263"/>
      <c r="JGK3" s="263"/>
      <c r="JGL3" s="263"/>
      <c r="JGM3" s="263"/>
      <c r="JGN3" s="263"/>
      <c r="JGO3" s="263"/>
      <c r="JGP3" s="263"/>
      <c r="JGQ3" s="263"/>
      <c r="JGR3" s="263"/>
      <c r="JGS3" s="263"/>
      <c r="JGT3" s="263"/>
      <c r="JGU3" s="263"/>
      <c r="JGV3" s="263"/>
      <c r="JGW3" s="263"/>
      <c r="JGX3" s="263"/>
      <c r="JGY3" s="263"/>
      <c r="JGZ3" s="263"/>
      <c r="JHA3" s="263"/>
      <c r="JHB3" s="263"/>
      <c r="JHC3" s="263"/>
      <c r="JHD3" s="263"/>
      <c r="JHE3" s="263"/>
      <c r="JHF3" s="263"/>
      <c r="JHG3" s="263"/>
      <c r="JHH3" s="263"/>
      <c r="JHI3" s="263"/>
      <c r="JHJ3" s="263"/>
      <c r="JHK3" s="263"/>
      <c r="JHL3" s="263"/>
      <c r="JHM3" s="263"/>
      <c r="JHN3" s="263"/>
      <c r="JHO3" s="263"/>
      <c r="JHP3" s="263"/>
      <c r="JHQ3" s="263"/>
      <c r="JHR3" s="263"/>
      <c r="JHS3" s="263"/>
      <c r="JHT3" s="263"/>
      <c r="JHU3" s="263"/>
      <c r="JHV3" s="263"/>
      <c r="JHW3" s="263"/>
      <c r="JHX3" s="263"/>
      <c r="JHY3" s="263"/>
      <c r="JHZ3" s="263"/>
      <c r="JIA3" s="263"/>
      <c r="JIB3" s="263"/>
      <c r="JIC3" s="263"/>
      <c r="JID3" s="263"/>
      <c r="JIE3" s="263"/>
      <c r="JIF3" s="263"/>
      <c r="JIG3" s="263"/>
      <c r="JIH3" s="263"/>
      <c r="JII3" s="263"/>
      <c r="JIJ3" s="263"/>
      <c r="JIK3" s="263"/>
      <c r="JIL3" s="263"/>
      <c r="JIM3" s="263"/>
      <c r="JIN3" s="263"/>
      <c r="JIO3" s="263"/>
      <c r="JIP3" s="263"/>
      <c r="JIQ3" s="263"/>
      <c r="JIR3" s="263"/>
      <c r="JIS3" s="263"/>
      <c r="JIT3" s="263"/>
      <c r="JIU3" s="263"/>
      <c r="JIV3" s="263"/>
      <c r="JIW3" s="263"/>
      <c r="JIX3" s="263"/>
      <c r="JIY3" s="263"/>
      <c r="JIZ3" s="263"/>
      <c r="JJA3" s="263"/>
      <c r="JJB3" s="263"/>
      <c r="JJC3" s="263"/>
      <c r="JJD3" s="263"/>
      <c r="JJE3" s="263"/>
      <c r="JJF3" s="263"/>
      <c r="JJG3" s="263"/>
      <c r="JJH3" s="263"/>
      <c r="JJI3" s="263"/>
      <c r="JJJ3" s="263"/>
      <c r="JJK3" s="263"/>
      <c r="JJL3" s="263"/>
      <c r="JJM3" s="263"/>
      <c r="JJN3" s="263"/>
      <c r="JJO3" s="263"/>
      <c r="JJP3" s="263"/>
      <c r="JJQ3" s="263"/>
      <c r="JJR3" s="263"/>
      <c r="JJS3" s="263"/>
      <c r="JJT3" s="263"/>
      <c r="JJU3" s="263"/>
      <c r="JJV3" s="263"/>
      <c r="JJW3" s="263"/>
      <c r="JJX3" s="263"/>
      <c r="JJY3" s="263"/>
      <c r="JJZ3" s="263"/>
      <c r="JKA3" s="263"/>
      <c r="JKB3" s="263"/>
      <c r="JKC3" s="263"/>
      <c r="JKD3" s="263"/>
      <c r="JKE3" s="263"/>
      <c r="JKF3" s="263"/>
      <c r="JKG3" s="263"/>
      <c r="JKH3" s="263"/>
      <c r="JKI3" s="263"/>
      <c r="JKJ3" s="263"/>
      <c r="JKK3" s="263"/>
      <c r="JKL3" s="263"/>
      <c r="JKM3" s="263"/>
      <c r="JKN3" s="263"/>
      <c r="JKO3" s="263"/>
      <c r="JKP3" s="263"/>
      <c r="JKQ3" s="263"/>
      <c r="JKR3" s="263"/>
      <c r="JKS3" s="263"/>
      <c r="JKT3" s="263"/>
      <c r="JKU3" s="263"/>
      <c r="JKV3" s="263"/>
      <c r="JKW3" s="263"/>
      <c r="JKX3" s="263"/>
      <c r="JKY3" s="263"/>
      <c r="JKZ3" s="263"/>
      <c r="JLA3" s="263"/>
      <c r="JLB3" s="263"/>
      <c r="JLC3" s="263"/>
      <c r="JLD3" s="263"/>
      <c r="JLE3" s="263"/>
      <c r="JLF3" s="263"/>
      <c r="JLG3" s="263"/>
      <c r="JLH3" s="263"/>
      <c r="JLI3" s="263"/>
      <c r="JLJ3" s="263"/>
      <c r="JLK3" s="263"/>
      <c r="JLL3" s="263"/>
      <c r="JLM3" s="263"/>
      <c r="JLN3" s="263"/>
      <c r="JLO3" s="263"/>
      <c r="JLP3" s="263"/>
      <c r="JLQ3" s="263"/>
      <c r="JLR3" s="263"/>
      <c r="JLS3" s="263"/>
      <c r="JLT3" s="263"/>
      <c r="JLU3" s="263"/>
      <c r="JLV3" s="263"/>
      <c r="JLW3" s="263"/>
      <c r="JLX3" s="263"/>
      <c r="JLY3" s="263"/>
      <c r="JLZ3" s="263"/>
      <c r="JMA3" s="263"/>
      <c r="JMB3" s="263"/>
      <c r="JMC3" s="263"/>
      <c r="JMD3" s="263"/>
      <c r="JME3" s="263"/>
      <c r="JMF3" s="263"/>
      <c r="JMG3" s="263"/>
      <c r="JMH3" s="263"/>
      <c r="JMI3" s="263"/>
      <c r="JMJ3" s="263"/>
      <c r="JMK3" s="263"/>
      <c r="JML3" s="263"/>
      <c r="JMM3" s="263"/>
      <c r="JMN3" s="263"/>
      <c r="JMO3" s="263"/>
      <c r="JMP3" s="263"/>
      <c r="JMQ3" s="263"/>
      <c r="JMR3" s="263"/>
      <c r="JMS3" s="263"/>
      <c r="JMT3" s="263"/>
      <c r="JMU3" s="263"/>
      <c r="JMV3" s="263"/>
      <c r="JMW3" s="263"/>
      <c r="JMX3" s="263"/>
      <c r="JMY3" s="263"/>
      <c r="JMZ3" s="263"/>
      <c r="JNA3" s="263"/>
      <c r="JNB3" s="263"/>
      <c r="JNC3" s="263"/>
      <c r="JND3" s="263"/>
      <c r="JNE3" s="263"/>
      <c r="JNF3" s="263"/>
      <c r="JNG3" s="263"/>
      <c r="JNH3" s="263"/>
      <c r="JNI3" s="263"/>
      <c r="JNJ3" s="263"/>
      <c r="JNK3" s="263"/>
      <c r="JNL3" s="263"/>
      <c r="JNM3" s="263"/>
      <c r="JNN3" s="263"/>
      <c r="JNO3" s="263"/>
      <c r="JNP3" s="263"/>
      <c r="JNQ3" s="263"/>
      <c r="JNR3" s="263"/>
      <c r="JNS3" s="263"/>
      <c r="JNT3" s="263"/>
      <c r="JNU3" s="263"/>
      <c r="JNV3" s="263"/>
      <c r="JNW3" s="263"/>
      <c r="JNX3" s="263"/>
      <c r="JNY3" s="263"/>
      <c r="JNZ3" s="263"/>
      <c r="JOA3" s="263"/>
      <c r="JOB3" s="263"/>
      <c r="JOC3" s="263"/>
      <c r="JOD3" s="263"/>
      <c r="JOE3" s="263"/>
      <c r="JOF3" s="263"/>
      <c r="JOG3" s="263"/>
      <c r="JOH3" s="263"/>
      <c r="JOI3" s="263"/>
      <c r="JOJ3" s="263"/>
      <c r="JOK3" s="263"/>
      <c r="JOL3" s="263"/>
      <c r="JOM3" s="263"/>
      <c r="JON3" s="263"/>
      <c r="JOO3" s="263"/>
      <c r="JOP3" s="263"/>
      <c r="JOQ3" s="263"/>
      <c r="JOR3" s="263"/>
      <c r="JOS3" s="263"/>
      <c r="JOT3" s="263"/>
      <c r="JOU3" s="263"/>
      <c r="JOV3" s="263"/>
      <c r="JOW3" s="263"/>
      <c r="JOX3" s="263"/>
      <c r="JOY3" s="263"/>
      <c r="JOZ3" s="263"/>
      <c r="JPA3" s="263"/>
      <c r="JPB3" s="263"/>
      <c r="JPC3" s="263"/>
      <c r="JPD3" s="263"/>
      <c r="JPE3" s="263"/>
      <c r="JPF3" s="263"/>
      <c r="JPG3" s="263"/>
      <c r="JPH3" s="263"/>
      <c r="JPI3" s="263"/>
      <c r="JPJ3" s="263"/>
      <c r="JPK3" s="263"/>
      <c r="JPL3" s="263"/>
      <c r="JPM3" s="263"/>
      <c r="JPN3" s="263"/>
      <c r="JPO3" s="263"/>
      <c r="JPP3" s="263"/>
      <c r="JPQ3" s="263"/>
      <c r="JPR3" s="263"/>
      <c r="JPS3" s="263"/>
      <c r="JPT3" s="263"/>
      <c r="JPU3" s="263"/>
      <c r="JPV3" s="263"/>
      <c r="JPW3" s="263"/>
      <c r="JPX3" s="263"/>
      <c r="JPY3" s="263"/>
      <c r="JPZ3" s="263"/>
      <c r="JQA3" s="263"/>
      <c r="JQB3" s="263"/>
      <c r="JQC3" s="263"/>
      <c r="JQD3" s="263"/>
      <c r="JQE3" s="263"/>
      <c r="JQF3" s="263"/>
      <c r="JQG3" s="263"/>
      <c r="JQH3" s="263"/>
      <c r="JQI3" s="263"/>
      <c r="JQJ3" s="263"/>
      <c r="JQK3" s="263"/>
      <c r="JQL3" s="263"/>
      <c r="JQM3" s="263"/>
      <c r="JQN3" s="263"/>
      <c r="JQO3" s="263"/>
      <c r="JQP3" s="263"/>
      <c r="JQQ3" s="263"/>
      <c r="JQR3" s="263"/>
      <c r="JQS3" s="263"/>
      <c r="JQT3" s="263"/>
      <c r="JQU3" s="263"/>
      <c r="JQV3" s="263"/>
      <c r="JQW3" s="263"/>
      <c r="JQX3" s="263"/>
      <c r="JQY3" s="263"/>
      <c r="JQZ3" s="263"/>
      <c r="JRA3" s="263"/>
      <c r="JRB3" s="263"/>
      <c r="JRC3" s="263"/>
      <c r="JRD3" s="263"/>
      <c r="JRE3" s="263"/>
      <c r="JRF3" s="263"/>
      <c r="JRG3" s="263"/>
      <c r="JRH3" s="263"/>
      <c r="JRI3" s="263"/>
      <c r="JRJ3" s="263"/>
      <c r="JRK3" s="263"/>
      <c r="JRL3" s="263"/>
      <c r="JRM3" s="263"/>
      <c r="JRN3" s="263"/>
      <c r="JRO3" s="263"/>
      <c r="JRP3" s="263"/>
      <c r="JRQ3" s="263"/>
      <c r="JRR3" s="263"/>
      <c r="JRS3" s="263"/>
      <c r="JRT3" s="263"/>
      <c r="JRU3" s="263"/>
      <c r="JRV3" s="263"/>
      <c r="JRW3" s="263"/>
      <c r="JRX3" s="263"/>
      <c r="JRY3" s="263"/>
      <c r="JRZ3" s="263"/>
      <c r="JSA3" s="263"/>
      <c r="JSB3" s="263"/>
      <c r="JSC3" s="263"/>
      <c r="JSD3" s="263"/>
      <c r="JSE3" s="263"/>
      <c r="JSF3" s="263"/>
      <c r="JSG3" s="263"/>
      <c r="JSH3" s="263"/>
      <c r="JSI3" s="263"/>
      <c r="JSJ3" s="263"/>
      <c r="JSK3" s="263"/>
      <c r="JSL3" s="263"/>
      <c r="JSM3" s="263"/>
      <c r="JSN3" s="263"/>
      <c r="JSO3" s="263"/>
      <c r="JSP3" s="263"/>
      <c r="JSQ3" s="263"/>
      <c r="JSR3" s="263"/>
      <c r="JSS3" s="263"/>
      <c r="JST3" s="263"/>
      <c r="JSU3" s="263"/>
      <c r="JSV3" s="263"/>
      <c r="JSW3" s="263"/>
      <c r="JSX3" s="263"/>
      <c r="JSY3" s="263"/>
      <c r="JSZ3" s="263"/>
      <c r="JTA3" s="263"/>
      <c r="JTB3" s="263"/>
      <c r="JTC3" s="263"/>
      <c r="JTD3" s="263"/>
      <c r="JTE3" s="263"/>
      <c r="JTF3" s="263"/>
      <c r="JTG3" s="263"/>
      <c r="JTH3" s="263"/>
      <c r="JTI3" s="263"/>
      <c r="JTJ3" s="263"/>
      <c r="JTK3" s="263"/>
      <c r="JTL3" s="263"/>
      <c r="JTM3" s="263"/>
      <c r="JTN3" s="263"/>
      <c r="JTO3" s="263"/>
      <c r="JTP3" s="263"/>
      <c r="JTQ3" s="263"/>
      <c r="JTR3" s="263"/>
      <c r="JTS3" s="263"/>
      <c r="JTT3" s="263"/>
      <c r="JTU3" s="263"/>
      <c r="JTV3" s="263"/>
      <c r="JTW3" s="263"/>
      <c r="JTX3" s="263"/>
      <c r="JTY3" s="263"/>
      <c r="JTZ3" s="263"/>
      <c r="JUA3" s="263"/>
      <c r="JUB3" s="263"/>
      <c r="JUC3" s="263"/>
      <c r="JUD3" s="263"/>
      <c r="JUE3" s="263"/>
      <c r="JUF3" s="263"/>
      <c r="JUG3" s="263"/>
      <c r="JUH3" s="263"/>
      <c r="JUI3" s="263"/>
      <c r="JUJ3" s="263"/>
      <c r="JUK3" s="263"/>
      <c r="JUL3" s="263"/>
      <c r="JUM3" s="263"/>
      <c r="JUN3" s="263"/>
      <c r="JUO3" s="263"/>
      <c r="JUP3" s="263"/>
      <c r="JUQ3" s="263"/>
      <c r="JUR3" s="263"/>
      <c r="JUS3" s="263"/>
      <c r="JUT3" s="263"/>
      <c r="JUU3" s="263"/>
      <c r="JUV3" s="263"/>
      <c r="JUW3" s="263"/>
      <c r="JUX3" s="263"/>
      <c r="JUY3" s="263"/>
      <c r="JUZ3" s="263"/>
      <c r="JVA3" s="263"/>
      <c r="JVB3" s="263"/>
      <c r="JVC3" s="263"/>
      <c r="JVD3" s="263"/>
      <c r="JVE3" s="263"/>
      <c r="JVF3" s="263"/>
      <c r="JVG3" s="263"/>
      <c r="JVH3" s="263"/>
      <c r="JVI3" s="263"/>
      <c r="JVJ3" s="263"/>
      <c r="JVK3" s="263"/>
      <c r="JVL3" s="263"/>
      <c r="JVM3" s="263"/>
      <c r="JVN3" s="263"/>
      <c r="JVO3" s="263"/>
      <c r="JVP3" s="263"/>
      <c r="JVQ3" s="263"/>
      <c r="JVR3" s="263"/>
      <c r="JVS3" s="263"/>
      <c r="JVT3" s="263"/>
      <c r="JVU3" s="263"/>
      <c r="JVV3" s="263"/>
      <c r="JVW3" s="263"/>
      <c r="JVX3" s="263"/>
      <c r="JVY3" s="263"/>
      <c r="JVZ3" s="263"/>
      <c r="JWA3" s="263"/>
      <c r="JWB3" s="263"/>
      <c r="JWC3" s="263"/>
      <c r="JWD3" s="263"/>
      <c r="JWE3" s="263"/>
      <c r="JWF3" s="263"/>
      <c r="JWG3" s="263"/>
      <c r="JWH3" s="263"/>
      <c r="JWI3" s="263"/>
      <c r="JWJ3" s="263"/>
      <c r="JWK3" s="263"/>
      <c r="JWL3" s="263"/>
      <c r="JWM3" s="263"/>
      <c r="JWN3" s="263"/>
      <c r="JWO3" s="263"/>
      <c r="JWP3" s="263"/>
      <c r="JWQ3" s="263"/>
      <c r="JWR3" s="263"/>
      <c r="JWS3" s="263"/>
      <c r="JWT3" s="263"/>
      <c r="JWU3" s="263"/>
      <c r="JWV3" s="263"/>
      <c r="JWW3" s="263"/>
      <c r="JWX3" s="263"/>
      <c r="JWY3" s="263"/>
      <c r="JWZ3" s="263"/>
      <c r="JXA3" s="263"/>
      <c r="JXB3" s="263"/>
      <c r="JXC3" s="263"/>
      <c r="JXD3" s="263"/>
      <c r="JXE3" s="263"/>
      <c r="JXF3" s="263"/>
      <c r="JXG3" s="263"/>
      <c r="JXH3" s="263"/>
      <c r="JXI3" s="263"/>
      <c r="JXJ3" s="263"/>
      <c r="JXK3" s="263"/>
      <c r="JXL3" s="263"/>
      <c r="JXM3" s="263"/>
      <c r="JXN3" s="263"/>
      <c r="JXO3" s="263"/>
      <c r="JXP3" s="263"/>
      <c r="JXQ3" s="263"/>
      <c r="JXR3" s="263"/>
      <c r="JXS3" s="263"/>
      <c r="JXT3" s="263"/>
      <c r="JXU3" s="263"/>
      <c r="JXV3" s="263"/>
      <c r="JXW3" s="263"/>
      <c r="JXX3" s="263"/>
      <c r="JXY3" s="263"/>
      <c r="JXZ3" s="263"/>
      <c r="JYA3" s="263"/>
      <c r="JYB3" s="263"/>
      <c r="JYC3" s="263"/>
      <c r="JYD3" s="263"/>
      <c r="JYE3" s="263"/>
      <c r="JYF3" s="263"/>
      <c r="JYG3" s="263"/>
      <c r="JYH3" s="263"/>
      <c r="JYI3" s="263"/>
      <c r="JYJ3" s="263"/>
      <c r="JYK3" s="263"/>
      <c r="JYL3" s="263"/>
      <c r="JYM3" s="263"/>
      <c r="JYN3" s="263"/>
      <c r="JYO3" s="263"/>
      <c r="JYP3" s="263"/>
      <c r="JYQ3" s="263"/>
      <c r="JYR3" s="263"/>
      <c r="JYS3" s="263"/>
      <c r="JYT3" s="263"/>
      <c r="JYU3" s="263"/>
      <c r="JYV3" s="263"/>
      <c r="JYW3" s="263"/>
      <c r="JYX3" s="263"/>
      <c r="JYY3" s="263"/>
      <c r="JYZ3" s="263"/>
      <c r="JZA3" s="263"/>
      <c r="JZB3" s="263"/>
      <c r="JZC3" s="263"/>
      <c r="JZD3" s="263"/>
      <c r="JZE3" s="263"/>
      <c r="JZF3" s="263"/>
      <c r="JZG3" s="263"/>
      <c r="JZH3" s="263"/>
      <c r="JZI3" s="263"/>
      <c r="JZJ3" s="263"/>
      <c r="JZK3" s="263"/>
      <c r="JZL3" s="263"/>
      <c r="JZM3" s="263"/>
      <c r="JZN3" s="263"/>
      <c r="JZO3" s="263"/>
      <c r="JZP3" s="263"/>
      <c r="JZQ3" s="263"/>
      <c r="JZR3" s="263"/>
      <c r="JZS3" s="263"/>
      <c r="JZT3" s="263"/>
      <c r="JZU3" s="263"/>
      <c r="JZV3" s="263"/>
      <c r="JZW3" s="263"/>
      <c r="JZX3" s="263"/>
      <c r="JZY3" s="263"/>
      <c r="JZZ3" s="263"/>
      <c r="KAA3" s="263"/>
      <c r="KAB3" s="263"/>
      <c r="KAC3" s="263"/>
      <c r="KAD3" s="263"/>
      <c r="KAE3" s="263"/>
      <c r="KAF3" s="263"/>
      <c r="KAG3" s="263"/>
      <c r="KAH3" s="263"/>
      <c r="KAI3" s="263"/>
      <c r="KAJ3" s="263"/>
      <c r="KAK3" s="263"/>
      <c r="KAL3" s="263"/>
      <c r="KAM3" s="263"/>
      <c r="KAN3" s="263"/>
      <c r="KAO3" s="263"/>
      <c r="KAP3" s="263"/>
      <c r="KAQ3" s="263"/>
      <c r="KAR3" s="263"/>
      <c r="KAS3" s="263"/>
      <c r="KAT3" s="263"/>
      <c r="KAU3" s="263"/>
      <c r="KAV3" s="263"/>
      <c r="KAW3" s="263"/>
      <c r="KAX3" s="263"/>
      <c r="KAY3" s="263"/>
      <c r="KAZ3" s="263"/>
      <c r="KBA3" s="263"/>
      <c r="KBB3" s="263"/>
      <c r="KBC3" s="263"/>
      <c r="KBD3" s="263"/>
      <c r="KBE3" s="263"/>
      <c r="KBF3" s="263"/>
      <c r="KBG3" s="263"/>
      <c r="KBH3" s="263"/>
      <c r="KBI3" s="263"/>
      <c r="KBJ3" s="263"/>
      <c r="KBK3" s="263"/>
      <c r="KBL3" s="263"/>
      <c r="KBM3" s="263"/>
      <c r="KBN3" s="263"/>
      <c r="KBO3" s="263"/>
      <c r="KBP3" s="263"/>
      <c r="KBQ3" s="263"/>
      <c r="KBR3" s="263"/>
      <c r="KBS3" s="263"/>
      <c r="KBT3" s="263"/>
      <c r="KBU3" s="263"/>
      <c r="KBV3" s="263"/>
      <c r="KBW3" s="263"/>
      <c r="KBX3" s="263"/>
      <c r="KBY3" s="263"/>
      <c r="KBZ3" s="263"/>
      <c r="KCA3" s="263"/>
      <c r="KCB3" s="263"/>
      <c r="KCC3" s="263"/>
      <c r="KCD3" s="263"/>
      <c r="KCE3" s="263"/>
      <c r="KCF3" s="263"/>
      <c r="KCG3" s="263"/>
      <c r="KCH3" s="263"/>
      <c r="KCI3" s="263"/>
      <c r="KCJ3" s="263"/>
      <c r="KCK3" s="263"/>
      <c r="KCL3" s="263"/>
      <c r="KCM3" s="263"/>
      <c r="KCN3" s="263"/>
      <c r="KCO3" s="263"/>
      <c r="KCP3" s="263"/>
      <c r="KCQ3" s="263"/>
      <c r="KCR3" s="263"/>
      <c r="KCS3" s="263"/>
      <c r="KCT3" s="263"/>
      <c r="KCU3" s="263"/>
      <c r="KCV3" s="263"/>
      <c r="KCW3" s="263"/>
      <c r="KCX3" s="263"/>
      <c r="KCY3" s="263"/>
      <c r="KCZ3" s="263"/>
      <c r="KDA3" s="263"/>
      <c r="KDB3" s="263"/>
      <c r="KDC3" s="263"/>
      <c r="KDD3" s="263"/>
      <c r="KDE3" s="263"/>
      <c r="KDF3" s="263"/>
      <c r="KDG3" s="263"/>
      <c r="KDH3" s="263"/>
      <c r="KDI3" s="263"/>
      <c r="KDJ3" s="263"/>
      <c r="KDK3" s="263"/>
      <c r="KDL3" s="263"/>
      <c r="KDM3" s="263"/>
      <c r="KDN3" s="263"/>
      <c r="KDO3" s="263"/>
      <c r="KDP3" s="263"/>
      <c r="KDQ3" s="263"/>
      <c r="KDR3" s="263"/>
      <c r="KDS3" s="263"/>
      <c r="KDT3" s="263"/>
      <c r="KDU3" s="263"/>
      <c r="KDV3" s="263"/>
      <c r="KDW3" s="263"/>
      <c r="KDX3" s="263"/>
      <c r="KDY3" s="263"/>
      <c r="KDZ3" s="263"/>
      <c r="KEA3" s="263"/>
      <c r="KEB3" s="263"/>
      <c r="KEC3" s="263"/>
      <c r="KED3" s="263"/>
      <c r="KEE3" s="263"/>
      <c r="KEF3" s="263"/>
      <c r="KEG3" s="263"/>
      <c r="KEH3" s="263"/>
      <c r="KEI3" s="263"/>
      <c r="KEJ3" s="263"/>
      <c r="KEK3" s="263"/>
      <c r="KEL3" s="263"/>
      <c r="KEM3" s="263"/>
      <c r="KEN3" s="263"/>
      <c r="KEO3" s="263"/>
      <c r="KEP3" s="263"/>
      <c r="KEQ3" s="263"/>
      <c r="KER3" s="263"/>
      <c r="KES3" s="263"/>
      <c r="KET3" s="263"/>
      <c r="KEU3" s="263"/>
      <c r="KEV3" s="263"/>
      <c r="KEW3" s="263"/>
      <c r="KEX3" s="263"/>
      <c r="KEY3" s="263"/>
      <c r="KEZ3" s="263"/>
      <c r="KFA3" s="263"/>
      <c r="KFB3" s="263"/>
      <c r="KFC3" s="263"/>
      <c r="KFD3" s="263"/>
      <c r="KFE3" s="263"/>
      <c r="KFF3" s="263"/>
      <c r="KFG3" s="263"/>
      <c r="KFH3" s="263"/>
      <c r="KFI3" s="263"/>
      <c r="KFJ3" s="263"/>
      <c r="KFK3" s="263"/>
      <c r="KFL3" s="263"/>
      <c r="KFM3" s="263"/>
      <c r="KFN3" s="263"/>
      <c r="KFO3" s="263"/>
      <c r="KFP3" s="263"/>
      <c r="KFQ3" s="263"/>
      <c r="KFR3" s="263"/>
      <c r="KFS3" s="263"/>
      <c r="KFT3" s="263"/>
      <c r="KFU3" s="263"/>
      <c r="KFV3" s="263"/>
      <c r="KFW3" s="263"/>
      <c r="KFX3" s="263"/>
      <c r="KFY3" s="263"/>
      <c r="KFZ3" s="263"/>
      <c r="KGA3" s="263"/>
      <c r="KGB3" s="263"/>
      <c r="KGC3" s="263"/>
      <c r="KGD3" s="263"/>
      <c r="KGE3" s="263"/>
      <c r="KGF3" s="263"/>
      <c r="KGG3" s="263"/>
      <c r="KGH3" s="263"/>
      <c r="KGI3" s="263"/>
      <c r="KGJ3" s="263"/>
      <c r="KGK3" s="263"/>
      <c r="KGL3" s="263"/>
      <c r="KGM3" s="263"/>
      <c r="KGN3" s="263"/>
      <c r="KGO3" s="263"/>
      <c r="KGP3" s="263"/>
      <c r="KGQ3" s="263"/>
      <c r="KGR3" s="263"/>
      <c r="KGS3" s="263"/>
      <c r="KGT3" s="263"/>
      <c r="KGU3" s="263"/>
      <c r="KGV3" s="263"/>
      <c r="KGW3" s="263"/>
      <c r="KGX3" s="263"/>
      <c r="KGY3" s="263"/>
      <c r="KGZ3" s="263"/>
      <c r="KHA3" s="263"/>
      <c r="KHB3" s="263"/>
      <c r="KHC3" s="263"/>
      <c r="KHD3" s="263"/>
      <c r="KHE3" s="263"/>
      <c r="KHF3" s="263"/>
      <c r="KHG3" s="263"/>
      <c r="KHH3" s="263"/>
      <c r="KHI3" s="263"/>
      <c r="KHJ3" s="263"/>
      <c r="KHK3" s="263"/>
      <c r="KHL3" s="263"/>
      <c r="KHM3" s="263"/>
      <c r="KHN3" s="263"/>
      <c r="KHO3" s="263"/>
      <c r="KHP3" s="263"/>
      <c r="KHQ3" s="263"/>
      <c r="KHR3" s="263"/>
      <c r="KHS3" s="263"/>
      <c r="KHT3" s="263"/>
      <c r="KHU3" s="263"/>
      <c r="KHV3" s="263"/>
      <c r="KHW3" s="263"/>
      <c r="KHX3" s="263"/>
      <c r="KHY3" s="263"/>
      <c r="KHZ3" s="263"/>
      <c r="KIA3" s="263"/>
      <c r="KIB3" s="263"/>
      <c r="KIC3" s="263"/>
      <c r="KID3" s="263"/>
      <c r="KIE3" s="263"/>
      <c r="KIF3" s="263"/>
      <c r="KIG3" s="263"/>
      <c r="KIH3" s="263"/>
      <c r="KII3" s="263"/>
      <c r="KIJ3" s="263"/>
      <c r="KIK3" s="263"/>
      <c r="KIL3" s="263"/>
      <c r="KIM3" s="263"/>
      <c r="KIN3" s="263"/>
      <c r="KIO3" s="263"/>
      <c r="KIP3" s="263"/>
      <c r="KIQ3" s="263"/>
      <c r="KIR3" s="263"/>
      <c r="KIS3" s="263"/>
      <c r="KIT3" s="263"/>
      <c r="KIU3" s="263"/>
      <c r="KIV3" s="263"/>
      <c r="KIW3" s="263"/>
      <c r="KIX3" s="263"/>
      <c r="KIY3" s="263"/>
      <c r="KIZ3" s="263"/>
      <c r="KJA3" s="263"/>
      <c r="KJB3" s="263"/>
      <c r="KJC3" s="263"/>
      <c r="KJD3" s="263"/>
      <c r="KJE3" s="263"/>
      <c r="KJF3" s="263"/>
      <c r="KJG3" s="263"/>
      <c r="KJH3" s="263"/>
      <c r="KJI3" s="263"/>
      <c r="KJJ3" s="263"/>
      <c r="KJK3" s="263"/>
      <c r="KJL3" s="263"/>
      <c r="KJM3" s="263"/>
      <c r="KJN3" s="263"/>
      <c r="KJO3" s="263"/>
      <c r="KJP3" s="263"/>
      <c r="KJQ3" s="263"/>
      <c r="KJR3" s="263"/>
      <c r="KJS3" s="263"/>
      <c r="KJT3" s="263"/>
      <c r="KJU3" s="263"/>
      <c r="KJV3" s="263"/>
      <c r="KJW3" s="263"/>
      <c r="KJX3" s="263"/>
      <c r="KJY3" s="263"/>
      <c r="KJZ3" s="263"/>
      <c r="KKA3" s="263"/>
      <c r="KKB3" s="263"/>
      <c r="KKC3" s="263"/>
      <c r="KKD3" s="263"/>
      <c r="KKE3" s="263"/>
      <c r="KKF3" s="263"/>
      <c r="KKG3" s="263"/>
      <c r="KKH3" s="263"/>
      <c r="KKI3" s="263"/>
      <c r="KKJ3" s="263"/>
      <c r="KKK3" s="263"/>
      <c r="KKL3" s="263"/>
      <c r="KKM3" s="263"/>
      <c r="KKN3" s="263"/>
      <c r="KKO3" s="263"/>
      <c r="KKP3" s="263"/>
      <c r="KKQ3" s="263"/>
      <c r="KKR3" s="263"/>
      <c r="KKS3" s="263"/>
      <c r="KKT3" s="263"/>
      <c r="KKU3" s="263"/>
      <c r="KKV3" s="263"/>
      <c r="KKW3" s="263"/>
      <c r="KKX3" s="263"/>
      <c r="KKY3" s="263"/>
      <c r="KKZ3" s="263"/>
      <c r="KLA3" s="263"/>
      <c r="KLB3" s="263"/>
      <c r="KLC3" s="263"/>
      <c r="KLD3" s="263"/>
      <c r="KLE3" s="263"/>
      <c r="KLF3" s="263"/>
      <c r="KLG3" s="263"/>
      <c r="KLH3" s="263"/>
      <c r="KLI3" s="263"/>
      <c r="KLJ3" s="263"/>
      <c r="KLK3" s="263"/>
      <c r="KLL3" s="263"/>
      <c r="KLM3" s="263"/>
      <c r="KLN3" s="263"/>
      <c r="KLO3" s="263"/>
      <c r="KLP3" s="263"/>
      <c r="KLQ3" s="263"/>
      <c r="KLR3" s="263"/>
      <c r="KLS3" s="263"/>
      <c r="KLT3" s="263"/>
      <c r="KLU3" s="263"/>
      <c r="KLV3" s="263"/>
      <c r="KLW3" s="263"/>
      <c r="KLX3" s="263"/>
      <c r="KLY3" s="263"/>
      <c r="KLZ3" s="263"/>
      <c r="KMA3" s="263"/>
      <c r="KMB3" s="263"/>
      <c r="KMC3" s="263"/>
      <c r="KMD3" s="263"/>
      <c r="KME3" s="263"/>
      <c r="KMF3" s="263"/>
      <c r="KMG3" s="263"/>
      <c r="KMH3" s="263"/>
      <c r="KMI3" s="263"/>
      <c r="KMJ3" s="263"/>
      <c r="KMK3" s="263"/>
      <c r="KML3" s="263"/>
      <c r="KMM3" s="263"/>
      <c r="KMN3" s="263"/>
      <c r="KMO3" s="263"/>
      <c r="KMP3" s="263"/>
      <c r="KMQ3" s="263"/>
      <c r="KMR3" s="263"/>
      <c r="KMS3" s="263"/>
      <c r="KMT3" s="263"/>
      <c r="KMU3" s="263"/>
      <c r="KMV3" s="263"/>
      <c r="KMW3" s="263"/>
      <c r="KMX3" s="263"/>
      <c r="KMY3" s="263"/>
      <c r="KMZ3" s="263"/>
      <c r="KNA3" s="263"/>
      <c r="KNB3" s="263"/>
      <c r="KNC3" s="263"/>
      <c r="KND3" s="263"/>
      <c r="KNE3" s="263"/>
      <c r="KNF3" s="263"/>
      <c r="KNG3" s="263"/>
      <c r="KNH3" s="263"/>
      <c r="KNI3" s="263"/>
      <c r="KNJ3" s="263"/>
      <c r="KNK3" s="263"/>
      <c r="KNL3" s="263"/>
      <c r="KNM3" s="263"/>
      <c r="KNN3" s="263"/>
      <c r="KNO3" s="263"/>
      <c r="KNP3" s="263"/>
      <c r="KNQ3" s="263"/>
      <c r="KNR3" s="263"/>
      <c r="KNS3" s="263"/>
      <c r="KNT3" s="263"/>
      <c r="KNU3" s="263"/>
      <c r="KNV3" s="263"/>
      <c r="KNW3" s="263"/>
      <c r="KNX3" s="263"/>
      <c r="KNY3" s="263"/>
      <c r="KNZ3" s="263"/>
      <c r="KOA3" s="263"/>
      <c r="KOB3" s="263"/>
      <c r="KOC3" s="263"/>
      <c r="KOD3" s="263"/>
      <c r="KOE3" s="263"/>
      <c r="KOF3" s="263"/>
      <c r="KOG3" s="263"/>
      <c r="KOH3" s="263"/>
      <c r="KOI3" s="263"/>
      <c r="KOJ3" s="263"/>
      <c r="KOK3" s="263"/>
      <c r="KOL3" s="263"/>
      <c r="KOM3" s="263"/>
      <c r="KON3" s="263"/>
      <c r="KOO3" s="263"/>
      <c r="KOP3" s="263"/>
      <c r="KOQ3" s="263"/>
      <c r="KOR3" s="263"/>
      <c r="KOS3" s="263"/>
      <c r="KOT3" s="263"/>
      <c r="KOU3" s="263"/>
      <c r="KOV3" s="263"/>
      <c r="KOW3" s="263"/>
      <c r="KOX3" s="263"/>
      <c r="KOY3" s="263"/>
      <c r="KOZ3" s="263"/>
      <c r="KPA3" s="263"/>
      <c r="KPB3" s="263"/>
      <c r="KPC3" s="263"/>
      <c r="KPD3" s="263"/>
      <c r="KPE3" s="263"/>
      <c r="KPF3" s="263"/>
      <c r="KPG3" s="263"/>
      <c r="KPH3" s="263"/>
      <c r="KPI3" s="263"/>
      <c r="KPJ3" s="263"/>
      <c r="KPK3" s="263"/>
      <c r="KPL3" s="263"/>
      <c r="KPM3" s="263"/>
      <c r="KPN3" s="263"/>
      <c r="KPO3" s="263"/>
      <c r="KPP3" s="263"/>
      <c r="KPQ3" s="263"/>
      <c r="KPR3" s="263"/>
      <c r="KPS3" s="263"/>
      <c r="KPT3" s="263"/>
      <c r="KPU3" s="263"/>
      <c r="KPV3" s="263"/>
      <c r="KPW3" s="263"/>
      <c r="KPX3" s="263"/>
      <c r="KPY3" s="263"/>
      <c r="KPZ3" s="263"/>
      <c r="KQA3" s="263"/>
      <c r="KQB3" s="263"/>
      <c r="KQC3" s="263"/>
      <c r="KQD3" s="263"/>
      <c r="KQE3" s="263"/>
      <c r="KQF3" s="263"/>
      <c r="KQG3" s="263"/>
      <c r="KQH3" s="263"/>
      <c r="KQI3" s="263"/>
      <c r="KQJ3" s="263"/>
      <c r="KQK3" s="263"/>
      <c r="KQL3" s="263"/>
      <c r="KQM3" s="263"/>
      <c r="KQN3" s="263"/>
      <c r="KQO3" s="263"/>
      <c r="KQP3" s="263"/>
      <c r="KQQ3" s="263"/>
      <c r="KQR3" s="263"/>
      <c r="KQS3" s="263"/>
      <c r="KQT3" s="263"/>
      <c r="KQU3" s="263"/>
      <c r="KQV3" s="263"/>
      <c r="KQW3" s="263"/>
      <c r="KQX3" s="263"/>
      <c r="KQY3" s="263"/>
      <c r="KQZ3" s="263"/>
      <c r="KRA3" s="263"/>
      <c r="KRB3" s="263"/>
      <c r="KRC3" s="263"/>
      <c r="KRD3" s="263"/>
      <c r="KRE3" s="263"/>
      <c r="KRF3" s="263"/>
      <c r="KRG3" s="263"/>
      <c r="KRH3" s="263"/>
      <c r="KRI3" s="263"/>
      <c r="KRJ3" s="263"/>
      <c r="KRK3" s="263"/>
      <c r="KRL3" s="263"/>
      <c r="KRM3" s="263"/>
      <c r="KRN3" s="263"/>
      <c r="KRO3" s="263"/>
      <c r="KRP3" s="263"/>
      <c r="KRQ3" s="263"/>
      <c r="KRR3" s="263"/>
      <c r="KRS3" s="263"/>
      <c r="KRT3" s="263"/>
      <c r="KRU3" s="263"/>
      <c r="KRV3" s="263"/>
      <c r="KRW3" s="263"/>
      <c r="KRX3" s="263"/>
      <c r="KRY3" s="263"/>
      <c r="KRZ3" s="263"/>
      <c r="KSA3" s="263"/>
      <c r="KSB3" s="263"/>
      <c r="KSC3" s="263"/>
      <c r="KSD3" s="263"/>
      <c r="KSE3" s="263"/>
      <c r="KSF3" s="263"/>
      <c r="KSG3" s="263"/>
      <c r="KSH3" s="263"/>
      <c r="KSI3" s="263"/>
      <c r="KSJ3" s="263"/>
      <c r="KSK3" s="263"/>
      <c r="KSL3" s="263"/>
      <c r="KSM3" s="263"/>
      <c r="KSN3" s="263"/>
      <c r="KSO3" s="263"/>
      <c r="KSP3" s="263"/>
      <c r="KSQ3" s="263"/>
      <c r="KSR3" s="263"/>
      <c r="KSS3" s="263"/>
      <c r="KST3" s="263"/>
      <c r="KSU3" s="263"/>
      <c r="KSV3" s="263"/>
      <c r="KSW3" s="263"/>
      <c r="KSX3" s="263"/>
      <c r="KSY3" s="263"/>
      <c r="KSZ3" s="263"/>
      <c r="KTA3" s="263"/>
      <c r="KTB3" s="263"/>
      <c r="KTC3" s="263"/>
      <c r="KTD3" s="263"/>
      <c r="KTE3" s="263"/>
      <c r="KTF3" s="263"/>
      <c r="KTG3" s="263"/>
      <c r="KTH3" s="263"/>
      <c r="KTI3" s="263"/>
      <c r="KTJ3" s="263"/>
      <c r="KTK3" s="263"/>
      <c r="KTL3" s="263"/>
      <c r="KTM3" s="263"/>
      <c r="KTN3" s="263"/>
      <c r="KTO3" s="263"/>
      <c r="KTP3" s="263"/>
      <c r="KTQ3" s="263"/>
      <c r="KTR3" s="263"/>
      <c r="KTS3" s="263"/>
      <c r="KTT3" s="263"/>
      <c r="KTU3" s="263"/>
      <c r="KTV3" s="263"/>
      <c r="KTW3" s="263"/>
      <c r="KTX3" s="263"/>
      <c r="KTY3" s="263"/>
      <c r="KTZ3" s="263"/>
      <c r="KUA3" s="263"/>
      <c r="KUB3" s="263"/>
      <c r="KUC3" s="263"/>
      <c r="KUD3" s="263"/>
      <c r="KUE3" s="263"/>
      <c r="KUF3" s="263"/>
      <c r="KUG3" s="263"/>
      <c r="KUH3" s="263"/>
      <c r="KUI3" s="263"/>
      <c r="KUJ3" s="263"/>
      <c r="KUK3" s="263"/>
      <c r="KUL3" s="263"/>
      <c r="KUM3" s="263"/>
      <c r="KUN3" s="263"/>
      <c r="KUO3" s="263"/>
      <c r="KUP3" s="263"/>
      <c r="KUQ3" s="263"/>
      <c r="KUR3" s="263"/>
      <c r="KUS3" s="263"/>
      <c r="KUT3" s="263"/>
      <c r="KUU3" s="263"/>
      <c r="KUV3" s="263"/>
      <c r="KUW3" s="263"/>
      <c r="KUX3" s="263"/>
      <c r="KUY3" s="263"/>
      <c r="KUZ3" s="263"/>
      <c r="KVA3" s="263"/>
      <c r="KVB3" s="263"/>
      <c r="KVC3" s="263"/>
      <c r="KVD3" s="263"/>
      <c r="KVE3" s="263"/>
      <c r="KVF3" s="263"/>
      <c r="KVG3" s="263"/>
      <c r="KVH3" s="263"/>
      <c r="KVI3" s="263"/>
      <c r="KVJ3" s="263"/>
      <c r="KVK3" s="263"/>
      <c r="KVL3" s="263"/>
      <c r="KVM3" s="263"/>
      <c r="KVN3" s="263"/>
      <c r="KVO3" s="263"/>
      <c r="KVP3" s="263"/>
      <c r="KVQ3" s="263"/>
      <c r="KVR3" s="263"/>
      <c r="KVS3" s="263"/>
      <c r="KVT3" s="263"/>
      <c r="KVU3" s="263"/>
      <c r="KVV3" s="263"/>
      <c r="KVW3" s="263"/>
      <c r="KVX3" s="263"/>
      <c r="KVY3" s="263"/>
      <c r="KVZ3" s="263"/>
      <c r="KWA3" s="263"/>
      <c r="KWB3" s="263"/>
      <c r="KWC3" s="263"/>
      <c r="KWD3" s="263"/>
      <c r="KWE3" s="263"/>
      <c r="KWF3" s="263"/>
      <c r="KWG3" s="263"/>
      <c r="KWH3" s="263"/>
      <c r="KWI3" s="263"/>
      <c r="KWJ3" s="263"/>
      <c r="KWK3" s="263"/>
      <c r="KWL3" s="263"/>
      <c r="KWM3" s="263"/>
      <c r="KWN3" s="263"/>
      <c r="KWO3" s="263"/>
      <c r="KWP3" s="263"/>
      <c r="KWQ3" s="263"/>
      <c r="KWR3" s="263"/>
      <c r="KWS3" s="263"/>
      <c r="KWT3" s="263"/>
      <c r="KWU3" s="263"/>
      <c r="KWV3" s="263"/>
      <c r="KWW3" s="263"/>
      <c r="KWX3" s="263"/>
      <c r="KWY3" s="263"/>
      <c r="KWZ3" s="263"/>
      <c r="KXA3" s="263"/>
      <c r="KXB3" s="263"/>
      <c r="KXC3" s="263"/>
      <c r="KXD3" s="263"/>
      <c r="KXE3" s="263"/>
      <c r="KXF3" s="263"/>
      <c r="KXG3" s="263"/>
      <c r="KXH3" s="263"/>
      <c r="KXI3" s="263"/>
      <c r="KXJ3" s="263"/>
      <c r="KXK3" s="263"/>
      <c r="KXL3" s="263"/>
      <c r="KXM3" s="263"/>
      <c r="KXN3" s="263"/>
      <c r="KXO3" s="263"/>
      <c r="KXP3" s="263"/>
      <c r="KXQ3" s="263"/>
      <c r="KXR3" s="263"/>
      <c r="KXS3" s="263"/>
      <c r="KXT3" s="263"/>
      <c r="KXU3" s="263"/>
      <c r="KXV3" s="263"/>
      <c r="KXW3" s="263"/>
      <c r="KXX3" s="263"/>
      <c r="KXY3" s="263"/>
      <c r="KXZ3" s="263"/>
      <c r="KYA3" s="263"/>
      <c r="KYB3" s="263"/>
      <c r="KYC3" s="263"/>
      <c r="KYD3" s="263"/>
      <c r="KYE3" s="263"/>
      <c r="KYF3" s="263"/>
      <c r="KYG3" s="263"/>
      <c r="KYH3" s="263"/>
      <c r="KYI3" s="263"/>
      <c r="KYJ3" s="263"/>
      <c r="KYK3" s="263"/>
      <c r="KYL3" s="263"/>
      <c r="KYM3" s="263"/>
      <c r="KYN3" s="263"/>
      <c r="KYO3" s="263"/>
      <c r="KYP3" s="263"/>
      <c r="KYQ3" s="263"/>
      <c r="KYR3" s="263"/>
      <c r="KYS3" s="263"/>
      <c r="KYT3" s="263"/>
      <c r="KYU3" s="263"/>
      <c r="KYV3" s="263"/>
      <c r="KYW3" s="263"/>
      <c r="KYX3" s="263"/>
      <c r="KYY3" s="263"/>
      <c r="KYZ3" s="263"/>
      <c r="KZA3" s="263"/>
      <c r="KZB3" s="263"/>
      <c r="KZC3" s="263"/>
      <c r="KZD3" s="263"/>
      <c r="KZE3" s="263"/>
      <c r="KZF3" s="263"/>
      <c r="KZG3" s="263"/>
      <c r="KZH3" s="263"/>
      <c r="KZI3" s="263"/>
      <c r="KZJ3" s="263"/>
      <c r="KZK3" s="263"/>
      <c r="KZL3" s="263"/>
      <c r="KZM3" s="263"/>
      <c r="KZN3" s="263"/>
      <c r="KZO3" s="263"/>
      <c r="KZP3" s="263"/>
      <c r="KZQ3" s="263"/>
      <c r="KZR3" s="263"/>
      <c r="KZS3" s="263"/>
      <c r="KZT3" s="263"/>
      <c r="KZU3" s="263"/>
      <c r="KZV3" s="263"/>
      <c r="KZW3" s="263"/>
      <c r="KZX3" s="263"/>
      <c r="KZY3" s="263"/>
      <c r="KZZ3" s="263"/>
      <c r="LAA3" s="263"/>
      <c r="LAB3" s="263"/>
      <c r="LAC3" s="263"/>
      <c r="LAD3" s="263"/>
      <c r="LAE3" s="263"/>
      <c r="LAF3" s="263"/>
      <c r="LAG3" s="263"/>
      <c r="LAH3" s="263"/>
      <c r="LAI3" s="263"/>
      <c r="LAJ3" s="263"/>
      <c r="LAK3" s="263"/>
      <c r="LAL3" s="263"/>
      <c r="LAM3" s="263"/>
      <c r="LAN3" s="263"/>
      <c r="LAO3" s="263"/>
      <c r="LAP3" s="263"/>
      <c r="LAQ3" s="263"/>
      <c r="LAR3" s="263"/>
      <c r="LAS3" s="263"/>
      <c r="LAT3" s="263"/>
      <c r="LAU3" s="263"/>
      <c r="LAV3" s="263"/>
      <c r="LAW3" s="263"/>
      <c r="LAX3" s="263"/>
      <c r="LAY3" s="263"/>
      <c r="LAZ3" s="263"/>
      <c r="LBA3" s="263"/>
      <c r="LBB3" s="263"/>
      <c r="LBC3" s="263"/>
      <c r="LBD3" s="263"/>
      <c r="LBE3" s="263"/>
      <c r="LBF3" s="263"/>
      <c r="LBG3" s="263"/>
      <c r="LBH3" s="263"/>
      <c r="LBI3" s="263"/>
      <c r="LBJ3" s="263"/>
      <c r="LBK3" s="263"/>
      <c r="LBL3" s="263"/>
      <c r="LBM3" s="263"/>
      <c r="LBN3" s="263"/>
      <c r="LBO3" s="263"/>
      <c r="LBP3" s="263"/>
      <c r="LBQ3" s="263"/>
      <c r="LBR3" s="263"/>
      <c r="LBS3" s="263"/>
      <c r="LBT3" s="263"/>
      <c r="LBU3" s="263"/>
      <c r="LBV3" s="263"/>
      <c r="LBW3" s="263"/>
      <c r="LBX3" s="263"/>
      <c r="LBY3" s="263"/>
      <c r="LBZ3" s="263"/>
      <c r="LCA3" s="263"/>
      <c r="LCB3" s="263"/>
      <c r="LCC3" s="263"/>
      <c r="LCD3" s="263"/>
      <c r="LCE3" s="263"/>
      <c r="LCF3" s="263"/>
      <c r="LCG3" s="263"/>
      <c r="LCH3" s="263"/>
      <c r="LCI3" s="263"/>
      <c r="LCJ3" s="263"/>
      <c r="LCK3" s="263"/>
      <c r="LCL3" s="263"/>
      <c r="LCM3" s="263"/>
      <c r="LCN3" s="263"/>
      <c r="LCO3" s="263"/>
      <c r="LCP3" s="263"/>
      <c r="LCQ3" s="263"/>
      <c r="LCR3" s="263"/>
      <c r="LCS3" s="263"/>
      <c r="LCT3" s="263"/>
      <c r="LCU3" s="263"/>
      <c r="LCV3" s="263"/>
      <c r="LCW3" s="263"/>
      <c r="LCX3" s="263"/>
      <c r="LCY3" s="263"/>
      <c r="LCZ3" s="263"/>
      <c r="LDA3" s="263"/>
      <c r="LDB3" s="263"/>
      <c r="LDC3" s="263"/>
      <c r="LDD3" s="263"/>
      <c r="LDE3" s="263"/>
      <c r="LDF3" s="263"/>
      <c r="LDG3" s="263"/>
      <c r="LDH3" s="263"/>
      <c r="LDI3" s="263"/>
      <c r="LDJ3" s="263"/>
      <c r="LDK3" s="263"/>
      <c r="LDL3" s="263"/>
      <c r="LDM3" s="263"/>
      <c r="LDN3" s="263"/>
      <c r="LDO3" s="263"/>
      <c r="LDP3" s="263"/>
      <c r="LDQ3" s="263"/>
      <c r="LDR3" s="263"/>
      <c r="LDS3" s="263"/>
      <c r="LDT3" s="263"/>
      <c r="LDU3" s="263"/>
      <c r="LDV3" s="263"/>
      <c r="LDW3" s="263"/>
      <c r="LDX3" s="263"/>
      <c r="LDY3" s="263"/>
      <c r="LDZ3" s="263"/>
      <c r="LEA3" s="263"/>
      <c r="LEB3" s="263"/>
      <c r="LEC3" s="263"/>
      <c r="LED3" s="263"/>
      <c r="LEE3" s="263"/>
      <c r="LEF3" s="263"/>
      <c r="LEG3" s="263"/>
      <c r="LEH3" s="263"/>
      <c r="LEI3" s="263"/>
      <c r="LEJ3" s="263"/>
      <c r="LEK3" s="263"/>
      <c r="LEL3" s="263"/>
      <c r="LEM3" s="263"/>
      <c r="LEN3" s="263"/>
      <c r="LEO3" s="263"/>
      <c r="LEP3" s="263"/>
      <c r="LEQ3" s="263"/>
      <c r="LER3" s="263"/>
      <c r="LES3" s="263"/>
      <c r="LET3" s="263"/>
      <c r="LEU3" s="263"/>
      <c r="LEV3" s="263"/>
      <c r="LEW3" s="263"/>
      <c r="LEX3" s="263"/>
      <c r="LEY3" s="263"/>
      <c r="LEZ3" s="263"/>
      <c r="LFA3" s="263"/>
      <c r="LFB3" s="263"/>
      <c r="LFC3" s="263"/>
      <c r="LFD3" s="263"/>
      <c r="LFE3" s="263"/>
      <c r="LFF3" s="263"/>
      <c r="LFG3" s="263"/>
      <c r="LFH3" s="263"/>
      <c r="LFI3" s="263"/>
      <c r="LFJ3" s="263"/>
      <c r="LFK3" s="263"/>
      <c r="LFL3" s="263"/>
      <c r="LFM3" s="263"/>
      <c r="LFN3" s="263"/>
      <c r="LFO3" s="263"/>
      <c r="LFP3" s="263"/>
      <c r="LFQ3" s="263"/>
      <c r="LFR3" s="263"/>
      <c r="LFS3" s="263"/>
      <c r="LFT3" s="263"/>
      <c r="LFU3" s="263"/>
      <c r="LFV3" s="263"/>
      <c r="LFW3" s="263"/>
      <c r="LFX3" s="263"/>
      <c r="LFY3" s="263"/>
      <c r="LFZ3" s="263"/>
      <c r="LGA3" s="263"/>
      <c r="LGB3" s="263"/>
      <c r="LGC3" s="263"/>
      <c r="LGD3" s="263"/>
      <c r="LGE3" s="263"/>
      <c r="LGF3" s="263"/>
      <c r="LGG3" s="263"/>
      <c r="LGH3" s="263"/>
      <c r="LGI3" s="263"/>
      <c r="LGJ3" s="263"/>
      <c r="LGK3" s="263"/>
      <c r="LGL3" s="263"/>
      <c r="LGM3" s="263"/>
      <c r="LGN3" s="263"/>
      <c r="LGO3" s="263"/>
      <c r="LGP3" s="263"/>
      <c r="LGQ3" s="263"/>
      <c r="LGR3" s="263"/>
      <c r="LGS3" s="263"/>
      <c r="LGT3" s="263"/>
      <c r="LGU3" s="263"/>
      <c r="LGV3" s="263"/>
      <c r="LGW3" s="263"/>
      <c r="LGX3" s="263"/>
      <c r="LGY3" s="263"/>
      <c r="LGZ3" s="263"/>
      <c r="LHA3" s="263"/>
      <c r="LHB3" s="263"/>
      <c r="LHC3" s="263"/>
      <c r="LHD3" s="263"/>
      <c r="LHE3" s="263"/>
      <c r="LHF3" s="263"/>
      <c r="LHG3" s="263"/>
      <c r="LHH3" s="263"/>
      <c r="LHI3" s="263"/>
      <c r="LHJ3" s="263"/>
      <c r="LHK3" s="263"/>
      <c r="LHL3" s="263"/>
      <c r="LHM3" s="263"/>
      <c r="LHN3" s="263"/>
      <c r="LHO3" s="263"/>
      <c r="LHP3" s="263"/>
      <c r="LHQ3" s="263"/>
      <c r="LHR3" s="263"/>
      <c r="LHS3" s="263"/>
      <c r="LHT3" s="263"/>
      <c r="LHU3" s="263"/>
      <c r="LHV3" s="263"/>
      <c r="LHW3" s="263"/>
      <c r="LHX3" s="263"/>
      <c r="LHY3" s="263"/>
      <c r="LHZ3" s="263"/>
      <c r="LIA3" s="263"/>
      <c r="LIB3" s="263"/>
      <c r="LIC3" s="263"/>
      <c r="LID3" s="263"/>
      <c r="LIE3" s="263"/>
      <c r="LIF3" s="263"/>
      <c r="LIG3" s="263"/>
      <c r="LIH3" s="263"/>
      <c r="LII3" s="263"/>
      <c r="LIJ3" s="263"/>
      <c r="LIK3" s="263"/>
      <c r="LIL3" s="263"/>
      <c r="LIM3" s="263"/>
      <c r="LIN3" s="263"/>
      <c r="LIO3" s="263"/>
      <c r="LIP3" s="263"/>
      <c r="LIQ3" s="263"/>
      <c r="LIR3" s="263"/>
      <c r="LIS3" s="263"/>
      <c r="LIT3" s="263"/>
      <c r="LIU3" s="263"/>
      <c r="LIV3" s="263"/>
      <c r="LIW3" s="263"/>
      <c r="LIX3" s="263"/>
      <c r="LIY3" s="263"/>
      <c r="LIZ3" s="263"/>
      <c r="LJA3" s="263"/>
      <c r="LJB3" s="263"/>
      <c r="LJC3" s="263"/>
      <c r="LJD3" s="263"/>
      <c r="LJE3" s="263"/>
      <c r="LJF3" s="263"/>
      <c r="LJG3" s="263"/>
      <c r="LJH3" s="263"/>
      <c r="LJI3" s="263"/>
      <c r="LJJ3" s="263"/>
      <c r="LJK3" s="263"/>
      <c r="LJL3" s="263"/>
      <c r="LJM3" s="263"/>
      <c r="LJN3" s="263"/>
      <c r="LJO3" s="263"/>
      <c r="LJP3" s="263"/>
      <c r="LJQ3" s="263"/>
      <c r="LJR3" s="263"/>
      <c r="LJS3" s="263"/>
      <c r="LJT3" s="263"/>
      <c r="LJU3" s="263"/>
      <c r="LJV3" s="263"/>
      <c r="LJW3" s="263"/>
      <c r="LJX3" s="263"/>
      <c r="LJY3" s="263"/>
      <c r="LJZ3" s="263"/>
      <c r="LKA3" s="263"/>
      <c r="LKB3" s="263"/>
      <c r="LKC3" s="263"/>
      <c r="LKD3" s="263"/>
      <c r="LKE3" s="263"/>
      <c r="LKF3" s="263"/>
      <c r="LKG3" s="263"/>
      <c r="LKH3" s="263"/>
      <c r="LKI3" s="263"/>
      <c r="LKJ3" s="263"/>
      <c r="LKK3" s="263"/>
      <c r="LKL3" s="263"/>
      <c r="LKM3" s="263"/>
      <c r="LKN3" s="263"/>
      <c r="LKO3" s="263"/>
      <c r="LKP3" s="263"/>
      <c r="LKQ3" s="263"/>
      <c r="LKR3" s="263"/>
      <c r="LKS3" s="263"/>
      <c r="LKT3" s="263"/>
      <c r="LKU3" s="263"/>
      <c r="LKV3" s="263"/>
      <c r="LKW3" s="263"/>
      <c r="LKX3" s="263"/>
      <c r="LKY3" s="263"/>
      <c r="LKZ3" s="263"/>
      <c r="LLA3" s="263"/>
      <c r="LLB3" s="263"/>
      <c r="LLC3" s="263"/>
      <c r="LLD3" s="263"/>
      <c r="LLE3" s="263"/>
      <c r="LLF3" s="263"/>
      <c r="LLG3" s="263"/>
      <c r="LLH3" s="263"/>
      <c r="LLI3" s="263"/>
      <c r="LLJ3" s="263"/>
      <c r="LLK3" s="263"/>
      <c r="LLL3" s="263"/>
      <c r="LLM3" s="263"/>
      <c r="LLN3" s="263"/>
      <c r="LLO3" s="263"/>
      <c r="LLP3" s="263"/>
      <c r="LLQ3" s="263"/>
      <c r="LLR3" s="263"/>
      <c r="LLS3" s="263"/>
      <c r="LLT3" s="263"/>
      <c r="LLU3" s="263"/>
      <c r="LLV3" s="263"/>
      <c r="LLW3" s="263"/>
      <c r="LLX3" s="263"/>
      <c r="LLY3" s="263"/>
      <c r="LLZ3" s="263"/>
      <c r="LMA3" s="263"/>
      <c r="LMB3" s="263"/>
      <c r="LMC3" s="263"/>
      <c r="LMD3" s="263"/>
      <c r="LME3" s="263"/>
      <c r="LMF3" s="263"/>
      <c r="LMG3" s="263"/>
      <c r="LMH3" s="263"/>
      <c r="LMI3" s="263"/>
      <c r="LMJ3" s="263"/>
      <c r="LMK3" s="263"/>
      <c r="LML3" s="263"/>
      <c r="LMM3" s="263"/>
      <c r="LMN3" s="263"/>
      <c r="LMO3" s="263"/>
      <c r="LMP3" s="263"/>
      <c r="LMQ3" s="263"/>
      <c r="LMR3" s="263"/>
      <c r="LMS3" s="263"/>
      <c r="LMT3" s="263"/>
      <c r="LMU3" s="263"/>
      <c r="LMV3" s="263"/>
      <c r="LMW3" s="263"/>
      <c r="LMX3" s="263"/>
      <c r="LMY3" s="263"/>
      <c r="LMZ3" s="263"/>
      <c r="LNA3" s="263"/>
      <c r="LNB3" s="263"/>
      <c r="LNC3" s="263"/>
      <c r="LND3" s="263"/>
      <c r="LNE3" s="263"/>
      <c r="LNF3" s="263"/>
      <c r="LNG3" s="263"/>
      <c r="LNH3" s="263"/>
      <c r="LNI3" s="263"/>
      <c r="LNJ3" s="263"/>
      <c r="LNK3" s="263"/>
      <c r="LNL3" s="263"/>
      <c r="LNM3" s="263"/>
      <c r="LNN3" s="263"/>
      <c r="LNO3" s="263"/>
      <c r="LNP3" s="263"/>
      <c r="LNQ3" s="263"/>
      <c r="LNR3" s="263"/>
      <c r="LNS3" s="263"/>
      <c r="LNT3" s="263"/>
      <c r="LNU3" s="263"/>
      <c r="LNV3" s="263"/>
      <c r="LNW3" s="263"/>
      <c r="LNX3" s="263"/>
      <c r="LNY3" s="263"/>
      <c r="LNZ3" s="263"/>
      <c r="LOA3" s="263"/>
      <c r="LOB3" s="263"/>
      <c r="LOC3" s="263"/>
      <c r="LOD3" s="263"/>
      <c r="LOE3" s="263"/>
      <c r="LOF3" s="263"/>
      <c r="LOG3" s="263"/>
      <c r="LOH3" s="263"/>
      <c r="LOI3" s="263"/>
      <c r="LOJ3" s="263"/>
      <c r="LOK3" s="263"/>
      <c r="LOL3" s="263"/>
      <c r="LOM3" s="263"/>
      <c r="LON3" s="263"/>
      <c r="LOO3" s="263"/>
      <c r="LOP3" s="263"/>
      <c r="LOQ3" s="263"/>
      <c r="LOR3" s="263"/>
      <c r="LOS3" s="263"/>
      <c r="LOT3" s="263"/>
      <c r="LOU3" s="263"/>
      <c r="LOV3" s="263"/>
      <c r="LOW3" s="263"/>
      <c r="LOX3" s="263"/>
      <c r="LOY3" s="263"/>
      <c r="LOZ3" s="263"/>
      <c r="LPA3" s="263"/>
      <c r="LPB3" s="263"/>
      <c r="LPC3" s="263"/>
      <c r="LPD3" s="263"/>
      <c r="LPE3" s="263"/>
      <c r="LPF3" s="263"/>
      <c r="LPG3" s="263"/>
      <c r="LPH3" s="263"/>
      <c r="LPI3" s="263"/>
      <c r="LPJ3" s="263"/>
      <c r="LPK3" s="263"/>
      <c r="LPL3" s="263"/>
      <c r="LPM3" s="263"/>
      <c r="LPN3" s="263"/>
      <c r="LPO3" s="263"/>
      <c r="LPP3" s="263"/>
      <c r="LPQ3" s="263"/>
      <c r="LPR3" s="263"/>
      <c r="LPS3" s="263"/>
      <c r="LPT3" s="263"/>
      <c r="LPU3" s="263"/>
      <c r="LPV3" s="263"/>
      <c r="LPW3" s="263"/>
      <c r="LPX3" s="263"/>
      <c r="LPY3" s="263"/>
      <c r="LPZ3" s="263"/>
      <c r="LQA3" s="263"/>
      <c r="LQB3" s="263"/>
      <c r="LQC3" s="263"/>
      <c r="LQD3" s="263"/>
      <c r="LQE3" s="263"/>
      <c r="LQF3" s="263"/>
      <c r="LQG3" s="263"/>
      <c r="LQH3" s="263"/>
      <c r="LQI3" s="263"/>
      <c r="LQJ3" s="263"/>
      <c r="LQK3" s="263"/>
      <c r="LQL3" s="263"/>
      <c r="LQM3" s="263"/>
      <c r="LQN3" s="263"/>
      <c r="LQO3" s="263"/>
      <c r="LQP3" s="263"/>
      <c r="LQQ3" s="263"/>
      <c r="LQR3" s="263"/>
      <c r="LQS3" s="263"/>
      <c r="LQT3" s="263"/>
      <c r="LQU3" s="263"/>
      <c r="LQV3" s="263"/>
      <c r="LQW3" s="263"/>
      <c r="LQX3" s="263"/>
      <c r="LQY3" s="263"/>
      <c r="LQZ3" s="263"/>
      <c r="LRA3" s="263"/>
      <c r="LRB3" s="263"/>
      <c r="LRC3" s="263"/>
      <c r="LRD3" s="263"/>
      <c r="LRE3" s="263"/>
      <c r="LRF3" s="263"/>
      <c r="LRG3" s="263"/>
      <c r="LRH3" s="263"/>
      <c r="LRI3" s="263"/>
      <c r="LRJ3" s="263"/>
      <c r="LRK3" s="263"/>
      <c r="LRL3" s="263"/>
      <c r="LRM3" s="263"/>
      <c r="LRN3" s="263"/>
      <c r="LRO3" s="263"/>
      <c r="LRP3" s="263"/>
      <c r="LRQ3" s="263"/>
      <c r="LRR3" s="263"/>
      <c r="LRS3" s="263"/>
      <c r="LRT3" s="263"/>
      <c r="LRU3" s="263"/>
      <c r="LRV3" s="263"/>
      <c r="LRW3" s="263"/>
      <c r="LRX3" s="263"/>
      <c r="LRY3" s="263"/>
      <c r="LRZ3" s="263"/>
      <c r="LSA3" s="263"/>
      <c r="LSB3" s="263"/>
      <c r="LSC3" s="263"/>
      <c r="LSD3" s="263"/>
      <c r="LSE3" s="263"/>
      <c r="LSF3" s="263"/>
      <c r="LSG3" s="263"/>
      <c r="LSH3" s="263"/>
      <c r="LSI3" s="263"/>
      <c r="LSJ3" s="263"/>
      <c r="LSK3" s="263"/>
      <c r="LSL3" s="263"/>
      <c r="LSM3" s="263"/>
      <c r="LSN3" s="263"/>
      <c r="LSO3" s="263"/>
      <c r="LSP3" s="263"/>
      <c r="LSQ3" s="263"/>
      <c r="LSR3" s="263"/>
      <c r="LSS3" s="263"/>
      <c r="LST3" s="263"/>
      <c r="LSU3" s="263"/>
      <c r="LSV3" s="263"/>
      <c r="LSW3" s="263"/>
      <c r="LSX3" s="263"/>
      <c r="LSY3" s="263"/>
      <c r="LSZ3" s="263"/>
      <c r="LTA3" s="263"/>
      <c r="LTB3" s="263"/>
      <c r="LTC3" s="263"/>
      <c r="LTD3" s="263"/>
      <c r="LTE3" s="263"/>
      <c r="LTF3" s="263"/>
      <c r="LTG3" s="263"/>
      <c r="LTH3" s="263"/>
      <c r="LTI3" s="263"/>
      <c r="LTJ3" s="263"/>
      <c r="LTK3" s="263"/>
      <c r="LTL3" s="263"/>
      <c r="LTM3" s="263"/>
      <c r="LTN3" s="263"/>
      <c r="LTO3" s="263"/>
      <c r="LTP3" s="263"/>
      <c r="LTQ3" s="263"/>
      <c r="LTR3" s="263"/>
      <c r="LTS3" s="263"/>
      <c r="LTT3" s="263"/>
      <c r="LTU3" s="263"/>
      <c r="LTV3" s="263"/>
      <c r="LTW3" s="263"/>
      <c r="LTX3" s="263"/>
      <c r="LTY3" s="263"/>
      <c r="LTZ3" s="263"/>
      <c r="LUA3" s="263"/>
      <c r="LUB3" s="263"/>
      <c r="LUC3" s="263"/>
      <c r="LUD3" s="263"/>
      <c r="LUE3" s="263"/>
      <c r="LUF3" s="263"/>
      <c r="LUG3" s="263"/>
      <c r="LUH3" s="263"/>
      <c r="LUI3" s="263"/>
      <c r="LUJ3" s="263"/>
      <c r="LUK3" s="263"/>
      <c r="LUL3" s="263"/>
      <c r="LUM3" s="263"/>
      <c r="LUN3" s="263"/>
      <c r="LUO3" s="263"/>
      <c r="LUP3" s="263"/>
      <c r="LUQ3" s="263"/>
      <c r="LUR3" s="263"/>
      <c r="LUS3" s="263"/>
      <c r="LUT3" s="263"/>
      <c r="LUU3" s="263"/>
      <c r="LUV3" s="263"/>
      <c r="LUW3" s="263"/>
      <c r="LUX3" s="263"/>
      <c r="LUY3" s="263"/>
      <c r="LUZ3" s="263"/>
      <c r="LVA3" s="263"/>
      <c r="LVB3" s="263"/>
      <c r="LVC3" s="263"/>
      <c r="LVD3" s="263"/>
      <c r="LVE3" s="263"/>
      <c r="LVF3" s="263"/>
      <c r="LVG3" s="263"/>
      <c r="LVH3" s="263"/>
      <c r="LVI3" s="263"/>
      <c r="LVJ3" s="263"/>
      <c r="LVK3" s="263"/>
      <c r="LVL3" s="263"/>
      <c r="LVM3" s="263"/>
      <c r="LVN3" s="263"/>
      <c r="LVO3" s="263"/>
      <c r="LVP3" s="263"/>
      <c r="LVQ3" s="263"/>
      <c r="LVR3" s="263"/>
      <c r="LVS3" s="263"/>
      <c r="LVT3" s="263"/>
      <c r="LVU3" s="263"/>
      <c r="LVV3" s="263"/>
      <c r="LVW3" s="263"/>
      <c r="LVX3" s="263"/>
      <c r="LVY3" s="263"/>
      <c r="LVZ3" s="263"/>
      <c r="LWA3" s="263"/>
      <c r="LWB3" s="263"/>
      <c r="LWC3" s="263"/>
      <c r="LWD3" s="263"/>
      <c r="LWE3" s="263"/>
      <c r="LWF3" s="263"/>
      <c r="LWG3" s="263"/>
      <c r="LWH3" s="263"/>
      <c r="LWI3" s="263"/>
      <c r="LWJ3" s="263"/>
      <c r="LWK3" s="263"/>
      <c r="LWL3" s="263"/>
      <c r="LWM3" s="263"/>
      <c r="LWN3" s="263"/>
      <c r="LWO3" s="263"/>
      <c r="LWP3" s="263"/>
      <c r="LWQ3" s="263"/>
      <c r="LWR3" s="263"/>
      <c r="LWS3" s="263"/>
      <c r="LWT3" s="263"/>
      <c r="LWU3" s="263"/>
      <c r="LWV3" s="263"/>
      <c r="LWW3" s="263"/>
      <c r="LWX3" s="263"/>
      <c r="LWY3" s="263"/>
      <c r="LWZ3" s="263"/>
      <c r="LXA3" s="263"/>
      <c r="LXB3" s="263"/>
      <c r="LXC3" s="263"/>
      <c r="LXD3" s="263"/>
      <c r="LXE3" s="263"/>
      <c r="LXF3" s="263"/>
      <c r="LXG3" s="263"/>
      <c r="LXH3" s="263"/>
      <c r="LXI3" s="263"/>
      <c r="LXJ3" s="263"/>
      <c r="LXK3" s="263"/>
      <c r="LXL3" s="263"/>
      <c r="LXM3" s="263"/>
      <c r="LXN3" s="263"/>
      <c r="LXO3" s="263"/>
      <c r="LXP3" s="263"/>
      <c r="LXQ3" s="263"/>
      <c r="LXR3" s="263"/>
      <c r="LXS3" s="263"/>
      <c r="LXT3" s="263"/>
      <c r="LXU3" s="263"/>
      <c r="LXV3" s="263"/>
      <c r="LXW3" s="263"/>
      <c r="LXX3" s="263"/>
      <c r="LXY3" s="263"/>
      <c r="LXZ3" s="263"/>
      <c r="LYA3" s="263"/>
      <c r="LYB3" s="263"/>
      <c r="LYC3" s="263"/>
      <c r="LYD3" s="263"/>
      <c r="LYE3" s="263"/>
      <c r="LYF3" s="263"/>
      <c r="LYG3" s="263"/>
      <c r="LYH3" s="263"/>
      <c r="LYI3" s="263"/>
      <c r="LYJ3" s="263"/>
      <c r="LYK3" s="263"/>
      <c r="LYL3" s="263"/>
      <c r="LYM3" s="263"/>
      <c r="LYN3" s="263"/>
      <c r="LYO3" s="263"/>
      <c r="LYP3" s="263"/>
      <c r="LYQ3" s="263"/>
      <c r="LYR3" s="263"/>
      <c r="LYS3" s="263"/>
      <c r="LYT3" s="263"/>
      <c r="LYU3" s="263"/>
      <c r="LYV3" s="263"/>
      <c r="LYW3" s="263"/>
      <c r="LYX3" s="263"/>
      <c r="LYY3" s="263"/>
      <c r="LYZ3" s="263"/>
      <c r="LZA3" s="263"/>
      <c r="LZB3" s="263"/>
      <c r="LZC3" s="263"/>
      <c r="LZD3" s="263"/>
      <c r="LZE3" s="263"/>
      <c r="LZF3" s="263"/>
      <c r="LZG3" s="263"/>
      <c r="LZH3" s="263"/>
      <c r="LZI3" s="263"/>
      <c r="LZJ3" s="263"/>
      <c r="LZK3" s="263"/>
      <c r="LZL3" s="263"/>
      <c r="LZM3" s="263"/>
      <c r="LZN3" s="263"/>
      <c r="LZO3" s="263"/>
      <c r="LZP3" s="263"/>
      <c r="LZQ3" s="263"/>
      <c r="LZR3" s="263"/>
      <c r="LZS3" s="263"/>
      <c r="LZT3" s="263"/>
      <c r="LZU3" s="263"/>
      <c r="LZV3" s="263"/>
      <c r="LZW3" s="263"/>
      <c r="LZX3" s="263"/>
      <c r="LZY3" s="263"/>
      <c r="LZZ3" s="263"/>
      <c r="MAA3" s="263"/>
      <c r="MAB3" s="263"/>
      <c r="MAC3" s="263"/>
      <c r="MAD3" s="263"/>
      <c r="MAE3" s="263"/>
      <c r="MAF3" s="263"/>
      <c r="MAG3" s="263"/>
      <c r="MAH3" s="263"/>
      <c r="MAI3" s="263"/>
      <c r="MAJ3" s="263"/>
      <c r="MAK3" s="263"/>
      <c r="MAL3" s="263"/>
      <c r="MAM3" s="263"/>
      <c r="MAN3" s="263"/>
      <c r="MAO3" s="263"/>
      <c r="MAP3" s="263"/>
      <c r="MAQ3" s="263"/>
      <c r="MAR3" s="263"/>
      <c r="MAS3" s="263"/>
      <c r="MAT3" s="263"/>
      <c r="MAU3" s="263"/>
      <c r="MAV3" s="263"/>
      <c r="MAW3" s="263"/>
      <c r="MAX3" s="263"/>
      <c r="MAY3" s="263"/>
      <c r="MAZ3" s="263"/>
      <c r="MBA3" s="263"/>
      <c r="MBB3" s="263"/>
      <c r="MBC3" s="263"/>
      <c r="MBD3" s="263"/>
      <c r="MBE3" s="263"/>
      <c r="MBF3" s="263"/>
      <c r="MBG3" s="263"/>
      <c r="MBH3" s="263"/>
      <c r="MBI3" s="263"/>
      <c r="MBJ3" s="263"/>
      <c r="MBK3" s="263"/>
      <c r="MBL3" s="263"/>
      <c r="MBM3" s="263"/>
      <c r="MBN3" s="263"/>
      <c r="MBO3" s="263"/>
      <c r="MBP3" s="263"/>
      <c r="MBQ3" s="263"/>
      <c r="MBR3" s="263"/>
      <c r="MBS3" s="263"/>
      <c r="MBT3" s="263"/>
      <c r="MBU3" s="263"/>
      <c r="MBV3" s="263"/>
      <c r="MBW3" s="263"/>
      <c r="MBX3" s="263"/>
      <c r="MBY3" s="263"/>
      <c r="MBZ3" s="263"/>
      <c r="MCA3" s="263"/>
      <c r="MCB3" s="263"/>
      <c r="MCC3" s="263"/>
      <c r="MCD3" s="263"/>
      <c r="MCE3" s="263"/>
      <c r="MCF3" s="263"/>
      <c r="MCG3" s="263"/>
      <c r="MCH3" s="263"/>
      <c r="MCI3" s="263"/>
      <c r="MCJ3" s="263"/>
      <c r="MCK3" s="263"/>
      <c r="MCL3" s="263"/>
      <c r="MCM3" s="263"/>
      <c r="MCN3" s="263"/>
      <c r="MCO3" s="263"/>
      <c r="MCP3" s="263"/>
      <c r="MCQ3" s="263"/>
      <c r="MCR3" s="263"/>
      <c r="MCS3" s="263"/>
      <c r="MCT3" s="263"/>
      <c r="MCU3" s="263"/>
      <c r="MCV3" s="263"/>
      <c r="MCW3" s="263"/>
      <c r="MCX3" s="263"/>
      <c r="MCY3" s="263"/>
      <c r="MCZ3" s="263"/>
      <c r="MDA3" s="263"/>
      <c r="MDB3" s="263"/>
      <c r="MDC3" s="263"/>
      <c r="MDD3" s="263"/>
      <c r="MDE3" s="263"/>
      <c r="MDF3" s="263"/>
      <c r="MDG3" s="263"/>
      <c r="MDH3" s="263"/>
      <c r="MDI3" s="263"/>
      <c r="MDJ3" s="263"/>
      <c r="MDK3" s="263"/>
      <c r="MDL3" s="263"/>
      <c r="MDM3" s="263"/>
      <c r="MDN3" s="263"/>
      <c r="MDO3" s="263"/>
      <c r="MDP3" s="263"/>
      <c r="MDQ3" s="263"/>
      <c r="MDR3" s="263"/>
      <c r="MDS3" s="263"/>
      <c r="MDT3" s="263"/>
      <c r="MDU3" s="263"/>
      <c r="MDV3" s="263"/>
      <c r="MDW3" s="263"/>
      <c r="MDX3" s="263"/>
      <c r="MDY3" s="263"/>
      <c r="MDZ3" s="263"/>
      <c r="MEA3" s="263"/>
      <c r="MEB3" s="263"/>
      <c r="MEC3" s="263"/>
      <c r="MED3" s="263"/>
      <c r="MEE3" s="263"/>
      <c r="MEF3" s="263"/>
      <c r="MEG3" s="263"/>
      <c r="MEH3" s="263"/>
      <c r="MEI3" s="263"/>
      <c r="MEJ3" s="263"/>
      <c r="MEK3" s="263"/>
      <c r="MEL3" s="263"/>
      <c r="MEM3" s="263"/>
      <c r="MEN3" s="263"/>
      <c r="MEO3" s="263"/>
      <c r="MEP3" s="263"/>
      <c r="MEQ3" s="263"/>
      <c r="MER3" s="263"/>
      <c r="MES3" s="263"/>
      <c r="MET3" s="263"/>
      <c r="MEU3" s="263"/>
      <c r="MEV3" s="263"/>
      <c r="MEW3" s="263"/>
      <c r="MEX3" s="263"/>
      <c r="MEY3" s="263"/>
      <c r="MEZ3" s="263"/>
      <c r="MFA3" s="263"/>
      <c r="MFB3" s="263"/>
      <c r="MFC3" s="263"/>
      <c r="MFD3" s="263"/>
      <c r="MFE3" s="263"/>
      <c r="MFF3" s="263"/>
      <c r="MFG3" s="263"/>
      <c r="MFH3" s="263"/>
      <c r="MFI3" s="263"/>
      <c r="MFJ3" s="263"/>
      <c r="MFK3" s="263"/>
      <c r="MFL3" s="263"/>
      <c r="MFM3" s="263"/>
      <c r="MFN3" s="263"/>
      <c r="MFO3" s="263"/>
      <c r="MFP3" s="263"/>
      <c r="MFQ3" s="263"/>
      <c r="MFR3" s="263"/>
      <c r="MFS3" s="263"/>
      <c r="MFT3" s="263"/>
      <c r="MFU3" s="263"/>
      <c r="MFV3" s="263"/>
      <c r="MFW3" s="263"/>
      <c r="MFX3" s="263"/>
      <c r="MFY3" s="263"/>
      <c r="MFZ3" s="263"/>
      <c r="MGA3" s="263"/>
      <c r="MGB3" s="263"/>
      <c r="MGC3" s="263"/>
      <c r="MGD3" s="263"/>
      <c r="MGE3" s="263"/>
      <c r="MGF3" s="263"/>
      <c r="MGG3" s="263"/>
      <c r="MGH3" s="263"/>
      <c r="MGI3" s="263"/>
      <c r="MGJ3" s="263"/>
      <c r="MGK3" s="263"/>
      <c r="MGL3" s="263"/>
      <c r="MGM3" s="263"/>
      <c r="MGN3" s="263"/>
      <c r="MGO3" s="263"/>
      <c r="MGP3" s="263"/>
      <c r="MGQ3" s="263"/>
      <c r="MGR3" s="263"/>
      <c r="MGS3" s="263"/>
      <c r="MGT3" s="263"/>
      <c r="MGU3" s="263"/>
      <c r="MGV3" s="263"/>
      <c r="MGW3" s="263"/>
      <c r="MGX3" s="263"/>
      <c r="MGY3" s="263"/>
      <c r="MGZ3" s="263"/>
      <c r="MHA3" s="263"/>
      <c r="MHB3" s="263"/>
      <c r="MHC3" s="263"/>
      <c r="MHD3" s="263"/>
      <c r="MHE3" s="263"/>
      <c r="MHF3" s="263"/>
      <c r="MHG3" s="263"/>
      <c r="MHH3" s="263"/>
      <c r="MHI3" s="263"/>
      <c r="MHJ3" s="263"/>
      <c r="MHK3" s="263"/>
      <c r="MHL3" s="263"/>
      <c r="MHM3" s="263"/>
      <c r="MHN3" s="263"/>
      <c r="MHO3" s="263"/>
      <c r="MHP3" s="263"/>
      <c r="MHQ3" s="263"/>
      <c r="MHR3" s="263"/>
      <c r="MHS3" s="263"/>
      <c r="MHT3" s="263"/>
      <c r="MHU3" s="263"/>
      <c r="MHV3" s="263"/>
      <c r="MHW3" s="263"/>
      <c r="MHX3" s="263"/>
      <c r="MHY3" s="263"/>
      <c r="MHZ3" s="263"/>
      <c r="MIA3" s="263"/>
      <c r="MIB3" s="263"/>
      <c r="MIC3" s="263"/>
      <c r="MID3" s="263"/>
      <c r="MIE3" s="263"/>
      <c r="MIF3" s="263"/>
      <c r="MIG3" s="263"/>
      <c r="MIH3" s="263"/>
      <c r="MII3" s="263"/>
      <c r="MIJ3" s="263"/>
      <c r="MIK3" s="263"/>
      <c r="MIL3" s="263"/>
      <c r="MIM3" s="263"/>
      <c r="MIN3" s="263"/>
      <c r="MIO3" s="263"/>
      <c r="MIP3" s="263"/>
      <c r="MIQ3" s="263"/>
      <c r="MIR3" s="263"/>
      <c r="MIS3" s="263"/>
      <c r="MIT3" s="263"/>
      <c r="MIU3" s="263"/>
      <c r="MIV3" s="263"/>
      <c r="MIW3" s="263"/>
      <c r="MIX3" s="263"/>
      <c r="MIY3" s="263"/>
      <c r="MIZ3" s="263"/>
      <c r="MJA3" s="263"/>
      <c r="MJB3" s="263"/>
      <c r="MJC3" s="263"/>
      <c r="MJD3" s="263"/>
      <c r="MJE3" s="263"/>
      <c r="MJF3" s="263"/>
      <c r="MJG3" s="263"/>
      <c r="MJH3" s="263"/>
      <c r="MJI3" s="263"/>
      <c r="MJJ3" s="263"/>
      <c r="MJK3" s="263"/>
      <c r="MJL3" s="263"/>
      <c r="MJM3" s="263"/>
      <c r="MJN3" s="263"/>
      <c r="MJO3" s="263"/>
      <c r="MJP3" s="263"/>
      <c r="MJQ3" s="263"/>
      <c r="MJR3" s="263"/>
      <c r="MJS3" s="263"/>
      <c r="MJT3" s="263"/>
      <c r="MJU3" s="263"/>
      <c r="MJV3" s="263"/>
      <c r="MJW3" s="263"/>
      <c r="MJX3" s="263"/>
      <c r="MJY3" s="263"/>
      <c r="MJZ3" s="263"/>
      <c r="MKA3" s="263"/>
      <c r="MKB3" s="263"/>
      <c r="MKC3" s="263"/>
      <c r="MKD3" s="263"/>
      <c r="MKE3" s="263"/>
      <c r="MKF3" s="263"/>
      <c r="MKG3" s="263"/>
      <c r="MKH3" s="263"/>
      <c r="MKI3" s="263"/>
      <c r="MKJ3" s="263"/>
      <c r="MKK3" s="263"/>
      <c r="MKL3" s="263"/>
      <c r="MKM3" s="263"/>
      <c r="MKN3" s="263"/>
      <c r="MKO3" s="263"/>
      <c r="MKP3" s="263"/>
      <c r="MKQ3" s="263"/>
      <c r="MKR3" s="263"/>
      <c r="MKS3" s="263"/>
      <c r="MKT3" s="263"/>
      <c r="MKU3" s="263"/>
      <c r="MKV3" s="263"/>
      <c r="MKW3" s="263"/>
      <c r="MKX3" s="263"/>
      <c r="MKY3" s="263"/>
      <c r="MKZ3" s="263"/>
      <c r="MLA3" s="263"/>
      <c r="MLB3" s="263"/>
      <c r="MLC3" s="263"/>
      <c r="MLD3" s="263"/>
      <c r="MLE3" s="263"/>
      <c r="MLF3" s="263"/>
      <c r="MLG3" s="263"/>
      <c r="MLH3" s="263"/>
      <c r="MLI3" s="263"/>
      <c r="MLJ3" s="263"/>
      <c r="MLK3" s="263"/>
      <c r="MLL3" s="263"/>
      <c r="MLM3" s="263"/>
      <c r="MLN3" s="263"/>
      <c r="MLO3" s="263"/>
      <c r="MLP3" s="263"/>
      <c r="MLQ3" s="263"/>
      <c r="MLR3" s="263"/>
      <c r="MLS3" s="263"/>
      <c r="MLT3" s="263"/>
      <c r="MLU3" s="263"/>
      <c r="MLV3" s="263"/>
      <c r="MLW3" s="263"/>
      <c r="MLX3" s="263"/>
      <c r="MLY3" s="263"/>
      <c r="MLZ3" s="263"/>
      <c r="MMA3" s="263"/>
      <c r="MMB3" s="263"/>
      <c r="MMC3" s="263"/>
      <c r="MMD3" s="263"/>
      <c r="MME3" s="263"/>
      <c r="MMF3" s="263"/>
      <c r="MMG3" s="263"/>
      <c r="MMH3" s="263"/>
      <c r="MMI3" s="263"/>
      <c r="MMJ3" s="263"/>
      <c r="MMK3" s="263"/>
      <c r="MML3" s="263"/>
      <c r="MMM3" s="263"/>
      <c r="MMN3" s="263"/>
      <c r="MMO3" s="263"/>
      <c r="MMP3" s="263"/>
      <c r="MMQ3" s="263"/>
      <c r="MMR3" s="263"/>
      <c r="MMS3" s="263"/>
      <c r="MMT3" s="263"/>
      <c r="MMU3" s="263"/>
      <c r="MMV3" s="263"/>
      <c r="MMW3" s="263"/>
      <c r="MMX3" s="263"/>
      <c r="MMY3" s="263"/>
      <c r="MMZ3" s="263"/>
      <c r="MNA3" s="263"/>
      <c r="MNB3" s="263"/>
      <c r="MNC3" s="263"/>
      <c r="MND3" s="263"/>
      <c r="MNE3" s="263"/>
      <c r="MNF3" s="263"/>
      <c r="MNG3" s="263"/>
      <c r="MNH3" s="263"/>
      <c r="MNI3" s="263"/>
      <c r="MNJ3" s="263"/>
      <c r="MNK3" s="263"/>
      <c r="MNL3" s="263"/>
      <c r="MNM3" s="263"/>
      <c r="MNN3" s="263"/>
      <c r="MNO3" s="263"/>
      <c r="MNP3" s="263"/>
      <c r="MNQ3" s="263"/>
      <c r="MNR3" s="263"/>
      <c r="MNS3" s="263"/>
      <c r="MNT3" s="263"/>
      <c r="MNU3" s="263"/>
      <c r="MNV3" s="263"/>
      <c r="MNW3" s="263"/>
      <c r="MNX3" s="263"/>
      <c r="MNY3" s="263"/>
      <c r="MNZ3" s="263"/>
      <c r="MOA3" s="263"/>
      <c r="MOB3" s="263"/>
      <c r="MOC3" s="263"/>
      <c r="MOD3" s="263"/>
      <c r="MOE3" s="263"/>
      <c r="MOF3" s="263"/>
      <c r="MOG3" s="263"/>
      <c r="MOH3" s="263"/>
      <c r="MOI3" s="263"/>
      <c r="MOJ3" s="263"/>
      <c r="MOK3" s="263"/>
      <c r="MOL3" s="263"/>
      <c r="MOM3" s="263"/>
      <c r="MON3" s="263"/>
      <c r="MOO3" s="263"/>
      <c r="MOP3" s="263"/>
      <c r="MOQ3" s="263"/>
      <c r="MOR3" s="263"/>
      <c r="MOS3" s="263"/>
      <c r="MOT3" s="263"/>
      <c r="MOU3" s="263"/>
      <c r="MOV3" s="263"/>
      <c r="MOW3" s="263"/>
      <c r="MOX3" s="263"/>
      <c r="MOY3" s="263"/>
      <c r="MOZ3" s="263"/>
      <c r="MPA3" s="263"/>
      <c r="MPB3" s="263"/>
      <c r="MPC3" s="263"/>
      <c r="MPD3" s="263"/>
      <c r="MPE3" s="263"/>
      <c r="MPF3" s="263"/>
      <c r="MPG3" s="263"/>
      <c r="MPH3" s="263"/>
      <c r="MPI3" s="263"/>
      <c r="MPJ3" s="263"/>
      <c r="MPK3" s="263"/>
      <c r="MPL3" s="263"/>
      <c r="MPM3" s="263"/>
      <c r="MPN3" s="263"/>
      <c r="MPO3" s="263"/>
      <c r="MPP3" s="263"/>
      <c r="MPQ3" s="263"/>
      <c r="MPR3" s="263"/>
      <c r="MPS3" s="263"/>
      <c r="MPT3" s="263"/>
      <c r="MPU3" s="263"/>
      <c r="MPV3" s="263"/>
      <c r="MPW3" s="263"/>
      <c r="MPX3" s="263"/>
      <c r="MPY3" s="263"/>
      <c r="MPZ3" s="263"/>
      <c r="MQA3" s="263"/>
      <c r="MQB3" s="263"/>
      <c r="MQC3" s="263"/>
      <c r="MQD3" s="263"/>
      <c r="MQE3" s="263"/>
      <c r="MQF3" s="263"/>
      <c r="MQG3" s="263"/>
      <c r="MQH3" s="263"/>
      <c r="MQI3" s="263"/>
      <c r="MQJ3" s="263"/>
      <c r="MQK3" s="263"/>
      <c r="MQL3" s="263"/>
      <c r="MQM3" s="263"/>
      <c r="MQN3" s="263"/>
      <c r="MQO3" s="263"/>
      <c r="MQP3" s="263"/>
      <c r="MQQ3" s="263"/>
      <c r="MQR3" s="263"/>
      <c r="MQS3" s="263"/>
      <c r="MQT3" s="263"/>
      <c r="MQU3" s="263"/>
      <c r="MQV3" s="263"/>
      <c r="MQW3" s="263"/>
      <c r="MQX3" s="263"/>
      <c r="MQY3" s="263"/>
      <c r="MQZ3" s="263"/>
      <c r="MRA3" s="263"/>
      <c r="MRB3" s="263"/>
      <c r="MRC3" s="263"/>
      <c r="MRD3" s="263"/>
      <c r="MRE3" s="263"/>
      <c r="MRF3" s="263"/>
      <c r="MRG3" s="263"/>
      <c r="MRH3" s="263"/>
      <c r="MRI3" s="263"/>
      <c r="MRJ3" s="263"/>
      <c r="MRK3" s="263"/>
      <c r="MRL3" s="263"/>
      <c r="MRM3" s="263"/>
      <c r="MRN3" s="263"/>
      <c r="MRO3" s="263"/>
      <c r="MRP3" s="263"/>
      <c r="MRQ3" s="263"/>
      <c r="MRR3" s="263"/>
      <c r="MRS3" s="263"/>
      <c r="MRT3" s="263"/>
      <c r="MRU3" s="263"/>
      <c r="MRV3" s="263"/>
      <c r="MRW3" s="263"/>
      <c r="MRX3" s="263"/>
      <c r="MRY3" s="263"/>
      <c r="MRZ3" s="263"/>
      <c r="MSA3" s="263"/>
      <c r="MSB3" s="263"/>
      <c r="MSC3" s="263"/>
      <c r="MSD3" s="263"/>
      <c r="MSE3" s="263"/>
      <c r="MSF3" s="263"/>
      <c r="MSG3" s="263"/>
      <c r="MSH3" s="263"/>
      <c r="MSI3" s="263"/>
      <c r="MSJ3" s="263"/>
      <c r="MSK3" s="263"/>
      <c r="MSL3" s="263"/>
      <c r="MSM3" s="263"/>
      <c r="MSN3" s="263"/>
      <c r="MSO3" s="263"/>
      <c r="MSP3" s="263"/>
      <c r="MSQ3" s="263"/>
      <c r="MSR3" s="263"/>
      <c r="MSS3" s="263"/>
      <c r="MST3" s="263"/>
      <c r="MSU3" s="263"/>
      <c r="MSV3" s="263"/>
      <c r="MSW3" s="263"/>
      <c r="MSX3" s="263"/>
      <c r="MSY3" s="263"/>
      <c r="MSZ3" s="263"/>
      <c r="MTA3" s="263"/>
      <c r="MTB3" s="263"/>
      <c r="MTC3" s="263"/>
      <c r="MTD3" s="263"/>
      <c r="MTE3" s="263"/>
      <c r="MTF3" s="263"/>
      <c r="MTG3" s="263"/>
      <c r="MTH3" s="263"/>
      <c r="MTI3" s="263"/>
      <c r="MTJ3" s="263"/>
      <c r="MTK3" s="263"/>
      <c r="MTL3" s="263"/>
      <c r="MTM3" s="263"/>
      <c r="MTN3" s="263"/>
      <c r="MTO3" s="263"/>
      <c r="MTP3" s="263"/>
      <c r="MTQ3" s="263"/>
      <c r="MTR3" s="263"/>
      <c r="MTS3" s="263"/>
      <c r="MTT3" s="263"/>
      <c r="MTU3" s="263"/>
      <c r="MTV3" s="263"/>
      <c r="MTW3" s="263"/>
      <c r="MTX3" s="263"/>
      <c r="MTY3" s="263"/>
      <c r="MTZ3" s="263"/>
      <c r="MUA3" s="263"/>
      <c r="MUB3" s="263"/>
      <c r="MUC3" s="263"/>
      <c r="MUD3" s="263"/>
      <c r="MUE3" s="263"/>
      <c r="MUF3" s="263"/>
      <c r="MUG3" s="263"/>
      <c r="MUH3" s="263"/>
      <c r="MUI3" s="263"/>
      <c r="MUJ3" s="263"/>
      <c r="MUK3" s="263"/>
      <c r="MUL3" s="263"/>
      <c r="MUM3" s="263"/>
      <c r="MUN3" s="263"/>
      <c r="MUO3" s="263"/>
      <c r="MUP3" s="263"/>
      <c r="MUQ3" s="263"/>
      <c r="MUR3" s="263"/>
      <c r="MUS3" s="263"/>
      <c r="MUT3" s="263"/>
      <c r="MUU3" s="263"/>
      <c r="MUV3" s="263"/>
      <c r="MUW3" s="263"/>
      <c r="MUX3" s="263"/>
      <c r="MUY3" s="263"/>
      <c r="MUZ3" s="263"/>
      <c r="MVA3" s="263"/>
      <c r="MVB3" s="263"/>
      <c r="MVC3" s="263"/>
      <c r="MVD3" s="263"/>
      <c r="MVE3" s="263"/>
      <c r="MVF3" s="263"/>
      <c r="MVG3" s="263"/>
      <c r="MVH3" s="263"/>
      <c r="MVI3" s="263"/>
      <c r="MVJ3" s="263"/>
      <c r="MVK3" s="263"/>
      <c r="MVL3" s="263"/>
      <c r="MVM3" s="263"/>
      <c r="MVN3" s="263"/>
      <c r="MVO3" s="263"/>
      <c r="MVP3" s="263"/>
      <c r="MVQ3" s="263"/>
      <c r="MVR3" s="263"/>
      <c r="MVS3" s="263"/>
      <c r="MVT3" s="263"/>
      <c r="MVU3" s="263"/>
      <c r="MVV3" s="263"/>
      <c r="MVW3" s="263"/>
      <c r="MVX3" s="263"/>
      <c r="MVY3" s="263"/>
      <c r="MVZ3" s="263"/>
      <c r="MWA3" s="263"/>
      <c r="MWB3" s="263"/>
      <c r="MWC3" s="263"/>
      <c r="MWD3" s="263"/>
      <c r="MWE3" s="263"/>
      <c r="MWF3" s="263"/>
      <c r="MWG3" s="263"/>
      <c r="MWH3" s="263"/>
      <c r="MWI3" s="263"/>
      <c r="MWJ3" s="263"/>
      <c r="MWK3" s="263"/>
      <c r="MWL3" s="263"/>
      <c r="MWM3" s="263"/>
      <c r="MWN3" s="263"/>
      <c r="MWO3" s="263"/>
      <c r="MWP3" s="263"/>
      <c r="MWQ3" s="263"/>
      <c r="MWR3" s="263"/>
      <c r="MWS3" s="263"/>
      <c r="MWT3" s="263"/>
      <c r="MWU3" s="263"/>
      <c r="MWV3" s="263"/>
      <c r="MWW3" s="263"/>
      <c r="MWX3" s="263"/>
      <c r="MWY3" s="263"/>
      <c r="MWZ3" s="263"/>
      <c r="MXA3" s="263"/>
      <c r="MXB3" s="263"/>
      <c r="MXC3" s="263"/>
      <c r="MXD3" s="263"/>
      <c r="MXE3" s="263"/>
      <c r="MXF3" s="263"/>
      <c r="MXG3" s="263"/>
      <c r="MXH3" s="263"/>
      <c r="MXI3" s="263"/>
      <c r="MXJ3" s="263"/>
      <c r="MXK3" s="263"/>
      <c r="MXL3" s="263"/>
      <c r="MXM3" s="263"/>
      <c r="MXN3" s="263"/>
      <c r="MXO3" s="263"/>
      <c r="MXP3" s="263"/>
      <c r="MXQ3" s="263"/>
      <c r="MXR3" s="263"/>
      <c r="MXS3" s="263"/>
      <c r="MXT3" s="263"/>
      <c r="MXU3" s="263"/>
      <c r="MXV3" s="263"/>
      <c r="MXW3" s="263"/>
      <c r="MXX3" s="263"/>
      <c r="MXY3" s="263"/>
      <c r="MXZ3" s="263"/>
      <c r="MYA3" s="263"/>
      <c r="MYB3" s="263"/>
      <c r="MYC3" s="263"/>
      <c r="MYD3" s="263"/>
      <c r="MYE3" s="263"/>
      <c r="MYF3" s="263"/>
      <c r="MYG3" s="263"/>
      <c r="MYH3" s="263"/>
      <c r="MYI3" s="263"/>
      <c r="MYJ3" s="263"/>
      <c r="MYK3" s="263"/>
      <c r="MYL3" s="263"/>
      <c r="MYM3" s="263"/>
      <c r="MYN3" s="263"/>
      <c r="MYO3" s="263"/>
      <c r="MYP3" s="263"/>
      <c r="MYQ3" s="263"/>
      <c r="MYR3" s="263"/>
      <c r="MYS3" s="263"/>
      <c r="MYT3" s="263"/>
      <c r="MYU3" s="263"/>
      <c r="MYV3" s="263"/>
      <c r="MYW3" s="263"/>
      <c r="MYX3" s="263"/>
      <c r="MYY3" s="263"/>
      <c r="MYZ3" s="263"/>
      <c r="MZA3" s="263"/>
      <c r="MZB3" s="263"/>
      <c r="MZC3" s="263"/>
      <c r="MZD3" s="263"/>
      <c r="MZE3" s="263"/>
      <c r="MZF3" s="263"/>
      <c r="MZG3" s="263"/>
      <c r="MZH3" s="263"/>
      <c r="MZI3" s="263"/>
      <c r="MZJ3" s="263"/>
      <c r="MZK3" s="263"/>
      <c r="MZL3" s="263"/>
      <c r="MZM3" s="263"/>
      <c r="MZN3" s="263"/>
      <c r="MZO3" s="263"/>
      <c r="MZP3" s="263"/>
      <c r="MZQ3" s="263"/>
      <c r="MZR3" s="263"/>
      <c r="MZS3" s="263"/>
      <c r="MZT3" s="263"/>
      <c r="MZU3" s="263"/>
      <c r="MZV3" s="263"/>
      <c r="MZW3" s="263"/>
      <c r="MZX3" s="263"/>
      <c r="MZY3" s="263"/>
      <c r="MZZ3" s="263"/>
      <c r="NAA3" s="263"/>
      <c r="NAB3" s="263"/>
      <c r="NAC3" s="263"/>
      <c r="NAD3" s="263"/>
      <c r="NAE3" s="263"/>
      <c r="NAF3" s="263"/>
      <c r="NAG3" s="263"/>
      <c r="NAH3" s="263"/>
      <c r="NAI3" s="263"/>
      <c r="NAJ3" s="263"/>
      <c r="NAK3" s="263"/>
      <c r="NAL3" s="263"/>
      <c r="NAM3" s="263"/>
      <c r="NAN3" s="263"/>
      <c r="NAO3" s="263"/>
      <c r="NAP3" s="263"/>
      <c r="NAQ3" s="263"/>
      <c r="NAR3" s="263"/>
      <c r="NAS3" s="263"/>
      <c r="NAT3" s="263"/>
      <c r="NAU3" s="263"/>
      <c r="NAV3" s="263"/>
      <c r="NAW3" s="263"/>
      <c r="NAX3" s="263"/>
      <c r="NAY3" s="263"/>
      <c r="NAZ3" s="263"/>
      <c r="NBA3" s="263"/>
      <c r="NBB3" s="263"/>
      <c r="NBC3" s="263"/>
      <c r="NBD3" s="263"/>
      <c r="NBE3" s="263"/>
      <c r="NBF3" s="263"/>
      <c r="NBG3" s="263"/>
      <c r="NBH3" s="263"/>
      <c r="NBI3" s="263"/>
      <c r="NBJ3" s="263"/>
      <c r="NBK3" s="263"/>
      <c r="NBL3" s="263"/>
      <c r="NBM3" s="263"/>
      <c r="NBN3" s="263"/>
      <c r="NBO3" s="263"/>
      <c r="NBP3" s="263"/>
      <c r="NBQ3" s="263"/>
      <c r="NBR3" s="263"/>
      <c r="NBS3" s="263"/>
      <c r="NBT3" s="263"/>
      <c r="NBU3" s="263"/>
      <c r="NBV3" s="263"/>
      <c r="NBW3" s="263"/>
      <c r="NBX3" s="263"/>
      <c r="NBY3" s="263"/>
      <c r="NBZ3" s="263"/>
      <c r="NCA3" s="263"/>
      <c r="NCB3" s="263"/>
      <c r="NCC3" s="263"/>
      <c r="NCD3" s="263"/>
      <c r="NCE3" s="263"/>
      <c r="NCF3" s="263"/>
      <c r="NCG3" s="263"/>
      <c r="NCH3" s="263"/>
      <c r="NCI3" s="263"/>
      <c r="NCJ3" s="263"/>
      <c r="NCK3" s="263"/>
      <c r="NCL3" s="263"/>
      <c r="NCM3" s="263"/>
      <c r="NCN3" s="263"/>
      <c r="NCO3" s="263"/>
      <c r="NCP3" s="263"/>
      <c r="NCQ3" s="263"/>
      <c r="NCR3" s="263"/>
      <c r="NCS3" s="263"/>
      <c r="NCT3" s="263"/>
      <c r="NCU3" s="263"/>
      <c r="NCV3" s="263"/>
      <c r="NCW3" s="263"/>
      <c r="NCX3" s="263"/>
      <c r="NCY3" s="263"/>
      <c r="NCZ3" s="263"/>
      <c r="NDA3" s="263"/>
      <c r="NDB3" s="263"/>
      <c r="NDC3" s="263"/>
      <c r="NDD3" s="263"/>
      <c r="NDE3" s="263"/>
      <c r="NDF3" s="263"/>
      <c r="NDG3" s="263"/>
      <c r="NDH3" s="263"/>
      <c r="NDI3" s="263"/>
      <c r="NDJ3" s="263"/>
      <c r="NDK3" s="263"/>
      <c r="NDL3" s="263"/>
      <c r="NDM3" s="263"/>
      <c r="NDN3" s="263"/>
      <c r="NDO3" s="263"/>
      <c r="NDP3" s="263"/>
      <c r="NDQ3" s="263"/>
      <c r="NDR3" s="263"/>
      <c r="NDS3" s="263"/>
      <c r="NDT3" s="263"/>
      <c r="NDU3" s="263"/>
      <c r="NDV3" s="263"/>
      <c r="NDW3" s="263"/>
      <c r="NDX3" s="263"/>
      <c r="NDY3" s="263"/>
      <c r="NDZ3" s="263"/>
      <c r="NEA3" s="263"/>
      <c r="NEB3" s="263"/>
      <c r="NEC3" s="263"/>
      <c r="NED3" s="263"/>
      <c r="NEE3" s="263"/>
      <c r="NEF3" s="263"/>
      <c r="NEG3" s="263"/>
      <c r="NEH3" s="263"/>
      <c r="NEI3" s="263"/>
      <c r="NEJ3" s="263"/>
      <c r="NEK3" s="263"/>
      <c r="NEL3" s="263"/>
      <c r="NEM3" s="263"/>
      <c r="NEN3" s="263"/>
      <c r="NEO3" s="263"/>
      <c r="NEP3" s="263"/>
      <c r="NEQ3" s="263"/>
      <c r="NER3" s="263"/>
      <c r="NES3" s="263"/>
      <c r="NET3" s="263"/>
      <c r="NEU3" s="263"/>
      <c r="NEV3" s="263"/>
      <c r="NEW3" s="263"/>
      <c r="NEX3" s="263"/>
      <c r="NEY3" s="263"/>
      <c r="NEZ3" s="263"/>
      <c r="NFA3" s="263"/>
      <c r="NFB3" s="263"/>
      <c r="NFC3" s="263"/>
      <c r="NFD3" s="263"/>
      <c r="NFE3" s="263"/>
      <c r="NFF3" s="263"/>
      <c r="NFG3" s="263"/>
      <c r="NFH3" s="263"/>
      <c r="NFI3" s="263"/>
      <c r="NFJ3" s="263"/>
      <c r="NFK3" s="263"/>
      <c r="NFL3" s="263"/>
      <c r="NFM3" s="263"/>
      <c r="NFN3" s="263"/>
      <c r="NFO3" s="263"/>
      <c r="NFP3" s="263"/>
      <c r="NFQ3" s="263"/>
      <c r="NFR3" s="263"/>
      <c r="NFS3" s="263"/>
      <c r="NFT3" s="263"/>
      <c r="NFU3" s="263"/>
      <c r="NFV3" s="263"/>
      <c r="NFW3" s="263"/>
      <c r="NFX3" s="263"/>
      <c r="NFY3" s="263"/>
      <c r="NFZ3" s="263"/>
      <c r="NGA3" s="263"/>
      <c r="NGB3" s="263"/>
      <c r="NGC3" s="263"/>
      <c r="NGD3" s="263"/>
      <c r="NGE3" s="263"/>
      <c r="NGF3" s="263"/>
      <c r="NGG3" s="263"/>
      <c r="NGH3" s="263"/>
      <c r="NGI3" s="263"/>
      <c r="NGJ3" s="263"/>
      <c r="NGK3" s="263"/>
      <c r="NGL3" s="263"/>
      <c r="NGM3" s="263"/>
      <c r="NGN3" s="263"/>
      <c r="NGO3" s="263"/>
      <c r="NGP3" s="263"/>
      <c r="NGQ3" s="263"/>
      <c r="NGR3" s="263"/>
      <c r="NGS3" s="263"/>
      <c r="NGT3" s="263"/>
      <c r="NGU3" s="263"/>
      <c r="NGV3" s="263"/>
      <c r="NGW3" s="263"/>
      <c r="NGX3" s="263"/>
      <c r="NGY3" s="263"/>
      <c r="NGZ3" s="263"/>
      <c r="NHA3" s="263"/>
      <c r="NHB3" s="263"/>
      <c r="NHC3" s="263"/>
      <c r="NHD3" s="263"/>
      <c r="NHE3" s="263"/>
      <c r="NHF3" s="263"/>
      <c r="NHG3" s="263"/>
      <c r="NHH3" s="263"/>
      <c r="NHI3" s="263"/>
      <c r="NHJ3" s="263"/>
      <c r="NHK3" s="263"/>
      <c r="NHL3" s="263"/>
      <c r="NHM3" s="263"/>
      <c r="NHN3" s="263"/>
      <c r="NHO3" s="263"/>
      <c r="NHP3" s="263"/>
      <c r="NHQ3" s="263"/>
      <c r="NHR3" s="263"/>
      <c r="NHS3" s="263"/>
      <c r="NHT3" s="263"/>
      <c r="NHU3" s="263"/>
      <c r="NHV3" s="263"/>
      <c r="NHW3" s="263"/>
      <c r="NHX3" s="263"/>
      <c r="NHY3" s="263"/>
      <c r="NHZ3" s="263"/>
      <c r="NIA3" s="263"/>
      <c r="NIB3" s="263"/>
      <c r="NIC3" s="263"/>
      <c r="NID3" s="263"/>
      <c r="NIE3" s="263"/>
      <c r="NIF3" s="263"/>
      <c r="NIG3" s="263"/>
      <c r="NIH3" s="263"/>
      <c r="NII3" s="263"/>
      <c r="NIJ3" s="263"/>
      <c r="NIK3" s="263"/>
      <c r="NIL3" s="263"/>
      <c r="NIM3" s="263"/>
      <c r="NIN3" s="263"/>
      <c r="NIO3" s="263"/>
      <c r="NIP3" s="263"/>
      <c r="NIQ3" s="263"/>
      <c r="NIR3" s="263"/>
      <c r="NIS3" s="263"/>
      <c r="NIT3" s="263"/>
      <c r="NIU3" s="263"/>
      <c r="NIV3" s="263"/>
      <c r="NIW3" s="263"/>
      <c r="NIX3" s="263"/>
      <c r="NIY3" s="263"/>
      <c r="NIZ3" s="263"/>
      <c r="NJA3" s="263"/>
      <c r="NJB3" s="263"/>
      <c r="NJC3" s="263"/>
      <c r="NJD3" s="263"/>
      <c r="NJE3" s="263"/>
      <c r="NJF3" s="263"/>
      <c r="NJG3" s="263"/>
      <c r="NJH3" s="263"/>
      <c r="NJI3" s="263"/>
      <c r="NJJ3" s="263"/>
      <c r="NJK3" s="263"/>
      <c r="NJL3" s="263"/>
      <c r="NJM3" s="263"/>
      <c r="NJN3" s="263"/>
      <c r="NJO3" s="263"/>
      <c r="NJP3" s="263"/>
      <c r="NJQ3" s="263"/>
      <c r="NJR3" s="263"/>
      <c r="NJS3" s="263"/>
      <c r="NJT3" s="263"/>
      <c r="NJU3" s="263"/>
      <c r="NJV3" s="263"/>
      <c r="NJW3" s="263"/>
      <c r="NJX3" s="263"/>
      <c r="NJY3" s="263"/>
      <c r="NJZ3" s="263"/>
      <c r="NKA3" s="263"/>
      <c r="NKB3" s="263"/>
      <c r="NKC3" s="263"/>
      <c r="NKD3" s="263"/>
      <c r="NKE3" s="263"/>
      <c r="NKF3" s="263"/>
      <c r="NKG3" s="263"/>
      <c r="NKH3" s="263"/>
      <c r="NKI3" s="263"/>
      <c r="NKJ3" s="263"/>
      <c r="NKK3" s="263"/>
      <c r="NKL3" s="263"/>
      <c r="NKM3" s="263"/>
      <c r="NKN3" s="263"/>
      <c r="NKO3" s="263"/>
      <c r="NKP3" s="263"/>
      <c r="NKQ3" s="263"/>
      <c r="NKR3" s="263"/>
      <c r="NKS3" s="263"/>
      <c r="NKT3" s="263"/>
      <c r="NKU3" s="263"/>
      <c r="NKV3" s="263"/>
      <c r="NKW3" s="263"/>
      <c r="NKX3" s="263"/>
      <c r="NKY3" s="263"/>
      <c r="NKZ3" s="263"/>
      <c r="NLA3" s="263"/>
      <c r="NLB3" s="263"/>
      <c r="NLC3" s="263"/>
      <c r="NLD3" s="263"/>
      <c r="NLE3" s="263"/>
      <c r="NLF3" s="263"/>
      <c r="NLG3" s="263"/>
      <c r="NLH3" s="263"/>
      <c r="NLI3" s="263"/>
      <c r="NLJ3" s="263"/>
      <c r="NLK3" s="263"/>
      <c r="NLL3" s="263"/>
      <c r="NLM3" s="263"/>
      <c r="NLN3" s="263"/>
      <c r="NLO3" s="263"/>
      <c r="NLP3" s="263"/>
      <c r="NLQ3" s="263"/>
      <c r="NLR3" s="263"/>
      <c r="NLS3" s="263"/>
      <c r="NLT3" s="263"/>
      <c r="NLU3" s="263"/>
      <c r="NLV3" s="263"/>
      <c r="NLW3" s="263"/>
      <c r="NLX3" s="263"/>
      <c r="NLY3" s="263"/>
      <c r="NLZ3" s="263"/>
      <c r="NMA3" s="263"/>
      <c r="NMB3" s="263"/>
      <c r="NMC3" s="263"/>
      <c r="NMD3" s="263"/>
      <c r="NME3" s="263"/>
      <c r="NMF3" s="263"/>
      <c r="NMG3" s="263"/>
      <c r="NMH3" s="263"/>
      <c r="NMI3" s="263"/>
      <c r="NMJ3" s="263"/>
      <c r="NMK3" s="263"/>
      <c r="NML3" s="263"/>
      <c r="NMM3" s="263"/>
      <c r="NMN3" s="263"/>
      <c r="NMO3" s="263"/>
      <c r="NMP3" s="263"/>
      <c r="NMQ3" s="263"/>
      <c r="NMR3" s="263"/>
      <c r="NMS3" s="263"/>
      <c r="NMT3" s="263"/>
      <c r="NMU3" s="263"/>
      <c r="NMV3" s="263"/>
      <c r="NMW3" s="263"/>
      <c r="NMX3" s="263"/>
      <c r="NMY3" s="263"/>
      <c r="NMZ3" s="263"/>
      <c r="NNA3" s="263"/>
      <c r="NNB3" s="263"/>
      <c r="NNC3" s="263"/>
      <c r="NND3" s="263"/>
      <c r="NNE3" s="263"/>
      <c r="NNF3" s="263"/>
      <c r="NNG3" s="263"/>
      <c r="NNH3" s="263"/>
      <c r="NNI3" s="263"/>
      <c r="NNJ3" s="263"/>
      <c r="NNK3" s="263"/>
      <c r="NNL3" s="263"/>
      <c r="NNM3" s="263"/>
      <c r="NNN3" s="263"/>
      <c r="NNO3" s="263"/>
      <c r="NNP3" s="263"/>
      <c r="NNQ3" s="263"/>
      <c r="NNR3" s="263"/>
      <c r="NNS3" s="263"/>
      <c r="NNT3" s="263"/>
      <c r="NNU3" s="263"/>
      <c r="NNV3" s="263"/>
      <c r="NNW3" s="263"/>
      <c r="NNX3" s="263"/>
      <c r="NNY3" s="263"/>
      <c r="NNZ3" s="263"/>
      <c r="NOA3" s="263"/>
      <c r="NOB3" s="263"/>
      <c r="NOC3" s="263"/>
      <c r="NOD3" s="263"/>
      <c r="NOE3" s="263"/>
      <c r="NOF3" s="263"/>
      <c r="NOG3" s="263"/>
      <c r="NOH3" s="263"/>
      <c r="NOI3" s="263"/>
      <c r="NOJ3" s="263"/>
      <c r="NOK3" s="263"/>
      <c r="NOL3" s="263"/>
      <c r="NOM3" s="263"/>
      <c r="NON3" s="263"/>
      <c r="NOO3" s="263"/>
      <c r="NOP3" s="263"/>
      <c r="NOQ3" s="263"/>
      <c r="NOR3" s="263"/>
      <c r="NOS3" s="263"/>
      <c r="NOT3" s="263"/>
      <c r="NOU3" s="263"/>
      <c r="NOV3" s="263"/>
      <c r="NOW3" s="263"/>
      <c r="NOX3" s="263"/>
      <c r="NOY3" s="263"/>
      <c r="NOZ3" s="263"/>
      <c r="NPA3" s="263"/>
      <c r="NPB3" s="263"/>
      <c r="NPC3" s="263"/>
      <c r="NPD3" s="263"/>
      <c r="NPE3" s="263"/>
      <c r="NPF3" s="263"/>
      <c r="NPG3" s="263"/>
      <c r="NPH3" s="263"/>
      <c r="NPI3" s="263"/>
      <c r="NPJ3" s="263"/>
      <c r="NPK3" s="263"/>
      <c r="NPL3" s="263"/>
      <c r="NPM3" s="263"/>
      <c r="NPN3" s="263"/>
      <c r="NPO3" s="263"/>
      <c r="NPP3" s="263"/>
      <c r="NPQ3" s="263"/>
      <c r="NPR3" s="263"/>
      <c r="NPS3" s="263"/>
      <c r="NPT3" s="263"/>
      <c r="NPU3" s="263"/>
      <c r="NPV3" s="263"/>
      <c r="NPW3" s="263"/>
      <c r="NPX3" s="263"/>
      <c r="NPY3" s="263"/>
      <c r="NPZ3" s="263"/>
      <c r="NQA3" s="263"/>
      <c r="NQB3" s="263"/>
      <c r="NQC3" s="263"/>
      <c r="NQD3" s="263"/>
      <c r="NQE3" s="263"/>
      <c r="NQF3" s="263"/>
      <c r="NQG3" s="263"/>
      <c r="NQH3" s="263"/>
      <c r="NQI3" s="263"/>
      <c r="NQJ3" s="263"/>
      <c r="NQK3" s="263"/>
      <c r="NQL3" s="263"/>
      <c r="NQM3" s="263"/>
      <c r="NQN3" s="263"/>
      <c r="NQO3" s="263"/>
      <c r="NQP3" s="263"/>
      <c r="NQQ3" s="263"/>
      <c r="NQR3" s="263"/>
      <c r="NQS3" s="263"/>
      <c r="NQT3" s="263"/>
      <c r="NQU3" s="263"/>
      <c r="NQV3" s="263"/>
      <c r="NQW3" s="263"/>
      <c r="NQX3" s="263"/>
      <c r="NQY3" s="263"/>
      <c r="NQZ3" s="263"/>
      <c r="NRA3" s="263"/>
      <c r="NRB3" s="263"/>
      <c r="NRC3" s="263"/>
      <c r="NRD3" s="263"/>
      <c r="NRE3" s="263"/>
      <c r="NRF3" s="263"/>
      <c r="NRG3" s="263"/>
      <c r="NRH3" s="263"/>
      <c r="NRI3" s="263"/>
      <c r="NRJ3" s="263"/>
      <c r="NRK3" s="263"/>
      <c r="NRL3" s="263"/>
      <c r="NRM3" s="263"/>
      <c r="NRN3" s="263"/>
      <c r="NRO3" s="263"/>
      <c r="NRP3" s="263"/>
      <c r="NRQ3" s="263"/>
      <c r="NRR3" s="263"/>
      <c r="NRS3" s="263"/>
      <c r="NRT3" s="263"/>
      <c r="NRU3" s="263"/>
      <c r="NRV3" s="263"/>
      <c r="NRW3" s="263"/>
      <c r="NRX3" s="263"/>
      <c r="NRY3" s="263"/>
      <c r="NRZ3" s="263"/>
      <c r="NSA3" s="263"/>
      <c r="NSB3" s="263"/>
      <c r="NSC3" s="263"/>
      <c r="NSD3" s="263"/>
      <c r="NSE3" s="263"/>
      <c r="NSF3" s="263"/>
      <c r="NSG3" s="263"/>
      <c r="NSH3" s="263"/>
      <c r="NSI3" s="263"/>
      <c r="NSJ3" s="263"/>
      <c r="NSK3" s="263"/>
      <c r="NSL3" s="263"/>
      <c r="NSM3" s="263"/>
      <c r="NSN3" s="263"/>
      <c r="NSO3" s="263"/>
      <c r="NSP3" s="263"/>
      <c r="NSQ3" s="263"/>
      <c r="NSR3" s="263"/>
      <c r="NSS3" s="263"/>
      <c r="NST3" s="263"/>
      <c r="NSU3" s="263"/>
      <c r="NSV3" s="263"/>
      <c r="NSW3" s="263"/>
      <c r="NSX3" s="263"/>
      <c r="NSY3" s="263"/>
      <c r="NSZ3" s="263"/>
      <c r="NTA3" s="263"/>
      <c r="NTB3" s="263"/>
      <c r="NTC3" s="263"/>
      <c r="NTD3" s="263"/>
      <c r="NTE3" s="263"/>
      <c r="NTF3" s="263"/>
      <c r="NTG3" s="263"/>
      <c r="NTH3" s="263"/>
      <c r="NTI3" s="263"/>
      <c r="NTJ3" s="263"/>
      <c r="NTK3" s="263"/>
      <c r="NTL3" s="263"/>
      <c r="NTM3" s="263"/>
      <c r="NTN3" s="263"/>
      <c r="NTO3" s="263"/>
      <c r="NTP3" s="263"/>
      <c r="NTQ3" s="263"/>
      <c r="NTR3" s="263"/>
      <c r="NTS3" s="263"/>
      <c r="NTT3" s="263"/>
      <c r="NTU3" s="263"/>
      <c r="NTV3" s="263"/>
      <c r="NTW3" s="263"/>
      <c r="NTX3" s="263"/>
      <c r="NTY3" s="263"/>
      <c r="NTZ3" s="263"/>
      <c r="NUA3" s="263"/>
      <c r="NUB3" s="263"/>
      <c r="NUC3" s="263"/>
      <c r="NUD3" s="263"/>
      <c r="NUE3" s="263"/>
      <c r="NUF3" s="263"/>
      <c r="NUG3" s="263"/>
      <c r="NUH3" s="263"/>
      <c r="NUI3" s="263"/>
      <c r="NUJ3" s="263"/>
      <c r="NUK3" s="263"/>
      <c r="NUL3" s="263"/>
      <c r="NUM3" s="263"/>
      <c r="NUN3" s="263"/>
      <c r="NUO3" s="263"/>
      <c r="NUP3" s="263"/>
      <c r="NUQ3" s="263"/>
      <c r="NUR3" s="263"/>
      <c r="NUS3" s="263"/>
      <c r="NUT3" s="263"/>
      <c r="NUU3" s="263"/>
      <c r="NUV3" s="263"/>
      <c r="NUW3" s="263"/>
      <c r="NUX3" s="263"/>
      <c r="NUY3" s="263"/>
      <c r="NUZ3" s="263"/>
      <c r="NVA3" s="263"/>
      <c r="NVB3" s="263"/>
      <c r="NVC3" s="263"/>
      <c r="NVD3" s="263"/>
      <c r="NVE3" s="263"/>
      <c r="NVF3" s="263"/>
      <c r="NVG3" s="263"/>
      <c r="NVH3" s="263"/>
      <c r="NVI3" s="263"/>
      <c r="NVJ3" s="263"/>
      <c r="NVK3" s="263"/>
      <c r="NVL3" s="263"/>
      <c r="NVM3" s="263"/>
      <c r="NVN3" s="263"/>
      <c r="NVO3" s="263"/>
      <c r="NVP3" s="263"/>
      <c r="NVQ3" s="263"/>
      <c r="NVR3" s="263"/>
      <c r="NVS3" s="263"/>
      <c r="NVT3" s="263"/>
      <c r="NVU3" s="263"/>
      <c r="NVV3" s="263"/>
      <c r="NVW3" s="263"/>
      <c r="NVX3" s="263"/>
      <c r="NVY3" s="263"/>
      <c r="NVZ3" s="263"/>
      <c r="NWA3" s="263"/>
      <c r="NWB3" s="263"/>
      <c r="NWC3" s="263"/>
      <c r="NWD3" s="263"/>
      <c r="NWE3" s="263"/>
      <c r="NWF3" s="263"/>
      <c r="NWG3" s="263"/>
      <c r="NWH3" s="263"/>
      <c r="NWI3" s="263"/>
      <c r="NWJ3" s="263"/>
      <c r="NWK3" s="263"/>
      <c r="NWL3" s="263"/>
      <c r="NWM3" s="263"/>
      <c r="NWN3" s="263"/>
      <c r="NWO3" s="263"/>
      <c r="NWP3" s="263"/>
      <c r="NWQ3" s="263"/>
      <c r="NWR3" s="263"/>
      <c r="NWS3" s="263"/>
      <c r="NWT3" s="263"/>
      <c r="NWU3" s="263"/>
      <c r="NWV3" s="263"/>
      <c r="NWW3" s="263"/>
      <c r="NWX3" s="263"/>
      <c r="NWY3" s="263"/>
      <c r="NWZ3" s="263"/>
      <c r="NXA3" s="263"/>
      <c r="NXB3" s="263"/>
      <c r="NXC3" s="263"/>
      <c r="NXD3" s="263"/>
      <c r="NXE3" s="263"/>
      <c r="NXF3" s="263"/>
      <c r="NXG3" s="263"/>
      <c r="NXH3" s="263"/>
      <c r="NXI3" s="263"/>
      <c r="NXJ3" s="263"/>
      <c r="NXK3" s="263"/>
      <c r="NXL3" s="263"/>
      <c r="NXM3" s="263"/>
      <c r="NXN3" s="263"/>
      <c r="NXO3" s="263"/>
      <c r="NXP3" s="263"/>
      <c r="NXQ3" s="263"/>
      <c r="NXR3" s="263"/>
      <c r="NXS3" s="263"/>
      <c r="NXT3" s="263"/>
      <c r="NXU3" s="263"/>
      <c r="NXV3" s="263"/>
      <c r="NXW3" s="263"/>
      <c r="NXX3" s="263"/>
      <c r="NXY3" s="263"/>
      <c r="NXZ3" s="263"/>
      <c r="NYA3" s="263"/>
      <c r="NYB3" s="263"/>
      <c r="NYC3" s="263"/>
      <c r="NYD3" s="263"/>
      <c r="NYE3" s="263"/>
      <c r="NYF3" s="263"/>
      <c r="NYG3" s="263"/>
      <c r="NYH3" s="263"/>
      <c r="NYI3" s="263"/>
      <c r="NYJ3" s="263"/>
      <c r="NYK3" s="263"/>
      <c r="NYL3" s="263"/>
      <c r="NYM3" s="263"/>
      <c r="NYN3" s="263"/>
      <c r="NYO3" s="263"/>
      <c r="NYP3" s="263"/>
      <c r="NYQ3" s="263"/>
      <c r="NYR3" s="263"/>
      <c r="NYS3" s="263"/>
      <c r="NYT3" s="263"/>
      <c r="NYU3" s="263"/>
      <c r="NYV3" s="263"/>
      <c r="NYW3" s="263"/>
      <c r="NYX3" s="263"/>
      <c r="NYY3" s="263"/>
      <c r="NYZ3" s="263"/>
      <c r="NZA3" s="263"/>
      <c r="NZB3" s="263"/>
      <c r="NZC3" s="263"/>
      <c r="NZD3" s="263"/>
      <c r="NZE3" s="263"/>
      <c r="NZF3" s="263"/>
      <c r="NZG3" s="263"/>
      <c r="NZH3" s="263"/>
      <c r="NZI3" s="263"/>
      <c r="NZJ3" s="263"/>
      <c r="NZK3" s="263"/>
      <c r="NZL3" s="263"/>
      <c r="NZM3" s="263"/>
      <c r="NZN3" s="263"/>
      <c r="NZO3" s="263"/>
      <c r="NZP3" s="263"/>
      <c r="NZQ3" s="263"/>
      <c r="NZR3" s="263"/>
      <c r="NZS3" s="263"/>
      <c r="NZT3" s="263"/>
      <c r="NZU3" s="263"/>
      <c r="NZV3" s="263"/>
      <c r="NZW3" s="263"/>
      <c r="NZX3" s="263"/>
      <c r="NZY3" s="263"/>
      <c r="NZZ3" s="263"/>
      <c r="OAA3" s="263"/>
      <c r="OAB3" s="263"/>
      <c r="OAC3" s="263"/>
      <c r="OAD3" s="263"/>
      <c r="OAE3" s="263"/>
      <c r="OAF3" s="263"/>
      <c r="OAG3" s="263"/>
      <c r="OAH3" s="263"/>
      <c r="OAI3" s="263"/>
      <c r="OAJ3" s="263"/>
      <c r="OAK3" s="263"/>
      <c r="OAL3" s="263"/>
      <c r="OAM3" s="263"/>
      <c r="OAN3" s="263"/>
      <c r="OAO3" s="263"/>
      <c r="OAP3" s="263"/>
      <c r="OAQ3" s="263"/>
      <c r="OAR3" s="263"/>
      <c r="OAS3" s="263"/>
      <c r="OAT3" s="263"/>
      <c r="OAU3" s="263"/>
      <c r="OAV3" s="263"/>
      <c r="OAW3" s="263"/>
      <c r="OAX3" s="263"/>
      <c r="OAY3" s="263"/>
      <c r="OAZ3" s="263"/>
      <c r="OBA3" s="263"/>
      <c r="OBB3" s="263"/>
      <c r="OBC3" s="263"/>
      <c r="OBD3" s="263"/>
      <c r="OBE3" s="263"/>
      <c r="OBF3" s="263"/>
      <c r="OBG3" s="263"/>
      <c r="OBH3" s="263"/>
      <c r="OBI3" s="263"/>
      <c r="OBJ3" s="263"/>
      <c r="OBK3" s="263"/>
      <c r="OBL3" s="263"/>
      <c r="OBM3" s="263"/>
      <c r="OBN3" s="263"/>
      <c r="OBO3" s="263"/>
      <c r="OBP3" s="263"/>
      <c r="OBQ3" s="263"/>
      <c r="OBR3" s="263"/>
      <c r="OBS3" s="263"/>
      <c r="OBT3" s="263"/>
      <c r="OBU3" s="263"/>
      <c r="OBV3" s="263"/>
      <c r="OBW3" s="263"/>
      <c r="OBX3" s="263"/>
      <c r="OBY3" s="263"/>
      <c r="OBZ3" s="263"/>
      <c r="OCA3" s="263"/>
      <c r="OCB3" s="263"/>
      <c r="OCC3" s="263"/>
      <c r="OCD3" s="263"/>
      <c r="OCE3" s="263"/>
      <c r="OCF3" s="263"/>
      <c r="OCG3" s="263"/>
      <c r="OCH3" s="263"/>
      <c r="OCI3" s="263"/>
      <c r="OCJ3" s="263"/>
      <c r="OCK3" s="263"/>
      <c r="OCL3" s="263"/>
      <c r="OCM3" s="263"/>
      <c r="OCN3" s="263"/>
      <c r="OCO3" s="263"/>
      <c r="OCP3" s="263"/>
      <c r="OCQ3" s="263"/>
      <c r="OCR3" s="263"/>
      <c r="OCS3" s="263"/>
      <c r="OCT3" s="263"/>
      <c r="OCU3" s="263"/>
      <c r="OCV3" s="263"/>
      <c r="OCW3" s="263"/>
      <c r="OCX3" s="263"/>
      <c r="OCY3" s="263"/>
      <c r="OCZ3" s="263"/>
      <c r="ODA3" s="263"/>
      <c r="ODB3" s="263"/>
      <c r="ODC3" s="263"/>
      <c r="ODD3" s="263"/>
      <c r="ODE3" s="263"/>
      <c r="ODF3" s="263"/>
      <c r="ODG3" s="263"/>
      <c r="ODH3" s="263"/>
      <c r="ODI3" s="263"/>
      <c r="ODJ3" s="263"/>
      <c r="ODK3" s="263"/>
      <c r="ODL3" s="263"/>
      <c r="ODM3" s="263"/>
      <c r="ODN3" s="263"/>
      <c r="ODO3" s="263"/>
      <c r="ODP3" s="263"/>
      <c r="ODQ3" s="263"/>
      <c r="ODR3" s="263"/>
      <c r="ODS3" s="263"/>
      <c r="ODT3" s="263"/>
      <c r="ODU3" s="263"/>
      <c r="ODV3" s="263"/>
      <c r="ODW3" s="263"/>
      <c r="ODX3" s="263"/>
      <c r="ODY3" s="263"/>
      <c r="ODZ3" s="263"/>
      <c r="OEA3" s="263"/>
      <c r="OEB3" s="263"/>
      <c r="OEC3" s="263"/>
      <c r="OED3" s="263"/>
      <c r="OEE3" s="263"/>
      <c r="OEF3" s="263"/>
      <c r="OEG3" s="263"/>
      <c r="OEH3" s="263"/>
      <c r="OEI3" s="263"/>
      <c r="OEJ3" s="263"/>
      <c r="OEK3" s="263"/>
      <c r="OEL3" s="263"/>
      <c r="OEM3" s="263"/>
      <c r="OEN3" s="263"/>
      <c r="OEO3" s="263"/>
      <c r="OEP3" s="263"/>
      <c r="OEQ3" s="263"/>
      <c r="OER3" s="263"/>
      <c r="OES3" s="263"/>
      <c r="OET3" s="263"/>
      <c r="OEU3" s="263"/>
      <c r="OEV3" s="263"/>
      <c r="OEW3" s="263"/>
      <c r="OEX3" s="263"/>
      <c r="OEY3" s="263"/>
      <c r="OEZ3" s="263"/>
      <c r="OFA3" s="263"/>
      <c r="OFB3" s="263"/>
      <c r="OFC3" s="263"/>
      <c r="OFD3" s="263"/>
      <c r="OFE3" s="263"/>
      <c r="OFF3" s="263"/>
      <c r="OFG3" s="263"/>
      <c r="OFH3" s="263"/>
      <c r="OFI3" s="263"/>
      <c r="OFJ3" s="263"/>
      <c r="OFK3" s="263"/>
      <c r="OFL3" s="263"/>
      <c r="OFM3" s="263"/>
      <c r="OFN3" s="263"/>
      <c r="OFO3" s="263"/>
      <c r="OFP3" s="263"/>
      <c r="OFQ3" s="263"/>
      <c r="OFR3" s="263"/>
      <c r="OFS3" s="263"/>
      <c r="OFT3" s="263"/>
      <c r="OFU3" s="263"/>
      <c r="OFV3" s="263"/>
      <c r="OFW3" s="263"/>
      <c r="OFX3" s="263"/>
      <c r="OFY3" s="263"/>
      <c r="OFZ3" s="263"/>
      <c r="OGA3" s="263"/>
      <c r="OGB3" s="263"/>
      <c r="OGC3" s="263"/>
      <c r="OGD3" s="263"/>
      <c r="OGE3" s="263"/>
      <c r="OGF3" s="263"/>
      <c r="OGG3" s="263"/>
      <c r="OGH3" s="263"/>
      <c r="OGI3" s="263"/>
      <c r="OGJ3" s="263"/>
      <c r="OGK3" s="263"/>
      <c r="OGL3" s="263"/>
      <c r="OGM3" s="263"/>
      <c r="OGN3" s="263"/>
      <c r="OGO3" s="263"/>
      <c r="OGP3" s="263"/>
      <c r="OGQ3" s="263"/>
      <c r="OGR3" s="263"/>
      <c r="OGS3" s="263"/>
      <c r="OGT3" s="263"/>
      <c r="OGU3" s="263"/>
      <c r="OGV3" s="263"/>
      <c r="OGW3" s="263"/>
      <c r="OGX3" s="263"/>
      <c r="OGY3" s="263"/>
      <c r="OGZ3" s="263"/>
      <c r="OHA3" s="263"/>
      <c r="OHB3" s="263"/>
      <c r="OHC3" s="263"/>
      <c r="OHD3" s="263"/>
      <c r="OHE3" s="263"/>
      <c r="OHF3" s="263"/>
      <c r="OHG3" s="263"/>
      <c r="OHH3" s="263"/>
      <c r="OHI3" s="263"/>
      <c r="OHJ3" s="263"/>
      <c r="OHK3" s="263"/>
      <c r="OHL3" s="263"/>
      <c r="OHM3" s="263"/>
      <c r="OHN3" s="263"/>
      <c r="OHO3" s="263"/>
      <c r="OHP3" s="263"/>
      <c r="OHQ3" s="263"/>
      <c r="OHR3" s="263"/>
      <c r="OHS3" s="263"/>
      <c r="OHT3" s="263"/>
      <c r="OHU3" s="263"/>
      <c r="OHV3" s="263"/>
      <c r="OHW3" s="263"/>
      <c r="OHX3" s="263"/>
      <c r="OHY3" s="263"/>
      <c r="OHZ3" s="263"/>
      <c r="OIA3" s="263"/>
      <c r="OIB3" s="263"/>
      <c r="OIC3" s="263"/>
      <c r="OID3" s="263"/>
      <c r="OIE3" s="263"/>
      <c r="OIF3" s="263"/>
      <c r="OIG3" s="263"/>
      <c r="OIH3" s="263"/>
      <c r="OII3" s="263"/>
      <c r="OIJ3" s="263"/>
      <c r="OIK3" s="263"/>
      <c r="OIL3" s="263"/>
      <c r="OIM3" s="263"/>
      <c r="OIN3" s="263"/>
      <c r="OIO3" s="263"/>
      <c r="OIP3" s="263"/>
      <c r="OIQ3" s="263"/>
      <c r="OIR3" s="263"/>
      <c r="OIS3" s="263"/>
      <c r="OIT3" s="263"/>
      <c r="OIU3" s="263"/>
      <c r="OIV3" s="263"/>
      <c r="OIW3" s="263"/>
      <c r="OIX3" s="263"/>
      <c r="OIY3" s="263"/>
      <c r="OIZ3" s="263"/>
      <c r="OJA3" s="263"/>
      <c r="OJB3" s="263"/>
      <c r="OJC3" s="263"/>
      <c r="OJD3" s="263"/>
      <c r="OJE3" s="263"/>
      <c r="OJF3" s="263"/>
      <c r="OJG3" s="263"/>
      <c r="OJH3" s="263"/>
      <c r="OJI3" s="263"/>
      <c r="OJJ3" s="263"/>
      <c r="OJK3" s="263"/>
      <c r="OJL3" s="263"/>
      <c r="OJM3" s="263"/>
      <c r="OJN3" s="263"/>
      <c r="OJO3" s="263"/>
      <c r="OJP3" s="263"/>
      <c r="OJQ3" s="263"/>
      <c r="OJR3" s="263"/>
      <c r="OJS3" s="263"/>
      <c r="OJT3" s="263"/>
      <c r="OJU3" s="263"/>
      <c r="OJV3" s="263"/>
      <c r="OJW3" s="263"/>
      <c r="OJX3" s="263"/>
      <c r="OJY3" s="263"/>
      <c r="OJZ3" s="263"/>
      <c r="OKA3" s="263"/>
      <c r="OKB3" s="263"/>
      <c r="OKC3" s="263"/>
      <c r="OKD3" s="263"/>
      <c r="OKE3" s="263"/>
      <c r="OKF3" s="263"/>
      <c r="OKG3" s="263"/>
      <c r="OKH3" s="263"/>
      <c r="OKI3" s="263"/>
      <c r="OKJ3" s="263"/>
      <c r="OKK3" s="263"/>
      <c r="OKL3" s="263"/>
      <c r="OKM3" s="263"/>
      <c r="OKN3" s="263"/>
      <c r="OKO3" s="263"/>
      <c r="OKP3" s="263"/>
      <c r="OKQ3" s="263"/>
      <c r="OKR3" s="263"/>
      <c r="OKS3" s="263"/>
      <c r="OKT3" s="263"/>
      <c r="OKU3" s="263"/>
      <c r="OKV3" s="263"/>
      <c r="OKW3" s="263"/>
      <c r="OKX3" s="263"/>
      <c r="OKY3" s="263"/>
      <c r="OKZ3" s="263"/>
      <c r="OLA3" s="263"/>
      <c r="OLB3" s="263"/>
      <c r="OLC3" s="263"/>
      <c r="OLD3" s="263"/>
      <c r="OLE3" s="263"/>
      <c r="OLF3" s="263"/>
      <c r="OLG3" s="263"/>
      <c r="OLH3" s="263"/>
      <c r="OLI3" s="263"/>
      <c r="OLJ3" s="263"/>
      <c r="OLK3" s="263"/>
      <c r="OLL3" s="263"/>
      <c r="OLM3" s="263"/>
      <c r="OLN3" s="263"/>
      <c r="OLO3" s="263"/>
      <c r="OLP3" s="263"/>
      <c r="OLQ3" s="263"/>
      <c r="OLR3" s="263"/>
      <c r="OLS3" s="263"/>
      <c r="OLT3" s="263"/>
      <c r="OLU3" s="263"/>
      <c r="OLV3" s="263"/>
      <c r="OLW3" s="263"/>
      <c r="OLX3" s="263"/>
      <c r="OLY3" s="263"/>
      <c r="OLZ3" s="263"/>
      <c r="OMA3" s="263"/>
      <c r="OMB3" s="263"/>
      <c r="OMC3" s="263"/>
      <c r="OMD3" s="263"/>
      <c r="OME3" s="263"/>
      <c r="OMF3" s="263"/>
      <c r="OMG3" s="263"/>
      <c r="OMH3" s="263"/>
      <c r="OMI3" s="263"/>
      <c r="OMJ3" s="263"/>
      <c r="OMK3" s="263"/>
      <c r="OML3" s="263"/>
      <c r="OMM3" s="263"/>
      <c r="OMN3" s="263"/>
      <c r="OMO3" s="263"/>
      <c r="OMP3" s="263"/>
      <c r="OMQ3" s="263"/>
      <c r="OMR3" s="263"/>
      <c r="OMS3" s="263"/>
      <c r="OMT3" s="263"/>
      <c r="OMU3" s="263"/>
      <c r="OMV3" s="263"/>
      <c r="OMW3" s="263"/>
      <c r="OMX3" s="263"/>
      <c r="OMY3" s="263"/>
      <c r="OMZ3" s="263"/>
      <c r="ONA3" s="263"/>
      <c r="ONB3" s="263"/>
      <c r="ONC3" s="263"/>
      <c r="OND3" s="263"/>
      <c r="ONE3" s="263"/>
      <c r="ONF3" s="263"/>
      <c r="ONG3" s="263"/>
      <c r="ONH3" s="263"/>
      <c r="ONI3" s="263"/>
      <c r="ONJ3" s="263"/>
      <c r="ONK3" s="263"/>
      <c r="ONL3" s="263"/>
      <c r="ONM3" s="263"/>
      <c r="ONN3" s="263"/>
      <c r="ONO3" s="263"/>
      <c r="ONP3" s="263"/>
      <c r="ONQ3" s="263"/>
      <c r="ONR3" s="263"/>
      <c r="ONS3" s="263"/>
      <c r="ONT3" s="263"/>
      <c r="ONU3" s="263"/>
      <c r="ONV3" s="263"/>
      <c r="ONW3" s="263"/>
      <c r="ONX3" s="263"/>
      <c r="ONY3" s="263"/>
      <c r="ONZ3" s="263"/>
      <c r="OOA3" s="263"/>
      <c r="OOB3" s="263"/>
      <c r="OOC3" s="263"/>
      <c r="OOD3" s="263"/>
      <c r="OOE3" s="263"/>
      <c r="OOF3" s="263"/>
      <c r="OOG3" s="263"/>
      <c r="OOH3" s="263"/>
      <c r="OOI3" s="263"/>
      <c r="OOJ3" s="263"/>
      <c r="OOK3" s="263"/>
      <c r="OOL3" s="263"/>
      <c r="OOM3" s="263"/>
      <c r="OON3" s="263"/>
      <c r="OOO3" s="263"/>
      <c r="OOP3" s="263"/>
      <c r="OOQ3" s="263"/>
      <c r="OOR3" s="263"/>
      <c r="OOS3" s="263"/>
      <c r="OOT3" s="263"/>
      <c r="OOU3" s="263"/>
      <c r="OOV3" s="263"/>
      <c r="OOW3" s="263"/>
      <c r="OOX3" s="263"/>
      <c r="OOY3" s="263"/>
      <c r="OOZ3" s="263"/>
      <c r="OPA3" s="263"/>
      <c r="OPB3" s="263"/>
      <c r="OPC3" s="263"/>
      <c r="OPD3" s="263"/>
      <c r="OPE3" s="263"/>
      <c r="OPF3" s="263"/>
      <c r="OPG3" s="263"/>
      <c r="OPH3" s="263"/>
      <c r="OPI3" s="263"/>
      <c r="OPJ3" s="263"/>
      <c r="OPK3" s="263"/>
      <c r="OPL3" s="263"/>
      <c r="OPM3" s="263"/>
      <c r="OPN3" s="263"/>
      <c r="OPO3" s="263"/>
      <c r="OPP3" s="263"/>
      <c r="OPQ3" s="263"/>
      <c r="OPR3" s="263"/>
      <c r="OPS3" s="263"/>
      <c r="OPT3" s="263"/>
      <c r="OPU3" s="263"/>
      <c r="OPV3" s="263"/>
      <c r="OPW3" s="263"/>
      <c r="OPX3" s="263"/>
      <c r="OPY3" s="263"/>
      <c r="OPZ3" s="263"/>
      <c r="OQA3" s="263"/>
      <c r="OQB3" s="263"/>
      <c r="OQC3" s="263"/>
      <c r="OQD3" s="263"/>
      <c r="OQE3" s="263"/>
      <c r="OQF3" s="263"/>
      <c r="OQG3" s="263"/>
      <c r="OQH3" s="263"/>
      <c r="OQI3" s="263"/>
      <c r="OQJ3" s="263"/>
      <c r="OQK3" s="263"/>
      <c r="OQL3" s="263"/>
      <c r="OQM3" s="263"/>
      <c r="OQN3" s="263"/>
      <c r="OQO3" s="263"/>
      <c r="OQP3" s="263"/>
      <c r="OQQ3" s="263"/>
      <c r="OQR3" s="263"/>
      <c r="OQS3" s="263"/>
      <c r="OQT3" s="263"/>
      <c r="OQU3" s="263"/>
      <c r="OQV3" s="263"/>
      <c r="OQW3" s="263"/>
      <c r="OQX3" s="263"/>
      <c r="OQY3" s="263"/>
      <c r="OQZ3" s="263"/>
      <c r="ORA3" s="263"/>
      <c r="ORB3" s="263"/>
      <c r="ORC3" s="263"/>
      <c r="ORD3" s="263"/>
      <c r="ORE3" s="263"/>
      <c r="ORF3" s="263"/>
      <c r="ORG3" s="263"/>
      <c r="ORH3" s="263"/>
      <c r="ORI3" s="263"/>
      <c r="ORJ3" s="263"/>
      <c r="ORK3" s="263"/>
      <c r="ORL3" s="263"/>
      <c r="ORM3" s="263"/>
      <c r="ORN3" s="263"/>
      <c r="ORO3" s="263"/>
      <c r="ORP3" s="263"/>
      <c r="ORQ3" s="263"/>
      <c r="ORR3" s="263"/>
      <c r="ORS3" s="263"/>
      <c r="ORT3" s="263"/>
      <c r="ORU3" s="263"/>
      <c r="ORV3" s="263"/>
      <c r="ORW3" s="263"/>
      <c r="ORX3" s="263"/>
      <c r="ORY3" s="263"/>
      <c r="ORZ3" s="263"/>
      <c r="OSA3" s="263"/>
      <c r="OSB3" s="263"/>
      <c r="OSC3" s="263"/>
      <c r="OSD3" s="263"/>
      <c r="OSE3" s="263"/>
      <c r="OSF3" s="263"/>
      <c r="OSG3" s="263"/>
      <c r="OSH3" s="263"/>
      <c r="OSI3" s="263"/>
      <c r="OSJ3" s="263"/>
      <c r="OSK3" s="263"/>
      <c r="OSL3" s="263"/>
      <c r="OSM3" s="263"/>
      <c r="OSN3" s="263"/>
      <c r="OSO3" s="263"/>
      <c r="OSP3" s="263"/>
      <c r="OSQ3" s="263"/>
      <c r="OSR3" s="263"/>
      <c r="OSS3" s="263"/>
      <c r="OST3" s="263"/>
      <c r="OSU3" s="263"/>
      <c r="OSV3" s="263"/>
      <c r="OSW3" s="263"/>
      <c r="OSX3" s="263"/>
      <c r="OSY3" s="263"/>
      <c r="OSZ3" s="263"/>
      <c r="OTA3" s="263"/>
      <c r="OTB3" s="263"/>
      <c r="OTC3" s="263"/>
      <c r="OTD3" s="263"/>
      <c r="OTE3" s="263"/>
      <c r="OTF3" s="263"/>
      <c r="OTG3" s="263"/>
      <c r="OTH3" s="263"/>
      <c r="OTI3" s="263"/>
      <c r="OTJ3" s="263"/>
      <c r="OTK3" s="263"/>
      <c r="OTL3" s="263"/>
      <c r="OTM3" s="263"/>
      <c r="OTN3" s="263"/>
      <c r="OTO3" s="263"/>
      <c r="OTP3" s="263"/>
      <c r="OTQ3" s="263"/>
      <c r="OTR3" s="263"/>
      <c r="OTS3" s="263"/>
      <c r="OTT3" s="263"/>
      <c r="OTU3" s="263"/>
      <c r="OTV3" s="263"/>
      <c r="OTW3" s="263"/>
      <c r="OTX3" s="263"/>
      <c r="OTY3" s="263"/>
      <c r="OTZ3" s="263"/>
      <c r="OUA3" s="263"/>
      <c r="OUB3" s="263"/>
      <c r="OUC3" s="263"/>
      <c r="OUD3" s="263"/>
      <c r="OUE3" s="263"/>
      <c r="OUF3" s="263"/>
      <c r="OUG3" s="263"/>
      <c r="OUH3" s="263"/>
      <c r="OUI3" s="263"/>
      <c r="OUJ3" s="263"/>
      <c r="OUK3" s="263"/>
      <c r="OUL3" s="263"/>
      <c r="OUM3" s="263"/>
      <c r="OUN3" s="263"/>
      <c r="OUO3" s="263"/>
      <c r="OUP3" s="263"/>
      <c r="OUQ3" s="263"/>
      <c r="OUR3" s="263"/>
      <c r="OUS3" s="263"/>
      <c r="OUT3" s="263"/>
      <c r="OUU3" s="263"/>
      <c r="OUV3" s="263"/>
      <c r="OUW3" s="263"/>
      <c r="OUX3" s="263"/>
      <c r="OUY3" s="263"/>
      <c r="OUZ3" s="263"/>
      <c r="OVA3" s="263"/>
      <c r="OVB3" s="263"/>
      <c r="OVC3" s="263"/>
      <c r="OVD3" s="263"/>
      <c r="OVE3" s="263"/>
      <c r="OVF3" s="263"/>
      <c r="OVG3" s="263"/>
      <c r="OVH3" s="263"/>
      <c r="OVI3" s="263"/>
      <c r="OVJ3" s="263"/>
      <c r="OVK3" s="263"/>
      <c r="OVL3" s="263"/>
      <c r="OVM3" s="263"/>
      <c r="OVN3" s="263"/>
      <c r="OVO3" s="263"/>
      <c r="OVP3" s="263"/>
      <c r="OVQ3" s="263"/>
      <c r="OVR3" s="263"/>
      <c r="OVS3" s="263"/>
      <c r="OVT3" s="263"/>
      <c r="OVU3" s="263"/>
      <c r="OVV3" s="263"/>
      <c r="OVW3" s="263"/>
      <c r="OVX3" s="263"/>
      <c r="OVY3" s="263"/>
      <c r="OVZ3" s="263"/>
      <c r="OWA3" s="263"/>
      <c r="OWB3" s="263"/>
      <c r="OWC3" s="263"/>
      <c r="OWD3" s="263"/>
      <c r="OWE3" s="263"/>
      <c r="OWF3" s="263"/>
      <c r="OWG3" s="263"/>
      <c r="OWH3" s="263"/>
      <c r="OWI3" s="263"/>
      <c r="OWJ3" s="263"/>
      <c r="OWK3" s="263"/>
      <c r="OWL3" s="263"/>
      <c r="OWM3" s="263"/>
      <c r="OWN3" s="263"/>
      <c r="OWO3" s="263"/>
      <c r="OWP3" s="263"/>
      <c r="OWQ3" s="263"/>
      <c r="OWR3" s="263"/>
      <c r="OWS3" s="263"/>
      <c r="OWT3" s="263"/>
      <c r="OWU3" s="263"/>
      <c r="OWV3" s="263"/>
      <c r="OWW3" s="263"/>
      <c r="OWX3" s="263"/>
      <c r="OWY3" s="263"/>
      <c r="OWZ3" s="263"/>
      <c r="OXA3" s="263"/>
      <c r="OXB3" s="263"/>
      <c r="OXC3" s="263"/>
      <c r="OXD3" s="263"/>
      <c r="OXE3" s="263"/>
      <c r="OXF3" s="263"/>
      <c r="OXG3" s="263"/>
      <c r="OXH3" s="263"/>
      <c r="OXI3" s="263"/>
      <c r="OXJ3" s="263"/>
      <c r="OXK3" s="263"/>
      <c r="OXL3" s="263"/>
      <c r="OXM3" s="263"/>
      <c r="OXN3" s="263"/>
      <c r="OXO3" s="263"/>
      <c r="OXP3" s="263"/>
      <c r="OXQ3" s="263"/>
      <c r="OXR3" s="263"/>
      <c r="OXS3" s="263"/>
      <c r="OXT3" s="263"/>
      <c r="OXU3" s="263"/>
      <c r="OXV3" s="263"/>
      <c r="OXW3" s="263"/>
      <c r="OXX3" s="263"/>
      <c r="OXY3" s="263"/>
      <c r="OXZ3" s="263"/>
      <c r="OYA3" s="263"/>
      <c r="OYB3" s="263"/>
      <c r="OYC3" s="263"/>
      <c r="OYD3" s="263"/>
      <c r="OYE3" s="263"/>
      <c r="OYF3" s="263"/>
      <c r="OYG3" s="263"/>
      <c r="OYH3" s="263"/>
      <c r="OYI3" s="263"/>
      <c r="OYJ3" s="263"/>
      <c r="OYK3" s="263"/>
      <c r="OYL3" s="263"/>
      <c r="OYM3" s="263"/>
      <c r="OYN3" s="263"/>
      <c r="OYO3" s="263"/>
      <c r="OYP3" s="263"/>
      <c r="OYQ3" s="263"/>
      <c r="OYR3" s="263"/>
      <c r="OYS3" s="263"/>
      <c r="OYT3" s="263"/>
      <c r="OYU3" s="263"/>
      <c r="OYV3" s="263"/>
      <c r="OYW3" s="263"/>
      <c r="OYX3" s="263"/>
      <c r="OYY3" s="263"/>
      <c r="OYZ3" s="263"/>
      <c r="OZA3" s="263"/>
      <c r="OZB3" s="263"/>
      <c r="OZC3" s="263"/>
      <c r="OZD3" s="263"/>
      <c r="OZE3" s="263"/>
      <c r="OZF3" s="263"/>
      <c r="OZG3" s="263"/>
      <c r="OZH3" s="263"/>
      <c r="OZI3" s="263"/>
      <c r="OZJ3" s="263"/>
      <c r="OZK3" s="263"/>
      <c r="OZL3" s="263"/>
      <c r="OZM3" s="263"/>
      <c r="OZN3" s="263"/>
      <c r="OZO3" s="263"/>
      <c r="OZP3" s="263"/>
      <c r="OZQ3" s="263"/>
      <c r="OZR3" s="263"/>
      <c r="OZS3" s="263"/>
      <c r="OZT3" s="263"/>
      <c r="OZU3" s="263"/>
      <c r="OZV3" s="263"/>
      <c r="OZW3" s="263"/>
      <c r="OZX3" s="263"/>
      <c r="OZY3" s="263"/>
      <c r="OZZ3" s="263"/>
      <c r="PAA3" s="263"/>
      <c r="PAB3" s="263"/>
      <c r="PAC3" s="263"/>
      <c r="PAD3" s="263"/>
      <c r="PAE3" s="263"/>
      <c r="PAF3" s="263"/>
      <c r="PAG3" s="263"/>
      <c r="PAH3" s="263"/>
      <c r="PAI3" s="263"/>
      <c r="PAJ3" s="263"/>
      <c r="PAK3" s="263"/>
      <c r="PAL3" s="263"/>
      <c r="PAM3" s="263"/>
      <c r="PAN3" s="263"/>
      <c r="PAO3" s="263"/>
      <c r="PAP3" s="263"/>
      <c r="PAQ3" s="263"/>
      <c r="PAR3" s="263"/>
      <c r="PAS3" s="263"/>
      <c r="PAT3" s="263"/>
      <c r="PAU3" s="263"/>
      <c r="PAV3" s="263"/>
      <c r="PAW3" s="263"/>
      <c r="PAX3" s="263"/>
      <c r="PAY3" s="263"/>
      <c r="PAZ3" s="263"/>
      <c r="PBA3" s="263"/>
      <c r="PBB3" s="263"/>
      <c r="PBC3" s="263"/>
      <c r="PBD3" s="263"/>
      <c r="PBE3" s="263"/>
      <c r="PBF3" s="263"/>
      <c r="PBG3" s="263"/>
      <c r="PBH3" s="263"/>
      <c r="PBI3" s="263"/>
      <c r="PBJ3" s="263"/>
      <c r="PBK3" s="263"/>
      <c r="PBL3" s="263"/>
      <c r="PBM3" s="263"/>
      <c r="PBN3" s="263"/>
      <c r="PBO3" s="263"/>
      <c r="PBP3" s="263"/>
      <c r="PBQ3" s="263"/>
      <c r="PBR3" s="263"/>
      <c r="PBS3" s="263"/>
      <c r="PBT3" s="263"/>
      <c r="PBU3" s="263"/>
      <c r="PBV3" s="263"/>
      <c r="PBW3" s="263"/>
      <c r="PBX3" s="263"/>
      <c r="PBY3" s="263"/>
      <c r="PBZ3" s="263"/>
      <c r="PCA3" s="263"/>
      <c r="PCB3" s="263"/>
      <c r="PCC3" s="263"/>
      <c r="PCD3" s="263"/>
      <c r="PCE3" s="263"/>
      <c r="PCF3" s="263"/>
      <c r="PCG3" s="263"/>
      <c r="PCH3" s="263"/>
      <c r="PCI3" s="263"/>
      <c r="PCJ3" s="263"/>
      <c r="PCK3" s="263"/>
      <c r="PCL3" s="263"/>
      <c r="PCM3" s="263"/>
      <c r="PCN3" s="263"/>
      <c r="PCO3" s="263"/>
      <c r="PCP3" s="263"/>
      <c r="PCQ3" s="263"/>
      <c r="PCR3" s="263"/>
      <c r="PCS3" s="263"/>
      <c r="PCT3" s="263"/>
      <c r="PCU3" s="263"/>
      <c r="PCV3" s="263"/>
      <c r="PCW3" s="263"/>
      <c r="PCX3" s="263"/>
      <c r="PCY3" s="263"/>
      <c r="PCZ3" s="263"/>
      <c r="PDA3" s="263"/>
      <c r="PDB3" s="263"/>
      <c r="PDC3" s="263"/>
      <c r="PDD3" s="263"/>
      <c r="PDE3" s="263"/>
      <c r="PDF3" s="263"/>
      <c r="PDG3" s="263"/>
      <c r="PDH3" s="263"/>
      <c r="PDI3" s="263"/>
      <c r="PDJ3" s="263"/>
      <c r="PDK3" s="263"/>
      <c r="PDL3" s="263"/>
      <c r="PDM3" s="263"/>
      <c r="PDN3" s="263"/>
      <c r="PDO3" s="263"/>
      <c r="PDP3" s="263"/>
      <c r="PDQ3" s="263"/>
      <c r="PDR3" s="263"/>
      <c r="PDS3" s="263"/>
      <c r="PDT3" s="263"/>
      <c r="PDU3" s="263"/>
      <c r="PDV3" s="263"/>
      <c r="PDW3" s="263"/>
      <c r="PDX3" s="263"/>
      <c r="PDY3" s="263"/>
      <c r="PDZ3" s="263"/>
      <c r="PEA3" s="263"/>
      <c r="PEB3" s="263"/>
      <c r="PEC3" s="263"/>
      <c r="PED3" s="263"/>
      <c r="PEE3" s="263"/>
      <c r="PEF3" s="263"/>
      <c r="PEG3" s="263"/>
      <c r="PEH3" s="263"/>
      <c r="PEI3" s="263"/>
      <c r="PEJ3" s="263"/>
      <c r="PEK3" s="263"/>
      <c r="PEL3" s="263"/>
      <c r="PEM3" s="263"/>
      <c r="PEN3" s="263"/>
      <c r="PEO3" s="263"/>
      <c r="PEP3" s="263"/>
      <c r="PEQ3" s="263"/>
      <c r="PER3" s="263"/>
      <c r="PES3" s="263"/>
      <c r="PET3" s="263"/>
      <c r="PEU3" s="263"/>
      <c r="PEV3" s="263"/>
      <c r="PEW3" s="263"/>
      <c r="PEX3" s="263"/>
      <c r="PEY3" s="263"/>
      <c r="PEZ3" s="263"/>
      <c r="PFA3" s="263"/>
      <c r="PFB3" s="263"/>
      <c r="PFC3" s="263"/>
      <c r="PFD3" s="263"/>
      <c r="PFE3" s="263"/>
      <c r="PFF3" s="263"/>
      <c r="PFG3" s="263"/>
      <c r="PFH3" s="263"/>
      <c r="PFI3" s="263"/>
      <c r="PFJ3" s="263"/>
      <c r="PFK3" s="263"/>
      <c r="PFL3" s="263"/>
      <c r="PFM3" s="263"/>
      <c r="PFN3" s="263"/>
      <c r="PFO3" s="263"/>
      <c r="PFP3" s="263"/>
      <c r="PFQ3" s="263"/>
      <c r="PFR3" s="263"/>
      <c r="PFS3" s="263"/>
      <c r="PFT3" s="263"/>
      <c r="PFU3" s="263"/>
      <c r="PFV3" s="263"/>
      <c r="PFW3" s="263"/>
      <c r="PFX3" s="263"/>
      <c r="PFY3" s="263"/>
      <c r="PFZ3" s="263"/>
      <c r="PGA3" s="263"/>
      <c r="PGB3" s="263"/>
      <c r="PGC3" s="263"/>
      <c r="PGD3" s="263"/>
      <c r="PGE3" s="263"/>
      <c r="PGF3" s="263"/>
      <c r="PGG3" s="263"/>
      <c r="PGH3" s="263"/>
      <c r="PGI3" s="263"/>
      <c r="PGJ3" s="263"/>
      <c r="PGK3" s="263"/>
      <c r="PGL3" s="263"/>
      <c r="PGM3" s="263"/>
      <c r="PGN3" s="263"/>
      <c r="PGO3" s="263"/>
      <c r="PGP3" s="263"/>
      <c r="PGQ3" s="263"/>
      <c r="PGR3" s="263"/>
      <c r="PGS3" s="263"/>
      <c r="PGT3" s="263"/>
      <c r="PGU3" s="263"/>
      <c r="PGV3" s="263"/>
      <c r="PGW3" s="263"/>
      <c r="PGX3" s="263"/>
      <c r="PGY3" s="263"/>
      <c r="PGZ3" s="263"/>
      <c r="PHA3" s="263"/>
      <c r="PHB3" s="263"/>
      <c r="PHC3" s="263"/>
      <c r="PHD3" s="263"/>
      <c r="PHE3" s="263"/>
      <c r="PHF3" s="263"/>
      <c r="PHG3" s="263"/>
      <c r="PHH3" s="263"/>
      <c r="PHI3" s="263"/>
      <c r="PHJ3" s="263"/>
      <c r="PHK3" s="263"/>
      <c r="PHL3" s="263"/>
      <c r="PHM3" s="263"/>
      <c r="PHN3" s="263"/>
      <c r="PHO3" s="263"/>
      <c r="PHP3" s="263"/>
      <c r="PHQ3" s="263"/>
      <c r="PHR3" s="263"/>
      <c r="PHS3" s="263"/>
      <c r="PHT3" s="263"/>
      <c r="PHU3" s="263"/>
      <c r="PHV3" s="263"/>
      <c r="PHW3" s="263"/>
      <c r="PHX3" s="263"/>
      <c r="PHY3" s="263"/>
      <c r="PHZ3" s="263"/>
      <c r="PIA3" s="263"/>
      <c r="PIB3" s="263"/>
      <c r="PIC3" s="263"/>
      <c r="PID3" s="263"/>
      <c r="PIE3" s="263"/>
      <c r="PIF3" s="263"/>
      <c r="PIG3" s="263"/>
      <c r="PIH3" s="263"/>
      <c r="PII3" s="263"/>
      <c r="PIJ3" s="263"/>
      <c r="PIK3" s="263"/>
      <c r="PIL3" s="263"/>
      <c r="PIM3" s="263"/>
      <c r="PIN3" s="263"/>
      <c r="PIO3" s="263"/>
      <c r="PIP3" s="263"/>
      <c r="PIQ3" s="263"/>
      <c r="PIR3" s="263"/>
      <c r="PIS3" s="263"/>
      <c r="PIT3" s="263"/>
      <c r="PIU3" s="263"/>
      <c r="PIV3" s="263"/>
      <c r="PIW3" s="263"/>
      <c r="PIX3" s="263"/>
      <c r="PIY3" s="263"/>
      <c r="PIZ3" s="263"/>
      <c r="PJA3" s="263"/>
      <c r="PJB3" s="263"/>
      <c r="PJC3" s="263"/>
      <c r="PJD3" s="263"/>
      <c r="PJE3" s="263"/>
      <c r="PJF3" s="263"/>
      <c r="PJG3" s="263"/>
      <c r="PJH3" s="263"/>
      <c r="PJI3" s="263"/>
      <c r="PJJ3" s="263"/>
      <c r="PJK3" s="263"/>
      <c r="PJL3" s="263"/>
      <c r="PJM3" s="263"/>
      <c r="PJN3" s="263"/>
      <c r="PJO3" s="263"/>
      <c r="PJP3" s="263"/>
      <c r="PJQ3" s="263"/>
      <c r="PJR3" s="263"/>
      <c r="PJS3" s="263"/>
      <c r="PJT3" s="263"/>
      <c r="PJU3" s="263"/>
      <c r="PJV3" s="263"/>
      <c r="PJW3" s="263"/>
      <c r="PJX3" s="263"/>
      <c r="PJY3" s="263"/>
      <c r="PJZ3" s="263"/>
      <c r="PKA3" s="263"/>
      <c r="PKB3" s="263"/>
      <c r="PKC3" s="263"/>
      <c r="PKD3" s="263"/>
      <c r="PKE3" s="263"/>
      <c r="PKF3" s="263"/>
      <c r="PKG3" s="263"/>
      <c r="PKH3" s="263"/>
      <c r="PKI3" s="263"/>
      <c r="PKJ3" s="263"/>
      <c r="PKK3" s="263"/>
      <c r="PKL3" s="263"/>
      <c r="PKM3" s="263"/>
      <c r="PKN3" s="263"/>
      <c r="PKO3" s="263"/>
      <c r="PKP3" s="263"/>
      <c r="PKQ3" s="263"/>
      <c r="PKR3" s="263"/>
      <c r="PKS3" s="263"/>
      <c r="PKT3" s="263"/>
      <c r="PKU3" s="263"/>
      <c r="PKV3" s="263"/>
      <c r="PKW3" s="263"/>
      <c r="PKX3" s="263"/>
      <c r="PKY3" s="263"/>
      <c r="PKZ3" s="263"/>
      <c r="PLA3" s="263"/>
      <c r="PLB3" s="263"/>
      <c r="PLC3" s="263"/>
      <c r="PLD3" s="263"/>
      <c r="PLE3" s="263"/>
      <c r="PLF3" s="263"/>
      <c r="PLG3" s="263"/>
      <c r="PLH3" s="263"/>
      <c r="PLI3" s="263"/>
      <c r="PLJ3" s="263"/>
      <c r="PLK3" s="263"/>
      <c r="PLL3" s="263"/>
      <c r="PLM3" s="263"/>
      <c r="PLN3" s="263"/>
      <c r="PLO3" s="263"/>
      <c r="PLP3" s="263"/>
      <c r="PLQ3" s="263"/>
      <c r="PLR3" s="263"/>
      <c r="PLS3" s="263"/>
      <c r="PLT3" s="263"/>
      <c r="PLU3" s="263"/>
      <c r="PLV3" s="263"/>
      <c r="PLW3" s="263"/>
      <c r="PLX3" s="263"/>
      <c r="PLY3" s="263"/>
      <c r="PLZ3" s="263"/>
      <c r="PMA3" s="263"/>
      <c r="PMB3" s="263"/>
      <c r="PMC3" s="263"/>
      <c r="PMD3" s="263"/>
      <c r="PME3" s="263"/>
      <c r="PMF3" s="263"/>
      <c r="PMG3" s="263"/>
      <c r="PMH3" s="263"/>
      <c r="PMI3" s="263"/>
      <c r="PMJ3" s="263"/>
      <c r="PMK3" s="263"/>
      <c r="PML3" s="263"/>
      <c r="PMM3" s="263"/>
      <c r="PMN3" s="263"/>
      <c r="PMO3" s="263"/>
      <c r="PMP3" s="263"/>
      <c r="PMQ3" s="263"/>
      <c r="PMR3" s="263"/>
      <c r="PMS3" s="263"/>
      <c r="PMT3" s="263"/>
      <c r="PMU3" s="263"/>
      <c r="PMV3" s="263"/>
      <c r="PMW3" s="263"/>
      <c r="PMX3" s="263"/>
      <c r="PMY3" s="263"/>
      <c r="PMZ3" s="263"/>
      <c r="PNA3" s="263"/>
      <c r="PNB3" s="263"/>
      <c r="PNC3" s="263"/>
      <c r="PND3" s="263"/>
      <c r="PNE3" s="263"/>
      <c r="PNF3" s="263"/>
      <c r="PNG3" s="263"/>
      <c r="PNH3" s="263"/>
      <c r="PNI3" s="263"/>
      <c r="PNJ3" s="263"/>
      <c r="PNK3" s="263"/>
      <c r="PNL3" s="263"/>
      <c r="PNM3" s="263"/>
      <c r="PNN3" s="263"/>
      <c r="PNO3" s="263"/>
      <c r="PNP3" s="263"/>
      <c r="PNQ3" s="263"/>
      <c r="PNR3" s="263"/>
      <c r="PNS3" s="263"/>
      <c r="PNT3" s="263"/>
      <c r="PNU3" s="263"/>
      <c r="PNV3" s="263"/>
      <c r="PNW3" s="263"/>
      <c r="PNX3" s="263"/>
      <c r="PNY3" s="263"/>
      <c r="PNZ3" s="263"/>
      <c r="POA3" s="263"/>
      <c r="POB3" s="263"/>
      <c r="POC3" s="263"/>
      <c r="POD3" s="263"/>
      <c r="POE3" s="263"/>
      <c r="POF3" s="263"/>
      <c r="POG3" s="263"/>
      <c r="POH3" s="263"/>
      <c r="POI3" s="263"/>
      <c r="POJ3" s="263"/>
      <c r="POK3" s="263"/>
      <c r="POL3" s="263"/>
      <c r="POM3" s="263"/>
      <c r="PON3" s="263"/>
      <c r="POO3" s="263"/>
      <c r="POP3" s="263"/>
      <c r="POQ3" s="263"/>
      <c r="POR3" s="263"/>
      <c r="POS3" s="263"/>
      <c r="POT3" s="263"/>
      <c r="POU3" s="263"/>
      <c r="POV3" s="263"/>
      <c r="POW3" s="263"/>
      <c r="POX3" s="263"/>
      <c r="POY3" s="263"/>
      <c r="POZ3" s="263"/>
      <c r="PPA3" s="263"/>
      <c r="PPB3" s="263"/>
      <c r="PPC3" s="263"/>
      <c r="PPD3" s="263"/>
      <c r="PPE3" s="263"/>
      <c r="PPF3" s="263"/>
      <c r="PPG3" s="263"/>
      <c r="PPH3" s="263"/>
      <c r="PPI3" s="263"/>
      <c r="PPJ3" s="263"/>
      <c r="PPK3" s="263"/>
      <c r="PPL3" s="263"/>
      <c r="PPM3" s="263"/>
      <c r="PPN3" s="263"/>
      <c r="PPO3" s="263"/>
      <c r="PPP3" s="263"/>
      <c r="PPQ3" s="263"/>
      <c r="PPR3" s="263"/>
      <c r="PPS3" s="263"/>
      <c r="PPT3" s="263"/>
      <c r="PPU3" s="263"/>
      <c r="PPV3" s="263"/>
      <c r="PPW3" s="263"/>
      <c r="PPX3" s="263"/>
      <c r="PPY3" s="263"/>
      <c r="PPZ3" s="263"/>
      <c r="PQA3" s="263"/>
      <c r="PQB3" s="263"/>
      <c r="PQC3" s="263"/>
      <c r="PQD3" s="263"/>
      <c r="PQE3" s="263"/>
      <c r="PQF3" s="263"/>
      <c r="PQG3" s="263"/>
      <c r="PQH3" s="263"/>
      <c r="PQI3" s="263"/>
      <c r="PQJ3" s="263"/>
      <c r="PQK3" s="263"/>
      <c r="PQL3" s="263"/>
      <c r="PQM3" s="263"/>
      <c r="PQN3" s="263"/>
      <c r="PQO3" s="263"/>
      <c r="PQP3" s="263"/>
      <c r="PQQ3" s="263"/>
      <c r="PQR3" s="263"/>
      <c r="PQS3" s="263"/>
      <c r="PQT3" s="263"/>
      <c r="PQU3" s="263"/>
      <c r="PQV3" s="263"/>
      <c r="PQW3" s="263"/>
      <c r="PQX3" s="263"/>
      <c r="PQY3" s="263"/>
      <c r="PQZ3" s="263"/>
      <c r="PRA3" s="263"/>
      <c r="PRB3" s="263"/>
      <c r="PRC3" s="263"/>
      <c r="PRD3" s="263"/>
      <c r="PRE3" s="263"/>
      <c r="PRF3" s="263"/>
      <c r="PRG3" s="263"/>
      <c r="PRH3" s="263"/>
      <c r="PRI3" s="263"/>
      <c r="PRJ3" s="263"/>
      <c r="PRK3" s="263"/>
      <c r="PRL3" s="263"/>
      <c r="PRM3" s="263"/>
      <c r="PRN3" s="263"/>
      <c r="PRO3" s="263"/>
      <c r="PRP3" s="263"/>
      <c r="PRQ3" s="263"/>
      <c r="PRR3" s="263"/>
      <c r="PRS3" s="263"/>
      <c r="PRT3" s="263"/>
      <c r="PRU3" s="263"/>
      <c r="PRV3" s="263"/>
      <c r="PRW3" s="263"/>
      <c r="PRX3" s="263"/>
      <c r="PRY3" s="263"/>
      <c r="PRZ3" s="263"/>
      <c r="PSA3" s="263"/>
      <c r="PSB3" s="263"/>
      <c r="PSC3" s="263"/>
      <c r="PSD3" s="263"/>
      <c r="PSE3" s="263"/>
      <c r="PSF3" s="263"/>
      <c r="PSG3" s="263"/>
      <c r="PSH3" s="263"/>
      <c r="PSI3" s="263"/>
      <c r="PSJ3" s="263"/>
      <c r="PSK3" s="263"/>
      <c r="PSL3" s="263"/>
      <c r="PSM3" s="263"/>
      <c r="PSN3" s="263"/>
      <c r="PSO3" s="263"/>
      <c r="PSP3" s="263"/>
      <c r="PSQ3" s="263"/>
      <c r="PSR3" s="263"/>
      <c r="PSS3" s="263"/>
      <c r="PST3" s="263"/>
      <c r="PSU3" s="263"/>
      <c r="PSV3" s="263"/>
      <c r="PSW3" s="263"/>
      <c r="PSX3" s="263"/>
      <c r="PSY3" s="263"/>
      <c r="PSZ3" s="263"/>
      <c r="PTA3" s="263"/>
      <c r="PTB3" s="263"/>
      <c r="PTC3" s="263"/>
      <c r="PTD3" s="263"/>
      <c r="PTE3" s="263"/>
      <c r="PTF3" s="263"/>
      <c r="PTG3" s="263"/>
      <c r="PTH3" s="263"/>
      <c r="PTI3" s="263"/>
      <c r="PTJ3" s="263"/>
      <c r="PTK3" s="263"/>
      <c r="PTL3" s="263"/>
      <c r="PTM3" s="263"/>
      <c r="PTN3" s="263"/>
      <c r="PTO3" s="263"/>
      <c r="PTP3" s="263"/>
      <c r="PTQ3" s="263"/>
      <c r="PTR3" s="263"/>
      <c r="PTS3" s="263"/>
      <c r="PTT3" s="263"/>
      <c r="PTU3" s="263"/>
      <c r="PTV3" s="263"/>
      <c r="PTW3" s="263"/>
      <c r="PTX3" s="263"/>
      <c r="PTY3" s="263"/>
      <c r="PTZ3" s="263"/>
      <c r="PUA3" s="263"/>
      <c r="PUB3" s="263"/>
      <c r="PUC3" s="263"/>
      <c r="PUD3" s="263"/>
      <c r="PUE3" s="263"/>
      <c r="PUF3" s="263"/>
      <c r="PUG3" s="263"/>
      <c r="PUH3" s="263"/>
      <c r="PUI3" s="263"/>
      <c r="PUJ3" s="263"/>
      <c r="PUK3" s="263"/>
      <c r="PUL3" s="263"/>
      <c r="PUM3" s="263"/>
      <c r="PUN3" s="263"/>
      <c r="PUO3" s="263"/>
      <c r="PUP3" s="263"/>
      <c r="PUQ3" s="263"/>
      <c r="PUR3" s="263"/>
      <c r="PUS3" s="263"/>
      <c r="PUT3" s="263"/>
      <c r="PUU3" s="263"/>
      <c r="PUV3" s="263"/>
      <c r="PUW3" s="263"/>
      <c r="PUX3" s="263"/>
      <c r="PUY3" s="263"/>
      <c r="PUZ3" s="263"/>
      <c r="PVA3" s="263"/>
      <c r="PVB3" s="263"/>
      <c r="PVC3" s="263"/>
      <c r="PVD3" s="263"/>
      <c r="PVE3" s="263"/>
      <c r="PVF3" s="263"/>
      <c r="PVG3" s="263"/>
      <c r="PVH3" s="263"/>
      <c r="PVI3" s="263"/>
      <c r="PVJ3" s="263"/>
      <c r="PVK3" s="263"/>
      <c r="PVL3" s="263"/>
      <c r="PVM3" s="263"/>
      <c r="PVN3" s="263"/>
      <c r="PVO3" s="263"/>
      <c r="PVP3" s="263"/>
      <c r="PVQ3" s="263"/>
      <c r="PVR3" s="263"/>
      <c r="PVS3" s="263"/>
      <c r="PVT3" s="263"/>
      <c r="PVU3" s="263"/>
      <c r="PVV3" s="263"/>
      <c r="PVW3" s="263"/>
      <c r="PVX3" s="263"/>
      <c r="PVY3" s="263"/>
      <c r="PVZ3" s="263"/>
      <c r="PWA3" s="263"/>
      <c r="PWB3" s="263"/>
      <c r="PWC3" s="263"/>
      <c r="PWD3" s="263"/>
      <c r="PWE3" s="263"/>
      <c r="PWF3" s="263"/>
      <c r="PWG3" s="263"/>
      <c r="PWH3" s="263"/>
      <c r="PWI3" s="263"/>
      <c r="PWJ3" s="263"/>
      <c r="PWK3" s="263"/>
      <c r="PWL3" s="263"/>
      <c r="PWM3" s="263"/>
      <c r="PWN3" s="263"/>
      <c r="PWO3" s="263"/>
      <c r="PWP3" s="263"/>
      <c r="PWQ3" s="263"/>
      <c r="PWR3" s="263"/>
      <c r="PWS3" s="263"/>
      <c r="PWT3" s="263"/>
      <c r="PWU3" s="263"/>
      <c r="PWV3" s="263"/>
      <c r="PWW3" s="263"/>
      <c r="PWX3" s="263"/>
      <c r="PWY3" s="263"/>
      <c r="PWZ3" s="263"/>
      <c r="PXA3" s="263"/>
      <c r="PXB3" s="263"/>
      <c r="PXC3" s="263"/>
      <c r="PXD3" s="263"/>
      <c r="PXE3" s="263"/>
      <c r="PXF3" s="263"/>
      <c r="PXG3" s="263"/>
      <c r="PXH3" s="263"/>
      <c r="PXI3" s="263"/>
      <c r="PXJ3" s="263"/>
      <c r="PXK3" s="263"/>
      <c r="PXL3" s="263"/>
      <c r="PXM3" s="263"/>
      <c r="PXN3" s="263"/>
      <c r="PXO3" s="263"/>
      <c r="PXP3" s="263"/>
      <c r="PXQ3" s="263"/>
      <c r="PXR3" s="263"/>
      <c r="PXS3" s="263"/>
      <c r="PXT3" s="263"/>
      <c r="PXU3" s="263"/>
      <c r="PXV3" s="263"/>
      <c r="PXW3" s="263"/>
      <c r="PXX3" s="263"/>
      <c r="PXY3" s="263"/>
      <c r="PXZ3" s="263"/>
      <c r="PYA3" s="263"/>
      <c r="PYB3" s="263"/>
      <c r="PYC3" s="263"/>
      <c r="PYD3" s="263"/>
      <c r="PYE3" s="263"/>
      <c r="PYF3" s="263"/>
      <c r="PYG3" s="263"/>
      <c r="PYH3" s="263"/>
      <c r="PYI3" s="263"/>
      <c r="PYJ3" s="263"/>
      <c r="PYK3" s="263"/>
      <c r="PYL3" s="263"/>
      <c r="PYM3" s="263"/>
      <c r="PYN3" s="263"/>
      <c r="PYO3" s="263"/>
      <c r="PYP3" s="263"/>
      <c r="PYQ3" s="263"/>
      <c r="PYR3" s="263"/>
      <c r="PYS3" s="263"/>
      <c r="PYT3" s="263"/>
      <c r="PYU3" s="263"/>
      <c r="PYV3" s="263"/>
      <c r="PYW3" s="263"/>
      <c r="PYX3" s="263"/>
      <c r="PYY3" s="263"/>
      <c r="PYZ3" s="263"/>
      <c r="PZA3" s="263"/>
      <c r="PZB3" s="263"/>
      <c r="PZC3" s="263"/>
      <c r="PZD3" s="263"/>
      <c r="PZE3" s="263"/>
      <c r="PZF3" s="263"/>
      <c r="PZG3" s="263"/>
      <c r="PZH3" s="263"/>
      <c r="PZI3" s="263"/>
      <c r="PZJ3" s="263"/>
      <c r="PZK3" s="263"/>
      <c r="PZL3" s="263"/>
      <c r="PZM3" s="263"/>
      <c r="PZN3" s="263"/>
      <c r="PZO3" s="263"/>
      <c r="PZP3" s="263"/>
      <c r="PZQ3" s="263"/>
      <c r="PZR3" s="263"/>
      <c r="PZS3" s="263"/>
      <c r="PZT3" s="263"/>
      <c r="PZU3" s="263"/>
      <c r="PZV3" s="263"/>
      <c r="PZW3" s="263"/>
      <c r="PZX3" s="263"/>
      <c r="PZY3" s="263"/>
      <c r="PZZ3" s="263"/>
      <c r="QAA3" s="263"/>
      <c r="QAB3" s="263"/>
      <c r="QAC3" s="263"/>
      <c r="QAD3" s="263"/>
      <c r="QAE3" s="263"/>
      <c r="QAF3" s="263"/>
      <c r="QAG3" s="263"/>
      <c r="QAH3" s="263"/>
      <c r="QAI3" s="263"/>
      <c r="QAJ3" s="263"/>
      <c r="QAK3" s="263"/>
      <c r="QAL3" s="263"/>
      <c r="QAM3" s="263"/>
      <c r="QAN3" s="263"/>
      <c r="QAO3" s="263"/>
      <c r="QAP3" s="263"/>
      <c r="QAQ3" s="263"/>
      <c r="QAR3" s="263"/>
      <c r="QAS3" s="263"/>
      <c r="QAT3" s="263"/>
      <c r="QAU3" s="263"/>
      <c r="QAV3" s="263"/>
      <c r="QAW3" s="263"/>
      <c r="QAX3" s="263"/>
      <c r="QAY3" s="263"/>
      <c r="QAZ3" s="263"/>
      <c r="QBA3" s="263"/>
      <c r="QBB3" s="263"/>
      <c r="QBC3" s="263"/>
      <c r="QBD3" s="263"/>
      <c r="QBE3" s="263"/>
      <c r="QBF3" s="263"/>
      <c r="QBG3" s="263"/>
      <c r="QBH3" s="263"/>
      <c r="QBI3" s="263"/>
      <c r="QBJ3" s="263"/>
      <c r="QBK3" s="263"/>
      <c r="QBL3" s="263"/>
      <c r="QBM3" s="263"/>
      <c r="QBN3" s="263"/>
      <c r="QBO3" s="263"/>
      <c r="QBP3" s="263"/>
      <c r="QBQ3" s="263"/>
      <c r="QBR3" s="263"/>
      <c r="QBS3" s="263"/>
      <c r="QBT3" s="263"/>
      <c r="QBU3" s="263"/>
      <c r="QBV3" s="263"/>
      <c r="QBW3" s="263"/>
      <c r="QBX3" s="263"/>
      <c r="QBY3" s="263"/>
      <c r="QBZ3" s="263"/>
      <c r="QCA3" s="263"/>
      <c r="QCB3" s="263"/>
      <c r="QCC3" s="263"/>
      <c r="QCD3" s="263"/>
      <c r="QCE3" s="263"/>
      <c r="QCF3" s="263"/>
      <c r="QCG3" s="263"/>
      <c r="QCH3" s="263"/>
      <c r="QCI3" s="263"/>
      <c r="QCJ3" s="263"/>
      <c r="QCK3" s="263"/>
      <c r="QCL3" s="263"/>
      <c r="QCM3" s="263"/>
      <c r="QCN3" s="263"/>
      <c r="QCO3" s="263"/>
      <c r="QCP3" s="263"/>
      <c r="QCQ3" s="263"/>
      <c r="QCR3" s="263"/>
      <c r="QCS3" s="263"/>
      <c r="QCT3" s="263"/>
      <c r="QCU3" s="263"/>
      <c r="QCV3" s="263"/>
      <c r="QCW3" s="263"/>
      <c r="QCX3" s="263"/>
      <c r="QCY3" s="263"/>
      <c r="QCZ3" s="263"/>
      <c r="QDA3" s="263"/>
      <c r="QDB3" s="263"/>
      <c r="QDC3" s="263"/>
      <c r="QDD3" s="263"/>
      <c r="QDE3" s="263"/>
      <c r="QDF3" s="263"/>
      <c r="QDG3" s="263"/>
      <c r="QDH3" s="263"/>
      <c r="QDI3" s="263"/>
      <c r="QDJ3" s="263"/>
      <c r="QDK3" s="263"/>
      <c r="QDL3" s="263"/>
      <c r="QDM3" s="263"/>
      <c r="QDN3" s="263"/>
      <c r="QDO3" s="263"/>
      <c r="QDP3" s="263"/>
      <c r="QDQ3" s="263"/>
      <c r="QDR3" s="263"/>
      <c r="QDS3" s="263"/>
      <c r="QDT3" s="263"/>
      <c r="QDU3" s="263"/>
      <c r="QDV3" s="263"/>
      <c r="QDW3" s="263"/>
      <c r="QDX3" s="263"/>
      <c r="QDY3" s="263"/>
      <c r="QDZ3" s="263"/>
      <c r="QEA3" s="263"/>
      <c r="QEB3" s="263"/>
      <c r="QEC3" s="263"/>
      <c r="QED3" s="263"/>
      <c r="QEE3" s="263"/>
      <c r="QEF3" s="263"/>
      <c r="QEG3" s="263"/>
      <c r="QEH3" s="263"/>
      <c r="QEI3" s="263"/>
      <c r="QEJ3" s="263"/>
      <c r="QEK3" s="263"/>
      <c r="QEL3" s="263"/>
      <c r="QEM3" s="263"/>
      <c r="QEN3" s="263"/>
      <c r="QEO3" s="263"/>
      <c r="QEP3" s="263"/>
      <c r="QEQ3" s="263"/>
      <c r="QER3" s="263"/>
      <c r="QES3" s="263"/>
      <c r="QET3" s="263"/>
      <c r="QEU3" s="263"/>
      <c r="QEV3" s="263"/>
      <c r="QEW3" s="263"/>
      <c r="QEX3" s="263"/>
      <c r="QEY3" s="263"/>
      <c r="QEZ3" s="263"/>
      <c r="QFA3" s="263"/>
      <c r="QFB3" s="263"/>
      <c r="QFC3" s="263"/>
      <c r="QFD3" s="263"/>
      <c r="QFE3" s="263"/>
      <c r="QFF3" s="263"/>
      <c r="QFG3" s="263"/>
      <c r="QFH3" s="263"/>
      <c r="QFI3" s="263"/>
      <c r="QFJ3" s="263"/>
      <c r="QFK3" s="263"/>
      <c r="QFL3" s="263"/>
      <c r="QFM3" s="263"/>
      <c r="QFN3" s="263"/>
      <c r="QFO3" s="263"/>
      <c r="QFP3" s="263"/>
      <c r="QFQ3" s="263"/>
      <c r="QFR3" s="263"/>
      <c r="QFS3" s="263"/>
      <c r="QFT3" s="263"/>
      <c r="QFU3" s="263"/>
      <c r="QFV3" s="263"/>
      <c r="QFW3" s="263"/>
      <c r="QFX3" s="263"/>
      <c r="QFY3" s="263"/>
      <c r="QFZ3" s="263"/>
      <c r="QGA3" s="263"/>
      <c r="QGB3" s="263"/>
      <c r="QGC3" s="263"/>
      <c r="QGD3" s="263"/>
      <c r="QGE3" s="263"/>
      <c r="QGF3" s="263"/>
      <c r="QGG3" s="263"/>
      <c r="QGH3" s="263"/>
      <c r="QGI3" s="263"/>
      <c r="QGJ3" s="263"/>
      <c r="QGK3" s="263"/>
      <c r="QGL3" s="263"/>
      <c r="QGM3" s="263"/>
      <c r="QGN3" s="263"/>
      <c r="QGO3" s="263"/>
      <c r="QGP3" s="263"/>
      <c r="QGQ3" s="263"/>
      <c r="QGR3" s="263"/>
      <c r="QGS3" s="263"/>
      <c r="QGT3" s="263"/>
      <c r="QGU3" s="263"/>
      <c r="QGV3" s="263"/>
      <c r="QGW3" s="263"/>
      <c r="QGX3" s="263"/>
      <c r="QGY3" s="263"/>
      <c r="QGZ3" s="263"/>
      <c r="QHA3" s="263"/>
      <c r="QHB3" s="263"/>
      <c r="QHC3" s="263"/>
      <c r="QHD3" s="263"/>
      <c r="QHE3" s="263"/>
      <c r="QHF3" s="263"/>
      <c r="QHG3" s="263"/>
      <c r="QHH3" s="263"/>
      <c r="QHI3" s="263"/>
      <c r="QHJ3" s="263"/>
      <c r="QHK3" s="263"/>
      <c r="QHL3" s="263"/>
      <c r="QHM3" s="263"/>
      <c r="QHN3" s="263"/>
      <c r="QHO3" s="263"/>
      <c r="QHP3" s="263"/>
      <c r="QHQ3" s="263"/>
      <c r="QHR3" s="263"/>
      <c r="QHS3" s="263"/>
      <c r="QHT3" s="263"/>
      <c r="QHU3" s="263"/>
      <c r="QHV3" s="263"/>
      <c r="QHW3" s="263"/>
      <c r="QHX3" s="263"/>
      <c r="QHY3" s="263"/>
      <c r="QHZ3" s="263"/>
      <c r="QIA3" s="263"/>
      <c r="QIB3" s="263"/>
      <c r="QIC3" s="263"/>
      <c r="QID3" s="263"/>
      <c r="QIE3" s="263"/>
      <c r="QIF3" s="263"/>
      <c r="QIG3" s="263"/>
      <c r="QIH3" s="263"/>
      <c r="QII3" s="263"/>
      <c r="QIJ3" s="263"/>
      <c r="QIK3" s="263"/>
      <c r="QIL3" s="263"/>
      <c r="QIM3" s="263"/>
      <c r="QIN3" s="263"/>
      <c r="QIO3" s="263"/>
      <c r="QIP3" s="263"/>
      <c r="QIQ3" s="263"/>
      <c r="QIR3" s="263"/>
      <c r="QIS3" s="263"/>
      <c r="QIT3" s="263"/>
      <c r="QIU3" s="263"/>
      <c r="QIV3" s="263"/>
      <c r="QIW3" s="263"/>
      <c r="QIX3" s="263"/>
      <c r="QIY3" s="263"/>
      <c r="QIZ3" s="263"/>
      <c r="QJA3" s="263"/>
      <c r="QJB3" s="263"/>
      <c r="QJC3" s="263"/>
      <c r="QJD3" s="263"/>
      <c r="QJE3" s="263"/>
      <c r="QJF3" s="263"/>
      <c r="QJG3" s="263"/>
      <c r="QJH3" s="263"/>
      <c r="QJI3" s="263"/>
      <c r="QJJ3" s="263"/>
      <c r="QJK3" s="263"/>
      <c r="QJL3" s="263"/>
      <c r="QJM3" s="263"/>
      <c r="QJN3" s="263"/>
      <c r="QJO3" s="263"/>
      <c r="QJP3" s="263"/>
      <c r="QJQ3" s="263"/>
      <c r="QJR3" s="263"/>
      <c r="QJS3" s="263"/>
      <c r="QJT3" s="263"/>
      <c r="QJU3" s="263"/>
      <c r="QJV3" s="263"/>
      <c r="QJW3" s="263"/>
      <c r="QJX3" s="263"/>
      <c r="QJY3" s="263"/>
      <c r="QJZ3" s="263"/>
      <c r="QKA3" s="263"/>
      <c r="QKB3" s="263"/>
      <c r="QKC3" s="263"/>
      <c r="QKD3" s="263"/>
      <c r="QKE3" s="263"/>
      <c r="QKF3" s="263"/>
      <c r="QKG3" s="263"/>
      <c r="QKH3" s="263"/>
      <c r="QKI3" s="263"/>
      <c r="QKJ3" s="263"/>
      <c r="QKK3" s="263"/>
      <c r="QKL3" s="263"/>
      <c r="QKM3" s="263"/>
      <c r="QKN3" s="263"/>
      <c r="QKO3" s="263"/>
      <c r="QKP3" s="263"/>
      <c r="QKQ3" s="263"/>
      <c r="QKR3" s="263"/>
      <c r="QKS3" s="263"/>
      <c r="QKT3" s="263"/>
      <c r="QKU3" s="263"/>
      <c r="QKV3" s="263"/>
      <c r="QKW3" s="263"/>
      <c r="QKX3" s="263"/>
      <c r="QKY3" s="263"/>
      <c r="QKZ3" s="263"/>
      <c r="QLA3" s="263"/>
      <c r="QLB3" s="263"/>
      <c r="QLC3" s="263"/>
      <c r="QLD3" s="263"/>
      <c r="QLE3" s="263"/>
      <c r="QLF3" s="263"/>
      <c r="QLG3" s="263"/>
      <c r="QLH3" s="263"/>
      <c r="QLI3" s="263"/>
      <c r="QLJ3" s="263"/>
      <c r="QLK3" s="263"/>
      <c r="QLL3" s="263"/>
      <c r="QLM3" s="263"/>
      <c r="QLN3" s="263"/>
      <c r="QLO3" s="263"/>
      <c r="QLP3" s="263"/>
      <c r="QLQ3" s="263"/>
      <c r="QLR3" s="263"/>
      <c r="QLS3" s="263"/>
      <c r="QLT3" s="263"/>
      <c r="QLU3" s="263"/>
      <c r="QLV3" s="263"/>
      <c r="QLW3" s="263"/>
      <c r="QLX3" s="263"/>
      <c r="QLY3" s="263"/>
      <c r="QLZ3" s="263"/>
      <c r="QMA3" s="263"/>
      <c r="QMB3" s="263"/>
      <c r="QMC3" s="263"/>
      <c r="QMD3" s="263"/>
      <c r="QME3" s="263"/>
      <c r="QMF3" s="263"/>
      <c r="QMG3" s="263"/>
      <c r="QMH3" s="263"/>
      <c r="QMI3" s="263"/>
      <c r="QMJ3" s="263"/>
      <c r="QMK3" s="263"/>
      <c r="QML3" s="263"/>
      <c r="QMM3" s="263"/>
      <c r="QMN3" s="263"/>
      <c r="QMO3" s="263"/>
      <c r="QMP3" s="263"/>
      <c r="QMQ3" s="263"/>
      <c r="QMR3" s="263"/>
      <c r="QMS3" s="263"/>
      <c r="QMT3" s="263"/>
      <c r="QMU3" s="263"/>
      <c r="QMV3" s="263"/>
      <c r="QMW3" s="263"/>
      <c r="QMX3" s="263"/>
      <c r="QMY3" s="263"/>
      <c r="QMZ3" s="263"/>
      <c r="QNA3" s="263"/>
      <c r="QNB3" s="263"/>
      <c r="QNC3" s="263"/>
      <c r="QND3" s="263"/>
      <c r="QNE3" s="263"/>
      <c r="QNF3" s="263"/>
      <c r="QNG3" s="263"/>
      <c r="QNH3" s="263"/>
      <c r="QNI3" s="263"/>
      <c r="QNJ3" s="263"/>
      <c r="QNK3" s="263"/>
      <c r="QNL3" s="263"/>
      <c r="QNM3" s="263"/>
      <c r="QNN3" s="263"/>
      <c r="QNO3" s="263"/>
      <c r="QNP3" s="263"/>
      <c r="QNQ3" s="263"/>
      <c r="QNR3" s="263"/>
      <c r="QNS3" s="263"/>
      <c r="QNT3" s="263"/>
      <c r="QNU3" s="263"/>
      <c r="QNV3" s="263"/>
      <c r="QNW3" s="263"/>
      <c r="QNX3" s="263"/>
      <c r="QNY3" s="263"/>
      <c r="QNZ3" s="263"/>
      <c r="QOA3" s="263"/>
      <c r="QOB3" s="263"/>
      <c r="QOC3" s="263"/>
      <c r="QOD3" s="263"/>
      <c r="QOE3" s="263"/>
      <c r="QOF3" s="263"/>
      <c r="QOG3" s="263"/>
      <c r="QOH3" s="263"/>
      <c r="QOI3" s="263"/>
      <c r="QOJ3" s="263"/>
      <c r="QOK3" s="263"/>
      <c r="QOL3" s="263"/>
      <c r="QOM3" s="263"/>
      <c r="QON3" s="263"/>
      <c r="QOO3" s="263"/>
      <c r="QOP3" s="263"/>
      <c r="QOQ3" s="263"/>
      <c r="QOR3" s="263"/>
      <c r="QOS3" s="263"/>
      <c r="QOT3" s="263"/>
      <c r="QOU3" s="263"/>
      <c r="QOV3" s="263"/>
      <c r="QOW3" s="263"/>
      <c r="QOX3" s="263"/>
      <c r="QOY3" s="263"/>
      <c r="QOZ3" s="263"/>
      <c r="QPA3" s="263"/>
      <c r="QPB3" s="263"/>
      <c r="QPC3" s="263"/>
      <c r="QPD3" s="263"/>
      <c r="QPE3" s="263"/>
      <c r="QPF3" s="263"/>
      <c r="QPG3" s="263"/>
      <c r="QPH3" s="263"/>
      <c r="QPI3" s="263"/>
      <c r="QPJ3" s="263"/>
      <c r="QPK3" s="263"/>
      <c r="QPL3" s="263"/>
      <c r="QPM3" s="263"/>
      <c r="QPN3" s="263"/>
      <c r="QPO3" s="263"/>
      <c r="QPP3" s="263"/>
      <c r="QPQ3" s="263"/>
      <c r="QPR3" s="263"/>
      <c r="QPS3" s="263"/>
      <c r="QPT3" s="263"/>
      <c r="QPU3" s="263"/>
      <c r="QPV3" s="263"/>
      <c r="QPW3" s="263"/>
      <c r="QPX3" s="263"/>
      <c r="QPY3" s="263"/>
      <c r="QPZ3" s="263"/>
      <c r="QQA3" s="263"/>
      <c r="QQB3" s="263"/>
      <c r="QQC3" s="263"/>
      <c r="QQD3" s="263"/>
      <c r="QQE3" s="263"/>
      <c r="QQF3" s="263"/>
      <c r="QQG3" s="263"/>
      <c r="QQH3" s="263"/>
      <c r="QQI3" s="263"/>
      <c r="QQJ3" s="263"/>
      <c r="QQK3" s="263"/>
      <c r="QQL3" s="263"/>
      <c r="QQM3" s="263"/>
      <c r="QQN3" s="263"/>
      <c r="QQO3" s="263"/>
      <c r="QQP3" s="263"/>
      <c r="QQQ3" s="263"/>
      <c r="QQR3" s="263"/>
      <c r="QQS3" s="263"/>
      <c r="QQT3" s="263"/>
      <c r="QQU3" s="263"/>
      <c r="QQV3" s="263"/>
      <c r="QQW3" s="263"/>
      <c r="QQX3" s="263"/>
      <c r="QQY3" s="263"/>
      <c r="QQZ3" s="263"/>
      <c r="QRA3" s="263"/>
      <c r="QRB3" s="263"/>
      <c r="QRC3" s="263"/>
      <c r="QRD3" s="263"/>
      <c r="QRE3" s="263"/>
      <c r="QRF3" s="263"/>
      <c r="QRG3" s="263"/>
      <c r="QRH3" s="263"/>
      <c r="QRI3" s="263"/>
      <c r="QRJ3" s="263"/>
      <c r="QRK3" s="263"/>
      <c r="QRL3" s="263"/>
      <c r="QRM3" s="263"/>
      <c r="QRN3" s="263"/>
      <c r="QRO3" s="263"/>
      <c r="QRP3" s="263"/>
      <c r="QRQ3" s="263"/>
      <c r="QRR3" s="263"/>
      <c r="QRS3" s="263"/>
      <c r="QRT3" s="263"/>
      <c r="QRU3" s="263"/>
      <c r="QRV3" s="263"/>
      <c r="QRW3" s="263"/>
      <c r="QRX3" s="263"/>
      <c r="QRY3" s="263"/>
      <c r="QRZ3" s="263"/>
      <c r="QSA3" s="263"/>
      <c r="QSB3" s="263"/>
      <c r="QSC3" s="263"/>
      <c r="QSD3" s="263"/>
      <c r="QSE3" s="263"/>
      <c r="QSF3" s="263"/>
      <c r="QSG3" s="263"/>
      <c r="QSH3" s="263"/>
      <c r="QSI3" s="263"/>
      <c r="QSJ3" s="263"/>
      <c r="QSK3" s="263"/>
      <c r="QSL3" s="263"/>
      <c r="QSM3" s="263"/>
      <c r="QSN3" s="263"/>
      <c r="QSO3" s="263"/>
      <c r="QSP3" s="263"/>
      <c r="QSQ3" s="263"/>
      <c r="QSR3" s="263"/>
      <c r="QSS3" s="263"/>
      <c r="QST3" s="263"/>
      <c r="QSU3" s="263"/>
      <c r="QSV3" s="263"/>
      <c r="QSW3" s="263"/>
      <c r="QSX3" s="263"/>
      <c r="QSY3" s="263"/>
      <c r="QSZ3" s="263"/>
      <c r="QTA3" s="263"/>
      <c r="QTB3" s="263"/>
      <c r="QTC3" s="263"/>
      <c r="QTD3" s="263"/>
      <c r="QTE3" s="263"/>
      <c r="QTF3" s="263"/>
      <c r="QTG3" s="263"/>
      <c r="QTH3" s="263"/>
      <c r="QTI3" s="263"/>
      <c r="QTJ3" s="263"/>
      <c r="QTK3" s="263"/>
      <c r="QTL3" s="263"/>
      <c r="QTM3" s="263"/>
      <c r="QTN3" s="263"/>
      <c r="QTO3" s="263"/>
      <c r="QTP3" s="263"/>
      <c r="QTQ3" s="263"/>
      <c r="QTR3" s="263"/>
      <c r="QTS3" s="263"/>
      <c r="QTT3" s="263"/>
      <c r="QTU3" s="263"/>
      <c r="QTV3" s="263"/>
      <c r="QTW3" s="263"/>
      <c r="QTX3" s="263"/>
      <c r="QTY3" s="263"/>
      <c r="QTZ3" s="263"/>
      <c r="QUA3" s="263"/>
      <c r="QUB3" s="263"/>
      <c r="QUC3" s="263"/>
      <c r="QUD3" s="263"/>
      <c r="QUE3" s="263"/>
      <c r="QUF3" s="263"/>
      <c r="QUG3" s="263"/>
      <c r="QUH3" s="263"/>
      <c r="QUI3" s="263"/>
      <c r="QUJ3" s="263"/>
      <c r="QUK3" s="263"/>
      <c r="QUL3" s="263"/>
      <c r="QUM3" s="263"/>
      <c r="QUN3" s="263"/>
      <c r="QUO3" s="263"/>
      <c r="QUP3" s="263"/>
      <c r="QUQ3" s="263"/>
      <c r="QUR3" s="263"/>
      <c r="QUS3" s="263"/>
      <c r="QUT3" s="263"/>
      <c r="QUU3" s="263"/>
      <c r="QUV3" s="263"/>
      <c r="QUW3" s="263"/>
      <c r="QUX3" s="263"/>
      <c r="QUY3" s="263"/>
      <c r="QUZ3" s="263"/>
      <c r="QVA3" s="263"/>
      <c r="QVB3" s="263"/>
      <c r="QVC3" s="263"/>
      <c r="QVD3" s="263"/>
      <c r="QVE3" s="263"/>
      <c r="QVF3" s="263"/>
      <c r="QVG3" s="263"/>
      <c r="QVH3" s="263"/>
      <c r="QVI3" s="263"/>
      <c r="QVJ3" s="263"/>
      <c r="QVK3" s="263"/>
      <c r="QVL3" s="263"/>
      <c r="QVM3" s="263"/>
      <c r="QVN3" s="263"/>
      <c r="QVO3" s="263"/>
      <c r="QVP3" s="263"/>
      <c r="QVQ3" s="263"/>
      <c r="QVR3" s="263"/>
      <c r="QVS3" s="263"/>
      <c r="QVT3" s="263"/>
      <c r="QVU3" s="263"/>
      <c r="QVV3" s="263"/>
      <c r="QVW3" s="263"/>
      <c r="QVX3" s="263"/>
      <c r="QVY3" s="263"/>
      <c r="QVZ3" s="263"/>
      <c r="QWA3" s="263"/>
      <c r="QWB3" s="263"/>
      <c r="QWC3" s="263"/>
      <c r="QWD3" s="263"/>
      <c r="QWE3" s="263"/>
      <c r="QWF3" s="263"/>
      <c r="QWG3" s="263"/>
      <c r="QWH3" s="263"/>
      <c r="QWI3" s="263"/>
      <c r="QWJ3" s="263"/>
      <c r="QWK3" s="263"/>
      <c r="QWL3" s="263"/>
      <c r="QWM3" s="263"/>
      <c r="QWN3" s="263"/>
      <c r="QWO3" s="263"/>
      <c r="QWP3" s="263"/>
      <c r="QWQ3" s="263"/>
      <c r="QWR3" s="263"/>
      <c r="QWS3" s="263"/>
      <c r="QWT3" s="263"/>
      <c r="QWU3" s="263"/>
      <c r="QWV3" s="263"/>
      <c r="QWW3" s="263"/>
      <c r="QWX3" s="263"/>
      <c r="QWY3" s="263"/>
      <c r="QWZ3" s="263"/>
      <c r="QXA3" s="263"/>
      <c r="QXB3" s="263"/>
      <c r="QXC3" s="263"/>
      <c r="QXD3" s="263"/>
      <c r="QXE3" s="263"/>
      <c r="QXF3" s="263"/>
      <c r="QXG3" s="263"/>
      <c r="QXH3" s="263"/>
      <c r="QXI3" s="263"/>
      <c r="QXJ3" s="263"/>
      <c r="QXK3" s="263"/>
      <c r="QXL3" s="263"/>
      <c r="QXM3" s="263"/>
      <c r="QXN3" s="263"/>
      <c r="QXO3" s="263"/>
      <c r="QXP3" s="263"/>
      <c r="QXQ3" s="263"/>
      <c r="QXR3" s="263"/>
      <c r="QXS3" s="263"/>
      <c r="QXT3" s="263"/>
      <c r="QXU3" s="263"/>
      <c r="QXV3" s="263"/>
      <c r="QXW3" s="263"/>
      <c r="QXX3" s="263"/>
      <c r="QXY3" s="263"/>
      <c r="QXZ3" s="263"/>
      <c r="QYA3" s="263"/>
      <c r="QYB3" s="263"/>
      <c r="QYC3" s="263"/>
      <c r="QYD3" s="263"/>
      <c r="QYE3" s="263"/>
      <c r="QYF3" s="263"/>
      <c r="QYG3" s="263"/>
      <c r="QYH3" s="263"/>
      <c r="QYI3" s="263"/>
      <c r="QYJ3" s="263"/>
      <c r="QYK3" s="263"/>
      <c r="QYL3" s="263"/>
      <c r="QYM3" s="263"/>
      <c r="QYN3" s="263"/>
      <c r="QYO3" s="263"/>
      <c r="QYP3" s="263"/>
      <c r="QYQ3" s="263"/>
      <c r="QYR3" s="263"/>
      <c r="QYS3" s="263"/>
      <c r="QYT3" s="263"/>
      <c r="QYU3" s="263"/>
      <c r="QYV3" s="263"/>
      <c r="QYW3" s="263"/>
      <c r="QYX3" s="263"/>
      <c r="QYY3" s="263"/>
      <c r="QYZ3" s="263"/>
      <c r="QZA3" s="263"/>
      <c r="QZB3" s="263"/>
      <c r="QZC3" s="263"/>
      <c r="QZD3" s="263"/>
      <c r="QZE3" s="263"/>
      <c r="QZF3" s="263"/>
      <c r="QZG3" s="263"/>
      <c r="QZH3" s="263"/>
      <c r="QZI3" s="263"/>
      <c r="QZJ3" s="263"/>
      <c r="QZK3" s="263"/>
      <c r="QZL3" s="263"/>
      <c r="QZM3" s="263"/>
      <c r="QZN3" s="263"/>
      <c r="QZO3" s="263"/>
      <c r="QZP3" s="263"/>
      <c r="QZQ3" s="263"/>
      <c r="QZR3" s="263"/>
      <c r="QZS3" s="263"/>
      <c r="QZT3" s="263"/>
      <c r="QZU3" s="263"/>
      <c r="QZV3" s="263"/>
      <c r="QZW3" s="263"/>
      <c r="QZX3" s="263"/>
      <c r="QZY3" s="263"/>
      <c r="QZZ3" s="263"/>
      <c r="RAA3" s="263"/>
      <c r="RAB3" s="263"/>
      <c r="RAC3" s="263"/>
      <c r="RAD3" s="263"/>
      <c r="RAE3" s="263"/>
      <c r="RAF3" s="263"/>
      <c r="RAG3" s="263"/>
      <c r="RAH3" s="263"/>
      <c r="RAI3" s="263"/>
      <c r="RAJ3" s="263"/>
      <c r="RAK3" s="263"/>
      <c r="RAL3" s="263"/>
      <c r="RAM3" s="263"/>
      <c r="RAN3" s="263"/>
      <c r="RAO3" s="263"/>
      <c r="RAP3" s="263"/>
      <c r="RAQ3" s="263"/>
      <c r="RAR3" s="263"/>
      <c r="RAS3" s="263"/>
      <c r="RAT3" s="263"/>
      <c r="RAU3" s="263"/>
      <c r="RAV3" s="263"/>
      <c r="RAW3" s="263"/>
      <c r="RAX3" s="263"/>
      <c r="RAY3" s="263"/>
      <c r="RAZ3" s="263"/>
      <c r="RBA3" s="263"/>
      <c r="RBB3" s="263"/>
      <c r="RBC3" s="263"/>
      <c r="RBD3" s="263"/>
      <c r="RBE3" s="263"/>
      <c r="RBF3" s="263"/>
      <c r="RBG3" s="263"/>
      <c r="RBH3" s="263"/>
      <c r="RBI3" s="263"/>
      <c r="RBJ3" s="263"/>
      <c r="RBK3" s="263"/>
      <c r="RBL3" s="263"/>
      <c r="RBM3" s="263"/>
      <c r="RBN3" s="263"/>
      <c r="RBO3" s="263"/>
      <c r="RBP3" s="263"/>
      <c r="RBQ3" s="263"/>
      <c r="RBR3" s="263"/>
      <c r="RBS3" s="263"/>
      <c r="RBT3" s="263"/>
      <c r="RBU3" s="263"/>
      <c r="RBV3" s="263"/>
      <c r="RBW3" s="263"/>
      <c r="RBX3" s="263"/>
      <c r="RBY3" s="263"/>
      <c r="RBZ3" s="263"/>
      <c r="RCA3" s="263"/>
      <c r="RCB3" s="263"/>
      <c r="RCC3" s="263"/>
      <c r="RCD3" s="263"/>
      <c r="RCE3" s="263"/>
      <c r="RCF3" s="263"/>
      <c r="RCG3" s="263"/>
      <c r="RCH3" s="263"/>
      <c r="RCI3" s="263"/>
      <c r="RCJ3" s="263"/>
      <c r="RCK3" s="263"/>
      <c r="RCL3" s="263"/>
      <c r="RCM3" s="263"/>
      <c r="RCN3" s="263"/>
      <c r="RCO3" s="263"/>
      <c r="RCP3" s="263"/>
      <c r="RCQ3" s="263"/>
      <c r="RCR3" s="263"/>
      <c r="RCS3" s="263"/>
      <c r="RCT3" s="263"/>
      <c r="RCU3" s="263"/>
      <c r="RCV3" s="263"/>
      <c r="RCW3" s="263"/>
      <c r="RCX3" s="263"/>
      <c r="RCY3" s="263"/>
      <c r="RCZ3" s="263"/>
      <c r="RDA3" s="263"/>
      <c r="RDB3" s="263"/>
      <c r="RDC3" s="263"/>
      <c r="RDD3" s="263"/>
      <c r="RDE3" s="263"/>
      <c r="RDF3" s="263"/>
      <c r="RDG3" s="263"/>
      <c r="RDH3" s="263"/>
      <c r="RDI3" s="263"/>
      <c r="RDJ3" s="263"/>
      <c r="RDK3" s="263"/>
      <c r="RDL3" s="263"/>
      <c r="RDM3" s="263"/>
      <c r="RDN3" s="263"/>
      <c r="RDO3" s="263"/>
      <c r="RDP3" s="263"/>
      <c r="RDQ3" s="263"/>
      <c r="RDR3" s="263"/>
      <c r="RDS3" s="263"/>
      <c r="RDT3" s="263"/>
      <c r="RDU3" s="263"/>
      <c r="RDV3" s="263"/>
      <c r="RDW3" s="263"/>
      <c r="RDX3" s="263"/>
      <c r="RDY3" s="263"/>
      <c r="RDZ3" s="263"/>
      <c r="REA3" s="263"/>
      <c r="REB3" s="263"/>
      <c r="REC3" s="263"/>
      <c r="RED3" s="263"/>
      <c r="REE3" s="263"/>
      <c r="REF3" s="263"/>
      <c r="REG3" s="263"/>
      <c r="REH3" s="263"/>
      <c r="REI3" s="263"/>
      <c r="REJ3" s="263"/>
      <c r="REK3" s="263"/>
      <c r="REL3" s="263"/>
      <c r="REM3" s="263"/>
      <c r="REN3" s="263"/>
      <c r="REO3" s="263"/>
      <c r="REP3" s="263"/>
      <c r="REQ3" s="263"/>
      <c r="RER3" s="263"/>
      <c r="RES3" s="263"/>
      <c r="RET3" s="263"/>
      <c r="REU3" s="263"/>
      <c r="REV3" s="263"/>
      <c r="REW3" s="263"/>
      <c r="REX3" s="263"/>
      <c r="REY3" s="263"/>
      <c r="REZ3" s="263"/>
      <c r="RFA3" s="263"/>
      <c r="RFB3" s="263"/>
      <c r="RFC3" s="263"/>
      <c r="RFD3" s="263"/>
      <c r="RFE3" s="263"/>
      <c r="RFF3" s="263"/>
      <c r="RFG3" s="263"/>
      <c r="RFH3" s="263"/>
      <c r="RFI3" s="263"/>
      <c r="RFJ3" s="263"/>
      <c r="RFK3" s="263"/>
      <c r="RFL3" s="263"/>
      <c r="RFM3" s="263"/>
      <c r="RFN3" s="263"/>
      <c r="RFO3" s="263"/>
      <c r="RFP3" s="263"/>
      <c r="RFQ3" s="263"/>
      <c r="RFR3" s="263"/>
      <c r="RFS3" s="263"/>
      <c r="RFT3" s="263"/>
      <c r="RFU3" s="263"/>
      <c r="RFV3" s="263"/>
      <c r="RFW3" s="263"/>
      <c r="RFX3" s="263"/>
      <c r="RFY3" s="263"/>
      <c r="RFZ3" s="263"/>
      <c r="RGA3" s="263"/>
      <c r="RGB3" s="263"/>
      <c r="RGC3" s="263"/>
      <c r="RGD3" s="263"/>
      <c r="RGE3" s="263"/>
      <c r="RGF3" s="263"/>
      <c r="RGG3" s="263"/>
      <c r="RGH3" s="263"/>
      <c r="RGI3" s="263"/>
      <c r="RGJ3" s="263"/>
      <c r="RGK3" s="263"/>
      <c r="RGL3" s="263"/>
      <c r="RGM3" s="263"/>
      <c r="RGN3" s="263"/>
      <c r="RGO3" s="263"/>
      <c r="RGP3" s="263"/>
      <c r="RGQ3" s="263"/>
      <c r="RGR3" s="263"/>
      <c r="RGS3" s="263"/>
      <c r="RGT3" s="263"/>
      <c r="RGU3" s="263"/>
      <c r="RGV3" s="263"/>
      <c r="RGW3" s="263"/>
      <c r="RGX3" s="263"/>
      <c r="RGY3" s="263"/>
      <c r="RGZ3" s="263"/>
      <c r="RHA3" s="263"/>
      <c r="RHB3" s="263"/>
      <c r="RHC3" s="263"/>
      <c r="RHD3" s="263"/>
      <c r="RHE3" s="263"/>
      <c r="RHF3" s="263"/>
      <c r="RHG3" s="263"/>
      <c r="RHH3" s="263"/>
      <c r="RHI3" s="263"/>
      <c r="RHJ3" s="263"/>
      <c r="RHK3" s="263"/>
      <c r="RHL3" s="263"/>
      <c r="RHM3" s="263"/>
      <c r="RHN3" s="263"/>
      <c r="RHO3" s="263"/>
      <c r="RHP3" s="263"/>
      <c r="RHQ3" s="263"/>
      <c r="RHR3" s="263"/>
      <c r="RHS3" s="263"/>
      <c r="RHT3" s="263"/>
      <c r="RHU3" s="263"/>
      <c r="RHV3" s="263"/>
      <c r="RHW3" s="263"/>
      <c r="RHX3" s="263"/>
      <c r="RHY3" s="263"/>
      <c r="RHZ3" s="263"/>
      <c r="RIA3" s="263"/>
      <c r="RIB3" s="263"/>
      <c r="RIC3" s="263"/>
      <c r="RID3" s="263"/>
      <c r="RIE3" s="263"/>
      <c r="RIF3" s="263"/>
      <c r="RIG3" s="263"/>
      <c r="RIH3" s="263"/>
      <c r="RII3" s="263"/>
      <c r="RIJ3" s="263"/>
      <c r="RIK3" s="263"/>
      <c r="RIL3" s="263"/>
      <c r="RIM3" s="263"/>
      <c r="RIN3" s="263"/>
      <c r="RIO3" s="263"/>
      <c r="RIP3" s="263"/>
      <c r="RIQ3" s="263"/>
      <c r="RIR3" s="263"/>
      <c r="RIS3" s="263"/>
      <c r="RIT3" s="263"/>
      <c r="RIU3" s="263"/>
      <c r="RIV3" s="263"/>
      <c r="RIW3" s="263"/>
      <c r="RIX3" s="263"/>
      <c r="RIY3" s="263"/>
      <c r="RIZ3" s="263"/>
      <c r="RJA3" s="263"/>
      <c r="RJB3" s="263"/>
      <c r="RJC3" s="263"/>
      <c r="RJD3" s="263"/>
      <c r="RJE3" s="263"/>
      <c r="RJF3" s="263"/>
      <c r="RJG3" s="263"/>
      <c r="RJH3" s="263"/>
      <c r="RJI3" s="263"/>
      <c r="RJJ3" s="263"/>
      <c r="RJK3" s="263"/>
      <c r="RJL3" s="263"/>
      <c r="RJM3" s="263"/>
      <c r="RJN3" s="263"/>
      <c r="RJO3" s="263"/>
      <c r="RJP3" s="263"/>
      <c r="RJQ3" s="263"/>
      <c r="RJR3" s="263"/>
      <c r="RJS3" s="263"/>
      <c r="RJT3" s="263"/>
      <c r="RJU3" s="263"/>
      <c r="RJV3" s="263"/>
      <c r="RJW3" s="263"/>
      <c r="RJX3" s="263"/>
      <c r="RJY3" s="263"/>
      <c r="RJZ3" s="263"/>
      <c r="RKA3" s="263"/>
      <c r="RKB3" s="263"/>
      <c r="RKC3" s="263"/>
      <c r="RKD3" s="263"/>
      <c r="RKE3" s="263"/>
      <c r="RKF3" s="263"/>
      <c r="RKG3" s="263"/>
      <c r="RKH3" s="263"/>
      <c r="RKI3" s="263"/>
      <c r="RKJ3" s="263"/>
      <c r="RKK3" s="263"/>
      <c r="RKL3" s="263"/>
      <c r="RKM3" s="263"/>
      <c r="RKN3" s="263"/>
      <c r="RKO3" s="263"/>
      <c r="RKP3" s="263"/>
      <c r="RKQ3" s="263"/>
      <c r="RKR3" s="263"/>
      <c r="RKS3" s="263"/>
      <c r="RKT3" s="263"/>
      <c r="RKU3" s="263"/>
      <c r="RKV3" s="263"/>
      <c r="RKW3" s="263"/>
      <c r="RKX3" s="263"/>
      <c r="RKY3" s="263"/>
      <c r="RKZ3" s="263"/>
      <c r="RLA3" s="263"/>
      <c r="RLB3" s="263"/>
      <c r="RLC3" s="263"/>
      <c r="RLD3" s="263"/>
      <c r="RLE3" s="263"/>
      <c r="RLF3" s="263"/>
      <c r="RLG3" s="263"/>
      <c r="RLH3" s="263"/>
      <c r="RLI3" s="263"/>
      <c r="RLJ3" s="263"/>
      <c r="RLK3" s="263"/>
      <c r="RLL3" s="263"/>
      <c r="RLM3" s="263"/>
      <c r="RLN3" s="263"/>
      <c r="RLO3" s="263"/>
      <c r="RLP3" s="263"/>
      <c r="RLQ3" s="263"/>
      <c r="RLR3" s="263"/>
      <c r="RLS3" s="263"/>
      <c r="RLT3" s="263"/>
      <c r="RLU3" s="263"/>
      <c r="RLV3" s="263"/>
      <c r="RLW3" s="263"/>
      <c r="RLX3" s="263"/>
      <c r="RLY3" s="263"/>
      <c r="RLZ3" s="263"/>
      <c r="RMA3" s="263"/>
      <c r="RMB3" s="263"/>
      <c r="RMC3" s="263"/>
      <c r="RMD3" s="263"/>
      <c r="RME3" s="263"/>
      <c r="RMF3" s="263"/>
      <c r="RMG3" s="263"/>
      <c r="RMH3" s="263"/>
      <c r="RMI3" s="263"/>
      <c r="RMJ3" s="263"/>
      <c r="RMK3" s="263"/>
      <c r="RML3" s="263"/>
      <c r="RMM3" s="263"/>
      <c r="RMN3" s="263"/>
      <c r="RMO3" s="263"/>
      <c r="RMP3" s="263"/>
      <c r="RMQ3" s="263"/>
      <c r="RMR3" s="263"/>
      <c r="RMS3" s="263"/>
      <c r="RMT3" s="263"/>
      <c r="RMU3" s="263"/>
      <c r="RMV3" s="263"/>
      <c r="RMW3" s="263"/>
      <c r="RMX3" s="263"/>
      <c r="RMY3" s="263"/>
      <c r="RMZ3" s="263"/>
      <c r="RNA3" s="263"/>
      <c r="RNB3" s="263"/>
      <c r="RNC3" s="263"/>
      <c r="RND3" s="263"/>
      <c r="RNE3" s="263"/>
      <c r="RNF3" s="263"/>
      <c r="RNG3" s="263"/>
      <c r="RNH3" s="263"/>
      <c r="RNI3" s="263"/>
      <c r="RNJ3" s="263"/>
      <c r="RNK3" s="263"/>
      <c r="RNL3" s="263"/>
      <c r="RNM3" s="263"/>
      <c r="RNN3" s="263"/>
      <c r="RNO3" s="263"/>
      <c r="RNP3" s="263"/>
      <c r="RNQ3" s="263"/>
      <c r="RNR3" s="263"/>
      <c r="RNS3" s="263"/>
      <c r="RNT3" s="263"/>
      <c r="RNU3" s="263"/>
      <c r="RNV3" s="263"/>
      <c r="RNW3" s="263"/>
      <c r="RNX3" s="263"/>
      <c r="RNY3" s="263"/>
      <c r="RNZ3" s="263"/>
      <c r="ROA3" s="263"/>
      <c r="ROB3" s="263"/>
      <c r="ROC3" s="263"/>
      <c r="ROD3" s="263"/>
      <c r="ROE3" s="263"/>
      <c r="ROF3" s="263"/>
      <c r="ROG3" s="263"/>
      <c r="ROH3" s="263"/>
      <c r="ROI3" s="263"/>
      <c r="ROJ3" s="263"/>
      <c r="ROK3" s="263"/>
      <c r="ROL3" s="263"/>
      <c r="ROM3" s="263"/>
      <c r="RON3" s="263"/>
      <c r="ROO3" s="263"/>
      <c r="ROP3" s="263"/>
      <c r="ROQ3" s="263"/>
      <c r="ROR3" s="263"/>
      <c r="ROS3" s="263"/>
      <c r="ROT3" s="263"/>
      <c r="ROU3" s="263"/>
      <c r="ROV3" s="263"/>
      <c r="ROW3" s="263"/>
      <c r="ROX3" s="263"/>
      <c r="ROY3" s="263"/>
      <c r="ROZ3" s="263"/>
      <c r="RPA3" s="263"/>
      <c r="RPB3" s="263"/>
      <c r="RPC3" s="263"/>
      <c r="RPD3" s="263"/>
      <c r="RPE3" s="263"/>
      <c r="RPF3" s="263"/>
      <c r="RPG3" s="263"/>
      <c r="RPH3" s="263"/>
      <c r="RPI3" s="263"/>
      <c r="RPJ3" s="263"/>
      <c r="RPK3" s="263"/>
      <c r="RPL3" s="263"/>
      <c r="RPM3" s="263"/>
      <c r="RPN3" s="263"/>
      <c r="RPO3" s="263"/>
      <c r="RPP3" s="263"/>
      <c r="RPQ3" s="263"/>
      <c r="RPR3" s="263"/>
      <c r="RPS3" s="263"/>
      <c r="RPT3" s="263"/>
      <c r="RPU3" s="263"/>
      <c r="RPV3" s="263"/>
      <c r="RPW3" s="263"/>
      <c r="RPX3" s="263"/>
      <c r="RPY3" s="263"/>
      <c r="RPZ3" s="263"/>
      <c r="RQA3" s="263"/>
      <c r="RQB3" s="263"/>
      <c r="RQC3" s="263"/>
      <c r="RQD3" s="263"/>
      <c r="RQE3" s="263"/>
      <c r="RQF3" s="263"/>
      <c r="RQG3" s="263"/>
      <c r="RQH3" s="263"/>
      <c r="RQI3" s="263"/>
      <c r="RQJ3" s="263"/>
      <c r="RQK3" s="263"/>
      <c r="RQL3" s="263"/>
      <c r="RQM3" s="263"/>
      <c r="RQN3" s="263"/>
      <c r="RQO3" s="263"/>
      <c r="RQP3" s="263"/>
      <c r="RQQ3" s="263"/>
      <c r="RQR3" s="263"/>
      <c r="RQS3" s="263"/>
      <c r="RQT3" s="263"/>
      <c r="RQU3" s="263"/>
      <c r="RQV3" s="263"/>
      <c r="RQW3" s="263"/>
      <c r="RQX3" s="263"/>
      <c r="RQY3" s="263"/>
      <c r="RQZ3" s="263"/>
      <c r="RRA3" s="263"/>
      <c r="RRB3" s="263"/>
      <c r="RRC3" s="263"/>
      <c r="RRD3" s="263"/>
      <c r="RRE3" s="263"/>
      <c r="RRF3" s="263"/>
      <c r="RRG3" s="263"/>
      <c r="RRH3" s="263"/>
      <c r="RRI3" s="263"/>
      <c r="RRJ3" s="263"/>
      <c r="RRK3" s="263"/>
      <c r="RRL3" s="263"/>
      <c r="RRM3" s="263"/>
      <c r="RRN3" s="263"/>
      <c r="RRO3" s="263"/>
      <c r="RRP3" s="263"/>
      <c r="RRQ3" s="263"/>
      <c r="RRR3" s="263"/>
      <c r="RRS3" s="263"/>
      <c r="RRT3" s="263"/>
      <c r="RRU3" s="263"/>
      <c r="RRV3" s="263"/>
      <c r="RRW3" s="263"/>
      <c r="RRX3" s="263"/>
      <c r="RRY3" s="263"/>
      <c r="RRZ3" s="263"/>
      <c r="RSA3" s="263"/>
      <c r="RSB3" s="263"/>
      <c r="RSC3" s="263"/>
      <c r="RSD3" s="263"/>
      <c r="RSE3" s="263"/>
      <c r="RSF3" s="263"/>
      <c r="RSG3" s="263"/>
      <c r="RSH3" s="263"/>
      <c r="RSI3" s="263"/>
      <c r="RSJ3" s="263"/>
      <c r="RSK3" s="263"/>
      <c r="RSL3" s="263"/>
      <c r="RSM3" s="263"/>
      <c r="RSN3" s="263"/>
      <c r="RSO3" s="263"/>
      <c r="RSP3" s="263"/>
      <c r="RSQ3" s="263"/>
      <c r="RSR3" s="263"/>
      <c r="RSS3" s="263"/>
      <c r="RST3" s="263"/>
      <c r="RSU3" s="263"/>
      <c r="RSV3" s="263"/>
      <c r="RSW3" s="263"/>
      <c r="RSX3" s="263"/>
      <c r="RSY3" s="263"/>
      <c r="RSZ3" s="263"/>
      <c r="RTA3" s="263"/>
      <c r="RTB3" s="263"/>
      <c r="RTC3" s="263"/>
      <c r="RTD3" s="263"/>
      <c r="RTE3" s="263"/>
      <c r="RTF3" s="263"/>
      <c r="RTG3" s="263"/>
      <c r="RTH3" s="263"/>
      <c r="RTI3" s="263"/>
      <c r="RTJ3" s="263"/>
      <c r="RTK3" s="263"/>
      <c r="RTL3" s="263"/>
      <c r="RTM3" s="263"/>
      <c r="RTN3" s="263"/>
      <c r="RTO3" s="263"/>
      <c r="RTP3" s="263"/>
      <c r="RTQ3" s="263"/>
      <c r="RTR3" s="263"/>
      <c r="RTS3" s="263"/>
      <c r="RTT3" s="263"/>
      <c r="RTU3" s="263"/>
      <c r="RTV3" s="263"/>
      <c r="RTW3" s="263"/>
      <c r="RTX3" s="263"/>
      <c r="RTY3" s="263"/>
      <c r="RTZ3" s="263"/>
      <c r="RUA3" s="263"/>
      <c r="RUB3" s="263"/>
      <c r="RUC3" s="263"/>
      <c r="RUD3" s="263"/>
      <c r="RUE3" s="263"/>
      <c r="RUF3" s="263"/>
      <c r="RUG3" s="263"/>
      <c r="RUH3" s="263"/>
      <c r="RUI3" s="263"/>
      <c r="RUJ3" s="263"/>
      <c r="RUK3" s="263"/>
      <c r="RUL3" s="263"/>
      <c r="RUM3" s="263"/>
      <c r="RUN3" s="263"/>
      <c r="RUO3" s="263"/>
      <c r="RUP3" s="263"/>
      <c r="RUQ3" s="263"/>
      <c r="RUR3" s="263"/>
      <c r="RUS3" s="263"/>
      <c r="RUT3" s="263"/>
      <c r="RUU3" s="263"/>
      <c r="RUV3" s="263"/>
      <c r="RUW3" s="263"/>
      <c r="RUX3" s="263"/>
      <c r="RUY3" s="263"/>
      <c r="RUZ3" s="263"/>
      <c r="RVA3" s="263"/>
      <c r="RVB3" s="263"/>
      <c r="RVC3" s="263"/>
      <c r="RVD3" s="263"/>
      <c r="RVE3" s="263"/>
      <c r="RVF3" s="263"/>
      <c r="RVG3" s="263"/>
      <c r="RVH3" s="263"/>
      <c r="RVI3" s="263"/>
      <c r="RVJ3" s="263"/>
      <c r="RVK3" s="263"/>
      <c r="RVL3" s="263"/>
      <c r="RVM3" s="263"/>
      <c r="RVN3" s="263"/>
      <c r="RVO3" s="263"/>
      <c r="RVP3" s="263"/>
      <c r="RVQ3" s="263"/>
      <c r="RVR3" s="263"/>
      <c r="RVS3" s="263"/>
      <c r="RVT3" s="263"/>
      <c r="RVU3" s="263"/>
      <c r="RVV3" s="263"/>
      <c r="RVW3" s="263"/>
      <c r="RVX3" s="263"/>
      <c r="RVY3" s="263"/>
      <c r="RVZ3" s="263"/>
      <c r="RWA3" s="263"/>
      <c r="RWB3" s="263"/>
      <c r="RWC3" s="263"/>
      <c r="RWD3" s="263"/>
      <c r="RWE3" s="263"/>
      <c r="RWF3" s="263"/>
      <c r="RWG3" s="263"/>
      <c r="RWH3" s="263"/>
      <c r="RWI3" s="263"/>
      <c r="RWJ3" s="263"/>
      <c r="RWK3" s="263"/>
      <c r="RWL3" s="263"/>
      <c r="RWM3" s="263"/>
      <c r="RWN3" s="263"/>
      <c r="RWO3" s="263"/>
      <c r="RWP3" s="263"/>
      <c r="RWQ3" s="263"/>
      <c r="RWR3" s="263"/>
      <c r="RWS3" s="263"/>
      <c r="RWT3" s="263"/>
      <c r="RWU3" s="263"/>
      <c r="RWV3" s="263"/>
      <c r="RWW3" s="263"/>
      <c r="RWX3" s="263"/>
      <c r="RWY3" s="263"/>
      <c r="RWZ3" s="263"/>
      <c r="RXA3" s="263"/>
      <c r="RXB3" s="263"/>
      <c r="RXC3" s="263"/>
      <c r="RXD3" s="263"/>
      <c r="RXE3" s="263"/>
      <c r="RXF3" s="263"/>
      <c r="RXG3" s="263"/>
      <c r="RXH3" s="263"/>
      <c r="RXI3" s="263"/>
      <c r="RXJ3" s="263"/>
      <c r="RXK3" s="263"/>
      <c r="RXL3" s="263"/>
      <c r="RXM3" s="263"/>
      <c r="RXN3" s="263"/>
      <c r="RXO3" s="263"/>
      <c r="RXP3" s="263"/>
      <c r="RXQ3" s="263"/>
      <c r="RXR3" s="263"/>
      <c r="RXS3" s="263"/>
      <c r="RXT3" s="263"/>
      <c r="RXU3" s="263"/>
      <c r="RXV3" s="263"/>
      <c r="RXW3" s="263"/>
      <c r="RXX3" s="263"/>
      <c r="RXY3" s="263"/>
      <c r="RXZ3" s="263"/>
      <c r="RYA3" s="263"/>
      <c r="RYB3" s="263"/>
      <c r="RYC3" s="263"/>
      <c r="RYD3" s="263"/>
      <c r="RYE3" s="263"/>
      <c r="RYF3" s="263"/>
      <c r="RYG3" s="263"/>
      <c r="RYH3" s="263"/>
      <c r="RYI3" s="263"/>
      <c r="RYJ3" s="263"/>
      <c r="RYK3" s="263"/>
      <c r="RYL3" s="263"/>
      <c r="RYM3" s="263"/>
      <c r="RYN3" s="263"/>
      <c r="RYO3" s="263"/>
      <c r="RYP3" s="263"/>
      <c r="RYQ3" s="263"/>
      <c r="RYR3" s="263"/>
      <c r="RYS3" s="263"/>
      <c r="RYT3" s="263"/>
      <c r="RYU3" s="263"/>
      <c r="RYV3" s="263"/>
      <c r="RYW3" s="263"/>
      <c r="RYX3" s="263"/>
      <c r="RYY3" s="263"/>
      <c r="RYZ3" s="263"/>
      <c r="RZA3" s="263"/>
      <c r="RZB3" s="263"/>
      <c r="RZC3" s="263"/>
      <c r="RZD3" s="263"/>
      <c r="RZE3" s="263"/>
      <c r="RZF3" s="263"/>
      <c r="RZG3" s="263"/>
      <c r="RZH3" s="263"/>
      <c r="RZI3" s="263"/>
      <c r="RZJ3" s="263"/>
      <c r="RZK3" s="263"/>
      <c r="RZL3" s="263"/>
      <c r="RZM3" s="263"/>
      <c r="RZN3" s="263"/>
      <c r="RZO3" s="263"/>
      <c r="RZP3" s="263"/>
      <c r="RZQ3" s="263"/>
      <c r="RZR3" s="263"/>
      <c r="RZS3" s="263"/>
      <c r="RZT3" s="263"/>
      <c r="RZU3" s="263"/>
      <c r="RZV3" s="263"/>
      <c r="RZW3" s="263"/>
      <c r="RZX3" s="263"/>
      <c r="RZY3" s="263"/>
      <c r="RZZ3" s="263"/>
      <c r="SAA3" s="263"/>
      <c r="SAB3" s="263"/>
      <c r="SAC3" s="263"/>
      <c r="SAD3" s="263"/>
      <c r="SAE3" s="263"/>
      <c r="SAF3" s="263"/>
      <c r="SAG3" s="263"/>
      <c r="SAH3" s="263"/>
      <c r="SAI3" s="263"/>
      <c r="SAJ3" s="263"/>
      <c r="SAK3" s="263"/>
      <c r="SAL3" s="263"/>
      <c r="SAM3" s="263"/>
      <c r="SAN3" s="263"/>
      <c r="SAO3" s="263"/>
      <c r="SAP3" s="263"/>
      <c r="SAQ3" s="263"/>
      <c r="SAR3" s="263"/>
      <c r="SAS3" s="263"/>
      <c r="SAT3" s="263"/>
      <c r="SAU3" s="263"/>
      <c r="SAV3" s="263"/>
      <c r="SAW3" s="263"/>
      <c r="SAX3" s="263"/>
      <c r="SAY3" s="263"/>
      <c r="SAZ3" s="263"/>
      <c r="SBA3" s="263"/>
      <c r="SBB3" s="263"/>
      <c r="SBC3" s="263"/>
      <c r="SBD3" s="263"/>
      <c r="SBE3" s="263"/>
      <c r="SBF3" s="263"/>
      <c r="SBG3" s="263"/>
      <c r="SBH3" s="263"/>
      <c r="SBI3" s="263"/>
      <c r="SBJ3" s="263"/>
      <c r="SBK3" s="263"/>
      <c r="SBL3" s="263"/>
      <c r="SBM3" s="263"/>
      <c r="SBN3" s="263"/>
      <c r="SBO3" s="263"/>
      <c r="SBP3" s="263"/>
      <c r="SBQ3" s="263"/>
      <c r="SBR3" s="263"/>
      <c r="SBS3" s="263"/>
      <c r="SBT3" s="263"/>
      <c r="SBU3" s="263"/>
      <c r="SBV3" s="263"/>
      <c r="SBW3" s="263"/>
      <c r="SBX3" s="263"/>
      <c r="SBY3" s="263"/>
      <c r="SBZ3" s="263"/>
      <c r="SCA3" s="263"/>
      <c r="SCB3" s="263"/>
      <c r="SCC3" s="263"/>
      <c r="SCD3" s="263"/>
      <c r="SCE3" s="263"/>
      <c r="SCF3" s="263"/>
      <c r="SCG3" s="263"/>
      <c r="SCH3" s="263"/>
      <c r="SCI3" s="263"/>
      <c r="SCJ3" s="263"/>
      <c r="SCK3" s="263"/>
      <c r="SCL3" s="263"/>
      <c r="SCM3" s="263"/>
      <c r="SCN3" s="263"/>
      <c r="SCO3" s="263"/>
      <c r="SCP3" s="263"/>
      <c r="SCQ3" s="263"/>
      <c r="SCR3" s="263"/>
      <c r="SCS3" s="263"/>
      <c r="SCT3" s="263"/>
      <c r="SCU3" s="263"/>
      <c r="SCV3" s="263"/>
      <c r="SCW3" s="263"/>
      <c r="SCX3" s="263"/>
      <c r="SCY3" s="263"/>
      <c r="SCZ3" s="263"/>
      <c r="SDA3" s="263"/>
      <c r="SDB3" s="263"/>
      <c r="SDC3" s="263"/>
      <c r="SDD3" s="263"/>
      <c r="SDE3" s="263"/>
      <c r="SDF3" s="263"/>
      <c r="SDG3" s="263"/>
      <c r="SDH3" s="263"/>
      <c r="SDI3" s="263"/>
      <c r="SDJ3" s="263"/>
      <c r="SDK3" s="263"/>
      <c r="SDL3" s="263"/>
      <c r="SDM3" s="263"/>
      <c r="SDN3" s="263"/>
      <c r="SDO3" s="263"/>
      <c r="SDP3" s="263"/>
      <c r="SDQ3" s="263"/>
      <c r="SDR3" s="263"/>
      <c r="SDS3" s="263"/>
      <c r="SDT3" s="263"/>
      <c r="SDU3" s="263"/>
      <c r="SDV3" s="263"/>
      <c r="SDW3" s="263"/>
      <c r="SDX3" s="263"/>
      <c r="SDY3" s="263"/>
      <c r="SDZ3" s="263"/>
      <c r="SEA3" s="263"/>
      <c r="SEB3" s="263"/>
      <c r="SEC3" s="263"/>
      <c r="SED3" s="263"/>
      <c r="SEE3" s="263"/>
      <c r="SEF3" s="263"/>
      <c r="SEG3" s="263"/>
      <c r="SEH3" s="263"/>
      <c r="SEI3" s="263"/>
      <c r="SEJ3" s="263"/>
      <c r="SEK3" s="263"/>
      <c r="SEL3" s="263"/>
      <c r="SEM3" s="263"/>
      <c r="SEN3" s="263"/>
      <c r="SEO3" s="263"/>
      <c r="SEP3" s="263"/>
      <c r="SEQ3" s="263"/>
      <c r="SER3" s="263"/>
      <c r="SES3" s="263"/>
      <c r="SET3" s="263"/>
      <c r="SEU3" s="263"/>
      <c r="SEV3" s="263"/>
      <c r="SEW3" s="263"/>
      <c r="SEX3" s="263"/>
      <c r="SEY3" s="263"/>
      <c r="SEZ3" s="263"/>
      <c r="SFA3" s="263"/>
      <c r="SFB3" s="263"/>
      <c r="SFC3" s="263"/>
      <c r="SFD3" s="263"/>
      <c r="SFE3" s="263"/>
      <c r="SFF3" s="263"/>
      <c r="SFG3" s="263"/>
      <c r="SFH3" s="263"/>
      <c r="SFI3" s="263"/>
      <c r="SFJ3" s="263"/>
      <c r="SFK3" s="263"/>
      <c r="SFL3" s="263"/>
      <c r="SFM3" s="263"/>
      <c r="SFN3" s="263"/>
      <c r="SFO3" s="263"/>
      <c r="SFP3" s="263"/>
      <c r="SFQ3" s="263"/>
      <c r="SFR3" s="263"/>
      <c r="SFS3" s="263"/>
      <c r="SFT3" s="263"/>
      <c r="SFU3" s="263"/>
      <c r="SFV3" s="263"/>
      <c r="SFW3" s="263"/>
      <c r="SFX3" s="263"/>
      <c r="SFY3" s="263"/>
      <c r="SFZ3" s="263"/>
      <c r="SGA3" s="263"/>
      <c r="SGB3" s="263"/>
      <c r="SGC3" s="263"/>
      <c r="SGD3" s="263"/>
      <c r="SGE3" s="263"/>
      <c r="SGF3" s="263"/>
      <c r="SGG3" s="263"/>
      <c r="SGH3" s="263"/>
      <c r="SGI3" s="263"/>
      <c r="SGJ3" s="263"/>
      <c r="SGK3" s="263"/>
      <c r="SGL3" s="263"/>
      <c r="SGM3" s="263"/>
      <c r="SGN3" s="263"/>
      <c r="SGO3" s="263"/>
      <c r="SGP3" s="263"/>
      <c r="SGQ3" s="263"/>
      <c r="SGR3" s="263"/>
      <c r="SGS3" s="263"/>
      <c r="SGT3" s="263"/>
      <c r="SGU3" s="263"/>
      <c r="SGV3" s="263"/>
      <c r="SGW3" s="263"/>
      <c r="SGX3" s="263"/>
      <c r="SGY3" s="263"/>
      <c r="SGZ3" s="263"/>
      <c r="SHA3" s="263"/>
      <c r="SHB3" s="263"/>
      <c r="SHC3" s="263"/>
      <c r="SHD3" s="263"/>
      <c r="SHE3" s="263"/>
      <c r="SHF3" s="263"/>
      <c r="SHG3" s="263"/>
      <c r="SHH3" s="263"/>
      <c r="SHI3" s="263"/>
      <c r="SHJ3" s="263"/>
      <c r="SHK3" s="263"/>
      <c r="SHL3" s="263"/>
      <c r="SHM3" s="263"/>
      <c r="SHN3" s="263"/>
      <c r="SHO3" s="263"/>
      <c r="SHP3" s="263"/>
      <c r="SHQ3" s="263"/>
      <c r="SHR3" s="263"/>
      <c r="SHS3" s="263"/>
      <c r="SHT3" s="263"/>
      <c r="SHU3" s="263"/>
      <c r="SHV3" s="263"/>
      <c r="SHW3" s="263"/>
      <c r="SHX3" s="263"/>
      <c r="SHY3" s="263"/>
      <c r="SHZ3" s="263"/>
      <c r="SIA3" s="263"/>
      <c r="SIB3" s="263"/>
      <c r="SIC3" s="263"/>
      <c r="SID3" s="263"/>
      <c r="SIE3" s="263"/>
      <c r="SIF3" s="263"/>
      <c r="SIG3" s="263"/>
      <c r="SIH3" s="263"/>
      <c r="SII3" s="263"/>
      <c r="SIJ3" s="263"/>
      <c r="SIK3" s="263"/>
      <c r="SIL3" s="263"/>
      <c r="SIM3" s="263"/>
      <c r="SIN3" s="263"/>
      <c r="SIO3" s="263"/>
      <c r="SIP3" s="263"/>
      <c r="SIQ3" s="263"/>
      <c r="SIR3" s="263"/>
      <c r="SIS3" s="263"/>
      <c r="SIT3" s="263"/>
      <c r="SIU3" s="263"/>
      <c r="SIV3" s="263"/>
      <c r="SIW3" s="263"/>
      <c r="SIX3" s="263"/>
      <c r="SIY3" s="263"/>
      <c r="SIZ3" s="263"/>
      <c r="SJA3" s="263"/>
      <c r="SJB3" s="263"/>
      <c r="SJC3" s="263"/>
      <c r="SJD3" s="263"/>
      <c r="SJE3" s="263"/>
      <c r="SJF3" s="263"/>
      <c r="SJG3" s="263"/>
      <c r="SJH3" s="263"/>
      <c r="SJI3" s="263"/>
      <c r="SJJ3" s="263"/>
      <c r="SJK3" s="263"/>
      <c r="SJL3" s="263"/>
      <c r="SJM3" s="263"/>
      <c r="SJN3" s="263"/>
      <c r="SJO3" s="263"/>
      <c r="SJP3" s="263"/>
      <c r="SJQ3" s="263"/>
      <c r="SJR3" s="263"/>
      <c r="SJS3" s="263"/>
      <c r="SJT3" s="263"/>
      <c r="SJU3" s="263"/>
      <c r="SJV3" s="263"/>
      <c r="SJW3" s="263"/>
      <c r="SJX3" s="263"/>
      <c r="SJY3" s="263"/>
      <c r="SJZ3" s="263"/>
      <c r="SKA3" s="263"/>
      <c r="SKB3" s="263"/>
      <c r="SKC3" s="263"/>
      <c r="SKD3" s="263"/>
      <c r="SKE3" s="263"/>
      <c r="SKF3" s="263"/>
      <c r="SKG3" s="263"/>
      <c r="SKH3" s="263"/>
      <c r="SKI3" s="263"/>
      <c r="SKJ3" s="263"/>
      <c r="SKK3" s="263"/>
      <c r="SKL3" s="263"/>
      <c r="SKM3" s="263"/>
      <c r="SKN3" s="263"/>
      <c r="SKO3" s="263"/>
      <c r="SKP3" s="263"/>
      <c r="SKQ3" s="263"/>
      <c r="SKR3" s="263"/>
      <c r="SKS3" s="263"/>
      <c r="SKT3" s="263"/>
      <c r="SKU3" s="263"/>
      <c r="SKV3" s="263"/>
      <c r="SKW3" s="263"/>
      <c r="SKX3" s="263"/>
      <c r="SKY3" s="263"/>
      <c r="SKZ3" s="263"/>
      <c r="SLA3" s="263"/>
      <c r="SLB3" s="263"/>
      <c r="SLC3" s="263"/>
      <c r="SLD3" s="263"/>
      <c r="SLE3" s="263"/>
      <c r="SLF3" s="263"/>
      <c r="SLG3" s="263"/>
      <c r="SLH3" s="263"/>
      <c r="SLI3" s="263"/>
      <c r="SLJ3" s="263"/>
      <c r="SLK3" s="263"/>
      <c r="SLL3" s="263"/>
      <c r="SLM3" s="263"/>
      <c r="SLN3" s="263"/>
      <c r="SLO3" s="263"/>
      <c r="SLP3" s="263"/>
      <c r="SLQ3" s="263"/>
      <c r="SLR3" s="263"/>
      <c r="SLS3" s="263"/>
      <c r="SLT3" s="263"/>
      <c r="SLU3" s="263"/>
      <c r="SLV3" s="263"/>
      <c r="SLW3" s="263"/>
      <c r="SLX3" s="263"/>
      <c r="SLY3" s="263"/>
      <c r="SLZ3" s="263"/>
      <c r="SMA3" s="263"/>
      <c r="SMB3" s="263"/>
      <c r="SMC3" s="263"/>
      <c r="SMD3" s="263"/>
      <c r="SME3" s="263"/>
      <c r="SMF3" s="263"/>
      <c r="SMG3" s="263"/>
      <c r="SMH3" s="263"/>
      <c r="SMI3" s="263"/>
      <c r="SMJ3" s="263"/>
      <c r="SMK3" s="263"/>
      <c r="SML3" s="263"/>
      <c r="SMM3" s="263"/>
      <c r="SMN3" s="263"/>
      <c r="SMO3" s="263"/>
      <c r="SMP3" s="263"/>
      <c r="SMQ3" s="263"/>
      <c r="SMR3" s="263"/>
      <c r="SMS3" s="263"/>
      <c r="SMT3" s="263"/>
      <c r="SMU3" s="263"/>
      <c r="SMV3" s="263"/>
      <c r="SMW3" s="263"/>
      <c r="SMX3" s="263"/>
      <c r="SMY3" s="263"/>
      <c r="SMZ3" s="263"/>
      <c r="SNA3" s="263"/>
      <c r="SNB3" s="263"/>
      <c r="SNC3" s="263"/>
      <c r="SND3" s="263"/>
      <c r="SNE3" s="263"/>
      <c r="SNF3" s="263"/>
      <c r="SNG3" s="263"/>
      <c r="SNH3" s="263"/>
      <c r="SNI3" s="263"/>
      <c r="SNJ3" s="263"/>
      <c r="SNK3" s="263"/>
      <c r="SNL3" s="263"/>
      <c r="SNM3" s="263"/>
      <c r="SNN3" s="263"/>
      <c r="SNO3" s="263"/>
      <c r="SNP3" s="263"/>
      <c r="SNQ3" s="263"/>
      <c r="SNR3" s="263"/>
      <c r="SNS3" s="263"/>
      <c r="SNT3" s="263"/>
      <c r="SNU3" s="263"/>
      <c r="SNV3" s="263"/>
      <c r="SNW3" s="263"/>
      <c r="SNX3" s="263"/>
      <c r="SNY3" s="263"/>
      <c r="SNZ3" s="263"/>
      <c r="SOA3" s="263"/>
      <c r="SOB3" s="263"/>
      <c r="SOC3" s="263"/>
      <c r="SOD3" s="263"/>
      <c r="SOE3" s="263"/>
      <c r="SOF3" s="263"/>
      <c r="SOG3" s="263"/>
      <c r="SOH3" s="263"/>
      <c r="SOI3" s="263"/>
      <c r="SOJ3" s="263"/>
      <c r="SOK3" s="263"/>
      <c r="SOL3" s="263"/>
      <c r="SOM3" s="263"/>
      <c r="SON3" s="263"/>
      <c r="SOO3" s="263"/>
      <c r="SOP3" s="263"/>
      <c r="SOQ3" s="263"/>
      <c r="SOR3" s="263"/>
      <c r="SOS3" s="263"/>
      <c r="SOT3" s="263"/>
      <c r="SOU3" s="263"/>
      <c r="SOV3" s="263"/>
      <c r="SOW3" s="263"/>
      <c r="SOX3" s="263"/>
      <c r="SOY3" s="263"/>
      <c r="SOZ3" s="263"/>
      <c r="SPA3" s="263"/>
      <c r="SPB3" s="263"/>
      <c r="SPC3" s="263"/>
      <c r="SPD3" s="263"/>
      <c r="SPE3" s="263"/>
      <c r="SPF3" s="263"/>
      <c r="SPG3" s="263"/>
      <c r="SPH3" s="263"/>
      <c r="SPI3" s="263"/>
      <c r="SPJ3" s="263"/>
      <c r="SPK3" s="263"/>
      <c r="SPL3" s="263"/>
      <c r="SPM3" s="263"/>
      <c r="SPN3" s="263"/>
      <c r="SPO3" s="263"/>
      <c r="SPP3" s="263"/>
      <c r="SPQ3" s="263"/>
      <c r="SPR3" s="263"/>
      <c r="SPS3" s="263"/>
      <c r="SPT3" s="263"/>
      <c r="SPU3" s="263"/>
      <c r="SPV3" s="263"/>
      <c r="SPW3" s="263"/>
      <c r="SPX3" s="263"/>
      <c r="SPY3" s="263"/>
      <c r="SPZ3" s="263"/>
      <c r="SQA3" s="263"/>
      <c r="SQB3" s="263"/>
      <c r="SQC3" s="263"/>
      <c r="SQD3" s="263"/>
      <c r="SQE3" s="263"/>
      <c r="SQF3" s="263"/>
      <c r="SQG3" s="263"/>
      <c r="SQH3" s="263"/>
      <c r="SQI3" s="263"/>
      <c r="SQJ3" s="263"/>
      <c r="SQK3" s="263"/>
      <c r="SQL3" s="263"/>
      <c r="SQM3" s="263"/>
      <c r="SQN3" s="263"/>
      <c r="SQO3" s="263"/>
      <c r="SQP3" s="263"/>
      <c r="SQQ3" s="263"/>
      <c r="SQR3" s="263"/>
      <c r="SQS3" s="263"/>
      <c r="SQT3" s="263"/>
      <c r="SQU3" s="263"/>
      <c r="SQV3" s="263"/>
      <c r="SQW3" s="263"/>
      <c r="SQX3" s="263"/>
      <c r="SQY3" s="263"/>
      <c r="SQZ3" s="263"/>
      <c r="SRA3" s="263"/>
      <c r="SRB3" s="263"/>
      <c r="SRC3" s="263"/>
      <c r="SRD3" s="263"/>
      <c r="SRE3" s="263"/>
      <c r="SRF3" s="263"/>
      <c r="SRG3" s="263"/>
      <c r="SRH3" s="263"/>
      <c r="SRI3" s="263"/>
      <c r="SRJ3" s="263"/>
      <c r="SRK3" s="263"/>
      <c r="SRL3" s="263"/>
      <c r="SRM3" s="263"/>
      <c r="SRN3" s="263"/>
      <c r="SRO3" s="263"/>
      <c r="SRP3" s="263"/>
      <c r="SRQ3" s="263"/>
      <c r="SRR3" s="263"/>
      <c r="SRS3" s="263"/>
      <c r="SRT3" s="263"/>
      <c r="SRU3" s="263"/>
      <c r="SRV3" s="263"/>
      <c r="SRW3" s="263"/>
      <c r="SRX3" s="263"/>
      <c r="SRY3" s="263"/>
      <c r="SRZ3" s="263"/>
      <c r="SSA3" s="263"/>
      <c r="SSB3" s="263"/>
      <c r="SSC3" s="263"/>
      <c r="SSD3" s="263"/>
      <c r="SSE3" s="263"/>
      <c r="SSF3" s="263"/>
      <c r="SSG3" s="263"/>
      <c r="SSH3" s="263"/>
      <c r="SSI3" s="263"/>
      <c r="SSJ3" s="263"/>
      <c r="SSK3" s="263"/>
      <c r="SSL3" s="263"/>
      <c r="SSM3" s="263"/>
      <c r="SSN3" s="263"/>
      <c r="SSO3" s="263"/>
      <c r="SSP3" s="263"/>
      <c r="SSQ3" s="263"/>
      <c r="SSR3" s="263"/>
      <c r="SSS3" s="263"/>
      <c r="SST3" s="263"/>
      <c r="SSU3" s="263"/>
      <c r="SSV3" s="263"/>
      <c r="SSW3" s="263"/>
      <c r="SSX3" s="263"/>
      <c r="SSY3" s="263"/>
      <c r="SSZ3" s="263"/>
      <c r="STA3" s="263"/>
      <c r="STB3" s="263"/>
      <c r="STC3" s="263"/>
      <c r="STD3" s="263"/>
      <c r="STE3" s="263"/>
      <c r="STF3" s="263"/>
      <c r="STG3" s="263"/>
      <c r="STH3" s="263"/>
      <c r="STI3" s="263"/>
      <c r="STJ3" s="263"/>
      <c r="STK3" s="263"/>
      <c r="STL3" s="263"/>
      <c r="STM3" s="263"/>
      <c r="STN3" s="263"/>
      <c r="STO3" s="263"/>
      <c r="STP3" s="263"/>
      <c r="STQ3" s="263"/>
      <c r="STR3" s="263"/>
      <c r="STS3" s="263"/>
      <c r="STT3" s="263"/>
      <c r="STU3" s="263"/>
      <c r="STV3" s="263"/>
      <c r="STW3" s="263"/>
      <c r="STX3" s="263"/>
      <c r="STY3" s="263"/>
      <c r="STZ3" s="263"/>
      <c r="SUA3" s="263"/>
      <c r="SUB3" s="263"/>
      <c r="SUC3" s="263"/>
      <c r="SUD3" s="263"/>
      <c r="SUE3" s="263"/>
      <c r="SUF3" s="263"/>
      <c r="SUG3" s="263"/>
      <c r="SUH3" s="263"/>
      <c r="SUI3" s="263"/>
      <c r="SUJ3" s="263"/>
      <c r="SUK3" s="263"/>
      <c r="SUL3" s="263"/>
      <c r="SUM3" s="263"/>
      <c r="SUN3" s="263"/>
      <c r="SUO3" s="263"/>
      <c r="SUP3" s="263"/>
      <c r="SUQ3" s="263"/>
      <c r="SUR3" s="263"/>
      <c r="SUS3" s="263"/>
      <c r="SUT3" s="263"/>
      <c r="SUU3" s="263"/>
      <c r="SUV3" s="263"/>
      <c r="SUW3" s="263"/>
      <c r="SUX3" s="263"/>
      <c r="SUY3" s="263"/>
      <c r="SUZ3" s="263"/>
      <c r="SVA3" s="263"/>
      <c r="SVB3" s="263"/>
      <c r="SVC3" s="263"/>
      <c r="SVD3" s="263"/>
      <c r="SVE3" s="263"/>
      <c r="SVF3" s="263"/>
      <c r="SVG3" s="263"/>
      <c r="SVH3" s="263"/>
      <c r="SVI3" s="263"/>
      <c r="SVJ3" s="263"/>
      <c r="SVK3" s="263"/>
      <c r="SVL3" s="263"/>
      <c r="SVM3" s="263"/>
      <c r="SVN3" s="263"/>
      <c r="SVO3" s="263"/>
      <c r="SVP3" s="263"/>
      <c r="SVQ3" s="263"/>
      <c r="SVR3" s="263"/>
      <c r="SVS3" s="263"/>
      <c r="SVT3" s="263"/>
      <c r="SVU3" s="263"/>
      <c r="SVV3" s="263"/>
      <c r="SVW3" s="263"/>
      <c r="SVX3" s="263"/>
      <c r="SVY3" s="263"/>
      <c r="SVZ3" s="263"/>
      <c r="SWA3" s="263"/>
      <c r="SWB3" s="263"/>
      <c r="SWC3" s="263"/>
      <c r="SWD3" s="263"/>
      <c r="SWE3" s="263"/>
      <c r="SWF3" s="263"/>
      <c r="SWG3" s="263"/>
      <c r="SWH3" s="263"/>
      <c r="SWI3" s="263"/>
      <c r="SWJ3" s="263"/>
      <c r="SWK3" s="263"/>
      <c r="SWL3" s="263"/>
      <c r="SWM3" s="263"/>
      <c r="SWN3" s="263"/>
      <c r="SWO3" s="263"/>
      <c r="SWP3" s="263"/>
      <c r="SWQ3" s="263"/>
      <c r="SWR3" s="263"/>
      <c r="SWS3" s="263"/>
      <c r="SWT3" s="263"/>
      <c r="SWU3" s="263"/>
      <c r="SWV3" s="263"/>
      <c r="SWW3" s="263"/>
      <c r="SWX3" s="263"/>
      <c r="SWY3" s="263"/>
      <c r="SWZ3" s="263"/>
      <c r="SXA3" s="263"/>
      <c r="SXB3" s="263"/>
      <c r="SXC3" s="263"/>
      <c r="SXD3" s="263"/>
      <c r="SXE3" s="263"/>
      <c r="SXF3" s="263"/>
      <c r="SXG3" s="263"/>
      <c r="SXH3" s="263"/>
      <c r="SXI3" s="263"/>
      <c r="SXJ3" s="263"/>
      <c r="SXK3" s="263"/>
      <c r="SXL3" s="263"/>
      <c r="SXM3" s="263"/>
      <c r="SXN3" s="263"/>
      <c r="SXO3" s="263"/>
      <c r="SXP3" s="263"/>
      <c r="SXQ3" s="263"/>
      <c r="SXR3" s="263"/>
      <c r="SXS3" s="263"/>
      <c r="SXT3" s="263"/>
      <c r="SXU3" s="263"/>
      <c r="SXV3" s="263"/>
      <c r="SXW3" s="263"/>
      <c r="SXX3" s="263"/>
      <c r="SXY3" s="263"/>
      <c r="SXZ3" s="263"/>
      <c r="SYA3" s="263"/>
      <c r="SYB3" s="263"/>
      <c r="SYC3" s="263"/>
      <c r="SYD3" s="263"/>
      <c r="SYE3" s="263"/>
      <c r="SYF3" s="263"/>
      <c r="SYG3" s="263"/>
      <c r="SYH3" s="263"/>
      <c r="SYI3" s="263"/>
      <c r="SYJ3" s="263"/>
      <c r="SYK3" s="263"/>
      <c r="SYL3" s="263"/>
      <c r="SYM3" s="263"/>
      <c r="SYN3" s="263"/>
      <c r="SYO3" s="263"/>
      <c r="SYP3" s="263"/>
      <c r="SYQ3" s="263"/>
      <c r="SYR3" s="263"/>
      <c r="SYS3" s="263"/>
      <c r="SYT3" s="263"/>
      <c r="SYU3" s="263"/>
      <c r="SYV3" s="263"/>
      <c r="SYW3" s="263"/>
      <c r="SYX3" s="263"/>
      <c r="SYY3" s="263"/>
      <c r="SYZ3" s="263"/>
      <c r="SZA3" s="263"/>
      <c r="SZB3" s="263"/>
      <c r="SZC3" s="263"/>
      <c r="SZD3" s="263"/>
      <c r="SZE3" s="263"/>
      <c r="SZF3" s="263"/>
      <c r="SZG3" s="263"/>
      <c r="SZH3" s="263"/>
      <c r="SZI3" s="263"/>
      <c r="SZJ3" s="263"/>
      <c r="SZK3" s="263"/>
      <c r="SZL3" s="263"/>
      <c r="SZM3" s="263"/>
      <c r="SZN3" s="263"/>
      <c r="SZO3" s="263"/>
      <c r="SZP3" s="263"/>
      <c r="SZQ3" s="263"/>
      <c r="SZR3" s="263"/>
      <c r="SZS3" s="263"/>
      <c r="SZT3" s="263"/>
      <c r="SZU3" s="263"/>
      <c r="SZV3" s="263"/>
      <c r="SZW3" s="263"/>
      <c r="SZX3" s="263"/>
      <c r="SZY3" s="263"/>
      <c r="SZZ3" s="263"/>
      <c r="TAA3" s="263"/>
      <c r="TAB3" s="263"/>
      <c r="TAC3" s="263"/>
      <c r="TAD3" s="263"/>
      <c r="TAE3" s="263"/>
      <c r="TAF3" s="263"/>
      <c r="TAG3" s="263"/>
      <c r="TAH3" s="263"/>
      <c r="TAI3" s="263"/>
      <c r="TAJ3" s="263"/>
      <c r="TAK3" s="263"/>
      <c r="TAL3" s="263"/>
      <c r="TAM3" s="263"/>
      <c r="TAN3" s="263"/>
      <c r="TAO3" s="263"/>
      <c r="TAP3" s="263"/>
      <c r="TAQ3" s="263"/>
      <c r="TAR3" s="263"/>
      <c r="TAS3" s="263"/>
      <c r="TAT3" s="263"/>
      <c r="TAU3" s="263"/>
      <c r="TAV3" s="263"/>
      <c r="TAW3" s="263"/>
      <c r="TAX3" s="263"/>
      <c r="TAY3" s="263"/>
      <c r="TAZ3" s="263"/>
      <c r="TBA3" s="263"/>
      <c r="TBB3" s="263"/>
      <c r="TBC3" s="263"/>
      <c r="TBD3" s="263"/>
      <c r="TBE3" s="263"/>
      <c r="TBF3" s="263"/>
      <c r="TBG3" s="263"/>
      <c r="TBH3" s="263"/>
      <c r="TBI3" s="263"/>
      <c r="TBJ3" s="263"/>
      <c r="TBK3" s="263"/>
      <c r="TBL3" s="263"/>
      <c r="TBM3" s="263"/>
      <c r="TBN3" s="263"/>
      <c r="TBO3" s="263"/>
      <c r="TBP3" s="263"/>
      <c r="TBQ3" s="263"/>
      <c r="TBR3" s="263"/>
      <c r="TBS3" s="263"/>
      <c r="TBT3" s="263"/>
      <c r="TBU3" s="263"/>
      <c r="TBV3" s="263"/>
      <c r="TBW3" s="263"/>
      <c r="TBX3" s="263"/>
      <c r="TBY3" s="263"/>
      <c r="TBZ3" s="263"/>
      <c r="TCA3" s="263"/>
      <c r="TCB3" s="263"/>
      <c r="TCC3" s="263"/>
      <c r="TCD3" s="263"/>
      <c r="TCE3" s="263"/>
      <c r="TCF3" s="263"/>
      <c r="TCG3" s="263"/>
      <c r="TCH3" s="263"/>
      <c r="TCI3" s="263"/>
      <c r="TCJ3" s="263"/>
      <c r="TCK3" s="263"/>
      <c r="TCL3" s="263"/>
      <c r="TCM3" s="263"/>
      <c r="TCN3" s="263"/>
      <c r="TCO3" s="263"/>
      <c r="TCP3" s="263"/>
      <c r="TCQ3" s="263"/>
      <c r="TCR3" s="263"/>
      <c r="TCS3" s="263"/>
      <c r="TCT3" s="263"/>
      <c r="TCU3" s="263"/>
      <c r="TCV3" s="263"/>
      <c r="TCW3" s="263"/>
      <c r="TCX3" s="263"/>
      <c r="TCY3" s="263"/>
      <c r="TCZ3" s="263"/>
      <c r="TDA3" s="263"/>
      <c r="TDB3" s="263"/>
      <c r="TDC3" s="263"/>
      <c r="TDD3" s="263"/>
      <c r="TDE3" s="263"/>
      <c r="TDF3" s="263"/>
      <c r="TDG3" s="263"/>
      <c r="TDH3" s="263"/>
      <c r="TDI3" s="263"/>
      <c r="TDJ3" s="263"/>
      <c r="TDK3" s="263"/>
      <c r="TDL3" s="263"/>
      <c r="TDM3" s="263"/>
      <c r="TDN3" s="263"/>
      <c r="TDO3" s="263"/>
      <c r="TDP3" s="263"/>
      <c r="TDQ3" s="263"/>
      <c r="TDR3" s="263"/>
      <c r="TDS3" s="263"/>
      <c r="TDT3" s="263"/>
      <c r="TDU3" s="263"/>
      <c r="TDV3" s="263"/>
      <c r="TDW3" s="263"/>
      <c r="TDX3" s="263"/>
      <c r="TDY3" s="263"/>
      <c r="TDZ3" s="263"/>
      <c r="TEA3" s="263"/>
      <c r="TEB3" s="263"/>
      <c r="TEC3" s="263"/>
      <c r="TED3" s="263"/>
      <c r="TEE3" s="263"/>
      <c r="TEF3" s="263"/>
      <c r="TEG3" s="263"/>
      <c r="TEH3" s="263"/>
      <c r="TEI3" s="263"/>
      <c r="TEJ3" s="263"/>
      <c r="TEK3" s="263"/>
      <c r="TEL3" s="263"/>
      <c r="TEM3" s="263"/>
      <c r="TEN3" s="263"/>
      <c r="TEO3" s="263"/>
      <c r="TEP3" s="263"/>
      <c r="TEQ3" s="263"/>
      <c r="TER3" s="263"/>
      <c r="TES3" s="263"/>
      <c r="TET3" s="263"/>
      <c r="TEU3" s="263"/>
      <c r="TEV3" s="263"/>
      <c r="TEW3" s="263"/>
      <c r="TEX3" s="263"/>
      <c r="TEY3" s="263"/>
      <c r="TEZ3" s="263"/>
      <c r="TFA3" s="263"/>
      <c r="TFB3" s="263"/>
      <c r="TFC3" s="263"/>
      <c r="TFD3" s="263"/>
      <c r="TFE3" s="263"/>
      <c r="TFF3" s="263"/>
      <c r="TFG3" s="263"/>
      <c r="TFH3" s="263"/>
      <c r="TFI3" s="263"/>
      <c r="TFJ3" s="263"/>
      <c r="TFK3" s="263"/>
      <c r="TFL3" s="263"/>
      <c r="TFM3" s="263"/>
      <c r="TFN3" s="263"/>
      <c r="TFO3" s="263"/>
      <c r="TFP3" s="263"/>
      <c r="TFQ3" s="263"/>
      <c r="TFR3" s="263"/>
      <c r="TFS3" s="263"/>
      <c r="TFT3" s="263"/>
      <c r="TFU3" s="263"/>
      <c r="TFV3" s="263"/>
      <c r="TFW3" s="263"/>
      <c r="TFX3" s="263"/>
      <c r="TFY3" s="263"/>
      <c r="TFZ3" s="263"/>
      <c r="TGA3" s="263"/>
      <c r="TGB3" s="263"/>
      <c r="TGC3" s="263"/>
      <c r="TGD3" s="263"/>
      <c r="TGE3" s="263"/>
      <c r="TGF3" s="263"/>
      <c r="TGG3" s="263"/>
      <c r="TGH3" s="263"/>
      <c r="TGI3" s="263"/>
      <c r="TGJ3" s="263"/>
      <c r="TGK3" s="263"/>
      <c r="TGL3" s="263"/>
      <c r="TGM3" s="263"/>
      <c r="TGN3" s="263"/>
      <c r="TGO3" s="263"/>
      <c r="TGP3" s="263"/>
      <c r="TGQ3" s="263"/>
      <c r="TGR3" s="263"/>
      <c r="TGS3" s="263"/>
      <c r="TGT3" s="263"/>
      <c r="TGU3" s="263"/>
      <c r="TGV3" s="263"/>
      <c r="TGW3" s="263"/>
      <c r="TGX3" s="263"/>
      <c r="TGY3" s="263"/>
      <c r="TGZ3" s="263"/>
      <c r="THA3" s="263"/>
      <c r="THB3" s="263"/>
      <c r="THC3" s="263"/>
      <c r="THD3" s="263"/>
      <c r="THE3" s="263"/>
      <c r="THF3" s="263"/>
      <c r="THG3" s="263"/>
      <c r="THH3" s="263"/>
      <c r="THI3" s="263"/>
      <c r="THJ3" s="263"/>
      <c r="THK3" s="263"/>
      <c r="THL3" s="263"/>
      <c r="THM3" s="263"/>
      <c r="THN3" s="263"/>
      <c r="THO3" s="263"/>
      <c r="THP3" s="263"/>
      <c r="THQ3" s="263"/>
      <c r="THR3" s="263"/>
      <c r="THS3" s="263"/>
      <c r="THT3" s="263"/>
      <c r="THU3" s="263"/>
      <c r="THV3" s="263"/>
      <c r="THW3" s="263"/>
      <c r="THX3" s="263"/>
      <c r="THY3" s="263"/>
      <c r="THZ3" s="263"/>
      <c r="TIA3" s="263"/>
      <c r="TIB3" s="263"/>
      <c r="TIC3" s="263"/>
      <c r="TID3" s="263"/>
      <c r="TIE3" s="263"/>
      <c r="TIF3" s="263"/>
      <c r="TIG3" s="263"/>
      <c r="TIH3" s="263"/>
      <c r="TII3" s="263"/>
      <c r="TIJ3" s="263"/>
      <c r="TIK3" s="263"/>
      <c r="TIL3" s="263"/>
      <c r="TIM3" s="263"/>
      <c r="TIN3" s="263"/>
      <c r="TIO3" s="263"/>
      <c r="TIP3" s="263"/>
      <c r="TIQ3" s="263"/>
      <c r="TIR3" s="263"/>
      <c r="TIS3" s="263"/>
      <c r="TIT3" s="263"/>
      <c r="TIU3" s="263"/>
      <c r="TIV3" s="263"/>
      <c r="TIW3" s="263"/>
      <c r="TIX3" s="263"/>
      <c r="TIY3" s="263"/>
      <c r="TIZ3" s="263"/>
      <c r="TJA3" s="263"/>
      <c r="TJB3" s="263"/>
      <c r="TJC3" s="263"/>
      <c r="TJD3" s="263"/>
      <c r="TJE3" s="263"/>
      <c r="TJF3" s="263"/>
      <c r="TJG3" s="263"/>
      <c r="TJH3" s="263"/>
      <c r="TJI3" s="263"/>
      <c r="TJJ3" s="263"/>
      <c r="TJK3" s="263"/>
      <c r="TJL3" s="263"/>
      <c r="TJM3" s="263"/>
      <c r="TJN3" s="263"/>
      <c r="TJO3" s="263"/>
      <c r="TJP3" s="263"/>
      <c r="TJQ3" s="263"/>
      <c r="TJR3" s="263"/>
      <c r="TJS3" s="263"/>
      <c r="TJT3" s="263"/>
      <c r="TJU3" s="263"/>
      <c r="TJV3" s="263"/>
      <c r="TJW3" s="263"/>
      <c r="TJX3" s="263"/>
      <c r="TJY3" s="263"/>
      <c r="TJZ3" s="263"/>
      <c r="TKA3" s="263"/>
      <c r="TKB3" s="263"/>
      <c r="TKC3" s="263"/>
      <c r="TKD3" s="263"/>
      <c r="TKE3" s="263"/>
      <c r="TKF3" s="263"/>
      <c r="TKG3" s="263"/>
      <c r="TKH3" s="263"/>
      <c r="TKI3" s="263"/>
      <c r="TKJ3" s="263"/>
      <c r="TKK3" s="263"/>
      <c r="TKL3" s="263"/>
      <c r="TKM3" s="263"/>
      <c r="TKN3" s="263"/>
      <c r="TKO3" s="263"/>
      <c r="TKP3" s="263"/>
      <c r="TKQ3" s="263"/>
      <c r="TKR3" s="263"/>
      <c r="TKS3" s="263"/>
      <c r="TKT3" s="263"/>
      <c r="TKU3" s="263"/>
      <c r="TKV3" s="263"/>
      <c r="TKW3" s="263"/>
      <c r="TKX3" s="263"/>
      <c r="TKY3" s="263"/>
      <c r="TKZ3" s="263"/>
      <c r="TLA3" s="263"/>
      <c r="TLB3" s="263"/>
      <c r="TLC3" s="263"/>
      <c r="TLD3" s="263"/>
      <c r="TLE3" s="263"/>
      <c r="TLF3" s="263"/>
      <c r="TLG3" s="263"/>
      <c r="TLH3" s="263"/>
      <c r="TLI3" s="263"/>
      <c r="TLJ3" s="263"/>
      <c r="TLK3" s="263"/>
      <c r="TLL3" s="263"/>
      <c r="TLM3" s="263"/>
      <c r="TLN3" s="263"/>
      <c r="TLO3" s="263"/>
      <c r="TLP3" s="263"/>
      <c r="TLQ3" s="263"/>
      <c r="TLR3" s="263"/>
      <c r="TLS3" s="263"/>
      <c r="TLT3" s="263"/>
      <c r="TLU3" s="263"/>
      <c r="TLV3" s="263"/>
      <c r="TLW3" s="263"/>
      <c r="TLX3" s="263"/>
      <c r="TLY3" s="263"/>
      <c r="TLZ3" s="263"/>
      <c r="TMA3" s="263"/>
      <c r="TMB3" s="263"/>
      <c r="TMC3" s="263"/>
      <c r="TMD3" s="263"/>
      <c r="TME3" s="263"/>
      <c r="TMF3" s="263"/>
      <c r="TMG3" s="263"/>
      <c r="TMH3" s="263"/>
      <c r="TMI3" s="263"/>
      <c r="TMJ3" s="263"/>
      <c r="TMK3" s="263"/>
      <c r="TML3" s="263"/>
      <c r="TMM3" s="263"/>
      <c r="TMN3" s="263"/>
      <c r="TMO3" s="263"/>
      <c r="TMP3" s="263"/>
      <c r="TMQ3" s="263"/>
      <c r="TMR3" s="263"/>
      <c r="TMS3" s="263"/>
      <c r="TMT3" s="263"/>
      <c r="TMU3" s="263"/>
      <c r="TMV3" s="263"/>
      <c r="TMW3" s="263"/>
      <c r="TMX3" s="263"/>
      <c r="TMY3" s="263"/>
      <c r="TMZ3" s="263"/>
      <c r="TNA3" s="263"/>
      <c r="TNB3" s="263"/>
      <c r="TNC3" s="263"/>
      <c r="TND3" s="263"/>
      <c r="TNE3" s="263"/>
      <c r="TNF3" s="263"/>
      <c r="TNG3" s="263"/>
      <c r="TNH3" s="263"/>
      <c r="TNI3" s="263"/>
      <c r="TNJ3" s="263"/>
      <c r="TNK3" s="263"/>
      <c r="TNL3" s="263"/>
      <c r="TNM3" s="263"/>
      <c r="TNN3" s="263"/>
      <c r="TNO3" s="263"/>
      <c r="TNP3" s="263"/>
      <c r="TNQ3" s="263"/>
      <c r="TNR3" s="263"/>
      <c r="TNS3" s="263"/>
      <c r="TNT3" s="263"/>
      <c r="TNU3" s="263"/>
      <c r="TNV3" s="263"/>
      <c r="TNW3" s="263"/>
      <c r="TNX3" s="263"/>
      <c r="TNY3" s="263"/>
      <c r="TNZ3" s="263"/>
      <c r="TOA3" s="263"/>
      <c r="TOB3" s="263"/>
      <c r="TOC3" s="263"/>
      <c r="TOD3" s="263"/>
      <c r="TOE3" s="263"/>
      <c r="TOF3" s="263"/>
      <c r="TOG3" s="263"/>
      <c r="TOH3" s="263"/>
      <c r="TOI3" s="263"/>
      <c r="TOJ3" s="263"/>
      <c r="TOK3" s="263"/>
      <c r="TOL3" s="263"/>
      <c r="TOM3" s="263"/>
      <c r="TON3" s="263"/>
      <c r="TOO3" s="263"/>
      <c r="TOP3" s="263"/>
      <c r="TOQ3" s="263"/>
      <c r="TOR3" s="263"/>
      <c r="TOS3" s="263"/>
      <c r="TOT3" s="263"/>
      <c r="TOU3" s="263"/>
      <c r="TOV3" s="263"/>
      <c r="TOW3" s="263"/>
      <c r="TOX3" s="263"/>
      <c r="TOY3" s="263"/>
      <c r="TOZ3" s="263"/>
      <c r="TPA3" s="263"/>
      <c r="TPB3" s="263"/>
      <c r="TPC3" s="263"/>
      <c r="TPD3" s="263"/>
      <c r="TPE3" s="263"/>
      <c r="TPF3" s="263"/>
      <c r="TPG3" s="263"/>
      <c r="TPH3" s="263"/>
      <c r="TPI3" s="263"/>
      <c r="TPJ3" s="263"/>
      <c r="TPK3" s="263"/>
      <c r="TPL3" s="263"/>
      <c r="TPM3" s="263"/>
      <c r="TPN3" s="263"/>
      <c r="TPO3" s="263"/>
      <c r="TPP3" s="263"/>
      <c r="TPQ3" s="263"/>
      <c r="TPR3" s="263"/>
      <c r="TPS3" s="263"/>
      <c r="TPT3" s="263"/>
      <c r="TPU3" s="263"/>
      <c r="TPV3" s="263"/>
      <c r="TPW3" s="263"/>
      <c r="TPX3" s="263"/>
      <c r="TPY3" s="263"/>
      <c r="TPZ3" s="263"/>
      <c r="TQA3" s="263"/>
      <c r="TQB3" s="263"/>
      <c r="TQC3" s="263"/>
      <c r="TQD3" s="263"/>
      <c r="TQE3" s="263"/>
      <c r="TQF3" s="263"/>
      <c r="TQG3" s="263"/>
      <c r="TQH3" s="263"/>
      <c r="TQI3" s="263"/>
      <c r="TQJ3" s="263"/>
      <c r="TQK3" s="263"/>
      <c r="TQL3" s="263"/>
      <c r="TQM3" s="263"/>
      <c r="TQN3" s="263"/>
      <c r="TQO3" s="263"/>
      <c r="TQP3" s="263"/>
      <c r="TQQ3" s="263"/>
      <c r="TQR3" s="263"/>
      <c r="TQS3" s="263"/>
      <c r="TQT3" s="263"/>
      <c r="TQU3" s="263"/>
      <c r="TQV3" s="263"/>
      <c r="TQW3" s="263"/>
      <c r="TQX3" s="263"/>
      <c r="TQY3" s="263"/>
      <c r="TQZ3" s="263"/>
      <c r="TRA3" s="263"/>
      <c r="TRB3" s="263"/>
      <c r="TRC3" s="263"/>
      <c r="TRD3" s="263"/>
      <c r="TRE3" s="263"/>
      <c r="TRF3" s="263"/>
      <c r="TRG3" s="263"/>
      <c r="TRH3" s="263"/>
      <c r="TRI3" s="263"/>
      <c r="TRJ3" s="263"/>
      <c r="TRK3" s="263"/>
      <c r="TRL3" s="263"/>
      <c r="TRM3" s="263"/>
      <c r="TRN3" s="263"/>
      <c r="TRO3" s="263"/>
      <c r="TRP3" s="263"/>
      <c r="TRQ3" s="263"/>
      <c r="TRR3" s="263"/>
      <c r="TRS3" s="263"/>
      <c r="TRT3" s="263"/>
      <c r="TRU3" s="263"/>
      <c r="TRV3" s="263"/>
      <c r="TRW3" s="263"/>
      <c r="TRX3" s="263"/>
      <c r="TRY3" s="263"/>
      <c r="TRZ3" s="263"/>
      <c r="TSA3" s="263"/>
      <c r="TSB3" s="263"/>
      <c r="TSC3" s="263"/>
      <c r="TSD3" s="263"/>
      <c r="TSE3" s="263"/>
      <c r="TSF3" s="263"/>
      <c r="TSG3" s="263"/>
      <c r="TSH3" s="263"/>
      <c r="TSI3" s="263"/>
      <c r="TSJ3" s="263"/>
      <c r="TSK3" s="263"/>
      <c r="TSL3" s="263"/>
      <c r="TSM3" s="263"/>
      <c r="TSN3" s="263"/>
      <c r="TSO3" s="263"/>
      <c r="TSP3" s="263"/>
      <c r="TSQ3" s="263"/>
      <c r="TSR3" s="263"/>
      <c r="TSS3" s="263"/>
      <c r="TST3" s="263"/>
      <c r="TSU3" s="263"/>
      <c r="TSV3" s="263"/>
      <c r="TSW3" s="263"/>
      <c r="TSX3" s="263"/>
      <c r="TSY3" s="263"/>
      <c r="TSZ3" s="263"/>
      <c r="TTA3" s="263"/>
      <c r="TTB3" s="263"/>
      <c r="TTC3" s="263"/>
      <c r="TTD3" s="263"/>
      <c r="TTE3" s="263"/>
      <c r="TTF3" s="263"/>
      <c r="TTG3" s="263"/>
      <c r="TTH3" s="263"/>
      <c r="TTI3" s="263"/>
      <c r="TTJ3" s="263"/>
      <c r="TTK3" s="263"/>
      <c r="TTL3" s="263"/>
      <c r="TTM3" s="263"/>
      <c r="TTN3" s="263"/>
      <c r="TTO3" s="263"/>
      <c r="TTP3" s="263"/>
      <c r="TTQ3" s="263"/>
      <c r="TTR3" s="263"/>
      <c r="TTS3" s="263"/>
      <c r="TTT3" s="263"/>
      <c r="TTU3" s="263"/>
      <c r="TTV3" s="263"/>
      <c r="TTW3" s="263"/>
      <c r="TTX3" s="263"/>
      <c r="TTY3" s="263"/>
      <c r="TTZ3" s="263"/>
      <c r="TUA3" s="263"/>
      <c r="TUB3" s="263"/>
      <c r="TUC3" s="263"/>
      <c r="TUD3" s="263"/>
      <c r="TUE3" s="263"/>
      <c r="TUF3" s="263"/>
      <c r="TUG3" s="263"/>
      <c r="TUH3" s="263"/>
      <c r="TUI3" s="263"/>
      <c r="TUJ3" s="263"/>
      <c r="TUK3" s="263"/>
      <c r="TUL3" s="263"/>
      <c r="TUM3" s="263"/>
      <c r="TUN3" s="263"/>
      <c r="TUO3" s="263"/>
      <c r="TUP3" s="263"/>
      <c r="TUQ3" s="263"/>
      <c r="TUR3" s="263"/>
      <c r="TUS3" s="263"/>
      <c r="TUT3" s="263"/>
      <c r="TUU3" s="263"/>
      <c r="TUV3" s="263"/>
      <c r="TUW3" s="263"/>
      <c r="TUX3" s="263"/>
      <c r="TUY3" s="263"/>
      <c r="TUZ3" s="263"/>
      <c r="TVA3" s="263"/>
      <c r="TVB3" s="263"/>
      <c r="TVC3" s="263"/>
      <c r="TVD3" s="263"/>
      <c r="TVE3" s="263"/>
      <c r="TVF3" s="263"/>
      <c r="TVG3" s="263"/>
      <c r="TVH3" s="263"/>
      <c r="TVI3" s="263"/>
      <c r="TVJ3" s="263"/>
      <c r="TVK3" s="263"/>
      <c r="TVL3" s="263"/>
      <c r="TVM3" s="263"/>
      <c r="TVN3" s="263"/>
      <c r="TVO3" s="263"/>
      <c r="TVP3" s="263"/>
      <c r="TVQ3" s="263"/>
      <c r="TVR3" s="263"/>
      <c r="TVS3" s="263"/>
      <c r="TVT3" s="263"/>
      <c r="TVU3" s="263"/>
      <c r="TVV3" s="263"/>
      <c r="TVW3" s="263"/>
      <c r="TVX3" s="263"/>
      <c r="TVY3" s="263"/>
      <c r="TVZ3" s="263"/>
      <c r="TWA3" s="263"/>
      <c r="TWB3" s="263"/>
      <c r="TWC3" s="263"/>
      <c r="TWD3" s="263"/>
      <c r="TWE3" s="263"/>
      <c r="TWF3" s="263"/>
      <c r="TWG3" s="263"/>
      <c r="TWH3" s="263"/>
      <c r="TWI3" s="263"/>
      <c r="TWJ3" s="263"/>
      <c r="TWK3" s="263"/>
      <c r="TWL3" s="263"/>
      <c r="TWM3" s="263"/>
      <c r="TWN3" s="263"/>
      <c r="TWO3" s="263"/>
      <c r="TWP3" s="263"/>
      <c r="TWQ3" s="263"/>
      <c r="TWR3" s="263"/>
      <c r="TWS3" s="263"/>
      <c r="TWT3" s="263"/>
      <c r="TWU3" s="263"/>
      <c r="TWV3" s="263"/>
      <c r="TWW3" s="263"/>
      <c r="TWX3" s="263"/>
      <c r="TWY3" s="263"/>
      <c r="TWZ3" s="263"/>
      <c r="TXA3" s="263"/>
      <c r="TXB3" s="263"/>
      <c r="TXC3" s="263"/>
      <c r="TXD3" s="263"/>
      <c r="TXE3" s="263"/>
      <c r="TXF3" s="263"/>
      <c r="TXG3" s="263"/>
      <c r="TXH3" s="263"/>
      <c r="TXI3" s="263"/>
      <c r="TXJ3" s="263"/>
      <c r="TXK3" s="263"/>
      <c r="TXL3" s="263"/>
      <c r="TXM3" s="263"/>
      <c r="TXN3" s="263"/>
      <c r="TXO3" s="263"/>
      <c r="TXP3" s="263"/>
      <c r="TXQ3" s="263"/>
      <c r="TXR3" s="263"/>
      <c r="TXS3" s="263"/>
      <c r="TXT3" s="263"/>
      <c r="TXU3" s="263"/>
      <c r="TXV3" s="263"/>
      <c r="TXW3" s="263"/>
      <c r="TXX3" s="263"/>
      <c r="TXY3" s="263"/>
      <c r="TXZ3" s="263"/>
      <c r="TYA3" s="263"/>
      <c r="TYB3" s="263"/>
      <c r="TYC3" s="263"/>
      <c r="TYD3" s="263"/>
      <c r="TYE3" s="263"/>
      <c r="TYF3" s="263"/>
      <c r="TYG3" s="263"/>
      <c r="TYH3" s="263"/>
      <c r="TYI3" s="263"/>
      <c r="TYJ3" s="263"/>
      <c r="TYK3" s="263"/>
      <c r="TYL3" s="263"/>
      <c r="TYM3" s="263"/>
      <c r="TYN3" s="263"/>
      <c r="TYO3" s="263"/>
      <c r="TYP3" s="263"/>
      <c r="TYQ3" s="263"/>
      <c r="TYR3" s="263"/>
      <c r="TYS3" s="263"/>
      <c r="TYT3" s="263"/>
      <c r="TYU3" s="263"/>
      <c r="TYV3" s="263"/>
      <c r="TYW3" s="263"/>
      <c r="TYX3" s="263"/>
      <c r="TYY3" s="263"/>
      <c r="TYZ3" s="263"/>
      <c r="TZA3" s="263"/>
      <c r="TZB3" s="263"/>
      <c r="TZC3" s="263"/>
      <c r="TZD3" s="263"/>
      <c r="TZE3" s="263"/>
      <c r="TZF3" s="263"/>
      <c r="TZG3" s="263"/>
      <c r="TZH3" s="263"/>
      <c r="TZI3" s="263"/>
      <c r="TZJ3" s="263"/>
      <c r="TZK3" s="263"/>
      <c r="TZL3" s="263"/>
      <c r="TZM3" s="263"/>
      <c r="TZN3" s="263"/>
      <c r="TZO3" s="263"/>
      <c r="TZP3" s="263"/>
      <c r="TZQ3" s="263"/>
      <c r="TZR3" s="263"/>
      <c r="TZS3" s="263"/>
      <c r="TZT3" s="263"/>
      <c r="TZU3" s="263"/>
      <c r="TZV3" s="263"/>
      <c r="TZW3" s="263"/>
      <c r="TZX3" s="263"/>
      <c r="TZY3" s="263"/>
      <c r="TZZ3" s="263"/>
      <c r="UAA3" s="263"/>
      <c r="UAB3" s="263"/>
      <c r="UAC3" s="263"/>
      <c r="UAD3" s="263"/>
      <c r="UAE3" s="263"/>
      <c r="UAF3" s="263"/>
      <c r="UAG3" s="263"/>
      <c r="UAH3" s="263"/>
      <c r="UAI3" s="263"/>
      <c r="UAJ3" s="263"/>
      <c r="UAK3" s="263"/>
      <c r="UAL3" s="263"/>
      <c r="UAM3" s="263"/>
      <c r="UAN3" s="263"/>
      <c r="UAO3" s="263"/>
      <c r="UAP3" s="263"/>
      <c r="UAQ3" s="263"/>
      <c r="UAR3" s="263"/>
      <c r="UAS3" s="263"/>
      <c r="UAT3" s="263"/>
      <c r="UAU3" s="263"/>
      <c r="UAV3" s="263"/>
      <c r="UAW3" s="263"/>
      <c r="UAX3" s="263"/>
      <c r="UAY3" s="263"/>
      <c r="UAZ3" s="263"/>
      <c r="UBA3" s="263"/>
      <c r="UBB3" s="263"/>
      <c r="UBC3" s="263"/>
      <c r="UBD3" s="263"/>
      <c r="UBE3" s="263"/>
      <c r="UBF3" s="263"/>
      <c r="UBG3" s="263"/>
      <c r="UBH3" s="263"/>
      <c r="UBI3" s="263"/>
      <c r="UBJ3" s="263"/>
      <c r="UBK3" s="263"/>
      <c r="UBL3" s="263"/>
      <c r="UBM3" s="263"/>
      <c r="UBN3" s="263"/>
      <c r="UBO3" s="263"/>
      <c r="UBP3" s="263"/>
      <c r="UBQ3" s="263"/>
      <c r="UBR3" s="263"/>
      <c r="UBS3" s="263"/>
      <c r="UBT3" s="263"/>
      <c r="UBU3" s="263"/>
      <c r="UBV3" s="263"/>
      <c r="UBW3" s="263"/>
      <c r="UBX3" s="263"/>
      <c r="UBY3" s="263"/>
      <c r="UBZ3" s="263"/>
      <c r="UCA3" s="263"/>
      <c r="UCB3" s="263"/>
      <c r="UCC3" s="263"/>
      <c r="UCD3" s="263"/>
      <c r="UCE3" s="263"/>
      <c r="UCF3" s="263"/>
      <c r="UCG3" s="263"/>
      <c r="UCH3" s="263"/>
      <c r="UCI3" s="263"/>
      <c r="UCJ3" s="263"/>
      <c r="UCK3" s="263"/>
      <c r="UCL3" s="263"/>
      <c r="UCM3" s="263"/>
      <c r="UCN3" s="263"/>
      <c r="UCO3" s="263"/>
      <c r="UCP3" s="263"/>
      <c r="UCQ3" s="263"/>
      <c r="UCR3" s="263"/>
      <c r="UCS3" s="263"/>
      <c r="UCT3" s="263"/>
      <c r="UCU3" s="263"/>
      <c r="UCV3" s="263"/>
      <c r="UCW3" s="263"/>
      <c r="UCX3" s="263"/>
      <c r="UCY3" s="263"/>
      <c r="UCZ3" s="263"/>
      <c r="UDA3" s="263"/>
      <c r="UDB3" s="263"/>
      <c r="UDC3" s="263"/>
      <c r="UDD3" s="263"/>
      <c r="UDE3" s="263"/>
      <c r="UDF3" s="263"/>
      <c r="UDG3" s="263"/>
      <c r="UDH3" s="263"/>
      <c r="UDI3" s="263"/>
      <c r="UDJ3" s="263"/>
      <c r="UDK3" s="263"/>
      <c r="UDL3" s="263"/>
      <c r="UDM3" s="263"/>
      <c r="UDN3" s="263"/>
      <c r="UDO3" s="263"/>
      <c r="UDP3" s="263"/>
      <c r="UDQ3" s="263"/>
      <c r="UDR3" s="263"/>
      <c r="UDS3" s="263"/>
      <c r="UDT3" s="263"/>
      <c r="UDU3" s="263"/>
      <c r="UDV3" s="263"/>
      <c r="UDW3" s="263"/>
      <c r="UDX3" s="263"/>
      <c r="UDY3" s="263"/>
      <c r="UDZ3" s="263"/>
      <c r="UEA3" s="263"/>
      <c r="UEB3" s="263"/>
      <c r="UEC3" s="263"/>
      <c r="UED3" s="263"/>
      <c r="UEE3" s="263"/>
      <c r="UEF3" s="263"/>
      <c r="UEG3" s="263"/>
      <c r="UEH3" s="263"/>
      <c r="UEI3" s="263"/>
      <c r="UEJ3" s="263"/>
      <c r="UEK3" s="263"/>
      <c r="UEL3" s="263"/>
      <c r="UEM3" s="263"/>
      <c r="UEN3" s="263"/>
      <c r="UEO3" s="263"/>
      <c r="UEP3" s="263"/>
      <c r="UEQ3" s="263"/>
      <c r="UER3" s="263"/>
      <c r="UES3" s="263"/>
      <c r="UET3" s="263"/>
      <c r="UEU3" s="263"/>
      <c r="UEV3" s="263"/>
      <c r="UEW3" s="263"/>
      <c r="UEX3" s="263"/>
      <c r="UEY3" s="263"/>
      <c r="UEZ3" s="263"/>
      <c r="UFA3" s="263"/>
      <c r="UFB3" s="263"/>
      <c r="UFC3" s="263"/>
      <c r="UFD3" s="263"/>
      <c r="UFE3" s="263"/>
      <c r="UFF3" s="263"/>
      <c r="UFG3" s="263"/>
      <c r="UFH3" s="263"/>
      <c r="UFI3" s="263"/>
      <c r="UFJ3" s="263"/>
      <c r="UFK3" s="263"/>
      <c r="UFL3" s="263"/>
      <c r="UFM3" s="263"/>
      <c r="UFN3" s="263"/>
      <c r="UFO3" s="263"/>
      <c r="UFP3" s="263"/>
      <c r="UFQ3" s="263"/>
      <c r="UFR3" s="263"/>
      <c r="UFS3" s="263"/>
      <c r="UFT3" s="263"/>
      <c r="UFU3" s="263"/>
      <c r="UFV3" s="263"/>
      <c r="UFW3" s="263"/>
      <c r="UFX3" s="263"/>
      <c r="UFY3" s="263"/>
      <c r="UFZ3" s="263"/>
      <c r="UGA3" s="263"/>
      <c r="UGB3" s="263"/>
      <c r="UGC3" s="263"/>
      <c r="UGD3" s="263"/>
      <c r="UGE3" s="263"/>
      <c r="UGF3" s="263"/>
      <c r="UGG3" s="263"/>
      <c r="UGH3" s="263"/>
      <c r="UGI3" s="263"/>
      <c r="UGJ3" s="263"/>
      <c r="UGK3" s="263"/>
      <c r="UGL3" s="263"/>
      <c r="UGM3" s="263"/>
      <c r="UGN3" s="263"/>
      <c r="UGO3" s="263"/>
      <c r="UGP3" s="263"/>
      <c r="UGQ3" s="263"/>
      <c r="UGR3" s="263"/>
      <c r="UGS3" s="263"/>
      <c r="UGT3" s="263"/>
      <c r="UGU3" s="263"/>
      <c r="UGV3" s="263"/>
      <c r="UGW3" s="263"/>
      <c r="UGX3" s="263"/>
      <c r="UGY3" s="263"/>
      <c r="UGZ3" s="263"/>
      <c r="UHA3" s="263"/>
      <c r="UHB3" s="263"/>
      <c r="UHC3" s="263"/>
      <c r="UHD3" s="263"/>
      <c r="UHE3" s="263"/>
      <c r="UHF3" s="263"/>
      <c r="UHG3" s="263"/>
      <c r="UHH3" s="263"/>
      <c r="UHI3" s="263"/>
      <c r="UHJ3" s="263"/>
      <c r="UHK3" s="263"/>
      <c r="UHL3" s="263"/>
      <c r="UHM3" s="263"/>
      <c r="UHN3" s="263"/>
      <c r="UHO3" s="263"/>
      <c r="UHP3" s="263"/>
      <c r="UHQ3" s="263"/>
      <c r="UHR3" s="263"/>
      <c r="UHS3" s="263"/>
      <c r="UHT3" s="263"/>
      <c r="UHU3" s="263"/>
      <c r="UHV3" s="263"/>
      <c r="UHW3" s="263"/>
      <c r="UHX3" s="263"/>
      <c r="UHY3" s="263"/>
      <c r="UHZ3" s="263"/>
      <c r="UIA3" s="263"/>
      <c r="UIB3" s="263"/>
      <c r="UIC3" s="263"/>
      <c r="UID3" s="263"/>
      <c r="UIE3" s="263"/>
      <c r="UIF3" s="263"/>
      <c r="UIG3" s="263"/>
      <c r="UIH3" s="263"/>
      <c r="UII3" s="263"/>
      <c r="UIJ3" s="263"/>
      <c r="UIK3" s="263"/>
      <c r="UIL3" s="263"/>
      <c r="UIM3" s="263"/>
      <c r="UIN3" s="263"/>
      <c r="UIO3" s="263"/>
      <c r="UIP3" s="263"/>
      <c r="UIQ3" s="263"/>
      <c r="UIR3" s="263"/>
      <c r="UIS3" s="263"/>
      <c r="UIT3" s="263"/>
      <c r="UIU3" s="263"/>
      <c r="UIV3" s="263"/>
      <c r="UIW3" s="263"/>
      <c r="UIX3" s="263"/>
      <c r="UIY3" s="263"/>
      <c r="UIZ3" s="263"/>
      <c r="UJA3" s="263"/>
      <c r="UJB3" s="263"/>
      <c r="UJC3" s="263"/>
      <c r="UJD3" s="263"/>
      <c r="UJE3" s="263"/>
      <c r="UJF3" s="263"/>
      <c r="UJG3" s="263"/>
      <c r="UJH3" s="263"/>
      <c r="UJI3" s="263"/>
      <c r="UJJ3" s="263"/>
      <c r="UJK3" s="263"/>
      <c r="UJL3" s="263"/>
      <c r="UJM3" s="263"/>
      <c r="UJN3" s="263"/>
      <c r="UJO3" s="263"/>
      <c r="UJP3" s="263"/>
      <c r="UJQ3" s="263"/>
      <c r="UJR3" s="263"/>
      <c r="UJS3" s="263"/>
      <c r="UJT3" s="263"/>
      <c r="UJU3" s="263"/>
      <c r="UJV3" s="263"/>
      <c r="UJW3" s="263"/>
      <c r="UJX3" s="263"/>
      <c r="UJY3" s="263"/>
      <c r="UJZ3" s="263"/>
      <c r="UKA3" s="263"/>
      <c r="UKB3" s="263"/>
      <c r="UKC3" s="263"/>
      <c r="UKD3" s="263"/>
      <c r="UKE3" s="263"/>
      <c r="UKF3" s="263"/>
      <c r="UKG3" s="263"/>
      <c r="UKH3" s="263"/>
      <c r="UKI3" s="263"/>
      <c r="UKJ3" s="263"/>
      <c r="UKK3" s="263"/>
      <c r="UKL3" s="263"/>
      <c r="UKM3" s="263"/>
      <c r="UKN3" s="263"/>
      <c r="UKO3" s="263"/>
      <c r="UKP3" s="263"/>
      <c r="UKQ3" s="263"/>
      <c r="UKR3" s="263"/>
      <c r="UKS3" s="263"/>
      <c r="UKT3" s="263"/>
      <c r="UKU3" s="263"/>
      <c r="UKV3" s="263"/>
      <c r="UKW3" s="263"/>
      <c r="UKX3" s="263"/>
      <c r="UKY3" s="263"/>
      <c r="UKZ3" s="263"/>
      <c r="ULA3" s="263"/>
      <c r="ULB3" s="263"/>
      <c r="ULC3" s="263"/>
      <c r="ULD3" s="263"/>
      <c r="ULE3" s="263"/>
      <c r="ULF3" s="263"/>
      <c r="ULG3" s="263"/>
      <c r="ULH3" s="263"/>
      <c r="ULI3" s="263"/>
      <c r="ULJ3" s="263"/>
      <c r="ULK3" s="263"/>
      <c r="ULL3" s="263"/>
      <c r="ULM3" s="263"/>
      <c r="ULN3" s="263"/>
      <c r="ULO3" s="263"/>
      <c r="ULP3" s="263"/>
      <c r="ULQ3" s="263"/>
      <c r="ULR3" s="263"/>
      <c r="ULS3" s="263"/>
      <c r="ULT3" s="263"/>
      <c r="ULU3" s="263"/>
      <c r="ULV3" s="263"/>
      <c r="ULW3" s="263"/>
      <c r="ULX3" s="263"/>
      <c r="ULY3" s="263"/>
      <c r="ULZ3" s="263"/>
      <c r="UMA3" s="263"/>
      <c r="UMB3" s="263"/>
      <c r="UMC3" s="263"/>
      <c r="UMD3" s="263"/>
      <c r="UME3" s="263"/>
      <c r="UMF3" s="263"/>
      <c r="UMG3" s="263"/>
      <c r="UMH3" s="263"/>
      <c r="UMI3" s="263"/>
      <c r="UMJ3" s="263"/>
      <c r="UMK3" s="263"/>
      <c r="UML3" s="263"/>
      <c r="UMM3" s="263"/>
      <c r="UMN3" s="263"/>
      <c r="UMO3" s="263"/>
      <c r="UMP3" s="263"/>
      <c r="UMQ3" s="263"/>
      <c r="UMR3" s="263"/>
      <c r="UMS3" s="263"/>
      <c r="UMT3" s="263"/>
      <c r="UMU3" s="263"/>
      <c r="UMV3" s="263"/>
      <c r="UMW3" s="263"/>
      <c r="UMX3" s="263"/>
      <c r="UMY3" s="263"/>
      <c r="UMZ3" s="263"/>
      <c r="UNA3" s="263"/>
      <c r="UNB3" s="263"/>
      <c r="UNC3" s="263"/>
      <c r="UND3" s="263"/>
      <c r="UNE3" s="263"/>
      <c r="UNF3" s="263"/>
      <c r="UNG3" s="263"/>
      <c r="UNH3" s="263"/>
      <c r="UNI3" s="263"/>
      <c r="UNJ3" s="263"/>
      <c r="UNK3" s="263"/>
      <c r="UNL3" s="263"/>
      <c r="UNM3" s="263"/>
      <c r="UNN3" s="263"/>
      <c r="UNO3" s="263"/>
      <c r="UNP3" s="263"/>
      <c r="UNQ3" s="263"/>
      <c r="UNR3" s="263"/>
      <c r="UNS3" s="263"/>
      <c r="UNT3" s="263"/>
      <c r="UNU3" s="263"/>
      <c r="UNV3" s="263"/>
      <c r="UNW3" s="263"/>
      <c r="UNX3" s="263"/>
      <c r="UNY3" s="263"/>
      <c r="UNZ3" s="263"/>
      <c r="UOA3" s="263"/>
      <c r="UOB3" s="263"/>
      <c r="UOC3" s="263"/>
      <c r="UOD3" s="263"/>
      <c r="UOE3" s="263"/>
      <c r="UOF3" s="263"/>
      <c r="UOG3" s="263"/>
      <c r="UOH3" s="263"/>
      <c r="UOI3" s="263"/>
      <c r="UOJ3" s="263"/>
      <c r="UOK3" s="263"/>
      <c r="UOL3" s="263"/>
      <c r="UOM3" s="263"/>
      <c r="UON3" s="263"/>
      <c r="UOO3" s="263"/>
      <c r="UOP3" s="263"/>
      <c r="UOQ3" s="263"/>
      <c r="UOR3" s="263"/>
      <c r="UOS3" s="263"/>
      <c r="UOT3" s="263"/>
      <c r="UOU3" s="263"/>
      <c r="UOV3" s="263"/>
      <c r="UOW3" s="263"/>
      <c r="UOX3" s="263"/>
      <c r="UOY3" s="263"/>
      <c r="UOZ3" s="263"/>
      <c r="UPA3" s="263"/>
      <c r="UPB3" s="263"/>
      <c r="UPC3" s="263"/>
      <c r="UPD3" s="263"/>
      <c r="UPE3" s="263"/>
      <c r="UPF3" s="263"/>
      <c r="UPG3" s="263"/>
      <c r="UPH3" s="263"/>
      <c r="UPI3" s="263"/>
      <c r="UPJ3" s="263"/>
      <c r="UPK3" s="263"/>
      <c r="UPL3" s="263"/>
      <c r="UPM3" s="263"/>
      <c r="UPN3" s="263"/>
      <c r="UPO3" s="263"/>
      <c r="UPP3" s="263"/>
      <c r="UPQ3" s="263"/>
      <c r="UPR3" s="263"/>
      <c r="UPS3" s="263"/>
      <c r="UPT3" s="263"/>
      <c r="UPU3" s="263"/>
      <c r="UPV3" s="263"/>
      <c r="UPW3" s="263"/>
      <c r="UPX3" s="263"/>
      <c r="UPY3" s="263"/>
      <c r="UPZ3" s="263"/>
      <c r="UQA3" s="263"/>
      <c r="UQB3" s="263"/>
      <c r="UQC3" s="263"/>
      <c r="UQD3" s="263"/>
      <c r="UQE3" s="263"/>
      <c r="UQF3" s="263"/>
      <c r="UQG3" s="263"/>
      <c r="UQH3" s="263"/>
      <c r="UQI3" s="263"/>
      <c r="UQJ3" s="263"/>
      <c r="UQK3" s="263"/>
      <c r="UQL3" s="263"/>
      <c r="UQM3" s="263"/>
      <c r="UQN3" s="263"/>
      <c r="UQO3" s="263"/>
      <c r="UQP3" s="263"/>
      <c r="UQQ3" s="263"/>
      <c r="UQR3" s="263"/>
      <c r="UQS3" s="263"/>
      <c r="UQT3" s="263"/>
      <c r="UQU3" s="263"/>
      <c r="UQV3" s="263"/>
      <c r="UQW3" s="263"/>
      <c r="UQX3" s="263"/>
      <c r="UQY3" s="263"/>
      <c r="UQZ3" s="263"/>
      <c r="URA3" s="263"/>
      <c r="URB3" s="263"/>
      <c r="URC3" s="263"/>
      <c r="URD3" s="263"/>
      <c r="URE3" s="263"/>
      <c r="URF3" s="263"/>
      <c r="URG3" s="263"/>
      <c r="URH3" s="263"/>
      <c r="URI3" s="263"/>
      <c r="URJ3" s="263"/>
      <c r="URK3" s="263"/>
      <c r="URL3" s="263"/>
      <c r="URM3" s="263"/>
      <c r="URN3" s="263"/>
      <c r="URO3" s="263"/>
      <c r="URP3" s="263"/>
      <c r="URQ3" s="263"/>
      <c r="URR3" s="263"/>
      <c r="URS3" s="263"/>
      <c r="URT3" s="263"/>
      <c r="URU3" s="263"/>
      <c r="URV3" s="263"/>
      <c r="URW3" s="263"/>
      <c r="URX3" s="263"/>
      <c r="URY3" s="263"/>
      <c r="URZ3" s="263"/>
      <c r="USA3" s="263"/>
      <c r="USB3" s="263"/>
      <c r="USC3" s="263"/>
      <c r="USD3" s="263"/>
      <c r="USE3" s="263"/>
      <c r="USF3" s="263"/>
      <c r="USG3" s="263"/>
      <c r="USH3" s="263"/>
      <c r="USI3" s="263"/>
      <c r="USJ3" s="263"/>
      <c r="USK3" s="263"/>
      <c r="USL3" s="263"/>
      <c r="USM3" s="263"/>
      <c r="USN3" s="263"/>
      <c r="USO3" s="263"/>
      <c r="USP3" s="263"/>
      <c r="USQ3" s="263"/>
      <c r="USR3" s="263"/>
      <c r="USS3" s="263"/>
      <c r="UST3" s="263"/>
      <c r="USU3" s="263"/>
      <c r="USV3" s="263"/>
      <c r="USW3" s="263"/>
      <c r="USX3" s="263"/>
      <c r="USY3" s="263"/>
      <c r="USZ3" s="263"/>
      <c r="UTA3" s="263"/>
      <c r="UTB3" s="263"/>
      <c r="UTC3" s="263"/>
      <c r="UTD3" s="263"/>
      <c r="UTE3" s="263"/>
      <c r="UTF3" s="263"/>
      <c r="UTG3" s="263"/>
      <c r="UTH3" s="263"/>
      <c r="UTI3" s="263"/>
      <c r="UTJ3" s="263"/>
      <c r="UTK3" s="263"/>
      <c r="UTL3" s="263"/>
      <c r="UTM3" s="263"/>
      <c r="UTN3" s="263"/>
      <c r="UTO3" s="263"/>
      <c r="UTP3" s="263"/>
      <c r="UTQ3" s="263"/>
      <c r="UTR3" s="263"/>
      <c r="UTS3" s="263"/>
      <c r="UTT3" s="263"/>
      <c r="UTU3" s="263"/>
      <c r="UTV3" s="263"/>
      <c r="UTW3" s="263"/>
      <c r="UTX3" s="263"/>
      <c r="UTY3" s="263"/>
      <c r="UTZ3" s="263"/>
      <c r="UUA3" s="263"/>
      <c r="UUB3" s="263"/>
      <c r="UUC3" s="263"/>
      <c r="UUD3" s="263"/>
      <c r="UUE3" s="263"/>
      <c r="UUF3" s="263"/>
      <c r="UUG3" s="263"/>
      <c r="UUH3" s="263"/>
      <c r="UUI3" s="263"/>
      <c r="UUJ3" s="263"/>
      <c r="UUK3" s="263"/>
      <c r="UUL3" s="263"/>
      <c r="UUM3" s="263"/>
      <c r="UUN3" s="263"/>
      <c r="UUO3" s="263"/>
      <c r="UUP3" s="263"/>
      <c r="UUQ3" s="263"/>
      <c r="UUR3" s="263"/>
      <c r="UUS3" s="263"/>
      <c r="UUT3" s="263"/>
      <c r="UUU3" s="263"/>
      <c r="UUV3" s="263"/>
      <c r="UUW3" s="263"/>
      <c r="UUX3" s="263"/>
      <c r="UUY3" s="263"/>
      <c r="UUZ3" s="263"/>
      <c r="UVA3" s="263"/>
      <c r="UVB3" s="263"/>
      <c r="UVC3" s="263"/>
      <c r="UVD3" s="263"/>
      <c r="UVE3" s="263"/>
      <c r="UVF3" s="263"/>
      <c r="UVG3" s="263"/>
      <c r="UVH3" s="263"/>
      <c r="UVI3" s="263"/>
      <c r="UVJ3" s="263"/>
      <c r="UVK3" s="263"/>
      <c r="UVL3" s="263"/>
      <c r="UVM3" s="263"/>
      <c r="UVN3" s="263"/>
      <c r="UVO3" s="263"/>
      <c r="UVP3" s="263"/>
      <c r="UVQ3" s="263"/>
      <c r="UVR3" s="263"/>
      <c r="UVS3" s="263"/>
      <c r="UVT3" s="263"/>
      <c r="UVU3" s="263"/>
      <c r="UVV3" s="263"/>
      <c r="UVW3" s="263"/>
      <c r="UVX3" s="263"/>
      <c r="UVY3" s="263"/>
      <c r="UVZ3" s="263"/>
      <c r="UWA3" s="263"/>
      <c r="UWB3" s="263"/>
      <c r="UWC3" s="263"/>
      <c r="UWD3" s="263"/>
      <c r="UWE3" s="263"/>
      <c r="UWF3" s="263"/>
      <c r="UWG3" s="263"/>
      <c r="UWH3" s="263"/>
      <c r="UWI3" s="263"/>
      <c r="UWJ3" s="263"/>
      <c r="UWK3" s="263"/>
      <c r="UWL3" s="263"/>
      <c r="UWM3" s="263"/>
      <c r="UWN3" s="263"/>
      <c r="UWO3" s="263"/>
      <c r="UWP3" s="263"/>
      <c r="UWQ3" s="263"/>
      <c r="UWR3" s="263"/>
      <c r="UWS3" s="263"/>
      <c r="UWT3" s="263"/>
      <c r="UWU3" s="263"/>
      <c r="UWV3" s="263"/>
      <c r="UWW3" s="263"/>
      <c r="UWX3" s="263"/>
      <c r="UWY3" s="263"/>
      <c r="UWZ3" s="263"/>
      <c r="UXA3" s="263"/>
      <c r="UXB3" s="263"/>
      <c r="UXC3" s="263"/>
      <c r="UXD3" s="263"/>
      <c r="UXE3" s="263"/>
      <c r="UXF3" s="263"/>
      <c r="UXG3" s="263"/>
      <c r="UXH3" s="263"/>
      <c r="UXI3" s="263"/>
      <c r="UXJ3" s="263"/>
      <c r="UXK3" s="263"/>
      <c r="UXL3" s="263"/>
      <c r="UXM3" s="263"/>
      <c r="UXN3" s="263"/>
      <c r="UXO3" s="263"/>
      <c r="UXP3" s="263"/>
      <c r="UXQ3" s="263"/>
      <c r="UXR3" s="263"/>
      <c r="UXS3" s="263"/>
      <c r="UXT3" s="263"/>
      <c r="UXU3" s="263"/>
      <c r="UXV3" s="263"/>
      <c r="UXW3" s="263"/>
      <c r="UXX3" s="263"/>
      <c r="UXY3" s="263"/>
      <c r="UXZ3" s="263"/>
      <c r="UYA3" s="263"/>
      <c r="UYB3" s="263"/>
      <c r="UYC3" s="263"/>
      <c r="UYD3" s="263"/>
      <c r="UYE3" s="263"/>
      <c r="UYF3" s="263"/>
      <c r="UYG3" s="263"/>
      <c r="UYH3" s="263"/>
      <c r="UYI3" s="263"/>
      <c r="UYJ3" s="263"/>
      <c r="UYK3" s="263"/>
      <c r="UYL3" s="263"/>
      <c r="UYM3" s="263"/>
      <c r="UYN3" s="263"/>
      <c r="UYO3" s="263"/>
      <c r="UYP3" s="263"/>
      <c r="UYQ3" s="263"/>
      <c r="UYR3" s="263"/>
      <c r="UYS3" s="263"/>
      <c r="UYT3" s="263"/>
      <c r="UYU3" s="263"/>
      <c r="UYV3" s="263"/>
      <c r="UYW3" s="263"/>
      <c r="UYX3" s="263"/>
      <c r="UYY3" s="263"/>
      <c r="UYZ3" s="263"/>
      <c r="UZA3" s="263"/>
      <c r="UZB3" s="263"/>
      <c r="UZC3" s="263"/>
      <c r="UZD3" s="263"/>
      <c r="UZE3" s="263"/>
      <c r="UZF3" s="263"/>
      <c r="UZG3" s="263"/>
      <c r="UZH3" s="263"/>
      <c r="UZI3" s="263"/>
      <c r="UZJ3" s="263"/>
      <c r="UZK3" s="263"/>
      <c r="UZL3" s="263"/>
      <c r="UZM3" s="263"/>
      <c r="UZN3" s="263"/>
      <c r="UZO3" s="263"/>
      <c r="UZP3" s="263"/>
      <c r="UZQ3" s="263"/>
      <c r="UZR3" s="263"/>
      <c r="UZS3" s="263"/>
      <c r="UZT3" s="263"/>
      <c r="UZU3" s="263"/>
      <c r="UZV3" s="263"/>
      <c r="UZW3" s="263"/>
      <c r="UZX3" s="263"/>
      <c r="UZY3" s="263"/>
      <c r="UZZ3" s="263"/>
      <c r="VAA3" s="263"/>
      <c r="VAB3" s="263"/>
      <c r="VAC3" s="263"/>
      <c r="VAD3" s="263"/>
      <c r="VAE3" s="263"/>
      <c r="VAF3" s="263"/>
      <c r="VAG3" s="263"/>
      <c r="VAH3" s="263"/>
      <c r="VAI3" s="263"/>
      <c r="VAJ3" s="263"/>
      <c r="VAK3" s="263"/>
      <c r="VAL3" s="263"/>
      <c r="VAM3" s="263"/>
      <c r="VAN3" s="263"/>
      <c r="VAO3" s="263"/>
      <c r="VAP3" s="263"/>
      <c r="VAQ3" s="263"/>
      <c r="VAR3" s="263"/>
      <c r="VAS3" s="263"/>
      <c r="VAT3" s="263"/>
      <c r="VAU3" s="263"/>
      <c r="VAV3" s="263"/>
      <c r="VAW3" s="263"/>
      <c r="VAX3" s="263"/>
      <c r="VAY3" s="263"/>
      <c r="VAZ3" s="263"/>
      <c r="VBA3" s="263"/>
      <c r="VBB3" s="263"/>
      <c r="VBC3" s="263"/>
      <c r="VBD3" s="263"/>
      <c r="VBE3" s="263"/>
      <c r="VBF3" s="263"/>
      <c r="VBG3" s="263"/>
      <c r="VBH3" s="263"/>
      <c r="VBI3" s="263"/>
      <c r="VBJ3" s="263"/>
      <c r="VBK3" s="263"/>
      <c r="VBL3" s="263"/>
      <c r="VBM3" s="263"/>
      <c r="VBN3" s="263"/>
      <c r="VBO3" s="263"/>
      <c r="VBP3" s="263"/>
      <c r="VBQ3" s="263"/>
      <c r="VBR3" s="263"/>
      <c r="VBS3" s="263"/>
      <c r="VBT3" s="263"/>
      <c r="VBU3" s="263"/>
      <c r="VBV3" s="263"/>
      <c r="VBW3" s="263"/>
      <c r="VBX3" s="263"/>
      <c r="VBY3" s="263"/>
      <c r="VBZ3" s="263"/>
      <c r="VCA3" s="263"/>
      <c r="VCB3" s="263"/>
      <c r="VCC3" s="263"/>
      <c r="VCD3" s="263"/>
      <c r="VCE3" s="263"/>
      <c r="VCF3" s="263"/>
      <c r="VCG3" s="263"/>
      <c r="VCH3" s="263"/>
      <c r="VCI3" s="263"/>
      <c r="VCJ3" s="263"/>
      <c r="VCK3" s="263"/>
      <c r="VCL3" s="263"/>
      <c r="VCM3" s="263"/>
      <c r="VCN3" s="263"/>
      <c r="VCO3" s="263"/>
      <c r="VCP3" s="263"/>
      <c r="VCQ3" s="263"/>
      <c r="VCR3" s="263"/>
      <c r="VCS3" s="263"/>
      <c r="VCT3" s="263"/>
      <c r="VCU3" s="263"/>
      <c r="VCV3" s="263"/>
      <c r="VCW3" s="263"/>
      <c r="VCX3" s="263"/>
      <c r="VCY3" s="263"/>
      <c r="VCZ3" s="263"/>
      <c r="VDA3" s="263"/>
      <c r="VDB3" s="263"/>
      <c r="VDC3" s="263"/>
      <c r="VDD3" s="263"/>
      <c r="VDE3" s="263"/>
      <c r="VDF3" s="263"/>
      <c r="VDG3" s="263"/>
      <c r="VDH3" s="263"/>
      <c r="VDI3" s="263"/>
      <c r="VDJ3" s="263"/>
      <c r="VDK3" s="263"/>
      <c r="VDL3" s="263"/>
      <c r="VDM3" s="263"/>
      <c r="VDN3" s="263"/>
      <c r="VDO3" s="263"/>
      <c r="VDP3" s="263"/>
      <c r="VDQ3" s="263"/>
      <c r="VDR3" s="263"/>
      <c r="VDS3" s="263"/>
      <c r="VDT3" s="263"/>
      <c r="VDU3" s="263"/>
      <c r="VDV3" s="263"/>
      <c r="VDW3" s="263"/>
      <c r="VDX3" s="263"/>
      <c r="VDY3" s="263"/>
      <c r="VDZ3" s="263"/>
      <c r="VEA3" s="263"/>
      <c r="VEB3" s="263"/>
      <c r="VEC3" s="263"/>
      <c r="VED3" s="263"/>
      <c r="VEE3" s="263"/>
      <c r="VEF3" s="263"/>
      <c r="VEG3" s="263"/>
      <c r="VEH3" s="263"/>
      <c r="VEI3" s="263"/>
      <c r="VEJ3" s="263"/>
      <c r="VEK3" s="263"/>
      <c r="VEL3" s="263"/>
      <c r="VEM3" s="263"/>
      <c r="VEN3" s="263"/>
      <c r="VEO3" s="263"/>
      <c r="VEP3" s="263"/>
      <c r="VEQ3" s="263"/>
      <c r="VER3" s="263"/>
      <c r="VES3" s="263"/>
      <c r="VET3" s="263"/>
      <c r="VEU3" s="263"/>
      <c r="VEV3" s="263"/>
      <c r="VEW3" s="263"/>
      <c r="VEX3" s="263"/>
      <c r="VEY3" s="263"/>
      <c r="VEZ3" s="263"/>
      <c r="VFA3" s="263"/>
      <c r="VFB3" s="263"/>
      <c r="VFC3" s="263"/>
      <c r="VFD3" s="263"/>
      <c r="VFE3" s="263"/>
      <c r="VFF3" s="263"/>
      <c r="VFG3" s="263"/>
      <c r="VFH3" s="263"/>
      <c r="VFI3" s="263"/>
      <c r="VFJ3" s="263"/>
      <c r="VFK3" s="263"/>
      <c r="VFL3" s="263"/>
      <c r="VFM3" s="263"/>
      <c r="VFN3" s="263"/>
      <c r="VFO3" s="263"/>
      <c r="VFP3" s="263"/>
      <c r="VFQ3" s="263"/>
      <c r="VFR3" s="263"/>
      <c r="VFS3" s="263"/>
      <c r="VFT3" s="263"/>
      <c r="VFU3" s="263"/>
      <c r="VFV3" s="263"/>
      <c r="VFW3" s="263"/>
      <c r="VFX3" s="263"/>
      <c r="VFY3" s="263"/>
      <c r="VFZ3" s="263"/>
      <c r="VGA3" s="263"/>
      <c r="VGB3" s="263"/>
      <c r="VGC3" s="263"/>
      <c r="VGD3" s="263"/>
      <c r="VGE3" s="263"/>
      <c r="VGF3" s="263"/>
      <c r="VGG3" s="263"/>
      <c r="VGH3" s="263"/>
      <c r="VGI3" s="263"/>
      <c r="VGJ3" s="263"/>
      <c r="VGK3" s="263"/>
      <c r="VGL3" s="263"/>
      <c r="VGM3" s="263"/>
      <c r="VGN3" s="263"/>
      <c r="VGO3" s="263"/>
      <c r="VGP3" s="263"/>
      <c r="VGQ3" s="263"/>
      <c r="VGR3" s="263"/>
      <c r="VGS3" s="263"/>
      <c r="VGT3" s="263"/>
      <c r="VGU3" s="263"/>
      <c r="VGV3" s="263"/>
      <c r="VGW3" s="263"/>
      <c r="VGX3" s="263"/>
      <c r="VGY3" s="263"/>
      <c r="VGZ3" s="263"/>
      <c r="VHA3" s="263"/>
      <c r="VHB3" s="263"/>
      <c r="VHC3" s="263"/>
      <c r="VHD3" s="263"/>
      <c r="VHE3" s="263"/>
      <c r="VHF3" s="263"/>
      <c r="VHG3" s="263"/>
      <c r="VHH3" s="263"/>
      <c r="VHI3" s="263"/>
      <c r="VHJ3" s="263"/>
      <c r="VHK3" s="263"/>
      <c r="VHL3" s="263"/>
      <c r="VHM3" s="263"/>
      <c r="VHN3" s="263"/>
      <c r="VHO3" s="263"/>
      <c r="VHP3" s="263"/>
      <c r="VHQ3" s="263"/>
      <c r="VHR3" s="263"/>
      <c r="VHS3" s="263"/>
      <c r="VHT3" s="263"/>
      <c r="VHU3" s="263"/>
      <c r="VHV3" s="263"/>
      <c r="VHW3" s="263"/>
      <c r="VHX3" s="263"/>
      <c r="VHY3" s="263"/>
      <c r="VHZ3" s="263"/>
      <c r="VIA3" s="263"/>
      <c r="VIB3" s="263"/>
      <c r="VIC3" s="263"/>
      <c r="VID3" s="263"/>
      <c r="VIE3" s="263"/>
      <c r="VIF3" s="263"/>
      <c r="VIG3" s="263"/>
      <c r="VIH3" s="263"/>
      <c r="VII3" s="263"/>
      <c r="VIJ3" s="263"/>
      <c r="VIK3" s="263"/>
      <c r="VIL3" s="263"/>
      <c r="VIM3" s="263"/>
      <c r="VIN3" s="263"/>
      <c r="VIO3" s="263"/>
      <c r="VIP3" s="263"/>
      <c r="VIQ3" s="263"/>
      <c r="VIR3" s="263"/>
      <c r="VIS3" s="263"/>
      <c r="VIT3" s="263"/>
      <c r="VIU3" s="263"/>
      <c r="VIV3" s="263"/>
      <c r="VIW3" s="263"/>
      <c r="VIX3" s="263"/>
      <c r="VIY3" s="263"/>
      <c r="VIZ3" s="263"/>
      <c r="VJA3" s="263"/>
      <c r="VJB3" s="263"/>
      <c r="VJC3" s="263"/>
      <c r="VJD3" s="263"/>
      <c r="VJE3" s="263"/>
      <c r="VJF3" s="263"/>
      <c r="VJG3" s="263"/>
      <c r="VJH3" s="263"/>
      <c r="VJI3" s="263"/>
      <c r="VJJ3" s="263"/>
      <c r="VJK3" s="263"/>
      <c r="VJL3" s="263"/>
      <c r="VJM3" s="263"/>
      <c r="VJN3" s="263"/>
      <c r="VJO3" s="263"/>
      <c r="VJP3" s="263"/>
      <c r="VJQ3" s="263"/>
      <c r="VJR3" s="263"/>
      <c r="VJS3" s="263"/>
      <c r="VJT3" s="263"/>
      <c r="VJU3" s="263"/>
      <c r="VJV3" s="263"/>
      <c r="VJW3" s="263"/>
      <c r="VJX3" s="263"/>
      <c r="VJY3" s="263"/>
      <c r="VJZ3" s="263"/>
      <c r="VKA3" s="263"/>
      <c r="VKB3" s="263"/>
      <c r="VKC3" s="263"/>
      <c r="VKD3" s="263"/>
      <c r="VKE3" s="263"/>
      <c r="VKF3" s="263"/>
      <c r="VKG3" s="263"/>
      <c r="VKH3" s="263"/>
      <c r="VKI3" s="263"/>
      <c r="VKJ3" s="263"/>
      <c r="VKK3" s="263"/>
      <c r="VKL3" s="263"/>
      <c r="VKM3" s="263"/>
      <c r="VKN3" s="263"/>
      <c r="VKO3" s="263"/>
      <c r="VKP3" s="263"/>
      <c r="VKQ3" s="263"/>
      <c r="VKR3" s="263"/>
      <c r="VKS3" s="263"/>
      <c r="VKT3" s="263"/>
      <c r="VKU3" s="263"/>
      <c r="VKV3" s="263"/>
      <c r="VKW3" s="263"/>
      <c r="VKX3" s="263"/>
      <c r="VKY3" s="263"/>
      <c r="VKZ3" s="263"/>
      <c r="VLA3" s="263"/>
      <c r="VLB3" s="263"/>
      <c r="VLC3" s="263"/>
      <c r="VLD3" s="263"/>
      <c r="VLE3" s="263"/>
      <c r="VLF3" s="263"/>
      <c r="VLG3" s="263"/>
      <c r="VLH3" s="263"/>
      <c r="VLI3" s="263"/>
      <c r="VLJ3" s="263"/>
      <c r="VLK3" s="263"/>
      <c r="VLL3" s="263"/>
      <c r="VLM3" s="263"/>
      <c r="VLN3" s="263"/>
      <c r="VLO3" s="263"/>
      <c r="VLP3" s="263"/>
      <c r="VLQ3" s="263"/>
      <c r="VLR3" s="263"/>
      <c r="VLS3" s="263"/>
      <c r="VLT3" s="263"/>
      <c r="VLU3" s="263"/>
      <c r="VLV3" s="263"/>
      <c r="VLW3" s="263"/>
      <c r="VLX3" s="263"/>
      <c r="VLY3" s="263"/>
      <c r="VLZ3" s="263"/>
      <c r="VMA3" s="263"/>
      <c r="VMB3" s="263"/>
      <c r="VMC3" s="263"/>
      <c r="VMD3" s="263"/>
      <c r="VME3" s="263"/>
      <c r="VMF3" s="263"/>
      <c r="VMG3" s="263"/>
      <c r="VMH3" s="263"/>
      <c r="VMI3" s="263"/>
      <c r="VMJ3" s="263"/>
      <c r="VMK3" s="263"/>
      <c r="VML3" s="263"/>
      <c r="VMM3" s="263"/>
      <c r="VMN3" s="263"/>
      <c r="VMO3" s="263"/>
      <c r="VMP3" s="263"/>
      <c r="VMQ3" s="263"/>
      <c r="VMR3" s="263"/>
      <c r="VMS3" s="263"/>
      <c r="VMT3" s="263"/>
      <c r="VMU3" s="263"/>
      <c r="VMV3" s="263"/>
      <c r="VMW3" s="263"/>
      <c r="VMX3" s="263"/>
      <c r="VMY3" s="263"/>
      <c r="VMZ3" s="263"/>
      <c r="VNA3" s="263"/>
      <c r="VNB3" s="263"/>
      <c r="VNC3" s="263"/>
      <c r="VND3" s="263"/>
      <c r="VNE3" s="263"/>
      <c r="VNF3" s="263"/>
      <c r="VNG3" s="263"/>
      <c r="VNH3" s="263"/>
      <c r="VNI3" s="263"/>
      <c r="VNJ3" s="263"/>
      <c r="VNK3" s="263"/>
      <c r="VNL3" s="263"/>
      <c r="VNM3" s="263"/>
      <c r="VNN3" s="263"/>
      <c r="VNO3" s="263"/>
      <c r="VNP3" s="263"/>
      <c r="VNQ3" s="263"/>
      <c r="VNR3" s="263"/>
      <c r="VNS3" s="263"/>
      <c r="VNT3" s="263"/>
      <c r="VNU3" s="263"/>
      <c r="VNV3" s="263"/>
      <c r="VNW3" s="263"/>
      <c r="VNX3" s="263"/>
      <c r="VNY3" s="263"/>
      <c r="VNZ3" s="263"/>
      <c r="VOA3" s="263"/>
      <c r="VOB3" s="263"/>
      <c r="VOC3" s="263"/>
      <c r="VOD3" s="263"/>
      <c r="VOE3" s="263"/>
      <c r="VOF3" s="263"/>
      <c r="VOG3" s="263"/>
      <c r="VOH3" s="263"/>
      <c r="VOI3" s="263"/>
      <c r="VOJ3" s="263"/>
      <c r="VOK3" s="263"/>
      <c r="VOL3" s="263"/>
      <c r="VOM3" s="263"/>
      <c r="VON3" s="263"/>
      <c r="VOO3" s="263"/>
      <c r="VOP3" s="263"/>
      <c r="VOQ3" s="263"/>
      <c r="VOR3" s="263"/>
      <c r="VOS3" s="263"/>
      <c r="VOT3" s="263"/>
      <c r="VOU3" s="263"/>
      <c r="VOV3" s="263"/>
      <c r="VOW3" s="263"/>
      <c r="VOX3" s="263"/>
      <c r="VOY3" s="263"/>
      <c r="VOZ3" s="263"/>
      <c r="VPA3" s="263"/>
      <c r="VPB3" s="263"/>
      <c r="VPC3" s="263"/>
      <c r="VPD3" s="263"/>
      <c r="VPE3" s="263"/>
      <c r="VPF3" s="263"/>
      <c r="VPG3" s="263"/>
      <c r="VPH3" s="263"/>
      <c r="VPI3" s="263"/>
      <c r="VPJ3" s="263"/>
      <c r="VPK3" s="263"/>
      <c r="VPL3" s="263"/>
      <c r="VPM3" s="263"/>
      <c r="VPN3" s="263"/>
      <c r="VPO3" s="263"/>
      <c r="VPP3" s="263"/>
      <c r="VPQ3" s="263"/>
      <c r="VPR3" s="263"/>
      <c r="VPS3" s="263"/>
      <c r="VPT3" s="263"/>
      <c r="VPU3" s="263"/>
      <c r="VPV3" s="263"/>
      <c r="VPW3" s="263"/>
      <c r="VPX3" s="263"/>
      <c r="VPY3" s="263"/>
      <c r="VPZ3" s="263"/>
      <c r="VQA3" s="263"/>
      <c r="VQB3" s="263"/>
      <c r="VQC3" s="263"/>
      <c r="VQD3" s="263"/>
      <c r="VQE3" s="263"/>
      <c r="VQF3" s="263"/>
      <c r="VQG3" s="263"/>
      <c r="VQH3" s="263"/>
      <c r="VQI3" s="263"/>
      <c r="VQJ3" s="263"/>
      <c r="VQK3" s="263"/>
      <c r="VQL3" s="263"/>
      <c r="VQM3" s="263"/>
      <c r="VQN3" s="263"/>
      <c r="VQO3" s="263"/>
      <c r="VQP3" s="263"/>
      <c r="VQQ3" s="263"/>
      <c r="VQR3" s="263"/>
      <c r="VQS3" s="263"/>
      <c r="VQT3" s="263"/>
      <c r="VQU3" s="263"/>
      <c r="VQV3" s="263"/>
      <c r="VQW3" s="263"/>
      <c r="VQX3" s="263"/>
      <c r="VQY3" s="263"/>
      <c r="VQZ3" s="263"/>
      <c r="VRA3" s="263"/>
      <c r="VRB3" s="263"/>
      <c r="VRC3" s="263"/>
      <c r="VRD3" s="263"/>
      <c r="VRE3" s="263"/>
      <c r="VRF3" s="263"/>
      <c r="VRG3" s="263"/>
      <c r="VRH3" s="263"/>
      <c r="VRI3" s="263"/>
      <c r="VRJ3" s="263"/>
      <c r="VRK3" s="263"/>
      <c r="VRL3" s="263"/>
      <c r="VRM3" s="263"/>
      <c r="VRN3" s="263"/>
      <c r="VRO3" s="263"/>
      <c r="VRP3" s="263"/>
      <c r="VRQ3" s="263"/>
      <c r="VRR3" s="263"/>
      <c r="VRS3" s="263"/>
      <c r="VRT3" s="263"/>
      <c r="VRU3" s="263"/>
      <c r="VRV3" s="263"/>
      <c r="VRW3" s="263"/>
      <c r="VRX3" s="263"/>
      <c r="VRY3" s="263"/>
      <c r="VRZ3" s="263"/>
      <c r="VSA3" s="263"/>
      <c r="VSB3" s="263"/>
      <c r="VSC3" s="263"/>
      <c r="VSD3" s="263"/>
      <c r="VSE3" s="263"/>
      <c r="VSF3" s="263"/>
      <c r="VSG3" s="263"/>
      <c r="VSH3" s="263"/>
      <c r="VSI3" s="263"/>
      <c r="VSJ3" s="263"/>
      <c r="VSK3" s="263"/>
      <c r="VSL3" s="263"/>
      <c r="VSM3" s="263"/>
      <c r="VSN3" s="263"/>
      <c r="VSO3" s="263"/>
      <c r="VSP3" s="263"/>
      <c r="VSQ3" s="263"/>
      <c r="VSR3" s="263"/>
      <c r="VSS3" s="263"/>
      <c r="VST3" s="263"/>
      <c r="VSU3" s="263"/>
      <c r="VSV3" s="263"/>
      <c r="VSW3" s="263"/>
      <c r="VSX3" s="263"/>
      <c r="VSY3" s="263"/>
      <c r="VSZ3" s="263"/>
      <c r="VTA3" s="263"/>
      <c r="VTB3" s="263"/>
      <c r="VTC3" s="263"/>
      <c r="VTD3" s="263"/>
      <c r="VTE3" s="263"/>
      <c r="VTF3" s="263"/>
      <c r="VTG3" s="263"/>
      <c r="VTH3" s="263"/>
      <c r="VTI3" s="263"/>
      <c r="VTJ3" s="263"/>
      <c r="VTK3" s="263"/>
      <c r="VTL3" s="263"/>
      <c r="VTM3" s="263"/>
      <c r="VTN3" s="263"/>
      <c r="VTO3" s="263"/>
      <c r="VTP3" s="263"/>
      <c r="VTQ3" s="263"/>
      <c r="VTR3" s="263"/>
      <c r="VTS3" s="263"/>
      <c r="VTT3" s="263"/>
      <c r="VTU3" s="263"/>
      <c r="VTV3" s="263"/>
      <c r="VTW3" s="263"/>
      <c r="VTX3" s="263"/>
      <c r="VTY3" s="263"/>
      <c r="VTZ3" s="263"/>
      <c r="VUA3" s="263"/>
      <c r="VUB3" s="263"/>
      <c r="VUC3" s="263"/>
      <c r="VUD3" s="263"/>
      <c r="VUE3" s="263"/>
      <c r="VUF3" s="263"/>
      <c r="VUG3" s="263"/>
      <c r="VUH3" s="263"/>
      <c r="VUI3" s="263"/>
      <c r="VUJ3" s="263"/>
      <c r="VUK3" s="263"/>
      <c r="VUL3" s="263"/>
      <c r="VUM3" s="263"/>
      <c r="VUN3" s="263"/>
      <c r="VUO3" s="263"/>
      <c r="VUP3" s="263"/>
      <c r="VUQ3" s="263"/>
      <c r="VUR3" s="263"/>
      <c r="VUS3" s="263"/>
      <c r="VUT3" s="263"/>
      <c r="VUU3" s="263"/>
      <c r="VUV3" s="263"/>
      <c r="VUW3" s="263"/>
      <c r="VUX3" s="263"/>
      <c r="VUY3" s="263"/>
      <c r="VUZ3" s="263"/>
      <c r="VVA3" s="263"/>
      <c r="VVB3" s="263"/>
      <c r="VVC3" s="263"/>
      <c r="VVD3" s="263"/>
      <c r="VVE3" s="263"/>
      <c r="VVF3" s="263"/>
      <c r="VVG3" s="263"/>
      <c r="VVH3" s="263"/>
      <c r="VVI3" s="263"/>
      <c r="VVJ3" s="263"/>
      <c r="VVK3" s="263"/>
      <c r="VVL3" s="263"/>
      <c r="VVM3" s="263"/>
      <c r="VVN3" s="263"/>
      <c r="VVO3" s="263"/>
      <c r="VVP3" s="263"/>
      <c r="VVQ3" s="263"/>
      <c r="VVR3" s="263"/>
      <c r="VVS3" s="263"/>
      <c r="VVT3" s="263"/>
      <c r="VVU3" s="263"/>
      <c r="VVV3" s="263"/>
      <c r="VVW3" s="263"/>
      <c r="VVX3" s="263"/>
      <c r="VVY3" s="263"/>
      <c r="VVZ3" s="263"/>
      <c r="VWA3" s="263"/>
      <c r="VWB3" s="263"/>
      <c r="VWC3" s="263"/>
      <c r="VWD3" s="263"/>
      <c r="VWE3" s="263"/>
      <c r="VWF3" s="263"/>
      <c r="VWG3" s="263"/>
      <c r="VWH3" s="263"/>
      <c r="VWI3" s="263"/>
      <c r="VWJ3" s="263"/>
      <c r="VWK3" s="263"/>
      <c r="VWL3" s="263"/>
      <c r="VWM3" s="263"/>
      <c r="VWN3" s="263"/>
      <c r="VWO3" s="263"/>
      <c r="VWP3" s="263"/>
      <c r="VWQ3" s="263"/>
      <c r="VWR3" s="263"/>
      <c r="VWS3" s="263"/>
      <c r="VWT3" s="263"/>
      <c r="VWU3" s="263"/>
      <c r="VWV3" s="263"/>
      <c r="VWW3" s="263"/>
      <c r="VWX3" s="263"/>
      <c r="VWY3" s="263"/>
      <c r="VWZ3" s="263"/>
      <c r="VXA3" s="263"/>
      <c r="VXB3" s="263"/>
      <c r="VXC3" s="263"/>
      <c r="VXD3" s="263"/>
      <c r="VXE3" s="263"/>
      <c r="VXF3" s="263"/>
      <c r="VXG3" s="263"/>
      <c r="VXH3" s="263"/>
      <c r="VXI3" s="263"/>
      <c r="VXJ3" s="263"/>
      <c r="VXK3" s="263"/>
      <c r="VXL3" s="263"/>
      <c r="VXM3" s="263"/>
      <c r="VXN3" s="263"/>
      <c r="VXO3" s="263"/>
      <c r="VXP3" s="263"/>
      <c r="VXQ3" s="263"/>
      <c r="VXR3" s="263"/>
      <c r="VXS3" s="263"/>
      <c r="VXT3" s="263"/>
      <c r="VXU3" s="263"/>
      <c r="VXV3" s="263"/>
      <c r="VXW3" s="263"/>
      <c r="VXX3" s="263"/>
      <c r="VXY3" s="263"/>
      <c r="VXZ3" s="263"/>
      <c r="VYA3" s="263"/>
      <c r="VYB3" s="263"/>
      <c r="VYC3" s="263"/>
      <c r="VYD3" s="263"/>
      <c r="VYE3" s="263"/>
      <c r="VYF3" s="263"/>
      <c r="VYG3" s="263"/>
      <c r="VYH3" s="263"/>
      <c r="VYI3" s="263"/>
      <c r="VYJ3" s="263"/>
      <c r="VYK3" s="263"/>
      <c r="VYL3" s="263"/>
      <c r="VYM3" s="263"/>
      <c r="VYN3" s="263"/>
      <c r="VYO3" s="263"/>
      <c r="VYP3" s="263"/>
      <c r="VYQ3" s="263"/>
      <c r="VYR3" s="263"/>
      <c r="VYS3" s="263"/>
      <c r="VYT3" s="263"/>
      <c r="VYU3" s="263"/>
      <c r="VYV3" s="263"/>
      <c r="VYW3" s="263"/>
      <c r="VYX3" s="263"/>
      <c r="VYY3" s="263"/>
      <c r="VYZ3" s="263"/>
      <c r="VZA3" s="263"/>
      <c r="VZB3" s="263"/>
      <c r="VZC3" s="263"/>
      <c r="VZD3" s="263"/>
      <c r="VZE3" s="263"/>
      <c r="VZF3" s="263"/>
      <c r="VZG3" s="263"/>
      <c r="VZH3" s="263"/>
      <c r="VZI3" s="263"/>
      <c r="VZJ3" s="263"/>
      <c r="VZK3" s="263"/>
      <c r="VZL3" s="263"/>
      <c r="VZM3" s="263"/>
      <c r="VZN3" s="263"/>
      <c r="VZO3" s="263"/>
      <c r="VZP3" s="263"/>
      <c r="VZQ3" s="263"/>
      <c r="VZR3" s="263"/>
      <c r="VZS3" s="263"/>
      <c r="VZT3" s="263"/>
      <c r="VZU3" s="263"/>
      <c r="VZV3" s="263"/>
      <c r="VZW3" s="263"/>
      <c r="VZX3" s="263"/>
      <c r="VZY3" s="263"/>
      <c r="VZZ3" s="263"/>
      <c r="WAA3" s="263"/>
      <c r="WAB3" s="263"/>
      <c r="WAC3" s="263"/>
      <c r="WAD3" s="263"/>
      <c r="WAE3" s="263"/>
      <c r="WAF3" s="263"/>
      <c r="WAG3" s="263"/>
      <c r="WAH3" s="263"/>
      <c r="WAI3" s="263"/>
      <c r="WAJ3" s="263"/>
      <c r="WAK3" s="263"/>
      <c r="WAL3" s="263"/>
      <c r="WAM3" s="263"/>
      <c r="WAN3" s="263"/>
      <c r="WAO3" s="263"/>
      <c r="WAP3" s="263"/>
      <c r="WAQ3" s="263"/>
      <c r="WAR3" s="263"/>
      <c r="WAS3" s="263"/>
      <c r="WAT3" s="263"/>
      <c r="WAU3" s="263"/>
      <c r="WAV3" s="263"/>
      <c r="WAW3" s="263"/>
      <c r="WAX3" s="263"/>
      <c r="WAY3" s="263"/>
      <c r="WAZ3" s="263"/>
      <c r="WBA3" s="263"/>
      <c r="WBB3" s="263"/>
      <c r="WBC3" s="263"/>
      <c r="WBD3" s="263"/>
      <c r="WBE3" s="263"/>
      <c r="WBF3" s="263"/>
      <c r="WBG3" s="263"/>
      <c r="WBH3" s="263"/>
      <c r="WBI3" s="263"/>
      <c r="WBJ3" s="263"/>
      <c r="WBK3" s="263"/>
      <c r="WBL3" s="263"/>
      <c r="WBM3" s="263"/>
      <c r="WBN3" s="263"/>
      <c r="WBO3" s="263"/>
      <c r="WBP3" s="263"/>
      <c r="WBQ3" s="263"/>
      <c r="WBR3" s="263"/>
      <c r="WBS3" s="263"/>
      <c r="WBT3" s="263"/>
      <c r="WBU3" s="263"/>
      <c r="WBV3" s="263"/>
      <c r="WBW3" s="263"/>
      <c r="WBX3" s="263"/>
      <c r="WBY3" s="263"/>
      <c r="WBZ3" s="263"/>
      <c r="WCA3" s="263"/>
      <c r="WCB3" s="263"/>
      <c r="WCC3" s="263"/>
      <c r="WCD3" s="263"/>
      <c r="WCE3" s="263"/>
      <c r="WCF3" s="263"/>
      <c r="WCG3" s="263"/>
      <c r="WCH3" s="263"/>
      <c r="WCI3" s="263"/>
      <c r="WCJ3" s="263"/>
      <c r="WCK3" s="263"/>
      <c r="WCL3" s="263"/>
      <c r="WCM3" s="263"/>
      <c r="WCN3" s="263"/>
      <c r="WCO3" s="263"/>
      <c r="WCP3" s="263"/>
      <c r="WCQ3" s="263"/>
      <c r="WCR3" s="263"/>
      <c r="WCS3" s="263"/>
      <c r="WCT3" s="263"/>
      <c r="WCU3" s="263"/>
      <c r="WCV3" s="263"/>
      <c r="WCW3" s="263"/>
      <c r="WCX3" s="263"/>
      <c r="WCY3" s="263"/>
      <c r="WCZ3" s="263"/>
      <c r="WDA3" s="263"/>
      <c r="WDB3" s="263"/>
      <c r="WDC3" s="263"/>
      <c r="WDD3" s="263"/>
      <c r="WDE3" s="263"/>
      <c r="WDF3" s="263"/>
      <c r="WDG3" s="263"/>
      <c r="WDH3" s="263"/>
      <c r="WDI3" s="263"/>
      <c r="WDJ3" s="263"/>
      <c r="WDK3" s="263"/>
      <c r="WDL3" s="263"/>
      <c r="WDM3" s="263"/>
      <c r="WDN3" s="263"/>
      <c r="WDO3" s="263"/>
      <c r="WDP3" s="263"/>
      <c r="WDQ3" s="263"/>
      <c r="WDR3" s="263"/>
      <c r="WDS3" s="263"/>
      <c r="WDT3" s="263"/>
      <c r="WDU3" s="263"/>
      <c r="WDV3" s="263"/>
      <c r="WDW3" s="263"/>
      <c r="WDX3" s="263"/>
      <c r="WDY3" s="263"/>
      <c r="WDZ3" s="263"/>
      <c r="WEA3" s="263"/>
      <c r="WEB3" s="263"/>
      <c r="WEC3" s="263"/>
      <c r="WED3" s="263"/>
      <c r="WEE3" s="263"/>
      <c r="WEF3" s="263"/>
      <c r="WEG3" s="263"/>
      <c r="WEH3" s="263"/>
      <c r="WEI3" s="263"/>
      <c r="WEJ3" s="263"/>
      <c r="WEK3" s="263"/>
      <c r="WEL3" s="263"/>
      <c r="WEM3" s="263"/>
      <c r="WEN3" s="263"/>
      <c r="WEO3" s="263"/>
      <c r="WEP3" s="263"/>
      <c r="WEQ3" s="263"/>
      <c r="WER3" s="263"/>
      <c r="WES3" s="263"/>
      <c r="WET3" s="263"/>
      <c r="WEU3" s="263"/>
      <c r="WEV3" s="263"/>
      <c r="WEW3" s="263"/>
      <c r="WEX3" s="263"/>
      <c r="WEY3" s="263"/>
      <c r="WEZ3" s="263"/>
      <c r="WFA3" s="263"/>
      <c r="WFB3" s="263"/>
      <c r="WFC3" s="263"/>
      <c r="WFD3" s="263"/>
      <c r="WFE3" s="263"/>
      <c r="WFF3" s="263"/>
      <c r="WFG3" s="263"/>
      <c r="WFH3" s="263"/>
      <c r="WFI3" s="263"/>
      <c r="WFJ3" s="263"/>
      <c r="WFK3" s="263"/>
      <c r="WFL3" s="263"/>
      <c r="WFM3" s="263"/>
      <c r="WFN3" s="263"/>
      <c r="WFO3" s="263"/>
      <c r="WFP3" s="263"/>
      <c r="WFQ3" s="263"/>
      <c r="WFR3" s="263"/>
      <c r="WFS3" s="263"/>
      <c r="WFT3" s="263"/>
      <c r="WFU3" s="263"/>
      <c r="WFV3" s="263"/>
      <c r="WFW3" s="263"/>
      <c r="WFX3" s="263"/>
      <c r="WFY3" s="263"/>
      <c r="WFZ3" s="263"/>
      <c r="WGA3" s="263"/>
      <c r="WGB3" s="263"/>
      <c r="WGC3" s="263"/>
      <c r="WGD3" s="263"/>
      <c r="WGE3" s="263"/>
      <c r="WGF3" s="263"/>
      <c r="WGG3" s="263"/>
      <c r="WGH3" s="263"/>
      <c r="WGI3" s="263"/>
      <c r="WGJ3" s="263"/>
      <c r="WGK3" s="263"/>
      <c r="WGL3" s="263"/>
      <c r="WGM3" s="263"/>
      <c r="WGN3" s="263"/>
      <c r="WGO3" s="263"/>
      <c r="WGP3" s="263"/>
      <c r="WGQ3" s="263"/>
      <c r="WGR3" s="263"/>
      <c r="WGS3" s="263"/>
      <c r="WGT3" s="263"/>
      <c r="WGU3" s="263"/>
      <c r="WGV3" s="263"/>
      <c r="WGW3" s="263"/>
      <c r="WGX3" s="263"/>
      <c r="WGY3" s="263"/>
      <c r="WGZ3" s="263"/>
      <c r="WHA3" s="263"/>
      <c r="WHB3" s="263"/>
      <c r="WHC3" s="263"/>
      <c r="WHD3" s="263"/>
      <c r="WHE3" s="263"/>
      <c r="WHF3" s="263"/>
      <c r="WHG3" s="263"/>
      <c r="WHH3" s="263"/>
      <c r="WHI3" s="263"/>
      <c r="WHJ3" s="263"/>
      <c r="WHK3" s="263"/>
      <c r="WHL3" s="263"/>
      <c r="WHM3" s="263"/>
      <c r="WHN3" s="263"/>
      <c r="WHO3" s="263"/>
      <c r="WHP3" s="263"/>
      <c r="WHQ3" s="263"/>
      <c r="WHR3" s="263"/>
      <c r="WHS3" s="263"/>
      <c r="WHT3" s="263"/>
      <c r="WHU3" s="263"/>
      <c r="WHV3" s="263"/>
      <c r="WHW3" s="263"/>
      <c r="WHX3" s="263"/>
      <c r="WHY3" s="263"/>
      <c r="WHZ3" s="263"/>
      <c r="WIA3" s="263"/>
      <c r="WIB3" s="263"/>
      <c r="WIC3" s="263"/>
      <c r="WID3" s="263"/>
      <c r="WIE3" s="263"/>
      <c r="WIF3" s="263"/>
      <c r="WIG3" s="263"/>
      <c r="WIH3" s="263"/>
      <c r="WII3" s="263"/>
      <c r="WIJ3" s="263"/>
      <c r="WIK3" s="263"/>
      <c r="WIL3" s="263"/>
      <c r="WIM3" s="263"/>
      <c r="WIN3" s="263"/>
      <c r="WIO3" s="263"/>
      <c r="WIP3" s="263"/>
      <c r="WIQ3" s="263"/>
      <c r="WIR3" s="263"/>
      <c r="WIS3" s="263"/>
      <c r="WIT3" s="263"/>
      <c r="WIU3" s="263"/>
      <c r="WIV3" s="263"/>
      <c r="WIW3" s="263"/>
      <c r="WIX3" s="263"/>
      <c r="WIY3" s="263"/>
      <c r="WIZ3" s="263"/>
      <c r="WJA3" s="263"/>
      <c r="WJB3" s="263"/>
      <c r="WJC3" s="263"/>
      <c r="WJD3" s="263"/>
      <c r="WJE3" s="263"/>
      <c r="WJF3" s="263"/>
      <c r="WJG3" s="263"/>
      <c r="WJH3" s="263"/>
      <c r="WJI3" s="263"/>
      <c r="WJJ3" s="263"/>
      <c r="WJK3" s="263"/>
      <c r="WJL3" s="263"/>
      <c r="WJM3" s="263"/>
      <c r="WJN3" s="263"/>
      <c r="WJO3" s="263"/>
      <c r="WJP3" s="263"/>
      <c r="WJQ3" s="263"/>
      <c r="WJR3" s="263"/>
      <c r="WJS3" s="263"/>
      <c r="WJT3" s="263"/>
      <c r="WJU3" s="263"/>
      <c r="WJV3" s="263"/>
      <c r="WJW3" s="263"/>
      <c r="WJX3" s="263"/>
      <c r="WJY3" s="263"/>
      <c r="WJZ3" s="263"/>
      <c r="WKA3" s="263"/>
      <c r="WKB3" s="263"/>
      <c r="WKC3" s="263"/>
      <c r="WKD3" s="263"/>
      <c r="WKE3" s="263"/>
      <c r="WKF3" s="263"/>
      <c r="WKG3" s="263"/>
      <c r="WKH3" s="263"/>
      <c r="WKI3" s="263"/>
      <c r="WKJ3" s="263"/>
      <c r="WKK3" s="263"/>
      <c r="WKL3" s="263"/>
      <c r="WKM3" s="263"/>
      <c r="WKN3" s="263"/>
      <c r="WKO3" s="263"/>
      <c r="WKP3" s="263"/>
      <c r="WKQ3" s="263"/>
      <c r="WKR3" s="263"/>
      <c r="WKS3" s="263"/>
      <c r="WKT3" s="263"/>
      <c r="WKU3" s="263"/>
      <c r="WKV3" s="263"/>
      <c r="WKW3" s="263"/>
      <c r="WKX3" s="263"/>
      <c r="WKY3" s="263"/>
      <c r="WKZ3" s="263"/>
      <c r="WLA3" s="263"/>
      <c r="WLB3" s="263"/>
      <c r="WLC3" s="263"/>
      <c r="WLD3" s="263"/>
      <c r="WLE3" s="263"/>
      <c r="WLF3" s="263"/>
      <c r="WLG3" s="263"/>
      <c r="WLH3" s="263"/>
      <c r="WLI3" s="263"/>
      <c r="WLJ3" s="263"/>
      <c r="WLK3" s="263"/>
      <c r="WLL3" s="263"/>
      <c r="WLM3" s="263"/>
      <c r="WLN3" s="263"/>
      <c r="WLO3" s="263"/>
      <c r="WLP3" s="263"/>
      <c r="WLQ3" s="263"/>
      <c r="WLR3" s="263"/>
      <c r="WLS3" s="263"/>
      <c r="WLT3" s="263"/>
      <c r="WLU3" s="263"/>
      <c r="WLV3" s="263"/>
      <c r="WLW3" s="263"/>
      <c r="WLX3" s="263"/>
      <c r="WLY3" s="263"/>
      <c r="WLZ3" s="263"/>
      <c r="WMA3" s="263"/>
      <c r="WMB3" s="263"/>
      <c r="WMC3" s="263"/>
      <c r="WMD3" s="263"/>
      <c r="WME3" s="263"/>
      <c r="WMF3" s="263"/>
      <c r="WMG3" s="263"/>
      <c r="WMH3" s="263"/>
      <c r="WMI3" s="263"/>
      <c r="WMJ3" s="263"/>
      <c r="WMK3" s="263"/>
      <c r="WML3" s="263"/>
      <c r="WMM3" s="263"/>
      <c r="WMN3" s="263"/>
      <c r="WMO3" s="263"/>
      <c r="WMP3" s="263"/>
      <c r="WMQ3" s="263"/>
      <c r="WMR3" s="263"/>
      <c r="WMS3" s="263"/>
      <c r="WMT3" s="263"/>
      <c r="WMU3" s="263"/>
      <c r="WMV3" s="263"/>
      <c r="WMW3" s="263"/>
      <c r="WMX3" s="263"/>
      <c r="WMY3" s="263"/>
      <c r="WMZ3" s="263"/>
      <c r="WNA3" s="263"/>
      <c r="WNB3" s="263"/>
      <c r="WNC3" s="263"/>
      <c r="WND3" s="263"/>
      <c r="WNE3" s="263"/>
      <c r="WNF3" s="263"/>
      <c r="WNG3" s="263"/>
      <c r="WNH3" s="263"/>
      <c r="WNI3" s="263"/>
      <c r="WNJ3" s="263"/>
      <c r="WNK3" s="263"/>
      <c r="WNL3" s="263"/>
      <c r="WNM3" s="263"/>
      <c r="WNN3" s="263"/>
      <c r="WNO3" s="263"/>
      <c r="WNP3" s="263"/>
      <c r="WNQ3" s="263"/>
      <c r="WNR3" s="263"/>
      <c r="WNS3" s="263"/>
      <c r="WNT3" s="263"/>
      <c r="WNU3" s="263"/>
      <c r="WNV3" s="263"/>
      <c r="WNW3" s="263"/>
      <c r="WNX3" s="263"/>
      <c r="WNY3" s="263"/>
      <c r="WNZ3" s="263"/>
      <c r="WOA3" s="263"/>
      <c r="WOB3" s="263"/>
      <c r="WOC3" s="263"/>
      <c r="WOD3" s="263"/>
      <c r="WOE3" s="263"/>
      <c r="WOF3" s="263"/>
      <c r="WOG3" s="263"/>
      <c r="WOH3" s="263"/>
      <c r="WOI3" s="263"/>
      <c r="WOJ3" s="263"/>
      <c r="WOK3" s="263"/>
      <c r="WOL3" s="263"/>
      <c r="WOM3" s="263"/>
      <c r="WON3" s="263"/>
      <c r="WOO3" s="263"/>
      <c r="WOP3" s="263"/>
      <c r="WOQ3" s="263"/>
      <c r="WOR3" s="263"/>
      <c r="WOS3" s="263"/>
      <c r="WOT3" s="263"/>
      <c r="WOU3" s="263"/>
      <c r="WOV3" s="263"/>
      <c r="WOW3" s="263"/>
      <c r="WOX3" s="263"/>
      <c r="WOY3" s="263"/>
      <c r="WOZ3" s="263"/>
      <c r="WPA3" s="263"/>
      <c r="WPB3" s="263"/>
      <c r="WPC3" s="263"/>
      <c r="WPD3" s="263"/>
      <c r="WPE3" s="263"/>
      <c r="WPF3" s="263"/>
      <c r="WPG3" s="263"/>
      <c r="WPH3" s="263"/>
      <c r="WPI3" s="263"/>
      <c r="WPJ3" s="263"/>
      <c r="WPK3" s="263"/>
      <c r="WPL3" s="263"/>
      <c r="WPM3" s="263"/>
      <c r="WPN3" s="263"/>
      <c r="WPO3" s="263"/>
      <c r="WPP3" s="263"/>
      <c r="WPQ3" s="263"/>
      <c r="WPR3" s="263"/>
      <c r="WPS3" s="263"/>
      <c r="WPT3" s="263"/>
      <c r="WPU3" s="263"/>
      <c r="WPV3" s="263"/>
      <c r="WPW3" s="263"/>
      <c r="WPX3" s="263"/>
      <c r="WPY3" s="263"/>
      <c r="WPZ3" s="263"/>
      <c r="WQA3" s="263"/>
      <c r="WQB3" s="263"/>
      <c r="WQC3" s="263"/>
      <c r="WQD3" s="263"/>
      <c r="WQE3" s="263"/>
      <c r="WQF3" s="263"/>
      <c r="WQG3" s="263"/>
      <c r="WQH3" s="263"/>
      <c r="WQI3" s="263"/>
      <c r="WQJ3" s="263"/>
      <c r="WQK3" s="263"/>
      <c r="WQL3" s="263"/>
      <c r="WQM3" s="263"/>
      <c r="WQN3" s="263"/>
      <c r="WQO3" s="263"/>
      <c r="WQP3" s="263"/>
      <c r="WQQ3" s="263"/>
      <c r="WQR3" s="263"/>
      <c r="WQS3" s="263"/>
      <c r="WQT3" s="263"/>
      <c r="WQU3" s="263"/>
      <c r="WQV3" s="263"/>
      <c r="WQW3" s="263"/>
      <c r="WQX3" s="263"/>
      <c r="WQY3" s="263"/>
      <c r="WQZ3" s="263"/>
      <c r="WRA3" s="263"/>
      <c r="WRB3" s="263"/>
      <c r="WRC3" s="263"/>
      <c r="WRD3" s="263"/>
      <c r="WRE3" s="263"/>
      <c r="WRF3" s="263"/>
      <c r="WRG3" s="263"/>
      <c r="WRH3" s="263"/>
      <c r="WRI3" s="263"/>
      <c r="WRJ3" s="263"/>
      <c r="WRK3" s="263"/>
      <c r="WRL3" s="263"/>
      <c r="WRM3" s="263"/>
      <c r="WRN3" s="263"/>
      <c r="WRO3" s="263"/>
      <c r="WRP3" s="263"/>
      <c r="WRQ3" s="263"/>
      <c r="WRR3" s="263"/>
      <c r="WRS3" s="263"/>
      <c r="WRT3" s="263"/>
      <c r="WRU3" s="263"/>
      <c r="WRV3" s="263"/>
      <c r="WRW3" s="263"/>
      <c r="WRX3" s="263"/>
      <c r="WRY3" s="263"/>
      <c r="WRZ3" s="263"/>
      <c r="WSA3" s="263"/>
      <c r="WSB3" s="263"/>
      <c r="WSC3" s="263"/>
      <c r="WSD3" s="263"/>
      <c r="WSE3" s="263"/>
      <c r="WSF3" s="263"/>
      <c r="WSG3" s="263"/>
      <c r="WSH3" s="263"/>
      <c r="WSI3" s="263"/>
      <c r="WSJ3" s="263"/>
      <c r="WSK3" s="263"/>
      <c r="WSL3" s="263"/>
      <c r="WSM3" s="263"/>
      <c r="WSN3" s="263"/>
      <c r="WSO3" s="263"/>
      <c r="WSP3" s="263"/>
      <c r="WSQ3" s="263"/>
      <c r="WSR3" s="263"/>
      <c r="WSS3" s="263"/>
      <c r="WST3" s="263"/>
      <c r="WSU3" s="263"/>
      <c r="WSV3" s="263"/>
      <c r="WSW3" s="263"/>
      <c r="WSX3" s="263"/>
      <c r="WSY3" s="263"/>
      <c r="WSZ3" s="263"/>
      <c r="WTA3" s="263"/>
      <c r="WTB3" s="263"/>
      <c r="WTC3" s="263"/>
      <c r="WTD3" s="263"/>
      <c r="WTE3" s="263"/>
      <c r="WTF3" s="263"/>
      <c r="WTG3" s="263"/>
      <c r="WTH3" s="263"/>
      <c r="WTI3" s="263"/>
      <c r="WTJ3" s="263"/>
      <c r="WTK3" s="263"/>
      <c r="WTL3" s="263"/>
      <c r="WTM3" s="263"/>
      <c r="WTN3" s="263"/>
      <c r="WTO3" s="263"/>
      <c r="WTP3" s="263"/>
      <c r="WTQ3" s="263"/>
      <c r="WTR3" s="263"/>
      <c r="WTS3" s="263"/>
      <c r="WTT3" s="263"/>
      <c r="WTU3" s="263"/>
      <c r="WTV3" s="263"/>
      <c r="WTW3" s="263"/>
      <c r="WTX3" s="263"/>
      <c r="WTY3" s="263"/>
      <c r="WTZ3" s="263"/>
      <c r="WUA3" s="263"/>
      <c r="WUB3" s="263"/>
      <c r="WUC3" s="263"/>
      <c r="WUD3" s="263"/>
      <c r="WUE3" s="263"/>
      <c r="WUF3" s="263"/>
      <c r="WUG3" s="263"/>
      <c r="WUH3" s="263"/>
      <c r="WUI3" s="263"/>
      <c r="WUJ3" s="263"/>
      <c r="WUK3" s="263"/>
      <c r="WUL3" s="263"/>
      <c r="WUM3" s="263"/>
      <c r="WUN3" s="263"/>
      <c r="WUO3" s="263"/>
      <c r="WUP3" s="263"/>
      <c r="WUQ3" s="263"/>
      <c r="WUR3" s="263"/>
      <c r="WUS3" s="263"/>
      <c r="WUT3" s="263"/>
      <c r="WUU3" s="263"/>
      <c r="WUV3" s="263"/>
      <c r="WUW3" s="263"/>
      <c r="WUX3" s="263"/>
      <c r="WUY3" s="263"/>
      <c r="WUZ3" s="263"/>
      <c r="WVA3" s="263"/>
      <c r="WVB3" s="263"/>
      <c r="WVC3" s="263"/>
      <c r="WVD3" s="263"/>
      <c r="WVE3" s="263"/>
      <c r="WVF3" s="263"/>
      <c r="WVG3" s="263"/>
      <c r="WVH3" s="263"/>
      <c r="WVI3" s="263"/>
      <c r="WVJ3" s="263"/>
      <c r="WVK3" s="263"/>
      <c r="WVL3" s="263"/>
      <c r="WVM3" s="263"/>
      <c r="WVN3" s="263"/>
      <c r="WVO3" s="263"/>
      <c r="WVP3" s="263"/>
      <c r="WVQ3" s="263"/>
      <c r="WVR3" s="263"/>
      <c r="WVS3" s="263"/>
      <c r="WVT3" s="263"/>
      <c r="WVU3" s="263"/>
      <c r="WVV3" s="263"/>
      <c r="WVW3" s="263"/>
      <c r="WVX3" s="263"/>
      <c r="WVY3" s="263"/>
      <c r="WVZ3" s="263"/>
      <c r="WWA3" s="263"/>
      <c r="WWB3" s="263"/>
      <c r="WWC3" s="263"/>
      <c r="WWD3" s="263"/>
      <c r="WWE3" s="263"/>
      <c r="WWF3" s="263"/>
      <c r="WWG3" s="263"/>
      <c r="WWH3" s="263"/>
      <c r="WWI3" s="263"/>
      <c r="WWJ3" s="263"/>
      <c r="WWK3" s="263"/>
      <c r="WWL3" s="263"/>
      <c r="WWM3" s="263"/>
      <c r="WWN3" s="263"/>
      <c r="WWO3" s="263"/>
      <c r="WWP3" s="263"/>
      <c r="WWQ3" s="263"/>
      <c r="WWR3" s="263"/>
      <c r="WWS3" s="263"/>
      <c r="WWT3" s="263"/>
      <c r="WWU3" s="263"/>
      <c r="WWV3" s="263"/>
      <c r="WWW3" s="263"/>
      <c r="WWX3" s="263"/>
      <c r="WWY3" s="263"/>
      <c r="WWZ3" s="263"/>
      <c r="WXA3" s="263"/>
      <c r="WXB3" s="263"/>
      <c r="WXC3" s="263"/>
      <c r="WXD3" s="263"/>
      <c r="WXE3" s="263"/>
      <c r="WXF3" s="263"/>
      <c r="WXG3" s="263"/>
      <c r="WXH3" s="263"/>
      <c r="WXI3" s="263"/>
      <c r="WXJ3" s="263"/>
      <c r="WXK3" s="263"/>
      <c r="WXL3" s="263"/>
      <c r="WXM3" s="263"/>
      <c r="WXN3" s="263"/>
      <c r="WXO3" s="263"/>
      <c r="WXP3" s="263"/>
      <c r="WXQ3" s="263"/>
      <c r="WXR3" s="263"/>
      <c r="WXS3" s="263"/>
      <c r="WXT3" s="263"/>
      <c r="WXU3" s="263"/>
      <c r="WXV3" s="263"/>
      <c r="WXW3" s="263"/>
      <c r="WXX3" s="263"/>
      <c r="WXY3" s="263"/>
      <c r="WXZ3" s="263"/>
      <c r="WYA3" s="263"/>
      <c r="WYB3" s="263"/>
      <c r="WYC3" s="263"/>
      <c r="WYD3" s="263"/>
      <c r="WYE3" s="263"/>
      <c r="WYF3" s="263"/>
      <c r="WYG3" s="263"/>
      <c r="WYH3" s="263"/>
      <c r="WYI3" s="263"/>
      <c r="WYJ3" s="263"/>
      <c r="WYK3" s="263"/>
      <c r="WYL3" s="263"/>
      <c r="WYM3" s="263"/>
      <c r="WYN3" s="263"/>
      <c r="WYO3" s="263"/>
      <c r="WYP3" s="263"/>
      <c r="WYQ3" s="263"/>
      <c r="WYR3" s="263"/>
      <c r="WYS3" s="263"/>
      <c r="WYT3" s="263"/>
      <c r="WYU3" s="263"/>
      <c r="WYV3" s="263"/>
      <c r="WYW3" s="263"/>
      <c r="WYX3" s="263"/>
      <c r="WYY3" s="263"/>
      <c r="WYZ3" s="263"/>
      <c r="WZA3" s="263"/>
      <c r="WZB3" s="263"/>
      <c r="WZC3" s="263"/>
      <c r="WZD3" s="263"/>
      <c r="WZE3" s="263"/>
      <c r="WZF3" s="263"/>
      <c r="WZG3" s="263"/>
      <c r="WZH3" s="263"/>
      <c r="WZI3" s="263"/>
      <c r="WZJ3" s="263"/>
      <c r="WZK3" s="263"/>
      <c r="WZL3" s="263"/>
      <c r="WZM3" s="263"/>
      <c r="WZN3" s="263"/>
      <c r="WZO3" s="263"/>
      <c r="WZP3" s="263"/>
      <c r="WZQ3" s="263"/>
      <c r="WZR3" s="263"/>
      <c r="WZS3" s="263"/>
      <c r="WZT3" s="263"/>
      <c r="WZU3" s="263"/>
      <c r="WZV3" s="263"/>
      <c r="WZW3" s="263"/>
      <c r="WZX3" s="263"/>
      <c r="WZY3" s="263"/>
      <c r="WZZ3" s="263"/>
      <c r="XAA3" s="263"/>
      <c r="XAB3" s="263"/>
      <c r="XAC3" s="263"/>
      <c r="XAD3" s="263"/>
      <c r="XAE3" s="263"/>
      <c r="XAF3" s="263"/>
      <c r="XAG3" s="263"/>
      <c r="XAH3" s="263"/>
      <c r="XAI3" s="263"/>
      <c r="XAJ3" s="263"/>
      <c r="XAK3" s="263"/>
      <c r="XAL3" s="263"/>
      <c r="XAM3" s="263"/>
      <c r="XAN3" s="263"/>
      <c r="XAO3" s="263"/>
      <c r="XAP3" s="263"/>
      <c r="XAQ3" s="263"/>
      <c r="XAR3" s="263"/>
      <c r="XAS3" s="263"/>
      <c r="XAT3" s="263"/>
      <c r="XAU3" s="263"/>
      <c r="XAV3" s="263"/>
      <c r="XAW3" s="263"/>
      <c r="XAX3" s="263"/>
      <c r="XAY3" s="263"/>
      <c r="XAZ3" s="263"/>
      <c r="XBA3" s="263"/>
      <c r="XBB3" s="263"/>
      <c r="XBC3" s="263"/>
      <c r="XBD3" s="263"/>
      <c r="XBE3" s="263"/>
      <c r="XBF3" s="263"/>
      <c r="XBG3" s="263"/>
      <c r="XBH3" s="263"/>
      <c r="XBI3" s="263"/>
      <c r="XBJ3" s="263"/>
      <c r="XBK3" s="263"/>
      <c r="XBL3" s="263"/>
      <c r="XBM3" s="263"/>
      <c r="XBN3" s="263"/>
      <c r="XBO3" s="263"/>
      <c r="XBP3" s="263"/>
      <c r="XBQ3" s="263"/>
      <c r="XBR3" s="263"/>
      <c r="XBS3" s="263"/>
      <c r="XBT3" s="263"/>
      <c r="XBU3" s="263"/>
      <c r="XBV3" s="263"/>
      <c r="XBW3" s="263"/>
      <c r="XBX3" s="263"/>
      <c r="XBY3" s="263"/>
      <c r="XBZ3" s="263"/>
      <c r="XCA3" s="263"/>
      <c r="XCB3" s="263"/>
      <c r="XCC3" s="263"/>
      <c r="XCD3" s="263"/>
      <c r="XCE3" s="263"/>
      <c r="XCF3" s="263"/>
      <c r="XCG3" s="263"/>
      <c r="XCH3" s="263"/>
      <c r="XCI3" s="263"/>
      <c r="XCJ3" s="263"/>
      <c r="XCK3" s="263"/>
      <c r="XCL3" s="263"/>
      <c r="XCM3" s="263"/>
      <c r="XCN3" s="263"/>
      <c r="XCO3" s="263"/>
      <c r="XCP3" s="263"/>
      <c r="XCQ3" s="263"/>
      <c r="XCR3" s="263"/>
      <c r="XCS3" s="263"/>
      <c r="XCT3" s="263"/>
      <c r="XCU3" s="263"/>
      <c r="XCV3" s="263"/>
      <c r="XCW3" s="263"/>
      <c r="XCX3" s="263"/>
      <c r="XCY3" s="263"/>
      <c r="XCZ3" s="263"/>
      <c r="XDA3" s="263"/>
      <c r="XDB3" s="263"/>
      <c r="XDC3" s="263"/>
      <c r="XDD3" s="263"/>
      <c r="XDE3" s="263"/>
      <c r="XDF3" s="263"/>
      <c r="XDG3" s="263"/>
      <c r="XDH3" s="263"/>
      <c r="XDI3" s="263"/>
      <c r="XDJ3" s="263"/>
      <c r="XDK3" s="263"/>
      <c r="XDL3" s="263"/>
      <c r="XDM3" s="263"/>
      <c r="XDN3" s="263"/>
      <c r="XDO3" s="263"/>
      <c r="XDP3" s="263"/>
      <c r="XDQ3" s="263"/>
      <c r="XDR3" s="263"/>
      <c r="XDS3" s="263"/>
      <c r="XDT3" s="263"/>
      <c r="XDU3" s="263"/>
      <c r="XDV3" s="263"/>
      <c r="XDW3" s="263"/>
      <c r="XDX3" s="263"/>
      <c r="XDY3" s="263"/>
      <c r="XDZ3" s="263"/>
      <c r="XEA3" s="263"/>
      <c r="XEB3" s="263"/>
      <c r="XEC3" s="263"/>
      <c r="XED3" s="263"/>
      <c r="XEE3" s="263"/>
      <c r="XEF3" s="263"/>
      <c r="XEG3" s="263"/>
      <c r="XEH3" s="263"/>
      <c r="XEI3" s="263"/>
      <c r="XEJ3" s="263"/>
      <c r="XEK3" s="263"/>
      <c r="XEL3" s="263"/>
      <c r="XEM3" s="263"/>
      <c r="XEN3" s="263"/>
      <c r="XEO3" s="263"/>
      <c r="XEP3" s="263"/>
      <c r="XEQ3" s="263"/>
      <c r="XER3" s="263"/>
      <c r="XES3" s="263"/>
      <c r="XET3" s="263"/>
      <c r="XEU3" s="263"/>
      <c r="XEV3" s="263"/>
      <c r="XEW3" s="263"/>
      <c r="XEX3" s="263"/>
      <c r="XEY3" s="263"/>
      <c r="XEZ3" s="263"/>
      <c r="XFA3" s="263"/>
      <c r="XFB3" s="263"/>
      <c r="XFC3" s="263"/>
      <c r="XFD3" s="263"/>
    </row>
    <row r="4" spans="1:16384" s="40" customFormat="1" x14ac:dyDescent="0.2">
      <c r="A4" s="263" t="s">
        <v>2</v>
      </c>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c r="IW4" s="263"/>
      <c r="IX4" s="263"/>
      <c r="IY4" s="263"/>
      <c r="IZ4" s="263"/>
      <c r="JA4" s="263"/>
      <c r="JB4" s="263"/>
      <c r="JC4" s="263"/>
      <c r="JD4" s="263"/>
      <c r="JE4" s="263"/>
      <c r="JF4" s="263"/>
      <c r="JG4" s="263"/>
      <c r="JH4" s="263"/>
      <c r="JI4" s="263"/>
      <c r="JJ4" s="263"/>
      <c r="JK4" s="263"/>
      <c r="JL4" s="263"/>
      <c r="JM4" s="263"/>
      <c r="JN4" s="263"/>
      <c r="JO4" s="263"/>
      <c r="JP4" s="263"/>
      <c r="JQ4" s="263"/>
      <c r="JR4" s="263"/>
      <c r="JS4" s="263"/>
      <c r="JT4" s="263"/>
      <c r="JU4" s="263"/>
      <c r="JV4" s="263"/>
      <c r="JW4" s="263"/>
      <c r="JX4" s="263"/>
      <c r="JY4" s="263"/>
      <c r="JZ4" s="263"/>
      <c r="KA4" s="263"/>
      <c r="KB4" s="263"/>
      <c r="KC4" s="263"/>
      <c r="KD4" s="263"/>
      <c r="KE4" s="263"/>
      <c r="KF4" s="263"/>
      <c r="KG4" s="263"/>
      <c r="KH4" s="263"/>
      <c r="KI4" s="263"/>
      <c r="KJ4" s="263"/>
      <c r="KK4" s="263"/>
      <c r="KL4" s="263"/>
      <c r="KM4" s="263"/>
      <c r="KN4" s="263"/>
      <c r="KO4" s="263"/>
      <c r="KP4" s="263"/>
      <c r="KQ4" s="263"/>
      <c r="KR4" s="263"/>
      <c r="KS4" s="263"/>
      <c r="KT4" s="263"/>
      <c r="KU4" s="263"/>
      <c r="KV4" s="263"/>
      <c r="KW4" s="263"/>
      <c r="KX4" s="263"/>
      <c r="KY4" s="263"/>
      <c r="KZ4" s="263"/>
      <c r="LA4" s="263"/>
      <c r="LB4" s="263"/>
      <c r="LC4" s="263"/>
      <c r="LD4" s="263"/>
      <c r="LE4" s="263"/>
      <c r="LF4" s="263"/>
      <c r="LG4" s="263"/>
      <c r="LH4" s="263"/>
      <c r="LI4" s="263"/>
      <c r="LJ4" s="263"/>
      <c r="LK4" s="263"/>
      <c r="LL4" s="263"/>
      <c r="LM4" s="263"/>
      <c r="LN4" s="263"/>
      <c r="LO4" s="263"/>
      <c r="LP4" s="263"/>
      <c r="LQ4" s="263"/>
      <c r="LR4" s="263"/>
      <c r="LS4" s="263"/>
      <c r="LT4" s="263"/>
      <c r="LU4" s="263"/>
      <c r="LV4" s="263"/>
      <c r="LW4" s="263"/>
      <c r="LX4" s="263"/>
      <c r="LY4" s="263"/>
      <c r="LZ4" s="263"/>
      <c r="MA4" s="263"/>
      <c r="MB4" s="263"/>
      <c r="MC4" s="263"/>
      <c r="MD4" s="263"/>
      <c r="ME4" s="263"/>
      <c r="MF4" s="263"/>
      <c r="MG4" s="263"/>
      <c r="MH4" s="263"/>
      <c r="MI4" s="263"/>
      <c r="MJ4" s="263"/>
      <c r="MK4" s="263"/>
      <c r="ML4" s="263"/>
      <c r="MM4" s="263"/>
      <c r="MN4" s="263"/>
      <c r="MO4" s="263"/>
      <c r="MP4" s="263"/>
      <c r="MQ4" s="263"/>
      <c r="MR4" s="263"/>
      <c r="MS4" s="263"/>
      <c r="MT4" s="263"/>
      <c r="MU4" s="263"/>
      <c r="MV4" s="263"/>
      <c r="MW4" s="263"/>
      <c r="MX4" s="263"/>
      <c r="MY4" s="263"/>
      <c r="MZ4" s="263"/>
      <c r="NA4" s="263"/>
      <c r="NB4" s="263"/>
      <c r="NC4" s="263"/>
      <c r="ND4" s="263"/>
      <c r="NE4" s="263"/>
      <c r="NF4" s="263"/>
      <c r="NG4" s="263"/>
      <c r="NH4" s="263"/>
      <c r="NI4" s="263"/>
      <c r="NJ4" s="263"/>
      <c r="NK4" s="263"/>
      <c r="NL4" s="263"/>
      <c r="NM4" s="263"/>
      <c r="NN4" s="263"/>
      <c r="NO4" s="263"/>
      <c r="NP4" s="263"/>
      <c r="NQ4" s="263"/>
      <c r="NR4" s="263"/>
      <c r="NS4" s="263"/>
      <c r="NT4" s="263"/>
      <c r="NU4" s="263"/>
      <c r="NV4" s="263"/>
      <c r="NW4" s="263"/>
      <c r="NX4" s="263"/>
      <c r="NY4" s="263"/>
      <c r="NZ4" s="263"/>
      <c r="OA4" s="263"/>
      <c r="OB4" s="263"/>
      <c r="OC4" s="263"/>
      <c r="OD4" s="263"/>
      <c r="OE4" s="263"/>
      <c r="OF4" s="263"/>
      <c r="OG4" s="263"/>
      <c r="OH4" s="263"/>
      <c r="OI4" s="263"/>
      <c r="OJ4" s="263"/>
      <c r="OK4" s="263"/>
      <c r="OL4" s="263"/>
      <c r="OM4" s="263"/>
      <c r="ON4" s="263"/>
      <c r="OO4" s="263"/>
      <c r="OP4" s="263"/>
      <c r="OQ4" s="263"/>
      <c r="OR4" s="263"/>
      <c r="OS4" s="263"/>
      <c r="OT4" s="263"/>
      <c r="OU4" s="263"/>
      <c r="OV4" s="263"/>
      <c r="OW4" s="263"/>
      <c r="OX4" s="263"/>
      <c r="OY4" s="263"/>
      <c r="OZ4" s="263"/>
      <c r="PA4" s="263"/>
      <c r="PB4" s="263"/>
      <c r="PC4" s="263"/>
      <c r="PD4" s="263"/>
      <c r="PE4" s="263"/>
      <c r="PF4" s="263"/>
      <c r="PG4" s="263"/>
      <c r="PH4" s="263"/>
      <c r="PI4" s="263"/>
      <c r="PJ4" s="263"/>
      <c r="PK4" s="263"/>
      <c r="PL4" s="263"/>
      <c r="PM4" s="263"/>
      <c r="PN4" s="263"/>
      <c r="PO4" s="263"/>
      <c r="PP4" s="263"/>
      <c r="PQ4" s="263"/>
      <c r="PR4" s="263"/>
      <c r="PS4" s="263"/>
      <c r="PT4" s="263"/>
      <c r="PU4" s="263"/>
      <c r="PV4" s="263"/>
      <c r="PW4" s="263"/>
      <c r="PX4" s="263"/>
      <c r="PY4" s="263"/>
      <c r="PZ4" s="263"/>
      <c r="QA4" s="263"/>
      <c r="QB4" s="263"/>
      <c r="QC4" s="263"/>
      <c r="QD4" s="263"/>
      <c r="QE4" s="263"/>
      <c r="QF4" s="263"/>
      <c r="QG4" s="263"/>
      <c r="QH4" s="263"/>
      <c r="QI4" s="263"/>
      <c r="QJ4" s="263"/>
      <c r="QK4" s="263"/>
      <c r="QL4" s="263"/>
      <c r="QM4" s="263"/>
      <c r="QN4" s="263"/>
      <c r="QO4" s="263"/>
      <c r="QP4" s="263"/>
      <c r="QQ4" s="263"/>
      <c r="QR4" s="263"/>
      <c r="QS4" s="263"/>
      <c r="QT4" s="263"/>
      <c r="QU4" s="263"/>
      <c r="QV4" s="263"/>
      <c r="QW4" s="263"/>
      <c r="QX4" s="263"/>
      <c r="QY4" s="263"/>
      <c r="QZ4" s="263"/>
      <c r="RA4" s="263"/>
      <c r="RB4" s="263"/>
      <c r="RC4" s="263"/>
      <c r="RD4" s="263"/>
      <c r="RE4" s="263"/>
      <c r="RF4" s="263"/>
      <c r="RG4" s="263"/>
      <c r="RH4" s="263"/>
      <c r="RI4" s="263"/>
      <c r="RJ4" s="263"/>
      <c r="RK4" s="263"/>
      <c r="RL4" s="263"/>
      <c r="RM4" s="263"/>
      <c r="RN4" s="263"/>
      <c r="RO4" s="263"/>
      <c r="RP4" s="263"/>
      <c r="RQ4" s="263"/>
      <c r="RR4" s="263"/>
      <c r="RS4" s="263"/>
      <c r="RT4" s="263"/>
      <c r="RU4" s="263"/>
      <c r="RV4" s="263"/>
      <c r="RW4" s="263"/>
      <c r="RX4" s="263"/>
      <c r="RY4" s="263"/>
      <c r="RZ4" s="263"/>
      <c r="SA4" s="263"/>
      <c r="SB4" s="263"/>
      <c r="SC4" s="263"/>
      <c r="SD4" s="263"/>
      <c r="SE4" s="263"/>
      <c r="SF4" s="263"/>
      <c r="SG4" s="263"/>
      <c r="SH4" s="263"/>
      <c r="SI4" s="263"/>
      <c r="SJ4" s="263"/>
      <c r="SK4" s="263"/>
      <c r="SL4" s="263"/>
      <c r="SM4" s="263"/>
      <c r="SN4" s="263"/>
      <c r="SO4" s="263"/>
      <c r="SP4" s="263"/>
      <c r="SQ4" s="263"/>
      <c r="SR4" s="263"/>
      <c r="SS4" s="263"/>
      <c r="ST4" s="263"/>
      <c r="SU4" s="263"/>
      <c r="SV4" s="263"/>
      <c r="SW4" s="263"/>
      <c r="SX4" s="263"/>
      <c r="SY4" s="263"/>
      <c r="SZ4" s="263"/>
      <c r="TA4" s="263"/>
      <c r="TB4" s="263"/>
      <c r="TC4" s="263"/>
      <c r="TD4" s="263"/>
      <c r="TE4" s="263"/>
      <c r="TF4" s="263"/>
      <c r="TG4" s="263"/>
      <c r="TH4" s="263"/>
      <c r="TI4" s="263"/>
      <c r="TJ4" s="263"/>
      <c r="TK4" s="263"/>
      <c r="TL4" s="263"/>
      <c r="TM4" s="263"/>
      <c r="TN4" s="263"/>
      <c r="TO4" s="263"/>
      <c r="TP4" s="263"/>
      <c r="TQ4" s="263"/>
      <c r="TR4" s="263"/>
      <c r="TS4" s="263"/>
      <c r="TT4" s="263"/>
      <c r="TU4" s="263"/>
      <c r="TV4" s="263"/>
      <c r="TW4" s="263"/>
      <c r="TX4" s="263"/>
      <c r="TY4" s="263"/>
      <c r="TZ4" s="263"/>
      <c r="UA4" s="263"/>
      <c r="UB4" s="263"/>
      <c r="UC4" s="263"/>
      <c r="UD4" s="263"/>
      <c r="UE4" s="263"/>
      <c r="UF4" s="263"/>
      <c r="UG4" s="263"/>
      <c r="UH4" s="263"/>
      <c r="UI4" s="263"/>
      <c r="UJ4" s="263"/>
      <c r="UK4" s="263"/>
      <c r="UL4" s="263"/>
      <c r="UM4" s="263"/>
      <c r="UN4" s="263"/>
      <c r="UO4" s="263"/>
      <c r="UP4" s="263"/>
      <c r="UQ4" s="263"/>
      <c r="UR4" s="263"/>
      <c r="US4" s="263"/>
      <c r="UT4" s="263"/>
      <c r="UU4" s="263"/>
      <c r="UV4" s="263"/>
      <c r="UW4" s="263"/>
      <c r="UX4" s="263"/>
      <c r="UY4" s="263"/>
      <c r="UZ4" s="263"/>
      <c r="VA4" s="263"/>
      <c r="VB4" s="263"/>
      <c r="VC4" s="263"/>
      <c r="VD4" s="263"/>
      <c r="VE4" s="263"/>
      <c r="VF4" s="263"/>
      <c r="VG4" s="263"/>
      <c r="VH4" s="263"/>
      <c r="VI4" s="263"/>
      <c r="VJ4" s="263"/>
      <c r="VK4" s="263"/>
      <c r="VL4" s="263"/>
      <c r="VM4" s="263"/>
      <c r="VN4" s="263"/>
      <c r="VO4" s="263"/>
      <c r="VP4" s="263"/>
      <c r="VQ4" s="263"/>
      <c r="VR4" s="263"/>
      <c r="VS4" s="263"/>
      <c r="VT4" s="263"/>
      <c r="VU4" s="263"/>
      <c r="VV4" s="263"/>
      <c r="VW4" s="263"/>
      <c r="VX4" s="263"/>
      <c r="VY4" s="263"/>
      <c r="VZ4" s="263"/>
      <c r="WA4" s="263"/>
      <c r="WB4" s="263"/>
      <c r="WC4" s="263"/>
      <c r="WD4" s="263"/>
      <c r="WE4" s="263"/>
      <c r="WF4" s="263"/>
      <c r="WG4" s="263"/>
      <c r="WH4" s="263"/>
      <c r="WI4" s="263"/>
      <c r="WJ4" s="263"/>
      <c r="WK4" s="263"/>
      <c r="WL4" s="263"/>
      <c r="WM4" s="263"/>
      <c r="WN4" s="263"/>
      <c r="WO4" s="263"/>
      <c r="WP4" s="263"/>
      <c r="WQ4" s="263"/>
      <c r="WR4" s="263"/>
      <c r="WS4" s="263"/>
      <c r="WT4" s="263"/>
      <c r="WU4" s="263"/>
      <c r="WV4" s="263"/>
      <c r="WW4" s="263"/>
      <c r="WX4" s="263"/>
      <c r="WY4" s="263"/>
      <c r="WZ4" s="263"/>
      <c r="XA4" s="263"/>
      <c r="XB4" s="263"/>
      <c r="XC4" s="263"/>
      <c r="XD4" s="263"/>
      <c r="XE4" s="263"/>
      <c r="XF4" s="263"/>
      <c r="XG4" s="263"/>
      <c r="XH4" s="263"/>
      <c r="XI4" s="263"/>
      <c r="XJ4" s="263"/>
      <c r="XK4" s="263"/>
      <c r="XL4" s="263"/>
      <c r="XM4" s="263"/>
      <c r="XN4" s="263"/>
      <c r="XO4" s="263"/>
      <c r="XP4" s="263"/>
      <c r="XQ4" s="263"/>
      <c r="XR4" s="263"/>
      <c r="XS4" s="263"/>
      <c r="XT4" s="263"/>
      <c r="XU4" s="263"/>
      <c r="XV4" s="263"/>
      <c r="XW4" s="263"/>
      <c r="XX4" s="263"/>
      <c r="XY4" s="263"/>
      <c r="XZ4" s="263"/>
      <c r="YA4" s="263"/>
      <c r="YB4" s="263"/>
      <c r="YC4" s="263"/>
      <c r="YD4" s="263"/>
      <c r="YE4" s="263"/>
      <c r="YF4" s="263"/>
      <c r="YG4" s="263"/>
      <c r="YH4" s="263"/>
      <c r="YI4" s="263"/>
      <c r="YJ4" s="263"/>
      <c r="YK4" s="263"/>
      <c r="YL4" s="263"/>
      <c r="YM4" s="263"/>
      <c r="YN4" s="263"/>
      <c r="YO4" s="263"/>
      <c r="YP4" s="263"/>
      <c r="YQ4" s="263"/>
      <c r="YR4" s="263"/>
      <c r="YS4" s="263"/>
      <c r="YT4" s="263"/>
      <c r="YU4" s="263"/>
      <c r="YV4" s="263"/>
      <c r="YW4" s="263"/>
      <c r="YX4" s="263"/>
      <c r="YY4" s="263"/>
      <c r="YZ4" s="263"/>
      <c r="ZA4" s="263"/>
      <c r="ZB4" s="263"/>
      <c r="ZC4" s="263"/>
      <c r="ZD4" s="263"/>
      <c r="ZE4" s="263"/>
      <c r="ZF4" s="263"/>
      <c r="ZG4" s="263"/>
      <c r="ZH4" s="263"/>
      <c r="ZI4" s="263"/>
      <c r="ZJ4" s="263"/>
      <c r="ZK4" s="263"/>
      <c r="ZL4" s="263"/>
      <c r="ZM4" s="263"/>
      <c r="ZN4" s="263"/>
      <c r="ZO4" s="263"/>
      <c r="ZP4" s="263"/>
      <c r="ZQ4" s="263"/>
      <c r="ZR4" s="263"/>
      <c r="ZS4" s="263"/>
      <c r="ZT4" s="263"/>
      <c r="ZU4" s="263"/>
      <c r="ZV4" s="263"/>
      <c r="ZW4" s="263"/>
      <c r="ZX4" s="263"/>
      <c r="ZY4" s="263"/>
      <c r="ZZ4" s="263"/>
      <c r="AAA4" s="263"/>
      <c r="AAB4" s="263"/>
      <c r="AAC4" s="263"/>
      <c r="AAD4" s="263"/>
      <c r="AAE4" s="263"/>
      <c r="AAF4" s="263"/>
      <c r="AAG4" s="263"/>
      <c r="AAH4" s="263"/>
      <c r="AAI4" s="263"/>
      <c r="AAJ4" s="263"/>
      <c r="AAK4" s="263"/>
      <c r="AAL4" s="263"/>
      <c r="AAM4" s="263"/>
      <c r="AAN4" s="263"/>
      <c r="AAO4" s="263"/>
      <c r="AAP4" s="263"/>
      <c r="AAQ4" s="263"/>
      <c r="AAR4" s="263"/>
      <c r="AAS4" s="263"/>
      <c r="AAT4" s="263"/>
      <c r="AAU4" s="263"/>
      <c r="AAV4" s="263"/>
      <c r="AAW4" s="263"/>
      <c r="AAX4" s="263"/>
      <c r="AAY4" s="263"/>
      <c r="AAZ4" s="263"/>
      <c r="ABA4" s="263"/>
      <c r="ABB4" s="263"/>
      <c r="ABC4" s="263"/>
      <c r="ABD4" s="263"/>
      <c r="ABE4" s="263"/>
      <c r="ABF4" s="263"/>
      <c r="ABG4" s="263"/>
      <c r="ABH4" s="263"/>
      <c r="ABI4" s="263"/>
      <c r="ABJ4" s="263"/>
      <c r="ABK4" s="263"/>
      <c r="ABL4" s="263"/>
      <c r="ABM4" s="263"/>
      <c r="ABN4" s="263"/>
      <c r="ABO4" s="263"/>
      <c r="ABP4" s="263"/>
      <c r="ABQ4" s="263"/>
      <c r="ABR4" s="263"/>
      <c r="ABS4" s="263"/>
      <c r="ABT4" s="263"/>
      <c r="ABU4" s="263"/>
      <c r="ABV4" s="263"/>
      <c r="ABW4" s="263"/>
      <c r="ABX4" s="263"/>
      <c r="ABY4" s="263"/>
      <c r="ABZ4" s="263"/>
      <c r="ACA4" s="263"/>
      <c r="ACB4" s="263"/>
      <c r="ACC4" s="263"/>
      <c r="ACD4" s="263"/>
      <c r="ACE4" s="263"/>
      <c r="ACF4" s="263"/>
      <c r="ACG4" s="263"/>
      <c r="ACH4" s="263"/>
      <c r="ACI4" s="263"/>
      <c r="ACJ4" s="263"/>
      <c r="ACK4" s="263"/>
      <c r="ACL4" s="263"/>
      <c r="ACM4" s="263"/>
      <c r="ACN4" s="263"/>
      <c r="ACO4" s="263"/>
      <c r="ACP4" s="263"/>
      <c r="ACQ4" s="263"/>
      <c r="ACR4" s="263"/>
      <c r="ACS4" s="263"/>
      <c r="ACT4" s="263"/>
      <c r="ACU4" s="263"/>
      <c r="ACV4" s="263"/>
      <c r="ACW4" s="263"/>
      <c r="ACX4" s="263"/>
      <c r="ACY4" s="263"/>
      <c r="ACZ4" s="263"/>
      <c r="ADA4" s="263"/>
      <c r="ADB4" s="263"/>
      <c r="ADC4" s="263"/>
      <c r="ADD4" s="263"/>
      <c r="ADE4" s="263"/>
      <c r="ADF4" s="263"/>
      <c r="ADG4" s="263"/>
      <c r="ADH4" s="263"/>
      <c r="ADI4" s="263"/>
      <c r="ADJ4" s="263"/>
      <c r="ADK4" s="263"/>
      <c r="ADL4" s="263"/>
      <c r="ADM4" s="263"/>
      <c r="ADN4" s="263"/>
      <c r="ADO4" s="263"/>
      <c r="ADP4" s="263"/>
      <c r="ADQ4" s="263"/>
      <c r="ADR4" s="263"/>
      <c r="ADS4" s="263"/>
      <c r="ADT4" s="263"/>
      <c r="ADU4" s="263"/>
      <c r="ADV4" s="263"/>
      <c r="ADW4" s="263"/>
      <c r="ADX4" s="263"/>
      <c r="ADY4" s="263"/>
      <c r="ADZ4" s="263"/>
      <c r="AEA4" s="263"/>
      <c r="AEB4" s="263"/>
      <c r="AEC4" s="263"/>
      <c r="AED4" s="263"/>
      <c r="AEE4" s="263"/>
      <c r="AEF4" s="263"/>
      <c r="AEG4" s="263"/>
      <c r="AEH4" s="263"/>
      <c r="AEI4" s="263"/>
      <c r="AEJ4" s="263"/>
      <c r="AEK4" s="263"/>
      <c r="AEL4" s="263"/>
      <c r="AEM4" s="263"/>
      <c r="AEN4" s="263"/>
      <c r="AEO4" s="263"/>
      <c r="AEP4" s="263"/>
      <c r="AEQ4" s="263"/>
      <c r="AER4" s="263"/>
      <c r="AES4" s="263"/>
      <c r="AET4" s="263"/>
      <c r="AEU4" s="263"/>
      <c r="AEV4" s="263"/>
      <c r="AEW4" s="263"/>
      <c r="AEX4" s="263"/>
      <c r="AEY4" s="263"/>
      <c r="AEZ4" s="263"/>
      <c r="AFA4" s="263"/>
      <c r="AFB4" s="263"/>
      <c r="AFC4" s="263"/>
      <c r="AFD4" s="263"/>
      <c r="AFE4" s="263"/>
      <c r="AFF4" s="263"/>
      <c r="AFG4" s="263"/>
      <c r="AFH4" s="263"/>
      <c r="AFI4" s="263"/>
      <c r="AFJ4" s="263"/>
      <c r="AFK4" s="263"/>
      <c r="AFL4" s="263"/>
      <c r="AFM4" s="263"/>
      <c r="AFN4" s="263"/>
      <c r="AFO4" s="263"/>
      <c r="AFP4" s="263"/>
      <c r="AFQ4" s="263"/>
      <c r="AFR4" s="263"/>
      <c r="AFS4" s="263"/>
      <c r="AFT4" s="263"/>
      <c r="AFU4" s="263"/>
      <c r="AFV4" s="263"/>
      <c r="AFW4" s="263"/>
      <c r="AFX4" s="263"/>
      <c r="AFY4" s="263"/>
      <c r="AFZ4" s="263"/>
      <c r="AGA4" s="263"/>
      <c r="AGB4" s="263"/>
      <c r="AGC4" s="263"/>
      <c r="AGD4" s="263"/>
      <c r="AGE4" s="263"/>
      <c r="AGF4" s="263"/>
      <c r="AGG4" s="263"/>
      <c r="AGH4" s="263"/>
      <c r="AGI4" s="263"/>
      <c r="AGJ4" s="263"/>
      <c r="AGK4" s="263"/>
      <c r="AGL4" s="263"/>
      <c r="AGM4" s="263"/>
      <c r="AGN4" s="263"/>
      <c r="AGO4" s="263"/>
      <c r="AGP4" s="263"/>
      <c r="AGQ4" s="263"/>
      <c r="AGR4" s="263"/>
      <c r="AGS4" s="263"/>
      <c r="AGT4" s="263"/>
      <c r="AGU4" s="263"/>
      <c r="AGV4" s="263"/>
      <c r="AGW4" s="263"/>
      <c r="AGX4" s="263"/>
      <c r="AGY4" s="263"/>
      <c r="AGZ4" s="263"/>
      <c r="AHA4" s="263"/>
      <c r="AHB4" s="263"/>
      <c r="AHC4" s="263"/>
      <c r="AHD4" s="263"/>
      <c r="AHE4" s="263"/>
      <c r="AHF4" s="263"/>
      <c r="AHG4" s="263"/>
      <c r="AHH4" s="263"/>
      <c r="AHI4" s="263"/>
      <c r="AHJ4" s="263"/>
      <c r="AHK4" s="263"/>
      <c r="AHL4" s="263"/>
      <c r="AHM4" s="263"/>
      <c r="AHN4" s="263"/>
      <c r="AHO4" s="263"/>
      <c r="AHP4" s="263"/>
      <c r="AHQ4" s="263"/>
      <c r="AHR4" s="263"/>
      <c r="AHS4" s="263"/>
      <c r="AHT4" s="263"/>
      <c r="AHU4" s="263"/>
      <c r="AHV4" s="263"/>
      <c r="AHW4" s="263"/>
      <c r="AHX4" s="263"/>
      <c r="AHY4" s="263"/>
      <c r="AHZ4" s="263"/>
      <c r="AIA4" s="263"/>
      <c r="AIB4" s="263"/>
      <c r="AIC4" s="263"/>
      <c r="AID4" s="263"/>
      <c r="AIE4" s="263"/>
      <c r="AIF4" s="263"/>
      <c r="AIG4" s="263"/>
      <c r="AIH4" s="263"/>
      <c r="AII4" s="263"/>
      <c r="AIJ4" s="263"/>
      <c r="AIK4" s="263"/>
      <c r="AIL4" s="263"/>
      <c r="AIM4" s="263"/>
      <c r="AIN4" s="263"/>
      <c r="AIO4" s="263"/>
      <c r="AIP4" s="263"/>
      <c r="AIQ4" s="263"/>
      <c r="AIR4" s="263"/>
      <c r="AIS4" s="263"/>
      <c r="AIT4" s="263"/>
      <c r="AIU4" s="263"/>
      <c r="AIV4" s="263"/>
      <c r="AIW4" s="263"/>
      <c r="AIX4" s="263"/>
      <c r="AIY4" s="263"/>
      <c r="AIZ4" s="263"/>
      <c r="AJA4" s="263"/>
      <c r="AJB4" s="263"/>
      <c r="AJC4" s="263"/>
      <c r="AJD4" s="263"/>
      <c r="AJE4" s="263"/>
      <c r="AJF4" s="263"/>
      <c r="AJG4" s="263"/>
      <c r="AJH4" s="263"/>
      <c r="AJI4" s="263"/>
      <c r="AJJ4" s="263"/>
      <c r="AJK4" s="263"/>
      <c r="AJL4" s="263"/>
      <c r="AJM4" s="263"/>
      <c r="AJN4" s="263"/>
      <c r="AJO4" s="263"/>
      <c r="AJP4" s="263"/>
      <c r="AJQ4" s="263"/>
      <c r="AJR4" s="263"/>
      <c r="AJS4" s="263"/>
      <c r="AJT4" s="263"/>
      <c r="AJU4" s="263"/>
      <c r="AJV4" s="263"/>
      <c r="AJW4" s="263"/>
      <c r="AJX4" s="263"/>
      <c r="AJY4" s="263"/>
      <c r="AJZ4" s="263"/>
      <c r="AKA4" s="263"/>
      <c r="AKB4" s="263"/>
      <c r="AKC4" s="263"/>
      <c r="AKD4" s="263"/>
      <c r="AKE4" s="263"/>
      <c r="AKF4" s="263"/>
      <c r="AKG4" s="263"/>
      <c r="AKH4" s="263"/>
      <c r="AKI4" s="263"/>
      <c r="AKJ4" s="263"/>
      <c r="AKK4" s="263"/>
      <c r="AKL4" s="263"/>
      <c r="AKM4" s="263"/>
      <c r="AKN4" s="263"/>
      <c r="AKO4" s="263"/>
      <c r="AKP4" s="263"/>
      <c r="AKQ4" s="263"/>
      <c r="AKR4" s="263"/>
      <c r="AKS4" s="263"/>
      <c r="AKT4" s="263"/>
      <c r="AKU4" s="263"/>
      <c r="AKV4" s="263"/>
      <c r="AKW4" s="263"/>
      <c r="AKX4" s="263"/>
      <c r="AKY4" s="263"/>
      <c r="AKZ4" s="263"/>
      <c r="ALA4" s="263"/>
      <c r="ALB4" s="263"/>
      <c r="ALC4" s="263"/>
      <c r="ALD4" s="263"/>
      <c r="ALE4" s="263"/>
      <c r="ALF4" s="263"/>
      <c r="ALG4" s="263"/>
      <c r="ALH4" s="263"/>
      <c r="ALI4" s="263"/>
      <c r="ALJ4" s="263"/>
      <c r="ALK4" s="263"/>
      <c r="ALL4" s="263"/>
      <c r="ALM4" s="263"/>
      <c r="ALN4" s="263"/>
      <c r="ALO4" s="263"/>
      <c r="ALP4" s="263"/>
      <c r="ALQ4" s="263"/>
      <c r="ALR4" s="263"/>
      <c r="ALS4" s="263"/>
      <c r="ALT4" s="263"/>
      <c r="ALU4" s="263"/>
      <c r="ALV4" s="263"/>
      <c r="ALW4" s="263"/>
      <c r="ALX4" s="263"/>
      <c r="ALY4" s="263"/>
      <c r="ALZ4" s="263"/>
      <c r="AMA4" s="263"/>
      <c r="AMB4" s="263"/>
      <c r="AMC4" s="263"/>
      <c r="AMD4" s="263"/>
      <c r="AME4" s="263"/>
      <c r="AMF4" s="263"/>
      <c r="AMG4" s="263"/>
      <c r="AMH4" s="263"/>
      <c r="AMI4" s="263"/>
      <c r="AMJ4" s="263"/>
      <c r="AMK4" s="263"/>
      <c r="AML4" s="263"/>
      <c r="AMM4" s="263"/>
      <c r="AMN4" s="263"/>
      <c r="AMO4" s="263"/>
      <c r="AMP4" s="263"/>
      <c r="AMQ4" s="263"/>
      <c r="AMR4" s="263"/>
      <c r="AMS4" s="263"/>
      <c r="AMT4" s="263"/>
      <c r="AMU4" s="263"/>
      <c r="AMV4" s="263"/>
      <c r="AMW4" s="263"/>
      <c r="AMX4" s="263"/>
      <c r="AMY4" s="263"/>
      <c r="AMZ4" s="263"/>
      <c r="ANA4" s="263"/>
      <c r="ANB4" s="263"/>
      <c r="ANC4" s="263"/>
      <c r="AND4" s="263"/>
      <c r="ANE4" s="263"/>
      <c r="ANF4" s="263"/>
      <c r="ANG4" s="263"/>
      <c r="ANH4" s="263"/>
      <c r="ANI4" s="263"/>
      <c r="ANJ4" s="263"/>
      <c r="ANK4" s="263"/>
      <c r="ANL4" s="263"/>
      <c r="ANM4" s="263"/>
      <c r="ANN4" s="263"/>
      <c r="ANO4" s="263"/>
      <c r="ANP4" s="263"/>
      <c r="ANQ4" s="263"/>
      <c r="ANR4" s="263"/>
      <c r="ANS4" s="263"/>
      <c r="ANT4" s="263"/>
      <c r="ANU4" s="263"/>
      <c r="ANV4" s="263"/>
      <c r="ANW4" s="263"/>
      <c r="ANX4" s="263"/>
      <c r="ANY4" s="263"/>
      <c r="ANZ4" s="263"/>
      <c r="AOA4" s="263"/>
      <c r="AOB4" s="263"/>
      <c r="AOC4" s="263"/>
      <c r="AOD4" s="263"/>
      <c r="AOE4" s="263"/>
      <c r="AOF4" s="263"/>
      <c r="AOG4" s="263"/>
      <c r="AOH4" s="263"/>
      <c r="AOI4" s="263"/>
      <c r="AOJ4" s="263"/>
      <c r="AOK4" s="263"/>
      <c r="AOL4" s="263"/>
      <c r="AOM4" s="263"/>
      <c r="AON4" s="263"/>
      <c r="AOO4" s="263"/>
      <c r="AOP4" s="263"/>
      <c r="AOQ4" s="263"/>
      <c r="AOR4" s="263"/>
      <c r="AOS4" s="263"/>
      <c r="AOT4" s="263"/>
      <c r="AOU4" s="263"/>
      <c r="AOV4" s="263"/>
      <c r="AOW4" s="263"/>
      <c r="AOX4" s="263"/>
      <c r="AOY4" s="263"/>
      <c r="AOZ4" s="263"/>
      <c r="APA4" s="263"/>
      <c r="APB4" s="263"/>
      <c r="APC4" s="263"/>
      <c r="APD4" s="263"/>
      <c r="APE4" s="263"/>
      <c r="APF4" s="263"/>
      <c r="APG4" s="263"/>
      <c r="APH4" s="263"/>
      <c r="API4" s="263"/>
      <c r="APJ4" s="263"/>
      <c r="APK4" s="263"/>
      <c r="APL4" s="263"/>
      <c r="APM4" s="263"/>
      <c r="APN4" s="263"/>
      <c r="APO4" s="263"/>
      <c r="APP4" s="263"/>
      <c r="APQ4" s="263"/>
      <c r="APR4" s="263"/>
      <c r="APS4" s="263"/>
      <c r="APT4" s="263"/>
      <c r="APU4" s="263"/>
      <c r="APV4" s="263"/>
      <c r="APW4" s="263"/>
      <c r="APX4" s="263"/>
      <c r="APY4" s="263"/>
      <c r="APZ4" s="263"/>
      <c r="AQA4" s="263"/>
      <c r="AQB4" s="263"/>
      <c r="AQC4" s="263"/>
      <c r="AQD4" s="263"/>
      <c r="AQE4" s="263"/>
      <c r="AQF4" s="263"/>
      <c r="AQG4" s="263"/>
      <c r="AQH4" s="263"/>
      <c r="AQI4" s="263"/>
      <c r="AQJ4" s="263"/>
      <c r="AQK4" s="263"/>
      <c r="AQL4" s="263"/>
      <c r="AQM4" s="263"/>
      <c r="AQN4" s="263"/>
      <c r="AQO4" s="263"/>
      <c r="AQP4" s="263"/>
      <c r="AQQ4" s="263"/>
      <c r="AQR4" s="263"/>
      <c r="AQS4" s="263"/>
      <c r="AQT4" s="263"/>
      <c r="AQU4" s="263"/>
      <c r="AQV4" s="263"/>
      <c r="AQW4" s="263"/>
      <c r="AQX4" s="263"/>
      <c r="AQY4" s="263"/>
      <c r="AQZ4" s="263"/>
      <c r="ARA4" s="263"/>
      <c r="ARB4" s="263"/>
      <c r="ARC4" s="263"/>
      <c r="ARD4" s="263"/>
      <c r="ARE4" s="263"/>
      <c r="ARF4" s="263"/>
      <c r="ARG4" s="263"/>
      <c r="ARH4" s="263"/>
      <c r="ARI4" s="263"/>
      <c r="ARJ4" s="263"/>
      <c r="ARK4" s="263"/>
      <c r="ARL4" s="263"/>
      <c r="ARM4" s="263"/>
      <c r="ARN4" s="263"/>
      <c r="ARO4" s="263"/>
      <c r="ARP4" s="263"/>
      <c r="ARQ4" s="263"/>
      <c r="ARR4" s="263"/>
      <c r="ARS4" s="263"/>
      <c r="ART4" s="263"/>
      <c r="ARU4" s="263"/>
      <c r="ARV4" s="263"/>
      <c r="ARW4" s="263"/>
      <c r="ARX4" s="263"/>
      <c r="ARY4" s="263"/>
      <c r="ARZ4" s="263"/>
      <c r="ASA4" s="263"/>
      <c r="ASB4" s="263"/>
      <c r="ASC4" s="263"/>
      <c r="ASD4" s="263"/>
      <c r="ASE4" s="263"/>
      <c r="ASF4" s="263"/>
      <c r="ASG4" s="263"/>
      <c r="ASH4" s="263"/>
      <c r="ASI4" s="263"/>
      <c r="ASJ4" s="263"/>
      <c r="ASK4" s="263"/>
      <c r="ASL4" s="263"/>
      <c r="ASM4" s="263"/>
      <c r="ASN4" s="263"/>
      <c r="ASO4" s="263"/>
      <c r="ASP4" s="263"/>
      <c r="ASQ4" s="263"/>
      <c r="ASR4" s="263"/>
      <c r="ASS4" s="263"/>
      <c r="AST4" s="263"/>
      <c r="ASU4" s="263"/>
      <c r="ASV4" s="263"/>
      <c r="ASW4" s="263"/>
      <c r="ASX4" s="263"/>
      <c r="ASY4" s="263"/>
      <c r="ASZ4" s="263"/>
      <c r="ATA4" s="263"/>
      <c r="ATB4" s="263"/>
      <c r="ATC4" s="263"/>
      <c r="ATD4" s="263"/>
      <c r="ATE4" s="263"/>
      <c r="ATF4" s="263"/>
      <c r="ATG4" s="263"/>
      <c r="ATH4" s="263"/>
      <c r="ATI4" s="263"/>
      <c r="ATJ4" s="263"/>
      <c r="ATK4" s="263"/>
      <c r="ATL4" s="263"/>
      <c r="ATM4" s="263"/>
      <c r="ATN4" s="263"/>
      <c r="ATO4" s="263"/>
      <c r="ATP4" s="263"/>
      <c r="ATQ4" s="263"/>
      <c r="ATR4" s="263"/>
      <c r="ATS4" s="263"/>
      <c r="ATT4" s="263"/>
      <c r="ATU4" s="263"/>
      <c r="ATV4" s="263"/>
      <c r="ATW4" s="263"/>
      <c r="ATX4" s="263"/>
      <c r="ATY4" s="263"/>
      <c r="ATZ4" s="263"/>
      <c r="AUA4" s="263"/>
      <c r="AUB4" s="263"/>
      <c r="AUC4" s="263"/>
      <c r="AUD4" s="263"/>
      <c r="AUE4" s="263"/>
      <c r="AUF4" s="263"/>
      <c r="AUG4" s="263"/>
      <c r="AUH4" s="263"/>
      <c r="AUI4" s="263"/>
      <c r="AUJ4" s="263"/>
      <c r="AUK4" s="263"/>
      <c r="AUL4" s="263"/>
      <c r="AUM4" s="263"/>
      <c r="AUN4" s="263"/>
      <c r="AUO4" s="263"/>
      <c r="AUP4" s="263"/>
      <c r="AUQ4" s="263"/>
      <c r="AUR4" s="263"/>
      <c r="AUS4" s="263"/>
      <c r="AUT4" s="263"/>
      <c r="AUU4" s="263"/>
      <c r="AUV4" s="263"/>
      <c r="AUW4" s="263"/>
      <c r="AUX4" s="263"/>
      <c r="AUY4" s="263"/>
      <c r="AUZ4" s="263"/>
      <c r="AVA4" s="263"/>
      <c r="AVB4" s="263"/>
      <c r="AVC4" s="263"/>
      <c r="AVD4" s="263"/>
      <c r="AVE4" s="263"/>
      <c r="AVF4" s="263"/>
      <c r="AVG4" s="263"/>
      <c r="AVH4" s="263"/>
      <c r="AVI4" s="263"/>
      <c r="AVJ4" s="263"/>
      <c r="AVK4" s="263"/>
      <c r="AVL4" s="263"/>
      <c r="AVM4" s="263"/>
      <c r="AVN4" s="263"/>
      <c r="AVO4" s="263"/>
      <c r="AVP4" s="263"/>
      <c r="AVQ4" s="263"/>
      <c r="AVR4" s="263"/>
      <c r="AVS4" s="263"/>
      <c r="AVT4" s="263"/>
      <c r="AVU4" s="263"/>
      <c r="AVV4" s="263"/>
      <c r="AVW4" s="263"/>
      <c r="AVX4" s="263"/>
      <c r="AVY4" s="263"/>
      <c r="AVZ4" s="263"/>
      <c r="AWA4" s="263"/>
      <c r="AWB4" s="263"/>
      <c r="AWC4" s="263"/>
      <c r="AWD4" s="263"/>
      <c r="AWE4" s="263"/>
      <c r="AWF4" s="263"/>
      <c r="AWG4" s="263"/>
      <c r="AWH4" s="263"/>
      <c r="AWI4" s="263"/>
      <c r="AWJ4" s="263"/>
      <c r="AWK4" s="263"/>
      <c r="AWL4" s="263"/>
      <c r="AWM4" s="263"/>
      <c r="AWN4" s="263"/>
      <c r="AWO4" s="263"/>
      <c r="AWP4" s="263"/>
      <c r="AWQ4" s="263"/>
      <c r="AWR4" s="263"/>
      <c r="AWS4" s="263"/>
      <c r="AWT4" s="263"/>
      <c r="AWU4" s="263"/>
      <c r="AWV4" s="263"/>
      <c r="AWW4" s="263"/>
      <c r="AWX4" s="263"/>
      <c r="AWY4" s="263"/>
      <c r="AWZ4" s="263"/>
      <c r="AXA4" s="263"/>
      <c r="AXB4" s="263"/>
      <c r="AXC4" s="263"/>
      <c r="AXD4" s="263"/>
      <c r="AXE4" s="263"/>
      <c r="AXF4" s="263"/>
      <c r="AXG4" s="263"/>
      <c r="AXH4" s="263"/>
      <c r="AXI4" s="263"/>
      <c r="AXJ4" s="263"/>
      <c r="AXK4" s="263"/>
      <c r="AXL4" s="263"/>
      <c r="AXM4" s="263"/>
      <c r="AXN4" s="263"/>
      <c r="AXO4" s="263"/>
      <c r="AXP4" s="263"/>
      <c r="AXQ4" s="263"/>
      <c r="AXR4" s="263"/>
      <c r="AXS4" s="263"/>
      <c r="AXT4" s="263"/>
      <c r="AXU4" s="263"/>
      <c r="AXV4" s="263"/>
      <c r="AXW4" s="263"/>
      <c r="AXX4" s="263"/>
      <c r="AXY4" s="263"/>
      <c r="AXZ4" s="263"/>
      <c r="AYA4" s="263"/>
      <c r="AYB4" s="263"/>
      <c r="AYC4" s="263"/>
      <c r="AYD4" s="263"/>
      <c r="AYE4" s="263"/>
      <c r="AYF4" s="263"/>
      <c r="AYG4" s="263"/>
      <c r="AYH4" s="263"/>
      <c r="AYI4" s="263"/>
      <c r="AYJ4" s="263"/>
      <c r="AYK4" s="263"/>
      <c r="AYL4" s="263"/>
      <c r="AYM4" s="263"/>
      <c r="AYN4" s="263"/>
      <c r="AYO4" s="263"/>
      <c r="AYP4" s="263"/>
      <c r="AYQ4" s="263"/>
      <c r="AYR4" s="263"/>
      <c r="AYS4" s="263"/>
      <c r="AYT4" s="263"/>
      <c r="AYU4" s="263"/>
      <c r="AYV4" s="263"/>
      <c r="AYW4" s="263"/>
      <c r="AYX4" s="263"/>
      <c r="AYY4" s="263"/>
      <c r="AYZ4" s="263"/>
      <c r="AZA4" s="263"/>
      <c r="AZB4" s="263"/>
      <c r="AZC4" s="263"/>
      <c r="AZD4" s="263"/>
      <c r="AZE4" s="263"/>
      <c r="AZF4" s="263"/>
      <c r="AZG4" s="263"/>
      <c r="AZH4" s="263"/>
      <c r="AZI4" s="263"/>
      <c r="AZJ4" s="263"/>
      <c r="AZK4" s="263"/>
      <c r="AZL4" s="263"/>
      <c r="AZM4" s="263"/>
      <c r="AZN4" s="263"/>
      <c r="AZO4" s="263"/>
      <c r="AZP4" s="263"/>
      <c r="AZQ4" s="263"/>
      <c r="AZR4" s="263"/>
      <c r="AZS4" s="263"/>
      <c r="AZT4" s="263"/>
      <c r="AZU4" s="263"/>
      <c r="AZV4" s="263"/>
      <c r="AZW4" s="263"/>
      <c r="AZX4" s="263"/>
      <c r="AZY4" s="263"/>
      <c r="AZZ4" s="263"/>
      <c r="BAA4" s="263"/>
      <c r="BAB4" s="263"/>
      <c r="BAC4" s="263"/>
      <c r="BAD4" s="263"/>
      <c r="BAE4" s="263"/>
      <c r="BAF4" s="263"/>
      <c r="BAG4" s="263"/>
      <c r="BAH4" s="263"/>
      <c r="BAI4" s="263"/>
      <c r="BAJ4" s="263"/>
      <c r="BAK4" s="263"/>
      <c r="BAL4" s="263"/>
      <c r="BAM4" s="263"/>
      <c r="BAN4" s="263"/>
      <c r="BAO4" s="263"/>
      <c r="BAP4" s="263"/>
      <c r="BAQ4" s="263"/>
      <c r="BAR4" s="263"/>
      <c r="BAS4" s="263"/>
      <c r="BAT4" s="263"/>
      <c r="BAU4" s="263"/>
      <c r="BAV4" s="263"/>
      <c r="BAW4" s="263"/>
      <c r="BAX4" s="263"/>
      <c r="BAY4" s="263"/>
      <c r="BAZ4" s="263"/>
      <c r="BBA4" s="263"/>
      <c r="BBB4" s="263"/>
      <c r="BBC4" s="263"/>
      <c r="BBD4" s="263"/>
      <c r="BBE4" s="263"/>
      <c r="BBF4" s="263"/>
      <c r="BBG4" s="263"/>
      <c r="BBH4" s="263"/>
      <c r="BBI4" s="263"/>
      <c r="BBJ4" s="263"/>
      <c r="BBK4" s="263"/>
      <c r="BBL4" s="263"/>
      <c r="BBM4" s="263"/>
      <c r="BBN4" s="263"/>
      <c r="BBO4" s="263"/>
      <c r="BBP4" s="263"/>
      <c r="BBQ4" s="263"/>
      <c r="BBR4" s="263"/>
      <c r="BBS4" s="263"/>
      <c r="BBT4" s="263"/>
      <c r="BBU4" s="263"/>
      <c r="BBV4" s="263"/>
      <c r="BBW4" s="263"/>
      <c r="BBX4" s="263"/>
      <c r="BBY4" s="263"/>
      <c r="BBZ4" s="263"/>
      <c r="BCA4" s="263"/>
      <c r="BCB4" s="263"/>
      <c r="BCC4" s="263"/>
      <c r="BCD4" s="263"/>
      <c r="BCE4" s="263"/>
      <c r="BCF4" s="263"/>
      <c r="BCG4" s="263"/>
      <c r="BCH4" s="263"/>
      <c r="BCI4" s="263"/>
      <c r="BCJ4" s="263"/>
      <c r="BCK4" s="263"/>
      <c r="BCL4" s="263"/>
      <c r="BCM4" s="263"/>
      <c r="BCN4" s="263"/>
      <c r="BCO4" s="263"/>
      <c r="BCP4" s="263"/>
      <c r="BCQ4" s="263"/>
      <c r="BCR4" s="263"/>
      <c r="BCS4" s="263"/>
      <c r="BCT4" s="263"/>
      <c r="BCU4" s="263"/>
      <c r="BCV4" s="263"/>
      <c r="BCW4" s="263"/>
      <c r="BCX4" s="263"/>
      <c r="BCY4" s="263"/>
      <c r="BCZ4" s="263"/>
      <c r="BDA4" s="263"/>
      <c r="BDB4" s="263"/>
      <c r="BDC4" s="263"/>
      <c r="BDD4" s="263"/>
      <c r="BDE4" s="263"/>
      <c r="BDF4" s="263"/>
      <c r="BDG4" s="263"/>
      <c r="BDH4" s="263"/>
      <c r="BDI4" s="263"/>
      <c r="BDJ4" s="263"/>
      <c r="BDK4" s="263"/>
      <c r="BDL4" s="263"/>
      <c r="BDM4" s="263"/>
      <c r="BDN4" s="263"/>
      <c r="BDO4" s="263"/>
      <c r="BDP4" s="263"/>
      <c r="BDQ4" s="263"/>
      <c r="BDR4" s="263"/>
      <c r="BDS4" s="263"/>
      <c r="BDT4" s="263"/>
      <c r="BDU4" s="263"/>
      <c r="BDV4" s="263"/>
      <c r="BDW4" s="263"/>
      <c r="BDX4" s="263"/>
      <c r="BDY4" s="263"/>
      <c r="BDZ4" s="263"/>
      <c r="BEA4" s="263"/>
      <c r="BEB4" s="263"/>
      <c r="BEC4" s="263"/>
      <c r="BED4" s="263"/>
      <c r="BEE4" s="263"/>
      <c r="BEF4" s="263"/>
      <c r="BEG4" s="263"/>
      <c r="BEH4" s="263"/>
      <c r="BEI4" s="263"/>
      <c r="BEJ4" s="263"/>
      <c r="BEK4" s="263"/>
      <c r="BEL4" s="263"/>
      <c r="BEM4" s="263"/>
      <c r="BEN4" s="263"/>
      <c r="BEO4" s="263"/>
      <c r="BEP4" s="263"/>
      <c r="BEQ4" s="263"/>
      <c r="BER4" s="263"/>
      <c r="BES4" s="263"/>
      <c r="BET4" s="263"/>
      <c r="BEU4" s="263"/>
      <c r="BEV4" s="263"/>
      <c r="BEW4" s="263"/>
      <c r="BEX4" s="263"/>
      <c r="BEY4" s="263"/>
      <c r="BEZ4" s="263"/>
      <c r="BFA4" s="263"/>
      <c r="BFB4" s="263"/>
      <c r="BFC4" s="263"/>
      <c r="BFD4" s="263"/>
      <c r="BFE4" s="263"/>
      <c r="BFF4" s="263"/>
      <c r="BFG4" s="263"/>
      <c r="BFH4" s="263"/>
      <c r="BFI4" s="263"/>
      <c r="BFJ4" s="263"/>
      <c r="BFK4" s="263"/>
      <c r="BFL4" s="263"/>
      <c r="BFM4" s="263"/>
      <c r="BFN4" s="263"/>
      <c r="BFO4" s="263"/>
      <c r="BFP4" s="263"/>
      <c r="BFQ4" s="263"/>
      <c r="BFR4" s="263"/>
      <c r="BFS4" s="263"/>
      <c r="BFT4" s="263"/>
      <c r="BFU4" s="263"/>
      <c r="BFV4" s="263"/>
      <c r="BFW4" s="263"/>
      <c r="BFX4" s="263"/>
      <c r="BFY4" s="263"/>
      <c r="BFZ4" s="263"/>
      <c r="BGA4" s="263"/>
      <c r="BGB4" s="263"/>
      <c r="BGC4" s="263"/>
      <c r="BGD4" s="263"/>
      <c r="BGE4" s="263"/>
      <c r="BGF4" s="263"/>
      <c r="BGG4" s="263"/>
      <c r="BGH4" s="263"/>
      <c r="BGI4" s="263"/>
      <c r="BGJ4" s="263"/>
      <c r="BGK4" s="263"/>
      <c r="BGL4" s="263"/>
      <c r="BGM4" s="263"/>
      <c r="BGN4" s="263"/>
      <c r="BGO4" s="263"/>
      <c r="BGP4" s="263"/>
      <c r="BGQ4" s="263"/>
      <c r="BGR4" s="263"/>
      <c r="BGS4" s="263"/>
      <c r="BGT4" s="263"/>
      <c r="BGU4" s="263"/>
      <c r="BGV4" s="263"/>
      <c r="BGW4" s="263"/>
      <c r="BGX4" s="263"/>
      <c r="BGY4" s="263"/>
      <c r="BGZ4" s="263"/>
      <c r="BHA4" s="263"/>
      <c r="BHB4" s="263"/>
      <c r="BHC4" s="263"/>
      <c r="BHD4" s="263"/>
      <c r="BHE4" s="263"/>
      <c r="BHF4" s="263"/>
      <c r="BHG4" s="263"/>
      <c r="BHH4" s="263"/>
      <c r="BHI4" s="263"/>
      <c r="BHJ4" s="263"/>
      <c r="BHK4" s="263"/>
      <c r="BHL4" s="263"/>
      <c r="BHM4" s="263"/>
      <c r="BHN4" s="263"/>
      <c r="BHO4" s="263"/>
      <c r="BHP4" s="263"/>
      <c r="BHQ4" s="263"/>
      <c r="BHR4" s="263"/>
      <c r="BHS4" s="263"/>
      <c r="BHT4" s="263"/>
      <c r="BHU4" s="263"/>
      <c r="BHV4" s="263"/>
      <c r="BHW4" s="263"/>
      <c r="BHX4" s="263"/>
      <c r="BHY4" s="263"/>
      <c r="BHZ4" s="263"/>
      <c r="BIA4" s="263"/>
      <c r="BIB4" s="263"/>
      <c r="BIC4" s="263"/>
      <c r="BID4" s="263"/>
      <c r="BIE4" s="263"/>
      <c r="BIF4" s="263"/>
      <c r="BIG4" s="263"/>
      <c r="BIH4" s="263"/>
      <c r="BII4" s="263"/>
      <c r="BIJ4" s="263"/>
      <c r="BIK4" s="263"/>
      <c r="BIL4" s="263"/>
      <c r="BIM4" s="263"/>
      <c r="BIN4" s="263"/>
      <c r="BIO4" s="263"/>
      <c r="BIP4" s="263"/>
      <c r="BIQ4" s="263"/>
      <c r="BIR4" s="263"/>
      <c r="BIS4" s="263"/>
      <c r="BIT4" s="263"/>
      <c r="BIU4" s="263"/>
      <c r="BIV4" s="263"/>
      <c r="BIW4" s="263"/>
      <c r="BIX4" s="263"/>
      <c r="BIY4" s="263"/>
      <c r="BIZ4" s="263"/>
      <c r="BJA4" s="263"/>
      <c r="BJB4" s="263"/>
      <c r="BJC4" s="263"/>
      <c r="BJD4" s="263"/>
      <c r="BJE4" s="263"/>
      <c r="BJF4" s="263"/>
      <c r="BJG4" s="263"/>
      <c r="BJH4" s="263"/>
      <c r="BJI4" s="263"/>
      <c r="BJJ4" s="263"/>
      <c r="BJK4" s="263"/>
      <c r="BJL4" s="263"/>
      <c r="BJM4" s="263"/>
      <c r="BJN4" s="263"/>
      <c r="BJO4" s="263"/>
      <c r="BJP4" s="263"/>
      <c r="BJQ4" s="263"/>
      <c r="BJR4" s="263"/>
      <c r="BJS4" s="263"/>
      <c r="BJT4" s="263"/>
      <c r="BJU4" s="263"/>
      <c r="BJV4" s="263"/>
      <c r="BJW4" s="263"/>
      <c r="BJX4" s="263"/>
      <c r="BJY4" s="263"/>
      <c r="BJZ4" s="263"/>
      <c r="BKA4" s="263"/>
      <c r="BKB4" s="263"/>
      <c r="BKC4" s="263"/>
      <c r="BKD4" s="263"/>
      <c r="BKE4" s="263"/>
      <c r="BKF4" s="263"/>
      <c r="BKG4" s="263"/>
      <c r="BKH4" s="263"/>
      <c r="BKI4" s="263"/>
      <c r="BKJ4" s="263"/>
      <c r="BKK4" s="263"/>
      <c r="BKL4" s="263"/>
      <c r="BKM4" s="263"/>
      <c r="BKN4" s="263"/>
      <c r="BKO4" s="263"/>
      <c r="BKP4" s="263"/>
      <c r="BKQ4" s="263"/>
      <c r="BKR4" s="263"/>
      <c r="BKS4" s="263"/>
      <c r="BKT4" s="263"/>
      <c r="BKU4" s="263"/>
      <c r="BKV4" s="263"/>
      <c r="BKW4" s="263"/>
      <c r="BKX4" s="263"/>
      <c r="BKY4" s="263"/>
      <c r="BKZ4" s="263"/>
      <c r="BLA4" s="263"/>
      <c r="BLB4" s="263"/>
      <c r="BLC4" s="263"/>
      <c r="BLD4" s="263"/>
      <c r="BLE4" s="263"/>
      <c r="BLF4" s="263"/>
      <c r="BLG4" s="263"/>
      <c r="BLH4" s="263"/>
      <c r="BLI4" s="263"/>
      <c r="BLJ4" s="263"/>
      <c r="BLK4" s="263"/>
      <c r="BLL4" s="263"/>
      <c r="BLM4" s="263"/>
      <c r="BLN4" s="263"/>
      <c r="BLO4" s="263"/>
      <c r="BLP4" s="263"/>
      <c r="BLQ4" s="263"/>
      <c r="BLR4" s="263"/>
      <c r="BLS4" s="263"/>
      <c r="BLT4" s="263"/>
      <c r="BLU4" s="263"/>
      <c r="BLV4" s="263"/>
      <c r="BLW4" s="263"/>
      <c r="BLX4" s="263"/>
      <c r="BLY4" s="263"/>
      <c r="BLZ4" s="263"/>
      <c r="BMA4" s="263"/>
      <c r="BMB4" s="263"/>
      <c r="BMC4" s="263"/>
      <c r="BMD4" s="263"/>
      <c r="BME4" s="263"/>
      <c r="BMF4" s="263"/>
      <c r="BMG4" s="263"/>
      <c r="BMH4" s="263"/>
      <c r="BMI4" s="263"/>
      <c r="BMJ4" s="263"/>
      <c r="BMK4" s="263"/>
      <c r="BML4" s="263"/>
      <c r="BMM4" s="263"/>
      <c r="BMN4" s="263"/>
      <c r="BMO4" s="263"/>
      <c r="BMP4" s="263"/>
      <c r="BMQ4" s="263"/>
      <c r="BMR4" s="263"/>
      <c r="BMS4" s="263"/>
      <c r="BMT4" s="263"/>
      <c r="BMU4" s="263"/>
      <c r="BMV4" s="263"/>
      <c r="BMW4" s="263"/>
      <c r="BMX4" s="263"/>
      <c r="BMY4" s="263"/>
      <c r="BMZ4" s="263"/>
      <c r="BNA4" s="263"/>
      <c r="BNB4" s="263"/>
      <c r="BNC4" s="263"/>
      <c r="BND4" s="263"/>
      <c r="BNE4" s="263"/>
      <c r="BNF4" s="263"/>
      <c r="BNG4" s="263"/>
      <c r="BNH4" s="263"/>
      <c r="BNI4" s="263"/>
      <c r="BNJ4" s="263"/>
      <c r="BNK4" s="263"/>
      <c r="BNL4" s="263"/>
      <c r="BNM4" s="263"/>
      <c r="BNN4" s="263"/>
      <c r="BNO4" s="263"/>
      <c r="BNP4" s="263"/>
      <c r="BNQ4" s="263"/>
      <c r="BNR4" s="263"/>
      <c r="BNS4" s="263"/>
      <c r="BNT4" s="263"/>
      <c r="BNU4" s="263"/>
      <c r="BNV4" s="263"/>
      <c r="BNW4" s="263"/>
      <c r="BNX4" s="263"/>
      <c r="BNY4" s="263"/>
      <c r="BNZ4" s="263"/>
      <c r="BOA4" s="263"/>
      <c r="BOB4" s="263"/>
      <c r="BOC4" s="263"/>
      <c r="BOD4" s="263"/>
      <c r="BOE4" s="263"/>
      <c r="BOF4" s="263"/>
      <c r="BOG4" s="263"/>
      <c r="BOH4" s="263"/>
      <c r="BOI4" s="263"/>
      <c r="BOJ4" s="263"/>
      <c r="BOK4" s="263"/>
      <c r="BOL4" s="263"/>
      <c r="BOM4" s="263"/>
      <c r="BON4" s="263"/>
      <c r="BOO4" s="263"/>
      <c r="BOP4" s="263"/>
      <c r="BOQ4" s="263"/>
      <c r="BOR4" s="263"/>
      <c r="BOS4" s="263"/>
      <c r="BOT4" s="263"/>
      <c r="BOU4" s="263"/>
      <c r="BOV4" s="263"/>
      <c r="BOW4" s="263"/>
      <c r="BOX4" s="263"/>
      <c r="BOY4" s="263"/>
      <c r="BOZ4" s="263"/>
      <c r="BPA4" s="263"/>
      <c r="BPB4" s="263"/>
      <c r="BPC4" s="263"/>
      <c r="BPD4" s="263"/>
      <c r="BPE4" s="263"/>
      <c r="BPF4" s="263"/>
      <c r="BPG4" s="263"/>
      <c r="BPH4" s="263"/>
      <c r="BPI4" s="263"/>
      <c r="BPJ4" s="263"/>
      <c r="BPK4" s="263"/>
      <c r="BPL4" s="263"/>
      <c r="BPM4" s="263"/>
      <c r="BPN4" s="263"/>
      <c r="BPO4" s="263"/>
      <c r="BPP4" s="263"/>
      <c r="BPQ4" s="263"/>
      <c r="BPR4" s="263"/>
      <c r="BPS4" s="263"/>
      <c r="BPT4" s="263"/>
      <c r="BPU4" s="263"/>
      <c r="BPV4" s="263"/>
      <c r="BPW4" s="263"/>
      <c r="BPX4" s="263"/>
      <c r="BPY4" s="263"/>
      <c r="BPZ4" s="263"/>
      <c r="BQA4" s="263"/>
      <c r="BQB4" s="263"/>
      <c r="BQC4" s="263"/>
      <c r="BQD4" s="263"/>
      <c r="BQE4" s="263"/>
      <c r="BQF4" s="263"/>
      <c r="BQG4" s="263"/>
      <c r="BQH4" s="263"/>
      <c r="BQI4" s="263"/>
      <c r="BQJ4" s="263"/>
      <c r="BQK4" s="263"/>
      <c r="BQL4" s="263"/>
      <c r="BQM4" s="263"/>
      <c r="BQN4" s="263"/>
      <c r="BQO4" s="263"/>
      <c r="BQP4" s="263"/>
      <c r="BQQ4" s="263"/>
      <c r="BQR4" s="263"/>
      <c r="BQS4" s="263"/>
      <c r="BQT4" s="263"/>
      <c r="BQU4" s="263"/>
      <c r="BQV4" s="263"/>
      <c r="BQW4" s="263"/>
      <c r="BQX4" s="263"/>
      <c r="BQY4" s="263"/>
      <c r="BQZ4" s="263"/>
      <c r="BRA4" s="263"/>
      <c r="BRB4" s="263"/>
      <c r="BRC4" s="263"/>
      <c r="BRD4" s="263"/>
      <c r="BRE4" s="263"/>
      <c r="BRF4" s="263"/>
      <c r="BRG4" s="263"/>
      <c r="BRH4" s="263"/>
      <c r="BRI4" s="263"/>
      <c r="BRJ4" s="263"/>
      <c r="BRK4" s="263"/>
      <c r="BRL4" s="263"/>
      <c r="BRM4" s="263"/>
      <c r="BRN4" s="263"/>
      <c r="BRO4" s="263"/>
      <c r="BRP4" s="263"/>
      <c r="BRQ4" s="263"/>
      <c r="BRR4" s="263"/>
      <c r="BRS4" s="263"/>
      <c r="BRT4" s="263"/>
      <c r="BRU4" s="263"/>
      <c r="BRV4" s="263"/>
      <c r="BRW4" s="263"/>
      <c r="BRX4" s="263"/>
      <c r="BRY4" s="263"/>
      <c r="BRZ4" s="263"/>
      <c r="BSA4" s="263"/>
      <c r="BSB4" s="263"/>
      <c r="BSC4" s="263"/>
      <c r="BSD4" s="263"/>
      <c r="BSE4" s="263"/>
      <c r="BSF4" s="263"/>
      <c r="BSG4" s="263"/>
      <c r="BSH4" s="263"/>
      <c r="BSI4" s="263"/>
      <c r="BSJ4" s="263"/>
      <c r="BSK4" s="263"/>
      <c r="BSL4" s="263"/>
      <c r="BSM4" s="263"/>
      <c r="BSN4" s="263"/>
      <c r="BSO4" s="263"/>
      <c r="BSP4" s="263"/>
      <c r="BSQ4" s="263"/>
      <c r="BSR4" s="263"/>
      <c r="BSS4" s="263"/>
      <c r="BST4" s="263"/>
      <c r="BSU4" s="263"/>
      <c r="BSV4" s="263"/>
      <c r="BSW4" s="263"/>
      <c r="BSX4" s="263"/>
      <c r="BSY4" s="263"/>
      <c r="BSZ4" s="263"/>
      <c r="BTA4" s="263"/>
      <c r="BTB4" s="263"/>
      <c r="BTC4" s="263"/>
      <c r="BTD4" s="263"/>
      <c r="BTE4" s="263"/>
      <c r="BTF4" s="263"/>
      <c r="BTG4" s="263"/>
      <c r="BTH4" s="263"/>
      <c r="BTI4" s="263"/>
      <c r="BTJ4" s="263"/>
      <c r="BTK4" s="263"/>
      <c r="BTL4" s="263"/>
      <c r="BTM4" s="263"/>
      <c r="BTN4" s="263"/>
      <c r="BTO4" s="263"/>
      <c r="BTP4" s="263"/>
      <c r="BTQ4" s="263"/>
      <c r="BTR4" s="263"/>
      <c r="BTS4" s="263"/>
      <c r="BTT4" s="263"/>
      <c r="BTU4" s="263"/>
      <c r="BTV4" s="263"/>
      <c r="BTW4" s="263"/>
      <c r="BTX4" s="263"/>
      <c r="BTY4" s="263"/>
      <c r="BTZ4" s="263"/>
      <c r="BUA4" s="263"/>
      <c r="BUB4" s="263"/>
      <c r="BUC4" s="263"/>
      <c r="BUD4" s="263"/>
      <c r="BUE4" s="263"/>
      <c r="BUF4" s="263"/>
      <c r="BUG4" s="263"/>
      <c r="BUH4" s="263"/>
      <c r="BUI4" s="263"/>
      <c r="BUJ4" s="263"/>
      <c r="BUK4" s="263"/>
      <c r="BUL4" s="263"/>
      <c r="BUM4" s="263"/>
      <c r="BUN4" s="263"/>
      <c r="BUO4" s="263"/>
      <c r="BUP4" s="263"/>
      <c r="BUQ4" s="263"/>
      <c r="BUR4" s="263"/>
      <c r="BUS4" s="263"/>
      <c r="BUT4" s="263"/>
      <c r="BUU4" s="263"/>
      <c r="BUV4" s="263"/>
      <c r="BUW4" s="263"/>
      <c r="BUX4" s="263"/>
      <c r="BUY4" s="263"/>
      <c r="BUZ4" s="263"/>
      <c r="BVA4" s="263"/>
      <c r="BVB4" s="263"/>
      <c r="BVC4" s="263"/>
      <c r="BVD4" s="263"/>
      <c r="BVE4" s="263"/>
      <c r="BVF4" s="263"/>
      <c r="BVG4" s="263"/>
      <c r="BVH4" s="263"/>
      <c r="BVI4" s="263"/>
      <c r="BVJ4" s="263"/>
      <c r="BVK4" s="263"/>
      <c r="BVL4" s="263"/>
      <c r="BVM4" s="263"/>
      <c r="BVN4" s="263"/>
      <c r="BVO4" s="263"/>
      <c r="BVP4" s="263"/>
      <c r="BVQ4" s="263"/>
      <c r="BVR4" s="263"/>
      <c r="BVS4" s="263"/>
      <c r="BVT4" s="263"/>
      <c r="BVU4" s="263"/>
      <c r="BVV4" s="263"/>
      <c r="BVW4" s="263"/>
      <c r="BVX4" s="263"/>
      <c r="BVY4" s="263"/>
      <c r="BVZ4" s="263"/>
      <c r="BWA4" s="263"/>
      <c r="BWB4" s="263"/>
      <c r="BWC4" s="263"/>
      <c r="BWD4" s="263"/>
      <c r="BWE4" s="263"/>
      <c r="BWF4" s="263"/>
      <c r="BWG4" s="263"/>
      <c r="BWH4" s="263"/>
      <c r="BWI4" s="263"/>
      <c r="BWJ4" s="263"/>
      <c r="BWK4" s="263"/>
      <c r="BWL4" s="263"/>
      <c r="BWM4" s="263"/>
      <c r="BWN4" s="263"/>
      <c r="BWO4" s="263"/>
      <c r="BWP4" s="263"/>
      <c r="BWQ4" s="263"/>
      <c r="BWR4" s="263"/>
      <c r="BWS4" s="263"/>
      <c r="BWT4" s="263"/>
      <c r="BWU4" s="263"/>
      <c r="BWV4" s="263"/>
      <c r="BWW4" s="263"/>
      <c r="BWX4" s="263"/>
      <c r="BWY4" s="263"/>
      <c r="BWZ4" s="263"/>
      <c r="BXA4" s="263"/>
      <c r="BXB4" s="263"/>
      <c r="BXC4" s="263"/>
      <c r="BXD4" s="263"/>
      <c r="BXE4" s="263"/>
      <c r="BXF4" s="263"/>
      <c r="BXG4" s="263"/>
      <c r="BXH4" s="263"/>
      <c r="BXI4" s="263"/>
      <c r="BXJ4" s="263"/>
      <c r="BXK4" s="263"/>
      <c r="BXL4" s="263"/>
      <c r="BXM4" s="263"/>
      <c r="BXN4" s="263"/>
      <c r="BXO4" s="263"/>
      <c r="BXP4" s="263"/>
      <c r="BXQ4" s="263"/>
      <c r="BXR4" s="263"/>
      <c r="BXS4" s="263"/>
      <c r="BXT4" s="263"/>
      <c r="BXU4" s="263"/>
      <c r="BXV4" s="263"/>
      <c r="BXW4" s="263"/>
      <c r="BXX4" s="263"/>
      <c r="BXY4" s="263"/>
      <c r="BXZ4" s="263"/>
      <c r="BYA4" s="263"/>
      <c r="BYB4" s="263"/>
      <c r="BYC4" s="263"/>
      <c r="BYD4" s="263"/>
      <c r="BYE4" s="263"/>
      <c r="BYF4" s="263"/>
      <c r="BYG4" s="263"/>
      <c r="BYH4" s="263"/>
      <c r="BYI4" s="263"/>
      <c r="BYJ4" s="263"/>
      <c r="BYK4" s="263"/>
      <c r="BYL4" s="263"/>
      <c r="BYM4" s="263"/>
      <c r="BYN4" s="263"/>
      <c r="BYO4" s="263"/>
      <c r="BYP4" s="263"/>
      <c r="BYQ4" s="263"/>
      <c r="BYR4" s="263"/>
      <c r="BYS4" s="263"/>
      <c r="BYT4" s="263"/>
      <c r="BYU4" s="263"/>
      <c r="BYV4" s="263"/>
      <c r="BYW4" s="263"/>
      <c r="BYX4" s="263"/>
      <c r="BYY4" s="263"/>
      <c r="BYZ4" s="263"/>
      <c r="BZA4" s="263"/>
      <c r="BZB4" s="263"/>
      <c r="BZC4" s="263"/>
      <c r="BZD4" s="263"/>
      <c r="BZE4" s="263"/>
      <c r="BZF4" s="263"/>
      <c r="BZG4" s="263"/>
      <c r="BZH4" s="263"/>
      <c r="BZI4" s="263"/>
      <c r="BZJ4" s="263"/>
      <c r="BZK4" s="263"/>
      <c r="BZL4" s="263"/>
      <c r="BZM4" s="263"/>
      <c r="BZN4" s="263"/>
      <c r="BZO4" s="263"/>
      <c r="BZP4" s="263"/>
      <c r="BZQ4" s="263"/>
      <c r="BZR4" s="263"/>
      <c r="BZS4" s="263"/>
      <c r="BZT4" s="263"/>
      <c r="BZU4" s="263"/>
      <c r="BZV4" s="263"/>
      <c r="BZW4" s="263"/>
      <c r="BZX4" s="263"/>
      <c r="BZY4" s="263"/>
      <c r="BZZ4" s="263"/>
      <c r="CAA4" s="263"/>
      <c r="CAB4" s="263"/>
      <c r="CAC4" s="263"/>
      <c r="CAD4" s="263"/>
      <c r="CAE4" s="263"/>
      <c r="CAF4" s="263"/>
      <c r="CAG4" s="263"/>
      <c r="CAH4" s="263"/>
      <c r="CAI4" s="263"/>
      <c r="CAJ4" s="263"/>
      <c r="CAK4" s="263"/>
      <c r="CAL4" s="263"/>
      <c r="CAM4" s="263"/>
      <c r="CAN4" s="263"/>
      <c r="CAO4" s="263"/>
      <c r="CAP4" s="263"/>
      <c r="CAQ4" s="263"/>
      <c r="CAR4" s="263"/>
      <c r="CAS4" s="263"/>
      <c r="CAT4" s="263"/>
      <c r="CAU4" s="263"/>
      <c r="CAV4" s="263"/>
      <c r="CAW4" s="263"/>
      <c r="CAX4" s="263"/>
      <c r="CAY4" s="263"/>
      <c r="CAZ4" s="263"/>
      <c r="CBA4" s="263"/>
      <c r="CBB4" s="263"/>
      <c r="CBC4" s="263"/>
      <c r="CBD4" s="263"/>
      <c r="CBE4" s="263"/>
      <c r="CBF4" s="263"/>
      <c r="CBG4" s="263"/>
      <c r="CBH4" s="263"/>
      <c r="CBI4" s="263"/>
      <c r="CBJ4" s="263"/>
      <c r="CBK4" s="263"/>
      <c r="CBL4" s="263"/>
      <c r="CBM4" s="263"/>
      <c r="CBN4" s="263"/>
      <c r="CBO4" s="263"/>
      <c r="CBP4" s="263"/>
      <c r="CBQ4" s="263"/>
      <c r="CBR4" s="263"/>
      <c r="CBS4" s="263"/>
      <c r="CBT4" s="263"/>
      <c r="CBU4" s="263"/>
      <c r="CBV4" s="263"/>
      <c r="CBW4" s="263"/>
      <c r="CBX4" s="263"/>
      <c r="CBY4" s="263"/>
      <c r="CBZ4" s="263"/>
      <c r="CCA4" s="263"/>
      <c r="CCB4" s="263"/>
      <c r="CCC4" s="263"/>
      <c r="CCD4" s="263"/>
      <c r="CCE4" s="263"/>
      <c r="CCF4" s="263"/>
      <c r="CCG4" s="263"/>
      <c r="CCH4" s="263"/>
      <c r="CCI4" s="263"/>
      <c r="CCJ4" s="263"/>
      <c r="CCK4" s="263"/>
      <c r="CCL4" s="263"/>
      <c r="CCM4" s="263"/>
      <c r="CCN4" s="263"/>
      <c r="CCO4" s="263"/>
      <c r="CCP4" s="263"/>
      <c r="CCQ4" s="263"/>
      <c r="CCR4" s="263"/>
      <c r="CCS4" s="263"/>
      <c r="CCT4" s="263"/>
      <c r="CCU4" s="263"/>
      <c r="CCV4" s="263"/>
      <c r="CCW4" s="263"/>
      <c r="CCX4" s="263"/>
      <c r="CCY4" s="263"/>
      <c r="CCZ4" s="263"/>
      <c r="CDA4" s="263"/>
      <c r="CDB4" s="263"/>
      <c r="CDC4" s="263"/>
      <c r="CDD4" s="263"/>
      <c r="CDE4" s="263"/>
      <c r="CDF4" s="263"/>
      <c r="CDG4" s="263"/>
      <c r="CDH4" s="263"/>
      <c r="CDI4" s="263"/>
      <c r="CDJ4" s="263"/>
      <c r="CDK4" s="263"/>
      <c r="CDL4" s="263"/>
      <c r="CDM4" s="263"/>
      <c r="CDN4" s="263"/>
      <c r="CDO4" s="263"/>
      <c r="CDP4" s="263"/>
      <c r="CDQ4" s="263"/>
      <c r="CDR4" s="263"/>
      <c r="CDS4" s="263"/>
      <c r="CDT4" s="263"/>
      <c r="CDU4" s="263"/>
      <c r="CDV4" s="263"/>
      <c r="CDW4" s="263"/>
      <c r="CDX4" s="263"/>
      <c r="CDY4" s="263"/>
      <c r="CDZ4" s="263"/>
      <c r="CEA4" s="263"/>
      <c r="CEB4" s="263"/>
      <c r="CEC4" s="263"/>
      <c r="CED4" s="263"/>
      <c r="CEE4" s="263"/>
      <c r="CEF4" s="263"/>
      <c r="CEG4" s="263"/>
      <c r="CEH4" s="263"/>
      <c r="CEI4" s="263"/>
      <c r="CEJ4" s="263"/>
      <c r="CEK4" s="263"/>
      <c r="CEL4" s="263"/>
      <c r="CEM4" s="263"/>
      <c r="CEN4" s="263"/>
      <c r="CEO4" s="263"/>
      <c r="CEP4" s="263"/>
      <c r="CEQ4" s="263"/>
      <c r="CER4" s="263"/>
      <c r="CES4" s="263"/>
      <c r="CET4" s="263"/>
      <c r="CEU4" s="263"/>
      <c r="CEV4" s="263"/>
      <c r="CEW4" s="263"/>
      <c r="CEX4" s="263"/>
      <c r="CEY4" s="263"/>
      <c r="CEZ4" s="263"/>
      <c r="CFA4" s="263"/>
      <c r="CFB4" s="263"/>
      <c r="CFC4" s="263"/>
      <c r="CFD4" s="263"/>
      <c r="CFE4" s="263"/>
      <c r="CFF4" s="263"/>
      <c r="CFG4" s="263"/>
      <c r="CFH4" s="263"/>
      <c r="CFI4" s="263"/>
      <c r="CFJ4" s="263"/>
      <c r="CFK4" s="263"/>
      <c r="CFL4" s="263"/>
      <c r="CFM4" s="263"/>
      <c r="CFN4" s="263"/>
      <c r="CFO4" s="263"/>
      <c r="CFP4" s="263"/>
      <c r="CFQ4" s="263"/>
      <c r="CFR4" s="263"/>
      <c r="CFS4" s="263"/>
      <c r="CFT4" s="263"/>
      <c r="CFU4" s="263"/>
      <c r="CFV4" s="263"/>
      <c r="CFW4" s="263"/>
      <c r="CFX4" s="263"/>
      <c r="CFY4" s="263"/>
      <c r="CFZ4" s="263"/>
      <c r="CGA4" s="263"/>
      <c r="CGB4" s="263"/>
      <c r="CGC4" s="263"/>
      <c r="CGD4" s="263"/>
      <c r="CGE4" s="263"/>
      <c r="CGF4" s="263"/>
      <c r="CGG4" s="263"/>
      <c r="CGH4" s="263"/>
      <c r="CGI4" s="263"/>
      <c r="CGJ4" s="263"/>
      <c r="CGK4" s="263"/>
      <c r="CGL4" s="263"/>
      <c r="CGM4" s="263"/>
      <c r="CGN4" s="263"/>
      <c r="CGO4" s="263"/>
      <c r="CGP4" s="263"/>
      <c r="CGQ4" s="263"/>
      <c r="CGR4" s="263"/>
      <c r="CGS4" s="263"/>
      <c r="CGT4" s="263"/>
      <c r="CGU4" s="263"/>
      <c r="CGV4" s="263"/>
      <c r="CGW4" s="263"/>
      <c r="CGX4" s="263"/>
      <c r="CGY4" s="263"/>
      <c r="CGZ4" s="263"/>
      <c r="CHA4" s="263"/>
      <c r="CHB4" s="263"/>
      <c r="CHC4" s="263"/>
      <c r="CHD4" s="263"/>
      <c r="CHE4" s="263"/>
      <c r="CHF4" s="263"/>
      <c r="CHG4" s="263"/>
      <c r="CHH4" s="263"/>
      <c r="CHI4" s="263"/>
      <c r="CHJ4" s="263"/>
      <c r="CHK4" s="263"/>
      <c r="CHL4" s="263"/>
      <c r="CHM4" s="263"/>
      <c r="CHN4" s="263"/>
      <c r="CHO4" s="263"/>
      <c r="CHP4" s="263"/>
      <c r="CHQ4" s="263"/>
      <c r="CHR4" s="263"/>
      <c r="CHS4" s="263"/>
      <c r="CHT4" s="263"/>
      <c r="CHU4" s="263"/>
      <c r="CHV4" s="263"/>
      <c r="CHW4" s="263"/>
      <c r="CHX4" s="263"/>
      <c r="CHY4" s="263"/>
      <c r="CHZ4" s="263"/>
      <c r="CIA4" s="263"/>
      <c r="CIB4" s="263"/>
      <c r="CIC4" s="263"/>
      <c r="CID4" s="263"/>
      <c r="CIE4" s="263"/>
      <c r="CIF4" s="263"/>
      <c r="CIG4" s="263"/>
      <c r="CIH4" s="263"/>
      <c r="CII4" s="263"/>
      <c r="CIJ4" s="263"/>
      <c r="CIK4" s="263"/>
      <c r="CIL4" s="263"/>
      <c r="CIM4" s="263"/>
      <c r="CIN4" s="263"/>
      <c r="CIO4" s="263"/>
      <c r="CIP4" s="263"/>
      <c r="CIQ4" s="263"/>
      <c r="CIR4" s="263"/>
      <c r="CIS4" s="263"/>
      <c r="CIT4" s="263"/>
      <c r="CIU4" s="263"/>
      <c r="CIV4" s="263"/>
      <c r="CIW4" s="263"/>
      <c r="CIX4" s="263"/>
      <c r="CIY4" s="263"/>
      <c r="CIZ4" s="263"/>
      <c r="CJA4" s="263"/>
      <c r="CJB4" s="263"/>
      <c r="CJC4" s="263"/>
      <c r="CJD4" s="263"/>
      <c r="CJE4" s="263"/>
      <c r="CJF4" s="263"/>
      <c r="CJG4" s="263"/>
      <c r="CJH4" s="263"/>
      <c r="CJI4" s="263"/>
      <c r="CJJ4" s="263"/>
      <c r="CJK4" s="263"/>
      <c r="CJL4" s="263"/>
      <c r="CJM4" s="263"/>
      <c r="CJN4" s="263"/>
      <c r="CJO4" s="263"/>
      <c r="CJP4" s="263"/>
      <c r="CJQ4" s="263"/>
      <c r="CJR4" s="263"/>
      <c r="CJS4" s="263"/>
      <c r="CJT4" s="263"/>
      <c r="CJU4" s="263"/>
      <c r="CJV4" s="263"/>
      <c r="CJW4" s="263"/>
      <c r="CJX4" s="263"/>
      <c r="CJY4" s="263"/>
      <c r="CJZ4" s="263"/>
      <c r="CKA4" s="263"/>
      <c r="CKB4" s="263"/>
      <c r="CKC4" s="263"/>
      <c r="CKD4" s="263"/>
      <c r="CKE4" s="263"/>
      <c r="CKF4" s="263"/>
      <c r="CKG4" s="263"/>
      <c r="CKH4" s="263"/>
      <c r="CKI4" s="263"/>
      <c r="CKJ4" s="263"/>
      <c r="CKK4" s="263"/>
      <c r="CKL4" s="263"/>
      <c r="CKM4" s="263"/>
      <c r="CKN4" s="263"/>
      <c r="CKO4" s="263"/>
      <c r="CKP4" s="263"/>
      <c r="CKQ4" s="263"/>
      <c r="CKR4" s="263"/>
      <c r="CKS4" s="263"/>
      <c r="CKT4" s="263"/>
      <c r="CKU4" s="263"/>
      <c r="CKV4" s="263"/>
      <c r="CKW4" s="263"/>
      <c r="CKX4" s="263"/>
      <c r="CKY4" s="263"/>
      <c r="CKZ4" s="263"/>
      <c r="CLA4" s="263"/>
      <c r="CLB4" s="263"/>
      <c r="CLC4" s="263"/>
      <c r="CLD4" s="263"/>
      <c r="CLE4" s="263"/>
      <c r="CLF4" s="263"/>
      <c r="CLG4" s="263"/>
      <c r="CLH4" s="263"/>
      <c r="CLI4" s="263"/>
      <c r="CLJ4" s="263"/>
      <c r="CLK4" s="263"/>
      <c r="CLL4" s="263"/>
      <c r="CLM4" s="263"/>
      <c r="CLN4" s="263"/>
      <c r="CLO4" s="263"/>
      <c r="CLP4" s="263"/>
      <c r="CLQ4" s="263"/>
      <c r="CLR4" s="263"/>
      <c r="CLS4" s="263"/>
      <c r="CLT4" s="263"/>
      <c r="CLU4" s="263"/>
      <c r="CLV4" s="263"/>
      <c r="CLW4" s="263"/>
      <c r="CLX4" s="263"/>
      <c r="CLY4" s="263"/>
      <c r="CLZ4" s="263"/>
      <c r="CMA4" s="263"/>
      <c r="CMB4" s="263"/>
      <c r="CMC4" s="263"/>
      <c r="CMD4" s="263"/>
      <c r="CME4" s="263"/>
      <c r="CMF4" s="263"/>
      <c r="CMG4" s="263"/>
      <c r="CMH4" s="263"/>
      <c r="CMI4" s="263"/>
      <c r="CMJ4" s="263"/>
      <c r="CMK4" s="263"/>
      <c r="CML4" s="263"/>
      <c r="CMM4" s="263"/>
      <c r="CMN4" s="263"/>
      <c r="CMO4" s="263"/>
      <c r="CMP4" s="263"/>
      <c r="CMQ4" s="263"/>
      <c r="CMR4" s="263"/>
      <c r="CMS4" s="263"/>
      <c r="CMT4" s="263"/>
      <c r="CMU4" s="263"/>
      <c r="CMV4" s="263"/>
      <c r="CMW4" s="263"/>
      <c r="CMX4" s="263"/>
      <c r="CMY4" s="263"/>
      <c r="CMZ4" s="263"/>
      <c r="CNA4" s="263"/>
      <c r="CNB4" s="263"/>
      <c r="CNC4" s="263"/>
      <c r="CND4" s="263"/>
      <c r="CNE4" s="263"/>
      <c r="CNF4" s="263"/>
      <c r="CNG4" s="263"/>
      <c r="CNH4" s="263"/>
      <c r="CNI4" s="263"/>
      <c r="CNJ4" s="263"/>
      <c r="CNK4" s="263"/>
      <c r="CNL4" s="263"/>
      <c r="CNM4" s="263"/>
      <c r="CNN4" s="263"/>
      <c r="CNO4" s="263"/>
      <c r="CNP4" s="263"/>
      <c r="CNQ4" s="263"/>
      <c r="CNR4" s="263"/>
      <c r="CNS4" s="263"/>
      <c r="CNT4" s="263"/>
      <c r="CNU4" s="263"/>
      <c r="CNV4" s="263"/>
      <c r="CNW4" s="263"/>
      <c r="CNX4" s="263"/>
      <c r="CNY4" s="263"/>
      <c r="CNZ4" s="263"/>
      <c r="COA4" s="263"/>
      <c r="COB4" s="263"/>
      <c r="COC4" s="263"/>
      <c r="COD4" s="263"/>
      <c r="COE4" s="263"/>
      <c r="COF4" s="263"/>
      <c r="COG4" s="263"/>
      <c r="COH4" s="263"/>
      <c r="COI4" s="263"/>
      <c r="COJ4" s="263"/>
      <c r="COK4" s="263"/>
      <c r="COL4" s="263"/>
      <c r="COM4" s="263"/>
      <c r="CON4" s="263"/>
      <c r="COO4" s="263"/>
      <c r="COP4" s="263"/>
      <c r="COQ4" s="263"/>
      <c r="COR4" s="263"/>
      <c r="COS4" s="263"/>
      <c r="COT4" s="263"/>
      <c r="COU4" s="263"/>
      <c r="COV4" s="263"/>
      <c r="COW4" s="263"/>
      <c r="COX4" s="263"/>
      <c r="COY4" s="263"/>
      <c r="COZ4" s="263"/>
      <c r="CPA4" s="263"/>
      <c r="CPB4" s="263"/>
      <c r="CPC4" s="263"/>
      <c r="CPD4" s="263"/>
      <c r="CPE4" s="263"/>
      <c r="CPF4" s="263"/>
      <c r="CPG4" s="263"/>
      <c r="CPH4" s="263"/>
      <c r="CPI4" s="263"/>
      <c r="CPJ4" s="263"/>
      <c r="CPK4" s="263"/>
      <c r="CPL4" s="263"/>
      <c r="CPM4" s="263"/>
      <c r="CPN4" s="263"/>
      <c r="CPO4" s="263"/>
      <c r="CPP4" s="263"/>
      <c r="CPQ4" s="263"/>
      <c r="CPR4" s="263"/>
      <c r="CPS4" s="263"/>
      <c r="CPT4" s="263"/>
      <c r="CPU4" s="263"/>
      <c r="CPV4" s="263"/>
      <c r="CPW4" s="263"/>
      <c r="CPX4" s="263"/>
      <c r="CPY4" s="263"/>
      <c r="CPZ4" s="263"/>
      <c r="CQA4" s="263"/>
      <c r="CQB4" s="263"/>
      <c r="CQC4" s="263"/>
      <c r="CQD4" s="263"/>
      <c r="CQE4" s="263"/>
      <c r="CQF4" s="263"/>
      <c r="CQG4" s="263"/>
      <c r="CQH4" s="263"/>
      <c r="CQI4" s="263"/>
      <c r="CQJ4" s="263"/>
      <c r="CQK4" s="263"/>
      <c r="CQL4" s="263"/>
      <c r="CQM4" s="263"/>
      <c r="CQN4" s="263"/>
      <c r="CQO4" s="263"/>
      <c r="CQP4" s="263"/>
      <c r="CQQ4" s="263"/>
      <c r="CQR4" s="263"/>
      <c r="CQS4" s="263"/>
      <c r="CQT4" s="263"/>
      <c r="CQU4" s="263"/>
      <c r="CQV4" s="263"/>
      <c r="CQW4" s="263"/>
      <c r="CQX4" s="263"/>
      <c r="CQY4" s="263"/>
      <c r="CQZ4" s="263"/>
      <c r="CRA4" s="263"/>
      <c r="CRB4" s="263"/>
      <c r="CRC4" s="263"/>
      <c r="CRD4" s="263"/>
      <c r="CRE4" s="263"/>
      <c r="CRF4" s="263"/>
      <c r="CRG4" s="263"/>
      <c r="CRH4" s="263"/>
      <c r="CRI4" s="263"/>
      <c r="CRJ4" s="263"/>
      <c r="CRK4" s="263"/>
      <c r="CRL4" s="263"/>
      <c r="CRM4" s="263"/>
      <c r="CRN4" s="263"/>
      <c r="CRO4" s="263"/>
      <c r="CRP4" s="263"/>
      <c r="CRQ4" s="263"/>
      <c r="CRR4" s="263"/>
      <c r="CRS4" s="263"/>
      <c r="CRT4" s="263"/>
      <c r="CRU4" s="263"/>
      <c r="CRV4" s="263"/>
      <c r="CRW4" s="263"/>
      <c r="CRX4" s="263"/>
      <c r="CRY4" s="263"/>
      <c r="CRZ4" s="263"/>
      <c r="CSA4" s="263"/>
      <c r="CSB4" s="263"/>
      <c r="CSC4" s="263"/>
      <c r="CSD4" s="263"/>
      <c r="CSE4" s="263"/>
      <c r="CSF4" s="263"/>
      <c r="CSG4" s="263"/>
      <c r="CSH4" s="263"/>
      <c r="CSI4" s="263"/>
      <c r="CSJ4" s="263"/>
      <c r="CSK4" s="263"/>
      <c r="CSL4" s="263"/>
      <c r="CSM4" s="263"/>
      <c r="CSN4" s="263"/>
      <c r="CSO4" s="263"/>
      <c r="CSP4" s="263"/>
      <c r="CSQ4" s="263"/>
      <c r="CSR4" s="263"/>
      <c r="CSS4" s="263"/>
      <c r="CST4" s="263"/>
      <c r="CSU4" s="263"/>
      <c r="CSV4" s="263"/>
      <c r="CSW4" s="263"/>
      <c r="CSX4" s="263"/>
      <c r="CSY4" s="263"/>
      <c r="CSZ4" s="263"/>
      <c r="CTA4" s="263"/>
      <c r="CTB4" s="263"/>
      <c r="CTC4" s="263"/>
      <c r="CTD4" s="263"/>
      <c r="CTE4" s="263"/>
      <c r="CTF4" s="263"/>
      <c r="CTG4" s="263"/>
      <c r="CTH4" s="263"/>
      <c r="CTI4" s="263"/>
      <c r="CTJ4" s="263"/>
      <c r="CTK4" s="263"/>
      <c r="CTL4" s="263"/>
      <c r="CTM4" s="263"/>
      <c r="CTN4" s="263"/>
      <c r="CTO4" s="263"/>
      <c r="CTP4" s="263"/>
      <c r="CTQ4" s="263"/>
      <c r="CTR4" s="263"/>
      <c r="CTS4" s="263"/>
      <c r="CTT4" s="263"/>
      <c r="CTU4" s="263"/>
      <c r="CTV4" s="263"/>
      <c r="CTW4" s="263"/>
      <c r="CTX4" s="263"/>
      <c r="CTY4" s="263"/>
      <c r="CTZ4" s="263"/>
      <c r="CUA4" s="263"/>
      <c r="CUB4" s="263"/>
      <c r="CUC4" s="263"/>
      <c r="CUD4" s="263"/>
      <c r="CUE4" s="263"/>
      <c r="CUF4" s="263"/>
      <c r="CUG4" s="263"/>
      <c r="CUH4" s="263"/>
      <c r="CUI4" s="263"/>
      <c r="CUJ4" s="263"/>
      <c r="CUK4" s="263"/>
      <c r="CUL4" s="263"/>
      <c r="CUM4" s="263"/>
      <c r="CUN4" s="263"/>
      <c r="CUO4" s="263"/>
      <c r="CUP4" s="263"/>
      <c r="CUQ4" s="263"/>
      <c r="CUR4" s="263"/>
      <c r="CUS4" s="263"/>
      <c r="CUT4" s="263"/>
      <c r="CUU4" s="263"/>
      <c r="CUV4" s="263"/>
      <c r="CUW4" s="263"/>
      <c r="CUX4" s="263"/>
      <c r="CUY4" s="263"/>
      <c r="CUZ4" s="263"/>
      <c r="CVA4" s="263"/>
      <c r="CVB4" s="263"/>
      <c r="CVC4" s="263"/>
      <c r="CVD4" s="263"/>
      <c r="CVE4" s="263"/>
      <c r="CVF4" s="263"/>
      <c r="CVG4" s="263"/>
      <c r="CVH4" s="263"/>
      <c r="CVI4" s="263"/>
      <c r="CVJ4" s="263"/>
      <c r="CVK4" s="263"/>
      <c r="CVL4" s="263"/>
      <c r="CVM4" s="263"/>
      <c r="CVN4" s="263"/>
      <c r="CVO4" s="263"/>
      <c r="CVP4" s="263"/>
      <c r="CVQ4" s="263"/>
      <c r="CVR4" s="263"/>
      <c r="CVS4" s="263"/>
      <c r="CVT4" s="263"/>
      <c r="CVU4" s="263"/>
      <c r="CVV4" s="263"/>
      <c r="CVW4" s="263"/>
      <c r="CVX4" s="263"/>
      <c r="CVY4" s="263"/>
      <c r="CVZ4" s="263"/>
      <c r="CWA4" s="263"/>
      <c r="CWB4" s="263"/>
      <c r="CWC4" s="263"/>
      <c r="CWD4" s="263"/>
      <c r="CWE4" s="263"/>
      <c r="CWF4" s="263"/>
      <c r="CWG4" s="263"/>
      <c r="CWH4" s="263"/>
      <c r="CWI4" s="263"/>
      <c r="CWJ4" s="263"/>
      <c r="CWK4" s="263"/>
      <c r="CWL4" s="263"/>
      <c r="CWM4" s="263"/>
      <c r="CWN4" s="263"/>
      <c r="CWO4" s="263"/>
      <c r="CWP4" s="263"/>
      <c r="CWQ4" s="263"/>
      <c r="CWR4" s="263"/>
      <c r="CWS4" s="263"/>
      <c r="CWT4" s="263"/>
      <c r="CWU4" s="263"/>
      <c r="CWV4" s="263"/>
      <c r="CWW4" s="263"/>
      <c r="CWX4" s="263"/>
      <c r="CWY4" s="263"/>
      <c r="CWZ4" s="263"/>
      <c r="CXA4" s="263"/>
      <c r="CXB4" s="263"/>
      <c r="CXC4" s="263"/>
      <c r="CXD4" s="263"/>
      <c r="CXE4" s="263"/>
      <c r="CXF4" s="263"/>
      <c r="CXG4" s="263"/>
      <c r="CXH4" s="263"/>
      <c r="CXI4" s="263"/>
      <c r="CXJ4" s="263"/>
      <c r="CXK4" s="263"/>
      <c r="CXL4" s="263"/>
      <c r="CXM4" s="263"/>
      <c r="CXN4" s="263"/>
      <c r="CXO4" s="263"/>
      <c r="CXP4" s="263"/>
      <c r="CXQ4" s="263"/>
      <c r="CXR4" s="263"/>
      <c r="CXS4" s="263"/>
      <c r="CXT4" s="263"/>
      <c r="CXU4" s="263"/>
      <c r="CXV4" s="263"/>
      <c r="CXW4" s="263"/>
      <c r="CXX4" s="263"/>
      <c r="CXY4" s="263"/>
      <c r="CXZ4" s="263"/>
      <c r="CYA4" s="263"/>
      <c r="CYB4" s="263"/>
      <c r="CYC4" s="263"/>
      <c r="CYD4" s="263"/>
      <c r="CYE4" s="263"/>
      <c r="CYF4" s="263"/>
      <c r="CYG4" s="263"/>
      <c r="CYH4" s="263"/>
      <c r="CYI4" s="263"/>
      <c r="CYJ4" s="263"/>
      <c r="CYK4" s="263"/>
      <c r="CYL4" s="263"/>
      <c r="CYM4" s="263"/>
      <c r="CYN4" s="263"/>
      <c r="CYO4" s="263"/>
      <c r="CYP4" s="263"/>
      <c r="CYQ4" s="263"/>
      <c r="CYR4" s="263"/>
      <c r="CYS4" s="263"/>
      <c r="CYT4" s="263"/>
      <c r="CYU4" s="263"/>
      <c r="CYV4" s="263"/>
      <c r="CYW4" s="263"/>
      <c r="CYX4" s="263"/>
      <c r="CYY4" s="263"/>
      <c r="CYZ4" s="263"/>
      <c r="CZA4" s="263"/>
      <c r="CZB4" s="263"/>
      <c r="CZC4" s="263"/>
      <c r="CZD4" s="263"/>
      <c r="CZE4" s="263"/>
      <c r="CZF4" s="263"/>
      <c r="CZG4" s="263"/>
      <c r="CZH4" s="263"/>
      <c r="CZI4" s="263"/>
      <c r="CZJ4" s="263"/>
      <c r="CZK4" s="263"/>
      <c r="CZL4" s="263"/>
      <c r="CZM4" s="263"/>
      <c r="CZN4" s="263"/>
      <c r="CZO4" s="263"/>
      <c r="CZP4" s="263"/>
      <c r="CZQ4" s="263"/>
      <c r="CZR4" s="263"/>
      <c r="CZS4" s="263"/>
      <c r="CZT4" s="263"/>
      <c r="CZU4" s="263"/>
      <c r="CZV4" s="263"/>
      <c r="CZW4" s="263"/>
      <c r="CZX4" s="263"/>
      <c r="CZY4" s="263"/>
      <c r="CZZ4" s="263"/>
      <c r="DAA4" s="263"/>
      <c r="DAB4" s="263"/>
      <c r="DAC4" s="263"/>
      <c r="DAD4" s="263"/>
      <c r="DAE4" s="263"/>
      <c r="DAF4" s="263"/>
      <c r="DAG4" s="263"/>
      <c r="DAH4" s="263"/>
      <c r="DAI4" s="263"/>
      <c r="DAJ4" s="263"/>
      <c r="DAK4" s="263"/>
      <c r="DAL4" s="263"/>
      <c r="DAM4" s="263"/>
      <c r="DAN4" s="263"/>
      <c r="DAO4" s="263"/>
      <c r="DAP4" s="263"/>
      <c r="DAQ4" s="263"/>
      <c r="DAR4" s="263"/>
      <c r="DAS4" s="263"/>
      <c r="DAT4" s="263"/>
      <c r="DAU4" s="263"/>
      <c r="DAV4" s="263"/>
      <c r="DAW4" s="263"/>
      <c r="DAX4" s="263"/>
      <c r="DAY4" s="263"/>
      <c r="DAZ4" s="263"/>
      <c r="DBA4" s="263"/>
      <c r="DBB4" s="263"/>
      <c r="DBC4" s="263"/>
      <c r="DBD4" s="263"/>
      <c r="DBE4" s="263"/>
      <c r="DBF4" s="263"/>
      <c r="DBG4" s="263"/>
      <c r="DBH4" s="263"/>
      <c r="DBI4" s="263"/>
      <c r="DBJ4" s="263"/>
      <c r="DBK4" s="263"/>
      <c r="DBL4" s="263"/>
      <c r="DBM4" s="263"/>
      <c r="DBN4" s="263"/>
      <c r="DBO4" s="263"/>
      <c r="DBP4" s="263"/>
      <c r="DBQ4" s="263"/>
      <c r="DBR4" s="263"/>
      <c r="DBS4" s="263"/>
      <c r="DBT4" s="263"/>
      <c r="DBU4" s="263"/>
      <c r="DBV4" s="263"/>
      <c r="DBW4" s="263"/>
      <c r="DBX4" s="263"/>
      <c r="DBY4" s="263"/>
      <c r="DBZ4" s="263"/>
      <c r="DCA4" s="263"/>
      <c r="DCB4" s="263"/>
      <c r="DCC4" s="263"/>
      <c r="DCD4" s="263"/>
      <c r="DCE4" s="263"/>
      <c r="DCF4" s="263"/>
      <c r="DCG4" s="263"/>
      <c r="DCH4" s="263"/>
      <c r="DCI4" s="263"/>
      <c r="DCJ4" s="263"/>
      <c r="DCK4" s="263"/>
      <c r="DCL4" s="263"/>
      <c r="DCM4" s="263"/>
      <c r="DCN4" s="263"/>
      <c r="DCO4" s="263"/>
      <c r="DCP4" s="263"/>
      <c r="DCQ4" s="263"/>
      <c r="DCR4" s="263"/>
      <c r="DCS4" s="263"/>
      <c r="DCT4" s="263"/>
      <c r="DCU4" s="263"/>
      <c r="DCV4" s="263"/>
      <c r="DCW4" s="263"/>
      <c r="DCX4" s="263"/>
      <c r="DCY4" s="263"/>
      <c r="DCZ4" s="263"/>
      <c r="DDA4" s="263"/>
      <c r="DDB4" s="263"/>
      <c r="DDC4" s="263"/>
      <c r="DDD4" s="263"/>
      <c r="DDE4" s="263"/>
      <c r="DDF4" s="263"/>
      <c r="DDG4" s="263"/>
      <c r="DDH4" s="263"/>
      <c r="DDI4" s="263"/>
      <c r="DDJ4" s="263"/>
      <c r="DDK4" s="263"/>
      <c r="DDL4" s="263"/>
      <c r="DDM4" s="263"/>
      <c r="DDN4" s="263"/>
      <c r="DDO4" s="263"/>
      <c r="DDP4" s="263"/>
      <c r="DDQ4" s="263"/>
      <c r="DDR4" s="263"/>
      <c r="DDS4" s="263"/>
      <c r="DDT4" s="263"/>
      <c r="DDU4" s="263"/>
      <c r="DDV4" s="263"/>
      <c r="DDW4" s="263"/>
      <c r="DDX4" s="263"/>
      <c r="DDY4" s="263"/>
      <c r="DDZ4" s="263"/>
      <c r="DEA4" s="263"/>
      <c r="DEB4" s="263"/>
      <c r="DEC4" s="263"/>
      <c r="DED4" s="263"/>
      <c r="DEE4" s="263"/>
      <c r="DEF4" s="263"/>
      <c r="DEG4" s="263"/>
      <c r="DEH4" s="263"/>
      <c r="DEI4" s="263"/>
      <c r="DEJ4" s="263"/>
      <c r="DEK4" s="263"/>
      <c r="DEL4" s="263"/>
      <c r="DEM4" s="263"/>
      <c r="DEN4" s="263"/>
      <c r="DEO4" s="263"/>
      <c r="DEP4" s="263"/>
      <c r="DEQ4" s="263"/>
      <c r="DER4" s="263"/>
      <c r="DES4" s="263"/>
      <c r="DET4" s="263"/>
      <c r="DEU4" s="263"/>
      <c r="DEV4" s="263"/>
      <c r="DEW4" s="263"/>
      <c r="DEX4" s="263"/>
      <c r="DEY4" s="263"/>
      <c r="DEZ4" s="263"/>
      <c r="DFA4" s="263"/>
      <c r="DFB4" s="263"/>
      <c r="DFC4" s="263"/>
      <c r="DFD4" s="263"/>
      <c r="DFE4" s="263"/>
      <c r="DFF4" s="263"/>
      <c r="DFG4" s="263"/>
      <c r="DFH4" s="263"/>
      <c r="DFI4" s="263"/>
      <c r="DFJ4" s="263"/>
      <c r="DFK4" s="263"/>
      <c r="DFL4" s="263"/>
      <c r="DFM4" s="263"/>
      <c r="DFN4" s="263"/>
      <c r="DFO4" s="263"/>
      <c r="DFP4" s="263"/>
      <c r="DFQ4" s="263"/>
      <c r="DFR4" s="263"/>
      <c r="DFS4" s="263"/>
      <c r="DFT4" s="263"/>
      <c r="DFU4" s="263"/>
      <c r="DFV4" s="263"/>
      <c r="DFW4" s="263"/>
      <c r="DFX4" s="263"/>
      <c r="DFY4" s="263"/>
      <c r="DFZ4" s="263"/>
      <c r="DGA4" s="263"/>
      <c r="DGB4" s="263"/>
      <c r="DGC4" s="263"/>
      <c r="DGD4" s="263"/>
      <c r="DGE4" s="263"/>
      <c r="DGF4" s="263"/>
      <c r="DGG4" s="263"/>
      <c r="DGH4" s="263"/>
      <c r="DGI4" s="263"/>
      <c r="DGJ4" s="263"/>
      <c r="DGK4" s="263"/>
      <c r="DGL4" s="263"/>
      <c r="DGM4" s="263"/>
      <c r="DGN4" s="263"/>
      <c r="DGO4" s="263"/>
      <c r="DGP4" s="263"/>
      <c r="DGQ4" s="263"/>
      <c r="DGR4" s="263"/>
      <c r="DGS4" s="263"/>
      <c r="DGT4" s="263"/>
      <c r="DGU4" s="263"/>
      <c r="DGV4" s="263"/>
      <c r="DGW4" s="263"/>
      <c r="DGX4" s="263"/>
      <c r="DGY4" s="263"/>
      <c r="DGZ4" s="263"/>
      <c r="DHA4" s="263"/>
      <c r="DHB4" s="263"/>
      <c r="DHC4" s="263"/>
      <c r="DHD4" s="263"/>
      <c r="DHE4" s="263"/>
      <c r="DHF4" s="263"/>
      <c r="DHG4" s="263"/>
      <c r="DHH4" s="263"/>
      <c r="DHI4" s="263"/>
      <c r="DHJ4" s="263"/>
      <c r="DHK4" s="263"/>
      <c r="DHL4" s="263"/>
      <c r="DHM4" s="263"/>
      <c r="DHN4" s="263"/>
      <c r="DHO4" s="263"/>
      <c r="DHP4" s="263"/>
      <c r="DHQ4" s="263"/>
      <c r="DHR4" s="263"/>
      <c r="DHS4" s="263"/>
      <c r="DHT4" s="263"/>
      <c r="DHU4" s="263"/>
      <c r="DHV4" s="263"/>
      <c r="DHW4" s="263"/>
      <c r="DHX4" s="263"/>
      <c r="DHY4" s="263"/>
      <c r="DHZ4" s="263"/>
      <c r="DIA4" s="263"/>
      <c r="DIB4" s="263"/>
      <c r="DIC4" s="263"/>
      <c r="DID4" s="263"/>
      <c r="DIE4" s="263"/>
      <c r="DIF4" s="263"/>
      <c r="DIG4" s="263"/>
      <c r="DIH4" s="263"/>
      <c r="DII4" s="263"/>
      <c r="DIJ4" s="263"/>
      <c r="DIK4" s="263"/>
      <c r="DIL4" s="263"/>
      <c r="DIM4" s="263"/>
      <c r="DIN4" s="263"/>
      <c r="DIO4" s="263"/>
      <c r="DIP4" s="263"/>
      <c r="DIQ4" s="263"/>
      <c r="DIR4" s="263"/>
      <c r="DIS4" s="263"/>
      <c r="DIT4" s="263"/>
      <c r="DIU4" s="263"/>
      <c r="DIV4" s="263"/>
      <c r="DIW4" s="263"/>
      <c r="DIX4" s="263"/>
      <c r="DIY4" s="263"/>
      <c r="DIZ4" s="263"/>
      <c r="DJA4" s="263"/>
      <c r="DJB4" s="263"/>
      <c r="DJC4" s="263"/>
      <c r="DJD4" s="263"/>
      <c r="DJE4" s="263"/>
      <c r="DJF4" s="263"/>
      <c r="DJG4" s="263"/>
      <c r="DJH4" s="263"/>
      <c r="DJI4" s="263"/>
      <c r="DJJ4" s="263"/>
      <c r="DJK4" s="263"/>
      <c r="DJL4" s="263"/>
      <c r="DJM4" s="263"/>
      <c r="DJN4" s="263"/>
      <c r="DJO4" s="263"/>
      <c r="DJP4" s="263"/>
      <c r="DJQ4" s="263"/>
      <c r="DJR4" s="263"/>
      <c r="DJS4" s="263"/>
      <c r="DJT4" s="263"/>
      <c r="DJU4" s="263"/>
      <c r="DJV4" s="263"/>
      <c r="DJW4" s="263"/>
      <c r="DJX4" s="263"/>
      <c r="DJY4" s="263"/>
      <c r="DJZ4" s="263"/>
      <c r="DKA4" s="263"/>
      <c r="DKB4" s="263"/>
      <c r="DKC4" s="263"/>
      <c r="DKD4" s="263"/>
      <c r="DKE4" s="263"/>
      <c r="DKF4" s="263"/>
      <c r="DKG4" s="263"/>
      <c r="DKH4" s="263"/>
      <c r="DKI4" s="263"/>
      <c r="DKJ4" s="263"/>
      <c r="DKK4" s="263"/>
      <c r="DKL4" s="263"/>
      <c r="DKM4" s="263"/>
      <c r="DKN4" s="263"/>
      <c r="DKO4" s="263"/>
      <c r="DKP4" s="263"/>
      <c r="DKQ4" s="263"/>
      <c r="DKR4" s="263"/>
      <c r="DKS4" s="263"/>
      <c r="DKT4" s="263"/>
      <c r="DKU4" s="263"/>
      <c r="DKV4" s="263"/>
      <c r="DKW4" s="263"/>
      <c r="DKX4" s="263"/>
      <c r="DKY4" s="263"/>
      <c r="DKZ4" s="263"/>
      <c r="DLA4" s="263"/>
      <c r="DLB4" s="263"/>
      <c r="DLC4" s="263"/>
      <c r="DLD4" s="263"/>
      <c r="DLE4" s="263"/>
      <c r="DLF4" s="263"/>
      <c r="DLG4" s="263"/>
      <c r="DLH4" s="263"/>
      <c r="DLI4" s="263"/>
      <c r="DLJ4" s="263"/>
      <c r="DLK4" s="263"/>
      <c r="DLL4" s="263"/>
      <c r="DLM4" s="263"/>
      <c r="DLN4" s="263"/>
      <c r="DLO4" s="263"/>
      <c r="DLP4" s="263"/>
      <c r="DLQ4" s="263"/>
      <c r="DLR4" s="263"/>
      <c r="DLS4" s="263"/>
      <c r="DLT4" s="263"/>
      <c r="DLU4" s="263"/>
      <c r="DLV4" s="263"/>
      <c r="DLW4" s="263"/>
      <c r="DLX4" s="263"/>
      <c r="DLY4" s="263"/>
      <c r="DLZ4" s="263"/>
      <c r="DMA4" s="263"/>
      <c r="DMB4" s="263"/>
      <c r="DMC4" s="263"/>
      <c r="DMD4" s="263"/>
      <c r="DME4" s="263"/>
      <c r="DMF4" s="263"/>
      <c r="DMG4" s="263"/>
      <c r="DMH4" s="263"/>
      <c r="DMI4" s="263"/>
      <c r="DMJ4" s="263"/>
      <c r="DMK4" s="263"/>
      <c r="DML4" s="263"/>
      <c r="DMM4" s="263"/>
      <c r="DMN4" s="263"/>
      <c r="DMO4" s="263"/>
      <c r="DMP4" s="263"/>
      <c r="DMQ4" s="263"/>
      <c r="DMR4" s="263"/>
      <c r="DMS4" s="263"/>
      <c r="DMT4" s="263"/>
      <c r="DMU4" s="263"/>
      <c r="DMV4" s="263"/>
      <c r="DMW4" s="263"/>
      <c r="DMX4" s="263"/>
      <c r="DMY4" s="263"/>
      <c r="DMZ4" s="263"/>
      <c r="DNA4" s="263"/>
      <c r="DNB4" s="263"/>
      <c r="DNC4" s="263"/>
      <c r="DND4" s="263"/>
      <c r="DNE4" s="263"/>
      <c r="DNF4" s="263"/>
      <c r="DNG4" s="263"/>
      <c r="DNH4" s="263"/>
      <c r="DNI4" s="263"/>
      <c r="DNJ4" s="263"/>
      <c r="DNK4" s="263"/>
      <c r="DNL4" s="263"/>
      <c r="DNM4" s="263"/>
      <c r="DNN4" s="263"/>
      <c r="DNO4" s="263"/>
      <c r="DNP4" s="263"/>
      <c r="DNQ4" s="263"/>
      <c r="DNR4" s="263"/>
      <c r="DNS4" s="263"/>
      <c r="DNT4" s="263"/>
      <c r="DNU4" s="263"/>
      <c r="DNV4" s="263"/>
      <c r="DNW4" s="263"/>
      <c r="DNX4" s="263"/>
      <c r="DNY4" s="263"/>
      <c r="DNZ4" s="263"/>
      <c r="DOA4" s="263"/>
      <c r="DOB4" s="263"/>
      <c r="DOC4" s="263"/>
      <c r="DOD4" s="263"/>
      <c r="DOE4" s="263"/>
      <c r="DOF4" s="263"/>
      <c r="DOG4" s="263"/>
      <c r="DOH4" s="263"/>
      <c r="DOI4" s="263"/>
      <c r="DOJ4" s="263"/>
      <c r="DOK4" s="263"/>
      <c r="DOL4" s="263"/>
      <c r="DOM4" s="263"/>
      <c r="DON4" s="263"/>
      <c r="DOO4" s="263"/>
      <c r="DOP4" s="263"/>
      <c r="DOQ4" s="263"/>
      <c r="DOR4" s="263"/>
      <c r="DOS4" s="263"/>
      <c r="DOT4" s="263"/>
      <c r="DOU4" s="263"/>
      <c r="DOV4" s="263"/>
      <c r="DOW4" s="263"/>
      <c r="DOX4" s="263"/>
      <c r="DOY4" s="263"/>
      <c r="DOZ4" s="263"/>
      <c r="DPA4" s="263"/>
      <c r="DPB4" s="263"/>
      <c r="DPC4" s="263"/>
      <c r="DPD4" s="263"/>
      <c r="DPE4" s="263"/>
      <c r="DPF4" s="263"/>
      <c r="DPG4" s="263"/>
      <c r="DPH4" s="263"/>
      <c r="DPI4" s="263"/>
      <c r="DPJ4" s="263"/>
      <c r="DPK4" s="263"/>
      <c r="DPL4" s="263"/>
      <c r="DPM4" s="263"/>
      <c r="DPN4" s="263"/>
      <c r="DPO4" s="263"/>
      <c r="DPP4" s="263"/>
      <c r="DPQ4" s="263"/>
      <c r="DPR4" s="263"/>
      <c r="DPS4" s="263"/>
      <c r="DPT4" s="263"/>
      <c r="DPU4" s="263"/>
      <c r="DPV4" s="263"/>
      <c r="DPW4" s="263"/>
      <c r="DPX4" s="263"/>
      <c r="DPY4" s="263"/>
      <c r="DPZ4" s="263"/>
      <c r="DQA4" s="263"/>
      <c r="DQB4" s="263"/>
      <c r="DQC4" s="263"/>
      <c r="DQD4" s="263"/>
      <c r="DQE4" s="263"/>
      <c r="DQF4" s="263"/>
      <c r="DQG4" s="263"/>
      <c r="DQH4" s="263"/>
      <c r="DQI4" s="263"/>
      <c r="DQJ4" s="263"/>
      <c r="DQK4" s="263"/>
      <c r="DQL4" s="263"/>
      <c r="DQM4" s="263"/>
      <c r="DQN4" s="263"/>
      <c r="DQO4" s="263"/>
      <c r="DQP4" s="263"/>
      <c r="DQQ4" s="263"/>
      <c r="DQR4" s="263"/>
      <c r="DQS4" s="263"/>
      <c r="DQT4" s="263"/>
      <c r="DQU4" s="263"/>
      <c r="DQV4" s="263"/>
      <c r="DQW4" s="263"/>
      <c r="DQX4" s="263"/>
      <c r="DQY4" s="263"/>
      <c r="DQZ4" s="263"/>
      <c r="DRA4" s="263"/>
      <c r="DRB4" s="263"/>
      <c r="DRC4" s="263"/>
      <c r="DRD4" s="263"/>
      <c r="DRE4" s="263"/>
      <c r="DRF4" s="263"/>
      <c r="DRG4" s="263"/>
      <c r="DRH4" s="263"/>
      <c r="DRI4" s="263"/>
      <c r="DRJ4" s="263"/>
      <c r="DRK4" s="263"/>
      <c r="DRL4" s="263"/>
      <c r="DRM4" s="263"/>
      <c r="DRN4" s="263"/>
      <c r="DRO4" s="263"/>
      <c r="DRP4" s="263"/>
      <c r="DRQ4" s="263"/>
      <c r="DRR4" s="263"/>
      <c r="DRS4" s="263"/>
      <c r="DRT4" s="263"/>
      <c r="DRU4" s="263"/>
      <c r="DRV4" s="263"/>
      <c r="DRW4" s="263"/>
      <c r="DRX4" s="263"/>
      <c r="DRY4" s="263"/>
      <c r="DRZ4" s="263"/>
      <c r="DSA4" s="263"/>
      <c r="DSB4" s="263"/>
      <c r="DSC4" s="263"/>
      <c r="DSD4" s="263"/>
      <c r="DSE4" s="263"/>
      <c r="DSF4" s="263"/>
      <c r="DSG4" s="263"/>
      <c r="DSH4" s="263"/>
      <c r="DSI4" s="263"/>
      <c r="DSJ4" s="263"/>
      <c r="DSK4" s="263"/>
      <c r="DSL4" s="263"/>
      <c r="DSM4" s="263"/>
      <c r="DSN4" s="263"/>
      <c r="DSO4" s="263"/>
      <c r="DSP4" s="263"/>
      <c r="DSQ4" s="263"/>
      <c r="DSR4" s="263"/>
      <c r="DSS4" s="263"/>
      <c r="DST4" s="263"/>
      <c r="DSU4" s="263"/>
      <c r="DSV4" s="263"/>
      <c r="DSW4" s="263"/>
      <c r="DSX4" s="263"/>
      <c r="DSY4" s="263"/>
      <c r="DSZ4" s="263"/>
      <c r="DTA4" s="263"/>
      <c r="DTB4" s="263"/>
      <c r="DTC4" s="263"/>
      <c r="DTD4" s="263"/>
      <c r="DTE4" s="263"/>
      <c r="DTF4" s="263"/>
      <c r="DTG4" s="263"/>
      <c r="DTH4" s="263"/>
      <c r="DTI4" s="263"/>
      <c r="DTJ4" s="263"/>
      <c r="DTK4" s="263"/>
      <c r="DTL4" s="263"/>
      <c r="DTM4" s="263"/>
      <c r="DTN4" s="263"/>
      <c r="DTO4" s="263"/>
      <c r="DTP4" s="263"/>
      <c r="DTQ4" s="263"/>
      <c r="DTR4" s="263"/>
      <c r="DTS4" s="263"/>
      <c r="DTT4" s="263"/>
      <c r="DTU4" s="263"/>
      <c r="DTV4" s="263"/>
      <c r="DTW4" s="263"/>
      <c r="DTX4" s="263"/>
      <c r="DTY4" s="263"/>
      <c r="DTZ4" s="263"/>
      <c r="DUA4" s="263"/>
      <c r="DUB4" s="263"/>
      <c r="DUC4" s="263"/>
      <c r="DUD4" s="263"/>
      <c r="DUE4" s="263"/>
      <c r="DUF4" s="263"/>
      <c r="DUG4" s="263"/>
      <c r="DUH4" s="263"/>
      <c r="DUI4" s="263"/>
      <c r="DUJ4" s="263"/>
      <c r="DUK4" s="263"/>
      <c r="DUL4" s="263"/>
      <c r="DUM4" s="263"/>
      <c r="DUN4" s="263"/>
      <c r="DUO4" s="263"/>
      <c r="DUP4" s="263"/>
      <c r="DUQ4" s="263"/>
      <c r="DUR4" s="263"/>
      <c r="DUS4" s="263"/>
      <c r="DUT4" s="263"/>
      <c r="DUU4" s="263"/>
      <c r="DUV4" s="263"/>
      <c r="DUW4" s="263"/>
      <c r="DUX4" s="263"/>
      <c r="DUY4" s="263"/>
      <c r="DUZ4" s="263"/>
      <c r="DVA4" s="263"/>
      <c r="DVB4" s="263"/>
      <c r="DVC4" s="263"/>
      <c r="DVD4" s="263"/>
      <c r="DVE4" s="263"/>
      <c r="DVF4" s="263"/>
      <c r="DVG4" s="263"/>
      <c r="DVH4" s="263"/>
      <c r="DVI4" s="263"/>
      <c r="DVJ4" s="263"/>
      <c r="DVK4" s="263"/>
      <c r="DVL4" s="263"/>
      <c r="DVM4" s="263"/>
      <c r="DVN4" s="263"/>
      <c r="DVO4" s="263"/>
      <c r="DVP4" s="263"/>
      <c r="DVQ4" s="263"/>
      <c r="DVR4" s="263"/>
      <c r="DVS4" s="263"/>
      <c r="DVT4" s="263"/>
      <c r="DVU4" s="263"/>
      <c r="DVV4" s="263"/>
      <c r="DVW4" s="263"/>
      <c r="DVX4" s="263"/>
      <c r="DVY4" s="263"/>
      <c r="DVZ4" s="263"/>
      <c r="DWA4" s="263"/>
      <c r="DWB4" s="263"/>
      <c r="DWC4" s="263"/>
      <c r="DWD4" s="263"/>
      <c r="DWE4" s="263"/>
      <c r="DWF4" s="263"/>
      <c r="DWG4" s="263"/>
      <c r="DWH4" s="263"/>
      <c r="DWI4" s="263"/>
      <c r="DWJ4" s="263"/>
      <c r="DWK4" s="263"/>
      <c r="DWL4" s="263"/>
      <c r="DWM4" s="263"/>
      <c r="DWN4" s="263"/>
      <c r="DWO4" s="263"/>
      <c r="DWP4" s="263"/>
      <c r="DWQ4" s="263"/>
      <c r="DWR4" s="263"/>
      <c r="DWS4" s="263"/>
      <c r="DWT4" s="263"/>
      <c r="DWU4" s="263"/>
      <c r="DWV4" s="263"/>
      <c r="DWW4" s="263"/>
      <c r="DWX4" s="263"/>
      <c r="DWY4" s="263"/>
      <c r="DWZ4" s="263"/>
      <c r="DXA4" s="263"/>
      <c r="DXB4" s="263"/>
      <c r="DXC4" s="263"/>
      <c r="DXD4" s="263"/>
      <c r="DXE4" s="263"/>
      <c r="DXF4" s="263"/>
      <c r="DXG4" s="263"/>
      <c r="DXH4" s="263"/>
      <c r="DXI4" s="263"/>
      <c r="DXJ4" s="263"/>
      <c r="DXK4" s="263"/>
      <c r="DXL4" s="263"/>
      <c r="DXM4" s="263"/>
      <c r="DXN4" s="263"/>
      <c r="DXO4" s="263"/>
      <c r="DXP4" s="263"/>
      <c r="DXQ4" s="263"/>
      <c r="DXR4" s="263"/>
      <c r="DXS4" s="263"/>
      <c r="DXT4" s="263"/>
      <c r="DXU4" s="263"/>
      <c r="DXV4" s="263"/>
      <c r="DXW4" s="263"/>
      <c r="DXX4" s="263"/>
      <c r="DXY4" s="263"/>
      <c r="DXZ4" s="263"/>
      <c r="DYA4" s="263"/>
      <c r="DYB4" s="263"/>
      <c r="DYC4" s="263"/>
      <c r="DYD4" s="263"/>
      <c r="DYE4" s="263"/>
      <c r="DYF4" s="263"/>
      <c r="DYG4" s="263"/>
      <c r="DYH4" s="263"/>
      <c r="DYI4" s="263"/>
      <c r="DYJ4" s="263"/>
      <c r="DYK4" s="263"/>
      <c r="DYL4" s="263"/>
      <c r="DYM4" s="263"/>
      <c r="DYN4" s="263"/>
      <c r="DYO4" s="263"/>
      <c r="DYP4" s="263"/>
      <c r="DYQ4" s="263"/>
      <c r="DYR4" s="263"/>
      <c r="DYS4" s="263"/>
      <c r="DYT4" s="263"/>
      <c r="DYU4" s="263"/>
      <c r="DYV4" s="263"/>
      <c r="DYW4" s="263"/>
      <c r="DYX4" s="263"/>
      <c r="DYY4" s="263"/>
      <c r="DYZ4" s="263"/>
      <c r="DZA4" s="263"/>
      <c r="DZB4" s="263"/>
      <c r="DZC4" s="263"/>
      <c r="DZD4" s="263"/>
      <c r="DZE4" s="263"/>
      <c r="DZF4" s="263"/>
      <c r="DZG4" s="263"/>
      <c r="DZH4" s="263"/>
      <c r="DZI4" s="263"/>
      <c r="DZJ4" s="263"/>
      <c r="DZK4" s="263"/>
      <c r="DZL4" s="263"/>
      <c r="DZM4" s="263"/>
      <c r="DZN4" s="263"/>
      <c r="DZO4" s="263"/>
      <c r="DZP4" s="263"/>
      <c r="DZQ4" s="263"/>
      <c r="DZR4" s="263"/>
      <c r="DZS4" s="263"/>
      <c r="DZT4" s="263"/>
      <c r="DZU4" s="263"/>
      <c r="DZV4" s="263"/>
      <c r="DZW4" s="263"/>
      <c r="DZX4" s="263"/>
      <c r="DZY4" s="263"/>
      <c r="DZZ4" s="263"/>
      <c r="EAA4" s="263"/>
      <c r="EAB4" s="263"/>
      <c r="EAC4" s="263"/>
      <c r="EAD4" s="263"/>
      <c r="EAE4" s="263"/>
      <c r="EAF4" s="263"/>
      <c r="EAG4" s="263"/>
      <c r="EAH4" s="263"/>
      <c r="EAI4" s="263"/>
      <c r="EAJ4" s="263"/>
      <c r="EAK4" s="263"/>
      <c r="EAL4" s="263"/>
      <c r="EAM4" s="263"/>
      <c r="EAN4" s="263"/>
      <c r="EAO4" s="263"/>
      <c r="EAP4" s="263"/>
      <c r="EAQ4" s="263"/>
      <c r="EAR4" s="263"/>
      <c r="EAS4" s="263"/>
      <c r="EAT4" s="263"/>
      <c r="EAU4" s="263"/>
      <c r="EAV4" s="263"/>
      <c r="EAW4" s="263"/>
      <c r="EAX4" s="263"/>
      <c r="EAY4" s="263"/>
      <c r="EAZ4" s="263"/>
      <c r="EBA4" s="263"/>
      <c r="EBB4" s="263"/>
      <c r="EBC4" s="263"/>
      <c r="EBD4" s="263"/>
      <c r="EBE4" s="263"/>
      <c r="EBF4" s="263"/>
      <c r="EBG4" s="263"/>
      <c r="EBH4" s="263"/>
      <c r="EBI4" s="263"/>
      <c r="EBJ4" s="263"/>
      <c r="EBK4" s="263"/>
      <c r="EBL4" s="263"/>
      <c r="EBM4" s="263"/>
      <c r="EBN4" s="263"/>
      <c r="EBO4" s="263"/>
      <c r="EBP4" s="263"/>
      <c r="EBQ4" s="263"/>
      <c r="EBR4" s="263"/>
      <c r="EBS4" s="263"/>
      <c r="EBT4" s="263"/>
      <c r="EBU4" s="263"/>
      <c r="EBV4" s="263"/>
      <c r="EBW4" s="263"/>
      <c r="EBX4" s="263"/>
      <c r="EBY4" s="263"/>
      <c r="EBZ4" s="263"/>
      <c r="ECA4" s="263"/>
      <c r="ECB4" s="263"/>
      <c r="ECC4" s="263"/>
      <c r="ECD4" s="263"/>
      <c r="ECE4" s="263"/>
      <c r="ECF4" s="263"/>
      <c r="ECG4" s="263"/>
      <c r="ECH4" s="263"/>
      <c r="ECI4" s="263"/>
      <c r="ECJ4" s="263"/>
      <c r="ECK4" s="263"/>
      <c r="ECL4" s="263"/>
      <c r="ECM4" s="263"/>
      <c r="ECN4" s="263"/>
      <c r="ECO4" s="263"/>
      <c r="ECP4" s="263"/>
      <c r="ECQ4" s="263"/>
      <c r="ECR4" s="263"/>
      <c r="ECS4" s="263"/>
      <c r="ECT4" s="263"/>
      <c r="ECU4" s="263"/>
      <c r="ECV4" s="263"/>
      <c r="ECW4" s="263"/>
      <c r="ECX4" s="263"/>
      <c r="ECY4" s="263"/>
      <c r="ECZ4" s="263"/>
      <c r="EDA4" s="263"/>
      <c r="EDB4" s="263"/>
      <c r="EDC4" s="263"/>
      <c r="EDD4" s="263"/>
      <c r="EDE4" s="263"/>
      <c r="EDF4" s="263"/>
      <c r="EDG4" s="263"/>
      <c r="EDH4" s="263"/>
      <c r="EDI4" s="263"/>
      <c r="EDJ4" s="263"/>
      <c r="EDK4" s="263"/>
      <c r="EDL4" s="263"/>
      <c r="EDM4" s="263"/>
      <c r="EDN4" s="263"/>
      <c r="EDO4" s="263"/>
      <c r="EDP4" s="263"/>
      <c r="EDQ4" s="263"/>
      <c r="EDR4" s="263"/>
      <c r="EDS4" s="263"/>
      <c r="EDT4" s="263"/>
      <c r="EDU4" s="263"/>
      <c r="EDV4" s="263"/>
      <c r="EDW4" s="263"/>
      <c r="EDX4" s="263"/>
      <c r="EDY4" s="263"/>
      <c r="EDZ4" s="263"/>
      <c r="EEA4" s="263"/>
      <c r="EEB4" s="263"/>
      <c r="EEC4" s="263"/>
      <c r="EED4" s="263"/>
      <c r="EEE4" s="263"/>
      <c r="EEF4" s="263"/>
      <c r="EEG4" s="263"/>
      <c r="EEH4" s="263"/>
      <c r="EEI4" s="263"/>
      <c r="EEJ4" s="263"/>
      <c r="EEK4" s="263"/>
      <c r="EEL4" s="263"/>
      <c r="EEM4" s="263"/>
      <c r="EEN4" s="263"/>
      <c r="EEO4" s="263"/>
      <c r="EEP4" s="263"/>
      <c r="EEQ4" s="263"/>
      <c r="EER4" s="263"/>
      <c r="EES4" s="263"/>
      <c r="EET4" s="263"/>
      <c r="EEU4" s="263"/>
      <c r="EEV4" s="263"/>
      <c r="EEW4" s="263"/>
      <c r="EEX4" s="263"/>
      <c r="EEY4" s="263"/>
      <c r="EEZ4" s="263"/>
      <c r="EFA4" s="263"/>
      <c r="EFB4" s="263"/>
      <c r="EFC4" s="263"/>
      <c r="EFD4" s="263"/>
      <c r="EFE4" s="263"/>
      <c r="EFF4" s="263"/>
      <c r="EFG4" s="263"/>
      <c r="EFH4" s="263"/>
      <c r="EFI4" s="263"/>
      <c r="EFJ4" s="263"/>
      <c r="EFK4" s="263"/>
      <c r="EFL4" s="263"/>
      <c r="EFM4" s="263"/>
      <c r="EFN4" s="263"/>
      <c r="EFO4" s="263"/>
      <c r="EFP4" s="263"/>
      <c r="EFQ4" s="263"/>
      <c r="EFR4" s="263"/>
      <c r="EFS4" s="263"/>
      <c r="EFT4" s="263"/>
      <c r="EFU4" s="263"/>
      <c r="EFV4" s="263"/>
      <c r="EFW4" s="263"/>
      <c r="EFX4" s="263"/>
      <c r="EFY4" s="263"/>
      <c r="EFZ4" s="263"/>
      <c r="EGA4" s="263"/>
      <c r="EGB4" s="263"/>
      <c r="EGC4" s="263"/>
      <c r="EGD4" s="263"/>
      <c r="EGE4" s="263"/>
      <c r="EGF4" s="263"/>
      <c r="EGG4" s="263"/>
      <c r="EGH4" s="263"/>
      <c r="EGI4" s="263"/>
      <c r="EGJ4" s="263"/>
      <c r="EGK4" s="263"/>
      <c r="EGL4" s="263"/>
      <c r="EGM4" s="263"/>
      <c r="EGN4" s="263"/>
      <c r="EGO4" s="263"/>
      <c r="EGP4" s="263"/>
      <c r="EGQ4" s="263"/>
      <c r="EGR4" s="263"/>
      <c r="EGS4" s="263"/>
      <c r="EGT4" s="263"/>
      <c r="EGU4" s="263"/>
      <c r="EGV4" s="263"/>
      <c r="EGW4" s="263"/>
      <c r="EGX4" s="263"/>
      <c r="EGY4" s="263"/>
      <c r="EGZ4" s="263"/>
      <c r="EHA4" s="263"/>
      <c r="EHB4" s="263"/>
      <c r="EHC4" s="263"/>
      <c r="EHD4" s="263"/>
      <c r="EHE4" s="263"/>
      <c r="EHF4" s="263"/>
      <c r="EHG4" s="263"/>
      <c r="EHH4" s="263"/>
      <c r="EHI4" s="263"/>
      <c r="EHJ4" s="263"/>
      <c r="EHK4" s="263"/>
      <c r="EHL4" s="263"/>
      <c r="EHM4" s="263"/>
      <c r="EHN4" s="263"/>
      <c r="EHO4" s="263"/>
      <c r="EHP4" s="263"/>
      <c r="EHQ4" s="263"/>
      <c r="EHR4" s="263"/>
      <c r="EHS4" s="263"/>
      <c r="EHT4" s="263"/>
      <c r="EHU4" s="263"/>
      <c r="EHV4" s="263"/>
      <c r="EHW4" s="263"/>
      <c r="EHX4" s="263"/>
      <c r="EHY4" s="263"/>
      <c r="EHZ4" s="263"/>
      <c r="EIA4" s="263"/>
      <c r="EIB4" s="263"/>
      <c r="EIC4" s="263"/>
      <c r="EID4" s="263"/>
      <c r="EIE4" s="263"/>
      <c r="EIF4" s="263"/>
      <c r="EIG4" s="263"/>
      <c r="EIH4" s="263"/>
      <c r="EII4" s="263"/>
      <c r="EIJ4" s="263"/>
      <c r="EIK4" s="263"/>
      <c r="EIL4" s="263"/>
      <c r="EIM4" s="263"/>
      <c r="EIN4" s="263"/>
      <c r="EIO4" s="263"/>
      <c r="EIP4" s="263"/>
      <c r="EIQ4" s="263"/>
      <c r="EIR4" s="263"/>
      <c r="EIS4" s="263"/>
      <c r="EIT4" s="263"/>
      <c r="EIU4" s="263"/>
      <c r="EIV4" s="263"/>
      <c r="EIW4" s="263"/>
      <c r="EIX4" s="263"/>
      <c r="EIY4" s="263"/>
      <c r="EIZ4" s="263"/>
      <c r="EJA4" s="263"/>
      <c r="EJB4" s="263"/>
      <c r="EJC4" s="263"/>
      <c r="EJD4" s="263"/>
      <c r="EJE4" s="263"/>
      <c r="EJF4" s="263"/>
      <c r="EJG4" s="263"/>
      <c r="EJH4" s="263"/>
      <c r="EJI4" s="263"/>
      <c r="EJJ4" s="263"/>
      <c r="EJK4" s="263"/>
      <c r="EJL4" s="263"/>
      <c r="EJM4" s="263"/>
      <c r="EJN4" s="263"/>
      <c r="EJO4" s="263"/>
      <c r="EJP4" s="263"/>
      <c r="EJQ4" s="263"/>
      <c r="EJR4" s="263"/>
      <c r="EJS4" s="263"/>
      <c r="EJT4" s="263"/>
      <c r="EJU4" s="263"/>
      <c r="EJV4" s="263"/>
      <c r="EJW4" s="263"/>
      <c r="EJX4" s="263"/>
      <c r="EJY4" s="263"/>
      <c r="EJZ4" s="263"/>
      <c r="EKA4" s="263"/>
      <c r="EKB4" s="263"/>
      <c r="EKC4" s="263"/>
      <c r="EKD4" s="263"/>
      <c r="EKE4" s="263"/>
      <c r="EKF4" s="263"/>
      <c r="EKG4" s="263"/>
      <c r="EKH4" s="263"/>
      <c r="EKI4" s="263"/>
      <c r="EKJ4" s="263"/>
      <c r="EKK4" s="263"/>
      <c r="EKL4" s="263"/>
      <c r="EKM4" s="263"/>
      <c r="EKN4" s="263"/>
      <c r="EKO4" s="263"/>
      <c r="EKP4" s="263"/>
      <c r="EKQ4" s="263"/>
      <c r="EKR4" s="263"/>
      <c r="EKS4" s="263"/>
      <c r="EKT4" s="263"/>
      <c r="EKU4" s="263"/>
      <c r="EKV4" s="263"/>
      <c r="EKW4" s="263"/>
      <c r="EKX4" s="263"/>
      <c r="EKY4" s="263"/>
      <c r="EKZ4" s="263"/>
      <c r="ELA4" s="263"/>
      <c r="ELB4" s="263"/>
      <c r="ELC4" s="263"/>
      <c r="ELD4" s="263"/>
      <c r="ELE4" s="263"/>
      <c r="ELF4" s="263"/>
      <c r="ELG4" s="263"/>
      <c r="ELH4" s="263"/>
      <c r="ELI4" s="263"/>
      <c r="ELJ4" s="263"/>
      <c r="ELK4" s="263"/>
      <c r="ELL4" s="263"/>
      <c r="ELM4" s="263"/>
      <c r="ELN4" s="263"/>
      <c r="ELO4" s="263"/>
      <c r="ELP4" s="263"/>
      <c r="ELQ4" s="263"/>
      <c r="ELR4" s="263"/>
      <c r="ELS4" s="263"/>
      <c r="ELT4" s="263"/>
      <c r="ELU4" s="263"/>
      <c r="ELV4" s="263"/>
      <c r="ELW4" s="263"/>
      <c r="ELX4" s="263"/>
      <c r="ELY4" s="263"/>
      <c r="ELZ4" s="263"/>
      <c r="EMA4" s="263"/>
      <c r="EMB4" s="263"/>
      <c r="EMC4" s="263"/>
      <c r="EMD4" s="263"/>
      <c r="EME4" s="263"/>
      <c r="EMF4" s="263"/>
      <c r="EMG4" s="263"/>
      <c r="EMH4" s="263"/>
      <c r="EMI4" s="263"/>
      <c r="EMJ4" s="263"/>
      <c r="EMK4" s="263"/>
      <c r="EML4" s="263"/>
      <c r="EMM4" s="263"/>
      <c r="EMN4" s="263"/>
      <c r="EMO4" s="263"/>
      <c r="EMP4" s="263"/>
      <c r="EMQ4" s="263"/>
      <c r="EMR4" s="263"/>
      <c r="EMS4" s="263"/>
      <c r="EMT4" s="263"/>
      <c r="EMU4" s="263"/>
      <c r="EMV4" s="263"/>
      <c r="EMW4" s="263"/>
      <c r="EMX4" s="263"/>
      <c r="EMY4" s="263"/>
      <c r="EMZ4" s="263"/>
      <c r="ENA4" s="263"/>
      <c r="ENB4" s="263"/>
      <c r="ENC4" s="263"/>
      <c r="END4" s="263"/>
      <c r="ENE4" s="263"/>
      <c r="ENF4" s="263"/>
      <c r="ENG4" s="263"/>
      <c r="ENH4" s="263"/>
      <c r="ENI4" s="263"/>
      <c r="ENJ4" s="263"/>
      <c r="ENK4" s="263"/>
      <c r="ENL4" s="263"/>
      <c r="ENM4" s="263"/>
      <c r="ENN4" s="263"/>
      <c r="ENO4" s="263"/>
      <c r="ENP4" s="263"/>
      <c r="ENQ4" s="263"/>
      <c r="ENR4" s="263"/>
      <c r="ENS4" s="263"/>
      <c r="ENT4" s="263"/>
      <c r="ENU4" s="263"/>
      <c r="ENV4" s="263"/>
      <c r="ENW4" s="263"/>
      <c r="ENX4" s="263"/>
      <c r="ENY4" s="263"/>
      <c r="ENZ4" s="263"/>
      <c r="EOA4" s="263"/>
      <c r="EOB4" s="263"/>
      <c r="EOC4" s="263"/>
      <c r="EOD4" s="263"/>
      <c r="EOE4" s="263"/>
      <c r="EOF4" s="263"/>
      <c r="EOG4" s="263"/>
      <c r="EOH4" s="263"/>
      <c r="EOI4" s="263"/>
      <c r="EOJ4" s="263"/>
      <c r="EOK4" s="263"/>
      <c r="EOL4" s="263"/>
      <c r="EOM4" s="263"/>
      <c r="EON4" s="263"/>
      <c r="EOO4" s="263"/>
      <c r="EOP4" s="263"/>
      <c r="EOQ4" s="263"/>
      <c r="EOR4" s="263"/>
      <c r="EOS4" s="263"/>
      <c r="EOT4" s="263"/>
      <c r="EOU4" s="263"/>
      <c r="EOV4" s="263"/>
      <c r="EOW4" s="263"/>
      <c r="EOX4" s="263"/>
      <c r="EOY4" s="263"/>
      <c r="EOZ4" s="263"/>
      <c r="EPA4" s="263"/>
      <c r="EPB4" s="263"/>
      <c r="EPC4" s="263"/>
      <c r="EPD4" s="263"/>
      <c r="EPE4" s="263"/>
      <c r="EPF4" s="263"/>
      <c r="EPG4" s="263"/>
      <c r="EPH4" s="263"/>
      <c r="EPI4" s="263"/>
      <c r="EPJ4" s="263"/>
      <c r="EPK4" s="263"/>
      <c r="EPL4" s="263"/>
      <c r="EPM4" s="263"/>
      <c r="EPN4" s="263"/>
      <c r="EPO4" s="263"/>
      <c r="EPP4" s="263"/>
      <c r="EPQ4" s="263"/>
      <c r="EPR4" s="263"/>
      <c r="EPS4" s="263"/>
      <c r="EPT4" s="263"/>
      <c r="EPU4" s="263"/>
      <c r="EPV4" s="263"/>
      <c r="EPW4" s="263"/>
      <c r="EPX4" s="263"/>
      <c r="EPY4" s="263"/>
      <c r="EPZ4" s="263"/>
      <c r="EQA4" s="263"/>
      <c r="EQB4" s="263"/>
      <c r="EQC4" s="263"/>
      <c r="EQD4" s="263"/>
      <c r="EQE4" s="263"/>
      <c r="EQF4" s="263"/>
      <c r="EQG4" s="263"/>
      <c r="EQH4" s="263"/>
      <c r="EQI4" s="263"/>
      <c r="EQJ4" s="263"/>
      <c r="EQK4" s="263"/>
      <c r="EQL4" s="263"/>
      <c r="EQM4" s="263"/>
      <c r="EQN4" s="263"/>
      <c r="EQO4" s="263"/>
      <c r="EQP4" s="263"/>
      <c r="EQQ4" s="263"/>
      <c r="EQR4" s="263"/>
      <c r="EQS4" s="263"/>
      <c r="EQT4" s="263"/>
      <c r="EQU4" s="263"/>
      <c r="EQV4" s="263"/>
      <c r="EQW4" s="263"/>
      <c r="EQX4" s="263"/>
      <c r="EQY4" s="263"/>
      <c r="EQZ4" s="263"/>
      <c r="ERA4" s="263"/>
      <c r="ERB4" s="263"/>
      <c r="ERC4" s="263"/>
      <c r="ERD4" s="263"/>
      <c r="ERE4" s="263"/>
      <c r="ERF4" s="263"/>
      <c r="ERG4" s="263"/>
      <c r="ERH4" s="263"/>
      <c r="ERI4" s="263"/>
      <c r="ERJ4" s="263"/>
      <c r="ERK4" s="263"/>
      <c r="ERL4" s="263"/>
      <c r="ERM4" s="263"/>
      <c r="ERN4" s="263"/>
      <c r="ERO4" s="263"/>
      <c r="ERP4" s="263"/>
      <c r="ERQ4" s="263"/>
      <c r="ERR4" s="263"/>
      <c r="ERS4" s="263"/>
      <c r="ERT4" s="263"/>
      <c r="ERU4" s="263"/>
      <c r="ERV4" s="263"/>
      <c r="ERW4" s="263"/>
      <c r="ERX4" s="263"/>
      <c r="ERY4" s="263"/>
      <c r="ERZ4" s="263"/>
      <c r="ESA4" s="263"/>
      <c r="ESB4" s="263"/>
      <c r="ESC4" s="263"/>
      <c r="ESD4" s="263"/>
      <c r="ESE4" s="263"/>
      <c r="ESF4" s="263"/>
      <c r="ESG4" s="263"/>
      <c r="ESH4" s="263"/>
      <c r="ESI4" s="263"/>
      <c r="ESJ4" s="263"/>
      <c r="ESK4" s="263"/>
      <c r="ESL4" s="263"/>
      <c r="ESM4" s="263"/>
      <c r="ESN4" s="263"/>
      <c r="ESO4" s="263"/>
      <c r="ESP4" s="263"/>
      <c r="ESQ4" s="263"/>
      <c r="ESR4" s="263"/>
      <c r="ESS4" s="263"/>
      <c r="EST4" s="263"/>
      <c r="ESU4" s="263"/>
      <c r="ESV4" s="263"/>
      <c r="ESW4" s="263"/>
      <c r="ESX4" s="263"/>
      <c r="ESY4" s="263"/>
      <c r="ESZ4" s="263"/>
      <c r="ETA4" s="263"/>
      <c r="ETB4" s="263"/>
      <c r="ETC4" s="263"/>
      <c r="ETD4" s="263"/>
      <c r="ETE4" s="263"/>
      <c r="ETF4" s="263"/>
      <c r="ETG4" s="263"/>
      <c r="ETH4" s="263"/>
      <c r="ETI4" s="263"/>
      <c r="ETJ4" s="263"/>
      <c r="ETK4" s="263"/>
      <c r="ETL4" s="263"/>
      <c r="ETM4" s="263"/>
      <c r="ETN4" s="263"/>
      <c r="ETO4" s="263"/>
      <c r="ETP4" s="263"/>
      <c r="ETQ4" s="263"/>
      <c r="ETR4" s="263"/>
      <c r="ETS4" s="263"/>
      <c r="ETT4" s="263"/>
      <c r="ETU4" s="263"/>
      <c r="ETV4" s="263"/>
      <c r="ETW4" s="263"/>
      <c r="ETX4" s="263"/>
      <c r="ETY4" s="263"/>
      <c r="ETZ4" s="263"/>
      <c r="EUA4" s="263"/>
      <c r="EUB4" s="263"/>
      <c r="EUC4" s="263"/>
      <c r="EUD4" s="263"/>
      <c r="EUE4" s="263"/>
      <c r="EUF4" s="263"/>
      <c r="EUG4" s="263"/>
      <c r="EUH4" s="263"/>
      <c r="EUI4" s="263"/>
      <c r="EUJ4" s="263"/>
      <c r="EUK4" s="263"/>
      <c r="EUL4" s="263"/>
      <c r="EUM4" s="263"/>
      <c r="EUN4" s="263"/>
      <c r="EUO4" s="263"/>
      <c r="EUP4" s="263"/>
      <c r="EUQ4" s="263"/>
      <c r="EUR4" s="263"/>
      <c r="EUS4" s="263"/>
      <c r="EUT4" s="263"/>
      <c r="EUU4" s="263"/>
      <c r="EUV4" s="263"/>
      <c r="EUW4" s="263"/>
      <c r="EUX4" s="263"/>
      <c r="EUY4" s="263"/>
      <c r="EUZ4" s="263"/>
      <c r="EVA4" s="263"/>
      <c r="EVB4" s="263"/>
      <c r="EVC4" s="263"/>
      <c r="EVD4" s="263"/>
      <c r="EVE4" s="263"/>
      <c r="EVF4" s="263"/>
      <c r="EVG4" s="263"/>
      <c r="EVH4" s="263"/>
      <c r="EVI4" s="263"/>
      <c r="EVJ4" s="263"/>
      <c r="EVK4" s="263"/>
      <c r="EVL4" s="263"/>
      <c r="EVM4" s="263"/>
      <c r="EVN4" s="263"/>
      <c r="EVO4" s="263"/>
      <c r="EVP4" s="263"/>
      <c r="EVQ4" s="263"/>
      <c r="EVR4" s="263"/>
      <c r="EVS4" s="263"/>
      <c r="EVT4" s="263"/>
      <c r="EVU4" s="263"/>
      <c r="EVV4" s="263"/>
      <c r="EVW4" s="263"/>
      <c r="EVX4" s="263"/>
      <c r="EVY4" s="263"/>
      <c r="EVZ4" s="263"/>
      <c r="EWA4" s="263"/>
      <c r="EWB4" s="263"/>
      <c r="EWC4" s="263"/>
      <c r="EWD4" s="263"/>
      <c r="EWE4" s="263"/>
      <c r="EWF4" s="263"/>
      <c r="EWG4" s="263"/>
      <c r="EWH4" s="263"/>
      <c r="EWI4" s="263"/>
      <c r="EWJ4" s="263"/>
      <c r="EWK4" s="263"/>
      <c r="EWL4" s="263"/>
      <c r="EWM4" s="263"/>
      <c r="EWN4" s="263"/>
      <c r="EWO4" s="263"/>
      <c r="EWP4" s="263"/>
      <c r="EWQ4" s="263"/>
      <c r="EWR4" s="263"/>
      <c r="EWS4" s="263"/>
      <c r="EWT4" s="263"/>
      <c r="EWU4" s="263"/>
      <c r="EWV4" s="263"/>
      <c r="EWW4" s="263"/>
      <c r="EWX4" s="263"/>
      <c r="EWY4" s="263"/>
      <c r="EWZ4" s="263"/>
      <c r="EXA4" s="263"/>
      <c r="EXB4" s="263"/>
      <c r="EXC4" s="263"/>
      <c r="EXD4" s="263"/>
      <c r="EXE4" s="263"/>
      <c r="EXF4" s="263"/>
      <c r="EXG4" s="263"/>
      <c r="EXH4" s="263"/>
      <c r="EXI4" s="263"/>
      <c r="EXJ4" s="263"/>
      <c r="EXK4" s="263"/>
      <c r="EXL4" s="263"/>
      <c r="EXM4" s="263"/>
      <c r="EXN4" s="263"/>
      <c r="EXO4" s="263"/>
      <c r="EXP4" s="263"/>
      <c r="EXQ4" s="263"/>
      <c r="EXR4" s="263"/>
      <c r="EXS4" s="263"/>
      <c r="EXT4" s="263"/>
      <c r="EXU4" s="263"/>
      <c r="EXV4" s="263"/>
      <c r="EXW4" s="263"/>
      <c r="EXX4" s="263"/>
      <c r="EXY4" s="263"/>
      <c r="EXZ4" s="263"/>
      <c r="EYA4" s="263"/>
      <c r="EYB4" s="263"/>
      <c r="EYC4" s="263"/>
      <c r="EYD4" s="263"/>
      <c r="EYE4" s="263"/>
      <c r="EYF4" s="263"/>
      <c r="EYG4" s="263"/>
      <c r="EYH4" s="263"/>
      <c r="EYI4" s="263"/>
      <c r="EYJ4" s="263"/>
      <c r="EYK4" s="263"/>
      <c r="EYL4" s="263"/>
      <c r="EYM4" s="263"/>
      <c r="EYN4" s="263"/>
      <c r="EYO4" s="263"/>
      <c r="EYP4" s="263"/>
      <c r="EYQ4" s="263"/>
      <c r="EYR4" s="263"/>
      <c r="EYS4" s="263"/>
      <c r="EYT4" s="263"/>
      <c r="EYU4" s="263"/>
      <c r="EYV4" s="263"/>
      <c r="EYW4" s="263"/>
      <c r="EYX4" s="263"/>
      <c r="EYY4" s="263"/>
      <c r="EYZ4" s="263"/>
      <c r="EZA4" s="263"/>
      <c r="EZB4" s="263"/>
      <c r="EZC4" s="263"/>
      <c r="EZD4" s="263"/>
      <c r="EZE4" s="263"/>
      <c r="EZF4" s="263"/>
      <c r="EZG4" s="263"/>
      <c r="EZH4" s="263"/>
      <c r="EZI4" s="263"/>
      <c r="EZJ4" s="263"/>
      <c r="EZK4" s="263"/>
      <c r="EZL4" s="263"/>
      <c r="EZM4" s="263"/>
      <c r="EZN4" s="263"/>
      <c r="EZO4" s="263"/>
      <c r="EZP4" s="263"/>
      <c r="EZQ4" s="263"/>
      <c r="EZR4" s="263"/>
      <c r="EZS4" s="263"/>
      <c r="EZT4" s="263"/>
      <c r="EZU4" s="263"/>
      <c r="EZV4" s="263"/>
      <c r="EZW4" s="263"/>
      <c r="EZX4" s="263"/>
      <c r="EZY4" s="263"/>
      <c r="EZZ4" s="263"/>
      <c r="FAA4" s="263"/>
      <c r="FAB4" s="263"/>
      <c r="FAC4" s="263"/>
      <c r="FAD4" s="263"/>
      <c r="FAE4" s="263"/>
      <c r="FAF4" s="263"/>
      <c r="FAG4" s="263"/>
      <c r="FAH4" s="263"/>
      <c r="FAI4" s="263"/>
      <c r="FAJ4" s="263"/>
      <c r="FAK4" s="263"/>
      <c r="FAL4" s="263"/>
      <c r="FAM4" s="263"/>
      <c r="FAN4" s="263"/>
      <c r="FAO4" s="263"/>
      <c r="FAP4" s="263"/>
      <c r="FAQ4" s="263"/>
      <c r="FAR4" s="263"/>
      <c r="FAS4" s="263"/>
      <c r="FAT4" s="263"/>
      <c r="FAU4" s="263"/>
      <c r="FAV4" s="263"/>
      <c r="FAW4" s="263"/>
      <c r="FAX4" s="263"/>
      <c r="FAY4" s="263"/>
      <c r="FAZ4" s="263"/>
      <c r="FBA4" s="263"/>
      <c r="FBB4" s="263"/>
      <c r="FBC4" s="263"/>
      <c r="FBD4" s="263"/>
      <c r="FBE4" s="263"/>
      <c r="FBF4" s="263"/>
      <c r="FBG4" s="263"/>
      <c r="FBH4" s="263"/>
      <c r="FBI4" s="263"/>
      <c r="FBJ4" s="263"/>
      <c r="FBK4" s="263"/>
      <c r="FBL4" s="263"/>
      <c r="FBM4" s="263"/>
      <c r="FBN4" s="263"/>
      <c r="FBO4" s="263"/>
      <c r="FBP4" s="263"/>
      <c r="FBQ4" s="263"/>
      <c r="FBR4" s="263"/>
      <c r="FBS4" s="263"/>
      <c r="FBT4" s="263"/>
      <c r="FBU4" s="263"/>
      <c r="FBV4" s="263"/>
      <c r="FBW4" s="263"/>
      <c r="FBX4" s="263"/>
      <c r="FBY4" s="263"/>
      <c r="FBZ4" s="263"/>
      <c r="FCA4" s="263"/>
      <c r="FCB4" s="263"/>
      <c r="FCC4" s="263"/>
      <c r="FCD4" s="263"/>
      <c r="FCE4" s="263"/>
      <c r="FCF4" s="263"/>
      <c r="FCG4" s="263"/>
      <c r="FCH4" s="263"/>
      <c r="FCI4" s="263"/>
      <c r="FCJ4" s="263"/>
      <c r="FCK4" s="263"/>
      <c r="FCL4" s="263"/>
      <c r="FCM4" s="263"/>
      <c r="FCN4" s="263"/>
      <c r="FCO4" s="263"/>
      <c r="FCP4" s="263"/>
      <c r="FCQ4" s="263"/>
      <c r="FCR4" s="263"/>
      <c r="FCS4" s="263"/>
      <c r="FCT4" s="263"/>
      <c r="FCU4" s="263"/>
      <c r="FCV4" s="263"/>
      <c r="FCW4" s="263"/>
      <c r="FCX4" s="263"/>
      <c r="FCY4" s="263"/>
      <c r="FCZ4" s="263"/>
      <c r="FDA4" s="263"/>
      <c r="FDB4" s="263"/>
      <c r="FDC4" s="263"/>
      <c r="FDD4" s="263"/>
      <c r="FDE4" s="263"/>
      <c r="FDF4" s="263"/>
      <c r="FDG4" s="263"/>
      <c r="FDH4" s="263"/>
      <c r="FDI4" s="263"/>
      <c r="FDJ4" s="263"/>
      <c r="FDK4" s="263"/>
      <c r="FDL4" s="263"/>
      <c r="FDM4" s="263"/>
      <c r="FDN4" s="263"/>
      <c r="FDO4" s="263"/>
      <c r="FDP4" s="263"/>
      <c r="FDQ4" s="263"/>
      <c r="FDR4" s="263"/>
      <c r="FDS4" s="263"/>
      <c r="FDT4" s="263"/>
      <c r="FDU4" s="263"/>
      <c r="FDV4" s="263"/>
      <c r="FDW4" s="263"/>
      <c r="FDX4" s="263"/>
      <c r="FDY4" s="263"/>
      <c r="FDZ4" s="263"/>
      <c r="FEA4" s="263"/>
      <c r="FEB4" s="263"/>
      <c r="FEC4" s="263"/>
      <c r="FED4" s="263"/>
      <c r="FEE4" s="263"/>
      <c r="FEF4" s="263"/>
      <c r="FEG4" s="263"/>
      <c r="FEH4" s="263"/>
      <c r="FEI4" s="263"/>
      <c r="FEJ4" s="263"/>
      <c r="FEK4" s="263"/>
      <c r="FEL4" s="263"/>
      <c r="FEM4" s="263"/>
      <c r="FEN4" s="263"/>
      <c r="FEO4" s="263"/>
      <c r="FEP4" s="263"/>
      <c r="FEQ4" s="263"/>
      <c r="FER4" s="263"/>
      <c r="FES4" s="263"/>
      <c r="FET4" s="263"/>
      <c r="FEU4" s="263"/>
      <c r="FEV4" s="263"/>
      <c r="FEW4" s="263"/>
      <c r="FEX4" s="263"/>
      <c r="FEY4" s="263"/>
      <c r="FEZ4" s="263"/>
      <c r="FFA4" s="263"/>
      <c r="FFB4" s="263"/>
      <c r="FFC4" s="263"/>
      <c r="FFD4" s="263"/>
      <c r="FFE4" s="263"/>
      <c r="FFF4" s="263"/>
      <c r="FFG4" s="263"/>
      <c r="FFH4" s="263"/>
      <c r="FFI4" s="263"/>
      <c r="FFJ4" s="263"/>
      <c r="FFK4" s="263"/>
      <c r="FFL4" s="263"/>
      <c r="FFM4" s="263"/>
      <c r="FFN4" s="263"/>
      <c r="FFO4" s="263"/>
      <c r="FFP4" s="263"/>
      <c r="FFQ4" s="263"/>
      <c r="FFR4" s="263"/>
      <c r="FFS4" s="263"/>
      <c r="FFT4" s="263"/>
      <c r="FFU4" s="263"/>
      <c r="FFV4" s="263"/>
      <c r="FFW4" s="263"/>
      <c r="FFX4" s="263"/>
      <c r="FFY4" s="263"/>
      <c r="FFZ4" s="263"/>
      <c r="FGA4" s="263"/>
      <c r="FGB4" s="263"/>
      <c r="FGC4" s="263"/>
      <c r="FGD4" s="263"/>
      <c r="FGE4" s="263"/>
      <c r="FGF4" s="263"/>
      <c r="FGG4" s="263"/>
      <c r="FGH4" s="263"/>
      <c r="FGI4" s="263"/>
      <c r="FGJ4" s="263"/>
      <c r="FGK4" s="263"/>
      <c r="FGL4" s="263"/>
      <c r="FGM4" s="263"/>
      <c r="FGN4" s="263"/>
      <c r="FGO4" s="263"/>
      <c r="FGP4" s="263"/>
      <c r="FGQ4" s="263"/>
      <c r="FGR4" s="263"/>
      <c r="FGS4" s="263"/>
      <c r="FGT4" s="263"/>
      <c r="FGU4" s="263"/>
      <c r="FGV4" s="263"/>
      <c r="FGW4" s="263"/>
      <c r="FGX4" s="263"/>
      <c r="FGY4" s="263"/>
      <c r="FGZ4" s="263"/>
      <c r="FHA4" s="263"/>
      <c r="FHB4" s="263"/>
      <c r="FHC4" s="263"/>
      <c r="FHD4" s="263"/>
      <c r="FHE4" s="263"/>
      <c r="FHF4" s="263"/>
      <c r="FHG4" s="263"/>
      <c r="FHH4" s="263"/>
      <c r="FHI4" s="263"/>
      <c r="FHJ4" s="263"/>
      <c r="FHK4" s="263"/>
      <c r="FHL4" s="263"/>
      <c r="FHM4" s="263"/>
      <c r="FHN4" s="263"/>
      <c r="FHO4" s="263"/>
      <c r="FHP4" s="263"/>
      <c r="FHQ4" s="263"/>
      <c r="FHR4" s="263"/>
      <c r="FHS4" s="263"/>
      <c r="FHT4" s="263"/>
      <c r="FHU4" s="263"/>
      <c r="FHV4" s="263"/>
      <c r="FHW4" s="263"/>
      <c r="FHX4" s="263"/>
      <c r="FHY4" s="263"/>
      <c r="FHZ4" s="263"/>
      <c r="FIA4" s="263"/>
      <c r="FIB4" s="263"/>
      <c r="FIC4" s="263"/>
      <c r="FID4" s="263"/>
      <c r="FIE4" s="263"/>
      <c r="FIF4" s="263"/>
      <c r="FIG4" s="263"/>
      <c r="FIH4" s="263"/>
      <c r="FII4" s="263"/>
      <c r="FIJ4" s="263"/>
      <c r="FIK4" s="263"/>
      <c r="FIL4" s="263"/>
      <c r="FIM4" s="263"/>
      <c r="FIN4" s="263"/>
      <c r="FIO4" s="263"/>
      <c r="FIP4" s="263"/>
      <c r="FIQ4" s="263"/>
      <c r="FIR4" s="263"/>
      <c r="FIS4" s="263"/>
      <c r="FIT4" s="263"/>
      <c r="FIU4" s="263"/>
      <c r="FIV4" s="263"/>
      <c r="FIW4" s="263"/>
      <c r="FIX4" s="263"/>
      <c r="FIY4" s="263"/>
      <c r="FIZ4" s="263"/>
      <c r="FJA4" s="263"/>
      <c r="FJB4" s="263"/>
      <c r="FJC4" s="263"/>
      <c r="FJD4" s="263"/>
      <c r="FJE4" s="263"/>
      <c r="FJF4" s="263"/>
      <c r="FJG4" s="263"/>
      <c r="FJH4" s="263"/>
      <c r="FJI4" s="263"/>
      <c r="FJJ4" s="263"/>
      <c r="FJK4" s="263"/>
      <c r="FJL4" s="263"/>
      <c r="FJM4" s="263"/>
      <c r="FJN4" s="263"/>
      <c r="FJO4" s="263"/>
      <c r="FJP4" s="263"/>
      <c r="FJQ4" s="263"/>
      <c r="FJR4" s="263"/>
      <c r="FJS4" s="263"/>
      <c r="FJT4" s="263"/>
      <c r="FJU4" s="263"/>
      <c r="FJV4" s="263"/>
      <c r="FJW4" s="263"/>
      <c r="FJX4" s="263"/>
      <c r="FJY4" s="263"/>
      <c r="FJZ4" s="263"/>
      <c r="FKA4" s="263"/>
      <c r="FKB4" s="263"/>
      <c r="FKC4" s="263"/>
      <c r="FKD4" s="263"/>
      <c r="FKE4" s="263"/>
      <c r="FKF4" s="263"/>
      <c r="FKG4" s="263"/>
      <c r="FKH4" s="263"/>
      <c r="FKI4" s="263"/>
      <c r="FKJ4" s="263"/>
      <c r="FKK4" s="263"/>
      <c r="FKL4" s="263"/>
      <c r="FKM4" s="263"/>
      <c r="FKN4" s="263"/>
      <c r="FKO4" s="263"/>
      <c r="FKP4" s="263"/>
      <c r="FKQ4" s="263"/>
      <c r="FKR4" s="263"/>
      <c r="FKS4" s="263"/>
      <c r="FKT4" s="263"/>
      <c r="FKU4" s="263"/>
      <c r="FKV4" s="263"/>
      <c r="FKW4" s="263"/>
      <c r="FKX4" s="263"/>
      <c r="FKY4" s="263"/>
      <c r="FKZ4" s="263"/>
      <c r="FLA4" s="263"/>
      <c r="FLB4" s="263"/>
      <c r="FLC4" s="263"/>
      <c r="FLD4" s="263"/>
      <c r="FLE4" s="263"/>
      <c r="FLF4" s="263"/>
      <c r="FLG4" s="263"/>
      <c r="FLH4" s="263"/>
      <c r="FLI4" s="263"/>
      <c r="FLJ4" s="263"/>
      <c r="FLK4" s="263"/>
      <c r="FLL4" s="263"/>
      <c r="FLM4" s="263"/>
      <c r="FLN4" s="263"/>
      <c r="FLO4" s="263"/>
      <c r="FLP4" s="263"/>
      <c r="FLQ4" s="263"/>
      <c r="FLR4" s="263"/>
      <c r="FLS4" s="263"/>
      <c r="FLT4" s="263"/>
      <c r="FLU4" s="263"/>
      <c r="FLV4" s="263"/>
      <c r="FLW4" s="263"/>
      <c r="FLX4" s="263"/>
      <c r="FLY4" s="263"/>
      <c r="FLZ4" s="263"/>
      <c r="FMA4" s="263"/>
      <c r="FMB4" s="263"/>
      <c r="FMC4" s="263"/>
      <c r="FMD4" s="263"/>
      <c r="FME4" s="263"/>
      <c r="FMF4" s="263"/>
      <c r="FMG4" s="263"/>
      <c r="FMH4" s="263"/>
      <c r="FMI4" s="263"/>
      <c r="FMJ4" s="263"/>
      <c r="FMK4" s="263"/>
      <c r="FML4" s="263"/>
      <c r="FMM4" s="263"/>
      <c r="FMN4" s="263"/>
      <c r="FMO4" s="263"/>
      <c r="FMP4" s="263"/>
      <c r="FMQ4" s="263"/>
      <c r="FMR4" s="263"/>
      <c r="FMS4" s="263"/>
      <c r="FMT4" s="263"/>
      <c r="FMU4" s="263"/>
      <c r="FMV4" s="263"/>
      <c r="FMW4" s="263"/>
      <c r="FMX4" s="263"/>
      <c r="FMY4" s="263"/>
      <c r="FMZ4" s="263"/>
      <c r="FNA4" s="263"/>
      <c r="FNB4" s="263"/>
      <c r="FNC4" s="263"/>
      <c r="FND4" s="263"/>
      <c r="FNE4" s="263"/>
      <c r="FNF4" s="263"/>
      <c r="FNG4" s="263"/>
      <c r="FNH4" s="263"/>
      <c r="FNI4" s="263"/>
      <c r="FNJ4" s="263"/>
      <c r="FNK4" s="263"/>
      <c r="FNL4" s="263"/>
      <c r="FNM4" s="263"/>
      <c r="FNN4" s="263"/>
      <c r="FNO4" s="263"/>
      <c r="FNP4" s="263"/>
      <c r="FNQ4" s="263"/>
      <c r="FNR4" s="263"/>
      <c r="FNS4" s="263"/>
      <c r="FNT4" s="263"/>
      <c r="FNU4" s="263"/>
      <c r="FNV4" s="263"/>
      <c r="FNW4" s="263"/>
      <c r="FNX4" s="263"/>
      <c r="FNY4" s="263"/>
      <c r="FNZ4" s="263"/>
      <c r="FOA4" s="263"/>
      <c r="FOB4" s="263"/>
      <c r="FOC4" s="263"/>
      <c r="FOD4" s="263"/>
      <c r="FOE4" s="263"/>
      <c r="FOF4" s="263"/>
      <c r="FOG4" s="263"/>
      <c r="FOH4" s="263"/>
      <c r="FOI4" s="263"/>
      <c r="FOJ4" s="263"/>
      <c r="FOK4" s="263"/>
      <c r="FOL4" s="263"/>
      <c r="FOM4" s="263"/>
      <c r="FON4" s="263"/>
      <c r="FOO4" s="263"/>
      <c r="FOP4" s="263"/>
      <c r="FOQ4" s="263"/>
      <c r="FOR4" s="263"/>
      <c r="FOS4" s="263"/>
      <c r="FOT4" s="263"/>
      <c r="FOU4" s="263"/>
      <c r="FOV4" s="263"/>
      <c r="FOW4" s="263"/>
      <c r="FOX4" s="263"/>
      <c r="FOY4" s="263"/>
      <c r="FOZ4" s="263"/>
      <c r="FPA4" s="263"/>
      <c r="FPB4" s="263"/>
      <c r="FPC4" s="263"/>
      <c r="FPD4" s="263"/>
      <c r="FPE4" s="263"/>
      <c r="FPF4" s="263"/>
      <c r="FPG4" s="263"/>
      <c r="FPH4" s="263"/>
      <c r="FPI4" s="263"/>
      <c r="FPJ4" s="263"/>
      <c r="FPK4" s="263"/>
      <c r="FPL4" s="263"/>
      <c r="FPM4" s="263"/>
      <c r="FPN4" s="263"/>
      <c r="FPO4" s="263"/>
      <c r="FPP4" s="263"/>
      <c r="FPQ4" s="263"/>
      <c r="FPR4" s="263"/>
      <c r="FPS4" s="263"/>
      <c r="FPT4" s="263"/>
      <c r="FPU4" s="263"/>
      <c r="FPV4" s="263"/>
      <c r="FPW4" s="263"/>
      <c r="FPX4" s="263"/>
      <c r="FPY4" s="263"/>
      <c r="FPZ4" s="263"/>
      <c r="FQA4" s="263"/>
      <c r="FQB4" s="263"/>
      <c r="FQC4" s="263"/>
      <c r="FQD4" s="263"/>
      <c r="FQE4" s="263"/>
      <c r="FQF4" s="263"/>
      <c r="FQG4" s="263"/>
      <c r="FQH4" s="263"/>
      <c r="FQI4" s="263"/>
      <c r="FQJ4" s="263"/>
      <c r="FQK4" s="263"/>
      <c r="FQL4" s="263"/>
      <c r="FQM4" s="263"/>
      <c r="FQN4" s="263"/>
      <c r="FQO4" s="263"/>
      <c r="FQP4" s="263"/>
      <c r="FQQ4" s="263"/>
      <c r="FQR4" s="263"/>
      <c r="FQS4" s="263"/>
      <c r="FQT4" s="263"/>
      <c r="FQU4" s="263"/>
      <c r="FQV4" s="263"/>
      <c r="FQW4" s="263"/>
      <c r="FQX4" s="263"/>
      <c r="FQY4" s="263"/>
      <c r="FQZ4" s="263"/>
      <c r="FRA4" s="263"/>
      <c r="FRB4" s="263"/>
      <c r="FRC4" s="263"/>
      <c r="FRD4" s="263"/>
      <c r="FRE4" s="263"/>
      <c r="FRF4" s="263"/>
      <c r="FRG4" s="263"/>
      <c r="FRH4" s="263"/>
      <c r="FRI4" s="263"/>
      <c r="FRJ4" s="263"/>
      <c r="FRK4" s="263"/>
      <c r="FRL4" s="263"/>
      <c r="FRM4" s="263"/>
      <c r="FRN4" s="263"/>
      <c r="FRO4" s="263"/>
      <c r="FRP4" s="263"/>
      <c r="FRQ4" s="263"/>
      <c r="FRR4" s="263"/>
      <c r="FRS4" s="263"/>
      <c r="FRT4" s="263"/>
      <c r="FRU4" s="263"/>
      <c r="FRV4" s="263"/>
      <c r="FRW4" s="263"/>
      <c r="FRX4" s="263"/>
      <c r="FRY4" s="263"/>
      <c r="FRZ4" s="263"/>
      <c r="FSA4" s="263"/>
      <c r="FSB4" s="263"/>
      <c r="FSC4" s="263"/>
      <c r="FSD4" s="263"/>
      <c r="FSE4" s="263"/>
      <c r="FSF4" s="263"/>
      <c r="FSG4" s="263"/>
      <c r="FSH4" s="263"/>
      <c r="FSI4" s="263"/>
      <c r="FSJ4" s="263"/>
      <c r="FSK4" s="263"/>
      <c r="FSL4" s="263"/>
      <c r="FSM4" s="263"/>
      <c r="FSN4" s="263"/>
      <c r="FSO4" s="263"/>
      <c r="FSP4" s="263"/>
      <c r="FSQ4" s="263"/>
      <c r="FSR4" s="263"/>
      <c r="FSS4" s="263"/>
      <c r="FST4" s="263"/>
      <c r="FSU4" s="263"/>
      <c r="FSV4" s="263"/>
      <c r="FSW4" s="263"/>
      <c r="FSX4" s="263"/>
      <c r="FSY4" s="263"/>
      <c r="FSZ4" s="263"/>
      <c r="FTA4" s="263"/>
      <c r="FTB4" s="263"/>
      <c r="FTC4" s="263"/>
      <c r="FTD4" s="263"/>
      <c r="FTE4" s="263"/>
      <c r="FTF4" s="263"/>
      <c r="FTG4" s="263"/>
      <c r="FTH4" s="263"/>
      <c r="FTI4" s="263"/>
      <c r="FTJ4" s="263"/>
      <c r="FTK4" s="263"/>
      <c r="FTL4" s="263"/>
      <c r="FTM4" s="263"/>
      <c r="FTN4" s="263"/>
      <c r="FTO4" s="263"/>
      <c r="FTP4" s="263"/>
      <c r="FTQ4" s="263"/>
      <c r="FTR4" s="263"/>
      <c r="FTS4" s="263"/>
      <c r="FTT4" s="263"/>
      <c r="FTU4" s="263"/>
      <c r="FTV4" s="263"/>
      <c r="FTW4" s="263"/>
      <c r="FTX4" s="263"/>
      <c r="FTY4" s="263"/>
      <c r="FTZ4" s="263"/>
      <c r="FUA4" s="263"/>
      <c r="FUB4" s="263"/>
      <c r="FUC4" s="263"/>
      <c r="FUD4" s="263"/>
      <c r="FUE4" s="263"/>
      <c r="FUF4" s="263"/>
      <c r="FUG4" s="263"/>
      <c r="FUH4" s="263"/>
      <c r="FUI4" s="263"/>
      <c r="FUJ4" s="263"/>
      <c r="FUK4" s="263"/>
      <c r="FUL4" s="263"/>
      <c r="FUM4" s="263"/>
      <c r="FUN4" s="263"/>
      <c r="FUO4" s="263"/>
      <c r="FUP4" s="263"/>
      <c r="FUQ4" s="263"/>
      <c r="FUR4" s="263"/>
      <c r="FUS4" s="263"/>
      <c r="FUT4" s="263"/>
      <c r="FUU4" s="263"/>
      <c r="FUV4" s="263"/>
      <c r="FUW4" s="263"/>
      <c r="FUX4" s="263"/>
      <c r="FUY4" s="263"/>
      <c r="FUZ4" s="263"/>
      <c r="FVA4" s="263"/>
      <c r="FVB4" s="263"/>
      <c r="FVC4" s="263"/>
      <c r="FVD4" s="263"/>
      <c r="FVE4" s="263"/>
      <c r="FVF4" s="263"/>
      <c r="FVG4" s="263"/>
      <c r="FVH4" s="263"/>
      <c r="FVI4" s="263"/>
      <c r="FVJ4" s="263"/>
      <c r="FVK4" s="263"/>
      <c r="FVL4" s="263"/>
      <c r="FVM4" s="263"/>
      <c r="FVN4" s="263"/>
      <c r="FVO4" s="263"/>
      <c r="FVP4" s="263"/>
      <c r="FVQ4" s="263"/>
      <c r="FVR4" s="263"/>
      <c r="FVS4" s="263"/>
      <c r="FVT4" s="263"/>
      <c r="FVU4" s="263"/>
      <c r="FVV4" s="263"/>
      <c r="FVW4" s="263"/>
      <c r="FVX4" s="263"/>
      <c r="FVY4" s="263"/>
      <c r="FVZ4" s="263"/>
      <c r="FWA4" s="263"/>
      <c r="FWB4" s="263"/>
      <c r="FWC4" s="263"/>
      <c r="FWD4" s="263"/>
      <c r="FWE4" s="263"/>
      <c r="FWF4" s="263"/>
      <c r="FWG4" s="263"/>
      <c r="FWH4" s="263"/>
      <c r="FWI4" s="263"/>
      <c r="FWJ4" s="263"/>
      <c r="FWK4" s="263"/>
      <c r="FWL4" s="263"/>
      <c r="FWM4" s="263"/>
      <c r="FWN4" s="263"/>
      <c r="FWO4" s="263"/>
      <c r="FWP4" s="263"/>
      <c r="FWQ4" s="263"/>
      <c r="FWR4" s="263"/>
      <c r="FWS4" s="263"/>
      <c r="FWT4" s="263"/>
      <c r="FWU4" s="263"/>
      <c r="FWV4" s="263"/>
      <c r="FWW4" s="263"/>
      <c r="FWX4" s="263"/>
      <c r="FWY4" s="263"/>
      <c r="FWZ4" s="263"/>
      <c r="FXA4" s="263"/>
      <c r="FXB4" s="263"/>
      <c r="FXC4" s="263"/>
      <c r="FXD4" s="263"/>
      <c r="FXE4" s="263"/>
      <c r="FXF4" s="263"/>
      <c r="FXG4" s="263"/>
      <c r="FXH4" s="263"/>
      <c r="FXI4" s="263"/>
      <c r="FXJ4" s="263"/>
      <c r="FXK4" s="263"/>
      <c r="FXL4" s="263"/>
      <c r="FXM4" s="263"/>
      <c r="FXN4" s="263"/>
      <c r="FXO4" s="263"/>
      <c r="FXP4" s="263"/>
      <c r="FXQ4" s="263"/>
      <c r="FXR4" s="263"/>
      <c r="FXS4" s="263"/>
      <c r="FXT4" s="263"/>
      <c r="FXU4" s="263"/>
      <c r="FXV4" s="263"/>
      <c r="FXW4" s="263"/>
      <c r="FXX4" s="263"/>
      <c r="FXY4" s="263"/>
      <c r="FXZ4" s="263"/>
      <c r="FYA4" s="263"/>
      <c r="FYB4" s="263"/>
      <c r="FYC4" s="263"/>
      <c r="FYD4" s="263"/>
      <c r="FYE4" s="263"/>
      <c r="FYF4" s="263"/>
      <c r="FYG4" s="263"/>
      <c r="FYH4" s="263"/>
      <c r="FYI4" s="263"/>
      <c r="FYJ4" s="263"/>
      <c r="FYK4" s="263"/>
      <c r="FYL4" s="263"/>
      <c r="FYM4" s="263"/>
      <c r="FYN4" s="263"/>
      <c r="FYO4" s="263"/>
      <c r="FYP4" s="263"/>
      <c r="FYQ4" s="263"/>
      <c r="FYR4" s="263"/>
      <c r="FYS4" s="263"/>
      <c r="FYT4" s="263"/>
      <c r="FYU4" s="263"/>
      <c r="FYV4" s="263"/>
      <c r="FYW4" s="263"/>
      <c r="FYX4" s="263"/>
      <c r="FYY4" s="263"/>
      <c r="FYZ4" s="263"/>
      <c r="FZA4" s="263"/>
      <c r="FZB4" s="263"/>
      <c r="FZC4" s="263"/>
      <c r="FZD4" s="263"/>
      <c r="FZE4" s="263"/>
      <c r="FZF4" s="263"/>
      <c r="FZG4" s="263"/>
      <c r="FZH4" s="263"/>
      <c r="FZI4" s="263"/>
      <c r="FZJ4" s="263"/>
      <c r="FZK4" s="263"/>
      <c r="FZL4" s="263"/>
      <c r="FZM4" s="263"/>
      <c r="FZN4" s="263"/>
      <c r="FZO4" s="263"/>
      <c r="FZP4" s="263"/>
      <c r="FZQ4" s="263"/>
      <c r="FZR4" s="263"/>
      <c r="FZS4" s="263"/>
      <c r="FZT4" s="263"/>
      <c r="FZU4" s="263"/>
      <c r="FZV4" s="263"/>
      <c r="FZW4" s="263"/>
      <c r="FZX4" s="263"/>
      <c r="FZY4" s="263"/>
      <c r="FZZ4" s="263"/>
      <c r="GAA4" s="263"/>
      <c r="GAB4" s="263"/>
      <c r="GAC4" s="263"/>
      <c r="GAD4" s="263"/>
      <c r="GAE4" s="263"/>
      <c r="GAF4" s="263"/>
      <c r="GAG4" s="263"/>
      <c r="GAH4" s="263"/>
      <c r="GAI4" s="263"/>
      <c r="GAJ4" s="263"/>
      <c r="GAK4" s="263"/>
      <c r="GAL4" s="263"/>
      <c r="GAM4" s="263"/>
      <c r="GAN4" s="263"/>
      <c r="GAO4" s="263"/>
      <c r="GAP4" s="263"/>
      <c r="GAQ4" s="263"/>
      <c r="GAR4" s="263"/>
      <c r="GAS4" s="263"/>
      <c r="GAT4" s="263"/>
      <c r="GAU4" s="263"/>
      <c r="GAV4" s="263"/>
      <c r="GAW4" s="263"/>
      <c r="GAX4" s="263"/>
      <c r="GAY4" s="263"/>
      <c r="GAZ4" s="263"/>
      <c r="GBA4" s="263"/>
      <c r="GBB4" s="263"/>
      <c r="GBC4" s="263"/>
      <c r="GBD4" s="263"/>
      <c r="GBE4" s="263"/>
      <c r="GBF4" s="263"/>
      <c r="GBG4" s="263"/>
      <c r="GBH4" s="263"/>
      <c r="GBI4" s="263"/>
      <c r="GBJ4" s="263"/>
      <c r="GBK4" s="263"/>
      <c r="GBL4" s="263"/>
      <c r="GBM4" s="263"/>
      <c r="GBN4" s="263"/>
      <c r="GBO4" s="263"/>
      <c r="GBP4" s="263"/>
      <c r="GBQ4" s="263"/>
      <c r="GBR4" s="263"/>
      <c r="GBS4" s="263"/>
      <c r="GBT4" s="263"/>
      <c r="GBU4" s="263"/>
      <c r="GBV4" s="263"/>
      <c r="GBW4" s="263"/>
      <c r="GBX4" s="263"/>
      <c r="GBY4" s="263"/>
      <c r="GBZ4" s="263"/>
      <c r="GCA4" s="263"/>
      <c r="GCB4" s="263"/>
      <c r="GCC4" s="263"/>
      <c r="GCD4" s="263"/>
      <c r="GCE4" s="263"/>
      <c r="GCF4" s="263"/>
      <c r="GCG4" s="263"/>
      <c r="GCH4" s="263"/>
      <c r="GCI4" s="263"/>
      <c r="GCJ4" s="263"/>
      <c r="GCK4" s="263"/>
      <c r="GCL4" s="263"/>
      <c r="GCM4" s="263"/>
      <c r="GCN4" s="263"/>
      <c r="GCO4" s="263"/>
      <c r="GCP4" s="263"/>
      <c r="GCQ4" s="263"/>
      <c r="GCR4" s="263"/>
      <c r="GCS4" s="263"/>
      <c r="GCT4" s="263"/>
      <c r="GCU4" s="263"/>
      <c r="GCV4" s="263"/>
      <c r="GCW4" s="263"/>
      <c r="GCX4" s="263"/>
      <c r="GCY4" s="263"/>
      <c r="GCZ4" s="263"/>
      <c r="GDA4" s="263"/>
      <c r="GDB4" s="263"/>
      <c r="GDC4" s="263"/>
      <c r="GDD4" s="263"/>
      <c r="GDE4" s="263"/>
      <c r="GDF4" s="263"/>
      <c r="GDG4" s="263"/>
      <c r="GDH4" s="263"/>
      <c r="GDI4" s="263"/>
      <c r="GDJ4" s="263"/>
      <c r="GDK4" s="263"/>
      <c r="GDL4" s="263"/>
      <c r="GDM4" s="263"/>
      <c r="GDN4" s="263"/>
      <c r="GDO4" s="263"/>
      <c r="GDP4" s="263"/>
      <c r="GDQ4" s="263"/>
      <c r="GDR4" s="263"/>
      <c r="GDS4" s="263"/>
      <c r="GDT4" s="263"/>
      <c r="GDU4" s="263"/>
      <c r="GDV4" s="263"/>
      <c r="GDW4" s="263"/>
      <c r="GDX4" s="263"/>
      <c r="GDY4" s="263"/>
      <c r="GDZ4" s="263"/>
      <c r="GEA4" s="263"/>
      <c r="GEB4" s="263"/>
      <c r="GEC4" s="263"/>
      <c r="GED4" s="263"/>
      <c r="GEE4" s="263"/>
      <c r="GEF4" s="263"/>
      <c r="GEG4" s="263"/>
      <c r="GEH4" s="263"/>
      <c r="GEI4" s="263"/>
      <c r="GEJ4" s="263"/>
      <c r="GEK4" s="263"/>
      <c r="GEL4" s="263"/>
      <c r="GEM4" s="263"/>
      <c r="GEN4" s="263"/>
      <c r="GEO4" s="263"/>
      <c r="GEP4" s="263"/>
      <c r="GEQ4" s="263"/>
      <c r="GER4" s="263"/>
      <c r="GES4" s="263"/>
      <c r="GET4" s="263"/>
      <c r="GEU4" s="263"/>
      <c r="GEV4" s="263"/>
      <c r="GEW4" s="263"/>
      <c r="GEX4" s="263"/>
      <c r="GEY4" s="263"/>
      <c r="GEZ4" s="263"/>
      <c r="GFA4" s="263"/>
      <c r="GFB4" s="263"/>
      <c r="GFC4" s="263"/>
      <c r="GFD4" s="263"/>
      <c r="GFE4" s="263"/>
      <c r="GFF4" s="263"/>
      <c r="GFG4" s="263"/>
      <c r="GFH4" s="263"/>
      <c r="GFI4" s="263"/>
      <c r="GFJ4" s="263"/>
      <c r="GFK4" s="263"/>
      <c r="GFL4" s="263"/>
      <c r="GFM4" s="263"/>
      <c r="GFN4" s="263"/>
      <c r="GFO4" s="263"/>
      <c r="GFP4" s="263"/>
      <c r="GFQ4" s="263"/>
      <c r="GFR4" s="263"/>
      <c r="GFS4" s="263"/>
      <c r="GFT4" s="263"/>
      <c r="GFU4" s="263"/>
      <c r="GFV4" s="263"/>
      <c r="GFW4" s="263"/>
      <c r="GFX4" s="263"/>
      <c r="GFY4" s="263"/>
      <c r="GFZ4" s="263"/>
      <c r="GGA4" s="263"/>
      <c r="GGB4" s="263"/>
      <c r="GGC4" s="263"/>
      <c r="GGD4" s="263"/>
      <c r="GGE4" s="263"/>
      <c r="GGF4" s="263"/>
      <c r="GGG4" s="263"/>
      <c r="GGH4" s="263"/>
      <c r="GGI4" s="263"/>
      <c r="GGJ4" s="263"/>
      <c r="GGK4" s="263"/>
      <c r="GGL4" s="263"/>
      <c r="GGM4" s="263"/>
      <c r="GGN4" s="263"/>
      <c r="GGO4" s="263"/>
      <c r="GGP4" s="263"/>
      <c r="GGQ4" s="263"/>
      <c r="GGR4" s="263"/>
      <c r="GGS4" s="263"/>
      <c r="GGT4" s="263"/>
      <c r="GGU4" s="263"/>
      <c r="GGV4" s="263"/>
      <c r="GGW4" s="263"/>
      <c r="GGX4" s="263"/>
      <c r="GGY4" s="263"/>
      <c r="GGZ4" s="263"/>
      <c r="GHA4" s="263"/>
      <c r="GHB4" s="263"/>
      <c r="GHC4" s="263"/>
      <c r="GHD4" s="263"/>
      <c r="GHE4" s="263"/>
      <c r="GHF4" s="263"/>
      <c r="GHG4" s="263"/>
      <c r="GHH4" s="263"/>
      <c r="GHI4" s="263"/>
      <c r="GHJ4" s="263"/>
      <c r="GHK4" s="263"/>
      <c r="GHL4" s="263"/>
      <c r="GHM4" s="263"/>
      <c r="GHN4" s="263"/>
      <c r="GHO4" s="263"/>
      <c r="GHP4" s="263"/>
      <c r="GHQ4" s="263"/>
      <c r="GHR4" s="263"/>
      <c r="GHS4" s="263"/>
      <c r="GHT4" s="263"/>
      <c r="GHU4" s="263"/>
      <c r="GHV4" s="263"/>
      <c r="GHW4" s="263"/>
      <c r="GHX4" s="263"/>
      <c r="GHY4" s="263"/>
      <c r="GHZ4" s="263"/>
      <c r="GIA4" s="263"/>
      <c r="GIB4" s="263"/>
      <c r="GIC4" s="263"/>
      <c r="GID4" s="263"/>
      <c r="GIE4" s="263"/>
      <c r="GIF4" s="263"/>
      <c r="GIG4" s="263"/>
      <c r="GIH4" s="263"/>
      <c r="GII4" s="263"/>
      <c r="GIJ4" s="263"/>
      <c r="GIK4" s="263"/>
      <c r="GIL4" s="263"/>
      <c r="GIM4" s="263"/>
      <c r="GIN4" s="263"/>
      <c r="GIO4" s="263"/>
      <c r="GIP4" s="263"/>
      <c r="GIQ4" s="263"/>
      <c r="GIR4" s="263"/>
      <c r="GIS4" s="263"/>
      <c r="GIT4" s="263"/>
      <c r="GIU4" s="263"/>
      <c r="GIV4" s="263"/>
      <c r="GIW4" s="263"/>
      <c r="GIX4" s="263"/>
      <c r="GIY4" s="263"/>
      <c r="GIZ4" s="263"/>
      <c r="GJA4" s="263"/>
      <c r="GJB4" s="263"/>
      <c r="GJC4" s="263"/>
      <c r="GJD4" s="263"/>
      <c r="GJE4" s="263"/>
      <c r="GJF4" s="263"/>
      <c r="GJG4" s="263"/>
      <c r="GJH4" s="263"/>
      <c r="GJI4" s="263"/>
      <c r="GJJ4" s="263"/>
      <c r="GJK4" s="263"/>
      <c r="GJL4" s="263"/>
      <c r="GJM4" s="263"/>
      <c r="GJN4" s="263"/>
      <c r="GJO4" s="263"/>
      <c r="GJP4" s="263"/>
      <c r="GJQ4" s="263"/>
      <c r="GJR4" s="263"/>
      <c r="GJS4" s="263"/>
      <c r="GJT4" s="263"/>
      <c r="GJU4" s="263"/>
      <c r="GJV4" s="263"/>
      <c r="GJW4" s="263"/>
      <c r="GJX4" s="263"/>
      <c r="GJY4" s="263"/>
      <c r="GJZ4" s="263"/>
      <c r="GKA4" s="263"/>
      <c r="GKB4" s="263"/>
      <c r="GKC4" s="263"/>
      <c r="GKD4" s="263"/>
      <c r="GKE4" s="263"/>
      <c r="GKF4" s="263"/>
      <c r="GKG4" s="263"/>
      <c r="GKH4" s="263"/>
      <c r="GKI4" s="263"/>
      <c r="GKJ4" s="263"/>
      <c r="GKK4" s="263"/>
      <c r="GKL4" s="263"/>
      <c r="GKM4" s="263"/>
      <c r="GKN4" s="263"/>
      <c r="GKO4" s="263"/>
      <c r="GKP4" s="263"/>
      <c r="GKQ4" s="263"/>
      <c r="GKR4" s="263"/>
      <c r="GKS4" s="263"/>
      <c r="GKT4" s="263"/>
      <c r="GKU4" s="263"/>
      <c r="GKV4" s="263"/>
      <c r="GKW4" s="263"/>
      <c r="GKX4" s="263"/>
      <c r="GKY4" s="263"/>
      <c r="GKZ4" s="263"/>
      <c r="GLA4" s="263"/>
      <c r="GLB4" s="263"/>
      <c r="GLC4" s="263"/>
      <c r="GLD4" s="263"/>
      <c r="GLE4" s="263"/>
      <c r="GLF4" s="263"/>
      <c r="GLG4" s="263"/>
      <c r="GLH4" s="263"/>
      <c r="GLI4" s="263"/>
      <c r="GLJ4" s="263"/>
      <c r="GLK4" s="263"/>
      <c r="GLL4" s="263"/>
      <c r="GLM4" s="263"/>
      <c r="GLN4" s="263"/>
      <c r="GLO4" s="263"/>
      <c r="GLP4" s="263"/>
      <c r="GLQ4" s="263"/>
      <c r="GLR4" s="263"/>
      <c r="GLS4" s="263"/>
      <c r="GLT4" s="263"/>
      <c r="GLU4" s="263"/>
      <c r="GLV4" s="263"/>
      <c r="GLW4" s="263"/>
      <c r="GLX4" s="263"/>
      <c r="GLY4" s="263"/>
      <c r="GLZ4" s="263"/>
      <c r="GMA4" s="263"/>
      <c r="GMB4" s="263"/>
      <c r="GMC4" s="263"/>
      <c r="GMD4" s="263"/>
      <c r="GME4" s="263"/>
      <c r="GMF4" s="263"/>
      <c r="GMG4" s="263"/>
      <c r="GMH4" s="263"/>
      <c r="GMI4" s="263"/>
      <c r="GMJ4" s="263"/>
      <c r="GMK4" s="263"/>
      <c r="GML4" s="263"/>
      <c r="GMM4" s="263"/>
      <c r="GMN4" s="263"/>
      <c r="GMO4" s="263"/>
      <c r="GMP4" s="263"/>
      <c r="GMQ4" s="263"/>
      <c r="GMR4" s="263"/>
      <c r="GMS4" s="263"/>
      <c r="GMT4" s="263"/>
      <c r="GMU4" s="263"/>
      <c r="GMV4" s="263"/>
      <c r="GMW4" s="263"/>
      <c r="GMX4" s="263"/>
      <c r="GMY4" s="263"/>
      <c r="GMZ4" s="263"/>
      <c r="GNA4" s="263"/>
      <c r="GNB4" s="263"/>
      <c r="GNC4" s="263"/>
      <c r="GND4" s="263"/>
      <c r="GNE4" s="263"/>
      <c r="GNF4" s="263"/>
      <c r="GNG4" s="263"/>
      <c r="GNH4" s="263"/>
      <c r="GNI4" s="263"/>
      <c r="GNJ4" s="263"/>
      <c r="GNK4" s="263"/>
      <c r="GNL4" s="263"/>
      <c r="GNM4" s="263"/>
      <c r="GNN4" s="263"/>
      <c r="GNO4" s="263"/>
      <c r="GNP4" s="263"/>
      <c r="GNQ4" s="263"/>
      <c r="GNR4" s="263"/>
      <c r="GNS4" s="263"/>
      <c r="GNT4" s="263"/>
      <c r="GNU4" s="263"/>
      <c r="GNV4" s="263"/>
      <c r="GNW4" s="263"/>
      <c r="GNX4" s="263"/>
      <c r="GNY4" s="263"/>
      <c r="GNZ4" s="263"/>
      <c r="GOA4" s="263"/>
      <c r="GOB4" s="263"/>
      <c r="GOC4" s="263"/>
      <c r="GOD4" s="263"/>
      <c r="GOE4" s="263"/>
      <c r="GOF4" s="263"/>
      <c r="GOG4" s="263"/>
      <c r="GOH4" s="263"/>
      <c r="GOI4" s="263"/>
      <c r="GOJ4" s="263"/>
      <c r="GOK4" s="263"/>
      <c r="GOL4" s="263"/>
      <c r="GOM4" s="263"/>
      <c r="GON4" s="263"/>
      <c r="GOO4" s="263"/>
      <c r="GOP4" s="263"/>
      <c r="GOQ4" s="263"/>
      <c r="GOR4" s="263"/>
      <c r="GOS4" s="263"/>
      <c r="GOT4" s="263"/>
      <c r="GOU4" s="263"/>
      <c r="GOV4" s="263"/>
      <c r="GOW4" s="263"/>
      <c r="GOX4" s="263"/>
      <c r="GOY4" s="263"/>
      <c r="GOZ4" s="263"/>
      <c r="GPA4" s="263"/>
      <c r="GPB4" s="263"/>
      <c r="GPC4" s="263"/>
      <c r="GPD4" s="263"/>
      <c r="GPE4" s="263"/>
      <c r="GPF4" s="263"/>
      <c r="GPG4" s="263"/>
      <c r="GPH4" s="263"/>
      <c r="GPI4" s="263"/>
      <c r="GPJ4" s="263"/>
      <c r="GPK4" s="263"/>
      <c r="GPL4" s="263"/>
      <c r="GPM4" s="263"/>
      <c r="GPN4" s="263"/>
      <c r="GPO4" s="263"/>
      <c r="GPP4" s="263"/>
      <c r="GPQ4" s="263"/>
      <c r="GPR4" s="263"/>
      <c r="GPS4" s="263"/>
      <c r="GPT4" s="263"/>
      <c r="GPU4" s="263"/>
      <c r="GPV4" s="263"/>
      <c r="GPW4" s="263"/>
      <c r="GPX4" s="263"/>
      <c r="GPY4" s="263"/>
      <c r="GPZ4" s="263"/>
      <c r="GQA4" s="263"/>
      <c r="GQB4" s="263"/>
      <c r="GQC4" s="263"/>
      <c r="GQD4" s="263"/>
      <c r="GQE4" s="263"/>
      <c r="GQF4" s="263"/>
      <c r="GQG4" s="263"/>
      <c r="GQH4" s="263"/>
      <c r="GQI4" s="263"/>
      <c r="GQJ4" s="263"/>
      <c r="GQK4" s="263"/>
      <c r="GQL4" s="263"/>
      <c r="GQM4" s="263"/>
      <c r="GQN4" s="263"/>
      <c r="GQO4" s="263"/>
      <c r="GQP4" s="263"/>
      <c r="GQQ4" s="263"/>
      <c r="GQR4" s="263"/>
      <c r="GQS4" s="263"/>
      <c r="GQT4" s="263"/>
      <c r="GQU4" s="263"/>
      <c r="GQV4" s="263"/>
      <c r="GQW4" s="263"/>
      <c r="GQX4" s="263"/>
      <c r="GQY4" s="263"/>
      <c r="GQZ4" s="263"/>
      <c r="GRA4" s="263"/>
      <c r="GRB4" s="263"/>
      <c r="GRC4" s="263"/>
      <c r="GRD4" s="263"/>
      <c r="GRE4" s="263"/>
      <c r="GRF4" s="263"/>
      <c r="GRG4" s="263"/>
      <c r="GRH4" s="263"/>
      <c r="GRI4" s="263"/>
      <c r="GRJ4" s="263"/>
      <c r="GRK4" s="263"/>
      <c r="GRL4" s="263"/>
      <c r="GRM4" s="263"/>
      <c r="GRN4" s="263"/>
      <c r="GRO4" s="263"/>
      <c r="GRP4" s="263"/>
      <c r="GRQ4" s="263"/>
      <c r="GRR4" s="263"/>
      <c r="GRS4" s="263"/>
      <c r="GRT4" s="263"/>
      <c r="GRU4" s="263"/>
      <c r="GRV4" s="263"/>
      <c r="GRW4" s="263"/>
      <c r="GRX4" s="263"/>
      <c r="GRY4" s="263"/>
      <c r="GRZ4" s="263"/>
      <c r="GSA4" s="263"/>
      <c r="GSB4" s="263"/>
      <c r="GSC4" s="263"/>
      <c r="GSD4" s="263"/>
      <c r="GSE4" s="263"/>
      <c r="GSF4" s="263"/>
      <c r="GSG4" s="263"/>
      <c r="GSH4" s="263"/>
      <c r="GSI4" s="263"/>
      <c r="GSJ4" s="263"/>
      <c r="GSK4" s="263"/>
      <c r="GSL4" s="263"/>
      <c r="GSM4" s="263"/>
      <c r="GSN4" s="263"/>
      <c r="GSO4" s="263"/>
      <c r="GSP4" s="263"/>
      <c r="GSQ4" s="263"/>
      <c r="GSR4" s="263"/>
      <c r="GSS4" s="263"/>
      <c r="GST4" s="263"/>
      <c r="GSU4" s="263"/>
      <c r="GSV4" s="263"/>
      <c r="GSW4" s="263"/>
      <c r="GSX4" s="263"/>
      <c r="GSY4" s="263"/>
      <c r="GSZ4" s="263"/>
      <c r="GTA4" s="263"/>
      <c r="GTB4" s="263"/>
      <c r="GTC4" s="263"/>
      <c r="GTD4" s="263"/>
      <c r="GTE4" s="263"/>
      <c r="GTF4" s="263"/>
      <c r="GTG4" s="263"/>
      <c r="GTH4" s="263"/>
      <c r="GTI4" s="263"/>
      <c r="GTJ4" s="263"/>
      <c r="GTK4" s="263"/>
      <c r="GTL4" s="263"/>
      <c r="GTM4" s="263"/>
      <c r="GTN4" s="263"/>
      <c r="GTO4" s="263"/>
      <c r="GTP4" s="263"/>
      <c r="GTQ4" s="263"/>
      <c r="GTR4" s="263"/>
      <c r="GTS4" s="263"/>
      <c r="GTT4" s="263"/>
      <c r="GTU4" s="263"/>
      <c r="GTV4" s="263"/>
      <c r="GTW4" s="263"/>
      <c r="GTX4" s="263"/>
      <c r="GTY4" s="263"/>
      <c r="GTZ4" s="263"/>
      <c r="GUA4" s="263"/>
      <c r="GUB4" s="263"/>
      <c r="GUC4" s="263"/>
      <c r="GUD4" s="263"/>
      <c r="GUE4" s="263"/>
      <c r="GUF4" s="263"/>
      <c r="GUG4" s="263"/>
      <c r="GUH4" s="263"/>
      <c r="GUI4" s="263"/>
      <c r="GUJ4" s="263"/>
      <c r="GUK4" s="263"/>
      <c r="GUL4" s="263"/>
      <c r="GUM4" s="263"/>
      <c r="GUN4" s="263"/>
      <c r="GUO4" s="263"/>
      <c r="GUP4" s="263"/>
      <c r="GUQ4" s="263"/>
      <c r="GUR4" s="263"/>
      <c r="GUS4" s="263"/>
      <c r="GUT4" s="263"/>
      <c r="GUU4" s="263"/>
      <c r="GUV4" s="263"/>
      <c r="GUW4" s="263"/>
      <c r="GUX4" s="263"/>
      <c r="GUY4" s="263"/>
      <c r="GUZ4" s="263"/>
      <c r="GVA4" s="263"/>
      <c r="GVB4" s="263"/>
      <c r="GVC4" s="263"/>
      <c r="GVD4" s="263"/>
      <c r="GVE4" s="263"/>
      <c r="GVF4" s="263"/>
      <c r="GVG4" s="263"/>
      <c r="GVH4" s="263"/>
      <c r="GVI4" s="263"/>
      <c r="GVJ4" s="263"/>
      <c r="GVK4" s="263"/>
      <c r="GVL4" s="263"/>
      <c r="GVM4" s="263"/>
      <c r="GVN4" s="263"/>
      <c r="GVO4" s="263"/>
      <c r="GVP4" s="263"/>
      <c r="GVQ4" s="263"/>
      <c r="GVR4" s="263"/>
      <c r="GVS4" s="263"/>
      <c r="GVT4" s="263"/>
      <c r="GVU4" s="263"/>
      <c r="GVV4" s="263"/>
      <c r="GVW4" s="263"/>
      <c r="GVX4" s="263"/>
      <c r="GVY4" s="263"/>
      <c r="GVZ4" s="263"/>
      <c r="GWA4" s="263"/>
      <c r="GWB4" s="263"/>
      <c r="GWC4" s="263"/>
      <c r="GWD4" s="263"/>
      <c r="GWE4" s="263"/>
      <c r="GWF4" s="263"/>
      <c r="GWG4" s="263"/>
      <c r="GWH4" s="263"/>
      <c r="GWI4" s="263"/>
      <c r="GWJ4" s="263"/>
      <c r="GWK4" s="263"/>
      <c r="GWL4" s="263"/>
      <c r="GWM4" s="263"/>
      <c r="GWN4" s="263"/>
      <c r="GWO4" s="263"/>
      <c r="GWP4" s="263"/>
      <c r="GWQ4" s="263"/>
      <c r="GWR4" s="263"/>
      <c r="GWS4" s="263"/>
      <c r="GWT4" s="263"/>
      <c r="GWU4" s="263"/>
      <c r="GWV4" s="263"/>
      <c r="GWW4" s="263"/>
      <c r="GWX4" s="263"/>
      <c r="GWY4" s="263"/>
      <c r="GWZ4" s="263"/>
      <c r="GXA4" s="263"/>
      <c r="GXB4" s="263"/>
      <c r="GXC4" s="263"/>
      <c r="GXD4" s="263"/>
      <c r="GXE4" s="263"/>
      <c r="GXF4" s="263"/>
      <c r="GXG4" s="263"/>
      <c r="GXH4" s="263"/>
      <c r="GXI4" s="263"/>
      <c r="GXJ4" s="263"/>
      <c r="GXK4" s="263"/>
      <c r="GXL4" s="263"/>
      <c r="GXM4" s="263"/>
      <c r="GXN4" s="263"/>
      <c r="GXO4" s="263"/>
      <c r="GXP4" s="263"/>
      <c r="GXQ4" s="263"/>
      <c r="GXR4" s="263"/>
      <c r="GXS4" s="263"/>
      <c r="GXT4" s="263"/>
      <c r="GXU4" s="263"/>
      <c r="GXV4" s="263"/>
      <c r="GXW4" s="263"/>
      <c r="GXX4" s="263"/>
      <c r="GXY4" s="263"/>
      <c r="GXZ4" s="263"/>
      <c r="GYA4" s="263"/>
      <c r="GYB4" s="263"/>
      <c r="GYC4" s="263"/>
      <c r="GYD4" s="263"/>
      <c r="GYE4" s="263"/>
      <c r="GYF4" s="263"/>
      <c r="GYG4" s="263"/>
      <c r="GYH4" s="263"/>
      <c r="GYI4" s="263"/>
      <c r="GYJ4" s="263"/>
      <c r="GYK4" s="263"/>
      <c r="GYL4" s="263"/>
      <c r="GYM4" s="263"/>
      <c r="GYN4" s="263"/>
      <c r="GYO4" s="263"/>
      <c r="GYP4" s="263"/>
      <c r="GYQ4" s="263"/>
      <c r="GYR4" s="263"/>
      <c r="GYS4" s="263"/>
      <c r="GYT4" s="263"/>
      <c r="GYU4" s="263"/>
      <c r="GYV4" s="263"/>
      <c r="GYW4" s="263"/>
      <c r="GYX4" s="263"/>
      <c r="GYY4" s="263"/>
      <c r="GYZ4" s="263"/>
      <c r="GZA4" s="263"/>
      <c r="GZB4" s="263"/>
      <c r="GZC4" s="263"/>
      <c r="GZD4" s="263"/>
      <c r="GZE4" s="263"/>
      <c r="GZF4" s="263"/>
      <c r="GZG4" s="263"/>
      <c r="GZH4" s="263"/>
      <c r="GZI4" s="263"/>
      <c r="GZJ4" s="263"/>
      <c r="GZK4" s="263"/>
      <c r="GZL4" s="263"/>
      <c r="GZM4" s="263"/>
      <c r="GZN4" s="263"/>
      <c r="GZO4" s="263"/>
      <c r="GZP4" s="263"/>
      <c r="GZQ4" s="263"/>
      <c r="GZR4" s="263"/>
      <c r="GZS4" s="263"/>
      <c r="GZT4" s="263"/>
      <c r="GZU4" s="263"/>
      <c r="GZV4" s="263"/>
      <c r="GZW4" s="263"/>
      <c r="GZX4" s="263"/>
      <c r="GZY4" s="263"/>
      <c r="GZZ4" s="263"/>
      <c r="HAA4" s="263"/>
      <c r="HAB4" s="263"/>
      <c r="HAC4" s="263"/>
      <c r="HAD4" s="263"/>
      <c r="HAE4" s="263"/>
      <c r="HAF4" s="263"/>
      <c r="HAG4" s="263"/>
      <c r="HAH4" s="263"/>
      <c r="HAI4" s="263"/>
      <c r="HAJ4" s="263"/>
      <c r="HAK4" s="263"/>
      <c r="HAL4" s="263"/>
      <c r="HAM4" s="263"/>
      <c r="HAN4" s="263"/>
      <c r="HAO4" s="263"/>
      <c r="HAP4" s="263"/>
      <c r="HAQ4" s="263"/>
      <c r="HAR4" s="263"/>
      <c r="HAS4" s="263"/>
      <c r="HAT4" s="263"/>
      <c r="HAU4" s="263"/>
      <c r="HAV4" s="263"/>
      <c r="HAW4" s="263"/>
      <c r="HAX4" s="263"/>
      <c r="HAY4" s="263"/>
      <c r="HAZ4" s="263"/>
      <c r="HBA4" s="263"/>
      <c r="HBB4" s="263"/>
      <c r="HBC4" s="263"/>
      <c r="HBD4" s="263"/>
      <c r="HBE4" s="263"/>
      <c r="HBF4" s="263"/>
      <c r="HBG4" s="263"/>
      <c r="HBH4" s="263"/>
      <c r="HBI4" s="263"/>
      <c r="HBJ4" s="263"/>
      <c r="HBK4" s="263"/>
      <c r="HBL4" s="263"/>
      <c r="HBM4" s="263"/>
      <c r="HBN4" s="263"/>
      <c r="HBO4" s="263"/>
      <c r="HBP4" s="263"/>
      <c r="HBQ4" s="263"/>
      <c r="HBR4" s="263"/>
      <c r="HBS4" s="263"/>
      <c r="HBT4" s="263"/>
      <c r="HBU4" s="263"/>
      <c r="HBV4" s="263"/>
      <c r="HBW4" s="263"/>
      <c r="HBX4" s="263"/>
      <c r="HBY4" s="263"/>
      <c r="HBZ4" s="263"/>
      <c r="HCA4" s="263"/>
      <c r="HCB4" s="263"/>
      <c r="HCC4" s="263"/>
      <c r="HCD4" s="263"/>
      <c r="HCE4" s="263"/>
      <c r="HCF4" s="263"/>
      <c r="HCG4" s="263"/>
      <c r="HCH4" s="263"/>
      <c r="HCI4" s="263"/>
      <c r="HCJ4" s="263"/>
      <c r="HCK4" s="263"/>
      <c r="HCL4" s="263"/>
      <c r="HCM4" s="263"/>
      <c r="HCN4" s="263"/>
      <c r="HCO4" s="263"/>
      <c r="HCP4" s="263"/>
      <c r="HCQ4" s="263"/>
      <c r="HCR4" s="263"/>
      <c r="HCS4" s="263"/>
      <c r="HCT4" s="263"/>
      <c r="HCU4" s="263"/>
      <c r="HCV4" s="263"/>
      <c r="HCW4" s="263"/>
      <c r="HCX4" s="263"/>
      <c r="HCY4" s="263"/>
      <c r="HCZ4" s="263"/>
      <c r="HDA4" s="263"/>
      <c r="HDB4" s="263"/>
      <c r="HDC4" s="263"/>
      <c r="HDD4" s="263"/>
      <c r="HDE4" s="263"/>
      <c r="HDF4" s="263"/>
      <c r="HDG4" s="263"/>
      <c r="HDH4" s="263"/>
      <c r="HDI4" s="263"/>
      <c r="HDJ4" s="263"/>
      <c r="HDK4" s="263"/>
      <c r="HDL4" s="263"/>
      <c r="HDM4" s="263"/>
      <c r="HDN4" s="263"/>
      <c r="HDO4" s="263"/>
      <c r="HDP4" s="263"/>
      <c r="HDQ4" s="263"/>
      <c r="HDR4" s="263"/>
      <c r="HDS4" s="263"/>
      <c r="HDT4" s="263"/>
      <c r="HDU4" s="263"/>
      <c r="HDV4" s="263"/>
      <c r="HDW4" s="263"/>
      <c r="HDX4" s="263"/>
      <c r="HDY4" s="263"/>
      <c r="HDZ4" s="263"/>
      <c r="HEA4" s="263"/>
      <c r="HEB4" s="263"/>
      <c r="HEC4" s="263"/>
      <c r="HED4" s="263"/>
      <c r="HEE4" s="263"/>
      <c r="HEF4" s="263"/>
      <c r="HEG4" s="263"/>
      <c r="HEH4" s="263"/>
      <c r="HEI4" s="263"/>
      <c r="HEJ4" s="263"/>
      <c r="HEK4" s="263"/>
      <c r="HEL4" s="263"/>
      <c r="HEM4" s="263"/>
      <c r="HEN4" s="263"/>
      <c r="HEO4" s="263"/>
      <c r="HEP4" s="263"/>
      <c r="HEQ4" s="263"/>
      <c r="HER4" s="263"/>
      <c r="HES4" s="263"/>
      <c r="HET4" s="263"/>
      <c r="HEU4" s="263"/>
      <c r="HEV4" s="263"/>
      <c r="HEW4" s="263"/>
      <c r="HEX4" s="263"/>
      <c r="HEY4" s="263"/>
      <c r="HEZ4" s="263"/>
      <c r="HFA4" s="263"/>
      <c r="HFB4" s="263"/>
      <c r="HFC4" s="263"/>
      <c r="HFD4" s="263"/>
      <c r="HFE4" s="263"/>
      <c r="HFF4" s="263"/>
      <c r="HFG4" s="263"/>
      <c r="HFH4" s="263"/>
      <c r="HFI4" s="263"/>
      <c r="HFJ4" s="263"/>
      <c r="HFK4" s="263"/>
      <c r="HFL4" s="263"/>
      <c r="HFM4" s="263"/>
      <c r="HFN4" s="263"/>
      <c r="HFO4" s="263"/>
      <c r="HFP4" s="263"/>
      <c r="HFQ4" s="263"/>
      <c r="HFR4" s="263"/>
      <c r="HFS4" s="263"/>
      <c r="HFT4" s="263"/>
      <c r="HFU4" s="263"/>
      <c r="HFV4" s="263"/>
      <c r="HFW4" s="263"/>
      <c r="HFX4" s="263"/>
      <c r="HFY4" s="263"/>
      <c r="HFZ4" s="263"/>
      <c r="HGA4" s="263"/>
      <c r="HGB4" s="263"/>
      <c r="HGC4" s="263"/>
      <c r="HGD4" s="263"/>
      <c r="HGE4" s="263"/>
      <c r="HGF4" s="263"/>
      <c r="HGG4" s="263"/>
      <c r="HGH4" s="263"/>
      <c r="HGI4" s="263"/>
      <c r="HGJ4" s="263"/>
      <c r="HGK4" s="263"/>
      <c r="HGL4" s="263"/>
      <c r="HGM4" s="263"/>
      <c r="HGN4" s="263"/>
      <c r="HGO4" s="263"/>
      <c r="HGP4" s="263"/>
      <c r="HGQ4" s="263"/>
      <c r="HGR4" s="263"/>
      <c r="HGS4" s="263"/>
      <c r="HGT4" s="263"/>
      <c r="HGU4" s="263"/>
      <c r="HGV4" s="263"/>
      <c r="HGW4" s="263"/>
      <c r="HGX4" s="263"/>
      <c r="HGY4" s="263"/>
      <c r="HGZ4" s="263"/>
      <c r="HHA4" s="263"/>
      <c r="HHB4" s="263"/>
      <c r="HHC4" s="263"/>
      <c r="HHD4" s="263"/>
      <c r="HHE4" s="263"/>
      <c r="HHF4" s="263"/>
      <c r="HHG4" s="263"/>
      <c r="HHH4" s="263"/>
      <c r="HHI4" s="263"/>
      <c r="HHJ4" s="263"/>
      <c r="HHK4" s="263"/>
      <c r="HHL4" s="263"/>
      <c r="HHM4" s="263"/>
      <c r="HHN4" s="263"/>
      <c r="HHO4" s="263"/>
      <c r="HHP4" s="263"/>
      <c r="HHQ4" s="263"/>
      <c r="HHR4" s="263"/>
      <c r="HHS4" s="263"/>
      <c r="HHT4" s="263"/>
      <c r="HHU4" s="263"/>
      <c r="HHV4" s="263"/>
      <c r="HHW4" s="263"/>
      <c r="HHX4" s="263"/>
      <c r="HHY4" s="263"/>
      <c r="HHZ4" s="263"/>
      <c r="HIA4" s="263"/>
      <c r="HIB4" s="263"/>
      <c r="HIC4" s="263"/>
      <c r="HID4" s="263"/>
      <c r="HIE4" s="263"/>
      <c r="HIF4" s="263"/>
      <c r="HIG4" s="263"/>
      <c r="HIH4" s="263"/>
      <c r="HII4" s="263"/>
      <c r="HIJ4" s="263"/>
      <c r="HIK4" s="263"/>
      <c r="HIL4" s="263"/>
      <c r="HIM4" s="263"/>
      <c r="HIN4" s="263"/>
      <c r="HIO4" s="263"/>
      <c r="HIP4" s="263"/>
      <c r="HIQ4" s="263"/>
      <c r="HIR4" s="263"/>
      <c r="HIS4" s="263"/>
      <c r="HIT4" s="263"/>
      <c r="HIU4" s="263"/>
      <c r="HIV4" s="263"/>
      <c r="HIW4" s="263"/>
      <c r="HIX4" s="263"/>
      <c r="HIY4" s="263"/>
      <c r="HIZ4" s="263"/>
      <c r="HJA4" s="263"/>
      <c r="HJB4" s="263"/>
      <c r="HJC4" s="263"/>
      <c r="HJD4" s="263"/>
      <c r="HJE4" s="263"/>
      <c r="HJF4" s="263"/>
      <c r="HJG4" s="263"/>
      <c r="HJH4" s="263"/>
      <c r="HJI4" s="263"/>
      <c r="HJJ4" s="263"/>
      <c r="HJK4" s="263"/>
      <c r="HJL4" s="263"/>
      <c r="HJM4" s="263"/>
      <c r="HJN4" s="263"/>
      <c r="HJO4" s="263"/>
      <c r="HJP4" s="263"/>
      <c r="HJQ4" s="263"/>
      <c r="HJR4" s="263"/>
      <c r="HJS4" s="263"/>
      <c r="HJT4" s="263"/>
      <c r="HJU4" s="263"/>
      <c r="HJV4" s="263"/>
      <c r="HJW4" s="263"/>
      <c r="HJX4" s="263"/>
      <c r="HJY4" s="263"/>
      <c r="HJZ4" s="263"/>
      <c r="HKA4" s="263"/>
      <c r="HKB4" s="263"/>
      <c r="HKC4" s="263"/>
      <c r="HKD4" s="263"/>
      <c r="HKE4" s="263"/>
      <c r="HKF4" s="263"/>
      <c r="HKG4" s="263"/>
      <c r="HKH4" s="263"/>
      <c r="HKI4" s="263"/>
      <c r="HKJ4" s="263"/>
      <c r="HKK4" s="263"/>
      <c r="HKL4" s="263"/>
      <c r="HKM4" s="263"/>
      <c r="HKN4" s="263"/>
      <c r="HKO4" s="263"/>
      <c r="HKP4" s="263"/>
      <c r="HKQ4" s="263"/>
      <c r="HKR4" s="263"/>
      <c r="HKS4" s="263"/>
      <c r="HKT4" s="263"/>
      <c r="HKU4" s="263"/>
      <c r="HKV4" s="263"/>
      <c r="HKW4" s="263"/>
      <c r="HKX4" s="263"/>
      <c r="HKY4" s="263"/>
      <c r="HKZ4" s="263"/>
      <c r="HLA4" s="263"/>
      <c r="HLB4" s="263"/>
      <c r="HLC4" s="263"/>
      <c r="HLD4" s="263"/>
      <c r="HLE4" s="263"/>
      <c r="HLF4" s="263"/>
      <c r="HLG4" s="263"/>
      <c r="HLH4" s="263"/>
      <c r="HLI4" s="263"/>
      <c r="HLJ4" s="263"/>
      <c r="HLK4" s="263"/>
      <c r="HLL4" s="263"/>
      <c r="HLM4" s="263"/>
      <c r="HLN4" s="263"/>
      <c r="HLO4" s="263"/>
      <c r="HLP4" s="263"/>
      <c r="HLQ4" s="263"/>
      <c r="HLR4" s="263"/>
      <c r="HLS4" s="263"/>
      <c r="HLT4" s="263"/>
      <c r="HLU4" s="263"/>
      <c r="HLV4" s="263"/>
      <c r="HLW4" s="263"/>
      <c r="HLX4" s="263"/>
      <c r="HLY4" s="263"/>
      <c r="HLZ4" s="263"/>
      <c r="HMA4" s="263"/>
      <c r="HMB4" s="263"/>
      <c r="HMC4" s="263"/>
      <c r="HMD4" s="263"/>
      <c r="HME4" s="263"/>
      <c r="HMF4" s="263"/>
      <c r="HMG4" s="263"/>
      <c r="HMH4" s="263"/>
      <c r="HMI4" s="263"/>
      <c r="HMJ4" s="263"/>
      <c r="HMK4" s="263"/>
      <c r="HML4" s="263"/>
      <c r="HMM4" s="263"/>
      <c r="HMN4" s="263"/>
      <c r="HMO4" s="263"/>
      <c r="HMP4" s="263"/>
      <c r="HMQ4" s="263"/>
      <c r="HMR4" s="263"/>
      <c r="HMS4" s="263"/>
      <c r="HMT4" s="263"/>
      <c r="HMU4" s="263"/>
      <c r="HMV4" s="263"/>
      <c r="HMW4" s="263"/>
      <c r="HMX4" s="263"/>
      <c r="HMY4" s="263"/>
      <c r="HMZ4" s="263"/>
      <c r="HNA4" s="263"/>
      <c r="HNB4" s="263"/>
      <c r="HNC4" s="263"/>
      <c r="HND4" s="263"/>
      <c r="HNE4" s="263"/>
      <c r="HNF4" s="263"/>
      <c r="HNG4" s="263"/>
      <c r="HNH4" s="263"/>
      <c r="HNI4" s="263"/>
      <c r="HNJ4" s="263"/>
      <c r="HNK4" s="263"/>
      <c r="HNL4" s="263"/>
      <c r="HNM4" s="263"/>
      <c r="HNN4" s="263"/>
      <c r="HNO4" s="263"/>
      <c r="HNP4" s="263"/>
      <c r="HNQ4" s="263"/>
      <c r="HNR4" s="263"/>
      <c r="HNS4" s="263"/>
      <c r="HNT4" s="263"/>
      <c r="HNU4" s="263"/>
      <c r="HNV4" s="263"/>
      <c r="HNW4" s="263"/>
      <c r="HNX4" s="263"/>
      <c r="HNY4" s="263"/>
      <c r="HNZ4" s="263"/>
      <c r="HOA4" s="263"/>
      <c r="HOB4" s="263"/>
      <c r="HOC4" s="263"/>
      <c r="HOD4" s="263"/>
      <c r="HOE4" s="263"/>
      <c r="HOF4" s="263"/>
      <c r="HOG4" s="263"/>
      <c r="HOH4" s="263"/>
      <c r="HOI4" s="263"/>
      <c r="HOJ4" s="263"/>
      <c r="HOK4" s="263"/>
      <c r="HOL4" s="263"/>
      <c r="HOM4" s="263"/>
      <c r="HON4" s="263"/>
      <c r="HOO4" s="263"/>
      <c r="HOP4" s="263"/>
      <c r="HOQ4" s="263"/>
      <c r="HOR4" s="263"/>
      <c r="HOS4" s="263"/>
      <c r="HOT4" s="263"/>
      <c r="HOU4" s="263"/>
      <c r="HOV4" s="263"/>
      <c r="HOW4" s="263"/>
      <c r="HOX4" s="263"/>
      <c r="HOY4" s="263"/>
      <c r="HOZ4" s="263"/>
      <c r="HPA4" s="263"/>
      <c r="HPB4" s="263"/>
      <c r="HPC4" s="263"/>
      <c r="HPD4" s="263"/>
      <c r="HPE4" s="263"/>
      <c r="HPF4" s="263"/>
      <c r="HPG4" s="263"/>
      <c r="HPH4" s="263"/>
      <c r="HPI4" s="263"/>
      <c r="HPJ4" s="263"/>
      <c r="HPK4" s="263"/>
      <c r="HPL4" s="263"/>
      <c r="HPM4" s="263"/>
      <c r="HPN4" s="263"/>
      <c r="HPO4" s="263"/>
      <c r="HPP4" s="263"/>
      <c r="HPQ4" s="263"/>
      <c r="HPR4" s="263"/>
      <c r="HPS4" s="263"/>
      <c r="HPT4" s="263"/>
      <c r="HPU4" s="263"/>
      <c r="HPV4" s="263"/>
      <c r="HPW4" s="263"/>
      <c r="HPX4" s="263"/>
      <c r="HPY4" s="263"/>
      <c r="HPZ4" s="263"/>
      <c r="HQA4" s="263"/>
      <c r="HQB4" s="263"/>
      <c r="HQC4" s="263"/>
      <c r="HQD4" s="263"/>
      <c r="HQE4" s="263"/>
      <c r="HQF4" s="263"/>
      <c r="HQG4" s="263"/>
      <c r="HQH4" s="263"/>
      <c r="HQI4" s="263"/>
      <c r="HQJ4" s="263"/>
      <c r="HQK4" s="263"/>
      <c r="HQL4" s="263"/>
      <c r="HQM4" s="263"/>
      <c r="HQN4" s="263"/>
      <c r="HQO4" s="263"/>
      <c r="HQP4" s="263"/>
      <c r="HQQ4" s="263"/>
      <c r="HQR4" s="263"/>
      <c r="HQS4" s="263"/>
      <c r="HQT4" s="263"/>
      <c r="HQU4" s="263"/>
      <c r="HQV4" s="263"/>
      <c r="HQW4" s="263"/>
      <c r="HQX4" s="263"/>
      <c r="HQY4" s="263"/>
      <c r="HQZ4" s="263"/>
      <c r="HRA4" s="263"/>
      <c r="HRB4" s="263"/>
      <c r="HRC4" s="263"/>
      <c r="HRD4" s="263"/>
      <c r="HRE4" s="263"/>
      <c r="HRF4" s="263"/>
      <c r="HRG4" s="263"/>
      <c r="HRH4" s="263"/>
      <c r="HRI4" s="263"/>
      <c r="HRJ4" s="263"/>
      <c r="HRK4" s="263"/>
      <c r="HRL4" s="263"/>
      <c r="HRM4" s="263"/>
      <c r="HRN4" s="263"/>
      <c r="HRO4" s="263"/>
      <c r="HRP4" s="263"/>
      <c r="HRQ4" s="263"/>
      <c r="HRR4" s="263"/>
      <c r="HRS4" s="263"/>
      <c r="HRT4" s="263"/>
      <c r="HRU4" s="263"/>
      <c r="HRV4" s="263"/>
      <c r="HRW4" s="263"/>
      <c r="HRX4" s="263"/>
      <c r="HRY4" s="263"/>
      <c r="HRZ4" s="263"/>
      <c r="HSA4" s="263"/>
      <c r="HSB4" s="263"/>
      <c r="HSC4" s="263"/>
      <c r="HSD4" s="263"/>
      <c r="HSE4" s="263"/>
      <c r="HSF4" s="263"/>
      <c r="HSG4" s="263"/>
      <c r="HSH4" s="263"/>
      <c r="HSI4" s="263"/>
      <c r="HSJ4" s="263"/>
      <c r="HSK4" s="263"/>
      <c r="HSL4" s="263"/>
      <c r="HSM4" s="263"/>
      <c r="HSN4" s="263"/>
      <c r="HSO4" s="263"/>
      <c r="HSP4" s="263"/>
      <c r="HSQ4" s="263"/>
      <c r="HSR4" s="263"/>
      <c r="HSS4" s="263"/>
      <c r="HST4" s="263"/>
      <c r="HSU4" s="263"/>
      <c r="HSV4" s="263"/>
      <c r="HSW4" s="263"/>
      <c r="HSX4" s="263"/>
      <c r="HSY4" s="263"/>
      <c r="HSZ4" s="263"/>
      <c r="HTA4" s="263"/>
      <c r="HTB4" s="263"/>
      <c r="HTC4" s="263"/>
      <c r="HTD4" s="263"/>
      <c r="HTE4" s="263"/>
      <c r="HTF4" s="263"/>
      <c r="HTG4" s="263"/>
      <c r="HTH4" s="263"/>
      <c r="HTI4" s="263"/>
      <c r="HTJ4" s="263"/>
      <c r="HTK4" s="263"/>
      <c r="HTL4" s="263"/>
      <c r="HTM4" s="263"/>
      <c r="HTN4" s="263"/>
      <c r="HTO4" s="263"/>
      <c r="HTP4" s="263"/>
      <c r="HTQ4" s="263"/>
      <c r="HTR4" s="263"/>
      <c r="HTS4" s="263"/>
      <c r="HTT4" s="263"/>
      <c r="HTU4" s="263"/>
      <c r="HTV4" s="263"/>
      <c r="HTW4" s="263"/>
      <c r="HTX4" s="263"/>
      <c r="HTY4" s="263"/>
      <c r="HTZ4" s="263"/>
      <c r="HUA4" s="263"/>
      <c r="HUB4" s="263"/>
      <c r="HUC4" s="263"/>
      <c r="HUD4" s="263"/>
      <c r="HUE4" s="263"/>
      <c r="HUF4" s="263"/>
      <c r="HUG4" s="263"/>
      <c r="HUH4" s="263"/>
      <c r="HUI4" s="263"/>
      <c r="HUJ4" s="263"/>
      <c r="HUK4" s="263"/>
      <c r="HUL4" s="263"/>
      <c r="HUM4" s="263"/>
      <c r="HUN4" s="263"/>
      <c r="HUO4" s="263"/>
      <c r="HUP4" s="263"/>
      <c r="HUQ4" s="263"/>
      <c r="HUR4" s="263"/>
      <c r="HUS4" s="263"/>
      <c r="HUT4" s="263"/>
      <c r="HUU4" s="263"/>
      <c r="HUV4" s="263"/>
      <c r="HUW4" s="263"/>
      <c r="HUX4" s="263"/>
      <c r="HUY4" s="263"/>
      <c r="HUZ4" s="263"/>
      <c r="HVA4" s="263"/>
      <c r="HVB4" s="263"/>
      <c r="HVC4" s="263"/>
      <c r="HVD4" s="263"/>
      <c r="HVE4" s="263"/>
      <c r="HVF4" s="263"/>
      <c r="HVG4" s="263"/>
      <c r="HVH4" s="263"/>
      <c r="HVI4" s="263"/>
      <c r="HVJ4" s="263"/>
      <c r="HVK4" s="263"/>
      <c r="HVL4" s="263"/>
      <c r="HVM4" s="263"/>
      <c r="HVN4" s="263"/>
      <c r="HVO4" s="263"/>
      <c r="HVP4" s="263"/>
      <c r="HVQ4" s="263"/>
      <c r="HVR4" s="263"/>
      <c r="HVS4" s="263"/>
      <c r="HVT4" s="263"/>
      <c r="HVU4" s="263"/>
      <c r="HVV4" s="263"/>
      <c r="HVW4" s="263"/>
      <c r="HVX4" s="263"/>
      <c r="HVY4" s="263"/>
      <c r="HVZ4" s="263"/>
      <c r="HWA4" s="263"/>
      <c r="HWB4" s="263"/>
      <c r="HWC4" s="263"/>
      <c r="HWD4" s="263"/>
      <c r="HWE4" s="263"/>
      <c r="HWF4" s="263"/>
      <c r="HWG4" s="263"/>
      <c r="HWH4" s="263"/>
      <c r="HWI4" s="263"/>
      <c r="HWJ4" s="263"/>
      <c r="HWK4" s="263"/>
      <c r="HWL4" s="263"/>
      <c r="HWM4" s="263"/>
      <c r="HWN4" s="263"/>
      <c r="HWO4" s="263"/>
      <c r="HWP4" s="263"/>
      <c r="HWQ4" s="263"/>
      <c r="HWR4" s="263"/>
      <c r="HWS4" s="263"/>
      <c r="HWT4" s="263"/>
      <c r="HWU4" s="263"/>
      <c r="HWV4" s="263"/>
      <c r="HWW4" s="263"/>
      <c r="HWX4" s="263"/>
      <c r="HWY4" s="263"/>
      <c r="HWZ4" s="263"/>
      <c r="HXA4" s="263"/>
      <c r="HXB4" s="263"/>
      <c r="HXC4" s="263"/>
      <c r="HXD4" s="263"/>
      <c r="HXE4" s="263"/>
      <c r="HXF4" s="263"/>
      <c r="HXG4" s="263"/>
      <c r="HXH4" s="263"/>
      <c r="HXI4" s="263"/>
      <c r="HXJ4" s="263"/>
      <c r="HXK4" s="263"/>
      <c r="HXL4" s="263"/>
      <c r="HXM4" s="263"/>
      <c r="HXN4" s="263"/>
      <c r="HXO4" s="263"/>
      <c r="HXP4" s="263"/>
      <c r="HXQ4" s="263"/>
      <c r="HXR4" s="263"/>
      <c r="HXS4" s="263"/>
      <c r="HXT4" s="263"/>
      <c r="HXU4" s="263"/>
      <c r="HXV4" s="263"/>
      <c r="HXW4" s="263"/>
      <c r="HXX4" s="263"/>
      <c r="HXY4" s="263"/>
      <c r="HXZ4" s="263"/>
      <c r="HYA4" s="263"/>
      <c r="HYB4" s="263"/>
      <c r="HYC4" s="263"/>
      <c r="HYD4" s="263"/>
      <c r="HYE4" s="263"/>
      <c r="HYF4" s="263"/>
      <c r="HYG4" s="263"/>
      <c r="HYH4" s="263"/>
      <c r="HYI4" s="263"/>
      <c r="HYJ4" s="263"/>
      <c r="HYK4" s="263"/>
      <c r="HYL4" s="263"/>
      <c r="HYM4" s="263"/>
      <c r="HYN4" s="263"/>
      <c r="HYO4" s="263"/>
      <c r="HYP4" s="263"/>
      <c r="HYQ4" s="263"/>
      <c r="HYR4" s="263"/>
      <c r="HYS4" s="263"/>
      <c r="HYT4" s="263"/>
      <c r="HYU4" s="263"/>
      <c r="HYV4" s="263"/>
      <c r="HYW4" s="263"/>
      <c r="HYX4" s="263"/>
      <c r="HYY4" s="263"/>
      <c r="HYZ4" s="263"/>
      <c r="HZA4" s="263"/>
      <c r="HZB4" s="263"/>
      <c r="HZC4" s="263"/>
      <c r="HZD4" s="263"/>
      <c r="HZE4" s="263"/>
      <c r="HZF4" s="263"/>
      <c r="HZG4" s="263"/>
      <c r="HZH4" s="263"/>
      <c r="HZI4" s="263"/>
      <c r="HZJ4" s="263"/>
      <c r="HZK4" s="263"/>
      <c r="HZL4" s="263"/>
      <c r="HZM4" s="263"/>
      <c r="HZN4" s="263"/>
      <c r="HZO4" s="263"/>
      <c r="HZP4" s="263"/>
      <c r="HZQ4" s="263"/>
      <c r="HZR4" s="263"/>
      <c r="HZS4" s="263"/>
      <c r="HZT4" s="263"/>
      <c r="HZU4" s="263"/>
      <c r="HZV4" s="263"/>
      <c r="HZW4" s="263"/>
      <c r="HZX4" s="263"/>
      <c r="HZY4" s="263"/>
      <c r="HZZ4" s="263"/>
      <c r="IAA4" s="263"/>
      <c r="IAB4" s="263"/>
      <c r="IAC4" s="263"/>
      <c r="IAD4" s="263"/>
      <c r="IAE4" s="263"/>
      <c r="IAF4" s="263"/>
      <c r="IAG4" s="263"/>
      <c r="IAH4" s="263"/>
      <c r="IAI4" s="263"/>
      <c r="IAJ4" s="263"/>
      <c r="IAK4" s="263"/>
      <c r="IAL4" s="263"/>
      <c r="IAM4" s="263"/>
      <c r="IAN4" s="263"/>
      <c r="IAO4" s="263"/>
      <c r="IAP4" s="263"/>
      <c r="IAQ4" s="263"/>
      <c r="IAR4" s="263"/>
      <c r="IAS4" s="263"/>
      <c r="IAT4" s="263"/>
      <c r="IAU4" s="263"/>
      <c r="IAV4" s="263"/>
      <c r="IAW4" s="263"/>
      <c r="IAX4" s="263"/>
      <c r="IAY4" s="263"/>
      <c r="IAZ4" s="263"/>
      <c r="IBA4" s="263"/>
      <c r="IBB4" s="263"/>
      <c r="IBC4" s="263"/>
      <c r="IBD4" s="263"/>
      <c r="IBE4" s="263"/>
      <c r="IBF4" s="263"/>
      <c r="IBG4" s="263"/>
      <c r="IBH4" s="263"/>
      <c r="IBI4" s="263"/>
      <c r="IBJ4" s="263"/>
      <c r="IBK4" s="263"/>
      <c r="IBL4" s="263"/>
      <c r="IBM4" s="263"/>
      <c r="IBN4" s="263"/>
      <c r="IBO4" s="263"/>
      <c r="IBP4" s="263"/>
      <c r="IBQ4" s="263"/>
      <c r="IBR4" s="263"/>
      <c r="IBS4" s="263"/>
      <c r="IBT4" s="263"/>
      <c r="IBU4" s="263"/>
      <c r="IBV4" s="263"/>
      <c r="IBW4" s="263"/>
      <c r="IBX4" s="263"/>
      <c r="IBY4" s="263"/>
      <c r="IBZ4" s="263"/>
      <c r="ICA4" s="263"/>
      <c r="ICB4" s="263"/>
      <c r="ICC4" s="263"/>
      <c r="ICD4" s="263"/>
      <c r="ICE4" s="263"/>
      <c r="ICF4" s="263"/>
      <c r="ICG4" s="263"/>
      <c r="ICH4" s="263"/>
      <c r="ICI4" s="263"/>
      <c r="ICJ4" s="263"/>
      <c r="ICK4" s="263"/>
      <c r="ICL4" s="263"/>
      <c r="ICM4" s="263"/>
      <c r="ICN4" s="263"/>
      <c r="ICO4" s="263"/>
      <c r="ICP4" s="263"/>
      <c r="ICQ4" s="263"/>
      <c r="ICR4" s="263"/>
      <c r="ICS4" s="263"/>
      <c r="ICT4" s="263"/>
      <c r="ICU4" s="263"/>
      <c r="ICV4" s="263"/>
      <c r="ICW4" s="263"/>
      <c r="ICX4" s="263"/>
      <c r="ICY4" s="263"/>
      <c r="ICZ4" s="263"/>
      <c r="IDA4" s="263"/>
      <c r="IDB4" s="263"/>
      <c r="IDC4" s="263"/>
      <c r="IDD4" s="263"/>
      <c r="IDE4" s="263"/>
      <c r="IDF4" s="263"/>
      <c r="IDG4" s="263"/>
      <c r="IDH4" s="263"/>
      <c r="IDI4" s="263"/>
      <c r="IDJ4" s="263"/>
      <c r="IDK4" s="263"/>
      <c r="IDL4" s="263"/>
      <c r="IDM4" s="263"/>
      <c r="IDN4" s="263"/>
      <c r="IDO4" s="263"/>
      <c r="IDP4" s="263"/>
      <c r="IDQ4" s="263"/>
      <c r="IDR4" s="263"/>
      <c r="IDS4" s="263"/>
      <c r="IDT4" s="263"/>
      <c r="IDU4" s="263"/>
      <c r="IDV4" s="263"/>
      <c r="IDW4" s="263"/>
      <c r="IDX4" s="263"/>
      <c r="IDY4" s="263"/>
      <c r="IDZ4" s="263"/>
      <c r="IEA4" s="263"/>
      <c r="IEB4" s="263"/>
      <c r="IEC4" s="263"/>
      <c r="IED4" s="263"/>
      <c r="IEE4" s="263"/>
      <c r="IEF4" s="263"/>
      <c r="IEG4" s="263"/>
      <c r="IEH4" s="263"/>
      <c r="IEI4" s="263"/>
      <c r="IEJ4" s="263"/>
      <c r="IEK4" s="263"/>
      <c r="IEL4" s="263"/>
      <c r="IEM4" s="263"/>
      <c r="IEN4" s="263"/>
      <c r="IEO4" s="263"/>
      <c r="IEP4" s="263"/>
      <c r="IEQ4" s="263"/>
      <c r="IER4" s="263"/>
      <c r="IES4" s="263"/>
      <c r="IET4" s="263"/>
      <c r="IEU4" s="263"/>
      <c r="IEV4" s="263"/>
      <c r="IEW4" s="263"/>
      <c r="IEX4" s="263"/>
      <c r="IEY4" s="263"/>
      <c r="IEZ4" s="263"/>
      <c r="IFA4" s="263"/>
      <c r="IFB4" s="263"/>
      <c r="IFC4" s="263"/>
      <c r="IFD4" s="263"/>
      <c r="IFE4" s="263"/>
      <c r="IFF4" s="263"/>
      <c r="IFG4" s="263"/>
      <c r="IFH4" s="263"/>
      <c r="IFI4" s="263"/>
      <c r="IFJ4" s="263"/>
      <c r="IFK4" s="263"/>
      <c r="IFL4" s="263"/>
      <c r="IFM4" s="263"/>
      <c r="IFN4" s="263"/>
      <c r="IFO4" s="263"/>
      <c r="IFP4" s="263"/>
      <c r="IFQ4" s="263"/>
      <c r="IFR4" s="263"/>
      <c r="IFS4" s="263"/>
      <c r="IFT4" s="263"/>
      <c r="IFU4" s="263"/>
      <c r="IFV4" s="263"/>
      <c r="IFW4" s="263"/>
      <c r="IFX4" s="263"/>
      <c r="IFY4" s="263"/>
      <c r="IFZ4" s="263"/>
      <c r="IGA4" s="263"/>
      <c r="IGB4" s="263"/>
      <c r="IGC4" s="263"/>
      <c r="IGD4" s="263"/>
      <c r="IGE4" s="263"/>
      <c r="IGF4" s="263"/>
      <c r="IGG4" s="263"/>
      <c r="IGH4" s="263"/>
      <c r="IGI4" s="263"/>
      <c r="IGJ4" s="263"/>
      <c r="IGK4" s="263"/>
      <c r="IGL4" s="263"/>
      <c r="IGM4" s="263"/>
      <c r="IGN4" s="263"/>
      <c r="IGO4" s="263"/>
      <c r="IGP4" s="263"/>
      <c r="IGQ4" s="263"/>
      <c r="IGR4" s="263"/>
      <c r="IGS4" s="263"/>
      <c r="IGT4" s="263"/>
      <c r="IGU4" s="263"/>
      <c r="IGV4" s="263"/>
      <c r="IGW4" s="263"/>
      <c r="IGX4" s="263"/>
      <c r="IGY4" s="263"/>
      <c r="IGZ4" s="263"/>
      <c r="IHA4" s="263"/>
      <c r="IHB4" s="263"/>
      <c r="IHC4" s="263"/>
      <c r="IHD4" s="263"/>
      <c r="IHE4" s="263"/>
      <c r="IHF4" s="263"/>
      <c r="IHG4" s="263"/>
      <c r="IHH4" s="263"/>
      <c r="IHI4" s="263"/>
      <c r="IHJ4" s="263"/>
      <c r="IHK4" s="263"/>
      <c r="IHL4" s="263"/>
      <c r="IHM4" s="263"/>
      <c r="IHN4" s="263"/>
      <c r="IHO4" s="263"/>
      <c r="IHP4" s="263"/>
      <c r="IHQ4" s="263"/>
      <c r="IHR4" s="263"/>
      <c r="IHS4" s="263"/>
      <c r="IHT4" s="263"/>
      <c r="IHU4" s="263"/>
      <c r="IHV4" s="263"/>
      <c r="IHW4" s="263"/>
      <c r="IHX4" s="263"/>
      <c r="IHY4" s="263"/>
      <c r="IHZ4" s="263"/>
      <c r="IIA4" s="263"/>
      <c r="IIB4" s="263"/>
      <c r="IIC4" s="263"/>
      <c r="IID4" s="263"/>
      <c r="IIE4" s="263"/>
      <c r="IIF4" s="263"/>
      <c r="IIG4" s="263"/>
      <c r="IIH4" s="263"/>
      <c r="III4" s="263"/>
      <c r="IIJ4" s="263"/>
      <c r="IIK4" s="263"/>
      <c r="IIL4" s="263"/>
      <c r="IIM4" s="263"/>
      <c r="IIN4" s="263"/>
      <c r="IIO4" s="263"/>
      <c r="IIP4" s="263"/>
      <c r="IIQ4" s="263"/>
      <c r="IIR4" s="263"/>
      <c r="IIS4" s="263"/>
      <c r="IIT4" s="263"/>
      <c r="IIU4" s="263"/>
      <c r="IIV4" s="263"/>
      <c r="IIW4" s="263"/>
      <c r="IIX4" s="263"/>
      <c r="IIY4" s="263"/>
      <c r="IIZ4" s="263"/>
      <c r="IJA4" s="263"/>
      <c r="IJB4" s="263"/>
      <c r="IJC4" s="263"/>
      <c r="IJD4" s="263"/>
      <c r="IJE4" s="263"/>
      <c r="IJF4" s="263"/>
      <c r="IJG4" s="263"/>
      <c r="IJH4" s="263"/>
      <c r="IJI4" s="263"/>
      <c r="IJJ4" s="263"/>
      <c r="IJK4" s="263"/>
      <c r="IJL4" s="263"/>
      <c r="IJM4" s="263"/>
      <c r="IJN4" s="263"/>
      <c r="IJO4" s="263"/>
      <c r="IJP4" s="263"/>
      <c r="IJQ4" s="263"/>
      <c r="IJR4" s="263"/>
      <c r="IJS4" s="263"/>
      <c r="IJT4" s="263"/>
      <c r="IJU4" s="263"/>
      <c r="IJV4" s="263"/>
      <c r="IJW4" s="263"/>
      <c r="IJX4" s="263"/>
      <c r="IJY4" s="263"/>
      <c r="IJZ4" s="263"/>
      <c r="IKA4" s="263"/>
      <c r="IKB4" s="263"/>
      <c r="IKC4" s="263"/>
      <c r="IKD4" s="263"/>
      <c r="IKE4" s="263"/>
      <c r="IKF4" s="263"/>
      <c r="IKG4" s="263"/>
      <c r="IKH4" s="263"/>
      <c r="IKI4" s="263"/>
      <c r="IKJ4" s="263"/>
      <c r="IKK4" s="263"/>
      <c r="IKL4" s="263"/>
      <c r="IKM4" s="263"/>
      <c r="IKN4" s="263"/>
      <c r="IKO4" s="263"/>
      <c r="IKP4" s="263"/>
      <c r="IKQ4" s="263"/>
      <c r="IKR4" s="263"/>
      <c r="IKS4" s="263"/>
      <c r="IKT4" s="263"/>
      <c r="IKU4" s="263"/>
      <c r="IKV4" s="263"/>
      <c r="IKW4" s="263"/>
      <c r="IKX4" s="263"/>
      <c r="IKY4" s="263"/>
      <c r="IKZ4" s="263"/>
      <c r="ILA4" s="263"/>
      <c r="ILB4" s="263"/>
      <c r="ILC4" s="263"/>
      <c r="ILD4" s="263"/>
      <c r="ILE4" s="263"/>
      <c r="ILF4" s="263"/>
      <c r="ILG4" s="263"/>
      <c r="ILH4" s="263"/>
      <c r="ILI4" s="263"/>
      <c r="ILJ4" s="263"/>
      <c r="ILK4" s="263"/>
      <c r="ILL4" s="263"/>
      <c r="ILM4" s="263"/>
      <c r="ILN4" s="263"/>
      <c r="ILO4" s="263"/>
      <c r="ILP4" s="263"/>
      <c r="ILQ4" s="263"/>
      <c r="ILR4" s="263"/>
      <c r="ILS4" s="263"/>
      <c r="ILT4" s="263"/>
      <c r="ILU4" s="263"/>
      <c r="ILV4" s="263"/>
      <c r="ILW4" s="263"/>
      <c r="ILX4" s="263"/>
      <c r="ILY4" s="263"/>
      <c r="ILZ4" s="263"/>
      <c r="IMA4" s="263"/>
      <c r="IMB4" s="263"/>
      <c r="IMC4" s="263"/>
      <c r="IMD4" s="263"/>
      <c r="IME4" s="263"/>
      <c r="IMF4" s="263"/>
      <c r="IMG4" s="263"/>
      <c r="IMH4" s="263"/>
      <c r="IMI4" s="263"/>
      <c r="IMJ4" s="263"/>
      <c r="IMK4" s="263"/>
      <c r="IML4" s="263"/>
      <c r="IMM4" s="263"/>
      <c r="IMN4" s="263"/>
      <c r="IMO4" s="263"/>
      <c r="IMP4" s="263"/>
      <c r="IMQ4" s="263"/>
      <c r="IMR4" s="263"/>
      <c r="IMS4" s="263"/>
      <c r="IMT4" s="263"/>
      <c r="IMU4" s="263"/>
      <c r="IMV4" s="263"/>
      <c r="IMW4" s="263"/>
      <c r="IMX4" s="263"/>
      <c r="IMY4" s="263"/>
      <c r="IMZ4" s="263"/>
      <c r="INA4" s="263"/>
      <c r="INB4" s="263"/>
      <c r="INC4" s="263"/>
      <c r="IND4" s="263"/>
      <c r="INE4" s="263"/>
      <c r="INF4" s="263"/>
      <c r="ING4" s="263"/>
      <c r="INH4" s="263"/>
      <c r="INI4" s="263"/>
      <c r="INJ4" s="263"/>
      <c r="INK4" s="263"/>
      <c r="INL4" s="263"/>
      <c r="INM4" s="263"/>
      <c r="INN4" s="263"/>
      <c r="INO4" s="263"/>
      <c r="INP4" s="263"/>
      <c r="INQ4" s="263"/>
      <c r="INR4" s="263"/>
      <c r="INS4" s="263"/>
      <c r="INT4" s="263"/>
      <c r="INU4" s="263"/>
      <c r="INV4" s="263"/>
      <c r="INW4" s="263"/>
      <c r="INX4" s="263"/>
      <c r="INY4" s="263"/>
      <c r="INZ4" s="263"/>
      <c r="IOA4" s="263"/>
      <c r="IOB4" s="263"/>
      <c r="IOC4" s="263"/>
      <c r="IOD4" s="263"/>
      <c r="IOE4" s="263"/>
      <c r="IOF4" s="263"/>
      <c r="IOG4" s="263"/>
      <c r="IOH4" s="263"/>
      <c r="IOI4" s="263"/>
      <c r="IOJ4" s="263"/>
      <c r="IOK4" s="263"/>
      <c r="IOL4" s="263"/>
      <c r="IOM4" s="263"/>
      <c r="ION4" s="263"/>
      <c r="IOO4" s="263"/>
      <c r="IOP4" s="263"/>
      <c r="IOQ4" s="263"/>
      <c r="IOR4" s="263"/>
      <c r="IOS4" s="263"/>
      <c r="IOT4" s="263"/>
      <c r="IOU4" s="263"/>
      <c r="IOV4" s="263"/>
      <c r="IOW4" s="263"/>
      <c r="IOX4" s="263"/>
      <c r="IOY4" s="263"/>
      <c r="IOZ4" s="263"/>
      <c r="IPA4" s="263"/>
      <c r="IPB4" s="263"/>
      <c r="IPC4" s="263"/>
      <c r="IPD4" s="263"/>
      <c r="IPE4" s="263"/>
      <c r="IPF4" s="263"/>
      <c r="IPG4" s="263"/>
      <c r="IPH4" s="263"/>
      <c r="IPI4" s="263"/>
      <c r="IPJ4" s="263"/>
      <c r="IPK4" s="263"/>
      <c r="IPL4" s="263"/>
      <c r="IPM4" s="263"/>
      <c r="IPN4" s="263"/>
      <c r="IPO4" s="263"/>
      <c r="IPP4" s="263"/>
      <c r="IPQ4" s="263"/>
      <c r="IPR4" s="263"/>
      <c r="IPS4" s="263"/>
      <c r="IPT4" s="263"/>
      <c r="IPU4" s="263"/>
      <c r="IPV4" s="263"/>
      <c r="IPW4" s="263"/>
      <c r="IPX4" s="263"/>
      <c r="IPY4" s="263"/>
      <c r="IPZ4" s="263"/>
      <c r="IQA4" s="263"/>
      <c r="IQB4" s="263"/>
      <c r="IQC4" s="263"/>
      <c r="IQD4" s="263"/>
      <c r="IQE4" s="263"/>
      <c r="IQF4" s="263"/>
      <c r="IQG4" s="263"/>
      <c r="IQH4" s="263"/>
      <c r="IQI4" s="263"/>
      <c r="IQJ4" s="263"/>
      <c r="IQK4" s="263"/>
      <c r="IQL4" s="263"/>
      <c r="IQM4" s="263"/>
      <c r="IQN4" s="263"/>
      <c r="IQO4" s="263"/>
      <c r="IQP4" s="263"/>
      <c r="IQQ4" s="263"/>
      <c r="IQR4" s="263"/>
      <c r="IQS4" s="263"/>
      <c r="IQT4" s="263"/>
      <c r="IQU4" s="263"/>
      <c r="IQV4" s="263"/>
      <c r="IQW4" s="263"/>
      <c r="IQX4" s="263"/>
      <c r="IQY4" s="263"/>
      <c r="IQZ4" s="263"/>
      <c r="IRA4" s="263"/>
      <c r="IRB4" s="263"/>
      <c r="IRC4" s="263"/>
      <c r="IRD4" s="263"/>
      <c r="IRE4" s="263"/>
      <c r="IRF4" s="263"/>
      <c r="IRG4" s="263"/>
      <c r="IRH4" s="263"/>
      <c r="IRI4" s="263"/>
      <c r="IRJ4" s="263"/>
      <c r="IRK4" s="263"/>
      <c r="IRL4" s="263"/>
      <c r="IRM4" s="263"/>
      <c r="IRN4" s="263"/>
      <c r="IRO4" s="263"/>
      <c r="IRP4" s="263"/>
      <c r="IRQ4" s="263"/>
      <c r="IRR4" s="263"/>
      <c r="IRS4" s="263"/>
      <c r="IRT4" s="263"/>
      <c r="IRU4" s="263"/>
      <c r="IRV4" s="263"/>
      <c r="IRW4" s="263"/>
      <c r="IRX4" s="263"/>
      <c r="IRY4" s="263"/>
      <c r="IRZ4" s="263"/>
      <c r="ISA4" s="263"/>
      <c r="ISB4" s="263"/>
      <c r="ISC4" s="263"/>
      <c r="ISD4" s="263"/>
      <c r="ISE4" s="263"/>
      <c r="ISF4" s="263"/>
      <c r="ISG4" s="263"/>
      <c r="ISH4" s="263"/>
      <c r="ISI4" s="263"/>
      <c r="ISJ4" s="263"/>
      <c r="ISK4" s="263"/>
      <c r="ISL4" s="263"/>
      <c r="ISM4" s="263"/>
      <c r="ISN4" s="263"/>
      <c r="ISO4" s="263"/>
      <c r="ISP4" s="263"/>
      <c r="ISQ4" s="263"/>
      <c r="ISR4" s="263"/>
      <c r="ISS4" s="263"/>
      <c r="IST4" s="263"/>
      <c r="ISU4" s="263"/>
      <c r="ISV4" s="263"/>
      <c r="ISW4" s="263"/>
      <c r="ISX4" s="263"/>
      <c r="ISY4" s="263"/>
      <c r="ISZ4" s="263"/>
      <c r="ITA4" s="263"/>
      <c r="ITB4" s="263"/>
      <c r="ITC4" s="263"/>
      <c r="ITD4" s="263"/>
      <c r="ITE4" s="263"/>
      <c r="ITF4" s="263"/>
      <c r="ITG4" s="263"/>
      <c r="ITH4" s="263"/>
      <c r="ITI4" s="263"/>
      <c r="ITJ4" s="263"/>
      <c r="ITK4" s="263"/>
      <c r="ITL4" s="263"/>
      <c r="ITM4" s="263"/>
      <c r="ITN4" s="263"/>
      <c r="ITO4" s="263"/>
      <c r="ITP4" s="263"/>
      <c r="ITQ4" s="263"/>
      <c r="ITR4" s="263"/>
      <c r="ITS4" s="263"/>
      <c r="ITT4" s="263"/>
      <c r="ITU4" s="263"/>
      <c r="ITV4" s="263"/>
      <c r="ITW4" s="263"/>
      <c r="ITX4" s="263"/>
      <c r="ITY4" s="263"/>
      <c r="ITZ4" s="263"/>
      <c r="IUA4" s="263"/>
      <c r="IUB4" s="263"/>
      <c r="IUC4" s="263"/>
      <c r="IUD4" s="263"/>
      <c r="IUE4" s="263"/>
      <c r="IUF4" s="263"/>
      <c r="IUG4" s="263"/>
      <c r="IUH4" s="263"/>
      <c r="IUI4" s="263"/>
      <c r="IUJ4" s="263"/>
      <c r="IUK4" s="263"/>
      <c r="IUL4" s="263"/>
      <c r="IUM4" s="263"/>
      <c r="IUN4" s="263"/>
      <c r="IUO4" s="263"/>
      <c r="IUP4" s="263"/>
      <c r="IUQ4" s="263"/>
      <c r="IUR4" s="263"/>
      <c r="IUS4" s="263"/>
      <c r="IUT4" s="263"/>
      <c r="IUU4" s="263"/>
      <c r="IUV4" s="263"/>
      <c r="IUW4" s="263"/>
      <c r="IUX4" s="263"/>
      <c r="IUY4" s="263"/>
      <c r="IUZ4" s="263"/>
      <c r="IVA4" s="263"/>
      <c r="IVB4" s="263"/>
      <c r="IVC4" s="263"/>
      <c r="IVD4" s="263"/>
      <c r="IVE4" s="263"/>
      <c r="IVF4" s="263"/>
      <c r="IVG4" s="263"/>
      <c r="IVH4" s="263"/>
      <c r="IVI4" s="263"/>
      <c r="IVJ4" s="263"/>
      <c r="IVK4" s="263"/>
      <c r="IVL4" s="263"/>
      <c r="IVM4" s="263"/>
      <c r="IVN4" s="263"/>
      <c r="IVO4" s="263"/>
      <c r="IVP4" s="263"/>
      <c r="IVQ4" s="263"/>
      <c r="IVR4" s="263"/>
      <c r="IVS4" s="263"/>
      <c r="IVT4" s="263"/>
      <c r="IVU4" s="263"/>
      <c r="IVV4" s="263"/>
      <c r="IVW4" s="263"/>
      <c r="IVX4" s="263"/>
      <c r="IVY4" s="263"/>
      <c r="IVZ4" s="263"/>
      <c r="IWA4" s="263"/>
      <c r="IWB4" s="263"/>
      <c r="IWC4" s="263"/>
      <c r="IWD4" s="263"/>
      <c r="IWE4" s="263"/>
      <c r="IWF4" s="263"/>
      <c r="IWG4" s="263"/>
      <c r="IWH4" s="263"/>
      <c r="IWI4" s="263"/>
      <c r="IWJ4" s="263"/>
      <c r="IWK4" s="263"/>
      <c r="IWL4" s="263"/>
      <c r="IWM4" s="263"/>
      <c r="IWN4" s="263"/>
      <c r="IWO4" s="263"/>
      <c r="IWP4" s="263"/>
      <c r="IWQ4" s="263"/>
      <c r="IWR4" s="263"/>
      <c r="IWS4" s="263"/>
      <c r="IWT4" s="263"/>
      <c r="IWU4" s="263"/>
      <c r="IWV4" s="263"/>
      <c r="IWW4" s="263"/>
      <c r="IWX4" s="263"/>
      <c r="IWY4" s="263"/>
      <c r="IWZ4" s="263"/>
      <c r="IXA4" s="263"/>
      <c r="IXB4" s="263"/>
      <c r="IXC4" s="263"/>
      <c r="IXD4" s="263"/>
      <c r="IXE4" s="263"/>
      <c r="IXF4" s="263"/>
      <c r="IXG4" s="263"/>
      <c r="IXH4" s="263"/>
      <c r="IXI4" s="263"/>
      <c r="IXJ4" s="263"/>
      <c r="IXK4" s="263"/>
      <c r="IXL4" s="263"/>
      <c r="IXM4" s="263"/>
      <c r="IXN4" s="263"/>
      <c r="IXO4" s="263"/>
      <c r="IXP4" s="263"/>
      <c r="IXQ4" s="263"/>
      <c r="IXR4" s="263"/>
      <c r="IXS4" s="263"/>
      <c r="IXT4" s="263"/>
      <c r="IXU4" s="263"/>
      <c r="IXV4" s="263"/>
      <c r="IXW4" s="263"/>
      <c r="IXX4" s="263"/>
      <c r="IXY4" s="263"/>
      <c r="IXZ4" s="263"/>
      <c r="IYA4" s="263"/>
      <c r="IYB4" s="263"/>
      <c r="IYC4" s="263"/>
      <c r="IYD4" s="263"/>
      <c r="IYE4" s="263"/>
      <c r="IYF4" s="263"/>
      <c r="IYG4" s="263"/>
      <c r="IYH4" s="263"/>
      <c r="IYI4" s="263"/>
      <c r="IYJ4" s="263"/>
      <c r="IYK4" s="263"/>
      <c r="IYL4" s="263"/>
      <c r="IYM4" s="263"/>
      <c r="IYN4" s="263"/>
      <c r="IYO4" s="263"/>
      <c r="IYP4" s="263"/>
      <c r="IYQ4" s="263"/>
      <c r="IYR4" s="263"/>
      <c r="IYS4" s="263"/>
      <c r="IYT4" s="263"/>
      <c r="IYU4" s="263"/>
      <c r="IYV4" s="263"/>
      <c r="IYW4" s="263"/>
      <c r="IYX4" s="263"/>
      <c r="IYY4" s="263"/>
      <c r="IYZ4" s="263"/>
      <c r="IZA4" s="263"/>
      <c r="IZB4" s="263"/>
      <c r="IZC4" s="263"/>
      <c r="IZD4" s="263"/>
      <c r="IZE4" s="263"/>
      <c r="IZF4" s="263"/>
      <c r="IZG4" s="263"/>
      <c r="IZH4" s="263"/>
      <c r="IZI4" s="263"/>
      <c r="IZJ4" s="263"/>
      <c r="IZK4" s="263"/>
      <c r="IZL4" s="263"/>
      <c r="IZM4" s="263"/>
      <c r="IZN4" s="263"/>
      <c r="IZO4" s="263"/>
      <c r="IZP4" s="263"/>
      <c r="IZQ4" s="263"/>
      <c r="IZR4" s="263"/>
      <c r="IZS4" s="263"/>
      <c r="IZT4" s="263"/>
      <c r="IZU4" s="263"/>
      <c r="IZV4" s="263"/>
      <c r="IZW4" s="263"/>
      <c r="IZX4" s="263"/>
      <c r="IZY4" s="263"/>
      <c r="IZZ4" s="263"/>
      <c r="JAA4" s="263"/>
      <c r="JAB4" s="263"/>
      <c r="JAC4" s="263"/>
      <c r="JAD4" s="263"/>
      <c r="JAE4" s="263"/>
      <c r="JAF4" s="263"/>
      <c r="JAG4" s="263"/>
      <c r="JAH4" s="263"/>
      <c r="JAI4" s="263"/>
      <c r="JAJ4" s="263"/>
      <c r="JAK4" s="263"/>
      <c r="JAL4" s="263"/>
      <c r="JAM4" s="263"/>
      <c r="JAN4" s="263"/>
      <c r="JAO4" s="263"/>
      <c r="JAP4" s="263"/>
      <c r="JAQ4" s="263"/>
      <c r="JAR4" s="263"/>
      <c r="JAS4" s="263"/>
      <c r="JAT4" s="263"/>
      <c r="JAU4" s="263"/>
      <c r="JAV4" s="263"/>
      <c r="JAW4" s="263"/>
      <c r="JAX4" s="263"/>
      <c r="JAY4" s="263"/>
      <c r="JAZ4" s="263"/>
      <c r="JBA4" s="263"/>
      <c r="JBB4" s="263"/>
      <c r="JBC4" s="263"/>
      <c r="JBD4" s="263"/>
      <c r="JBE4" s="263"/>
      <c r="JBF4" s="263"/>
      <c r="JBG4" s="263"/>
      <c r="JBH4" s="263"/>
      <c r="JBI4" s="263"/>
      <c r="JBJ4" s="263"/>
      <c r="JBK4" s="263"/>
      <c r="JBL4" s="263"/>
      <c r="JBM4" s="263"/>
      <c r="JBN4" s="263"/>
      <c r="JBO4" s="263"/>
      <c r="JBP4" s="263"/>
      <c r="JBQ4" s="263"/>
      <c r="JBR4" s="263"/>
      <c r="JBS4" s="263"/>
      <c r="JBT4" s="263"/>
      <c r="JBU4" s="263"/>
      <c r="JBV4" s="263"/>
      <c r="JBW4" s="263"/>
      <c r="JBX4" s="263"/>
      <c r="JBY4" s="263"/>
      <c r="JBZ4" s="263"/>
      <c r="JCA4" s="263"/>
      <c r="JCB4" s="263"/>
      <c r="JCC4" s="263"/>
      <c r="JCD4" s="263"/>
      <c r="JCE4" s="263"/>
      <c r="JCF4" s="263"/>
      <c r="JCG4" s="263"/>
      <c r="JCH4" s="263"/>
      <c r="JCI4" s="263"/>
      <c r="JCJ4" s="263"/>
      <c r="JCK4" s="263"/>
      <c r="JCL4" s="263"/>
      <c r="JCM4" s="263"/>
      <c r="JCN4" s="263"/>
      <c r="JCO4" s="263"/>
      <c r="JCP4" s="263"/>
      <c r="JCQ4" s="263"/>
      <c r="JCR4" s="263"/>
      <c r="JCS4" s="263"/>
      <c r="JCT4" s="263"/>
      <c r="JCU4" s="263"/>
      <c r="JCV4" s="263"/>
      <c r="JCW4" s="263"/>
      <c r="JCX4" s="263"/>
      <c r="JCY4" s="263"/>
      <c r="JCZ4" s="263"/>
      <c r="JDA4" s="263"/>
      <c r="JDB4" s="263"/>
      <c r="JDC4" s="263"/>
      <c r="JDD4" s="263"/>
      <c r="JDE4" s="263"/>
      <c r="JDF4" s="263"/>
      <c r="JDG4" s="263"/>
      <c r="JDH4" s="263"/>
      <c r="JDI4" s="263"/>
      <c r="JDJ4" s="263"/>
      <c r="JDK4" s="263"/>
      <c r="JDL4" s="263"/>
      <c r="JDM4" s="263"/>
      <c r="JDN4" s="263"/>
      <c r="JDO4" s="263"/>
      <c r="JDP4" s="263"/>
      <c r="JDQ4" s="263"/>
      <c r="JDR4" s="263"/>
      <c r="JDS4" s="263"/>
      <c r="JDT4" s="263"/>
      <c r="JDU4" s="263"/>
      <c r="JDV4" s="263"/>
      <c r="JDW4" s="263"/>
      <c r="JDX4" s="263"/>
      <c r="JDY4" s="263"/>
      <c r="JDZ4" s="263"/>
      <c r="JEA4" s="263"/>
      <c r="JEB4" s="263"/>
      <c r="JEC4" s="263"/>
      <c r="JED4" s="263"/>
      <c r="JEE4" s="263"/>
      <c r="JEF4" s="263"/>
      <c r="JEG4" s="263"/>
      <c r="JEH4" s="263"/>
      <c r="JEI4" s="263"/>
      <c r="JEJ4" s="263"/>
      <c r="JEK4" s="263"/>
      <c r="JEL4" s="263"/>
      <c r="JEM4" s="263"/>
      <c r="JEN4" s="263"/>
      <c r="JEO4" s="263"/>
      <c r="JEP4" s="263"/>
      <c r="JEQ4" s="263"/>
      <c r="JER4" s="263"/>
      <c r="JES4" s="263"/>
      <c r="JET4" s="263"/>
      <c r="JEU4" s="263"/>
      <c r="JEV4" s="263"/>
      <c r="JEW4" s="263"/>
      <c r="JEX4" s="263"/>
      <c r="JEY4" s="263"/>
      <c r="JEZ4" s="263"/>
      <c r="JFA4" s="263"/>
      <c r="JFB4" s="263"/>
      <c r="JFC4" s="263"/>
      <c r="JFD4" s="263"/>
      <c r="JFE4" s="263"/>
      <c r="JFF4" s="263"/>
      <c r="JFG4" s="263"/>
      <c r="JFH4" s="263"/>
      <c r="JFI4" s="263"/>
      <c r="JFJ4" s="263"/>
      <c r="JFK4" s="263"/>
      <c r="JFL4" s="263"/>
      <c r="JFM4" s="263"/>
      <c r="JFN4" s="263"/>
      <c r="JFO4" s="263"/>
      <c r="JFP4" s="263"/>
      <c r="JFQ4" s="263"/>
      <c r="JFR4" s="263"/>
      <c r="JFS4" s="263"/>
      <c r="JFT4" s="263"/>
      <c r="JFU4" s="263"/>
      <c r="JFV4" s="263"/>
      <c r="JFW4" s="263"/>
      <c r="JFX4" s="263"/>
      <c r="JFY4" s="263"/>
      <c r="JFZ4" s="263"/>
      <c r="JGA4" s="263"/>
      <c r="JGB4" s="263"/>
      <c r="JGC4" s="263"/>
      <c r="JGD4" s="263"/>
      <c r="JGE4" s="263"/>
      <c r="JGF4" s="263"/>
      <c r="JGG4" s="263"/>
      <c r="JGH4" s="263"/>
      <c r="JGI4" s="263"/>
      <c r="JGJ4" s="263"/>
      <c r="JGK4" s="263"/>
      <c r="JGL4" s="263"/>
      <c r="JGM4" s="263"/>
      <c r="JGN4" s="263"/>
      <c r="JGO4" s="263"/>
      <c r="JGP4" s="263"/>
      <c r="JGQ4" s="263"/>
      <c r="JGR4" s="263"/>
      <c r="JGS4" s="263"/>
      <c r="JGT4" s="263"/>
      <c r="JGU4" s="263"/>
      <c r="JGV4" s="263"/>
      <c r="JGW4" s="263"/>
      <c r="JGX4" s="263"/>
      <c r="JGY4" s="263"/>
      <c r="JGZ4" s="263"/>
      <c r="JHA4" s="263"/>
      <c r="JHB4" s="263"/>
      <c r="JHC4" s="263"/>
      <c r="JHD4" s="263"/>
      <c r="JHE4" s="263"/>
      <c r="JHF4" s="263"/>
      <c r="JHG4" s="263"/>
      <c r="JHH4" s="263"/>
      <c r="JHI4" s="263"/>
      <c r="JHJ4" s="263"/>
      <c r="JHK4" s="263"/>
      <c r="JHL4" s="263"/>
      <c r="JHM4" s="263"/>
      <c r="JHN4" s="263"/>
      <c r="JHO4" s="263"/>
      <c r="JHP4" s="263"/>
      <c r="JHQ4" s="263"/>
      <c r="JHR4" s="263"/>
      <c r="JHS4" s="263"/>
      <c r="JHT4" s="263"/>
      <c r="JHU4" s="263"/>
      <c r="JHV4" s="263"/>
      <c r="JHW4" s="263"/>
      <c r="JHX4" s="263"/>
      <c r="JHY4" s="263"/>
      <c r="JHZ4" s="263"/>
      <c r="JIA4" s="263"/>
      <c r="JIB4" s="263"/>
      <c r="JIC4" s="263"/>
      <c r="JID4" s="263"/>
      <c r="JIE4" s="263"/>
      <c r="JIF4" s="263"/>
      <c r="JIG4" s="263"/>
      <c r="JIH4" s="263"/>
      <c r="JII4" s="263"/>
      <c r="JIJ4" s="263"/>
      <c r="JIK4" s="263"/>
      <c r="JIL4" s="263"/>
      <c r="JIM4" s="263"/>
      <c r="JIN4" s="263"/>
      <c r="JIO4" s="263"/>
      <c r="JIP4" s="263"/>
      <c r="JIQ4" s="263"/>
      <c r="JIR4" s="263"/>
      <c r="JIS4" s="263"/>
      <c r="JIT4" s="263"/>
      <c r="JIU4" s="263"/>
      <c r="JIV4" s="263"/>
      <c r="JIW4" s="263"/>
      <c r="JIX4" s="263"/>
      <c r="JIY4" s="263"/>
      <c r="JIZ4" s="263"/>
      <c r="JJA4" s="263"/>
      <c r="JJB4" s="263"/>
      <c r="JJC4" s="263"/>
      <c r="JJD4" s="263"/>
      <c r="JJE4" s="263"/>
      <c r="JJF4" s="263"/>
      <c r="JJG4" s="263"/>
      <c r="JJH4" s="263"/>
      <c r="JJI4" s="263"/>
      <c r="JJJ4" s="263"/>
      <c r="JJK4" s="263"/>
      <c r="JJL4" s="263"/>
      <c r="JJM4" s="263"/>
      <c r="JJN4" s="263"/>
      <c r="JJO4" s="263"/>
      <c r="JJP4" s="263"/>
      <c r="JJQ4" s="263"/>
      <c r="JJR4" s="263"/>
      <c r="JJS4" s="263"/>
      <c r="JJT4" s="263"/>
      <c r="JJU4" s="263"/>
      <c r="JJV4" s="263"/>
      <c r="JJW4" s="263"/>
      <c r="JJX4" s="263"/>
      <c r="JJY4" s="263"/>
      <c r="JJZ4" s="263"/>
      <c r="JKA4" s="263"/>
      <c r="JKB4" s="263"/>
      <c r="JKC4" s="263"/>
      <c r="JKD4" s="263"/>
      <c r="JKE4" s="263"/>
      <c r="JKF4" s="263"/>
      <c r="JKG4" s="263"/>
      <c r="JKH4" s="263"/>
      <c r="JKI4" s="263"/>
      <c r="JKJ4" s="263"/>
      <c r="JKK4" s="263"/>
      <c r="JKL4" s="263"/>
      <c r="JKM4" s="263"/>
      <c r="JKN4" s="263"/>
      <c r="JKO4" s="263"/>
      <c r="JKP4" s="263"/>
      <c r="JKQ4" s="263"/>
      <c r="JKR4" s="263"/>
      <c r="JKS4" s="263"/>
      <c r="JKT4" s="263"/>
      <c r="JKU4" s="263"/>
      <c r="JKV4" s="263"/>
      <c r="JKW4" s="263"/>
      <c r="JKX4" s="263"/>
      <c r="JKY4" s="263"/>
      <c r="JKZ4" s="263"/>
      <c r="JLA4" s="263"/>
      <c r="JLB4" s="263"/>
      <c r="JLC4" s="263"/>
      <c r="JLD4" s="263"/>
      <c r="JLE4" s="263"/>
      <c r="JLF4" s="263"/>
      <c r="JLG4" s="263"/>
      <c r="JLH4" s="263"/>
      <c r="JLI4" s="263"/>
      <c r="JLJ4" s="263"/>
      <c r="JLK4" s="263"/>
      <c r="JLL4" s="263"/>
      <c r="JLM4" s="263"/>
      <c r="JLN4" s="263"/>
      <c r="JLO4" s="263"/>
      <c r="JLP4" s="263"/>
      <c r="JLQ4" s="263"/>
      <c r="JLR4" s="263"/>
      <c r="JLS4" s="263"/>
      <c r="JLT4" s="263"/>
      <c r="JLU4" s="263"/>
      <c r="JLV4" s="263"/>
      <c r="JLW4" s="263"/>
      <c r="JLX4" s="263"/>
      <c r="JLY4" s="263"/>
      <c r="JLZ4" s="263"/>
      <c r="JMA4" s="263"/>
      <c r="JMB4" s="263"/>
      <c r="JMC4" s="263"/>
      <c r="JMD4" s="263"/>
      <c r="JME4" s="263"/>
      <c r="JMF4" s="263"/>
      <c r="JMG4" s="263"/>
      <c r="JMH4" s="263"/>
      <c r="JMI4" s="263"/>
      <c r="JMJ4" s="263"/>
      <c r="JMK4" s="263"/>
      <c r="JML4" s="263"/>
      <c r="JMM4" s="263"/>
      <c r="JMN4" s="263"/>
      <c r="JMO4" s="263"/>
      <c r="JMP4" s="263"/>
      <c r="JMQ4" s="263"/>
      <c r="JMR4" s="263"/>
      <c r="JMS4" s="263"/>
      <c r="JMT4" s="263"/>
      <c r="JMU4" s="263"/>
      <c r="JMV4" s="263"/>
      <c r="JMW4" s="263"/>
      <c r="JMX4" s="263"/>
      <c r="JMY4" s="263"/>
      <c r="JMZ4" s="263"/>
      <c r="JNA4" s="263"/>
      <c r="JNB4" s="263"/>
      <c r="JNC4" s="263"/>
      <c r="JND4" s="263"/>
      <c r="JNE4" s="263"/>
      <c r="JNF4" s="263"/>
      <c r="JNG4" s="263"/>
      <c r="JNH4" s="263"/>
      <c r="JNI4" s="263"/>
      <c r="JNJ4" s="263"/>
      <c r="JNK4" s="263"/>
      <c r="JNL4" s="263"/>
      <c r="JNM4" s="263"/>
      <c r="JNN4" s="263"/>
      <c r="JNO4" s="263"/>
      <c r="JNP4" s="263"/>
      <c r="JNQ4" s="263"/>
      <c r="JNR4" s="263"/>
      <c r="JNS4" s="263"/>
      <c r="JNT4" s="263"/>
      <c r="JNU4" s="263"/>
      <c r="JNV4" s="263"/>
      <c r="JNW4" s="263"/>
      <c r="JNX4" s="263"/>
      <c r="JNY4" s="263"/>
      <c r="JNZ4" s="263"/>
      <c r="JOA4" s="263"/>
      <c r="JOB4" s="263"/>
      <c r="JOC4" s="263"/>
      <c r="JOD4" s="263"/>
      <c r="JOE4" s="263"/>
      <c r="JOF4" s="263"/>
      <c r="JOG4" s="263"/>
      <c r="JOH4" s="263"/>
      <c r="JOI4" s="263"/>
      <c r="JOJ4" s="263"/>
      <c r="JOK4" s="263"/>
      <c r="JOL4" s="263"/>
      <c r="JOM4" s="263"/>
      <c r="JON4" s="263"/>
      <c r="JOO4" s="263"/>
      <c r="JOP4" s="263"/>
      <c r="JOQ4" s="263"/>
      <c r="JOR4" s="263"/>
      <c r="JOS4" s="263"/>
      <c r="JOT4" s="263"/>
      <c r="JOU4" s="263"/>
      <c r="JOV4" s="263"/>
      <c r="JOW4" s="263"/>
      <c r="JOX4" s="263"/>
      <c r="JOY4" s="263"/>
      <c r="JOZ4" s="263"/>
      <c r="JPA4" s="263"/>
      <c r="JPB4" s="263"/>
      <c r="JPC4" s="263"/>
      <c r="JPD4" s="263"/>
      <c r="JPE4" s="263"/>
      <c r="JPF4" s="263"/>
      <c r="JPG4" s="263"/>
      <c r="JPH4" s="263"/>
      <c r="JPI4" s="263"/>
      <c r="JPJ4" s="263"/>
      <c r="JPK4" s="263"/>
      <c r="JPL4" s="263"/>
      <c r="JPM4" s="263"/>
      <c r="JPN4" s="263"/>
      <c r="JPO4" s="263"/>
      <c r="JPP4" s="263"/>
      <c r="JPQ4" s="263"/>
      <c r="JPR4" s="263"/>
      <c r="JPS4" s="263"/>
      <c r="JPT4" s="263"/>
      <c r="JPU4" s="263"/>
      <c r="JPV4" s="263"/>
      <c r="JPW4" s="263"/>
      <c r="JPX4" s="263"/>
      <c r="JPY4" s="263"/>
      <c r="JPZ4" s="263"/>
      <c r="JQA4" s="263"/>
      <c r="JQB4" s="263"/>
      <c r="JQC4" s="263"/>
      <c r="JQD4" s="263"/>
      <c r="JQE4" s="263"/>
      <c r="JQF4" s="263"/>
      <c r="JQG4" s="263"/>
      <c r="JQH4" s="263"/>
      <c r="JQI4" s="263"/>
      <c r="JQJ4" s="263"/>
      <c r="JQK4" s="263"/>
      <c r="JQL4" s="263"/>
      <c r="JQM4" s="263"/>
      <c r="JQN4" s="263"/>
      <c r="JQO4" s="263"/>
      <c r="JQP4" s="263"/>
      <c r="JQQ4" s="263"/>
      <c r="JQR4" s="263"/>
      <c r="JQS4" s="263"/>
      <c r="JQT4" s="263"/>
      <c r="JQU4" s="263"/>
      <c r="JQV4" s="263"/>
      <c r="JQW4" s="263"/>
      <c r="JQX4" s="263"/>
      <c r="JQY4" s="263"/>
      <c r="JQZ4" s="263"/>
      <c r="JRA4" s="263"/>
      <c r="JRB4" s="263"/>
      <c r="JRC4" s="263"/>
      <c r="JRD4" s="263"/>
      <c r="JRE4" s="263"/>
      <c r="JRF4" s="263"/>
      <c r="JRG4" s="263"/>
      <c r="JRH4" s="263"/>
      <c r="JRI4" s="263"/>
      <c r="JRJ4" s="263"/>
      <c r="JRK4" s="263"/>
      <c r="JRL4" s="263"/>
      <c r="JRM4" s="263"/>
      <c r="JRN4" s="263"/>
      <c r="JRO4" s="263"/>
      <c r="JRP4" s="263"/>
      <c r="JRQ4" s="263"/>
      <c r="JRR4" s="263"/>
      <c r="JRS4" s="263"/>
      <c r="JRT4" s="263"/>
      <c r="JRU4" s="263"/>
      <c r="JRV4" s="263"/>
      <c r="JRW4" s="263"/>
      <c r="JRX4" s="263"/>
      <c r="JRY4" s="263"/>
      <c r="JRZ4" s="263"/>
      <c r="JSA4" s="263"/>
      <c r="JSB4" s="263"/>
      <c r="JSC4" s="263"/>
      <c r="JSD4" s="263"/>
      <c r="JSE4" s="263"/>
      <c r="JSF4" s="263"/>
      <c r="JSG4" s="263"/>
      <c r="JSH4" s="263"/>
      <c r="JSI4" s="263"/>
      <c r="JSJ4" s="263"/>
      <c r="JSK4" s="263"/>
      <c r="JSL4" s="263"/>
      <c r="JSM4" s="263"/>
      <c r="JSN4" s="263"/>
      <c r="JSO4" s="263"/>
      <c r="JSP4" s="263"/>
      <c r="JSQ4" s="263"/>
      <c r="JSR4" s="263"/>
      <c r="JSS4" s="263"/>
      <c r="JST4" s="263"/>
      <c r="JSU4" s="263"/>
      <c r="JSV4" s="263"/>
      <c r="JSW4" s="263"/>
      <c r="JSX4" s="263"/>
      <c r="JSY4" s="263"/>
      <c r="JSZ4" s="263"/>
      <c r="JTA4" s="263"/>
      <c r="JTB4" s="263"/>
      <c r="JTC4" s="263"/>
      <c r="JTD4" s="263"/>
      <c r="JTE4" s="263"/>
      <c r="JTF4" s="263"/>
      <c r="JTG4" s="263"/>
      <c r="JTH4" s="263"/>
      <c r="JTI4" s="263"/>
      <c r="JTJ4" s="263"/>
      <c r="JTK4" s="263"/>
      <c r="JTL4" s="263"/>
      <c r="JTM4" s="263"/>
      <c r="JTN4" s="263"/>
      <c r="JTO4" s="263"/>
      <c r="JTP4" s="263"/>
      <c r="JTQ4" s="263"/>
      <c r="JTR4" s="263"/>
      <c r="JTS4" s="263"/>
      <c r="JTT4" s="263"/>
      <c r="JTU4" s="263"/>
      <c r="JTV4" s="263"/>
      <c r="JTW4" s="263"/>
      <c r="JTX4" s="263"/>
      <c r="JTY4" s="263"/>
      <c r="JTZ4" s="263"/>
      <c r="JUA4" s="263"/>
      <c r="JUB4" s="263"/>
      <c r="JUC4" s="263"/>
      <c r="JUD4" s="263"/>
      <c r="JUE4" s="263"/>
      <c r="JUF4" s="263"/>
      <c r="JUG4" s="263"/>
      <c r="JUH4" s="263"/>
      <c r="JUI4" s="263"/>
      <c r="JUJ4" s="263"/>
      <c r="JUK4" s="263"/>
      <c r="JUL4" s="263"/>
      <c r="JUM4" s="263"/>
      <c r="JUN4" s="263"/>
      <c r="JUO4" s="263"/>
      <c r="JUP4" s="263"/>
      <c r="JUQ4" s="263"/>
      <c r="JUR4" s="263"/>
      <c r="JUS4" s="263"/>
      <c r="JUT4" s="263"/>
      <c r="JUU4" s="263"/>
      <c r="JUV4" s="263"/>
      <c r="JUW4" s="263"/>
      <c r="JUX4" s="263"/>
      <c r="JUY4" s="263"/>
      <c r="JUZ4" s="263"/>
      <c r="JVA4" s="263"/>
      <c r="JVB4" s="263"/>
      <c r="JVC4" s="263"/>
      <c r="JVD4" s="263"/>
      <c r="JVE4" s="263"/>
      <c r="JVF4" s="263"/>
      <c r="JVG4" s="263"/>
      <c r="JVH4" s="263"/>
      <c r="JVI4" s="263"/>
      <c r="JVJ4" s="263"/>
      <c r="JVK4" s="263"/>
      <c r="JVL4" s="263"/>
      <c r="JVM4" s="263"/>
      <c r="JVN4" s="263"/>
      <c r="JVO4" s="263"/>
      <c r="JVP4" s="263"/>
      <c r="JVQ4" s="263"/>
      <c r="JVR4" s="263"/>
      <c r="JVS4" s="263"/>
      <c r="JVT4" s="263"/>
      <c r="JVU4" s="263"/>
      <c r="JVV4" s="263"/>
      <c r="JVW4" s="263"/>
      <c r="JVX4" s="263"/>
      <c r="JVY4" s="263"/>
      <c r="JVZ4" s="263"/>
      <c r="JWA4" s="263"/>
      <c r="JWB4" s="263"/>
      <c r="JWC4" s="263"/>
      <c r="JWD4" s="263"/>
      <c r="JWE4" s="263"/>
      <c r="JWF4" s="263"/>
      <c r="JWG4" s="263"/>
      <c r="JWH4" s="263"/>
      <c r="JWI4" s="263"/>
      <c r="JWJ4" s="263"/>
      <c r="JWK4" s="263"/>
      <c r="JWL4" s="263"/>
      <c r="JWM4" s="263"/>
      <c r="JWN4" s="263"/>
      <c r="JWO4" s="263"/>
      <c r="JWP4" s="263"/>
      <c r="JWQ4" s="263"/>
      <c r="JWR4" s="263"/>
      <c r="JWS4" s="263"/>
      <c r="JWT4" s="263"/>
      <c r="JWU4" s="263"/>
      <c r="JWV4" s="263"/>
      <c r="JWW4" s="263"/>
      <c r="JWX4" s="263"/>
      <c r="JWY4" s="263"/>
      <c r="JWZ4" s="263"/>
      <c r="JXA4" s="263"/>
      <c r="JXB4" s="263"/>
      <c r="JXC4" s="263"/>
      <c r="JXD4" s="263"/>
      <c r="JXE4" s="263"/>
      <c r="JXF4" s="263"/>
      <c r="JXG4" s="263"/>
      <c r="JXH4" s="263"/>
      <c r="JXI4" s="263"/>
      <c r="JXJ4" s="263"/>
      <c r="JXK4" s="263"/>
      <c r="JXL4" s="263"/>
      <c r="JXM4" s="263"/>
      <c r="JXN4" s="263"/>
      <c r="JXO4" s="263"/>
      <c r="JXP4" s="263"/>
      <c r="JXQ4" s="263"/>
      <c r="JXR4" s="263"/>
      <c r="JXS4" s="263"/>
      <c r="JXT4" s="263"/>
      <c r="JXU4" s="263"/>
      <c r="JXV4" s="263"/>
      <c r="JXW4" s="263"/>
      <c r="JXX4" s="263"/>
      <c r="JXY4" s="263"/>
      <c r="JXZ4" s="263"/>
      <c r="JYA4" s="263"/>
      <c r="JYB4" s="263"/>
      <c r="JYC4" s="263"/>
      <c r="JYD4" s="263"/>
      <c r="JYE4" s="263"/>
      <c r="JYF4" s="263"/>
      <c r="JYG4" s="263"/>
      <c r="JYH4" s="263"/>
      <c r="JYI4" s="263"/>
      <c r="JYJ4" s="263"/>
      <c r="JYK4" s="263"/>
      <c r="JYL4" s="263"/>
      <c r="JYM4" s="263"/>
      <c r="JYN4" s="263"/>
      <c r="JYO4" s="263"/>
      <c r="JYP4" s="263"/>
      <c r="JYQ4" s="263"/>
      <c r="JYR4" s="263"/>
      <c r="JYS4" s="263"/>
      <c r="JYT4" s="263"/>
      <c r="JYU4" s="263"/>
      <c r="JYV4" s="263"/>
      <c r="JYW4" s="263"/>
      <c r="JYX4" s="263"/>
      <c r="JYY4" s="263"/>
      <c r="JYZ4" s="263"/>
      <c r="JZA4" s="263"/>
      <c r="JZB4" s="263"/>
      <c r="JZC4" s="263"/>
      <c r="JZD4" s="263"/>
      <c r="JZE4" s="263"/>
      <c r="JZF4" s="263"/>
      <c r="JZG4" s="263"/>
      <c r="JZH4" s="263"/>
      <c r="JZI4" s="263"/>
      <c r="JZJ4" s="263"/>
      <c r="JZK4" s="263"/>
      <c r="JZL4" s="263"/>
      <c r="JZM4" s="263"/>
      <c r="JZN4" s="263"/>
      <c r="JZO4" s="263"/>
      <c r="JZP4" s="263"/>
      <c r="JZQ4" s="263"/>
      <c r="JZR4" s="263"/>
      <c r="JZS4" s="263"/>
      <c r="JZT4" s="263"/>
      <c r="JZU4" s="263"/>
      <c r="JZV4" s="263"/>
      <c r="JZW4" s="263"/>
      <c r="JZX4" s="263"/>
      <c r="JZY4" s="263"/>
      <c r="JZZ4" s="263"/>
      <c r="KAA4" s="263"/>
      <c r="KAB4" s="263"/>
      <c r="KAC4" s="263"/>
      <c r="KAD4" s="263"/>
      <c r="KAE4" s="263"/>
      <c r="KAF4" s="263"/>
      <c r="KAG4" s="263"/>
      <c r="KAH4" s="263"/>
      <c r="KAI4" s="263"/>
      <c r="KAJ4" s="263"/>
      <c r="KAK4" s="263"/>
      <c r="KAL4" s="263"/>
      <c r="KAM4" s="263"/>
      <c r="KAN4" s="263"/>
      <c r="KAO4" s="263"/>
      <c r="KAP4" s="263"/>
      <c r="KAQ4" s="263"/>
      <c r="KAR4" s="263"/>
      <c r="KAS4" s="263"/>
      <c r="KAT4" s="263"/>
      <c r="KAU4" s="263"/>
      <c r="KAV4" s="263"/>
      <c r="KAW4" s="263"/>
      <c r="KAX4" s="263"/>
      <c r="KAY4" s="263"/>
      <c r="KAZ4" s="263"/>
      <c r="KBA4" s="263"/>
      <c r="KBB4" s="263"/>
      <c r="KBC4" s="263"/>
      <c r="KBD4" s="263"/>
      <c r="KBE4" s="263"/>
      <c r="KBF4" s="263"/>
      <c r="KBG4" s="263"/>
      <c r="KBH4" s="263"/>
      <c r="KBI4" s="263"/>
      <c r="KBJ4" s="263"/>
      <c r="KBK4" s="263"/>
      <c r="KBL4" s="263"/>
      <c r="KBM4" s="263"/>
      <c r="KBN4" s="263"/>
      <c r="KBO4" s="263"/>
      <c r="KBP4" s="263"/>
      <c r="KBQ4" s="263"/>
      <c r="KBR4" s="263"/>
      <c r="KBS4" s="263"/>
      <c r="KBT4" s="263"/>
      <c r="KBU4" s="263"/>
      <c r="KBV4" s="263"/>
      <c r="KBW4" s="263"/>
      <c r="KBX4" s="263"/>
      <c r="KBY4" s="263"/>
      <c r="KBZ4" s="263"/>
      <c r="KCA4" s="263"/>
      <c r="KCB4" s="263"/>
      <c r="KCC4" s="263"/>
      <c r="KCD4" s="263"/>
      <c r="KCE4" s="263"/>
      <c r="KCF4" s="263"/>
      <c r="KCG4" s="263"/>
      <c r="KCH4" s="263"/>
      <c r="KCI4" s="263"/>
      <c r="KCJ4" s="263"/>
      <c r="KCK4" s="263"/>
      <c r="KCL4" s="263"/>
      <c r="KCM4" s="263"/>
      <c r="KCN4" s="263"/>
      <c r="KCO4" s="263"/>
      <c r="KCP4" s="263"/>
      <c r="KCQ4" s="263"/>
      <c r="KCR4" s="263"/>
      <c r="KCS4" s="263"/>
      <c r="KCT4" s="263"/>
      <c r="KCU4" s="263"/>
      <c r="KCV4" s="263"/>
      <c r="KCW4" s="263"/>
      <c r="KCX4" s="263"/>
      <c r="KCY4" s="263"/>
      <c r="KCZ4" s="263"/>
      <c r="KDA4" s="263"/>
      <c r="KDB4" s="263"/>
      <c r="KDC4" s="263"/>
      <c r="KDD4" s="263"/>
      <c r="KDE4" s="263"/>
      <c r="KDF4" s="263"/>
      <c r="KDG4" s="263"/>
      <c r="KDH4" s="263"/>
      <c r="KDI4" s="263"/>
      <c r="KDJ4" s="263"/>
      <c r="KDK4" s="263"/>
      <c r="KDL4" s="263"/>
      <c r="KDM4" s="263"/>
      <c r="KDN4" s="263"/>
      <c r="KDO4" s="263"/>
      <c r="KDP4" s="263"/>
      <c r="KDQ4" s="263"/>
      <c r="KDR4" s="263"/>
      <c r="KDS4" s="263"/>
      <c r="KDT4" s="263"/>
      <c r="KDU4" s="263"/>
      <c r="KDV4" s="263"/>
      <c r="KDW4" s="263"/>
      <c r="KDX4" s="263"/>
      <c r="KDY4" s="263"/>
      <c r="KDZ4" s="263"/>
      <c r="KEA4" s="263"/>
      <c r="KEB4" s="263"/>
      <c r="KEC4" s="263"/>
      <c r="KED4" s="263"/>
      <c r="KEE4" s="263"/>
      <c r="KEF4" s="263"/>
      <c r="KEG4" s="263"/>
      <c r="KEH4" s="263"/>
      <c r="KEI4" s="263"/>
      <c r="KEJ4" s="263"/>
      <c r="KEK4" s="263"/>
      <c r="KEL4" s="263"/>
      <c r="KEM4" s="263"/>
      <c r="KEN4" s="263"/>
      <c r="KEO4" s="263"/>
      <c r="KEP4" s="263"/>
      <c r="KEQ4" s="263"/>
      <c r="KER4" s="263"/>
      <c r="KES4" s="263"/>
      <c r="KET4" s="263"/>
      <c r="KEU4" s="263"/>
      <c r="KEV4" s="263"/>
      <c r="KEW4" s="263"/>
      <c r="KEX4" s="263"/>
      <c r="KEY4" s="263"/>
      <c r="KEZ4" s="263"/>
      <c r="KFA4" s="263"/>
      <c r="KFB4" s="263"/>
      <c r="KFC4" s="263"/>
      <c r="KFD4" s="263"/>
      <c r="KFE4" s="263"/>
      <c r="KFF4" s="263"/>
      <c r="KFG4" s="263"/>
      <c r="KFH4" s="263"/>
      <c r="KFI4" s="263"/>
      <c r="KFJ4" s="263"/>
      <c r="KFK4" s="263"/>
      <c r="KFL4" s="263"/>
      <c r="KFM4" s="263"/>
      <c r="KFN4" s="263"/>
      <c r="KFO4" s="263"/>
      <c r="KFP4" s="263"/>
      <c r="KFQ4" s="263"/>
      <c r="KFR4" s="263"/>
      <c r="KFS4" s="263"/>
      <c r="KFT4" s="263"/>
      <c r="KFU4" s="263"/>
      <c r="KFV4" s="263"/>
      <c r="KFW4" s="263"/>
      <c r="KFX4" s="263"/>
      <c r="KFY4" s="263"/>
      <c r="KFZ4" s="263"/>
      <c r="KGA4" s="263"/>
      <c r="KGB4" s="263"/>
      <c r="KGC4" s="263"/>
      <c r="KGD4" s="263"/>
      <c r="KGE4" s="263"/>
      <c r="KGF4" s="263"/>
      <c r="KGG4" s="263"/>
      <c r="KGH4" s="263"/>
      <c r="KGI4" s="263"/>
      <c r="KGJ4" s="263"/>
      <c r="KGK4" s="263"/>
      <c r="KGL4" s="263"/>
      <c r="KGM4" s="263"/>
      <c r="KGN4" s="263"/>
      <c r="KGO4" s="263"/>
      <c r="KGP4" s="263"/>
      <c r="KGQ4" s="263"/>
      <c r="KGR4" s="263"/>
      <c r="KGS4" s="263"/>
      <c r="KGT4" s="263"/>
      <c r="KGU4" s="263"/>
      <c r="KGV4" s="263"/>
      <c r="KGW4" s="263"/>
      <c r="KGX4" s="263"/>
      <c r="KGY4" s="263"/>
      <c r="KGZ4" s="263"/>
      <c r="KHA4" s="263"/>
      <c r="KHB4" s="263"/>
      <c r="KHC4" s="263"/>
      <c r="KHD4" s="263"/>
      <c r="KHE4" s="263"/>
      <c r="KHF4" s="263"/>
      <c r="KHG4" s="263"/>
      <c r="KHH4" s="263"/>
      <c r="KHI4" s="263"/>
      <c r="KHJ4" s="263"/>
      <c r="KHK4" s="263"/>
      <c r="KHL4" s="263"/>
      <c r="KHM4" s="263"/>
      <c r="KHN4" s="263"/>
      <c r="KHO4" s="263"/>
      <c r="KHP4" s="263"/>
      <c r="KHQ4" s="263"/>
      <c r="KHR4" s="263"/>
      <c r="KHS4" s="263"/>
      <c r="KHT4" s="263"/>
      <c r="KHU4" s="263"/>
      <c r="KHV4" s="263"/>
      <c r="KHW4" s="263"/>
      <c r="KHX4" s="263"/>
      <c r="KHY4" s="263"/>
      <c r="KHZ4" s="263"/>
      <c r="KIA4" s="263"/>
      <c r="KIB4" s="263"/>
      <c r="KIC4" s="263"/>
      <c r="KID4" s="263"/>
      <c r="KIE4" s="263"/>
      <c r="KIF4" s="263"/>
      <c r="KIG4" s="263"/>
      <c r="KIH4" s="263"/>
      <c r="KII4" s="263"/>
      <c r="KIJ4" s="263"/>
      <c r="KIK4" s="263"/>
      <c r="KIL4" s="263"/>
      <c r="KIM4" s="263"/>
      <c r="KIN4" s="263"/>
      <c r="KIO4" s="263"/>
      <c r="KIP4" s="263"/>
      <c r="KIQ4" s="263"/>
      <c r="KIR4" s="263"/>
      <c r="KIS4" s="263"/>
      <c r="KIT4" s="263"/>
      <c r="KIU4" s="263"/>
      <c r="KIV4" s="263"/>
      <c r="KIW4" s="263"/>
      <c r="KIX4" s="263"/>
      <c r="KIY4" s="263"/>
      <c r="KIZ4" s="263"/>
      <c r="KJA4" s="263"/>
      <c r="KJB4" s="263"/>
      <c r="KJC4" s="263"/>
      <c r="KJD4" s="263"/>
      <c r="KJE4" s="263"/>
      <c r="KJF4" s="263"/>
      <c r="KJG4" s="263"/>
      <c r="KJH4" s="263"/>
      <c r="KJI4" s="263"/>
      <c r="KJJ4" s="263"/>
      <c r="KJK4" s="263"/>
      <c r="KJL4" s="263"/>
      <c r="KJM4" s="263"/>
      <c r="KJN4" s="263"/>
      <c r="KJO4" s="263"/>
      <c r="KJP4" s="263"/>
      <c r="KJQ4" s="263"/>
      <c r="KJR4" s="263"/>
      <c r="KJS4" s="263"/>
      <c r="KJT4" s="263"/>
      <c r="KJU4" s="263"/>
      <c r="KJV4" s="263"/>
      <c r="KJW4" s="263"/>
      <c r="KJX4" s="263"/>
      <c r="KJY4" s="263"/>
      <c r="KJZ4" s="263"/>
      <c r="KKA4" s="263"/>
      <c r="KKB4" s="263"/>
      <c r="KKC4" s="263"/>
      <c r="KKD4" s="263"/>
      <c r="KKE4" s="263"/>
      <c r="KKF4" s="263"/>
      <c r="KKG4" s="263"/>
      <c r="KKH4" s="263"/>
      <c r="KKI4" s="263"/>
      <c r="KKJ4" s="263"/>
      <c r="KKK4" s="263"/>
      <c r="KKL4" s="263"/>
      <c r="KKM4" s="263"/>
      <c r="KKN4" s="263"/>
      <c r="KKO4" s="263"/>
      <c r="KKP4" s="263"/>
      <c r="KKQ4" s="263"/>
      <c r="KKR4" s="263"/>
      <c r="KKS4" s="263"/>
      <c r="KKT4" s="263"/>
      <c r="KKU4" s="263"/>
      <c r="KKV4" s="263"/>
      <c r="KKW4" s="263"/>
      <c r="KKX4" s="263"/>
      <c r="KKY4" s="263"/>
      <c r="KKZ4" s="263"/>
      <c r="KLA4" s="263"/>
      <c r="KLB4" s="263"/>
      <c r="KLC4" s="263"/>
      <c r="KLD4" s="263"/>
      <c r="KLE4" s="263"/>
      <c r="KLF4" s="263"/>
      <c r="KLG4" s="263"/>
      <c r="KLH4" s="263"/>
      <c r="KLI4" s="263"/>
      <c r="KLJ4" s="263"/>
      <c r="KLK4" s="263"/>
      <c r="KLL4" s="263"/>
      <c r="KLM4" s="263"/>
      <c r="KLN4" s="263"/>
      <c r="KLO4" s="263"/>
      <c r="KLP4" s="263"/>
      <c r="KLQ4" s="263"/>
      <c r="KLR4" s="263"/>
      <c r="KLS4" s="263"/>
      <c r="KLT4" s="263"/>
      <c r="KLU4" s="263"/>
      <c r="KLV4" s="263"/>
      <c r="KLW4" s="263"/>
      <c r="KLX4" s="263"/>
      <c r="KLY4" s="263"/>
      <c r="KLZ4" s="263"/>
      <c r="KMA4" s="263"/>
      <c r="KMB4" s="263"/>
      <c r="KMC4" s="263"/>
      <c r="KMD4" s="263"/>
      <c r="KME4" s="263"/>
      <c r="KMF4" s="263"/>
      <c r="KMG4" s="263"/>
      <c r="KMH4" s="263"/>
      <c r="KMI4" s="263"/>
      <c r="KMJ4" s="263"/>
      <c r="KMK4" s="263"/>
      <c r="KML4" s="263"/>
      <c r="KMM4" s="263"/>
      <c r="KMN4" s="263"/>
      <c r="KMO4" s="263"/>
      <c r="KMP4" s="263"/>
      <c r="KMQ4" s="263"/>
      <c r="KMR4" s="263"/>
      <c r="KMS4" s="263"/>
      <c r="KMT4" s="263"/>
      <c r="KMU4" s="263"/>
      <c r="KMV4" s="263"/>
      <c r="KMW4" s="263"/>
      <c r="KMX4" s="263"/>
      <c r="KMY4" s="263"/>
      <c r="KMZ4" s="263"/>
      <c r="KNA4" s="263"/>
      <c r="KNB4" s="263"/>
      <c r="KNC4" s="263"/>
      <c r="KND4" s="263"/>
      <c r="KNE4" s="263"/>
      <c r="KNF4" s="263"/>
      <c r="KNG4" s="263"/>
      <c r="KNH4" s="263"/>
      <c r="KNI4" s="263"/>
      <c r="KNJ4" s="263"/>
      <c r="KNK4" s="263"/>
      <c r="KNL4" s="263"/>
      <c r="KNM4" s="263"/>
      <c r="KNN4" s="263"/>
      <c r="KNO4" s="263"/>
      <c r="KNP4" s="263"/>
      <c r="KNQ4" s="263"/>
      <c r="KNR4" s="263"/>
      <c r="KNS4" s="263"/>
      <c r="KNT4" s="263"/>
      <c r="KNU4" s="263"/>
      <c r="KNV4" s="263"/>
      <c r="KNW4" s="263"/>
      <c r="KNX4" s="263"/>
      <c r="KNY4" s="263"/>
      <c r="KNZ4" s="263"/>
      <c r="KOA4" s="263"/>
      <c r="KOB4" s="263"/>
      <c r="KOC4" s="263"/>
      <c r="KOD4" s="263"/>
      <c r="KOE4" s="263"/>
      <c r="KOF4" s="263"/>
      <c r="KOG4" s="263"/>
      <c r="KOH4" s="263"/>
      <c r="KOI4" s="263"/>
      <c r="KOJ4" s="263"/>
      <c r="KOK4" s="263"/>
      <c r="KOL4" s="263"/>
      <c r="KOM4" s="263"/>
      <c r="KON4" s="263"/>
      <c r="KOO4" s="263"/>
      <c r="KOP4" s="263"/>
      <c r="KOQ4" s="263"/>
      <c r="KOR4" s="263"/>
      <c r="KOS4" s="263"/>
      <c r="KOT4" s="263"/>
      <c r="KOU4" s="263"/>
      <c r="KOV4" s="263"/>
      <c r="KOW4" s="263"/>
      <c r="KOX4" s="263"/>
      <c r="KOY4" s="263"/>
      <c r="KOZ4" s="263"/>
      <c r="KPA4" s="263"/>
      <c r="KPB4" s="263"/>
      <c r="KPC4" s="263"/>
      <c r="KPD4" s="263"/>
      <c r="KPE4" s="263"/>
      <c r="KPF4" s="263"/>
      <c r="KPG4" s="263"/>
      <c r="KPH4" s="263"/>
      <c r="KPI4" s="263"/>
      <c r="KPJ4" s="263"/>
      <c r="KPK4" s="263"/>
      <c r="KPL4" s="263"/>
      <c r="KPM4" s="263"/>
      <c r="KPN4" s="263"/>
      <c r="KPO4" s="263"/>
      <c r="KPP4" s="263"/>
      <c r="KPQ4" s="263"/>
      <c r="KPR4" s="263"/>
      <c r="KPS4" s="263"/>
      <c r="KPT4" s="263"/>
      <c r="KPU4" s="263"/>
      <c r="KPV4" s="263"/>
      <c r="KPW4" s="263"/>
      <c r="KPX4" s="263"/>
      <c r="KPY4" s="263"/>
      <c r="KPZ4" s="263"/>
      <c r="KQA4" s="263"/>
      <c r="KQB4" s="263"/>
      <c r="KQC4" s="263"/>
      <c r="KQD4" s="263"/>
      <c r="KQE4" s="263"/>
      <c r="KQF4" s="263"/>
      <c r="KQG4" s="263"/>
      <c r="KQH4" s="263"/>
      <c r="KQI4" s="263"/>
      <c r="KQJ4" s="263"/>
      <c r="KQK4" s="263"/>
      <c r="KQL4" s="263"/>
      <c r="KQM4" s="263"/>
      <c r="KQN4" s="263"/>
      <c r="KQO4" s="263"/>
      <c r="KQP4" s="263"/>
      <c r="KQQ4" s="263"/>
      <c r="KQR4" s="263"/>
      <c r="KQS4" s="263"/>
      <c r="KQT4" s="263"/>
      <c r="KQU4" s="263"/>
      <c r="KQV4" s="263"/>
      <c r="KQW4" s="263"/>
      <c r="KQX4" s="263"/>
      <c r="KQY4" s="263"/>
      <c r="KQZ4" s="263"/>
      <c r="KRA4" s="263"/>
      <c r="KRB4" s="263"/>
      <c r="KRC4" s="263"/>
      <c r="KRD4" s="263"/>
      <c r="KRE4" s="263"/>
      <c r="KRF4" s="263"/>
      <c r="KRG4" s="263"/>
      <c r="KRH4" s="263"/>
      <c r="KRI4" s="263"/>
      <c r="KRJ4" s="263"/>
      <c r="KRK4" s="263"/>
      <c r="KRL4" s="263"/>
      <c r="KRM4" s="263"/>
      <c r="KRN4" s="263"/>
      <c r="KRO4" s="263"/>
      <c r="KRP4" s="263"/>
      <c r="KRQ4" s="263"/>
      <c r="KRR4" s="263"/>
      <c r="KRS4" s="263"/>
      <c r="KRT4" s="263"/>
      <c r="KRU4" s="263"/>
      <c r="KRV4" s="263"/>
      <c r="KRW4" s="263"/>
      <c r="KRX4" s="263"/>
      <c r="KRY4" s="263"/>
      <c r="KRZ4" s="263"/>
      <c r="KSA4" s="263"/>
      <c r="KSB4" s="263"/>
      <c r="KSC4" s="263"/>
      <c r="KSD4" s="263"/>
      <c r="KSE4" s="263"/>
      <c r="KSF4" s="263"/>
      <c r="KSG4" s="263"/>
      <c r="KSH4" s="263"/>
      <c r="KSI4" s="263"/>
      <c r="KSJ4" s="263"/>
      <c r="KSK4" s="263"/>
      <c r="KSL4" s="263"/>
      <c r="KSM4" s="263"/>
      <c r="KSN4" s="263"/>
      <c r="KSO4" s="263"/>
      <c r="KSP4" s="263"/>
      <c r="KSQ4" s="263"/>
      <c r="KSR4" s="263"/>
      <c r="KSS4" s="263"/>
      <c r="KST4" s="263"/>
      <c r="KSU4" s="263"/>
      <c r="KSV4" s="263"/>
      <c r="KSW4" s="263"/>
      <c r="KSX4" s="263"/>
      <c r="KSY4" s="263"/>
      <c r="KSZ4" s="263"/>
      <c r="KTA4" s="263"/>
      <c r="KTB4" s="263"/>
      <c r="KTC4" s="263"/>
      <c r="KTD4" s="263"/>
      <c r="KTE4" s="263"/>
      <c r="KTF4" s="263"/>
      <c r="KTG4" s="263"/>
      <c r="KTH4" s="263"/>
      <c r="KTI4" s="263"/>
      <c r="KTJ4" s="263"/>
      <c r="KTK4" s="263"/>
      <c r="KTL4" s="263"/>
      <c r="KTM4" s="263"/>
      <c r="KTN4" s="263"/>
      <c r="KTO4" s="263"/>
      <c r="KTP4" s="263"/>
      <c r="KTQ4" s="263"/>
      <c r="KTR4" s="263"/>
      <c r="KTS4" s="263"/>
      <c r="KTT4" s="263"/>
      <c r="KTU4" s="263"/>
      <c r="KTV4" s="263"/>
      <c r="KTW4" s="263"/>
      <c r="KTX4" s="263"/>
      <c r="KTY4" s="263"/>
      <c r="KTZ4" s="263"/>
      <c r="KUA4" s="263"/>
      <c r="KUB4" s="263"/>
      <c r="KUC4" s="263"/>
      <c r="KUD4" s="263"/>
      <c r="KUE4" s="263"/>
      <c r="KUF4" s="263"/>
      <c r="KUG4" s="263"/>
      <c r="KUH4" s="263"/>
      <c r="KUI4" s="263"/>
      <c r="KUJ4" s="263"/>
      <c r="KUK4" s="263"/>
      <c r="KUL4" s="263"/>
      <c r="KUM4" s="263"/>
      <c r="KUN4" s="263"/>
      <c r="KUO4" s="263"/>
      <c r="KUP4" s="263"/>
      <c r="KUQ4" s="263"/>
      <c r="KUR4" s="263"/>
      <c r="KUS4" s="263"/>
      <c r="KUT4" s="263"/>
      <c r="KUU4" s="263"/>
      <c r="KUV4" s="263"/>
      <c r="KUW4" s="263"/>
      <c r="KUX4" s="263"/>
      <c r="KUY4" s="263"/>
      <c r="KUZ4" s="263"/>
      <c r="KVA4" s="263"/>
      <c r="KVB4" s="263"/>
      <c r="KVC4" s="263"/>
      <c r="KVD4" s="263"/>
      <c r="KVE4" s="263"/>
      <c r="KVF4" s="263"/>
      <c r="KVG4" s="263"/>
      <c r="KVH4" s="263"/>
      <c r="KVI4" s="263"/>
      <c r="KVJ4" s="263"/>
      <c r="KVK4" s="263"/>
      <c r="KVL4" s="263"/>
      <c r="KVM4" s="263"/>
      <c r="KVN4" s="263"/>
      <c r="KVO4" s="263"/>
      <c r="KVP4" s="263"/>
      <c r="KVQ4" s="263"/>
      <c r="KVR4" s="263"/>
      <c r="KVS4" s="263"/>
      <c r="KVT4" s="263"/>
      <c r="KVU4" s="263"/>
      <c r="KVV4" s="263"/>
      <c r="KVW4" s="263"/>
      <c r="KVX4" s="263"/>
      <c r="KVY4" s="263"/>
      <c r="KVZ4" s="263"/>
      <c r="KWA4" s="263"/>
      <c r="KWB4" s="263"/>
      <c r="KWC4" s="263"/>
      <c r="KWD4" s="263"/>
      <c r="KWE4" s="263"/>
      <c r="KWF4" s="263"/>
      <c r="KWG4" s="263"/>
      <c r="KWH4" s="263"/>
      <c r="KWI4" s="263"/>
      <c r="KWJ4" s="263"/>
      <c r="KWK4" s="263"/>
      <c r="KWL4" s="263"/>
      <c r="KWM4" s="263"/>
      <c r="KWN4" s="263"/>
      <c r="KWO4" s="263"/>
      <c r="KWP4" s="263"/>
      <c r="KWQ4" s="263"/>
      <c r="KWR4" s="263"/>
      <c r="KWS4" s="263"/>
      <c r="KWT4" s="263"/>
      <c r="KWU4" s="263"/>
      <c r="KWV4" s="263"/>
      <c r="KWW4" s="263"/>
      <c r="KWX4" s="263"/>
      <c r="KWY4" s="263"/>
      <c r="KWZ4" s="263"/>
      <c r="KXA4" s="263"/>
      <c r="KXB4" s="263"/>
      <c r="KXC4" s="263"/>
      <c r="KXD4" s="263"/>
      <c r="KXE4" s="263"/>
      <c r="KXF4" s="263"/>
      <c r="KXG4" s="263"/>
      <c r="KXH4" s="263"/>
      <c r="KXI4" s="263"/>
      <c r="KXJ4" s="263"/>
      <c r="KXK4" s="263"/>
      <c r="KXL4" s="263"/>
      <c r="KXM4" s="263"/>
      <c r="KXN4" s="263"/>
      <c r="KXO4" s="263"/>
      <c r="KXP4" s="263"/>
      <c r="KXQ4" s="263"/>
      <c r="KXR4" s="263"/>
      <c r="KXS4" s="263"/>
      <c r="KXT4" s="263"/>
      <c r="KXU4" s="263"/>
      <c r="KXV4" s="263"/>
      <c r="KXW4" s="263"/>
      <c r="KXX4" s="263"/>
      <c r="KXY4" s="263"/>
      <c r="KXZ4" s="263"/>
      <c r="KYA4" s="263"/>
      <c r="KYB4" s="263"/>
      <c r="KYC4" s="263"/>
      <c r="KYD4" s="263"/>
      <c r="KYE4" s="263"/>
      <c r="KYF4" s="263"/>
      <c r="KYG4" s="263"/>
      <c r="KYH4" s="263"/>
      <c r="KYI4" s="263"/>
      <c r="KYJ4" s="263"/>
      <c r="KYK4" s="263"/>
      <c r="KYL4" s="263"/>
      <c r="KYM4" s="263"/>
      <c r="KYN4" s="263"/>
      <c r="KYO4" s="263"/>
      <c r="KYP4" s="263"/>
      <c r="KYQ4" s="263"/>
      <c r="KYR4" s="263"/>
      <c r="KYS4" s="263"/>
      <c r="KYT4" s="263"/>
      <c r="KYU4" s="263"/>
      <c r="KYV4" s="263"/>
      <c r="KYW4" s="263"/>
      <c r="KYX4" s="263"/>
      <c r="KYY4" s="263"/>
      <c r="KYZ4" s="263"/>
      <c r="KZA4" s="263"/>
      <c r="KZB4" s="263"/>
      <c r="KZC4" s="263"/>
      <c r="KZD4" s="263"/>
      <c r="KZE4" s="263"/>
      <c r="KZF4" s="263"/>
      <c r="KZG4" s="263"/>
      <c r="KZH4" s="263"/>
      <c r="KZI4" s="263"/>
      <c r="KZJ4" s="263"/>
      <c r="KZK4" s="263"/>
      <c r="KZL4" s="263"/>
      <c r="KZM4" s="263"/>
      <c r="KZN4" s="263"/>
      <c r="KZO4" s="263"/>
      <c r="KZP4" s="263"/>
      <c r="KZQ4" s="263"/>
      <c r="KZR4" s="263"/>
      <c r="KZS4" s="263"/>
      <c r="KZT4" s="263"/>
      <c r="KZU4" s="263"/>
      <c r="KZV4" s="263"/>
      <c r="KZW4" s="263"/>
      <c r="KZX4" s="263"/>
      <c r="KZY4" s="263"/>
      <c r="KZZ4" s="263"/>
      <c r="LAA4" s="263"/>
      <c r="LAB4" s="263"/>
      <c r="LAC4" s="263"/>
      <c r="LAD4" s="263"/>
      <c r="LAE4" s="263"/>
      <c r="LAF4" s="263"/>
      <c r="LAG4" s="263"/>
      <c r="LAH4" s="263"/>
      <c r="LAI4" s="263"/>
      <c r="LAJ4" s="263"/>
      <c r="LAK4" s="263"/>
      <c r="LAL4" s="263"/>
      <c r="LAM4" s="263"/>
      <c r="LAN4" s="263"/>
      <c r="LAO4" s="263"/>
      <c r="LAP4" s="263"/>
      <c r="LAQ4" s="263"/>
      <c r="LAR4" s="263"/>
      <c r="LAS4" s="263"/>
      <c r="LAT4" s="263"/>
      <c r="LAU4" s="263"/>
      <c r="LAV4" s="263"/>
      <c r="LAW4" s="263"/>
      <c r="LAX4" s="263"/>
      <c r="LAY4" s="263"/>
      <c r="LAZ4" s="263"/>
      <c r="LBA4" s="263"/>
      <c r="LBB4" s="263"/>
      <c r="LBC4" s="263"/>
      <c r="LBD4" s="263"/>
      <c r="LBE4" s="263"/>
      <c r="LBF4" s="263"/>
      <c r="LBG4" s="263"/>
      <c r="LBH4" s="263"/>
      <c r="LBI4" s="263"/>
      <c r="LBJ4" s="263"/>
      <c r="LBK4" s="263"/>
      <c r="LBL4" s="263"/>
      <c r="LBM4" s="263"/>
      <c r="LBN4" s="263"/>
      <c r="LBO4" s="263"/>
      <c r="LBP4" s="263"/>
      <c r="LBQ4" s="263"/>
      <c r="LBR4" s="263"/>
      <c r="LBS4" s="263"/>
      <c r="LBT4" s="263"/>
      <c r="LBU4" s="263"/>
      <c r="LBV4" s="263"/>
      <c r="LBW4" s="263"/>
      <c r="LBX4" s="263"/>
      <c r="LBY4" s="263"/>
      <c r="LBZ4" s="263"/>
      <c r="LCA4" s="263"/>
      <c r="LCB4" s="263"/>
      <c r="LCC4" s="263"/>
      <c r="LCD4" s="263"/>
      <c r="LCE4" s="263"/>
      <c r="LCF4" s="263"/>
      <c r="LCG4" s="263"/>
      <c r="LCH4" s="263"/>
      <c r="LCI4" s="263"/>
      <c r="LCJ4" s="263"/>
      <c r="LCK4" s="263"/>
      <c r="LCL4" s="263"/>
      <c r="LCM4" s="263"/>
      <c r="LCN4" s="263"/>
      <c r="LCO4" s="263"/>
      <c r="LCP4" s="263"/>
      <c r="LCQ4" s="263"/>
      <c r="LCR4" s="263"/>
      <c r="LCS4" s="263"/>
      <c r="LCT4" s="263"/>
      <c r="LCU4" s="263"/>
      <c r="LCV4" s="263"/>
      <c r="LCW4" s="263"/>
      <c r="LCX4" s="263"/>
      <c r="LCY4" s="263"/>
      <c r="LCZ4" s="263"/>
      <c r="LDA4" s="263"/>
      <c r="LDB4" s="263"/>
      <c r="LDC4" s="263"/>
      <c r="LDD4" s="263"/>
      <c r="LDE4" s="263"/>
      <c r="LDF4" s="263"/>
      <c r="LDG4" s="263"/>
      <c r="LDH4" s="263"/>
      <c r="LDI4" s="263"/>
      <c r="LDJ4" s="263"/>
      <c r="LDK4" s="263"/>
      <c r="LDL4" s="263"/>
      <c r="LDM4" s="263"/>
      <c r="LDN4" s="263"/>
      <c r="LDO4" s="263"/>
      <c r="LDP4" s="263"/>
      <c r="LDQ4" s="263"/>
      <c r="LDR4" s="263"/>
      <c r="LDS4" s="263"/>
      <c r="LDT4" s="263"/>
      <c r="LDU4" s="263"/>
      <c r="LDV4" s="263"/>
      <c r="LDW4" s="263"/>
      <c r="LDX4" s="263"/>
      <c r="LDY4" s="263"/>
      <c r="LDZ4" s="263"/>
      <c r="LEA4" s="263"/>
      <c r="LEB4" s="263"/>
      <c r="LEC4" s="263"/>
      <c r="LED4" s="263"/>
      <c r="LEE4" s="263"/>
      <c r="LEF4" s="263"/>
      <c r="LEG4" s="263"/>
      <c r="LEH4" s="263"/>
      <c r="LEI4" s="263"/>
      <c r="LEJ4" s="263"/>
      <c r="LEK4" s="263"/>
      <c r="LEL4" s="263"/>
      <c r="LEM4" s="263"/>
      <c r="LEN4" s="263"/>
      <c r="LEO4" s="263"/>
      <c r="LEP4" s="263"/>
      <c r="LEQ4" s="263"/>
      <c r="LER4" s="263"/>
      <c r="LES4" s="263"/>
      <c r="LET4" s="263"/>
      <c r="LEU4" s="263"/>
      <c r="LEV4" s="263"/>
      <c r="LEW4" s="263"/>
      <c r="LEX4" s="263"/>
      <c r="LEY4" s="263"/>
      <c r="LEZ4" s="263"/>
      <c r="LFA4" s="263"/>
      <c r="LFB4" s="263"/>
      <c r="LFC4" s="263"/>
      <c r="LFD4" s="263"/>
      <c r="LFE4" s="263"/>
      <c r="LFF4" s="263"/>
      <c r="LFG4" s="263"/>
      <c r="LFH4" s="263"/>
      <c r="LFI4" s="263"/>
      <c r="LFJ4" s="263"/>
      <c r="LFK4" s="263"/>
      <c r="LFL4" s="263"/>
      <c r="LFM4" s="263"/>
      <c r="LFN4" s="263"/>
      <c r="LFO4" s="263"/>
      <c r="LFP4" s="263"/>
      <c r="LFQ4" s="263"/>
      <c r="LFR4" s="263"/>
      <c r="LFS4" s="263"/>
      <c r="LFT4" s="263"/>
      <c r="LFU4" s="263"/>
      <c r="LFV4" s="263"/>
      <c r="LFW4" s="263"/>
      <c r="LFX4" s="263"/>
      <c r="LFY4" s="263"/>
      <c r="LFZ4" s="263"/>
      <c r="LGA4" s="263"/>
      <c r="LGB4" s="263"/>
      <c r="LGC4" s="263"/>
      <c r="LGD4" s="263"/>
      <c r="LGE4" s="263"/>
      <c r="LGF4" s="263"/>
      <c r="LGG4" s="263"/>
      <c r="LGH4" s="263"/>
      <c r="LGI4" s="263"/>
      <c r="LGJ4" s="263"/>
      <c r="LGK4" s="263"/>
      <c r="LGL4" s="263"/>
      <c r="LGM4" s="263"/>
      <c r="LGN4" s="263"/>
      <c r="LGO4" s="263"/>
      <c r="LGP4" s="263"/>
      <c r="LGQ4" s="263"/>
      <c r="LGR4" s="263"/>
      <c r="LGS4" s="263"/>
      <c r="LGT4" s="263"/>
      <c r="LGU4" s="263"/>
      <c r="LGV4" s="263"/>
      <c r="LGW4" s="263"/>
      <c r="LGX4" s="263"/>
      <c r="LGY4" s="263"/>
      <c r="LGZ4" s="263"/>
      <c r="LHA4" s="263"/>
      <c r="LHB4" s="263"/>
      <c r="LHC4" s="263"/>
      <c r="LHD4" s="263"/>
      <c r="LHE4" s="263"/>
      <c r="LHF4" s="263"/>
      <c r="LHG4" s="263"/>
      <c r="LHH4" s="263"/>
      <c r="LHI4" s="263"/>
      <c r="LHJ4" s="263"/>
      <c r="LHK4" s="263"/>
      <c r="LHL4" s="263"/>
      <c r="LHM4" s="263"/>
      <c r="LHN4" s="263"/>
      <c r="LHO4" s="263"/>
      <c r="LHP4" s="263"/>
      <c r="LHQ4" s="263"/>
      <c r="LHR4" s="263"/>
      <c r="LHS4" s="263"/>
      <c r="LHT4" s="263"/>
      <c r="LHU4" s="263"/>
      <c r="LHV4" s="263"/>
      <c r="LHW4" s="263"/>
      <c r="LHX4" s="263"/>
      <c r="LHY4" s="263"/>
      <c r="LHZ4" s="263"/>
      <c r="LIA4" s="263"/>
      <c r="LIB4" s="263"/>
      <c r="LIC4" s="263"/>
      <c r="LID4" s="263"/>
      <c r="LIE4" s="263"/>
      <c r="LIF4" s="263"/>
      <c r="LIG4" s="263"/>
      <c r="LIH4" s="263"/>
      <c r="LII4" s="263"/>
      <c r="LIJ4" s="263"/>
      <c r="LIK4" s="263"/>
      <c r="LIL4" s="263"/>
      <c r="LIM4" s="263"/>
      <c r="LIN4" s="263"/>
      <c r="LIO4" s="263"/>
      <c r="LIP4" s="263"/>
      <c r="LIQ4" s="263"/>
      <c r="LIR4" s="263"/>
      <c r="LIS4" s="263"/>
      <c r="LIT4" s="263"/>
      <c r="LIU4" s="263"/>
      <c r="LIV4" s="263"/>
      <c r="LIW4" s="263"/>
      <c r="LIX4" s="263"/>
      <c r="LIY4" s="263"/>
      <c r="LIZ4" s="263"/>
      <c r="LJA4" s="263"/>
      <c r="LJB4" s="263"/>
      <c r="LJC4" s="263"/>
      <c r="LJD4" s="263"/>
      <c r="LJE4" s="263"/>
      <c r="LJF4" s="263"/>
      <c r="LJG4" s="263"/>
      <c r="LJH4" s="263"/>
      <c r="LJI4" s="263"/>
      <c r="LJJ4" s="263"/>
      <c r="LJK4" s="263"/>
      <c r="LJL4" s="263"/>
      <c r="LJM4" s="263"/>
      <c r="LJN4" s="263"/>
      <c r="LJO4" s="263"/>
      <c r="LJP4" s="263"/>
      <c r="LJQ4" s="263"/>
      <c r="LJR4" s="263"/>
      <c r="LJS4" s="263"/>
      <c r="LJT4" s="263"/>
      <c r="LJU4" s="263"/>
      <c r="LJV4" s="263"/>
      <c r="LJW4" s="263"/>
      <c r="LJX4" s="263"/>
      <c r="LJY4" s="263"/>
      <c r="LJZ4" s="263"/>
      <c r="LKA4" s="263"/>
      <c r="LKB4" s="263"/>
      <c r="LKC4" s="263"/>
      <c r="LKD4" s="263"/>
      <c r="LKE4" s="263"/>
      <c r="LKF4" s="263"/>
      <c r="LKG4" s="263"/>
      <c r="LKH4" s="263"/>
      <c r="LKI4" s="263"/>
      <c r="LKJ4" s="263"/>
      <c r="LKK4" s="263"/>
      <c r="LKL4" s="263"/>
      <c r="LKM4" s="263"/>
      <c r="LKN4" s="263"/>
      <c r="LKO4" s="263"/>
      <c r="LKP4" s="263"/>
      <c r="LKQ4" s="263"/>
      <c r="LKR4" s="263"/>
      <c r="LKS4" s="263"/>
      <c r="LKT4" s="263"/>
      <c r="LKU4" s="263"/>
      <c r="LKV4" s="263"/>
      <c r="LKW4" s="263"/>
      <c r="LKX4" s="263"/>
      <c r="LKY4" s="263"/>
      <c r="LKZ4" s="263"/>
      <c r="LLA4" s="263"/>
      <c r="LLB4" s="263"/>
      <c r="LLC4" s="263"/>
      <c r="LLD4" s="263"/>
      <c r="LLE4" s="263"/>
      <c r="LLF4" s="263"/>
      <c r="LLG4" s="263"/>
      <c r="LLH4" s="263"/>
      <c r="LLI4" s="263"/>
      <c r="LLJ4" s="263"/>
      <c r="LLK4" s="263"/>
      <c r="LLL4" s="263"/>
      <c r="LLM4" s="263"/>
      <c r="LLN4" s="263"/>
      <c r="LLO4" s="263"/>
      <c r="LLP4" s="263"/>
      <c r="LLQ4" s="263"/>
      <c r="LLR4" s="263"/>
      <c r="LLS4" s="263"/>
      <c r="LLT4" s="263"/>
      <c r="LLU4" s="263"/>
      <c r="LLV4" s="263"/>
      <c r="LLW4" s="263"/>
      <c r="LLX4" s="263"/>
      <c r="LLY4" s="263"/>
      <c r="LLZ4" s="263"/>
      <c r="LMA4" s="263"/>
      <c r="LMB4" s="263"/>
      <c r="LMC4" s="263"/>
      <c r="LMD4" s="263"/>
      <c r="LME4" s="263"/>
      <c r="LMF4" s="263"/>
      <c r="LMG4" s="263"/>
      <c r="LMH4" s="263"/>
      <c r="LMI4" s="263"/>
      <c r="LMJ4" s="263"/>
      <c r="LMK4" s="263"/>
      <c r="LML4" s="263"/>
      <c r="LMM4" s="263"/>
      <c r="LMN4" s="263"/>
      <c r="LMO4" s="263"/>
      <c r="LMP4" s="263"/>
      <c r="LMQ4" s="263"/>
      <c r="LMR4" s="263"/>
      <c r="LMS4" s="263"/>
      <c r="LMT4" s="263"/>
      <c r="LMU4" s="263"/>
      <c r="LMV4" s="263"/>
      <c r="LMW4" s="263"/>
      <c r="LMX4" s="263"/>
      <c r="LMY4" s="263"/>
      <c r="LMZ4" s="263"/>
      <c r="LNA4" s="263"/>
      <c r="LNB4" s="263"/>
      <c r="LNC4" s="263"/>
      <c r="LND4" s="263"/>
      <c r="LNE4" s="263"/>
      <c r="LNF4" s="263"/>
      <c r="LNG4" s="263"/>
      <c r="LNH4" s="263"/>
      <c r="LNI4" s="263"/>
      <c r="LNJ4" s="263"/>
      <c r="LNK4" s="263"/>
      <c r="LNL4" s="263"/>
      <c r="LNM4" s="263"/>
      <c r="LNN4" s="263"/>
      <c r="LNO4" s="263"/>
      <c r="LNP4" s="263"/>
      <c r="LNQ4" s="263"/>
      <c r="LNR4" s="263"/>
      <c r="LNS4" s="263"/>
      <c r="LNT4" s="263"/>
      <c r="LNU4" s="263"/>
      <c r="LNV4" s="263"/>
      <c r="LNW4" s="263"/>
      <c r="LNX4" s="263"/>
      <c r="LNY4" s="263"/>
      <c r="LNZ4" s="263"/>
      <c r="LOA4" s="263"/>
      <c r="LOB4" s="263"/>
      <c r="LOC4" s="263"/>
      <c r="LOD4" s="263"/>
      <c r="LOE4" s="263"/>
      <c r="LOF4" s="263"/>
      <c r="LOG4" s="263"/>
      <c r="LOH4" s="263"/>
      <c r="LOI4" s="263"/>
      <c r="LOJ4" s="263"/>
      <c r="LOK4" s="263"/>
      <c r="LOL4" s="263"/>
      <c r="LOM4" s="263"/>
      <c r="LON4" s="263"/>
      <c r="LOO4" s="263"/>
      <c r="LOP4" s="263"/>
      <c r="LOQ4" s="263"/>
      <c r="LOR4" s="263"/>
      <c r="LOS4" s="263"/>
      <c r="LOT4" s="263"/>
      <c r="LOU4" s="263"/>
      <c r="LOV4" s="263"/>
      <c r="LOW4" s="263"/>
      <c r="LOX4" s="263"/>
      <c r="LOY4" s="263"/>
      <c r="LOZ4" s="263"/>
      <c r="LPA4" s="263"/>
      <c r="LPB4" s="263"/>
      <c r="LPC4" s="263"/>
      <c r="LPD4" s="263"/>
      <c r="LPE4" s="263"/>
      <c r="LPF4" s="263"/>
      <c r="LPG4" s="263"/>
      <c r="LPH4" s="263"/>
      <c r="LPI4" s="263"/>
      <c r="LPJ4" s="263"/>
      <c r="LPK4" s="263"/>
      <c r="LPL4" s="263"/>
      <c r="LPM4" s="263"/>
      <c r="LPN4" s="263"/>
      <c r="LPO4" s="263"/>
      <c r="LPP4" s="263"/>
      <c r="LPQ4" s="263"/>
      <c r="LPR4" s="263"/>
      <c r="LPS4" s="263"/>
      <c r="LPT4" s="263"/>
      <c r="LPU4" s="263"/>
      <c r="LPV4" s="263"/>
      <c r="LPW4" s="263"/>
      <c r="LPX4" s="263"/>
      <c r="LPY4" s="263"/>
      <c r="LPZ4" s="263"/>
      <c r="LQA4" s="263"/>
      <c r="LQB4" s="263"/>
      <c r="LQC4" s="263"/>
      <c r="LQD4" s="263"/>
      <c r="LQE4" s="263"/>
      <c r="LQF4" s="263"/>
      <c r="LQG4" s="263"/>
      <c r="LQH4" s="263"/>
      <c r="LQI4" s="263"/>
      <c r="LQJ4" s="263"/>
      <c r="LQK4" s="263"/>
      <c r="LQL4" s="263"/>
      <c r="LQM4" s="263"/>
      <c r="LQN4" s="263"/>
      <c r="LQO4" s="263"/>
      <c r="LQP4" s="263"/>
      <c r="LQQ4" s="263"/>
      <c r="LQR4" s="263"/>
      <c r="LQS4" s="263"/>
      <c r="LQT4" s="263"/>
      <c r="LQU4" s="263"/>
      <c r="LQV4" s="263"/>
      <c r="LQW4" s="263"/>
      <c r="LQX4" s="263"/>
      <c r="LQY4" s="263"/>
      <c r="LQZ4" s="263"/>
      <c r="LRA4" s="263"/>
      <c r="LRB4" s="263"/>
      <c r="LRC4" s="263"/>
      <c r="LRD4" s="263"/>
      <c r="LRE4" s="263"/>
      <c r="LRF4" s="263"/>
      <c r="LRG4" s="263"/>
      <c r="LRH4" s="263"/>
      <c r="LRI4" s="263"/>
      <c r="LRJ4" s="263"/>
      <c r="LRK4" s="263"/>
      <c r="LRL4" s="263"/>
      <c r="LRM4" s="263"/>
      <c r="LRN4" s="263"/>
      <c r="LRO4" s="263"/>
      <c r="LRP4" s="263"/>
      <c r="LRQ4" s="263"/>
      <c r="LRR4" s="263"/>
      <c r="LRS4" s="263"/>
      <c r="LRT4" s="263"/>
      <c r="LRU4" s="263"/>
      <c r="LRV4" s="263"/>
      <c r="LRW4" s="263"/>
      <c r="LRX4" s="263"/>
      <c r="LRY4" s="263"/>
      <c r="LRZ4" s="263"/>
      <c r="LSA4" s="263"/>
      <c r="LSB4" s="263"/>
      <c r="LSC4" s="263"/>
      <c r="LSD4" s="263"/>
      <c r="LSE4" s="263"/>
      <c r="LSF4" s="263"/>
      <c r="LSG4" s="263"/>
      <c r="LSH4" s="263"/>
      <c r="LSI4" s="263"/>
      <c r="LSJ4" s="263"/>
      <c r="LSK4" s="263"/>
      <c r="LSL4" s="263"/>
      <c r="LSM4" s="263"/>
      <c r="LSN4" s="263"/>
      <c r="LSO4" s="263"/>
      <c r="LSP4" s="263"/>
      <c r="LSQ4" s="263"/>
      <c r="LSR4" s="263"/>
      <c r="LSS4" s="263"/>
      <c r="LST4" s="263"/>
      <c r="LSU4" s="263"/>
      <c r="LSV4" s="263"/>
      <c r="LSW4" s="263"/>
      <c r="LSX4" s="263"/>
      <c r="LSY4" s="263"/>
      <c r="LSZ4" s="263"/>
      <c r="LTA4" s="263"/>
      <c r="LTB4" s="263"/>
      <c r="LTC4" s="263"/>
      <c r="LTD4" s="263"/>
      <c r="LTE4" s="263"/>
      <c r="LTF4" s="263"/>
      <c r="LTG4" s="263"/>
      <c r="LTH4" s="263"/>
      <c r="LTI4" s="263"/>
      <c r="LTJ4" s="263"/>
      <c r="LTK4" s="263"/>
      <c r="LTL4" s="263"/>
      <c r="LTM4" s="263"/>
      <c r="LTN4" s="263"/>
      <c r="LTO4" s="263"/>
      <c r="LTP4" s="263"/>
      <c r="LTQ4" s="263"/>
      <c r="LTR4" s="263"/>
      <c r="LTS4" s="263"/>
      <c r="LTT4" s="263"/>
      <c r="LTU4" s="263"/>
      <c r="LTV4" s="263"/>
      <c r="LTW4" s="263"/>
      <c r="LTX4" s="263"/>
      <c r="LTY4" s="263"/>
      <c r="LTZ4" s="263"/>
      <c r="LUA4" s="263"/>
      <c r="LUB4" s="263"/>
      <c r="LUC4" s="263"/>
      <c r="LUD4" s="263"/>
      <c r="LUE4" s="263"/>
      <c r="LUF4" s="263"/>
      <c r="LUG4" s="263"/>
      <c r="LUH4" s="263"/>
      <c r="LUI4" s="263"/>
      <c r="LUJ4" s="263"/>
      <c r="LUK4" s="263"/>
      <c r="LUL4" s="263"/>
      <c r="LUM4" s="263"/>
      <c r="LUN4" s="263"/>
      <c r="LUO4" s="263"/>
      <c r="LUP4" s="263"/>
      <c r="LUQ4" s="263"/>
      <c r="LUR4" s="263"/>
      <c r="LUS4" s="263"/>
      <c r="LUT4" s="263"/>
      <c r="LUU4" s="263"/>
      <c r="LUV4" s="263"/>
      <c r="LUW4" s="263"/>
      <c r="LUX4" s="263"/>
      <c r="LUY4" s="263"/>
      <c r="LUZ4" s="263"/>
      <c r="LVA4" s="263"/>
      <c r="LVB4" s="263"/>
      <c r="LVC4" s="263"/>
      <c r="LVD4" s="263"/>
      <c r="LVE4" s="263"/>
      <c r="LVF4" s="263"/>
      <c r="LVG4" s="263"/>
      <c r="LVH4" s="263"/>
      <c r="LVI4" s="263"/>
      <c r="LVJ4" s="263"/>
      <c r="LVK4" s="263"/>
      <c r="LVL4" s="263"/>
      <c r="LVM4" s="263"/>
      <c r="LVN4" s="263"/>
      <c r="LVO4" s="263"/>
      <c r="LVP4" s="263"/>
      <c r="LVQ4" s="263"/>
      <c r="LVR4" s="263"/>
      <c r="LVS4" s="263"/>
      <c r="LVT4" s="263"/>
      <c r="LVU4" s="263"/>
      <c r="LVV4" s="263"/>
      <c r="LVW4" s="263"/>
      <c r="LVX4" s="263"/>
      <c r="LVY4" s="263"/>
      <c r="LVZ4" s="263"/>
      <c r="LWA4" s="263"/>
      <c r="LWB4" s="263"/>
      <c r="LWC4" s="263"/>
      <c r="LWD4" s="263"/>
      <c r="LWE4" s="263"/>
      <c r="LWF4" s="263"/>
      <c r="LWG4" s="263"/>
      <c r="LWH4" s="263"/>
      <c r="LWI4" s="263"/>
      <c r="LWJ4" s="263"/>
      <c r="LWK4" s="263"/>
      <c r="LWL4" s="263"/>
      <c r="LWM4" s="263"/>
      <c r="LWN4" s="263"/>
      <c r="LWO4" s="263"/>
      <c r="LWP4" s="263"/>
      <c r="LWQ4" s="263"/>
      <c r="LWR4" s="263"/>
      <c r="LWS4" s="263"/>
      <c r="LWT4" s="263"/>
      <c r="LWU4" s="263"/>
      <c r="LWV4" s="263"/>
      <c r="LWW4" s="263"/>
      <c r="LWX4" s="263"/>
      <c r="LWY4" s="263"/>
      <c r="LWZ4" s="263"/>
      <c r="LXA4" s="263"/>
      <c r="LXB4" s="263"/>
      <c r="LXC4" s="263"/>
      <c r="LXD4" s="263"/>
      <c r="LXE4" s="263"/>
      <c r="LXF4" s="263"/>
      <c r="LXG4" s="263"/>
      <c r="LXH4" s="263"/>
      <c r="LXI4" s="263"/>
      <c r="LXJ4" s="263"/>
      <c r="LXK4" s="263"/>
      <c r="LXL4" s="263"/>
      <c r="LXM4" s="263"/>
      <c r="LXN4" s="263"/>
      <c r="LXO4" s="263"/>
      <c r="LXP4" s="263"/>
      <c r="LXQ4" s="263"/>
      <c r="LXR4" s="263"/>
      <c r="LXS4" s="263"/>
      <c r="LXT4" s="263"/>
      <c r="LXU4" s="263"/>
      <c r="LXV4" s="263"/>
      <c r="LXW4" s="263"/>
      <c r="LXX4" s="263"/>
      <c r="LXY4" s="263"/>
      <c r="LXZ4" s="263"/>
      <c r="LYA4" s="263"/>
      <c r="LYB4" s="263"/>
      <c r="LYC4" s="263"/>
      <c r="LYD4" s="263"/>
      <c r="LYE4" s="263"/>
      <c r="LYF4" s="263"/>
      <c r="LYG4" s="263"/>
      <c r="LYH4" s="263"/>
      <c r="LYI4" s="263"/>
      <c r="LYJ4" s="263"/>
      <c r="LYK4" s="263"/>
      <c r="LYL4" s="263"/>
      <c r="LYM4" s="263"/>
      <c r="LYN4" s="263"/>
      <c r="LYO4" s="263"/>
      <c r="LYP4" s="263"/>
      <c r="LYQ4" s="263"/>
      <c r="LYR4" s="263"/>
      <c r="LYS4" s="263"/>
      <c r="LYT4" s="263"/>
      <c r="LYU4" s="263"/>
      <c r="LYV4" s="263"/>
      <c r="LYW4" s="263"/>
      <c r="LYX4" s="263"/>
      <c r="LYY4" s="263"/>
      <c r="LYZ4" s="263"/>
      <c r="LZA4" s="263"/>
      <c r="LZB4" s="263"/>
      <c r="LZC4" s="263"/>
      <c r="LZD4" s="263"/>
      <c r="LZE4" s="263"/>
      <c r="LZF4" s="263"/>
      <c r="LZG4" s="263"/>
      <c r="LZH4" s="263"/>
      <c r="LZI4" s="263"/>
      <c r="LZJ4" s="263"/>
      <c r="LZK4" s="263"/>
      <c r="LZL4" s="263"/>
      <c r="LZM4" s="263"/>
      <c r="LZN4" s="263"/>
      <c r="LZO4" s="263"/>
      <c r="LZP4" s="263"/>
      <c r="LZQ4" s="263"/>
      <c r="LZR4" s="263"/>
      <c r="LZS4" s="263"/>
      <c r="LZT4" s="263"/>
      <c r="LZU4" s="263"/>
      <c r="LZV4" s="263"/>
      <c r="LZW4" s="263"/>
      <c r="LZX4" s="263"/>
      <c r="LZY4" s="263"/>
      <c r="LZZ4" s="263"/>
      <c r="MAA4" s="263"/>
      <c r="MAB4" s="263"/>
      <c r="MAC4" s="263"/>
      <c r="MAD4" s="263"/>
      <c r="MAE4" s="263"/>
      <c r="MAF4" s="263"/>
      <c r="MAG4" s="263"/>
      <c r="MAH4" s="263"/>
      <c r="MAI4" s="263"/>
      <c r="MAJ4" s="263"/>
      <c r="MAK4" s="263"/>
      <c r="MAL4" s="263"/>
      <c r="MAM4" s="263"/>
      <c r="MAN4" s="263"/>
      <c r="MAO4" s="263"/>
      <c r="MAP4" s="263"/>
      <c r="MAQ4" s="263"/>
      <c r="MAR4" s="263"/>
      <c r="MAS4" s="263"/>
      <c r="MAT4" s="263"/>
      <c r="MAU4" s="263"/>
      <c r="MAV4" s="263"/>
      <c r="MAW4" s="263"/>
      <c r="MAX4" s="263"/>
      <c r="MAY4" s="263"/>
      <c r="MAZ4" s="263"/>
      <c r="MBA4" s="263"/>
      <c r="MBB4" s="263"/>
      <c r="MBC4" s="263"/>
      <c r="MBD4" s="263"/>
      <c r="MBE4" s="263"/>
      <c r="MBF4" s="263"/>
      <c r="MBG4" s="263"/>
      <c r="MBH4" s="263"/>
      <c r="MBI4" s="263"/>
      <c r="MBJ4" s="263"/>
      <c r="MBK4" s="263"/>
      <c r="MBL4" s="263"/>
      <c r="MBM4" s="263"/>
      <c r="MBN4" s="263"/>
      <c r="MBO4" s="263"/>
      <c r="MBP4" s="263"/>
      <c r="MBQ4" s="263"/>
      <c r="MBR4" s="263"/>
      <c r="MBS4" s="263"/>
      <c r="MBT4" s="263"/>
      <c r="MBU4" s="263"/>
      <c r="MBV4" s="263"/>
      <c r="MBW4" s="263"/>
      <c r="MBX4" s="263"/>
      <c r="MBY4" s="263"/>
      <c r="MBZ4" s="263"/>
      <c r="MCA4" s="263"/>
      <c r="MCB4" s="263"/>
      <c r="MCC4" s="263"/>
      <c r="MCD4" s="263"/>
      <c r="MCE4" s="263"/>
      <c r="MCF4" s="263"/>
      <c r="MCG4" s="263"/>
      <c r="MCH4" s="263"/>
      <c r="MCI4" s="263"/>
      <c r="MCJ4" s="263"/>
      <c r="MCK4" s="263"/>
      <c r="MCL4" s="263"/>
      <c r="MCM4" s="263"/>
      <c r="MCN4" s="263"/>
      <c r="MCO4" s="263"/>
      <c r="MCP4" s="263"/>
      <c r="MCQ4" s="263"/>
      <c r="MCR4" s="263"/>
      <c r="MCS4" s="263"/>
      <c r="MCT4" s="263"/>
      <c r="MCU4" s="263"/>
      <c r="MCV4" s="263"/>
      <c r="MCW4" s="263"/>
      <c r="MCX4" s="263"/>
      <c r="MCY4" s="263"/>
      <c r="MCZ4" s="263"/>
      <c r="MDA4" s="263"/>
      <c r="MDB4" s="263"/>
      <c r="MDC4" s="263"/>
      <c r="MDD4" s="263"/>
      <c r="MDE4" s="263"/>
      <c r="MDF4" s="263"/>
      <c r="MDG4" s="263"/>
      <c r="MDH4" s="263"/>
      <c r="MDI4" s="263"/>
      <c r="MDJ4" s="263"/>
      <c r="MDK4" s="263"/>
      <c r="MDL4" s="263"/>
      <c r="MDM4" s="263"/>
      <c r="MDN4" s="263"/>
      <c r="MDO4" s="263"/>
      <c r="MDP4" s="263"/>
      <c r="MDQ4" s="263"/>
      <c r="MDR4" s="263"/>
      <c r="MDS4" s="263"/>
      <c r="MDT4" s="263"/>
      <c r="MDU4" s="263"/>
      <c r="MDV4" s="263"/>
      <c r="MDW4" s="263"/>
      <c r="MDX4" s="263"/>
      <c r="MDY4" s="263"/>
      <c r="MDZ4" s="263"/>
      <c r="MEA4" s="263"/>
      <c r="MEB4" s="263"/>
      <c r="MEC4" s="263"/>
      <c r="MED4" s="263"/>
      <c r="MEE4" s="263"/>
      <c r="MEF4" s="263"/>
      <c r="MEG4" s="263"/>
      <c r="MEH4" s="263"/>
      <c r="MEI4" s="263"/>
      <c r="MEJ4" s="263"/>
      <c r="MEK4" s="263"/>
      <c r="MEL4" s="263"/>
      <c r="MEM4" s="263"/>
      <c r="MEN4" s="263"/>
      <c r="MEO4" s="263"/>
      <c r="MEP4" s="263"/>
      <c r="MEQ4" s="263"/>
      <c r="MER4" s="263"/>
      <c r="MES4" s="263"/>
      <c r="MET4" s="263"/>
      <c r="MEU4" s="263"/>
      <c r="MEV4" s="263"/>
      <c r="MEW4" s="263"/>
      <c r="MEX4" s="263"/>
      <c r="MEY4" s="263"/>
      <c r="MEZ4" s="263"/>
      <c r="MFA4" s="263"/>
      <c r="MFB4" s="263"/>
      <c r="MFC4" s="263"/>
      <c r="MFD4" s="263"/>
      <c r="MFE4" s="263"/>
      <c r="MFF4" s="263"/>
      <c r="MFG4" s="263"/>
      <c r="MFH4" s="263"/>
      <c r="MFI4" s="263"/>
      <c r="MFJ4" s="263"/>
      <c r="MFK4" s="263"/>
      <c r="MFL4" s="263"/>
      <c r="MFM4" s="263"/>
      <c r="MFN4" s="263"/>
      <c r="MFO4" s="263"/>
      <c r="MFP4" s="263"/>
      <c r="MFQ4" s="263"/>
      <c r="MFR4" s="263"/>
      <c r="MFS4" s="263"/>
      <c r="MFT4" s="263"/>
      <c r="MFU4" s="263"/>
      <c r="MFV4" s="263"/>
      <c r="MFW4" s="263"/>
      <c r="MFX4" s="263"/>
      <c r="MFY4" s="263"/>
      <c r="MFZ4" s="263"/>
      <c r="MGA4" s="263"/>
      <c r="MGB4" s="263"/>
      <c r="MGC4" s="263"/>
      <c r="MGD4" s="263"/>
      <c r="MGE4" s="263"/>
      <c r="MGF4" s="263"/>
      <c r="MGG4" s="263"/>
      <c r="MGH4" s="263"/>
      <c r="MGI4" s="263"/>
      <c r="MGJ4" s="263"/>
      <c r="MGK4" s="263"/>
      <c r="MGL4" s="263"/>
      <c r="MGM4" s="263"/>
      <c r="MGN4" s="263"/>
      <c r="MGO4" s="263"/>
      <c r="MGP4" s="263"/>
      <c r="MGQ4" s="263"/>
      <c r="MGR4" s="263"/>
      <c r="MGS4" s="263"/>
      <c r="MGT4" s="263"/>
      <c r="MGU4" s="263"/>
      <c r="MGV4" s="263"/>
      <c r="MGW4" s="263"/>
      <c r="MGX4" s="263"/>
      <c r="MGY4" s="263"/>
      <c r="MGZ4" s="263"/>
      <c r="MHA4" s="263"/>
      <c r="MHB4" s="263"/>
      <c r="MHC4" s="263"/>
      <c r="MHD4" s="263"/>
      <c r="MHE4" s="263"/>
      <c r="MHF4" s="263"/>
      <c r="MHG4" s="263"/>
      <c r="MHH4" s="263"/>
      <c r="MHI4" s="263"/>
      <c r="MHJ4" s="263"/>
      <c r="MHK4" s="263"/>
      <c r="MHL4" s="263"/>
      <c r="MHM4" s="263"/>
      <c r="MHN4" s="263"/>
      <c r="MHO4" s="263"/>
      <c r="MHP4" s="263"/>
      <c r="MHQ4" s="263"/>
      <c r="MHR4" s="263"/>
      <c r="MHS4" s="263"/>
      <c r="MHT4" s="263"/>
      <c r="MHU4" s="263"/>
      <c r="MHV4" s="263"/>
      <c r="MHW4" s="263"/>
      <c r="MHX4" s="263"/>
      <c r="MHY4" s="263"/>
      <c r="MHZ4" s="263"/>
      <c r="MIA4" s="263"/>
      <c r="MIB4" s="263"/>
      <c r="MIC4" s="263"/>
      <c r="MID4" s="263"/>
      <c r="MIE4" s="263"/>
      <c r="MIF4" s="263"/>
      <c r="MIG4" s="263"/>
      <c r="MIH4" s="263"/>
      <c r="MII4" s="263"/>
      <c r="MIJ4" s="263"/>
      <c r="MIK4" s="263"/>
      <c r="MIL4" s="263"/>
      <c r="MIM4" s="263"/>
      <c r="MIN4" s="263"/>
      <c r="MIO4" s="263"/>
      <c r="MIP4" s="263"/>
      <c r="MIQ4" s="263"/>
      <c r="MIR4" s="263"/>
      <c r="MIS4" s="263"/>
      <c r="MIT4" s="263"/>
      <c r="MIU4" s="263"/>
      <c r="MIV4" s="263"/>
      <c r="MIW4" s="263"/>
      <c r="MIX4" s="263"/>
      <c r="MIY4" s="263"/>
      <c r="MIZ4" s="263"/>
      <c r="MJA4" s="263"/>
      <c r="MJB4" s="263"/>
      <c r="MJC4" s="263"/>
      <c r="MJD4" s="263"/>
      <c r="MJE4" s="263"/>
      <c r="MJF4" s="263"/>
      <c r="MJG4" s="263"/>
      <c r="MJH4" s="263"/>
      <c r="MJI4" s="263"/>
      <c r="MJJ4" s="263"/>
      <c r="MJK4" s="263"/>
      <c r="MJL4" s="263"/>
      <c r="MJM4" s="263"/>
      <c r="MJN4" s="263"/>
      <c r="MJO4" s="263"/>
      <c r="MJP4" s="263"/>
      <c r="MJQ4" s="263"/>
      <c r="MJR4" s="263"/>
      <c r="MJS4" s="263"/>
      <c r="MJT4" s="263"/>
      <c r="MJU4" s="263"/>
      <c r="MJV4" s="263"/>
      <c r="MJW4" s="263"/>
      <c r="MJX4" s="263"/>
      <c r="MJY4" s="263"/>
      <c r="MJZ4" s="263"/>
      <c r="MKA4" s="263"/>
      <c r="MKB4" s="263"/>
      <c r="MKC4" s="263"/>
      <c r="MKD4" s="263"/>
      <c r="MKE4" s="263"/>
      <c r="MKF4" s="263"/>
      <c r="MKG4" s="263"/>
      <c r="MKH4" s="263"/>
      <c r="MKI4" s="263"/>
      <c r="MKJ4" s="263"/>
      <c r="MKK4" s="263"/>
      <c r="MKL4" s="263"/>
      <c r="MKM4" s="263"/>
      <c r="MKN4" s="263"/>
      <c r="MKO4" s="263"/>
      <c r="MKP4" s="263"/>
      <c r="MKQ4" s="263"/>
      <c r="MKR4" s="263"/>
      <c r="MKS4" s="263"/>
      <c r="MKT4" s="263"/>
      <c r="MKU4" s="263"/>
      <c r="MKV4" s="263"/>
      <c r="MKW4" s="263"/>
      <c r="MKX4" s="263"/>
      <c r="MKY4" s="263"/>
      <c r="MKZ4" s="263"/>
      <c r="MLA4" s="263"/>
      <c r="MLB4" s="263"/>
      <c r="MLC4" s="263"/>
      <c r="MLD4" s="263"/>
      <c r="MLE4" s="263"/>
      <c r="MLF4" s="263"/>
      <c r="MLG4" s="263"/>
      <c r="MLH4" s="263"/>
      <c r="MLI4" s="263"/>
      <c r="MLJ4" s="263"/>
      <c r="MLK4" s="263"/>
      <c r="MLL4" s="263"/>
      <c r="MLM4" s="263"/>
      <c r="MLN4" s="263"/>
      <c r="MLO4" s="263"/>
      <c r="MLP4" s="263"/>
      <c r="MLQ4" s="263"/>
      <c r="MLR4" s="263"/>
      <c r="MLS4" s="263"/>
      <c r="MLT4" s="263"/>
      <c r="MLU4" s="263"/>
      <c r="MLV4" s="263"/>
      <c r="MLW4" s="263"/>
      <c r="MLX4" s="263"/>
      <c r="MLY4" s="263"/>
      <c r="MLZ4" s="263"/>
      <c r="MMA4" s="263"/>
      <c r="MMB4" s="263"/>
      <c r="MMC4" s="263"/>
      <c r="MMD4" s="263"/>
      <c r="MME4" s="263"/>
      <c r="MMF4" s="263"/>
      <c r="MMG4" s="263"/>
      <c r="MMH4" s="263"/>
      <c r="MMI4" s="263"/>
      <c r="MMJ4" s="263"/>
      <c r="MMK4" s="263"/>
      <c r="MML4" s="263"/>
      <c r="MMM4" s="263"/>
      <c r="MMN4" s="263"/>
      <c r="MMO4" s="263"/>
      <c r="MMP4" s="263"/>
      <c r="MMQ4" s="263"/>
      <c r="MMR4" s="263"/>
      <c r="MMS4" s="263"/>
      <c r="MMT4" s="263"/>
      <c r="MMU4" s="263"/>
      <c r="MMV4" s="263"/>
      <c r="MMW4" s="263"/>
      <c r="MMX4" s="263"/>
      <c r="MMY4" s="263"/>
      <c r="MMZ4" s="263"/>
      <c r="MNA4" s="263"/>
      <c r="MNB4" s="263"/>
      <c r="MNC4" s="263"/>
      <c r="MND4" s="263"/>
      <c r="MNE4" s="263"/>
      <c r="MNF4" s="263"/>
      <c r="MNG4" s="263"/>
      <c r="MNH4" s="263"/>
      <c r="MNI4" s="263"/>
      <c r="MNJ4" s="263"/>
      <c r="MNK4" s="263"/>
      <c r="MNL4" s="263"/>
      <c r="MNM4" s="263"/>
      <c r="MNN4" s="263"/>
      <c r="MNO4" s="263"/>
      <c r="MNP4" s="263"/>
      <c r="MNQ4" s="263"/>
      <c r="MNR4" s="263"/>
      <c r="MNS4" s="263"/>
      <c r="MNT4" s="263"/>
      <c r="MNU4" s="263"/>
      <c r="MNV4" s="263"/>
      <c r="MNW4" s="263"/>
      <c r="MNX4" s="263"/>
      <c r="MNY4" s="263"/>
      <c r="MNZ4" s="263"/>
      <c r="MOA4" s="263"/>
      <c r="MOB4" s="263"/>
      <c r="MOC4" s="263"/>
      <c r="MOD4" s="263"/>
      <c r="MOE4" s="263"/>
      <c r="MOF4" s="263"/>
      <c r="MOG4" s="263"/>
      <c r="MOH4" s="263"/>
      <c r="MOI4" s="263"/>
      <c r="MOJ4" s="263"/>
      <c r="MOK4" s="263"/>
      <c r="MOL4" s="263"/>
      <c r="MOM4" s="263"/>
      <c r="MON4" s="263"/>
      <c r="MOO4" s="263"/>
      <c r="MOP4" s="263"/>
      <c r="MOQ4" s="263"/>
      <c r="MOR4" s="263"/>
      <c r="MOS4" s="263"/>
      <c r="MOT4" s="263"/>
      <c r="MOU4" s="263"/>
      <c r="MOV4" s="263"/>
      <c r="MOW4" s="263"/>
      <c r="MOX4" s="263"/>
      <c r="MOY4" s="263"/>
      <c r="MOZ4" s="263"/>
      <c r="MPA4" s="263"/>
      <c r="MPB4" s="263"/>
      <c r="MPC4" s="263"/>
      <c r="MPD4" s="263"/>
      <c r="MPE4" s="263"/>
      <c r="MPF4" s="263"/>
      <c r="MPG4" s="263"/>
      <c r="MPH4" s="263"/>
      <c r="MPI4" s="263"/>
      <c r="MPJ4" s="263"/>
      <c r="MPK4" s="263"/>
      <c r="MPL4" s="263"/>
      <c r="MPM4" s="263"/>
      <c r="MPN4" s="263"/>
      <c r="MPO4" s="263"/>
      <c r="MPP4" s="263"/>
      <c r="MPQ4" s="263"/>
      <c r="MPR4" s="263"/>
      <c r="MPS4" s="263"/>
      <c r="MPT4" s="263"/>
      <c r="MPU4" s="263"/>
      <c r="MPV4" s="263"/>
      <c r="MPW4" s="263"/>
      <c r="MPX4" s="263"/>
      <c r="MPY4" s="263"/>
      <c r="MPZ4" s="263"/>
      <c r="MQA4" s="263"/>
      <c r="MQB4" s="263"/>
      <c r="MQC4" s="263"/>
      <c r="MQD4" s="263"/>
      <c r="MQE4" s="263"/>
      <c r="MQF4" s="263"/>
      <c r="MQG4" s="263"/>
      <c r="MQH4" s="263"/>
      <c r="MQI4" s="263"/>
      <c r="MQJ4" s="263"/>
      <c r="MQK4" s="263"/>
      <c r="MQL4" s="263"/>
      <c r="MQM4" s="263"/>
      <c r="MQN4" s="263"/>
      <c r="MQO4" s="263"/>
      <c r="MQP4" s="263"/>
      <c r="MQQ4" s="263"/>
      <c r="MQR4" s="263"/>
      <c r="MQS4" s="263"/>
      <c r="MQT4" s="263"/>
      <c r="MQU4" s="263"/>
      <c r="MQV4" s="263"/>
      <c r="MQW4" s="263"/>
      <c r="MQX4" s="263"/>
      <c r="MQY4" s="263"/>
      <c r="MQZ4" s="263"/>
      <c r="MRA4" s="263"/>
      <c r="MRB4" s="263"/>
      <c r="MRC4" s="263"/>
      <c r="MRD4" s="263"/>
      <c r="MRE4" s="263"/>
      <c r="MRF4" s="263"/>
      <c r="MRG4" s="263"/>
      <c r="MRH4" s="263"/>
      <c r="MRI4" s="263"/>
      <c r="MRJ4" s="263"/>
      <c r="MRK4" s="263"/>
      <c r="MRL4" s="263"/>
      <c r="MRM4" s="263"/>
      <c r="MRN4" s="263"/>
      <c r="MRO4" s="263"/>
      <c r="MRP4" s="263"/>
      <c r="MRQ4" s="263"/>
      <c r="MRR4" s="263"/>
      <c r="MRS4" s="263"/>
      <c r="MRT4" s="263"/>
      <c r="MRU4" s="263"/>
      <c r="MRV4" s="263"/>
      <c r="MRW4" s="263"/>
      <c r="MRX4" s="263"/>
      <c r="MRY4" s="263"/>
      <c r="MRZ4" s="263"/>
      <c r="MSA4" s="263"/>
      <c r="MSB4" s="263"/>
      <c r="MSC4" s="263"/>
      <c r="MSD4" s="263"/>
      <c r="MSE4" s="263"/>
      <c r="MSF4" s="263"/>
      <c r="MSG4" s="263"/>
      <c r="MSH4" s="263"/>
      <c r="MSI4" s="263"/>
      <c r="MSJ4" s="263"/>
      <c r="MSK4" s="263"/>
      <c r="MSL4" s="263"/>
      <c r="MSM4" s="263"/>
      <c r="MSN4" s="263"/>
      <c r="MSO4" s="263"/>
      <c r="MSP4" s="263"/>
      <c r="MSQ4" s="263"/>
      <c r="MSR4" s="263"/>
      <c r="MSS4" s="263"/>
      <c r="MST4" s="263"/>
      <c r="MSU4" s="263"/>
      <c r="MSV4" s="263"/>
      <c r="MSW4" s="263"/>
      <c r="MSX4" s="263"/>
      <c r="MSY4" s="263"/>
      <c r="MSZ4" s="263"/>
      <c r="MTA4" s="263"/>
      <c r="MTB4" s="263"/>
      <c r="MTC4" s="263"/>
      <c r="MTD4" s="263"/>
      <c r="MTE4" s="263"/>
      <c r="MTF4" s="263"/>
      <c r="MTG4" s="263"/>
      <c r="MTH4" s="263"/>
      <c r="MTI4" s="263"/>
      <c r="MTJ4" s="263"/>
      <c r="MTK4" s="263"/>
      <c r="MTL4" s="263"/>
      <c r="MTM4" s="263"/>
      <c r="MTN4" s="263"/>
      <c r="MTO4" s="263"/>
      <c r="MTP4" s="263"/>
      <c r="MTQ4" s="263"/>
      <c r="MTR4" s="263"/>
      <c r="MTS4" s="263"/>
      <c r="MTT4" s="263"/>
      <c r="MTU4" s="263"/>
      <c r="MTV4" s="263"/>
      <c r="MTW4" s="263"/>
      <c r="MTX4" s="263"/>
      <c r="MTY4" s="263"/>
      <c r="MTZ4" s="263"/>
      <c r="MUA4" s="263"/>
      <c r="MUB4" s="263"/>
      <c r="MUC4" s="263"/>
      <c r="MUD4" s="263"/>
      <c r="MUE4" s="263"/>
      <c r="MUF4" s="263"/>
      <c r="MUG4" s="263"/>
      <c r="MUH4" s="263"/>
      <c r="MUI4" s="263"/>
      <c r="MUJ4" s="263"/>
      <c r="MUK4" s="263"/>
      <c r="MUL4" s="263"/>
      <c r="MUM4" s="263"/>
      <c r="MUN4" s="263"/>
      <c r="MUO4" s="263"/>
      <c r="MUP4" s="263"/>
      <c r="MUQ4" s="263"/>
      <c r="MUR4" s="263"/>
      <c r="MUS4" s="263"/>
      <c r="MUT4" s="263"/>
      <c r="MUU4" s="263"/>
      <c r="MUV4" s="263"/>
      <c r="MUW4" s="263"/>
      <c r="MUX4" s="263"/>
      <c r="MUY4" s="263"/>
      <c r="MUZ4" s="263"/>
      <c r="MVA4" s="263"/>
      <c r="MVB4" s="263"/>
      <c r="MVC4" s="263"/>
      <c r="MVD4" s="263"/>
      <c r="MVE4" s="263"/>
      <c r="MVF4" s="263"/>
      <c r="MVG4" s="263"/>
      <c r="MVH4" s="263"/>
      <c r="MVI4" s="263"/>
      <c r="MVJ4" s="263"/>
      <c r="MVK4" s="263"/>
      <c r="MVL4" s="263"/>
      <c r="MVM4" s="263"/>
      <c r="MVN4" s="263"/>
      <c r="MVO4" s="263"/>
      <c r="MVP4" s="263"/>
      <c r="MVQ4" s="263"/>
      <c r="MVR4" s="263"/>
      <c r="MVS4" s="263"/>
      <c r="MVT4" s="263"/>
      <c r="MVU4" s="263"/>
      <c r="MVV4" s="263"/>
      <c r="MVW4" s="263"/>
      <c r="MVX4" s="263"/>
      <c r="MVY4" s="263"/>
      <c r="MVZ4" s="263"/>
      <c r="MWA4" s="263"/>
      <c r="MWB4" s="263"/>
      <c r="MWC4" s="263"/>
      <c r="MWD4" s="263"/>
      <c r="MWE4" s="263"/>
      <c r="MWF4" s="263"/>
      <c r="MWG4" s="263"/>
      <c r="MWH4" s="263"/>
      <c r="MWI4" s="263"/>
      <c r="MWJ4" s="263"/>
      <c r="MWK4" s="263"/>
      <c r="MWL4" s="263"/>
      <c r="MWM4" s="263"/>
      <c r="MWN4" s="263"/>
      <c r="MWO4" s="263"/>
      <c r="MWP4" s="263"/>
      <c r="MWQ4" s="263"/>
      <c r="MWR4" s="263"/>
      <c r="MWS4" s="263"/>
      <c r="MWT4" s="263"/>
      <c r="MWU4" s="263"/>
      <c r="MWV4" s="263"/>
      <c r="MWW4" s="263"/>
      <c r="MWX4" s="263"/>
      <c r="MWY4" s="263"/>
      <c r="MWZ4" s="263"/>
      <c r="MXA4" s="263"/>
      <c r="MXB4" s="263"/>
      <c r="MXC4" s="263"/>
      <c r="MXD4" s="263"/>
      <c r="MXE4" s="263"/>
      <c r="MXF4" s="263"/>
      <c r="MXG4" s="263"/>
      <c r="MXH4" s="263"/>
      <c r="MXI4" s="263"/>
      <c r="MXJ4" s="263"/>
      <c r="MXK4" s="263"/>
      <c r="MXL4" s="263"/>
      <c r="MXM4" s="263"/>
      <c r="MXN4" s="263"/>
      <c r="MXO4" s="263"/>
      <c r="MXP4" s="263"/>
      <c r="MXQ4" s="263"/>
      <c r="MXR4" s="263"/>
      <c r="MXS4" s="263"/>
      <c r="MXT4" s="263"/>
      <c r="MXU4" s="263"/>
      <c r="MXV4" s="263"/>
      <c r="MXW4" s="263"/>
      <c r="MXX4" s="263"/>
      <c r="MXY4" s="263"/>
      <c r="MXZ4" s="263"/>
      <c r="MYA4" s="263"/>
      <c r="MYB4" s="263"/>
      <c r="MYC4" s="263"/>
      <c r="MYD4" s="263"/>
      <c r="MYE4" s="263"/>
      <c r="MYF4" s="263"/>
      <c r="MYG4" s="263"/>
      <c r="MYH4" s="263"/>
      <c r="MYI4" s="263"/>
      <c r="MYJ4" s="263"/>
      <c r="MYK4" s="263"/>
      <c r="MYL4" s="263"/>
      <c r="MYM4" s="263"/>
      <c r="MYN4" s="263"/>
      <c r="MYO4" s="263"/>
      <c r="MYP4" s="263"/>
      <c r="MYQ4" s="263"/>
      <c r="MYR4" s="263"/>
      <c r="MYS4" s="263"/>
      <c r="MYT4" s="263"/>
      <c r="MYU4" s="263"/>
      <c r="MYV4" s="263"/>
      <c r="MYW4" s="263"/>
      <c r="MYX4" s="263"/>
      <c r="MYY4" s="263"/>
      <c r="MYZ4" s="263"/>
      <c r="MZA4" s="263"/>
      <c r="MZB4" s="263"/>
      <c r="MZC4" s="263"/>
      <c r="MZD4" s="263"/>
      <c r="MZE4" s="263"/>
      <c r="MZF4" s="263"/>
      <c r="MZG4" s="263"/>
      <c r="MZH4" s="263"/>
      <c r="MZI4" s="263"/>
      <c r="MZJ4" s="263"/>
      <c r="MZK4" s="263"/>
      <c r="MZL4" s="263"/>
      <c r="MZM4" s="263"/>
      <c r="MZN4" s="263"/>
      <c r="MZO4" s="263"/>
      <c r="MZP4" s="263"/>
      <c r="MZQ4" s="263"/>
      <c r="MZR4" s="263"/>
      <c r="MZS4" s="263"/>
      <c r="MZT4" s="263"/>
      <c r="MZU4" s="263"/>
      <c r="MZV4" s="263"/>
      <c r="MZW4" s="263"/>
      <c r="MZX4" s="263"/>
      <c r="MZY4" s="263"/>
      <c r="MZZ4" s="263"/>
      <c r="NAA4" s="263"/>
      <c r="NAB4" s="263"/>
      <c r="NAC4" s="263"/>
      <c r="NAD4" s="263"/>
      <c r="NAE4" s="263"/>
      <c r="NAF4" s="263"/>
      <c r="NAG4" s="263"/>
      <c r="NAH4" s="263"/>
      <c r="NAI4" s="263"/>
      <c r="NAJ4" s="263"/>
      <c r="NAK4" s="263"/>
      <c r="NAL4" s="263"/>
      <c r="NAM4" s="263"/>
      <c r="NAN4" s="263"/>
      <c r="NAO4" s="263"/>
      <c r="NAP4" s="263"/>
      <c r="NAQ4" s="263"/>
      <c r="NAR4" s="263"/>
      <c r="NAS4" s="263"/>
      <c r="NAT4" s="263"/>
      <c r="NAU4" s="263"/>
      <c r="NAV4" s="263"/>
      <c r="NAW4" s="263"/>
      <c r="NAX4" s="263"/>
      <c r="NAY4" s="263"/>
      <c r="NAZ4" s="263"/>
      <c r="NBA4" s="263"/>
      <c r="NBB4" s="263"/>
      <c r="NBC4" s="263"/>
      <c r="NBD4" s="263"/>
      <c r="NBE4" s="263"/>
      <c r="NBF4" s="263"/>
      <c r="NBG4" s="263"/>
      <c r="NBH4" s="263"/>
      <c r="NBI4" s="263"/>
      <c r="NBJ4" s="263"/>
      <c r="NBK4" s="263"/>
      <c r="NBL4" s="263"/>
      <c r="NBM4" s="263"/>
      <c r="NBN4" s="263"/>
      <c r="NBO4" s="263"/>
      <c r="NBP4" s="263"/>
      <c r="NBQ4" s="263"/>
      <c r="NBR4" s="263"/>
      <c r="NBS4" s="263"/>
      <c r="NBT4" s="263"/>
      <c r="NBU4" s="263"/>
      <c r="NBV4" s="263"/>
      <c r="NBW4" s="263"/>
      <c r="NBX4" s="263"/>
      <c r="NBY4" s="263"/>
      <c r="NBZ4" s="263"/>
      <c r="NCA4" s="263"/>
      <c r="NCB4" s="263"/>
      <c r="NCC4" s="263"/>
      <c r="NCD4" s="263"/>
      <c r="NCE4" s="263"/>
      <c r="NCF4" s="263"/>
      <c r="NCG4" s="263"/>
      <c r="NCH4" s="263"/>
      <c r="NCI4" s="263"/>
      <c r="NCJ4" s="263"/>
      <c r="NCK4" s="263"/>
      <c r="NCL4" s="263"/>
      <c r="NCM4" s="263"/>
      <c r="NCN4" s="263"/>
      <c r="NCO4" s="263"/>
      <c r="NCP4" s="263"/>
      <c r="NCQ4" s="263"/>
      <c r="NCR4" s="263"/>
      <c r="NCS4" s="263"/>
      <c r="NCT4" s="263"/>
      <c r="NCU4" s="263"/>
      <c r="NCV4" s="263"/>
      <c r="NCW4" s="263"/>
      <c r="NCX4" s="263"/>
      <c r="NCY4" s="263"/>
      <c r="NCZ4" s="263"/>
      <c r="NDA4" s="263"/>
      <c r="NDB4" s="263"/>
      <c r="NDC4" s="263"/>
      <c r="NDD4" s="263"/>
      <c r="NDE4" s="263"/>
      <c r="NDF4" s="263"/>
      <c r="NDG4" s="263"/>
      <c r="NDH4" s="263"/>
      <c r="NDI4" s="263"/>
      <c r="NDJ4" s="263"/>
      <c r="NDK4" s="263"/>
      <c r="NDL4" s="263"/>
      <c r="NDM4" s="263"/>
      <c r="NDN4" s="263"/>
      <c r="NDO4" s="263"/>
      <c r="NDP4" s="263"/>
      <c r="NDQ4" s="263"/>
      <c r="NDR4" s="263"/>
      <c r="NDS4" s="263"/>
      <c r="NDT4" s="263"/>
      <c r="NDU4" s="263"/>
      <c r="NDV4" s="263"/>
      <c r="NDW4" s="263"/>
      <c r="NDX4" s="263"/>
      <c r="NDY4" s="263"/>
      <c r="NDZ4" s="263"/>
      <c r="NEA4" s="263"/>
      <c r="NEB4" s="263"/>
      <c r="NEC4" s="263"/>
      <c r="NED4" s="263"/>
      <c r="NEE4" s="263"/>
      <c r="NEF4" s="263"/>
      <c r="NEG4" s="263"/>
      <c r="NEH4" s="263"/>
      <c r="NEI4" s="263"/>
      <c r="NEJ4" s="263"/>
      <c r="NEK4" s="263"/>
      <c r="NEL4" s="263"/>
      <c r="NEM4" s="263"/>
      <c r="NEN4" s="263"/>
      <c r="NEO4" s="263"/>
      <c r="NEP4" s="263"/>
      <c r="NEQ4" s="263"/>
      <c r="NER4" s="263"/>
      <c r="NES4" s="263"/>
      <c r="NET4" s="263"/>
      <c r="NEU4" s="263"/>
      <c r="NEV4" s="263"/>
      <c r="NEW4" s="263"/>
      <c r="NEX4" s="263"/>
      <c r="NEY4" s="263"/>
      <c r="NEZ4" s="263"/>
      <c r="NFA4" s="263"/>
      <c r="NFB4" s="263"/>
      <c r="NFC4" s="263"/>
      <c r="NFD4" s="263"/>
      <c r="NFE4" s="263"/>
      <c r="NFF4" s="263"/>
      <c r="NFG4" s="263"/>
      <c r="NFH4" s="263"/>
      <c r="NFI4" s="263"/>
      <c r="NFJ4" s="263"/>
      <c r="NFK4" s="263"/>
      <c r="NFL4" s="263"/>
      <c r="NFM4" s="263"/>
      <c r="NFN4" s="263"/>
      <c r="NFO4" s="263"/>
      <c r="NFP4" s="263"/>
      <c r="NFQ4" s="263"/>
      <c r="NFR4" s="263"/>
      <c r="NFS4" s="263"/>
      <c r="NFT4" s="263"/>
      <c r="NFU4" s="263"/>
      <c r="NFV4" s="263"/>
      <c r="NFW4" s="263"/>
      <c r="NFX4" s="263"/>
      <c r="NFY4" s="263"/>
      <c r="NFZ4" s="263"/>
      <c r="NGA4" s="263"/>
      <c r="NGB4" s="263"/>
      <c r="NGC4" s="263"/>
      <c r="NGD4" s="263"/>
      <c r="NGE4" s="263"/>
      <c r="NGF4" s="263"/>
      <c r="NGG4" s="263"/>
      <c r="NGH4" s="263"/>
      <c r="NGI4" s="263"/>
      <c r="NGJ4" s="263"/>
      <c r="NGK4" s="263"/>
      <c r="NGL4" s="263"/>
      <c r="NGM4" s="263"/>
      <c r="NGN4" s="263"/>
      <c r="NGO4" s="263"/>
      <c r="NGP4" s="263"/>
      <c r="NGQ4" s="263"/>
      <c r="NGR4" s="263"/>
      <c r="NGS4" s="263"/>
      <c r="NGT4" s="263"/>
      <c r="NGU4" s="263"/>
      <c r="NGV4" s="263"/>
      <c r="NGW4" s="263"/>
      <c r="NGX4" s="263"/>
      <c r="NGY4" s="263"/>
      <c r="NGZ4" s="263"/>
      <c r="NHA4" s="263"/>
      <c r="NHB4" s="263"/>
      <c r="NHC4" s="263"/>
      <c r="NHD4" s="263"/>
      <c r="NHE4" s="263"/>
      <c r="NHF4" s="263"/>
      <c r="NHG4" s="263"/>
      <c r="NHH4" s="263"/>
      <c r="NHI4" s="263"/>
      <c r="NHJ4" s="263"/>
      <c r="NHK4" s="263"/>
      <c r="NHL4" s="263"/>
      <c r="NHM4" s="263"/>
      <c r="NHN4" s="263"/>
      <c r="NHO4" s="263"/>
      <c r="NHP4" s="263"/>
      <c r="NHQ4" s="263"/>
      <c r="NHR4" s="263"/>
      <c r="NHS4" s="263"/>
      <c r="NHT4" s="263"/>
      <c r="NHU4" s="263"/>
      <c r="NHV4" s="263"/>
      <c r="NHW4" s="263"/>
      <c r="NHX4" s="263"/>
      <c r="NHY4" s="263"/>
      <c r="NHZ4" s="263"/>
      <c r="NIA4" s="263"/>
      <c r="NIB4" s="263"/>
      <c r="NIC4" s="263"/>
      <c r="NID4" s="263"/>
      <c r="NIE4" s="263"/>
      <c r="NIF4" s="263"/>
      <c r="NIG4" s="263"/>
      <c r="NIH4" s="263"/>
      <c r="NII4" s="263"/>
      <c r="NIJ4" s="263"/>
      <c r="NIK4" s="263"/>
      <c r="NIL4" s="263"/>
      <c r="NIM4" s="263"/>
      <c r="NIN4" s="263"/>
      <c r="NIO4" s="263"/>
      <c r="NIP4" s="263"/>
      <c r="NIQ4" s="263"/>
      <c r="NIR4" s="263"/>
      <c r="NIS4" s="263"/>
      <c r="NIT4" s="263"/>
      <c r="NIU4" s="263"/>
      <c r="NIV4" s="263"/>
      <c r="NIW4" s="263"/>
      <c r="NIX4" s="263"/>
      <c r="NIY4" s="263"/>
      <c r="NIZ4" s="263"/>
      <c r="NJA4" s="263"/>
      <c r="NJB4" s="263"/>
      <c r="NJC4" s="263"/>
      <c r="NJD4" s="263"/>
      <c r="NJE4" s="263"/>
      <c r="NJF4" s="263"/>
      <c r="NJG4" s="263"/>
      <c r="NJH4" s="263"/>
      <c r="NJI4" s="263"/>
      <c r="NJJ4" s="263"/>
      <c r="NJK4" s="263"/>
      <c r="NJL4" s="263"/>
      <c r="NJM4" s="263"/>
      <c r="NJN4" s="263"/>
      <c r="NJO4" s="263"/>
      <c r="NJP4" s="263"/>
      <c r="NJQ4" s="263"/>
      <c r="NJR4" s="263"/>
      <c r="NJS4" s="263"/>
      <c r="NJT4" s="263"/>
      <c r="NJU4" s="263"/>
      <c r="NJV4" s="263"/>
      <c r="NJW4" s="263"/>
      <c r="NJX4" s="263"/>
      <c r="NJY4" s="263"/>
      <c r="NJZ4" s="263"/>
      <c r="NKA4" s="263"/>
      <c r="NKB4" s="263"/>
      <c r="NKC4" s="263"/>
      <c r="NKD4" s="263"/>
      <c r="NKE4" s="263"/>
      <c r="NKF4" s="263"/>
      <c r="NKG4" s="263"/>
      <c r="NKH4" s="263"/>
      <c r="NKI4" s="263"/>
      <c r="NKJ4" s="263"/>
      <c r="NKK4" s="263"/>
      <c r="NKL4" s="263"/>
      <c r="NKM4" s="263"/>
      <c r="NKN4" s="263"/>
      <c r="NKO4" s="263"/>
      <c r="NKP4" s="263"/>
      <c r="NKQ4" s="263"/>
      <c r="NKR4" s="263"/>
      <c r="NKS4" s="263"/>
      <c r="NKT4" s="263"/>
      <c r="NKU4" s="263"/>
      <c r="NKV4" s="263"/>
      <c r="NKW4" s="263"/>
      <c r="NKX4" s="263"/>
      <c r="NKY4" s="263"/>
      <c r="NKZ4" s="263"/>
      <c r="NLA4" s="263"/>
      <c r="NLB4" s="263"/>
      <c r="NLC4" s="263"/>
      <c r="NLD4" s="263"/>
      <c r="NLE4" s="263"/>
      <c r="NLF4" s="263"/>
      <c r="NLG4" s="263"/>
      <c r="NLH4" s="263"/>
      <c r="NLI4" s="263"/>
      <c r="NLJ4" s="263"/>
      <c r="NLK4" s="263"/>
      <c r="NLL4" s="263"/>
      <c r="NLM4" s="263"/>
      <c r="NLN4" s="263"/>
      <c r="NLO4" s="263"/>
      <c r="NLP4" s="263"/>
      <c r="NLQ4" s="263"/>
      <c r="NLR4" s="263"/>
      <c r="NLS4" s="263"/>
      <c r="NLT4" s="263"/>
      <c r="NLU4" s="263"/>
      <c r="NLV4" s="263"/>
      <c r="NLW4" s="263"/>
      <c r="NLX4" s="263"/>
      <c r="NLY4" s="263"/>
      <c r="NLZ4" s="263"/>
      <c r="NMA4" s="263"/>
      <c r="NMB4" s="263"/>
      <c r="NMC4" s="263"/>
      <c r="NMD4" s="263"/>
      <c r="NME4" s="263"/>
      <c r="NMF4" s="263"/>
      <c r="NMG4" s="263"/>
      <c r="NMH4" s="263"/>
      <c r="NMI4" s="263"/>
      <c r="NMJ4" s="263"/>
      <c r="NMK4" s="263"/>
      <c r="NML4" s="263"/>
      <c r="NMM4" s="263"/>
      <c r="NMN4" s="263"/>
      <c r="NMO4" s="263"/>
      <c r="NMP4" s="263"/>
      <c r="NMQ4" s="263"/>
      <c r="NMR4" s="263"/>
      <c r="NMS4" s="263"/>
      <c r="NMT4" s="263"/>
      <c r="NMU4" s="263"/>
      <c r="NMV4" s="263"/>
      <c r="NMW4" s="263"/>
      <c r="NMX4" s="263"/>
      <c r="NMY4" s="263"/>
      <c r="NMZ4" s="263"/>
      <c r="NNA4" s="263"/>
      <c r="NNB4" s="263"/>
      <c r="NNC4" s="263"/>
      <c r="NND4" s="263"/>
      <c r="NNE4" s="263"/>
      <c r="NNF4" s="263"/>
      <c r="NNG4" s="263"/>
      <c r="NNH4" s="263"/>
      <c r="NNI4" s="263"/>
      <c r="NNJ4" s="263"/>
      <c r="NNK4" s="263"/>
      <c r="NNL4" s="263"/>
      <c r="NNM4" s="263"/>
      <c r="NNN4" s="263"/>
      <c r="NNO4" s="263"/>
      <c r="NNP4" s="263"/>
      <c r="NNQ4" s="263"/>
      <c r="NNR4" s="263"/>
      <c r="NNS4" s="263"/>
      <c r="NNT4" s="263"/>
      <c r="NNU4" s="263"/>
      <c r="NNV4" s="263"/>
      <c r="NNW4" s="263"/>
      <c r="NNX4" s="263"/>
      <c r="NNY4" s="263"/>
      <c r="NNZ4" s="263"/>
      <c r="NOA4" s="263"/>
      <c r="NOB4" s="263"/>
      <c r="NOC4" s="263"/>
      <c r="NOD4" s="263"/>
      <c r="NOE4" s="263"/>
      <c r="NOF4" s="263"/>
      <c r="NOG4" s="263"/>
      <c r="NOH4" s="263"/>
      <c r="NOI4" s="263"/>
      <c r="NOJ4" s="263"/>
      <c r="NOK4" s="263"/>
      <c r="NOL4" s="263"/>
      <c r="NOM4" s="263"/>
      <c r="NON4" s="263"/>
      <c r="NOO4" s="263"/>
      <c r="NOP4" s="263"/>
      <c r="NOQ4" s="263"/>
      <c r="NOR4" s="263"/>
      <c r="NOS4" s="263"/>
      <c r="NOT4" s="263"/>
      <c r="NOU4" s="263"/>
      <c r="NOV4" s="263"/>
      <c r="NOW4" s="263"/>
      <c r="NOX4" s="263"/>
      <c r="NOY4" s="263"/>
      <c r="NOZ4" s="263"/>
      <c r="NPA4" s="263"/>
      <c r="NPB4" s="263"/>
      <c r="NPC4" s="263"/>
      <c r="NPD4" s="263"/>
      <c r="NPE4" s="263"/>
      <c r="NPF4" s="263"/>
      <c r="NPG4" s="263"/>
      <c r="NPH4" s="263"/>
      <c r="NPI4" s="263"/>
      <c r="NPJ4" s="263"/>
      <c r="NPK4" s="263"/>
      <c r="NPL4" s="263"/>
      <c r="NPM4" s="263"/>
      <c r="NPN4" s="263"/>
      <c r="NPO4" s="263"/>
      <c r="NPP4" s="263"/>
      <c r="NPQ4" s="263"/>
      <c r="NPR4" s="263"/>
      <c r="NPS4" s="263"/>
      <c r="NPT4" s="263"/>
      <c r="NPU4" s="263"/>
      <c r="NPV4" s="263"/>
      <c r="NPW4" s="263"/>
      <c r="NPX4" s="263"/>
      <c r="NPY4" s="263"/>
      <c r="NPZ4" s="263"/>
      <c r="NQA4" s="263"/>
      <c r="NQB4" s="263"/>
      <c r="NQC4" s="263"/>
      <c r="NQD4" s="263"/>
      <c r="NQE4" s="263"/>
      <c r="NQF4" s="263"/>
      <c r="NQG4" s="263"/>
      <c r="NQH4" s="263"/>
      <c r="NQI4" s="263"/>
      <c r="NQJ4" s="263"/>
      <c r="NQK4" s="263"/>
      <c r="NQL4" s="263"/>
      <c r="NQM4" s="263"/>
      <c r="NQN4" s="263"/>
      <c r="NQO4" s="263"/>
      <c r="NQP4" s="263"/>
      <c r="NQQ4" s="263"/>
      <c r="NQR4" s="263"/>
      <c r="NQS4" s="263"/>
      <c r="NQT4" s="263"/>
      <c r="NQU4" s="263"/>
      <c r="NQV4" s="263"/>
      <c r="NQW4" s="263"/>
      <c r="NQX4" s="263"/>
      <c r="NQY4" s="263"/>
      <c r="NQZ4" s="263"/>
      <c r="NRA4" s="263"/>
      <c r="NRB4" s="263"/>
      <c r="NRC4" s="263"/>
      <c r="NRD4" s="263"/>
      <c r="NRE4" s="263"/>
      <c r="NRF4" s="263"/>
      <c r="NRG4" s="263"/>
      <c r="NRH4" s="263"/>
      <c r="NRI4" s="263"/>
      <c r="NRJ4" s="263"/>
      <c r="NRK4" s="263"/>
      <c r="NRL4" s="263"/>
      <c r="NRM4" s="263"/>
      <c r="NRN4" s="263"/>
      <c r="NRO4" s="263"/>
      <c r="NRP4" s="263"/>
      <c r="NRQ4" s="263"/>
      <c r="NRR4" s="263"/>
      <c r="NRS4" s="263"/>
      <c r="NRT4" s="263"/>
      <c r="NRU4" s="263"/>
      <c r="NRV4" s="263"/>
      <c r="NRW4" s="263"/>
      <c r="NRX4" s="263"/>
      <c r="NRY4" s="263"/>
      <c r="NRZ4" s="263"/>
      <c r="NSA4" s="263"/>
      <c r="NSB4" s="263"/>
      <c r="NSC4" s="263"/>
      <c r="NSD4" s="263"/>
      <c r="NSE4" s="263"/>
      <c r="NSF4" s="263"/>
      <c r="NSG4" s="263"/>
      <c r="NSH4" s="263"/>
      <c r="NSI4" s="263"/>
      <c r="NSJ4" s="263"/>
      <c r="NSK4" s="263"/>
      <c r="NSL4" s="263"/>
      <c r="NSM4" s="263"/>
      <c r="NSN4" s="263"/>
      <c r="NSO4" s="263"/>
      <c r="NSP4" s="263"/>
      <c r="NSQ4" s="263"/>
      <c r="NSR4" s="263"/>
      <c r="NSS4" s="263"/>
      <c r="NST4" s="263"/>
      <c r="NSU4" s="263"/>
      <c r="NSV4" s="263"/>
      <c r="NSW4" s="263"/>
      <c r="NSX4" s="263"/>
      <c r="NSY4" s="263"/>
      <c r="NSZ4" s="263"/>
      <c r="NTA4" s="263"/>
      <c r="NTB4" s="263"/>
      <c r="NTC4" s="263"/>
      <c r="NTD4" s="263"/>
      <c r="NTE4" s="263"/>
      <c r="NTF4" s="263"/>
      <c r="NTG4" s="263"/>
      <c r="NTH4" s="263"/>
      <c r="NTI4" s="263"/>
      <c r="NTJ4" s="263"/>
      <c r="NTK4" s="263"/>
      <c r="NTL4" s="263"/>
      <c r="NTM4" s="263"/>
      <c r="NTN4" s="263"/>
      <c r="NTO4" s="263"/>
      <c r="NTP4" s="263"/>
      <c r="NTQ4" s="263"/>
      <c r="NTR4" s="263"/>
      <c r="NTS4" s="263"/>
      <c r="NTT4" s="263"/>
      <c r="NTU4" s="263"/>
      <c r="NTV4" s="263"/>
      <c r="NTW4" s="263"/>
      <c r="NTX4" s="263"/>
      <c r="NTY4" s="263"/>
      <c r="NTZ4" s="263"/>
      <c r="NUA4" s="263"/>
      <c r="NUB4" s="263"/>
      <c r="NUC4" s="263"/>
      <c r="NUD4" s="263"/>
      <c r="NUE4" s="263"/>
      <c r="NUF4" s="263"/>
      <c r="NUG4" s="263"/>
      <c r="NUH4" s="263"/>
      <c r="NUI4" s="263"/>
      <c r="NUJ4" s="263"/>
      <c r="NUK4" s="263"/>
      <c r="NUL4" s="263"/>
      <c r="NUM4" s="263"/>
      <c r="NUN4" s="263"/>
      <c r="NUO4" s="263"/>
      <c r="NUP4" s="263"/>
      <c r="NUQ4" s="263"/>
      <c r="NUR4" s="263"/>
      <c r="NUS4" s="263"/>
      <c r="NUT4" s="263"/>
      <c r="NUU4" s="263"/>
      <c r="NUV4" s="263"/>
      <c r="NUW4" s="263"/>
      <c r="NUX4" s="263"/>
      <c r="NUY4" s="263"/>
      <c r="NUZ4" s="263"/>
      <c r="NVA4" s="263"/>
      <c r="NVB4" s="263"/>
      <c r="NVC4" s="263"/>
      <c r="NVD4" s="263"/>
      <c r="NVE4" s="263"/>
      <c r="NVF4" s="263"/>
      <c r="NVG4" s="263"/>
      <c r="NVH4" s="263"/>
      <c r="NVI4" s="263"/>
      <c r="NVJ4" s="263"/>
      <c r="NVK4" s="263"/>
      <c r="NVL4" s="263"/>
      <c r="NVM4" s="263"/>
      <c r="NVN4" s="263"/>
      <c r="NVO4" s="263"/>
      <c r="NVP4" s="263"/>
      <c r="NVQ4" s="263"/>
      <c r="NVR4" s="263"/>
      <c r="NVS4" s="263"/>
      <c r="NVT4" s="263"/>
      <c r="NVU4" s="263"/>
      <c r="NVV4" s="263"/>
      <c r="NVW4" s="263"/>
      <c r="NVX4" s="263"/>
      <c r="NVY4" s="263"/>
      <c r="NVZ4" s="263"/>
      <c r="NWA4" s="263"/>
      <c r="NWB4" s="263"/>
      <c r="NWC4" s="263"/>
      <c r="NWD4" s="263"/>
      <c r="NWE4" s="263"/>
      <c r="NWF4" s="263"/>
      <c r="NWG4" s="263"/>
      <c r="NWH4" s="263"/>
      <c r="NWI4" s="263"/>
      <c r="NWJ4" s="263"/>
      <c r="NWK4" s="263"/>
      <c r="NWL4" s="263"/>
      <c r="NWM4" s="263"/>
      <c r="NWN4" s="263"/>
      <c r="NWO4" s="263"/>
      <c r="NWP4" s="263"/>
      <c r="NWQ4" s="263"/>
      <c r="NWR4" s="263"/>
      <c r="NWS4" s="263"/>
      <c r="NWT4" s="263"/>
      <c r="NWU4" s="263"/>
      <c r="NWV4" s="263"/>
      <c r="NWW4" s="263"/>
      <c r="NWX4" s="263"/>
      <c r="NWY4" s="263"/>
      <c r="NWZ4" s="263"/>
      <c r="NXA4" s="263"/>
      <c r="NXB4" s="263"/>
      <c r="NXC4" s="263"/>
      <c r="NXD4" s="263"/>
      <c r="NXE4" s="263"/>
      <c r="NXF4" s="263"/>
      <c r="NXG4" s="263"/>
      <c r="NXH4" s="263"/>
      <c r="NXI4" s="263"/>
      <c r="NXJ4" s="263"/>
      <c r="NXK4" s="263"/>
      <c r="NXL4" s="263"/>
      <c r="NXM4" s="263"/>
      <c r="NXN4" s="263"/>
      <c r="NXO4" s="263"/>
      <c r="NXP4" s="263"/>
      <c r="NXQ4" s="263"/>
      <c r="NXR4" s="263"/>
      <c r="NXS4" s="263"/>
      <c r="NXT4" s="263"/>
      <c r="NXU4" s="263"/>
      <c r="NXV4" s="263"/>
      <c r="NXW4" s="263"/>
      <c r="NXX4" s="263"/>
      <c r="NXY4" s="263"/>
      <c r="NXZ4" s="263"/>
      <c r="NYA4" s="263"/>
      <c r="NYB4" s="263"/>
      <c r="NYC4" s="263"/>
      <c r="NYD4" s="263"/>
      <c r="NYE4" s="263"/>
      <c r="NYF4" s="263"/>
      <c r="NYG4" s="263"/>
      <c r="NYH4" s="263"/>
      <c r="NYI4" s="263"/>
      <c r="NYJ4" s="263"/>
      <c r="NYK4" s="263"/>
      <c r="NYL4" s="263"/>
      <c r="NYM4" s="263"/>
      <c r="NYN4" s="263"/>
      <c r="NYO4" s="263"/>
      <c r="NYP4" s="263"/>
      <c r="NYQ4" s="263"/>
      <c r="NYR4" s="263"/>
      <c r="NYS4" s="263"/>
      <c r="NYT4" s="263"/>
      <c r="NYU4" s="263"/>
      <c r="NYV4" s="263"/>
      <c r="NYW4" s="263"/>
      <c r="NYX4" s="263"/>
      <c r="NYY4" s="263"/>
      <c r="NYZ4" s="263"/>
      <c r="NZA4" s="263"/>
      <c r="NZB4" s="263"/>
      <c r="NZC4" s="263"/>
      <c r="NZD4" s="263"/>
      <c r="NZE4" s="263"/>
      <c r="NZF4" s="263"/>
      <c r="NZG4" s="263"/>
      <c r="NZH4" s="263"/>
      <c r="NZI4" s="263"/>
      <c r="NZJ4" s="263"/>
      <c r="NZK4" s="263"/>
      <c r="NZL4" s="263"/>
      <c r="NZM4" s="263"/>
      <c r="NZN4" s="263"/>
      <c r="NZO4" s="263"/>
      <c r="NZP4" s="263"/>
      <c r="NZQ4" s="263"/>
      <c r="NZR4" s="263"/>
      <c r="NZS4" s="263"/>
      <c r="NZT4" s="263"/>
      <c r="NZU4" s="263"/>
      <c r="NZV4" s="263"/>
      <c r="NZW4" s="263"/>
      <c r="NZX4" s="263"/>
      <c r="NZY4" s="263"/>
      <c r="NZZ4" s="263"/>
      <c r="OAA4" s="263"/>
      <c r="OAB4" s="263"/>
      <c r="OAC4" s="263"/>
      <c r="OAD4" s="263"/>
      <c r="OAE4" s="263"/>
      <c r="OAF4" s="263"/>
      <c r="OAG4" s="263"/>
      <c r="OAH4" s="263"/>
      <c r="OAI4" s="263"/>
      <c r="OAJ4" s="263"/>
      <c r="OAK4" s="263"/>
      <c r="OAL4" s="263"/>
      <c r="OAM4" s="263"/>
      <c r="OAN4" s="263"/>
      <c r="OAO4" s="263"/>
      <c r="OAP4" s="263"/>
      <c r="OAQ4" s="263"/>
      <c r="OAR4" s="263"/>
      <c r="OAS4" s="263"/>
      <c r="OAT4" s="263"/>
      <c r="OAU4" s="263"/>
      <c r="OAV4" s="263"/>
      <c r="OAW4" s="263"/>
      <c r="OAX4" s="263"/>
      <c r="OAY4" s="263"/>
      <c r="OAZ4" s="263"/>
      <c r="OBA4" s="263"/>
      <c r="OBB4" s="263"/>
      <c r="OBC4" s="263"/>
      <c r="OBD4" s="263"/>
      <c r="OBE4" s="263"/>
      <c r="OBF4" s="263"/>
      <c r="OBG4" s="263"/>
      <c r="OBH4" s="263"/>
      <c r="OBI4" s="263"/>
      <c r="OBJ4" s="263"/>
      <c r="OBK4" s="263"/>
      <c r="OBL4" s="263"/>
      <c r="OBM4" s="263"/>
      <c r="OBN4" s="263"/>
      <c r="OBO4" s="263"/>
      <c r="OBP4" s="263"/>
      <c r="OBQ4" s="263"/>
      <c r="OBR4" s="263"/>
      <c r="OBS4" s="263"/>
      <c r="OBT4" s="263"/>
      <c r="OBU4" s="263"/>
      <c r="OBV4" s="263"/>
      <c r="OBW4" s="263"/>
      <c r="OBX4" s="263"/>
      <c r="OBY4" s="263"/>
      <c r="OBZ4" s="263"/>
      <c r="OCA4" s="263"/>
      <c r="OCB4" s="263"/>
      <c r="OCC4" s="263"/>
      <c r="OCD4" s="263"/>
      <c r="OCE4" s="263"/>
      <c r="OCF4" s="263"/>
      <c r="OCG4" s="263"/>
      <c r="OCH4" s="263"/>
      <c r="OCI4" s="263"/>
      <c r="OCJ4" s="263"/>
      <c r="OCK4" s="263"/>
      <c r="OCL4" s="263"/>
      <c r="OCM4" s="263"/>
      <c r="OCN4" s="263"/>
      <c r="OCO4" s="263"/>
      <c r="OCP4" s="263"/>
      <c r="OCQ4" s="263"/>
      <c r="OCR4" s="263"/>
      <c r="OCS4" s="263"/>
      <c r="OCT4" s="263"/>
      <c r="OCU4" s="263"/>
      <c r="OCV4" s="263"/>
      <c r="OCW4" s="263"/>
      <c r="OCX4" s="263"/>
      <c r="OCY4" s="263"/>
      <c r="OCZ4" s="263"/>
      <c r="ODA4" s="263"/>
      <c r="ODB4" s="263"/>
      <c r="ODC4" s="263"/>
      <c r="ODD4" s="263"/>
      <c r="ODE4" s="263"/>
      <c r="ODF4" s="263"/>
      <c r="ODG4" s="263"/>
      <c r="ODH4" s="263"/>
      <c r="ODI4" s="263"/>
      <c r="ODJ4" s="263"/>
      <c r="ODK4" s="263"/>
      <c r="ODL4" s="263"/>
      <c r="ODM4" s="263"/>
      <c r="ODN4" s="263"/>
      <c r="ODO4" s="263"/>
      <c r="ODP4" s="263"/>
      <c r="ODQ4" s="263"/>
      <c r="ODR4" s="263"/>
      <c r="ODS4" s="263"/>
      <c r="ODT4" s="263"/>
      <c r="ODU4" s="263"/>
      <c r="ODV4" s="263"/>
      <c r="ODW4" s="263"/>
      <c r="ODX4" s="263"/>
      <c r="ODY4" s="263"/>
      <c r="ODZ4" s="263"/>
      <c r="OEA4" s="263"/>
      <c r="OEB4" s="263"/>
      <c r="OEC4" s="263"/>
      <c r="OED4" s="263"/>
      <c r="OEE4" s="263"/>
      <c r="OEF4" s="263"/>
      <c r="OEG4" s="263"/>
      <c r="OEH4" s="263"/>
      <c r="OEI4" s="263"/>
      <c r="OEJ4" s="263"/>
      <c r="OEK4" s="263"/>
      <c r="OEL4" s="263"/>
      <c r="OEM4" s="263"/>
      <c r="OEN4" s="263"/>
      <c r="OEO4" s="263"/>
      <c r="OEP4" s="263"/>
      <c r="OEQ4" s="263"/>
      <c r="OER4" s="263"/>
      <c r="OES4" s="263"/>
      <c r="OET4" s="263"/>
      <c r="OEU4" s="263"/>
      <c r="OEV4" s="263"/>
      <c r="OEW4" s="263"/>
      <c r="OEX4" s="263"/>
      <c r="OEY4" s="263"/>
      <c r="OEZ4" s="263"/>
      <c r="OFA4" s="263"/>
      <c r="OFB4" s="263"/>
      <c r="OFC4" s="263"/>
      <c r="OFD4" s="263"/>
      <c r="OFE4" s="263"/>
      <c r="OFF4" s="263"/>
      <c r="OFG4" s="263"/>
      <c r="OFH4" s="263"/>
      <c r="OFI4" s="263"/>
      <c r="OFJ4" s="263"/>
      <c r="OFK4" s="263"/>
      <c r="OFL4" s="263"/>
      <c r="OFM4" s="263"/>
      <c r="OFN4" s="263"/>
      <c r="OFO4" s="263"/>
      <c r="OFP4" s="263"/>
      <c r="OFQ4" s="263"/>
      <c r="OFR4" s="263"/>
      <c r="OFS4" s="263"/>
      <c r="OFT4" s="263"/>
      <c r="OFU4" s="263"/>
      <c r="OFV4" s="263"/>
      <c r="OFW4" s="263"/>
      <c r="OFX4" s="263"/>
      <c r="OFY4" s="263"/>
      <c r="OFZ4" s="263"/>
      <c r="OGA4" s="263"/>
      <c r="OGB4" s="263"/>
      <c r="OGC4" s="263"/>
      <c r="OGD4" s="263"/>
      <c r="OGE4" s="263"/>
      <c r="OGF4" s="263"/>
      <c r="OGG4" s="263"/>
      <c r="OGH4" s="263"/>
      <c r="OGI4" s="263"/>
      <c r="OGJ4" s="263"/>
      <c r="OGK4" s="263"/>
      <c r="OGL4" s="263"/>
      <c r="OGM4" s="263"/>
      <c r="OGN4" s="263"/>
      <c r="OGO4" s="263"/>
      <c r="OGP4" s="263"/>
      <c r="OGQ4" s="263"/>
      <c r="OGR4" s="263"/>
      <c r="OGS4" s="263"/>
      <c r="OGT4" s="263"/>
      <c r="OGU4" s="263"/>
      <c r="OGV4" s="263"/>
      <c r="OGW4" s="263"/>
      <c r="OGX4" s="263"/>
      <c r="OGY4" s="263"/>
      <c r="OGZ4" s="263"/>
      <c r="OHA4" s="263"/>
      <c r="OHB4" s="263"/>
      <c r="OHC4" s="263"/>
      <c r="OHD4" s="263"/>
      <c r="OHE4" s="263"/>
      <c r="OHF4" s="263"/>
      <c r="OHG4" s="263"/>
      <c r="OHH4" s="263"/>
      <c r="OHI4" s="263"/>
      <c r="OHJ4" s="263"/>
      <c r="OHK4" s="263"/>
      <c r="OHL4" s="263"/>
      <c r="OHM4" s="263"/>
      <c r="OHN4" s="263"/>
      <c r="OHO4" s="263"/>
      <c r="OHP4" s="263"/>
      <c r="OHQ4" s="263"/>
      <c r="OHR4" s="263"/>
      <c r="OHS4" s="263"/>
      <c r="OHT4" s="263"/>
      <c r="OHU4" s="263"/>
      <c r="OHV4" s="263"/>
      <c r="OHW4" s="263"/>
      <c r="OHX4" s="263"/>
      <c r="OHY4" s="263"/>
      <c r="OHZ4" s="263"/>
      <c r="OIA4" s="263"/>
      <c r="OIB4" s="263"/>
      <c r="OIC4" s="263"/>
      <c r="OID4" s="263"/>
      <c r="OIE4" s="263"/>
      <c r="OIF4" s="263"/>
      <c r="OIG4" s="263"/>
      <c r="OIH4" s="263"/>
      <c r="OII4" s="263"/>
      <c r="OIJ4" s="263"/>
      <c r="OIK4" s="263"/>
      <c r="OIL4" s="263"/>
      <c r="OIM4" s="263"/>
      <c r="OIN4" s="263"/>
      <c r="OIO4" s="263"/>
      <c r="OIP4" s="263"/>
      <c r="OIQ4" s="263"/>
      <c r="OIR4" s="263"/>
      <c r="OIS4" s="263"/>
      <c r="OIT4" s="263"/>
      <c r="OIU4" s="263"/>
      <c r="OIV4" s="263"/>
      <c r="OIW4" s="263"/>
      <c r="OIX4" s="263"/>
      <c r="OIY4" s="263"/>
      <c r="OIZ4" s="263"/>
      <c r="OJA4" s="263"/>
      <c r="OJB4" s="263"/>
      <c r="OJC4" s="263"/>
      <c r="OJD4" s="263"/>
      <c r="OJE4" s="263"/>
      <c r="OJF4" s="263"/>
      <c r="OJG4" s="263"/>
      <c r="OJH4" s="263"/>
      <c r="OJI4" s="263"/>
      <c r="OJJ4" s="263"/>
      <c r="OJK4" s="263"/>
      <c r="OJL4" s="263"/>
      <c r="OJM4" s="263"/>
      <c r="OJN4" s="263"/>
      <c r="OJO4" s="263"/>
      <c r="OJP4" s="263"/>
      <c r="OJQ4" s="263"/>
      <c r="OJR4" s="263"/>
      <c r="OJS4" s="263"/>
      <c r="OJT4" s="263"/>
      <c r="OJU4" s="263"/>
      <c r="OJV4" s="263"/>
      <c r="OJW4" s="263"/>
      <c r="OJX4" s="263"/>
      <c r="OJY4" s="263"/>
      <c r="OJZ4" s="263"/>
      <c r="OKA4" s="263"/>
      <c r="OKB4" s="263"/>
      <c r="OKC4" s="263"/>
      <c r="OKD4" s="263"/>
      <c r="OKE4" s="263"/>
      <c r="OKF4" s="263"/>
      <c r="OKG4" s="263"/>
      <c r="OKH4" s="263"/>
      <c r="OKI4" s="263"/>
      <c r="OKJ4" s="263"/>
      <c r="OKK4" s="263"/>
      <c r="OKL4" s="263"/>
      <c r="OKM4" s="263"/>
      <c r="OKN4" s="263"/>
      <c r="OKO4" s="263"/>
      <c r="OKP4" s="263"/>
      <c r="OKQ4" s="263"/>
      <c r="OKR4" s="263"/>
      <c r="OKS4" s="263"/>
      <c r="OKT4" s="263"/>
      <c r="OKU4" s="263"/>
      <c r="OKV4" s="263"/>
      <c r="OKW4" s="263"/>
      <c r="OKX4" s="263"/>
      <c r="OKY4" s="263"/>
      <c r="OKZ4" s="263"/>
      <c r="OLA4" s="263"/>
      <c r="OLB4" s="263"/>
      <c r="OLC4" s="263"/>
      <c r="OLD4" s="263"/>
      <c r="OLE4" s="263"/>
      <c r="OLF4" s="263"/>
      <c r="OLG4" s="263"/>
      <c r="OLH4" s="263"/>
      <c r="OLI4" s="263"/>
      <c r="OLJ4" s="263"/>
      <c r="OLK4" s="263"/>
      <c r="OLL4" s="263"/>
      <c r="OLM4" s="263"/>
      <c r="OLN4" s="263"/>
      <c r="OLO4" s="263"/>
      <c r="OLP4" s="263"/>
      <c r="OLQ4" s="263"/>
      <c r="OLR4" s="263"/>
      <c r="OLS4" s="263"/>
      <c r="OLT4" s="263"/>
      <c r="OLU4" s="263"/>
      <c r="OLV4" s="263"/>
      <c r="OLW4" s="263"/>
      <c r="OLX4" s="263"/>
      <c r="OLY4" s="263"/>
      <c r="OLZ4" s="263"/>
      <c r="OMA4" s="263"/>
      <c r="OMB4" s="263"/>
      <c r="OMC4" s="263"/>
      <c r="OMD4" s="263"/>
      <c r="OME4" s="263"/>
      <c r="OMF4" s="263"/>
      <c r="OMG4" s="263"/>
      <c r="OMH4" s="263"/>
      <c r="OMI4" s="263"/>
      <c r="OMJ4" s="263"/>
      <c r="OMK4" s="263"/>
      <c r="OML4" s="263"/>
      <c r="OMM4" s="263"/>
      <c r="OMN4" s="263"/>
      <c r="OMO4" s="263"/>
      <c r="OMP4" s="263"/>
      <c r="OMQ4" s="263"/>
      <c r="OMR4" s="263"/>
      <c r="OMS4" s="263"/>
      <c r="OMT4" s="263"/>
      <c r="OMU4" s="263"/>
      <c r="OMV4" s="263"/>
      <c r="OMW4" s="263"/>
      <c r="OMX4" s="263"/>
      <c r="OMY4" s="263"/>
      <c r="OMZ4" s="263"/>
      <c r="ONA4" s="263"/>
      <c r="ONB4" s="263"/>
      <c r="ONC4" s="263"/>
      <c r="OND4" s="263"/>
      <c r="ONE4" s="263"/>
      <c r="ONF4" s="263"/>
      <c r="ONG4" s="263"/>
      <c r="ONH4" s="263"/>
      <c r="ONI4" s="263"/>
      <c r="ONJ4" s="263"/>
      <c r="ONK4" s="263"/>
      <c r="ONL4" s="263"/>
      <c r="ONM4" s="263"/>
      <c r="ONN4" s="263"/>
      <c r="ONO4" s="263"/>
      <c r="ONP4" s="263"/>
      <c r="ONQ4" s="263"/>
      <c r="ONR4" s="263"/>
      <c r="ONS4" s="263"/>
      <c r="ONT4" s="263"/>
      <c r="ONU4" s="263"/>
      <c r="ONV4" s="263"/>
      <c r="ONW4" s="263"/>
      <c r="ONX4" s="263"/>
      <c r="ONY4" s="263"/>
      <c r="ONZ4" s="263"/>
      <c r="OOA4" s="263"/>
      <c r="OOB4" s="263"/>
      <c r="OOC4" s="263"/>
      <c r="OOD4" s="263"/>
      <c r="OOE4" s="263"/>
      <c r="OOF4" s="263"/>
      <c r="OOG4" s="263"/>
      <c r="OOH4" s="263"/>
      <c r="OOI4" s="263"/>
      <c r="OOJ4" s="263"/>
      <c r="OOK4" s="263"/>
      <c r="OOL4" s="263"/>
      <c r="OOM4" s="263"/>
      <c r="OON4" s="263"/>
      <c r="OOO4" s="263"/>
      <c r="OOP4" s="263"/>
      <c r="OOQ4" s="263"/>
      <c r="OOR4" s="263"/>
      <c r="OOS4" s="263"/>
      <c r="OOT4" s="263"/>
      <c r="OOU4" s="263"/>
      <c r="OOV4" s="263"/>
      <c r="OOW4" s="263"/>
      <c r="OOX4" s="263"/>
      <c r="OOY4" s="263"/>
      <c r="OOZ4" s="263"/>
      <c r="OPA4" s="263"/>
      <c r="OPB4" s="263"/>
      <c r="OPC4" s="263"/>
      <c r="OPD4" s="263"/>
      <c r="OPE4" s="263"/>
      <c r="OPF4" s="263"/>
      <c r="OPG4" s="263"/>
      <c r="OPH4" s="263"/>
      <c r="OPI4" s="263"/>
      <c r="OPJ4" s="263"/>
      <c r="OPK4" s="263"/>
      <c r="OPL4" s="263"/>
      <c r="OPM4" s="263"/>
      <c r="OPN4" s="263"/>
      <c r="OPO4" s="263"/>
      <c r="OPP4" s="263"/>
      <c r="OPQ4" s="263"/>
      <c r="OPR4" s="263"/>
      <c r="OPS4" s="263"/>
      <c r="OPT4" s="263"/>
      <c r="OPU4" s="263"/>
      <c r="OPV4" s="263"/>
      <c r="OPW4" s="263"/>
      <c r="OPX4" s="263"/>
      <c r="OPY4" s="263"/>
      <c r="OPZ4" s="263"/>
      <c r="OQA4" s="263"/>
      <c r="OQB4" s="263"/>
      <c r="OQC4" s="263"/>
      <c r="OQD4" s="263"/>
      <c r="OQE4" s="263"/>
      <c r="OQF4" s="263"/>
      <c r="OQG4" s="263"/>
      <c r="OQH4" s="263"/>
      <c r="OQI4" s="263"/>
      <c r="OQJ4" s="263"/>
      <c r="OQK4" s="263"/>
      <c r="OQL4" s="263"/>
      <c r="OQM4" s="263"/>
      <c r="OQN4" s="263"/>
      <c r="OQO4" s="263"/>
      <c r="OQP4" s="263"/>
      <c r="OQQ4" s="263"/>
      <c r="OQR4" s="263"/>
      <c r="OQS4" s="263"/>
      <c r="OQT4" s="263"/>
      <c r="OQU4" s="263"/>
      <c r="OQV4" s="263"/>
      <c r="OQW4" s="263"/>
      <c r="OQX4" s="263"/>
      <c r="OQY4" s="263"/>
      <c r="OQZ4" s="263"/>
      <c r="ORA4" s="263"/>
      <c r="ORB4" s="263"/>
      <c r="ORC4" s="263"/>
      <c r="ORD4" s="263"/>
      <c r="ORE4" s="263"/>
      <c r="ORF4" s="263"/>
      <c r="ORG4" s="263"/>
      <c r="ORH4" s="263"/>
      <c r="ORI4" s="263"/>
      <c r="ORJ4" s="263"/>
      <c r="ORK4" s="263"/>
      <c r="ORL4" s="263"/>
      <c r="ORM4" s="263"/>
      <c r="ORN4" s="263"/>
      <c r="ORO4" s="263"/>
      <c r="ORP4" s="263"/>
      <c r="ORQ4" s="263"/>
      <c r="ORR4" s="263"/>
      <c r="ORS4" s="263"/>
      <c r="ORT4" s="263"/>
      <c r="ORU4" s="263"/>
      <c r="ORV4" s="263"/>
      <c r="ORW4" s="263"/>
      <c r="ORX4" s="263"/>
      <c r="ORY4" s="263"/>
      <c r="ORZ4" s="263"/>
      <c r="OSA4" s="263"/>
      <c r="OSB4" s="263"/>
      <c r="OSC4" s="263"/>
      <c r="OSD4" s="263"/>
      <c r="OSE4" s="263"/>
      <c r="OSF4" s="263"/>
      <c r="OSG4" s="263"/>
      <c r="OSH4" s="263"/>
      <c r="OSI4" s="263"/>
      <c r="OSJ4" s="263"/>
      <c r="OSK4" s="263"/>
      <c r="OSL4" s="263"/>
      <c r="OSM4" s="263"/>
      <c r="OSN4" s="263"/>
      <c r="OSO4" s="263"/>
      <c r="OSP4" s="263"/>
      <c r="OSQ4" s="263"/>
      <c r="OSR4" s="263"/>
      <c r="OSS4" s="263"/>
      <c r="OST4" s="263"/>
      <c r="OSU4" s="263"/>
      <c r="OSV4" s="263"/>
      <c r="OSW4" s="263"/>
      <c r="OSX4" s="263"/>
      <c r="OSY4" s="263"/>
      <c r="OSZ4" s="263"/>
      <c r="OTA4" s="263"/>
      <c r="OTB4" s="263"/>
      <c r="OTC4" s="263"/>
      <c r="OTD4" s="263"/>
      <c r="OTE4" s="263"/>
      <c r="OTF4" s="263"/>
      <c r="OTG4" s="263"/>
      <c r="OTH4" s="263"/>
      <c r="OTI4" s="263"/>
      <c r="OTJ4" s="263"/>
      <c r="OTK4" s="263"/>
      <c r="OTL4" s="263"/>
      <c r="OTM4" s="263"/>
      <c r="OTN4" s="263"/>
      <c r="OTO4" s="263"/>
      <c r="OTP4" s="263"/>
      <c r="OTQ4" s="263"/>
      <c r="OTR4" s="263"/>
      <c r="OTS4" s="263"/>
      <c r="OTT4" s="263"/>
      <c r="OTU4" s="263"/>
      <c r="OTV4" s="263"/>
      <c r="OTW4" s="263"/>
      <c r="OTX4" s="263"/>
      <c r="OTY4" s="263"/>
      <c r="OTZ4" s="263"/>
      <c r="OUA4" s="263"/>
      <c r="OUB4" s="263"/>
      <c r="OUC4" s="263"/>
      <c r="OUD4" s="263"/>
      <c r="OUE4" s="263"/>
      <c r="OUF4" s="263"/>
      <c r="OUG4" s="263"/>
      <c r="OUH4" s="263"/>
      <c r="OUI4" s="263"/>
      <c r="OUJ4" s="263"/>
      <c r="OUK4" s="263"/>
      <c r="OUL4" s="263"/>
      <c r="OUM4" s="263"/>
      <c r="OUN4" s="263"/>
      <c r="OUO4" s="263"/>
      <c r="OUP4" s="263"/>
      <c r="OUQ4" s="263"/>
      <c r="OUR4" s="263"/>
      <c r="OUS4" s="263"/>
      <c r="OUT4" s="263"/>
      <c r="OUU4" s="263"/>
      <c r="OUV4" s="263"/>
      <c r="OUW4" s="263"/>
      <c r="OUX4" s="263"/>
      <c r="OUY4" s="263"/>
      <c r="OUZ4" s="263"/>
      <c r="OVA4" s="263"/>
      <c r="OVB4" s="263"/>
      <c r="OVC4" s="263"/>
      <c r="OVD4" s="263"/>
      <c r="OVE4" s="263"/>
      <c r="OVF4" s="263"/>
      <c r="OVG4" s="263"/>
      <c r="OVH4" s="263"/>
      <c r="OVI4" s="263"/>
      <c r="OVJ4" s="263"/>
      <c r="OVK4" s="263"/>
      <c r="OVL4" s="263"/>
      <c r="OVM4" s="263"/>
      <c r="OVN4" s="263"/>
      <c r="OVO4" s="263"/>
      <c r="OVP4" s="263"/>
      <c r="OVQ4" s="263"/>
      <c r="OVR4" s="263"/>
      <c r="OVS4" s="263"/>
      <c r="OVT4" s="263"/>
      <c r="OVU4" s="263"/>
      <c r="OVV4" s="263"/>
      <c r="OVW4" s="263"/>
      <c r="OVX4" s="263"/>
      <c r="OVY4" s="263"/>
      <c r="OVZ4" s="263"/>
      <c r="OWA4" s="263"/>
      <c r="OWB4" s="263"/>
      <c r="OWC4" s="263"/>
      <c r="OWD4" s="263"/>
      <c r="OWE4" s="263"/>
      <c r="OWF4" s="263"/>
      <c r="OWG4" s="263"/>
      <c r="OWH4" s="263"/>
      <c r="OWI4" s="263"/>
      <c r="OWJ4" s="263"/>
      <c r="OWK4" s="263"/>
      <c r="OWL4" s="263"/>
      <c r="OWM4" s="263"/>
      <c r="OWN4" s="263"/>
      <c r="OWO4" s="263"/>
      <c r="OWP4" s="263"/>
      <c r="OWQ4" s="263"/>
      <c r="OWR4" s="263"/>
      <c r="OWS4" s="263"/>
      <c r="OWT4" s="263"/>
      <c r="OWU4" s="263"/>
      <c r="OWV4" s="263"/>
      <c r="OWW4" s="263"/>
      <c r="OWX4" s="263"/>
      <c r="OWY4" s="263"/>
      <c r="OWZ4" s="263"/>
      <c r="OXA4" s="263"/>
      <c r="OXB4" s="263"/>
      <c r="OXC4" s="263"/>
      <c r="OXD4" s="263"/>
      <c r="OXE4" s="263"/>
      <c r="OXF4" s="263"/>
      <c r="OXG4" s="263"/>
      <c r="OXH4" s="263"/>
      <c r="OXI4" s="263"/>
      <c r="OXJ4" s="263"/>
      <c r="OXK4" s="263"/>
      <c r="OXL4" s="263"/>
      <c r="OXM4" s="263"/>
      <c r="OXN4" s="263"/>
      <c r="OXO4" s="263"/>
      <c r="OXP4" s="263"/>
      <c r="OXQ4" s="263"/>
      <c r="OXR4" s="263"/>
      <c r="OXS4" s="263"/>
      <c r="OXT4" s="263"/>
      <c r="OXU4" s="263"/>
      <c r="OXV4" s="263"/>
      <c r="OXW4" s="263"/>
      <c r="OXX4" s="263"/>
      <c r="OXY4" s="263"/>
      <c r="OXZ4" s="263"/>
      <c r="OYA4" s="263"/>
      <c r="OYB4" s="263"/>
      <c r="OYC4" s="263"/>
      <c r="OYD4" s="263"/>
      <c r="OYE4" s="263"/>
      <c r="OYF4" s="263"/>
      <c r="OYG4" s="263"/>
      <c r="OYH4" s="263"/>
      <c r="OYI4" s="263"/>
      <c r="OYJ4" s="263"/>
      <c r="OYK4" s="263"/>
      <c r="OYL4" s="263"/>
      <c r="OYM4" s="263"/>
      <c r="OYN4" s="263"/>
      <c r="OYO4" s="263"/>
      <c r="OYP4" s="263"/>
      <c r="OYQ4" s="263"/>
      <c r="OYR4" s="263"/>
      <c r="OYS4" s="263"/>
      <c r="OYT4" s="263"/>
      <c r="OYU4" s="263"/>
      <c r="OYV4" s="263"/>
      <c r="OYW4" s="263"/>
      <c r="OYX4" s="263"/>
      <c r="OYY4" s="263"/>
      <c r="OYZ4" s="263"/>
      <c r="OZA4" s="263"/>
      <c r="OZB4" s="263"/>
      <c r="OZC4" s="263"/>
      <c r="OZD4" s="263"/>
      <c r="OZE4" s="263"/>
      <c r="OZF4" s="263"/>
      <c r="OZG4" s="263"/>
      <c r="OZH4" s="263"/>
      <c r="OZI4" s="263"/>
      <c r="OZJ4" s="263"/>
      <c r="OZK4" s="263"/>
      <c r="OZL4" s="263"/>
      <c r="OZM4" s="263"/>
      <c r="OZN4" s="263"/>
      <c r="OZO4" s="263"/>
      <c r="OZP4" s="263"/>
      <c r="OZQ4" s="263"/>
      <c r="OZR4" s="263"/>
      <c r="OZS4" s="263"/>
      <c r="OZT4" s="263"/>
      <c r="OZU4" s="263"/>
      <c r="OZV4" s="263"/>
      <c r="OZW4" s="263"/>
      <c r="OZX4" s="263"/>
      <c r="OZY4" s="263"/>
      <c r="OZZ4" s="263"/>
      <c r="PAA4" s="263"/>
      <c r="PAB4" s="263"/>
      <c r="PAC4" s="263"/>
      <c r="PAD4" s="263"/>
      <c r="PAE4" s="263"/>
      <c r="PAF4" s="263"/>
      <c r="PAG4" s="263"/>
      <c r="PAH4" s="263"/>
      <c r="PAI4" s="263"/>
      <c r="PAJ4" s="263"/>
      <c r="PAK4" s="263"/>
      <c r="PAL4" s="263"/>
      <c r="PAM4" s="263"/>
      <c r="PAN4" s="263"/>
      <c r="PAO4" s="263"/>
      <c r="PAP4" s="263"/>
      <c r="PAQ4" s="263"/>
      <c r="PAR4" s="263"/>
      <c r="PAS4" s="263"/>
      <c r="PAT4" s="263"/>
      <c r="PAU4" s="263"/>
      <c r="PAV4" s="263"/>
      <c r="PAW4" s="263"/>
      <c r="PAX4" s="263"/>
      <c r="PAY4" s="263"/>
      <c r="PAZ4" s="263"/>
      <c r="PBA4" s="263"/>
      <c r="PBB4" s="263"/>
      <c r="PBC4" s="263"/>
      <c r="PBD4" s="263"/>
      <c r="PBE4" s="263"/>
      <c r="PBF4" s="263"/>
      <c r="PBG4" s="263"/>
      <c r="PBH4" s="263"/>
      <c r="PBI4" s="263"/>
      <c r="PBJ4" s="263"/>
      <c r="PBK4" s="263"/>
      <c r="PBL4" s="263"/>
      <c r="PBM4" s="263"/>
      <c r="PBN4" s="263"/>
      <c r="PBO4" s="263"/>
      <c r="PBP4" s="263"/>
      <c r="PBQ4" s="263"/>
      <c r="PBR4" s="263"/>
      <c r="PBS4" s="263"/>
      <c r="PBT4" s="263"/>
      <c r="PBU4" s="263"/>
      <c r="PBV4" s="263"/>
      <c r="PBW4" s="263"/>
      <c r="PBX4" s="263"/>
      <c r="PBY4" s="263"/>
      <c r="PBZ4" s="263"/>
      <c r="PCA4" s="263"/>
      <c r="PCB4" s="263"/>
      <c r="PCC4" s="263"/>
      <c r="PCD4" s="263"/>
      <c r="PCE4" s="263"/>
      <c r="PCF4" s="263"/>
      <c r="PCG4" s="263"/>
      <c r="PCH4" s="263"/>
      <c r="PCI4" s="263"/>
      <c r="PCJ4" s="263"/>
      <c r="PCK4" s="263"/>
      <c r="PCL4" s="263"/>
      <c r="PCM4" s="263"/>
      <c r="PCN4" s="263"/>
      <c r="PCO4" s="263"/>
      <c r="PCP4" s="263"/>
      <c r="PCQ4" s="263"/>
      <c r="PCR4" s="263"/>
      <c r="PCS4" s="263"/>
      <c r="PCT4" s="263"/>
      <c r="PCU4" s="263"/>
      <c r="PCV4" s="263"/>
      <c r="PCW4" s="263"/>
      <c r="PCX4" s="263"/>
      <c r="PCY4" s="263"/>
      <c r="PCZ4" s="263"/>
      <c r="PDA4" s="263"/>
      <c r="PDB4" s="263"/>
      <c r="PDC4" s="263"/>
      <c r="PDD4" s="263"/>
      <c r="PDE4" s="263"/>
      <c r="PDF4" s="263"/>
      <c r="PDG4" s="263"/>
      <c r="PDH4" s="263"/>
      <c r="PDI4" s="263"/>
      <c r="PDJ4" s="263"/>
      <c r="PDK4" s="263"/>
      <c r="PDL4" s="263"/>
      <c r="PDM4" s="263"/>
      <c r="PDN4" s="263"/>
      <c r="PDO4" s="263"/>
      <c r="PDP4" s="263"/>
      <c r="PDQ4" s="263"/>
      <c r="PDR4" s="263"/>
      <c r="PDS4" s="263"/>
      <c r="PDT4" s="263"/>
      <c r="PDU4" s="263"/>
      <c r="PDV4" s="263"/>
      <c r="PDW4" s="263"/>
      <c r="PDX4" s="263"/>
      <c r="PDY4" s="263"/>
      <c r="PDZ4" s="263"/>
      <c r="PEA4" s="263"/>
      <c r="PEB4" s="263"/>
      <c r="PEC4" s="263"/>
      <c r="PED4" s="263"/>
      <c r="PEE4" s="263"/>
      <c r="PEF4" s="263"/>
      <c r="PEG4" s="263"/>
      <c r="PEH4" s="263"/>
      <c r="PEI4" s="263"/>
      <c r="PEJ4" s="263"/>
      <c r="PEK4" s="263"/>
      <c r="PEL4" s="263"/>
      <c r="PEM4" s="263"/>
      <c r="PEN4" s="263"/>
      <c r="PEO4" s="263"/>
      <c r="PEP4" s="263"/>
      <c r="PEQ4" s="263"/>
      <c r="PER4" s="263"/>
      <c r="PES4" s="263"/>
      <c r="PET4" s="263"/>
      <c r="PEU4" s="263"/>
      <c r="PEV4" s="263"/>
      <c r="PEW4" s="263"/>
      <c r="PEX4" s="263"/>
      <c r="PEY4" s="263"/>
      <c r="PEZ4" s="263"/>
      <c r="PFA4" s="263"/>
      <c r="PFB4" s="263"/>
      <c r="PFC4" s="263"/>
      <c r="PFD4" s="263"/>
      <c r="PFE4" s="263"/>
      <c r="PFF4" s="263"/>
      <c r="PFG4" s="263"/>
      <c r="PFH4" s="263"/>
      <c r="PFI4" s="263"/>
      <c r="PFJ4" s="263"/>
      <c r="PFK4" s="263"/>
      <c r="PFL4" s="263"/>
      <c r="PFM4" s="263"/>
      <c r="PFN4" s="263"/>
      <c r="PFO4" s="263"/>
      <c r="PFP4" s="263"/>
      <c r="PFQ4" s="263"/>
      <c r="PFR4" s="263"/>
      <c r="PFS4" s="263"/>
      <c r="PFT4" s="263"/>
      <c r="PFU4" s="263"/>
      <c r="PFV4" s="263"/>
      <c r="PFW4" s="263"/>
      <c r="PFX4" s="263"/>
      <c r="PFY4" s="263"/>
      <c r="PFZ4" s="263"/>
      <c r="PGA4" s="263"/>
      <c r="PGB4" s="263"/>
      <c r="PGC4" s="263"/>
      <c r="PGD4" s="263"/>
      <c r="PGE4" s="263"/>
      <c r="PGF4" s="263"/>
      <c r="PGG4" s="263"/>
      <c r="PGH4" s="263"/>
      <c r="PGI4" s="263"/>
      <c r="PGJ4" s="263"/>
      <c r="PGK4" s="263"/>
      <c r="PGL4" s="263"/>
      <c r="PGM4" s="263"/>
      <c r="PGN4" s="263"/>
      <c r="PGO4" s="263"/>
      <c r="PGP4" s="263"/>
      <c r="PGQ4" s="263"/>
      <c r="PGR4" s="263"/>
      <c r="PGS4" s="263"/>
      <c r="PGT4" s="263"/>
      <c r="PGU4" s="263"/>
      <c r="PGV4" s="263"/>
      <c r="PGW4" s="263"/>
      <c r="PGX4" s="263"/>
      <c r="PGY4" s="263"/>
      <c r="PGZ4" s="263"/>
      <c r="PHA4" s="263"/>
      <c r="PHB4" s="263"/>
      <c r="PHC4" s="263"/>
      <c r="PHD4" s="263"/>
      <c r="PHE4" s="263"/>
      <c r="PHF4" s="263"/>
      <c r="PHG4" s="263"/>
      <c r="PHH4" s="263"/>
      <c r="PHI4" s="263"/>
      <c r="PHJ4" s="263"/>
      <c r="PHK4" s="263"/>
      <c r="PHL4" s="263"/>
      <c r="PHM4" s="263"/>
      <c r="PHN4" s="263"/>
      <c r="PHO4" s="263"/>
      <c r="PHP4" s="263"/>
      <c r="PHQ4" s="263"/>
      <c r="PHR4" s="263"/>
      <c r="PHS4" s="263"/>
      <c r="PHT4" s="263"/>
      <c r="PHU4" s="263"/>
      <c r="PHV4" s="263"/>
      <c r="PHW4" s="263"/>
      <c r="PHX4" s="263"/>
      <c r="PHY4" s="263"/>
      <c r="PHZ4" s="263"/>
      <c r="PIA4" s="263"/>
      <c r="PIB4" s="263"/>
      <c r="PIC4" s="263"/>
      <c r="PID4" s="263"/>
      <c r="PIE4" s="263"/>
      <c r="PIF4" s="263"/>
      <c r="PIG4" s="263"/>
      <c r="PIH4" s="263"/>
      <c r="PII4" s="263"/>
      <c r="PIJ4" s="263"/>
      <c r="PIK4" s="263"/>
      <c r="PIL4" s="263"/>
      <c r="PIM4" s="263"/>
      <c r="PIN4" s="263"/>
      <c r="PIO4" s="263"/>
      <c r="PIP4" s="263"/>
      <c r="PIQ4" s="263"/>
      <c r="PIR4" s="263"/>
      <c r="PIS4" s="263"/>
      <c r="PIT4" s="263"/>
      <c r="PIU4" s="263"/>
      <c r="PIV4" s="263"/>
      <c r="PIW4" s="263"/>
      <c r="PIX4" s="263"/>
      <c r="PIY4" s="263"/>
      <c r="PIZ4" s="263"/>
      <c r="PJA4" s="263"/>
      <c r="PJB4" s="263"/>
      <c r="PJC4" s="263"/>
      <c r="PJD4" s="263"/>
      <c r="PJE4" s="263"/>
      <c r="PJF4" s="263"/>
      <c r="PJG4" s="263"/>
      <c r="PJH4" s="263"/>
      <c r="PJI4" s="263"/>
      <c r="PJJ4" s="263"/>
      <c r="PJK4" s="263"/>
      <c r="PJL4" s="263"/>
      <c r="PJM4" s="263"/>
      <c r="PJN4" s="263"/>
      <c r="PJO4" s="263"/>
      <c r="PJP4" s="263"/>
      <c r="PJQ4" s="263"/>
      <c r="PJR4" s="263"/>
      <c r="PJS4" s="263"/>
      <c r="PJT4" s="263"/>
      <c r="PJU4" s="263"/>
      <c r="PJV4" s="263"/>
      <c r="PJW4" s="263"/>
      <c r="PJX4" s="263"/>
      <c r="PJY4" s="263"/>
      <c r="PJZ4" s="263"/>
      <c r="PKA4" s="263"/>
      <c r="PKB4" s="263"/>
      <c r="PKC4" s="263"/>
      <c r="PKD4" s="263"/>
      <c r="PKE4" s="263"/>
      <c r="PKF4" s="263"/>
      <c r="PKG4" s="263"/>
      <c r="PKH4" s="263"/>
      <c r="PKI4" s="263"/>
      <c r="PKJ4" s="263"/>
      <c r="PKK4" s="263"/>
      <c r="PKL4" s="263"/>
      <c r="PKM4" s="263"/>
      <c r="PKN4" s="263"/>
      <c r="PKO4" s="263"/>
      <c r="PKP4" s="263"/>
      <c r="PKQ4" s="263"/>
      <c r="PKR4" s="263"/>
      <c r="PKS4" s="263"/>
      <c r="PKT4" s="263"/>
      <c r="PKU4" s="263"/>
      <c r="PKV4" s="263"/>
      <c r="PKW4" s="263"/>
      <c r="PKX4" s="263"/>
      <c r="PKY4" s="263"/>
      <c r="PKZ4" s="263"/>
      <c r="PLA4" s="263"/>
      <c r="PLB4" s="263"/>
      <c r="PLC4" s="263"/>
      <c r="PLD4" s="263"/>
      <c r="PLE4" s="263"/>
      <c r="PLF4" s="263"/>
      <c r="PLG4" s="263"/>
      <c r="PLH4" s="263"/>
      <c r="PLI4" s="263"/>
      <c r="PLJ4" s="263"/>
      <c r="PLK4" s="263"/>
      <c r="PLL4" s="263"/>
      <c r="PLM4" s="263"/>
      <c r="PLN4" s="263"/>
      <c r="PLO4" s="263"/>
      <c r="PLP4" s="263"/>
      <c r="PLQ4" s="263"/>
      <c r="PLR4" s="263"/>
      <c r="PLS4" s="263"/>
      <c r="PLT4" s="263"/>
      <c r="PLU4" s="263"/>
      <c r="PLV4" s="263"/>
      <c r="PLW4" s="263"/>
      <c r="PLX4" s="263"/>
      <c r="PLY4" s="263"/>
      <c r="PLZ4" s="263"/>
      <c r="PMA4" s="263"/>
      <c r="PMB4" s="263"/>
      <c r="PMC4" s="263"/>
      <c r="PMD4" s="263"/>
      <c r="PME4" s="263"/>
      <c r="PMF4" s="263"/>
      <c r="PMG4" s="263"/>
      <c r="PMH4" s="263"/>
      <c r="PMI4" s="263"/>
      <c r="PMJ4" s="263"/>
      <c r="PMK4" s="263"/>
      <c r="PML4" s="263"/>
      <c r="PMM4" s="263"/>
      <c r="PMN4" s="263"/>
      <c r="PMO4" s="263"/>
      <c r="PMP4" s="263"/>
      <c r="PMQ4" s="263"/>
      <c r="PMR4" s="263"/>
      <c r="PMS4" s="263"/>
      <c r="PMT4" s="263"/>
      <c r="PMU4" s="263"/>
      <c r="PMV4" s="263"/>
      <c r="PMW4" s="263"/>
      <c r="PMX4" s="263"/>
      <c r="PMY4" s="263"/>
      <c r="PMZ4" s="263"/>
      <c r="PNA4" s="263"/>
      <c r="PNB4" s="263"/>
      <c r="PNC4" s="263"/>
      <c r="PND4" s="263"/>
      <c r="PNE4" s="263"/>
      <c r="PNF4" s="263"/>
      <c r="PNG4" s="263"/>
      <c r="PNH4" s="263"/>
      <c r="PNI4" s="263"/>
      <c r="PNJ4" s="263"/>
      <c r="PNK4" s="263"/>
      <c r="PNL4" s="263"/>
      <c r="PNM4" s="263"/>
      <c r="PNN4" s="263"/>
      <c r="PNO4" s="263"/>
      <c r="PNP4" s="263"/>
      <c r="PNQ4" s="263"/>
      <c r="PNR4" s="263"/>
      <c r="PNS4" s="263"/>
      <c r="PNT4" s="263"/>
      <c r="PNU4" s="263"/>
      <c r="PNV4" s="263"/>
      <c r="PNW4" s="263"/>
      <c r="PNX4" s="263"/>
      <c r="PNY4" s="263"/>
      <c r="PNZ4" s="263"/>
      <c r="POA4" s="263"/>
      <c r="POB4" s="263"/>
      <c r="POC4" s="263"/>
      <c r="POD4" s="263"/>
      <c r="POE4" s="263"/>
      <c r="POF4" s="263"/>
      <c r="POG4" s="263"/>
      <c r="POH4" s="263"/>
      <c r="POI4" s="263"/>
      <c r="POJ4" s="263"/>
      <c r="POK4" s="263"/>
      <c r="POL4" s="263"/>
      <c r="POM4" s="263"/>
      <c r="PON4" s="263"/>
      <c r="POO4" s="263"/>
      <c r="POP4" s="263"/>
      <c r="POQ4" s="263"/>
      <c r="POR4" s="263"/>
      <c r="POS4" s="263"/>
      <c r="POT4" s="263"/>
      <c r="POU4" s="263"/>
      <c r="POV4" s="263"/>
      <c r="POW4" s="263"/>
      <c r="POX4" s="263"/>
      <c r="POY4" s="263"/>
      <c r="POZ4" s="263"/>
      <c r="PPA4" s="263"/>
      <c r="PPB4" s="263"/>
      <c r="PPC4" s="263"/>
      <c r="PPD4" s="263"/>
      <c r="PPE4" s="263"/>
      <c r="PPF4" s="263"/>
      <c r="PPG4" s="263"/>
      <c r="PPH4" s="263"/>
      <c r="PPI4" s="263"/>
      <c r="PPJ4" s="263"/>
      <c r="PPK4" s="263"/>
      <c r="PPL4" s="263"/>
      <c r="PPM4" s="263"/>
      <c r="PPN4" s="263"/>
      <c r="PPO4" s="263"/>
      <c r="PPP4" s="263"/>
      <c r="PPQ4" s="263"/>
      <c r="PPR4" s="263"/>
      <c r="PPS4" s="263"/>
      <c r="PPT4" s="263"/>
      <c r="PPU4" s="263"/>
      <c r="PPV4" s="263"/>
      <c r="PPW4" s="263"/>
      <c r="PPX4" s="263"/>
      <c r="PPY4" s="263"/>
      <c r="PPZ4" s="263"/>
      <c r="PQA4" s="263"/>
      <c r="PQB4" s="263"/>
      <c r="PQC4" s="263"/>
      <c r="PQD4" s="263"/>
      <c r="PQE4" s="263"/>
      <c r="PQF4" s="263"/>
      <c r="PQG4" s="263"/>
      <c r="PQH4" s="263"/>
      <c r="PQI4" s="263"/>
      <c r="PQJ4" s="263"/>
      <c r="PQK4" s="263"/>
      <c r="PQL4" s="263"/>
      <c r="PQM4" s="263"/>
      <c r="PQN4" s="263"/>
      <c r="PQO4" s="263"/>
      <c r="PQP4" s="263"/>
      <c r="PQQ4" s="263"/>
      <c r="PQR4" s="263"/>
      <c r="PQS4" s="263"/>
      <c r="PQT4" s="263"/>
      <c r="PQU4" s="263"/>
      <c r="PQV4" s="263"/>
      <c r="PQW4" s="263"/>
      <c r="PQX4" s="263"/>
      <c r="PQY4" s="263"/>
      <c r="PQZ4" s="263"/>
      <c r="PRA4" s="263"/>
      <c r="PRB4" s="263"/>
      <c r="PRC4" s="263"/>
      <c r="PRD4" s="263"/>
      <c r="PRE4" s="263"/>
      <c r="PRF4" s="263"/>
      <c r="PRG4" s="263"/>
      <c r="PRH4" s="263"/>
      <c r="PRI4" s="263"/>
      <c r="PRJ4" s="263"/>
      <c r="PRK4" s="263"/>
      <c r="PRL4" s="263"/>
      <c r="PRM4" s="263"/>
      <c r="PRN4" s="263"/>
      <c r="PRO4" s="263"/>
      <c r="PRP4" s="263"/>
      <c r="PRQ4" s="263"/>
      <c r="PRR4" s="263"/>
      <c r="PRS4" s="263"/>
      <c r="PRT4" s="263"/>
      <c r="PRU4" s="263"/>
      <c r="PRV4" s="263"/>
      <c r="PRW4" s="263"/>
      <c r="PRX4" s="263"/>
      <c r="PRY4" s="263"/>
      <c r="PRZ4" s="263"/>
      <c r="PSA4" s="263"/>
      <c r="PSB4" s="263"/>
      <c r="PSC4" s="263"/>
      <c r="PSD4" s="263"/>
      <c r="PSE4" s="263"/>
      <c r="PSF4" s="263"/>
      <c r="PSG4" s="263"/>
      <c r="PSH4" s="263"/>
      <c r="PSI4" s="263"/>
      <c r="PSJ4" s="263"/>
      <c r="PSK4" s="263"/>
      <c r="PSL4" s="263"/>
      <c r="PSM4" s="263"/>
      <c r="PSN4" s="263"/>
      <c r="PSO4" s="263"/>
      <c r="PSP4" s="263"/>
      <c r="PSQ4" s="263"/>
      <c r="PSR4" s="263"/>
      <c r="PSS4" s="263"/>
      <c r="PST4" s="263"/>
      <c r="PSU4" s="263"/>
      <c r="PSV4" s="263"/>
      <c r="PSW4" s="263"/>
      <c r="PSX4" s="263"/>
      <c r="PSY4" s="263"/>
      <c r="PSZ4" s="263"/>
      <c r="PTA4" s="263"/>
      <c r="PTB4" s="263"/>
      <c r="PTC4" s="263"/>
      <c r="PTD4" s="263"/>
      <c r="PTE4" s="263"/>
      <c r="PTF4" s="263"/>
      <c r="PTG4" s="263"/>
      <c r="PTH4" s="263"/>
      <c r="PTI4" s="263"/>
      <c r="PTJ4" s="263"/>
      <c r="PTK4" s="263"/>
      <c r="PTL4" s="263"/>
      <c r="PTM4" s="263"/>
      <c r="PTN4" s="263"/>
      <c r="PTO4" s="263"/>
      <c r="PTP4" s="263"/>
      <c r="PTQ4" s="263"/>
      <c r="PTR4" s="263"/>
      <c r="PTS4" s="263"/>
      <c r="PTT4" s="263"/>
      <c r="PTU4" s="263"/>
      <c r="PTV4" s="263"/>
      <c r="PTW4" s="263"/>
      <c r="PTX4" s="263"/>
      <c r="PTY4" s="263"/>
      <c r="PTZ4" s="263"/>
      <c r="PUA4" s="263"/>
      <c r="PUB4" s="263"/>
      <c r="PUC4" s="263"/>
      <c r="PUD4" s="263"/>
      <c r="PUE4" s="263"/>
      <c r="PUF4" s="263"/>
      <c r="PUG4" s="263"/>
      <c r="PUH4" s="263"/>
      <c r="PUI4" s="263"/>
      <c r="PUJ4" s="263"/>
      <c r="PUK4" s="263"/>
      <c r="PUL4" s="263"/>
      <c r="PUM4" s="263"/>
      <c r="PUN4" s="263"/>
      <c r="PUO4" s="263"/>
      <c r="PUP4" s="263"/>
      <c r="PUQ4" s="263"/>
      <c r="PUR4" s="263"/>
      <c r="PUS4" s="263"/>
      <c r="PUT4" s="263"/>
      <c r="PUU4" s="263"/>
      <c r="PUV4" s="263"/>
      <c r="PUW4" s="263"/>
      <c r="PUX4" s="263"/>
      <c r="PUY4" s="263"/>
      <c r="PUZ4" s="263"/>
      <c r="PVA4" s="263"/>
      <c r="PVB4" s="263"/>
      <c r="PVC4" s="263"/>
      <c r="PVD4" s="263"/>
      <c r="PVE4" s="263"/>
      <c r="PVF4" s="263"/>
      <c r="PVG4" s="263"/>
      <c r="PVH4" s="263"/>
      <c r="PVI4" s="263"/>
      <c r="PVJ4" s="263"/>
      <c r="PVK4" s="263"/>
      <c r="PVL4" s="263"/>
      <c r="PVM4" s="263"/>
      <c r="PVN4" s="263"/>
      <c r="PVO4" s="263"/>
      <c r="PVP4" s="263"/>
      <c r="PVQ4" s="263"/>
      <c r="PVR4" s="263"/>
      <c r="PVS4" s="263"/>
      <c r="PVT4" s="263"/>
      <c r="PVU4" s="263"/>
      <c r="PVV4" s="263"/>
      <c r="PVW4" s="263"/>
      <c r="PVX4" s="263"/>
      <c r="PVY4" s="263"/>
      <c r="PVZ4" s="263"/>
      <c r="PWA4" s="263"/>
      <c r="PWB4" s="263"/>
      <c r="PWC4" s="263"/>
      <c r="PWD4" s="263"/>
      <c r="PWE4" s="263"/>
      <c r="PWF4" s="263"/>
      <c r="PWG4" s="263"/>
      <c r="PWH4" s="263"/>
      <c r="PWI4" s="263"/>
      <c r="PWJ4" s="263"/>
      <c r="PWK4" s="263"/>
      <c r="PWL4" s="263"/>
      <c r="PWM4" s="263"/>
      <c r="PWN4" s="263"/>
      <c r="PWO4" s="263"/>
      <c r="PWP4" s="263"/>
      <c r="PWQ4" s="263"/>
      <c r="PWR4" s="263"/>
      <c r="PWS4" s="263"/>
      <c r="PWT4" s="263"/>
      <c r="PWU4" s="263"/>
      <c r="PWV4" s="263"/>
      <c r="PWW4" s="263"/>
      <c r="PWX4" s="263"/>
      <c r="PWY4" s="263"/>
      <c r="PWZ4" s="263"/>
      <c r="PXA4" s="263"/>
      <c r="PXB4" s="263"/>
      <c r="PXC4" s="263"/>
      <c r="PXD4" s="263"/>
      <c r="PXE4" s="263"/>
      <c r="PXF4" s="263"/>
      <c r="PXG4" s="263"/>
      <c r="PXH4" s="263"/>
      <c r="PXI4" s="263"/>
      <c r="PXJ4" s="263"/>
      <c r="PXK4" s="263"/>
      <c r="PXL4" s="263"/>
      <c r="PXM4" s="263"/>
      <c r="PXN4" s="263"/>
      <c r="PXO4" s="263"/>
      <c r="PXP4" s="263"/>
      <c r="PXQ4" s="263"/>
      <c r="PXR4" s="263"/>
      <c r="PXS4" s="263"/>
      <c r="PXT4" s="263"/>
      <c r="PXU4" s="263"/>
      <c r="PXV4" s="263"/>
      <c r="PXW4" s="263"/>
      <c r="PXX4" s="263"/>
      <c r="PXY4" s="263"/>
      <c r="PXZ4" s="263"/>
      <c r="PYA4" s="263"/>
      <c r="PYB4" s="263"/>
      <c r="PYC4" s="263"/>
      <c r="PYD4" s="263"/>
      <c r="PYE4" s="263"/>
      <c r="PYF4" s="263"/>
      <c r="PYG4" s="263"/>
      <c r="PYH4" s="263"/>
      <c r="PYI4" s="263"/>
      <c r="PYJ4" s="263"/>
      <c r="PYK4" s="263"/>
      <c r="PYL4" s="263"/>
      <c r="PYM4" s="263"/>
      <c r="PYN4" s="263"/>
      <c r="PYO4" s="263"/>
      <c r="PYP4" s="263"/>
      <c r="PYQ4" s="263"/>
      <c r="PYR4" s="263"/>
      <c r="PYS4" s="263"/>
      <c r="PYT4" s="263"/>
      <c r="PYU4" s="263"/>
      <c r="PYV4" s="263"/>
      <c r="PYW4" s="263"/>
      <c r="PYX4" s="263"/>
      <c r="PYY4" s="263"/>
      <c r="PYZ4" s="263"/>
      <c r="PZA4" s="263"/>
      <c r="PZB4" s="263"/>
      <c r="PZC4" s="263"/>
      <c r="PZD4" s="263"/>
      <c r="PZE4" s="263"/>
      <c r="PZF4" s="263"/>
      <c r="PZG4" s="263"/>
      <c r="PZH4" s="263"/>
      <c r="PZI4" s="263"/>
      <c r="PZJ4" s="263"/>
      <c r="PZK4" s="263"/>
      <c r="PZL4" s="263"/>
      <c r="PZM4" s="263"/>
      <c r="PZN4" s="263"/>
      <c r="PZO4" s="263"/>
      <c r="PZP4" s="263"/>
      <c r="PZQ4" s="263"/>
      <c r="PZR4" s="263"/>
      <c r="PZS4" s="263"/>
      <c r="PZT4" s="263"/>
      <c r="PZU4" s="263"/>
      <c r="PZV4" s="263"/>
      <c r="PZW4" s="263"/>
      <c r="PZX4" s="263"/>
      <c r="PZY4" s="263"/>
      <c r="PZZ4" s="263"/>
      <c r="QAA4" s="263"/>
      <c r="QAB4" s="263"/>
      <c r="QAC4" s="263"/>
      <c r="QAD4" s="263"/>
      <c r="QAE4" s="263"/>
      <c r="QAF4" s="263"/>
      <c r="QAG4" s="263"/>
      <c r="QAH4" s="263"/>
      <c r="QAI4" s="263"/>
      <c r="QAJ4" s="263"/>
      <c r="QAK4" s="263"/>
      <c r="QAL4" s="263"/>
      <c r="QAM4" s="263"/>
      <c r="QAN4" s="263"/>
      <c r="QAO4" s="263"/>
      <c r="QAP4" s="263"/>
      <c r="QAQ4" s="263"/>
      <c r="QAR4" s="263"/>
      <c r="QAS4" s="263"/>
      <c r="QAT4" s="263"/>
      <c r="QAU4" s="263"/>
      <c r="QAV4" s="263"/>
      <c r="QAW4" s="263"/>
      <c r="QAX4" s="263"/>
      <c r="QAY4" s="263"/>
      <c r="QAZ4" s="263"/>
      <c r="QBA4" s="263"/>
      <c r="QBB4" s="263"/>
      <c r="QBC4" s="263"/>
      <c r="QBD4" s="263"/>
      <c r="QBE4" s="263"/>
      <c r="QBF4" s="263"/>
      <c r="QBG4" s="263"/>
      <c r="QBH4" s="263"/>
      <c r="QBI4" s="263"/>
      <c r="QBJ4" s="263"/>
      <c r="QBK4" s="263"/>
      <c r="QBL4" s="263"/>
      <c r="QBM4" s="263"/>
      <c r="QBN4" s="263"/>
      <c r="QBO4" s="263"/>
      <c r="QBP4" s="263"/>
      <c r="QBQ4" s="263"/>
      <c r="QBR4" s="263"/>
      <c r="QBS4" s="263"/>
      <c r="QBT4" s="263"/>
      <c r="QBU4" s="263"/>
      <c r="QBV4" s="263"/>
      <c r="QBW4" s="263"/>
      <c r="QBX4" s="263"/>
      <c r="QBY4" s="263"/>
      <c r="QBZ4" s="263"/>
      <c r="QCA4" s="263"/>
      <c r="QCB4" s="263"/>
      <c r="QCC4" s="263"/>
      <c r="QCD4" s="263"/>
      <c r="QCE4" s="263"/>
      <c r="QCF4" s="263"/>
      <c r="QCG4" s="263"/>
      <c r="QCH4" s="263"/>
      <c r="QCI4" s="263"/>
      <c r="QCJ4" s="263"/>
      <c r="QCK4" s="263"/>
      <c r="QCL4" s="263"/>
      <c r="QCM4" s="263"/>
      <c r="QCN4" s="263"/>
      <c r="QCO4" s="263"/>
      <c r="QCP4" s="263"/>
      <c r="QCQ4" s="263"/>
      <c r="QCR4" s="263"/>
      <c r="QCS4" s="263"/>
      <c r="QCT4" s="263"/>
      <c r="QCU4" s="263"/>
      <c r="QCV4" s="263"/>
      <c r="QCW4" s="263"/>
      <c r="QCX4" s="263"/>
      <c r="QCY4" s="263"/>
      <c r="QCZ4" s="263"/>
      <c r="QDA4" s="263"/>
      <c r="QDB4" s="263"/>
      <c r="QDC4" s="263"/>
      <c r="QDD4" s="263"/>
      <c r="QDE4" s="263"/>
      <c r="QDF4" s="263"/>
      <c r="QDG4" s="263"/>
      <c r="QDH4" s="263"/>
      <c r="QDI4" s="263"/>
      <c r="QDJ4" s="263"/>
      <c r="QDK4" s="263"/>
      <c r="QDL4" s="263"/>
      <c r="QDM4" s="263"/>
      <c r="QDN4" s="263"/>
      <c r="QDO4" s="263"/>
      <c r="QDP4" s="263"/>
      <c r="QDQ4" s="263"/>
      <c r="QDR4" s="263"/>
      <c r="QDS4" s="263"/>
      <c r="QDT4" s="263"/>
      <c r="QDU4" s="263"/>
      <c r="QDV4" s="263"/>
      <c r="QDW4" s="263"/>
      <c r="QDX4" s="263"/>
      <c r="QDY4" s="263"/>
      <c r="QDZ4" s="263"/>
      <c r="QEA4" s="263"/>
      <c r="QEB4" s="263"/>
      <c r="QEC4" s="263"/>
      <c r="QED4" s="263"/>
      <c r="QEE4" s="263"/>
      <c r="QEF4" s="263"/>
      <c r="QEG4" s="263"/>
      <c r="QEH4" s="263"/>
      <c r="QEI4" s="263"/>
      <c r="QEJ4" s="263"/>
      <c r="QEK4" s="263"/>
      <c r="QEL4" s="263"/>
      <c r="QEM4" s="263"/>
      <c r="QEN4" s="263"/>
      <c r="QEO4" s="263"/>
      <c r="QEP4" s="263"/>
      <c r="QEQ4" s="263"/>
      <c r="QER4" s="263"/>
      <c r="QES4" s="263"/>
      <c r="QET4" s="263"/>
      <c r="QEU4" s="263"/>
      <c r="QEV4" s="263"/>
      <c r="QEW4" s="263"/>
      <c r="QEX4" s="263"/>
      <c r="QEY4" s="263"/>
      <c r="QEZ4" s="263"/>
      <c r="QFA4" s="263"/>
      <c r="QFB4" s="263"/>
      <c r="QFC4" s="263"/>
      <c r="QFD4" s="263"/>
      <c r="QFE4" s="263"/>
      <c r="QFF4" s="263"/>
      <c r="QFG4" s="263"/>
      <c r="QFH4" s="263"/>
      <c r="QFI4" s="263"/>
      <c r="QFJ4" s="263"/>
      <c r="QFK4" s="263"/>
      <c r="QFL4" s="263"/>
      <c r="QFM4" s="263"/>
      <c r="QFN4" s="263"/>
      <c r="QFO4" s="263"/>
      <c r="QFP4" s="263"/>
      <c r="QFQ4" s="263"/>
      <c r="QFR4" s="263"/>
      <c r="QFS4" s="263"/>
      <c r="QFT4" s="263"/>
      <c r="QFU4" s="263"/>
      <c r="QFV4" s="263"/>
      <c r="QFW4" s="263"/>
      <c r="QFX4" s="263"/>
      <c r="QFY4" s="263"/>
      <c r="QFZ4" s="263"/>
      <c r="QGA4" s="263"/>
      <c r="QGB4" s="263"/>
      <c r="QGC4" s="263"/>
      <c r="QGD4" s="263"/>
      <c r="QGE4" s="263"/>
      <c r="QGF4" s="263"/>
      <c r="QGG4" s="263"/>
      <c r="QGH4" s="263"/>
      <c r="QGI4" s="263"/>
      <c r="QGJ4" s="263"/>
      <c r="QGK4" s="263"/>
      <c r="QGL4" s="263"/>
      <c r="QGM4" s="263"/>
      <c r="QGN4" s="263"/>
      <c r="QGO4" s="263"/>
      <c r="QGP4" s="263"/>
      <c r="QGQ4" s="263"/>
      <c r="QGR4" s="263"/>
      <c r="QGS4" s="263"/>
      <c r="QGT4" s="263"/>
      <c r="QGU4" s="263"/>
      <c r="QGV4" s="263"/>
      <c r="QGW4" s="263"/>
      <c r="QGX4" s="263"/>
      <c r="QGY4" s="263"/>
      <c r="QGZ4" s="263"/>
      <c r="QHA4" s="263"/>
      <c r="QHB4" s="263"/>
      <c r="QHC4" s="263"/>
      <c r="QHD4" s="263"/>
      <c r="QHE4" s="263"/>
      <c r="QHF4" s="263"/>
      <c r="QHG4" s="263"/>
      <c r="QHH4" s="263"/>
      <c r="QHI4" s="263"/>
      <c r="QHJ4" s="263"/>
      <c r="QHK4" s="263"/>
      <c r="QHL4" s="263"/>
      <c r="QHM4" s="263"/>
      <c r="QHN4" s="263"/>
      <c r="QHO4" s="263"/>
      <c r="QHP4" s="263"/>
      <c r="QHQ4" s="263"/>
      <c r="QHR4" s="263"/>
      <c r="QHS4" s="263"/>
      <c r="QHT4" s="263"/>
      <c r="QHU4" s="263"/>
      <c r="QHV4" s="263"/>
      <c r="QHW4" s="263"/>
      <c r="QHX4" s="263"/>
      <c r="QHY4" s="263"/>
      <c r="QHZ4" s="263"/>
      <c r="QIA4" s="263"/>
      <c r="QIB4" s="263"/>
      <c r="QIC4" s="263"/>
      <c r="QID4" s="263"/>
      <c r="QIE4" s="263"/>
      <c r="QIF4" s="263"/>
      <c r="QIG4" s="263"/>
      <c r="QIH4" s="263"/>
      <c r="QII4" s="263"/>
      <c r="QIJ4" s="263"/>
      <c r="QIK4" s="263"/>
      <c r="QIL4" s="263"/>
      <c r="QIM4" s="263"/>
      <c r="QIN4" s="263"/>
      <c r="QIO4" s="263"/>
      <c r="QIP4" s="263"/>
      <c r="QIQ4" s="263"/>
      <c r="QIR4" s="263"/>
      <c r="QIS4" s="263"/>
      <c r="QIT4" s="263"/>
      <c r="QIU4" s="263"/>
      <c r="QIV4" s="263"/>
      <c r="QIW4" s="263"/>
      <c r="QIX4" s="263"/>
      <c r="QIY4" s="263"/>
      <c r="QIZ4" s="263"/>
      <c r="QJA4" s="263"/>
      <c r="QJB4" s="263"/>
      <c r="QJC4" s="263"/>
      <c r="QJD4" s="263"/>
      <c r="QJE4" s="263"/>
      <c r="QJF4" s="263"/>
      <c r="QJG4" s="263"/>
      <c r="QJH4" s="263"/>
      <c r="QJI4" s="263"/>
      <c r="QJJ4" s="263"/>
      <c r="QJK4" s="263"/>
      <c r="QJL4" s="263"/>
      <c r="QJM4" s="263"/>
      <c r="QJN4" s="263"/>
      <c r="QJO4" s="263"/>
      <c r="QJP4" s="263"/>
      <c r="QJQ4" s="263"/>
      <c r="QJR4" s="263"/>
      <c r="QJS4" s="263"/>
      <c r="QJT4" s="263"/>
      <c r="QJU4" s="263"/>
      <c r="QJV4" s="263"/>
      <c r="QJW4" s="263"/>
      <c r="QJX4" s="263"/>
      <c r="QJY4" s="263"/>
      <c r="QJZ4" s="263"/>
      <c r="QKA4" s="263"/>
      <c r="QKB4" s="263"/>
      <c r="QKC4" s="263"/>
      <c r="QKD4" s="263"/>
      <c r="QKE4" s="263"/>
      <c r="QKF4" s="263"/>
      <c r="QKG4" s="263"/>
      <c r="QKH4" s="263"/>
      <c r="QKI4" s="263"/>
      <c r="QKJ4" s="263"/>
      <c r="QKK4" s="263"/>
      <c r="QKL4" s="263"/>
      <c r="QKM4" s="263"/>
      <c r="QKN4" s="263"/>
      <c r="QKO4" s="263"/>
      <c r="QKP4" s="263"/>
      <c r="QKQ4" s="263"/>
      <c r="QKR4" s="263"/>
      <c r="QKS4" s="263"/>
      <c r="QKT4" s="263"/>
      <c r="QKU4" s="263"/>
      <c r="QKV4" s="263"/>
      <c r="QKW4" s="263"/>
      <c r="QKX4" s="263"/>
      <c r="QKY4" s="263"/>
      <c r="QKZ4" s="263"/>
      <c r="QLA4" s="263"/>
      <c r="QLB4" s="263"/>
      <c r="QLC4" s="263"/>
      <c r="QLD4" s="263"/>
      <c r="QLE4" s="263"/>
      <c r="QLF4" s="263"/>
      <c r="QLG4" s="263"/>
      <c r="QLH4" s="263"/>
      <c r="QLI4" s="263"/>
      <c r="QLJ4" s="263"/>
      <c r="QLK4" s="263"/>
      <c r="QLL4" s="263"/>
      <c r="QLM4" s="263"/>
      <c r="QLN4" s="263"/>
      <c r="QLO4" s="263"/>
      <c r="QLP4" s="263"/>
      <c r="QLQ4" s="263"/>
      <c r="QLR4" s="263"/>
      <c r="QLS4" s="263"/>
      <c r="QLT4" s="263"/>
      <c r="QLU4" s="263"/>
      <c r="QLV4" s="263"/>
      <c r="QLW4" s="263"/>
      <c r="QLX4" s="263"/>
      <c r="QLY4" s="263"/>
      <c r="QLZ4" s="263"/>
      <c r="QMA4" s="263"/>
      <c r="QMB4" s="263"/>
      <c r="QMC4" s="263"/>
      <c r="QMD4" s="263"/>
      <c r="QME4" s="263"/>
      <c r="QMF4" s="263"/>
      <c r="QMG4" s="263"/>
      <c r="QMH4" s="263"/>
      <c r="QMI4" s="263"/>
      <c r="QMJ4" s="263"/>
      <c r="QMK4" s="263"/>
      <c r="QML4" s="263"/>
      <c r="QMM4" s="263"/>
      <c r="QMN4" s="263"/>
      <c r="QMO4" s="263"/>
      <c r="QMP4" s="263"/>
      <c r="QMQ4" s="263"/>
      <c r="QMR4" s="263"/>
      <c r="QMS4" s="263"/>
      <c r="QMT4" s="263"/>
      <c r="QMU4" s="263"/>
      <c r="QMV4" s="263"/>
      <c r="QMW4" s="263"/>
      <c r="QMX4" s="263"/>
      <c r="QMY4" s="263"/>
      <c r="QMZ4" s="263"/>
      <c r="QNA4" s="263"/>
      <c r="QNB4" s="263"/>
      <c r="QNC4" s="263"/>
      <c r="QND4" s="263"/>
      <c r="QNE4" s="263"/>
      <c r="QNF4" s="263"/>
      <c r="QNG4" s="263"/>
      <c r="QNH4" s="263"/>
      <c r="QNI4" s="263"/>
      <c r="QNJ4" s="263"/>
      <c r="QNK4" s="263"/>
      <c r="QNL4" s="263"/>
      <c r="QNM4" s="263"/>
      <c r="QNN4" s="263"/>
      <c r="QNO4" s="263"/>
      <c r="QNP4" s="263"/>
      <c r="QNQ4" s="263"/>
      <c r="QNR4" s="263"/>
      <c r="QNS4" s="263"/>
      <c r="QNT4" s="263"/>
      <c r="QNU4" s="263"/>
      <c r="QNV4" s="263"/>
      <c r="QNW4" s="263"/>
      <c r="QNX4" s="263"/>
      <c r="QNY4" s="263"/>
      <c r="QNZ4" s="263"/>
      <c r="QOA4" s="263"/>
      <c r="QOB4" s="263"/>
      <c r="QOC4" s="263"/>
      <c r="QOD4" s="263"/>
      <c r="QOE4" s="263"/>
      <c r="QOF4" s="263"/>
      <c r="QOG4" s="263"/>
      <c r="QOH4" s="263"/>
      <c r="QOI4" s="263"/>
      <c r="QOJ4" s="263"/>
      <c r="QOK4" s="263"/>
      <c r="QOL4" s="263"/>
      <c r="QOM4" s="263"/>
      <c r="QON4" s="263"/>
      <c r="QOO4" s="263"/>
      <c r="QOP4" s="263"/>
      <c r="QOQ4" s="263"/>
      <c r="QOR4" s="263"/>
      <c r="QOS4" s="263"/>
      <c r="QOT4" s="263"/>
      <c r="QOU4" s="263"/>
      <c r="QOV4" s="263"/>
      <c r="QOW4" s="263"/>
      <c r="QOX4" s="263"/>
      <c r="QOY4" s="263"/>
      <c r="QOZ4" s="263"/>
      <c r="QPA4" s="263"/>
      <c r="QPB4" s="263"/>
      <c r="QPC4" s="263"/>
      <c r="QPD4" s="263"/>
      <c r="QPE4" s="263"/>
      <c r="QPF4" s="263"/>
      <c r="QPG4" s="263"/>
      <c r="QPH4" s="263"/>
      <c r="QPI4" s="263"/>
      <c r="QPJ4" s="263"/>
      <c r="QPK4" s="263"/>
      <c r="QPL4" s="263"/>
      <c r="QPM4" s="263"/>
      <c r="QPN4" s="263"/>
      <c r="QPO4" s="263"/>
      <c r="QPP4" s="263"/>
      <c r="QPQ4" s="263"/>
      <c r="QPR4" s="263"/>
      <c r="QPS4" s="263"/>
      <c r="QPT4" s="263"/>
      <c r="QPU4" s="263"/>
      <c r="QPV4" s="263"/>
      <c r="QPW4" s="263"/>
      <c r="QPX4" s="263"/>
      <c r="QPY4" s="263"/>
      <c r="QPZ4" s="263"/>
      <c r="QQA4" s="263"/>
      <c r="QQB4" s="263"/>
      <c r="QQC4" s="263"/>
      <c r="QQD4" s="263"/>
      <c r="QQE4" s="263"/>
      <c r="QQF4" s="263"/>
      <c r="QQG4" s="263"/>
      <c r="QQH4" s="263"/>
      <c r="QQI4" s="263"/>
      <c r="QQJ4" s="263"/>
      <c r="QQK4" s="263"/>
      <c r="QQL4" s="263"/>
      <c r="QQM4" s="263"/>
      <c r="QQN4" s="263"/>
      <c r="QQO4" s="263"/>
      <c r="QQP4" s="263"/>
      <c r="QQQ4" s="263"/>
      <c r="QQR4" s="263"/>
      <c r="QQS4" s="263"/>
      <c r="QQT4" s="263"/>
      <c r="QQU4" s="263"/>
      <c r="QQV4" s="263"/>
      <c r="QQW4" s="263"/>
      <c r="QQX4" s="263"/>
      <c r="QQY4" s="263"/>
      <c r="QQZ4" s="263"/>
      <c r="QRA4" s="263"/>
      <c r="QRB4" s="263"/>
      <c r="QRC4" s="263"/>
      <c r="QRD4" s="263"/>
      <c r="QRE4" s="263"/>
      <c r="QRF4" s="263"/>
      <c r="QRG4" s="263"/>
      <c r="QRH4" s="263"/>
      <c r="QRI4" s="263"/>
      <c r="QRJ4" s="263"/>
      <c r="QRK4" s="263"/>
      <c r="QRL4" s="263"/>
      <c r="QRM4" s="263"/>
      <c r="QRN4" s="263"/>
      <c r="QRO4" s="263"/>
      <c r="QRP4" s="263"/>
      <c r="QRQ4" s="263"/>
      <c r="QRR4" s="263"/>
      <c r="QRS4" s="263"/>
      <c r="QRT4" s="263"/>
      <c r="QRU4" s="263"/>
      <c r="QRV4" s="263"/>
      <c r="QRW4" s="263"/>
      <c r="QRX4" s="263"/>
      <c r="QRY4" s="263"/>
      <c r="QRZ4" s="263"/>
      <c r="QSA4" s="263"/>
      <c r="QSB4" s="263"/>
      <c r="QSC4" s="263"/>
      <c r="QSD4" s="263"/>
      <c r="QSE4" s="263"/>
      <c r="QSF4" s="263"/>
      <c r="QSG4" s="263"/>
      <c r="QSH4" s="263"/>
      <c r="QSI4" s="263"/>
      <c r="QSJ4" s="263"/>
      <c r="QSK4" s="263"/>
      <c r="QSL4" s="263"/>
      <c r="QSM4" s="263"/>
      <c r="QSN4" s="263"/>
      <c r="QSO4" s="263"/>
      <c r="QSP4" s="263"/>
      <c r="QSQ4" s="263"/>
      <c r="QSR4" s="263"/>
      <c r="QSS4" s="263"/>
      <c r="QST4" s="263"/>
      <c r="QSU4" s="263"/>
      <c r="QSV4" s="263"/>
      <c r="QSW4" s="263"/>
      <c r="QSX4" s="263"/>
      <c r="QSY4" s="263"/>
      <c r="QSZ4" s="263"/>
      <c r="QTA4" s="263"/>
      <c r="QTB4" s="263"/>
      <c r="QTC4" s="263"/>
      <c r="QTD4" s="263"/>
      <c r="QTE4" s="263"/>
      <c r="QTF4" s="263"/>
      <c r="QTG4" s="263"/>
      <c r="QTH4" s="263"/>
      <c r="QTI4" s="263"/>
      <c r="QTJ4" s="263"/>
      <c r="QTK4" s="263"/>
      <c r="QTL4" s="263"/>
      <c r="QTM4" s="263"/>
      <c r="QTN4" s="263"/>
      <c r="QTO4" s="263"/>
      <c r="QTP4" s="263"/>
      <c r="QTQ4" s="263"/>
      <c r="QTR4" s="263"/>
      <c r="QTS4" s="263"/>
      <c r="QTT4" s="263"/>
      <c r="QTU4" s="263"/>
      <c r="QTV4" s="263"/>
      <c r="QTW4" s="263"/>
      <c r="QTX4" s="263"/>
      <c r="QTY4" s="263"/>
      <c r="QTZ4" s="263"/>
      <c r="QUA4" s="263"/>
      <c r="QUB4" s="263"/>
      <c r="QUC4" s="263"/>
      <c r="QUD4" s="263"/>
      <c r="QUE4" s="263"/>
      <c r="QUF4" s="263"/>
      <c r="QUG4" s="263"/>
      <c r="QUH4" s="263"/>
      <c r="QUI4" s="263"/>
      <c r="QUJ4" s="263"/>
      <c r="QUK4" s="263"/>
      <c r="QUL4" s="263"/>
      <c r="QUM4" s="263"/>
      <c r="QUN4" s="263"/>
      <c r="QUO4" s="263"/>
      <c r="QUP4" s="263"/>
      <c r="QUQ4" s="263"/>
      <c r="QUR4" s="263"/>
      <c r="QUS4" s="263"/>
      <c r="QUT4" s="263"/>
      <c r="QUU4" s="263"/>
      <c r="QUV4" s="263"/>
      <c r="QUW4" s="263"/>
      <c r="QUX4" s="263"/>
      <c r="QUY4" s="263"/>
      <c r="QUZ4" s="263"/>
      <c r="QVA4" s="263"/>
      <c r="QVB4" s="263"/>
      <c r="QVC4" s="263"/>
      <c r="QVD4" s="263"/>
      <c r="QVE4" s="263"/>
      <c r="QVF4" s="263"/>
      <c r="QVG4" s="263"/>
      <c r="QVH4" s="263"/>
      <c r="QVI4" s="263"/>
      <c r="QVJ4" s="263"/>
      <c r="QVK4" s="263"/>
      <c r="QVL4" s="263"/>
      <c r="QVM4" s="263"/>
      <c r="QVN4" s="263"/>
      <c r="QVO4" s="263"/>
      <c r="QVP4" s="263"/>
      <c r="QVQ4" s="263"/>
      <c r="QVR4" s="263"/>
      <c r="QVS4" s="263"/>
      <c r="QVT4" s="263"/>
      <c r="QVU4" s="263"/>
      <c r="QVV4" s="263"/>
      <c r="QVW4" s="263"/>
      <c r="QVX4" s="263"/>
      <c r="QVY4" s="263"/>
      <c r="QVZ4" s="263"/>
      <c r="QWA4" s="263"/>
      <c r="QWB4" s="263"/>
      <c r="QWC4" s="263"/>
      <c r="QWD4" s="263"/>
      <c r="QWE4" s="263"/>
      <c r="QWF4" s="263"/>
      <c r="QWG4" s="263"/>
      <c r="QWH4" s="263"/>
      <c r="QWI4" s="263"/>
      <c r="QWJ4" s="263"/>
      <c r="QWK4" s="263"/>
      <c r="QWL4" s="263"/>
      <c r="QWM4" s="263"/>
      <c r="QWN4" s="263"/>
      <c r="QWO4" s="263"/>
      <c r="QWP4" s="263"/>
      <c r="QWQ4" s="263"/>
      <c r="QWR4" s="263"/>
      <c r="QWS4" s="263"/>
      <c r="QWT4" s="263"/>
      <c r="QWU4" s="263"/>
      <c r="QWV4" s="263"/>
      <c r="QWW4" s="263"/>
      <c r="QWX4" s="263"/>
      <c r="QWY4" s="263"/>
      <c r="QWZ4" s="263"/>
      <c r="QXA4" s="263"/>
      <c r="QXB4" s="263"/>
      <c r="QXC4" s="263"/>
      <c r="QXD4" s="263"/>
      <c r="QXE4" s="263"/>
      <c r="QXF4" s="263"/>
      <c r="QXG4" s="263"/>
      <c r="QXH4" s="263"/>
      <c r="QXI4" s="263"/>
      <c r="QXJ4" s="263"/>
      <c r="QXK4" s="263"/>
      <c r="QXL4" s="263"/>
      <c r="QXM4" s="263"/>
      <c r="QXN4" s="263"/>
      <c r="QXO4" s="263"/>
      <c r="QXP4" s="263"/>
      <c r="QXQ4" s="263"/>
      <c r="QXR4" s="263"/>
      <c r="QXS4" s="263"/>
      <c r="QXT4" s="263"/>
      <c r="QXU4" s="263"/>
      <c r="QXV4" s="263"/>
      <c r="QXW4" s="263"/>
      <c r="QXX4" s="263"/>
      <c r="QXY4" s="263"/>
      <c r="QXZ4" s="263"/>
      <c r="QYA4" s="263"/>
      <c r="QYB4" s="263"/>
      <c r="QYC4" s="263"/>
      <c r="QYD4" s="263"/>
      <c r="QYE4" s="263"/>
      <c r="QYF4" s="263"/>
      <c r="QYG4" s="263"/>
      <c r="QYH4" s="263"/>
      <c r="QYI4" s="263"/>
      <c r="QYJ4" s="263"/>
      <c r="QYK4" s="263"/>
      <c r="QYL4" s="263"/>
      <c r="QYM4" s="263"/>
      <c r="QYN4" s="263"/>
      <c r="QYO4" s="263"/>
      <c r="QYP4" s="263"/>
      <c r="QYQ4" s="263"/>
      <c r="QYR4" s="263"/>
      <c r="QYS4" s="263"/>
      <c r="QYT4" s="263"/>
      <c r="QYU4" s="263"/>
      <c r="QYV4" s="263"/>
      <c r="QYW4" s="263"/>
      <c r="QYX4" s="263"/>
      <c r="QYY4" s="263"/>
      <c r="QYZ4" s="263"/>
      <c r="QZA4" s="263"/>
      <c r="QZB4" s="263"/>
      <c r="QZC4" s="263"/>
      <c r="QZD4" s="263"/>
      <c r="QZE4" s="263"/>
      <c r="QZF4" s="263"/>
      <c r="QZG4" s="263"/>
      <c r="QZH4" s="263"/>
      <c r="QZI4" s="263"/>
      <c r="QZJ4" s="263"/>
      <c r="QZK4" s="263"/>
      <c r="QZL4" s="263"/>
      <c r="QZM4" s="263"/>
      <c r="QZN4" s="263"/>
      <c r="QZO4" s="263"/>
      <c r="QZP4" s="263"/>
      <c r="QZQ4" s="263"/>
      <c r="QZR4" s="263"/>
      <c r="QZS4" s="263"/>
      <c r="QZT4" s="263"/>
      <c r="QZU4" s="263"/>
      <c r="QZV4" s="263"/>
      <c r="QZW4" s="263"/>
      <c r="QZX4" s="263"/>
      <c r="QZY4" s="263"/>
      <c r="QZZ4" s="263"/>
      <c r="RAA4" s="263"/>
      <c r="RAB4" s="263"/>
      <c r="RAC4" s="263"/>
      <c r="RAD4" s="263"/>
      <c r="RAE4" s="263"/>
      <c r="RAF4" s="263"/>
      <c r="RAG4" s="263"/>
      <c r="RAH4" s="263"/>
      <c r="RAI4" s="263"/>
      <c r="RAJ4" s="263"/>
      <c r="RAK4" s="263"/>
      <c r="RAL4" s="263"/>
      <c r="RAM4" s="263"/>
      <c r="RAN4" s="263"/>
      <c r="RAO4" s="263"/>
      <c r="RAP4" s="263"/>
      <c r="RAQ4" s="263"/>
      <c r="RAR4" s="263"/>
      <c r="RAS4" s="263"/>
      <c r="RAT4" s="263"/>
      <c r="RAU4" s="263"/>
      <c r="RAV4" s="263"/>
      <c r="RAW4" s="263"/>
      <c r="RAX4" s="263"/>
      <c r="RAY4" s="263"/>
      <c r="RAZ4" s="263"/>
      <c r="RBA4" s="263"/>
      <c r="RBB4" s="263"/>
      <c r="RBC4" s="263"/>
      <c r="RBD4" s="263"/>
      <c r="RBE4" s="263"/>
      <c r="RBF4" s="263"/>
      <c r="RBG4" s="263"/>
      <c r="RBH4" s="263"/>
      <c r="RBI4" s="263"/>
      <c r="RBJ4" s="263"/>
      <c r="RBK4" s="263"/>
      <c r="RBL4" s="263"/>
      <c r="RBM4" s="263"/>
      <c r="RBN4" s="263"/>
      <c r="RBO4" s="263"/>
      <c r="RBP4" s="263"/>
      <c r="RBQ4" s="263"/>
      <c r="RBR4" s="263"/>
      <c r="RBS4" s="263"/>
      <c r="RBT4" s="263"/>
      <c r="RBU4" s="263"/>
      <c r="RBV4" s="263"/>
      <c r="RBW4" s="263"/>
      <c r="RBX4" s="263"/>
      <c r="RBY4" s="263"/>
      <c r="RBZ4" s="263"/>
      <c r="RCA4" s="263"/>
      <c r="RCB4" s="263"/>
      <c r="RCC4" s="263"/>
      <c r="RCD4" s="263"/>
      <c r="RCE4" s="263"/>
      <c r="RCF4" s="263"/>
      <c r="RCG4" s="263"/>
      <c r="RCH4" s="263"/>
      <c r="RCI4" s="263"/>
      <c r="RCJ4" s="263"/>
      <c r="RCK4" s="263"/>
      <c r="RCL4" s="263"/>
      <c r="RCM4" s="263"/>
      <c r="RCN4" s="263"/>
      <c r="RCO4" s="263"/>
      <c r="RCP4" s="263"/>
      <c r="RCQ4" s="263"/>
      <c r="RCR4" s="263"/>
      <c r="RCS4" s="263"/>
      <c r="RCT4" s="263"/>
      <c r="RCU4" s="263"/>
      <c r="RCV4" s="263"/>
      <c r="RCW4" s="263"/>
      <c r="RCX4" s="263"/>
      <c r="RCY4" s="263"/>
      <c r="RCZ4" s="263"/>
      <c r="RDA4" s="263"/>
      <c r="RDB4" s="263"/>
      <c r="RDC4" s="263"/>
      <c r="RDD4" s="263"/>
      <c r="RDE4" s="263"/>
      <c r="RDF4" s="263"/>
      <c r="RDG4" s="263"/>
      <c r="RDH4" s="263"/>
      <c r="RDI4" s="263"/>
      <c r="RDJ4" s="263"/>
      <c r="RDK4" s="263"/>
      <c r="RDL4" s="263"/>
      <c r="RDM4" s="263"/>
      <c r="RDN4" s="263"/>
      <c r="RDO4" s="263"/>
      <c r="RDP4" s="263"/>
      <c r="RDQ4" s="263"/>
      <c r="RDR4" s="263"/>
      <c r="RDS4" s="263"/>
      <c r="RDT4" s="263"/>
      <c r="RDU4" s="263"/>
      <c r="RDV4" s="263"/>
      <c r="RDW4" s="263"/>
      <c r="RDX4" s="263"/>
      <c r="RDY4" s="263"/>
      <c r="RDZ4" s="263"/>
      <c r="REA4" s="263"/>
      <c r="REB4" s="263"/>
      <c r="REC4" s="263"/>
      <c r="RED4" s="263"/>
      <c r="REE4" s="263"/>
      <c r="REF4" s="263"/>
      <c r="REG4" s="263"/>
      <c r="REH4" s="263"/>
      <c r="REI4" s="263"/>
      <c r="REJ4" s="263"/>
      <c r="REK4" s="263"/>
      <c r="REL4" s="263"/>
      <c r="REM4" s="263"/>
      <c r="REN4" s="263"/>
      <c r="REO4" s="263"/>
      <c r="REP4" s="263"/>
      <c r="REQ4" s="263"/>
      <c r="RER4" s="263"/>
      <c r="RES4" s="263"/>
      <c r="RET4" s="263"/>
      <c r="REU4" s="263"/>
      <c r="REV4" s="263"/>
      <c r="REW4" s="263"/>
      <c r="REX4" s="263"/>
      <c r="REY4" s="263"/>
      <c r="REZ4" s="263"/>
      <c r="RFA4" s="263"/>
      <c r="RFB4" s="263"/>
      <c r="RFC4" s="263"/>
      <c r="RFD4" s="263"/>
      <c r="RFE4" s="263"/>
      <c r="RFF4" s="263"/>
      <c r="RFG4" s="263"/>
      <c r="RFH4" s="263"/>
      <c r="RFI4" s="263"/>
      <c r="RFJ4" s="263"/>
      <c r="RFK4" s="263"/>
      <c r="RFL4" s="263"/>
      <c r="RFM4" s="263"/>
      <c r="RFN4" s="263"/>
      <c r="RFO4" s="263"/>
      <c r="RFP4" s="263"/>
      <c r="RFQ4" s="263"/>
      <c r="RFR4" s="263"/>
      <c r="RFS4" s="263"/>
      <c r="RFT4" s="263"/>
      <c r="RFU4" s="263"/>
      <c r="RFV4" s="263"/>
      <c r="RFW4" s="263"/>
      <c r="RFX4" s="263"/>
      <c r="RFY4" s="263"/>
      <c r="RFZ4" s="263"/>
      <c r="RGA4" s="263"/>
      <c r="RGB4" s="263"/>
      <c r="RGC4" s="263"/>
      <c r="RGD4" s="263"/>
      <c r="RGE4" s="263"/>
      <c r="RGF4" s="263"/>
      <c r="RGG4" s="263"/>
      <c r="RGH4" s="263"/>
      <c r="RGI4" s="263"/>
      <c r="RGJ4" s="263"/>
      <c r="RGK4" s="263"/>
      <c r="RGL4" s="263"/>
      <c r="RGM4" s="263"/>
      <c r="RGN4" s="263"/>
      <c r="RGO4" s="263"/>
      <c r="RGP4" s="263"/>
      <c r="RGQ4" s="263"/>
      <c r="RGR4" s="263"/>
      <c r="RGS4" s="263"/>
      <c r="RGT4" s="263"/>
      <c r="RGU4" s="263"/>
      <c r="RGV4" s="263"/>
      <c r="RGW4" s="263"/>
      <c r="RGX4" s="263"/>
      <c r="RGY4" s="263"/>
      <c r="RGZ4" s="263"/>
      <c r="RHA4" s="263"/>
      <c r="RHB4" s="263"/>
      <c r="RHC4" s="263"/>
      <c r="RHD4" s="263"/>
      <c r="RHE4" s="263"/>
      <c r="RHF4" s="263"/>
      <c r="RHG4" s="263"/>
      <c r="RHH4" s="263"/>
      <c r="RHI4" s="263"/>
      <c r="RHJ4" s="263"/>
      <c r="RHK4" s="263"/>
      <c r="RHL4" s="263"/>
      <c r="RHM4" s="263"/>
      <c r="RHN4" s="263"/>
      <c r="RHO4" s="263"/>
      <c r="RHP4" s="263"/>
      <c r="RHQ4" s="263"/>
      <c r="RHR4" s="263"/>
      <c r="RHS4" s="263"/>
      <c r="RHT4" s="263"/>
      <c r="RHU4" s="263"/>
      <c r="RHV4" s="263"/>
      <c r="RHW4" s="263"/>
      <c r="RHX4" s="263"/>
      <c r="RHY4" s="263"/>
      <c r="RHZ4" s="263"/>
      <c r="RIA4" s="263"/>
      <c r="RIB4" s="263"/>
      <c r="RIC4" s="263"/>
      <c r="RID4" s="263"/>
      <c r="RIE4" s="263"/>
      <c r="RIF4" s="263"/>
      <c r="RIG4" s="263"/>
      <c r="RIH4" s="263"/>
      <c r="RII4" s="263"/>
      <c r="RIJ4" s="263"/>
      <c r="RIK4" s="263"/>
      <c r="RIL4" s="263"/>
      <c r="RIM4" s="263"/>
      <c r="RIN4" s="263"/>
      <c r="RIO4" s="263"/>
      <c r="RIP4" s="263"/>
      <c r="RIQ4" s="263"/>
      <c r="RIR4" s="263"/>
      <c r="RIS4" s="263"/>
      <c r="RIT4" s="263"/>
      <c r="RIU4" s="263"/>
      <c r="RIV4" s="263"/>
      <c r="RIW4" s="263"/>
      <c r="RIX4" s="263"/>
      <c r="RIY4" s="263"/>
      <c r="RIZ4" s="263"/>
      <c r="RJA4" s="263"/>
      <c r="RJB4" s="263"/>
      <c r="RJC4" s="263"/>
      <c r="RJD4" s="263"/>
      <c r="RJE4" s="263"/>
      <c r="RJF4" s="263"/>
      <c r="RJG4" s="263"/>
      <c r="RJH4" s="263"/>
      <c r="RJI4" s="263"/>
      <c r="RJJ4" s="263"/>
      <c r="RJK4" s="263"/>
      <c r="RJL4" s="263"/>
      <c r="RJM4" s="263"/>
      <c r="RJN4" s="263"/>
      <c r="RJO4" s="263"/>
      <c r="RJP4" s="263"/>
      <c r="RJQ4" s="263"/>
      <c r="RJR4" s="263"/>
      <c r="RJS4" s="263"/>
      <c r="RJT4" s="263"/>
      <c r="RJU4" s="263"/>
      <c r="RJV4" s="263"/>
      <c r="RJW4" s="263"/>
      <c r="RJX4" s="263"/>
      <c r="RJY4" s="263"/>
      <c r="RJZ4" s="263"/>
      <c r="RKA4" s="263"/>
      <c r="RKB4" s="263"/>
      <c r="RKC4" s="263"/>
      <c r="RKD4" s="263"/>
      <c r="RKE4" s="263"/>
      <c r="RKF4" s="263"/>
      <c r="RKG4" s="263"/>
      <c r="RKH4" s="263"/>
      <c r="RKI4" s="263"/>
      <c r="RKJ4" s="263"/>
      <c r="RKK4" s="263"/>
      <c r="RKL4" s="263"/>
      <c r="RKM4" s="263"/>
      <c r="RKN4" s="263"/>
      <c r="RKO4" s="263"/>
      <c r="RKP4" s="263"/>
      <c r="RKQ4" s="263"/>
      <c r="RKR4" s="263"/>
      <c r="RKS4" s="263"/>
      <c r="RKT4" s="263"/>
      <c r="RKU4" s="263"/>
      <c r="RKV4" s="263"/>
      <c r="RKW4" s="263"/>
      <c r="RKX4" s="263"/>
      <c r="RKY4" s="263"/>
      <c r="RKZ4" s="263"/>
      <c r="RLA4" s="263"/>
      <c r="RLB4" s="263"/>
      <c r="RLC4" s="263"/>
      <c r="RLD4" s="263"/>
      <c r="RLE4" s="263"/>
      <c r="RLF4" s="263"/>
      <c r="RLG4" s="263"/>
      <c r="RLH4" s="263"/>
      <c r="RLI4" s="263"/>
      <c r="RLJ4" s="263"/>
      <c r="RLK4" s="263"/>
      <c r="RLL4" s="263"/>
      <c r="RLM4" s="263"/>
      <c r="RLN4" s="263"/>
      <c r="RLO4" s="263"/>
      <c r="RLP4" s="263"/>
      <c r="RLQ4" s="263"/>
      <c r="RLR4" s="263"/>
      <c r="RLS4" s="263"/>
      <c r="RLT4" s="263"/>
      <c r="RLU4" s="263"/>
      <c r="RLV4" s="263"/>
      <c r="RLW4" s="263"/>
      <c r="RLX4" s="263"/>
      <c r="RLY4" s="263"/>
      <c r="RLZ4" s="263"/>
      <c r="RMA4" s="263"/>
      <c r="RMB4" s="263"/>
      <c r="RMC4" s="263"/>
      <c r="RMD4" s="263"/>
      <c r="RME4" s="263"/>
      <c r="RMF4" s="263"/>
      <c r="RMG4" s="263"/>
      <c r="RMH4" s="263"/>
      <c r="RMI4" s="263"/>
      <c r="RMJ4" s="263"/>
      <c r="RMK4" s="263"/>
      <c r="RML4" s="263"/>
      <c r="RMM4" s="263"/>
      <c r="RMN4" s="263"/>
      <c r="RMO4" s="263"/>
      <c r="RMP4" s="263"/>
      <c r="RMQ4" s="263"/>
      <c r="RMR4" s="263"/>
      <c r="RMS4" s="263"/>
      <c r="RMT4" s="263"/>
      <c r="RMU4" s="263"/>
      <c r="RMV4" s="263"/>
      <c r="RMW4" s="263"/>
      <c r="RMX4" s="263"/>
      <c r="RMY4" s="263"/>
      <c r="RMZ4" s="263"/>
      <c r="RNA4" s="263"/>
      <c r="RNB4" s="263"/>
      <c r="RNC4" s="263"/>
      <c r="RND4" s="263"/>
      <c r="RNE4" s="263"/>
      <c r="RNF4" s="263"/>
      <c r="RNG4" s="263"/>
      <c r="RNH4" s="263"/>
      <c r="RNI4" s="263"/>
      <c r="RNJ4" s="263"/>
      <c r="RNK4" s="263"/>
      <c r="RNL4" s="263"/>
      <c r="RNM4" s="263"/>
      <c r="RNN4" s="263"/>
      <c r="RNO4" s="263"/>
      <c r="RNP4" s="263"/>
      <c r="RNQ4" s="263"/>
      <c r="RNR4" s="263"/>
      <c r="RNS4" s="263"/>
      <c r="RNT4" s="263"/>
      <c r="RNU4" s="263"/>
      <c r="RNV4" s="263"/>
      <c r="RNW4" s="263"/>
      <c r="RNX4" s="263"/>
      <c r="RNY4" s="263"/>
      <c r="RNZ4" s="263"/>
      <c r="ROA4" s="263"/>
      <c r="ROB4" s="263"/>
      <c r="ROC4" s="263"/>
      <c r="ROD4" s="263"/>
      <c r="ROE4" s="263"/>
      <c r="ROF4" s="263"/>
      <c r="ROG4" s="263"/>
      <c r="ROH4" s="263"/>
      <c r="ROI4" s="263"/>
      <c r="ROJ4" s="263"/>
      <c r="ROK4" s="263"/>
      <c r="ROL4" s="263"/>
      <c r="ROM4" s="263"/>
      <c r="RON4" s="263"/>
      <c r="ROO4" s="263"/>
      <c r="ROP4" s="263"/>
      <c r="ROQ4" s="263"/>
      <c r="ROR4" s="263"/>
      <c r="ROS4" s="263"/>
      <c r="ROT4" s="263"/>
      <c r="ROU4" s="263"/>
      <c r="ROV4" s="263"/>
      <c r="ROW4" s="263"/>
      <c r="ROX4" s="263"/>
      <c r="ROY4" s="263"/>
      <c r="ROZ4" s="263"/>
      <c r="RPA4" s="263"/>
      <c r="RPB4" s="263"/>
      <c r="RPC4" s="263"/>
      <c r="RPD4" s="263"/>
      <c r="RPE4" s="263"/>
      <c r="RPF4" s="263"/>
      <c r="RPG4" s="263"/>
      <c r="RPH4" s="263"/>
      <c r="RPI4" s="263"/>
      <c r="RPJ4" s="263"/>
      <c r="RPK4" s="263"/>
      <c r="RPL4" s="263"/>
      <c r="RPM4" s="263"/>
      <c r="RPN4" s="263"/>
      <c r="RPO4" s="263"/>
      <c r="RPP4" s="263"/>
      <c r="RPQ4" s="263"/>
      <c r="RPR4" s="263"/>
      <c r="RPS4" s="263"/>
      <c r="RPT4" s="263"/>
      <c r="RPU4" s="263"/>
      <c r="RPV4" s="263"/>
      <c r="RPW4" s="263"/>
      <c r="RPX4" s="263"/>
      <c r="RPY4" s="263"/>
      <c r="RPZ4" s="263"/>
      <c r="RQA4" s="263"/>
      <c r="RQB4" s="263"/>
      <c r="RQC4" s="263"/>
      <c r="RQD4" s="263"/>
      <c r="RQE4" s="263"/>
      <c r="RQF4" s="263"/>
      <c r="RQG4" s="263"/>
      <c r="RQH4" s="263"/>
      <c r="RQI4" s="263"/>
      <c r="RQJ4" s="263"/>
      <c r="RQK4" s="263"/>
      <c r="RQL4" s="263"/>
      <c r="RQM4" s="263"/>
      <c r="RQN4" s="263"/>
      <c r="RQO4" s="263"/>
      <c r="RQP4" s="263"/>
      <c r="RQQ4" s="263"/>
      <c r="RQR4" s="263"/>
      <c r="RQS4" s="263"/>
      <c r="RQT4" s="263"/>
      <c r="RQU4" s="263"/>
      <c r="RQV4" s="263"/>
      <c r="RQW4" s="263"/>
      <c r="RQX4" s="263"/>
      <c r="RQY4" s="263"/>
      <c r="RQZ4" s="263"/>
      <c r="RRA4" s="263"/>
      <c r="RRB4" s="263"/>
      <c r="RRC4" s="263"/>
      <c r="RRD4" s="263"/>
      <c r="RRE4" s="263"/>
      <c r="RRF4" s="263"/>
      <c r="RRG4" s="263"/>
      <c r="RRH4" s="263"/>
      <c r="RRI4" s="263"/>
      <c r="RRJ4" s="263"/>
      <c r="RRK4" s="263"/>
      <c r="RRL4" s="263"/>
      <c r="RRM4" s="263"/>
      <c r="RRN4" s="263"/>
      <c r="RRO4" s="263"/>
      <c r="RRP4" s="263"/>
      <c r="RRQ4" s="263"/>
      <c r="RRR4" s="263"/>
      <c r="RRS4" s="263"/>
      <c r="RRT4" s="263"/>
      <c r="RRU4" s="263"/>
      <c r="RRV4" s="263"/>
      <c r="RRW4" s="263"/>
      <c r="RRX4" s="263"/>
      <c r="RRY4" s="263"/>
      <c r="RRZ4" s="263"/>
      <c r="RSA4" s="263"/>
      <c r="RSB4" s="263"/>
      <c r="RSC4" s="263"/>
      <c r="RSD4" s="263"/>
      <c r="RSE4" s="263"/>
      <c r="RSF4" s="263"/>
      <c r="RSG4" s="263"/>
      <c r="RSH4" s="263"/>
      <c r="RSI4" s="263"/>
      <c r="RSJ4" s="263"/>
      <c r="RSK4" s="263"/>
      <c r="RSL4" s="263"/>
      <c r="RSM4" s="263"/>
      <c r="RSN4" s="263"/>
      <c r="RSO4" s="263"/>
      <c r="RSP4" s="263"/>
      <c r="RSQ4" s="263"/>
      <c r="RSR4" s="263"/>
      <c r="RSS4" s="263"/>
      <c r="RST4" s="263"/>
      <c r="RSU4" s="263"/>
      <c r="RSV4" s="263"/>
      <c r="RSW4" s="263"/>
      <c r="RSX4" s="263"/>
      <c r="RSY4" s="263"/>
      <c r="RSZ4" s="263"/>
      <c r="RTA4" s="263"/>
      <c r="RTB4" s="263"/>
      <c r="RTC4" s="263"/>
      <c r="RTD4" s="263"/>
      <c r="RTE4" s="263"/>
      <c r="RTF4" s="263"/>
      <c r="RTG4" s="263"/>
      <c r="RTH4" s="263"/>
      <c r="RTI4" s="263"/>
      <c r="RTJ4" s="263"/>
      <c r="RTK4" s="263"/>
      <c r="RTL4" s="263"/>
      <c r="RTM4" s="263"/>
      <c r="RTN4" s="263"/>
      <c r="RTO4" s="263"/>
      <c r="RTP4" s="263"/>
      <c r="RTQ4" s="263"/>
      <c r="RTR4" s="263"/>
      <c r="RTS4" s="263"/>
      <c r="RTT4" s="263"/>
      <c r="RTU4" s="263"/>
      <c r="RTV4" s="263"/>
      <c r="RTW4" s="263"/>
      <c r="RTX4" s="263"/>
      <c r="RTY4" s="263"/>
      <c r="RTZ4" s="263"/>
      <c r="RUA4" s="263"/>
      <c r="RUB4" s="263"/>
      <c r="RUC4" s="263"/>
      <c r="RUD4" s="263"/>
      <c r="RUE4" s="263"/>
      <c r="RUF4" s="263"/>
      <c r="RUG4" s="263"/>
      <c r="RUH4" s="263"/>
      <c r="RUI4" s="263"/>
      <c r="RUJ4" s="263"/>
      <c r="RUK4" s="263"/>
      <c r="RUL4" s="263"/>
      <c r="RUM4" s="263"/>
      <c r="RUN4" s="263"/>
      <c r="RUO4" s="263"/>
      <c r="RUP4" s="263"/>
      <c r="RUQ4" s="263"/>
      <c r="RUR4" s="263"/>
      <c r="RUS4" s="263"/>
      <c r="RUT4" s="263"/>
      <c r="RUU4" s="263"/>
      <c r="RUV4" s="263"/>
      <c r="RUW4" s="263"/>
      <c r="RUX4" s="263"/>
      <c r="RUY4" s="263"/>
      <c r="RUZ4" s="263"/>
      <c r="RVA4" s="263"/>
      <c r="RVB4" s="263"/>
      <c r="RVC4" s="263"/>
      <c r="RVD4" s="263"/>
      <c r="RVE4" s="263"/>
      <c r="RVF4" s="263"/>
      <c r="RVG4" s="263"/>
      <c r="RVH4" s="263"/>
      <c r="RVI4" s="263"/>
      <c r="RVJ4" s="263"/>
      <c r="RVK4" s="263"/>
      <c r="RVL4" s="263"/>
      <c r="RVM4" s="263"/>
      <c r="RVN4" s="263"/>
      <c r="RVO4" s="263"/>
      <c r="RVP4" s="263"/>
      <c r="RVQ4" s="263"/>
      <c r="RVR4" s="263"/>
      <c r="RVS4" s="263"/>
      <c r="RVT4" s="263"/>
      <c r="RVU4" s="263"/>
      <c r="RVV4" s="263"/>
      <c r="RVW4" s="263"/>
      <c r="RVX4" s="263"/>
      <c r="RVY4" s="263"/>
      <c r="RVZ4" s="263"/>
      <c r="RWA4" s="263"/>
      <c r="RWB4" s="263"/>
      <c r="RWC4" s="263"/>
      <c r="RWD4" s="263"/>
      <c r="RWE4" s="263"/>
      <c r="RWF4" s="263"/>
      <c r="RWG4" s="263"/>
      <c r="RWH4" s="263"/>
      <c r="RWI4" s="263"/>
      <c r="RWJ4" s="263"/>
      <c r="RWK4" s="263"/>
      <c r="RWL4" s="263"/>
      <c r="RWM4" s="263"/>
      <c r="RWN4" s="263"/>
      <c r="RWO4" s="263"/>
      <c r="RWP4" s="263"/>
      <c r="RWQ4" s="263"/>
      <c r="RWR4" s="263"/>
      <c r="RWS4" s="263"/>
      <c r="RWT4" s="263"/>
      <c r="RWU4" s="263"/>
      <c r="RWV4" s="263"/>
      <c r="RWW4" s="263"/>
      <c r="RWX4" s="263"/>
      <c r="RWY4" s="263"/>
      <c r="RWZ4" s="263"/>
      <c r="RXA4" s="263"/>
      <c r="RXB4" s="263"/>
      <c r="RXC4" s="263"/>
      <c r="RXD4" s="263"/>
      <c r="RXE4" s="263"/>
      <c r="RXF4" s="263"/>
      <c r="RXG4" s="263"/>
      <c r="RXH4" s="263"/>
      <c r="RXI4" s="263"/>
      <c r="RXJ4" s="263"/>
      <c r="RXK4" s="263"/>
      <c r="RXL4" s="263"/>
      <c r="RXM4" s="263"/>
      <c r="RXN4" s="263"/>
      <c r="RXO4" s="263"/>
      <c r="RXP4" s="263"/>
      <c r="RXQ4" s="263"/>
      <c r="RXR4" s="263"/>
      <c r="RXS4" s="263"/>
      <c r="RXT4" s="263"/>
      <c r="RXU4" s="263"/>
      <c r="RXV4" s="263"/>
      <c r="RXW4" s="263"/>
      <c r="RXX4" s="263"/>
      <c r="RXY4" s="263"/>
      <c r="RXZ4" s="263"/>
      <c r="RYA4" s="263"/>
      <c r="RYB4" s="263"/>
      <c r="RYC4" s="263"/>
      <c r="RYD4" s="263"/>
      <c r="RYE4" s="263"/>
      <c r="RYF4" s="263"/>
      <c r="RYG4" s="263"/>
      <c r="RYH4" s="263"/>
      <c r="RYI4" s="263"/>
      <c r="RYJ4" s="263"/>
      <c r="RYK4" s="263"/>
      <c r="RYL4" s="263"/>
      <c r="RYM4" s="263"/>
      <c r="RYN4" s="263"/>
      <c r="RYO4" s="263"/>
      <c r="RYP4" s="263"/>
      <c r="RYQ4" s="263"/>
      <c r="RYR4" s="263"/>
      <c r="RYS4" s="263"/>
      <c r="RYT4" s="263"/>
      <c r="RYU4" s="263"/>
      <c r="RYV4" s="263"/>
      <c r="RYW4" s="263"/>
      <c r="RYX4" s="263"/>
      <c r="RYY4" s="263"/>
      <c r="RYZ4" s="263"/>
      <c r="RZA4" s="263"/>
      <c r="RZB4" s="263"/>
      <c r="RZC4" s="263"/>
      <c r="RZD4" s="263"/>
      <c r="RZE4" s="263"/>
      <c r="RZF4" s="263"/>
      <c r="RZG4" s="263"/>
      <c r="RZH4" s="263"/>
      <c r="RZI4" s="263"/>
      <c r="RZJ4" s="263"/>
      <c r="RZK4" s="263"/>
      <c r="RZL4" s="263"/>
      <c r="RZM4" s="263"/>
      <c r="RZN4" s="263"/>
      <c r="RZO4" s="263"/>
      <c r="RZP4" s="263"/>
      <c r="RZQ4" s="263"/>
      <c r="RZR4" s="263"/>
      <c r="RZS4" s="263"/>
      <c r="RZT4" s="263"/>
      <c r="RZU4" s="263"/>
      <c r="RZV4" s="263"/>
      <c r="RZW4" s="263"/>
      <c r="RZX4" s="263"/>
      <c r="RZY4" s="263"/>
      <c r="RZZ4" s="263"/>
      <c r="SAA4" s="263"/>
      <c r="SAB4" s="263"/>
      <c r="SAC4" s="263"/>
      <c r="SAD4" s="263"/>
      <c r="SAE4" s="263"/>
      <c r="SAF4" s="263"/>
      <c r="SAG4" s="263"/>
      <c r="SAH4" s="263"/>
      <c r="SAI4" s="263"/>
      <c r="SAJ4" s="263"/>
      <c r="SAK4" s="263"/>
      <c r="SAL4" s="263"/>
      <c r="SAM4" s="263"/>
      <c r="SAN4" s="263"/>
      <c r="SAO4" s="263"/>
      <c r="SAP4" s="263"/>
      <c r="SAQ4" s="263"/>
      <c r="SAR4" s="263"/>
      <c r="SAS4" s="263"/>
      <c r="SAT4" s="263"/>
      <c r="SAU4" s="263"/>
      <c r="SAV4" s="263"/>
      <c r="SAW4" s="263"/>
      <c r="SAX4" s="263"/>
      <c r="SAY4" s="263"/>
      <c r="SAZ4" s="263"/>
      <c r="SBA4" s="263"/>
      <c r="SBB4" s="263"/>
      <c r="SBC4" s="263"/>
      <c r="SBD4" s="263"/>
      <c r="SBE4" s="263"/>
      <c r="SBF4" s="263"/>
      <c r="SBG4" s="263"/>
      <c r="SBH4" s="263"/>
      <c r="SBI4" s="263"/>
      <c r="SBJ4" s="263"/>
      <c r="SBK4" s="263"/>
      <c r="SBL4" s="263"/>
      <c r="SBM4" s="263"/>
      <c r="SBN4" s="263"/>
      <c r="SBO4" s="263"/>
      <c r="SBP4" s="263"/>
      <c r="SBQ4" s="263"/>
      <c r="SBR4" s="263"/>
      <c r="SBS4" s="263"/>
      <c r="SBT4" s="263"/>
      <c r="SBU4" s="263"/>
      <c r="SBV4" s="263"/>
      <c r="SBW4" s="263"/>
      <c r="SBX4" s="263"/>
      <c r="SBY4" s="263"/>
      <c r="SBZ4" s="263"/>
      <c r="SCA4" s="263"/>
      <c r="SCB4" s="263"/>
      <c r="SCC4" s="263"/>
      <c r="SCD4" s="263"/>
      <c r="SCE4" s="263"/>
      <c r="SCF4" s="263"/>
      <c r="SCG4" s="263"/>
      <c r="SCH4" s="263"/>
      <c r="SCI4" s="263"/>
      <c r="SCJ4" s="263"/>
      <c r="SCK4" s="263"/>
      <c r="SCL4" s="263"/>
      <c r="SCM4" s="263"/>
      <c r="SCN4" s="263"/>
      <c r="SCO4" s="263"/>
      <c r="SCP4" s="263"/>
      <c r="SCQ4" s="263"/>
      <c r="SCR4" s="263"/>
      <c r="SCS4" s="263"/>
      <c r="SCT4" s="263"/>
      <c r="SCU4" s="263"/>
      <c r="SCV4" s="263"/>
      <c r="SCW4" s="263"/>
      <c r="SCX4" s="263"/>
      <c r="SCY4" s="263"/>
      <c r="SCZ4" s="263"/>
      <c r="SDA4" s="263"/>
      <c r="SDB4" s="263"/>
      <c r="SDC4" s="263"/>
      <c r="SDD4" s="263"/>
      <c r="SDE4" s="263"/>
      <c r="SDF4" s="263"/>
      <c r="SDG4" s="263"/>
      <c r="SDH4" s="263"/>
      <c r="SDI4" s="263"/>
      <c r="SDJ4" s="263"/>
      <c r="SDK4" s="263"/>
      <c r="SDL4" s="263"/>
      <c r="SDM4" s="263"/>
      <c r="SDN4" s="263"/>
      <c r="SDO4" s="263"/>
      <c r="SDP4" s="263"/>
      <c r="SDQ4" s="263"/>
      <c r="SDR4" s="263"/>
      <c r="SDS4" s="263"/>
      <c r="SDT4" s="263"/>
      <c r="SDU4" s="263"/>
      <c r="SDV4" s="263"/>
      <c r="SDW4" s="263"/>
      <c r="SDX4" s="263"/>
      <c r="SDY4" s="263"/>
      <c r="SDZ4" s="263"/>
      <c r="SEA4" s="263"/>
      <c r="SEB4" s="263"/>
      <c r="SEC4" s="263"/>
      <c r="SED4" s="263"/>
      <c r="SEE4" s="263"/>
      <c r="SEF4" s="263"/>
      <c r="SEG4" s="263"/>
      <c r="SEH4" s="263"/>
      <c r="SEI4" s="263"/>
      <c r="SEJ4" s="263"/>
      <c r="SEK4" s="263"/>
      <c r="SEL4" s="263"/>
      <c r="SEM4" s="263"/>
      <c r="SEN4" s="263"/>
      <c r="SEO4" s="263"/>
      <c r="SEP4" s="263"/>
      <c r="SEQ4" s="263"/>
      <c r="SER4" s="263"/>
      <c r="SES4" s="263"/>
      <c r="SET4" s="263"/>
      <c r="SEU4" s="263"/>
      <c r="SEV4" s="263"/>
      <c r="SEW4" s="263"/>
      <c r="SEX4" s="263"/>
      <c r="SEY4" s="263"/>
      <c r="SEZ4" s="263"/>
      <c r="SFA4" s="263"/>
      <c r="SFB4" s="263"/>
      <c r="SFC4" s="263"/>
      <c r="SFD4" s="263"/>
      <c r="SFE4" s="263"/>
      <c r="SFF4" s="263"/>
      <c r="SFG4" s="263"/>
      <c r="SFH4" s="263"/>
      <c r="SFI4" s="263"/>
      <c r="SFJ4" s="263"/>
      <c r="SFK4" s="263"/>
      <c r="SFL4" s="263"/>
      <c r="SFM4" s="263"/>
      <c r="SFN4" s="263"/>
      <c r="SFO4" s="263"/>
      <c r="SFP4" s="263"/>
      <c r="SFQ4" s="263"/>
      <c r="SFR4" s="263"/>
      <c r="SFS4" s="263"/>
      <c r="SFT4" s="263"/>
      <c r="SFU4" s="263"/>
      <c r="SFV4" s="263"/>
      <c r="SFW4" s="263"/>
      <c r="SFX4" s="263"/>
      <c r="SFY4" s="263"/>
      <c r="SFZ4" s="263"/>
      <c r="SGA4" s="263"/>
      <c r="SGB4" s="263"/>
      <c r="SGC4" s="263"/>
      <c r="SGD4" s="263"/>
      <c r="SGE4" s="263"/>
      <c r="SGF4" s="263"/>
      <c r="SGG4" s="263"/>
      <c r="SGH4" s="263"/>
      <c r="SGI4" s="263"/>
      <c r="SGJ4" s="263"/>
      <c r="SGK4" s="263"/>
      <c r="SGL4" s="263"/>
      <c r="SGM4" s="263"/>
      <c r="SGN4" s="263"/>
      <c r="SGO4" s="263"/>
      <c r="SGP4" s="263"/>
      <c r="SGQ4" s="263"/>
      <c r="SGR4" s="263"/>
      <c r="SGS4" s="263"/>
      <c r="SGT4" s="263"/>
      <c r="SGU4" s="263"/>
      <c r="SGV4" s="263"/>
      <c r="SGW4" s="263"/>
      <c r="SGX4" s="263"/>
      <c r="SGY4" s="263"/>
      <c r="SGZ4" s="263"/>
      <c r="SHA4" s="263"/>
      <c r="SHB4" s="263"/>
      <c r="SHC4" s="263"/>
      <c r="SHD4" s="263"/>
      <c r="SHE4" s="263"/>
      <c r="SHF4" s="263"/>
      <c r="SHG4" s="263"/>
      <c r="SHH4" s="263"/>
      <c r="SHI4" s="263"/>
      <c r="SHJ4" s="263"/>
      <c r="SHK4" s="263"/>
      <c r="SHL4" s="263"/>
      <c r="SHM4" s="263"/>
      <c r="SHN4" s="263"/>
      <c r="SHO4" s="263"/>
      <c r="SHP4" s="263"/>
      <c r="SHQ4" s="263"/>
      <c r="SHR4" s="263"/>
      <c r="SHS4" s="263"/>
      <c r="SHT4" s="263"/>
      <c r="SHU4" s="263"/>
      <c r="SHV4" s="263"/>
      <c r="SHW4" s="263"/>
      <c r="SHX4" s="263"/>
      <c r="SHY4" s="263"/>
      <c r="SHZ4" s="263"/>
      <c r="SIA4" s="263"/>
      <c r="SIB4" s="263"/>
      <c r="SIC4" s="263"/>
      <c r="SID4" s="263"/>
      <c r="SIE4" s="263"/>
      <c r="SIF4" s="263"/>
      <c r="SIG4" s="263"/>
      <c r="SIH4" s="263"/>
      <c r="SII4" s="263"/>
      <c r="SIJ4" s="263"/>
      <c r="SIK4" s="263"/>
      <c r="SIL4" s="263"/>
      <c r="SIM4" s="263"/>
      <c r="SIN4" s="263"/>
      <c r="SIO4" s="263"/>
      <c r="SIP4" s="263"/>
      <c r="SIQ4" s="263"/>
      <c r="SIR4" s="263"/>
      <c r="SIS4" s="263"/>
      <c r="SIT4" s="263"/>
      <c r="SIU4" s="263"/>
      <c r="SIV4" s="263"/>
      <c r="SIW4" s="263"/>
      <c r="SIX4" s="263"/>
      <c r="SIY4" s="263"/>
      <c r="SIZ4" s="263"/>
      <c r="SJA4" s="263"/>
      <c r="SJB4" s="263"/>
      <c r="SJC4" s="263"/>
      <c r="SJD4" s="263"/>
      <c r="SJE4" s="263"/>
      <c r="SJF4" s="263"/>
      <c r="SJG4" s="263"/>
      <c r="SJH4" s="263"/>
      <c r="SJI4" s="263"/>
      <c r="SJJ4" s="263"/>
      <c r="SJK4" s="263"/>
      <c r="SJL4" s="263"/>
      <c r="SJM4" s="263"/>
      <c r="SJN4" s="263"/>
      <c r="SJO4" s="263"/>
      <c r="SJP4" s="263"/>
      <c r="SJQ4" s="263"/>
      <c r="SJR4" s="263"/>
      <c r="SJS4" s="263"/>
      <c r="SJT4" s="263"/>
      <c r="SJU4" s="263"/>
      <c r="SJV4" s="263"/>
      <c r="SJW4" s="263"/>
      <c r="SJX4" s="263"/>
      <c r="SJY4" s="263"/>
      <c r="SJZ4" s="263"/>
      <c r="SKA4" s="263"/>
      <c r="SKB4" s="263"/>
      <c r="SKC4" s="263"/>
      <c r="SKD4" s="263"/>
      <c r="SKE4" s="263"/>
      <c r="SKF4" s="263"/>
      <c r="SKG4" s="263"/>
      <c r="SKH4" s="263"/>
      <c r="SKI4" s="263"/>
      <c r="SKJ4" s="263"/>
      <c r="SKK4" s="263"/>
      <c r="SKL4" s="263"/>
      <c r="SKM4" s="263"/>
      <c r="SKN4" s="263"/>
      <c r="SKO4" s="263"/>
      <c r="SKP4" s="263"/>
      <c r="SKQ4" s="263"/>
      <c r="SKR4" s="263"/>
      <c r="SKS4" s="263"/>
      <c r="SKT4" s="263"/>
      <c r="SKU4" s="263"/>
      <c r="SKV4" s="263"/>
      <c r="SKW4" s="263"/>
      <c r="SKX4" s="263"/>
      <c r="SKY4" s="263"/>
      <c r="SKZ4" s="263"/>
      <c r="SLA4" s="263"/>
      <c r="SLB4" s="263"/>
      <c r="SLC4" s="263"/>
      <c r="SLD4" s="263"/>
      <c r="SLE4" s="263"/>
      <c r="SLF4" s="263"/>
      <c r="SLG4" s="263"/>
      <c r="SLH4" s="263"/>
      <c r="SLI4" s="263"/>
      <c r="SLJ4" s="263"/>
      <c r="SLK4" s="263"/>
      <c r="SLL4" s="263"/>
      <c r="SLM4" s="263"/>
      <c r="SLN4" s="263"/>
      <c r="SLO4" s="263"/>
      <c r="SLP4" s="263"/>
      <c r="SLQ4" s="263"/>
      <c r="SLR4" s="263"/>
      <c r="SLS4" s="263"/>
      <c r="SLT4" s="263"/>
      <c r="SLU4" s="263"/>
      <c r="SLV4" s="263"/>
      <c r="SLW4" s="263"/>
      <c r="SLX4" s="263"/>
      <c r="SLY4" s="263"/>
      <c r="SLZ4" s="263"/>
      <c r="SMA4" s="263"/>
      <c r="SMB4" s="263"/>
      <c r="SMC4" s="263"/>
      <c r="SMD4" s="263"/>
      <c r="SME4" s="263"/>
      <c r="SMF4" s="263"/>
      <c r="SMG4" s="263"/>
      <c r="SMH4" s="263"/>
      <c r="SMI4" s="263"/>
      <c r="SMJ4" s="263"/>
      <c r="SMK4" s="263"/>
      <c r="SML4" s="263"/>
      <c r="SMM4" s="263"/>
      <c r="SMN4" s="263"/>
      <c r="SMO4" s="263"/>
      <c r="SMP4" s="263"/>
      <c r="SMQ4" s="263"/>
      <c r="SMR4" s="263"/>
      <c r="SMS4" s="263"/>
      <c r="SMT4" s="263"/>
      <c r="SMU4" s="263"/>
      <c r="SMV4" s="263"/>
      <c r="SMW4" s="263"/>
      <c r="SMX4" s="263"/>
      <c r="SMY4" s="263"/>
      <c r="SMZ4" s="263"/>
      <c r="SNA4" s="263"/>
      <c r="SNB4" s="263"/>
      <c r="SNC4" s="263"/>
      <c r="SND4" s="263"/>
      <c r="SNE4" s="263"/>
      <c r="SNF4" s="263"/>
      <c r="SNG4" s="263"/>
      <c r="SNH4" s="263"/>
      <c r="SNI4" s="263"/>
      <c r="SNJ4" s="263"/>
      <c r="SNK4" s="263"/>
      <c r="SNL4" s="263"/>
      <c r="SNM4" s="263"/>
      <c r="SNN4" s="263"/>
      <c r="SNO4" s="263"/>
      <c r="SNP4" s="263"/>
      <c r="SNQ4" s="263"/>
      <c r="SNR4" s="263"/>
      <c r="SNS4" s="263"/>
      <c r="SNT4" s="263"/>
      <c r="SNU4" s="263"/>
      <c r="SNV4" s="263"/>
      <c r="SNW4" s="263"/>
      <c r="SNX4" s="263"/>
      <c r="SNY4" s="263"/>
      <c r="SNZ4" s="263"/>
      <c r="SOA4" s="263"/>
      <c r="SOB4" s="263"/>
      <c r="SOC4" s="263"/>
      <c r="SOD4" s="263"/>
      <c r="SOE4" s="263"/>
      <c r="SOF4" s="263"/>
      <c r="SOG4" s="263"/>
      <c r="SOH4" s="263"/>
      <c r="SOI4" s="263"/>
      <c r="SOJ4" s="263"/>
      <c r="SOK4" s="263"/>
      <c r="SOL4" s="263"/>
      <c r="SOM4" s="263"/>
      <c r="SON4" s="263"/>
      <c r="SOO4" s="263"/>
      <c r="SOP4" s="263"/>
      <c r="SOQ4" s="263"/>
      <c r="SOR4" s="263"/>
      <c r="SOS4" s="263"/>
      <c r="SOT4" s="263"/>
      <c r="SOU4" s="263"/>
      <c r="SOV4" s="263"/>
      <c r="SOW4" s="263"/>
      <c r="SOX4" s="263"/>
      <c r="SOY4" s="263"/>
      <c r="SOZ4" s="263"/>
      <c r="SPA4" s="263"/>
      <c r="SPB4" s="263"/>
      <c r="SPC4" s="263"/>
      <c r="SPD4" s="263"/>
      <c r="SPE4" s="263"/>
      <c r="SPF4" s="263"/>
      <c r="SPG4" s="263"/>
      <c r="SPH4" s="263"/>
      <c r="SPI4" s="263"/>
      <c r="SPJ4" s="263"/>
      <c r="SPK4" s="263"/>
      <c r="SPL4" s="263"/>
      <c r="SPM4" s="263"/>
      <c r="SPN4" s="263"/>
      <c r="SPO4" s="263"/>
      <c r="SPP4" s="263"/>
      <c r="SPQ4" s="263"/>
      <c r="SPR4" s="263"/>
      <c r="SPS4" s="263"/>
      <c r="SPT4" s="263"/>
      <c r="SPU4" s="263"/>
      <c r="SPV4" s="263"/>
      <c r="SPW4" s="263"/>
      <c r="SPX4" s="263"/>
      <c r="SPY4" s="263"/>
      <c r="SPZ4" s="263"/>
      <c r="SQA4" s="263"/>
      <c r="SQB4" s="263"/>
      <c r="SQC4" s="263"/>
      <c r="SQD4" s="263"/>
      <c r="SQE4" s="263"/>
      <c r="SQF4" s="263"/>
      <c r="SQG4" s="263"/>
      <c r="SQH4" s="263"/>
      <c r="SQI4" s="263"/>
      <c r="SQJ4" s="263"/>
      <c r="SQK4" s="263"/>
      <c r="SQL4" s="263"/>
      <c r="SQM4" s="263"/>
      <c r="SQN4" s="263"/>
      <c r="SQO4" s="263"/>
      <c r="SQP4" s="263"/>
      <c r="SQQ4" s="263"/>
      <c r="SQR4" s="263"/>
      <c r="SQS4" s="263"/>
      <c r="SQT4" s="263"/>
      <c r="SQU4" s="263"/>
      <c r="SQV4" s="263"/>
      <c r="SQW4" s="263"/>
      <c r="SQX4" s="263"/>
      <c r="SQY4" s="263"/>
      <c r="SQZ4" s="263"/>
      <c r="SRA4" s="263"/>
      <c r="SRB4" s="263"/>
      <c r="SRC4" s="263"/>
      <c r="SRD4" s="263"/>
      <c r="SRE4" s="263"/>
      <c r="SRF4" s="263"/>
      <c r="SRG4" s="263"/>
      <c r="SRH4" s="263"/>
      <c r="SRI4" s="263"/>
      <c r="SRJ4" s="263"/>
      <c r="SRK4" s="263"/>
      <c r="SRL4" s="263"/>
      <c r="SRM4" s="263"/>
      <c r="SRN4" s="263"/>
      <c r="SRO4" s="263"/>
      <c r="SRP4" s="263"/>
      <c r="SRQ4" s="263"/>
      <c r="SRR4" s="263"/>
      <c r="SRS4" s="263"/>
      <c r="SRT4" s="263"/>
      <c r="SRU4" s="263"/>
      <c r="SRV4" s="263"/>
      <c r="SRW4" s="263"/>
      <c r="SRX4" s="263"/>
      <c r="SRY4" s="263"/>
      <c r="SRZ4" s="263"/>
      <c r="SSA4" s="263"/>
      <c r="SSB4" s="263"/>
      <c r="SSC4" s="263"/>
      <c r="SSD4" s="263"/>
      <c r="SSE4" s="263"/>
      <c r="SSF4" s="263"/>
      <c r="SSG4" s="263"/>
      <c r="SSH4" s="263"/>
      <c r="SSI4" s="263"/>
      <c r="SSJ4" s="263"/>
      <c r="SSK4" s="263"/>
      <c r="SSL4" s="263"/>
      <c r="SSM4" s="263"/>
      <c r="SSN4" s="263"/>
      <c r="SSO4" s="263"/>
      <c r="SSP4" s="263"/>
      <c r="SSQ4" s="263"/>
      <c r="SSR4" s="263"/>
      <c r="SSS4" s="263"/>
      <c r="SST4" s="263"/>
      <c r="SSU4" s="263"/>
      <c r="SSV4" s="263"/>
      <c r="SSW4" s="263"/>
      <c r="SSX4" s="263"/>
      <c r="SSY4" s="263"/>
      <c r="SSZ4" s="263"/>
      <c r="STA4" s="263"/>
      <c r="STB4" s="263"/>
      <c r="STC4" s="263"/>
      <c r="STD4" s="263"/>
      <c r="STE4" s="263"/>
      <c r="STF4" s="263"/>
      <c r="STG4" s="263"/>
      <c r="STH4" s="263"/>
      <c r="STI4" s="263"/>
      <c r="STJ4" s="263"/>
      <c r="STK4" s="263"/>
      <c r="STL4" s="263"/>
      <c r="STM4" s="263"/>
      <c r="STN4" s="263"/>
      <c r="STO4" s="263"/>
      <c r="STP4" s="263"/>
      <c r="STQ4" s="263"/>
      <c r="STR4" s="263"/>
      <c r="STS4" s="263"/>
      <c r="STT4" s="263"/>
      <c r="STU4" s="263"/>
      <c r="STV4" s="263"/>
      <c r="STW4" s="263"/>
      <c r="STX4" s="263"/>
      <c r="STY4" s="263"/>
      <c r="STZ4" s="263"/>
      <c r="SUA4" s="263"/>
      <c r="SUB4" s="263"/>
      <c r="SUC4" s="263"/>
      <c r="SUD4" s="263"/>
      <c r="SUE4" s="263"/>
      <c r="SUF4" s="263"/>
      <c r="SUG4" s="263"/>
      <c r="SUH4" s="263"/>
      <c r="SUI4" s="263"/>
      <c r="SUJ4" s="263"/>
      <c r="SUK4" s="263"/>
      <c r="SUL4" s="263"/>
      <c r="SUM4" s="263"/>
      <c r="SUN4" s="263"/>
      <c r="SUO4" s="263"/>
      <c r="SUP4" s="263"/>
      <c r="SUQ4" s="263"/>
      <c r="SUR4" s="263"/>
      <c r="SUS4" s="263"/>
      <c r="SUT4" s="263"/>
      <c r="SUU4" s="263"/>
      <c r="SUV4" s="263"/>
      <c r="SUW4" s="263"/>
      <c r="SUX4" s="263"/>
      <c r="SUY4" s="263"/>
      <c r="SUZ4" s="263"/>
      <c r="SVA4" s="263"/>
      <c r="SVB4" s="263"/>
      <c r="SVC4" s="263"/>
      <c r="SVD4" s="263"/>
      <c r="SVE4" s="263"/>
      <c r="SVF4" s="263"/>
      <c r="SVG4" s="263"/>
      <c r="SVH4" s="263"/>
      <c r="SVI4" s="263"/>
      <c r="SVJ4" s="263"/>
      <c r="SVK4" s="263"/>
      <c r="SVL4" s="263"/>
      <c r="SVM4" s="263"/>
      <c r="SVN4" s="263"/>
      <c r="SVO4" s="263"/>
      <c r="SVP4" s="263"/>
      <c r="SVQ4" s="263"/>
      <c r="SVR4" s="263"/>
      <c r="SVS4" s="263"/>
      <c r="SVT4" s="263"/>
      <c r="SVU4" s="263"/>
      <c r="SVV4" s="263"/>
      <c r="SVW4" s="263"/>
      <c r="SVX4" s="263"/>
      <c r="SVY4" s="263"/>
      <c r="SVZ4" s="263"/>
      <c r="SWA4" s="263"/>
      <c r="SWB4" s="263"/>
      <c r="SWC4" s="263"/>
      <c r="SWD4" s="263"/>
      <c r="SWE4" s="263"/>
      <c r="SWF4" s="263"/>
      <c r="SWG4" s="263"/>
      <c r="SWH4" s="263"/>
      <c r="SWI4" s="263"/>
      <c r="SWJ4" s="263"/>
      <c r="SWK4" s="263"/>
      <c r="SWL4" s="263"/>
      <c r="SWM4" s="263"/>
      <c r="SWN4" s="263"/>
      <c r="SWO4" s="263"/>
      <c r="SWP4" s="263"/>
      <c r="SWQ4" s="263"/>
      <c r="SWR4" s="263"/>
      <c r="SWS4" s="263"/>
      <c r="SWT4" s="263"/>
      <c r="SWU4" s="263"/>
      <c r="SWV4" s="263"/>
      <c r="SWW4" s="263"/>
      <c r="SWX4" s="263"/>
      <c r="SWY4" s="263"/>
      <c r="SWZ4" s="263"/>
      <c r="SXA4" s="263"/>
      <c r="SXB4" s="263"/>
      <c r="SXC4" s="263"/>
      <c r="SXD4" s="263"/>
      <c r="SXE4" s="263"/>
      <c r="SXF4" s="263"/>
      <c r="SXG4" s="263"/>
      <c r="SXH4" s="263"/>
      <c r="SXI4" s="263"/>
      <c r="SXJ4" s="263"/>
      <c r="SXK4" s="263"/>
      <c r="SXL4" s="263"/>
      <c r="SXM4" s="263"/>
      <c r="SXN4" s="263"/>
      <c r="SXO4" s="263"/>
      <c r="SXP4" s="263"/>
      <c r="SXQ4" s="263"/>
      <c r="SXR4" s="263"/>
      <c r="SXS4" s="263"/>
      <c r="SXT4" s="263"/>
      <c r="SXU4" s="263"/>
      <c r="SXV4" s="263"/>
      <c r="SXW4" s="263"/>
      <c r="SXX4" s="263"/>
      <c r="SXY4" s="263"/>
      <c r="SXZ4" s="263"/>
      <c r="SYA4" s="263"/>
      <c r="SYB4" s="263"/>
      <c r="SYC4" s="263"/>
      <c r="SYD4" s="263"/>
      <c r="SYE4" s="263"/>
      <c r="SYF4" s="263"/>
      <c r="SYG4" s="263"/>
      <c r="SYH4" s="263"/>
      <c r="SYI4" s="263"/>
      <c r="SYJ4" s="263"/>
      <c r="SYK4" s="263"/>
      <c r="SYL4" s="263"/>
      <c r="SYM4" s="263"/>
      <c r="SYN4" s="263"/>
      <c r="SYO4" s="263"/>
      <c r="SYP4" s="263"/>
      <c r="SYQ4" s="263"/>
      <c r="SYR4" s="263"/>
      <c r="SYS4" s="263"/>
      <c r="SYT4" s="263"/>
      <c r="SYU4" s="263"/>
      <c r="SYV4" s="263"/>
      <c r="SYW4" s="263"/>
      <c r="SYX4" s="263"/>
      <c r="SYY4" s="263"/>
      <c r="SYZ4" s="263"/>
      <c r="SZA4" s="263"/>
      <c r="SZB4" s="263"/>
      <c r="SZC4" s="263"/>
      <c r="SZD4" s="263"/>
      <c r="SZE4" s="263"/>
      <c r="SZF4" s="263"/>
      <c r="SZG4" s="263"/>
      <c r="SZH4" s="263"/>
      <c r="SZI4" s="263"/>
      <c r="SZJ4" s="263"/>
      <c r="SZK4" s="263"/>
      <c r="SZL4" s="263"/>
      <c r="SZM4" s="263"/>
      <c r="SZN4" s="263"/>
      <c r="SZO4" s="263"/>
      <c r="SZP4" s="263"/>
      <c r="SZQ4" s="263"/>
      <c r="SZR4" s="263"/>
      <c r="SZS4" s="263"/>
      <c r="SZT4" s="263"/>
      <c r="SZU4" s="263"/>
      <c r="SZV4" s="263"/>
      <c r="SZW4" s="263"/>
      <c r="SZX4" s="263"/>
      <c r="SZY4" s="263"/>
      <c r="SZZ4" s="263"/>
      <c r="TAA4" s="263"/>
      <c r="TAB4" s="263"/>
      <c r="TAC4" s="263"/>
      <c r="TAD4" s="263"/>
      <c r="TAE4" s="263"/>
      <c r="TAF4" s="263"/>
      <c r="TAG4" s="263"/>
      <c r="TAH4" s="263"/>
      <c r="TAI4" s="263"/>
      <c r="TAJ4" s="263"/>
      <c r="TAK4" s="263"/>
      <c r="TAL4" s="263"/>
      <c r="TAM4" s="263"/>
      <c r="TAN4" s="263"/>
      <c r="TAO4" s="263"/>
      <c r="TAP4" s="263"/>
      <c r="TAQ4" s="263"/>
      <c r="TAR4" s="263"/>
      <c r="TAS4" s="263"/>
      <c r="TAT4" s="263"/>
      <c r="TAU4" s="263"/>
      <c r="TAV4" s="263"/>
      <c r="TAW4" s="263"/>
      <c r="TAX4" s="263"/>
      <c r="TAY4" s="263"/>
      <c r="TAZ4" s="263"/>
      <c r="TBA4" s="263"/>
      <c r="TBB4" s="263"/>
      <c r="TBC4" s="263"/>
      <c r="TBD4" s="263"/>
      <c r="TBE4" s="263"/>
      <c r="TBF4" s="263"/>
      <c r="TBG4" s="263"/>
      <c r="TBH4" s="263"/>
      <c r="TBI4" s="263"/>
      <c r="TBJ4" s="263"/>
      <c r="TBK4" s="263"/>
      <c r="TBL4" s="263"/>
      <c r="TBM4" s="263"/>
      <c r="TBN4" s="263"/>
      <c r="TBO4" s="263"/>
      <c r="TBP4" s="263"/>
      <c r="TBQ4" s="263"/>
      <c r="TBR4" s="263"/>
      <c r="TBS4" s="263"/>
      <c r="TBT4" s="263"/>
      <c r="TBU4" s="263"/>
      <c r="TBV4" s="263"/>
      <c r="TBW4" s="263"/>
      <c r="TBX4" s="263"/>
      <c r="TBY4" s="263"/>
      <c r="TBZ4" s="263"/>
      <c r="TCA4" s="263"/>
      <c r="TCB4" s="263"/>
      <c r="TCC4" s="263"/>
      <c r="TCD4" s="263"/>
      <c r="TCE4" s="263"/>
      <c r="TCF4" s="263"/>
      <c r="TCG4" s="263"/>
      <c r="TCH4" s="263"/>
      <c r="TCI4" s="263"/>
      <c r="TCJ4" s="263"/>
      <c r="TCK4" s="263"/>
      <c r="TCL4" s="263"/>
      <c r="TCM4" s="263"/>
      <c r="TCN4" s="263"/>
      <c r="TCO4" s="263"/>
      <c r="TCP4" s="263"/>
      <c r="TCQ4" s="263"/>
      <c r="TCR4" s="263"/>
      <c r="TCS4" s="263"/>
      <c r="TCT4" s="263"/>
      <c r="TCU4" s="263"/>
      <c r="TCV4" s="263"/>
      <c r="TCW4" s="263"/>
      <c r="TCX4" s="263"/>
      <c r="TCY4" s="263"/>
      <c r="TCZ4" s="263"/>
      <c r="TDA4" s="263"/>
      <c r="TDB4" s="263"/>
      <c r="TDC4" s="263"/>
      <c r="TDD4" s="263"/>
      <c r="TDE4" s="263"/>
      <c r="TDF4" s="263"/>
      <c r="TDG4" s="263"/>
      <c r="TDH4" s="263"/>
      <c r="TDI4" s="263"/>
      <c r="TDJ4" s="263"/>
      <c r="TDK4" s="263"/>
      <c r="TDL4" s="263"/>
      <c r="TDM4" s="263"/>
      <c r="TDN4" s="263"/>
      <c r="TDO4" s="263"/>
      <c r="TDP4" s="263"/>
      <c r="TDQ4" s="263"/>
      <c r="TDR4" s="263"/>
      <c r="TDS4" s="263"/>
      <c r="TDT4" s="263"/>
      <c r="TDU4" s="263"/>
      <c r="TDV4" s="263"/>
      <c r="TDW4" s="263"/>
      <c r="TDX4" s="263"/>
      <c r="TDY4" s="263"/>
      <c r="TDZ4" s="263"/>
      <c r="TEA4" s="263"/>
      <c r="TEB4" s="263"/>
      <c r="TEC4" s="263"/>
      <c r="TED4" s="263"/>
      <c r="TEE4" s="263"/>
      <c r="TEF4" s="263"/>
      <c r="TEG4" s="263"/>
      <c r="TEH4" s="263"/>
      <c r="TEI4" s="263"/>
      <c r="TEJ4" s="263"/>
      <c r="TEK4" s="263"/>
      <c r="TEL4" s="263"/>
      <c r="TEM4" s="263"/>
      <c r="TEN4" s="263"/>
      <c r="TEO4" s="263"/>
      <c r="TEP4" s="263"/>
      <c r="TEQ4" s="263"/>
      <c r="TER4" s="263"/>
      <c r="TES4" s="263"/>
      <c r="TET4" s="263"/>
      <c r="TEU4" s="263"/>
      <c r="TEV4" s="263"/>
      <c r="TEW4" s="263"/>
      <c r="TEX4" s="263"/>
      <c r="TEY4" s="263"/>
      <c r="TEZ4" s="263"/>
      <c r="TFA4" s="263"/>
      <c r="TFB4" s="263"/>
      <c r="TFC4" s="263"/>
      <c r="TFD4" s="263"/>
      <c r="TFE4" s="263"/>
      <c r="TFF4" s="263"/>
      <c r="TFG4" s="263"/>
      <c r="TFH4" s="263"/>
      <c r="TFI4" s="263"/>
      <c r="TFJ4" s="263"/>
      <c r="TFK4" s="263"/>
      <c r="TFL4" s="263"/>
      <c r="TFM4" s="263"/>
      <c r="TFN4" s="263"/>
      <c r="TFO4" s="263"/>
      <c r="TFP4" s="263"/>
      <c r="TFQ4" s="263"/>
      <c r="TFR4" s="263"/>
      <c r="TFS4" s="263"/>
      <c r="TFT4" s="263"/>
      <c r="TFU4" s="263"/>
      <c r="TFV4" s="263"/>
      <c r="TFW4" s="263"/>
      <c r="TFX4" s="263"/>
      <c r="TFY4" s="263"/>
      <c r="TFZ4" s="263"/>
      <c r="TGA4" s="263"/>
      <c r="TGB4" s="263"/>
      <c r="TGC4" s="263"/>
      <c r="TGD4" s="263"/>
      <c r="TGE4" s="263"/>
      <c r="TGF4" s="263"/>
      <c r="TGG4" s="263"/>
      <c r="TGH4" s="263"/>
      <c r="TGI4" s="263"/>
      <c r="TGJ4" s="263"/>
      <c r="TGK4" s="263"/>
      <c r="TGL4" s="263"/>
      <c r="TGM4" s="263"/>
      <c r="TGN4" s="263"/>
      <c r="TGO4" s="263"/>
      <c r="TGP4" s="263"/>
      <c r="TGQ4" s="263"/>
      <c r="TGR4" s="263"/>
      <c r="TGS4" s="263"/>
      <c r="TGT4" s="263"/>
      <c r="TGU4" s="263"/>
      <c r="TGV4" s="263"/>
      <c r="TGW4" s="263"/>
      <c r="TGX4" s="263"/>
      <c r="TGY4" s="263"/>
      <c r="TGZ4" s="263"/>
      <c r="THA4" s="263"/>
      <c r="THB4" s="263"/>
      <c r="THC4" s="263"/>
      <c r="THD4" s="263"/>
      <c r="THE4" s="263"/>
      <c r="THF4" s="263"/>
      <c r="THG4" s="263"/>
      <c r="THH4" s="263"/>
      <c r="THI4" s="263"/>
      <c r="THJ4" s="263"/>
      <c r="THK4" s="263"/>
      <c r="THL4" s="263"/>
      <c r="THM4" s="263"/>
      <c r="THN4" s="263"/>
      <c r="THO4" s="263"/>
      <c r="THP4" s="263"/>
      <c r="THQ4" s="263"/>
      <c r="THR4" s="263"/>
      <c r="THS4" s="263"/>
      <c r="THT4" s="263"/>
      <c r="THU4" s="263"/>
      <c r="THV4" s="263"/>
      <c r="THW4" s="263"/>
      <c r="THX4" s="263"/>
      <c r="THY4" s="263"/>
      <c r="THZ4" s="263"/>
      <c r="TIA4" s="263"/>
      <c r="TIB4" s="263"/>
      <c r="TIC4" s="263"/>
      <c r="TID4" s="263"/>
      <c r="TIE4" s="263"/>
      <c r="TIF4" s="263"/>
      <c r="TIG4" s="263"/>
      <c r="TIH4" s="263"/>
      <c r="TII4" s="263"/>
      <c r="TIJ4" s="263"/>
      <c r="TIK4" s="263"/>
      <c r="TIL4" s="263"/>
      <c r="TIM4" s="263"/>
      <c r="TIN4" s="263"/>
      <c r="TIO4" s="263"/>
      <c r="TIP4" s="263"/>
      <c r="TIQ4" s="263"/>
      <c r="TIR4" s="263"/>
      <c r="TIS4" s="263"/>
      <c r="TIT4" s="263"/>
      <c r="TIU4" s="263"/>
      <c r="TIV4" s="263"/>
      <c r="TIW4" s="263"/>
      <c r="TIX4" s="263"/>
      <c r="TIY4" s="263"/>
      <c r="TIZ4" s="263"/>
      <c r="TJA4" s="263"/>
      <c r="TJB4" s="263"/>
      <c r="TJC4" s="263"/>
      <c r="TJD4" s="263"/>
      <c r="TJE4" s="263"/>
      <c r="TJF4" s="263"/>
      <c r="TJG4" s="263"/>
      <c r="TJH4" s="263"/>
      <c r="TJI4" s="263"/>
      <c r="TJJ4" s="263"/>
      <c r="TJK4" s="263"/>
      <c r="TJL4" s="263"/>
      <c r="TJM4" s="263"/>
      <c r="TJN4" s="263"/>
      <c r="TJO4" s="263"/>
      <c r="TJP4" s="263"/>
      <c r="TJQ4" s="263"/>
      <c r="TJR4" s="263"/>
      <c r="TJS4" s="263"/>
      <c r="TJT4" s="263"/>
      <c r="TJU4" s="263"/>
      <c r="TJV4" s="263"/>
      <c r="TJW4" s="263"/>
      <c r="TJX4" s="263"/>
      <c r="TJY4" s="263"/>
      <c r="TJZ4" s="263"/>
      <c r="TKA4" s="263"/>
      <c r="TKB4" s="263"/>
      <c r="TKC4" s="263"/>
      <c r="TKD4" s="263"/>
      <c r="TKE4" s="263"/>
      <c r="TKF4" s="263"/>
      <c r="TKG4" s="263"/>
      <c r="TKH4" s="263"/>
      <c r="TKI4" s="263"/>
      <c r="TKJ4" s="263"/>
      <c r="TKK4" s="263"/>
      <c r="TKL4" s="263"/>
      <c r="TKM4" s="263"/>
      <c r="TKN4" s="263"/>
      <c r="TKO4" s="263"/>
      <c r="TKP4" s="263"/>
      <c r="TKQ4" s="263"/>
      <c r="TKR4" s="263"/>
      <c r="TKS4" s="263"/>
      <c r="TKT4" s="263"/>
      <c r="TKU4" s="263"/>
      <c r="TKV4" s="263"/>
      <c r="TKW4" s="263"/>
      <c r="TKX4" s="263"/>
      <c r="TKY4" s="263"/>
      <c r="TKZ4" s="263"/>
      <c r="TLA4" s="263"/>
      <c r="TLB4" s="263"/>
      <c r="TLC4" s="263"/>
      <c r="TLD4" s="263"/>
      <c r="TLE4" s="263"/>
      <c r="TLF4" s="263"/>
      <c r="TLG4" s="263"/>
      <c r="TLH4" s="263"/>
      <c r="TLI4" s="263"/>
      <c r="TLJ4" s="263"/>
      <c r="TLK4" s="263"/>
      <c r="TLL4" s="263"/>
      <c r="TLM4" s="263"/>
      <c r="TLN4" s="263"/>
      <c r="TLO4" s="263"/>
      <c r="TLP4" s="263"/>
      <c r="TLQ4" s="263"/>
      <c r="TLR4" s="263"/>
      <c r="TLS4" s="263"/>
      <c r="TLT4" s="263"/>
      <c r="TLU4" s="263"/>
      <c r="TLV4" s="263"/>
      <c r="TLW4" s="263"/>
      <c r="TLX4" s="263"/>
      <c r="TLY4" s="263"/>
      <c r="TLZ4" s="263"/>
      <c r="TMA4" s="263"/>
      <c r="TMB4" s="263"/>
      <c r="TMC4" s="263"/>
      <c r="TMD4" s="263"/>
      <c r="TME4" s="263"/>
      <c r="TMF4" s="263"/>
      <c r="TMG4" s="263"/>
      <c r="TMH4" s="263"/>
      <c r="TMI4" s="263"/>
      <c r="TMJ4" s="263"/>
      <c r="TMK4" s="263"/>
      <c r="TML4" s="263"/>
      <c r="TMM4" s="263"/>
      <c r="TMN4" s="263"/>
      <c r="TMO4" s="263"/>
      <c r="TMP4" s="263"/>
      <c r="TMQ4" s="263"/>
      <c r="TMR4" s="263"/>
      <c r="TMS4" s="263"/>
      <c r="TMT4" s="263"/>
      <c r="TMU4" s="263"/>
      <c r="TMV4" s="263"/>
      <c r="TMW4" s="263"/>
      <c r="TMX4" s="263"/>
      <c r="TMY4" s="263"/>
      <c r="TMZ4" s="263"/>
      <c r="TNA4" s="263"/>
      <c r="TNB4" s="263"/>
      <c r="TNC4" s="263"/>
      <c r="TND4" s="263"/>
      <c r="TNE4" s="263"/>
      <c r="TNF4" s="263"/>
      <c r="TNG4" s="263"/>
      <c r="TNH4" s="263"/>
      <c r="TNI4" s="263"/>
      <c r="TNJ4" s="263"/>
      <c r="TNK4" s="263"/>
      <c r="TNL4" s="263"/>
      <c r="TNM4" s="263"/>
      <c r="TNN4" s="263"/>
      <c r="TNO4" s="263"/>
      <c r="TNP4" s="263"/>
      <c r="TNQ4" s="263"/>
      <c r="TNR4" s="263"/>
      <c r="TNS4" s="263"/>
      <c r="TNT4" s="263"/>
      <c r="TNU4" s="263"/>
      <c r="TNV4" s="263"/>
      <c r="TNW4" s="263"/>
      <c r="TNX4" s="263"/>
      <c r="TNY4" s="263"/>
      <c r="TNZ4" s="263"/>
      <c r="TOA4" s="263"/>
      <c r="TOB4" s="263"/>
      <c r="TOC4" s="263"/>
      <c r="TOD4" s="263"/>
      <c r="TOE4" s="263"/>
      <c r="TOF4" s="263"/>
      <c r="TOG4" s="263"/>
      <c r="TOH4" s="263"/>
      <c r="TOI4" s="263"/>
      <c r="TOJ4" s="263"/>
      <c r="TOK4" s="263"/>
      <c r="TOL4" s="263"/>
      <c r="TOM4" s="263"/>
      <c r="TON4" s="263"/>
      <c r="TOO4" s="263"/>
      <c r="TOP4" s="263"/>
      <c r="TOQ4" s="263"/>
      <c r="TOR4" s="263"/>
      <c r="TOS4" s="263"/>
      <c r="TOT4" s="263"/>
      <c r="TOU4" s="263"/>
      <c r="TOV4" s="263"/>
      <c r="TOW4" s="263"/>
      <c r="TOX4" s="263"/>
      <c r="TOY4" s="263"/>
      <c r="TOZ4" s="263"/>
      <c r="TPA4" s="263"/>
      <c r="TPB4" s="263"/>
      <c r="TPC4" s="263"/>
      <c r="TPD4" s="263"/>
      <c r="TPE4" s="263"/>
      <c r="TPF4" s="263"/>
      <c r="TPG4" s="263"/>
      <c r="TPH4" s="263"/>
      <c r="TPI4" s="263"/>
      <c r="TPJ4" s="263"/>
      <c r="TPK4" s="263"/>
      <c r="TPL4" s="263"/>
      <c r="TPM4" s="263"/>
      <c r="TPN4" s="263"/>
      <c r="TPO4" s="263"/>
      <c r="TPP4" s="263"/>
      <c r="TPQ4" s="263"/>
      <c r="TPR4" s="263"/>
      <c r="TPS4" s="263"/>
      <c r="TPT4" s="263"/>
      <c r="TPU4" s="263"/>
      <c r="TPV4" s="263"/>
      <c r="TPW4" s="263"/>
      <c r="TPX4" s="263"/>
      <c r="TPY4" s="263"/>
      <c r="TPZ4" s="263"/>
      <c r="TQA4" s="263"/>
      <c r="TQB4" s="263"/>
      <c r="TQC4" s="263"/>
      <c r="TQD4" s="263"/>
      <c r="TQE4" s="263"/>
      <c r="TQF4" s="263"/>
      <c r="TQG4" s="263"/>
      <c r="TQH4" s="263"/>
      <c r="TQI4" s="263"/>
      <c r="TQJ4" s="263"/>
      <c r="TQK4" s="263"/>
      <c r="TQL4" s="263"/>
      <c r="TQM4" s="263"/>
      <c r="TQN4" s="263"/>
      <c r="TQO4" s="263"/>
      <c r="TQP4" s="263"/>
      <c r="TQQ4" s="263"/>
      <c r="TQR4" s="263"/>
      <c r="TQS4" s="263"/>
      <c r="TQT4" s="263"/>
      <c r="TQU4" s="263"/>
      <c r="TQV4" s="263"/>
      <c r="TQW4" s="263"/>
      <c r="TQX4" s="263"/>
      <c r="TQY4" s="263"/>
      <c r="TQZ4" s="263"/>
      <c r="TRA4" s="263"/>
      <c r="TRB4" s="263"/>
      <c r="TRC4" s="263"/>
      <c r="TRD4" s="263"/>
      <c r="TRE4" s="263"/>
      <c r="TRF4" s="263"/>
      <c r="TRG4" s="263"/>
      <c r="TRH4" s="263"/>
      <c r="TRI4" s="263"/>
      <c r="TRJ4" s="263"/>
      <c r="TRK4" s="263"/>
      <c r="TRL4" s="263"/>
      <c r="TRM4" s="263"/>
      <c r="TRN4" s="263"/>
      <c r="TRO4" s="263"/>
      <c r="TRP4" s="263"/>
      <c r="TRQ4" s="263"/>
      <c r="TRR4" s="263"/>
      <c r="TRS4" s="263"/>
      <c r="TRT4" s="263"/>
      <c r="TRU4" s="263"/>
      <c r="TRV4" s="263"/>
      <c r="TRW4" s="263"/>
      <c r="TRX4" s="263"/>
      <c r="TRY4" s="263"/>
      <c r="TRZ4" s="263"/>
      <c r="TSA4" s="263"/>
      <c r="TSB4" s="263"/>
      <c r="TSC4" s="263"/>
      <c r="TSD4" s="263"/>
      <c r="TSE4" s="263"/>
      <c r="TSF4" s="263"/>
      <c r="TSG4" s="263"/>
      <c r="TSH4" s="263"/>
      <c r="TSI4" s="263"/>
      <c r="TSJ4" s="263"/>
      <c r="TSK4" s="263"/>
      <c r="TSL4" s="263"/>
      <c r="TSM4" s="263"/>
      <c r="TSN4" s="263"/>
      <c r="TSO4" s="263"/>
      <c r="TSP4" s="263"/>
      <c r="TSQ4" s="263"/>
      <c r="TSR4" s="263"/>
      <c r="TSS4" s="263"/>
      <c r="TST4" s="263"/>
      <c r="TSU4" s="263"/>
      <c r="TSV4" s="263"/>
      <c r="TSW4" s="263"/>
      <c r="TSX4" s="263"/>
      <c r="TSY4" s="263"/>
      <c r="TSZ4" s="263"/>
      <c r="TTA4" s="263"/>
      <c r="TTB4" s="263"/>
      <c r="TTC4" s="263"/>
      <c r="TTD4" s="263"/>
      <c r="TTE4" s="263"/>
      <c r="TTF4" s="263"/>
      <c r="TTG4" s="263"/>
      <c r="TTH4" s="263"/>
      <c r="TTI4" s="263"/>
      <c r="TTJ4" s="263"/>
      <c r="TTK4" s="263"/>
      <c r="TTL4" s="263"/>
      <c r="TTM4" s="263"/>
      <c r="TTN4" s="263"/>
      <c r="TTO4" s="263"/>
      <c r="TTP4" s="263"/>
      <c r="TTQ4" s="263"/>
      <c r="TTR4" s="263"/>
      <c r="TTS4" s="263"/>
      <c r="TTT4" s="263"/>
      <c r="TTU4" s="263"/>
      <c r="TTV4" s="263"/>
      <c r="TTW4" s="263"/>
      <c r="TTX4" s="263"/>
      <c r="TTY4" s="263"/>
      <c r="TTZ4" s="263"/>
      <c r="TUA4" s="263"/>
      <c r="TUB4" s="263"/>
      <c r="TUC4" s="263"/>
      <c r="TUD4" s="263"/>
      <c r="TUE4" s="263"/>
      <c r="TUF4" s="263"/>
      <c r="TUG4" s="263"/>
      <c r="TUH4" s="263"/>
      <c r="TUI4" s="263"/>
      <c r="TUJ4" s="263"/>
      <c r="TUK4" s="263"/>
      <c r="TUL4" s="263"/>
      <c r="TUM4" s="263"/>
      <c r="TUN4" s="263"/>
      <c r="TUO4" s="263"/>
      <c r="TUP4" s="263"/>
      <c r="TUQ4" s="263"/>
      <c r="TUR4" s="263"/>
      <c r="TUS4" s="263"/>
      <c r="TUT4" s="263"/>
      <c r="TUU4" s="263"/>
      <c r="TUV4" s="263"/>
      <c r="TUW4" s="263"/>
      <c r="TUX4" s="263"/>
      <c r="TUY4" s="263"/>
      <c r="TUZ4" s="263"/>
      <c r="TVA4" s="263"/>
      <c r="TVB4" s="263"/>
      <c r="TVC4" s="263"/>
      <c r="TVD4" s="263"/>
      <c r="TVE4" s="263"/>
      <c r="TVF4" s="263"/>
      <c r="TVG4" s="263"/>
      <c r="TVH4" s="263"/>
      <c r="TVI4" s="263"/>
      <c r="TVJ4" s="263"/>
      <c r="TVK4" s="263"/>
      <c r="TVL4" s="263"/>
      <c r="TVM4" s="263"/>
      <c r="TVN4" s="263"/>
      <c r="TVO4" s="263"/>
      <c r="TVP4" s="263"/>
      <c r="TVQ4" s="263"/>
      <c r="TVR4" s="263"/>
      <c r="TVS4" s="263"/>
      <c r="TVT4" s="263"/>
      <c r="TVU4" s="263"/>
      <c r="TVV4" s="263"/>
      <c r="TVW4" s="263"/>
      <c r="TVX4" s="263"/>
      <c r="TVY4" s="263"/>
      <c r="TVZ4" s="263"/>
      <c r="TWA4" s="263"/>
      <c r="TWB4" s="263"/>
      <c r="TWC4" s="263"/>
      <c r="TWD4" s="263"/>
      <c r="TWE4" s="263"/>
      <c r="TWF4" s="263"/>
      <c r="TWG4" s="263"/>
      <c r="TWH4" s="263"/>
      <c r="TWI4" s="263"/>
      <c r="TWJ4" s="263"/>
      <c r="TWK4" s="263"/>
      <c r="TWL4" s="263"/>
      <c r="TWM4" s="263"/>
      <c r="TWN4" s="263"/>
      <c r="TWO4" s="263"/>
      <c r="TWP4" s="263"/>
      <c r="TWQ4" s="263"/>
      <c r="TWR4" s="263"/>
      <c r="TWS4" s="263"/>
      <c r="TWT4" s="263"/>
      <c r="TWU4" s="263"/>
      <c r="TWV4" s="263"/>
      <c r="TWW4" s="263"/>
      <c r="TWX4" s="263"/>
      <c r="TWY4" s="263"/>
      <c r="TWZ4" s="263"/>
      <c r="TXA4" s="263"/>
      <c r="TXB4" s="263"/>
      <c r="TXC4" s="263"/>
      <c r="TXD4" s="263"/>
      <c r="TXE4" s="263"/>
      <c r="TXF4" s="263"/>
      <c r="TXG4" s="263"/>
      <c r="TXH4" s="263"/>
      <c r="TXI4" s="263"/>
      <c r="TXJ4" s="263"/>
      <c r="TXK4" s="263"/>
      <c r="TXL4" s="263"/>
      <c r="TXM4" s="263"/>
      <c r="TXN4" s="263"/>
      <c r="TXO4" s="263"/>
      <c r="TXP4" s="263"/>
      <c r="TXQ4" s="263"/>
      <c r="TXR4" s="263"/>
      <c r="TXS4" s="263"/>
      <c r="TXT4" s="263"/>
      <c r="TXU4" s="263"/>
      <c r="TXV4" s="263"/>
      <c r="TXW4" s="263"/>
      <c r="TXX4" s="263"/>
      <c r="TXY4" s="263"/>
      <c r="TXZ4" s="263"/>
      <c r="TYA4" s="263"/>
      <c r="TYB4" s="263"/>
      <c r="TYC4" s="263"/>
      <c r="TYD4" s="263"/>
      <c r="TYE4" s="263"/>
      <c r="TYF4" s="263"/>
      <c r="TYG4" s="263"/>
      <c r="TYH4" s="263"/>
      <c r="TYI4" s="263"/>
      <c r="TYJ4" s="263"/>
      <c r="TYK4" s="263"/>
      <c r="TYL4" s="263"/>
      <c r="TYM4" s="263"/>
      <c r="TYN4" s="263"/>
      <c r="TYO4" s="263"/>
      <c r="TYP4" s="263"/>
      <c r="TYQ4" s="263"/>
      <c r="TYR4" s="263"/>
      <c r="TYS4" s="263"/>
      <c r="TYT4" s="263"/>
      <c r="TYU4" s="263"/>
      <c r="TYV4" s="263"/>
      <c r="TYW4" s="263"/>
      <c r="TYX4" s="263"/>
      <c r="TYY4" s="263"/>
      <c r="TYZ4" s="263"/>
      <c r="TZA4" s="263"/>
      <c r="TZB4" s="263"/>
      <c r="TZC4" s="263"/>
      <c r="TZD4" s="263"/>
      <c r="TZE4" s="263"/>
      <c r="TZF4" s="263"/>
      <c r="TZG4" s="263"/>
      <c r="TZH4" s="263"/>
      <c r="TZI4" s="263"/>
      <c r="TZJ4" s="263"/>
      <c r="TZK4" s="263"/>
      <c r="TZL4" s="263"/>
      <c r="TZM4" s="263"/>
      <c r="TZN4" s="263"/>
      <c r="TZO4" s="263"/>
      <c r="TZP4" s="263"/>
      <c r="TZQ4" s="263"/>
      <c r="TZR4" s="263"/>
      <c r="TZS4" s="263"/>
      <c r="TZT4" s="263"/>
      <c r="TZU4" s="263"/>
      <c r="TZV4" s="263"/>
      <c r="TZW4" s="263"/>
      <c r="TZX4" s="263"/>
      <c r="TZY4" s="263"/>
      <c r="TZZ4" s="263"/>
      <c r="UAA4" s="263"/>
      <c r="UAB4" s="263"/>
      <c r="UAC4" s="263"/>
      <c r="UAD4" s="263"/>
      <c r="UAE4" s="263"/>
      <c r="UAF4" s="263"/>
      <c r="UAG4" s="263"/>
      <c r="UAH4" s="263"/>
      <c r="UAI4" s="263"/>
      <c r="UAJ4" s="263"/>
      <c r="UAK4" s="263"/>
      <c r="UAL4" s="263"/>
      <c r="UAM4" s="263"/>
      <c r="UAN4" s="263"/>
      <c r="UAO4" s="263"/>
      <c r="UAP4" s="263"/>
      <c r="UAQ4" s="263"/>
      <c r="UAR4" s="263"/>
      <c r="UAS4" s="263"/>
      <c r="UAT4" s="263"/>
      <c r="UAU4" s="263"/>
      <c r="UAV4" s="263"/>
      <c r="UAW4" s="263"/>
      <c r="UAX4" s="263"/>
      <c r="UAY4" s="263"/>
      <c r="UAZ4" s="263"/>
      <c r="UBA4" s="263"/>
      <c r="UBB4" s="263"/>
      <c r="UBC4" s="263"/>
      <c r="UBD4" s="263"/>
      <c r="UBE4" s="263"/>
      <c r="UBF4" s="263"/>
      <c r="UBG4" s="263"/>
      <c r="UBH4" s="263"/>
      <c r="UBI4" s="263"/>
      <c r="UBJ4" s="263"/>
      <c r="UBK4" s="263"/>
      <c r="UBL4" s="263"/>
      <c r="UBM4" s="263"/>
      <c r="UBN4" s="263"/>
      <c r="UBO4" s="263"/>
      <c r="UBP4" s="263"/>
      <c r="UBQ4" s="263"/>
      <c r="UBR4" s="263"/>
      <c r="UBS4" s="263"/>
      <c r="UBT4" s="263"/>
      <c r="UBU4" s="263"/>
      <c r="UBV4" s="263"/>
      <c r="UBW4" s="263"/>
      <c r="UBX4" s="263"/>
      <c r="UBY4" s="263"/>
      <c r="UBZ4" s="263"/>
      <c r="UCA4" s="263"/>
      <c r="UCB4" s="263"/>
      <c r="UCC4" s="263"/>
      <c r="UCD4" s="263"/>
      <c r="UCE4" s="263"/>
      <c r="UCF4" s="263"/>
      <c r="UCG4" s="263"/>
      <c r="UCH4" s="263"/>
      <c r="UCI4" s="263"/>
      <c r="UCJ4" s="263"/>
      <c r="UCK4" s="263"/>
      <c r="UCL4" s="263"/>
      <c r="UCM4" s="263"/>
      <c r="UCN4" s="263"/>
      <c r="UCO4" s="263"/>
      <c r="UCP4" s="263"/>
      <c r="UCQ4" s="263"/>
      <c r="UCR4" s="263"/>
      <c r="UCS4" s="263"/>
      <c r="UCT4" s="263"/>
      <c r="UCU4" s="263"/>
      <c r="UCV4" s="263"/>
      <c r="UCW4" s="263"/>
      <c r="UCX4" s="263"/>
      <c r="UCY4" s="263"/>
      <c r="UCZ4" s="263"/>
      <c r="UDA4" s="263"/>
      <c r="UDB4" s="263"/>
      <c r="UDC4" s="263"/>
      <c r="UDD4" s="263"/>
      <c r="UDE4" s="263"/>
      <c r="UDF4" s="263"/>
      <c r="UDG4" s="263"/>
      <c r="UDH4" s="263"/>
      <c r="UDI4" s="263"/>
      <c r="UDJ4" s="263"/>
      <c r="UDK4" s="263"/>
      <c r="UDL4" s="263"/>
      <c r="UDM4" s="263"/>
      <c r="UDN4" s="263"/>
      <c r="UDO4" s="263"/>
      <c r="UDP4" s="263"/>
      <c r="UDQ4" s="263"/>
      <c r="UDR4" s="263"/>
      <c r="UDS4" s="263"/>
      <c r="UDT4" s="263"/>
      <c r="UDU4" s="263"/>
      <c r="UDV4" s="263"/>
      <c r="UDW4" s="263"/>
      <c r="UDX4" s="263"/>
      <c r="UDY4" s="263"/>
      <c r="UDZ4" s="263"/>
      <c r="UEA4" s="263"/>
      <c r="UEB4" s="263"/>
      <c r="UEC4" s="263"/>
      <c r="UED4" s="263"/>
      <c r="UEE4" s="263"/>
      <c r="UEF4" s="263"/>
      <c r="UEG4" s="263"/>
      <c r="UEH4" s="263"/>
      <c r="UEI4" s="263"/>
      <c r="UEJ4" s="263"/>
      <c r="UEK4" s="263"/>
      <c r="UEL4" s="263"/>
      <c r="UEM4" s="263"/>
      <c r="UEN4" s="263"/>
      <c r="UEO4" s="263"/>
      <c r="UEP4" s="263"/>
      <c r="UEQ4" s="263"/>
      <c r="UER4" s="263"/>
      <c r="UES4" s="263"/>
      <c r="UET4" s="263"/>
      <c r="UEU4" s="263"/>
      <c r="UEV4" s="263"/>
      <c r="UEW4" s="263"/>
      <c r="UEX4" s="263"/>
      <c r="UEY4" s="263"/>
      <c r="UEZ4" s="263"/>
      <c r="UFA4" s="263"/>
      <c r="UFB4" s="263"/>
      <c r="UFC4" s="263"/>
      <c r="UFD4" s="263"/>
      <c r="UFE4" s="263"/>
      <c r="UFF4" s="263"/>
      <c r="UFG4" s="263"/>
      <c r="UFH4" s="263"/>
      <c r="UFI4" s="263"/>
      <c r="UFJ4" s="263"/>
      <c r="UFK4" s="263"/>
      <c r="UFL4" s="263"/>
      <c r="UFM4" s="263"/>
      <c r="UFN4" s="263"/>
      <c r="UFO4" s="263"/>
      <c r="UFP4" s="263"/>
      <c r="UFQ4" s="263"/>
      <c r="UFR4" s="263"/>
      <c r="UFS4" s="263"/>
      <c r="UFT4" s="263"/>
      <c r="UFU4" s="263"/>
      <c r="UFV4" s="263"/>
      <c r="UFW4" s="263"/>
      <c r="UFX4" s="263"/>
      <c r="UFY4" s="263"/>
      <c r="UFZ4" s="263"/>
      <c r="UGA4" s="263"/>
      <c r="UGB4" s="263"/>
      <c r="UGC4" s="263"/>
      <c r="UGD4" s="263"/>
      <c r="UGE4" s="263"/>
      <c r="UGF4" s="263"/>
      <c r="UGG4" s="263"/>
      <c r="UGH4" s="263"/>
      <c r="UGI4" s="263"/>
      <c r="UGJ4" s="263"/>
      <c r="UGK4" s="263"/>
      <c r="UGL4" s="263"/>
      <c r="UGM4" s="263"/>
      <c r="UGN4" s="263"/>
      <c r="UGO4" s="263"/>
      <c r="UGP4" s="263"/>
      <c r="UGQ4" s="263"/>
      <c r="UGR4" s="263"/>
      <c r="UGS4" s="263"/>
      <c r="UGT4" s="263"/>
      <c r="UGU4" s="263"/>
      <c r="UGV4" s="263"/>
      <c r="UGW4" s="263"/>
      <c r="UGX4" s="263"/>
      <c r="UGY4" s="263"/>
      <c r="UGZ4" s="263"/>
      <c r="UHA4" s="263"/>
      <c r="UHB4" s="263"/>
      <c r="UHC4" s="263"/>
      <c r="UHD4" s="263"/>
      <c r="UHE4" s="263"/>
      <c r="UHF4" s="263"/>
      <c r="UHG4" s="263"/>
      <c r="UHH4" s="263"/>
      <c r="UHI4" s="263"/>
      <c r="UHJ4" s="263"/>
      <c r="UHK4" s="263"/>
      <c r="UHL4" s="263"/>
      <c r="UHM4" s="263"/>
      <c r="UHN4" s="263"/>
      <c r="UHO4" s="263"/>
      <c r="UHP4" s="263"/>
      <c r="UHQ4" s="263"/>
      <c r="UHR4" s="263"/>
      <c r="UHS4" s="263"/>
      <c r="UHT4" s="263"/>
      <c r="UHU4" s="263"/>
      <c r="UHV4" s="263"/>
      <c r="UHW4" s="263"/>
      <c r="UHX4" s="263"/>
      <c r="UHY4" s="263"/>
      <c r="UHZ4" s="263"/>
      <c r="UIA4" s="263"/>
      <c r="UIB4" s="263"/>
      <c r="UIC4" s="263"/>
      <c r="UID4" s="263"/>
      <c r="UIE4" s="263"/>
      <c r="UIF4" s="263"/>
      <c r="UIG4" s="263"/>
      <c r="UIH4" s="263"/>
      <c r="UII4" s="263"/>
      <c r="UIJ4" s="263"/>
      <c r="UIK4" s="263"/>
      <c r="UIL4" s="263"/>
      <c r="UIM4" s="263"/>
      <c r="UIN4" s="263"/>
      <c r="UIO4" s="263"/>
      <c r="UIP4" s="263"/>
      <c r="UIQ4" s="263"/>
      <c r="UIR4" s="263"/>
      <c r="UIS4" s="263"/>
      <c r="UIT4" s="263"/>
      <c r="UIU4" s="263"/>
      <c r="UIV4" s="263"/>
      <c r="UIW4" s="263"/>
      <c r="UIX4" s="263"/>
      <c r="UIY4" s="263"/>
      <c r="UIZ4" s="263"/>
      <c r="UJA4" s="263"/>
      <c r="UJB4" s="263"/>
      <c r="UJC4" s="263"/>
      <c r="UJD4" s="263"/>
      <c r="UJE4" s="263"/>
      <c r="UJF4" s="263"/>
      <c r="UJG4" s="263"/>
      <c r="UJH4" s="263"/>
      <c r="UJI4" s="263"/>
      <c r="UJJ4" s="263"/>
      <c r="UJK4" s="263"/>
      <c r="UJL4" s="263"/>
      <c r="UJM4" s="263"/>
      <c r="UJN4" s="263"/>
      <c r="UJO4" s="263"/>
      <c r="UJP4" s="263"/>
      <c r="UJQ4" s="263"/>
      <c r="UJR4" s="263"/>
      <c r="UJS4" s="263"/>
      <c r="UJT4" s="263"/>
      <c r="UJU4" s="263"/>
      <c r="UJV4" s="263"/>
      <c r="UJW4" s="263"/>
      <c r="UJX4" s="263"/>
      <c r="UJY4" s="263"/>
      <c r="UJZ4" s="263"/>
      <c r="UKA4" s="263"/>
      <c r="UKB4" s="263"/>
      <c r="UKC4" s="263"/>
      <c r="UKD4" s="263"/>
      <c r="UKE4" s="263"/>
      <c r="UKF4" s="263"/>
      <c r="UKG4" s="263"/>
      <c r="UKH4" s="263"/>
      <c r="UKI4" s="263"/>
      <c r="UKJ4" s="263"/>
      <c r="UKK4" s="263"/>
      <c r="UKL4" s="263"/>
      <c r="UKM4" s="263"/>
      <c r="UKN4" s="263"/>
      <c r="UKO4" s="263"/>
      <c r="UKP4" s="263"/>
      <c r="UKQ4" s="263"/>
      <c r="UKR4" s="263"/>
      <c r="UKS4" s="263"/>
      <c r="UKT4" s="263"/>
      <c r="UKU4" s="263"/>
      <c r="UKV4" s="263"/>
      <c r="UKW4" s="263"/>
      <c r="UKX4" s="263"/>
      <c r="UKY4" s="263"/>
      <c r="UKZ4" s="263"/>
      <c r="ULA4" s="263"/>
      <c r="ULB4" s="263"/>
      <c r="ULC4" s="263"/>
      <c r="ULD4" s="263"/>
      <c r="ULE4" s="263"/>
      <c r="ULF4" s="263"/>
      <c r="ULG4" s="263"/>
      <c r="ULH4" s="263"/>
      <c r="ULI4" s="263"/>
      <c r="ULJ4" s="263"/>
      <c r="ULK4" s="263"/>
      <c r="ULL4" s="263"/>
      <c r="ULM4" s="263"/>
      <c r="ULN4" s="263"/>
      <c r="ULO4" s="263"/>
      <c r="ULP4" s="263"/>
      <c r="ULQ4" s="263"/>
      <c r="ULR4" s="263"/>
      <c r="ULS4" s="263"/>
      <c r="ULT4" s="263"/>
      <c r="ULU4" s="263"/>
      <c r="ULV4" s="263"/>
      <c r="ULW4" s="263"/>
      <c r="ULX4" s="263"/>
      <c r="ULY4" s="263"/>
      <c r="ULZ4" s="263"/>
      <c r="UMA4" s="263"/>
      <c r="UMB4" s="263"/>
      <c r="UMC4" s="263"/>
      <c r="UMD4" s="263"/>
      <c r="UME4" s="263"/>
      <c r="UMF4" s="263"/>
      <c r="UMG4" s="263"/>
      <c r="UMH4" s="263"/>
      <c r="UMI4" s="263"/>
      <c r="UMJ4" s="263"/>
      <c r="UMK4" s="263"/>
      <c r="UML4" s="263"/>
      <c r="UMM4" s="263"/>
      <c r="UMN4" s="263"/>
      <c r="UMO4" s="263"/>
      <c r="UMP4" s="263"/>
      <c r="UMQ4" s="263"/>
      <c r="UMR4" s="263"/>
      <c r="UMS4" s="263"/>
      <c r="UMT4" s="263"/>
      <c r="UMU4" s="263"/>
      <c r="UMV4" s="263"/>
      <c r="UMW4" s="263"/>
      <c r="UMX4" s="263"/>
      <c r="UMY4" s="263"/>
      <c r="UMZ4" s="263"/>
      <c r="UNA4" s="263"/>
      <c r="UNB4" s="263"/>
      <c r="UNC4" s="263"/>
      <c r="UND4" s="263"/>
      <c r="UNE4" s="263"/>
      <c r="UNF4" s="263"/>
      <c r="UNG4" s="263"/>
      <c r="UNH4" s="263"/>
      <c r="UNI4" s="263"/>
      <c r="UNJ4" s="263"/>
      <c r="UNK4" s="263"/>
      <c r="UNL4" s="263"/>
      <c r="UNM4" s="263"/>
      <c r="UNN4" s="263"/>
      <c r="UNO4" s="263"/>
      <c r="UNP4" s="263"/>
      <c r="UNQ4" s="263"/>
      <c r="UNR4" s="263"/>
      <c r="UNS4" s="263"/>
      <c r="UNT4" s="263"/>
      <c r="UNU4" s="263"/>
      <c r="UNV4" s="263"/>
      <c r="UNW4" s="263"/>
      <c r="UNX4" s="263"/>
      <c r="UNY4" s="263"/>
      <c r="UNZ4" s="263"/>
      <c r="UOA4" s="263"/>
      <c r="UOB4" s="263"/>
      <c r="UOC4" s="263"/>
      <c r="UOD4" s="263"/>
      <c r="UOE4" s="263"/>
      <c r="UOF4" s="263"/>
      <c r="UOG4" s="263"/>
      <c r="UOH4" s="263"/>
      <c r="UOI4" s="263"/>
      <c r="UOJ4" s="263"/>
      <c r="UOK4" s="263"/>
      <c r="UOL4" s="263"/>
      <c r="UOM4" s="263"/>
      <c r="UON4" s="263"/>
      <c r="UOO4" s="263"/>
      <c r="UOP4" s="263"/>
      <c r="UOQ4" s="263"/>
      <c r="UOR4" s="263"/>
      <c r="UOS4" s="263"/>
      <c r="UOT4" s="263"/>
      <c r="UOU4" s="263"/>
      <c r="UOV4" s="263"/>
      <c r="UOW4" s="263"/>
      <c r="UOX4" s="263"/>
      <c r="UOY4" s="263"/>
      <c r="UOZ4" s="263"/>
      <c r="UPA4" s="263"/>
      <c r="UPB4" s="263"/>
      <c r="UPC4" s="263"/>
      <c r="UPD4" s="263"/>
      <c r="UPE4" s="263"/>
      <c r="UPF4" s="263"/>
      <c r="UPG4" s="263"/>
      <c r="UPH4" s="263"/>
      <c r="UPI4" s="263"/>
      <c r="UPJ4" s="263"/>
      <c r="UPK4" s="263"/>
      <c r="UPL4" s="263"/>
      <c r="UPM4" s="263"/>
      <c r="UPN4" s="263"/>
      <c r="UPO4" s="263"/>
      <c r="UPP4" s="263"/>
      <c r="UPQ4" s="263"/>
      <c r="UPR4" s="263"/>
      <c r="UPS4" s="263"/>
      <c r="UPT4" s="263"/>
      <c r="UPU4" s="263"/>
      <c r="UPV4" s="263"/>
      <c r="UPW4" s="263"/>
      <c r="UPX4" s="263"/>
      <c r="UPY4" s="263"/>
      <c r="UPZ4" s="263"/>
      <c r="UQA4" s="263"/>
      <c r="UQB4" s="263"/>
      <c r="UQC4" s="263"/>
      <c r="UQD4" s="263"/>
      <c r="UQE4" s="263"/>
      <c r="UQF4" s="263"/>
      <c r="UQG4" s="263"/>
      <c r="UQH4" s="263"/>
      <c r="UQI4" s="263"/>
      <c r="UQJ4" s="263"/>
      <c r="UQK4" s="263"/>
      <c r="UQL4" s="263"/>
      <c r="UQM4" s="263"/>
      <c r="UQN4" s="263"/>
      <c r="UQO4" s="263"/>
      <c r="UQP4" s="263"/>
      <c r="UQQ4" s="263"/>
      <c r="UQR4" s="263"/>
      <c r="UQS4" s="263"/>
      <c r="UQT4" s="263"/>
      <c r="UQU4" s="263"/>
      <c r="UQV4" s="263"/>
      <c r="UQW4" s="263"/>
      <c r="UQX4" s="263"/>
      <c r="UQY4" s="263"/>
      <c r="UQZ4" s="263"/>
      <c r="URA4" s="263"/>
      <c r="URB4" s="263"/>
      <c r="URC4" s="263"/>
      <c r="URD4" s="263"/>
      <c r="URE4" s="263"/>
      <c r="URF4" s="263"/>
      <c r="URG4" s="263"/>
      <c r="URH4" s="263"/>
      <c r="URI4" s="263"/>
      <c r="URJ4" s="263"/>
      <c r="URK4" s="263"/>
      <c r="URL4" s="263"/>
      <c r="URM4" s="263"/>
      <c r="URN4" s="263"/>
      <c r="URO4" s="263"/>
      <c r="URP4" s="263"/>
      <c r="URQ4" s="263"/>
      <c r="URR4" s="263"/>
      <c r="URS4" s="263"/>
      <c r="URT4" s="263"/>
      <c r="URU4" s="263"/>
      <c r="URV4" s="263"/>
      <c r="URW4" s="263"/>
      <c r="URX4" s="263"/>
      <c r="URY4" s="263"/>
      <c r="URZ4" s="263"/>
      <c r="USA4" s="263"/>
      <c r="USB4" s="263"/>
      <c r="USC4" s="263"/>
      <c r="USD4" s="263"/>
      <c r="USE4" s="263"/>
      <c r="USF4" s="263"/>
      <c r="USG4" s="263"/>
      <c r="USH4" s="263"/>
      <c r="USI4" s="263"/>
      <c r="USJ4" s="263"/>
      <c r="USK4" s="263"/>
      <c r="USL4" s="263"/>
      <c r="USM4" s="263"/>
      <c r="USN4" s="263"/>
      <c r="USO4" s="263"/>
      <c r="USP4" s="263"/>
      <c r="USQ4" s="263"/>
      <c r="USR4" s="263"/>
      <c r="USS4" s="263"/>
      <c r="UST4" s="263"/>
      <c r="USU4" s="263"/>
      <c r="USV4" s="263"/>
      <c r="USW4" s="263"/>
      <c r="USX4" s="263"/>
      <c r="USY4" s="263"/>
      <c r="USZ4" s="263"/>
      <c r="UTA4" s="263"/>
      <c r="UTB4" s="263"/>
      <c r="UTC4" s="263"/>
      <c r="UTD4" s="263"/>
      <c r="UTE4" s="263"/>
      <c r="UTF4" s="263"/>
      <c r="UTG4" s="263"/>
      <c r="UTH4" s="263"/>
      <c r="UTI4" s="263"/>
      <c r="UTJ4" s="263"/>
      <c r="UTK4" s="263"/>
      <c r="UTL4" s="263"/>
      <c r="UTM4" s="263"/>
      <c r="UTN4" s="263"/>
      <c r="UTO4" s="263"/>
      <c r="UTP4" s="263"/>
      <c r="UTQ4" s="263"/>
      <c r="UTR4" s="263"/>
      <c r="UTS4" s="263"/>
      <c r="UTT4" s="263"/>
      <c r="UTU4" s="263"/>
      <c r="UTV4" s="263"/>
      <c r="UTW4" s="263"/>
      <c r="UTX4" s="263"/>
      <c r="UTY4" s="263"/>
      <c r="UTZ4" s="263"/>
      <c r="UUA4" s="263"/>
      <c r="UUB4" s="263"/>
      <c r="UUC4" s="263"/>
      <c r="UUD4" s="263"/>
      <c r="UUE4" s="263"/>
      <c r="UUF4" s="263"/>
      <c r="UUG4" s="263"/>
      <c r="UUH4" s="263"/>
      <c r="UUI4" s="263"/>
      <c r="UUJ4" s="263"/>
      <c r="UUK4" s="263"/>
      <c r="UUL4" s="263"/>
      <c r="UUM4" s="263"/>
      <c r="UUN4" s="263"/>
      <c r="UUO4" s="263"/>
      <c r="UUP4" s="263"/>
      <c r="UUQ4" s="263"/>
      <c r="UUR4" s="263"/>
      <c r="UUS4" s="263"/>
      <c r="UUT4" s="263"/>
      <c r="UUU4" s="263"/>
      <c r="UUV4" s="263"/>
      <c r="UUW4" s="263"/>
      <c r="UUX4" s="263"/>
      <c r="UUY4" s="263"/>
      <c r="UUZ4" s="263"/>
      <c r="UVA4" s="263"/>
      <c r="UVB4" s="263"/>
      <c r="UVC4" s="263"/>
      <c r="UVD4" s="263"/>
      <c r="UVE4" s="263"/>
      <c r="UVF4" s="263"/>
      <c r="UVG4" s="263"/>
      <c r="UVH4" s="263"/>
      <c r="UVI4" s="263"/>
      <c r="UVJ4" s="263"/>
      <c r="UVK4" s="263"/>
      <c r="UVL4" s="263"/>
      <c r="UVM4" s="263"/>
      <c r="UVN4" s="263"/>
      <c r="UVO4" s="263"/>
      <c r="UVP4" s="263"/>
      <c r="UVQ4" s="263"/>
      <c r="UVR4" s="263"/>
      <c r="UVS4" s="263"/>
      <c r="UVT4" s="263"/>
      <c r="UVU4" s="263"/>
      <c r="UVV4" s="263"/>
      <c r="UVW4" s="263"/>
      <c r="UVX4" s="263"/>
      <c r="UVY4" s="263"/>
      <c r="UVZ4" s="263"/>
      <c r="UWA4" s="263"/>
      <c r="UWB4" s="263"/>
      <c r="UWC4" s="263"/>
      <c r="UWD4" s="263"/>
      <c r="UWE4" s="263"/>
      <c r="UWF4" s="263"/>
      <c r="UWG4" s="263"/>
      <c r="UWH4" s="263"/>
      <c r="UWI4" s="263"/>
      <c r="UWJ4" s="263"/>
      <c r="UWK4" s="263"/>
      <c r="UWL4" s="263"/>
      <c r="UWM4" s="263"/>
      <c r="UWN4" s="263"/>
      <c r="UWO4" s="263"/>
      <c r="UWP4" s="263"/>
      <c r="UWQ4" s="263"/>
      <c r="UWR4" s="263"/>
      <c r="UWS4" s="263"/>
      <c r="UWT4" s="263"/>
      <c r="UWU4" s="263"/>
      <c r="UWV4" s="263"/>
      <c r="UWW4" s="263"/>
      <c r="UWX4" s="263"/>
      <c r="UWY4" s="263"/>
      <c r="UWZ4" s="263"/>
      <c r="UXA4" s="263"/>
      <c r="UXB4" s="263"/>
      <c r="UXC4" s="263"/>
      <c r="UXD4" s="263"/>
      <c r="UXE4" s="263"/>
      <c r="UXF4" s="263"/>
      <c r="UXG4" s="263"/>
      <c r="UXH4" s="263"/>
      <c r="UXI4" s="263"/>
      <c r="UXJ4" s="263"/>
      <c r="UXK4" s="263"/>
      <c r="UXL4" s="263"/>
      <c r="UXM4" s="263"/>
      <c r="UXN4" s="263"/>
      <c r="UXO4" s="263"/>
      <c r="UXP4" s="263"/>
      <c r="UXQ4" s="263"/>
      <c r="UXR4" s="263"/>
      <c r="UXS4" s="263"/>
      <c r="UXT4" s="263"/>
      <c r="UXU4" s="263"/>
      <c r="UXV4" s="263"/>
      <c r="UXW4" s="263"/>
      <c r="UXX4" s="263"/>
      <c r="UXY4" s="263"/>
      <c r="UXZ4" s="263"/>
      <c r="UYA4" s="263"/>
      <c r="UYB4" s="263"/>
      <c r="UYC4" s="263"/>
      <c r="UYD4" s="263"/>
      <c r="UYE4" s="263"/>
      <c r="UYF4" s="263"/>
      <c r="UYG4" s="263"/>
      <c r="UYH4" s="263"/>
      <c r="UYI4" s="263"/>
      <c r="UYJ4" s="263"/>
      <c r="UYK4" s="263"/>
      <c r="UYL4" s="263"/>
      <c r="UYM4" s="263"/>
      <c r="UYN4" s="263"/>
      <c r="UYO4" s="263"/>
      <c r="UYP4" s="263"/>
      <c r="UYQ4" s="263"/>
      <c r="UYR4" s="263"/>
      <c r="UYS4" s="263"/>
      <c r="UYT4" s="263"/>
      <c r="UYU4" s="263"/>
      <c r="UYV4" s="263"/>
      <c r="UYW4" s="263"/>
      <c r="UYX4" s="263"/>
      <c r="UYY4" s="263"/>
      <c r="UYZ4" s="263"/>
      <c r="UZA4" s="263"/>
      <c r="UZB4" s="263"/>
      <c r="UZC4" s="263"/>
      <c r="UZD4" s="263"/>
      <c r="UZE4" s="263"/>
      <c r="UZF4" s="263"/>
      <c r="UZG4" s="263"/>
      <c r="UZH4" s="263"/>
      <c r="UZI4" s="263"/>
      <c r="UZJ4" s="263"/>
      <c r="UZK4" s="263"/>
      <c r="UZL4" s="263"/>
      <c r="UZM4" s="263"/>
      <c r="UZN4" s="263"/>
      <c r="UZO4" s="263"/>
      <c r="UZP4" s="263"/>
      <c r="UZQ4" s="263"/>
      <c r="UZR4" s="263"/>
      <c r="UZS4" s="263"/>
      <c r="UZT4" s="263"/>
      <c r="UZU4" s="263"/>
      <c r="UZV4" s="263"/>
      <c r="UZW4" s="263"/>
      <c r="UZX4" s="263"/>
      <c r="UZY4" s="263"/>
      <c r="UZZ4" s="263"/>
      <c r="VAA4" s="263"/>
      <c r="VAB4" s="263"/>
      <c r="VAC4" s="263"/>
      <c r="VAD4" s="263"/>
      <c r="VAE4" s="263"/>
      <c r="VAF4" s="263"/>
      <c r="VAG4" s="263"/>
      <c r="VAH4" s="263"/>
      <c r="VAI4" s="263"/>
      <c r="VAJ4" s="263"/>
      <c r="VAK4" s="263"/>
      <c r="VAL4" s="263"/>
      <c r="VAM4" s="263"/>
      <c r="VAN4" s="263"/>
      <c r="VAO4" s="263"/>
      <c r="VAP4" s="263"/>
      <c r="VAQ4" s="263"/>
      <c r="VAR4" s="263"/>
      <c r="VAS4" s="263"/>
      <c r="VAT4" s="263"/>
      <c r="VAU4" s="263"/>
      <c r="VAV4" s="263"/>
      <c r="VAW4" s="263"/>
      <c r="VAX4" s="263"/>
      <c r="VAY4" s="263"/>
      <c r="VAZ4" s="263"/>
      <c r="VBA4" s="263"/>
      <c r="VBB4" s="263"/>
      <c r="VBC4" s="263"/>
      <c r="VBD4" s="263"/>
      <c r="VBE4" s="263"/>
      <c r="VBF4" s="263"/>
      <c r="VBG4" s="263"/>
      <c r="VBH4" s="263"/>
      <c r="VBI4" s="263"/>
      <c r="VBJ4" s="263"/>
      <c r="VBK4" s="263"/>
      <c r="VBL4" s="263"/>
      <c r="VBM4" s="263"/>
      <c r="VBN4" s="263"/>
      <c r="VBO4" s="263"/>
      <c r="VBP4" s="263"/>
      <c r="VBQ4" s="263"/>
      <c r="VBR4" s="263"/>
      <c r="VBS4" s="263"/>
      <c r="VBT4" s="263"/>
      <c r="VBU4" s="263"/>
      <c r="VBV4" s="263"/>
      <c r="VBW4" s="263"/>
      <c r="VBX4" s="263"/>
      <c r="VBY4" s="263"/>
      <c r="VBZ4" s="263"/>
      <c r="VCA4" s="263"/>
      <c r="VCB4" s="263"/>
      <c r="VCC4" s="263"/>
      <c r="VCD4" s="263"/>
      <c r="VCE4" s="263"/>
      <c r="VCF4" s="263"/>
      <c r="VCG4" s="263"/>
      <c r="VCH4" s="263"/>
      <c r="VCI4" s="263"/>
      <c r="VCJ4" s="263"/>
      <c r="VCK4" s="263"/>
      <c r="VCL4" s="263"/>
      <c r="VCM4" s="263"/>
      <c r="VCN4" s="263"/>
      <c r="VCO4" s="263"/>
      <c r="VCP4" s="263"/>
      <c r="VCQ4" s="263"/>
      <c r="VCR4" s="263"/>
      <c r="VCS4" s="263"/>
      <c r="VCT4" s="263"/>
      <c r="VCU4" s="263"/>
      <c r="VCV4" s="263"/>
      <c r="VCW4" s="263"/>
      <c r="VCX4" s="263"/>
      <c r="VCY4" s="263"/>
      <c r="VCZ4" s="263"/>
      <c r="VDA4" s="263"/>
      <c r="VDB4" s="263"/>
      <c r="VDC4" s="263"/>
      <c r="VDD4" s="263"/>
      <c r="VDE4" s="263"/>
      <c r="VDF4" s="263"/>
      <c r="VDG4" s="263"/>
      <c r="VDH4" s="263"/>
      <c r="VDI4" s="263"/>
      <c r="VDJ4" s="263"/>
      <c r="VDK4" s="263"/>
      <c r="VDL4" s="263"/>
      <c r="VDM4" s="263"/>
      <c r="VDN4" s="263"/>
      <c r="VDO4" s="263"/>
      <c r="VDP4" s="263"/>
      <c r="VDQ4" s="263"/>
      <c r="VDR4" s="263"/>
      <c r="VDS4" s="263"/>
      <c r="VDT4" s="263"/>
      <c r="VDU4" s="263"/>
      <c r="VDV4" s="263"/>
      <c r="VDW4" s="263"/>
      <c r="VDX4" s="263"/>
      <c r="VDY4" s="263"/>
      <c r="VDZ4" s="263"/>
      <c r="VEA4" s="263"/>
      <c r="VEB4" s="263"/>
      <c r="VEC4" s="263"/>
      <c r="VED4" s="263"/>
      <c r="VEE4" s="263"/>
      <c r="VEF4" s="263"/>
      <c r="VEG4" s="263"/>
      <c r="VEH4" s="263"/>
      <c r="VEI4" s="263"/>
      <c r="VEJ4" s="263"/>
      <c r="VEK4" s="263"/>
      <c r="VEL4" s="263"/>
      <c r="VEM4" s="263"/>
      <c r="VEN4" s="263"/>
      <c r="VEO4" s="263"/>
      <c r="VEP4" s="263"/>
      <c r="VEQ4" s="263"/>
      <c r="VER4" s="263"/>
      <c r="VES4" s="263"/>
      <c r="VET4" s="263"/>
      <c r="VEU4" s="263"/>
      <c r="VEV4" s="263"/>
      <c r="VEW4" s="263"/>
      <c r="VEX4" s="263"/>
      <c r="VEY4" s="263"/>
      <c r="VEZ4" s="263"/>
      <c r="VFA4" s="263"/>
      <c r="VFB4" s="263"/>
      <c r="VFC4" s="263"/>
      <c r="VFD4" s="263"/>
      <c r="VFE4" s="263"/>
      <c r="VFF4" s="263"/>
      <c r="VFG4" s="263"/>
      <c r="VFH4" s="263"/>
      <c r="VFI4" s="263"/>
      <c r="VFJ4" s="263"/>
      <c r="VFK4" s="263"/>
      <c r="VFL4" s="263"/>
      <c r="VFM4" s="263"/>
      <c r="VFN4" s="263"/>
      <c r="VFO4" s="263"/>
      <c r="VFP4" s="263"/>
      <c r="VFQ4" s="263"/>
      <c r="VFR4" s="263"/>
      <c r="VFS4" s="263"/>
      <c r="VFT4" s="263"/>
      <c r="VFU4" s="263"/>
      <c r="VFV4" s="263"/>
      <c r="VFW4" s="263"/>
      <c r="VFX4" s="263"/>
      <c r="VFY4" s="263"/>
      <c r="VFZ4" s="263"/>
      <c r="VGA4" s="263"/>
      <c r="VGB4" s="263"/>
      <c r="VGC4" s="263"/>
      <c r="VGD4" s="263"/>
      <c r="VGE4" s="263"/>
      <c r="VGF4" s="263"/>
      <c r="VGG4" s="263"/>
      <c r="VGH4" s="263"/>
      <c r="VGI4" s="263"/>
      <c r="VGJ4" s="263"/>
      <c r="VGK4" s="263"/>
      <c r="VGL4" s="263"/>
      <c r="VGM4" s="263"/>
      <c r="VGN4" s="263"/>
      <c r="VGO4" s="263"/>
      <c r="VGP4" s="263"/>
      <c r="VGQ4" s="263"/>
      <c r="VGR4" s="263"/>
      <c r="VGS4" s="263"/>
      <c r="VGT4" s="263"/>
      <c r="VGU4" s="263"/>
      <c r="VGV4" s="263"/>
      <c r="VGW4" s="263"/>
      <c r="VGX4" s="263"/>
      <c r="VGY4" s="263"/>
      <c r="VGZ4" s="263"/>
      <c r="VHA4" s="263"/>
      <c r="VHB4" s="263"/>
      <c r="VHC4" s="263"/>
      <c r="VHD4" s="263"/>
      <c r="VHE4" s="263"/>
      <c r="VHF4" s="263"/>
      <c r="VHG4" s="263"/>
      <c r="VHH4" s="263"/>
      <c r="VHI4" s="263"/>
      <c r="VHJ4" s="263"/>
      <c r="VHK4" s="263"/>
      <c r="VHL4" s="263"/>
      <c r="VHM4" s="263"/>
      <c r="VHN4" s="263"/>
      <c r="VHO4" s="263"/>
      <c r="VHP4" s="263"/>
      <c r="VHQ4" s="263"/>
      <c r="VHR4" s="263"/>
      <c r="VHS4" s="263"/>
      <c r="VHT4" s="263"/>
      <c r="VHU4" s="263"/>
      <c r="VHV4" s="263"/>
      <c r="VHW4" s="263"/>
      <c r="VHX4" s="263"/>
      <c r="VHY4" s="263"/>
      <c r="VHZ4" s="263"/>
      <c r="VIA4" s="263"/>
      <c r="VIB4" s="263"/>
      <c r="VIC4" s="263"/>
      <c r="VID4" s="263"/>
      <c r="VIE4" s="263"/>
      <c r="VIF4" s="263"/>
      <c r="VIG4" s="263"/>
      <c r="VIH4" s="263"/>
      <c r="VII4" s="263"/>
      <c r="VIJ4" s="263"/>
      <c r="VIK4" s="263"/>
      <c r="VIL4" s="263"/>
      <c r="VIM4" s="263"/>
      <c r="VIN4" s="263"/>
      <c r="VIO4" s="263"/>
      <c r="VIP4" s="263"/>
      <c r="VIQ4" s="263"/>
      <c r="VIR4" s="263"/>
      <c r="VIS4" s="263"/>
      <c r="VIT4" s="263"/>
      <c r="VIU4" s="263"/>
      <c r="VIV4" s="263"/>
      <c r="VIW4" s="263"/>
      <c r="VIX4" s="263"/>
      <c r="VIY4" s="263"/>
      <c r="VIZ4" s="263"/>
      <c r="VJA4" s="263"/>
      <c r="VJB4" s="263"/>
      <c r="VJC4" s="263"/>
      <c r="VJD4" s="263"/>
      <c r="VJE4" s="263"/>
      <c r="VJF4" s="263"/>
      <c r="VJG4" s="263"/>
      <c r="VJH4" s="263"/>
      <c r="VJI4" s="263"/>
      <c r="VJJ4" s="263"/>
      <c r="VJK4" s="263"/>
      <c r="VJL4" s="263"/>
      <c r="VJM4" s="263"/>
      <c r="VJN4" s="263"/>
      <c r="VJO4" s="263"/>
      <c r="VJP4" s="263"/>
      <c r="VJQ4" s="263"/>
      <c r="VJR4" s="263"/>
      <c r="VJS4" s="263"/>
      <c r="VJT4" s="263"/>
      <c r="VJU4" s="263"/>
      <c r="VJV4" s="263"/>
      <c r="VJW4" s="263"/>
      <c r="VJX4" s="263"/>
      <c r="VJY4" s="263"/>
      <c r="VJZ4" s="263"/>
      <c r="VKA4" s="263"/>
      <c r="VKB4" s="263"/>
      <c r="VKC4" s="263"/>
      <c r="VKD4" s="263"/>
      <c r="VKE4" s="263"/>
      <c r="VKF4" s="263"/>
      <c r="VKG4" s="263"/>
      <c r="VKH4" s="263"/>
      <c r="VKI4" s="263"/>
      <c r="VKJ4" s="263"/>
      <c r="VKK4" s="263"/>
      <c r="VKL4" s="263"/>
      <c r="VKM4" s="263"/>
      <c r="VKN4" s="263"/>
      <c r="VKO4" s="263"/>
      <c r="VKP4" s="263"/>
      <c r="VKQ4" s="263"/>
      <c r="VKR4" s="263"/>
      <c r="VKS4" s="263"/>
      <c r="VKT4" s="263"/>
      <c r="VKU4" s="263"/>
      <c r="VKV4" s="263"/>
      <c r="VKW4" s="263"/>
      <c r="VKX4" s="263"/>
      <c r="VKY4" s="263"/>
      <c r="VKZ4" s="263"/>
      <c r="VLA4" s="263"/>
      <c r="VLB4" s="263"/>
      <c r="VLC4" s="263"/>
      <c r="VLD4" s="263"/>
      <c r="VLE4" s="263"/>
      <c r="VLF4" s="263"/>
      <c r="VLG4" s="263"/>
      <c r="VLH4" s="263"/>
      <c r="VLI4" s="263"/>
      <c r="VLJ4" s="263"/>
      <c r="VLK4" s="263"/>
      <c r="VLL4" s="263"/>
      <c r="VLM4" s="263"/>
      <c r="VLN4" s="263"/>
      <c r="VLO4" s="263"/>
      <c r="VLP4" s="263"/>
      <c r="VLQ4" s="263"/>
      <c r="VLR4" s="263"/>
      <c r="VLS4" s="263"/>
      <c r="VLT4" s="263"/>
      <c r="VLU4" s="263"/>
      <c r="VLV4" s="263"/>
      <c r="VLW4" s="263"/>
      <c r="VLX4" s="263"/>
      <c r="VLY4" s="263"/>
      <c r="VLZ4" s="263"/>
      <c r="VMA4" s="263"/>
      <c r="VMB4" s="263"/>
      <c r="VMC4" s="263"/>
      <c r="VMD4" s="263"/>
      <c r="VME4" s="263"/>
      <c r="VMF4" s="263"/>
      <c r="VMG4" s="263"/>
      <c r="VMH4" s="263"/>
      <c r="VMI4" s="263"/>
      <c r="VMJ4" s="263"/>
      <c r="VMK4" s="263"/>
      <c r="VML4" s="263"/>
      <c r="VMM4" s="263"/>
      <c r="VMN4" s="263"/>
      <c r="VMO4" s="263"/>
      <c r="VMP4" s="263"/>
      <c r="VMQ4" s="263"/>
      <c r="VMR4" s="263"/>
      <c r="VMS4" s="263"/>
      <c r="VMT4" s="263"/>
      <c r="VMU4" s="263"/>
      <c r="VMV4" s="263"/>
      <c r="VMW4" s="263"/>
      <c r="VMX4" s="263"/>
      <c r="VMY4" s="263"/>
      <c r="VMZ4" s="263"/>
      <c r="VNA4" s="263"/>
      <c r="VNB4" s="263"/>
      <c r="VNC4" s="263"/>
      <c r="VND4" s="263"/>
      <c r="VNE4" s="263"/>
      <c r="VNF4" s="263"/>
      <c r="VNG4" s="263"/>
      <c r="VNH4" s="263"/>
      <c r="VNI4" s="263"/>
      <c r="VNJ4" s="263"/>
      <c r="VNK4" s="263"/>
      <c r="VNL4" s="263"/>
      <c r="VNM4" s="263"/>
      <c r="VNN4" s="263"/>
      <c r="VNO4" s="263"/>
      <c r="VNP4" s="263"/>
      <c r="VNQ4" s="263"/>
      <c r="VNR4" s="263"/>
      <c r="VNS4" s="263"/>
      <c r="VNT4" s="263"/>
      <c r="VNU4" s="263"/>
      <c r="VNV4" s="263"/>
      <c r="VNW4" s="263"/>
      <c r="VNX4" s="263"/>
      <c r="VNY4" s="263"/>
      <c r="VNZ4" s="263"/>
      <c r="VOA4" s="263"/>
      <c r="VOB4" s="263"/>
      <c r="VOC4" s="263"/>
      <c r="VOD4" s="263"/>
      <c r="VOE4" s="263"/>
      <c r="VOF4" s="263"/>
      <c r="VOG4" s="263"/>
      <c r="VOH4" s="263"/>
      <c r="VOI4" s="263"/>
      <c r="VOJ4" s="263"/>
      <c r="VOK4" s="263"/>
      <c r="VOL4" s="263"/>
      <c r="VOM4" s="263"/>
      <c r="VON4" s="263"/>
      <c r="VOO4" s="263"/>
      <c r="VOP4" s="263"/>
      <c r="VOQ4" s="263"/>
      <c r="VOR4" s="263"/>
      <c r="VOS4" s="263"/>
      <c r="VOT4" s="263"/>
      <c r="VOU4" s="263"/>
      <c r="VOV4" s="263"/>
      <c r="VOW4" s="263"/>
      <c r="VOX4" s="263"/>
      <c r="VOY4" s="263"/>
      <c r="VOZ4" s="263"/>
      <c r="VPA4" s="263"/>
      <c r="VPB4" s="263"/>
      <c r="VPC4" s="263"/>
      <c r="VPD4" s="263"/>
      <c r="VPE4" s="263"/>
      <c r="VPF4" s="263"/>
      <c r="VPG4" s="263"/>
      <c r="VPH4" s="263"/>
      <c r="VPI4" s="263"/>
      <c r="VPJ4" s="263"/>
      <c r="VPK4" s="263"/>
      <c r="VPL4" s="263"/>
      <c r="VPM4" s="263"/>
      <c r="VPN4" s="263"/>
      <c r="VPO4" s="263"/>
      <c r="VPP4" s="263"/>
      <c r="VPQ4" s="263"/>
      <c r="VPR4" s="263"/>
      <c r="VPS4" s="263"/>
      <c r="VPT4" s="263"/>
      <c r="VPU4" s="263"/>
      <c r="VPV4" s="263"/>
      <c r="VPW4" s="263"/>
      <c r="VPX4" s="263"/>
      <c r="VPY4" s="263"/>
      <c r="VPZ4" s="263"/>
      <c r="VQA4" s="263"/>
      <c r="VQB4" s="263"/>
      <c r="VQC4" s="263"/>
      <c r="VQD4" s="263"/>
      <c r="VQE4" s="263"/>
      <c r="VQF4" s="263"/>
      <c r="VQG4" s="263"/>
      <c r="VQH4" s="263"/>
      <c r="VQI4" s="263"/>
      <c r="VQJ4" s="263"/>
      <c r="VQK4" s="263"/>
      <c r="VQL4" s="263"/>
      <c r="VQM4" s="263"/>
      <c r="VQN4" s="263"/>
      <c r="VQO4" s="263"/>
      <c r="VQP4" s="263"/>
      <c r="VQQ4" s="263"/>
      <c r="VQR4" s="263"/>
      <c r="VQS4" s="263"/>
      <c r="VQT4" s="263"/>
      <c r="VQU4" s="263"/>
      <c r="VQV4" s="263"/>
      <c r="VQW4" s="263"/>
      <c r="VQX4" s="263"/>
      <c r="VQY4" s="263"/>
      <c r="VQZ4" s="263"/>
      <c r="VRA4" s="263"/>
      <c r="VRB4" s="263"/>
      <c r="VRC4" s="263"/>
      <c r="VRD4" s="263"/>
      <c r="VRE4" s="263"/>
      <c r="VRF4" s="263"/>
      <c r="VRG4" s="263"/>
      <c r="VRH4" s="263"/>
      <c r="VRI4" s="263"/>
      <c r="VRJ4" s="263"/>
      <c r="VRK4" s="263"/>
      <c r="VRL4" s="263"/>
      <c r="VRM4" s="263"/>
      <c r="VRN4" s="263"/>
      <c r="VRO4" s="263"/>
      <c r="VRP4" s="263"/>
      <c r="VRQ4" s="263"/>
      <c r="VRR4" s="263"/>
      <c r="VRS4" s="263"/>
      <c r="VRT4" s="263"/>
      <c r="VRU4" s="263"/>
      <c r="VRV4" s="263"/>
      <c r="VRW4" s="263"/>
      <c r="VRX4" s="263"/>
      <c r="VRY4" s="263"/>
      <c r="VRZ4" s="263"/>
      <c r="VSA4" s="263"/>
      <c r="VSB4" s="263"/>
      <c r="VSC4" s="263"/>
      <c r="VSD4" s="263"/>
      <c r="VSE4" s="263"/>
      <c r="VSF4" s="263"/>
      <c r="VSG4" s="263"/>
      <c r="VSH4" s="263"/>
      <c r="VSI4" s="263"/>
      <c r="VSJ4" s="263"/>
      <c r="VSK4" s="263"/>
      <c r="VSL4" s="263"/>
      <c r="VSM4" s="263"/>
      <c r="VSN4" s="263"/>
      <c r="VSO4" s="263"/>
      <c r="VSP4" s="263"/>
      <c r="VSQ4" s="263"/>
      <c r="VSR4" s="263"/>
      <c r="VSS4" s="263"/>
      <c r="VST4" s="263"/>
      <c r="VSU4" s="263"/>
      <c r="VSV4" s="263"/>
      <c r="VSW4" s="263"/>
      <c r="VSX4" s="263"/>
      <c r="VSY4" s="263"/>
      <c r="VSZ4" s="263"/>
      <c r="VTA4" s="263"/>
      <c r="VTB4" s="263"/>
      <c r="VTC4" s="263"/>
      <c r="VTD4" s="263"/>
      <c r="VTE4" s="263"/>
      <c r="VTF4" s="263"/>
      <c r="VTG4" s="263"/>
      <c r="VTH4" s="263"/>
      <c r="VTI4" s="263"/>
      <c r="VTJ4" s="263"/>
      <c r="VTK4" s="263"/>
      <c r="VTL4" s="263"/>
      <c r="VTM4" s="263"/>
      <c r="VTN4" s="263"/>
      <c r="VTO4" s="263"/>
      <c r="VTP4" s="263"/>
      <c r="VTQ4" s="263"/>
      <c r="VTR4" s="263"/>
      <c r="VTS4" s="263"/>
      <c r="VTT4" s="263"/>
      <c r="VTU4" s="263"/>
      <c r="VTV4" s="263"/>
      <c r="VTW4" s="263"/>
      <c r="VTX4" s="263"/>
      <c r="VTY4" s="263"/>
      <c r="VTZ4" s="263"/>
      <c r="VUA4" s="263"/>
      <c r="VUB4" s="263"/>
      <c r="VUC4" s="263"/>
      <c r="VUD4" s="263"/>
      <c r="VUE4" s="263"/>
      <c r="VUF4" s="263"/>
      <c r="VUG4" s="263"/>
      <c r="VUH4" s="263"/>
      <c r="VUI4" s="263"/>
      <c r="VUJ4" s="263"/>
      <c r="VUK4" s="263"/>
      <c r="VUL4" s="263"/>
      <c r="VUM4" s="263"/>
      <c r="VUN4" s="263"/>
      <c r="VUO4" s="263"/>
      <c r="VUP4" s="263"/>
      <c r="VUQ4" s="263"/>
      <c r="VUR4" s="263"/>
      <c r="VUS4" s="263"/>
      <c r="VUT4" s="263"/>
      <c r="VUU4" s="263"/>
      <c r="VUV4" s="263"/>
      <c r="VUW4" s="263"/>
      <c r="VUX4" s="263"/>
      <c r="VUY4" s="263"/>
      <c r="VUZ4" s="263"/>
      <c r="VVA4" s="263"/>
      <c r="VVB4" s="263"/>
      <c r="VVC4" s="263"/>
      <c r="VVD4" s="263"/>
      <c r="VVE4" s="263"/>
      <c r="VVF4" s="263"/>
      <c r="VVG4" s="263"/>
      <c r="VVH4" s="263"/>
      <c r="VVI4" s="263"/>
      <c r="VVJ4" s="263"/>
      <c r="VVK4" s="263"/>
      <c r="VVL4" s="263"/>
      <c r="VVM4" s="263"/>
      <c r="VVN4" s="263"/>
      <c r="VVO4" s="263"/>
      <c r="VVP4" s="263"/>
      <c r="VVQ4" s="263"/>
      <c r="VVR4" s="263"/>
      <c r="VVS4" s="263"/>
      <c r="VVT4" s="263"/>
      <c r="VVU4" s="263"/>
      <c r="VVV4" s="263"/>
      <c r="VVW4" s="263"/>
      <c r="VVX4" s="263"/>
      <c r="VVY4" s="263"/>
      <c r="VVZ4" s="263"/>
      <c r="VWA4" s="263"/>
      <c r="VWB4" s="263"/>
      <c r="VWC4" s="263"/>
      <c r="VWD4" s="263"/>
      <c r="VWE4" s="263"/>
      <c r="VWF4" s="263"/>
      <c r="VWG4" s="263"/>
      <c r="VWH4" s="263"/>
      <c r="VWI4" s="263"/>
      <c r="VWJ4" s="263"/>
      <c r="VWK4" s="263"/>
      <c r="VWL4" s="263"/>
      <c r="VWM4" s="263"/>
      <c r="VWN4" s="263"/>
      <c r="VWO4" s="263"/>
      <c r="VWP4" s="263"/>
      <c r="VWQ4" s="263"/>
      <c r="VWR4" s="263"/>
      <c r="VWS4" s="263"/>
      <c r="VWT4" s="263"/>
      <c r="VWU4" s="263"/>
      <c r="VWV4" s="263"/>
      <c r="VWW4" s="263"/>
      <c r="VWX4" s="263"/>
      <c r="VWY4" s="263"/>
      <c r="VWZ4" s="263"/>
      <c r="VXA4" s="263"/>
      <c r="VXB4" s="263"/>
      <c r="VXC4" s="263"/>
      <c r="VXD4" s="263"/>
      <c r="VXE4" s="263"/>
      <c r="VXF4" s="263"/>
      <c r="VXG4" s="263"/>
      <c r="VXH4" s="263"/>
      <c r="VXI4" s="263"/>
      <c r="VXJ4" s="263"/>
      <c r="VXK4" s="263"/>
      <c r="VXL4" s="263"/>
      <c r="VXM4" s="263"/>
      <c r="VXN4" s="263"/>
      <c r="VXO4" s="263"/>
      <c r="VXP4" s="263"/>
      <c r="VXQ4" s="263"/>
      <c r="VXR4" s="263"/>
      <c r="VXS4" s="263"/>
      <c r="VXT4" s="263"/>
      <c r="VXU4" s="263"/>
      <c r="VXV4" s="263"/>
      <c r="VXW4" s="263"/>
      <c r="VXX4" s="263"/>
      <c r="VXY4" s="263"/>
      <c r="VXZ4" s="263"/>
      <c r="VYA4" s="263"/>
      <c r="VYB4" s="263"/>
      <c r="VYC4" s="263"/>
      <c r="VYD4" s="263"/>
      <c r="VYE4" s="263"/>
      <c r="VYF4" s="263"/>
      <c r="VYG4" s="263"/>
      <c r="VYH4" s="263"/>
      <c r="VYI4" s="263"/>
      <c r="VYJ4" s="263"/>
      <c r="VYK4" s="263"/>
      <c r="VYL4" s="263"/>
      <c r="VYM4" s="263"/>
      <c r="VYN4" s="263"/>
      <c r="VYO4" s="263"/>
      <c r="VYP4" s="263"/>
      <c r="VYQ4" s="263"/>
      <c r="VYR4" s="263"/>
      <c r="VYS4" s="263"/>
      <c r="VYT4" s="263"/>
      <c r="VYU4" s="263"/>
      <c r="VYV4" s="263"/>
      <c r="VYW4" s="263"/>
      <c r="VYX4" s="263"/>
      <c r="VYY4" s="263"/>
      <c r="VYZ4" s="263"/>
      <c r="VZA4" s="263"/>
      <c r="VZB4" s="263"/>
      <c r="VZC4" s="263"/>
      <c r="VZD4" s="263"/>
      <c r="VZE4" s="263"/>
      <c r="VZF4" s="263"/>
      <c r="VZG4" s="263"/>
      <c r="VZH4" s="263"/>
      <c r="VZI4" s="263"/>
      <c r="VZJ4" s="263"/>
      <c r="VZK4" s="263"/>
      <c r="VZL4" s="263"/>
      <c r="VZM4" s="263"/>
      <c r="VZN4" s="263"/>
      <c r="VZO4" s="263"/>
      <c r="VZP4" s="263"/>
      <c r="VZQ4" s="263"/>
      <c r="VZR4" s="263"/>
      <c r="VZS4" s="263"/>
      <c r="VZT4" s="263"/>
      <c r="VZU4" s="263"/>
      <c r="VZV4" s="263"/>
      <c r="VZW4" s="263"/>
      <c r="VZX4" s="263"/>
      <c r="VZY4" s="263"/>
      <c r="VZZ4" s="263"/>
      <c r="WAA4" s="263"/>
      <c r="WAB4" s="263"/>
      <c r="WAC4" s="263"/>
      <c r="WAD4" s="263"/>
      <c r="WAE4" s="263"/>
      <c r="WAF4" s="263"/>
      <c r="WAG4" s="263"/>
      <c r="WAH4" s="263"/>
      <c r="WAI4" s="263"/>
      <c r="WAJ4" s="263"/>
      <c r="WAK4" s="263"/>
      <c r="WAL4" s="263"/>
      <c r="WAM4" s="263"/>
      <c r="WAN4" s="263"/>
      <c r="WAO4" s="263"/>
      <c r="WAP4" s="263"/>
      <c r="WAQ4" s="263"/>
      <c r="WAR4" s="263"/>
      <c r="WAS4" s="263"/>
      <c r="WAT4" s="263"/>
      <c r="WAU4" s="263"/>
      <c r="WAV4" s="263"/>
      <c r="WAW4" s="263"/>
      <c r="WAX4" s="263"/>
      <c r="WAY4" s="263"/>
      <c r="WAZ4" s="263"/>
      <c r="WBA4" s="263"/>
      <c r="WBB4" s="263"/>
      <c r="WBC4" s="263"/>
      <c r="WBD4" s="263"/>
      <c r="WBE4" s="263"/>
      <c r="WBF4" s="263"/>
      <c r="WBG4" s="263"/>
      <c r="WBH4" s="263"/>
      <c r="WBI4" s="263"/>
      <c r="WBJ4" s="263"/>
      <c r="WBK4" s="263"/>
      <c r="WBL4" s="263"/>
      <c r="WBM4" s="263"/>
      <c r="WBN4" s="263"/>
      <c r="WBO4" s="263"/>
      <c r="WBP4" s="263"/>
      <c r="WBQ4" s="263"/>
      <c r="WBR4" s="263"/>
      <c r="WBS4" s="263"/>
      <c r="WBT4" s="263"/>
      <c r="WBU4" s="263"/>
      <c r="WBV4" s="263"/>
      <c r="WBW4" s="263"/>
      <c r="WBX4" s="263"/>
      <c r="WBY4" s="263"/>
      <c r="WBZ4" s="263"/>
      <c r="WCA4" s="263"/>
      <c r="WCB4" s="263"/>
      <c r="WCC4" s="263"/>
      <c r="WCD4" s="263"/>
      <c r="WCE4" s="263"/>
      <c r="WCF4" s="263"/>
      <c r="WCG4" s="263"/>
      <c r="WCH4" s="263"/>
      <c r="WCI4" s="263"/>
      <c r="WCJ4" s="263"/>
      <c r="WCK4" s="263"/>
      <c r="WCL4" s="263"/>
      <c r="WCM4" s="263"/>
      <c r="WCN4" s="263"/>
      <c r="WCO4" s="263"/>
      <c r="WCP4" s="263"/>
      <c r="WCQ4" s="263"/>
      <c r="WCR4" s="263"/>
      <c r="WCS4" s="263"/>
      <c r="WCT4" s="263"/>
      <c r="WCU4" s="263"/>
      <c r="WCV4" s="263"/>
      <c r="WCW4" s="263"/>
      <c r="WCX4" s="263"/>
      <c r="WCY4" s="263"/>
      <c r="WCZ4" s="263"/>
      <c r="WDA4" s="263"/>
      <c r="WDB4" s="263"/>
      <c r="WDC4" s="263"/>
      <c r="WDD4" s="263"/>
      <c r="WDE4" s="263"/>
      <c r="WDF4" s="263"/>
      <c r="WDG4" s="263"/>
      <c r="WDH4" s="263"/>
      <c r="WDI4" s="263"/>
      <c r="WDJ4" s="263"/>
      <c r="WDK4" s="263"/>
      <c r="WDL4" s="263"/>
      <c r="WDM4" s="263"/>
      <c r="WDN4" s="263"/>
      <c r="WDO4" s="263"/>
      <c r="WDP4" s="263"/>
      <c r="WDQ4" s="263"/>
      <c r="WDR4" s="263"/>
      <c r="WDS4" s="263"/>
      <c r="WDT4" s="263"/>
      <c r="WDU4" s="263"/>
      <c r="WDV4" s="263"/>
      <c r="WDW4" s="263"/>
      <c r="WDX4" s="263"/>
      <c r="WDY4" s="263"/>
      <c r="WDZ4" s="263"/>
      <c r="WEA4" s="263"/>
      <c r="WEB4" s="263"/>
      <c r="WEC4" s="263"/>
      <c r="WED4" s="263"/>
      <c r="WEE4" s="263"/>
      <c r="WEF4" s="263"/>
      <c r="WEG4" s="263"/>
      <c r="WEH4" s="263"/>
      <c r="WEI4" s="263"/>
      <c r="WEJ4" s="263"/>
      <c r="WEK4" s="263"/>
      <c r="WEL4" s="263"/>
      <c r="WEM4" s="263"/>
      <c r="WEN4" s="263"/>
      <c r="WEO4" s="263"/>
      <c r="WEP4" s="263"/>
      <c r="WEQ4" s="263"/>
      <c r="WER4" s="263"/>
      <c r="WES4" s="263"/>
      <c r="WET4" s="263"/>
      <c r="WEU4" s="263"/>
      <c r="WEV4" s="263"/>
      <c r="WEW4" s="263"/>
      <c r="WEX4" s="263"/>
      <c r="WEY4" s="263"/>
      <c r="WEZ4" s="263"/>
      <c r="WFA4" s="263"/>
      <c r="WFB4" s="263"/>
      <c r="WFC4" s="263"/>
      <c r="WFD4" s="263"/>
      <c r="WFE4" s="263"/>
      <c r="WFF4" s="263"/>
      <c r="WFG4" s="263"/>
      <c r="WFH4" s="263"/>
      <c r="WFI4" s="263"/>
      <c r="WFJ4" s="263"/>
      <c r="WFK4" s="263"/>
      <c r="WFL4" s="263"/>
      <c r="WFM4" s="263"/>
      <c r="WFN4" s="263"/>
      <c r="WFO4" s="263"/>
      <c r="WFP4" s="263"/>
      <c r="WFQ4" s="263"/>
      <c r="WFR4" s="263"/>
      <c r="WFS4" s="263"/>
      <c r="WFT4" s="263"/>
      <c r="WFU4" s="263"/>
      <c r="WFV4" s="263"/>
      <c r="WFW4" s="263"/>
      <c r="WFX4" s="263"/>
      <c r="WFY4" s="263"/>
      <c r="WFZ4" s="263"/>
      <c r="WGA4" s="263"/>
      <c r="WGB4" s="263"/>
      <c r="WGC4" s="263"/>
      <c r="WGD4" s="263"/>
      <c r="WGE4" s="263"/>
      <c r="WGF4" s="263"/>
      <c r="WGG4" s="263"/>
      <c r="WGH4" s="263"/>
      <c r="WGI4" s="263"/>
      <c r="WGJ4" s="263"/>
      <c r="WGK4" s="263"/>
      <c r="WGL4" s="263"/>
      <c r="WGM4" s="263"/>
      <c r="WGN4" s="263"/>
      <c r="WGO4" s="263"/>
      <c r="WGP4" s="263"/>
      <c r="WGQ4" s="263"/>
      <c r="WGR4" s="263"/>
      <c r="WGS4" s="263"/>
      <c r="WGT4" s="263"/>
      <c r="WGU4" s="263"/>
      <c r="WGV4" s="263"/>
      <c r="WGW4" s="263"/>
      <c r="WGX4" s="263"/>
      <c r="WGY4" s="263"/>
      <c r="WGZ4" s="263"/>
      <c r="WHA4" s="263"/>
      <c r="WHB4" s="263"/>
      <c r="WHC4" s="263"/>
      <c r="WHD4" s="263"/>
      <c r="WHE4" s="263"/>
      <c r="WHF4" s="263"/>
      <c r="WHG4" s="263"/>
      <c r="WHH4" s="263"/>
      <c r="WHI4" s="263"/>
      <c r="WHJ4" s="263"/>
      <c r="WHK4" s="263"/>
      <c r="WHL4" s="263"/>
      <c r="WHM4" s="263"/>
      <c r="WHN4" s="263"/>
      <c r="WHO4" s="263"/>
      <c r="WHP4" s="263"/>
      <c r="WHQ4" s="263"/>
      <c r="WHR4" s="263"/>
      <c r="WHS4" s="263"/>
      <c r="WHT4" s="263"/>
      <c r="WHU4" s="263"/>
      <c r="WHV4" s="263"/>
      <c r="WHW4" s="263"/>
      <c r="WHX4" s="263"/>
      <c r="WHY4" s="263"/>
      <c r="WHZ4" s="263"/>
      <c r="WIA4" s="263"/>
      <c r="WIB4" s="263"/>
      <c r="WIC4" s="263"/>
      <c r="WID4" s="263"/>
      <c r="WIE4" s="263"/>
      <c r="WIF4" s="263"/>
      <c r="WIG4" s="263"/>
      <c r="WIH4" s="263"/>
      <c r="WII4" s="263"/>
      <c r="WIJ4" s="263"/>
      <c r="WIK4" s="263"/>
      <c r="WIL4" s="263"/>
      <c r="WIM4" s="263"/>
      <c r="WIN4" s="263"/>
      <c r="WIO4" s="263"/>
      <c r="WIP4" s="263"/>
      <c r="WIQ4" s="263"/>
      <c r="WIR4" s="263"/>
      <c r="WIS4" s="263"/>
      <c r="WIT4" s="263"/>
      <c r="WIU4" s="263"/>
      <c r="WIV4" s="263"/>
      <c r="WIW4" s="263"/>
      <c r="WIX4" s="263"/>
      <c r="WIY4" s="263"/>
      <c r="WIZ4" s="263"/>
      <c r="WJA4" s="263"/>
      <c r="WJB4" s="263"/>
      <c r="WJC4" s="263"/>
      <c r="WJD4" s="263"/>
      <c r="WJE4" s="263"/>
      <c r="WJF4" s="263"/>
      <c r="WJG4" s="263"/>
      <c r="WJH4" s="263"/>
      <c r="WJI4" s="263"/>
      <c r="WJJ4" s="263"/>
      <c r="WJK4" s="263"/>
      <c r="WJL4" s="263"/>
      <c r="WJM4" s="263"/>
      <c r="WJN4" s="263"/>
      <c r="WJO4" s="263"/>
      <c r="WJP4" s="263"/>
      <c r="WJQ4" s="263"/>
      <c r="WJR4" s="263"/>
      <c r="WJS4" s="263"/>
      <c r="WJT4" s="263"/>
      <c r="WJU4" s="263"/>
      <c r="WJV4" s="263"/>
      <c r="WJW4" s="263"/>
      <c r="WJX4" s="263"/>
      <c r="WJY4" s="263"/>
      <c r="WJZ4" s="263"/>
      <c r="WKA4" s="263"/>
      <c r="WKB4" s="263"/>
      <c r="WKC4" s="263"/>
      <c r="WKD4" s="263"/>
      <c r="WKE4" s="263"/>
      <c r="WKF4" s="263"/>
      <c r="WKG4" s="263"/>
      <c r="WKH4" s="263"/>
      <c r="WKI4" s="263"/>
      <c r="WKJ4" s="263"/>
      <c r="WKK4" s="263"/>
      <c r="WKL4" s="263"/>
      <c r="WKM4" s="263"/>
      <c r="WKN4" s="263"/>
      <c r="WKO4" s="263"/>
      <c r="WKP4" s="263"/>
      <c r="WKQ4" s="263"/>
      <c r="WKR4" s="263"/>
      <c r="WKS4" s="263"/>
      <c r="WKT4" s="263"/>
      <c r="WKU4" s="263"/>
      <c r="WKV4" s="263"/>
      <c r="WKW4" s="263"/>
      <c r="WKX4" s="263"/>
      <c r="WKY4" s="263"/>
      <c r="WKZ4" s="263"/>
      <c r="WLA4" s="263"/>
      <c r="WLB4" s="263"/>
      <c r="WLC4" s="263"/>
      <c r="WLD4" s="263"/>
      <c r="WLE4" s="263"/>
      <c r="WLF4" s="263"/>
      <c r="WLG4" s="263"/>
      <c r="WLH4" s="263"/>
      <c r="WLI4" s="263"/>
      <c r="WLJ4" s="263"/>
      <c r="WLK4" s="263"/>
      <c r="WLL4" s="263"/>
      <c r="WLM4" s="263"/>
      <c r="WLN4" s="263"/>
      <c r="WLO4" s="263"/>
      <c r="WLP4" s="263"/>
      <c r="WLQ4" s="263"/>
      <c r="WLR4" s="263"/>
      <c r="WLS4" s="263"/>
      <c r="WLT4" s="263"/>
      <c r="WLU4" s="263"/>
      <c r="WLV4" s="263"/>
      <c r="WLW4" s="263"/>
      <c r="WLX4" s="263"/>
      <c r="WLY4" s="263"/>
      <c r="WLZ4" s="263"/>
      <c r="WMA4" s="263"/>
      <c r="WMB4" s="263"/>
      <c r="WMC4" s="263"/>
      <c r="WMD4" s="263"/>
      <c r="WME4" s="263"/>
      <c r="WMF4" s="263"/>
      <c r="WMG4" s="263"/>
      <c r="WMH4" s="263"/>
      <c r="WMI4" s="263"/>
      <c r="WMJ4" s="263"/>
      <c r="WMK4" s="263"/>
      <c r="WML4" s="263"/>
      <c r="WMM4" s="263"/>
      <c r="WMN4" s="263"/>
      <c r="WMO4" s="263"/>
      <c r="WMP4" s="263"/>
      <c r="WMQ4" s="263"/>
      <c r="WMR4" s="263"/>
      <c r="WMS4" s="263"/>
      <c r="WMT4" s="263"/>
      <c r="WMU4" s="263"/>
      <c r="WMV4" s="263"/>
      <c r="WMW4" s="263"/>
      <c r="WMX4" s="263"/>
      <c r="WMY4" s="263"/>
      <c r="WMZ4" s="263"/>
      <c r="WNA4" s="263"/>
      <c r="WNB4" s="263"/>
      <c r="WNC4" s="263"/>
      <c r="WND4" s="263"/>
      <c r="WNE4" s="263"/>
      <c r="WNF4" s="263"/>
      <c r="WNG4" s="263"/>
      <c r="WNH4" s="263"/>
      <c r="WNI4" s="263"/>
      <c r="WNJ4" s="263"/>
      <c r="WNK4" s="263"/>
      <c r="WNL4" s="263"/>
      <c r="WNM4" s="263"/>
      <c r="WNN4" s="263"/>
      <c r="WNO4" s="263"/>
      <c r="WNP4" s="263"/>
      <c r="WNQ4" s="263"/>
      <c r="WNR4" s="263"/>
      <c r="WNS4" s="263"/>
      <c r="WNT4" s="263"/>
      <c r="WNU4" s="263"/>
      <c r="WNV4" s="263"/>
      <c r="WNW4" s="263"/>
      <c r="WNX4" s="263"/>
      <c r="WNY4" s="263"/>
      <c r="WNZ4" s="263"/>
      <c r="WOA4" s="263"/>
      <c r="WOB4" s="263"/>
      <c r="WOC4" s="263"/>
      <c r="WOD4" s="263"/>
      <c r="WOE4" s="263"/>
      <c r="WOF4" s="263"/>
      <c r="WOG4" s="263"/>
      <c r="WOH4" s="263"/>
      <c r="WOI4" s="263"/>
      <c r="WOJ4" s="263"/>
      <c r="WOK4" s="263"/>
      <c r="WOL4" s="263"/>
      <c r="WOM4" s="263"/>
      <c r="WON4" s="263"/>
      <c r="WOO4" s="263"/>
      <c r="WOP4" s="263"/>
      <c r="WOQ4" s="263"/>
      <c r="WOR4" s="263"/>
      <c r="WOS4" s="263"/>
      <c r="WOT4" s="263"/>
      <c r="WOU4" s="263"/>
      <c r="WOV4" s="263"/>
      <c r="WOW4" s="263"/>
      <c r="WOX4" s="263"/>
      <c r="WOY4" s="263"/>
      <c r="WOZ4" s="263"/>
      <c r="WPA4" s="263"/>
      <c r="WPB4" s="263"/>
      <c r="WPC4" s="263"/>
      <c r="WPD4" s="263"/>
      <c r="WPE4" s="263"/>
      <c r="WPF4" s="263"/>
      <c r="WPG4" s="263"/>
      <c r="WPH4" s="263"/>
      <c r="WPI4" s="263"/>
      <c r="WPJ4" s="263"/>
      <c r="WPK4" s="263"/>
      <c r="WPL4" s="263"/>
      <c r="WPM4" s="263"/>
      <c r="WPN4" s="263"/>
      <c r="WPO4" s="263"/>
      <c r="WPP4" s="263"/>
      <c r="WPQ4" s="263"/>
      <c r="WPR4" s="263"/>
      <c r="WPS4" s="263"/>
      <c r="WPT4" s="263"/>
      <c r="WPU4" s="263"/>
      <c r="WPV4" s="263"/>
      <c r="WPW4" s="263"/>
      <c r="WPX4" s="263"/>
      <c r="WPY4" s="263"/>
      <c r="WPZ4" s="263"/>
      <c r="WQA4" s="263"/>
      <c r="WQB4" s="263"/>
      <c r="WQC4" s="263"/>
      <c r="WQD4" s="263"/>
      <c r="WQE4" s="263"/>
      <c r="WQF4" s="263"/>
      <c r="WQG4" s="263"/>
      <c r="WQH4" s="263"/>
      <c r="WQI4" s="263"/>
      <c r="WQJ4" s="263"/>
      <c r="WQK4" s="263"/>
      <c r="WQL4" s="263"/>
      <c r="WQM4" s="263"/>
      <c r="WQN4" s="263"/>
      <c r="WQO4" s="263"/>
      <c r="WQP4" s="263"/>
      <c r="WQQ4" s="263"/>
      <c r="WQR4" s="263"/>
      <c r="WQS4" s="263"/>
      <c r="WQT4" s="263"/>
      <c r="WQU4" s="263"/>
      <c r="WQV4" s="263"/>
      <c r="WQW4" s="263"/>
      <c r="WQX4" s="263"/>
      <c r="WQY4" s="263"/>
      <c r="WQZ4" s="263"/>
      <c r="WRA4" s="263"/>
      <c r="WRB4" s="263"/>
      <c r="WRC4" s="263"/>
      <c r="WRD4" s="263"/>
      <c r="WRE4" s="263"/>
      <c r="WRF4" s="263"/>
      <c r="WRG4" s="263"/>
      <c r="WRH4" s="263"/>
      <c r="WRI4" s="263"/>
      <c r="WRJ4" s="263"/>
      <c r="WRK4" s="263"/>
      <c r="WRL4" s="263"/>
      <c r="WRM4" s="263"/>
      <c r="WRN4" s="263"/>
      <c r="WRO4" s="263"/>
      <c r="WRP4" s="263"/>
      <c r="WRQ4" s="263"/>
      <c r="WRR4" s="263"/>
      <c r="WRS4" s="263"/>
      <c r="WRT4" s="263"/>
      <c r="WRU4" s="263"/>
      <c r="WRV4" s="263"/>
      <c r="WRW4" s="263"/>
      <c r="WRX4" s="263"/>
      <c r="WRY4" s="263"/>
      <c r="WRZ4" s="263"/>
      <c r="WSA4" s="263"/>
      <c r="WSB4" s="263"/>
      <c r="WSC4" s="263"/>
      <c r="WSD4" s="263"/>
      <c r="WSE4" s="263"/>
      <c r="WSF4" s="263"/>
      <c r="WSG4" s="263"/>
      <c r="WSH4" s="263"/>
      <c r="WSI4" s="263"/>
      <c r="WSJ4" s="263"/>
      <c r="WSK4" s="263"/>
      <c r="WSL4" s="263"/>
      <c r="WSM4" s="263"/>
      <c r="WSN4" s="263"/>
      <c r="WSO4" s="263"/>
      <c r="WSP4" s="263"/>
      <c r="WSQ4" s="263"/>
      <c r="WSR4" s="263"/>
      <c r="WSS4" s="263"/>
      <c r="WST4" s="263"/>
      <c r="WSU4" s="263"/>
      <c r="WSV4" s="263"/>
      <c r="WSW4" s="263"/>
      <c r="WSX4" s="263"/>
      <c r="WSY4" s="263"/>
      <c r="WSZ4" s="263"/>
      <c r="WTA4" s="263"/>
      <c r="WTB4" s="263"/>
      <c r="WTC4" s="263"/>
      <c r="WTD4" s="263"/>
      <c r="WTE4" s="263"/>
      <c r="WTF4" s="263"/>
      <c r="WTG4" s="263"/>
      <c r="WTH4" s="263"/>
      <c r="WTI4" s="263"/>
      <c r="WTJ4" s="263"/>
      <c r="WTK4" s="263"/>
      <c r="WTL4" s="263"/>
      <c r="WTM4" s="263"/>
      <c r="WTN4" s="263"/>
      <c r="WTO4" s="263"/>
      <c r="WTP4" s="263"/>
      <c r="WTQ4" s="263"/>
      <c r="WTR4" s="263"/>
      <c r="WTS4" s="263"/>
      <c r="WTT4" s="263"/>
      <c r="WTU4" s="263"/>
      <c r="WTV4" s="263"/>
      <c r="WTW4" s="263"/>
      <c r="WTX4" s="263"/>
      <c r="WTY4" s="263"/>
      <c r="WTZ4" s="263"/>
      <c r="WUA4" s="263"/>
      <c r="WUB4" s="263"/>
      <c r="WUC4" s="263"/>
      <c r="WUD4" s="263"/>
      <c r="WUE4" s="263"/>
      <c r="WUF4" s="263"/>
      <c r="WUG4" s="263"/>
      <c r="WUH4" s="263"/>
      <c r="WUI4" s="263"/>
      <c r="WUJ4" s="263"/>
      <c r="WUK4" s="263"/>
      <c r="WUL4" s="263"/>
      <c r="WUM4" s="263"/>
      <c r="WUN4" s="263"/>
      <c r="WUO4" s="263"/>
      <c r="WUP4" s="263"/>
      <c r="WUQ4" s="263"/>
      <c r="WUR4" s="263"/>
      <c r="WUS4" s="263"/>
      <c r="WUT4" s="263"/>
      <c r="WUU4" s="263"/>
      <c r="WUV4" s="263"/>
      <c r="WUW4" s="263"/>
      <c r="WUX4" s="263"/>
      <c r="WUY4" s="263"/>
      <c r="WUZ4" s="263"/>
      <c r="WVA4" s="263"/>
      <c r="WVB4" s="263"/>
      <c r="WVC4" s="263"/>
      <c r="WVD4" s="263"/>
      <c r="WVE4" s="263"/>
      <c r="WVF4" s="263"/>
      <c r="WVG4" s="263"/>
      <c r="WVH4" s="263"/>
      <c r="WVI4" s="263"/>
      <c r="WVJ4" s="263"/>
      <c r="WVK4" s="263"/>
      <c r="WVL4" s="263"/>
      <c r="WVM4" s="263"/>
      <c r="WVN4" s="263"/>
      <c r="WVO4" s="263"/>
      <c r="WVP4" s="263"/>
      <c r="WVQ4" s="263"/>
      <c r="WVR4" s="263"/>
      <c r="WVS4" s="263"/>
      <c r="WVT4" s="263"/>
      <c r="WVU4" s="263"/>
      <c r="WVV4" s="263"/>
      <c r="WVW4" s="263"/>
      <c r="WVX4" s="263"/>
      <c r="WVY4" s="263"/>
      <c r="WVZ4" s="263"/>
      <c r="WWA4" s="263"/>
      <c r="WWB4" s="263"/>
      <c r="WWC4" s="263"/>
      <c r="WWD4" s="263"/>
      <c r="WWE4" s="263"/>
      <c r="WWF4" s="263"/>
      <c r="WWG4" s="263"/>
      <c r="WWH4" s="263"/>
      <c r="WWI4" s="263"/>
      <c r="WWJ4" s="263"/>
      <c r="WWK4" s="263"/>
      <c r="WWL4" s="263"/>
      <c r="WWM4" s="263"/>
      <c r="WWN4" s="263"/>
      <c r="WWO4" s="263"/>
      <c r="WWP4" s="263"/>
      <c r="WWQ4" s="263"/>
      <c r="WWR4" s="263"/>
      <c r="WWS4" s="263"/>
      <c r="WWT4" s="263"/>
      <c r="WWU4" s="263"/>
      <c r="WWV4" s="263"/>
      <c r="WWW4" s="263"/>
      <c r="WWX4" s="263"/>
      <c r="WWY4" s="263"/>
      <c r="WWZ4" s="263"/>
      <c r="WXA4" s="263"/>
      <c r="WXB4" s="263"/>
      <c r="WXC4" s="263"/>
      <c r="WXD4" s="263"/>
      <c r="WXE4" s="263"/>
      <c r="WXF4" s="263"/>
      <c r="WXG4" s="263"/>
      <c r="WXH4" s="263"/>
      <c r="WXI4" s="263"/>
      <c r="WXJ4" s="263"/>
      <c r="WXK4" s="263"/>
      <c r="WXL4" s="263"/>
      <c r="WXM4" s="263"/>
      <c r="WXN4" s="263"/>
      <c r="WXO4" s="263"/>
      <c r="WXP4" s="263"/>
      <c r="WXQ4" s="263"/>
      <c r="WXR4" s="263"/>
      <c r="WXS4" s="263"/>
      <c r="WXT4" s="263"/>
      <c r="WXU4" s="263"/>
      <c r="WXV4" s="263"/>
      <c r="WXW4" s="263"/>
      <c r="WXX4" s="263"/>
      <c r="WXY4" s="263"/>
      <c r="WXZ4" s="263"/>
      <c r="WYA4" s="263"/>
      <c r="WYB4" s="263"/>
      <c r="WYC4" s="263"/>
      <c r="WYD4" s="263"/>
      <c r="WYE4" s="263"/>
      <c r="WYF4" s="263"/>
      <c r="WYG4" s="263"/>
      <c r="WYH4" s="263"/>
      <c r="WYI4" s="263"/>
      <c r="WYJ4" s="263"/>
      <c r="WYK4" s="263"/>
      <c r="WYL4" s="263"/>
      <c r="WYM4" s="263"/>
      <c r="WYN4" s="263"/>
      <c r="WYO4" s="263"/>
      <c r="WYP4" s="263"/>
      <c r="WYQ4" s="263"/>
      <c r="WYR4" s="263"/>
      <c r="WYS4" s="263"/>
      <c r="WYT4" s="263"/>
      <c r="WYU4" s="263"/>
      <c r="WYV4" s="263"/>
      <c r="WYW4" s="263"/>
      <c r="WYX4" s="263"/>
      <c r="WYY4" s="263"/>
      <c r="WYZ4" s="263"/>
      <c r="WZA4" s="263"/>
      <c r="WZB4" s="263"/>
      <c r="WZC4" s="263"/>
      <c r="WZD4" s="263"/>
      <c r="WZE4" s="263"/>
      <c r="WZF4" s="263"/>
      <c r="WZG4" s="263"/>
      <c r="WZH4" s="263"/>
      <c r="WZI4" s="263"/>
      <c r="WZJ4" s="263"/>
      <c r="WZK4" s="263"/>
      <c r="WZL4" s="263"/>
      <c r="WZM4" s="263"/>
      <c r="WZN4" s="263"/>
      <c r="WZO4" s="263"/>
      <c r="WZP4" s="263"/>
      <c r="WZQ4" s="263"/>
      <c r="WZR4" s="263"/>
      <c r="WZS4" s="263"/>
      <c r="WZT4" s="263"/>
      <c r="WZU4" s="263"/>
      <c r="WZV4" s="263"/>
      <c r="WZW4" s="263"/>
      <c r="WZX4" s="263"/>
      <c r="WZY4" s="263"/>
      <c r="WZZ4" s="263"/>
      <c r="XAA4" s="263"/>
      <c r="XAB4" s="263"/>
      <c r="XAC4" s="263"/>
      <c r="XAD4" s="263"/>
      <c r="XAE4" s="263"/>
      <c r="XAF4" s="263"/>
      <c r="XAG4" s="263"/>
      <c r="XAH4" s="263"/>
      <c r="XAI4" s="263"/>
      <c r="XAJ4" s="263"/>
      <c r="XAK4" s="263"/>
      <c r="XAL4" s="263"/>
      <c r="XAM4" s="263"/>
      <c r="XAN4" s="263"/>
      <c r="XAO4" s="263"/>
      <c r="XAP4" s="263"/>
      <c r="XAQ4" s="263"/>
      <c r="XAR4" s="263"/>
      <c r="XAS4" s="263"/>
      <c r="XAT4" s="263"/>
      <c r="XAU4" s="263"/>
      <c r="XAV4" s="263"/>
      <c r="XAW4" s="263"/>
      <c r="XAX4" s="263"/>
      <c r="XAY4" s="263"/>
      <c r="XAZ4" s="263"/>
      <c r="XBA4" s="263"/>
      <c r="XBB4" s="263"/>
      <c r="XBC4" s="263"/>
      <c r="XBD4" s="263"/>
      <c r="XBE4" s="263"/>
      <c r="XBF4" s="263"/>
      <c r="XBG4" s="263"/>
      <c r="XBH4" s="263"/>
      <c r="XBI4" s="263"/>
      <c r="XBJ4" s="263"/>
      <c r="XBK4" s="263"/>
      <c r="XBL4" s="263"/>
      <c r="XBM4" s="263"/>
      <c r="XBN4" s="263"/>
      <c r="XBO4" s="263"/>
      <c r="XBP4" s="263"/>
      <c r="XBQ4" s="263"/>
      <c r="XBR4" s="263"/>
      <c r="XBS4" s="263"/>
      <c r="XBT4" s="263"/>
      <c r="XBU4" s="263"/>
      <c r="XBV4" s="263"/>
      <c r="XBW4" s="263"/>
      <c r="XBX4" s="263"/>
      <c r="XBY4" s="263"/>
      <c r="XBZ4" s="263"/>
      <c r="XCA4" s="263"/>
      <c r="XCB4" s="263"/>
      <c r="XCC4" s="263"/>
      <c r="XCD4" s="263"/>
      <c r="XCE4" s="263"/>
      <c r="XCF4" s="263"/>
      <c r="XCG4" s="263"/>
      <c r="XCH4" s="263"/>
      <c r="XCI4" s="263"/>
      <c r="XCJ4" s="263"/>
      <c r="XCK4" s="263"/>
      <c r="XCL4" s="263"/>
      <c r="XCM4" s="263"/>
      <c r="XCN4" s="263"/>
      <c r="XCO4" s="263"/>
      <c r="XCP4" s="263"/>
      <c r="XCQ4" s="263"/>
      <c r="XCR4" s="263"/>
      <c r="XCS4" s="263"/>
      <c r="XCT4" s="263"/>
      <c r="XCU4" s="263"/>
      <c r="XCV4" s="263"/>
      <c r="XCW4" s="263"/>
      <c r="XCX4" s="263"/>
      <c r="XCY4" s="263"/>
      <c r="XCZ4" s="263"/>
      <c r="XDA4" s="263"/>
      <c r="XDB4" s="263"/>
      <c r="XDC4" s="263"/>
      <c r="XDD4" s="263"/>
      <c r="XDE4" s="263"/>
      <c r="XDF4" s="263"/>
      <c r="XDG4" s="263"/>
      <c r="XDH4" s="263"/>
      <c r="XDI4" s="263"/>
      <c r="XDJ4" s="263"/>
      <c r="XDK4" s="263"/>
      <c r="XDL4" s="263"/>
      <c r="XDM4" s="263"/>
      <c r="XDN4" s="263"/>
      <c r="XDO4" s="263"/>
      <c r="XDP4" s="263"/>
      <c r="XDQ4" s="263"/>
      <c r="XDR4" s="263"/>
      <c r="XDS4" s="263"/>
      <c r="XDT4" s="263"/>
      <c r="XDU4" s="263"/>
      <c r="XDV4" s="263"/>
      <c r="XDW4" s="263"/>
      <c r="XDX4" s="263"/>
      <c r="XDY4" s="263"/>
      <c r="XDZ4" s="263"/>
      <c r="XEA4" s="263"/>
      <c r="XEB4" s="263"/>
      <c r="XEC4" s="263"/>
      <c r="XED4" s="263"/>
      <c r="XEE4" s="263"/>
      <c r="XEF4" s="263"/>
      <c r="XEG4" s="263"/>
      <c r="XEH4" s="263"/>
      <c r="XEI4" s="263"/>
      <c r="XEJ4" s="263"/>
      <c r="XEK4" s="263"/>
      <c r="XEL4" s="263"/>
      <c r="XEM4" s="263"/>
      <c r="XEN4" s="263"/>
      <c r="XEO4" s="263"/>
      <c r="XEP4" s="263"/>
      <c r="XEQ4" s="263"/>
      <c r="XER4" s="263"/>
      <c r="XES4" s="263"/>
      <c r="XET4" s="263"/>
      <c r="XEU4" s="263"/>
      <c r="XEV4" s="263"/>
      <c r="XEW4" s="263"/>
      <c r="XEX4" s="263"/>
      <c r="XEY4" s="263"/>
      <c r="XEZ4" s="263"/>
      <c r="XFA4" s="263"/>
      <c r="XFB4" s="263"/>
      <c r="XFC4" s="263"/>
      <c r="XFD4" s="263"/>
    </row>
    <row r="5" spans="1:16384" s="40" customFormat="1" ht="14.25" customHeight="1" x14ac:dyDescent="0.2">
      <c r="A5" s="263" t="s">
        <v>10125</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c r="IW5" s="263"/>
      <c r="IX5" s="263"/>
      <c r="IY5" s="263"/>
      <c r="IZ5" s="263"/>
      <c r="JA5" s="263"/>
      <c r="JB5" s="263"/>
      <c r="JC5" s="263"/>
      <c r="JD5" s="263"/>
      <c r="JE5" s="263"/>
      <c r="JF5" s="263"/>
      <c r="JG5" s="263"/>
      <c r="JH5" s="263"/>
      <c r="JI5" s="263"/>
      <c r="JJ5" s="263"/>
      <c r="JK5" s="263"/>
      <c r="JL5" s="263"/>
      <c r="JM5" s="263"/>
      <c r="JN5" s="263"/>
      <c r="JO5" s="263"/>
      <c r="JP5" s="263"/>
      <c r="JQ5" s="263"/>
      <c r="JR5" s="263"/>
      <c r="JS5" s="263"/>
      <c r="JT5" s="263"/>
      <c r="JU5" s="263"/>
      <c r="JV5" s="263"/>
      <c r="JW5" s="263"/>
      <c r="JX5" s="263"/>
      <c r="JY5" s="263"/>
      <c r="JZ5" s="263"/>
      <c r="KA5" s="263"/>
      <c r="KB5" s="263"/>
      <c r="KC5" s="263"/>
      <c r="KD5" s="263"/>
      <c r="KE5" s="263"/>
      <c r="KF5" s="263"/>
      <c r="KG5" s="263"/>
      <c r="KH5" s="263"/>
      <c r="KI5" s="263"/>
      <c r="KJ5" s="263"/>
      <c r="KK5" s="263"/>
      <c r="KL5" s="263"/>
      <c r="KM5" s="263"/>
      <c r="KN5" s="263"/>
      <c r="KO5" s="263"/>
      <c r="KP5" s="263"/>
      <c r="KQ5" s="263"/>
      <c r="KR5" s="263"/>
      <c r="KS5" s="263"/>
      <c r="KT5" s="263"/>
      <c r="KU5" s="263"/>
      <c r="KV5" s="263"/>
      <c r="KW5" s="263"/>
      <c r="KX5" s="263"/>
      <c r="KY5" s="263"/>
      <c r="KZ5" s="263"/>
      <c r="LA5" s="263"/>
      <c r="LB5" s="263"/>
      <c r="LC5" s="263"/>
      <c r="LD5" s="263"/>
      <c r="LE5" s="263"/>
      <c r="LF5" s="263"/>
      <c r="LG5" s="263"/>
      <c r="LH5" s="263"/>
      <c r="LI5" s="263"/>
      <c r="LJ5" s="263"/>
      <c r="LK5" s="263"/>
      <c r="LL5" s="263"/>
      <c r="LM5" s="263"/>
      <c r="LN5" s="263"/>
      <c r="LO5" s="263"/>
      <c r="LP5" s="263"/>
      <c r="LQ5" s="263"/>
      <c r="LR5" s="263"/>
      <c r="LS5" s="263"/>
      <c r="LT5" s="263"/>
      <c r="LU5" s="263"/>
      <c r="LV5" s="263"/>
      <c r="LW5" s="263"/>
      <c r="LX5" s="263"/>
      <c r="LY5" s="263"/>
      <c r="LZ5" s="263"/>
      <c r="MA5" s="263"/>
      <c r="MB5" s="263"/>
      <c r="MC5" s="263"/>
      <c r="MD5" s="263"/>
      <c r="ME5" s="263"/>
      <c r="MF5" s="263"/>
      <c r="MG5" s="263"/>
      <c r="MH5" s="263"/>
      <c r="MI5" s="263"/>
      <c r="MJ5" s="263"/>
      <c r="MK5" s="263"/>
      <c r="ML5" s="263"/>
      <c r="MM5" s="263"/>
      <c r="MN5" s="263"/>
      <c r="MO5" s="263"/>
      <c r="MP5" s="263"/>
      <c r="MQ5" s="263"/>
      <c r="MR5" s="263"/>
      <c r="MS5" s="263"/>
      <c r="MT5" s="263"/>
      <c r="MU5" s="263"/>
      <c r="MV5" s="263"/>
      <c r="MW5" s="263"/>
      <c r="MX5" s="263"/>
      <c r="MY5" s="263"/>
      <c r="MZ5" s="263"/>
      <c r="NA5" s="263"/>
      <c r="NB5" s="263"/>
      <c r="NC5" s="263"/>
      <c r="ND5" s="263"/>
      <c r="NE5" s="263"/>
      <c r="NF5" s="263"/>
      <c r="NG5" s="263"/>
      <c r="NH5" s="263"/>
      <c r="NI5" s="263"/>
      <c r="NJ5" s="263"/>
      <c r="NK5" s="263"/>
      <c r="NL5" s="263"/>
      <c r="NM5" s="263"/>
      <c r="NN5" s="263"/>
      <c r="NO5" s="263"/>
      <c r="NP5" s="263"/>
      <c r="NQ5" s="263"/>
      <c r="NR5" s="263"/>
      <c r="NS5" s="263"/>
      <c r="NT5" s="263"/>
      <c r="NU5" s="263"/>
      <c r="NV5" s="263"/>
      <c r="NW5" s="263"/>
      <c r="NX5" s="263"/>
      <c r="NY5" s="263"/>
      <c r="NZ5" s="263"/>
      <c r="OA5" s="263"/>
      <c r="OB5" s="263"/>
      <c r="OC5" s="263"/>
      <c r="OD5" s="263"/>
      <c r="OE5" s="263"/>
      <c r="OF5" s="263"/>
      <c r="OG5" s="263"/>
      <c r="OH5" s="263"/>
      <c r="OI5" s="263"/>
      <c r="OJ5" s="263"/>
      <c r="OK5" s="263"/>
      <c r="OL5" s="263"/>
      <c r="OM5" s="263"/>
      <c r="ON5" s="263"/>
      <c r="OO5" s="263"/>
      <c r="OP5" s="263"/>
      <c r="OQ5" s="263"/>
      <c r="OR5" s="263"/>
      <c r="OS5" s="263"/>
      <c r="OT5" s="263"/>
      <c r="OU5" s="263"/>
      <c r="OV5" s="263"/>
      <c r="OW5" s="263"/>
      <c r="OX5" s="263"/>
      <c r="OY5" s="263"/>
      <c r="OZ5" s="263"/>
      <c r="PA5" s="263"/>
      <c r="PB5" s="263"/>
      <c r="PC5" s="263"/>
      <c r="PD5" s="263"/>
      <c r="PE5" s="263"/>
      <c r="PF5" s="263"/>
      <c r="PG5" s="263"/>
      <c r="PH5" s="263"/>
      <c r="PI5" s="263"/>
      <c r="PJ5" s="263"/>
      <c r="PK5" s="263"/>
      <c r="PL5" s="263"/>
      <c r="PM5" s="263"/>
      <c r="PN5" s="263"/>
      <c r="PO5" s="263"/>
      <c r="PP5" s="263"/>
      <c r="PQ5" s="263"/>
      <c r="PR5" s="263"/>
      <c r="PS5" s="263"/>
      <c r="PT5" s="263"/>
      <c r="PU5" s="263"/>
      <c r="PV5" s="263"/>
      <c r="PW5" s="263"/>
      <c r="PX5" s="263"/>
      <c r="PY5" s="263"/>
      <c r="PZ5" s="263"/>
      <c r="QA5" s="263"/>
      <c r="QB5" s="263"/>
      <c r="QC5" s="263"/>
      <c r="QD5" s="263"/>
      <c r="QE5" s="263"/>
      <c r="QF5" s="263"/>
      <c r="QG5" s="263"/>
      <c r="QH5" s="263"/>
      <c r="QI5" s="263"/>
      <c r="QJ5" s="263"/>
      <c r="QK5" s="263"/>
      <c r="QL5" s="263"/>
      <c r="QM5" s="263"/>
      <c r="QN5" s="263"/>
      <c r="QO5" s="263"/>
      <c r="QP5" s="263"/>
      <c r="QQ5" s="263"/>
      <c r="QR5" s="263"/>
      <c r="QS5" s="263"/>
      <c r="QT5" s="263"/>
      <c r="QU5" s="263"/>
      <c r="QV5" s="263"/>
      <c r="QW5" s="263"/>
      <c r="QX5" s="263"/>
      <c r="QY5" s="263"/>
      <c r="QZ5" s="263"/>
      <c r="RA5" s="263"/>
      <c r="RB5" s="263"/>
      <c r="RC5" s="263"/>
      <c r="RD5" s="263"/>
      <c r="RE5" s="263"/>
      <c r="RF5" s="263"/>
      <c r="RG5" s="263"/>
      <c r="RH5" s="263"/>
      <c r="RI5" s="263"/>
      <c r="RJ5" s="263"/>
      <c r="RK5" s="263"/>
      <c r="RL5" s="263"/>
      <c r="RM5" s="263"/>
      <c r="RN5" s="263"/>
      <c r="RO5" s="263"/>
      <c r="RP5" s="263"/>
      <c r="RQ5" s="263"/>
      <c r="RR5" s="263"/>
      <c r="RS5" s="263"/>
      <c r="RT5" s="263"/>
      <c r="RU5" s="263"/>
      <c r="RV5" s="263"/>
      <c r="RW5" s="263"/>
      <c r="RX5" s="263"/>
      <c r="RY5" s="263"/>
      <c r="RZ5" s="263"/>
      <c r="SA5" s="263"/>
      <c r="SB5" s="263"/>
      <c r="SC5" s="263"/>
      <c r="SD5" s="263"/>
      <c r="SE5" s="263"/>
      <c r="SF5" s="263"/>
      <c r="SG5" s="263"/>
      <c r="SH5" s="263"/>
      <c r="SI5" s="263"/>
      <c r="SJ5" s="263"/>
      <c r="SK5" s="263"/>
      <c r="SL5" s="263"/>
      <c r="SM5" s="263"/>
      <c r="SN5" s="263"/>
      <c r="SO5" s="263"/>
      <c r="SP5" s="263"/>
      <c r="SQ5" s="263"/>
      <c r="SR5" s="263"/>
      <c r="SS5" s="263"/>
      <c r="ST5" s="263"/>
      <c r="SU5" s="263"/>
      <c r="SV5" s="263"/>
      <c r="SW5" s="263"/>
      <c r="SX5" s="263"/>
      <c r="SY5" s="263"/>
      <c r="SZ5" s="263"/>
      <c r="TA5" s="263"/>
      <c r="TB5" s="263"/>
      <c r="TC5" s="263"/>
      <c r="TD5" s="263"/>
      <c r="TE5" s="263"/>
      <c r="TF5" s="263"/>
      <c r="TG5" s="263"/>
      <c r="TH5" s="263"/>
      <c r="TI5" s="263"/>
      <c r="TJ5" s="263"/>
      <c r="TK5" s="263"/>
      <c r="TL5" s="263"/>
      <c r="TM5" s="263"/>
      <c r="TN5" s="263"/>
      <c r="TO5" s="263"/>
      <c r="TP5" s="263"/>
      <c r="TQ5" s="263"/>
      <c r="TR5" s="263"/>
      <c r="TS5" s="263"/>
      <c r="TT5" s="263"/>
      <c r="TU5" s="263"/>
      <c r="TV5" s="263"/>
      <c r="TW5" s="263"/>
      <c r="TX5" s="263"/>
      <c r="TY5" s="263"/>
      <c r="TZ5" s="263"/>
      <c r="UA5" s="263"/>
      <c r="UB5" s="263"/>
      <c r="UC5" s="263"/>
      <c r="UD5" s="263"/>
      <c r="UE5" s="263"/>
      <c r="UF5" s="263"/>
      <c r="UG5" s="263"/>
      <c r="UH5" s="263"/>
      <c r="UI5" s="263"/>
      <c r="UJ5" s="263"/>
      <c r="UK5" s="263"/>
      <c r="UL5" s="263"/>
      <c r="UM5" s="263"/>
      <c r="UN5" s="263"/>
      <c r="UO5" s="263"/>
      <c r="UP5" s="263"/>
      <c r="UQ5" s="263"/>
      <c r="UR5" s="263"/>
      <c r="US5" s="263"/>
      <c r="UT5" s="263"/>
      <c r="UU5" s="263"/>
      <c r="UV5" s="263"/>
      <c r="UW5" s="263"/>
      <c r="UX5" s="263"/>
      <c r="UY5" s="263"/>
      <c r="UZ5" s="263"/>
      <c r="VA5" s="263"/>
      <c r="VB5" s="263"/>
      <c r="VC5" s="263"/>
      <c r="VD5" s="263"/>
      <c r="VE5" s="263"/>
      <c r="VF5" s="263"/>
      <c r="VG5" s="263"/>
      <c r="VH5" s="263"/>
      <c r="VI5" s="263"/>
      <c r="VJ5" s="263"/>
      <c r="VK5" s="263"/>
      <c r="VL5" s="263"/>
      <c r="VM5" s="263"/>
      <c r="VN5" s="263"/>
      <c r="VO5" s="263"/>
      <c r="VP5" s="263"/>
      <c r="VQ5" s="263"/>
      <c r="VR5" s="263"/>
      <c r="VS5" s="263"/>
      <c r="VT5" s="263"/>
      <c r="VU5" s="263"/>
      <c r="VV5" s="263"/>
      <c r="VW5" s="263"/>
      <c r="VX5" s="263"/>
      <c r="VY5" s="263"/>
      <c r="VZ5" s="263"/>
      <c r="WA5" s="263"/>
      <c r="WB5" s="263"/>
      <c r="WC5" s="263"/>
      <c r="WD5" s="263"/>
      <c r="WE5" s="263"/>
      <c r="WF5" s="263"/>
      <c r="WG5" s="263"/>
      <c r="WH5" s="263"/>
      <c r="WI5" s="263"/>
      <c r="WJ5" s="263"/>
      <c r="WK5" s="263"/>
      <c r="WL5" s="263"/>
      <c r="WM5" s="263"/>
      <c r="WN5" s="263"/>
      <c r="WO5" s="263"/>
      <c r="WP5" s="263"/>
      <c r="WQ5" s="263"/>
      <c r="WR5" s="263"/>
      <c r="WS5" s="263"/>
      <c r="WT5" s="263"/>
      <c r="WU5" s="263"/>
      <c r="WV5" s="263"/>
      <c r="WW5" s="263"/>
      <c r="WX5" s="263"/>
      <c r="WY5" s="263"/>
      <c r="WZ5" s="263"/>
      <c r="XA5" s="263"/>
      <c r="XB5" s="263"/>
      <c r="XC5" s="263"/>
      <c r="XD5" s="263"/>
      <c r="XE5" s="263"/>
      <c r="XF5" s="263"/>
      <c r="XG5" s="263"/>
      <c r="XH5" s="263"/>
      <c r="XI5" s="263"/>
      <c r="XJ5" s="263"/>
      <c r="XK5" s="263"/>
      <c r="XL5" s="263"/>
      <c r="XM5" s="263"/>
      <c r="XN5" s="263"/>
      <c r="XO5" s="263"/>
      <c r="XP5" s="263"/>
      <c r="XQ5" s="263"/>
      <c r="XR5" s="263"/>
      <c r="XS5" s="263"/>
      <c r="XT5" s="263"/>
      <c r="XU5" s="263"/>
      <c r="XV5" s="263"/>
      <c r="XW5" s="263"/>
      <c r="XX5" s="263"/>
      <c r="XY5" s="263"/>
      <c r="XZ5" s="263"/>
      <c r="YA5" s="263"/>
      <c r="YB5" s="263"/>
      <c r="YC5" s="263"/>
      <c r="YD5" s="263"/>
      <c r="YE5" s="263"/>
      <c r="YF5" s="263"/>
      <c r="YG5" s="263"/>
      <c r="YH5" s="263"/>
      <c r="YI5" s="263"/>
      <c r="YJ5" s="263"/>
      <c r="YK5" s="263"/>
      <c r="YL5" s="263"/>
      <c r="YM5" s="263"/>
      <c r="YN5" s="263"/>
      <c r="YO5" s="263"/>
      <c r="YP5" s="263"/>
      <c r="YQ5" s="263"/>
      <c r="YR5" s="263"/>
      <c r="YS5" s="263"/>
      <c r="YT5" s="263"/>
      <c r="YU5" s="263"/>
      <c r="YV5" s="263"/>
      <c r="YW5" s="263"/>
      <c r="YX5" s="263"/>
      <c r="YY5" s="263"/>
      <c r="YZ5" s="263"/>
      <c r="ZA5" s="263"/>
      <c r="ZB5" s="263"/>
      <c r="ZC5" s="263"/>
      <c r="ZD5" s="263"/>
      <c r="ZE5" s="263"/>
      <c r="ZF5" s="263"/>
      <c r="ZG5" s="263"/>
      <c r="ZH5" s="263"/>
      <c r="ZI5" s="263"/>
      <c r="ZJ5" s="263"/>
      <c r="ZK5" s="263"/>
      <c r="ZL5" s="263"/>
      <c r="ZM5" s="263"/>
      <c r="ZN5" s="263"/>
      <c r="ZO5" s="263"/>
      <c r="ZP5" s="263"/>
      <c r="ZQ5" s="263"/>
      <c r="ZR5" s="263"/>
      <c r="ZS5" s="263"/>
      <c r="ZT5" s="263"/>
      <c r="ZU5" s="263"/>
      <c r="ZV5" s="263"/>
      <c r="ZW5" s="263"/>
      <c r="ZX5" s="263"/>
      <c r="ZY5" s="263"/>
      <c r="ZZ5" s="263"/>
      <c r="AAA5" s="263"/>
      <c r="AAB5" s="263"/>
      <c r="AAC5" s="263"/>
      <c r="AAD5" s="263"/>
      <c r="AAE5" s="263"/>
      <c r="AAF5" s="263"/>
      <c r="AAG5" s="263"/>
      <c r="AAH5" s="263"/>
      <c r="AAI5" s="263"/>
      <c r="AAJ5" s="263"/>
      <c r="AAK5" s="263"/>
      <c r="AAL5" s="263"/>
      <c r="AAM5" s="263"/>
      <c r="AAN5" s="263"/>
      <c r="AAO5" s="263"/>
      <c r="AAP5" s="263"/>
      <c r="AAQ5" s="263"/>
      <c r="AAR5" s="263"/>
      <c r="AAS5" s="263"/>
      <c r="AAT5" s="263"/>
      <c r="AAU5" s="263"/>
      <c r="AAV5" s="263"/>
      <c r="AAW5" s="263"/>
      <c r="AAX5" s="263"/>
      <c r="AAY5" s="263"/>
      <c r="AAZ5" s="263"/>
      <c r="ABA5" s="263"/>
      <c r="ABB5" s="263"/>
      <c r="ABC5" s="263"/>
      <c r="ABD5" s="263"/>
      <c r="ABE5" s="263"/>
      <c r="ABF5" s="263"/>
      <c r="ABG5" s="263"/>
      <c r="ABH5" s="263"/>
      <c r="ABI5" s="263"/>
      <c r="ABJ5" s="263"/>
      <c r="ABK5" s="263"/>
      <c r="ABL5" s="263"/>
      <c r="ABM5" s="263"/>
      <c r="ABN5" s="263"/>
      <c r="ABO5" s="263"/>
      <c r="ABP5" s="263"/>
      <c r="ABQ5" s="263"/>
      <c r="ABR5" s="263"/>
      <c r="ABS5" s="263"/>
      <c r="ABT5" s="263"/>
      <c r="ABU5" s="263"/>
      <c r="ABV5" s="263"/>
      <c r="ABW5" s="263"/>
      <c r="ABX5" s="263"/>
      <c r="ABY5" s="263"/>
      <c r="ABZ5" s="263"/>
      <c r="ACA5" s="263"/>
      <c r="ACB5" s="263"/>
      <c r="ACC5" s="263"/>
      <c r="ACD5" s="263"/>
      <c r="ACE5" s="263"/>
      <c r="ACF5" s="263"/>
      <c r="ACG5" s="263"/>
      <c r="ACH5" s="263"/>
      <c r="ACI5" s="263"/>
      <c r="ACJ5" s="263"/>
      <c r="ACK5" s="263"/>
      <c r="ACL5" s="263"/>
      <c r="ACM5" s="263"/>
      <c r="ACN5" s="263"/>
      <c r="ACO5" s="263"/>
      <c r="ACP5" s="263"/>
      <c r="ACQ5" s="263"/>
      <c r="ACR5" s="263"/>
      <c r="ACS5" s="263"/>
      <c r="ACT5" s="263"/>
      <c r="ACU5" s="263"/>
      <c r="ACV5" s="263"/>
      <c r="ACW5" s="263"/>
      <c r="ACX5" s="263"/>
      <c r="ACY5" s="263"/>
      <c r="ACZ5" s="263"/>
      <c r="ADA5" s="263"/>
      <c r="ADB5" s="263"/>
      <c r="ADC5" s="263"/>
      <c r="ADD5" s="263"/>
      <c r="ADE5" s="263"/>
      <c r="ADF5" s="263"/>
      <c r="ADG5" s="263"/>
      <c r="ADH5" s="263"/>
      <c r="ADI5" s="263"/>
      <c r="ADJ5" s="263"/>
      <c r="ADK5" s="263"/>
      <c r="ADL5" s="263"/>
      <c r="ADM5" s="263"/>
      <c r="ADN5" s="263"/>
      <c r="ADO5" s="263"/>
      <c r="ADP5" s="263"/>
      <c r="ADQ5" s="263"/>
      <c r="ADR5" s="263"/>
      <c r="ADS5" s="263"/>
      <c r="ADT5" s="263"/>
      <c r="ADU5" s="263"/>
      <c r="ADV5" s="263"/>
      <c r="ADW5" s="263"/>
      <c r="ADX5" s="263"/>
      <c r="ADY5" s="263"/>
      <c r="ADZ5" s="263"/>
      <c r="AEA5" s="263"/>
      <c r="AEB5" s="263"/>
      <c r="AEC5" s="263"/>
      <c r="AED5" s="263"/>
      <c r="AEE5" s="263"/>
      <c r="AEF5" s="263"/>
      <c r="AEG5" s="263"/>
      <c r="AEH5" s="263"/>
      <c r="AEI5" s="263"/>
      <c r="AEJ5" s="263"/>
      <c r="AEK5" s="263"/>
      <c r="AEL5" s="263"/>
      <c r="AEM5" s="263"/>
      <c r="AEN5" s="263"/>
      <c r="AEO5" s="263"/>
      <c r="AEP5" s="263"/>
      <c r="AEQ5" s="263"/>
      <c r="AER5" s="263"/>
      <c r="AES5" s="263"/>
      <c r="AET5" s="263"/>
      <c r="AEU5" s="263"/>
      <c r="AEV5" s="263"/>
      <c r="AEW5" s="263"/>
      <c r="AEX5" s="263"/>
      <c r="AEY5" s="263"/>
      <c r="AEZ5" s="263"/>
      <c r="AFA5" s="263"/>
      <c r="AFB5" s="263"/>
      <c r="AFC5" s="263"/>
      <c r="AFD5" s="263"/>
      <c r="AFE5" s="263"/>
      <c r="AFF5" s="263"/>
      <c r="AFG5" s="263"/>
      <c r="AFH5" s="263"/>
      <c r="AFI5" s="263"/>
      <c r="AFJ5" s="263"/>
      <c r="AFK5" s="263"/>
      <c r="AFL5" s="263"/>
      <c r="AFM5" s="263"/>
      <c r="AFN5" s="263"/>
      <c r="AFO5" s="263"/>
      <c r="AFP5" s="263"/>
      <c r="AFQ5" s="263"/>
      <c r="AFR5" s="263"/>
      <c r="AFS5" s="263"/>
      <c r="AFT5" s="263"/>
      <c r="AFU5" s="263"/>
      <c r="AFV5" s="263"/>
      <c r="AFW5" s="263"/>
      <c r="AFX5" s="263"/>
      <c r="AFY5" s="263"/>
      <c r="AFZ5" s="263"/>
      <c r="AGA5" s="263"/>
      <c r="AGB5" s="263"/>
      <c r="AGC5" s="263"/>
      <c r="AGD5" s="263"/>
      <c r="AGE5" s="263"/>
      <c r="AGF5" s="263"/>
      <c r="AGG5" s="263"/>
      <c r="AGH5" s="263"/>
      <c r="AGI5" s="263"/>
      <c r="AGJ5" s="263"/>
      <c r="AGK5" s="263"/>
      <c r="AGL5" s="263"/>
      <c r="AGM5" s="263"/>
      <c r="AGN5" s="263"/>
      <c r="AGO5" s="263"/>
      <c r="AGP5" s="263"/>
      <c r="AGQ5" s="263"/>
      <c r="AGR5" s="263"/>
      <c r="AGS5" s="263"/>
      <c r="AGT5" s="263"/>
      <c r="AGU5" s="263"/>
      <c r="AGV5" s="263"/>
      <c r="AGW5" s="263"/>
      <c r="AGX5" s="263"/>
      <c r="AGY5" s="263"/>
      <c r="AGZ5" s="263"/>
      <c r="AHA5" s="263"/>
      <c r="AHB5" s="263"/>
      <c r="AHC5" s="263"/>
      <c r="AHD5" s="263"/>
      <c r="AHE5" s="263"/>
      <c r="AHF5" s="263"/>
      <c r="AHG5" s="263"/>
      <c r="AHH5" s="263"/>
      <c r="AHI5" s="263"/>
      <c r="AHJ5" s="263"/>
      <c r="AHK5" s="263"/>
      <c r="AHL5" s="263"/>
      <c r="AHM5" s="263"/>
      <c r="AHN5" s="263"/>
      <c r="AHO5" s="263"/>
      <c r="AHP5" s="263"/>
      <c r="AHQ5" s="263"/>
      <c r="AHR5" s="263"/>
      <c r="AHS5" s="263"/>
      <c r="AHT5" s="263"/>
      <c r="AHU5" s="263"/>
      <c r="AHV5" s="263"/>
      <c r="AHW5" s="263"/>
      <c r="AHX5" s="263"/>
      <c r="AHY5" s="263"/>
      <c r="AHZ5" s="263"/>
      <c r="AIA5" s="263"/>
      <c r="AIB5" s="263"/>
      <c r="AIC5" s="263"/>
      <c r="AID5" s="263"/>
      <c r="AIE5" s="263"/>
      <c r="AIF5" s="263"/>
      <c r="AIG5" s="263"/>
      <c r="AIH5" s="263"/>
      <c r="AII5" s="263"/>
      <c r="AIJ5" s="263"/>
      <c r="AIK5" s="263"/>
      <c r="AIL5" s="263"/>
      <c r="AIM5" s="263"/>
      <c r="AIN5" s="263"/>
      <c r="AIO5" s="263"/>
      <c r="AIP5" s="263"/>
      <c r="AIQ5" s="263"/>
      <c r="AIR5" s="263"/>
      <c r="AIS5" s="263"/>
      <c r="AIT5" s="263"/>
      <c r="AIU5" s="263"/>
      <c r="AIV5" s="263"/>
      <c r="AIW5" s="263"/>
      <c r="AIX5" s="263"/>
      <c r="AIY5" s="263"/>
      <c r="AIZ5" s="263"/>
      <c r="AJA5" s="263"/>
      <c r="AJB5" s="263"/>
      <c r="AJC5" s="263"/>
      <c r="AJD5" s="263"/>
      <c r="AJE5" s="263"/>
      <c r="AJF5" s="263"/>
      <c r="AJG5" s="263"/>
      <c r="AJH5" s="263"/>
      <c r="AJI5" s="263"/>
      <c r="AJJ5" s="263"/>
      <c r="AJK5" s="263"/>
      <c r="AJL5" s="263"/>
      <c r="AJM5" s="263"/>
      <c r="AJN5" s="263"/>
      <c r="AJO5" s="263"/>
      <c r="AJP5" s="263"/>
      <c r="AJQ5" s="263"/>
      <c r="AJR5" s="263"/>
      <c r="AJS5" s="263"/>
      <c r="AJT5" s="263"/>
      <c r="AJU5" s="263"/>
      <c r="AJV5" s="263"/>
      <c r="AJW5" s="263"/>
      <c r="AJX5" s="263"/>
      <c r="AJY5" s="263"/>
      <c r="AJZ5" s="263"/>
      <c r="AKA5" s="263"/>
      <c r="AKB5" s="263"/>
      <c r="AKC5" s="263"/>
      <c r="AKD5" s="263"/>
      <c r="AKE5" s="263"/>
      <c r="AKF5" s="263"/>
      <c r="AKG5" s="263"/>
      <c r="AKH5" s="263"/>
      <c r="AKI5" s="263"/>
      <c r="AKJ5" s="263"/>
      <c r="AKK5" s="263"/>
      <c r="AKL5" s="263"/>
      <c r="AKM5" s="263"/>
      <c r="AKN5" s="263"/>
      <c r="AKO5" s="263"/>
      <c r="AKP5" s="263"/>
      <c r="AKQ5" s="263"/>
      <c r="AKR5" s="263"/>
      <c r="AKS5" s="263"/>
      <c r="AKT5" s="263"/>
      <c r="AKU5" s="263"/>
      <c r="AKV5" s="263"/>
      <c r="AKW5" s="263"/>
      <c r="AKX5" s="263"/>
      <c r="AKY5" s="263"/>
      <c r="AKZ5" s="263"/>
      <c r="ALA5" s="263"/>
      <c r="ALB5" s="263"/>
      <c r="ALC5" s="263"/>
      <c r="ALD5" s="263"/>
      <c r="ALE5" s="263"/>
      <c r="ALF5" s="263"/>
      <c r="ALG5" s="263"/>
      <c r="ALH5" s="263"/>
      <c r="ALI5" s="263"/>
      <c r="ALJ5" s="263"/>
      <c r="ALK5" s="263"/>
      <c r="ALL5" s="263"/>
      <c r="ALM5" s="263"/>
      <c r="ALN5" s="263"/>
      <c r="ALO5" s="263"/>
      <c r="ALP5" s="263"/>
      <c r="ALQ5" s="263"/>
      <c r="ALR5" s="263"/>
      <c r="ALS5" s="263"/>
      <c r="ALT5" s="263"/>
      <c r="ALU5" s="263"/>
      <c r="ALV5" s="263"/>
      <c r="ALW5" s="263"/>
      <c r="ALX5" s="263"/>
      <c r="ALY5" s="263"/>
      <c r="ALZ5" s="263"/>
      <c r="AMA5" s="263"/>
      <c r="AMB5" s="263"/>
      <c r="AMC5" s="263"/>
      <c r="AMD5" s="263"/>
      <c r="AME5" s="263"/>
      <c r="AMF5" s="263"/>
      <c r="AMG5" s="263"/>
      <c r="AMH5" s="263"/>
      <c r="AMI5" s="263"/>
      <c r="AMJ5" s="263"/>
      <c r="AMK5" s="263"/>
      <c r="AML5" s="263"/>
      <c r="AMM5" s="263"/>
      <c r="AMN5" s="263"/>
      <c r="AMO5" s="263"/>
      <c r="AMP5" s="263"/>
      <c r="AMQ5" s="263"/>
      <c r="AMR5" s="263"/>
      <c r="AMS5" s="263"/>
      <c r="AMT5" s="263"/>
      <c r="AMU5" s="263"/>
      <c r="AMV5" s="263"/>
      <c r="AMW5" s="263"/>
      <c r="AMX5" s="263"/>
      <c r="AMY5" s="263"/>
      <c r="AMZ5" s="263"/>
      <c r="ANA5" s="263"/>
      <c r="ANB5" s="263"/>
      <c r="ANC5" s="263"/>
      <c r="AND5" s="263"/>
      <c r="ANE5" s="263"/>
      <c r="ANF5" s="263"/>
      <c r="ANG5" s="263"/>
      <c r="ANH5" s="263"/>
      <c r="ANI5" s="263"/>
      <c r="ANJ5" s="263"/>
      <c r="ANK5" s="263"/>
      <c r="ANL5" s="263"/>
      <c r="ANM5" s="263"/>
      <c r="ANN5" s="263"/>
      <c r="ANO5" s="263"/>
      <c r="ANP5" s="263"/>
      <c r="ANQ5" s="263"/>
      <c r="ANR5" s="263"/>
      <c r="ANS5" s="263"/>
      <c r="ANT5" s="263"/>
      <c r="ANU5" s="263"/>
      <c r="ANV5" s="263"/>
      <c r="ANW5" s="263"/>
      <c r="ANX5" s="263"/>
      <c r="ANY5" s="263"/>
      <c r="ANZ5" s="263"/>
      <c r="AOA5" s="263"/>
      <c r="AOB5" s="263"/>
      <c r="AOC5" s="263"/>
      <c r="AOD5" s="263"/>
      <c r="AOE5" s="263"/>
      <c r="AOF5" s="263"/>
      <c r="AOG5" s="263"/>
      <c r="AOH5" s="263"/>
      <c r="AOI5" s="263"/>
      <c r="AOJ5" s="263"/>
      <c r="AOK5" s="263"/>
      <c r="AOL5" s="263"/>
      <c r="AOM5" s="263"/>
      <c r="AON5" s="263"/>
      <c r="AOO5" s="263"/>
      <c r="AOP5" s="263"/>
      <c r="AOQ5" s="263"/>
      <c r="AOR5" s="263"/>
      <c r="AOS5" s="263"/>
      <c r="AOT5" s="263"/>
      <c r="AOU5" s="263"/>
      <c r="AOV5" s="263"/>
      <c r="AOW5" s="263"/>
      <c r="AOX5" s="263"/>
      <c r="AOY5" s="263"/>
      <c r="AOZ5" s="263"/>
      <c r="APA5" s="263"/>
      <c r="APB5" s="263"/>
      <c r="APC5" s="263"/>
      <c r="APD5" s="263"/>
      <c r="APE5" s="263"/>
      <c r="APF5" s="263"/>
      <c r="APG5" s="263"/>
      <c r="APH5" s="263"/>
      <c r="API5" s="263"/>
      <c r="APJ5" s="263"/>
      <c r="APK5" s="263"/>
      <c r="APL5" s="263"/>
      <c r="APM5" s="263"/>
      <c r="APN5" s="263"/>
      <c r="APO5" s="263"/>
      <c r="APP5" s="263"/>
      <c r="APQ5" s="263"/>
      <c r="APR5" s="263"/>
      <c r="APS5" s="263"/>
      <c r="APT5" s="263"/>
      <c r="APU5" s="263"/>
      <c r="APV5" s="263"/>
      <c r="APW5" s="263"/>
      <c r="APX5" s="263"/>
      <c r="APY5" s="263"/>
      <c r="APZ5" s="263"/>
      <c r="AQA5" s="263"/>
      <c r="AQB5" s="263"/>
      <c r="AQC5" s="263"/>
      <c r="AQD5" s="263"/>
      <c r="AQE5" s="263"/>
      <c r="AQF5" s="263"/>
      <c r="AQG5" s="263"/>
      <c r="AQH5" s="263"/>
      <c r="AQI5" s="263"/>
      <c r="AQJ5" s="263"/>
      <c r="AQK5" s="263"/>
      <c r="AQL5" s="263"/>
      <c r="AQM5" s="263"/>
      <c r="AQN5" s="263"/>
      <c r="AQO5" s="263"/>
      <c r="AQP5" s="263"/>
      <c r="AQQ5" s="263"/>
      <c r="AQR5" s="263"/>
      <c r="AQS5" s="263"/>
      <c r="AQT5" s="263"/>
      <c r="AQU5" s="263"/>
      <c r="AQV5" s="263"/>
      <c r="AQW5" s="263"/>
      <c r="AQX5" s="263"/>
      <c r="AQY5" s="263"/>
      <c r="AQZ5" s="263"/>
      <c r="ARA5" s="263"/>
      <c r="ARB5" s="263"/>
      <c r="ARC5" s="263"/>
      <c r="ARD5" s="263"/>
      <c r="ARE5" s="263"/>
      <c r="ARF5" s="263"/>
      <c r="ARG5" s="263"/>
      <c r="ARH5" s="263"/>
      <c r="ARI5" s="263"/>
      <c r="ARJ5" s="263"/>
      <c r="ARK5" s="263"/>
      <c r="ARL5" s="263"/>
      <c r="ARM5" s="263"/>
      <c r="ARN5" s="263"/>
      <c r="ARO5" s="263"/>
      <c r="ARP5" s="263"/>
      <c r="ARQ5" s="263"/>
      <c r="ARR5" s="263"/>
      <c r="ARS5" s="263"/>
      <c r="ART5" s="263"/>
      <c r="ARU5" s="263"/>
      <c r="ARV5" s="263"/>
      <c r="ARW5" s="263"/>
      <c r="ARX5" s="263"/>
      <c r="ARY5" s="263"/>
      <c r="ARZ5" s="263"/>
      <c r="ASA5" s="263"/>
      <c r="ASB5" s="263"/>
      <c r="ASC5" s="263"/>
      <c r="ASD5" s="263"/>
      <c r="ASE5" s="263"/>
      <c r="ASF5" s="263"/>
      <c r="ASG5" s="263"/>
      <c r="ASH5" s="263"/>
      <c r="ASI5" s="263"/>
      <c r="ASJ5" s="263"/>
      <c r="ASK5" s="263"/>
      <c r="ASL5" s="263"/>
      <c r="ASM5" s="263"/>
      <c r="ASN5" s="263"/>
      <c r="ASO5" s="263"/>
      <c r="ASP5" s="263"/>
      <c r="ASQ5" s="263"/>
      <c r="ASR5" s="263"/>
      <c r="ASS5" s="263"/>
      <c r="AST5" s="263"/>
      <c r="ASU5" s="263"/>
      <c r="ASV5" s="263"/>
      <c r="ASW5" s="263"/>
      <c r="ASX5" s="263"/>
      <c r="ASY5" s="263"/>
      <c r="ASZ5" s="263"/>
      <c r="ATA5" s="263"/>
      <c r="ATB5" s="263"/>
      <c r="ATC5" s="263"/>
      <c r="ATD5" s="263"/>
      <c r="ATE5" s="263"/>
      <c r="ATF5" s="263"/>
      <c r="ATG5" s="263"/>
      <c r="ATH5" s="263"/>
      <c r="ATI5" s="263"/>
      <c r="ATJ5" s="263"/>
      <c r="ATK5" s="263"/>
      <c r="ATL5" s="263"/>
      <c r="ATM5" s="263"/>
      <c r="ATN5" s="263"/>
      <c r="ATO5" s="263"/>
      <c r="ATP5" s="263"/>
      <c r="ATQ5" s="263"/>
      <c r="ATR5" s="263"/>
      <c r="ATS5" s="263"/>
      <c r="ATT5" s="263"/>
      <c r="ATU5" s="263"/>
      <c r="ATV5" s="263"/>
      <c r="ATW5" s="263"/>
      <c r="ATX5" s="263"/>
      <c r="ATY5" s="263"/>
      <c r="ATZ5" s="263"/>
      <c r="AUA5" s="263"/>
      <c r="AUB5" s="263"/>
      <c r="AUC5" s="263"/>
      <c r="AUD5" s="263"/>
      <c r="AUE5" s="263"/>
      <c r="AUF5" s="263"/>
      <c r="AUG5" s="263"/>
      <c r="AUH5" s="263"/>
      <c r="AUI5" s="263"/>
      <c r="AUJ5" s="263"/>
      <c r="AUK5" s="263"/>
      <c r="AUL5" s="263"/>
      <c r="AUM5" s="263"/>
      <c r="AUN5" s="263"/>
      <c r="AUO5" s="263"/>
      <c r="AUP5" s="263"/>
      <c r="AUQ5" s="263"/>
      <c r="AUR5" s="263"/>
      <c r="AUS5" s="263"/>
      <c r="AUT5" s="263"/>
      <c r="AUU5" s="263"/>
      <c r="AUV5" s="263"/>
      <c r="AUW5" s="263"/>
      <c r="AUX5" s="263"/>
      <c r="AUY5" s="263"/>
      <c r="AUZ5" s="263"/>
      <c r="AVA5" s="263"/>
      <c r="AVB5" s="263"/>
      <c r="AVC5" s="263"/>
      <c r="AVD5" s="263"/>
      <c r="AVE5" s="263"/>
      <c r="AVF5" s="263"/>
      <c r="AVG5" s="263"/>
      <c r="AVH5" s="263"/>
      <c r="AVI5" s="263"/>
      <c r="AVJ5" s="263"/>
      <c r="AVK5" s="263"/>
      <c r="AVL5" s="263"/>
      <c r="AVM5" s="263"/>
      <c r="AVN5" s="263"/>
      <c r="AVO5" s="263"/>
      <c r="AVP5" s="263"/>
      <c r="AVQ5" s="263"/>
      <c r="AVR5" s="263"/>
      <c r="AVS5" s="263"/>
      <c r="AVT5" s="263"/>
      <c r="AVU5" s="263"/>
      <c r="AVV5" s="263"/>
      <c r="AVW5" s="263"/>
      <c r="AVX5" s="263"/>
      <c r="AVY5" s="263"/>
      <c r="AVZ5" s="263"/>
      <c r="AWA5" s="263"/>
      <c r="AWB5" s="263"/>
      <c r="AWC5" s="263"/>
      <c r="AWD5" s="263"/>
      <c r="AWE5" s="263"/>
      <c r="AWF5" s="263"/>
      <c r="AWG5" s="263"/>
      <c r="AWH5" s="263"/>
      <c r="AWI5" s="263"/>
      <c r="AWJ5" s="263"/>
      <c r="AWK5" s="263"/>
      <c r="AWL5" s="263"/>
      <c r="AWM5" s="263"/>
      <c r="AWN5" s="263"/>
      <c r="AWO5" s="263"/>
      <c r="AWP5" s="263"/>
      <c r="AWQ5" s="263"/>
      <c r="AWR5" s="263"/>
      <c r="AWS5" s="263"/>
      <c r="AWT5" s="263"/>
      <c r="AWU5" s="263"/>
      <c r="AWV5" s="263"/>
      <c r="AWW5" s="263"/>
      <c r="AWX5" s="263"/>
      <c r="AWY5" s="263"/>
      <c r="AWZ5" s="263"/>
      <c r="AXA5" s="263"/>
      <c r="AXB5" s="263"/>
      <c r="AXC5" s="263"/>
      <c r="AXD5" s="263"/>
      <c r="AXE5" s="263"/>
      <c r="AXF5" s="263"/>
      <c r="AXG5" s="263"/>
      <c r="AXH5" s="263"/>
      <c r="AXI5" s="263"/>
      <c r="AXJ5" s="263"/>
      <c r="AXK5" s="263"/>
      <c r="AXL5" s="263"/>
      <c r="AXM5" s="263"/>
      <c r="AXN5" s="263"/>
      <c r="AXO5" s="263"/>
      <c r="AXP5" s="263"/>
      <c r="AXQ5" s="263"/>
      <c r="AXR5" s="263"/>
      <c r="AXS5" s="263"/>
      <c r="AXT5" s="263"/>
      <c r="AXU5" s="263"/>
      <c r="AXV5" s="263"/>
      <c r="AXW5" s="263"/>
      <c r="AXX5" s="263"/>
      <c r="AXY5" s="263"/>
      <c r="AXZ5" s="263"/>
      <c r="AYA5" s="263"/>
      <c r="AYB5" s="263"/>
      <c r="AYC5" s="263"/>
      <c r="AYD5" s="263"/>
      <c r="AYE5" s="263"/>
      <c r="AYF5" s="263"/>
      <c r="AYG5" s="263"/>
      <c r="AYH5" s="263"/>
      <c r="AYI5" s="263"/>
      <c r="AYJ5" s="263"/>
      <c r="AYK5" s="263"/>
      <c r="AYL5" s="263"/>
      <c r="AYM5" s="263"/>
      <c r="AYN5" s="263"/>
      <c r="AYO5" s="263"/>
      <c r="AYP5" s="263"/>
      <c r="AYQ5" s="263"/>
      <c r="AYR5" s="263"/>
      <c r="AYS5" s="263"/>
      <c r="AYT5" s="263"/>
      <c r="AYU5" s="263"/>
      <c r="AYV5" s="263"/>
      <c r="AYW5" s="263"/>
      <c r="AYX5" s="263"/>
      <c r="AYY5" s="263"/>
      <c r="AYZ5" s="263"/>
      <c r="AZA5" s="263"/>
      <c r="AZB5" s="263"/>
      <c r="AZC5" s="263"/>
      <c r="AZD5" s="263"/>
      <c r="AZE5" s="263"/>
      <c r="AZF5" s="263"/>
      <c r="AZG5" s="263"/>
      <c r="AZH5" s="263"/>
      <c r="AZI5" s="263"/>
      <c r="AZJ5" s="263"/>
      <c r="AZK5" s="263"/>
      <c r="AZL5" s="263"/>
      <c r="AZM5" s="263"/>
      <c r="AZN5" s="263"/>
      <c r="AZO5" s="263"/>
      <c r="AZP5" s="263"/>
      <c r="AZQ5" s="263"/>
      <c r="AZR5" s="263"/>
      <c r="AZS5" s="263"/>
      <c r="AZT5" s="263"/>
      <c r="AZU5" s="263"/>
      <c r="AZV5" s="263"/>
      <c r="AZW5" s="263"/>
      <c r="AZX5" s="263"/>
      <c r="AZY5" s="263"/>
      <c r="AZZ5" s="263"/>
      <c r="BAA5" s="263"/>
      <c r="BAB5" s="263"/>
      <c r="BAC5" s="263"/>
      <c r="BAD5" s="263"/>
      <c r="BAE5" s="263"/>
      <c r="BAF5" s="263"/>
      <c r="BAG5" s="263"/>
      <c r="BAH5" s="263"/>
      <c r="BAI5" s="263"/>
      <c r="BAJ5" s="263"/>
      <c r="BAK5" s="263"/>
      <c r="BAL5" s="263"/>
      <c r="BAM5" s="263"/>
      <c r="BAN5" s="263"/>
      <c r="BAO5" s="263"/>
      <c r="BAP5" s="263"/>
      <c r="BAQ5" s="263"/>
      <c r="BAR5" s="263"/>
      <c r="BAS5" s="263"/>
      <c r="BAT5" s="263"/>
      <c r="BAU5" s="263"/>
      <c r="BAV5" s="263"/>
      <c r="BAW5" s="263"/>
      <c r="BAX5" s="263"/>
      <c r="BAY5" s="263"/>
      <c r="BAZ5" s="263"/>
      <c r="BBA5" s="263"/>
      <c r="BBB5" s="263"/>
      <c r="BBC5" s="263"/>
      <c r="BBD5" s="263"/>
      <c r="BBE5" s="263"/>
      <c r="BBF5" s="263"/>
      <c r="BBG5" s="263"/>
      <c r="BBH5" s="263"/>
      <c r="BBI5" s="263"/>
      <c r="BBJ5" s="263"/>
      <c r="BBK5" s="263"/>
      <c r="BBL5" s="263"/>
      <c r="BBM5" s="263"/>
      <c r="BBN5" s="263"/>
      <c r="BBO5" s="263"/>
      <c r="BBP5" s="263"/>
      <c r="BBQ5" s="263"/>
      <c r="BBR5" s="263"/>
      <c r="BBS5" s="263"/>
      <c r="BBT5" s="263"/>
      <c r="BBU5" s="263"/>
      <c r="BBV5" s="263"/>
      <c r="BBW5" s="263"/>
      <c r="BBX5" s="263"/>
      <c r="BBY5" s="263"/>
      <c r="BBZ5" s="263"/>
      <c r="BCA5" s="263"/>
      <c r="BCB5" s="263"/>
      <c r="BCC5" s="263"/>
      <c r="BCD5" s="263"/>
      <c r="BCE5" s="263"/>
      <c r="BCF5" s="263"/>
      <c r="BCG5" s="263"/>
      <c r="BCH5" s="263"/>
      <c r="BCI5" s="263"/>
      <c r="BCJ5" s="263"/>
      <c r="BCK5" s="263"/>
      <c r="BCL5" s="263"/>
      <c r="BCM5" s="263"/>
      <c r="BCN5" s="263"/>
      <c r="BCO5" s="263"/>
      <c r="BCP5" s="263"/>
      <c r="BCQ5" s="263"/>
      <c r="BCR5" s="263"/>
      <c r="BCS5" s="263"/>
      <c r="BCT5" s="263"/>
      <c r="BCU5" s="263"/>
      <c r="BCV5" s="263"/>
      <c r="BCW5" s="263"/>
      <c r="BCX5" s="263"/>
      <c r="BCY5" s="263"/>
      <c r="BCZ5" s="263"/>
      <c r="BDA5" s="263"/>
      <c r="BDB5" s="263"/>
      <c r="BDC5" s="263"/>
      <c r="BDD5" s="263"/>
      <c r="BDE5" s="263"/>
      <c r="BDF5" s="263"/>
      <c r="BDG5" s="263"/>
      <c r="BDH5" s="263"/>
      <c r="BDI5" s="263"/>
      <c r="BDJ5" s="263"/>
      <c r="BDK5" s="263"/>
      <c r="BDL5" s="263"/>
      <c r="BDM5" s="263"/>
      <c r="BDN5" s="263"/>
      <c r="BDO5" s="263"/>
      <c r="BDP5" s="263"/>
      <c r="BDQ5" s="263"/>
      <c r="BDR5" s="263"/>
      <c r="BDS5" s="263"/>
      <c r="BDT5" s="263"/>
      <c r="BDU5" s="263"/>
      <c r="BDV5" s="263"/>
      <c r="BDW5" s="263"/>
      <c r="BDX5" s="263"/>
      <c r="BDY5" s="263"/>
      <c r="BDZ5" s="263"/>
      <c r="BEA5" s="263"/>
      <c r="BEB5" s="263"/>
      <c r="BEC5" s="263"/>
      <c r="BED5" s="263"/>
      <c r="BEE5" s="263"/>
      <c r="BEF5" s="263"/>
      <c r="BEG5" s="263"/>
      <c r="BEH5" s="263"/>
      <c r="BEI5" s="263"/>
      <c r="BEJ5" s="263"/>
      <c r="BEK5" s="263"/>
      <c r="BEL5" s="263"/>
      <c r="BEM5" s="263"/>
      <c r="BEN5" s="263"/>
      <c r="BEO5" s="263"/>
      <c r="BEP5" s="263"/>
      <c r="BEQ5" s="263"/>
      <c r="BER5" s="263"/>
      <c r="BES5" s="263"/>
      <c r="BET5" s="263"/>
      <c r="BEU5" s="263"/>
      <c r="BEV5" s="263"/>
      <c r="BEW5" s="263"/>
      <c r="BEX5" s="263"/>
      <c r="BEY5" s="263"/>
      <c r="BEZ5" s="263"/>
      <c r="BFA5" s="263"/>
      <c r="BFB5" s="263"/>
      <c r="BFC5" s="263"/>
      <c r="BFD5" s="263"/>
      <c r="BFE5" s="263"/>
      <c r="BFF5" s="263"/>
      <c r="BFG5" s="263"/>
      <c r="BFH5" s="263"/>
      <c r="BFI5" s="263"/>
      <c r="BFJ5" s="263"/>
      <c r="BFK5" s="263"/>
      <c r="BFL5" s="263"/>
      <c r="BFM5" s="263"/>
      <c r="BFN5" s="263"/>
      <c r="BFO5" s="263"/>
      <c r="BFP5" s="263"/>
      <c r="BFQ5" s="263"/>
      <c r="BFR5" s="263"/>
      <c r="BFS5" s="263"/>
      <c r="BFT5" s="263"/>
      <c r="BFU5" s="263"/>
      <c r="BFV5" s="263"/>
      <c r="BFW5" s="263"/>
      <c r="BFX5" s="263"/>
      <c r="BFY5" s="263"/>
      <c r="BFZ5" s="263"/>
      <c r="BGA5" s="263"/>
      <c r="BGB5" s="263"/>
      <c r="BGC5" s="263"/>
      <c r="BGD5" s="263"/>
      <c r="BGE5" s="263"/>
      <c r="BGF5" s="263"/>
      <c r="BGG5" s="263"/>
      <c r="BGH5" s="263"/>
      <c r="BGI5" s="263"/>
      <c r="BGJ5" s="263"/>
      <c r="BGK5" s="263"/>
      <c r="BGL5" s="263"/>
      <c r="BGM5" s="263"/>
      <c r="BGN5" s="263"/>
      <c r="BGO5" s="263"/>
      <c r="BGP5" s="263"/>
      <c r="BGQ5" s="263"/>
      <c r="BGR5" s="263"/>
      <c r="BGS5" s="263"/>
      <c r="BGT5" s="263"/>
      <c r="BGU5" s="263"/>
      <c r="BGV5" s="263"/>
      <c r="BGW5" s="263"/>
      <c r="BGX5" s="263"/>
      <c r="BGY5" s="263"/>
      <c r="BGZ5" s="263"/>
      <c r="BHA5" s="263"/>
      <c r="BHB5" s="263"/>
      <c r="BHC5" s="263"/>
      <c r="BHD5" s="263"/>
      <c r="BHE5" s="263"/>
      <c r="BHF5" s="263"/>
      <c r="BHG5" s="263"/>
      <c r="BHH5" s="263"/>
      <c r="BHI5" s="263"/>
      <c r="BHJ5" s="263"/>
      <c r="BHK5" s="263"/>
      <c r="BHL5" s="263"/>
      <c r="BHM5" s="263"/>
      <c r="BHN5" s="263"/>
      <c r="BHO5" s="263"/>
      <c r="BHP5" s="263"/>
      <c r="BHQ5" s="263"/>
      <c r="BHR5" s="263"/>
      <c r="BHS5" s="263"/>
      <c r="BHT5" s="263"/>
      <c r="BHU5" s="263"/>
      <c r="BHV5" s="263"/>
      <c r="BHW5" s="263"/>
      <c r="BHX5" s="263"/>
      <c r="BHY5" s="263"/>
      <c r="BHZ5" s="263"/>
      <c r="BIA5" s="263"/>
      <c r="BIB5" s="263"/>
      <c r="BIC5" s="263"/>
      <c r="BID5" s="263"/>
      <c r="BIE5" s="263"/>
      <c r="BIF5" s="263"/>
      <c r="BIG5" s="263"/>
      <c r="BIH5" s="263"/>
      <c r="BII5" s="263"/>
      <c r="BIJ5" s="263"/>
      <c r="BIK5" s="263"/>
      <c r="BIL5" s="263"/>
      <c r="BIM5" s="263"/>
      <c r="BIN5" s="263"/>
      <c r="BIO5" s="263"/>
      <c r="BIP5" s="263"/>
      <c r="BIQ5" s="263"/>
      <c r="BIR5" s="263"/>
      <c r="BIS5" s="263"/>
      <c r="BIT5" s="263"/>
      <c r="BIU5" s="263"/>
      <c r="BIV5" s="263"/>
      <c r="BIW5" s="263"/>
      <c r="BIX5" s="263"/>
      <c r="BIY5" s="263"/>
      <c r="BIZ5" s="263"/>
      <c r="BJA5" s="263"/>
      <c r="BJB5" s="263"/>
      <c r="BJC5" s="263"/>
      <c r="BJD5" s="263"/>
      <c r="BJE5" s="263"/>
      <c r="BJF5" s="263"/>
      <c r="BJG5" s="263"/>
      <c r="BJH5" s="263"/>
      <c r="BJI5" s="263"/>
      <c r="BJJ5" s="263"/>
      <c r="BJK5" s="263"/>
      <c r="BJL5" s="263"/>
      <c r="BJM5" s="263"/>
      <c r="BJN5" s="263"/>
      <c r="BJO5" s="263"/>
      <c r="BJP5" s="263"/>
      <c r="BJQ5" s="263"/>
      <c r="BJR5" s="263"/>
      <c r="BJS5" s="263"/>
      <c r="BJT5" s="263"/>
      <c r="BJU5" s="263"/>
      <c r="BJV5" s="263"/>
      <c r="BJW5" s="263"/>
      <c r="BJX5" s="263"/>
      <c r="BJY5" s="263"/>
      <c r="BJZ5" s="263"/>
      <c r="BKA5" s="263"/>
      <c r="BKB5" s="263"/>
      <c r="BKC5" s="263"/>
      <c r="BKD5" s="263"/>
      <c r="BKE5" s="263"/>
      <c r="BKF5" s="263"/>
      <c r="BKG5" s="263"/>
      <c r="BKH5" s="263"/>
      <c r="BKI5" s="263"/>
      <c r="BKJ5" s="263"/>
      <c r="BKK5" s="263"/>
      <c r="BKL5" s="263"/>
      <c r="BKM5" s="263"/>
      <c r="BKN5" s="263"/>
      <c r="BKO5" s="263"/>
      <c r="BKP5" s="263"/>
      <c r="BKQ5" s="263"/>
      <c r="BKR5" s="263"/>
      <c r="BKS5" s="263"/>
      <c r="BKT5" s="263"/>
      <c r="BKU5" s="263"/>
      <c r="BKV5" s="263"/>
      <c r="BKW5" s="263"/>
      <c r="BKX5" s="263"/>
      <c r="BKY5" s="263"/>
      <c r="BKZ5" s="263"/>
      <c r="BLA5" s="263"/>
      <c r="BLB5" s="263"/>
      <c r="BLC5" s="263"/>
      <c r="BLD5" s="263"/>
      <c r="BLE5" s="263"/>
      <c r="BLF5" s="263"/>
      <c r="BLG5" s="263"/>
      <c r="BLH5" s="263"/>
      <c r="BLI5" s="263"/>
      <c r="BLJ5" s="263"/>
      <c r="BLK5" s="263"/>
      <c r="BLL5" s="263"/>
      <c r="BLM5" s="263"/>
      <c r="BLN5" s="263"/>
      <c r="BLO5" s="263"/>
      <c r="BLP5" s="263"/>
      <c r="BLQ5" s="263"/>
      <c r="BLR5" s="263"/>
      <c r="BLS5" s="263"/>
      <c r="BLT5" s="263"/>
      <c r="BLU5" s="263"/>
      <c r="BLV5" s="263"/>
      <c r="BLW5" s="263"/>
      <c r="BLX5" s="263"/>
      <c r="BLY5" s="263"/>
      <c r="BLZ5" s="263"/>
      <c r="BMA5" s="263"/>
      <c r="BMB5" s="263"/>
      <c r="BMC5" s="263"/>
      <c r="BMD5" s="263"/>
      <c r="BME5" s="263"/>
      <c r="BMF5" s="263"/>
      <c r="BMG5" s="263"/>
      <c r="BMH5" s="263"/>
      <c r="BMI5" s="263"/>
      <c r="BMJ5" s="263"/>
      <c r="BMK5" s="263"/>
      <c r="BML5" s="263"/>
      <c r="BMM5" s="263"/>
      <c r="BMN5" s="263"/>
      <c r="BMO5" s="263"/>
      <c r="BMP5" s="263"/>
      <c r="BMQ5" s="263"/>
      <c r="BMR5" s="263"/>
      <c r="BMS5" s="263"/>
      <c r="BMT5" s="263"/>
      <c r="BMU5" s="263"/>
      <c r="BMV5" s="263"/>
      <c r="BMW5" s="263"/>
      <c r="BMX5" s="263"/>
      <c r="BMY5" s="263"/>
      <c r="BMZ5" s="263"/>
      <c r="BNA5" s="263"/>
      <c r="BNB5" s="263"/>
      <c r="BNC5" s="263"/>
      <c r="BND5" s="263"/>
      <c r="BNE5" s="263"/>
      <c r="BNF5" s="263"/>
      <c r="BNG5" s="263"/>
      <c r="BNH5" s="263"/>
      <c r="BNI5" s="263"/>
      <c r="BNJ5" s="263"/>
      <c r="BNK5" s="263"/>
      <c r="BNL5" s="263"/>
      <c r="BNM5" s="263"/>
      <c r="BNN5" s="263"/>
      <c r="BNO5" s="263"/>
      <c r="BNP5" s="263"/>
      <c r="BNQ5" s="263"/>
      <c r="BNR5" s="263"/>
      <c r="BNS5" s="263"/>
      <c r="BNT5" s="263"/>
      <c r="BNU5" s="263"/>
      <c r="BNV5" s="263"/>
      <c r="BNW5" s="263"/>
      <c r="BNX5" s="263"/>
      <c r="BNY5" s="263"/>
      <c r="BNZ5" s="263"/>
      <c r="BOA5" s="263"/>
      <c r="BOB5" s="263"/>
      <c r="BOC5" s="263"/>
      <c r="BOD5" s="263"/>
      <c r="BOE5" s="263"/>
      <c r="BOF5" s="263"/>
      <c r="BOG5" s="263"/>
      <c r="BOH5" s="263"/>
      <c r="BOI5" s="263"/>
      <c r="BOJ5" s="263"/>
      <c r="BOK5" s="263"/>
      <c r="BOL5" s="263"/>
      <c r="BOM5" s="263"/>
      <c r="BON5" s="263"/>
      <c r="BOO5" s="263"/>
      <c r="BOP5" s="263"/>
      <c r="BOQ5" s="263"/>
      <c r="BOR5" s="263"/>
      <c r="BOS5" s="263"/>
      <c r="BOT5" s="263"/>
      <c r="BOU5" s="263"/>
      <c r="BOV5" s="263"/>
      <c r="BOW5" s="263"/>
      <c r="BOX5" s="263"/>
      <c r="BOY5" s="263"/>
      <c r="BOZ5" s="263"/>
      <c r="BPA5" s="263"/>
      <c r="BPB5" s="263"/>
      <c r="BPC5" s="263"/>
      <c r="BPD5" s="263"/>
      <c r="BPE5" s="263"/>
      <c r="BPF5" s="263"/>
      <c r="BPG5" s="263"/>
      <c r="BPH5" s="263"/>
      <c r="BPI5" s="263"/>
      <c r="BPJ5" s="263"/>
      <c r="BPK5" s="263"/>
      <c r="BPL5" s="263"/>
      <c r="BPM5" s="263"/>
      <c r="BPN5" s="263"/>
      <c r="BPO5" s="263"/>
      <c r="BPP5" s="263"/>
      <c r="BPQ5" s="263"/>
      <c r="BPR5" s="263"/>
      <c r="BPS5" s="263"/>
      <c r="BPT5" s="263"/>
      <c r="BPU5" s="263"/>
      <c r="BPV5" s="263"/>
      <c r="BPW5" s="263"/>
      <c r="BPX5" s="263"/>
      <c r="BPY5" s="263"/>
      <c r="BPZ5" s="263"/>
      <c r="BQA5" s="263"/>
      <c r="BQB5" s="263"/>
      <c r="BQC5" s="263"/>
      <c r="BQD5" s="263"/>
      <c r="BQE5" s="263"/>
      <c r="BQF5" s="263"/>
      <c r="BQG5" s="263"/>
      <c r="BQH5" s="263"/>
      <c r="BQI5" s="263"/>
      <c r="BQJ5" s="263"/>
      <c r="BQK5" s="263"/>
      <c r="BQL5" s="263"/>
      <c r="BQM5" s="263"/>
      <c r="BQN5" s="263"/>
      <c r="BQO5" s="263"/>
      <c r="BQP5" s="263"/>
      <c r="BQQ5" s="263"/>
      <c r="BQR5" s="263"/>
      <c r="BQS5" s="263"/>
      <c r="BQT5" s="263"/>
      <c r="BQU5" s="263"/>
      <c r="BQV5" s="263"/>
      <c r="BQW5" s="263"/>
      <c r="BQX5" s="263"/>
      <c r="BQY5" s="263"/>
      <c r="BQZ5" s="263"/>
      <c r="BRA5" s="263"/>
      <c r="BRB5" s="263"/>
      <c r="BRC5" s="263"/>
      <c r="BRD5" s="263"/>
      <c r="BRE5" s="263"/>
      <c r="BRF5" s="263"/>
      <c r="BRG5" s="263"/>
      <c r="BRH5" s="263"/>
      <c r="BRI5" s="263"/>
      <c r="BRJ5" s="263"/>
      <c r="BRK5" s="263"/>
      <c r="BRL5" s="263"/>
      <c r="BRM5" s="263"/>
      <c r="BRN5" s="263"/>
      <c r="BRO5" s="263"/>
      <c r="BRP5" s="263"/>
      <c r="BRQ5" s="263"/>
      <c r="BRR5" s="263"/>
      <c r="BRS5" s="263"/>
      <c r="BRT5" s="263"/>
      <c r="BRU5" s="263"/>
      <c r="BRV5" s="263"/>
      <c r="BRW5" s="263"/>
      <c r="BRX5" s="263"/>
      <c r="BRY5" s="263"/>
      <c r="BRZ5" s="263"/>
      <c r="BSA5" s="263"/>
      <c r="BSB5" s="263"/>
      <c r="BSC5" s="263"/>
      <c r="BSD5" s="263"/>
      <c r="BSE5" s="263"/>
      <c r="BSF5" s="263"/>
      <c r="BSG5" s="263"/>
      <c r="BSH5" s="263"/>
      <c r="BSI5" s="263"/>
      <c r="BSJ5" s="263"/>
      <c r="BSK5" s="263"/>
      <c r="BSL5" s="263"/>
      <c r="BSM5" s="263"/>
      <c r="BSN5" s="263"/>
      <c r="BSO5" s="263"/>
      <c r="BSP5" s="263"/>
      <c r="BSQ5" s="263"/>
      <c r="BSR5" s="263"/>
      <c r="BSS5" s="263"/>
      <c r="BST5" s="263"/>
      <c r="BSU5" s="263"/>
      <c r="BSV5" s="263"/>
      <c r="BSW5" s="263"/>
      <c r="BSX5" s="263"/>
      <c r="BSY5" s="263"/>
      <c r="BSZ5" s="263"/>
      <c r="BTA5" s="263"/>
      <c r="BTB5" s="263"/>
      <c r="BTC5" s="263"/>
      <c r="BTD5" s="263"/>
      <c r="BTE5" s="263"/>
      <c r="BTF5" s="263"/>
      <c r="BTG5" s="263"/>
      <c r="BTH5" s="263"/>
      <c r="BTI5" s="263"/>
      <c r="BTJ5" s="263"/>
      <c r="BTK5" s="263"/>
      <c r="BTL5" s="263"/>
      <c r="BTM5" s="263"/>
      <c r="BTN5" s="263"/>
      <c r="BTO5" s="263"/>
      <c r="BTP5" s="263"/>
      <c r="BTQ5" s="263"/>
      <c r="BTR5" s="263"/>
      <c r="BTS5" s="263"/>
      <c r="BTT5" s="263"/>
      <c r="BTU5" s="263"/>
      <c r="BTV5" s="263"/>
      <c r="BTW5" s="263"/>
      <c r="BTX5" s="263"/>
      <c r="BTY5" s="263"/>
      <c r="BTZ5" s="263"/>
      <c r="BUA5" s="263"/>
      <c r="BUB5" s="263"/>
      <c r="BUC5" s="263"/>
      <c r="BUD5" s="263"/>
      <c r="BUE5" s="263"/>
      <c r="BUF5" s="263"/>
      <c r="BUG5" s="263"/>
      <c r="BUH5" s="263"/>
      <c r="BUI5" s="263"/>
      <c r="BUJ5" s="263"/>
      <c r="BUK5" s="263"/>
      <c r="BUL5" s="263"/>
      <c r="BUM5" s="263"/>
      <c r="BUN5" s="263"/>
      <c r="BUO5" s="263"/>
      <c r="BUP5" s="263"/>
      <c r="BUQ5" s="263"/>
      <c r="BUR5" s="263"/>
      <c r="BUS5" s="263"/>
      <c r="BUT5" s="263"/>
      <c r="BUU5" s="263"/>
      <c r="BUV5" s="263"/>
      <c r="BUW5" s="263"/>
      <c r="BUX5" s="263"/>
      <c r="BUY5" s="263"/>
      <c r="BUZ5" s="263"/>
      <c r="BVA5" s="263"/>
      <c r="BVB5" s="263"/>
      <c r="BVC5" s="263"/>
      <c r="BVD5" s="263"/>
      <c r="BVE5" s="263"/>
      <c r="BVF5" s="263"/>
      <c r="BVG5" s="263"/>
      <c r="BVH5" s="263"/>
      <c r="BVI5" s="263"/>
      <c r="BVJ5" s="263"/>
      <c r="BVK5" s="263"/>
      <c r="BVL5" s="263"/>
      <c r="BVM5" s="263"/>
      <c r="BVN5" s="263"/>
      <c r="BVO5" s="263"/>
      <c r="BVP5" s="263"/>
      <c r="BVQ5" s="263"/>
      <c r="BVR5" s="263"/>
      <c r="BVS5" s="263"/>
      <c r="BVT5" s="263"/>
      <c r="BVU5" s="263"/>
      <c r="BVV5" s="263"/>
      <c r="BVW5" s="263"/>
      <c r="BVX5" s="263"/>
      <c r="BVY5" s="263"/>
      <c r="BVZ5" s="263"/>
      <c r="BWA5" s="263"/>
      <c r="BWB5" s="263"/>
      <c r="BWC5" s="263"/>
      <c r="BWD5" s="263"/>
      <c r="BWE5" s="263"/>
      <c r="BWF5" s="263"/>
      <c r="BWG5" s="263"/>
      <c r="BWH5" s="263"/>
      <c r="BWI5" s="263"/>
      <c r="BWJ5" s="263"/>
      <c r="BWK5" s="263"/>
      <c r="BWL5" s="263"/>
      <c r="BWM5" s="263"/>
      <c r="BWN5" s="263"/>
      <c r="BWO5" s="263"/>
      <c r="BWP5" s="263"/>
      <c r="BWQ5" s="263"/>
      <c r="BWR5" s="263"/>
      <c r="BWS5" s="263"/>
      <c r="BWT5" s="263"/>
      <c r="BWU5" s="263"/>
      <c r="BWV5" s="263"/>
      <c r="BWW5" s="263"/>
      <c r="BWX5" s="263"/>
      <c r="BWY5" s="263"/>
      <c r="BWZ5" s="263"/>
      <c r="BXA5" s="263"/>
      <c r="BXB5" s="263"/>
      <c r="BXC5" s="263"/>
      <c r="BXD5" s="263"/>
      <c r="BXE5" s="263"/>
      <c r="BXF5" s="263"/>
      <c r="BXG5" s="263"/>
      <c r="BXH5" s="263"/>
      <c r="BXI5" s="263"/>
      <c r="BXJ5" s="263"/>
      <c r="BXK5" s="263"/>
      <c r="BXL5" s="263"/>
      <c r="BXM5" s="263"/>
      <c r="BXN5" s="263"/>
      <c r="BXO5" s="263"/>
      <c r="BXP5" s="263"/>
      <c r="BXQ5" s="263"/>
      <c r="BXR5" s="263"/>
      <c r="BXS5" s="263"/>
      <c r="BXT5" s="263"/>
      <c r="BXU5" s="263"/>
      <c r="BXV5" s="263"/>
      <c r="BXW5" s="263"/>
      <c r="BXX5" s="263"/>
      <c r="BXY5" s="263"/>
      <c r="BXZ5" s="263"/>
      <c r="BYA5" s="263"/>
      <c r="BYB5" s="263"/>
      <c r="BYC5" s="263"/>
      <c r="BYD5" s="263"/>
      <c r="BYE5" s="263"/>
      <c r="BYF5" s="263"/>
      <c r="BYG5" s="263"/>
      <c r="BYH5" s="263"/>
      <c r="BYI5" s="263"/>
      <c r="BYJ5" s="263"/>
      <c r="BYK5" s="263"/>
      <c r="BYL5" s="263"/>
      <c r="BYM5" s="263"/>
      <c r="BYN5" s="263"/>
      <c r="BYO5" s="263"/>
      <c r="BYP5" s="263"/>
      <c r="BYQ5" s="263"/>
      <c r="BYR5" s="263"/>
      <c r="BYS5" s="263"/>
      <c r="BYT5" s="263"/>
      <c r="BYU5" s="263"/>
      <c r="BYV5" s="263"/>
      <c r="BYW5" s="263"/>
      <c r="BYX5" s="263"/>
      <c r="BYY5" s="263"/>
      <c r="BYZ5" s="263"/>
      <c r="BZA5" s="263"/>
      <c r="BZB5" s="263"/>
      <c r="BZC5" s="263"/>
      <c r="BZD5" s="263"/>
      <c r="BZE5" s="263"/>
      <c r="BZF5" s="263"/>
      <c r="BZG5" s="263"/>
      <c r="BZH5" s="263"/>
      <c r="BZI5" s="263"/>
      <c r="BZJ5" s="263"/>
      <c r="BZK5" s="263"/>
      <c r="BZL5" s="263"/>
      <c r="BZM5" s="263"/>
      <c r="BZN5" s="263"/>
      <c r="BZO5" s="263"/>
      <c r="BZP5" s="263"/>
      <c r="BZQ5" s="263"/>
      <c r="BZR5" s="263"/>
      <c r="BZS5" s="263"/>
      <c r="BZT5" s="263"/>
      <c r="BZU5" s="263"/>
      <c r="BZV5" s="263"/>
      <c r="BZW5" s="263"/>
      <c r="BZX5" s="263"/>
      <c r="BZY5" s="263"/>
      <c r="BZZ5" s="263"/>
      <c r="CAA5" s="263"/>
      <c r="CAB5" s="263"/>
      <c r="CAC5" s="263"/>
      <c r="CAD5" s="263"/>
      <c r="CAE5" s="263"/>
      <c r="CAF5" s="263"/>
      <c r="CAG5" s="263"/>
      <c r="CAH5" s="263"/>
      <c r="CAI5" s="263"/>
      <c r="CAJ5" s="263"/>
      <c r="CAK5" s="263"/>
      <c r="CAL5" s="263"/>
      <c r="CAM5" s="263"/>
      <c r="CAN5" s="263"/>
      <c r="CAO5" s="263"/>
      <c r="CAP5" s="263"/>
      <c r="CAQ5" s="263"/>
      <c r="CAR5" s="263"/>
      <c r="CAS5" s="263"/>
      <c r="CAT5" s="263"/>
      <c r="CAU5" s="263"/>
      <c r="CAV5" s="263"/>
      <c r="CAW5" s="263"/>
      <c r="CAX5" s="263"/>
      <c r="CAY5" s="263"/>
      <c r="CAZ5" s="263"/>
      <c r="CBA5" s="263"/>
      <c r="CBB5" s="263"/>
      <c r="CBC5" s="263"/>
      <c r="CBD5" s="263"/>
      <c r="CBE5" s="263"/>
      <c r="CBF5" s="263"/>
      <c r="CBG5" s="263"/>
      <c r="CBH5" s="263"/>
      <c r="CBI5" s="263"/>
      <c r="CBJ5" s="263"/>
      <c r="CBK5" s="263"/>
      <c r="CBL5" s="263"/>
      <c r="CBM5" s="263"/>
      <c r="CBN5" s="263"/>
      <c r="CBO5" s="263"/>
      <c r="CBP5" s="263"/>
      <c r="CBQ5" s="263"/>
      <c r="CBR5" s="263"/>
      <c r="CBS5" s="263"/>
      <c r="CBT5" s="263"/>
      <c r="CBU5" s="263"/>
      <c r="CBV5" s="263"/>
      <c r="CBW5" s="263"/>
      <c r="CBX5" s="263"/>
      <c r="CBY5" s="263"/>
      <c r="CBZ5" s="263"/>
      <c r="CCA5" s="263"/>
      <c r="CCB5" s="263"/>
      <c r="CCC5" s="263"/>
      <c r="CCD5" s="263"/>
      <c r="CCE5" s="263"/>
      <c r="CCF5" s="263"/>
      <c r="CCG5" s="263"/>
      <c r="CCH5" s="263"/>
      <c r="CCI5" s="263"/>
      <c r="CCJ5" s="263"/>
      <c r="CCK5" s="263"/>
      <c r="CCL5" s="263"/>
      <c r="CCM5" s="263"/>
      <c r="CCN5" s="263"/>
      <c r="CCO5" s="263"/>
      <c r="CCP5" s="263"/>
      <c r="CCQ5" s="263"/>
      <c r="CCR5" s="263"/>
      <c r="CCS5" s="263"/>
      <c r="CCT5" s="263"/>
      <c r="CCU5" s="263"/>
      <c r="CCV5" s="263"/>
      <c r="CCW5" s="263"/>
      <c r="CCX5" s="263"/>
      <c r="CCY5" s="263"/>
      <c r="CCZ5" s="263"/>
      <c r="CDA5" s="263"/>
      <c r="CDB5" s="263"/>
      <c r="CDC5" s="263"/>
      <c r="CDD5" s="263"/>
      <c r="CDE5" s="263"/>
      <c r="CDF5" s="263"/>
      <c r="CDG5" s="263"/>
      <c r="CDH5" s="263"/>
      <c r="CDI5" s="263"/>
      <c r="CDJ5" s="263"/>
      <c r="CDK5" s="263"/>
      <c r="CDL5" s="263"/>
      <c r="CDM5" s="263"/>
      <c r="CDN5" s="263"/>
      <c r="CDO5" s="263"/>
      <c r="CDP5" s="263"/>
      <c r="CDQ5" s="263"/>
      <c r="CDR5" s="263"/>
      <c r="CDS5" s="263"/>
      <c r="CDT5" s="263"/>
      <c r="CDU5" s="263"/>
      <c r="CDV5" s="263"/>
      <c r="CDW5" s="263"/>
      <c r="CDX5" s="263"/>
      <c r="CDY5" s="263"/>
      <c r="CDZ5" s="263"/>
      <c r="CEA5" s="263"/>
      <c r="CEB5" s="263"/>
      <c r="CEC5" s="263"/>
      <c r="CED5" s="263"/>
      <c r="CEE5" s="263"/>
      <c r="CEF5" s="263"/>
      <c r="CEG5" s="263"/>
      <c r="CEH5" s="263"/>
      <c r="CEI5" s="263"/>
      <c r="CEJ5" s="263"/>
      <c r="CEK5" s="263"/>
      <c r="CEL5" s="263"/>
      <c r="CEM5" s="263"/>
      <c r="CEN5" s="263"/>
      <c r="CEO5" s="263"/>
      <c r="CEP5" s="263"/>
      <c r="CEQ5" s="263"/>
      <c r="CER5" s="263"/>
      <c r="CES5" s="263"/>
      <c r="CET5" s="263"/>
      <c r="CEU5" s="263"/>
      <c r="CEV5" s="263"/>
      <c r="CEW5" s="263"/>
      <c r="CEX5" s="263"/>
      <c r="CEY5" s="263"/>
      <c r="CEZ5" s="263"/>
      <c r="CFA5" s="263"/>
      <c r="CFB5" s="263"/>
      <c r="CFC5" s="263"/>
      <c r="CFD5" s="263"/>
      <c r="CFE5" s="263"/>
      <c r="CFF5" s="263"/>
      <c r="CFG5" s="263"/>
      <c r="CFH5" s="263"/>
      <c r="CFI5" s="263"/>
      <c r="CFJ5" s="263"/>
      <c r="CFK5" s="263"/>
      <c r="CFL5" s="263"/>
      <c r="CFM5" s="263"/>
      <c r="CFN5" s="263"/>
      <c r="CFO5" s="263"/>
      <c r="CFP5" s="263"/>
      <c r="CFQ5" s="263"/>
      <c r="CFR5" s="263"/>
      <c r="CFS5" s="263"/>
      <c r="CFT5" s="263"/>
      <c r="CFU5" s="263"/>
      <c r="CFV5" s="263"/>
      <c r="CFW5" s="263"/>
      <c r="CFX5" s="263"/>
      <c r="CFY5" s="263"/>
      <c r="CFZ5" s="263"/>
      <c r="CGA5" s="263"/>
      <c r="CGB5" s="263"/>
      <c r="CGC5" s="263"/>
      <c r="CGD5" s="263"/>
      <c r="CGE5" s="263"/>
      <c r="CGF5" s="263"/>
      <c r="CGG5" s="263"/>
      <c r="CGH5" s="263"/>
      <c r="CGI5" s="263"/>
      <c r="CGJ5" s="263"/>
      <c r="CGK5" s="263"/>
      <c r="CGL5" s="263"/>
      <c r="CGM5" s="263"/>
      <c r="CGN5" s="263"/>
      <c r="CGO5" s="263"/>
      <c r="CGP5" s="263"/>
      <c r="CGQ5" s="263"/>
      <c r="CGR5" s="263"/>
      <c r="CGS5" s="263"/>
      <c r="CGT5" s="263"/>
      <c r="CGU5" s="263"/>
      <c r="CGV5" s="263"/>
      <c r="CGW5" s="263"/>
      <c r="CGX5" s="263"/>
      <c r="CGY5" s="263"/>
      <c r="CGZ5" s="263"/>
      <c r="CHA5" s="263"/>
      <c r="CHB5" s="263"/>
      <c r="CHC5" s="263"/>
      <c r="CHD5" s="263"/>
      <c r="CHE5" s="263"/>
      <c r="CHF5" s="263"/>
      <c r="CHG5" s="263"/>
      <c r="CHH5" s="263"/>
      <c r="CHI5" s="263"/>
      <c r="CHJ5" s="263"/>
      <c r="CHK5" s="263"/>
      <c r="CHL5" s="263"/>
      <c r="CHM5" s="263"/>
      <c r="CHN5" s="263"/>
      <c r="CHO5" s="263"/>
      <c r="CHP5" s="263"/>
      <c r="CHQ5" s="263"/>
      <c r="CHR5" s="263"/>
      <c r="CHS5" s="263"/>
      <c r="CHT5" s="263"/>
      <c r="CHU5" s="263"/>
      <c r="CHV5" s="263"/>
      <c r="CHW5" s="263"/>
      <c r="CHX5" s="263"/>
      <c r="CHY5" s="263"/>
      <c r="CHZ5" s="263"/>
      <c r="CIA5" s="263"/>
      <c r="CIB5" s="263"/>
      <c r="CIC5" s="263"/>
      <c r="CID5" s="263"/>
      <c r="CIE5" s="263"/>
      <c r="CIF5" s="263"/>
      <c r="CIG5" s="263"/>
      <c r="CIH5" s="263"/>
      <c r="CII5" s="263"/>
      <c r="CIJ5" s="263"/>
      <c r="CIK5" s="263"/>
      <c r="CIL5" s="263"/>
      <c r="CIM5" s="263"/>
      <c r="CIN5" s="263"/>
      <c r="CIO5" s="263"/>
      <c r="CIP5" s="263"/>
      <c r="CIQ5" s="263"/>
      <c r="CIR5" s="263"/>
      <c r="CIS5" s="263"/>
      <c r="CIT5" s="263"/>
      <c r="CIU5" s="263"/>
      <c r="CIV5" s="263"/>
      <c r="CIW5" s="263"/>
      <c r="CIX5" s="263"/>
      <c r="CIY5" s="263"/>
      <c r="CIZ5" s="263"/>
      <c r="CJA5" s="263"/>
      <c r="CJB5" s="263"/>
      <c r="CJC5" s="263"/>
      <c r="CJD5" s="263"/>
      <c r="CJE5" s="263"/>
      <c r="CJF5" s="263"/>
      <c r="CJG5" s="263"/>
      <c r="CJH5" s="263"/>
      <c r="CJI5" s="263"/>
      <c r="CJJ5" s="263"/>
      <c r="CJK5" s="263"/>
      <c r="CJL5" s="263"/>
      <c r="CJM5" s="263"/>
      <c r="CJN5" s="263"/>
      <c r="CJO5" s="263"/>
      <c r="CJP5" s="263"/>
      <c r="CJQ5" s="263"/>
      <c r="CJR5" s="263"/>
      <c r="CJS5" s="263"/>
      <c r="CJT5" s="263"/>
      <c r="CJU5" s="263"/>
      <c r="CJV5" s="263"/>
      <c r="CJW5" s="263"/>
      <c r="CJX5" s="263"/>
      <c r="CJY5" s="263"/>
      <c r="CJZ5" s="263"/>
      <c r="CKA5" s="263"/>
      <c r="CKB5" s="263"/>
      <c r="CKC5" s="263"/>
      <c r="CKD5" s="263"/>
      <c r="CKE5" s="263"/>
      <c r="CKF5" s="263"/>
      <c r="CKG5" s="263"/>
      <c r="CKH5" s="263"/>
      <c r="CKI5" s="263"/>
      <c r="CKJ5" s="263"/>
      <c r="CKK5" s="263"/>
      <c r="CKL5" s="263"/>
      <c r="CKM5" s="263"/>
      <c r="CKN5" s="263"/>
      <c r="CKO5" s="263"/>
      <c r="CKP5" s="263"/>
      <c r="CKQ5" s="263"/>
      <c r="CKR5" s="263"/>
      <c r="CKS5" s="263"/>
      <c r="CKT5" s="263"/>
      <c r="CKU5" s="263"/>
      <c r="CKV5" s="263"/>
      <c r="CKW5" s="263"/>
      <c r="CKX5" s="263"/>
      <c r="CKY5" s="263"/>
      <c r="CKZ5" s="263"/>
      <c r="CLA5" s="263"/>
      <c r="CLB5" s="263"/>
      <c r="CLC5" s="263"/>
      <c r="CLD5" s="263"/>
      <c r="CLE5" s="263"/>
      <c r="CLF5" s="263"/>
      <c r="CLG5" s="263"/>
      <c r="CLH5" s="263"/>
      <c r="CLI5" s="263"/>
      <c r="CLJ5" s="263"/>
      <c r="CLK5" s="263"/>
      <c r="CLL5" s="263"/>
      <c r="CLM5" s="263"/>
      <c r="CLN5" s="263"/>
      <c r="CLO5" s="263"/>
      <c r="CLP5" s="263"/>
      <c r="CLQ5" s="263"/>
      <c r="CLR5" s="263"/>
      <c r="CLS5" s="263"/>
      <c r="CLT5" s="263"/>
      <c r="CLU5" s="263"/>
      <c r="CLV5" s="263"/>
      <c r="CLW5" s="263"/>
      <c r="CLX5" s="263"/>
      <c r="CLY5" s="263"/>
      <c r="CLZ5" s="263"/>
      <c r="CMA5" s="263"/>
      <c r="CMB5" s="263"/>
      <c r="CMC5" s="263"/>
      <c r="CMD5" s="263"/>
      <c r="CME5" s="263"/>
      <c r="CMF5" s="263"/>
      <c r="CMG5" s="263"/>
      <c r="CMH5" s="263"/>
      <c r="CMI5" s="263"/>
      <c r="CMJ5" s="263"/>
      <c r="CMK5" s="263"/>
      <c r="CML5" s="263"/>
      <c r="CMM5" s="263"/>
      <c r="CMN5" s="263"/>
      <c r="CMO5" s="263"/>
      <c r="CMP5" s="263"/>
      <c r="CMQ5" s="263"/>
      <c r="CMR5" s="263"/>
      <c r="CMS5" s="263"/>
      <c r="CMT5" s="263"/>
      <c r="CMU5" s="263"/>
      <c r="CMV5" s="263"/>
      <c r="CMW5" s="263"/>
      <c r="CMX5" s="263"/>
      <c r="CMY5" s="263"/>
      <c r="CMZ5" s="263"/>
      <c r="CNA5" s="263"/>
      <c r="CNB5" s="263"/>
      <c r="CNC5" s="263"/>
      <c r="CND5" s="263"/>
      <c r="CNE5" s="263"/>
      <c r="CNF5" s="263"/>
      <c r="CNG5" s="263"/>
      <c r="CNH5" s="263"/>
      <c r="CNI5" s="263"/>
      <c r="CNJ5" s="263"/>
      <c r="CNK5" s="263"/>
      <c r="CNL5" s="263"/>
      <c r="CNM5" s="263"/>
      <c r="CNN5" s="263"/>
      <c r="CNO5" s="263"/>
      <c r="CNP5" s="263"/>
      <c r="CNQ5" s="263"/>
      <c r="CNR5" s="263"/>
      <c r="CNS5" s="263"/>
      <c r="CNT5" s="263"/>
      <c r="CNU5" s="263"/>
      <c r="CNV5" s="263"/>
      <c r="CNW5" s="263"/>
      <c r="CNX5" s="263"/>
      <c r="CNY5" s="263"/>
      <c r="CNZ5" s="263"/>
      <c r="COA5" s="263"/>
      <c r="COB5" s="263"/>
      <c r="COC5" s="263"/>
      <c r="COD5" s="263"/>
      <c r="COE5" s="263"/>
      <c r="COF5" s="263"/>
      <c r="COG5" s="263"/>
      <c r="COH5" s="263"/>
      <c r="COI5" s="263"/>
      <c r="COJ5" s="263"/>
      <c r="COK5" s="263"/>
      <c r="COL5" s="263"/>
      <c r="COM5" s="263"/>
      <c r="CON5" s="263"/>
      <c r="COO5" s="263"/>
      <c r="COP5" s="263"/>
      <c r="COQ5" s="263"/>
      <c r="COR5" s="263"/>
      <c r="COS5" s="263"/>
      <c r="COT5" s="263"/>
      <c r="COU5" s="263"/>
      <c r="COV5" s="263"/>
      <c r="COW5" s="263"/>
      <c r="COX5" s="263"/>
      <c r="COY5" s="263"/>
      <c r="COZ5" s="263"/>
      <c r="CPA5" s="263"/>
      <c r="CPB5" s="263"/>
      <c r="CPC5" s="263"/>
      <c r="CPD5" s="263"/>
      <c r="CPE5" s="263"/>
      <c r="CPF5" s="263"/>
      <c r="CPG5" s="263"/>
      <c r="CPH5" s="263"/>
      <c r="CPI5" s="263"/>
      <c r="CPJ5" s="263"/>
      <c r="CPK5" s="263"/>
      <c r="CPL5" s="263"/>
      <c r="CPM5" s="263"/>
      <c r="CPN5" s="263"/>
      <c r="CPO5" s="263"/>
      <c r="CPP5" s="263"/>
      <c r="CPQ5" s="263"/>
      <c r="CPR5" s="263"/>
      <c r="CPS5" s="263"/>
      <c r="CPT5" s="263"/>
      <c r="CPU5" s="263"/>
      <c r="CPV5" s="263"/>
      <c r="CPW5" s="263"/>
      <c r="CPX5" s="263"/>
      <c r="CPY5" s="263"/>
      <c r="CPZ5" s="263"/>
      <c r="CQA5" s="263"/>
      <c r="CQB5" s="263"/>
      <c r="CQC5" s="263"/>
      <c r="CQD5" s="263"/>
      <c r="CQE5" s="263"/>
      <c r="CQF5" s="263"/>
      <c r="CQG5" s="263"/>
      <c r="CQH5" s="263"/>
      <c r="CQI5" s="263"/>
      <c r="CQJ5" s="263"/>
      <c r="CQK5" s="263"/>
      <c r="CQL5" s="263"/>
      <c r="CQM5" s="263"/>
      <c r="CQN5" s="263"/>
      <c r="CQO5" s="263"/>
      <c r="CQP5" s="263"/>
      <c r="CQQ5" s="263"/>
      <c r="CQR5" s="263"/>
      <c r="CQS5" s="263"/>
      <c r="CQT5" s="263"/>
      <c r="CQU5" s="263"/>
      <c r="CQV5" s="263"/>
      <c r="CQW5" s="263"/>
      <c r="CQX5" s="263"/>
      <c r="CQY5" s="263"/>
      <c r="CQZ5" s="263"/>
      <c r="CRA5" s="263"/>
      <c r="CRB5" s="263"/>
      <c r="CRC5" s="263"/>
      <c r="CRD5" s="263"/>
      <c r="CRE5" s="263"/>
      <c r="CRF5" s="263"/>
      <c r="CRG5" s="263"/>
      <c r="CRH5" s="263"/>
      <c r="CRI5" s="263"/>
      <c r="CRJ5" s="263"/>
      <c r="CRK5" s="263"/>
      <c r="CRL5" s="263"/>
      <c r="CRM5" s="263"/>
      <c r="CRN5" s="263"/>
      <c r="CRO5" s="263"/>
      <c r="CRP5" s="263"/>
      <c r="CRQ5" s="263"/>
      <c r="CRR5" s="263"/>
      <c r="CRS5" s="263"/>
      <c r="CRT5" s="263"/>
      <c r="CRU5" s="263"/>
      <c r="CRV5" s="263"/>
      <c r="CRW5" s="263"/>
      <c r="CRX5" s="263"/>
      <c r="CRY5" s="263"/>
      <c r="CRZ5" s="263"/>
      <c r="CSA5" s="263"/>
      <c r="CSB5" s="263"/>
      <c r="CSC5" s="263"/>
      <c r="CSD5" s="263"/>
      <c r="CSE5" s="263"/>
      <c r="CSF5" s="263"/>
      <c r="CSG5" s="263"/>
      <c r="CSH5" s="263"/>
      <c r="CSI5" s="263"/>
      <c r="CSJ5" s="263"/>
      <c r="CSK5" s="263"/>
      <c r="CSL5" s="263"/>
      <c r="CSM5" s="263"/>
      <c r="CSN5" s="263"/>
      <c r="CSO5" s="263"/>
      <c r="CSP5" s="263"/>
      <c r="CSQ5" s="263"/>
      <c r="CSR5" s="263"/>
      <c r="CSS5" s="263"/>
      <c r="CST5" s="263"/>
      <c r="CSU5" s="263"/>
      <c r="CSV5" s="263"/>
      <c r="CSW5" s="263"/>
      <c r="CSX5" s="263"/>
      <c r="CSY5" s="263"/>
      <c r="CSZ5" s="263"/>
      <c r="CTA5" s="263"/>
      <c r="CTB5" s="263"/>
      <c r="CTC5" s="263"/>
      <c r="CTD5" s="263"/>
      <c r="CTE5" s="263"/>
      <c r="CTF5" s="263"/>
      <c r="CTG5" s="263"/>
      <c r="CTH5" s="263"/>
      <c r="CTI5" s="263"/>
      <c r="CTJ5" s="263"/>
      <c r="CTK5" s="263"/>
      <c r="CTL5" s="263"/>
      <c r="CTM5" s="263"/>
      <c r="CTN5" s="263"/>
      <c r="CTO5" s="263"/>
      <c r="CTP5" s="263"/>
      <c r="CTQ5" s="263"/>
      <c r="CTR5" s="263"/>
      <c r="CTS5" s="263"/>
      <c r="CTT5" s="263"/>
      <c r="CTU5" s="263"/>
      <c r="CTV5" s="263"/>
      <c r="CTW5" s="263"/>
      <c r="CTX5" s="263"/>
      <c r="CTY5" s="263"/>
      <c r="CTZ5" s="263"/>
      <c r="CUA5" s="263"/>
      <c r="CUB5" s="263"/>
      <c r="CUC5" s="263"/>
      <c r="CUD5" s="263"/>
      <c r="CUE5" s="263"/>
      <c r="CUF5" s="263"/>
      <c r="CUG5" s="263"/>
      <c r="CUH5" s="263"/>
      <c r="CUI5" s="263"/>
      <c r="CUJ5" s="263"/>
      <c r="CUK5" s="263"/>
      <c r="CUL5" s="263"/>
      <c r="CUM5" s="263"/>
      <c r="CUN5" s="263"/>
      <c r="CUO5" s="263"/>
      <c r="CUP5" s="263"/>
      <c r="CUQ5" s="263"/>
      <c r="CUR5" s="263"/>
      <c r="CUS5" s="263"/>
      <c r="CUT5" s="263"/>
      <c r="CUU5" s="263"/>
      <c r="CUV5" s="263"/>
      <c r="CUW5" s="263"/>
      <c r="CUX5" s="263"/>
      <c r="CUY5" s="263"/>
      <c r="CUZ5" s="263"/>
      <c r="CVA5" s="263"/>
      <c r="CVB5" s="263"/>
      <c r="CVC5" s="263"/>
      <c r="CVD5" s="263"/>
      <c r="CVE5" s="263"/>
      <c r="CVF5" s="263"/>
      <c r="CVG5" s="263"/>
      <c r="CVH5" s="263"/>
      <c r="CVI5" s="263"/>
      <c r="CVJ5" s="263"/>
      <c r="CVK5" s="263"/>
      <c r="CVL5" s="263"/>
      <c r="CVM5" s="263"/>
      <c r="CVN5" s="263"/>
      <c r="CVO5" s="263"/>
      <c r="CVP5" s="263"/>
      <c r="CVQ5" s="263"/>
      <c r="CVR5" s="263"/>
      <c r="CVS5" s="263"/>
      <c r="CVT5" s="263"/>
      <c r="CVU5" s="263"/>
      <c r="CVV5" s="263"/>
      <c r="CVW5" s="263"/>
      <c r="CVX5" s="263"/>
      <c r="CVY5" s="263"/>
      <c r="CVZ5" s="263"/>
      <c r="CWA5" s="263"/>
      <c r="CWB5" s="263"/>
      <c r="CWC5" s="263"/>
      <c r="CWD5" s="263"/>
      <c r="CWE5" s="263"/>
      <c r="CWF5" s="263"/>
      <c r="CWG5" s="263"/>
      <c r="CWH5" s="263"/>
      <c r="CWI5" s="263"/>
      <c r="CWJ5" s="263"/>
      <c r="CWK5" s="263"/>
      <c r="CWL5" s="263"/>
      <c r="CWM5" s="263"/>
      <c r="CWN5" s="263"/>
      <c r="CWO5" s="263"/>
      <c r="CWP5" s="263"/>
      <c r="CWQ5" s="263"/>
      <c r="CWR5" s="263"/>
      <c r="CWS5" s="263"/>
      <c r="CWT5" s="263"/>
      <c r="CWU5" s="263"/>
      <c r="CWV5" s="263"/>
      <c r="CWW5" s="263"/>
      <c r="CWX5" s="263"/>
      <c r="CWY5" s="263"/>
      <c r="CWZ5" s="263"/>
      <c r="CXA5" s="263"/>
      <c r="CXB5" s="263"/>
      <c r="CXC5" s="263"/>
      <c r="CXD5" s="263"/>
      <c r="CXE5" s="263"/>
      <c r="CXF5" s="263"/>
      <c r="CXG5" s="263"/>
      <c r="CXH5" s="263"/>
      <c r="CXI5" s="263"/>
      <c r="CXJ5" s="263"/>
      <c r="CXK5" s="263"/>
      <c r="CXL5" s="263"/>
      <c r="CXM5" s="263"/>
      <c r="CXN5" s="263"/>
      <c r="CXO5" s="263"/>
      <c r="CXP5" s="263"/>
      <c r="CXQ5" s="263"/>
      <c r="CXR5" s="263"/>
      <c r="CXS5" s="263"/>
      <c r="CXT5" s="263"/>
      <c r="CXU5" s="263"/>
      <c r="CXV5" s="263"/>
      <c r="CXW5" s="263"/>
      <c r="CXX5" s="263"/>
      <c r="CXY5" s="263"/>
      <c r="CXZ5" s="263"/>
      <c r="CYA5" s="263"/>
      <c r="CYB5" s="263"/>
      <c r="CYC5" s="263"/>
      <c r="CYD5" s="263"/>
      <c r="CYE5" s="263"/>
      <c r="CYF5" s="263"/>
      <c r="CYG5" s="263"/>
      <c r="CYH5" s="263"/>
      <c r="CYI5" s="263"/>
      <c r="CYJ5" s="263"/>
      <c r="CYK5" s="263"/>
      <c r="CYL5" s="263"/>
      <c r="CYM5" s="263"/>
      <c r="CYN5" s="263"/>
      <c r="CYO5" s="263"/>
      <c r="CYP5" s="263"/>
      <c r="CYQ5" s="263"/>
      <c r="CYR5" s="263"/>
      <c r="CYS5" s="263"/>
      <c r="CYT5" s="263"/>
      <c r="CYU5" s="263"/>
      <c r="CYV5" s="263"/>
      <c r="CYW5" s="263"/>
      <c r="CYX5" s="263"/>
      <c r="CYY5" s="263"/>
      <c r="CYZ5" s="263"/>
      <c r="CZA5" s="263"/>
      <c r="CZB5" s="263"/>
      <c r="CZC5" s="263"/>
      <c r="CZD5" s="263"/>
      <c r="CZE5" s="263"/>
      <c r="CZF5" s="263"/>
      <c r="CZG5" s="263"/>
      <c r="CZH5" s="263"/>
      <c r="CZI5" s="263"/>
      <c r="CZJ5" s="263"/>
      <c r="CZK5" s="263"/>
      <c r="CZL5" s="263"/>
      <c r="CZM5" s="263"/>
      <c r="CZN5" s="263"/>
      <c r="CZO5" s="263"/>
      <c r="CZP5" s="263"/>
      <c r="CZQ5" s="263"/>
      <c r="CZR5" s="263"/>
      <c r="CZS5" s="263"/>
      <c r="CZT5" s="263"/>
      <c r="CZU5" s="263"/>
      <c r="CZV5" s="263"/>
      <c r="CZW5" s="263"/>
      <c r="CZX5" s="263"/>
      <c r="CZY5" s="263"/>
      <c r="CZZ5" s="263"/>
      <c r="DAA5" s="263"/>
      <c r="DAB5" s="263"/>
      <c r="DAC5" s="263"/>
      <c r="DAD5" s="263"/>
      <c r="DAE5" s="263"/>
      <c r="DAF5" s="263"/>
      <c r="DAG5" s="263"/>
      <c r="DAH5" s="263"/>
      <c r="DAI5" s="263"/>
      <c r="DAJ5" s="263"/>
      <c r="DAK5" s="263"/>
      <c r="DAL5" s="263"/>
      <c r="DAM5" s="263"/>
      <c r="DAN5" s="263"/>
      <c r="DAO5" s="263"/>
      <c r="DAP5" s="263"/>
      <c r="DAQ5" s="263"/>
      <c r="DAR5" s="263"/>
      <c r="DAS5" s="263"/>
      <c r="DAT5" s="263"/>
      <c r="DAU5" s="263"/>
      <c r="DAV5" s="263"/>
      <c r="DAW5" s="263"/>
      <c r="DAX5" s="263"/>
      <c r="DAY5" s="263"/>
      <c r="DAZ5" s="263"/>
      <c r="DBA5" s="263"/>
      <c r="DBB5" s="263"/>
      <c r="DBC5" s="263"/>
      <c r="DBD5" s="263"/>
      <c r="DBE5" s="263"/>
      <c r="DBF5" s="263"/>
      <c r="DBG5" s="263"/>
      <c r="DBH5" s="263"/>
      <c r="DBI5" s="263"/>
      <c r="DBJ5" s="263"/>
      <c r="DBK5" s="263"/>
      <c r="DBL5" s="263"/>
      <c r="DBM5" s="263"/>
      <c r="DBN5" s="263"/>
      <c r="DBO5" s="263"/>
      <c r="DBP5" s="263"/>
      <c r="DBQ5" s="263"/>
      <c r="DBR5" s="263"/>
      <c r="DBS5" s="263"/>
      <c r="DBT5" s="263"/>
      <c r="DBU5" s="263"/>
      <c r="DBV5" s="263"/>
      <c r="DBW5" s="263"/>
      <c r="DBX5" s="263"/>
      <c r="DBY5" s="263"/>
      <c r="DBZ5" s="263"/>
      <c r="DCA5" s="263"/>
      <c r="DCB5" s="263"/>
      <c r="DCC5" s="263"/>
      <c r="DCD5" s="263"/>
      <c r="DCE5" s="263"/>
      <c r="DCF5" s="263"/>
      <c r="DCG5" s="263"/>
      <c r="DCH5" s="263"/>
      <c r="DCI5" s="263"/>
      <c r="DCJ5" s="263"/>
      <c r="DCK5" s="263"/>
      <c r="DCL5" s="263"/>
      <c r="DCM5" s="263"/>
      <c r="DCN5" s="263"/>
      <c r="DCO5" s="263"/>
      <c r="DCP5" s="263"/>
      <c r="DCQ5" s="263"/>
      <c r="DCR5" s="263"/>
      <c r="DCS5" s="263"/>
      <c r="DCT5" s="263"/>
      <c r="DCU5" s="263"/>
      <c r="DCV5" s="263"/>
      <c r="DCW5" s="263"/>
      <c r="DCX5" s="263"/>
      <c r="DCY5" s="263"/>
      <c r="DCZ5" s="263"/>
      <c r="DDA5" s="263"/>
      <c r="DDB5" s="263"/>
      <c r="DDC5" s="263"/>
      <c r="DDD5" s="263"/>
      <c r="DDE5" s="263"/>
      <c r="DDF5" s="263"/>
      <c r="DDG5" s="263"/>
      <c r="DDH5" s="263"/>
      <c r="DDI5" s="263"/>
      <c r="DDJ5" s="263"/>
      <c r="DDK5" s="263"/>
      <c r="DDL5" s="263"/>
      <c r="DDM5" s="263"/>
      <c r="DDN5" s="263"/>
      <c r="DDO5" s="263"/>
      <c r="DDP5" s="263"/>
      <c r="DDQ5" s="263"/>
      <c r="DDR5" s="263"/>
      <c r="DDS5" s="263"/>
      <c r="DDT5" s="263"/>
      <c r="DDU5" s="263"/>
      <c r="DDV5" s="263"/>
      <c r="DDW5" s="263"/>
      <c r="DDX5" s="263"/>
      <c r="DDY5" s="263"/>
      <c r="DDZ5" s="263"/>
      <c r="DEA5" s="263"/>
      <c r="DEB5" s="263"/>
      <c r="DEC5" s="263"/>
      <c r="DED5" s="263"/>
      <c r="DEE5" s="263"/>
      <c r="DEF5" s="263"/>
      <c r="DEG5" s="263"/>
      <c r="DEH5" s="263"/>
      <c r="DEI5" s="263"/>
      <c r="DEJ5" s="263"/>
      <c r="DEK5" s="263"/>
      <c r="DEL5" s="263"/>
      <c r="DEM5" s="263"/>
      <c r="DEN5" s="263"/>
      <c r="DEO5" s="263"/>
      <c r="DEP5" s="263"/>
      <c r="DEQ5" s="263"/>
      <c r="DER5" s="263"/>
      <c r="DES5" s="263"/>
      <c r="DET5" s="263"/>
      <c r="DEU5" s="263"/>
      <c r="DEV5" s="263"/>
      <c r="DEW5" s="263"/>
      <c r="DEX5" s="263"/>
      <c r="DEY5" s="263"/>
      <c r="DEZ5" s="263"/>
      <c r="DFA5" s="263"/>
      <c r="DFB5" s="263"/>
      <c r="DFC5" s="263"/>
      <c r="DFD5" s="263"/>
      <c r="DFE5" s="263"/>
      <c r="DFF5" s="263"/>
      <c r="DFG5" s="263"/>
      <c r="DFH5" s="263"/>
      <c r="DFI5" s="263"/>
      <c r="DFJ5" s="263"/>
      <c r="DFK5" s="263"/>
      <c r="DFL5" s="263"/>
      <c r="DFM5" s="263"/>
      <c r="DFN5" s="263"/>
      <c r="DFO5" s="263"/>
      <c r="DFP5" s="263"/>
      <c r="DFQ5" s="263"/>
      <c r="DFR5" s="263"/>
      <c r="DFS5" s="263"/>
      <c r="DFT5" s="263"/>
      <c r="DFU5" s="263"/>
      <c r="DFV5" s="263"/>
      <c r="DFW5" s="263"/>
      <c r="DFX5" s="263"/>
      <c r="DFY5" s="263"/>
      <c r="DFZ5" s="263"/>
      <c r="DGA5" s="263"/>
      <c r="DGB5" s="263"/>
      <c r="DGC5" s="263"/>
      <c r="DGD5" s="263"/>
      <c r="DGE5" s="263"/>
      <c r="DGF5" s="263"/>
      <c r="DGG5" s="263"/>
      <c r="DGH5" s="263"/>
      <c r="DGI5" s="263"/>
      <c r="DGJ5" s="263"/>
      <c r="DGK5" s="263"/>
      <c r="DGL5" s="263"/>
      <c r="DGM5" s="263"/>
      <c r="DGN5" s="263"/>
      <c r="DGO5" s="263"/>
      <c r="DGP5" s="263"/>
      <c r="DGQ5" s="263"/>
      <c r="DGR5" s="263"/>
      <c r="DGS5" s="263"/>
      <c r="DGT5" s="263"/>
      <c r="DGU5" s="263"/>
      <c r="DGV5" s="263"/>
      <c r="DGW5" s="263"/>
      <c r="DGX5" s="263"/>
      <c r="DGY5" s="263"/>
      <c r="DGZ5" s="263"/>
      <c r="DHA5" s="263"/>
      <c r="DHB5" s="263"/>
      <c r="DHC5" s="263"/>
      <c r="DHD5" s="263"/>
      <c r="DHE5" s="263"/>
      <c r="DHF5" s="263"/>
      <c r="DHG5" s="263"/>
      <c r="DHH5" s="263"/>
      <c r="DHI5" s="263"/>
      <c r="DHJ5" s="263"/>
      <c r="DHK5" s="263"/>
      <c r="DHL5" s="263"/>
      <c r="DHM5" s="263"/>
      <c r="DHN5" s="263"/>
      <c r="DHO5" s="263"/>
      <c r="DHP5" s="263"/>
      <c r="DHQ5" s="263"/>
      <c r="DHR5" s="263"/>
      <c r="DHS5" s="263"/>
      <c r="DHT5" s="263"/>
      <c r="DHU5" s="263"/>
      <c r="DHV5" s="263"/>
      <c r="DHW5" s="263"/>
      <c r="DHX5" s="263"/>
      <c r="DHY5" s="263"/>
      <c r="DHZ5" s="263"/>
      <c r="DIA5" s="263"/>
      <c r="DIB5" s="263"/>
      <c r="DIC5" s="263"/>
      <c r="DID5" s="263"/>
      <c r="DIE5" s="263"/>
      <c r="DIF5" s="263"/>
      <c r="DIG5" s="263"/>
      <c r="DIH5" s="263"/>
      <c r="DII5" s="263"/>
      <c r="DIJ5" s="263"/>
      <c r="DIK5" s="263"/>
      <c r="DIL5" s="263"/>
      <c r="DIM5" s="263"/>
      <c r="DIN5" s="263"/>
      <c r="DIO5" s="263"/>
      <c r="DIP5" s="263"/>
      <c r="DIQ5" s="263"/>
      <c r="DIR5" s="263"/>
      <c r="DIS5" s="263"/>
      <c r="DIT5" s="263"/>
      <c r="DIU5" s="263"/>
      <c r="DIV5" s="263"/>
      <c r="DIW5" s="263"/>
      <c r="DIX5" s="263"/>
      <c r="DIY5" s="263"/>
      <c r="DIZ5" s="263"/>
      <c r="DJA5" s="263"/>
      <c r="DJB5" s="263"/>
      <c r="DJC5" s="263"/>
      <c r="DJD5" s="263"/>
      <c r="DJE5" s="263"/>
      <c r="DJF5" s="263"/>
      <c r="DJG5" s="263"/>
      <c r="DJH5" s="263"/>
      <c r="DJI5" s="263"/>
      <c r="DJJ5" s="263"/>
      <c r="DJK5" s="263"/>
      <c r="DJL5" s="263"/>
      <c r="DJM5" s="263"/>
      <c r="DJN5" s="263"/>
      <c r="DJO5" s="263"/>
      <c r="DJP5" s="263"/>
      <c r="DJQ5" s="263"/>
      <c r="DJR5" s="263"/>
      <c r="DJS5" s="263"/>
      <c r="DJT5" s="263"/>
      <c r="DJU5" s="263"/>
      <c r="DJV5" s="263"/>
      <c r="DJW5" s="263"/>
      <c r="DJX5" s="263"/>
      <c r="DJY5" s="263"/>
      <c r="DJZ5" s="263"/>
      <c r="DKA5" s="263"/>
      <c r="DKB5" s="263"/>
      <c r="DKC5" s="263"/>
      <c r="DKD5" s="263"/>
      <c r="DKE5" s="263"/>
      <c r="DKF5" s="263"/>
      <c r="DKG5" s="263"/>
      <c r="DKH5" s="263"/>
      <c r="DKI5" s="263"/>
      <c r="DKJ5" s="263"/>
      <c r="DKK5" s="263"/>
      <c r="DKL5" s="263"/>
      <c r="DKM5" s="263"/>
      <c r="DKN5" s="263"/>
      <c r="DKO5" s="263"/>
      <c r="DKP5" s="263"/>
      <c r="DKQ5" s="263"/>
      <c r="DKR5" s="263"/>
      <c r="DKS5" s="263"/>
      <c r="DKT5" s="263"/>
      <c r="DKU5" s="263"/>
      <c r="DKV5" s="263"/>
      <c r="DKW5" s="263"/>
      <c r="DKX5" s="263"/>
      <c r="DKY5" s="263"/>
      <c r="DKZ5" s="263"/>
      <c r="DLA5" s="263"/>
      <c r="DLB5" s="263"/>
      <c r="DLC5" s="263"/>
      <c r="DLD5" s="263"/>
      <c r="DLE5" s="263"/>
      <c r="DLF5" s="263"/>
      <c r="DLG5" s="263"/>
      <c r="DLH5" s="263"/>
      <c r="DLI5" s="263"/>
      <c r="DLJ5" s="263"/>
      <c r="DLK5" s="263"/>
      <c r="DLL5" s="263"/>
      <c r="DLM5" s="263"/>
      <c r="DLN5" s="263"/>
      <c r="DLO5" s="263"/>
      <c r="DLP5" s="263"/>
      <c r="DLQ5" s="263"/>
      <c r="DLR5" s="263"/>
      <c r="DLS5" s="263"/>
      <c r="DLT5" s="263"/>
      <c r="DLU5" s="263"/>
      <c r="DLV5" s="263"/>
      <c r="DLW5" s="263"/>
      <c r="DLX5" s="263"/>
      <c r="DLY5" s="263"/>
      <c r="DLZ5" s="263"/>
      <c r="DMA5" s="263"/>
      <c r="DMB5" s="263"/>
      <c r="DMC5" s="263"/>
      <c r="DMD5" s="263"/>
      <c r="DME5" s="263"/>
      <c r="DMF5" s="263"/>
      <c r="DMG5" s="263"/>
      <c r="DMH5" s="263"/>
      <c r="DMI5" s="263"/>
      <c r="DMJ5" s="263"/>
      <c r="DMK5" s="263"/>
      <c r="DML5" s="263"/>
      <c r="DMM5" s="263"/>
      <c r="DMN5" s="263"/>
      <c r="DMO5" s="263"/>
      <c r="DMP5" s="263"/>
      <c r="DMQ5" s="263"/>
      <c r="DMR5" s="263"/>
      <c r="DMS5" s="263"/>
      <c r="DMT5" s="263"/>
      <c r="DMU5" s="263"/>
      <c r="DMV5" s="263"/>
      <c r="DMW5" s="263"/>
      <c r="DMX5" s="263"/>
      <c r="DMY5" s="263"/>
      <c r="DMZ5" s="263"/>
      <c r="DNA5" s="263"/>
      <c r="DNB5" s="263"/>
      <c r="DNC5" s="263"/>
      <c r="DND5" s="263"/>
      <c r="DNE5" s="263"/>
      <c r="DNF5" s="263"/>
      <c r="DNG5" s="263"/>
      <c r="DNH5" s="263"/>
      <c r="DNI5" s="263"/>
      <c r="DNJ5" s="263"/>
      <c r="DNK5" s="263"/>
      <c r="DNL5" s="263"/>
      <c r="DNM5" s="263"/>
      <c r="DNN5" s="263"/>
      <c r="DNO5" s="263"/>
      <c r="DNP5" s="263"/>
      <c r="DNQ5" s="263"/>
      <c r="DNR5" s="263"/>
      <c r="DNS5" s="263"/>
      <c r="DNT5" s="263"/>
      <c r="DNU5" s="263"/>
      <c r="DNV5" s="263"/>
      <c r="DNW5" s="263"/>
      <c r="DNX5" s="263"/>
      <c r="DNY5" s="263"/>
      <c r="DNZ5" s="263"/>
      <c r="DOA5" s="263"/>
      <c r="DOB5" s="263"/>
      <c r="DOC5" s="263"/>
      <c r="DOD5" s="263"/>
      <c r="DOE5" s="263"/>
      <c r="DOF5" s="263"/>
      <c r="DOG5" s="263"/>
      <c r="DOH5" s="263"/>
      <c r="DOI5" s="263"/>
      <c r="DOJ5" s="263"/>
      <c r="DOK5" s="263"/>
      <c r="DOL5" s="263"/>
      <c r="DOM5" s="263"/>
      <c r="DON5" s="263"/>
      <c r="DOO5" s="263"/>
      <c r="DOP5" s="263"/>
      <c r="DOQ5" s="263"/>
      <c r="DOR5" s="263"/>
      <c r="DOS5" s="263"/>
      <c r="DOT5" s="263"/>
      <c r="DOU5" s="263"/>
      <c r="DOV5" s="263"/>
      <c r="DOW5" s="263"/>
      <c r="DOX5" s="263"/>
      <c r="DOY5" s="263"/>
      <c r="DOZ5" s="263"/>
      <c r="DPA5" s="263"/>
      <c r="DPB5" s="263"/>
      <c r="DPC5" s="263"/>
      <c r="DPD5" s="263"/>
      <c r="DPE5" s="263"/>
      <c r="DPF5" s="263"/>
      <c r="DPG5" s="263"/>
      <c r="DPH5" s="263"/>
      <c r="DPI5" s="263"/>
      <c r="DPJ5" s="263"/>
      <c r="DPK5" s="263"/>
      <c r="DPL5" s="263"/>
      <c r="DPM5" s="263"/>
      <c r="DPN5" s="263"/>
      <c r="DPO5" s="263"/>
      <c r="DPP5" s="263"/>
      <c r="DPQ5" s="263"/>
      <c r="DPR5" s="263"/>
      <c r="DPS5" s="263"/>
      <c r="DPT5" s="263"/>
      <c r="DPU5" s="263"/>
      <c r="DPV5" s="263"/>
      <c r="DPW5" s="263"/>
      <c r="DPX5" s="263"/>
      <c r="DPY5" s="263"/>
      <c r="DPZ5" s="263"/>
      <c r="DQA5" s="263"/>
      <c r="DQB5" s="263"/>
      <c r="DQC5" s="263"/>
      <c r="DQD5" s="263"/>
      <c r="DQE5" s="263"/>
      <c r="DQF5" s="263"/>
      <c r="DQG5" s="263"/>
      <c r="DQH5" s="263"/>
      <c r="DQI5" s="263"/>
      <c r="DQJ5" s="263"/>
      <c r="DQK5" s="263"/>
      <c r="DQL5" s="263"/>
      <c r="DQM5" s="263"/>
      <c r="DQN5" s="263"/>
      <c r="DQO5" s="263"/>
      <c r="DQP5" s="263"/>
      <c r="DQQ5" s="263"/>
      <c r="DQR5" s="263"/>
      <c r="DQS5" s="263"/>
      <c r="DQT5" s="263"/>
      <c r="DQU5" s="263"/>
      <c r="DQV5" s="263"/>
      <c r="DQW5" s="263"/>
      <c r="DQX5" s="263"/>
      <c r="DQY5" s="263"/>
      <c r="DQZ5" s="263"/>
      <c r="DRA5" s="263"/>
      <c r="DRB5" s="263"/>
      <c r="DRC5" s="263"/>
      <c r="DRD5" s="263"/>
      <c r="DRE5" s="263"/>
      <c r="DRF5" s="263"/>
      <c r="DRG5" s="263"/>
      <c r="DRH5" s="263"/>
      <c r="DRI5" s="263"/>
      <c r="DRJ5" s="263"/>
      <c r="DRK5" s="263"/>
      <c r="DRL5" s="263"/>
      <c r="DRM5" s="263"/>
      <c r="DRN5" s="263"/>
      <c r="DRO5" s="263"/>
      <c r="DRP5" s="263"/>
      <c r="DRQ5" s="263"/>
      <c r="DRR5" s="263"/>
      <c r="DRS5" s="263"/>
      <c r="DRT5" s="263"/>
      <c r="DRU5" s="263"/>
      <c r="DRV5" s="263"/>
      <c r="DRW5" s="263"/>
      <c r="DRX5" s="263"/>
      <c r="DRY5" s="263"/>
      <c r="DRZ5" s="263"/>
      <c r="DSA5" s="263"/>
      <c r="DSB5" s="263"/>
      <c r="DSC5" s="263"/>
      <c r="DSD5" s="263"/>
      <c r="DSE5" s="263"/>
      <c r="DSF5" s="263"/>
      <c r="DSG5" s="263"/>
      <c r="DSH5" s="263"/>
      <c r="DSI5" s="263"/>
      <c r="DSJ5" s="263"/>
      <c r="DSK5" s="263"/>
      <c r="DSL5" s="263"/>
      <c r="DSM5" s="263"/>
      <c r="DSN5" s="263"/>
      <c r="DSO5" s="263"/>
      <c r="DSP5" s="263"/>
      <c r="DSQ5" s="263"/>
      <c r="DSR5" s="263"/>
      <c r="DSS5" s="263"/>
      <c r="DST5" s="263"/>
      <c r="DSU5" s="263"/>
      <c r="DSV5" s="263"/>
      <c r="DSW5" s="263"/>
      <c r="DSX5" s="263"/>
      <c r="DSY5" s="263"/>
      <c r="DSZ5" s="263"/>
      <c r="DTA5" s="263"/>
      <c r="DTB5" s="263"/>
      <c r="DTC5" s="263"/>
      <c r="DTD5" s="263"/>
      <c r="DTE5" s="263"/>
      <c r="DTF5" s="263"/>
      <c r="DTG5" s="263"/>
      <c r="DTH5" s="263"/>
      <c r="DTI5" s="263"/>
      <c r="DTJ5" s="263"/>
      <c r="DTK5" s="263"/>
      <c r="DTL5" s="263"/>
      <c r="DTM5" s="263"/>
      <c r="DTN5" s="263"/>
      <c r="DTO5" s="263"/>
      <c r="DTP5" s="263"/>
      <c r="DTQ5" s="263"/>
      <c r="DTR5" s="263"/>
      <c r="DTS5" s="263"/>
      <c r="DTT5" s="263"/>
      <c r="DTU5" s="263"/>
      <c r="DTV5" s="263"/>
      <c r="DTW5" s="263"/>
      <c r="DTX5" s="263"/>
      <c r="DTY5" s="263"/>
      <c r="DTZ5" s="263"/>
      <c r="DUA5" s="263"/>
      <c r="DUB5" s="263"/>
      <c r="DUC5" s="263"/>
      <c r="DUD5" s="263"/>
      <c r="DUE5" s="263"/>
      <c r="DUF5" s="263"/>
      <c r="DUG5" s="263"/>
      <c r="DUH5" s="263"/>
      <c r="DUI5" s="263"/>
      <c r="DUJ5" s="263"/>
      <c r="DUK5" s="263"/>
      <c r="DUL5" s="263"/>
      <c r="DUM5" s="263"/>
      <c r="DUN5" s="263"/>
      <c r="DUO5" s="263"/>
      <c r="DUP5" s="263"/>
      <c r="DUQ5" s="263"/>
      <c r="DUR5" s="263"/>
      <c r="DUS5" s="263"/>
      <c r="DUT5" s="263"/>
      <c r="DUU5" s="263"/>
      <c r="DUV5" s="263"/>
      <c r="DUW5" s="263"/>
      <c r="DUX5" s="263"/>
      <c r="DUY5" s="263"/>
      <c r="DUZ5" s="263"/>
      <c r="DVA5" s="263"/>
      <c r="DVB5" s="263"/>
      <c r="DVC5" s="263"/>
      <c r="DVD5" s="263"/>
      <c r="DVE5" s="263"/>
      <c r="DVF5" s="263"/>
      <c r="DVG5" s="263"/>
      <c r="DVH5" s="263"/>
      <c r="DVI5" s="263"/>
      <c r="DVJ5" s="263"/>
      <c r="DVK5" s="263"/>
      <c r="DVL5" s="263"/>
      <c r="DVM5" s="263"/>
      <c r="DVN5" s="263"/>
      <c r="DVO5" s="263"/>
      <c r="DVP5" s="263"/>
      <c r="DVQ5" s="263"/>
      <c r="DVR5" s="263"/>
      <c r="DVS5" s="263"/>
      <c r="DVT5" s="263"/>
      <c r="DVU5" s="263"/>
      <c r="DVV5" s="263"/>
      <c r="DVW5" s="263"/>
      <c r="DVX5" s="263"/>
      <c r="DVY5" s="263"/>
      <c r="DVZ5" s="263"/>
      <c r="DWA5" s="263"/>
      <c r="DWB5" s="263"/>
      <c r="DWC5" s="263"/>
      <c r="DWD5" s="263"/>
      <c r="DWE5" s="263"/>
      <c r="DWF5" s="263"/>
      <c r="DWG5" s="263"/>
      <c r="DWH5" s="263"/>
      <c r="DWI5" s="263"/>
      <c r="DWJ5" s="263"/>
      <c r="DWK5" s="263"/>
      <c r="DWL5" s="263"/>
      <c r="DWM5" s="263"/>
      <c r="DWN5" s="263"/>
      <c r="DWO5" s="263"/>
      <c r="DWP5" s="263"/>
      <c r="DWQ5" s="263"/>
      <c r="DWR5" s="263"/>
      <c r="DWS5" s="263"/>
      <c r="DWT5" s="263"/>
      <c r="DWU5" s="263"/>
      <c r="DWV5" s="263"/>
      <c r="DWW5" s="263"/>
      <c r="DWX5" s="263"/>
      <c r="DWY5" s="263"/>
      <c r="DWZ5" s="263"/>
      <c r="DXA5" s="263"/>
      <c r="DXB5" s="263"/>
      <c r="DXC5" s="263"/>
      <c r="DXD5" s="263"/>
      <c r="DXE5" s="263"/>
      <c r="DXF5" s="263"/>
      <c r="DXG5" s="263"/>
      <c r="DXH5" s="263"/>
      <c r="DXI5" s="263"/>
      <c r="DXJ5" s="263"/>
      <c r="DXK5" s="263"/>
      <c r="DXL5" s="263"/>
      <c r="DXM5" s="263"/>
      <c r="DXN5" s="263"/>
      <c r="DXO5" s="263"/>
      <c r="DXP5" s="263"/>
      <c r="DXQ5" s="263"/>
      <c r="DXR5" s="263"/>
      <c r="DXS5" s="263"/>
      <c r="DXT5" s="263"/>
      <c r="DXU5" s="263"/>
      <c r="DXV5" s="263"/>
      <c r="DXW5" s="263"/>
      <c r="DXX5" s="263"/>
      <c r="DXY5" s="263"/>
      <c r="DXZ5" s="263"/>
      <c r="DYA5" s="263"/>
      <c r="DYB5" s="263"/>
      <c r="DYC5" s="263"/>
      <c r="DYD5" s="263"/>
      <c r="DYE5" s="263"/>
      <c r="DYF5" s="263"/>
      <c r="DYG5" s="263"/>
      <c r="DYH5" s="263"/>
      <c r="DYI5" s="263"/>
      <c r="DYJ5" s="263"/>
      <c r="DYK5" s="263"/>
      <c r="DYL5" s="263"/>
      <c r="DYM5" s="263"/>
      <c r="DYN5" s="263"/>
      <c r="DYO5" s="263"/>
      <c r="DYP5" s="263"/>
      <c r="DYQ5" s="263"/>
      <c r="DYR5" s="263"/>
      <c r="DYS5" s="263"/>
      <c r="DYT5" s="263"/>
      <c r="DYU5" s="263"/>
      <c r="DYV5" s="263"/>
      <c r="DYW5" s="263"/>
      <c r="DYX5" s="263"/>
      <c r="DYY5" s="263"/>
      <c r="DYZ5" s="263"/>
      <c r="DZA5" s="263"/>
      <c r="DZB5" s="263"/>
      <c r="DZC5" s="263"/>
      <c r="DZD5" s="263"/>
      <c r="DZE5" s="263"/>
      <c r="DZF5" s="263"/>
      <c r="DZG5" s="263"/>
      <c r="DZH5" s="263"/>
      <c r="DZI5" s="263"/>
      <c r="DZJ5" s="263"/>
      <c r="DZK5" s="263"/>
      <c r="DZL5" s="263"/>
      <c r="DZM5" s="263"/>
      <c r="DZN5" s="263"/>
      <c r="DZO5" s="263"/>
      <c r="DZP5" s="263"/>
      <c r="DZQ5" s="263"/>
      <c r="DZR5" s="263"/>
      <c r="DZS5" s="263"/>
      <c r="DZT5" s="263"/>
      <c r="DZU5" s="263"/>
      <c r="DZV5" s="263"/>
      <c r="DZW5" s="263"/>
      <c r="DZX5" s="263"/>
      <c r="DZY5" s="263"/>
      <c r="DZZ5" s="263"/>
      <c r="EAA5" s="263"/>
      <c r="EAB5" s="263"/>
      <c r="EAC5" s="263"/>
      <c r="EAD5" s="263"/>
      <c r="EAE5" s="263"/>
      <c r="EAF5" s="263"/>
      <c r="EAG5" s="263"/>
      <c r="EAH5" s="263"/>
      <c r="EAI5" s="263"/>
      <c r="EAJ5" s="263"/>
      <c r="EAK5" s="263"/>
      <c r="EAL5" s="263"/>
      <c r="EAM5" s="263"/>
      <c r="EAN5" s="263"/>
      <c r="EAO5" s="263"/>
      <c r="EAP5" s="263"/>
      <c r="EAQ5" s="263"/>
      <c r="EAR5" s="263"/>
      <c r="EAS5" s="263"/>
      <c r="EAT5" s="263"/>
      <c r="EAU5" s="263"/>
      <c r="EAV5" s="263"/>
      <c r="EAW5" s="263"/>
      <c r="EAX5" s="263"/>
      <c r="EAY5" s="263"/>
      <c r="EAZ5" s="263"/>
      <c r="EBA5" s="263"/>
      <c r="EBB5" s="263"/>
      <c r="EBC5" s="263"/>
      <c r="EBD5" s="263"/>
      <c r="EBE5" s="263"/>
      <c r="EBF5" s="263"/>
      <c r="EBG5" s="263"/>
      <c r="EBH5" s="263"/>
      <c r="EBI5" s="263"/>
      <c r="EBJ5" s="263"/>
      <c r="EBK5" s="263"/>
      <c r="EBL5" s="263"/>
      <c r="EBM5" s="263"/>
      <c r="EBN5" s="263"/>
      <c r="EBO5" s="263"/>
      <c r="EBP5" s="263"/>
      <c r="EBQ5" s="263"/>
      <c r="EBR5" s="263"/>
      <c r="EBS5" s="263"/>
      <c r="EBT5" s="263"/>
      <c r="EBU5" s="263"/>
      <c r="EBV5" s="263"/>
      <c r="EBW5" s="263"/>
      <c r="EBX5" s="263"/>
      <c r="EBY5" s="263"/>
      <c r="EBZ5" s="263"/>
      <c r="ECA5" s="263"/>
      <c r="ECB5" s="263"/>
      <c r="ECC5" s="263"/>
      <c r="ECD5" s="263"/>
      <c r="ECE5" s="263"/>
      <c r="ECF5" s="263"/>
      <c r="ECG5" s="263"/>
      <c r="ECH5" s="263"/>
      <c r="ECI5" s="263"/>
      <c r="ECJ5" s="263"/>
      <c r="ECK5" s="263"/>
      <c r="ECL5" s="263"/>
      <c r="ECM5" s="263"/>
      <c r="ECN5" s="263"/>
      <c r="ECO5" s="263"/>
      <c r="ECP5" s="263"/>
      <c r="ECQ5" s="263"/>
      <c r="ECR5" s="263"/>
      <c r="ECS5" s="263"/>
      <c r="ECT5" s="263"/>
      <c r="ECU5" s="263"/>
      <c r="ECV5" s="263"/>
      <c r="ECW5" s="263"/>
      <c r="ECX5" s="263"/>
      <c r="ECY5" s="263"/>
      <c r="ECZ5" s="263"/>
      <c r="EDA5" s="263"/>
      <c r="EDB5" s="263"/>
      <c r="EDC5" s="263"/>
      <c r="EDD5" s="263"/>
      <c r="EDE5" s="263"/>
      <c r="EDF5" s="263"/>
      <c r="EDG5" s="263"/>
      <c r="EDH5" s="263"/>
      <c r="EDI5" s="263"/>
      <c r="EDJ5" s="263"/>
      <c r="EDK5" s="263"/>
      <c r="EDL5" s="263"/>
      <c r="EDM5" s="263"/>
      <c r="EDN5" s="263"/>
      <c r="EDO5" s="263"/>
      <c r="EDP5" s="263"/>
      <c r="EDQ5" s="263"/>
      <c r="EDR5" s="263"/>
      <c r="EDS5" s="263"/>
      <c r="EDT5" s="263"/>
      <c r="EDU5" s="263"/>
      <c r="EDV5" s="263"/>
      <c r="EDW5" s="263"/>
      <c r="EDX5" s="263"/>
      <c r="EDY5" s="263"/>
      <c r="EDZ5" s="263"/>
      <c r="EEA5" s="263"/>
      <c r="EEB5" s="263"/>
      <c r="EEC5" s="263"/>
      <c r="EED5" s="263"/>
      <c r="EEE5" s="263"/>
      <c r="EEF5" s="263"/>
      <c r="EEG5" s="263"/>
      <c r="EEH5" s="263"/>
      <c r="EEI5" s="263"/>
      <c r="EEJ5" s="263"/>
      <c r="EEK5" s="263"/>
      <c r="EEL5" s="263"/>
      <c r="EEM5" s="263"/>
      <c r="EEN5" s="263"/>
      <c r="EEO5" s="263"/>
      <c r="EEP5" s="263"/>
      <c r="EEQ5" s="263"/>
      <c r="EER5" s="263"/>
      <c r="EES5" s="263"/>
      <c r="EET5" s="263"/>
      <c r="EEU5" s="263"/>
      <c r="EEV5" s="263"/>
      <c r="EEW5" s="263"/>
      <c r="EEX5" s="263"/>
      <c r="EEY5" s="263"/>
      <c r="EEZ5" s="263"/>
      <c r="EFA5" s="263"/>
      <c r="EFB5" s="263"/>
      <c r="EFC5" s="263"/>
      <c r="EFD5" s="263"/>
      <c r="EFE5" s="263"/>
      <c r="EFF5" s="263"/>
      <c r="EFG5" s="263"/>
      <c r="EFH5" s="263"/>
      <c r="EFI5" s="263"/>
      <c r="EFJ5" s="263"/>
      <c r="EFK5" s="263"/>
      <c r="EFL5" s="263"/>
      <c r="EFM5" s="263"/>
      <c r="EFN5" s="263"/>
      <c r="EFO5" s="263"/>
      <c r="EFP5" s="263"/>
      <c r="EFQ5" s="263"/>
      <c r="EFR5" s="263"/>
      <c r="EFS5" s="263"/>
      <c r="EFT5" s="263"/>
      <c r="EFU5" s="263"/>
      <c r="EFV5" s="263"/>
      <c r="EFW5" s="263"/>
      <c r="EFX5" s="263"/>
      <c r="EFY5" s="263"/>
      <c r="EFZ5" s="263"/>
      <c r="EGA5" s="263"/>
      <c r="EGB5" s="263"/>
      <c r="EGC5" s="263"/>
      <c r="EGD5" s="263"/>
      <c r="EGE5" s="263"/>
      <c r="EGF5" s="263"/>
      <c r="EGG5" s="263"/>
      <c r="EGH5" s="263"/>
      <c r="EGI5" s="263"/>
      <c r="EGJ5" s="263"/>
      <c r="EGK5" s="263"/>
      <c r="EGL5" s="263"/>
      <c r="EGM5" s="263"/>
      <c r="EGN5" s="263"/>
      <c r="EGO5" s="263"/>
      <c r="EGP5" s="263"/>
      <c r="EGQ5" s="263"/>
      <c r="EGR5" s="263"/>
      <c r="EGS5" s="263"/>
      <c r="EGT5" s="263"/>
      <c r="EGU5" s="263"/>
      <c r="EGV5" s="263"/>
      <c r="EGW5" s="263"/>
      <c r="EGX5" s="263"/>
      <c r="EGY5" s="263"/>
      <c r="EGZ5" s="263"/>
      <c r="EHA5" s="263"/>
      <c r="EHB5" s="263"/>
      <c r="EHC5" s="263"/>
      <c r="EHD5" s="263"/>
      <c r="EHE5" s="263"/>
      <c r="EHF5" s="263"/>
      <c r="EHG5" s="263"/>
      <c r="EHH5" s="263"/>
      <c r="EHI5" s="263"/>
      <c r="EHJ5" s="263"/>
      <c r="EHK5" s="263"/>
      <c r="EHL5" s="263"/>
      <c r="EHM5" s="263"/>
      <c r="EHN5" s="263"/>
      <c r="EHO5" s="263"/>
      <c r="EHP5" s="263"/>
      <c r="EHQ5" s="263"/>
      <c r="EHR5" s="263"/>
      <c r="EHS5" s="263"/>
      <c r="EHT5" s="263"/>
      <c r="EHU5" s="263"/>
      <c r="EHV5" s="263"/>
      <c r="EHW5" s="263"/>
      <c r="EHX5" s="263"/>
      <c r="EHY5" s="263"/>
      <c r="EHZ5" s="263"/>
      <c r="EIA5" s="263"/>
      <c r="EIB5" s="263"/>
      <c r="EIC5" s="263"/>
      <c r="EID5" s="263"/>
      <c r="EIE5" s="263"/>
      <c r="EIF5" s="263"/>
      <c r="EIG5" s="263"/>
      <c r="EIH5" s="263"/>
      <c r="EII5" s="263"/>
      <c r="EIJ5" s="263"/>
      <c r="EIK5" s="263"/>
      <c r="EIL5" s="263"/>
      <c r="EIM5" s="263"/>
      <c r="EIN5" s="263"/>
      <c r="EIO5" s="263"/>
      <c r="EIP5" s="263"/>
      <c r="EIQ5" s="263"/>
      <c r="EIR5" s="263"/>
      <c r="EIS5" s="263"/>
      <c r="EIT5" s="263"/>
      <c r="EIU5" s="263"/>
      <c r="EIV5" s="263"/>
      <c r="EIW5" s="263"/>
      <c r="EIX5" s="263"/>
      <c r="EIY5" s="263"/>
      <c r="EIZ5" s="263"/>
      <c r="EJA5" s="263"/>
      <c r="EJB5" s="263"/>
      <c r="EJC5" s="263"/>
      <c r="EJD5" s="263"/>
      <c r="EJE5" s="263"/>
      <c r="EJF5" s="263"/>
      <c r="EJG5" s="263"/>
      <c r="EJH5" s="263"/>
      <c r="EJI5" s="263"/>
      <c r="EJJ5" s="263"/>
      <c r="EJK5" s="263"/>
      <c r="EJL5" s="263"/>
      <c r="EJM5" s="263"/>
      <c r="EJN5" s="263"/>
      <c r="EJO5" s="263"/>
      <c r="EJP5" s="263"/>
      <c r="EJQ5" s="263"/>
      <c r="EJR5" s="263"/>
      <c r="EJS5" s="263"/>
      <c r="EJT5" s="263"/>
      <c r="EJU5" s="263"/>
      <c r="EJV5" s="263"/>
      <c r="EJW5" s="263"/>
      <c r="EJX5" s="263"/>
      <c r="EJY5" s="263"/>
      <c r="EJZ5" s="263"/>
      <c r="EKA5" s="263"/>
      <c r="EKB5" s="263"/>
      <c r="EKC5" s="263"/>
      <c r="EKD5" s="263"/>
      <c r="EKE5" s="263"/>
      <c r="EKF5" s="263"/>
      <c r="EKG5" s="263"/>
      <c r="EKH5" s="263"/>
      <c r="EKI5" s="263"/>
      <c r="EKJ5" s="263"/>
      <c r="EKK5" s="263"/>
      <c r="EKL5" s="263"/>
      <c r="EKM5" s="263"/>
      <c r="EKN5" s="263"/>
      <c r="EKO5" s="263"/>
      <c r="EKP5" s="263"/>
      <c r="EKQ5" s="263"/>
      <c r="EKR5" s="263"/>
      <c r="EKS5" s="263"/>
      <c r="EKT5" s="263"/>
      <c r="EKU5" s="263"/>
      <c r="EKV5" s="263"/>
      <c r="EKW5" s="263"/>
      <c r="EKX5" s="263"/>
      <c r="EKY5" s="263"/>
      <c r="EKZ5" s="263"/>
      <c r="ELA5" s="263"/>
      <c r="ELB5" s="263"/>
      <c r="ELC5" s="263"/>
      <c r="ELD5" s="263"/>
      <c r="ELE5" s="263"/>
      <c r="ELF5" s="263"/>
      <c r="ELG5" s="263"/>
      <c r="ELH5" s="263"/>
      <c r="ELI5" s="263"/>
      <c r="ELJ5" s="263"/>
      <c r="ELK5" s="263"/>
      <c r="ELL5" s="263"/>
      <c r="ELM5" s="263"/>
      <c r="ELN5" s="263"/>
      <c r="ELO5" s="263"/>
      <c r="ELP5" s="263"/>
      <c r="ELQ5" s="263"/>
      <c r="ELR5" s="263"/>
      <c r="ELS5" s="263"/>
      <c r="ELT5" s="263"/>
      <c r="ELU5" s="263"/>
      <c r="ELV5" s="263"/>
      <c r="ELW5" s="263"/>
      <c r="ELX5" s="263"/>
      <c r="ELY5" s="263"/>
      <c r="ELZ5" s="263"/>
      <c r="EMA5" s="263"/>
      <c r="EMB5" s="263"/>
      <c r="EMC5" s="263"/>
      <c r="EMD5" s="263"/>
      <c r="EME5" s="263"/>
      <c r="EMF5" s="263"/>
      <c r="EMG5" s="263"/>
      <c r="EMH5" s="263"/>
      <c r="EMI5" s="263"/>
      <c r="EMJ5" s="263"/>
      <c r="EMK5" s="263"/>
      <c r="EML5" s="263"/>
      <c r="EMM5" s="263"/>
      <c r="EMN5" s="263"/>
      <c r="EMO5" s="263"/>
      <c r="EMP5" s="263"/>
      <c r="EMQ5" s="263"/>
      <c r="EMR5" s="263"/>
      <c r="EMS5" s="263"/>
      <c r="EMT5" s="263"/>
      <c r="EMU5" s="263"/>
      <c r="EMV5" s="263"/>
      <c r="EMW5" s="263"/>
      <c r="EMX5" s="263"/>
      <c r="EMY5" s="263"/>
      <c r="EMZ5" s="263"/>
      <c r="ENA5" s="263"/>
      <c r="ENB5" s="263"/>
      <c r="ENC5" s="263"/>
      <c r="END5" s="263"/>
      <c r="ENE5" s="263"/>
      <c r="ENF5" s="263"/>
      <c r="ENG5" s="263"/>
      <c r="ENH5" s="263"/>
      <c r="ENI5" s="263"/>
      <c r="ENJ5" s="263"/>
      <c r="ENK5" s="263"/>
      <c r="ENL5" s="263"/>
      <c r="ENM5" s="263"/>
      <c r="ENN5" s="263"/>
      <c r="ENO5" s="263"/>
      <c r="ENP5" s="263"/>
      <c r="ENQ5" s="263"/>
      <c r="ENR5" s="263"/>
      <c r="ENS5" s="263"/>
      <c r="ENT5" s="263"/>
      <c r="ENU5" s="263"/>
      <c r="ENV5" s="263"/>
      <c r="ENW5" s="263"/>
      <c r="ENX5" s="263"/>
      <c r="ENY5" s="263"/>
      <c r="ENZ5" s="263"/>
      <c r="EOA5" s="263"/>
      <c r="EOB5" s="263"/>
      <c r="EOC5" s="263"/>
      <c r="EOD5" s="263"/>
      <c r="EOE5" s="263"/>
      <c r="EOF5" s="263"/>
      <c r="EOG5" s="263"/>
      <c r="EOH5" s="263"/>
      <c r="EOI5" s="263"/>
      <c r="EOJ5" s="263"/>
      <c r="EOK5" s="263"/>
      <c r="EOL5" s="263"/>
      <c r="EOM5" s="263"/>
      <c r="EON5" s="263"/>
      <c r="EOO5" s="263"/>
      <c r="EOP5" s="263"/>
      <c r="EOQ5" s="263"/>
      <c r="EOR5" s="263"/>
      <c r="EOS5" s="263"/>
      <c r="EOT5" s="263"/>
      <c r="EOU5" s="263"/>
      <c r="EOV5" s="263"/>
      <c r="EOW5" s="263"/>
      <c r="EOX5" s="263"/>
      <c r="EOY5" s="263"/>
      <c r="EOZ5" s="263"/>
      <c r="EPA5" s="263"/>
      <c r="EPB5" s="263"/>
      <c r="EPC5" s="263"/>
      <c r="EPD5" s="263"/>
      <c r="EPE5" s="263"/>
      <c r="EPF5" s="263"/>
      <c r="EPG5" s="263"/>
      <c r="EPH5" s="263"/>
      <c r="EPI5" s="263"/>
      <c r="EPJ5" s="263"/>
      <c r="EPK5" s="263"/>
      <c r="EPL5" s="263"/>
      <c r="EPM5" s="263"/>
      <c r="EPN5" s="263"/>
      <c r="EPO5" s="263"/>
      <c r="EPP5" s="263"/>
      <c r="EPQ5" s="263"/>
      <c r="EPR5" s="263"/>
      <c r="EPS5" s="263"/>
      <c r="EPT5" s="263"/>
      <c r="EPU5" s="263"/>
      <c r="EPV5" s="263"/>
      <c r="EPW5" s="263"/>
      <c r="EPX5" s="263"/>
      <c r="EPY5" s="263"/>
      <c r="EPZ5" s="263"/>
      <c r="EQA5" s="263"/>
      <c r="EQB5" s="263"/>
      <c r="EQC5" s="263"/>
      <c r="EQD5" s="263"/>
      <c r="EQE5" s="263"/>
      <c r="EQF5" s="263"/>
      <c r="EQG5" s="263"/>
      <c r="EQH5" s="263"/>
      <c r="EQI5" s="263"/>
      <c r="EQJ5" s="263"/>
      <c r="EQK5" s="263"/>
      <c r="EQL5" s="263"/>
      <c r="EQM5" s="263"/>
      <c r="EQN5" s="263"/>
      <c r="EQO5" s="263"/>
      <c r="EQP5" s="263"/>
      <c r="EQQ5" s="263"/>
      <c r="EQR5" s="263"/>
      <c r="EQS5" s="263"/>
      <c r="EQT5" s="263"/>
      <c r="EQU5" s="263"/>
      <c r="EQV5" s="263"/>
      <c r="EQW5" s="263"/>
      <c r="EQX5" s="263"/>
      <c r="EQY5" s="263"/>
      <c r="EQZ5" s="263"/>
      <c r="ERA5" s="263"/>
      <c r="ERB5" s="263"/>
      <c r="ERC5" s="263"/>
      <c r="ERD5" s="263"/>
      <c r="ERE5" s="263"/>
      <c r="ERF5" s="263"/>
      <c r="ERG5" s="263"/>
      <c r="ERH5" s="263"/>
      <c r="ERI5" s="263"/>
      <c r="ERJ5" s="263"/>
      <c r="ERK5" s="263"/>
      <c r="ERL5" s="263"/>
      <c r="ERM5" s="263"/>
      <c r="ERN5" s="263"/>
      <c r="ERO5" s="263"/>
      <c r="ERP5" s="263"/>
      <c r="ERQ5" s="263"/>
      <c r="ERR5" s="263"/>
      <c r="ERS5" s="263"/>
      <c r="ERT5" s="263"/>
      <c r="ERU5" s="263"/>
      <c r="ERV5" s="263"/>
      <c r="ERW5" s="263"/>
      <c r="ERX5" s="263"/>
      <c r="ERY5" s="263"/>
      <c r="ERZ5" s="263"/>
      <c r="ESA5" s="263"/>
      <c r="ESB5" s="263"/>
      <c r="ESC5" s="263"/>
      <c r="ESD5" s="263"/>
      <c r="ESE5" s="263"/>
      <c r="ESF5" s="263"/>
      <c r="ESG5" s="263"/>
      <c r="ESH5" s="263"/>
      <c r="ESI5" s="263"/>
      <c r="ESJ5" s="263"/>
      <c r="ESK5" s="263"/>
      <c r="ESL5" s="263"/>
      <c r="ESM5" s="263"/>
      <c r="ESN5" s="263"/>
      <c r="ESO5" s="263"/>
      <c r="ESP5" s="263"/>
      <c r="ESQ5" s="263"/>
      <c r="ESR5" s="263"/>
      <c r="ESS5" s="263"/>
      <c r="EST5" s="263"/>
      <c r="ESU5" s="263"/>
      <c r="ESV5" s="263"/>
      <c r="ESW5" s="263"/>
      <c r="ESX5" s="263"/>
      <c r="ESY5" s="263"/>
      <c r="ESZ5" s="263"/>
      <c r="ETA5" s="263"/>
      <c r="ETB5" s="263"/>
      <c r="ETC5" s="263"/>
      <c r="ETD5" s="263"/>
      <c r="ETE5" s="263"/>
      <c r="ETF5" s="263"/>
      <c r="ETG5" s="263"/>
      <c r="ETH5" s="263"/>
      <c r="ETI5" s="263"/>
      <c r="ETJ5" s="263"/>
      <c r="ETK5" s="263"/>
      <c r="ETL5" s="263"/>
      <c r="ETM5" s="263"/>
      <c r="ETN5" s="263"/>
      <c r="ETO5" s="263"/>
      <c r="ETP5" s="263"/>
      <c r="ETQ5" s="263"/>
      <c r="ETR5" s="263"/>
      <c r="ETS5" s="263"/>
      <c r="ETT5" s="263"/>
      <c r="ETU5" s="263"/>
      <c r="ETV5" s="263"/>
      <c r="ETW5" s="263"/>
      <c r="ETX5" s="263"/>
      <c r="ETY5" s="263"/>
      <c r="ETZ5" s="263"/>
      <c r="EUA5" s="263"/>
      <c r="EUB5" s="263"/>
      <c r="EUC5" s="263"/>
      <c r="EUD5" s="263"/>
      <c r="EUE5" s="263"/>
      <c r="EUF5" s="263"/>
      <c r="EUG5" s="263"/>
      <c r="EUH5" s="263"/>
      <c r="EUI5" s="263"/>
      <c r="EUJ5" s="263"/>
      <c r="EUK5" s="263"/>
      <c r="EUL5" s="263"/>
      <c r="EUM5" s="263"/>
      <c r="EUN5" s="263"/>
      <c r="EUO5" s="263"/>
      <c r="EUP5" s="263"/>
      <c r="EUQ5" s="263"/>
      <c r="EUR5" s="263"/>
      <c r="EUS5" s="263"/>
      <c r="EUT5" s="263"/>
      <c r="EUU5" s="263"/>
      <c r="EUV5" s="263"/>
      <c r="EUW5" s="263"/>
      <c r="EUX5" s="263"/>
      <c r="EUY5" s="263"/>
      <c r="EUZ5" s="263"/>
      <c r="EVA5" s="263"/>
      <c r="EVB5" s="263"/>
      <c r="EVC5" s="263"/>
      <c r="EVD5" s="263"/>
      <c r="EVE5" s="263"/>
      <c r="EVF5" s="263"/>
      <c r="EVG5" s="263"/>
      <c r="EVH5" s="263"/>
      <c r="EVI5" s="263"/>
      <c r="EVJ5" s="263"/>
      <c r="EVK5" s="263"/>
      <c r="EVL5" s="263"/>
      <c r="EVM5" s="263"/>
      <c r="EVN5" s="263"/>
      <c r="EVO5" s="263"/>
      <c r="EVP5" s="263"/>
      <c r="EVQ5" s="263"/>
      <c r="EVR5" s="263"/>
      <c r="EVS5" s="263"/>
      <c r="EVT5" s="263"/>
      <c r="EVU5" s="263"/>
      <c r="EVV5" s="263"/>
      <c r="EVW5" s="263"/>
      <c r="EVX5" s="263"/>
      <c r="EVY5" s="263"/>
      <c r="EVZ5" s="263"/>
      <c r="EWA5" s="263"/>
      <c r="EWB5" s="263"/>
      <c r="EWC5" s="263"/>
      <c r="EWD5" s="263"/>
      <c r="EWE5" s="263"/>
      <c r="EWF5" s="263"/>
      <c r="EWG5" s="263"/>
      <c r="EWH5" s="263"/>
      <c r="EWI5" s="263"/>
      <c r="EWJ5" s="263"/>
      <c r="EWK5" s="263"/>
      <c r="EWL5" s="263"/>
      <c r="EWM5" s="263"/>
      <c r="EWN5" s="263"/>
      <c r="EWO5" s="263"/>
      <c r="EWP5" s="263"/>
      <c r="EWQ5" s="263"/>
      <c r="EWR5" s="263"/>
      <c r="EWS5" s="263"/>
      <c r="EWT5" s="263"/>
      <c r="EWU5" s="263"/>
      <c r="EWV5" s="263"/>
      <c r="EWW5" s="263"/>
      <c r="EWX5" s="263"/>
      <c r="EWY5" s="263"/>
      <c r="EWZ5" s="263"/>
      <c r="EXA5" s="263"/>
      <c r="EXB5" s="263"/>
      <c r="EXC5" s="263"/>
      <c r="EXD5" s="263"/>
      <c r="EXE5" s="263"/>
      <c r="EXF5" s="263"/>
      <c r="EXG5" s="263"/>
      <c r="EXH5" s="263"/>
      <c r="EXI5" s="263"/>
      <c r="EXJ5" s="263"/>
      <c r="EXK5" s="263"/>
      <c r="EXL5" s="263"/>
      <c r="EXM5" s="263"/>
      <c r="EXN5" s="263"/>
      <c r="EXO5" s="263"/>
      <c r="EXP5" s="263"/>
      <c r="EXQ5" s="263"/>
      <c r="EXR5" s="263"/>
      <c r="EXS5" s="263"/>
      <c r="EXT5" s="263"/>
      <c r="EXU5" s="263"/>
      <c r="EXV5" s="263"/>
      <c r="EXW5" s="263"/>
      <c r="EXX5" s="263"/>
      <c r="EXY5" s="263"/>
      <c r="EXZ5" s="263"/>
      <c r="EYA5" s="263"/>
      <c r="EYB5" s="263"/>
      <c r="EYC5" s="263"/>
      <c r="EYD5" s="263"/>
      <c r="EYE5" s="263"/>
      <c r="EYF5" s="263"/>
      <c r="EYG5" s="263"/>
      <c r="EYH5" s="263"/>
      <c r="EYI5" s="263"/>
      <c r="EYJ5" s="263"/>
      <c r="EYK5" s="263"/>
      <c r="EYL5" s="263"/>
      <c r="EYM5" s="263"/>
      <c r="EYN5" s="263"/>
      <c r="EYO5" s="263"/>
      <c r="EYP5" s="263"/>
      <c r="EYQ5" s="263"/>
      <c r="EYR5" s="263"/>
      <c r="EYS5" s="263"/>
      <c r="EYT5" s="263"/>
      <c r="EYU5" s="263"/>
      <c r="EYV5" s="263"/>
      <c r="EYW5" s="263"/>
      <c r="EYX5" s="263"/>
      <c r="EYY5" s="263"/>
      <c r="EYZ5" s="263"/>
      <c r="EZA5" s="263"/>
      <c r="EZB5" s="263"/>
      <c r="EZC5" s="263"/>
      <c r="EZD5" s="263"/>
      <c r="EZE5" s="263"/>
      <c r="EZF5" s="263"/>
      <c r="EZG5" s="263"/>
      <c r="EZH5" s="263"/>
      <c r="EZI5" s="263"/>
      <c r="EZJ5" s="263"/>
      <c r="EZK5" s="263"/>
      <c r="EZL5" s="263"/>
      <c r="EZM5" s="263"/>
      <c r="EZN5" s="263"/>
      <c r="EZO5" s="263"/>
      <c r="EZP5" s="263"/>
      <c r="EZQ5" s="263"/>
      <c r="EZR5" s="263"/>
      <c r="EZS5" s="263"/>
      <c r="EZT5" s="263"/>
      <c r="EZU5" s="263"/>
      <c r="EZV5" s="263"/>
      <c r="EZW5" s="263"/>
      <c r="EZX5" s="263"/>
      <c r="EZY5" s="263"/>
      <c r="EZZ5" s="263"/>
      <c r="FAA5" s="263"/>
      <c r="FAB5" s="263"/>
      <c r="FAC5" s="263"/>
      <c r="FAD5" s="263"/>
      <c r="FAE5" s="263"/>
      <c r="FAF5" s="263"/>
      <c r="FAG5" s="263"/>
      <c r="FAH5" s="263"/>
      <c r="FAI5" s="263"/>
      <c r="FAJ5" s="263"/>
      <c r="FAK5" s="263"/>
      <c r="FAL5" s="263"/>
      <c r="FAM5" s="263"/>
      <c r="FAN5" s="263"/>
      <c r="FAO5" s="263"/>
      <c r="FAP5" s="263"/>
      <c r="FAQ5" s="263"/>
      <c r="FAR5" s="263"/>
      <c r="FAS5" s="263"/>
      <c r="FAT5" s="263"/>
      <c r="FAU5" s="263"/>
      <c r="FAV5" s="263"/>
      <c r="FAW5" s="263"/>
      <c r="FAX5" s="263"/>
      <c r="FAY5" s="263"/>
      <c r="FAZ5" s="263"/>
      <c r="FBA5" s="263"/>
      <c r="FBB5" s="263"/>
      <c r="FBC5" s="263"/>
      <c r="FBD5" s="263"/>
      <c r="FBE5" s="263"/>
      <c r="FBF5" s="263"/>
      <c r="FBG5" s="263"/>
      <c r="FBH5" s="263"/>
      <c r="FBI5" s="263"/>
      <c r="FBJ5" s="263"/>
      <c r="FBK5" s="263"/>
      <c r="FBL5" s="263"/>
      <c r="FBM5" s="263"/>
      <c r="FBN5" s="263"/>
      <c r="FBO5" s="263"/>
      <c r="FBP5" s="263"/>
      <c r="FBQ5" s="263"/>
      <c r="FBR5" s="263"/>
      <c r="FBS5" s="263"/>
      <c r="FBT5" s="263"/>
      <c r="FBU5" s="263"/>
      <c r="FBV5" s="263"/>
      <c r="FBW5" s="263"/>
      <c r="FBX5" s="263"/>
      <c r="FBY5" s="263"/>
      <c r="FBZ5" s="263"/>
      <c r="FCA5" s="263"/>
      <c r="FCB5" s="263"/>
      <c r="FCC5" s="263"/>
      <c r="FCD5" s="263"/>
      <c r="FCE5" s="263"/>
      <c r="FCF5" s="263"/>
      <c r="FCG5" s="263"/>
      <c r="FCH5" s="263"/>
      <c r="FCI5" s="263"/>
      <c r="FCJ5" s="263"/>
      <c r="FCK5" s="263"/>
      <c r="FCL5" s="263"/>
      <c r="FCM5" s="263"/>
      <c r="FCN5" s="263"/>
      <c r="FCO5" s="263"/>
      <c r="FCP5" s="263"/>
      <c r="FCQ5" s="263"/>
      <c r="FCR5" s="263"/>
      <c r="FCS5" s="263"/>
      <c r="FCT5" s="263"/>
      <c r="FCU5" s="263"/>
      <c r="FCV5" s="263"/>
      <c r="FCW5" s="263"/>
      <c r="FCX5" s="263"/>
      <c r="FCY5" s="263"/>
      <c r="FCZ5" s="263"/>
      <c r="FDA5" s="263"/>
      <c r="FDB5" s="263"/>
      <c r="FDC5" s="263"/>
      <c r="FDD5" s="263"/>
      <c r="FDE5" s="263"/>
      <c r="FDF5" s="263"/>
      <c r="FDG5" s="263"/>
      <c r="FDH5" s="263"/>
      <c r="FDI5" s="263"/>
      <c r="FDJ5" s="263"/>
      <c r="FDK5" s="263"/>
      <c r="FDL5" s="263"/>
      <c r="FDM5" s="263"/>
      <c r="FDN5" s="263"/>
      <c r="FDO5" s="263"/>
      <c r="FDP5" s="263"/>
      <c r="FDQ5" s="263"/>
      <c r="FDR5" s="263"/>
      <c r="FDS5" s="263"/>
      <c r="FDT5" s="263"/>
      <c r="FDU5" s="263"/>
      <c r="FDV5" s="263"/>
      <c r="FDW5" s="263"/>
      <c r="FDX5" s="263"/>
      <c r="FDY5" s="263"/>
      <c r="FDZ5" s="263"/>
      <c r="FEA5" s="263"/>
      <c r="FEB5" s="263"/>
      <c r="FEC5" s="263"/>
      <c r="FED5" s="263"/>
      <c r="FEE5" s="263"/>
      <c r="FEF5" s="263"/>
      <c r="FEG5" s="263"/>
      <c r="FEH5" s="263"/>
      <c r="FEI5" s="263"/>
      <c r="FEJ5" s="263"/>
      <c r="FEK5" s="263"/>
      <c r="FEL5" s="263"/>
      <c r="FEM5" s="263"/>
      <c r="FEN5" s="263"/>
      <c r="FEO5" s="263"/>
      <c r="FEP5" s="263"/>
      <c r="FEQ5" s="263"/>
      <c r="FER5" s="263"/>
      <c r="FES5" s="263"/>
      <c r="FET5" s="263"/>
      <c r="FEU5" s="263"/>
      <c r="FEV5" s="263"/>
      <c r="FEW5" s="263"/>
      <c r="FEX5" s="263"/>
      <c r="FEY5" s="263"/>
      <c r="FEZ5" s="263"/>
      <c r="FFA5" s="263"/>
      <c r="FFB5" s="263"/>
      <c r="FFC5" s="263"/>
      <c r="FFD5" s="263"/>
      <c r="FFE5" s="263"/>
      <c r="FFF5" s="263"/>
      <c r="FFG5" s="263"/>
      <c r="FFH5" s="263"/>
      <c r="FFI5" s="263"/>
      <c r="FFJ5" s="263"/>
      <c r="FFK5" s="263"/>
      <c r="FFL5" s="263"/>
      <c r="FFM5" s="263"/>
      <c r="FFN5" s="263"/>
      <c r="FFO5" s="263"/>
      <c r="FFP5" s="263"/>
      <c r="FFQ5" s="263"/>
      <c r="FFR5" s="263"/>
      <c r="FFS5" s="263"/>
      <c r="FFT5" s="263"/>
      <c r="FFU5" s="263"/>
      <c r="FFV5" s="263"/>
      <c r="FFW5" s="263"/>
      <c r="FFX5" s="263"/>
      <c r="FFY5" s="263"/>
      <c r="FFZ5" s="263"/>
      <c r="FGA5" s="263"/>
      <c r="FGB5" s="263"/>
      <c r="FGC5" s="263"/>
      <c r="FGD5" s="263"/>
      <c r="FGE5" s="263"/>
      <c r="FGF5" s="263"/>
      <c r="FGG5" s="263"/>
      <c r="FGH5" s="263"/>
      <c r="FGI5" s="263"/>
      <c r="FGJ5" s="263"/>
      <c r="FGK5" s="263"/>
      <c r="FGL5" s="263"/>
      <c r="FGM5" s="263"/>
      <c r="FGN5" s="263"/>
      <c r="FGO5" s="263"/>
      <c r="FGP5" s="263"/>
      <c r="FGQ5" s="263"/>
      <c r="FGR5" s="263"/>
      <c r="FGS5" s="263"/>
      <c r="FGT5" s="263"/>
      <c r="FGU5" s="263"/>
      <c r="FGV5" s="263"/>
      <c r="FGW5" s="263"/>
      <c r="FGX5" s="263"/>
      <c r="FGY5" s="263"/>
      <c r="FGZ5" s="263"/>
      <c r="FHA5" s="263"/>
      <c r="FHB5" s="263"/>
      <c r="FHC5" s="263"/>
      <c r="FHD5" s="263"/>
      <c r="FHE5" s="263"/>
      <c r="FHF5" s="263"/>
      <c r="FHG5" s="263"/>
      <c r="FHH5" s="263"/>
      <c r="FHI5" s="263"/>
      <c r="FHJ5" s="263"/>
      <c r="FHK5" s="263"/>
      <c r="FHL5" s="263"/>
      <c r="FHM5" s="263"/>
      <c r="FHN5" s="263"/>
      <c r="FHO5" s="263"/>
      <c r="FHP5" s="263"/>
      <c r="FHQ5" s="263"/>
      <c r="FHR5" s="263"/>
      <c r="FHS5" s="263"/>
      <c r="FHT5" s="263"/>
      <c r="FHU5" s="263"/>
      <c r="FHV5" s="263"/>
      <c r="FHW5" s="263"/>
      <c r="FHX5" s="263"/>
      <c r="FHY5" s="263"/>
      <c r="FHZ5" s="263"/>
      <c r="FIA5" s="263"/>
      <c r="FIB5" s="263"/>
      <c r="FIC5" s="263"/>
      <c r="FID5" s="263"/>
      <c r="FIE5" s="263"/>
      <c r="FIF5" s="263"/>
      <c r="FIG5" s="263"/>
      <c r="FIH5" s="263"/>
      <c r="FII5" s="263"/>
      <c r="FIJ5" s="263"/>
      <c r="FIK5" s="263"/>
      <c r="FIL5" s="263"/>
      <c r="FIM5" s="263"/>
      <c r="FIN5" s="263"/>
      <c r="FIO5" s="263"/>
      <c r="FIP5" s="263"/>
      <c r="FIQ5" s="263"/>
      <c r="FIR5" s="263"/>
      <c r="FIS5" s="263"/>
      <c r="FIT5" s="263"/>
      <c r="FIU5" s="263"/>
      <c r="FIV5" s="263"/>
      <c r="FIW5" s="263"/>
      <c r="FIX5" s="263"/>
      <c r="FIY5" s="263"/>
      <c r="FIZ5" s="263"/>
      <c r="FJA5" s="263"/>
      <c r="FJB5" s="263"/>
      <c r="FJC5" s="263"/>
      <c r="FJD5" s="263"/>
      <c r="FJE5" s="263"/>
      <c r="FJF5" s="263"/>
      <c r="FJG5" s="263"/>
      <c r="FJH5" s="263"/>
      <c r="FJI5" s="263"/>
      <c r="FJJ5" s="263"/>
      <c r="FJK5" s="263"/>
      <c r="FJL5" s="263"/>
      <c r="FJM5" s="263"/>
      <c r="FJN5" s="263"/>
      <c r="FJO5" s="263"/>
      <c r="FJP5" s="263"/>
      <c r="FJQ5" s="263"/>
      <c r="FJR5" s="263"/>
      <c r="FJS5" s="263"/>
      <c r="FJT5" s="263"/>
      <c r="FJU5" s="263"/>
      <c r="FJV5" s="263"/>
      <c r="FJW5" s="263"/>
      <c r="FJX5" s="263"/>
      <c r="FJY5" s="263"/>
      <c r="FJZ5" s="263"/>
      <c r="FKA5" s="263"/>
      <c r="FKB5" s="263"/>
      <c r="FKC5" s="263"/>
      <c r="FKD5" s="263"/>
      <c r="FKE5" s="263"/>
      <c r="FKF5" s="263"/>
      <c r="FKG5" s="263"/>
      <c r="FKH5" s="263"/>
      <c r="FKI5" s="263"/>
      <c r="FKJ5" s="263"/>
      <c r="FKK5" s="263"/>
      <c r="FKL5" s="263"/>
      <c r="FKM5" s="263"/>
      <c r="FKN5" s="263"/>
      <c r="FKO5" s="263"/>
      <c r="FKP5" s="263"/>
      <c r="FKQ5" s="263"/>
      <c r="FKR5" s="263"/>
      <c r="FKS5" s="263"/>
      <c r="FKT5" s="263"/>
      <c r="FKU5" s="263"/>
      <c r="FKV5" s="263"/>
      <c r="FKW5" s="263"/>
      <c r="FKX5" s="263"/>
      <c r="FKY5" s="263"/>
      <c r="FKZ5" s="263"/>
      <c r="FLA5" s="263"/>
      <c r="FLB5" s="263"/>
      <c r="FLC5" s="263"/>
      <c r="FLD5" s="263"/>
      <c r="FLE5" s="263"/>
      <c r="FLF5" s="263"/>
      <c r="FLG5" s="263"/>
      <c r="FLH5" s="263"/>
      <c r="FLI5" s="263"/>
      <c r="FLJ5" s="263"/>
      <c r="FLK5" s="263"/>
      <c r="FLL5" s="263"/>
      <c r="FLM5" s="263"/>
      <c r="FLN5" s="263"/>
      <c r="FLO5" s="263"/>
      <c r="FLP5" s="263"/>
      <c r="FLQ5" s="263"/>
      <c r="FLR5" s="263"/>
      <c r="FLS5" s="263"/>
      <c r="FLT5" s="263"/>
      <c r="FLU5" s="263"/>
      <c r="FLV5" s="263"/>
      <c r="FLW5" s="263"/>
      <c r="FLX5" s="263"/>
      <c r="FLY5" s="263"/>
      <c r="FLZ5" s="263"/>
      <c r="FMA5" s="263"/>
      <c r="FMB5" s="263"/>
      <c r="FMC5" s="263"/>
      <c r="FMD5" s="263"/>
      <c r="FME5" s="263"/>
      <c r="FMF5" s="263"/>
      <c r="FMG5" s="263"/>
      <c r="FMH5" s="263"/>
      <c r="FMI5" s="263"/>
      <c r="FMJ5" s="263"/>
      <c r="FMK5" s="263"/>
      <c r="FML5" s="263"/>
      <c r="FMM5" s="263"/>
      <c r="FMN5" s="263"/>
      <c r="FMO5" s="263"/>
      <c r="FMP5" s="263"/>
      <c r="FMQ5" s="263"/>
      <c r="FMR5" s="263"/>
      <c r="FMS5" s="263"/>
      <c r="FMT5" s="263"/>
      <c r="FMU5" s="263"/>
      <c r="FMV5" s="263"/>
      <c r="FMW5" s="263"/>
      <c r="FMX5" s="263"/>
      <c r="FMY5" s="263"/>
      <c r="FMZ5" s="263"/>
      <c r="FNA5" s="263"/>
      <c r="FNB5" s="263"/>
      <c r="FNC5" s="263"/>
      <c r="FND5" s="263"/>
      <c r="FNE5" s="263"/>
      <c r="FNF5" s="263"/>
      <c r="FNG5" s="263"/>
      <c r="FNH5" s="263"/>
      <c r="FNI5" s="263"/>
      <c r="FNJ5" s="263"/>
      <c r="FNK5" s="263"/>
      <c r="FNL5" s="263"/>
      <c r="FNM5" s="263"/>
      <c r="FNN5" s="263"/>
      <c r="FNO5" s="263"/>
      <c r="FNP5" s="263"/>
      <c r="FNQ5" s="263"/>
      <c r="FNR5" s="263"/>
      <c r="FNS5" s="263"/>
      <c r="FNT5" s="263"/>
      <c r="FNU5" s="263"/>
      <c r="FNV5" s="263"/>
      <c r="FNW5" s="263"/>
      <c r="FNX5" s="263"/>
      <c r="FNY5" s="263"/>
      <c r="FNZ5" s="263"/>
      <c r="FOA5" s="263"/>
      <c r="FOB5" s="263"/>
      <c r="FOC5" s="263"/>
      <c r="FOD5" s="263"/>
      <c r="FOE5" s="263"/>
      <c r="FOF5" s="263"/>
      <c r="FOG5" s="263"/>
      <c r="FOH5" s="263"/>
      <c r="FOI5" s="263"/>
      <c r="FOJ5" s="263"/>
      <c r="FOK5" s="263"/>
      <c r="FOL5" s="263"/>
      <c r="FOM5" s="263"/>
      <c r="FON5" s="263"/>
      <c r="FOO5" s="263"/>
      <c r="FOP5" s="263"/>
      <c r="FOQ5" s="263"/>
      <c r="FOR5" s="263"/>
      <c r="FOS5" s="263"/>
      <c r="FOT5" s="263"/>
      <c r="FOU5" s="263"/>
      <c r="FOV5" s="263"/>
      <c r="FOW5" s="263"/>
      <c r="FOX5" s="263"/>
      <c r="FOY5" s="263"/>
      <c r="FOZ5" s="263"/>
      <c r="FPA5" s="263"/>
      <c r="FPB5" s="263"/>
      <c r="FPC5" s="263"/>
      <c r="FPD5" s="263"/>
      <c r="FPE5" s="263"/>
      <c r="FPF5" s="263"/>
      <c r="FPG5" s="263"/>
      <c r="FPH5" s="263"/>
      <c r="FPI5" s="263"/>
      <c r="FPJ5" s="263"/>
      <c r="FPK5" s="263"/>
      <c r="FPL5" s="263"/>
      <c r="FPM5" s="263"/>
      <c r="FPN5" s="263"/>
      <c r="FPO5" s="263"/>
      <c r="FPP5" s="263"/>
      <c r="FPQ5" s="263"/>
      <c r="FPR5" s="263"/>
      <c r="FPS5" s="263"/>
      <c r="FPT5" s="263"/>
      <c r="FPU5" s="263"/>
      <c r="FPV5" s="263"/>
      <c r="FPW5" s="263"/>
      <c r="FPX5" s="263"/>
      <c r="FPY5" s="263"/>
      <c r="FPZ5" s="263"/>
      <c r="FQA5" s="263"/>
      <c r="FQB5" s="263"/>
      <c r="FQC5" s="263"/>
      <c r="FQD5" s="263"/>
      <c r="FQE5" s="263"/>
      <c r="FQF5" s="263"/>
      <c r="FQG5" s="263"/>
      <c r="FQH5" s="263"/>
      <c r="FQI5" s="263"/>
      <c r="FQJ5" s="263"/>
      <c r="FQK5" s="263"/>
      <c r="FQL5" s="263"/>
      <c r="FQM5" s="263"/>
      <c r="FQN5" s="263"/>
      <c r="FQO5" s="263"/>
      <c r="FQP5" s="263"/>
      <c r="FQQ5" s="263"/>
      <c r="FQR5" s="263"/>
      <c r="FQS5" s="263"/>
      <c r="FQT5" s="263"/>
      <c r="FQU5" s="263"/>
      <c r="FQV5" s="263"/>
      <c r="FQW5" s="263"/>
      <c r="FQX5" s="263"/>
      <c r="FQY5" s="263"/>
      <c r="FQZ5" s="263"/>
      <c r="FRA5" s="263"/>
      <c r="FRB5" s="263"/>
      <c r="FRC5" s="263"/>
      <c r="FRD5" s="263"/>
      <c r="FRE5" s="263"/>
      <c r="FRF5" s="263"/>
      <c r="FRG5" s="263"/>
      <c r="FRH5" s="263"/>
      <c r="FRI5" s="263"/>
      <c r="FRJ5" s="263"/>
      <c r="FRK5" s="263"/>
      <c r="FRL5" s="263"/>
      <c r="FRM5" s="263"/>
      <c r="FRN5" s="263"/>
      <c r="FRO5" s="263"/>
      <c r="FRP5" s="263"/>
      <c r="FRQ5" s="263"/>
      <c r="FRR5" s="263"/>
      <c r="FRS5" s="263"/>
      <c r="FRT5" s="263"/>
      <c r="FRU5" s="263"/>
      <c r="FRV5" s="263"/>
      <c r="FRW5" s="263"/>
      <c r="FRX5" s="263"/>
      <c r="FRY5" s="263"/>
      <c r="FRZ5" s="263"/>
      <c r="FSA5" s="263"/>
      <c r="FSB5" s="263"/>
      <c r="FSC5" s="263"/>
      <c r="FSD5" s="263"/>
      <c r="FSE5" s="263"/>
      <c r="FSF5" s="263"/>
      <c r="FSG5" s="263"/>
      <c r="FSH5" s="263"/>
      <c r="FSI5" s="263"/>
      <c r="FSJ5" s="263"/>
      <c r="FSK5" s="263"/>
      <c r="FSL5" s="263"/>
      <c r="FSM5" s="263"/>
      <c r="FSN5" s="263"/>
      <c r="FSO5" s="263"/>
      <c r="FSP5" s="263"/>
      <c r="FSQ5" s="263"/>
      <c r="FSR5" s="263"/>
      <c r="FSS5" s="263"/>
      <c r="FST5" s="263"/>
      <c r="FSU5" s="263"/>
      <c r="FSV5" s="263"/>
      <c r="FSW5" s="263"/>
      <c r="FSX5" s="263"/>
      <c r="FSY5" s="263"/>
      <c r="FSZ5" s="263"/>
      <c r="FTA5" s="263"/>
      <c r="FTB5" s="263"/>
      <c r="FTC5" s="263"/>
      <c r="FTD5" s="263"/>
      <c r="FTE5" s="263"/>
      <c r="FTF5" s="263"/>
      <c r="FTG5" s="263"/>
      <c r="FTH5" s="263"/>
      <c r="FTI5" s="263"/>
      <c r="FTJ5" s="263"/>
      <c r="FTK5" s="263"/>
      <c r="FTL5" s="263"/>
      <c r="FTM5" s="263"/>
      <c r="FTN5" s="263"/>
      <c r="FTO5" s="263"/>
      <c r="FTP5" s="263"/>
      <c r="FTQ5" s="263"/>
      <c r="FTR5" s="263"/>
      <c r="FTS5" s="263"/>
      <c r="FTT5" s="263"/>
      <c r="FTU5" s="263"/>
      <c r="FTV5" s="263"/>
      <c r="FTW5" s="263"/>
      <c r="FTX5" s="263"/>
      <c r="FTY5" s="263"/>
      <c r="FTZ5" s="263"/>
      <c r="FUA5" s="263"/>
      <c r="FUB5" s="263"/>
      <c r="FUC5" s="263"/>
      <c r="FUD5" s="263"/>
      <c r="FUE5" s="263"/>
      <c r="FUF5" s="263"/>
      <c r="FUG5" s="263"/>
      <c r="FUH5" s="263"/>
      <c r="FUI5" s="263"/>
      <c r="FUJ5" s="263"/>
      <c r="FUK5" s="263"/>
      <c r="FUL5" s="263"/>
      <c r="FUM5" s="263"/>
      <c r="FUN5" s="263"/>
      <c r="FUO5" s="263"/>
      <c r="FUP5" s="263"/>
      <c r="FUQ5" s="263"/>
      <c r="FUR5" s="263"/>
      <c r="FUS5" s="263"/>
      <c r="FUT5" s="263"/>
      <c r="FUU5" s="263"/>
      <c r="FUV5" s="263"/>
      <c r="FUW5" s="263"/>
      <c r="FUX5" s="263"/>
      <c r="FUY5" s="263"/>
      <c r="FUZ5" s="263"/>
      <c r="FVA5" s="263"/>
      <c r="FVB5" s="263"/>
      <c r="FVC5" s="263"/>
      <c r="FVD5" s="263"/>
      <c r="FVE5" s="263"/>
      <c r="FVF5" s="263"/>
      <c r="FVG5" s="263"/>
      <c r="FVH5" s="263"/>
      <c r="FVI5" s="263"/>
      <c r="FVJ5" s="263"/>
      <c r="FVK5" s="263"/>
      <c r="FVL5" s="263"/>
      <c r="FVM5" s="263"/>
      <c r="FVN5" s="263"/>
      <c r="FVO5" s="263"/>
      <c r="FVP5" s="263"/>
      <c r="FVQ5" s="263"/>
      <c r="FVR5" s="263"/>
      <c r="FVS5" s="263"/>
      <c r="FVT5" s="263"/>
      <c r="FVU5" s="263"/>
      <c r="FVV5" s="263"/>
      <c r="FVW5" s="263"/>
      <c r="FVX5" s="263"/>
      <c r="FVY5" s="263"/>
      <c r="FVZ5" s="263"/>
      <c r="FWA5" s="263"/>
      <c r="FWB5" s="263"/>
      <c r="FWC5" s="263"/>
      <c r="FWD5" s="263"/>
      <c r="FWE5" s="263"/>
      <c r="FWF5" s="263"/>
      <c r="FWG5" s="263"/>
      <c r="FWH5" s="263"/>
      <c r="FWI5" s="263"/>
      <c r="FWJ5" s="263"/>
      <c r="FWK5" s="263"/>
      <c r="FWL5" s="263"/>
      <c r="FWM5" s="263"/>
      <c r="FWN5" s="263"/>
      <c r="FWO5" s="263"/>
      <c r="FWP5" s="263"/>
      <c r="FWQ5" s="263"/>
      <c r="FWR5" s="263"/>
      <c r="FWS5" s="263"/>
      <c r="FWT5" s="263"/>
      <c r="FWU5" s="263"/>
      <c r="FWV5" s="263"/>
      <c r="FWW5" s="263"/>
      <c r="FWX5" s="263"/>
      <c r="FWY5" s="263"/>
      <c r="FWZ5" s="263"/>
      <c r="FXA5" s="263"/>
      <c r="FXB5" s="263"/>
      <c r="FXC5" s="263"/>
      <c r="FXD5" s="263"/>
      <c r="FXE5" s="263"/>
      <c r="FXF5" s="263"/>
      <c r="FXG5" s="263"/>
      <c r="FXH5" s="263"/>
      <c r="FXI5" s="263"/>
      <c r="FXJ5" s="263"/>
      <c r="FXK5" s="263"/>
      <c r="FXL5" s="263"/>
      <c r="FXM5" s="263"/>
      <c r="FXN5" s="263"/>
      <c r="FXO5" s="263"/>
      <c r="FXP5" s="263"/>
      <c r="FXQ5" s="263"/>
      <c r="FXR5" s="263"/>
      <c r="FXS5" s="263"/>
      <c r="FXT5" s="263"/>
      <c r="FXU5" s="263"/>
      <c r="FXV5" s="263"/>
      <c r="FXW5" s="263"/>
      <c r="FXX5" s="263"/>
      <c r="FXY5" s="263"/>
      <c r="FXZ5" s="263"/>
      <c r="FYA5" s="263"/>
      <c r="FYB5" s="263"/>
      <c r="FYC5" s="263"/>
      <c r="FYD5" s="263"/>
      <c r="FYE5" s="263"/>
      <c r="FYF5" s="263"/>
      <c r="FYG5" s="263"/>
      <c r="FYH5" s="263"/>
      <c r="FYI5" s="263"/>
      <c r="FYJ5" s="263"/>
      <c r="FYK5" s="263"/>
      <c r="FYL5" s="263"/>
      <c r="FYM5" s="263"/>
      <c r="FYN5" s="263"/>
      <c r="FYO5" s="263"/>
      <c r="FYP5" s="263"/>
      <c r="FYQ5" s="263"/>
      <c r="FYR5" s="263"/>
      <c r="FYS5" s="263"/>
      <c r="FYT5" s="263"/>
      <c r="FYU5" s="263"/>
      <c r="FYV5" s="263"/>
      <c r="FYW5" s="263"/>
      <c r="FYX5" s="263"/>
      <c r="FYY5" s="263"/>
      <c r="FYZ5" s="263"/>
      <c r="FZA5" s="263"/>
      <c r="FZB5" s="263"/>
      <c r="FZC5" s="263"/>
      <c r="FZD5" s="263"/>
      <c r="FZE5" s="263"/>
      <c r="FZF5" s="263"/>
      <c r="FZG5" s="263"/>
      <c r="FZH5" s="263"/>
      <c r="FZI5" s="263"/>
      <c r="FZJ5" s="263"/>
      <c r="FZK5" s="263"/>
      <c r="FZL5" s="263"/>
      <c r="FZM5" s="263"/>
      <c r="FZN5" s="263"/>
      <c r="FZO5" s="263"/>
      <c r="FZP5" s="263"/>
      <c r="FZQ5" s="263"/>
      <c r="FZR5" s="263"/>
      <c r="FZS5" s="263"/>
      <c r="FZT5" s="263"/>
      <c r="FZU5" s="263"/>
      <c r="FZV5" s="263"/>
      <c r="FZW5" s="263"/>
      <c r="FZX5" s="263"/>
      <c r="FZY5" s="263"/>
      <c r="FZZ5" s="263"/>
      <c r="GAA5" s="263"/>
      <c r="GAB5" s="263"/>
      <c r="GAC5" s="263"/>
      <c r="GAD5" s="263"/>
      <c r="GAE5" s="263"/>
      <c r="GAF5" s="263"/>
      <c r="GAG5" s="263"/>
      <c r="GAH5" s="263"/>
      <c r="GAI5" s="263"/>
      <c r="GAJ5" s="263"/>
      <c r="GAK5" s="263"/>
      <c r="GAL5" s="263"/>
      <c r="GAM5" s="263"/>
      <c r="GAN5" s="263"/>
      <c r="GAO5" s="263"/>
      <c r="GAP5" s="263"/>
      <c r="GAQ5" s="263"/>
      <c r="GAR5" s="263"/>
      <c r="GAS5" s="263"/>
      <c r="GAT5" s="263"/>
      <c r="GAU5" s="263"/>
      <c r="GAV5" s="263"/>
      <c r="GAW5" s="263"/>
      <c r="GAX5" s="263"/>
      <c r="GAY5" s="263"/>
      <c r="GAZ5" s="263"/>
      <c r="GBA5" s="263"/>
      <c r="GBB5" s="263"/>
      <c r="GBC5" s="263"/>
      <c r="GBD5" s="263"/>
      <c r="GBE5" s="263"/>
      <c r="GBF5" s="263"/>
      <c r="GBG5" s="263"/>
      <c r="GBH5" s="263"/>
      <c r="GBI5" s="263"/>
      <c r="GBJ5" s="263"/>
      <c r="GBK5" s="263"/>
      <c r="GBL5" s="263"/>
      <c r="GBM5" s="263"/>
      <c r="GBN5" s="263"/>
      <c r="GBO5" s="263"/>
      <c r="GBP5" s="263"/>
      <c r="GBQ5" s="263"/>
      <c r="GBR5" s="263"/>
      <c r="GBS5" s="263"/>
      <c r="GBT5" s="263"/>
      <c r="GBU5" s="263"/>
      <c r="GBV5" s="263"/>
      <c r="GBW5" s="263"/>
      <c r="GBX5" s="263"/>
      <c r="GBY5" s="263"/>
      <c r="GBZ5" s="263"/>
      <c r="GCA5" s="263"/>
      <c r="GCB5" s="263"/>
      <c r="GCC5" s="263"/>
      <c r="GCD5" s="263"/>
      <c r="GCE5" s="263"/>
      <c r="GCF5" s="263"/>
      <c r="GCG5" s="263"/>
      <c r="GCH5" s="263"/>
      <c r="GCI5" s="263"/>
      <c r="GCJ5" s="263"/>
      <c r="GCK5" s="263"/>
      <c r="GCL5" s="263"/>
      <c r="GCM5" s="263"/>
      <c r="GCN5" s="263"/>
      <c r="GCO5" s="263"/>
      <c r="GCP5" s="263"/>
      <c r="GCQ5" s="263"/>
      <c r="GCR5" s="263"/>
      <c r="GCS5" s="263"/>
      <c r="GCT5" s="263"/>
      <c r="GCU5" s="263"/>
      <c r="GCV5" s="263"/>
      <c r="GCW5" s="263"/>
      <c r="GCX5" s="263"/>
      <c r="GCY5" s="263"/>
      <c r="GCZ5" s="263"/>
      <c r="GDA5" s="263"/>
      <c r="GDB5" s="263"/>
      <c r="GDC5" s="263"/>
      <c r="GDD5" s="263"/>
      <c r="GDE5" s="263"/>
      <c r="GDF5" s="263"/>
      <c r="GDG5" s="263"/>
      <c r="GDH5" s="263"/>
      <c r="GDI5" s="263"/>
      <c r="GDJ5" s="263"/>
      <c r="GDK5" s="263"/>
      <c r="GDL5" s="263"/>
      <c r="GDM5" s="263"/>
      <c r="GDN5" s="263"/>
      <c r="GDO5" s="263"/>
      <c r="GDP5" s="263"/>
      <c r="GDQ5" s="263"/>
      <c r="GDR5" s="263"/>
      <c r="GDS5" s="263"/>
      <c r="GDT5" s="263"/>
      <c r="GDU5" s="263"/>
      <c r="GDV5" s="263"/>
      <c r="GDW5" s="263"/>
      <c r="GDX5" s="263"/>
      <c r="GDY5" s="263"/>
      <c r="GDZ5" s="263"/>
      <c r="GEA5" s="263"/>
      <c r="GEB5" s="263"/>
      <c r="GEC5" s="263"/>
      <c r="GED5" s="263"/>
      <c r="GEE5" s="263"/>
      <c r="GEF5" s="263"/>
      <c r="GEG5" s="263"/>
      <c r="GEH5" s="263"/>
      <c r="GEI5" s="263"/>
      <c r="GEJ5" s="263"/>
      <c r="GEK5" s="263"/>
      <c r="GEL5" s="263"/>
      <c r="GEM5" s="263"/>
      <c r="GEN5" s="263"/>
      <c r="GEO5" s="263"/>
      <c r="GEP5" s="263"/>
      <c r="GEQ5" s="263"/>
      <c r="GER5" s="263"/>
      <c r="GES5" s="263"/>
      <c r="GET5" s="263"/>
      <c r="GEU5" s="263"/>
      <c r="GEV5" s="263"/>
      <c r="GEW5" s="263"/>
      <c r="GEX5" s="263"/>
      <c r="GEY5" s="263"/>
      <c r="GEZ5" s="263"/>
      <c r="GFA5" s="263"/>
      <c r="GFB5" s="263"/>
      <c r="GFC5" s="263"/>
      <c r="GFD5" s="263"/>
      <c r="GFE5" s="263"/>
      <c r="GFF5" s="263"/>
      <c r="GFG5" s="263"/>
      <c r="GFH5" s="263"/>
      <c r="GFI5" s="263"/>
      <c r="GFJ5" s="263"/>
      <c r="GFK5" s="263"/>
      <c r="GFL5" s="263"/>
      <c r="GFM5" s="263"/>
      <c r="GFN5" s="263"/>
      <c r="GFO5" s="263"/>
      <c r="GFP5" s="263"/>
      <c r="GFQ5" s="263"/>
      <c r="GFR5" s="263"/>
      <c r="GFS5" s="263"/>
      <c r="GFT5" s="263"/>
      <c r="GFU5" s="263"/>
      <c r="GFV5" s="263"/>
      <c r="GFW5" s="263"/>
      <c r="GFX5" s="263"/>
      <c r="GFY5" s="263"/>
      <c r="GFZ5" s="263"/>
      <c r="GGA5" s="263"/>
      <c r="GGB5" s="263"/>
      <c r="GGC5" s="263"/>
      <c r="GGD5" s="263"/>
      <c r="GGE5" s="263"/>
      <c r="GGF5" s="263"/>
      <c r="GGG5" s="263"/>
      <c r="GGH5" s="263"/>
      <c r="GGI5" s="263"/>
      <c r="GGJ5" s="263"/>
      <c r="GGK5" s="263"/>
      <c r="GGL5" s="263"/>
      <c r="GGM5" s="263"/>
      <c r="GGN5" s="263"/>
      <c r="GGO5" s="263"/>
      <c r="GGP5" s="263"/>
      <c r="GGQ5" s="263"/>
      <c r="GGR5" s="263"/>
      <c r="GGS5" s="263"/>
      <c r="GGT5" s="263"/>
      <c r="GGU5" s="263"/>
      <c r="GGV5" s="263"/>
      <c r="GGW5" s="263"/>
      <c r="GGX5" s="263"/>
      <c r="GGY5" s="263"/>
      <c r="GGZ5" s="263"/>
      <c r="GHA5" s="263"/>
      <c r="GHB5" s="263"/>
      <c r="GHC5" s="263"/>
      <c r="GHD5" s="263"/>
      <c r="GHE5" s="263"/>
      <c r="GHF5" s="263"/>
      <c r="GHG5" s="263"/>
      <c r="GHH5" s="263"/>
      <c r="GHI5" s="263"/>
      <c r="GHJ5" s="263"/>
      <c r="GHK5" s="263"/>
      <c r="GHL5" s="263"/>
      <c r="GHM5" s="263"/>
      <c r="GHN5" s="263"/>
      <c r="GHO5" s="263"/>
      <c r="GHP5" s="263"/>
      <c r="GHQ5" s="263"/>
      <c r="GHR5" s="263"/>
      <c r="GHS5" s="263"/>
      <c r="GHT5" s="263"/>
      <c r="GHU5" s="263"/>
      <c r="GHV5" s="263"/>
      <c r="GHW5" s="263"/>
      <c r="GHX5" s="263"/>
      <c r="GHY5" s="263"/>
      <c r="GHZ5" s="263"/>
      <c r="GIA5" s="263"/>
      <c r="GIB5" s="263"/>
      <c r="GIC5" s="263"/>
      <c r="GID5" s="263"/>
      <c r="GIE5" s="263"/>
      <c r="GIF5" s="263"/>
      <c r="GIG5" s="263"/>
      <c r="GIH5" s="263"/>
      <c r="GII5" s="263"/>
      <c r="GIJ5" s="263"/>
      <c r="GIK5" s="263"/>
      <c r="GIL5" s="263"/>
      <c r="GIM5" s="263"/>
      <c r="GIN5" s="263"/>
      <c r="GIO5" s="263"/>
      <c r="GIP5" s="263"/>
      <c r="GIQ5" s="263"/>
      <c r="GIR5" s="263"/>
      <c r="GIS5" s="263"/>
      <c r="GIT5" s="263"/>
      <c r="GIU5" s="263"/>
      <c r="GIV5" s="263"/>
      <c r="GIW5" s="263"/>
      <c r="GIX5" s="263"/>
      <c r="GIY5" s="263"/>
      <c r="GIZ5" s="263"/>
      <c r="GJA5" s="263"/>
      <c r="GJB5" s="263"/>
      <c r="GJC5" s="263"/>
      <c r="GJD5" s="263"/>
      <c r="GJE5" s="263"/>
      <c r="GJF5" s="263"/>
      <c r="GJG5" s="263"/>
      <c r="GJH5" s="263"/>
      <c r="GJI5" s="263"/>
      <c r="GJJ5" s="263"/>
      <c r="GJK5" s="263"/>
      <c r="GJL5" s="263"/>
      <c r="GJM5" s="263"/>
      <c r="GJN5" s="263"/>
      <c r="GJO5" s="263"/>
      <c r="GJP5" s="263"/>
      <c r="GJQ5" s="263"/>
      <c r="GJR5" s="263"/>
      <c r="GJS5" s="263"/>
      <c r="GJT5" s="263"/>
      <c r="GJU5" s="263"/>
      <c r="GJV5" s="263"/>
      <c r="GJW5" s="263"/>
      <c r="GJX5" s="263"/>
      <c r="GJY5" s="263"/>
      <c r="GJZ5" s="263"/>
      <c r="GKA5" s="263"/>
      <c r="GKB5" s="263"/>
      <c r="GKC5" s="263"/>
      <c r="GKD5" s="263"/>
      <c r="GKE5" s="263"/>
      <c r="GKF5" s="263"/>
      <c r="GKG5" s="263"/>
      <c r="GKH5" s="263"/>
      <c r="GKI5" s="263"/>
      <c r="GKJ5" s="263"/>
      <c r="GKK5" s="263"/>
      <c r="GKL5" s="263"/>
      <c r="GKM5" s="263"/>
      <c r="GKN5" s="263"/>
      <c r="GKO5" s="263"/>
      <c r="GKP5" s="263"/>
      <c r="GKQ5" s="263"/>
      <c r="GKR5" s="263"/>
      <c r="GKS5" s="263"/>
      <c r="GKT5" s="263"/>
      <c r="GKU5" s="263"/>
      <c r="GKV5" s="263"/>
      <c r="GKW5" s="263"/>
      <c r="GKX5" s="263"/>
      <c r="GKY5" s="263"/>
      <c r="GKZ5" s="263"/>
      <c r="GLA5" s="263"/>
      <c r="GLB5" s="263"/>
      <c r="GLC5" s="263"/>
      <c r="GLD5" s="263"/>
      <c r="GLE5" s="263"/>
      <c r="GLF5" s="263"/>
      <c r="GLG5" s="263"/>
      <c r="GLH5" s="263"/>
      <c r="GLI5" s="263"/>
      <c r="GLJ5" s="263"/>
      <c r="GLK5" s="263"/>
      <c r="GLL5" s="263"/>
      <c r="GLM5" s="263"/>
      <c r="GLN5" s="263"/>
      <c r="GLO5" s="263"/>
      <c r="GLP5" s="263"/>
      <c r="GLQ5" s="263"/>
      <c r="GLR5" s="263"/>
      <c r="GLS5" s="263"/>
      <c r="GLT5" s="263"/>
      <c r="GLU5" s="263"/>
      <c r="GLV5" s="263"/>
      <c r="GLW5" s="263"/>
      <c r="GLX5" s="263"/>
      <c r="GLY5" s="263"/>
      <c r="GLZ5" s="263"/>
      <c r="GMA5" s="263"/>
      <c r="GMB5" s="263"/>
      <c r="GMC5" s="263"/>
      <c r="GMD5" s="263"/>
      <c r="GME5" s="263"/>
      <c r="GMF5" s="263"/>
      <c r="GMG5" s="263"/>
      <c r="GMH5" s="263"/>
      <c r="GMI5" s="263"/>
      <c r="GMJ5" s="263"/>
      <c r="GMK5" s="263"/>
      <c r="GML5" s="263"/>
      <c r="GMM5" s="263"/>
      <c r="GMN5" s="263"/>
      <c r="GMO5" s="263"/>
      <c r="GMP5" s="263"/>
      <c r="GMQ5" s="263"/>
      <c r="GMR5" s="263"/>
      <c r="GMS5" s="263"/>
      <c r="GMT5" s="263"/>
      <c r="GMU5" s="263"/>
      <c r="GMV5" s="263"/>
      <c r="GMW5" s="263"/>
      <c r="GMX5" s="263"/>
      <c r="GMY5" s="263"/>
      <c r="GMZ5" s="263"/>
      <c r="GNA5" s="263"/>
      <c r="GNB5" s="263"/>
      <c r="GNC5" s="263"/>
      <c r="GND5" s="263"/>
      <c r="GNE5" s="263"/>
      <c r="GNF5" s="263"/>
      <c r="GNG5" s="263"/>
      <c r="GNH5" s="263"/>
      <c r="GNI5" s="263"/>
      <c r="GNJ5" s="263"/>
      <c r="GNK5" s="263"/>
      <c r="GNL5" s="263"/>
      <c r="GNM5" s="263"/>
      <c r="GNN5" s="263"/>
      <c r="GNO5" s="263"/>
      <c r="GNP5" s="263"/>
      <c r="GNQ5" s="263"/>
      <c r="GNR5" s="263"/>
      <c r="GNS5" s="263"/>
      <c r="GNT5" s="263"/>
      <c r="GNU5" s="263"/>
      <c r="GNV5" s="263"/>
      <c r="GNW5" s="263"/>
      <c r="GNX5" s="263"/>
      <c r="GNY5" s="263"/>
      <c r="GNZ5" s="263"/>
      <c r="GOA5" s="263"/>
      <c r="GOB5" s="263"/>
      <c r="GOC5" s="263"/>
      <c r="GOD5" s="263"/>
      <c r="GOE5" s="263"/>
      <c r="GOF5" s="263"/>
      <c r="GOG5" s="263"/>
      <c r="GOH5" s="263"/>
      <c r="GOI5" s="263"/>
      <c r="GOJ5" s="263"/>
      <c r="GOK5" s="263"/>
      <c r="GOL5" s="263"/>
      <c r="GOM5" s="263"/>
      <c r="GON5" s="263"/>
      <c r="GOO5" s="263"/>
      <c r="GOP5" s="263"/>
      <c r="GOQ5" s="263"/>
      <c r="GOR5" s="263"/>
      <c r="GOS5" s="263"/>
      <c r="GOT5" s="263"/>
      <c r="GOU5" s="263"/>
      <c r="GOV5" s="263"/>
      <c r="GOW5" s="263"/>
      <c r="GOX5" s="263"/>
      <c r="GOY5" s="263"/>
      <c r="GOZ5" s="263"/>
      <c r="GPA5" s="263"/>
      <c r="GPB5" s="263"/>
      <c r="GPC5" s="263"/>
      <c r="GPD5" s="263"/>
      <c r="GPE5" s="263"/>
      <c r="GPF5" s="263"/>
      <c r="GPG5" s="263"/>
      <c r="GPH5" s="263"/>
      <c r="GPI5" s="263"/>
      <c r="GPJ5" s="263"/>
      <c r="GPK5" s="263"/>
      <c r="GPL5" s="263"/>
      <c r="GPM5" s="263"/>
      <c r="GPN5" s="263"/>
      <c r="GPO5" s="263"/>
      <c r="GPP5" s="263"/>
      <c r="GPQ5" s="263"/>
      <c r="GPR5" s="263"/>
      <c r="GPS5" s="263"/>
      <c r="GPT5" s="263"/>
      <c r="GPU5" s="263"/>
      <c r="GPV5" s="263"/>
      <c r="GPW5" s="263"/>
      <c r="GPX5" s="263"/>
      <c r="GPY5" s="263"/>
      <c r="GPZ5" s="263"/>
      <c r="GQA5" s="263"/>
      <c r="GQB5" s="263"/>
      <c r="GQC5" s="263"/>
      <c r="GQD5" s="263"/>
      <c r="GQE5" s="263"/>
      <c r="GQF5" s="263"/>
      <c r="GQG5" s="263"/>
      <c r="GQH5" s="263"/>
      <c r="GQI5" s="263"/>
      <c r="GQJ5" s="263"/>
      <c r="GQK5" s="263"/>
      <c r="GQL5" s="263"/>
      <c r="GQM5" s="263"/>
      <c r="GQN5" s="263"/>
      <c r="GQO5" s="263"/>
      <c r="GQP5" s="263"/>
      <c r="GQQ5" s="263"/>
      <c r="GQR5" s="263"/>
      <c r="GQS5" s="263"/>
      <c r="GQT5" s="263"/>
      <c r="GQU5" s="263"/>
      <c r="GQV5" s="263"/>
      <c r="GQW5" s="263"/>
      <c r="GQX5" s="263"/>
      <c r="GQY5" s="263"/>
      <c r="GQZ5" s="263"/>
      <c r="GRA5" s="263"/>
      <c r="GRB5" s="263"/>
      <c r="GRC5" s="263"/>
      <c r="GRD5" s="263"/>
      <c r="GRE5" s="263"/>
      <c r="GRF5" s="263"/>
      <c r="GRG5" s="263"/>
      <c r="GRH5" s="263"/>
      <c r="GRI5" s="263"/>
      <c r="GRJ5" s="263"/>
      <c r="GRK5" s="263"/>
      <c r="GRL5" s="263"/>
      <c r="GRM5" s="263"/>
      <c r="GRN5" s="263"/>
      <c r="GRO5" s="263"/>
      <c r="GRP5" s="263"/>
      <c r="GRQ5" s="263"/>
      <c r="GRR5" s="263"/>
      <c r="GRS5" s="263"/>
      <c r="GRT5" s="263"/>
      <c r="GRU5" s="263"/>
      <c r="GRV5" s="263"/>
      <c r="GRW5" s="263"/>
      <c r="GRX5" s="263"/>
      <c r="GRY5" s="263"/>
      <c r="GRZ5" s="263"/>
      <c r="GSA5" s="263"/>
      <c r="GSB5" s="263"/>
      <c r="GSC5" s="263"/>
      <c r="GSD5" s="263"/>
      <c r="GSE5" s="263"/>
      <c r="GSF5" s="263"/>
      <c r="GSG5" s="263"/>
      <c r="GSH5" s="263"/>
      <c r="GSI5" s="263"/>
      <c r="GSJ5" s="263"/>
      <c r="GSK5" s="263"/>
      <c r="GSL5" s="263"/>
      <c r="GSM5" s="263"/>
      <c r="GSN5" s="263"/>
      <c r="GSO5" s="263"/>
      <c r="GSP5" s="263"/>
      <c r="GSQ5" s="263"/>
      <c r="GSR5" s="263"/>
      <c r="GSS5" s="263"/>
      <c r="GST5" s="263"/>
      <c r="GSU5" s="263"/>
      <c r="GSV5" s="263"/>
      <c r="GSW5" s="263"/>
      <c r="GSX5" s="263"/>
      <c r="GSY5" s="263"/>
      <c r="GSZ5" s="263"/>
      <c r="GTA5" s="263"/>
      <c r="GTB5" s="263"/>
      <c r="GTC5" s="263"/>
      <c r="GTD5" s="263"/>
      <c r="GTE5" s="263"/>
      <c r="GTF5" s="263"/>
      <c r="GTG5" s="263"/>
      <c r="GTH5" s="263"/>
      <c r="GTI5" s="263"/>
      <c r="GTJ5" s="263"/>
      <c r="GTK5" s="263"/>
      <c r="GTL5" s="263"/>
      <c r="GTM5" s="263"/>
      <c r="GTN5" s="263"/>
      <c r="GTO5" s="263"/>
      <c r="GTP5" s="263"/>
      <c r="GTQ5" s="263"/>
      <c r="GTR5" s="263"/>
      <c r="GTS5" s="263"/>
      <c r="GTT5" s="263"/>
      <c r="GTU5" s="263"/>
      <c r="GTV5" s="263"/>
      <c r="GTW5" s="263"/>
      <c r="GTX5" s="263"/>
      <c r="GTY5" s="263"/>
      <c r="GTZ5" s="263"/>
      <c r="GUA5" s="263"/>
      <c r="GUB5" s="263"/>
      <c r="GUC5" s="263"/>
      <c r="GUD5" s="263"/>
      <c r="GUE5" s="263"/>
      <c r="GUF5" s="263"/>
      <c r="GUG5" s="263"/>
      <c r="GUH5" s="263"/>
      <c r="GUI5" s="263"/>
      <c r="GUJ5" s="263"/>
      <c r="GUK5" s="263"/>
      <c r="GUL5" s="263"/>
      <c r="GUM5" s="263"/>
      <c r="GUN5" s="263"/>
      <c r="GUO5" s="263"/>
      <c r="GUP5" s="263"/>
      <c r="GUQ5" s="263"/>
      <c r="GUR5" s="263"/>
      <c r="GUS5" s="263"/>
      <c r="GUT5" s="263"/>
      <c r="GUU5" s="263"/>
      <c r="GUV5" s="263"/>
      <c r="GUW5" s="263"/>
      <c r="GUX5" s="263"/>
      <c r="GUY5" s="263"/>
      <c r="GUZ5" s="263"/>
      <c r="GVA5" s="263"/>
      <c r="GVB5" s="263"/>
      <c r="GVC5" s="263"/>
      <c r="GVD5" s="263"/>
      <c r="GVE5" s="263"/>
      <c r="GVF5" s="263"/>
      <c r="GVG5" s="263"/>
      <c r="GVH5" s="263"/>
      <c r="GVI5" s="263"/>
      <c r="GVJ5" s="263"/>
      <c r="GVK5" s="263"/>
      <c r="GVL5" s="263"/>
      <c r="GVM5" s="263"/>
      <c r="GVN5" s="263"/>
      <c r="GVO5" s="263"/>
      <c r="GVP5" s="263"/>
      <c r="GVQ5" s="263"/>
      <c r="GVR5" s="263"/>
      <c r="GVS5" s="263"/>
      <c r="GVT5" s="263"/>
      <c r="GVU5" s="263"/>
      <c r="GVV5" s="263"/>
      <c r="GVW5" s="263"/>
      <c r="GVX5" s="263"/>
      <c r="GVY5" s="263"/>
      <c r="GVZ5" s="263"/>
      <c r="GWA5" s="263"/>
      <c r="GWB5" s="263"/>
      <c r="GWC5" s="263"/>
      <c r="GWD5" s="263"/>
      <c r="GWE5" s="263"/>
      <c r="GWF5" s="263"/>
      <c r="GWG5" s="263"/>
      <c r="GWH5" s="263"/>
      <c r="GWI5" s="263"/>
      <c r="GWJ5" s="263"/>
      <c r="GWK5" s="263"/>
      <c r="GWL5" s="263"/>
      <c r="GWM5" s="263"/>
      <c r="GWN5" s="263"/>
      <c r="GWO5" s="263"/>
      <c r="GWP5" s="263"/>
      <c r="GWQ5" s="263"/>
      <c r="GWR5" s="263"/>
      <c r="GWS5" s="263"/>
      <c r="GWT5" s="263"/>
      <c r="GWU5" s="263"/>
      <c r="GWV5" s="263"/>
      <c r="GWW5" s="263"/>
      <c r="GWX5" s="263"/>
      <c r="GWY5" s="263"/>
      <c r="GWZ5" s="263"/>
      <c r="GXA5" s="263"/>
      <c r="GXB5" s="263"/>
      <c r="GXC5" s="263"/>
      <c r="GXD5" s="263"/>
      <c r="GXE5" s="263"/>
      <c r="GXF5" s="263"/>
      <c r="GXG5" s="263"/>
      <c r="GXH5" s="263"/>
      <c r="GXI5" s="263"/>
      <c r="GXJ5" s="263"/>
      <c r="GXK5" s="263"/>
      <c r="GXL5" s="263"/>
      <c r="GXM5" s="263"/>
      <c r="GXN5" s="263"/>
      <c r="GXO5" s="263"/>
      <c r="GXP5" s="263"/>
      <c r="GXQ5" s="263"/>
      <c r="GXR5" s="263"/>
      <c r="GXS5" s="263"/>
      <c r="GXT5" s="263"/>
      <c r="GXU5" s="263"/>
      <c r="GXV5" s="263"/>
      <c r="GXW5" s="263"/>
      <c r="GXX5" s="263"/>
      <c r="GXY5" s="263"/>
      <c r="GXZ5" s="263"/>
      <c r="GYA5" s="263"/>
      <c r="GYB5" s="263"/>
      <c r="GYC5" s="263"/>
      <c r="GYD5" s="263"/>
      <c r="GYE5" s="263"/>
      <c r="GYF5" s="263"/>
      <c r="GYG5" s="263"/>
      <c r="GYH5" s="263"/>
      <c r="GYI5" s="263"/>
      <c r="GYJ5" s="263"/>
      <c r="GYK5" s="263"/>
      <c r="GYL5" s="263"/>
      <c r="GYM5" s="263"/>
      <c r="GYN5" s="263"/>
      <c r="GYO5" s="263"/>
      <c r="GYP5" s="263"/>
      <c r="GYQ5" s="263"/>
      <c r="GYR5" s="263"/>
      <c r="GYS5" s="263"/>
      <c r="GYT5" s="263"/>
      <c r="GYU5" s="263"/>
      <c r="GYV5" s="263"/>
      <c r="GYW5" s="263"/>
      <c r="GYX5" s="263"/>
      <c r="GYY5" s="263"/>
      <c r="GYZ5" s="263"/>
      <c r="GZA5" s="263"/>
      <c r="GZB5" s="263"/>
      <c r="GZC5" s="263"/>
      <c r="GZD5" s="263"/>
      <c r="GZE5" s="263"/>
      <c r="GZF5" s="263"/>
      <c r="GZG5" s="263"/>
      <c r="GZH5" s="263"/>
      <c r="GZI5" s="263"/>
      <c r="GZJ5" s="263"/>
      <c r="GZK5" s="263"/>
      <c r="GZL5" s="263"/>
      <c r="GZM5" s="263"/>
      <c r="GZN5" s="263"/>
      <c r="GZO5" s="263"/>
      <c r="GZP5" s="263"/>
      <c r="GZQ5" s="263"/>
      <c r="GZR5" s="263"/>
      <c r="GZS5" s="263"/>
      <c r="GZT5" s="263"/>
      <c r="GZU5" s="263"/>
      <c r="GZV5" s="263"/>
      <c r="GZW5" s="263"/>
      <c r="GZX5" s="263"/>
      <c r="GZY5" s="263"/>
      <c r="GZZ5" s="263"/>
      <c r="HAA5" s="263"/>
      <c r="HAB5" s="263"/>
      <c r="HAC5" s="263"/>
      <c r="HAD5" s="263"/>
      <c r="HAE5" s="263"/>
      <c r="HAF5" s="263"/>
      <c r="HAG5" s="263"/>
      <c r="HAH5" s="263"/>
      <c r="HAI5" s="263"/>
      <c r="HAJ5" s="263"/>
      <c r="HAK5" s="263"/>
      <c r="HAL5" s="263"/>
      <c r="HAM5" s="263"/>
      <c r="HAN5" s="263"/>
      <c r="HAO5" s="263"/>
      <c r="HAP5" s="263"/>
      <c r="HAQ5" s="263"/>
      <c r="HAR5" s="263"/>
      <c r="HAS5" s="263"/>
      <c r="HAT5" s="263"/>
      <c r="HAU5" s="263"/>
      <c r="HAV5" s="263"/>
      <c r="HAW5" s="263"/>
      <c r="HAX5" s="263"/>
      <c r="HAY5" s="263"/>
      <c r="HAZ5" s="263"/>
      <c r="HBA5" s="263"/>
      <c r="HBB5" s="263"/>
      <c r="HBC5" s="263"/>
      <c r="HBD5" s="263"/>
      <c r="HBE5" s="263"/>
      <c r="HBF5" s="263"/>
      <c r="HBG5" s="263"/>
      <c r="HBH5" s="263"/>
      <c r="HBI5" s="263"/>
      <c r="HBJ5" s="263"/>
      <c r="HBK5" s="263"/>
      <c r="HBL5" s="263"/>
      <c r="HBM5" s="263"/>
      <c r="HBN5" s="263"/>
      <c r="HBO5" s="263"/>
      <c r="HBP5" s="263"/>
      <c r="HBQ5" s="263"/>
      <c r="HBR5" s="263"/>
      <c r="HBS5" s="263"/>
      <c r="HBT5" s="263"/>
      <c r="HBU5" s="263"/>
      <c r="HBV5" s="263"/>
      <c r="HBW5" s="263"/>
      <c r="HBX5" s="263"/>
      <c r="HBY5" s="263"/>
      <c r="HBZ5" s="263"/>
      <c r="HCA5" s="263"/>
      <c r="HCB5" s="263"/>
      <c r="HCC5" s="263"/>
      <c r="HCD5" s="263"/>
      <c r="HCE5" s="263"/>
      <c r="HCF5" s="263"/>
      <c r="HCG5" s="263"/>
      <c r="HCH5" s="263"/>
      <c r="HCI5" s="263"/>
      <c r="HCJ5" s="263"/>
      <c r="HCK5" s="263"/>
      <c r="HCL5" s="263"/>
      <c r="HCM5" s="263"/>
      <c r="HCN5" s="263"/>
      <c r="HCO5" s="263"/>
      <c r="HCP5" s="263"/>
      <c r="HCQ5" s="263"/>
      <c r="HCR5" s="263"/>
      <c r="HCS5" s="263"/>
      <c r="HCT5" s="263"/>
      <c r="HCU5" s="263"/>
      <c r="HCV5" s="263"/>
      <c r="HCW5" s="263"/>
      <c r="HCX5" s="263"/>
      <c r="HCY5" s="263"/>
      <c r="HCZ5" s="263"/>
      <c r="HDA5" s="263"/>
      <c r="HDB5" s="263"/>
      <c r="HDC5" s="263"/>
      <c r="HDD5" s="263"/>
      <c r="HDE5" s="263"/>
      <c r="HDF5" s="263"/>
      <c r="HDG5" s="263"/>
      <c r="HDH5" s="263"/>
      <c r="HDI5" s="263"/>
      <c r="HDJ5" s="263"/>
      <c r="HDK5" s="263"/>
      <c r="HDL5" s="263"/>
      <c r="HDM5" s="263"/>
      <c r="HDN5" s="263"/>
      <c r="HDO5" s="263"/>
      <c r="HDP5" s="263"/>
      <c r="HDQ5" s="263"/>
      <c r="HDR5" s="263"/>
      <c r="HDS5" s="263"/>
      <c r="HDT5" s="263"/>
      <c r="HDU5" s="263"/>
      <c r="HDV5" s="263"/>
      <c r="HDW5" s="263"/>
      <c r="HDX5" s="263"/>
      <c r="HDY5" s="263"/>
      <c r="HDZ5" s="263"/>
      <c r="HEA5" s="263"/>
      <c r="HEB5" s="263"/>
      <c r="HEC5" s="263"/>
      <c r="HED5" s="263"/>
      <c r="HEE5" s="263"/>
      <c r="HEF5" s="263"/>
      <c r="HEG5" s="263"/>
      <c r="HEH5" s="263"/>
      <c r="HEI5" s="263"/>
      <c r="HEJ5" s="263"/>
      <c r="HEK5" s="263"/>
      <c r="HEL5" s="263"/>
      <c r="HEM5" s="263"/>
      <c r="HEN5" s="263"/>
      <c r="HEO5" s="263"/>
      <c r="HEP5" s="263"/>
      <c r="HEQ5" s="263"/>
      <c r="HER5" s="263"/>
      <c r="HES5" s="263"/>
      <c r="HET5" s="263"/>
      <c r="HEU5" s="263"/>
      <c r="HEV5" s="263"/>
      <c r="HEW5" s="263"/>
      <c r="HEX5" s="263"/>
      <c r="HEY5" s="263"/>
      <c r="HEZ5" s="263"/>
      <c r="HFA5" s="263"/>
      <c r="HFB5" s="263"/>
      <c r="HFC5" s="263"/>
      <c r="HFD5" s="263"/>
      <c r="HFE5" s="263"/>
      <c r="HFF5" s="263"/>
      <c r="HFG5" s="263"/>
      <c r="HFH5" s="263"/>
      <c r="HFI5" s="263"/>
      <c r="HFJ5" s="263"/>
      <c r="HFK5" s="263"/>
      <c r="HFL5" s="263"/>
      <c r="HFM5" s="263"/>
      <c r="HFN5" s="263"/>
      <c r="HFO5" s="263"/>
      <c r="HFP5" s="263"/>
      <c r="HFQ5" s="263"/>
      <c r="HFR5" s="263"/>
      <c r="HFS5" s="263"/>
      <c r="HFT5" s="263"/>
      <c r="HFU5" s="263"/>
      <c r="HFV5" s="263"/>
      <c r="HFW5" s="263"/>
      <c r="HFX5" s="263"/>
      <c r="HFY5" s="263"/>
      <c r="HFZ5" s="263"/>
      <c r="HGA5" s="263"/>
      <c r="HGB5" s="263"/>
      <c r="HGC5" s="263"/>
      <c r="HGD5" s="263"/>
      <c r="HGE5" s="263"/>
      <c r="HGF5" s="263"/>
      <c r="HGG5" s="263"/>
      <c r="HGH5" s="263"/>
      <c r="HGI5" s="263"/>
      <c r="HGJ5" s="263"/>
      <c r="HGK5" s="263"/>
      <c r="HGL5" s="263"/>
      <c r="HGM5" s="263"/>
      <c r="HGN5" s="263"/>
      <c r="HGO5" s="263"/>
      <c r="HGP5" s="263"/>
      <c r="HGQ5" s="263"/>
      <c r="HGR5" s="263"/>
      <c r="HGS5" s="263"/>
      <c r="HGT5" s="263"/>
      <c r="HGU5" s="263"/>
      <c r="HGV5" s="263"/>
      <c r="HGW5" s="263"/>
      <c r="HGX5" s="263"/>
      <c r="HGY5" s="263"/>
      <c r="HGZ5" s="263"/>
      <c r="HHA5" s="263"/>
      <c r="HHB5" s="263"/>
      <c r="HHC5" s="263"/>
      <c r="HHD5" s="263"/>
      <c r="HHE5" s="263"/>
      <c r="HHF5" s="263"/>
      <c r="HHG5" s="263"/>
      <c r="HHH5" s="263"/>
      <c r="HHI5" s="263"/>
      <c r="HHJ5" s="263"/>
      <c r="HHK5" s="263"/>
      <c r="HHL5" s="263"/>
      <c r="HHM5" s="263"/>
      <c r="HHN5" s="263"/>
      <c r="HHO5" s="263"/>
      <c r="HHP5" s="263"/>
      <c r="HHQ5" s="263"/>
      <c r="HHR5" s="263"/>
      <c r="HHS5" s="263"/>
      <c r="HHT5" s="263"/>
      <c r="HHU5" s="263"/>
      <c r="HHV5" s="263"/>
      <c r="HHW5" s="263"/>
      <c r="HHX5" s="263"/>
      <c r="HHY5" s="263"/>
      <c r="HHZ5" s="263"/>
      <c r="HIA5" s="263"/>
      <c r="HIB5" s="263"/>
      <c r="HIC5" s="263"/>
      <c r="HID5" s="263"/>
      <c r="HIE5" s="263"/>
      <c r="HIF5" s="263"/>
      <c r="HIG5" s="263"/>
      <c r="HIH5" s="263"/>
      <c r="HII5" s="263"/>
      <c r="HIJ5" s="263"/>
      <c r="HIK5" s="263"/>
      <c r="HIL5" s="263"/>
      <c r="HIM5" s="263"/>
      <c r="HIN5" s="263"/>
      <c r="HIO5" s="263"/>
      <c r="HIP5" s="263"/>
      <c r="HIQ5" s="263"/>
      <c r="HIR5" s="263"/>
      <c r="HIS5" s="263"/>
      <c r="HIT5" s="263"/>
      <c r="HIU5" s="263"/>
      <c r="HIV5" s="263"/>
      <c r="HIW5" s="263"/>
      <c r="HIX5" s="263"/>
      <c r="HIY5" s="263"/>
      <c r="HIZ5" s="263"/>
      <c r="HJA5" s="263"/>
      <c r="HJB5" s="263"/>
      <c r="HJC5" s="263"/>
      <c r="HJD5" s="263"/>
      <c r="HJE5" s="263"/>
      <c r="HJF5" s="263"/>
      <c r="HJG5" s="263"/>
      <c r="HJH5" s="263"/>
      <c r="HJI5" s="263"/>
      <c r="HJJ5" s="263"/>
      <c r="HJK5" s="263"/>
      <c r="HJL5" s="263"/>
      <c r="HJM5" s="263"/>
      <c r="HJN5" s="263"/>
      <c r="HJO5" s="263"/>
      <c r="HJP5" s="263"/>
      <c r="HJQ5" s="263"/>
      <c r="HJR5" s="263"/>
      <c r="HJS5" s="263"/>
      <c r="HJT5" s="263"/>
      <c r="HJU5" s="263"/>
      <c r="HJV5" s="263"/>
      <c r="HJW5" s="263"/>
      <c r="HJX5" s="263"/>
      <c r="HJY5" s="263"/>
      <c r="HJZ5" s="263"/>
      <c r="HKA5" s="263"/>
      <c r="HKB5" s="263"/>
      <c r="HKC5" s="263"/>
      <c r="HKD5" s="263"/>
      <c r="HKE5" s="263"/>
      <c r="HKF5" s="263"/>
      <c r="HKG5" s="263"/>
      <c r="HKH5" s="263"/>
      <c r="HKI5" s="263"/>
      <c r="HKJ5" s="263"/>
      <c r="HKK5" s="263"/>
      <c r="HKL5" s="263"/>
      <c r="HKM5" s="263"/>
      <c r="HKN5" s="263"/>
      <c r="HKO5" s="263"/>
      <c r="HKP5" s="263"/>
      <c r="HKQ5" s="263"/>
      <c r="HKR5" s="263"/>
      <c r="HKS5" s="263"/>
      <c r="HKT5" s="263"/>
      <c r="HKU5" s="263"/>
      <c r="HKV5" s="263"/>
      <c r="HKW5" s="263"/>
      <c r="HKX5" s="263"/>
      <c r="HKY5" s="263"/>
      <c r="HKZ5" s="263"/>
      <c r="HLA5" s="263"/>
      <c r="HLB5" s="263"/>
      <c r="HLC5" s="263"/>
      <c r="HLD5" s="263"/>
      <c r="HLE5" s="263"/>
      <c r="HLF5" s="263"/>
      <c r="HLG5" s="263"/>
      <c r="HLH5" s="263"/>
      <c r="HLI5" s="263"/>
      <c r="HLJ5" s="263"/>
      <c r="HLK5" s="263"/>
      <c r="HLL5" s="263"/>
      <c r="HLM5" s="263"/>
      <c r="HLN5" s="263"/>
      <c r="HLO5" s="263"/>
      <c r="HLP5" s="263"/>
      <c r="HLQ5" s="263"/>
      <c r="HLR5" s="263"/>
      <c r="HLS5" s="263"/>
      <c r="HLT5" s="263"/>
      <c r="HLU5" s="263"/>
      <c r="HLV5" s="263"/>
      <c r="HLW5" s="263"/>
      <c r="HLX5" s="263"/>
      <c r="HLY5" s="263"/>
      <c r="HLZ5" s="263"/>
      <c r="HMA5" s="263"/>
      <c r="HMB5" s="263"/>
      <c r="HMC5" s="263"/>
      <c r="HMD5" s="263"/>
      <c r="HME5" s="263"/>
      <c r="HMF5" s="263"/>
      <c r="HMG5" s="263"/>
      <c r="HMH5" s="263"/>
      <c r="HMI5" s="263"/>
      <c r="HMJ5" s="263"/>
      <c r="HMK5" s="263"/>
      <c r="HML5" s="263"/>
      <c r="HMM5" s="263"/>
      <c r="HMN5" s="263"/>
      <c r="HMO5" s="263"/>
      <c r="HMP5" s="263"/>
      <c r="HMQ5" s="263"/>
      <c r="HMR5" s="263"/>
      <c r="HMS5" s="263"/>
      <c r="HMT5" s="263"/>
      <c r="HMU5" s="263"/>
      <c r="HMV5" s="263"/>
      <c r="HMW5" s="263"/>
      <c r="HMX5" s="263"/>
      <c r="HMY5" s="263"/>
      <c r="HMZ5" s="263"/>
      <c r="HNA5" s="263"/>
      <c r="HNB5" s="263"/>
      <c r="HNC5" s="263"/>
      <c r="HND5" s="263"/>
      <c r="HNE5" s="263"/>
      <c r="HNF5" s="263"/>
      <c r="HNG5" s="263"/>
      <c r="HNH5" s="263"/>
      <c r="HNI5" s="263"/>
      <c r="HNJ5" s="263"/>
      <c r="HNK5" s="263"/>
      <c r="HNL5" s="263"/>
      <c r="HNM5" s="263"/>
      <c r="HNN5" s="263"/>
      <c r="HNO5" s="263"/>
      <c r="HNP5" s="263"/>
      <c r="HNQ5" s="263"/>
      <c r="HNR5" s="263"/>
      <c r="HNS5" s="263"/>
      <c r="HNT5" s="263"/>
      <c r="HNU5" s="263"/>
      <c r="HNV5" s="263"/>
      <c r="HNW5" s="263"/>
      <c r="HNX5" s="263"/>
      <c r="HNY5" s="263"/>
      <c r="HNZ5" s="263"/>
      <c r="HOA5" s="263"/>
      <c r="HOB5" s="263"/>
      <c r="HOC5" s="263"/>
      <c r="HOD5" s="263"/>
      <c r="HOE5" s="263"/>
      <c r="HOF5" s="263"/>
      <c r="HOG5" s="263"/>
      <c r="HOH5" s="263"/>
      <c r="HOI5" s="263"/>
      <c r="HOJ5" s="263"/>
      <c r="HOK5" s="263"/>
      <c r="HOL5" s="263"/>
      <c r="HOM5" s="263"/>
      <c r="HON5" s="263"/>
      <c r="HOO5" s="263"/>
      <c r="HOP5" s="263"/>
      <c r="HOQ5" s="263"/>
      <c r="HOR5" s="263"/>
      <c r="HOS5" s="263"/>
      <c r="HOT5" s="263"/>
      <c r="HOU5" s="263"/>
      <c r="HOV5" s="263"/>
      <c r="HOW5" s="263"/>
      <c r="HOX5" s="263"/>
      <c r="HOY5" s="263"/>
      <c r="HOZ5" s="263"/>
      <c r="HPA5" s="263"/>
      <c r="HPB5" s="263"/>
      <c r="HPC5" s="263"/>
      <c r="HPD5" s="263"/>
      <c r="HPE5" s="263"/>
      <c r="HPF5" s="263"/>
      <c r="HPG5" s="263"/>
      <c r="HPH5" s="263"/>
      <c r="HPI5" s="263"/>
      <c r="HPJ5" s="263"/>
      <c r="HPK5" s="263"/>
      <c r="HPL5" s="263"/>
      <c r="HPM5" s="263"/>
      <c r="HPN5" s="263"/>
      <c r="HPO5" s="263"/>
      <c r="HPP5" s="263"/>
      <c r="HPQ5" s="263"/>
      <c r="HPR5" s="263"/>
      <c r="HPS5" s="263"/>
      <c r="HPT5" s="263"/>
      <c r="HPU5" s="263"/>
      <c r="HPV5" s="263"/>
      <c r="HPW5" s="263"/>
      <c r="HPX5" s="263"/>
      <c r="HPY5" s="263"/>
      <c r="HPZ5" s="263"/>
      <c r="HQA5" s="263"/>
      <c r="HQB5" s="263"/>
      <c r="HQC5" s="263"/>
      <c r="HQD5" s="263"/>
      <c r="HQE5" s="263"/>
      <c r="HQF5" s="263"/>
      <c r="HQG5" s="263"/>
      <c r="HQH5" s="263"/>
      <c r="HQI5" s="263"/>
      <c r="HQJ5" s="263"/>
      <c r="HQK5" s="263"/>
      <c r="HQL5" s="263"/>
      <c r="HQM5" s="263"/>
      <c r="HQN5" s="263"/>
      <c r="HQO5" s="263"/>
      <c r="HQP5" s="263"/>
      <c r="HQQ5" s="263"/>
      <c r="HQR5" s="263"/>
      <c r="HQS5" s="263"/>
      <c r="HQT5" s="263"/>
      <c r="HQU5" s="263"/>
      <c r="HQV5" s="263"/>
      <c r="HQW5" s="263"/>
      <c r="HQX5" s="263"/>
      <c r="HQY5" s="263"/>
      <c r="HQZ5" s="263"/>
      <c r="HRA5" s="263"/>
      <c r="HRB5" s="263"/>
      <c r="HRC5" s="263"/>
      <c r="HRD5" s="263"/>
      <c r="HRE5" s="263"/>
      <c r="HRF5" s="263"/>
      <c r="HRG5" s="263"/>
      <c r="HRH5" s="263"/>
      <c r="HRI5" s="263"/>
      <c r="HRJ5" s="263"/>
      <c r="HRK5" s="263"/>
      <c r="HRL5" s="263"/>
      <c r="HRM5" s="263"/>
      <c r="HRN5" s="263"/>
      <c r="HRO5" s="263"/>
      <c r="HRP5" s="263"/>
      <c r="HRQ5" s="263"/>
      <c r="HRR5" s="263"/>
      <c r="HRS5" s="263"/>
      <c r="HRT5" s="263"/>
      <c r="HRU5" s="263"/>
      <c r="HRV5" s="263"/>
      <c r="HRW5" s="263"/>
      <c r="HRX5" s="263"/>
      <c r="HRY5" s="263"/>
      <c r="HRZ5" s="263"/>
      <c r="HSA5" s="263"/>
      <c r="HSB5" s="263"/>
      <c r="HSC5" s="263"/>
      <c r="HSD5" s="263"/>
      <c r="HSE5" s="263"/>
      <c r="HSF5" s="263"/>
      <c r="HSG5" s="263"/>
      <c r="HSH5" s="263"/>
      <c r="HSI5" s="263"/>
      <c r="HSJ5" s="263"/>
      <c r="HSK5" s="263"/>
      <c r="HSL5" s="263"/>
      <c r="HSM5" s="263"/>
      <c r="HSN5" s="263"/>
      <c r="HSO5" s="263"/>
      <c r="HSP5" s="263"/>
      <c r="HSQ5" s="263"/>
      <c r="HSR5" s="263"/>
      <c r="HSS5" s="263"/>
      <c r="HST5" s="263"/>
      <c r="HSU5" s="263"/>
      <c r="HSV5" s="263"/>
      <c r="HSW5" s="263"/>
      <c r="HSX5" s="263"/>
      <c r="HSY5" s="263"/>
      <c r="HSZ5" s="263"/>
      <c r="HTA5" s="263"/>
      <c r="HTB5" s="263"/>
      <c r="HTC5" s="263"/>
      <c r="HTD5" s="263"/>
      <c r="HTE5" s="263"/>
      <c r="HTF5" s="263"/>
      <c r="HTG5" s="263"/>
      <c r="HTH5" s="263"/>
      <c r="HTI5" s="263"/>
      <c r="HTJ5" s="263"/>
      <c r="HTK5" s="263"/>
      <c r="HTL5" s="263"/>
      <c r="HTM5" s="263"/>
      <c r="HTN5" s="263"/>
      <c r="HTO5" s="263"/>
      <c r="HTP5" s="263"/>
      <c r="HTQ5" s="263"/>
      <c r="HTR5" s="263"/>
      <c r="HTS5" s="263"/>
      <c r="HTT5" s="263"/>
      <c r="HTU5" s="263"/>
      <c r="HTV5" s="263"/>
      <c r="HTW5" s="263"/>
      <c r="HTX5" s="263"/>
      <c r="HTY5" s="263"/>
      <c r="HTZ5" s="263"/>
      <c r="HUA5" s="263"/>
      <c r="HUB5" s="263"/>
      <c r="HUC5" s="263"/>
      <c r="HUD5" s="263"/>
      <c r="HUE5" s="263"/>
      <c r="HUF5" s="263"/>
      <c r="HUG5" s="263"/>
      <c r="HUH5" s="263"/>
      <c r="HUI5" s="263"/>
      <c r="HUJ5" s="263"/>
      <c r="HUK5" s="263"/>
      <c r="HUL5" s="263"/>
      <c r="HUM5" s="263"/>
      <c r="HUN5" s="263"/>
      <c r="HUO5" s="263"/>
      <c r="HUP5" s="263"/>
      <c r="HUQ5" s="263"/>
      <c r="HUR5" s="263"/>
      <c r="HUS5" s="263"/>
      <c r="HUT5" s="263"/>
      <c r="HUU5" s="263"/>
      <c r="HUV5" s="263"/>
      <c r="HUW5" s="263"/>
      <c r="HUX5" s="263"/>
      <c r="HUY5" s="263"/>
      <c r="HUZ5" s="263"/>
      <c r="HVA5" s="263"/>
      <c r="HVB5" s="263"/>
      <c r="HVC5" s="263"/>
      <c r="HVD5" s="263"/>
      <c r="HVE5" s="263"/>
      <c r="HVF5" s="263"/>
      <c r="HVG5" s="263"/>
      <c r="HVH5" s="263"/>
      <c r="HVI5" s="263"/>
      <c r="HVJ5" s="263"/>
      <c r="HVK5" s="263"/>
      <c r="HVL5" s="263"/>
      <c r="HVM5" s="263"/>
      <c r="HVN5" s="263"/>
      <c r="HVO5" s="263"/>
      <c r="HVP5" s="263"/>
      <c r="HVQ5" s="263"/>
      <c r="HVR5" s="263"/>
      <c r="HVS5" s="263"/>
      <c r="HVT5" s="263"/>
      <c r="HVU5" s="263"/>
      <c r="HVV5" s="263"/>
      <c r="HVW5" s="263"/>
      <c r="HVX5" s="263"/>
      <c r="HVY5" s="263"/>
      <c r="HVZ5" s="263"/>
      <c r="HWA5" s="263"/>
      <c r="HWB5" s="263"/>
      <c r="HWC5" s="263"/>
      <c r="HWD5" s="263"/>
      <c r="HWE5" s="263"/>
      <c r="HWF5" s="263"/>
      <c r="HWG5" s="263"/>
      <c r="HWH5" s="263"/>
      <c r="HWI5" s="263"/>
      <c r="HWJ5" s="263"/>
      <c r="HWK5" s="263"/>
      <c r="HWL5" s="263"/>
      <c r="HWM5" s="263"/>
      <c r="HWN5" s="263"/>
      <c r="HWO5" s="263"/>
      <c r="HWP5" s="263"/>
      <c r="HWQ5" s="263"/>
      <c r="HWR5" s="263"/>
      <c r="HWS5" s="263"/>
      <c r="HWT5" s="263"/>
      <c r="HWU5" s="263"/>
      <c r="HWV5" s="263"/>
      <c r="HWW5" s="263"/>
      <c r="HWX5" s="263"/>
      <c r="HWY5" s="263"/>
      <c r="HWZ5" s="263"/>
      <c r="HXA5" s="263"/>
      <c r="HXB5" s="263"/>
      <c r="HXC5" s="263"/>
      <c r="HXD5" s="263"/>
      <c r="HXE5" s="263"/>
      <c r="HXF5" s="263"/>
      <c r="HXG5" s="263"/>
      <c r="HXH5" s="263"/>
      <c r="HXI5" s="263"/>
      <c r="HXJ5" s="263"/>
      <c r="HXK5" s="263"/>
      <c r="HXL5" s="263"/>
      <c r="HXM5" s="263"/>
      <c r="HXN5" s="263"/>
      <c r="HXO5" s="263"/>
      <c r="HXP5" s="263"/>
      <c r="HXQ5" s="263"/>
      <c r="HXR5" s="263"/>
      <c r="HXS5" s="263"/>
      <c r="HXT5" s="263"/>
      <c r="HXU5" s="263"/>
      <c r="HXV5" s="263"/>
      <c r="HXW5" s="263"/>
      <c r="HXX5" s="263"/>
      <c r="HXY5" s="263"/>
      <c r="HXZ5" s="263"/>
      <c r="HYA5" s="263"/>
      <c r="HYB5" s="263"/>
      <c r="HYC5" s="263"/>
      <c r="HYD5" s="263"/>
      <c r="HYE5" s="263"/>
      <c r="HYF5" s="263"/>
      <c r="HYG5" s="263"/>
      <c r="HYH5" s="263"/>
      <c r="HYI5" s="263"/>
      <c r="HYJ5" s="263"/>
      <c r="HYK5" s="263"/>
      <c r="HYL5" s="263"/>
      <c r="HYM5" s="263"/>
      <c r="HYN5" s="263"/>
      <c r="HYO5" s="263"/>
      <c r="HYP5" s="263"/>
      <c r="HYQ5" s="263"/>
      <c r="HYR5" s="263"/>
      <c r="HYS5" s="263"/>
      <c r="HYT5" s="263"/>
      <c r="HYU5" s="263"/>
      <c r="HYV5" s="263"/>
      <c r="HYW5" s="263"/>
      <c r="HYX5" s="263"/>
      <c r="HYY5" s="263"/>
      <c r="HYZ5" s="263"/>
      <c r="HZA5" s="263"/>
      <c r="HZB5" s="263"/>
      <c r="HZC5" s="263"/>
      <c r="HZD5" s="263"/>
      <c r="HZE5" s="263"/>
      <c r="HZF5" s="263"/>
      <c r="HZG5" s="263"/>
      <c r="HZH5" s="263"/>
      <c r="HZI5" s="263"/>
      <c r="HZJ5" s="263"/>
      <c r="HZK5" s="263"/>
      <c r="HZL5" s="263"/>
      <c r="HZM5" s="263"/>
      <c r="HZN5" s="263"/>
      <c r="HZO5" s="263"/>
      <c r="HZP5" s="263"/>
      <c r="HZQ5" s="263"/>
      <c r="HZR5" s="263"/>
      <c r="HZS5" s="263"/>
      <c r="HZT5" s="263"/>
      <c r="HZU5" s="263"/>
      <c r="HZV5" s="263"/>
      <c r="HZW5" s="263"/>
      <c r="HZX5" s="263"/>
      <c r="HZY5" s="263"/>
      <c r="HZZ5" s="263"/>
      <c r="IAA5" s="263"/>
      <c r="IAB5" s="263"/>
      <c r="IAC5" s="263"/>
      <c r="IAD5" s="263"/>
      <c r="IAE5" s="263"/>
      <c r="IAF5" s="263"/>
      <c r="IAG5" s="263"/>
      <c r="IAH5" s="263"/>
      <c r="IAI5" s="263"/>
      <c r="IAJ5" s="263"/>
      <c r="IAK5" s="263"/>
      <c r="IAL5" s="263"/>
      <c r="IAM5" s="263"/>
      <c r="IAN5" s="263"/>
      <c r="IAO5" s="263"/>
      <c r="IAP5" s="263"/>
      <c r="IAQ5" s="263"/>
      <c r="IAR5" s="263"/>
      <c r="IAS5" s="263"/>
      <c r="IAT5" s="263"/>
      <c r="IAU5" s="263"/>
      <c r="IAV5" s="263"/>
      <c r="IAW5" s="263"/>
      <c r="IAX5" s="263"/>
      <c r="IAY5" s="263"/>
      <c r="IAZ5" s="263"/>
      <c r="IBA5" s="263"/>
      <c r="IBB5" s="263"/>
      <c r="IBC5" s="263"/>
      <c r="IBD5" s="263"/>
      <c r="IBE5" s="263"/>
      <c r="IBF5" s="263"/>
      <c r="IBG5" s="263"/>
      <c r="IBH5" s="263"/>
      <c r="IBI5" s="263"/>
      <c r="IBJ5" s="263"/>
      <c r="IBK5" s="263"/>
      <c r="IBL5" s="263"/>
      <c r="IBM5" s="263"/>
      <c r="IBN5" s="263"/>
      <c r="IBO5" s="263"/>
      <c r="IBP5" s="263"/>
      <c r="IBQ5" s="263"/>
      <c r="IBR5" s="263"/>
      <c r="IBS5" s="263"/>
      <c r="IBT5" s="263"/>
      <c r="IBU5" s="263"/>
      <c r="IBV5" s="263"/>
      <c r="IBW5" s="263"/>
      <c r="IBX5" s="263"/>
      <c r="IBY5" s="263"/>
      <c r="IBZ5" s="263"/>
      <c r="ICA5" s="263"/>
      <c r="ICB5" s="263"/>
      <c r="ICC5" s="263"/>
      <c r="ICD5" s="263"/>
      <c r="ICE5" s="263"/>
      <c r="ICF5" s="263"/>
      <c r="ICG5" s="263"/>
      <c r="ICH5" s="263"/>
      <c r="ICI5" s="263"/>
      <c r="ICJ5" s="263"/>
      <c r="ICK5" s="263"/>
      <c r="ICL5" s="263"/>
      <c r="ICM5" s="263"/>
      <c r="ICN5" s="263"/>
      <c r="ICO5" s="263"/>
      <c r="ICP5" s="263"/>
      <c r="ICQ5" s="263"/>
      <c r="ICR5" s="263"/>
      <c r="ICS5" s="263"/>
      <c r="ICT5" s="263"/>
      <c r="ICU5" s="263"/>
      <c r="ICV5" s="263"/>
      <c r="ICW5" s="263"/>
      <c r="ICX5" s="263"/>
      <c r="ICY5" s="263"/>
      <c r="ICZ5" s="263"/>
      <c r="IDA5" s="263"/>
      <c r="IDB5" s="263"/>
      <c r="IDC5" s="263"/>
      <c r="IDD5" s="263"/>
      <c r="IDE5" s="263"/>
      <c r="IDF5" s="263"/>
      <c r="IDG5" s="263"/>
      <c r="IDH5" s="263"/>
      <c r="IDI5" s="263"/>
      <c r="IDJ5" s="263"/>
      <c r="IDK5" s="263"/>
      <c r="IDL5" s="263"/>
      <c r="IDM5" s="263"/>
      <c r="IDN5" s="263"/>
      <c r="IDO5" s="263"/>
      <c r="IDP5" s="263"/>
      <c r="IDQ5" s="263"/>
      <c r="IDR5" s="263"/>
      <c r="IDS5" s="263"/>
      <c r="IDT5" s="263"/>
      <c r="IDU5" s="263"/>
      <c r="IDV5" s="263"/>
      <c r="IDW5" s="263"/>
      <c r="IDX5" s="263"/>
      <c r="IDY5" s="263"/>
      <c r="IDZ5" s="263"/>
      <c r="IEA5" s="263"/>
      <c r="IEB5" s="263"/>
      <c r="IEC5" s="263"/>
      <c r="IED5" s="263"/>
      <c r="IEE5" s="263"/>
      <c r="IEF5" s="263"/>
      <c r="IEG5" s="263"/>
      <c r="IEH5" s="263"/>
      <c r="IEI5" s="263"/>
      <c r="IEJ5" s="263"/>
      <c r="IEK5" s="263"/>
      <c r="IEL5" s="263"/>
      <c r="IEM5" s="263"/>
      <c r="IEN5" s="263"/>
      <c r="IEO5" s="263"/>
      <c r="IEP5" s="263"/>
      <c r="IEQ5" s="263"/>
      <c r="IER5" s="263"/>
      <c r="IES5" s="263"/>
      <c r="IET5" s="263"/>
      <c r="IEU5" s="263"/>
      <c r="IEV5" s="263"/>
      <c r="IEW5" s="263"/>
      <c r="IEX5" s="263"/>
      <c r="IEY5" s="263"/>
      <c r="IEZ5" s="263"/>
      <c r="IFA5" s="263"/>
      <c r="IFB5" s="263"/>
      <c r="IFC5" s="263"/>
      <c r="IFD5" s="263"/>
      <c r="IFE5" s="263"/>
      <c r="IFF5" s="263"/>
      <c r="IFG5" s="263"/>
      <c r="IFH5" s="263"/>
      <c r="IFI5" s="263"/>
      <c r="IFJ5" s="263"/>
      <c r="IFK5" s="263"/>
      <c r="IFL5" s="263"/>
      <c r="IFM5" s="263"/>
      <c r="IFN5" s="263"/>
      <c r="IFO5" s="263"/>
      <c r="IFP5" s="263"/>
      <c r="IFQ5" s="263"/>
      <c r="IFR5" s="263"/>
      <c r="IFS5" s="263"/>
      <c r="IFT5" s="263"/>
      <c r="IFU5" s="263"/>
      <c r="IFV5" s="263"/>
      <c r="IFW5" s="263"/>
      <c r="IFX5" s="263"/>
      <c r="IFY5" s="263"/>
      <c r="IFZ5" s="263"/>
      <c r="IGA5" s="263"/>
      <c r="IGB5" s="263"/>
      <c r="IGC5" s="263"/>
      <c r="IGD5" s="263"/>
      <c r="IGE5" s="263"/>
      <c r="IGF5" s="263"/>
      <c r="IGG5" s="263"/>
      <c r="IGH5" s="263"/>
      <c r="IGI5" s="263"/>
      <c r="IGJ5" s="263"/>
      <c r="IGK5" s="263"/>
      <c r="IGL5" s="263"/>
      <c r="IGM5" s="263"/>
      <c r="IGN5" s="263"/>
      <c r="IGO5" s="263"/>
      <c r="IGP5" s="263"/>
      <c r="IGQ5" s="263"/>
      <c r="IGR5" s="263"/>
      <c r="IGS5" s="263"/>
      <c r="IGT5" s="263"/>
      <c r="IGU5" s="263"/>
      <c r="IGV5" s="263"/>
      <c r="IGW5" s="263"/>
      <c r="IGX5" s="263"/>
      <c r="IGY5" s="263"/>
      <c r="IGZ5" s="263"/>
      <c r="IHA5" s="263"/>
      <c r="IHB5" s="263"/>
      <c r="IHC5" s="263"/>
      <c r="IHD5" s="263"/>
      <c r="IHE5" s="263"/>
      <c r="IHF5" s="263"/>
      <c r="IHG5" s="263"/>
      <c r="IHH5" s="263"/>
      <c r="IHI5" s="263"/>
      <c r="IHJ5" s="263"/>
      <c r="IHK5" s="263"/>
      <c r="IHL5" s="263"/>
      <c r="IHM5" s="263"/>
      <c r="IHN5" s="263"/>
      <c r="IHO5" s="263"/>
      <c r="IHP5" s="263"/>
      <c r="IHQ5" s="263"/>
      <c r="IHR5" s="263"/>
      <c r="IHS5" s="263"/>
      <c r="IHT5" s="263"/>
      <c r="IHU5" s="263"/>
      <c r="IHV5" s="263"/>
      <c r="IHW5" s="263"/>
      <c r="IHX5" s="263"/>
      <c r="IHY5" s="263"/>
      <c r="IHZ5" s="263"/>
      <c r="IIA5" s="263"/>
      <c r="IIB5" s="263"/>
      <c r="IIC5" s="263"/>
      <c r="IID5" s="263"/>
      <c r="IIE5" s="263"/>
      <c r="IIF5" s="263"/>
      <c r="IIG5" s="263"/>
      <c r="IIH5" s="263"/>
      <c r="III5" s="263"/>
      <c r="IIJ5" s="263"/>
      <c r="IIK5" s="263"/>
      <c r="IIL5" s="263"/>
      <c r="IIM5" s="263"/>
      <c r="IIN5" s="263"/>
      <c r="IIO5" s="263"/>
      <c r="IIP5" s="263"/>
      <c r="IIQ5" s="263"/>
      <c r="IIR5" s="263"/>
      <c r="IIS5" s="263"/>
      <c r="IIT5" s="263"/>
      <c r="IIU5" s="263"/>
      <c r="IIV5" s="263"/>
      <c r="IIW5" s="263"/>
      <c r="IIX5" s="263"/>
      <c r="IIY5" s="263"/>
      <c r="IIZ5" s="263"/>
      <c r="IJA5" s="263"/>
      <c r="IJB5" s="263"/>
      <c r="IJC5" s="263"/>
      <c r="IJD5" s="263"/>
      <c r="IJE5" s="263"/>
      <c r="IJF5" s="263"/>
      <c r="IJG5" s="263"/>
      <c r="IJH5" s="263"/>
      <c r="IJI5" s="263"/>
      <c r="IJJ5" s="263"/>
      <c r="IJK5" s="263"/>
      <c r="IJL5" s="263"/>
      <c r="IJM5" s="263"/>
      <c r="IJN5" s="263"/>
      <c r="IJO5" s="263"/>
      <c r="IJP5" s="263"/>
      <c r="IJQ5" s="263"/>
      <c r="IJR5" s="263"/>
      <c r="IJS5" s="263"/>
      <c r="IJT5" s="263"/>
      <c r="IJU5" s="263"/>
      <c r="IJV5" s="263"/>
      <c r="IJW5" s="263"/>
      <c r="IJX5" s="263"/>
      <c r="IJY5" s="263"/>
      <c r="IJZ5" s="263"/>
      <c r="IKA5" s="263"/>
      <c r="IKB5" s="263"/>
      <c r="IKC5" s="263"/>
      <c r="IKD5" s="263"/>
      <c r="IKE5" s="263"/>
      <c r="IKF5" s="263"/>
      <c r="IKG5" s="263"/>
      <c r="IKH5" s="263"/>
      <c r="IKI5" s="263"/>
      <c r="IKJ5" s="263"/>
      <c r="IKK5" s="263"/>
      <c r="IKL5" s="263"/>
      <c r="IKM5" s="263"/>
      <c r="IKN5" s="263"/>
      <c r="IKO5" s="263"/>
      <c r="IKP5" s="263"/>
      <c r="IKQ5" s="263"/>
      <c r="IKR5" s="263"/>
      <c r="IKS5" s="263"/>
      <c r="IKT5" s="263"/>
      <c r="IKU5" s="263"/>
      <c r="IKV5" s="263"/>
      <c r="IKW5" s="263"/>
      <c r="IKX5" s="263"/>
      <c r="IKY5" s="263"/>
      <c r="IKZ5" s="263"/>
      <c r="ILA5" s="263"/>
      <c r="ILB5" s="263"/>
      <c r="ILC5" s="263"/>
      <c r="ILD5" s="263"/>
      <c r="ILE5" s="263"/>
      <c r="ILF5" s="263"/>
      <c r="ILG5" s="263"/>
      <c r="ILH5" s="263"/>
      <c r="ILI5" s="263"/>
      <c r="ILJ5" s="263"/>
      <c r="ILK5" s="263"/>
      <c r="ILL5" s="263"/>
      <c r="ILM5" s="263"/>
      <c r="ILN5" s="263"/>
      <c r="ILO5" s="263"/>
      <c r="ILP5" s="263"/>
      <c r="ILQ5" s="263"/>
      <c r="ILR5" s="263"/>
      <c r="ILS5" s="263"/>
      <c r="ILT5" s="263"/>
      <c r="ILU5" s="263"/>
      <c r="ILV5" s="263"/>
      <c r="ILW5" s="263"/>
      <c r="ILX5" s="263"/>
      <c r="ILY5" s="263"/>
      <c r="ILZ5" s="263"/>
      <c r="IMA5" s="263"/>
      <c r="IMB5" s="263"/>
      <c r="IMC5" s="263"/>
      <c r="IMD5" s="263"/>
      <c r="IME5" s="263"/>
      <c r="IMF5" s="263"/>
      <c r="IMG5" s="263"/>
      <c r="IMH5" s="263"/>
      <c r="IMI5" s="263"/>
      <c r="IMJ5" s="263"/>
      <c r="IMK5" s="263"/>
      <c r="IML5" s="263"/>
      <c r="IMM5" s="263"/>
      <c r="IMN5" s="263"/>
      <c r="IMO5" s="263"/>
      <c r="IMP5" s="263"/>
      <c r="IMQ5" s="263"/>
      <c r="IMR5" s="263"/>
      <c r="IMS5" s="263"/>
      <c r="IMT5" s="263"/>
      <c r="IMU5" s="263"/>
      <c r="IMV5" s="263"/>
      <c r="IMW5" s="263"/>
      <c r="IMX5" s="263"/>
      <c r="IMY5" s="263"/>
      <c r="IMZ5" s="263"/>
      <c r="INA5" s="263"/>
      <c r="INB5" s="263"/>
      <c r="INC5" s="263"/>
      <c r="IND5" s="263"/>
      <c r="INE5" s="263"/>
      <c r="INF5" s="263"/>
      <c r="ING5" s="263"/>
      <c r="INH5" s="263"/>
      <c r="INI5" s="263"/>
      <c r="INJ5" s="263"/>
      <c r="INK5" s="263"/>
      <c r="INL5" s="263"/>
      <c r="INM5" s="263"/>
      <c r="INN5" s="263"/>
      <c r="INO5" s="263"/>
      <c r="INP5" s="263"/>
      <c r="INQ5" s="263"/>
      <c r="INR5" s="263"/>
      <c r="INS5" s="263"/>
      <c r="INT5" s="263"/>
      <c r="INU5" s="263"/>
      <c r="INV5" s="263"/>
      <c r="INW5" s="263"/>
      <c r="INX5" s="263"/>
      <c r="INY5" s="263"/>
      <c r="INZ5" s="263"/>
      <c r="IOA5" s="263"/>
      <c r="IOB5" s="263"/>
      <c r="IOC5" s="263"/>
      <c r="IOD5" s="263"/>
      <c r="IOE5" s="263"/>
      <c r="IOF5" s="263"/>
      <c r="IOG5" s="263"/>
      <c r="IOH5" s="263"/>
      <c r="IOI5" s="263"/>
      <c r="IOJ5" s="263"/>
      <c r="IOK5" s="263"/>
      <c r="IOL5" s="263"/>
      <c r="IOM5" s="263"/>
      <c r="ION5" s="263"/>
      <c r="IOO5" s="263"/>
      <c r="IOP5" s="263"/>
      <c r="IOQ5" s="263"/>
      <c r="IOR5" s="263"/>
      <c r="IOS5" s="263"/>
      <c r="IOT5" s="263"/>
      <c r="IOU5" s="263"/>
      <c r="IOV5" s="263"/>
      <c r="IOW5" s="263"/>
      <c r="IOX5" s="263"/>
      <c r="IOY5" s="263"/>
      <c r="IOZ5" s="263"/>
      <c r="IPA5" s="263"/>
      <c r="IPB5" s="263"/>
      <c r="IPC5" s="263"/>
      <c r="IPD5" s="263"/>
      <c r="IPE5" s="263"/>
      <c r="IPF5" s="263"/>
      <c r="IPG5" s="263"/>
      <c r="IPH5" s="263"/>
      <c r="IPI5" s="263"/>
      <c r="IPJ5" s="263"/>
      <c r="IPK5" s="263"/>
      <c r="IPL5" s="263"/>
      <c r="IPM5" s="263"/>
      <c r="IPN5" s="263"/>
      <c r="IPO5" s="263"/>
      <c r="IPP5" s="263"/>
      <c r="IPQ5" s="263"/>
      <c r="IPR5" s="263"/>
      <c r="IPS5" s="263"/>
      <c r="IPT5" s="263"/>
      <c r="IPU5" s="263"/>
      <c r="IPV5" s="263"/>
      <c r="IPW5" s="263"/>
      <c r="IPX5" s="263"/>
      <c r="IPY5" s="263"/>
      <c r="IPZ5" s="263"/>
      <c r="IQA5" s="263"/>
      <c r="IQB5" s="263"/>
      <c r="IQC5" s="263"/>
      <c r="IQD5" s="263"/>
      <c r="IQE5" s="263"/>
      <c r="IQF5" s="263"/>
      <c r="IQG5" s="263"/>
      <c r="IQH5" s="263"/>
      <c r="IQI5" s="263"/>
      <c r="IQJ5" s="263"/>
      <c r="IQK5" s="263"/>
      <c r="IQL5" s="263"/>
      <c r="IQM5" s="263"/>
      <c r="IQN5" s="263"/>
      <c r="IQO5" s="263"/>
      <c r="IQP5" s="263"/>
      <c r="IQQ5" s="263"/>
      <c r="IQR5" s="263"/>
      <c r="IQS5" s="263"/>
      <c r="IQT5" s="263"/>
      <c r="IQU5" s="263"/>
      <c r="IQV5" s="263"/>
      <c r="IQW5" s="263"/>
      <c r="IQX5" s="263"/>
      <c r="IQY5" s="263"/>
      <c r="IQZ5" s="263"/>
      <c r="IRA5" s="263"/>
      <c r="IRB5" s="263"/>
      <c r="IRC5" s="263"/>
      <c r="IRD5" s="263"/>
      <c r="IRE5" s="263"/>
      <c r="IRF5" s="263"/>
      <c r="IRG5" s="263"/>
      <c r="IRH5" s="263"/>
      <c r="IRI5" s="263"/>
      <c r="IRJ5" s="263"/>
      <c r="IRK5" s="263"/>
      <c r="IRL5" s="263"/>
      <c r="IRM5" s="263"/>
      <c r="IRN5" s="263"/>
      <c r="IRO5" s="263"/>
      <c r="IRP5" s="263"/>
      <c r="IRQ5" s="263"/>
      <c r="IRR5" s="263"/>
      <c r="IRS5" s="263"/>
      <c r="IRT5" s="263"/>
      <c r="IRU5" s="263"/>
      <c r="IRV5" s="263"/>
      <c r="IRW5" s="263"/>
      <c r="IRX5" s="263"/>
      <c r="IRY5" s="263"/>
      <c r="IRZ5" s="263"/>
      <c r="ISA5" s="263"/>
      <c r="ISB5" s="263"/>
      <c r="ISC5" s="263"/>
      <c r="ISD5" s="263"/>
      <c r="ISE5" s="263"/>
      <c r="ISF5" s="263"/>
      <c r="ISG5" s="263"/>
      <c r="ISH5" s="263"/>
      <c r="ISI5" s="263"/>
      <c r="ISJ5" s="263"/>
      <c r="ISK5" s="263"/>
      <c r="ISL5" s="263"/>
      <c r="ISM5" s="263"/>
      <c r="ISN5" s="263"/>
      <c r="ISO5" s="263"/>
      <c r="ISP5" s="263"/>
      <c r="ISQ5" s="263"/>
      <c r="ISR5" s="263"/>
      <c r="ISS5" s="263"/>
      <c r="IST5" s="263"/>
      <c r="ISU5" s="263"/>
      <c r="ISV5" s="263"/>
      <c r="ISW5" s="263"/>
      <c r="ISX5" s="263"/>
      <c r="ISY5" s="263"/>
      <c r="ISZ5" s="263"/>
      <c r="ITA5" s="263"/>
      <c r="ITB5" s="263"/>
      <c r="ITC5" s="263"/>
      <c r="ITD5" s="263"/>
      <c r="ITE5" s="263"/>
      <c r="ITF5" s="263"/>
      <c r="ITG5" s="263"/>
      <c r="ITH5" s="263"/>
      <c r="ITI5" s="263"/>
      <c r="ITJ5" s="263"/>
      <c r="ITK5" s="263"/>
      <c r="ITL5" s="263"/>
      <c r="ITM5" s="263"/>
      <c r="ITN5" s="263"/>
      <c r="ITO5" s="263"/>
      <c r="ITP5" s="263"/>
      <c r="ITQ5" s="263"/>
      <c r="ITR5" s="263"/>
      <c r="ITS5" s="263"/>
      <c r="ITT5" s="263"/>
      <c r="ITU5" s="263"/>
      <c r="ITV5" s="263"/>
      <c r="ITW5" s="263"/>
      <c r="ITX5" s="263"/>
      <c r="ITY5" s="263"/>
      <c r="ITZ5" s="263"/>
      <c r="IUA5" s="263"/>
      <c r="IUB5" s="263"/>
      <c r="IUC5" s="263"/>
      <c r="IUD5" s="263"/>
      <c r="IUE5" s="263"/>
      <c r="IUF5" s="263"/>
      <c r="IUG5" s="263"/>
      <c r="IUH5" s="263"/>
      <c r="IUI5" s="263"/>
      <c r="IUJ5" s="263"/>
      <c r="IUK5" s="263"/>
      <c r="IUL5" s="263"/>
      <c r="IUM5" s="263"/>
      <c r="IUN5" s="263"/>
      <c r="IUO5" s="263"/>
      <c r="IUP5" s="263"/>
      <c r="IUQ5" s="263"/>
      <c r="IUR5" s="263"/>
      <c r="IUS5" s="263"/>
      <c r="IUT5" s="263"/>
      <c r="IUU5" s="263"/>
      <c r="IUV5" s="263"/>
      <c r="IUW5" s="263"/>
      <c r="IUX5" s="263"/>
      <c r="IUY5" s="263"/>
      <c r="IUZ5" s="263"/>
      <c r="IVA5" s="263"/>
      <c r="IVB5" s="263"/>
      <c r="IVC5" s="263"/>
      <c r="IVD5" s="263"/>
      <c r="IVE5" s="263"/>
      <c r="IVF5" s="263"/>
      <c r="IVG5" s="263"/>
      <c r="IVH5" s="263"/>
      <c r="IVI5" s="263"/>
      <c r="IVJ5" s="263"/>
      <c r="IVK5" s="263"/>
      <c r="IVL5" s="263"/>
      <c r="IVM5" s="263"/>
      <c r="IVN5" s="263"/>
      <c r="IVO5" s="263"/>
      <c r="IVP5" s="263"/>
      <c r="IVQ5" s="263"/>
      <c r="IVR5" s="263"/>
      <c r="IVS5" s="263"/>
      <c r="IVT5" s="263"/>
      <c r="IVU5" s="263"/>
      <c r="IVV5" s="263"/>
      <c r="IVW5" s="263"/>
      <c r="IVX5" s="263"/>
      <c r="IVY5" s="263"/>
      <c r="IVZ5" s="263"/>
      <c r="IWA5" s="263"/>
      <c r="IWB5" s="263"/>
      <c r="IWC5" s="263"/>
      <c r="IWD5" s="263"/>
      <c r="IWE5" s="263"/>
      <c r="IWF5" s="263"/>
      <c r="IWG5" s="263"/>
      <c r="IWH5" s="263"/>
      <c r="IWI5" s="263"/>
      <c r="IWJ5" s="263"/>
      <c r="IWK5" s="263"/>
      <c r="IWL5" s="263"/>
      <c r="IWM5" s="263"/>
      <c r="IWN5" s="263"/>
      <c r="IWO5" s="263"/>
      <c r="IWP5" s="263"/>
      <c r="IWQ5" s="263"/>
      <c r="IWR5" s="263"/>
      <c r="IWS5" s="263"/>
      <c r="IWT5" s="263"/>
      <c r="IWU5" s="263"/>
      <c r="IWV5" s="263"/>
      <c r="IWW5" s="263"/>
      <c r="IWX5" s="263"/>
      <c r="IWY5" s="263"/>
      <c r="IWZ5" s="263"/>
      <c r="IXA5" s="263"/>
      <c r="IXB5" s="263"/>
      <c r="IXC5" s="263"/>
      <c r="IXD5" s="263"/>
      <c r="IXE5" s="263"/>
      <c r="IXF5" s="263"/>
      <c r="IXG5" s="263"/>
      <c r="IXH5" s="263"/>
      <c r="IXI5" s="263"/>
      <c r="IXJ5" s="263"/>
      <c r="IXK5" s="263"/>
      <c r="IXL5" s="263"/>
      <c r="IXM5" s="263"/>
      <c r="IXN5" s="263"/>
      <c r="IXO5" s="263"/>
      <c r="IXP5" s="263"/>
      <c r="IXQ5" s="263"/>
      <c r="IXR5" s="263"/>
      <c r="IXS5" s="263"/>
      <c r="IXT5" s="263"/>
      <c r="IXU5" s="263"/>
      <c r="IXV5" s="263"/>
      <c r="IXW5" s="263"/>
      <c r="IXX5" s="263"/>
      <c r="IXY5" s="263"/>
      <c r="IXZ5" s="263"/>
      <c r="IYA5" s="263"/>
      <c r="IYB5" s="263"/>
      <c r="IYC5" s="263"/>
      <c r="IYD5" s="263"/>
      <c r="IYE5" s="263"/>
      <c r="IYF5" s="263"/>
      <c r="IYG5" s="263"/>
      <c r="IYH5" s="263"/>
      <c r="IYI5" s="263"/>
      <c r="IYJ5" s="263"/>
      <c r="IYK5" s="263"/>
      <c r="IYL5" s="263"/>
      <c r="IYM5" s="263"/>
      <c r="IYN5" s="263"/>
      <c r="IYO5" s="263"/>
      <c r="IYP5" s="263"/>
      <c r="IYQ5" s="263"/>
      <c r="IYR5" s="263"/>
      <c r="IYS5" s="263"/>
      <c r="IYT5" s="263"/>
      <c r="IYU5" s="263"/>
      <c r="IYV5" s="263"/>
      <c r="IYW5" s="263"/>
      <c r="IYX5" s="263"/>
      <c r="IYY5" s="263"/>
      <c r="IYZ5" s="263"/>
      <c r="IZA5" s="263"/>
      <c r="IZB5" s="263"/>
      <c r="IZC5" s="263"/>
      <c r="IZD5" s="263"/>
      <c r="IZE5" s="263"/>
      <c r="IZF5" s="263"/>
      <c r="IZG5" s="263"/>
      <c r="IZH5" s="263"/>
      <c r="IZI5" s="263"/>
      <c r="IZJ5" s="263"/>
      <c r="IZK5" s="263"/>
      <c r="IZL5" s="263"/>
      <c r="IZM5" s="263"/>
      <c r="IZN5" s="263"/>
      <c r="IZO5" s="263"/>
      <c r="IZP5" s="263"/>
      <c r="IZQ5" s="263"/>
      <c r="IZR5" s="263"/>
      <c r="IZS5" s="263"/>
      <c r="IZT5" s="263"/>
      <c r="IZU5" s="263"/>
      <c r="IZV5" s="263"/>
      <c r="IZW5" s="263"/>
      <c r="IZX5" s="263"/>
      <c r="IZY5" s="263"/>
      <c r="IZZ5" s="263"/>
      <c r="JAA5" s="263"/>
      <c r="JAB5" s="263"/>
      <c r="JAC5" s="263"/>
      <c r="JAD5" s="263"/>
      <c r="JAE5" s="263"/>
      <c r="JAF5" s="263"/>
      <c r="JAG5" s="263"/>
      <c r="JAH5" s="263"/>
      <c r="JAI5" s="263"/>
      <c r="JAJ5" s="263"/>
      <c r="JAK5" s="263"/>
      <c r="JAL5" s="263"/>
      <c r="JAM5" s="263"/>
      <c r="JAN5" s="263"/>
      <c r="JAO5" s="263"/>
      <c r="JAP5" s="263"/>
      <c r="JAQ5" s="263"/>
      <c r="JAR5" s="263"/>
      <c r="JAS5" s="263"/>
      <c r="JAT5" s="263"/>
      <c r="JAU5" s="263"/>
      <c r="JAV5" s="263"/>
      <c r="JAW5" s="263"/>
      <c r="JAX5" s="263"/>
      <c r="JAY5" s="263"/>
      <c r="JAZ5" s="263"/>
      <c r="JBA5" s="263"/>
      <c r="JBB5" s="263"/>
      <c r="JBC5" s="263"/>
      <c r="JBD5" s="263"/>
      <c r="JBE5" s="263"/>
      <c r="JBF5" s="263"/>
      <c r="JBG5" s="263"/>
      <c r="JBH5" s="263"/>
      <c r="JBI5" s="263"/>
      <c r="JBJ5" s="263"/>
      <c r="JBK5" s="263"/>
      <c r="JBL5" s="263"/>
      <c r="JBM5" s="263"/>
      <c r="JBN5" s="263"/>
      <c r="JBO5" s="263"/>
      <c r="JBP5" s="263"/>
      <c r="JBQ5" s="263"/>
      <c r="JBR5" s="263"/>
      <c r="JBS5" s="263"/>
      <c r="JBT5" s="263"/>
      <c r="JBU5" s="263"/>
      <c r="JBV5" s="263"/>
      <c r="JBW5" s="263"/>
      <c r="JBX5" s="263"/>
      <c r="JBY5" s="263"/>
      <c r="JBZ5" s="263"/>
      <c r="JCA5" s="263"/>
      <c r="JCB5" s="263"/>
      <c r="JCC5" s="263"/>
      <c r="JCD5" s="263"/>
      <c r="JCE5" s="263"/>
      <c r="JCF5" s="263"/>
      <c r="JCG5" s="263"/>
      <c r="JCH5" s="263"/>
      <c r="JCI5" s="263"/>
      <c r="JCJ5" s="263"/>
      <c r="JCK5" s="263"/>
      <c r="JCL5" s="263"/>
      <c r="JCM5" s="263"/>
      <c r="JCN5" s="263"/>
      <c r="JCO5" s="263"/>
      <c r="JCP5" s="263"/>
      <c r="JCQ5" s="263"/>
      <c r="JCR5" s="263"/>
      <c r="JCS5" s="263"/>
      <c r="JCT5" s="263"/>
      <c r="JCU5" s="263"/>
      <c r="JCV5" s="263"/>
      <c r="JCW5" s="263"/>
      <c r="JCX5" s="263"/>
      <c r="JCY5" s="263"/>
      <c r="JCZ5" s="263"/>
      <c r="JDA5" s="263"/>
      <c r="JDB5" s="263"/>
      <c r="JDC5" s="263"/>
      <c r="JDD5" s="263"/>
      <c r="JDE5" s="263"/>
      <c r="JDF5" s="263"/>
      <c r="JDG5" s="263"/>
      <c r="JDH5" s="263"/>
      <c r="JDI5" s="263"/>
      <c r="JDJ5" s="263"/>
      <c r="JDK5" s="263"/>
      <c r="JDL5" s="263"/>
      <c r="JDM5" s="263"/>
      <c r="JDN5" s="263"/>
      <c r="JDO5" s="263"/>
      <c r="JDP5" s="263"/>
      <c r="JDQ5" s="263"/>
      <c r="JDR5" s="263"/>
      <c r="JDS5" s="263"/>
      <c r="JDT5" s="263"/>
      <c r="JDU5" s="263"/>
      <c r="JDV5" s="263"/>
      <c r="JDW5" s="263"/>
      <c r="JDX5" s="263"/>
      <c r="JDY5" s="263"/>
      <c r="JDZ5" s="263"/>
      <c r="JEA5" s="263"/>
      <c r="JEB5" s="263"/>
      <c r="JEC5" s="263"/>
      <c r="JED5" s="263"/>
      <c r="JEE5" s="263"/>
      <c r="JEF5" s="263"/>
      <c r="JEG5" s="263"/>
      <c r="JEH5" s="263"/>
      <c r="JEI5" s="263"/>
      <c r="JEJ5" s="263"/>
      <c r="JEK5" s="263"/>
      <c r="JEL5" s="263"/>
      <c r="JEM5" s="263"/>
      <c r="JEN5" s="263"/>
      <c r="JEO5" s="263"/>
      <c r="JEP5" s="263"/>
      <c r="JEQ5" s="263"/>
      <c r="JER5" s="263"/>
      <c r="JES5" s="263"/>
      <c r="JET5" s="263"/>
      <c r="JEU5" s="263"/>
      <c r="JEV5" s="263"/>
      <c r="JEW5" s="263"/>
      <c r="JEX5" s="263"/>
      <c r="JEY5" s="263"/>
      <c r="JEZ5" s="263"/>
      <c r="JFA5" s="263"/>
      <c r="JFB5" s="263"/>
      <c r="JFC5" s="263"/>
      <c r="JFD5" s="263"/>
      <c r="JFE5" s="263"/>
      <c r="JFF5" s="263"/>
      <c r="JFG5" s="263"/>
      <c r="JFH5" s="263"/>
      <c r="JFI5" s="263"/>
      <c r="JFJ5" s="263"/>
      <c r="JFK5" s="263"/>
      <c r="JFL5" s="263"/>
      <c r="JFM5" s="263"/>
      <c r="JFN5" s="263"/>
      <c r="JFO5" s="263"/>
      <c r="JFP5" s="263"/>
      <c r="JFQ5" s="263"/>
      <c r="JFR5" s="263"/>
      <c r="JFS5" s="263"/>
      <c r="JFT5" s="263"/>
      <c r="JFU5" s="263"/>
      <c r="JFV5" s="263"/>
      <c r="JFW5" s="263"/>
      <c r="JFX5" s="263"/>
      <c r="JFY5" s="263"/>
      <c r="JFZ5" s="263"/>
      <c r="JGA5" s="263"/>
      <c r="JGB5" s="263"/>
      <c r="JGC5" s="263"/>
      <c r="JGD5" s="263"/>
      <c r="JGE5" s="263"/>
      <c r="JGF5" s="263"/>
      <c r="JGG5" s="263"/>
      <c r="JGH5" s="263"/>
      <c r="JGI5" s="263"/>
      <c r="JGJ5" s="263"/>
      <c r="JGK5" s="263"/>
      <c r="JGL5" s="263"/>
      <c r="JGM5" s="263"/>
      <c r="JGN5" s="263"/>
      <c r="JGO5" s="263"/>
      <c r="JGP5" s="263"/>
      <c r="JGQ5" s="263"/>
      <c r="JGR5" s="263"/>
      <c r="JGS5" s="263"/>
      <c r="JGT5" s="263"/>
      <c r="JGU5" s="263"/>
      <c r="JGV5" s="263"/>
      <c r="JGW5" s="263"/>
      <c r="JGX5" s="263"/>
      <c r="JGY5" s="263"/>
      <c r="JGZ5" s="263"/>
      <c r="JHA5" s="263"/>
      <c r="JHB5" s="263"/>
      <c r="JHC5" s="263"/>
      <c r="JHD5" s="263"/>
      <c r="JHE5" s="263"/>
      <c r="JHF5" s="263"/>
      <c r="JHG5" s="263"/>
      <c r="JHH5" s="263"/>
      <c r="JHI5" s="263"/>
      <c r="JHJ5" s="263"/>
      <c r="JHK5" s="263"/>
      <c r="JHL5" s="263"/>
      <c r="JHM5" s="263"/>
      <c r="JHN5" s="263"/>
      <c r="JHO5" s="263"/>
      <c r="JHP5" s="263"/>
      <c r="JHQ5" s="263"/>
      <c r="JHR5" s="263"/>
      <c r="JHS5" s="263"/>
      <c r="JHT5" s="263"/>
      <c r="JHU5" s="263"/>
      <c r="JHV5" s="263"/>
      <c r="JHW5" s="263"/>
      <c r="JHX5" s="263"/>
      <c r="JHY5" s="263"/>
      <c r="JHZ5" s="263"/>
      <c r="JIA5" s="263"/>
      <c r="JIB5" s="263"/>
      <c r="JIC5" s="263"/>
      <c r="JID5" s="263"/>
      <c r="JIE5" s="263"/>
      <c r="JIF5" s="263"/>
      <c r="JIG5" s="263"/>
      <c r="JIH5" s="263"/>
      <c r="JII5" s="263"/>
      <c r="JIJ5" s="263"/>
      <c r="JIK5" s="263"/>
      <c r="JIL5" s="263"/>
      <c r="JIM5" s="263"/>
      <c r="JIN5" s="263"/>
      <c r="JIO5" s="263"/>
      <c r="JIP5" s="263"/>
      <c r="JIQ5" s="263"/>
      <c r="JIR5" s="263"/>
      <c r="JIS5" s="263"/>
      <c r="JIT5" s="263"/>
      <c r="JIU5" s="263"/>
      <c r="JIV5" s="263"/>
      <c r="JIW5" s="263"/>
      <c r="JIX5" s="263"/>
      <c r="JIY5" s="263"/>
      <c r="JIZ5" s="263"/>
      <c r="JJA5" s="263"/>
      <c r="JJB5" s="263"/>
      <c r="JJC5" s="263"/>
      <c r="JJD5" s="263"/>
      <c r="JJE5" s="263"/>
      <c r="JJF5" s="263"/>
      <c r="JJG5" s="263"/>
      <c r="JJH5" s="263"/>
      <c r="JJI5" s="263"/>
      <c r="JJJ5" s="263"/>
      <c r="JJK5" s="263"/>
      <c r="JJL5" s="263"/>
      <c r="JJM5" s="263"/>
      <c r="JJN5" s="263"/>
      <c r="JJO5" s="263"/>
      <c r="JJP5" s="263"/>
      <c r="JJQ5" s="263"/>
      <c r="JJR5" s="263"/>
      <c r="JJS5" s="263"/>
      <c r="JJT5" s="263"/>
      <c r="JJU5" s="263"/>
      <c r="JJV5" s="263"/>
      <c r="JJW5" s="263"/>
      <c r="JJX5" s="263"/>
      <c r="JJY5" s="263"/>
      <c r="JJZ5" s="263"/>
      <c r="JKA5" s="263"/>
      <c r="JKB5" s="263"/>
      <c r="JKC5" s="263"/>
      <c r="JKD5" s="263"/>
      <c r="JKE5" s="263"/>
      <c r="JKF5" s="263"/>
      <c r="JKG5" s="263"/>
      <c r="JKH5" s="263"/>
      <c r="JKI5" s="263"/>
      <c r="JKJ5" s="263"/>
      <c r="JKK5" s="263"/>
      <c r="JKL5" s="263"/>
      <c r="JKM5" s="263"/>
      <c r="JKN5" s="263"/>
      <c r="JKO5" s="263"/>
      <c r="JKP5" s="263"/>
      <c r="JKQ5" s="263"/>
      <c r="JKR5" s="263"/>
      <c r="JKS5" s="263"/>
      <c r="JKT5" s="263"/>
      <c r="JKU5" s="263"/>
      <c r="JKV5" s="263"/>
      <c r="JKW5" s="263"/>
      <c r="JKX5" s="263"/>
      <c r="JKY5" s="263"/>
      <c r="JKZ5" s="263"/>
      <c r="JLA5" s="263"/>
      <c r="JLB5" s="263"/>
      <c r="JLC5" s="263"/>
      <c r="JLD5" s="263"/>
      <c r="JLE5" s="263"/>
      <c r="JLF5" s="263"/>
      <c r="JLG5" s="263"/>
      <c r="JLH5" s="263"/>
      <c r="JLI5" s="263"/>
      <c r="JLJ5" s="263"/>
      <c r="JLK5" s="263"/>
      <c r="JLL5" s="263"/>
      <c r="JLM5" s="263"/>
      <c r="JLN5" s="263"/>
      <c r="JLO5" s="263"/>
      <c r="JLP5" s="263"/>
      <c r="JLQ5" s="263"/>
      <c r="JLR5" s="263"/>
      <c r="JLS5" s="263"/>
      <c r="JLT5" s="263"/>
      <c r="JLU5" s="263"/>
      <c r="JLV5" s="263"/>
      <c r="JLW5" s="263"/>
      <c r="JLX5" s="263"/>
      <c r="JLY5" s="263"/>
      <c r="JLZ5" s="263"/>
      <c r="JMA5" s="263"/>
      <c r="JMB5" s="263"/>
      <c r="JMC5" s="263"/>
      <c r="JMD5" s="263"/>
      <c r="JME5" s="263"/>
      <c r="JMF5" s="263"/>
      <c r="JMG5" s="263"/>
      <c r="JMH5" s="263"/>
      <c r="JMI5" s="263"/>
      <c r="JMJ5" s="263"/>
      <c r="JMK5" s="263"/>
      <c r="JML5" s="263"/>
      <c r="JMM5" s="263"/>
      <c r="JMN5" s="263"/>
      <c r="JMO5" s="263"/>
      <c r="JMP5" s="263"/>
      <c r="JMQ5" s="263"/>
      <c r="JMR5" s="263"/>
      <c r="JMS5" s="263"/>
      <c r="JMT5" s="263"/>
      <c r="JMU5" s="263"/>
      <c r="JMV5" s="263"/>
      <c r="JMW5" s="263"/>
      <c r="JMX5" s="263"/>
      <c r="JMY5" s="263"/>
      <c r="JMZ5" s="263"/>
      <c r="JNA5" s="263"/>
      <c r="JNB5" s="263"/>
      <c r="JNC5" s="263"/>
      <c r="JND5" s="263"/>
      <c r="JNE5" s="263"/>
      <c r="JNF5" s="263"/>
      <c r="JNG5" s="263"/>
      <c r="JNH5" s="263"/>
      <c r="JNI5" s="263"/>
      <c r="JNJ5" s="263"/>
      <c r="JNK5" s="263"/>
      <c r="JNL5" s="263"/>
      <c r="JNM5" s="263"/>
      <c r="JNN5" s="263"/>
      <c r="JNO5" s="263"/>
      <c r="JNP5" s="263"/>
      <c r="JNQ5" s="263"/>
      <c r="JNR5" s="263"/>
      <c r="JNS5" s="263"/>
      <c r="JNT5" s="263"/>
      <c r="JNU5" s="263"/>
      <c r="JNV5" s="263"/>
      <c r="JNW5" s="263"/>
      <c r="JNX5" s="263"/>
      <c r="JNY5" s="263"/>
      <c r="JNZ5" s="263"/>
      <c r="JOA5" s="263"/>
      <c r="JOB5" s="263"/>
      <c r="JOC5" s="263"/>
      <c r="JOD5" s="263"/>
      <c r="JOE5" s="263"/>
      <c r="JOF5" s="263"/>
      <c r="JOG5" s="263"/>
      <c r="JOH5" s="263"/>
      <c r="JOI5" s="263"/>
      <c r="JOJ5" s="263"/>
      <c r="JOK5" s="263"/>
      <c r="JOL5" s="263"/>
      <c r="JOM5" s="263"/>
      <c r="JON5" s="263"/>
      <c r="JOO5" s="263"/>
      <c r="JOP5" s="263"/>
      <c r="JOQ5" s="263"/>
      <c r="JOR5" s="263"/>
      <c r="JOS5" s="263"/>
      <c r="JOT5" s="263"/>
      <c r="JOU5" s="263"/>
      <c r="JOV5" s="263"/>
      <c r="JOW5" s="263"/>
      <c r="JOX5" s="263"/>
      <c r="JOY5" s="263"/>
      <c r="JOZ5" s="263"/>
      <c r="JPA5" s="263"/>
      <c r="JPB5" s="263"/>
      <c r="JPC5" s="263"/>
      <c r="JPD5" s="263"/>
      <c r="JPE5" s="263"/>
      <c r="JPF5" s="263"/>
      <c r="JPG5" s="263"/>
      <c r="JPH5" s="263"/>
      <c r="JPI5" s="263"/>
      <c r="JPJ5" s="263"/>
      <c r="JPK5" s="263"/>
      <c r="JPL5" s="263"/>
      <c r="JPM5" s="263"/>
      <c r="JPN5" s="263"/>
      <c r="JPO5" s="263"/>
      <c r="JPP5" s="263"/>
      <c r="JPQ5" s="263"/>
      <c r="JPR5" s="263"/>
      <c r="JPS5" s="263"/>
      <c r="JPT5" s="263"/>
      <c r="JPU5" s="263"/>
      <c r="JPV5" s="263"/>
      <c r="JPW5" s="263"/>
      <c r="JPX5" s="263"/>
      <c r="JPY5" s="263"/>
      <c r="JPZ5" s="263"/>
      <c r="JQA5" s="263"/>
      <c r="JQB5" s="263"/>
      <c r="JQC5" s="263"/>
      <c r="JQD5" s="263"/>
      <c r="JQE5" s="263"/>
      <c r="JQF5" s="263"/>
      <c r="JQG5" s="263"/>
      <c r="JQH5" s="263"/>
      <c r="JQI5" s="263"/>
      <c r="JQJ5" s="263"/>
      <c r="JQK5" s="263"/>
      <c r="JQL5" s="263"/>
      <c r="JQM5" s="263"/>
      <c r="JQN5" s="263"/>
      <c r="JQO5" s="263"/>
      <c r="JQP5" s="263"/>
      <c r="JQQ5" s="263"/>
      <c r="JQR5" s="263"/>
      <c r="JQS5" s="263"/>
      <c r="JQT5" s="263"/>
      <c r="JQU5" s="263"/>
      <c r="JQV5" s="263"/>
      <c r="JQW5" s="263"/>
      <c r="JQX5" s="263"/>
      <c r="JQY5" s="263"/>
      <c r="JQZ5" s="263"/>
      <c r="JRA5" s="263"/>
      <c r="JRB5" s="263"/>
      <c r="JRC5" s="263"/>
      <c r="JRD5" s="263"/>
      <c r="JRE5" s="263"/>
      <c r="JRF5" s="263"/>
      <c r="JRG5" s="263"/>
      <c r="JRH5" s="263"/>
      <c r="JRI5" s="263"/>
      <c r="JRJ5" s="263"/>
      <c r="JRK5" s="263"/>
      <c r="JRL5" s="263"/>
      <c r="JRM5" s="263"/>
      <c r="JRN5" s="263"/>
      <c r="JRO5" s="263"/>
      <c r="JRP5" s="263"/>
      <c r="JRQ5" s="263"/>
      <c r="JRR5" s="263"/>
      <c r="JRS5" s="263"/>
      <c r="JRT5" s="263"/>
      <c r="JRU5" s="263"/>
      <c r="JRV5" s="263"/>
      <c r="JRW5" s="263"/>
      <c r="JRX5" s="263"/>
      <c r="JRY5" s="263"/>
      <c r="JRZ5" s="263"/>
      <c r="JSA5" s="263"/>
      <c r="JSB5" s="263"/>
      <c r="JSC5" s="263"/>
      <c r="JSD5" s="263"/>
      <c r="JSE5" s="263"/>
      <c r="JSF5" s="263"/>
      <c r="JSG5" s="263"/>
      <c r="JSH5" s="263"/>
      <c r="JSI5" s="263"/>
      <c r="JSJ5" s="263"/>
      <c r="JSK5" s="263"/>
      <c r="JSL5" s="263"/>
      <c r="JSM5" s="263"/>
      <c r="JSN5" s="263"/>
      <c r="JSO5" s="263"/>
      <c r="JSP5" s="263"/>
      <c r="JSQ5" s="263"/>
      <c r="JSR5" s="263"/>
      <c r="JSS5" s="263"/>
      <c r="JST5" s="263"/>
      <c r="JSU5" s="263"/>
      <c r="JSV5" s="263"/>
      <c r="JSW5" s="263"/>
      <c r="JSX5" s="263"/>
      <c r="JSY5" s="263"/>
      <c r="JSZ5" s="263"/>
      <c r="JTA5" s="263"/>
      <c r="JTB5" s="263"/>
      <c r="JTC5" s="263"/>
      <c r="JTD5" s="263"/>
      <c r="JTE5" s="263"/>
      <c r="JTF5" s="263"/>
      <c r="JTG5" s="263"/>
      <c r="JTH5" s="263"/>
      <c r="JTI5" s="263"/>
      <c r="JTJ5" s="263"/>
      <c r="JTK5" s="263"/>
      <c r="JTL5" s="263"/>
      <c r="JTM5" s="263"/>
      <c r="JTN5" s="263"/>
      <c r="JTO5" s="263"/>
      <c r="JTP5" s="263"/>
      <c r="JTQ5" s="263"/>
      <c r="JTR5" s="263"/>
      <c r="JTS5" s="263"/>
      <c r="JTT5" s="263"/>
      <c r="JTU5" s="263"/>
      <c r="JTV5" s="263"/>
      <c r="JTW5" s="263"/>
      <c r="JTX5" s="263"/>
      <c r="JTY5" s="263"/>
      <c r="JTZ5" s="263"/>
      <c r="JUA5" s="263"/>
      <c r="JUB5" s="263"/>
      <c r="JUC5" s="263"/>
      <c r="JUD5" s="263"/>
      <c r="JUE5" s="263"/>
      <c r="JUF5" s="263"/>
      <c r="JUG5" s="263"/>
      <c r="JUH5" s="263"/>
      <c r="JUI5" s="263"/>
      <c r="JUJ5" s="263"/>
      <c r="JUK5" s="263"/>
      <c r="JUL5" s="263"/>
      <c r="JUM5" s="263"/>
      <c r="JUN5" s="263"/>
      <c r="JUO5" s="263"/>
      <c r="JUP5" s="263"/>
      <c r="JUQ5" s="263"/>
      <c r="JUR5" s="263"/>
      <c r="JUS5" s="263"/>
      <c r="JUT5" s="263"/>
      <c r="JUU5" s="263"/>
      <c r="JUV5" s="263"/>
      <c r="JUW5" s="263"/>
      <c r="JUX5" s="263"/>
      <c r="JUY5" s="263"/>
      <c r="JUZ5" s="263"/>
      <c r="JVA5" s="263"/>
      <c r="JVB5" s="263"/>
      <c r="JVC5" s="263"/>
      <c r="JVD5" s="263"/>
      <c r="JVE5" s="263"/>
      <c r="JVF5" s="263"/>
      <c r="JVG5" s="263"/>
      <c r="JVH5" s="263"/>
      <c r="JVI5" s="263"/>
      <c r="JVJ5" s="263"/>
      <c r="JVK5" s="263"/>
      <c r="JVL5" s="263"/>
      <c r="JVM5" s="263"/>
      <c r="JVN5" s="263"/>
      <c r="JVO5" s="263"/>
      <c r="JVP5" s="263"/>
      <c r="JVQ5" s="263"/>
      <c r="JVR5" s="263"/>
      <c r="JVS5" s="263"/>
      <c r="JVT5" s="263"/>
      <c r="JVU5" s="263"/>
      <c r="JVV5" s="263"/>
      <c r="JVW5" s="263"/>
      <c r="JVX5" s="263"/>
      <c r="JVY5" s="263"/>
      <c r="JVZ5" s="263"/>
      <c r="JWA5" s="263"/>
      <c r="JWB5" s="263"/>
      <c r="JWC5" s="263"/>
      <c r="JWD5" s="263"/>
      <c r="JWE5" s="263"/>
      <c r="JWF5" s="263"/>
      <c r="JWG5" s="263"/>
      <c r="JWH5" s="263"/>
      <c r="JWI5" s="263"/>
      <c r="JWJ5" s="263"/>
      <c r="JWK5" s="263"/>
      <c r="JWL5" s="263"/>
      <c r="JWM5" s="263"/>
      <c r="JWN5" s="263"/>
      <c r="JWO5" s="263"/>
      <c r="JWP5" s="263"/>
      <c r="JWQ5" s="263"/>
      <c r="JWR5" s="263"/>
      <c r="JWS5" s="263"/>
      <c r="JWT5" s="263"/>
      <c r="JWU5" s="263"/>
      <c r="JWV5" s="263"/>
      <c r="JWW5" s="263"/>
      <c r="JWX5" s="263"/>
      <c r="JWY5" s="263"/>
      <c r="JWZ5" s="263"/>
      <c r="JXA5" s="263"/>
      <c r="JXB5" s="263"/>
      <c r="JXC5" s="263"/>
      <c r="JXD5" s="263"/>
      <c r="JXE5" s="263"/>
      <c r="JXF5" s="263"/>
      <c r="JXG5" s="263"/>
      <c r="JXH5" s="263"/>
      <c r="JXI5" s="263"/>
      <c r="JXJ5" s="263"/>
      <c r="JXK5" s="263"/>
      <c r="JXL5" s="263"/>
      <c r="JXM5" s="263"/>
      <c r="JXN5" s="263"/>
      <c r="JXO5" s="263"/>
      <c r="JXP5" s="263"/>
      <c r="JXQ5" s="263"/>
      <c r="JXR5" s="263"/>
      <c r="JXS5" s="263"/>
      <c r="JXT5" s="263"/>
      <c r="JXU5" s="263"/>
      <c r="JXV5" s="263"/>
      <c r="JXW5" s="263"/>
      <c r="JXX5" s="263"/>
      <c r="JXY5" s="263"/>
      <c r="JXZ5" s="263"/>
      <c r="JYA5" s="263"/>
      <c r="JYB5" s="263"/>
      <c r="JYC5" s="263"/>
      <c r="JYD5" s="263"/>
      <c r="JYE5" s="263"/>
      <c r="JYF5" s="263"/>
      <c r="JYG5" s="263"/>
      <c r="JYH5" s="263"/>
      <c r="JYI5" s="263"/>
      <c r="JYJ5" s="263"/>
      <c r="JYK5" s="263"/>
      <c r="JYL5" s="263"/>
      <c r="JYM5" s="263"/>
      <c r="JYN5" s="263"/>
      <c r="JYO5" s="263"/>
      <c r="JYP5" s="263"/>
      <c r="JYQ5" s="263"/>
      <c r="JYR5" s="263"/>
      <c r="JYS5" s="263"/>
      <c r="JYT5" s="263"/>
      <c r="JYU5" s="263"/>
      <c r="JYV5" s="263"/>
      <c r="JYW5" s="263"/>
      <c r="JYX5" s="263"/>
      <c r="JYY5" s="263"/>
      <c r="JYZ5" s="263"/>
      <c r="JZA5" s="263"/>
      <c r="JZB5" s="263"/>
      <c r="JZC5" s="263"/>
      <c r="JZD5" s="263"/>
      <c r="JZE5" s="263"/>
      <c r="JZF5" s="263"/>
      <c r="JZG5" s="263"/>
      <c r="JZH5" s="263"/>
      <c r="JZI5" s="263"/>
      <c r="JZJ5" s="263"/>
      <c r="JZK5" s="263"/>
      <c r="JZL5" s="263"/>
      <c r="JZM5" s="263"/>
      <c r="JZN5" s="263"/>
      <c r="JZO5" s="263"/>
      <c r="JZP5" s="263"/>
      <c r="JZQ5" s="263"/>
      <c r="JZR5" s="263"/>
      <c r="JZS5" s="263"/>
      <c r="JZT5" s="263"/>
      <c r="JZU5" s="263"/>
      <c r="JZV5" s="263"/>
      <c r="JZW5" s="263"/>
      <c r="JZX5" s="263"/>
      <c r="JZY5" s="263"/>
      <c r="JZZ5" s="263"/>
      <c r="KAA5" s="263"/>
      <c r="KAB5" s="263"/>
      <c r="KAC5" s="263"/>
      <c r="KAD5" s="263"/>
      <c r="KAE5" s="263"/>
      <c r="KAF5" s="263"/>
      <c r="KAG5" s="263"/>
      <c r="KAH5" s="263"/>
      <c r="KAI5" s="263"/>
      <c r="KAJ5" s="263"/>
      <c r="KAK5" s="263"/>
      <c r="KAL5" s="263"/>
      <c r="KAM5" s="263"/>
      <c r="KAN5" s="263"/>
      <c r="KAO5" s="263"/>
      <c r="KAP5" s="263"/>
      <c r="KAQ5" s="263"/>
      <c r="KAR5" s="263"/>
      <c r="KAS5" s="263"/>
      <c r="KAT5" s="263"/>
      <c r="KAU5" s="263"/>
      <c r="KAV5" s="263"/>
      <c r="KAW5" s="263"/>
      <c r="KAX5" s="263"/>
      <c r="KAY5" s="263"/>
      <c r="KAZ5" s="263"/>
      <c r="KBA5" s="263"/>
      <c r="KBB5" s="263"/>
      <c r="KBC5" s="263"/>
      <c r="KBD5" s="263"/>
      <c r="KBE5" s="263"/>
      <c r="KBF5" s="263"/>
      <c r="KBG5" s="263"/>
      <c r="KBH5" s="263"/>
      <c r="KBI5" s="263"/>
      <c r="KBJ5" s="263"/>
      <c r="KBK5" s="263"/>
      <c r="KBL5" s="263"/>
      <c r="KBM5" s="263"/>
      <c r="KBN5" s="263"/>
      <c r="KBO5" s="263"/>
      <c r="KBP5" s="263"/>
      <c r="KBQ5" s="263"/>
      <c r="KBR5" s="263"/>
      <c r="KBS5" s="263"/>
      <c r="KBT5" s="263"/>
      <c r="KBU5" s="263"/>
      <c r="KBV5" s="263"/>
      <c r="KBW5" s="263"/>
      <c r="KBX5" s="263"/>
      <c r="KBY5" s="263"/>
      <c r="KBZ5" s="263"/>
      <c r="KCA5" s="263"/>
      <c r="KCB5" s="263"/>
      <c r="KCC5" s="263"/>
      <c r="KCD5" s="263"/>
      <c r="KCE5" s="263"/>
      <c r="KCF5" s="263"/>
      <c r="KCG5" s="263"/>
      <c r="KCH5" s="263"/>
      <c r="KCI5" s="263"/>
      <c r="KCJ5" s="263"/>
      <c r="KCK5" s="263"/>
      <c r="KCL5" s="263"/>
      <c r="KCM5" s="263"/>
      <c r="KCN5" s="263"/>
      <c r="KCO5" s="263"/>
      <c r="KCP5" s="263"/>
      <c r="KCQ5" s="263"/>
      <c r="KCR5" s="263"/>
      <c r="KCS5" s="263"/>
      <c r="KCT5" s="263"/>
      <c r="KCU5" s="263"/>
      <c r="KCV5" s="263"/>
      <c r="KCW5" s="263"/>
      <c r="KCX5" s="263"/>
      <c r="KCY5" s="263"/>
      <c r="KCZ5" s="263"/>
      <c r="KDA5" s="263"/>
      <c r="KDB5" s="263"/>
      <c r="KDC5" s="263"/>
      <c r="KDD5" s="263"/>
      <c r="KDE5" s="263"/>
      <c r="KDF5" s="263"/>
      <c r="KDG5" s="263"/>
      <c r="KDH5" s="263"/>
      <c r="KDI5" s="263"/>
      <c r="KDJ5" s="263"/>
      <c r="KDK5" s="263"/>
      <c r="KDL5" s="263"/>
      <c r="KDM5" s="263"/>
      <c r="KDN5" s="263"/>
      <c r="KDO5" s="263"/>
      <c r="KDP5" s="263"/>
      <c r="KDQ5" s="263"/>
      <c r="KDR5" s="263"/>
      <c r="KDS5" s="263"/>
      <c r="KDT5" s="263"/>
      <c r="KDU5" s="263"/>
      <c r="KDV5" s="263"/>
      <c r="KDW5" s="263"/>
      <c r="KDX5" s="263"/>
      <c r="KDY5" s="263"/>
      <c r="KDZ5" s="263"/>
      <c r="KEA5" s="263"/>
      <c r="KEB5" s="263"/>
      <c r="KEC5" s="263"/>
      <c r="KED5" s="263"/>
      <c r="KEE5" s="263"/>
      <c r="KEF5" s="263"/>
      <c r="KEG5" s="263"/>
      <c r="KEH5" s="263"/>
      <c r="KEI5" s="263"/>
      <c r="KEJ5" s="263"/>
      <c r="KEK5" s="263"/>
      <c r="KEL5" s="263"/>
      <c r="KEM5" s="263"/>
      <c r="KEN5" s="263"/>
      <c r="KEO5" s="263"/>
      <c r="KEP5" s="263"/>
      <c r="KEQ5" s="263"/>
      <c r="KER5" s="263"/>
      <c r="KES5" s="263"/>
      <c r="KET5" s="263"/>
      <c r="KEU5" s="263"/>
      <c r="KEV5" s="263"/>
      <c r="KEW5" s="263"/>
      <c r="KEX5" s="263"/>
      <c r="KEY5" s="263"/>
      <c r="KEZ5" s="263"/>
      <c r="KFA5" s="263"/>
      <c r="KFB5" s="263"/>
      <c r="KFC5" s="263"/>
      <c r="KFD5" s="263"/>
      <c r="KFE5" s="263"/>
      <c r="KFF5" s="263"/>
      <c r="KFG5" s="263"/>
      <c r="KFH5" s="263"/>
      <c r="KFI5" s="263"/>
      <c r="KFJ5" s="263"/>
      <c r="KFK5" s="263"/>
      <c r="KFL5" s="263"/>
      <c r="KFM5" s="263"/>
      <c r="KFN5" s="263"/>
      <c r="KFO5" s="263"/>
      <c r="KFP5" s="263"/>
      <c r="KFQ5" s="263"/>
      <c r="KFR5" s="263"/>
      <c r="KFS5" s="263"/>
      <c r="KFT5" s="263"/>
      <c r="KFU5" s="263"/>
      <c r="KFV5" s="263"/>
      <c r="KFW5" s="263"/>
      <c r="KFX5" s="263"/>
      <c r="KFY5" s="263"/>
      <c r="KFZ5" s="263"/>
      <c r="KGA5" s="263"/>
      <c r="KGB5" s="263"/>
      <c r="KGC5" s="263"/>
      <c r="KGD5" s="263"/>
      <c r="KGE5" s="263"/>
      <c r="KGF5" s="263"/>
      <c r="KGG5" s="263"/>
      <c r="KGH5" s="263"/>
      <c r="KGI5" s="263"/>
      <c r="KGJ5" s="263"/>
      <c r="KGK5" s="263"/>
      <c r="KGL5" s="263"/>
      <c r="KGM5" s="263"/>
      <c r="KGN5" s="263"/>
      <c r="KGO5" s="263"/>
      <c r="KGP5" s="263"/>
      <c r="KGQ5" s="263"/>
      <c r="KGR5" s="263"/>
      <c r="KGS5" s="263"/>
      <c r="KGT5" s="263"/>
      <c r="KGU5" s="263"/>
      <c r="KGV5" s="263"/>
      <c r="KGW5" s="263"/>
      <c r="KGX5" s="263"/>
      <c r="KGY5" s="263"/>
      <c r="KGZ5" s="263"/>
      <c r="KHA5" s="263"/>
      <c r="KHB5" s="263"/>
      <c r="KHC5" s="263"/>
      <c r="KHD5" s="263"/>
      <c r="KHE5" s="263"/>
      <c r="KHF5" s="263"/>
      <c r="KHG5" s="263"/>
      <c r="KHH5" s="263"/>
      <c r="KHI5" s="263"/>
      <c r="KHJ5" s="263"/>
      <c r="KHK5" s="263"/>
      <c r="KHL5" s="263"/>
      <c r="KHM5" s="263"/>
      <c r="KHN5" s="263"/>
      <c r="KHO5" s="263"/>
      <c r="KHP5" s="263"/>
      <c r="KHQ5" s="263"/>
      <c r="KHR5" s="263"/>
      <c r="KHS5" s="263"/>
      <c r="KHT5" s="263"/>
      <c r="KHU5" s="263"/>
      <c r="KHV5" s="263"/>
      <c r="KHW5" s="263"/>
      <c r="KHX5" s="263"/>
      <c r="KHY5" s="263"/>
      <c r="KHZ5" s="263"/>
      <c r="KIA5" s="263"/>
      <c r="KIB5" s="263"/>
      <c r="KIC5" s="263"/>
      <c r="KID5" s="263"/>
      <c r="KIE5" s="263"/>
      <c r="KIF5" s="263"/>
      <c r="KIG5" s="263"/>
      <c r="KIH5" s="263"/>
      <c r="KII5" s="263"/>
      <c r="KIJ5" s="263"/>
      <c r="KIK5" s="263"/>
      <c r="KIL5" s="263"/>
      <c r="KIM5" s="263"/>
      <c r="KIN5" s="263"/>
      <c r="KIO5" s="263"/>
      <c r="KIP5" s="263"/>
      <c r="KIQ5" s="263"/>
      <c r="KIR5" s="263"/>
      <c r="KIS5" s="263"/>
      <c r="KIT5" s="263"/>
      <c r="KIU5" s="263"/>
      <c r="KIV5" s="263"/>
      <c r="KIW5" s="263"/>
      <c r="KIX5" s="263"/>
      <c r="KIY5" s="263"/>
      <c r="KIZ5" s="263"/>
      <c r="KJA5" s="263"/>
      <c r="KJB5" s="263"/>
      <c r="KJC5" s="263"/>
      <c r="KJD5" s="263"/>
      <c r="KJE5" s="263"/>
      <c r="KJF5" s="263"/>
      <c r="KJG5" s="263"/>
      <c r="KJH5" s="263"/>
      <c r="KJI5" s="263"/>
      <c r="KJJ5" s="263"/>
      <c r="KJK5" s="263"/>
      <c r="KJL5" s="263"/>
      <c r="KJM5" s="263"/>
      <c r="KJN5" s="263"/>
      <c r="KJO5" s="263"/>
      <c r="KJP5" s="263"/>
      <c r="KJQ5" s="263"/>
      <c r="KJR5" s="263"/>
      <c r="KJS5" s="263"/>
      <c r="KJT5" s="263"/>
      <c r="KJU5" s="263"/>
      <c r="KJV5" s="263"/>
      <c r="KJW5" s="263"/>
      <c r="KJX5" s="263"/>
      <c r="KJY5" s="263"/>
      <c r="KJZ5" s="263"/>
      <c r="KKA5" s="263"/>
      <c r="KKB5" s="263"/>
      <c r="KKC5" s="263"/>
      <c r="KKD5" s="263"/>
      <c r="KKE5" s="263"/>
      <c r="KKF5" s="263"/>
      <c r="KKG5" s="263"/>
      <c r="KKH5" s="263"/>
      <c r="KKI5" s="263"/>
      <c r="KKJ5" s="263"/>
      <c r="KKK5" s="263"/>
      <c r="KKL5" s="263"/>
      <c r="KKM5" s="263"/>
      <c r="KKN5" s="263"/>
      <c r="KKO5" s="263"/>
      <c r="KKP5" s="263"/>
      <c r="KKQ5" s="263"/>
      <c r="KKR5" s="263"/>
      <c r="KKS5" s="263"/>
      <c r="KKT5" s="263"/>
      <c r="KKU5" s="263"/>
      <c r="KKV5" s="263"/>
      <c r="KKW5" s="263"/>
      <c r="KKX5" s="263"/>
      <c r="KKY5" s="263"/>
      <c r="KKZ5" s="263"/>
      <c r="KLA5" s="263"/>
      <c r="KLB5" s="263"/>
      <c r="KLC5" s="263"/>
      <c r="KLD5" s="263"/>
      <c r="KLE5" s="263"/>
      <c r="KLF5" s="263"/>
      <c r="KLG5" s="263"/>
      <c r="KLH5" s="263"/>
      <c r="KLI5" s="263"/>
      <c r="KLJ5" s="263"/>
      <c r="KLK5" s="263"/>
      <c r="KLL5" s="263"/>
      <c r="KLM5" s="263"/>
      <c r="KLN5" s="263"/>
      <c r="KLO5" s="263"/>
      <c r="KLP5" s="263"/>
      <c r="KLQ5" s="263"/>
      <c r="KLR5" s="263"/>
      <c r="KLS5" s="263"/>
      <c r="KLT5" s="263"/>
      <c r="KLU5" s="263"/>
      <c r="KLV5" s="263"/>
      <c r="KLW5" s="263"/>
      <c r="KLX5" s="263"/>
      <c r="KLY5" s="263"/>
      <c r="KLZ5" s="263"/>
      <c r="KMA5" s="263"/>
      <c r="KMB5" s="263"/>
      <c r="KMC5" s="263"/>
      <c r="KMD5" s="263"/>
      <c r="KME5" s="263"/>
      <c r="KMF5" s="263"/>
      <c r="KMG5" s="263"/>
      <c r="KMH5" s="263"/>
      <c r="KMI5" s="263"/>
      <c r="KMJ5" s="263"/>
      <c r="KMK5" s="263"/>
      <c r="KML5" s="263"/>
      <c r="KMM5" s="263"/>
      <c r="KMN5" s="263"/>
      <c r="KMO5" s="263"/>
      <c r="KMP5" s="263"/>
      <c r="KMQ5" s="263"/>
      <c r="KMR5" s="263"/>
      <c r="KMS5" s="263"/>
      <c r="KMT5" s="263"/>
      <c r="KMU5" s="263"/>
      <c r="KMV5" s="263"/>
      <c r="KMW5" s="263"/>
      <c r="KMX5" s="263"/>
      <c r="KMY5" s="263"/>
      <c r="KMZ5" s="263"/>
      <c r="KNA5" s="263"/>
      <c r="KNB5" s="263"/>
      <c r="KNC5" s="263"/>
      <c r="KND5" s="263"/>
      <c r="KNE5" s="263"/>
      <c r="KNF5" s="263"/>
      <c r="KNG5" s="263"/>
      <c r="KNH5" s="263"/>
      <c r="KNI5" s="263"/>
      <c r="KNJ5" s="263"/>
      <c r="KNK5" s="263"/>
      <c r="KNL5" s="263"/>
      <c r="KNM5" s="263"/>
      <c r="KNN5" s="263"/>
      <c r="KNO5" s="263"/>
      <c r="KNP5" s="263"/>
      <c r="KNQ5" s="263"/>
      <c r="KNR5" s="263"/>
      <c r="KNS5" s="263"/>
      <c r="KNT5" s="263"/>
      <c r="KNU5" s="263"/>
      <c r="KNV5" s="263"/>
      <c r="KNW5" s="263"/>
      <c r="KNX5" s="263"/>
      <c r="KNY5" s="263"/>
      <c r="KNZ5" s="263"/>
      <c r="KOA5" s="263"/>
      <c r="KOB5" s="263"/>
      <c r="KOC5" s="263"/>
      <c r="KOD5" s="263"/>
      <c r="KOE5" s="263"/>
      <c r="KOF5" s="263"/>
      <c r="KOG5" s="263"/>
      <c r="KOH5" s="263"/>
      <c r="KOI5" s="263"/>
      <c r="KOJ5" s="263"/>
      <c r="KOK5" s="263"/>
      <c r="KOL5" s="263"/>
      <c r="KOM5" s="263"/>
      <c r="KON5" s="263"/>
      <c r="KOO5" s="263"/>
      <c r="KOP5" s="263"/>
      <c r="KOQ5" s="263"/>
      <c r="KOR5" s="263"/>
      <c r="KOS5" s="263"/>
      <c r="KOT5" s="263"/>
      <c r="KOU5" s="263"/>
      <c r="KOV5" s="263"/>
      <c r="KOW5" s="263"/>
      <c r="KOX5" s="263"/>
      <c r="KOY5" s="263"/>
      <c r="KOZ5" s="263"/>
      <c r="KPA5" s="263"/>
      <c r="KPB5" s="263"/>
      <c r="KPC5" s="263"/>
      <c r="KPD5" s="263"/>
      <c r="KPE5" s="263"/>
      <c r="KPF5" s="263"/>
      <c r="KPG5" s="263"/>
      <c r="KPH5" s="263"/>
      <c r="KPI5" s="263"/>
      <c r="KPJ5" s="263"/>
      <c r="KPK5" s="263"/>
      <c r="KPL5" s="263"/>
      <c r="KPM5" s="263"/>
      <c r="KPN5" s="263"/>
      <c r="KPO5" s="263"/>
      <c r="KPP5" s="263"/>
      <c r="KPQ5" s="263"/>
      <c r="KPR5" s="263"/>
      <c r="KPS5" s="263"/>
      <c r="KPT5" s="263"/>
      <c r="KPU5" s="263"/>
      <c r="KPV5" s="263"/>
      <c r="KPW5" s="263"/>
      <c r="KPX5" s="263"/>
      <c r="KPY5" s="263"/>
      <c r="KPZ5" s="263"/>
      <c r="KQA5" s="263"/>
      <c r="KQB5" s="263"/>
      <c r="KQC5" s="263"/>
      <c r="KQD5" s="263"/>
      <c r="KQE5" s="263"/>
      <c r="KQF5" s="263"/>
      <c r="KQG5" s="263"/>
      <c r="KQH5" s="263"/>
      <c r="KQI5" s="263"/>
      <c r="KQJ5" s="263"/>
      <c r="KQK5" s="263"/>
      <c r="KQL5" s="263"/>
      <c r="KQM5" s="263"/>
      <c r="KQN5" s="263"/>
      <c r="KQO5" s="263"/>
      <c r="KQP5" s="263"/>
      <c r="KQQ5" s="263"/>
      <c r="KQR5" s="263"/>
      <c r="KQS5" s="263"/>
      <c r="KQT5" s="263"/>
      <c r="KQU5" s="263"/>
      <c r="KQV5" s="263"/>
      <c r="KQW5" s="263"/>
      <c r="KQX5" s="263"/>
      <c r="KQY5" s="263"/>
      <c r="KQZ5" s="263"/>
      <c r="KRA5" s="263"/>
      <c r="KRB5" s="263"/>
      <c r="KRC5" s="263"/>
      <c r="KRD5" s="263"/>
      <c r="KRE5" s="263"/>
      <c r="KRF5" s="263"/>
      <c r="KRG5" s="263"/>
      <c r="KRH5" s="263"/>
      <c r="KRI5" s="263"/>
      <c r="KRJ5" s="263"/>
      <c r="KRK5" s="263"/>
      <c r="KRL5" s="263"/>
      <c r="KRM5" s="263"/>
      <c r="KRN5" s="263"/>
      <c r="KRO5" s="263"/>
      <c r="KRP5" s="263"/>
      <c r="KRQ5" s="263"/>
      <c r="KRR5" s="263"/>
      <c r="KRS5" s="263"/>
      <c r="KRT5" s="263"/>
      <c r="KRU5" s="263"/>
      <c r="KRV5" s="263"/>
      <c r="KRW5" s="263"/>
      <c r="KRX5" s="263"/>
      <c r="KRY5" s="263"/>
      <c r="KRZ5" s="263"/>
      <c r="KSA5" s="263"/>
      <c r="KSB5" s="263"/>
      <c r="KSC5" s="263"/>
      <c r="KSD5" s="263"/>
      <c r="KSE5" s="263"/>
      <c r="KSF5" s="263"/>
      <c r="KSG5" s="263"/>
      <c r="KSH5" s="263"/>
      <c r="KSI5" s="263"/>
      <c r="KSJ5" s="263"/>
      <c r="KSK5" s="263"/>
      <c r="KSL5" s="263"/>
      <c r="KSM5" s="263"/>
      <c r="KSN5" s="263"/>
      <c r="KSO5" s="263"/>
      <c r="KSP5" s="263"/>
      <c r="KSQ5" s="263"/>
      <c r="KSR5" s="263"/>
      <c r="KSS5" s="263"/>
      <c r="KST5" s="263"/>
      <c r="KSU5" s="263"/>
      <c r="KSV5" s="263"/>
      <c r="KSW5" s="263"/>
      <c r="KSX5" s="263"/>
      <c r="KSY5" s="263"/>
      <c r="KSZ5" s="263"/>
      <c r="KTA5" s="263"/>
      <c r="KTB5" s="263"/>
      <c r="KTC5" s="263"/>
      <c r="KTD5" s="263"/>
      <c r="KTE5" s="263"/>
      <c r="KTF5" s="263"/>
      <c r="KTG5" s="263"/>
      <c r="KTH5" s="263"/>
      <c r="KTI5" s="263"/>
      <c r="KTJ5" s="263"/>
      <c r="KTK5" s="263"/>
      <c r="KTL5" s="263"/>
      <c r="KTM5" s="263"/>
      <c r="KTN5" s="263"/>
      <c r="KTO5" s="263"/>
      <c r="KTP5" s="263"/>
      <c r="KTQ5" s="263"/>
      <c r="KTR5" s="263"/>
      <c r="KTS5" s="263"/>
      <c r="KTT5" s="263"/>
      <c r="KTU5" s="263"/>
      <c r="KTV5" s="263"/>
      <c r="KTW5" s="263"/>
      <c r="KTX5" s="263"/>
      <c r="KTY5" s="263"/>
      <c r="KTZ5" s="263"/>
      <c r="KUA5" s="263"/>
      <c r="KUB5" s="263"/>
      <c r="KUC5" s="263"/>
      <c r="KUD5" s="263"/>
      <c r="KUE5" s="263"/>
      <c r="KUF5" s="263"/>
      <c r="KUG5" s="263"/>
      <c r="KUH5" s="263"/>
      <c r="KUI5" s="263"/>
      <c r="KUJ5" s="263"/>
      <c r="KUK5" s="263"/>
      <c r="KUL5" s="263"/>
      <c r="KUM5" s="263"/>
      <c r="KUN5" s="263"/>
      <c r="KUO5" s="263"/>
      <c r="KUP5" s="263"/>
      <c r="KUQ5" s="263"/>
      <c r="KUR5" s="263"/>
      <c r="KUS5" s="263"/>
      <c r="KUT5" s="263"/>
      <c r="KUU5" s="263"/>
      <c r="KUV5" s="263"/>
      <c r="KUW5" s="263"/>
      <c r="KUX5" s="263"/>
      <c r="KUY5" s="263"/>
      <c r="KUZ5" s="263"/>
      <c r="KVA5" s="263"/>
      <c r="KVB5" s="263"/>
      <c r="KVC5" s="263"/>
      <c r="KVD5" s="263"/>
      <c r="KVE5" s="263"/>
      <c r="KVF5" s="263"/>
      <c r="KVG5" s="263"/>
      <c r="KVH5" s="263"/>
      <c r="KVI5" s="263"/>
      <c r="KVJ5" s="263"/>
      <c r="KVK5" s="263"/>
      <c r="KVL5" s="263"/>
      <c r="KVM5" s="263"/>
      <c r="KVN5" s="263"/>
      <c r="KVO5" s="263"/>
      <c r="KVP5" s="263"/>
      <c r="KVQ5" s="263"/>
      <c r="KVR5" s="263"/>
      <c r="KVS5" s="263"/>
      <c r="KVT5" s="263"/>
      <c r="KVU5" s="263"/>
      <c r="KVV5" s="263"/>
      <c r="KVW5" s="263"/>
      <c r="KVX5" s="263"/>
      <c r="KVY5" s="263"/>
      <c r="KVZ5" s="263"/>
      <c r="KWA5" s="263"/>
      <c r="KWB5" s="263"/>
      <c r="KWC5" s="263"/>
      <c r="KWD5" s="263"/>
      <c r="KWE5" s="263"/>
      <c r="KWF5" s="263"/>
      <c r="KWG5" s="263"/>
      <c r="KWH5" s="263"/>
      <c r="KWI5" s="263"/>
      <c r="KWJ5" s="263"/>
      <c r="KWK5" s="263"/>
      <c r="KWL5" s="263"/>
      <c r="KWM5" s="263"/>
      <c r="KWN5" s="263"/>
      <c r="KWO5" s="263"/>
      <c r="KWP5" s="263"/>
      <c r="KWQ5" s="263"/>
      <c r="KWR5" s="263"/>
      <c r="KWS5" s="263"/>
      <c r="KWT5" s="263"/>
      <c r="KWU5" s="263"/>
      <c r="KWV5" s="263"/>
      <c r="KWW5" s="263"/>
      <c r="KWX5" s="263"/>
      <c r="KWY5" s="263"/>
      <c r="KWZ5" s="263"/>
      <c r="KXA5" s="263"/>
      <c r="KXB5" s="263"/>
      <c r="KXC5" s="263"/>
      <c r="KXD5" s="263"/>
      <c r="KXE5" s="263"/>
      <c r="KXF5" s="263"/>
      <c r="KXG5" s="263"/>
      <c r="KXH5" s="263"/>
      <c r="KXI5" s="263"/>
      <c r="KXJ5" s="263"/>
      <c r="KXK5" s="263"/>
      <c r="KXL5" s="263"/>
      <c r="KXM5" s="263"/>
      <c r="KXN5" s="263"/>
      <c r="KXO5" s="263"/>
      <c r="KXP5" s="263"/>
      <c r="KXQ5" s="263"/>
      <c r="KXR5" s="263"/>
      <c r="KXS5" s="263"/>
      <c r="KXT5" s="263"/>
      <c r="KXU5" s="263"/>
      <c r="KXV5" s="263"/>
      <c r="KXW5" s="263"/>
      <c r="KXX5" s="263"/>
      <c r="KXY5" s="263"/>
      <c r="KXZ5" s="263"/>
      <c r="KYA5" s="263"/>
      <c r="KYB5" s="263"/>
      <c r="KYC5" s="263"/>
      <c r="KYD5" s="263"/>
      <c r="KYE5" s="263"/>
      <c r="KYF5" s="263"/>
      <c r="KYG5" s="263"/>
      <c r="KYH5" s="263"/>
      <c r="KYI5" s="263"/>
      <c r="KYJ5" s="263"/>
      <c r="KYK5" s="263"/>
      <c r="KYL5" s="263"/>
      <c r="KYM5" s="263"/>
      <c r="KYN5" s="263"/>
      <c r="KYO5" s="263"/>
      <c r="KYP5" s="263"/>
      <c r="KYQ5" s="263"/>
      <c r="KYR5" s="263"/>
      <c r="KYS5" s="263"/>
      <c r="KYT5" s="263"/>
      <c r="KYU5" s="263"/>
      <c r="KYV5" s="263"/>
      <c r="KYW5" s="263"/>
      <c r="KYX5" s="263"/>
      <c r="KYY5" s="263"/>
      <c r="KYZ5" s="263"/>
      <c r="KZA5" s="263"/>
      <c r="KZB5" s="263"/>
      <c r="KZC5" s="263"/>
      <c r="KZD5" s="263"/>
      <c r="KZE5" s="263"/>
      <c r="KZF5" s="263"/>
      <c r="KZG5" s="263"/>
      <c r="KZH5" s="263"/>
      <c r="KZI5" s="263"/>
      <c r="KZJ5" s="263"/>
      <c r="KZK5" s="263"/>
      <c r="KZL5" s="263"/>
      <c r="KZM5" s="263"/>
      <c r="KZN5" s="263"/>
      <c r="KZO5" s="263"/>
      <c r="KZP5" s="263"/>
      <c r="KZQ5" s="263"/>
      <c r="KZR5" s="263"/>
      <c r="KZS5" s="263"/>
      <c r="KZT5" s="263"/>
      <c r="KZU5" s="263"/>
      <c r="KZV5" s="263"/>
      <c r="KZW5" s="263"/>
      <c r="KZX5" s="263"/>
      <c r="KZY5" s="263"/>
      <c r="KZZ5" s="263"/>
      <c r="LAA5" s="263"/>
      <c r="LAB5" s="263"/>
      <c r="LAC5" s="263"/>
      <c r="LAD5" s="263"/>
      <c r="LAE5" s="263"/>
      <c r="LAF5" s="263"/>
      <c r="LAG5" s="263"/>
      <c r="LAH5" s="263"/>
      <c r="LAI5" s="263"/>
      <c r="LAJ5" s="263"/>
      <c r="LAK5" s="263"/>
      <c r="LAL5" s="263"/>
      <c r="LAM5" s="263"/>
      <c r="LAN5" s="263"/>
      <c r="LAO5" s="263"/>
      <c r="LAP5" s="263"/>
      <c r="LAQ5" s="263"/>
      <c r="LAR5" s="263"/>
      <c r="LAS5" s="263"/>
      <c r="LAT5" s="263"/>
      <c r="LAU5" s="263"/>
      <c r="LAV5" s="263"/>
      <c r="LAW5" s="263"/>
      <c r="LAX5" s="263"/>
      <c r="LAY5" s="263"/>
      <c r="LAZ5" s="263"/>
      <c r="LBA5" s="263"/>
      <c r="LBB5" s="263"/>
      <c r="LBC5" s="263"/>
      <c r="LBD5" s="263"/>
      <c r="LBE5" s="263"/>
      <c r="LBF5" s="263"/>
      <c r="LBG5" s="263"/>
      <c r="LBH5" s="263"/>
      <c r="LBI5" s="263"/>
      <c r="LBJ5" s="263"/>
      <c r="LBK5" s="263"/>
      <c r="LBL5" s="263"/>
      <c r="LBM5" s="263"/>
      <c r="LBN5" s="263"/>
      <c r="LBO5" s="263"/>
      <c r="LBP5" s="263"/>
      <c r="LBQ5" s="263"/>
      <c r="LBR5" s="263"/>
      <c r="LBS5" s="263"/>
      <c r="LBT5" s="263"/>
      <c r="LBU5" s="263"/>
      <c r="LBV5" s="263"/>
      <c r="LBW5" s="263"/>
      <c r="LBX5" s="263"/>
      <c r="LBY5" s="263"/>
      <c r="LBZ5" s="263"/>
      <c r="LCA5" s="263"/>
      <c r="LCB5" s="263"/>
      <c r="LCC5" s="263"/>
      <c r="LCD5" s="263"/>
      <c r="LCE5" s="263"/>
      <c r="LCF5" s="263"/>
      <c r="LCG5" s="263"/>
      <c r="LCH5" s="263"/>
      <c r="LCI5" s="263"/>
      <c r="LCJ5" s="263"/>
      <c r="LCK5" s="263"/>
      <c r="LCL5" s="263"/>
      <c r="LCM5" s="263"/>
      <c r="LCN5" s="263"/>
      <c r="LCO5" s="263"/>
      <c r="LCP5" s="263"/>
      <c r="LCQ5" s="263"/>
      <c r="LCR5" s="263"/>
      <c r="LCS5" s="263"/>
      <c r="LCT5" s="263"/>
      <c r="LCU5" s="263"/>
      <c r="LCV5" s="263"/>
      <c r="LCW5" s="263"/>
      <c r="LCX5" s="263"/>
      <c r="LCY5" s="263"/>
      <c r="LCZ5" s="263"/>
      <c r="LDA5" s="263"/>
      <c r="LDB5" s="263"/>
      <c r="LDC5" s="263"/>
      <c r="LDD5" s="263"/>
      <c r="LDE5" s="263"/>
      <c r="LDF5" s="263"/>
      <c r="LDG5" s="263"/>
      <c r="LDH5" s="263"/>
      <c r="LDI5" s="263"/>
      <c r="LDJ5" s="263"/>
      <c r="LDK5" s="263"/>
      <c r="LDL5" s="263"/>
      <c r="LDM5" s="263"/>
      <c r="LDN5" s="263"/>
      <c r="LDO5" s="263"/>
      <c r="LDP5" s="263"/>
      <c r="LDQ5" s="263"/>
      <c r="LDR5" s="263"/>
      <c r="LDS5" s="263"/>
      <c r="LDT5" s="263"/>
      <c r="LDU5" s="263"/>
      <c r="LDV5" s="263"/>
      <c r="LDW5" s="263"/>
      <c r="LDX5" s="263"/>
      <c r="LDY5" s="263"/>
      <c r="LDZ5" s="263"/>
      <c r="LEA5" s="263"/>
      <c r="LEB5" s="263"/>
      <c r="LEC5" s="263"/>
      <c r="LED5" s="263"/>
      <c r="LEE5" s="263"/>
      <c r="LEF5" s="263"/>
      <c r="LEG5" s="263"/>
      <c r="LEH5" s="263"/>
      <c r="LEI5" s="263"/>
      <c r="LEJ5" s="263"/>
      <c r="LEK5" s="263"/>
      <c r="LEL5" s="263"/>
      <c r="LEM5" s="263"/>
      <c r="LEN5" s="263"/>
      <c r="LEO5" s="263"/>
      <c r="LEP5" s="263"/>
      <c r="LEQ5" s="263"/>
      <c r="LER5" s="263"/>
      <c r="LES5" s="263"/>
      <c r="LET5" s="263"/>
      <c r="LEU5" s="263"/>
      <c r="LEV5" s="263"/>
      <c r="LEW5" s="263"/>
      <c r="LEX5" s="263"/>
      <c r="LEY5" s="263"/>
      <c r="LEZ5" s="263"/>
      <c r="LFA5" s="263"/>
      <c r="LFB5" s="263"/>
      <c r="LFC5" s="263"/>
      <c r="LFD5" s="263"/>
      <c r="LFE5" s="263"/>
      <c r="LFF5" s="263"/>
      <c r="LFG5" s="263"/>
      <c r="LFH5" s="263"/>
      <c r="LFI5" s="263"/>
      <c r="LFJ5" s="263"/>
      <c r="LFK5" s="263"/>
      <c r="LFL5" s="263"/>
      <c r="LFM5" s="263"/>
      <c r="LFN5" s="263"/>
      <c r="LFO5" s="263"/>
      <c r="LFP5" s="263"/>
      <c r="LFQ5" s="263"/>
      <c r="LFR5" s="263"/>
      <c r="LFS5" s="263"/>
      <c r="LFT5" s="263"/>
      <c r="LFU5" s="263"/>
      <c r="LFV5" s="263"/>
      <c r="LFW5" s="263"/>
      <c r="LFX5" s="263"/>
      <c r="LFY5" s="263"/>
      <c r="LFZ5" s="263"/>
      <c r="LGA5" s="263"/>
      <c r="LGB5" s="263"/>
      <c r="LGC5" s="263"/>
      <c r="LGD5" s="263"/>
      <c r="LGE5" s="263"/>
      <c r="LGF5" s="263"/>
      <c r="LGG5" s="263"/>
      <c r="LGH5" s="263"/>
      <c r="LGI5" s="263"/>
      <c r="LGJ5" s="263"/>
      <c r="LGK5" s="263"/>
      <c r="LGL5" s="263"/>
      <c r="LGM5" s="263"/>
      <c r="LGN5" s="263"/>
      <c r="LGO5" s="263"/>
      <c r="LGP5" s="263"/>
      <c r="LGQ5" s="263"/>
      <c r="LGR5" s="263"/>
      <c r="LGS5" s="263"/>
      <c r="LGT5" s="263"/>
      <c r="LGU5" s="263"/>
      <c r="LGV5" s="263"/>
      <c r="LGW5" s="263"/>
      <c r="LGX5" s="263"/>
      <c r="LGY5" s="263"/>
      <c r="LGZ5" s="263"/>
      <c r="LHA5" s="263"/>
      <c r="LHB5" s="263"/>
      <c r="LHC5" s="263"/>
      <c r="LHD5" s="263"/>
      <c r="LHE5" s="263"/>
      <c r="LHF5" s="263"/>
      <c r="LHG5" s="263"/>
      <c r="LHH5" s="263"/>
      <c r="LHI5" s="263"/>
      <c r="LHJ5" s="263"/>
      <c r="LHK5" s="263"/>
      <c r="LHL5" s="263"/>
      <c r="LHM5" s="263"/>
      <c r="LHN5" s="263"/>
      <c r="LHO5" s="263"/>
      <c r="LHP5" s="263"/>
      <c r="LHQ5" s="263"/>
      <c r="LHR5" s="263"/>
      <c r="LHS5" s="263"/>
      <c r="LHT5" s="263"/>
      <c r="LHU5" s="263"/>
      <c r="LHV5" s="263"/>
      <c r="LHW5" s="263"/>
      <c r="LHX5" s="263"/>
      <c r="LHY5" s="263"/>
      <c r="LHZ5" s="263"/>
      <c r="LIA5" s="263"/>
      <c r="LIB5" s="263"/>
      <c r="LIC5" s="263"/>
      <c r="LID5" s="263"/>
      <c r="LIE5" s="263"/>
      <c r="LIF5" s="263"/>
      <c r="LIG5" s="263"/>
      <c r="LIH5" s="263"/>
      <c r="LII5" s="263"/>
      <c r="LIJ5" s="263"/>
      <c r="LIK5" s="263"/>
      <c r="LIL5" s="263"/>
      <c r="LIM5" s="263"/>
      <c r="LIN5" s="263"/>
      <c r="LIO5" s="263"/>
      <c r="LIP5" s="263"/>
      <c r="LIQ5" s="263"/>
      <c r="LIR5" s="263"/>
      <c r="LIS5" s="263"/>
      <c r="LIT5" s="263"/>
      <c r="LIU5" s="263"/>
      <c r="LIV5" s="263"/>
      <c r="LIW5" s="263"/>
      <c r="LIX5" s="263"/>
      <c r="LIY5" s="263"/>
      <c r="LIZ5" s="263"/>
      <c r="LJA5" s="263"/>
      <c r="LJB5" s="263"/>
      <c r="LJC5" s="263"/>
      <c r="LJD5" s="263"/>
      <c r="LJE5" s="263"/>
      <c r="LJF5" s="263"/>
      <c r="LJG5" s="263"/>
      <c r="LJH5" s="263"/>
      <c r="LJI5" s="263"/>
      <c r="LJJ5" s="263"/>
      <c r="LJK5" s="263"/>
      <c r="LJL5" s="263"/>
      <c r="LJM5" s="263"/>
      <c r="LJN5" s="263"/>
      <c r="LJO5" s="263"/>
      <c r="LJP5" s="263"/>
      <c r="LJQ5" s="263"/>
      <c r="LJR5" s="263"/>
      <c r="LJS5" s="263"/>
      <c r="LJT5" s="263"/>
      <c r="LJU5" s="263"/>
      <c r="LJV5" s="263"/>
      <c r="LJW5" s="263"/>
      <c r="LJX5" s="263"/>
      <c r="LJY5" s="263"/>
      <c r="LJZ5" s="263"/>
      <c r="LKA5" s="263"/>
      <c r="LKB5" s="263"/>
      <c r="LKC5" s="263"/>
      <c r="LKD5" s="263"/>
      <c r="LKE5" s="263"/>
      <c r="LKF5" s="263"/>
      <c r="LKG5" s="263"/>
      <c r="LKH5" s="263"/>
      <c r="LKI5" s="263"/>
      <c r="LKJ5" s="263"/>
      <c r="LKK5" s="263"/>
      <c r="LKL5" s="263"/>
      <c r="LKM5" s="263"/>
      <c r="LKN5" s="263"/>
      <c r="LKO5" s="263"/>
      <c r="LKP5" s="263"/>
      <c r="LKQ5" s="263"/>
      <c r="LKR5" s="263"/>
      <c r="LKS5" s="263"/>
      <c r="LKT5" s="263"/>
      <c r="LKU5" s="263"/>
      <c r="LKV5" s="263"/>
      <c r="LKW5" s="263"/>
      <c r="LKX5" s="263"/>
      <c r="LKY5" s="263"/>
      <c r="LKZ5" s="263"/>
      <c r="LLA5" s="263"/>
      <c r="LLB5" s="263"/>
      <c r="LLC5" s="263"/>
      <c r="LLD5" s="263"/>
      <c r="LLE5" s="263"/>
      <c r="LLF5" s="263"/>
      <c r="LLG5" s="263"/>
      <c r="LLH5" s="263"/>
      <c r="LLI5" s="263"/>
      <c r="LLJ5" s="263"/>
      <c r="LLK5" s="263"/>
      <c r="LLL5" s="263"/>
      <c r="LLM5" s="263"/>
      <c r="LLN5" s="263"/>
      <c r="LLO5" s="263"/>
      <c r="LLP5" s="263"/>
      <c r="LLQ5" s="263"/>
      <c r="LLR5" s="263"/>
      <c r="LLS5" s="263"/>
      <c r="LLT5" s="263"/>
      <c r="LLU5" s="263"/>
      <c r="LLV5" s="263"/>
      <c r="LLW5" s="263"/>
      <c r="LLX5" s="263"/>
      <c r="LLY5" s="263"/>
      <c r="LLZ5" s="263"/>
      <c r="LMA5" s="263"/>
      <c r="LMB5" s="263"/>
      <c r="LMC5" s="263"/>
      <c r="LMD5" s="263"/>
      <c r="LME5" s="263"/>
      <c r="LMF5" s="263"/>
      <c r="LMG5" s="263"/>
      <c r="LMH5" s="263"/>
      <c r="LMI5" s="263"/>
      <c r="LMJ5" s="263"/>
      <c r="LMK5" s="263"/>
      <c r="LML5" s="263"/>
      <c r="LMM5" s="263"/>
      <c r="LMN5" s="263"/>
      <c r="LMO5" s="263"/>
      <c r="LMP5" s="263"/>
      <c r="LMQ5" s="263"/>
      <c r="LMR5" s="263"/>
      <c r="LMS5" s="263"/>
      <c r="LMT5" s="263"/>
      <c r="LMU5" s="263"/>
      <c r="LMV5" s="263"/>
      <c r="LMW5" s="263"/>
      <c r="LMX5" s="263"/>
      <c r="LMY5" s="263"/>
      <c r="LMZ5" s="263"/>
      <c r="LNA5" s="263"/>
      <c r="LNB5" s="263"/>
      <c r="LNC5" s="263"/>
      <c r="LND5" s="263"/>
      <c r="LNE5" s="263"/>
      <c r="LNF5" s="263"/>
      <c r="LNG5" s="263"/>
      <c r="LNH5" s="263"/>
      <c r="LNI5" s="263"/>
      <c r="LNJ5" s="263"/>
      <c r="LNK5" s="263"/>
      <c r="LNL5" s="263"/>
      <c r="LNM5" s="263"/>
      <c r="LNN5" s="263"/>
      <c r="LNO5" s="263"/>
      <c r="LNP5" s="263"/>
      <c r="LNQ5" s="263"/>
      <c r="LNR5" s="263"/>
      <c r="LNS5" s="263"/>
      <c r="LNT5" s="263"/>
      <c r="LNU5" s="263"/>
      <c r="LNV5" s="263"/>
      <c r="LNW5" s="263"/>
      <c r="LNX5" s="263"/>
      <c r="LNY5" s="263"/>
      <c r="LNZ5" s="263"/>
      <c r="LOA5" s="263"/>
      <c r="LOB5" s="263"/>
      <c r="LOC5" s="263"/>
      <c r="LOD5" s="263"/>
      <c r="LOE5" s="263"/>
      <c r="LOF5" s="263"/>
      <c r="LOG5" s="263"/>
      <c r="LOH5" s="263"/>
      <c r="LOI5" s="263"/>
      <c r="LOJ5" s="263"/>
      <c r="LOK5" s="263"/>
      <c r="LOL5" s="263"/>
      <c r="LOM5" s="263"/>
      <c r="LON5" s="263"/>
      <c r="LOO5" s="263"/>
      <c r="LOP5" s="263"/>
      <c r="LOQ5" s="263"/>
      <c r="LOR5" s="263"/>
      <c r="LOS5" s="263"/>
      <c r="LOT5" s="263"/>
      <c r="LOU5" s="263"/>
      <c r="LOV5" s="263"/>
      <c r="LOW5" s="263"/>
      <c r="LOX5" s="263"/>
      <c r="LOY5" s="263"/>
      <c r="LOZ5" s="263"/>
      <c r="LPA5" s="263"/>
      <c r="LPB5" s="263"/>
      <c r="LPC5" s="263"/>
      <c r="LPD5" s="263"/>
      <c r="LPE5" s="263"/>
      <c r="LPF5" s="263"/>
      <c r="LPG5" s="263"/>
      <c r="LPH5" s="263"/>
      <c r="LPI5" s="263"/>
      <c r="LPJ5" s="263"/>
      <c r="LPK5" s="263"/>
      <c r="LPL5" s="263"/>
      <c r="LPM5" s="263"/>
      <c r="LPN5" s="263"/>
      <c r="LPO5" s="263"/>
      <c r="LPP5" s="263"/>
      <c r="LPQ5" s="263"/>
      <c r="LPR5" s="263"/>
      <c r="LPS5" s="263"/>
      <c r="LPT5" s="263"/>
      <c r="LPU5" s="263"/>
      <c r="LPV5" s="263"/>
      <c r="LPW5" s="263"/>
      <c r="LPX5" s="263"/>
      <c r="LPY5" s="263"/>
      <c r="LPZ5" s="263"/>
      <c r="LQA5" s="263"/>
      <c r="LQB5" s="263"/>
      <c r="LQC5" s="263"/>
      <c r="LQD5" s="263"/>
      <c r="LQE5" s="263"/>
      <c r="LQF5" s="263"/>
      <c r="LQG5" s="263"/>
      <c r="LQH5" s="263"/>
      <c r="LQI5" s="263"/>
      <c r="LQJ5" s="263"/>
      <c r="LQK5" s="263"/>
      <c r="LQL5" s="263"/>
      <c r="LQM5" s="263"/>
      <c r="LQN5" s="263"/>
      <c r="LQO5" s="263"/>
      <c r="LQP5" s="263"/>
      <c r="LQQ5" s="263"/>
      <c r="LQR5" s="263"/>
      <c r="LQS5" s="263"/>
      <c r="LQT5" s="263"/>
      <c r="LQU5" s="263"/>
      <c r="LQV5" s="263"/>
      <c r="LQW5" s="263"/>
      <c r="LQX5" s="263"/>
      <c r="LQY5" s="263"/>
      <c r="LQZ5" s="263"/>
      <c r="LRA5" s="263"/>
      <c r="LRB5" s="263"/>
      <c r="LRC5" s="263"/>
      <c r="LRD5" s="263"/>
      <c r="LRE5" s="263"/>
      <c r="LRF5" s="263"/>
      <c r="LRG5" s="263"/>
      <c r="LRH5" s="263"/>
      <c r="LRI5" s="263"/>
      <c r="LRJ5" s="263"/>
      <c r="LRK5" s="263"/>
      <c r="LRL5" s="263"/>
      <c r="LRM5" s="263"/>
      <c r="LRN5" s="263"/>
      <c r="LRO5" s="263"/>
      <c r="LRP5" s="263"/>
      <c r="LRQ5" s="263"/>
      <c r="LRR5" s="263"/>
      <c r="LRS5" s="263"/>
      <c r="LRT5" s="263"/>
      <c r="LRU5" s="263"/>
      <c r="LRV5" s="263"/>
      <c r="LRW5" s="263"/>
      <c r="LRX5" s="263"/>
      <c r="LRY5" s="263"/>
      <c r="LRZ5" s="263"/>
      <c r="LSA5" s="263"/>
      <c r="LSB5" s="263"/>
      <c r="LSC5" s="263"/>
      <c r="LSD5" s="263"/>
      <c r="LSE5" s="263"/>
      <c r="LSF5" s="263"/>
      <c r="LSG5" s="263"/>
      <c r="LSH5" s="263"/>
      <c r="LSI5" s="263"/>
      <c r="LSJ5" s="263"/>
      <c r="LSK5" s="263"/>
      <c r="LSL5" s="263"/>
      <c r="LSM5" s="263"/>
      <c r="LSN5" s="263"/>
      <c r="LSO5" s="263"/>
      <c r="LSP5" s="263"/>
      <c r="LSQ5" s="263"/>
      <c r="LSR5" s="263"/>
      <c r="LSS5" s="263"/>
      <c r="LST5" s="263"/>
      <c r="LSU5" s="263"/>
      <c r="LSV5" s="263"/>
      <c r="LSW5" s="263"/>
      <c r="LSX5" s="263"/>
      <c r="LSY5" s="263"/>
      <c r="LSZ5" s="263"/>
      <c r="LTA5" s="263"/>
      <c r="LTB5" s="263"/>
      <c r="LTC5" s="263"/>
      <c r="LTD5" s="263"/>
      <c r="LTE5" s="263"/>
      <c r="LTF5" s="263"/>
      <c r="LTG5" s="263"/>
      <c r="LTH5" s="263"/>
      <c r="LTI5" s="263"/>
      <c r="LTJ5" s="263"/>
      <c r="LTK5" s="263"/>
      <c r="LTL5" s="263"/>
      <c r="LTM5" s="263"/>
      <c r="LTN5" s="263"/>
      <c r="LTO5" s="263"/>
      <c r="LTP5" s="263"/>
      <c r="LTQ5" s="263"/>
      <c r="LTR5" s="263"/>
      <c r="LTS5" s="263"/>
      <c r="LTT5" s="263"/>
      <c r="LTU5" s="263"/>
      <c r="LTV5" s="263"/>
      <c r="LTW5" s="263"/>
      <c r="LTX5" s="263"/>
      <c r="LTY5" s="263"/>
      <c r="LTZ5" s="263"/>
      <c r="LUA5" s="263"/>
      <c r="LUB5" s="263"/>
      <c r="LUC5" s="263"/>
      <c r="LUD5" s="263"/>
      <c r="LUE5" s="263"/>
      <c r="LUF5" s="263"/>
      <c r="LUG5" s="263"/>
      <c r="LUH5" s="263"/>
      <c r="LUI5" s="263"/>
      <c r="LUJ5" s="263"/>
      <c r="LUK5" s="263"/>
      <c r="LUL5" s="263"/>
      <c r="LUM5" s="263"/>
      <c r="LUN5" s="263"/>
      <c r="LUO5" s="263"/>
      <c r="LUP5" s="263"/>
      <c r="LUQ5" s="263"/>
      <c r="LUR5" s="263"/>
      <c r="LUS5" s="263"/>
      <c r="LUT5" s="263"/>
      <c r="LUU5" s="263"/>
      <c r="LUV5" s="263"/>
      <c r="LUW5" s="263"/>
      <c r="LUX5" s="263"/>
      <c r="LUY5" s="263"/>
      <c r="LUZ5" s="263"/>
      <c r="LVA5" s="263"/>
      <c r="LVB5" s="263"/>
      <c r="LVC5" s="263"/>
      <c r="LVD5" s="263"/>
      <c r="LVE5" s="263"/>
      <c r="LVF5" s="263"/>
      <c r="LVG5" s="263"/>
      <c r="LVH5" s="263"/>
      <c r="LVI5" s="263"/>
      <c r="LVJ5" s="263"/>
      <c r="LVK5" s="263"/>
      <c r="LVL5" s="263"/>
      <c r="LVM5" s="263"/>
      <c r="LVN5" s="263"/>
      <c r="LVO5" s="263"/>
      <c r="LVP5" s="263"/>
      <c r="LVQ5" s="263"/>
      <c r="LVR5" s="263"/>
      <c r="LVS5" s="263"/>
      <c r="LVT5" s="263"/>
      <c r="LVU5" s="263"/>
      <c r="LVV5" s="263"/>
      <c r="LVW5" s="263"/>
      <c r="LVX5" s="263"/>
      <c r="LVY5" s="263"/>
      <c r="LVZ5" s="263"/>
      <c r="LWA5" s="263"/>
      <c r="LWB5" s="263"/>
      <c r="LWC5" s="263"/>
      <c r="LWD5" s="263"/>
      <c r="LWE5" s="263"/>
      <c r="LWF5" s="263"/>
      <c r="LWG5" s="263"/>
      <c r="LWH5" s="263"/>
      <c r="LWI5" s="263"/>
      <c r="LWJ5" s="263"/>
      <c r="LWK5" s="263"/>
      <c r="LWL5" s="263"/>
      <c r="LWM5" s="263"/>
      <c r="LWN5" s="263"/>
      <c r="LWO5" s="263"/>
      <c r="LWP5" s="263"/>
      <c r="LWQ5" s="263"/>
      <c r="LWR5" s="263"/>
      <c r="LWS5" s="263"/>
      <c r="LWT5" s="263"/>
      <c r="LWU5" s="263"/>
      <c r="LWV5" s="263"/>
      <c r="LWW5" s="263"/>
      <c r="LWX5" s="263"/>
      <c r="LWY5" s="263"/>
      <c r="LWZ5" s="263"/>
      <c r="LXA5" s="263"/>
      <c r="LXB5" s="263"/>
      <c r="LXC5" s="263"/>
      <c r="LXD5" s="263"/>
      <c r="LXE5" s="263"/>
      <c r="LXF5" s="263"/>
      <c r="LXG5" s="263"/>
      <c r="LXH5" s="263"/>
      <c r="LXI5" s="263"/>
      <c r="LXJ5" s="263"/>
      <c r="LXK5" s="263"/>
      <c r="LXL5" s="263"/>
      <c r="LXM5" s="263"/>
      <c r="LXN5" s="263"/>
      <c r="LXO5" s="263"/>
      <c r="LXP5" s="263"/>
      <c r="LXQ5" s="263"/>
      <c r="LXR5" s="263"/>
      <c r="LXS5" s="263"/>
      <c r="LXT5" s="263"/>
      <c r="LXU5" s="263"/>
      <c r="LXV5" s="263"/>
      <c r="LXW5" s="263"/>
      <c r="LXX5" s="263"/>
      <c r="LXY5" s="263"/>
      <c r="LXZ5" s="263"/>
      <c r="LYA5" s="263"/>
      <c r="LYB5" s="263"/>
      <c r="LYC5" s="263"/>
      <c r="LYD5" s="263"/>
      <c r="LYE5" s="263"/>
      <c r="LYF5" s="263"/>
      <c r="LYG5" s="263"/>
      <c r="LYH5" s="263"/>
      <c r="LYI5" s="263"/>
      <c r="LYJ5" s="263"/>
      <c r="LYK5" s="263"/>
      <c r="LYL5" s="263"/>
      <c r="LYM5" s="263"/>
      <c r="LYN5" s="263"/>
      <c r="LYO5" s="263"/>
      <c r="LYP5" s="263"/>
      <c r="LYQ5" s="263"/>
      <c r="LYR5" s="263"/>
      <c r="LYS5" s="263"/>
      <c r="LYT5" s="263"/>
      <c r="LYU5" s="263"/>
      <c r="LYV5" s="263"/>
      <c r="LYW5" s="263"/>
      <c r="LYX5" s="263"/>
      <c r="LYY5" s="263"/>
      <c r="LYZ5" s="263"/>
      <c r="LZA5" s="263"/>
      <c r="LZB5" s="263"/>
      <c r="LZC5" s="263"/>
      <c r="LZD5" s="263"/>
      <c r="LZE5" s="263"/>
      <c r="LZF5" s="263"/>
      <c r="LZG5" s="263"/>
      <c r="LZH5" s="263"/>
      <c r="LZI5" s="263"/>
      <c r="LZJ5" s="263"/>
      <c r="LZK5" s="263"/>
      <c r="LZL5" s="263"/>
      <c r="LZM5" s="263"/>
      <c r="LZN5" s="263"/>
      <c r="LZO5" s="263"/>
      <c r="LZP5" s="263"/>
      <c r="LZQ5" s="263"/>
      <c r="LZR5" s="263"/>
      <c r="LZS5" s="263"/>
      <c r="LZT5" s="263"/>
      <c r="LZU5" s="263"/>
      <c r="LZV5" s="263"/>
      <c r="LZW5" s="263"/>
      <c r="LZX5" s="263"/>
      <c r="LZY5" s="263"/>
      <c r="LZZ5" s="263"/>
      <c r="MAA5" s="263"/>
      <c r="MAB5" s="263"/>
      <c r="MAC5" s="263"/>
      <c r="MAD5" s="263"/>
      <c r="MAE5" s="263"/>
      <c r="MAF5" s="263"/>
      <c r="MAG5" s="263"/>
      <c r="MAH5" s="263"/>
      <c r="MAI5" s="263"/>
      <c r="MAJ5" s="263"/>
      <c r="MAK5" s="263"/>
      <c r="MAL5" s="263"/>
      <c r="MAM5" s="263"/>
      <c r="MAN5" s="263"/>
      <c r="MAO5" s="263"/>
      <c r="MAP5" s="263"/>
      <c r="MAQ5" s="263"/>
      <c r="MAR5" s="263"/>
      <c r="MAS5" s="263"/>
      <c r="MAT5" s="263"/>
      <c r="MAU5" s="263"/>
      <c r="MAV5" s="263"/>
      <c r="MAW5" s="263"/>
      <c r="MAX5" s="263"/>
      <c r="MAY5" s="263"/>
      <c r="MAZ5" s="263"/>
      <c r="MBA5" s="263"/>
      <c r="MBB5" s="263"/>
      <c r="MBC5" s="263"/>
      <c r="MBD5" s="263"/>
      <c r="MBE5" s="263"/>
      <c r="MBF5" s="263"/>
      <c r="MBG5" s="263"/>
      <c r="MBH5" s="263"/>
      <c r="MBI5" s="263"/>
      <c r="MBJ5" s="263"/>
      <c r="MBK5" s="263"/>
      <c r="MBL5" s="263"/>
      <c r="MBM5" s="263"/>
      <c r="MBN5" s="263"/>
      <c r="MBO5" s="263"/>
      <c r="MBP5" s="263"/>
      <c r="MBQ5" s="263"/>
      <c r="MBR5" s="263"/>
      <c r="MBS5" s="263"/>
      <c r="MBT5" s="263"/>
      <c r="MBU5" s="263"/>
      <c r="MBV5" s="263"/>
      <c r="MBW5" s="263"/>
      <c r="MBX5" s="263"/>
      <c r="MBY5" s="263"/>
      <c r="MBZ5" s="263"/>
      <c r="MCA5" s="263"/>
      <c r="MCB5" s="263"/>
      <c r="MCC5" s="263"/>
      <c r="MCD5" s="263"/>
      <c r="MCE5" s="263"/>
      <c r="MCF5" s="263"/>
      <c r="MCG5" s="263"/>
      <c r="MCH5" s="263"/>
      <c r="MCI5" s="263"/>
      <c r="MCJ5" s="263"/>
      <c r="MCK5" s="263"/>
      <c r="MCL5" s="263"/>
      <c r="MCM5" s="263"/>
      <c r="MCN5" s="263"/>
      <c r="MCO5" s="263"/>
      <c r="MCP5" s="263"/>
      <c r="MCQ5" s="263"/>
      <c r="MCR5" s="263"/>
      <c r="MCS5" s="263"/>
      <c r="MCT5" s="263"/>
      <c r="MCU5" s="263"/>
      <c r="MCV5" s="263"/>
      <c r="MCW5" s="263"/>
      <c r="MCX5" s="263"/>
      <c r="MCY5" s="263"/>
      <c r="MCZ5" s="263"/>
      <c r="MDA5" s="263"/>
      <c r="MDB5" s="263"/>
      <c r="MDC5" s="263"/>
      <c r="MDD5" s="263"/>
      <c r="MDE5" s="263"/>
      <c r="MDF5" s="263"/>
      <c r="MDG5" s="263"/>
      <c r="MDH5" s="263"/>
      <c r="MDI5" s="263"/>
      <c r="MDJ5" s="263"/>
      <c r="MDK5" s="263"/>
      <c r="MDL5" s="263"/>
      <c r="MDM5" s="263"/>
      <c r="MDN5" s="263"/>
      <c r="MDO5" s="263"/>
      <c r="MDP5" s="263"/>
      <c r="MDQ5" s="263"/>
      <c r="MDR5" s="263"/>
      <c r="MDS5" s="263"/>
      <c r="MDT5" s="263"/>
      <c r="MDU5" s="263"/>
      <c r="MDV5" s="263"/>
      <c r="MDW5" s="263"/>
      <c r="MDX5" s="263"/>
      <c r="MDY5" s="263"/>
      <c r="MDZ5" s="263"/>
      <c r="MEA5" s="263"/>
      <c r="MEB5" s="263"/>
      <c r="MEC5" s="263"/>
      <c r="MED5" s="263"/>
      <c r="MEE5" s="263"/>
      <c r="MEF5" s="263"/>
      <c r="MEG5" s="263"/>
      <c r="MEH5" s="263"/>
      <c r="MEI5" s="263"/>
      <c r="MEJ5" s="263"/>
      <c r="MEK5" s="263"/>
      <c r="MEL5" s="263"/>
      <c r="MEM5" s="263"/>
      <c r="MEN5" s="263"/>
      <c r="MEO5" s="263"/>
      <c r="MEP5" s="263"/>
      <c r="MEQ5" s="263"/>
      <c r="MER5" s="263"/>
      <c r="MES5" s="263"/>
      <c r="MET5" s="263"/>
      <c r="MEU5" s="263"/>
      <c r="MEV5" s="263"/>
      <c r="MEW5" s="263"/>
      <c r="MEX5" s="263"/>
      <c r="MEY5" s="263"/>
      <c r="MEZ5" s="263"/>
      <c r="MFA5" s="263"/>
      <c r="MFB5" s="263"/>
      <c r="MFC5" s="263"/>
      <c r="MFD5" s="263"/>
      <c r="MFE5" s="263"/>
      <c r="MFF5" s="263"/>
      <c r="MFG5" s="263"/>
      <c r="MFH5" s="263"/>
      <c r="MFI5" s="263"/>
      <c r="MFJ5" s="263"/>
      <c r="MFK5" s="263"/>
      <c r="MFL5" s="263"/>
      <c r="MFM5" s="263"/>
      <c r="MFN5" s="263"/>
      <c r="MFO5" s="263"/>
      <c r="MFP5" s="263"/>
      <c r="MFQ5" s="263"/>
      <c r="MFR5" s="263"/>
      <c r="MFS5" s="263"/>
      <c r="MFT5" s="263"/>
      <c r="MFU5" s="263"/>
      <c r="MFV5" s="263"/>
      <c r="MFW5" s="263"/>
      <c r="MFX5" s="263"/>
      <c r="MFY5" s="263"/>
      <c r="MFZ5" s="263"/>
      <c r="MGA5" s="263"/>
      <c r="MGB5" s="263"/>
      <c r="MGC5" s="263"/>
      <c r="MGD5" s="263"/>
      <c r="MGE5" s="263"/>
      <c r="MGF5" s="263"/>
      <c r="MGG5" s="263"/>
      <c r="MGH5" s="263"/>
      <c r="MGI5" s="263"/>
      <c r="MGJ5" s="263"/>
      <c r="MGK5" s="263"/>
      <c r="MGL5" s="263"/>
      <c r="MGM5" s="263"/>
      <c r="MGN5" s="263"/>
      <c r="MGO5" s="263"/>
      <c r="MGP5" s="263"/>
      <c r="MGQ5" s="263"/>
      <c r="MGR5" s="263"/>
      <c r="MGS5" s="263"/>
      <c r="MGT5" s="263"/>
      <c r="MGU5" s="263"/>
      <c r="MGV5" s="263"/>
      <c r="MGW5" s="263"/>
      <c r="MGX5" s="263"/>
      <c r="MGY5" s="263"/>
      <c r="MGZ5" s="263"/>
      <c r="MHA5" s="263"/>
      <c r="MHB5" s="263"/>
      <c r="MHC5" s="263"/>
      <c r="MHD5" s="263"/>
      <c r="MHE5" s="263"/>
      <c r="MHF5" s="263"/>
      <c r="MHG5" s="263"/>
      <c r="MHH5" s="263"/>
      <c r="MHI5" s="263"/>
      <c r="MHJ5" s="263"/>
      <c r="MHK5" s="263"/>
      <c r="MHL5" s="263"/>
      <c r="MHM5" s="263"/>
      <c r="MHN5" s="263"/>
      <c r="MHO5" s="263"/>
      <c r="MHP5" s="263"/>
      <c r="MHQ5" s="263"/>
      <c r="MHR5" s="263"/>
      <c r="MHS5" s="263"/>
      <c r="MHT5" s="263"/>
      <c r="MHU5" s="263"/>
      <c r="MHV5" s="263"/>
      <c r="MHW5" s="263"/>
      <c r="MHX5" s="263"/>
      <c r="MHY5" s="263"/>
      <c r="MHZ5" s="263"/>
      <c r="MIA5" s="263"/>
      <c r="MIB5" s="263"/>
      <c r="MIC5" s="263"/>
      <c r="MID5" s="263"/>
      <c r="MIE5" s="263"/>
      <c r="MIF5" s="263"/>
      <c r="MIG5" s="263"/>
      <c r="MIH5" s="263"/>
      <c r="MII5" s="263"/>
      <c r="MIJ5" s="263"/>
      <c r="MIK5" s="263"/>
      <c r="MIL5" s="263"/>
      <c r="MIM5" s="263"/>
      <c r="MIN5" s="263"/>
      <c r="MIO5" s="263"/>
      <c r="MIP5" s="263"/>
      <c r="MIQ5" s="263"/>
      <c r="MIR5" s="263"/>
      <c r="MIS5" s="263"/>
      <c r="MIT5" s="263"/>
      <c r="MIU5" s="263"/>
      <c r="MIV5" s="263"/>
      <c r="MIW5" s="263"/>
      <c r="MIX5" s="263"/>
      <c r="MIY5" s="263"/>
      <c r="MIZ5" s="263"/>
      <c r="MJA5" s="263"/>
      <c r="MJB5" s="263"/>
      <c r="MJC5" s="263"/>
      <c r="MJD5" s="263"/>
      <c r="MJE5" s="263"/>
      <c r="MJF5" s="263"/>
      <c r="MJG5" s="263"/>
      <c r="MJH5" s="263"/>
      <c r="MJI5" s="263"/>
      <c r="MJJ5" s="263"/>
      <c r="MJK5" s="263"/>
      <c r="MJL5" s="263"/>
      <c r="MJM5" s="263"/>
      <c r="MJN5" s="263"/>
      <c r="MJO5" s="263"/>
      <c r="MJP5" s="263"/>
      <c r="MJQ5" s="263"/>
      <c r="MJR5" s="263"/>
      <c r="MJS5" s="263"/>
      <c r="MJT5" s="263"/>
      <c r="MJU5" s="263"/>
      <c r="MJV5" s="263"/>
      <c r="MJW5" s="263"/>
      <c r="MJX5" s="263"/>
      <c r="MJY5" s="263"/>
      <c r="MJZ5" s="263"/>
      <c r="MKA5" s="263"/>
      <c r="MKB5" s="263"/>
      <c r="MKC5" s="263"/>
      <c r="MKD5" s="263"/>
      <c r="MKE5" s="263"/>
      <c r="MKF5" s="263"/>
      <c r="MKG5" s="263"/>
      <c r="MKH5" s="263"/>
      <c r="MKI5" s="263"/>
      <c r="MKJ5" s="263"/>
      <c r="MKK5" s="263"/>
      <c r="MKL5" s="263"/>
      <c r="MKM5" s="263"/>
      <c r="MKN5" s="263"/>
      <c r="MKO5" s="263"/>
      <c r="MKP5" s="263"/>
      <c r="MKQ5" s="263"/>
      <c r="MKR5" s="263"/>
      <c r="MKS5" s="263"/>
      <c r="MKT5" s="263"/>
      <c r="MKU5" s="263"/>
      <c r="MKV5" s="263"/>
      <c r="MKW5" s="263"/>
      <c r="MKX5" s="263"/>
      <c r="MKY5" s="263"/>
      <c r="MKZ5" s="263"/>
      <c r="MLA5" s="263"/>
      <c r="MLB5" s="263"/>
      <c r="MLC5" s="263"/>
      <c r="MLD5" s="263"/>
      <c r="MLE5" s="263"/>
      <c r="MLF5" s="263"/>
      <c r="MLG5" s="263"/>
      <c r="MLH5" s="263"/>
      <c r="MLI5" s="263"/>
      <c r="MLJ5" s="263"/>
      <c r="MLK5" s="263"/>
      <c r="MLL5" s="263"/>
      <c r="MLM5" s="263"/>
      <c r="MLN5" s="263"/>
      <c r="MLO5" s="263"/>
      <c r="MLP5" s="263"/>
      <c r="MLQ5" s="263"/>
      <c r="MLR5" s="263"/>
      <c r="MLS5" s="263"/>
      <c r="MLT5" s="263"/>
      <c r="MLU5" s="263"/>
      <c r="MLV5" s="263"/>
      <c r="MLW5" s="263"/>
      <c r="MLX5" s="263"/>
      <c r="MLY5" s="263"/>
      <c r="MLZ5" s="263"/>
      <c r="MMA5" s="263"/>
      <c r="MMB5" s="263"/>
      <c r="MMC5" s="263"/>
      <c r="MMD5" s="263"/>
      <c r="MME5" s="263"/>
      <c r="MMF5" s="263"/>
      <c r="MMG5" s="263"/>
      <c r="MMH5" s="263"/>
      <c r="MMI5" s="263"/>
      <c r="MMJ5" s="263"/>
      <c r="MMK5" s="263"/>
      <c r="MML5" s="263"/>
      <c r="MMM5" s="263"/>
      <c r="MMN5" s="263"/>
      <c r="MMO5" s="263"/>
      <c r="MMP5" s="263"/>
      <c r="MMQ5" s="263"/>
      <c r="MMR5" s="263"/>
      <c r="MMS5" s="263"/>
      <c r="MMT5" s="263"/>
      <c r="MMU5" s="263"/>
      <c r="MMV5" s="263"/>
      <c r="MMW5" s="263"/>
      <c r="MMX5" s="263"/>
      <c r="MMY5" s="263"/>
      <c r="MMZ5" s="263"/>
      <c r="MNA5" s="263"/>
      <c r="MNB5" s="263"/>
      <c r="MNC5" s="263"/>
      <c r="MND5" s="263"/>
      <c r="MNE5" s="263"/>
      <c r="MNF5" s="263"/>
      <c r="MNG5" s="263"/>
      <c r="MNH5" s="263"/>
      <c r="MNI5" s="263"/>
      <c r="MNJ5" s="263"/>
      <c r="MNK5" s="263"/>
      <c r="MNL5" s="263"/>
      <c r="MNM5" s="263"/>
      <c r="MNN5" s="263"/>
      <c r="MNO5" s="263"/>
      <c r="MNP5" s="263"/>
      <c r="MNQ5" s="263"/>
      <c r="MNR5" s="263"/>
      <c r="MNS5" s="263"/>
      <c r="MNT5" s="263"/>
      <c r="MNU5" s="263"/>
      <c r="MNV5" s="263"/>
      <c r="MNW5" s="263"/>
      <c r="MNX5" s="263"/>
      <c r="MNY5" s="263"/>
      <c r="MNZ5" s="263"/>
      <c r="MOA5" s="263"/>
      <c r="MOB5" s="263"/>
      <c r="MOC5" s="263"/>
      <c r="MOD5" s="263"/>
      <c r="MOE5" s="263"/>
      <c r="MOF5" s="263"/>
      <c r="MOG5" s="263"/>
      <c r="MOH5" s="263"/>
      <c r="MOI5" s="263"/>
      <c r="MOJ5" s="263"/>
      <c r="MOK5" s="263"/>
      <c r="MOL5" s="263"/>
      <c r="MOM5" s="263"/>
      <c r="MON5" s="263"/>
      <c r="MOO5" s="263"/>
      <c r="MOP5" s="263"/>
      <c r="MOQ5" s="263"/>
      <c r="MOR5" s="263"/>
      <c r="MOS5" s="263"/>
      <c r="MOT5" s="263"/>
      <c r="MOU5" s="263"/>
      <c r="MOV5" s="263"/>
      <c r="MOW5" s="263"/>
      <c r="MOX5" s="263"/>
      <c r="MOY5" s="263"/>
      <c r="MOZ5" s="263"/>
      <c r="MPA5" s="263"/>
      <c r="MPB5" s="263"/>
      <c r="MPC5" s="263"/>
      <c r="MPD5" s="263"/>
      <c r="MPE5" s="263"/>
      <c r="MPF5" s="263"/>
      <c r="MPG5" s="263"/>
      <c r="MPH5" s="263"/>
      <c r="MPI5" s="263"/>
      <c r="MPJ5" s="263"/>
      <c r="MPK5" s="263"/>
      <c r="MPL5" s="263"/>
      <c r="MPM5" s="263"/>
      <c r="MPN5" s="263"/>
      <c r="MPO5" s="263"/>
      <c r="MPP5" s="263"/>
      <c r="MPQ5" s="263"/>
      <c r="MPR5" s="263"/>
      <c r="MPS5" s="263"/>
      <c r="MPT5" s="263"/>
      <c r="MPU5" s="263"/>
      <c r="MPV5" s="263"/>
      <c r="MPW5" s="263"/>
      <c r="MPX5" s="263"/>
      <c r="MPY5" s="263"/>
      <c r="MPZ5" s="263"/>
      <c r="MQA5" s="263"/>
      <c r="MQB5" s="263"/>
      <c r="MQC5" s="263"/>
      <c r="MQD5" s="263"/>
      <c r="MQE5" s="263"/>
      <c r="MQF5" s="263"/>
      <c r="MQG5" s="263"/>
      <c r="MQH5" s="263"/>
      <c r="MQI5" s="263"/>
      <c r="MQJ5" s="263"/>
      <c r="MQK5" s="263"/>
      <c r="MQL5" s="263"/>
      <c r="MQM5" s="263"/>
      <c r="MQN5" s="263"/>
      <c r="MQO5" s="263"/>
      <c r="MQP5" s="263"/>
      <c r="MQQ5" s="263"/>
      <c r="MQR5" s="263"/>
      <c r="MQS5" s="263"/>
      <c r="MQT5" s="263"/>
      <c r="MQU5" s="263"/>
      <c r="MQV5" s="263"/>
      <c r="MQW5" s="263"/>
      <c r="MQX5" s="263"/>
      <c r="MQY5" s="263"/>
      <c r="MQZ5" s="263"/>
      <c r="MRA5" s="263"/>
      <c r="MRB5" s="263"/>
      <c r="MRC5" s="263"/>
      <c r="MRD5" s="263"/>
      <c r="MRE5" s="263"/>
      <c r="MRF5" s="263"/>
      <c r="MRG5" s="263"/>
      <c r="MRH5" s="263"/>
      <c r="MRI5" s="263"/>
      <c r="MRJ5" s="263"/>
      <c r="MRK5" s="263"/>
      <c r="MRL5" s="263"/>
      <c r="MRM5" s="263"/>
      <c r="MRN5" s="263"/>
      <c r="MRO5" s="263"/>
      <c r="MRP5" s="263"/>
      <c r="MRQ5" s="263"/>
      <c r="MRR5" s="263"/>
      <c r="MRS5" s="263"/>
      <c r="MRT5" s="263"/>
      <c r="MRU5" s="263"/>
      <c r="MRV5" s="263"/>
      <c r="MRW5" s="263"/>
      <c r="MRX5" s="263"/>
      <c r="MRY5" s="263"/>
      <c r="MRZ5" s="263"/>
      <c r="MSA5" s="263"/>
      <c r="MSB5" s="263"/>
      <c r="MSC5" s="263"/>
      <c r="MSD5" s="263"/>
      <c r="MSE5" s="263"/>
      <c r="MSF5" s="263"/>
      <c r="MSG5" s="263"/>
      <c r="MSH5" s="263"/>
      <c r="MSI5" s="263"/>
      <c r="MSJ5" s="263"/>
      <c r="MSK5" s="263"/>
      <c r="MSL5" s="263"/>
      <c r="MSM5" s="263"/>
      <c r="MSN5" s="263"/>
      <c r="MSO5" s="263"/>
      <c r="MSP5" s="263"/>
      <c r="MSQ5" s="263"/>
      <c r="MSR5" s="263"/>
      <c r="MSS5" s="263"/>
      <c r="MST5" s="263"/>
      <c r="MSU5" s="263"/>
      <c r="MSV5" s="263"/>
      <c r="MSW5" s="263"/>
      <c r="MSX5" s="263"/>
      <c r="MSY5" s="263"/>
      <c r="MSZ5" s="263"/>
      <c r="MTA5" s="263"/>
      <c r="MTB5" s="263"/>
      <c r="MTC5" s="263"/>
      <c r="MTD5" s="263"/>
      <c r="MTE5" s="263"/>
      <c r="MTF5" s="263"/>
      <c r="MTG5" s="263"/>
      <c r="MTH5" s="263"/>
      <c r="MTI5" s="263"/>
      <c r="MTJ5" s="263"/>
      <c r="MTK5" s="263"/>
      <c r="MTL5" s="263"/>
      <c r="MTM5" s="263"/>
      <c r="MTN5" s="263"/>
      <c r="MTO5" s="263"/>
      <c r="MTP5" s="263"/>
      <c r="MTQ5" s="263"/>
      <c r="MTR5" s="263"/>
      <c r="MTS5" s="263"/>
      <c r="MTT5" s="263"/>
      <c r="MTU5" s="263"/>
      <c r="MTV5" s="263"/>
      <c r="MTW5" s="263"/>
      <c r="MTX5" s="263"/>
      <c r="MTY5" s="263"/>
      <c r="MTZ5" s="263"/>
      <c r="MUA5" s="263"/>
      <c r="MUB5" s="263"/>
      <c r="MUC5" s="263"/>
      <c r="MUD5" s="263"/>
      <c r="MUE5" s="263"/>
      <c r="MUF5" s="263"/>
      <c r="MUG5" s="263"/>
      <c r="MUH5" s="263"/>
      <c r="MUI5" s="263"/>
      <c r="MUJ5" s="263"/>
      <c r="MUK5" s="263"/>
      <c r="MUL5" s="263"/>
      <c r="MUM5" s="263"/>
      <c r="MUN5" s="263"/>
      <c r="MUO5" s="263"/>
      <c r="MUP5" s="263"/>
      <c r="MUQ5" s="263"/>
      <c r="MUR5" s="263"/>
      <c r="MUS5" s="263"/>
      <c r="MUT5" s="263"/>
      <c r="MUU5" s="263"/>
      <c r="MUV5" s="263"/>
      <c r="MUW5" s="263"/>
      <c r="MUX5" s="263"/>
      <c r="MUY5" s="263"/>
      <c r="MUZ5" s="263"/>
      <c r="MVA5" s="263"/>
      <c r="MVB5" s="263"/>
      <c r="MVC5" s="263"/>
      <c r="MVD5" s="263"/>
      <c r="MVE5" s="263"/>
      <c r="MVF5" s="263"/>
      <c r="MVG5" s="263"/>
      <c r="MVH5" s="263"/>
      <c r="MVI5" s="263"/>
      <c r="MVJ5" s="263"/>
      <c r="MVK5" s="263"/>
      <c r="MVL5" s="263"/>
      <c r="MVM5" s="263"/>
      <c r="MVN5" s="263"/>
      <c r="MVO5" s="263"/>
      <c r="MVP5" s="263"/>
      <c r="MVQ5" s="263"/>
      <c r="MVR5" s="263"/>
      <c r="MVS5" s="263"/>
      <c r="MVT5" s="263"/>
      <c r="MVU5" s="263"/>
      <c r="MVV5" s="263"/>
      <c r="MVW5" s="263"/>
      <c r="MVX5" s="263"/>
      <c r="MVY5" s="263"/>
      <c r="MVZ5" s="263"/>
      <c r="MWA5" s="263"/>
      <c r="MWB5" s="263"/>
      <c r="MWC5" s="263"/>
      <c r="MWD5" s="263"/>
      <c r="MWE5" s="263"/>
      <c r="MWF5" s="263"/>
      <c r="MWG5" s="263"/>
      <c r="MWH5" s="263"/>
      <c r="MWI5" s="263"/>
      <c r="MWJ5" s="263"/>
      <c r="MWK5" s="263"/>
      <c r="MWL5" s="263"/>
      <c r="MWM5" s="263"/>
      <c r="MWN5" s="263"/>
      <c r="MWO5" s="263"/>
      <c r="MWP5" s="263"/>
      <c r="MWQ5" s="263"/>
      <c r="MWR5" s="263"/>
      <c r="MWS5" s="263"/>
      <c r="MWT5" s="263"/>
      <c r="MWU5" s="263"/>
      <c r="MWV5" s="263"/>
      <c r="MWW5" s="263"/>
      <c r="MWX5" s="263"/>
      <c r="MWY5" s="263"/>
      <c r="MWZ5" s="263"/>
      <c r="MXA5" s="263"/>
      <c r="MXB5" s="263"/>
      <c r="MXC5" s="263"/>
      <c r="MXD5" s="263"/>
      <c r="MXE5" s="263"/>
      <c r="MXF5" s="263"/>
      <c r="MXG5" s="263"/>
      <c r="MXH5" s="263"/>
      <c r="MXI5" s="263"/>
      <c r="MXJ5" s="263"/>
      <c r="MXK5" s="263"/>
      <c r="MXL5" s="263"/>
      <c r="MXM5" s="263"/>
      <c r="MXN5" s="263"/>
      <c r="MXO5" s="263"/>
      <c r="MXP5" s="263"/>
      <c r="MXQ5" s="263"/>
      <c r="MXR5" s="263"/>
      <c r="MXS5" s="263"/>
      <c r="MXT5" s="263"/>
      <c r="MXU5" s="263"/>
      <c r="MXV5" s="263"/>
      <c r="MXW5" s="263"/>
      <c r="MXX5" s="263"/>
      <c r="MXY5" s="263"/>
      <c r="MXZ5" s="263"/>
      <c r="MYA5" s="263"/>
      <c r="MYB5" s="263"/>
      <c r="MYC5" s="263"/>
      <c r="MYD5" s="263"/>
      <c r="MYE5" s="263"/>
      <c r="MYF5" s="263"/>
      <c r="MYG5" s="263"/>
      <c r="MYH5" s="263"/>
      <c r="MYI5" s="263"/>
      <c r="MYJ5" s="263"/>
      <c r="MYK5" s="263"/>
      <c r="MYL5" s="263"/>
      <c r="MYM5" s="263"/>
      <c r="MYN5" s="263"/>
      <c r="MYO5" s="263"/>
      <c r="MYP5" s="263"/>
      <c r="MYQ5" s="263"/>
      <c r="MYR5" s="263"/>
      <c r="MYS5" s="263"/>
      <c r="MYT5" s="263"/>
      <c r="MYU5" s="263"/>
      <c r="MYV5" s="263"/>
      <c r="MYW5" s="263"/>
      <c r="MYX5" s="263"/>
      <c r="MYY5" s="263"/>
      <c r="MYZ5" s="263"/>
      <c r="MZA5" s="263"/>
      <c r="MZB5" s="263"/>
      <c r="MZC5" s="263"/>
      <c r="MZD5" s="263"/>
      <c r="MZE5" s="263"/>
      <c r="MZF5" s="263"/>
      <c r="MZG5" s="263"/>
      <c r="MZH5" s="263"/>
      <c r="MZI5" s="263"/>
      <c r="MZJ5" s="263"/>
      <c r="MZK5" s="263"/>
      <c r="MZL5" s="263"/>
      <c r="MZM5" s="263"/>
      <c r="MZN5" s="263"/>
      <c r="MZO5" s="263"/>
      <c r="MZP5" s="263"/>
      <c r="MZQ5" s="263"/>
      <c r="MZR5" s="263"/>
      <c r="MZS5" s="263"/>
      <c r="MZT5" s="263"/>
      <c r="MZU5" s="263"/>
      <c r="MZV5" s="263"/>
      <c r="MZW5" s="263"/>
      <c r="MZX5" s="263"/>
      <c r="MZY5" s="263"/>
      <c r="MZZ5" s="263"/>
      <c r="NAA5" s="263"/>
      <c r="NAB5" s="263"/>
      <c r="NAC5" s="263"/>
      <c r="NAD5" s="263"/>
      <c r="NAE5" s="263"/>
      <c r="NAF5" s="263"/>
      <c r="NAG5" s="263"/>
      <c r="NAH5" s="263"/>
      <c r="NAI5" s="263"/>
      <c r="NAJ5" s="263"/>
      <c r="NAK5" s="263"/>
      <c r="NAL5" s="263"/>
      <c r="NAM5" s="263"/>
      <c r="NAN5" s="263"/>
      <c r="NAO5" s="263"/>
      <c r="NAP5" s="263"/>
      <c r="NAQ5" s="263"/>
      <c r="NAR5" s="263"/>
      <c r="NAS5" s="263"/>
      <c r="NAT5" s="263"/>
      <c r="NAU5" s="263"/>
      <c r="NAV5" s="263"/>
      <c r="NAW5" s="263"/>
      <c r="NAX5" s="263"/>
      <c r="NAY5" s="263"/>
      <c r="NAZ5" s="263"/>
      <c r="NBA5" s="263"/>
      <c r="NBB5" s="263"/>
      <c r="NBC5" s="263"/>
      <c r="NBD5" s="263"/>
      <c r="NBE5" s="263"/>
      <c r="NBF5" s="263"/>
      <c r="NBG5" s="263"/>
      <c r="NBH5" s="263"/>
      <c r="NBI5" s="263"/>
      <c r="NBJ5" s="263"/>
      <c r="NBK5" s="263"/>
      <c r="NBL5" s="263"/>
      <c r="NBM5" s="263"/>
      <c r="NBN5" s="263"/>
      <c r="NBO5" s="263"/>
      <c r="NBP5" s="263"/>
      <c r="NBQ5" s="263"/>
      <c r="NBR5" s="263"/>
      <c r="NBS5" s="263"/>
      <c r="NBT5" s="263"/>
      <c r="NBU5" s="263"/>
      <c r="NBV5" s="263"/>
      <c r="NBW5" s="263"/>
      <c r="NBX5" s="263"/>
      <c r="NBY5" s="263"/>
      <c r="NBZ5" s="263"/>
      <c r="NCA5" s="263"/>
      <c r="NCB5" s="263"/>
      <c r="NCC5" s="263"/>
      <c r="NCD5" s="263"/>
      <c r="NCE5" s="263"/>
      <c r="NCF5" s="263"/>
      <c r="NCG5" s="263"/>
      <c r="NCH5" s="263"/>
      <c r="NCI5" s="263"/>
      <c r="NCJ5" s="263"/>
      <c r="NCK5" s="263"/>
      <c r="NCL5" s="263"/>
      <c r="NCM5" s="263"/>
      <c r="NCN5" s="263"/>
      <c r="NCO5" s="263"/>
      <c r="NCP5" s="263"/>
      <c r="NCQ5" s="263"/>
      <c r="NCR5" s="263"/>
      <c r="NCS5" s="263"/>
      <c r="NCT5" s="263"/>
      <c r="NCU5" s="263"/>
      <c r="NCV5" s="263"/>
      <c r="NCW5" s="263"/>
      <c r="NCX5" s="263"/>
      <c r="NCY5" s="263"/>
      <c r="NCZ5" s="263"/>
      <c r="NDA5" s="263"/>
      <c r="NDB5" s="263"/>
      <c r="NDC5" s="263"/>
      <c r="NDD5" s="263"/>
      <c r="NDE5" s="263"/>
      <c r="NDF5" s="263"/>
      <c r="NDG5" s="263"/>
      <c r="NDH5" s="263"/>
      <c r="NDI5" s="263"/>
      <c r="NDJ5" s="263"/>
      <c r="NDK5" s="263"/>
      <c r="NDL5" s="263"/>
      <c r="NDM5" s="263"/>
      <c r="NDN5" s="263"/>
      <c r="NDO5" s="263"/>
      <c r="NDP5" s="263"/>
      <c r="NDQ5" s="263"/>
      <c r="NDR5" s="263"/>
      <c r="NDS5" s="263"/>
      <c r="NDT5" s="263"/>
      <c r="NDU5" s="263"/>
      <c r="NDV5" s="263"/>
      <c r="NDW5" s="263"/>
      <c r="NDX5" s="263"/>
      <c r="NDY5" s="263"/>
      <c r="NDZ5" s="263"/>
      <c r="NEA5" s="263"/>
      <c r="NEB5" s="263"/>
      <c r="NEC5" s="263"/>
      <c r="NED5" s="263"/>
      <c r="NEE5" s="263"/>
      <c r="NEF5" s="263"/>
      <c r="NEG5" s="263"/>
      <c r="NEH5" s="263"/>
      <c r="NEI5" s="263"/>
      <c r="NEJ5" s="263"/>
      <c r="NEK5" s="263"/>
      <c r="NEL5" s="263"/>
      <c r="NEM5" s="263"/>
      <c r="NEN5" s="263"/>
      <c r="NEO5" s="263"/>
      <c r="NEP5" s="263"/>
      <c r="NEQ5" s="263"/>
      <c r="NER5" s="263"/>
      <c r="NES5" s="263"/>
      <c r="NET5" s="263"/>
      <c r="NEU5" s="263"/>
      <c r="NEV5" s="263"/>
      <c r="NEW5" s="263"/>
      <c r="NEX5" s="263"/>
      <c r="NEY5" s="263"/>
      <c r="NEZ5" s="263"/>
      <c r="NFA5" s="263"/>
      <c r="NFB5" s="263"/>
      <c r="NFC5" s="263"/>
      <c r="NFD5" s="263"/>
      <c r="NFE5" s="263"/>
      <c r="NFF5" s="263"/>
      <c r="NFG5" s="263"/>
      <c r="NFH5" s="263"/>
      <c r="NFI5" s="263"/>
      <c r="NFJ5" s="263"/>
      <c r="NFK5" s="263"/>
      <c r="NFL5" s="263"/>
      <c r="NFM5" s="263"/>
      <c r="NFN5" s="263"/>
      <c r="NFO5" s="263"/>
      <c r="NFP5" s="263"/>
      <c r="NFQ5" s="263"/>
      <c r="NFR5" s="263"/>
      <c r="NFS5" s="263"/>
      <c r="NFT5" s="263"/>
      <c r="NFU5" s="263"/>
      <c r="NFV5" s="263"/>
      <c r="NFW5" s="263"/>
      <c r="NFX5" s="263"/>
      <c r="NFY5" s="263"/>
      <c r="NFZ5" s="263"/>
      <c r="NGA5" s="263"/>
      <c r="NGB5" s="263"/>
      <c r="NGC5" s="263"/>
      <c r="NGD5" s="263"/>
      <c r="NGE5" s="263"/>
      <c r="NGF5" s="263"/>
      <c r="NGG5" s="263"/>
      <c r="NGH5" s="263"/>
      <c r="NGI5" s="263"/>
      <c r="NGJ5" s="263"/>
      <c r="NGK5" s="263"/>
      <c r="NGL5" s="263"/>
      <c r="NGM5" s="263"/>
      <c r="NGN5" s="263"/>
      <c r="NGO5" s="263"/>
      <c r="NGP5" s="263"/>
      <c r="NGQ5" s="263"/>
      <c r="NGR5" s="263"/>
      <c r="NGS5" s="263"/>
      <c r="NGT5" s="263"/>
      <c r="NGU5" s="263"/>
      <c r="NGV5" s="263"/>
      <c r="NGW5" s="263"/>
      <c r="NGX5" s="263"/>
      <c r="NGY5" s="263"/>
      <c r="NGZ5" s="263"/>
      <c r="NHA5" s="263"/>
      <c r="NHB5" s="263"/>
      <c r="NHC5" s="263"/>
      <c r="NHD5" s="263"/>
      <c r="NHE5" s="263"/>
      <c r="NHF5" s="263"/>
      <c r="NHG5" s="263"/>
      <c r="NHH5" s="263"/>
      <c r="NHI5" s="263"/>
      <c r="NHJ5" s="263"/>
      <c r="NHK5" s="263"/>
      <c r="NHL5" s="263"/>
      <c r="NHM5" s="263"/>
      <c r="NHN5" s="263"/>
      <c r="NHO5" s="263"/>
      <c r="NHP5" s="263"/>
      <c r="NHQ5" s="263"/>
      <c r="NHR5" s="263"/>
      <c r="NHS5" s="263"/>
      <c r="NHT5" s="263"/>
      <c r="NHU5" s="263"/>
      <c r="NHV5" s="263"/>
      <c r="NHW5" s="263"/>
      <c r="NHX5" s="263"/>
      <c r="NHY5" s="263"/>
      <c r="NHZ5" s="263"/>
      <c r="NIA5" s="263"/>
      <c r="NIB5" s="263"/>
      <c r="NIC5" s="263"/>
      <c r="NID5" s="263"/>
      <c r="NIE5" s="263"/>
      <c r="NIF5" s="263"/>
      <c r="NIG5" s="263"/>
      <c r="NIH5" s="263"/>
      <c r="NII5" s="263"/>
      <c r="NIJ5" s="263"/>
      <c r="NIK5" s="263"/>
      <c r="NIL5" s="263"/>
      <c r="NIM5" s="263"/>
      <c r="NIN5" s="263"/>
      <c r="NIO5" s="263"/>
      <c r="NIP5" s="263"/>
      <c r="NIQ5" s="263"/>
      <c r="NIR5" s="263"/>
      <c r="NIS5" s="263"/>
      <c r="NIT5" s="263"/>
      <c r="NIU5" s="263"/>
      <c r="NIV5" s="263"/>
      <c r="NIW5" s="263"/>
      <c r="NIX5" s="263"/>
      <c r="NIY5" s="263"/>
      <c r="NIZ5" s="263"/>
      <c r="NJA5" s="263"/>
      <c r="NJB5" s="263"/>
      <c r="NJC5" s="263"/>
      <c r="NJD5" s="263"/>
      <c r="NJE5" s="263"/>
      <c r="NJF5" s="263"/>
      <c r="NJG5" s="263"/>
      <c r="NJH5" s="263"/>
      <c r="NJI5" s="263"/>
      <c r="NJJ5" s="263"/>
      <c r="NJK5" s="263"/>
      <c r="NJL5" s="263"/>
      <c r="NJM5" s="263"/>
      <c r="NJN5" s="263"/>
      <c r="NJO5" s="263"/>
      <c r="NJP5" s="263"/>
      <c r="NJQ5" s="263"/>
      <c r="NJR5" s="263"/>
      <c r="NJS5" s="263"/>
      <c r="NJT5" s="263"/>
      <c r="NJU5" s="263"/>
      <c r="NJV5" s="263"/>
      <c r="NJW5" s="263"/>
      <c r="NJX5" s="263"/>
      <c r="NJY5" s="263"/>
      <c r="NJZ5" s="263"/>
      <c r="NKA5" s="263"/>
      <c r="NKB5" s="263"/>
      <c r="NKC5" s="263"/>
      <c r="NKD5" s="263"/>
      <c r="NKE5" s="263"/>
      <c r="NKF5" s="263"/>
      <c r="NKG5" s="263"/>
      <c r="NKH5" s="263"/>
      <c r="NKI5" s="263"/>
      <c r="NKJ5" s="263"/>
      <c r="NKK5" s="263"/>
      <c r="NKL5" s="263"/>
      <c r="NKM5" s="263"/>
      <c r="NKN5" s="263"/>
      <c r="NKO5" s="263"/>
      <c r="NKP5" s="263"/>
      <c r="NKQ5" s="263"/>
      <c r="NKR5" s="263"/>
      <c r="NKS5" s="263"/>
      <c r="NKT5" s="263"/>
      <c r="NKU5" s="263"/>
      <c r="NKV5" s="263"/>
      <c r="NKW5" s="263"/>
      <c r="NKX5" s="263"/>
      <c r="NKY5" s="263"/>
      <c r="NKZ5" s="263"/>
      <c r="NLA5" s="263"/>
      <c r="NLB5" s="263"/>
      <c r="NLC5" s="263"/>
      <c r="NLD5" s="263"/>
      <c r="NLE5" s="263"/>
      <c r="NLF5" s="263"/>
      <c r="NLG5" s="263"/>
      <c r="NLH5" s="263"/>
      <c r="NLI5" s="263"/>
      <c r="NLJ5" s="263"/>
      <c r="NLK5" s="263"/>
      <c r="NLL5" s="263"/>
      <c r="NLM5" s="263"/>
      <c r="NLN5" s="263"/>
      <c r="NLO5" s="263"/>
      <c r="NLP5" s="263"/>
      <c r="NLQ5" s="263"/>
      <c r="NLR5" s="263"/>
      <c r="NLS5" s="263"/>
      <c r="NLT5" s="263"/>
      <c r="NLU5" s="263"/>
      <c r="NLV5" s="263"/>
      <c r="NLW5" s="263"/>
      <c r="NLX5" s="263"/>
      <c r="NLY5" s="263"/>
      <c r="NLZ5" s="263"/>
      <c r="NMA5" s="263"/>
      <c r="NMB5" s="263"/>
      <c r="NMC5" s="263"/>
      <c r="NMD5" s="263"/>
      <c r="NME5" s="263"/>
      <c r="NMF5" s="263"/>
      <c r="NMG5" s="263"/>
      <c r="NMH5" s="263"/>
      <c r="NMI5" s="263"/>
      <c r="NMJ5" s="263"/>
      <c r="NMK5" s="263"/>
      <c r="NML5" s="263"/>
      <c r="NMM5" s="263"/>
      <c r="NMN5" s="263"/>
      <c r="NMO5" s="263"/>
      <c r="NMP5" s="263"/>
      <c r="NMQ5" s="263"/>
      <c r="NMR5" s="263"/>
      <c r="NMS5" s="263"/>
      <c r="NMT5" s="263"/>
      <c r="NMU5" s="263"/>
      <c r="NMV5" s="263"/>
      <c r="NMW5" s="263"/>
      <c r="NMX5" s="263"/>
      <c r="NMY5" s="263"/>
      <c r="NMZ5" s="263"/>
      <c r="NNA5" s="263"/>
      <c r="NNB5" s="263"/>
      <c r="NNC5" s="263"/>
      <c r="NND5" s="263"/>
      <c r="NNE5" s="263"/>
      <c r="NNF5" s="263"/>
      <c r="NNG5" s="263"/>
      <c r="NNH5" s="263"/>
      <c r="NNI5" s="263"/>
      <c r="NNJ5" s="263"/>
      <c r="NNK5" s="263"/>
      <c r="NNL5" s="263"/>
      <c r="NNM5" s="263"/>
      <c r="NNN5" s="263"/>
      <c r="NNO5" s="263"/>
      <c r="NNP5" s="263"/>
      <c r="NNQ5" s="263"/>
      <c r="NNR5" s="263"/>
      <c r="NNS5" s="263"/>
      <c r="NNT5" s="263"/>
      <c r="NNU5" s="263"/>
      <c r="NNV5" s="263"/>
      <c r="NNW5" s="263"/>
      <c r="NNX5" s="263"/>
      <c r="NNY5" s="263"/>
      <c r="NNZ5" s="263"/>
      <c r="NOA5" s="263"/>
      <c r="NOB5" s="263"/>
      <c r="NOC5" s="263"/>
      <c r="NOD5" s="263"/>
      <c r="NOE5" s="263"/>
      <c r="NOF5" s="263"/>
      <c r="NOG5" s="263"/>
      <c r="NOH5" s="263"/>
      <c r="NOI5" s="263"/>
      <c r="NOJ5" s="263"/>
      <c r="NOK5" s="263"/>
      <c r="NOL5" s="263"/>
      <c r="NOM5" s="263"/>
      <c r="NON5" s="263"/>
      <c r="NOO5" s="263"/>
      <c r="NOP5" s="263"/>
      <c r="NOQ5" s="263"/>
      <c r="NOR5" s="263"/>
      <c r="NOS5" s="263"/>
      <c r="NOT5" s="263"/>
      <c r="NOU5" s="263"/>
      <c r="NOV5" s="263"/>
      <c r="NOW5" s="263"/>
      <c r="NOX5" s="263"/>
      <c r="NOY5" s="263"/>
      <c r="NOZ5" s="263"/>
      <c r="NPA5" s="263"/>
      <c r="NPB5" s="263"/>
      <c r="NPC5" s="263"/>
      <c r="NPD5" s="263"/>
      <c r="NPE5" s="263"/>
      <c r="NPF5" s="263"/>
      <c r="NPG5" s="263"/>
      <c r="NPH5" s="263"/>
      <c r="NPI5" s="263"/>
      <c r="NPJ5" s="263"/>
      <c r="NPK5" s="263"/>
      <c r="NPL5" s="263"/>
      <c r="NPM5" s="263"/>
      <c r="NPN5" s="263"/>
      <c r="NPO5" s="263"/>
      <c r="NPP5" s="263"/>
      <c r="NPQ5" s="263"/>
      <c r="NPR5" s="263"/>
      <c r="NPS5" s="263"/>
      <c r="NPT5" s="263"/>
      <c r="NPU5" s="263"/>
      <c r="NPV5" s="263"/>
      <c r="NPW5" s="263"/>
      <c r="NPX5" s="263"/>
      <c r="NPY5" s="263"/>
      <c r="NPZ5" s="263"/>
      <c r="NQA5" s="263"/>
      <c r="NQB5" s="263"/>
      <c r="NQC5" s="263"/>
      <c r="NQD5" s="263"/>
      <c r="NQE5" s="263"/>
      <c r="NQF5" s="263"/>
      <c r="NQG5" s="263"/>
      <c r="NQH5" s="263"/>
      <c r="NQI5" s="263"/>
      <c r="NQJ5" s="263"/>
      <c r="NQK5" s="263"/>
      <c r="NQL5" s="263"/>
      <c r="NQM5" s="263"/>
      <c r="NQN5" s="263"/>
      <c r="NQO5" s="263"/>
      <c r="NQP5" s="263"/>
      <c r="NQQ5" s="263"/>
      <c r="NQR5" s="263"/>
      <c r="NQS5" s="263"/>
      <c r="NQT5" s="263"/>
      <c r="NQU5" s="263"/>
      <c r="NQV5" s="263"/>
      <c r="NQW5" s="263"/>
      <c r="NQX5" s="263"/>
      <c r="NQY5" s="263"/>
      <c r="NQZ5" s="263"/>
      <c r="NRA5" s="263"/>
      <c r="NRB5" s="263"/>
      <c r="NRC5" s="263"/>
      <c r="NRD5" s="263"/>
      <c r="NRE5" s="263"/>
      <c r="NRF5" s="263"/>
      <c r="NRG5" s="263"/>
      <c r="NRH5" s="263"/>
      <c r="NRI5" s="263"/>
      <c r="NRJ5" s="263"/>
      <c r="NRK5" s="263"/>
      <c r="NRL5" s="263"/>
      <c r="NRM5" s="263"/>
      <c r="NRN5" s="263"/>
      <c r="NRO5" s="263"/>
      <c r="NRP5" s="263"/>
      <c r="NRQ5" s="263"/>
      <c r="NRR5" s="263"/>
      <c r="NRS5" s="263"/>
      <c r="NRT5" s="263"/>
      <c r="NRU5" s="263"/>
      <c r="NRV5" s="263"/>
      <c r="NRW5" s="263"/>
      <c r="NRX5" s="263"/>
      <c r="NRY5" s="263"/>
      <c r="NRZ5" s="263"/>
      <c r="NSA5" s="263"/>
      <c r="NSB5" s="263"/>
      <c r="NSC5" s="263"/>
      <c r="NSD5" s="263"/>
      <c r="NSE5" s="263"/>
      <c r="NSF5" s="263"/>
      <c r="NSG5" s="263"/>
      <c r="NSH5" s="263"/>
      <c r="NSI5" s="263"/>
      <c r="NSJ5" s="263"/>
      <c r="NSK5" s="263"/>
      <c r="NSL5" s="263"/>
      <c r="NSM5" s="263"/>
      <c r="NSN5" s="263"/>
      <c r="NSO5" s="263"/>
      <c r="NSP5" s="263"/>
      <c r="NSQ5" s="263"/>
      <c r="NSR5" s="263"/>
      <c r="NSS5" s="263"/>
      <c r="NST5" s="263"/>
      <c r="NSU5" s="263"/>
      <c r="NSV5" s="263"/>
      <c r="NSW5" s="263"/>
      <c r="NSX5" s="263"/>
      <c r="NSY5" s="263"/>
      <c r="NSZ5" s="263"/>
      <c r="NTA5" s="263"/>
      <c r="NTB5" s="263"/>
      <c r="NTC5" s="263"/>
      <c r="NTD5" s="263"/>
      <c r="NTE5" s="263"/>
      <c r="NTF5" s="263"/>
      <c r="NTG5" s="263"/>
      <c r="NTH5" s="263"/>
      <c r="NTI5" s="263"/>
      <c r="NTJ5" s="263"/>
      <c r="NTK5" s="263"/>
      <c r="NTL5" s="263"/>
      <c r="NTM5" s="263"/>
      <c r="NTN5" s="263"/>
      <c r="NTO5" s="263"/>
      <c r="NTP5" s="263"/>
      <c r="NTQ5" s="263"/>
      <c r="NTR5" s="263"/>
      <c r="NTS5" s="263"/>
      <c r="NTT5" s="263"/>
      <c r="NTU5" s="263"/>
      <c r="NTV5" s="263"/>
      <c r="NTW5" s="263"/>
      <c r="NTX5" s="263"/>
      <c r="NTY5" s="263"/>
      <c r="NTZ5" s="263"/>
      <c r="NUA5" s="263"/>
      <c r="NUB5" s="263"/>
      <c r="NUC5" s="263"/>
      <c r="NUD5" s="263"/>
      <c r="NUE5" s="263"/>
      <c r="NUF5" s="263"/>
      <c r="NUG5" s="263"/>
      <c r="NUH5" s="263"/>
      <c r="NUI5" s="263"/>
      <c r="NUJ5" s="263"/>
      <c r="NUK5" s="263"/>
      <c r="NUL5" s="263"/>
      <c r="NUM5" s="263"/>
      <c r="NUN5" s="263"/>
      <c r="NUO5" s="263"/>
      <c r="NUP5" s="263"/>
      <c r="NUQ5" s="263"/>
      <c r="NUR5" s="263"/>
      <c r="NUS5" s="263"/>
      <c r="NUT5" s="263"/>
      <c r="NUU5" s="263"/>
      <c r="NUV5" s="263"/>
      <c r="NUW5" s="263"/>
      <c r="NUX5" s="263"/>
      <c r="NUY5" s="263"/>
      <c r="NUZ5" s="263"/>
      <c r="NVA5" s="263"/>
      <c r="NVB5" s="263"/>
      <c r="NVC5" s="263"/>
      <c r="NVD5" s="263"/>
      <c r="NVE5" s="263"/>
      <c r="NVF5" s="263"/>
      <c r="NVG5" s="263"/>
      <c r="NVH5" s="263"/>
      <c r="NVI5" s="263"/>
      <c r="NVJ5" s="263"/>
      <c r="NVK5" s="263"/>
      <c r="NVL5" s="263"/>
      <c r="NVM5" s="263"/>
      <c r="NVN5" s="263"/>
      <c r="NVO5" s="263"/>
      <c r="NVP5" s="263"/>
      <c r="NVQ5" s="263"/>
      <c r="NVR5" s="263"/>
      <c r="NVS5" s="263"/>
      <c r="NVT5" s="263"/>
      <c r="NVU5" s="263"/>
      <c r="NVV5" s="263"/>
      <c r="NVW5" s="263"/>
      <c r="NVX5" s="263"/>
      <c r="NVY5" s="263"/>
      <c r="NVZ5" s="263"/>
      <c r="NWA5" s="263"/>
      <c r="NWB5" s="263"/>
      <c r="NWC5" s="263"/>
      <c r="NWD5" s="263"/>
      <c r="NWE5" s="263"/>
      <c r="NWF5" s="263"/>
      <c r="NWG5" s="263"/>
      <c r="NWH5" s="263"/>
      <c r="NWI5" s="263"/>
      <c r="NWJ5" s="263"/>
      <c r="NWK5" s="263"/>
      <c r="NWL5" s="263"/>
      <c r="NWM5" s="263"/>
      <c r="NWN5" s="263"/>
      <c r="NWO5" s="263"/>
      <c r="NWP5" s="263"/>
      <c r="NWQ5" s="263"/>
      <c r="NWR5" s="263"/>
      <c r="NWS5" s="263"/>
      <c r="NWT5" s="263"/>
      <c r="NWU5" s="263"/>
      <c r="NWV5" s="263"/>
      <c r="NWW5" s="263"/>
      <c r="NWX5" s="263"/>
      <c r="NWY5" s="263"/>
      <c r="NWZ5" s="263"/>
      <c r="NXA5" s="263"/>
      <c r="NXB5" s="263"/>
      <c r="NXC5" s="263"/>
      <c r="NXD5" s="263"/>
      <c r="NXE5" s="263"/>
      <c r="NXF5" s="263"/>
      <c r="NXG5" s="263"/>
      <c r="NXH5" s="263"/>
      <c r="NXI5" s="263"/>
      <c r="NXJ5" s="263"/>
      <c r="NXK5" s="263"/>
      <c r="NXL5" s="263"/>
      <c r="NXM5" s="263"/>
      <c r="NXN5" s="263"/>
      <c r="NXO5" s="263"/>
      <c r="NXP5" s="263"/>
      <c r="NXQ5" s="263"/>
      <c r="NXR5" s="263"/>
      <c r="NXS5" s="263"/>
      <c r="NXT5" s="263"/>
      <c r="NXU5" s="263"/>
      <c r="NXV5" s="263"/>
      <c r="NXW5" s="263"/>
      <c r="NXX5" s="263"/>
      <c r="NXY5" s="263"/>
      <c r="NXZ5" s="263"/>
      <c r="NYA5" s="263"/>
      <c r="NYB5" s="263"/>
      <c r="NYC5" s="263"/>
      <c r="NYD5" s="263"/>
      <c r="NYE5" s="263"/>
      <c r="NYF5" s="263"/>
      <c r="NYG5" s="263"/>
      <c r="NYH5" s="263"/>
      <c r="NYI5" s="263"/>
      <c r="NYJ5" s="263"/>
      <c r="NYK5" s="263"/>
      <c r="NYL5" s="263"/>
      <c r="NYM5" s="263"/>
      <c r="NYN5" s="263"/>
      <c r="NYO5" s="263"/>
      <c r="NYP5" s="263"/>
      <c r="NYQ5" s="263"/>
      <c r="NYR5" s="263"/>
      <c r="NYS5" s="263"/>
      <c r="NYT5" s="263"/>
      <c r="NYU5" s="263"/>
      <c r="NYV5" s="263"/>
      <c r="NYW5" s="263"/>
      <c r="NYX5" s="263"/>
      <c r="NYY5" s="263"/>
      <c r="NYZ5" s="263"/>
      <c r="NZA5" s="263"/>
      <c r="NZB5" s="263"/>
      <c r="NZC5" s="263"/>
      <c r="NZD5" s="263"/>
      <c r="NZE5" s="263"/>
      <c r="NZF5" s="263"/>
      <c r="NZG5" s="263"/>
      <c r="NZH5" s="263"/>
      <c r="NZI5" s="263"/>
      <c r="NZJ5" s="263"/>
      <c r="NZK5" s="263"/>
      <c r="NZL5" s="263"/>
      <c r="NZM5" s="263"/>
      <c r="NZN5" s="263"/>
      <c r="NZO5" s="263"/>
      <c r="NZP5" s="263"/>
      <c r="NZQ5" s="263"/>
      <c r="NZR5" s="263"/>
      <c r="NZS5" s="263"/>
      <c r="NZT5" s="263"/>
      <c r="NZU5" s="263"/>
      <c r="NZV5" s="263"/>
      <c r="NZW5" s="263"/>
      <c r="NZX5" s="263"/>
      <c r="NZY5" s="263"/>
      <c r="NZZ5" s="263"/>
      <c r="OAA5" s="263"/>
      <c r="OAB5" s="263"/>
      <c r="OAC5" s="263"/>
      <c r="OAD5" s="263"/>
      <c r="OAE5" s="263"/>
      <c r="OAF5" s="263"/>
      <c r="OAG5" s="263"/>
      <c r="OAH5" s="263"/>
      <c r="OAI5" s="263"/>
      <c r="OAJ5" s="263"/>
      <c r="OAK5" s="263"/>
      <c r="OAL5" s="263"/>
      <c r="OAM5" s="263"/>
      <c r="OAN5" s="263"/>
      <c r="OAO5" s="263"/>
      <c r="OAP5" s="263"/>
      <c r="OAQ5" s="263"/>
      <c r="OAR5" s="263"/>
      <c r="OAS5" s="263"/>
      <c r="OAT5" s="263"/>
      <c r="OAU5" s="263"/>
      <c r="OAV5" s="263"/>
      <c r="OAW5" s="263"/>
      <c r="OAX5" s="263"/>
      <c r="OAY5" s="263"/>
      <c r="OAZ5" s="263"/>
      <c r="OBA5" s="263"/>
      <c r="OBB5" s="263"/>
      <c r="OBC5" s="263"/>
      <c r="OBD5" s="263"/>
      <c r="OBE5" s="263"/>
      <c r="OBF5" s="263"/>
      <c r="OBG5" s="263"/>
      <c r="OBH5" s="263"/>
      <c r="OBI5" s="263"/>
      <c r="OBJ5" s="263"/>
      <c r="OBK5" s="263"/>
      <c r="OBL5" s="263"/>
      <c r="OBM5" s="263"/>
      <c r="OBN5" s="263"/>
      <c r="OBO5" s="263"/>
      <c r="OBP5" s="263"/>
      <c r="OBQ5" s="263"/>
      <c r="OBR5" s="263"/>
      <c r="OBS5" s="263"/>
      <c r="OBT5" s="263"/>
      <c r="OBU5" s="263"/>
      <c r="OBV5" s="263"/>
      <c r="OBW5" s="263"/>
      <c r="OBX5" s="263"/>
      <c r="OBY5" s="263"/>
      <c r="OBZ5" s="263"/>
      <c r="OCA5" s="263"/>
      <c r="OCB5" s="263"/>
      <c r="OCC5" s="263"/>
      <c r="OCD5" s="263"/>
      <c r="OCE5" s="263"/>
      <c r="OCF5" s="263"/>
      <c r="OCG5" s="263"/>
      <c r="OCH5" s="263"/>
      <c r="OCI5" s="263"/>
      <c r="OCJ5" s="263"/>
      <c r="OCK5" s="263"/>
      <c r="OCL5" s="263"/>
      <c r="OCM5" s="263"/>
      <c r="OCN5" s="263"/>
      <c r="OCO5" s="263"/>
      <c r="OCP5" s="263"/>
      <c r="OCQ5" s="263"/>
      <c r="OCR5" s="263"/>
      <c r="OCS5" s="263"/>
      <c r="OCT5" s="263"/>
      <c r="OCU5" s="263"/>
      <c r="OCV5" s="263"/>
      <c r="OCW5" s="263"/>
      <c r="OCX5" s="263"/>
      <c r="OCY5" s="263"/>
      <c r="OCZ5" s="263"/>
      <c r="ODA5" s="263"/>
      <c r="ODB5" s="263"/>
      <c r="ODC5" s="263"/>
      <c r="ODD5" s="263"/>
      <c r="ODE5" s="263"/>
      <c r="ODF5" s="263"/>
      <c r="ODG5" s="263"/>
      <c r="ODH5" s="263"/>
      <c r="ODI5" s="263"/>
      <c r="ODJ5" s="263"/>
      <c r="ODK5" s="263"/>
      <c r="ODL5" s="263"/>
      <c r="ODM5" s="263"/>
      <c r="ODN5" s="263"/>
      <c r="ODO5" s="263"/>
      <c r="ODP5" s="263"/>
      <c r="ODQ5" s="263"/>
      <c r="ODR5" s="263"/>
      <c r="ODS5" s="263"/>
      <c r="ODT5" s="263"/>
      <c r="ODU5" s="263"/>
      <c r="ODV5" s="263"/>
      <c r="ODW5" s="263"/>
      <c r="ODX5" s="263"/>
      <c r="ODY5" s="263"/>
      <c r="ODZ5" s="263"/>
      <c r="OEA5" s="263"/>
      <c r="OEB5" s="263"/>
      <c r="OEC5" s="263"/>
      <c r="OED5" s="263"/>
      <c r="OEE5" s="263"/>
      <c r="OEF5" s="263"/>
      <c r="OEG5" s="263"/>
      <c r="OEH5" s="263"/>
      <c r="OEI5" s="263"/>
      <c r="OEJ5" s="263"/>
      <c r="OEK5" s="263"/>
      <c r="OEL5" s="263"/>
      <c r="OEM5" s="263"/>
      <c r="OEN5" s="263"/>
      <c r="OEO5" s="263"/>
      <c r="OEP5" s="263"/>
      <c r="OEQ5" s="263"/>
      <c r="OER5" s="263"/>
      <c r="OES5" s="263"/>
      <c r="OET5" s="263"/>
      <c r="OEU5" s="263"/>
      <c r="OEV5" s="263"/>
      <c r="OEW5" s="263"/>
      <c r="OEX5" s="263"/>
      <c r="OEY5" s="263"/>
      <c r="OEZ5" s="263"/>
      <c r="OFA5" s="263"/>
      <c r="OFB5" s="263"/>
      <c r="OFC5" s="263"/>
      <c r="OFD5" s="263"/>
      <c r="OFE5" s="263"/>
      <c r="OFF5" s="263"/>
      <c r="OFG5" s="263"/>
      <c r="OFH5" s="263"/>
      <c r="OFI5" s="263"/>
      <c r="OFJ5" s="263"/>
      <c r="OFK5" s="263"/>
      <c r="OFL5" s="263"/>
      <c r="OFM5" s="263"/>
      <c r="OFN5" s="263"/>
      <c r="OFO5" s="263"/>
      <c r="OFP5" s="263"/>
      <c r="OFQ5" s="263"/>
      <c r="OFR5" s="263"/>
      <c r="OFS5" s="263"/>
      <c r="OFT5" s="263"/>
      <c r="OFU5" s="263"/>
      <c r="OFV5" s="263"/>
      <c r="OFW5" s="263"/>
      <c r="OFX5" s="263"/>
      <c r="OFY5" s="263"/>
      <c r="OFZ5" s="263"/>
      <c r="OGA5" s="263"/>
      <c r="OGB5" s="263"/>
      <c r="OGC5" s="263"/>
      <c r="OGD5" s="263"/>
      <c r="OGE5" s="263"/>
      <c r="OGF5" s="263"/>
      <c r="OGG5" s="263"/>
      <c r="OGH5" s="263"/>
      <c r="OGI5" s="263"/>
      <c r="OGJ5" s="263"/>
      <c r="OGK5" s="263"/>
      <c r="OGL5" s="263"/>
      <c r="OGM5" s="263"/>
      <c r="OGN5" s="263"/>
      <c r="OGO5" s="263"/>
      <c r="OGP5" s="263"/>
      <c r="OGQ5" s="263"/>
      <c r="OGR5" s="263"/>
      <c r="OGS5" s="263"/>
      <c r="OGT5" s="263"/>
      <c r="OGU5" s="263"/>
      <c r="OGV5" s="263"/>
      <c r="OGW5" s="263"/>
      <c r="OGX5" s="263"/>
      <c r="OGY5" s="263"/>
      <c r="OGZ5" s="263"/>
      <c r="OHA5" s="263"/>
      <c r="OHB5" s="263"/>
      <c r="OHC5" s="263"/>
      <c r="OHD5" s="263"/>
      <c r="OHE5" s="263"/>
      <c r="OHF5" s="263"/>
      <c r="OHG5" s="263"/>
      <c r="OHH5" s="263"/>
      <c r="OHI5" s="263"/>
      <c r="OHJ5" s="263"/>
      <c r="OHK5" s="263"/>
      <c r="OHL5" s="263"/>
      <c r="OHM5" s="263"/>
      <c r="OHN5" s="263"/>
      <c r="OHO5" s="263"/>
      <c r="OHP5" s="263"/>
      <c r="OHQ5" s="263"/>
      <c r="OHR5" s="263"/>
      <c r="OHS5" s="263"/>
      <c r="OHT5" s="263"/>
      <c r="OHU5" s="263"/>
      <c r="OHV5" s="263"/>
      <c r="OHW5" s="263"/>
      <c r="OHX5" s="263"/>
      <c r="OHY5" s="263"/>
      <c r="OHZ5" s="263"/>
      <c r="OIA5" s="263"/>
      <c r="OIB5" s="263"/>
      <c r="OIC5" s="263"/>
      <c r="OID5" s="263"/>
      <c r="OIE5" s="263"/>
      <c r="OIF5" s="263"/>
      <c r="OIG5" s="263"/>
      <c r="OIH5" s="263"/>
      <c r="OII5" s="263"/>
      <c r="OIJ5" s="263"/>
      <c r="OIK5" s="263"/>
      <c r="OIL5" s="263"/>
      <c r="OIM5" s="263"/>
      <c r="OIN5" s="263"/>
      <c r="OIO5" s="263"/>
      <c r="OIP5" s="263"/>
      <c r="OIQ5" s="263"/>
      <c r="OIR5" s="263"/>
      <c r="OIS5" s="263"/>
      <c r="OIT5" s="263"/>
      <c r="OIU5" s="263"/>
      <c r="OIV5" s="263"/>
      <c r="OIW5" s="263"/>
      <c r="OIX5" s="263"/>
      <c r="OIY5" s="263"/>
      <c r="OIZ5" s="263"/>
      <c r="OJA5" s="263"/>
      <c r="OJB5" s="263"/>
      <c r="OJC5" s="263"/>
      <c r="OJD5" s="263"/>
      <c r="OJE5" s="263"/>
      <c r="OJF5" s="263"/>
      <c r="OJG5" s="263"/>
      <c r="OJH5" s="263"/>
      <c r="OJI5" s="263"/>
      <c r="OJJ5" s="263"/>
      <c r="OJK5" s="263"/>
      <c r="OJL5" s="263"/>
      <c r="OJM5" s="263"/>
      <c r="OJN5" s="263"/>
      <c r="OJO5" s="263"/>
      <c r="OJP5" s="263"/>
      <c r="OJQ5" s="263"/>
      <c r="OJR5" s="263"/>
      <c r="OJS5" s="263"/>
      <c r="OJT5" s="263"/>
      <c r="OJU5" s="263"/>
      <c r="OJV5" s="263"/>
      <c r="OJW5" s="263"/>
      <c r="OJX5" s="263"/>
      <c r="OJY5" s="263"/>
      <c r="OJZ5" s="263"/>
      <c r="OKA5" s="263"/>
      <c r="OKB5" s="263"/>
      <c r="OKC5" s="263"/>
      <c r="OKD5" s="263"/>
      <c r="OKE5" s="263"/>
      <c r="OKF5" s="263"/>
      <c r="OKG5" s="263"/>
      <c r="OKH5" s="263"/>
      <c r="OKI5" s="263"/>
      <c r="OKJ5" s="263"/>
      <c r="OKK5" s="263"/>
      <c r="OKL5" s="263"/>
      <c r="OKM5" s="263"/>
      <c r="OKN5" s="263"/>
      <c r="OKO5" s="263"/>
      <c r="OKP5" s="263"/>
      <c r="OKQ5" s="263"/>
      <c r="OKR5" s="263"/>
      <c r="OKS5" s="263"/>
      <c r="OKT5" s="263"/>
      <c r="OKU5" s="263"/>
      <c r="OKV5" s="263"/>
      <c r="OKW5" s="263"/>
      <c r="OKX5" s="263"/>
      <c r="OKY5" s="263"/>
      <c r="OKZ5" s="263"/>
      <c r="OLA5" s="263"/>
      <c r="OLB5" s="263"/>
      <c r="OLC5" s="263"/>
      <c r="OLD5" s="263"/>
      <c r="OLE5" s="263"/>
      <c r="OLF5" s="263"/>
      <c r="OLG5" s="263"/>
      <c r="OLH5" s="263"/>
      <c r="OLI5" s="263"/>
      <c r="OLJ5" s="263"/>
      <c r="OLK5" s="263"/>
      <c r="OLL5" s="263"/>
      <c r="OLM5" s="263"/>
      <c r="OLN5" s="263"/>
      <c r="OLO5" s="263"/>
      <c r="OLP5" s="263"/>
      <c r="OLQ5" s="263"/>
      <c r="OLR5" s="263"/>
      <c r="OLS5" s="263"/>
      <c r="OLT5" s="263"/>
      <c r="OLU5" s="263"/>
      <c r="OLV5" s="263"/>
      <c r="OLW5" s="263"/>
      <c r="OLX5" s="263"/>
      <c r="OLY5" s="263"/>
      <c r="OLZ5" s="263"/>
      <c r="OMA5" s="263"/>
      <c r="OMB5" s="263"/>
      <c r="OMC5" s="263"/>
      <c r="OMD5" s="263"/>
      <c r="OME5" s="263"/>
      <c r="OMF5" s="263"/>
      <c r="OMG5" s="263"/>
      <c r="OMH5" s="263"/>
      <c r="OMI5" s="263"/>
      <c r="OMJ5" s="263"/>
      <c r="OMK5" s="263"/>
      <c r="OML5" s="263"/>
      <c r="OMM5" s="263"/>
      <c r="OMN5" s="263"/>
      <c r="OMO5" s="263"/>
      <c r="OMP5" s="263"/>
      <c r="OMQ5" s="263"/>
      <c r="OMR5" s="263"/>
      <c r="OMS5" s="263"/>
      <c r="OMT5" s="263"/>
      <c r="OMU5" s="263"/>
      <c r="OMV5" s="263"/>
      <c r="OMW5" s="263"/>
      <c r="OMX5" s="263"/>
      <c r="OMY5" s="263"/>
      <c r="OMZ5" s="263"/>
      <c r="ONA5" s="263"/>
      <c r="ONB5" s="263"/>
      <c r="ONC5" s="263"/>
      <c r="OND5" s="263"/>
      <c r="ONE5" s="263"/>
      <c r="ONF5" s="263"/>
      <c r="ONG5" s="263"/>
      <c r="ONH5" s="263"/>
      <c r="ONI5" s="263"/>
      <c r="ONJ5" s="263"/>
      <c r="ONK5" s="263"/>
      <c r="ONL5" s="263"/>
      <c r="ONM5" s="263"/>
      <c r="ONN5" s="263"/>
      <c r="ONO5" s="263"/>
      <c r="ONP5" s="263"/>
      <c r="ONQ5" s="263"/>
      <c r="ONR5" s="263"/>
      <c r="ONS5" s="263"/>
      <c r="ONT5" s="263"/>
      <c r="ONU5" s="263"/>
      <c r="ONV5" s="263"/>
      <c r="ONW5" s="263"/>
      <c r="ONX5" s="263"/>
      <c r="ONY5" s="263"/>
      <c r="ONZ5" s="263"/>
      <c r="OOA5" s="263"/>
      <c r="OOB5" s="263"/>
      <c r="OOC5" s="263"/>
      <c r="OOD5" s="263"/>
      <c r="OOE5" s="263"/>
      <c r="OOF5" s="263"/>
      <c r="OOG5" s="263"/>
      <c r="OOH5" s="263"/>
      <c r="OOI5" s="263"/>
      <c r="OOJ5" s="263"/>
      <c r="OOK5" s="263"/>
      <c r="OOL5" s="263"/>
      <c r="OOM5" s="263"/>
      <c r="OON5" s="263"/>
      <c r="OOO5" s="263"/>
      <c r="OOP5" s="263"/>
      <c r="OOQ5" s="263"/>
      <c r="OOR5" s="263"/>
      <c r="OOS5" s="263"/>
      <c r="OOT5" s="263"/>
      <c r="OOU5" s="263"/>
      <c r="OOV5" s="263"/>
      <c r="OOW5" s="263"/>
      <c r="OOX5" s="263"/>
      <c r="OOY5" s="263"/>
      <c r="OOZ5" s="263"/>
      <c r="OPA5" s="263"/>
      <c r="OPB5" s="263"/>
      <c r="OPC5" s="263"/>
      <c r="OPD5" s="263"/>
      <c r="OPE5" s="263"/>
      <c r="OPF5" s="263"/>
      <c r="OPG5" s="263"/>
      <c r="OPH5" s="263"/>
      <c r="OPI5" s="263"/>
      <c r="OPJ5" s="263"/>
      <c r="OPK5" s="263"/>
      <c r="OPL5" s="263"/>
      <c r="OPM5" s="263"/>
      <c r="OPN5" s="263"/>
      <c r="OPO5" s="263"/>
      <c r="OPP5" s="263"/>
      <c r="OPQ5" s="263"/>
      <c r="OPR5" s="263"/>
      <c r="OPS5" s="263"/>
      <c r="OPT5" s="263"/>
      <c r="OPU5" s="263"/>
      <c r="OPV5" s="263"/>
      <c r="OPW5" s="263"/>
      <c r="OPX5" s="263"/>
      <c r="OPY5" s="263"/>
      <c r="OPZ5" s="263"/>
      <c r="OQA5" s="263"/>
      <c r="OQB5" s="263"/>
      <c r="OQC5" s="263"/>
      <c r="OQD5" s="263"/>
      <c r="OQE5" s="263"/>
      <c r="OQF5" s="263"/>
      <c r="OQG5" s="263"/>
      <c r="OQH5" s="263"/>
      <c r="OQI5" s="263"/>
      <c r="OQJ5" s="263"/>
      <c r="OQK5" s="263"/>
      <c r="OQL5" s="263"/>
      <c r="OQM5" s="263"/>
      <c r="OQN5" s="263"/>
      <c r="OQO5" s="263"/>
      <c r="OQP5" s="263"/>
      <c r="OQQ5" s="263"/>
      <c r="OQR5" s="263"/>
      <c r="OQS5" s="263"/>
      <c r="OQT5" s="263"/>
      <c r="OQU5" s="263"/>
      <c r="OQV5" s="263"/>
      <c r="OQW5" s="263"/>
      <c r="OQX5" s="263"/>
      <c r="OQY5" s="263"/>
      <c r="OQZ5" s="263"/>
      <c r="ORA5" s="263"/>
      <c r="ORB5" s="263"/>
      <c r="ORC5" s="263"/>
      <c r="ORD5" s="263"/>
      <c r="ORE5" s="263"/>
      <c r="ORF5" s="263"/>
      <c r="ORG5" s="263"/>
      <c r="ORH5" s="263"/>
      <c r="ORI5" s="263"/>
      <c r="ORJ5" s="263"/>
      <c r="ORK5" s="263"/>
      <c r="ORL5" s="263"/>
      <c r="ORM5" s="263"/>
      <c r="ORN5" s="263"/>
      <c r="ORO5" s="263"/>
      <c r="ORP5" s="263"/>
      <c r="ORQ5" s="263"/>
      <c r="ORR5" s="263"/>
      <c r="ORS5" s="263"/>
      <c r="ORT5" s="263"/>
      <c r="ORU5" s="263"/>
      <c r="ORV5" s="263"/>
      <c r="ORW5" s="263"/>
      <c r="ORX5" s="263"/>
      <c r="ORY5" s="263"/>
      <c r="ORZ5" s="263"/>
      <c r="OSA5" s="263"/>
      <c r="OSB5" s="263"/>
      <c r="OSC5" s="263"/>
      <c r="OSD5" s="263"/>
      <c r="OSE5" s="263"/>
      <c r="OSF5" s="263"/>
      <c r="OSG5" s="263"/>
      <c r="OSH5" s="263"/>
      <c r="OSI5" s="263"/>
      <c r="OSJ5" s="263"/>
      <c r="OSK5" s="263"/>
      <c r="OSL5" s="263"/>
      <c r="OSM5" s="263"/>
      <c r="OSN5" s="263"/>
      <c r="OSO5" s="263"/>
      <c r="OSP5" s="263"/>
      <c r="OSQ5" s="263"/>
      <c r="OSR5" s="263"/>
      <c r="OSS5" s="263"/>
      <c r="OST5" s="263"/>
      <c r="OSU5" s="263"/>
      <c r="OSV5" s="263"/>
      <c r="OSW5" s="263"/>
      <c r="OSX5" s="263"/>
      <c r="OSY5" s="263"/>
      <c r="OSZ5" s="263"/>
      <c r="OTA5" s="263"/>
      <c r="OTB5" s="263"/>
      <c r="OTC5" s="263"/>
      <c r="OTD5" s="263"/>
      <c r="OTE5" s="263"/>
      <c r="OTF5" s="263"/>
      <c r="OTG5" s="263"/>
      <c r="OTH5" s="263"/>
      <c r="OTI5" s="263"/>
      <c r="OTJ5" s="263"/>
      <c r="OTK5" s="263"/>
      <c r="OTL5" s="263"/>
      <c r="OTM5" s="263"/>
      <c r="OTN5" s="263"/>
      <c r="OTO5" s="263"/>
      <c r="OTP5" s="263"/>
      <c r="OTQ5" s="263"/>
      <c r="OTR5" s="263"/>
      <c r="OTS5" s="263"/>
      <c r="OTT5" s="263"/>
      <c r="OTU5" s="263"/>
      <c r="OTV5" s="263"/>
      <c r="OTW5" s="263"/>
      <c r="OTX5" s="263"/>
      <c r="OTY5" s="263"/>
      <c r="OTZ5" s="263"/>
      <c r="OUA5" s="263"/>
      <c r="OUB5" s="263"/>
      <c r="OUC5" s="263"/>
      <c r="OUD5" s="263"/>
      <c r="OUE5" s="263"/>
      <c r="OUF5" s="263"/>
      <c r="OUG5" s="263"/>
      <c r="OUH5" s="263"/>
      <c r="OUI5" s="263"/>
      <c r="OUJ5" s="263"/>
      <c r="OUK5" s="263"/>
      <c r="OUL5" s="263"/>
      <c r="OUM5" s="263"/>
      <c r="OUN5" s="263"/>
      <c r="OUO5" s="263"/>
      <c r="OUP5" s="263"/>
      <c r="OUQ5" s="263"/>
      <c r="OUR5" s="263"/>
      <c r="OUS5" s="263"/>
      <c r="OUT5" s="263"/>
      <c r="OUU5" s="263"/>
      <c r="OUV5" s="263"/>
      <c r="OUW5" s="263"/>
      <c r="OUX5" s="263"/>
      <c r="OUY5" s="263"/>
      <c r="OUZ5" s="263"/>
      <c r="OVA5" s="263"/>
      <c r="OVB5" s="263"/>
      <c r="OVC5" s="263"/>
      <c r="OVD5" s="263"/>
      <c r="OVE5" s="263"/>
      <c r="OVF5" s="263"/>
      <c r="OVG5" s="263"/>
      <c r="OVH5" s="263"/>
      <c r="OVI5" s="263"/>
      <c r="OVJ5" s="263"/>
      <c r="OVK5" s="263"/>
      <c r="OVL5" s="263"/>
      <c r="OVM5" s="263"/>
      <c r="OVN5" s="263"/>
      <c r="OVO5" s="263"/>
      <c r="OVP5" s="263"/>
      <c r="OVQ5" s="263"/>
      <c r="OVR5" s="263"/>
      <c r="OVS5" s="263"/>
      <c r="OVT5" s="263"/>
      <c r="OVU5" s="263"/>
      <c r="OVV5" s="263"/>
      <c r="OVW5" s="263"/>
      <c r="OVX5" s="263"/>
      <c r="OVY5" s="263"/>
      <c r="OVZ5" s="263"/>
      <c r="OWA5" s="263"/>
      <c r="OWB5" s="263"/>
      <c r="OWC5" s="263"/>
      <c r="OWD5" s="263"/>
      <c r="OWE5" s="263"/>
      <c r="OWF5" s="263"/>
      <c r="OWG5" s="263"/>
      <c r="OWH5" s="263"/>
      <c r="OWI5" s="263"/>
      <c r="OWJ5" s="263"/>
      <c r="OWK5" s="263"/>
      <c r="OWL5" s="263"/>
      <c r="OWM5" s="263"/>
      <c r="OWN5" s="263"/>
      <c r="OWO5" s="263"/>
      <c r="OWP5" s="263"/>
      <c r="OWQ5" s="263"/>
      <c r="OWR5" s="263"/>
      <c r="OWS5" s="263"/>
      <c r="OWT5" s="263"/>
      <c r="OWU5" s="263"/>
      <c r="OWV5" s="263"/>
      <c r="OWW5" s="263"/>
      <c r="OWX5" s="263"/>
      <c r="OWY5" s="263"/>
      <c r="OWZ5" s="263"/>
      <c r="OXA5" s="263"/>
      <c r="OXB5" s="263"/>
      <c r="OXC5" s="263"/>
      <c r="OXD5" s="263"/>
      <c r="OXE5" s="263"/>
      <c r="OXF5" s="263"/>
      <c r="OXG5" s="263"/>
      <c r="OXH5" s="263"/>
      <c r="OXI5" s="263"/>
      <c r="OXJ5" s="263"/>
      <c r="OXK5" s="263"/>
      <c r="OXL5" s="263"/>
      <c r="OXM5" s="263"/>
      <c r="OXN5" s="263"/>
      <c r="OXO5" s="263"/>
      <c r="OXP5" s="263"/>
      <c r="OXQ5" s="263"/>
      <c r="OXR5" s="263"/>
      <c r="OXS5" s="263"/>
      <c r="OXT5" s="263"/>
      <c r="OXU5" s="263"/>
      <c r="OXV5" s="263"/>
      <c r="OXW5" s="263"/>
      <c r="OXX5" s="263"/>
      <c r="OXY5" s="263"/>
      <c r="OXZ5" s="263"/>
      <c r="OYA5" s="263"/>
      <c r="OYB5" s="263"/>
      <c r="OYC5" s="263"/>
      <c r="OYD5" s="263"/>
      <c r="OYE5" s="263"/>
      <c r="OYF5" s="263"/>
      <c r="OYG5" s="263"/>
      <c r="OYH5" s="263"/>
      <c r="OYI5" s="263"/>
      <c r="OYJ5" s="263"/>
      <c r="OYK5" s="263"/>
      <c r="OYL5" s="263"/>
      <c r="OYM5" s="263"/>
      <c r="OYN5" s="263"/>
      <c r="OYO5" s="263"/>
      <c r="OYP5" s="263"/>
      <c r="OYQ5" s="263"/>
      <c r="OYR5" s="263"/>
      <c r="OYS5" s="263"/>
      <c r="OYT5" s="263"/>
      <c r="OYU5" s="263"/>
      <c r="OYV5" s="263"/>
      <c r="OYW5" s="263"/>
      <c r="OYX5" s="263"/>
      <c r="OYY5" s="263"/>
      <c r="OYZ5" s="263"/>
      <c r="OZA5" s="263"/>
      <c r="OZB5" s="263"/>
      <c r="OZC5" s="263"/>
      <c r="OZD5" s="263"/>
      <c r="OZE5" s="263"/>
      <c r="OZF5" s="263"/>
      <c r="OZG5" s="263"/>
      <c r="OZH5" s="263"/>
      <c r="OZI5" s="263"/>
      <c r="OZJ5" s="263"/>
      <c r="OZK5" s="263"/>
      <c r="OZL5" s="263"/>
      <c r="OZM5" s="263"/>
      <c r="OZN5" s="263"/>
      <c r="OZO5" s="263"/>
      <c r="OZP5" s="263"/>
      <c r="OZQ5" s="263"/>
      <c r="OZR5" s="263"/>
      <c r="OZS5" s="263"/>
      <c r="OZT5" s="263"/>
      <c r="OZU5" s="263"/>
      <c r="OZV5" s="263"/>
      <c r="OZW5" s="263"/>
      <c r="OZX5" s="263"/>
      <c r="OZY5" s="263"/>
      <c r="OZZ5" s="263"/>
      <c r="PAA5" s="263"/>
      <c r="PAB5" s="263"/>
      <c r="PAC5" s="263"/>
      <c r="PAD5" s="263"/>
      <c r="PAE5" s="263"/>
      <c r="PAF5" s="263"/>
      <c r="PAG5" s="263"/>
      <c r="PAH5" s="263"/>
      <c r="PAI5" s="263"/>
      <c r="PAJ5" s="263"/>
      <c r="PAK5" s="263"/>
      <c r="PAL5" s="263"/>
      <c r="PAM5" s="263"/>
      <c r="PAN5" s="263"/>
      <c r="PAO5" s="263"/>
      <c r="PAP5" s="263"/>
      <c r="PAQ5" s="263"/>
      <c r="PAR5" s="263"/>
      <c r="PAS5" s="263"/>
      <c r="PAT5" s="263"/>
      <c r="PAU5" s="263"/>
      <c r="PAV5" s="263"/>
      <c r="PAW5" s="263"/>
      <c r="PAX5" s="263"/>
      <c r="PAY5" s="263"/>
      <c r="PAZ5" s="263"/>
      <c r="PBA5" s="263"/>
      <c r="PBB5" s="263"/>
      <c r="PBC5" s="263"/>
      <c r="PBD5" s="263"/>
      <c r="PBE5" s="263"/>
      <c r="PBF5" s="263"/>
      <c r="PBG5" s="263"/>
      <c r="PBH5" s="263"/>
      <c r="PBI5" s="263"/>
      <c r="PBJ5" s="263"/>
      <c r="PBK5" s="263"/>
      <c r="PBL5" s="263"/>
      <c r="PBM5" s="263"/>
      <c r="PBN5" s="263"/>
      <c r="PBO5" s="263"/>
      <c r="PBP5" s="263"/>
      <c r="PBQ5" s="263"/>
      <c r="PBR5" s="263"/>
      <c r="PBS5" s="263"/>
      <c r="PBT5" s="263"/>
      <c r="PBU5" s="263"/>
      <c r="PBV5" s="263"/>
      <c r="PBW5" s="263"/>
      <c r="PBX5" s="263"/>
      <c r="PBY5" s="263"/>
      <c r="PBZ5" s="263"/>
      <c r="PCA5" s="263"/>
      <c r="PCB5" s="263"/>
      <c r="PCC5" s="263"/>
      <c r="PCD5" s="263"/>
      <c r="PCE5" s="263"/>
      <c r="PCF5" s="263"/>
      <c r="PCG5" s="263"/>
      <c r="PCH5" s="263"/>
      <c r="PCI5" s="263"/>
      <c r="PCJ5" s="263"/>
      <c r="PCK5" s="263"/>
      <c r="PCL5" s="263"/>
      <c r="PCM5" s="263"/>
      <c r="PCN5" s="263"/>
      <c r="PCO5" s="263"/>
      <c r="PCP5" s="263"/>
      <c r="PCQ5" s="263"/>
      <c r="PCR5" s="263"/>
      <c r="PCS5" s="263"/>
      <c r="PCT5" s="263"/>
      <c r="PCU5" s="263"/>
      <c r="PCV5" s="263"/>
      <c r="PCW5" s="263"/>
      <c r="PCX5" s="263"/>
      <c r="PCY5" s="263"/>
      <c r="PCZ5" s="263"/>
      <c r="PDA5" s="263"/>
      <c r="PDB5" s="263"/>
      <c r="PDC5" s="263"/>
      <c r="PDD5" s="263"/>
      <c r="PDE5" s="263"/>
      <c r="PDF5" s="263"/>
      <c r="PDG5" s="263"/>
      <c r="PDH5" s="263"/>
      <c r="PDI5" s="263"/>
      <c r="PDJ5" s="263"/>
      <c r="PDK5" s="263"/>
      <c r="PDL5" s="263"/>
      <c r="PDM5" s="263"/>
      <c r="PDN5" s="263"/>
      <c r="PDO5" s="263"/>
      <c r="PDP5" s="263"/>
      <c r="PDQ5" s="263"/>
      <c r="PDR5" s="263"/>
      <c r="PDS5" s="263"/>
      <c r="PDT5" s="263"/>
      <c r="PDU5" s="263"/>
      <c r="PDV5" s="263"/>
      <c r="PDW5" s="263"/>
      <c r="PDX5" s="263"/>
      <c r="PDY5" s="263"/>
      <c r="PDZ5" s="263"/>
      <c r="PEA5" s="263"/>
      <c r="PEB5" s="263"/>
      <c r="PEC5" s="263"/>
      <c r="PED5" s="263"/>
      <c r="PEE5" s="263"/>
      <c r="PEF5" s="263"/>
      <c r="PEG5" s="263"/>
      <c r="PEH5" s="263"/>
      <c r="PEI5" s="263"/>
      <c r="PEJ5" s="263"/>
      <c r="PEK5" s="263"/>
      <c r="PEL5" s="263"/>
      <c r="PEM5" s="263"/>
      <c r="PEN5" s="263"/>
      <c r="PEO5" s="263"/>
      <c r="PEP5" s="263"/>
      <c r="PEQ5" s="263"/>
      <c r="PER5" s="263"/>
      <c r="PES5" s="263"/>
      <c r="PET5" s="263"/>
      <c r="PEU5" s="263"/>
      <c r="PEV5" s="263"/>
      <c r="PEW5" s="263"/>
      <c r="PEX5" s="263"/>
      <c r="PEY5" s="263"/>
      <c r="PEZ5" s="263"/>
      <c r="PFA5" s="263"/>
      <c r="PFB5" s="263"/>
      <c r="PFC5" s="263"/>
      <c r="PFD5" s="263"/>
      <c r="PFE5" s="263"/>
      <c r="PFF5" s="263"/>
      <c r="PFG5" s="263"/>
      <c r="PFH5" s="263"/>
      <c r="PFI5" s="263"/>
      <c r="PFJ5" s="263"/>
      <c r="PFK5" s="263"/>
      <c r="PFL5" s="263"/>
      <c r="PFM5" s="263"/>
      <c r="PFN5" s="263"/>
      <c r="PFO5" s="263"/>
      <c r="PFP5" s="263"/>
      <c r="PFQ5" s="263"/>
      <c r="PFR5" s="263"/>
      <c r="PFS5" s="263"/>
      <c r="PFT5" s="263"/>
      <c r="PFU5" s="263"/>
      <c r="PFV5" s="263"/>
      <c r="PFW5" s="263"/>
      <c r="PFX5" s="263"/>
      <c r="PFY5" s="263"/>
      <c r="PFZ5" s="263"/>
      <c r="PGA5" s="263"/>
      <c r="PGB5" s="263"/>
      <c r="PGC5" s="263"/>
      <c r="PGD5" s="263"/>
      <c r="PGE5" s="263"/>
      <c r="PGF5" s="263"/>
      <c r="PGG5" s="263"/>
      <c r="PGH5" s="263"/>
      <c r="PGI5" s="263"/>
      <c r="PGJ5" s="263"/>
      <c r="PGK5" s="263"/>
      <c r="PGL5" s="263"/>
      <c r="PGM5" s="263"/>
      <c r="PGN5" s="263"/>
      <c r="PGO5" s="263"/>
      <c r="PGP5" s="263"/>
      <c r="PGQ5" s="263"/>
      <c r="PGR5" s="263"/>
      <c r="PGS5" s="263"/>
      <c r="PGT5" s="263"/>
      <c r="PGU5" s="263"/>
      <c r="PGV5" s="263"/>
      <c r="PGW5" s="263"/>
      <c r="PGX5" s="263"/>
      <c r="PGY5" s="263"/>
      <c r="PGZ5" s="263"/>
      <c r="PHA5" s="263"/>
      <c r="PHB5" s="263"/>
      <c r="PHC5" s="263"/>
      <c r="PHD5" s="263"/>
      <c r="PHE5" s="263"/>
      <c r="PHF5" s="263"/>
      <c r="PHG5" s="263"/>
      <c r="PHH5" s="263"/>
      <c r="PHI5" s="263"/>
      <c r="PHJ5" s="263"/>
      <c r="PHK5" s="263"/>
      <c r="PHL5" s="263"/>
      <c r="PHM5" s="263"/>
      <c r="PHN5" s="263"/>
      <c r="PHO5" s="263"/>
      <c r="PHP5" s="263"/>
      <c r="PHQ5" s="263"/>
      <c r="PHR5" s="263"/>
      <c r="PHS5" s="263"/>
      <c r="PHT5" s="263"/>
      <c r="PHU5" s="263"/>
      <c r="PHV5" s="263"/>
      <c r="PHW5" s="263"/>
      <c r="PHX5" s="263"/>
      <c r="PHY5" s="263"/>
      <c r="PHZ5" s="263"/>
      <c r="PIA5" s="263"/>
      <c r="PIB5" s="263"/>
      <c r="PIC5" s="263"/>
      <c r="PID5" s="263"/>
      <c r="PIE5" s="263"/>
      <c r="PIF5" s="263"/>
      <c r="PIG5" s="263"/>
      <c r="PIH5" s="263"/>
      <c r="PII5" s="263"/>
      <c r="PIJ5" s="263"/>
      <c r="PIK5" s="263"/>
      <c r="PIL5" s="263"/>
      <c r="PIM5" s="263"/>
      <c r="PIN5" s="263"/>
      <c r="PIO5" s="263"/>
      <c r="PIP5" s="263"/>
      <c r="PIQ5" s="263"/>
      <c r="PIR5" s="263"/>
      <c r="PIS5" s="263"/>
      <c r="PIT5" s="263"/>
      <c r="PIU5" s="263"/>
      <c r="PIV5" s="263"/>
      <c r="PIW5" s="263"/>
      <c r="PIX5" s="263"/>
      <c r="PIY5" s="263"/>
      <c r="PIZ5" s="263"/>
      <c r="PJA5" s="263"/>
      <c r="PJB5" s="263"/>
      <c r="PJC5" s="263"/>
      <c r="PJD5" s="263"/>
      <c r="PJE5" s="263"/>
      <c r="PJF5" s="263"/>
      <c r="PJG5" s="263"/>
      <c r="PJH5" s="263"/>
      <c r="PJI5" s="263"/>
      <c r="PJJ5" s="263"/>
      <c r="PJK5" s="263"/>
      <c r="PJL5" s="263"/>
      <c r="PJM5" s="263"/>
      <c r="PJN5" s="263"/>
      <c r="PJO5" s="263"/>
      <c r="PJP5" s="263"/>
      <c r="PJQ5" s="263"/>
      <c r="PJR5" s="263"/>
      <c r="PJS5" s="263"/>
      <c r="PJT5" s="263"/>
      <c r="PJU5" s="263"/>
      <c r="PJV5" s="263"/>
      <c r="PJW5" s="263"/>
      <c r="PJX5" s="263"/>
      <c r="PJY5" s="263"/>
      <c r="PJZ5" s="263"/>
      <c r="PKA5" s="263"/>
      <c r="PKB5" s="263"/>
      <c r="PKC5" s="263"/>
      <c r="PKD5" s="263"/>
      <c r="PKE5" s="263"/>
      <c r="PKF5" s="263"/>
      <c r="PKG5" s="263"/>
      <c r="PKH5" s="263"/>
      <c r="PKI5" s="263"/>
      <c r="PKJ5" s="263"/>
      <c r="PKK5" s="263"/>
      <c r="PKL5" s="263"/>
      <c r="PKM5" s="263"/>
      <c r="PKN5" s="263"/>
      <c r="PKO5" s="263"/>
      <c r="PKP5" s="263"/>
      <c r="PKQ5" s="263"/>
      <c r="PKR5" s="263"/>
      <c r="PKS5" s="263"/>
      <c r="PKT5" s="263"/>
      <c r="PKU5" s="263"/>
      <c r="PKV5" s="263"/>
      <c r="PKW5" s="263"/>
      <c r="PKX5" s="263"/>
      <c r="PKY5" s="263"/>
      <c r="PKZ5" s="263"/>
      <c r="PLA5" s="263"/>
      <c r="PLB5" s="263"/>
      <c r="PLC5" s="263"/>
      <c r="PLD5" s="263"/>
      <c r="PLE5" s="263"/>
      <c r="PLF5" s="263"/>
      <c r="PLG5" s="263"/>
      <c r="PLH5" s="263"/>
      <c r="PLI5" s="263"/>
      <c r="PLJ5" s="263"/>
      <c r="PLK5" s="263"/>
      <c r="PLL5" s="263"/>
      <c r="PLM5" s="263"/>
      <c r="PLN5" s="263"/>
      <c r="PLO5" s="263"/>
      <c r="PLP5" s="263"/>
      <c r="PLQ5" s="263"/>
      <c r="PLR5" s="263"/>
      <c r="PLS5" s="263"/>
      <c r="PLT5" s="263"/>
      <c r="PLU5" s="263"/>
      <c r="PLV5" s="263"/>
      <c r="PLW5" s="263"/>
      <c r="PLX5" s="263"/>
      <c r="PLY5" s="263"/>
      <c r="PLZ5" s="263"/>
      <c r="PMA5" s="263"/>
      <c r="PMB5" s="263"/>
      <c r="PMC5" s="263"/>
      <c r="PMD5" s="263"/>
      <c r="PME5" s="263"/>
      <c r="PMF5" s="263"/>
      <c r="PMG5" s="263"/>
      <c r="PMH5" s="263"/>
      <c r="PMI5" s="263"/>
      <c r="PMJ5" s="263"/>
      <c r="PMK5" s="263"/>
      <c r="PML5" s="263"/>
      <c r="PMM5" s="263"/>
      <c r="PMN5" s="263"/>
      <c r="PMO5" s="263"/>
      <c r="PMP5" s="263"/>
      <c r="PMQ5" s="263"/>
      <c r="PMR5" s="263"/>
      <c r="PMS5" s="263"/>
      <c r="PMT5" s="263"/>
      <c r="PMU5" s="263"/>
      <c r="PMV5" s="263"/>
      <c r="PMW5" s="263"/>
      <c r="PMX5" s="263"/>
      <c r="PMY5" s="263"/>
      <c r="PMZ5" s="263"/>
      <c r="PNA5" s="263"/>
      <c r="PNB5" s="263"/>
      <c r="PNC5" s="263"/>
      <c r="PND5" s="263"/>
      <c r="PNE5" s="263"/>
      <c r="PNF5" s="263"/>
      <c r="PNG5" s="263"/>
      <c r="PNH5" s="263"/>
      <c r="PNI5" s="263"/>
      <c r="PNJ5" s="263"/>
      <c r="PNK5" s="263"/>
      <c r="PNL5" s="263"/>
      <c r="PNM5" s="263"/>
      <c r="PNN5" s="263"/>
      <c r="PNO5" s="263"/>
      <c r="PNP5" s="263"/>
      <c r="PNQ5" s="263"/>
      <c r="PNR5" s="263"/>
      <c r="PNS5" s="263"/>
      <c r="PNT5" s="263"/>
      <c r="PNU5" s="263"/>
      <c r="PNV5" s="263"/>
      <c r="PNW5" s="263"/>
      <c r="PNX5" s="263"/>
      <c r="PNY5" s="263"/>
      <c r="PNZ5" s="263"/>
      <c r="POA5" s="263"/>
      <c r="POB5" s="263"/>
      <c r="POC5" s="263"/>
      <c r="POD5" s="263"/>
      <c r="POE5" s="263"/>
      <c r="POF5" s="263"/>
      <c r="POG5" s="263"/>
      <c r="POH5" s="263"/>
      <c r="POI5" s="263"/>
      <c r="POJ5" s="263"/>
      <c r="POK5" s="263"/>
      <c r="POL5" s="263"/>
      <c r="POM5" s="263"/>
      <c r="PON5" s="263"/>
      <c r="POO5" s="263"/>
      <c r="POP5" s="263"/>
      <c r="POQ5" s="263"/>
      <c r="POR5" s="263"/>
      <c r="POS5" s="263"/>
      <c r="POT5" s="263"/>
      <c r="POU5" s="263"/>
      <c r="POV5" s="263"/>
      <c r="POW5" s="263"/>
      <c r="POX5" s="263"/>
      <c r="POY5" s="263"/>
      <c r="POZ5" s="263"/>
      <c r="PPA5" s="263"/>
      <c r="PPB5" s="263"/>
      <c r="PPC5" s="263"/>
      <c r="PPD5" s="263"/>
      <c r="PPE5" s="263"/>
      <c r="PPF5" s="263"/>
      <c r="PPG5" s="263"/>
      <c r="PPH5" s="263"/>
      <c r="PPI5" s="263"/>
      <c r="PPJ5" s="263"/>
      <c r="PPK5" s="263"/>
      <c r="PPL5" s="263"/>
      <c r="PPM5" s="263"/>
      <c r="PPN5" s="263"/>
      <c r="PPO5" s="263"/>
      <c r="PPP5" s="263"/>
      <c r="PPQ5" s="263"/>
      <c r="PPR5" s="263"/>
      <c r="PPS5" s="263"/>
      <c r="PPT5" s="263"/>
      <c r="PPU5" s="263"/>
      <c r="PPV5" s="263"/>
      <c r="PPW5" s="263"/>
      <c r="PPX5" s="263"/>
      <c r="PPY5" s="263"/>
      <c r="PPZ5" s="263"/>
      <c r="PQA5" s="263"/>
      <c r="PQB5" s="263"/>
      <c r="PQC5" s="263"/>
      <c r="PQD5" s="263"/>
      <c r="PQE5" s="263"/>
      <c r="PQF5" s="263"/>
      <c r="PQG5" s="263"/>
      <c r="PQH5" s="263"/>
      <c r="PQI5" s="263"/>
      <c r="PQJ5" s="263"/>
      <c r="PQK5" s="263"/>
      <c r="PQL5" s="263"/>
      <c r="PQM5" s="263"/>
      <c r="PQN5" s="263"/>
      <c r="PQO5" s="263"/>
      <c r="PQP5" s="263"/>
      <c r="PQQ5" s="263"/>
      <c r="PQR5" s="263"/>
      <c r="PQS5" s="263"/>
      <c r="PQT5" s="263"/>
      <c r="PQU5" s="263"/>
      <c r="PQV5" s="263"/>
      <c r="PQW5" s="263"/>
      <c r="PQX5" s="263"/>
      <c r="PQY5" s="263"/>
      <c r="PQZ5" s="263"/>
      <c r="PRA5" s="263"/>
      <c r="PRB5" s="263"/>
      <c r="PRC5" s="263"/>
      <c r="PRD5" s="263"/>
      <c r="PRE5" s="263"/>
      <c r="PRF5" s="263"/>
      <c r="PRG5" s="263"/>
      <c r="PRH5" s="263"/>
      <c r="PRI5" s="263"/>
      <c r="PRJ5" s="263"/>
      <c r="PRK5" s="263"/>
      <c r="PRL5" s="263"/>
      <c r="PRM5" s="263"/>
      <c r="PRN5" s="263"/>
      <c r="PRO5" s="263"/>
      <c r="PRP5" s="263"/>
      <c r="PRQ5" s="263"/>
      <c r="PRR5" s="263"/>
      <c r="PRS5" s="263"/>
      <c r="PRT5" s="263"/>
      <c r="PRU5" s="263"/>
      <c r="PRV5" s="263"/>
      <c r="PRW5" s="263"/>
      <c r="PRX5" s="263"/>
      <c r="PRY5" s="263"/>
      <c r="PRZ5" s="263"/>
      <c r="PSA5" s="263"/>
      <c r="PSB5" s="263"/>
      <c r="PSC5" s="263"/>
      <c r="PSD5" s="263"/>
      <c r="PSE5" s="263"/>
      <c r="PSF5" s="263"/>
      <c r="PSG5" s="263"/>
      <c r="PSH5" s="263"/>
      <c r="PSI5" s="263"/>
      <c r="PSJ5" s="263"/>
      <c r="PSK5" s="263"/>
      <c r="PSL5" s="263"/>
      <c r="PSM5" s="263"/>
      <c r="PSN5" s="263"/>
      <c r="PSO5" s="263"/>
      <c r="PSP5" s="263"/>
      <c r="PSQ5" s="263"/>
      <c r="PSR5" s="263"/>
      <c r="PSS5" s="263"/>
      <c r="PST5" s="263"/>
      <c r="PSU5" s="263"/>
      <c r="PSV5" s="263"/>
      <c r="PSW5" s="263"/>
      <c r="PSX5" s="263"/>
      <c r="PSY5" s="263"/>
      <c r="PSZ5" s="263"/>
      <c r="PTA5" s="263"/>
      <c r="PTB5" s="263"/>
      <c r="PTC5" s="263"/>
      <c r="PTD5" s="263"/>
      <c r="PTE5" s="263"/>
      <c r="PTF5" s="263"/>
      <c r="PTG5" s="263"/>
      <c r="PTH5" s="263"/>
      <c r="PTI5" s="263"/>
      <c r="PTJ5" s="263"/>
      <c r="PTK5" s="263"/>
      <c r="PTL5" s="263"/>
      <c r="PTM5" s="263"/>
      <c r="PTN5" s="263"/>
      <c r="PTO5" s="263"/>
      <c r="PTP5" s="263"/>
      <c r="PTQ5" s="263"/>
      <c r="PTR5" s="263"/>
      <c r="PTS5" s="263"/>
      <c r="PTT5" s="263"/>
      <c r="PTU5" s="263"/>
      <c r="PTV5" s="263"/>
      <c r="PTW5" s="263"/>
      <c r="PTX5" s="263"/>
      <c r="PTY5" s="263"/>
      <c r="PTZ5" s="263"/>
      <c r="PUA5" s="263"/>
      <c r="PUB5" s="263"/>
      <c r="PUC5" s="263"/>
      <c r="PUD5" s="263"/>
      <c r="PUE5" s="263"/>
      <c r="PUF5" s="263"/>
      <c r="PUG5" s="263"/>
      <c r="PUH5" s="263"/>
      <c r="PUI5" s="263"/>
      <c r="PUJ5" s="263"/>
      <c r="PUK5" s="263"/>
      <c r="PUL5" s="263"/>
      <c r="PUM5" s="263"/>
      <c r="PUN5" s="263"/>
      <c r="PUO5" s="263"/>
      <c r="PUP5" s="263"/>
      <c r="PUQ5" s="263"/>
      <c r="PUR5" s="263"/>
      <c r="PUS5" s="263"/>
      <c r="PUT5" s="263"/>
      <c r="PUU5" s="263"/>
      <c r="PUV5" s="263"/>
      <c r="PUW5" s="263"/>
      <c r="PUX5" s="263"/>
      <c r="PUY5" s="263"/>
      <c r="PUZ5" s="263"/>
      <c r="PVA5" s="263"/>
      <c r="PVB5" s="263"/>
      <c r="PVC5" s="263"/>
      <c r="PVD5" s="263"/>
      <c r="PVE5" s="263"/>
      <c r="PVF5" s="263"/>
      <c r="PVG5" s="263"/>
      <c r="PVH5" s="263"/>
      <c r="PVI5" s="263"/>
      <c r="PVJ5" s="263"/>
      <c r="PVK5" s="263"/>
      <c r="PVL5" s="263"/>
      <c r="PVM5" s="263"/>
      <c r="PVN5" s="263"/>
      <c r="PVO5" s="263"/>
      <c r="PVP5" s="263"/>
      <c r="PVQ5" s="263"/>
      <c r="PVR5" s="263"/>
      <c r="PVS5" s="263"/>
      <c r="PVT5" s="263"/>
      <c r="PVU5" s="263"/>
      <c r="PVV5" s="263"/>
      <c r="PVW5" s="263"/>
      <c r="PVX5" s="263"/>
      <c r="PVY5" s="263"/>
      <c r="PVZ5" s="263"/>
      <c r="PWA5" s="263"/>
      <c r="PWB5" s="263"/>
      <c r="PWC5" s="263"/>
      <c r="PWD5" s="263"/>
      <c r="PWE5" s="263"/>
      <c r="PWF5" s="263"/>
      <c r="PWG5" s="263"/>
      <c r="PWH5" s="263"/>
      <c r="PWI5" s="263"/>
      <c r="PWJ5" s="263"/>
      <c r="PWK5" s="263"/>
      <c r="PWL5" s="263"/>
      <c r="PWM5" s="263"/>
      <c r="PWN5" s="263"/>
      <c r="PWO5" s="263"/>
      <c r="PWP5" s="263"/>
      <c r="PWQ5" s="263"/>
      <c r="PWR5" s="263"/>
      <c r="PWS5" s="263"/>
      <c r="PWT5" s="263"/>
      <c r="PWU5" s="263"/>
      <c r="PWV5" s="263"/>
      <c r="PWW5" s="263"/>
      <c r="PWX5" s="263"/>
      <c r="PWY5" s="263"/>
      <c r="PWZ5" s="263"/>
      <c r="PXA5" s="263"/>
      <c r="PXB5" s="263"/>
      <c r="PXC5" s="263"/>
      <c r="PXD5" s="263"/>
      <c r="PXE5" s="263"/>
      <c r="PXF5" s="263"/>
      <c r="PXG5" s="263"/>
      <c r="PXH5" s="263"/>
      <c r="PXI5" s="263"/>
      <c r="PXJ5" s="263"/>
      <c r="PXK5" s="263"/>
      <c r="PXL5" s="263"/>
      <c r="PXM5" s="263"/>
      <c r="PXN5" s="263"/>
      <c r="PXO5" s="263"/>
      <c r="PXP5" s="263"/>
      <c r="PXQ5" s="263"/>
      <c r="PXR5" s="263"/>
      <c r="PXS5" s="263"/>
      <c r="PXT5" s="263"/>
      <c r="PXU5" s="263"/>
      <c r="PXV5" s="263"/>
      <c r="PXW5" s="263"/>
      <c r="PXX5" s="263"/>
      <c r="PXY5" s="263"/>
      <c r="PXZ5" s="263"/>
      <c r="PYA5" s="263"/>
      <c r="PYB5" s="263"/>
      <c r="PYC5" s="263"/>
      <c r="PYD5" s="263"/>
      <c r="PYE5" s="263"/>
      <c r="PYF5" s="263"/>
      <c r="PYG5" s="263"/>
      <c r="PYH5" s="263"/>
      <c r="PYI5" s="263"/>
      <c r="PYJ5" s="263"/>
      <c r="PYK5" s="263"/>
      <c r="PYL5" s="263"/>
      <c r="PYM5" s="263"/>
      <c r="PYN5" s="263"/>
      <c r="PYO5" s="263"/>
      <c r="PYP5" s="263"/>
      <c r="PYQ5" s="263"/>
      <c r="PYR5" s="263"/>
      <c r="PYS5" s="263"/>
      <c r="PYT5" s="263"/>
      <c r="PYU5" s="263"/>
      <c r="PYV5" s="263"/>
      <c r="PYW5" s="263"/>
      <c r="PYX5" s="263"/>
      <c r="PYY5" s="263"/>
      <c r="PYZ5" s="263"/>
      <c r="PZA5" s="263"/>
      <c r="PZB5" s="263"/>
      <c r="PZC5" s="263"/>
      <c r="PZD5" s="263"/>
      <c r="PZE5" s="263"/>
      <c r="PZF5" s="263"/>
      <c r="PZG5" s="263"/>
      <c r="PZH5" s="263"/>
      <c r="PZI5" s="263"/>
      <c r="PZJ5" s="263"/>
      <c r="PZK5" s="263"/>
      <c r="PZL5" s="263"/>
      <c r="PZM5" s="263"/>
      <c r="PZN5" s="263"/>
      <c r="PZO5" s="263"/>
      <c r="PZP5" s="263"/>
      <c r="PZQ5" s="263"/>
      <c r="PZR5" s="263"/>
      <c r="PZS5" s="263"/>
      <c r="PZT5" s="263"/>
      <c r="PZU5" s="263"/>
      <c r="PZV5" s="263"/>
      <c r="PZW5" s="263"/>
      <c r="PZX5" s="263"/>
      <c r="PZY5" s="263"/>
      <c r="PZZ5" s="263"/>
      <c r="QAA5" s="263"/>
      <c r="QAB5" s="263"/>
      <c r="QAC5" s="263"/>
      <c r="QAD5" s="263"/>
      <c r="QAE5" s="263"/>
      <c r="QAF5" s="263"/>
      <c r="QAG5" s="263"/>
      <c r="QAH5" s="263"/>
      <c r="QAI5" s="263"/>
      <c r="QAJ5" s="263"/>
      <c r="QAK5" s="263"/>
      <c r="QAL5" s="263"/>
      <c r="QAM5" s="263"/>
      <c r="QAN5" s="263"/>
      <c r="QAO5" s="263"/>
      <c r="QAP5" s="263"/>
      <c r="QAQ5" s="263"/>
      <c r="QAR5" s="263"/>
      <c r="QAS5" s="263"/>
      <c r="QAT5" s="263"/>
      <c r="QAU5" s="263"/>
      <c r="QAV5" s="263"/>
      <c r="QAW5" s="263"/>
      <c r="QAX5" s="263"/>
      <c r="QAY5" s="263"/>
      <c r="QAZ5" s="263"/>
      <c r="QBA5" s="263"/>
      <c r="QBB5" s="263"/>
      <c r="QBC5" s="263"/>
      <c r="QBD5" s="263"/>
      <c r="QBE5" s="263"/>
      <c r="QBF5" s="263"/>
      <c r="QBG5" s="263"/>
      <c r="QBH5" s="263"/>
      <c r="QBI5" s="263"/>
      <c r="QBJ5" s="263"/>
      <c r="QBK5" s="263"/>
      <c r="QBL5" s="263"/>
      <c r="QBM5" s="263"/>
      <c r="QBN5" s="263"/>
      <c r="QBO5" s="263"/>
      <c r="QBP5" s="263"/>
      <c r="QBQ5" s="263"/>
      <c r="QBR5" s="263"/>
      <c r="QBS5" s="263"/>
      <c r="QBT5" s="263"/>
      <c r="QBU5" s="263"/>
      <c r="QBV5" s="263"/>
      <c r="QBW5" s="263"/>
      <c r="QBX5" s="263"/>
      <c r="QBY5" s="263"/>
      <c r="QBZ5" s="263"/>
      <c r="QCA5" s="263"/>
      <c r="QCB5" s="263"/>
      <c r="QCC5" s="263"/>
      <c r="QCD5" s="263"/>
      <c r="QCE5" s="263"/>
      <c r="QCF5" s="263"/>
      <c r="QCG5" s="263"/>
      <c r="QCH5" s="263"/>
      <c r="QCI5" s="263"/>
      <c r="QCJ5" s="263"/>
      <c r="QCK5" s="263"/>
      <c r="QCL5" s="263"/>
      <c r="QCM5" s="263"/>
      <c r="QCN5" s="263"/>
      <c r="QCO5" s="263"/>
      <c r="QCP5" s="263"/>
      <c r="QCQ5" s="263"/>
      <c r="QCR5" s="263"/>
      <c r="QCS5" s="263"/>
      <c r="QCT5" s="263"/>
      <c r="QCU5" s="263"/>
      <c r="QCV5" s="263"/>
      <c r="QCW5" s="263"/>
      <c r="QCX5" s="263"/>
      <c r="QCY5" s="263"/>
      <c r="QCZ5" s="263"/>
      <c r="QDA5" s="263"/>
      <c r="QDB5" s="263"/>
      <c r="QDC5" s="263"/>
      <c r="QDD5" s="263"/>
      <c r="QDE5" s="263"/>
      <c r="QDF5" s="263"/>
      <c r="QDG5" s="263"/>
      <c r="QDH5" s="263"/>
      <c r="QDI5" s="263"/>
      <c r="QDJ5" s="263"/>
      <c r="QDK5" s="263"/>
      <c r="QDL5" s="263"/>
      <c r="QDM5" s="263"/>
      <c r="QDN5" s="263"/>
      <c r="QDO5" s="263"/>
      <c r="QDP5" s="263"/>
      <c r="QDQ5" s="263"/>
      <c r="QDR5" s="263"/>
      <c r="QDS5" s="263"/>
      <c r="QDT5" s="263"/>
      <c r="QDU5" s="263"/>
      <c r="QDV5" s="263"/>
      <c r="QDW5" s="263"/>
      <c r="QDX5" s="263"/>
      <c r="QDY5" s="263"/>
      <c r="QDZ5" s="263"/>
      <c r="QEA5" s="263"/>
      <c r="QEB5" s="263"/>
      <c r="QEC5" s="263"/>
      <c r="QED5" s="263"/>
      <c r="QEE5" s="263"/>
      <c r="QEF5" s="263"/>
      <c r="QEG5" s="263"/>
      <c r="QEH5" s="263"/>
      <c r="QEI5" s="263"/>
      <c r="QEJ5" s="263"/>
      <c r="QEK5" s="263"/>
      <c r="QEL5" s="263"/>
      <c r="QEM5" s="263"/>
      <c r="QEN5" s="263"/>
      <c r="QEO5" s="263"/>
      <c r="QEP5" s="263"/>
      <c r="QEQ5" s="263"/>
      <c r="QER5" s="263"/>
      <c r="QES5" s="263"/>
      <c r="QET5" s="263"/>
      <c r="QEU5" s="263"/>
      <c r="QEV5" s="263"/>
      <c r="QEW5" s="263"/>
      <c r="QEX5" s="263"/>
      <c r="QEY5" s="263"/>
      <c r="QEZ5" s="263"/>
      <c r="QFA5" s="263"/>
      <c r="QFB5" s="263"/>
      <c r="QFC5" s="263"/>
      <c r="QFD5" s="263"/>
      <c r="QFE5" s="263"/>
      <c r="QFF5" s="263"/>
      <c r="QFG5" s="263"/>
      <c r="QFH5" s="263"/>
      <c r="QFI5" s="263"/>
      <c r="QFJ5" s="263"/>
      <c r="QFK5" s="263"/>
      <c r="QFL5" s="263"/>
      <c r="QFM5" s="263"/>
      <c r="QFN5" s="263"/>
      <c r="QFO5" s="263"/>
      <c r="QFP5" s="263"/>
      <c r="QFQ5" s="263"/>
      <c r="QFR5" s="263"/>
      <c r="QFS5" s="263"/>
      <c r="QFT5" s="263"/>
      <c r="QFU5" s="263"/>
      <c r="QFV5" s="263"/>
      <c r="QFW5" s="263"/>
      <c r="QFX5" s="263"/>
      <c r="QFY5" s="263"/>
      <c r="QFZ5" s="263"/>
      <c r="QGA5" s="263"/>
      <c r="QGB5" s="263"/>
      <c r="QGC5" s="263"/>
      <c r="QGD5" s="263"/>
      <c r="QGE5" s="263"/>
      <c r="QGF5" s="263"/>
      <c r="QGG5" s="263"/>
      <c r="QGH5" s="263"/>
      <c r="QGI5" s="263"/>
      <c r="QGJ5" s="263"/>
      <c r="QGK5" s="263"/>
      <c r="QGL5" s="263"/>
      <c r="QGM5" s="263"/>
      <c r="QGN5" s="263"/>
      <c r="QGO5" s="263"/>
      <c r="QGP5" s="263"/>
      <c r="QGQ5" s="263"/>
      <c r="QGR5" s="263"/>
      <c r="QGS5" s="263"/>
      <c r="QGT5" s="263"/>
      <c r="QGU5" s="263"/>
      <c r="QGV5" s="263"/>
      <c r="QGW5" s="263"/>
      <c r="QGX5" s="263"/>
      <c r="QGY5" s="263"/>
      <c r="QGZ5" s="263"/>
      <c r="QHA5" s="263"/>
      <c r="QHB5" s="263"/>
      <c r="QHC5" s="263"/>
      <c r="QHD5" s="263"/>
      <c r="QHE5" s="263"/>
      <c r="QHF5" s="263"/>
      <c r="QHG5" s="263"/>
      <c r="QHH5" s="263"/>
      <c r="QHI5" s="263"/>
      <c r="QHJ5" s="263"/>
      <c r="QHK5" s="263"/>
      <c r="QHL5" s="263"/>
      <c r="QHM5" s="263"/>
      <c r="QHN5" s="263"/>
      <c r="QHO5" s="263"/>
      <c r="QHP5" s="263"/>
      <c r="QHQ5" s="263"/>
      <c r="QHR5" s="263"/>
      <c r="QHS5" s="263"/>
      <c r="QHT5" s="263"/>
      <c r="QHU5" s="263"/>
      <c r="QHV5" s="263"/>
      <c r="QHW5" s="263"/>
      <c r="QHX5" s="263"/>
      <c r="QHY5" s="263"/>
      <c r="QHZ5" s="263"/>
      <c r="QIA5" s="263"/>
      <c r="QIB5" s="263"/>
      <c r="QIC5" s="263"/>
      <c r="QID5" s="263"/>
      <c r="QIE5" s="263"/>
      <c r="QIF5" s="263"/>
      <c r="QIG5" s="263"/>
      <c r="QIH5" s="263"/>
      <c r="QII5" s="263"/>
      <c r="QIJ5" s="263"/>
      <c r="QIK5" s="263"/>
      <c r="QIL5" s="263"/>
      <c r="QIM5" s="263"/>
      <c r="QIN5" s="263"/>
      <c r="QIO5" s="263"/>
      <c r="QIP5" s="263"/>
      <c r="QIQ5" s="263"/>
      <c r="QIR5" s="263"/>
      <c r="QIS5" s="263"/>
      <c r="QIT5" s="263"/>
      <c r="QIU5" s="263"/>
      <c r="QIV5" s="263"/>
      <c r="QIW5" s="263"/>
      <c r="QIX5" s="263"/>
      <c r="QIY5" s="263"/>
      <c r="QIZ5" s="263"/>
      <c r="QJA5" s="263"/>
      <c r="QJB5" s="263"/>
      <c r="QJC5" s="263"/>
      <c r="QJD5" s="263"/>
      <c r="QJE5" s="263"/>
      <c r="QJF5" s="263"/>
      <c r="QJG5" s="263"/>
      <c r="QJH5" s="263"/>
      <c r="QJI5" s="263"/>
      <c r="QJJ5" s="263"/>
      <c r="QJK5" s="263"/>
      <c r="QJL5" s="263"/>
      <c r="QJM5" s="263"/>
      <c r="QJN5" s="263"/>
      <c r="QJO5" s="263"/>
      <c r="QJP5" s="263"/>
      <c r="QJQ5" s="263"/>
      <c r="QJR5" s="263"/>
      <c r="QJS5" s="263"/>
      <c r="QJT5" s="263"/>
      <c r="QJU5" s="263"/>
      <c r="QJV5" s="263"/>
      <c r="QJW5" s="263"/>
      <c r="QJX5" s="263"/>
      <c r="QJY5" s="263"/>
      <c r="QJZ5" s="263"/>
      <c r="QKA5" s="263"/>
      <c r="QKB5" s="263"/>
      <c r="QKC5" s="263"/>
      <c r="QKD5" s="263"/>
      <c r="QKE5" s="263"/>
      <c r="QKF5" s="263"/>
      <c r="QKG5" s="263"/>
      <c r="QKH5" s="263"/>
      <c r="QKI5" s="263"/>
      <c r="QKJ5" s="263"/>
      <c r="QKK5" s="263"/>
      <c r="QKL5" s="263"/>
      <c r="QKM5" s="263"/>
      <c r="QKN5" s="263"/>
      <c r="QKO5" s="263"/>
      <c r="QKP5" s="263"/>
      <c r="QKQ5" s="263"/>
      <c r="QKR5" s="263"/>
      <c r="QKS5" s="263"/>
      <c r="QKT5" s="263"/>
      <c r="QKU5" s="263"/>
      <c r="QKV5" s="263"/>
      <c r="QKW5" s="263"/>
      <c r="QKX5" s="263"/>
      <c r="QKY5" s="263"/>
      <c r="QKZ5" s="263"/>
      <c r="QLA5" s="263"/>
      <c r="QLB5" s="263"/>
      <c r="QLC5" s="263"/>
      <c r="QLD5" s="263"/>
      <c r="QLE5" s="263"/>
      <c r="QLF5" s="263"/>
      <c r="QLG5" s="263"/>
      <c r="QLH5" s="263"/>
      <c r="QLI5" s="263"/>
      <c r="QLJ5" s="263"/>
      <c r="QLK5" s="263"/>
      <c r="QLL5" s="263"/>
      <c r="QLM5" s="263"/>
      <c r="QLN5" s="263"/>
      <c r="QLO5" s="263"/>
      <c r="QLP5" s="263"/>
      <c r="QLQ5" s="263"/>
      <c r="QLR5" s="263"/>
      <c r="QLS5" s="263"/>
      <c r="QLT5" s="263"/>
      <c r="QLU5" s="263"/>
      <c r="QLV5" s="263"/>
      <c r="QLW5" s="263"/>
      <c r="QLX5" s="263"/>
      <c r="QLY5" s="263"/>
      <c r="QLZ5" s="263"/>
      <c r="QMA5" s="263"/>
      <c r="QMB5" s="263"/>
      <c r="QMC5" s="263"/>
      <c r="QMD5" s="263"/>
      <c r="QME5" s="263"/>
      <c r="QMF5" s="263"/>
      <c r="QMG5" s="263"/>
      <c r="QMH5" s="263"/>
      <c r="QMI5" s="263"/>
      <c r="QMJ5" s="263"/>
      <c r="QMK5" s="263"/>
      <c r="QML5" s="263"/>
      <c r="QMM5" s="263"/>
      <c r="QMN5" s="263"/>
      <c r="QMO5" s="263"/>
      <c r="QMP5" s="263"/>
      <c r="QMQ5" s="263"/>
      <c r="QMR5" s="263"/>
      <c r="QMS5" s="263"/>
      <c r="QMT5" s="263"/>
      <c r="QMU5" s="263"/>
      <c r="QMV5" s="263"/>
      <c r="QMW5" s="263"/>
      <c r="QMX5" s="263"/>
      <c r="QMY5" s="263"/>
      <c r="QMZ5" s="263"/>
      <c r="QNA5" s="263"/>
      <c r="QNB5" s="263"/>
      <c r="QNC5" s="263"/>
      <c r="QND5" s="263"/>
      <c r="QNE5" s="263"/>
      <c r="QNF5" s="263"/>
      <c r="QNG5" s="263"/>
      <c r="QNH5" s="263"/>
      <c r="QNI5" s="263"/>
      <c r="QNJ5" s="263"/>
      <c r="QNK5" s="263"/>
      <c r="QNL5" s="263"/>
      <c r="QNM5" s="263"/>
      <c r="QNN5" s="263"/>
      <c r="QNO5" s="263"/>
      <c r="QNP5" s="263"/>
      <c r="QNQ5" s="263"/>
      <c r="QNR5" s="263"/>
      <c r="QNS5" s="263"/>
      <c r="QNT5" s="263"/>
      <c r="QNU5" s="263"/>
      <c r="QNV5" s="263"/>
      <c r="QNW5" s="263"/>
      <c r="QNX5" s="263"/>
      <c r="QNY5" s="263"/>
      <c r="QNZ5" s="263"/>
      <c r="QOA5" s="263"/>
      <c r="QOB5" s="263"/>
      <c r="QOC5" s="263"/>
      <c r="QOD5" s="263"/>
      <c r="QOE5" s="263"/>
      <c r="QOF5" s="263"/>
      <c r="QOG5" s="263"/>
      <c r="QOH5" s="263"/>
      <c r="QOI5" s="263"/>
      <c r="QOJ5" s="263"/>
      <c r="QOK5" s="263"/>
      <c r="QOL5" s="263"/>
      <c r="QOM5" s="263"/>
      <c r="QON5" s="263"/>
      <c r="QOO5" s="263"/>
      <c r="QOP5" s="263"/>
      <c r="QOQ5" s="263"/>
      <c r="QOR5" s="263"/>
      <c r="QOS5" s="263"/>
      <c r="QOT5" s="263"/>
      <c r="QOU5" s="263"/>
      <c r="QOV5" s="263"/>
      <c r="QOW5" s="263"/>
      <c r="QOX5" s="263"/>
      <c r="QOY5" s="263"/>
      <c r="QOZ5" s="263"/>
      <c r="QPA5" s="263"/>
      <c r="QPB5" s="263"/>
      <c r="QPC5" s="263"/>
      <c r="QPD5" s="263"/>
      <c r="QPE5" s="263"/>
      <c r="QPF5" s="263"/>
      <c r="QPG5" s="263"/>
      <c r="QPH5" s="263"/>
      <c r="QPI5" s="263"/>
      <c r="QPJ5" s="263"/>
      <c r="QPK5" s="263"/>
      <c r="QPL5" s="263"/>
      <c r="QPM5" s="263"/>
      <c r="QPN5" s="263"/>
      <c r="QPO5" s="263"/>
      <c r="QPP5" s="263"/>
      <c r="QPQ5" s="263"/>
      <c r="QPR5" s="263"/>
      <c r="QPS5" s="263"/>
      <c r="QPT5" s="263"/>
      <c r="QPU5" s="263"/>
      <c r="QPV5" s="263"/>
      <c r="QPW5" s="263"/>
      <c r="QPX5" s="263"/>
      <c r="QPY5" s="263"/>
      <c r="QPZ5" s="263"/>
      <c r="QQA5" s="263"/>
      <c r="QQB5" s="263"/>
      <c r="QQC5" s="263"/>
      <c r="QQD5" s="263"/>
      <c r="QQE5" s="263"/>
      <c r="QQF5" s="263"/>
      <c r="QQG5" s="263"/>
      <c r="QQH5" s="263"/>
      <c r="QQI5" s="263"/>
      <c r="QQJ5" s="263"/>
      <c r="QQK5" s="263"/>
      <c r="QQL5" s="263"/>
      <c r="QQM5" s="263"/>
      <c r="QQN5" s="263"/>
      <c r="QQO5" s="263"/>
      <c r="QQP5" s="263"/>
      <c r="QQQ5" s="263"/>
      <c r="QQR5" s="263"/>
      <c r="QQS5" s="263"/>
      <c r="QQT5" s="263"/>
      <c r="QQU5" s="263"/>
      <c r="QQV5" s="263"/>
      <c r="QQW5" s="263"/>
      <c r="QQX5" s="263"/>
      <c r="QQY5" s="263"/>
      <c r="QQZ5" s="263"/>
      <c r="QRA5" s="263"/>
      <c r="QRB5" s="263"/>
      <c r="QRC5" s="263"/>
      <c r="QRD5" s="263"/>
      <c r="QRE5" s="263"/>
      <c r="QRF5" s="263"/>
      <c r="QRG5" s="263"/>
      <c r="QRH5" s="263"/>
      <c r="QRI5" s="263"/>
      <c r="QRJ5" s="263"/>
      <c r="QRK5" s="263"/>
      <c r="QRL5" s="263"/>
      <c r="QRM5" s="263"/>
      <c r="QRN5" s="263"/>
      <c r="QRO5" s="263"/>
      <c r="QRP5" s="263"/>
      <c r="QRQ5" s="263"/>
      <c r="QRR5" s="263"/>
      <c r="QRS5" s="263"/>
      <c r="QRT5" s="263"/>
      <c r="QRU5" s="263"/>
      <c r="QRV5" s="263"/>
      <c r="QRW5" s="263"/>
      <c r="QRX5" s="263"/>
      <c r="QRY5" s="263"/>
      <c r="QRZ5" s="263"/>
      <c r="QSA5" s="263"/>
      <c r="QSB5" s="263"/>
      <c r="QSC5" s="263"/>
      <c r="QSD5" s="263"/>
      <c r="QSE5" s="263"/>
      <c r="QSF5" s="263"/>
      <c r="QSG5" s="263"/>
      <c r="QSH5" s="263"/>
      <c r="QSI5" s="263"/>
      <c r="QSJ5" s="263"/>
      <c r="QSK5" s="263"/>
      <c r="QSL5" s="263"/>
      <c r="QSM5" s="263"/>
      <c r="QSN5" s="263"/>
      <c r="QSO5" s="263"/>
      <c r="QSP5" s="263"/>
      <c r="QSQ5" s="263"/>
      <c r="QSR5" s="263"/>
      <c r="QSS5" s="263"/>
      <c r="QST5" s="263"/>
      <c r="QSU5" s="263"/>
      <c r="QSV5" s="263"/>
      <c r="QSW5" s="263"/>
      <c r="QSX5" s="263"/>
      <c r="QSY5" s="263"/>
      <c r="QSZ5" s="263"/>
      <c r="QTA5" s="263"/>
      <c r="QTB5" s="263"/>
      <c r="QTC5" s="263"/>
      <c r="QTD5" s="263"/>
      <c r="QTE5" s="263"/>
      <c r="QTF5" s="263"/>
      <c r="QTG5" s="263"/>
      <c r="QTH5" s="263"/>
      <c r="QTI5" s="263"/>
      <c r="QTJ5" s="263"/>
      <c r="QTK5" s="263"/>
      <c r="QTL5" s="263"/>
      <c r="QTM5" s="263"/>
      <c r="QTN5" s="263"/>
      <c r="QTO5" s="263"/>
      <c r="QTP5" s="263"/>
      <c r="QTQ5" s="263"/>
      <c r="QTR5" s="263"/>
      <c r="QTS5" s="263"/>
      <c r="QTT5" s="263"/>
      <c r="QTU5" s="263"/>
      <c r="QTV5" s="263"/>
      <c r="QTW5" s="263"/>
      <c r="QTX5" s="263"/>
      <c r="QTY5" s="263"/>
      <c r="QTZ5" s="263"/>
      <c r="QUA5" s="263"/>
      <c r="QUB5" s="263"/>
      <c r="QUC5" s="263"/>
      <c r="QUD5" s="263"/>
      <c r="QUE5" s="263"/>
      <c r="QUF5" s="263"/>
      <c r="QUG5" s="263"/>
      <c r="QUH5" s="263"/>
      <c r="QUI5" s="263"/>
      <c r="QUJ5" s="263"/>
      <c r="QUK5" s="263"/>
      <c r="QUL5" s="263"/>
      <c r="QUM5" s="263"/>
      <c r="QUN5" s="263"/>
      <c r="QUO5" s="263"/>
      <c r="QUP5" s="263"/>
      <c r="QUQ5" s="263"/>
      <c r="QUR5" s="263"/>
      <c r="QUS5" s="263"/>
      <c r="QUT5" s="263"/>
      <c r="QUU5" s="263"/>
      <c r="QUV5" s="263"/>
      <c r="QUW5" s="263"/>
      <c r="QUX5" s="263"/>
      <c r="QUY5" s="263"/>
      <c r="QUZ5" s="263"/>
      <c r="QVA5" s="263"/>
      <c r="QVB5" s="263"/>
      <c r="QVC5" s="263"/>
      <c r="QVD5" s="263"/>
      <c r="QVE5" s="263"/>
      <c r="QVF5" s="263"/>
      <c r="QVG5" s="263"/>
      <c r="QVH5" s="263"/>
      <c r="QVI5" s="263"/>
      <c r="QVJ5" s="263"/>
      <c r="QVK5" s="263"/>
      <c r="QVL5" s="263"/>
      <c r="QVM5" s="263"/>
      <c r="QVN5" s="263"/>
      <c r="QVO5" s="263"/>
      <c r="QVP5" s="263"/>
      <c r="QVQ5" s="263"/>
      <c r="QVR5" s="263"/>
      <c r="QVS5" s="263"/>
      <c r="QVT5" s="263"/>
      <c r="QVU5" s="263"/>
      <c r="QVV5" s="263"/>
      <c r="QVW5" s="263"/>
      <c r="QVX5" s="263"/>
      <c r="QVY5" s="263"/>
      <c r="QVZ5" s="263"/>
      <c r="QWA5" s="263"/>
      <c r="QWB5" s="263"/>
      <c r="QWC5" s="263"/>
      <c r="QWD5" s="263"/>
      <c r="QWE5" s="263"/>
      <c r="QWF5" s="263"/>
      <c r="QWG5" s="263"/>
      <c r="QWH5" s="263"/>
      <c r="QWI5" s="263"/>
      <c r="QWJ5" s="263"/>
      <c r="QWK5" s="263"/>
      <c r="QWL5" s="263"/>
      <c r="QWM5" s="263"/>
      <c r="QWN5" s="263"/>
      <c r="QWO5" s="263"/>
      <c r="QWP5" s="263"/>
      <c r="QWQ5" s="263"/>
      <c r="QWR5" s="263"/>
      <c r="QWS5" s="263"/>
      <c r="QWT5" s="263"/>
      <c r="QWU5" s="263"/>
      <c r="QWV5" s="263"/>
      <c r="QWW5" s="263"/>
      <c r="QWX5" s="263"/>
      <c r="QWY5" s="263"/>
      <c r="QWZ5" s="263"/>
      <c r="QXA5" s="263"/>
      <c r="QXB5" s="263"/>
      <c r="QXC5" s="263"/>
      <c r="QXD5" s="263"/>
      <c r="QXE5" s="263"/>
      <c r="QXF5" s="263"/>
      <c r="QXG5" s="263"/>
      <c r="QXH5" s="263"/>
      <c r="QXI5" s="263"/>
      <c r="QXJ5" s="263"/>
      <c r="QXK5" s="263"/>
      <c r="QXL5" s="263"/>
      <c r="QXM5" s="263"/>
      <c r="QXN5" s="263"/>
      <c r="QXO5" s="263"/>
      <c r="QXP5" s="263"/>
      <c r="QXQ5" s="263"/>
      <c r="QXR5" s="263"/>
      <c r="QXS5" s="263"/>
      <c r="QXT5" s="263"/>
      <c r="QXU5" s="263"/>
      <c r="QXV5" s="263"/>
      <c r="QXW5" s="263"/>
      <c r="QXX5" s="263"/>
      <c r="QXY5" s="263"/>
      <c r="QXZ5" s="263"/>
      <c r="QYA5" s="263"/>
      <c r="QYB5" s="263"/>
      <c r="QYC5" s="263"/>
      <c r="QYD5" s="263"/>
      <c r="QYE5" s="263"/>
      <c r="QYF5" s="263"/>
      <c r="QYG5" s="263"/>
      <c r="QYH5" s="263"/>
      <c r="QYI5" s="263"/>
      <c r="QYJ5" s="263"/>
      <c r="QYK5" s="263"/>
      <c r="QYL5" s="263"/>
      <c r="QYM5" s="263"/>
      <c r="QYN5" s="263"/>
      <c r="QYO5" s="263"/>
      <c r="QYP5" s="263"/>
      <c r="QYQ5" s="263"/>
      <c r="QYR5" s="263"/>
      <c r="QYS5" s="263"/>
      <c r="QYT5" s="263"/>
      <c r="QYU5" s="263"/>
      <c r="QYV5" s="263"/>
      <c r="QYW5" s="263"/>
      <c r="QYX5" s="263"/>
      <c r="QYY5" s="263"/>
      <c r="QYZ5" s="263"/>
      <c r="QZA5" s="263"/>
      <c r="QZB5" s="263"/>
      <c r="QZC5" s="263"/>
      <c r="QZD5" s="263"/>
      <c r="QZE5" s="263"/>
      <c r="QZF5" s="263"/>
      <c r="QZG5" s="263"/>
      <c r="QZH5" s="263"/>
      <c r="QZI5" s="263"/>
      <c r="QZJ5" s="263"/>
      <c r="QZK5" s="263"/>
      <c r="QZL5" s="263"/>
      <c r="QZM5" s="263"/>
      <c r="QZN5" s="263"/>
      <c r="QZO5" s="263"/>
      <c r="QZP5" s="263"/>
      <c r="QZQ5" s="263"/>
      <c r="QZR5" s="263"/>
      <c r="QZS5" s="263"/>
      <c r="QZT5" s="263"/>
      <c r="QZU5" s="263"/>
      <c r="QZV5" s="263"/>
      <c r="QZW5" s="263"/>
      <c r="QZX5" s="263"/>
      <c r="QZY5" s="263"/>
      <c r="QZZ5" s="263"/>
      <c r="RAA5" s="263"/>
      <c r="RAB5" s="263"/>
      <c r="RAC5" s="263"/>
      <c r="RAD5" s="263"/>
      <c r="RAE5" s="263"/>
      <c r="RAF5" s="263"/>
      <c r="RAG5" s="263"/>
      <c r="RAH5" s="263"/>
      <c r="RAI5" s="263"/>
      <c r="RAJ5" s="263"/>
      <c r="RAK5" s="263"/>
      <c r="RAL5" s="263"/>
      <c r="RAM5" s="263"/>
      <c r="RAN5" s="263"/>
      <c r="RAO5" s="263"/>
      <c r="RAP5" s="263"/>
      <c r="RAQ5" s="263"/>
      <c r="RAR5" s="263"/>
      <c r="RAS5" s="263"/>
      <c r="RAT5" s="263"/>
      <c r="RAU5" s="263"/>
      <c r="RAV5" s="263"/>
      <c r="RAW5" s="263"/>
      <c r="RAX5" s="263"/>
      <c r="RAY5" s="263"/>
      <c r="RAZ5" s="263"/>
      <c r="RBA5" s="263"/>
      <c r="RBB5" s="263"/>
      <c r="RBC5" s="263"/>
      <c r="RBD5" s="263"/>
      <c r="RBE5" s="263"/>
      <c r="RBF5" s="263"/>
      <c r="RBG5" s="263"/>
      <c r="RBH5" s="263"/>
      <c r="RBI5" s="263"/>
      <c r="RBJ5" s="263"/>
      <c r="RBK5" s="263"/>
      <c r="RBL5" s="263"/>
      <c r="RBM5" s="263"/>
      <c r="RBN5" s="263"/>
      <c r="RBO5" s="263"/>
      <c r="RBP5" s="263"/>
      <c r="RBQ5" s="263"/>
      <c r="RBR5" s="263"/>
      <c r="RBS5" s="263"/>
      <c r="RBT5" s="263"/>
      <c r="RBU5" s="263"/>
      <c r="RBV5" s="263"/>
      <c r="RBW5" s="263"/>
      <c r="RBX5" s="263"/>
      <c r="RBY5" s="263"/>
      <c r="RBZ5" s="263"/>
      <c r="RCA5" s="263"/>
      <c r="RCB5" s="263"/>
      <c r="RCC5" s="263"/>
      <c r="RCD5" s="263"/>
      <c r="RCE5" s="263"/>
      <c r="RCF5" s="263"/>
      <c r="RCG5" s="263"/>
      <c r="RCH5" s="263"/>
      <c r="RCI5" s="263"/>
      <c r="RCJ5" s="263"/>
      <c r="RCK5" s="263"/>
      <c r="RCL5" s="263"/>
      <c r="RCM5" s="263"/>
      <c r="RCN5" s="263"/>
      <c r="RCO5" s="263"/>
      <c r="RCP5" s="263"/>
      <c r="RCQ5" s="263"/>
      <c r="RCR5" s="263"/>
      <c r="RCS5" s="263"/>
      <c r="RCT5" s="263"/>
      <c r="RCU5" s="263"/>
      <c r="RCV5" s="263"/>
      <c r="RCW5" s="263"/>
      <c r="RCX5" s="263"/>
      <c r="RCY5" s="263"/>
      <c r="RCZ5" s="263"/>
      <c r="RDA5" s="263"/>
      <c r="RDB5" s="263"/>
      <c r="RDC5" s="263"/>
      <c r="RDD5" s="263"/>
      <c r="RDE5" s="263"/>
      <c r="RDF5" s="263"/>
      <c r="RDG5" s="263"/>
      <c r="RDH5" s="263"/>
      <c r="RDI5" s="263"/>
      <c r="RDJ5" s="263"/>
      <c r="RDK5" s="263"/>
      <c r="RDL5" s="263"/>
      <c r="RDM5" s="263"/>
      <c r="RDN5" s="263"/>
      <c r="RDO5" s="263"/>
      <c r="RDP5" s="263"/>
      <c r="RDQ5" s="263"/>
      <c r="RDR5" s="263"/>
      <c r="RDS5" s="263"/>
      <c r="RDT5" s="263"/>
      <c r="RDU5" s="263"/>
      <c r="RDV5" s="263"/>
      <c r="RDW5" s="263"/>
      <c r="RDX5" s="263"/>
      <c r="RDY5" s="263"/>
      <c r="RDZ5" s="263"/>
      <c r="REA5" s="263"/>
      <c r="REB5" s="263"/>
      <c r="REC5" s="263"/>
      <c r="RED5" s="263"/>
      <c r="REE5" s="263"/>
      <c r="REF5" s="263"/>
      <c r="REG5" s="263"/>
      <c r="REH5" s="263"/>
      <c r="REI5" s="263"/>
      <c r="REJ5" s="263"/>
      <c r="REK5" s="263"/>
      <c r="REL5" s="263"/>
      <c r="REM5" s="263"/>
      <c r="REN5" s="263"/>
      <c r="REO5" s="263"/>
      <c r="REP5" s="263"/>
      <c r="REQ5" s="263"/>
      <c r="RER5" s="263"/>
      <c r="RES5" s="263"/>
      <c r="RET5" s="263"/>
      <c r="REU5" s="263"/>
      <c r="REV5" s="263"/>
      <c r="REW5" s="263"/>
      <c r="REX5" s="263"/>
      <c r="REY5" s="263"/>
      <c r="REZ5" s="263"/>
      <c r="RFA5" s="263"/>
      <c r="RFB5" s="263"/>
      <c r="RFC5" s="263"/>
      <c r="RFD5" s="263"/>
      <c r="RFE5" s="263"/>
      <c r="RFF5" s="263"/>
      <c r="RFG5" s="263"/>
      <c r="RFH5" s="263"/>
      <c r="RFI5" s="263"/>
      <c r="RFJ5" s="263"/>
      <c r="RFK5" s="263"/>
      <c r="RFL5" s="263"/>
      <c r="RFM5" s="263"/>
      <c r="RFN5" s="263"/>
      <c r="RFO5" s="263"/>
      <c r="RFP5" s="263"/>
      <c r="RFQ5" s="263"/>
      <c r="RFR5" s="263"/>
      <c r="RFS5" s="263"/>
      <c r="RFT5" s="263"/>
      <c r="RFU5" s="263"/>
      <c r="RFV5" s="263"/>
      <c r="RFW5" s="263"/>
      <c r="RFX5" s="263"/>
      <c r="RFY5" s="263"/>
      <c r="RFZ5" s="263"/>
      <c r="RGA5" s="263"/>
      <c r="RGB5" s="263"/>
      <c r="RGC5" s="263"/>
      <c r="RGD5" s="263"/>
      <c r="RGE5" s="263"/>
      <c r="RGF5" s="263"/>
      <c r="RGG5" s="263"/>
      <c r="RGH5" s="263"/>
      <c r="RGI5" s="263"/>
      <c r="RGJ5" s="263"/>
      <c r="RGK5" s="263"/>
      <c r="RGL5" s="263"/>
      <c r="RGM5" s="263"/>
      <c r="RGN5" s="263"/>
      <c r="RGO5" s="263"/>
      <c r="RGP5" s="263"/>
      <c r="RGQ5" s="263"/>
      <c r="RGR5" s="263"/>
      <c r="RGS5" s="263"/>
      <c r="RGT5" s="263"/>
      <c r="RGU5" s="263"/>
      <c r="RGV5" s="263"/>
      <c r="RGW5" s="263"/>
      <c r="RGX5" s="263"/>
      <c r="RGY5" s="263"/>
      <c r="RGZ5" s="263"/>
      <c r="RHA5" s="263"/>
      <c r="RHB5" s="263"/>
      <c r="RHC5" s="263"/>
      <c r="RHD5" s="263"/>
      <c r="RHE5" s="263"/>
      <c r="RHF5" s="263"/>
      <c r="RHG5" s="263"/>
      <c r="RHH5" s="263"/>
      <c r="RHI5" s="263"/>
      <c r="RHJ5" s="263"/>
      <c r="RHK5" s="263"/>
      <c r="RHL5" s="263"/>
      <c r="RHM5" s="263"/>
      <c r="RHN5" s="263"/>
      <c r="RHO5" s="263"/>
      <c r="RHP5" s="263"/>
      <c r="RHQ5" s="263"/>
      <c r="RHR5" s="263"/>
      <c r="RHS5" s="263"/>
      <c r="RHT5" s="263"/>
      <c r="RHU5" s="263"/>
      <c r="RHV5" s="263"/>
      <c r="RHW5" s="263"/>
      <c r="RHX5" s="263"/>
      <c r="RHY5" s="263"/>
      <c r="RHZ5" s="263"/>
      <c r="RIA5" s="263"/>
      <c r="RIB5" s="263"/>
      <c r="RIC5" s="263"/>
      <c r="RID5" s="263"/>
      <c r="RIE5" s="263"/>
      <c r="RIF5" s="263"/>
      <c r="RIG5" s="263"/>
      <c r="RIH5" s="263"/>
      <c r="RII5" s="263"/>
      <c r="RIJ5" s="263"/>
      <c r="RIK5" s="263"/>
      <c r="RIL5" s="263"/>
      <c r="RIM5" s="263"/>
      <c r="RIN5" s="263"/>
      <c r="RIO5" s="263"/>
      <c r="RIP5" s="263"/>
      <c r="RIQ5" s="263"/>
      <c r="RIR5" s="263"/>
      <c r="RIS5" s="263"/>
      <c r="RIT5" s="263"/>
      <c r="RIU5" s="263"/>
      <c r="RIV5" s="263"/>
      <c r="RIW5" s="263"/>
      <c r="RIX5" s="263"/>
      <c r="RIY5" s="263"/>
      <c r="RIZ5" s="263"/>
      <c r="RJA5" s="263"/>
      <c r="RJB5" s="263"/>
      <c r="RJC5" s="263"/>
      <c r="RJD5" s="263"/>
      <c r="RJE5" s="263"/>
      <c r="RJF5" s="263"/>
      <c r="RJG5" s="263"/>
      <c r="RJH5" s="263"/>
      <c r="RJI5" s="263"/>
      <c r="RJJ5" s="263"/>
      <c r="RJK5" s="263"/>
      <c r="RJL5" s="263"/>
      <c r="RJM5" s="263"/>
      <c r="RJN5" s="263"/>
      <c r="RJO5" s="263"/>
      <c r="RJP5" s="263"/>
      <c r="RJQ5" s="263"/>
      <c r="RJR5" s="263"/>
      <c r="RJS5" s="263"/>
      <c r="RJT5" s="263"/>
      <c r="RJU5" s="263"/>
      <c r="RJV5" s="263"/>
      <c r="RJW5" s="263"/>
      <c r="RJX5" s="263"/>
      <c r="RJY5" s="263"/>
      <c r="RJZ5" s="263"/>
      <c r="RKA5" s="263"/>
      <c r="RKB5" s="263"/>
      <c r="RKC5" s="263"/>
      <c r="RKD5" s="263"/>
      <c r="RKE5" s="263"/>
      <c r="RKF5" s="263"/>
      <c r="RKG5" s="263"/>
      <c r="RKH5" s="263"/>
      <c r="RKI5" s="263"/>
      <c r="RKJ5" s="263"/>
      <c r="RKK5" s="263"/>
      <c r="RKL5" s="263"/>
      <c r="RKM5" s="263"/>
      <c r="RKN5" s="263"/>
      <c r="RKO5" s="263"/>
      <c r="RKP5" s="263"/>
      <c r="RKQ5" s="263"/>
      <c r="RKR5" s="263"/>
      <c r="RKS5" s="263"/>
      <c r="RKT5" s="263"/>
      <c r="RKU5" s="263"/>
      <c r="RKV5" s="263"/>
      <c r="RKW5" s="263"/>
      <c r="RKX5" s="263"/>
      <c r="RKY5" s="263"/>
      <c r="RKZ5" s="263"/>
      <c r="RLA5" s="263"/>
      <c r="RLB5" s="263"/>
      <c r="RLC5" s="263"/>
      <c r="RLD5" s="263"/>
      <c r="RLE5" s="263"/>
      <c r="RLF5" s="263"/>
      <c r="RLG5" s="263"/>
      <c r="RLH5" s="263"/>
      <c r="RLI5" s="263"/>
      <c r="RLJ5" s="263"/>
      <c r="RLK5" s="263"/>
      <c r="RLL5" s="263"/>
      <c r="RLM5" s="263"/>
      <c r="RLN5" s="263"/>
      <c r="RLO5" s="263"/>
      <c r="RLP5" s="263"/>
      <c r="RLQ5" s="263"/>
      <c r="RLR5" s="263"/>
      <c r="RLS5" s="263"/>
      <c r="RLT5" s="263"/>
      <c r="RLU5" s="263"/>
      <c r="RLV5" s="263"/>
      <c r="RLW5" s="263"/>
      <c r="RLX5" s="263"/>
      <c r="RLY5" s="263"/>
      <c r="RLZ5" s="263"/>
      <c r="RMA5" s="263"/>
      <c r="RMB5" s="263"/>
      <c r="RMC5" s="263"/>
      <c r="RMD5" s="263"/>
      <c r="RME5" s="263"/>
      <c r="RMF5" s="263"/>
      <c r="RMG5" s="263"/>
      <c r="RMH5" s="263"/>
      <c r="RMI5" s="263"/>
      <c r="RMJ5" s="263"/>
      <c r="RMK5" s="263"/>
      <c r="RML5" s="263"/>
      <c r="RMM5" s="263"/>
      <c r="RMN5" s="263"/>
      <c r="RMO5" s="263"/>
      <c r="RMP5" s="263"/>
      <c r="RMQ5" s="263"/>
      <c r="RMR5" s="263"/>
      <c r="RMS5" s="263"/>
      <c r="RMT5" s="263"/>
      <c r="RMU5" s="263"/>
      <c r="RMV5" s="263"/>
      <c r="RMW5" s="263"/>
      <c r="RMX5" s="263"/>
      <c r="RMY5" s="263"/>
      <c r="RMZ5" s="263"/>
      <c r="RNA5" s="263"/>
      <c r="RNB5" s="263"/>
      <c r="RNC5" s="263"/>
      <c r="RND5" s="263"/>
      <c r="RNE5" s="263"/>
      <c r="RNF5" s="263"/>
      <c r="RNG5" s="263"/>
      <c r="RNH5" s="263"/>
      <c r="RNI5" s="263"/>
      <c r="RNJ5" s="263"/>
      <c r="RNK5" s="263"/>
      <c r="RNL5" s="263"/>
      <c r="RNM5" s="263"/>
      <c r="RNN5" s="263"/>
      <c r="RNO5" s="263"/>
      <c r="RNP5" s="263"/>
      <c r="RNQ5" s="263"/>
      <c r="RNR5" s="263"/>
      <c r="RNS5" s="263"/>
      <c r="RNT5" s="263"/>
      <c r="RNU5" s="263"/>
      <c r="RNV5" s="263"/>
      <c r="RNW5" s="263"/>
      <c r="RNX5" s="263"/>
      <c r="RNY5" s="263"/>
      <c r="RNZ5" s="263"/>
      <c r="ROA5" s="263"/>
      <c r="ROB5" s="263"/>
      <c r="ROC5" s="263"/>
      <c r="ROD5" s="263"/>
      <c r="ROE5" s="263"/>
      <c r="ROF5" s="263"/>
      <c r="ROG5" s="263"/>
      <c r="ROH5" s="263"/>
      <c r="ROI5" s="263"/>
      <c r="ROJ5" s="263"/>
      <c r="ROK5" s="263"/>
      <c r="ROL5" s="263"/>
      <c r="ROM5" s="263"/>
      <c r="RON5" s="263"/>
      <c r="ROO5" s="263"/>
      <c r="ROP5" s="263"/>
      <c r="ROQ5" s="263"/>
      <c r="ROR5" s="263"/>
      <c r="ROS5" s="263"/>
      <c r="ROT5" s="263"/>
      <c r="ROU5" s="263"/>
      <c r="ROV5" s="263"/>
      <c r="ROW5" s="263"/>
      <c r="ROX5" s="263"/>
      <c r="ROY5" s="263"/>
      <c r="ROZ5" s="263"/>
      <c r="RPA5" s="263"/>
      <c r="RPB5" s="263"/>
      <c r="RPC5" s="263"/>
      <c r="RPD5" s="263"/>
      <c r="RPE5" s="263"/>
      <c r="RPF5" s="263"/>
      <c r="RPG5" s="263"/>
      <c r="RPH5" s="263"/>
      <c r="RPI5" s="263"/>
      <c r="RPJ5" s="263"/>
      <c r="RPK5" s="263"/>
      <c r="RPL5" s="263"/>
      <c r="RPM5" s="263"/>
      <c r="RPN5" s="263"/>
      <c r="RPO5" s="263"/>
      <c r="RPP5" s="263"/>
      <c r="RPQ5" s="263"/>
      <c r="RPR5" s="263"/>
      <c r="RPS5" s="263"/>
      <c r="RPT5" s="263"/>
      <c r="RPU5" s="263"/>
      <c r="RPV5" s="263"/>
      <c r="RPW5" s="263"/>
      <c r="RPX5" s="263"/>
      <c r="RPY5" s="263"/>
      <c r="RPZ5" s="263"/>
      <c r="RQA5" s="263"/>
      <c r="RQB5" s="263"/>
      <c r="RQC5" s="263"/>
      <c r="RQD5" s="263"/>
      <c r="RQE5" s="263"/>
      <c r="RQF5" s="263"/>
      <c r="RQG5" s="263"/>
      <c r="RQH5" s="263"/>
      <c r="RQI5" s="263"/>
      <c r="RQJ5" s="263"/>
      <c r="RQK5" s="263"/>
      <c r="RQL5" s="263"/>
      <c r="RQM5" s="263"/>
      <c r="RQN5" s="263"/>
      <c r="RQO5" s="263"/>
      <c r="RQP5" s="263"/>
      <c r="RQQ5" s="263"/>
      <c r="RQR5" s="263"/>
      <c r="RQS5" s="263"/>
      <c r="RQT5" s="263"/>
      <c r="RQU5" s="263"/>
      <c r="RQV5" s="263"/>
      <c r="RQW5" s="263"/>
      <c r="RQX5" s="263"/>
      <c r="RQY5" s="263"/>
      <c r="RQZ5" s="263"/>
      <c r="RRA5" s="263"/>
      <c r="RRB5" s="263"/>
      <c r="RRC5" s="263"/>
      <c r="RRD5" s="263"/>
      <c r="RRE5" s="263"/>
      <c r="RRF5" s="263"/>
      <c r="RRG5" s="263"/>
      <c r="RRH5" s="263"/>
      <c r="RRI5" s="263"/>
      <c r="RRJ5" s="263"/>
      <c r="RRK5" s="263"/>
      <c r="RRL5" s="263"/>
      <c r="RRM5" s="263"/>
      <c r="RRN5" s="263"/>
      <c r="RRO5" s="263"/>
      <c r="RRP5" s="263"/>
      <c r="RRQ5" s="263"/>
      <c r="RRR5" s="263"/>
      <c r="RRS5" s="263"/>
      <c r="RRT5" s="263"/>
      <c r="RRU5" s="263"/>
      <c r="RRV5" s="263"/>
      <c r="RRW5" s="263"/>
      <c r="RRX5" s="263"/>
      <c r="RRY5" s="263"/>
      <c r="RRZ5" s="263"/>
      <c r="RSA5" s="263"/>
      <c r="RSB5" s="263"/>
      <c r="RSC5" s="263"/>
      <c r="RSD5" s="263"/>
      <c r="RSE5" s="263"/>
      <c r="RSF5" s="263"/>
      <c r="RSG5" s="263"/>
      <c r="RSH5" s="263"/>
      <c r="RSI5" s="263"/>
      <c r="RSJ5" s="263"/>
      <c r="RSK5" s="263"/>
      <c r="RSL5" s="263"/>
      <c r="RSM5" s="263"/>
      <c r="RSN5" s="263"/>
      <c r="RSO5" s="263"/>
      <c r="RSP5" s="263"/>
      <c r="RSQ5" s="263"/>
      <c r="RSR5" s="263"/>
      <c r="RSS5" s="263"/>
      <c r="RST5" s="263"/>
      <c r="RSU5" s="263"/>
      <c r="RSV5" s="263"/>
      <c r="RSW5" s="263"/>
      <c r="RSX5" s="263"/>
      <c r="RSY5" s="263"/>
      <c r="RSZ5" s="263"/>
      <c r="RTA5" s="263"/>
      <c r="RTB5" s="263"/>
      <c r="RTC5" s="263"/>
      <c r="RTD5" s="263"/>
      <c r="RTE5" s="263"/>
      <c r="RTF5" s="263"/>
      <c r="RTG5" s="263"/>
      <c r="RTH5" s="263"/>
      <c r="RTI5" s="263"/>
      <c r="RTJ5" s="263"/>
      <c r="RTK5" s="263"/>
      <c r="RTL5" s="263"/>
      <c r="RTM5" s="263"/>
      <c r="RTN5" s="263"/>
      <c r="RTO5" s="263"/>
      <c r="RTP5" s="263"/>
      <c r="RTQ5" s="263"/>
      <c r="RTR5" s="263"/>
      <c r="RTS5" s="263"/>
      <c r="RTT5" s="263"/>
      <c r="RTU5" s="263"/>
      <c r="RTV5" s="263"/>
      <c r="RTW5" s="263"/>
      <c r="RTX5" s="263"/>
      <c r="RTY5" s="263"/>
      <c r="RTZ5" s="263"/>
      <c r="RUA5" s="263"/>
      <c r="RUB5" s="263"/>
      <c r="RUC5" s="263"/>
      <c r="RUD5" s="263"/>
      <c r="RUE5" s="263"/>
      <c r="RUF5" s="263"/>
      <c r="RUG5" s="263"/>
      <c r="RUH5" s="263"/>
      <c r="RUI5" s="263"/>
      <c r="RUJ5" s="263"/>
      <c r="RUK5" s="263"/>
      <c r="RUL5" s="263"/>
      <c r="RUM5" s="263"/>
      <c r="RUN5" s="263"/>
      <c r="RUO5" s="263"/>
      <c r="RUP5" s="263"/>
      <c r="RUQ5" s="263"/>
      <c r="RUR5" s="263"/>
      <c r="RUS5" s="263"/>
      <c r="RUT5" s="263"/>
      <c r="RUU5" s="263"/>
      <c r="RUV5" s="263"/>
      <c r="RUW5" s="263"/>
      <c r="RUX5" s="263"/>
      <c r="RUY5" s="263"/>
      <c r="RUZ5" s="263"/>
      <c r="RVA5" s="263"/>
      <c r="RVB5" s="263"/>
      <c r="RVC5" s="263"/>
      <c r="RVD5" s="263"/>
      <c r="RVE5" s="263"/>
      <c r="RVF5" s="263"/>
      <c r="RVG5" s="263"/>
      <c r="RVH5" s="263"/>
      <c r="RVI5" s="263"/>
      <c r="RVJ5" s="263"/>
      <c r="RVK5" s="263"/>
      <c r="RVL5" s="263"/>
      <c r="RVM5" s="263"/>
      <c r="RVN5" s="263"/>
      <c r="RVO5" s="263"/>
      <c r="RVP5" s="263"/>
      <c r="RVQ5" s="263"/>
      <c r="RVR5" s="263"/>
      <c r="RVS5" s="263"/>
      <c r="RVT5" s="263"/>
      <c r="RVU5" s="263"/>
      <c r="RVV5" s="263"/>
      <c r="RVW5" s="263"/>
      <c r="RVX5" s="263"/>
      <c r="RVY5" s="263"/>
      <c r="RVZ5" s="263"/>
      <c r="RWA5" s="263"/>
      <c r="RWB5" s="263"/>
      <c r="RWC5" s="263"/>
      <c r="RWD5" s="263"/>
      <c r="RWE5" s="263"/>
      <c r="RWF5" s="263"/>
      <c r="RWG5" s="263"/>
      <c r="RWH5" s="263"/>
      <c r="RWI5" s="263"/>
      <c r="RWJ5" s="263"/>
      <c r="RWK5" s="263"/>
      <c r="RWL5" s="263"/>
      <c r="RWM5" s="263"/>
      <c r="RWN5" s="263"/>
      <c r="RWO5" s="263"/>
      <c r="RWP5" s="263"/>
      <c r="RWQ5" s="263"/>
      <c r="RWR5" s="263"/>
      <c r="RWS5" s="263"/>
      <c r="RWT5" s="263"/>
      <c r="RWU5" s="263"/>
      <c r="RWV5" s="263"/>
      <c r="RWW5" s="263"/>
      <c r="RWX5" s="263"/>
      <c r="RWY5" s="263"/>
      <c r="RWZ5" s="263"/>
      <c r="RXA5" s="263"/>
      <c r="RXB5" s="263"/>
      <c r="RXC5" s="263"/>
      <c r="RXD5" s="263"/>
      <c r="RXE5" s="263"/>
      <c r="RXF5" s="263"/>
      <c r="RXG5" s="263"/>
      <c r="RXH5" s="263"/>
      <c r="RXI5" s="263"/>
      <c r="RXJ5" s="263"/>
      <c r="RXK5" s="263"/>
      <c r="RXL5" s="263"/>
      <c r="RXM5" s="263"/>
      <c r="RXN5" s="263"/>
      <c r="RXO5" s="263"/>
      <c r="RXP5" s="263"/>
      <c r="RXQ5" s="263"/>
      <c r="RXR5" s="263"/>
      <c r="RXS5" s="263"/>
      <c r="RXT5" s="263"/>
      <c r="RXU5" s="263"/>
      <c r="RXV5" s="263"/>
      <c r="RXW5" s="263"/>
      <c r="RXX5" s="263"/>
      <c r="RXY5" s="263"/>
      <c r="RXZ5" s="263"/>
      <c r="RYA5" s="263"/>
      <c r="RYB5" s="263"/>
      <c r="RYC5" s="263"/>
      <c r="RYD5" s="263"/>
      <c r="RYE5" s="263"/>
      <c r="RYF5" s="263"/>
      <c r="RYG5" s="263"/>
      <c r="RYH5" s="263"/>
      <c r="RYI5" s="263"/>
      <c r="RYJ5" s="263"/>
      <c r="RYK5" s="263"/>
      <c r="RYL5" s="263"/>
      <c r="RYM5" s="263"/>
      <c r="RYN5" s="263"/>
      <c r="RYO5" s="263"/>
      <c r="RYP5" s="263"/>
      <c r="RYQ5" s="263"/>
      <c r="RYR5" s="263"/>
      <c r="RYS5" s="263"/>
      <c r="RYT5" s="263"/>
      <c r="RYU5" s="263"/>
      <c r="RYV5" s="263"/>
      <c r="RYW5" s="263"/>
      <c r="RYX5" s="263"/>
      <c r="RYY5" s="263"/>
      <c r="RYZ5" s="263"/>
      <c r="RZA5" s="263"/>
      <c r="RZB5" s="263"/>
      <c r="RZC5" s="263"/>
      <c r="RZD5" s="263"/>
      <c r="RZE5" s="263"/>
      <c r="RZF5" s="263"/>
      <c r="RZG5" s="263"/>
      <c r="RZH5" s="263"/>
      <c r="RZI5" s="263"/>
      <c r="RZJ5" s="263"/>
      <c r="RZK5" s="263"/>
      <c r="RZL5" s="263"/>
      <c r="RZM5" s="263"/>
      <c r="RZN5" s="263"/>
      <c r="RZO5" s="263"/>
      <c r="RZP5" s="263"/>
      <c r="RZQ5" s="263"/>
      <c r="RZR5" s="263"/>
      <c r="RZS5" s="263"/>
      <c r="RZT5" s="263"/>
      <c r="RZU5" s="263"/>
      <c r="RZV5" s="263"/>
      <c r="RZW5" s="263"/>
      <c r="RZX5" s="263"/>
      <c r="RZY5" s="263"/>
      <c r="RZZ5" s="263"/>
      <c r="SAA5" s="263"/>
      <c r="SAB5" s="263"/>
      <c r="SAC5" s="263"/>
      <c r="SAD5" s="263"/>
      <c r="SAE5" s="263"/>
      <c r="SAF5" s="263"/>
      <c r="SAG5" s="263"/>
      <c r="SAH5" s="263"/>
      <c r="SAI5" s="263"/>
      <c r="SAJ5" s="263"/>
      <c r="SAK5" s="263"/>
      <c r="SAL5" s="263"/>
      <c r="SAM5" s="263"/>
      <c r="SAN5" s="263"/>
      <c r="SAO5" s="263"/>
      <c r="SAP5" s="263"/>
      <c r="SAQ5" s="263"/>
      <c r="SAR5" s="263"/>
      <c r="SAS5" s="263"/>
      <c r="SAT5" s="263"/>
      <c r="SAU5" s="263"/>
      <c r="SAV5" s="263"/>
      <c r="SAW5" s="263"/>
      <c r="SAX5" s="263"/>
      <c r="SAY5" s="263"/>
      <c r="SAZ5" s="263"/>
      <c r="SBA5" s="263"/>
      <c r="SBB5" s="263"/>
      <c r="SBC5" s="263"/>
      <c r="SBD5" s="263"/>
      <c r="SBE5" s="263"/>
      <c r="SBF5" s="263"/>
      <c r="SBG5" s="263"/>
      <c r="SBH5" s="263"/>
      <c r="SBI5" s="263"/>
      <c r="SBJ5" s="263"/>
      <c r="SBK5" s="263"/>
      <c r="SBL5" s="263"/>
      <c r="SBM5" s="263"/>
      <c r="SBN5" s="263"/>
      <c r="SBO5" s="263"/>
      <c r="SBP5" s="263"/>
      <c r="SBQ5" s="263"/>
      <c r="SBR5" s="263"/>
      <c r="SBS5" s="263"/>
      <c r="SBT5" s="263"/>
      <c r="SBU5" s="263"/>
      <c r="SBV5" s="263"/>
      <c r="SBW5" s="263"/>
      <c r="SBX5" s="263"/>
      <c r="SBY5" s="263"/>
      <c r="SBZ5" s="263"/>
      <c r="SCA5" s="263"/>
      <c r="SCB5" s="263"/>
      <c r="SCC5" s="263"/>
      <c r="SCD5" s="263"/>
      <c r="SCE5" s="263"/>
      <c r="SCF5" s="263"/>
      <c r="SCG5" s="263"/>
      <c r="SCH5" s="263"/>
      <c r="SCI5" s="263"/>
      <c r="SCJ5" s="263"/>
      <c r="SCK5" s="263"/>
      <c r="SCL5" s="263"/>
      <c r="SCM5" s="263"/>
      <c r="SCN5" s="263"/>
      <c r="SCO5" s="263"/>
      <c r="SCP5" s="263"/>
      <c r="SCQ5" s="263"/>
      <c r="SCR5" s="263"/>
      <c r="SCS5" s="263"/>
      <c r="SCT5" s="263"/>
      <c r="SCU5" s="263"/>
      <c r="SCV5" s="263"/>
      <c r="SCW5" s="263"/>
      <c r="SCX5" s="263"/>
      <c r="SCY5" s="263"/>
      <c r="SCZ5" s="263"/>
      <c r="SDA5" s="263"/>
      <c r="SDB5" s="263"/>
      <c r="SDC5" s="263"/>
      <c r="SDD5" s="263"/>
      <c r="SDE5" s="263"/>
      <c r="SDF5" s="263"/>
      <c r="SDG5" s="263"/>
      <c r="SDH5" s="263"/>
      <c r="SDI5" s="263"/>
      <c r="SDJ5" s="263"/>
      <c r="SDK5" s="263"/>
      <c r="SDL5" s="263"/>
      <c r="SDM5" s="263"/>
      <c r="SDN5" s="263"/>
      <c r="SDO5" s="263"/>
      <c r="SDP5" s="263"/>
      <c r="SDQ5" s="263"/>
      <c r="SDR5" s="263"/>
      <c r="SDS5" s="263"/>
      <c r="SDT5" s="263"/>
      <c r="SDU5" s="263"/>
      <c r="SDV5" s="263"/>
      <c r="SDW5" s="263"/>
      <c r="SDX5" s="263"/>
      <c r="SDY5" s="263"/>
      <c r="SDZ5" s="263"/>
      <c r="SEA5" s="263"/>
      <c r="SEB5" s="263"/>
      <c r="SEC5" s="263"/>
      <c r="SED5" s="263"/>
      <c r="SEE5" s="263"/>
      <c r="SEF5" s="263"/>
      <c r="SEG5" s="263"/>
      <c r="SEH5" s="263"/>
      <c r="SEI5" s="263"/>
      <c r="SEJ5" s="263"/>
      <c r="SEK5" s="263"/>
      <c r="SEL5" s="263"/>
      <c r="SEM5" s="263"/>
      <c r="SEN5" s="263"/>
      <c r="SEO5" s="263"/>
      <c r="SEP5" s="263"/>
      <c r="SEQ5" s="263"/>
      <c r="SER5" s="263"/>
      <c r="SES5" s="263"/>
      <c r="SET5" s="263"/>
      <c r="SEU5" s="263"/>
      <c r="SEV5" s="263"/>
      <c r="SEW5" s="263"/>
      <c r="SEX5" s="263"/>
      <c r="SEY5" s="263"/>
      <c r="SEZ5" s="263"/>
      <c r="SFA5" s="263"/>
      <c r="SFB5" s="263"/>
      <c r="SFC5" s="263"/>
      <c r="SFD5" s="263"/>
      <c r="SFE5" s="263"/>
      <c r="SFF5" s="263"/>
      <c r="SFG5" s="263"/>
      <c r="SFH5" s="263"/>
      <c r="SFI5" s="263"/>
      <c r="SFJ5" s="263"/>
      <c r="SFK5" s="263"/>
      <c r="SFL5" s="263"/>
      <c r="SFM5" s="263"/>
      <c r="SFN5" s="263"/>
      <c r="SFO5" s="263"/>
      <c r="SFP5" s="263"/>
      <c r="SFQ5" s="263"/>
      <c r="SFR5" s="263"/>
      <c r="SFS5" s="263"/>
      <c r="SFT5" s="263"/>
      <c r="SFU5" s="263"/>
      <c r="SFV5" s="263"/>
      <c r="SFW5" s="263"/>
      <c r="SFX5" s="263"/>
      <c r="SFY5" s="263"/>
      <c r="SFZ5" s="263"/>
      <c r="SGA5" s="263"/>
      <c r="SGB5" s="263"/>
      <c r="SGC5" s="263"/>
      <c r="SGD5" s="263"/>
      <c r="SGE5" s="263"/>
      <c r="SGF5" s="263"/>
      <c r="SGG5" s="263"/>
      <c r="SGH5" s="263"/>
      <c r="SGI5" s="263"/>
      <c r="SGJ5" s="263"/>
      <c r="SGK5" s="263"/>
      <c r="SGL5" s="263"/>
      <c r="SGM5" s="263"/>
      <c r="SGN5" s="263"/>
      <c r="SGO5" s="263"/>
      <c r="SGP5" s="263"/>
      <c r="SGQ5" s="263"/>
      <c r="SGR5" s="263"/>
      <c r="SGS5" s="263"/>
      <c r="SGT5" s="263"/>
      <c r="SGU5" s="263"/>
      <c r="SGV5" s="263"/>
      <c r="SGW5" s="263"/>
      <c r="SGX5" s="263"/>
      <c r="SGY5" s="263"/>
      <c r="SGZ5" s="263"/>
      <c r="SHA5" s="263"/>
      <c r="SHB5" s="263"/>
      <c r="SHC5" s="263"/>
      <c r="SHD5" s="263"/>
      <c r="SHE5" s="263"/>
      <c r="SHF5" s="263"/>
      <c r="SHG5" s="263"/>
      <c r="SHH5" s="263"/>
      <c r="SHI5" s="263"/>
      <c r="SHJ5" s="263"/>
      <c r="SHK5" s="263"/>
      <c r="SHL5" s="263"/>
      <c r="SHM5" s="263"/>
      <c r="SHN5" s="263"/>
      <c r="SHO5" s="263"/>
      <c r="SHP5" s="263"/>
      <c r="SHQ5" s="263"/>
      <c r="SHR5" s="263"/>
      <c r="SHS5" s="263"/>
      <c r="SHT5" s="263"/>
      <c r="SHU5" s="263"/>
      <c r="SHV5" s="263"/>
      <c r="SHW5" s="263"/>
      <c r="SHX5" s="263"/>
      <c r="SHY5" s="263"/>
      <c r="SHZ5" s="263"/>
      <c r="SIA5" s="263"/>
      <c r="SIB5" s="263"/>
      <c r="SIC5" s="263"/>
      <c r="SID5" s="263"/>
      <c r="SIE5" s="263"/>
      <c r="SIF5" s="263"/>
      <c r="SIG5" s="263"/>
      <c r="SIH5" s="263"/>
      <c r="SII5" s="263"/>
      <c r="SIJ5" s="263"/>
      <c r="SIK5" s="263"/>
      <c r="SIL5" s="263"/>
      <c r="SIM5" s="263"/>
      <c r="SIN5" s="263"/>
      <c r="SIO5" s="263"/>
      <c r="SIP5" s="263"/>
      <c r="SIQ5" s="263"/>
      <c r="SIR5" s="263"/>
      <c r="SIS5" s="263"/>
      <c r="SIT5" s="263"/>
      <c r="SIU5" s="263"/>
      <c r="SIV5" s="263"/>
      <c r="SIW5" s="263"/>
      <c r="SIX5" s="263"/>
      <c r="SIY5" s="263"/>
      <c r="SIZ5" s="263"/>
      <c r="SJA5" s="263"/>
      <c r="SJB5" s="263"/>
      <c r="SJC5" s="263"/>
      <c r="SJD5" s="263"/>
      <c r="SJE5" s="263"/>
      <c r="SJF5" s="263"/>
      <c r="SJG5" s="263"/>
      <c r="SJH5" s="263"/>
      <c r="SJI5" s="263"/>
      <c r="SJJ5" s="263"/>
      <c r="SJK5" s="263"/>
      <c r="SJL5" s="263"/>
      <c r="SJM5" s="263"/>
      <c r="SJN5" s="263"/>
      <c r="SJO5" s="263"/>
      <c r="SJP5" s="263"/>
      <c r="SJQ5" s="263"/>
      <c r="SJR5" s="263"/>
      <c r="SJS5" s="263"/>
      <c r="SJT5" s="263"/>
      <c r="SJU5" s="263"/>
      <c r="SJV5" s="263"/>
      <c r="SJW5" s="263"/>
      <c r="SJX5" s="263"/>
      <c r="SJY5" s="263"/>
      <c r="SJZ5" s="263"/>
      <c r="SKA5" s="263"/>
      <c r="SKB5" s="263"/>
      <c r="SKC5" s="263"/>
      <c r="SKD5" s="263"/>
      <c r="SKE5" s="263"/>
      <c r="SKF5" s="263"/>
      <c r="SKG5" s="263"/>
      <c r="SKH5" s="263"/>
      <c r="SKI5" s="263"/>
      <c r="SKJ5" s="263"/>
      <c r="SKK5" s="263"/>
      <c r="SKL5" s="263"/>
      <c r="SKM5" s="263"/>
      <c r="SKN5" s="263"/>
      <c r="SKO5" s="263"/>
      <c r="SKP5" s="263"/>
      <c r="SKQ5" s="263"/>
      <c r="SKR5" s="263"/>
      <c r="SKS5" s="263"/>
      <c r="SKT5" s="263"/>
      <c r="SKU5" s="263"/>
      <c r="SKV5" s="263"/>
      <c r="SKW5" s="263"/>
      <c r="SKX5" s="263"/>
      <c r="SKY5" s="263"/>
      <c r="SKZ5" s="263"/>
      <c r="SLA5" s="263"/>
      <c r="SLB5" s="263"/>
      <c r="SLC5" s="263"/>
      <c r="SLD5" s="263"/>
      <c r="SLE5" s="263"/>
      <c r="SLF5" s="263"/>
      <c r="SLG5" s="263"/>
      <c r="SLH5" s="263"/>
      <c r="SLI5" s="263"/>
      <c r="SLJ5" s="263"/>
      <c r="SLK5" s="263"/>
      <c r="SLL5" s="263"/>
      <c r="SLM5" s="263"/>
      <c r="SLN5" s="263"/>
      <c r="SLO5" s="263"/>
      <c r="SLP5" s="263"/>
      <c r="SLQ5" s="263"/>
      <c r="SLR5" s="263"/>
      <c r="SLS5" s="263"/>
      <c r="SLT5" s="263"/>
      <c r="SLU5" s="263"/>
      <c r="SLV5" s="263"/>
      <c r="SLW5" s="263"/>
      <c r="SLX5" s="263"/>
      <c r="SLY5" s="263"/>
      <c r="SLZ5" s="263"/>
      <c r="SMA5" s="263"/>
      <c r="SMB5" s="263"/>
      <c r="SMC5" s="263"/>
      <c r="SMD5" s="263"/>
      <c r="SME5" s="263"/>
      <c r="SMF5" s="263"/>
      <c r="SMG5" s="263"/>
      <c r="SMH5" s="263"/>
      <c r="SMI5" s="263"/>
      <c r="SMJ5" s="263"/>
      <c r="SMK5" s="263"/>
      <c r="SML5" s="263"/>
      <c r="SMM5" s="263"/>
      <c r="SMN5" s="263"/>
      <c r="SMO5" s="263"/>
      <c r="SMP5" s="263"/>
      <c r="SMQ5" s="263"/>
      <c r="SMR5" s="263"/>
      <c r="SMS5" s="263"/>
      <c r="SMT5" s="263"/>
      <c r="SMU5" s="263"/>
      <c r="SMV5" s="263"/>
      <c r="SMW5" s="263"/>
      <c r="SMX5" s="263"/>
      <c r="SMY5" s="263"/>
      <c r="SMZ5" s="263"/>
      <c r="SNA5" s="263"/>
      <c r="SNB5" s="263"/>
      <c r="SNC5" s="263"/>
      <c r="SND5" s="263"/>
      <c r="SNE5" s="263"/>
      <c r="SNF5" s="263"/>
      <c r="SNG5" s="263"/>
      <c r="SNH5" s="263"/>
      <c r="SNI5" s="263"/>
      <c r="SNJ5" s="263"/>
      <c r="SNK5" s="263"/>
      <c r="SNL5" s="263"/>
      <c r="SNM5" s="263"/>
      <c r="SNN5" s="263"/>
      <c r="SNO5" s="263"/>
      <c r="SNP5" s="263"/>
      <c r="SNQ5" s="263"/>
      <c r="SNR5" s="263"/>
      <c r="SNS5" s="263"/>
      <c r="SNT5" s="263"/>
      <c r="SNU5" s="263"/>
      <c r="SNV5" s="263"/>
      <c r="SNW5" s="263"/>
      <c r="SNX5" s="263"/>
      <c r="SNY5" s="263"/>
      <c r="SNZ5" s="263"/>
      <c r="SOA5" s="263"/>
      <c r="SOB5" s="263"/>
      <c r="SOC5" s="263"/>
      <c r="SOD5" s="263"/>
      <c r="SOE5" s="263"/>
      <c r="SOF5" s="263"/>
      <c r="SOG5" s="263"/>
      <c r="SOH5" s="263"/>
      <c r="SOI5" s="263"/>
      <c r="SOJ5" s="263"/>
      <c r="SOK5" s="263"/>
      <c r="SOL5" s="263"/>
      <c r="SOM5" s="263"/>
      <c r="SON5" s="263"/>
      <c r="SOO5" s="263"/>
      <c r="SOP5" s="263"/>
      <c r="SOQ5" s="263"/>
      <c r="SOR5" s="263"/>
      <c r="SOS5" s="263"/>
      <c r="SOT5" s="263"/>
      <c r="SOU5" s="263"/>
      <c r="SOV5" s="263"/>
      <c r="SOW5" s="263"/>
      <c r="SOX5" s="263"/>
      <c r="SOY5" s="263"/>
      <c r="SOZ5" s="263"/>
      <c r="SPA5" s="263"/>
      <c r="SPB5" s="263"/>
      <c r="SPC5" s="263"/>
      <c r="SPD5" s="263"/>
      <c r="SPE5" s="263"/>
      <c r="SPF5" s="263"/>
      <c r="SPG5" s="263"/>
      <c r="SPH5" s="263"/>
      <c r="SPI5" s="263"/>
      <c r="SPJ5" s="263"/>
      <c r="SPK5" s="263"/>
      <c r="SPL5" s="263"/>
      <c r="SPM5" s="263"/>
      <c r="SPN5" s="263"/>
      <c r="SPO5" s="263"/>
      <c r="SPP5" s="263"/>
      <c r="SPQ5" s="263"/>
      <c r="SPR5" s="263"/>
      <c r="SPS5" s="263"/>
      <c r="SPT5" s="263"/>
      <c r="SPU5" s="263"/>
      <c r="SPV5" s="263"/>
      <c r="SPW5" s="263"/>
      <c r="SPX5" s="263"/>
      <c r="SPY5" s="263"/>
      <c r="SPZ5" s="263"/>
      <c r="SQA5" s="263"/>
      <c r="SQB5" s="263"/>
      <c r="SQC5" s="263"/>
      <c r="SQD5" s="263"/>
      <c r="SQE5" s="263"/>
      <c r="SQF5" s="263"/>
      <c r="SQG5" s="263"/>
      <c r="SQH5" s="263"/>
      <c r="SQI5" s="263"/>
      <c r="SQJ5" s="263"/>
      <c r="SQK5" s="263"/>
      <c r="SQL5" s="263"/>
      <c r="SQM5" s="263"/>
      <c r="SQN5" s="263"/>
      <c r="SQO5" s="263"/>
      <c r="SQP5" s="263"/>
      <c r="SQQ5" s="263"/>
      <c r="SQR5" s="263"/>
      <c r="SQS5" s="263"/>
      <c r="SQT5" s="263"/>
      <c r="SQU5" s="263"/>
      <c r="SQV5" s="263"/>
      <c r="SQW5" s="263"/>
      <c r="SQX5" s="263"/>
      <c r="SQY5" s="263"/>
      <c r="SQZ5" s="263"/>
      <c r="SRA5" s="263"/>
      <c r="SRB5" s="263"/>
      <c r="SRC5" s="263"/>
      <c r="SRD5" s="263"/>
      <c r="SRE5" s="263"/>
      <c r="SRF5" s="263"/>
      <c r="SRG5" s="263"/>
      <c r="SRH5" s="263"/>
      <c r="SRI5" s="263"/>
      <c r="SRJ5" s="263"/>
      <c r="SRK5" s="263"/>
      <c r="SRL5" s="263"/>
      <c r="SRM5" s="263"/>
      <c r="SRN5" s="263"/>
      <c r="SRO5" s="263"/>
      <c r="SRP5" s="263"/>
      <c r="SRQ5" s="263"/>
      <c r="SRR5" s="263"/>
      <c r="SRS5" s="263"/>
      <c r="SRT5" s="263"/>
      <c r="SRU5" s="263"/>
      <c r="SRV5" s="263"/>
      <c r="SRW5" s="263"/>
      <c r="SRX5" s="263"/>
      <c r="SRY5" s="263"/>
      <c r="SRZ5" s="263"/>
      <c r="SSA5" s="263"/>
      <c r="SSB5" s="263"/>
      <c r="SSC5" s="263"/>
      <c r="SSD5" s="263"/>
      <c r="SSE5" s="263"/>
      <c r="SSF5" s="263"/>
      <c r="SSG5" s="263"/>
      <c r="SSH5" s="263"/>
      <c r="SSI5" s="263"/>
      <c r="SSJ5" s="263"/>
      <c r="SSK5" s="263"/>
      <c r="SSL5" s="263"/>
      <c r="SSM5" s="263"/>
      <c r="SSN5" s="263"/>
      <c r="SSO5" s="263"/>
      <c r="SSP5" s="263"/>
      <c r="SSQ5" s="263"/>
      <c r="SSR5" s="263"/>
      <c r="SSS5" s="263"/>
      <c r="SST5" s="263"/>
      <c r="SSU5" s="263"/>
      <c r="SSV5" s="263"/>
      <c r="SSW5" s="263"/>
      <c r="SSX5" s="263"/>
      <c r="SSY5" s="263"/>
      <c r="SSZ5" s="263"/>
      <c r="STA5" s="263"/>
      <c r="STB5" s="263"/>
      <c r="STC5" s="263"/>
      <c r="STD5" s="263"/>
      <c r="STE5" s="263"/>
      <c r="STF5" s="263"/>
      <c r="STG5" s="263"/>
      <c r="STH5" s="263"/>
      <c r="STI5" s="263"/>
      <c r="STJ5" s="263"/>
      <c r="STK5" s="263"/>
      <c r="STL5" s="263"/>
      <c r="STM5" s="263"/>
      <c r="STN5" s="263"/>
      <c r="STO5" s="263"/>
      <c r="STP5" s="263"/>
      <c r="STQ5" s="263"/>
      <c r="STR5" s="263"/>
      <c r="STS5" s="263"/>
      <c r="STT5" s="263"/>
      <c r="STU5" s="263"/>
      <c r="STV5" s="263"/>
      <c r="STW5" s="263"/>
      <c r="STX5" s="263"/>
      <c r="STY5" s="263"/>
      <c r="STZ5" s="263"/>
      <c r="SUA5" s="263"/>
      <c r="SUB5" s="263"/>
      <c r="SUC5" s="263"/>
      <c r="SUD5" s="263"/>
      <c r="SUE5" s="263"/>
      <c r="SUF5" s="263"/>
      <c r="SUG5" s="263"/>
      <c r="SUH5" s="263"/>
      <c r="SUI5" s="263"/>
      <c r="SUJ5" s="263"/>
      <c r="SUK5" s="263"/>
      <c r="SUL5" s="263"/>
      <c r="SUM5" s="263"/>
      <c r="SUN5" s="263"/>
      <c r="SUO5" s="263"/>
      <c r="SUP5" s="263"/>
      <c r="SUQ5" s="263"/>
      <c r="SUR5" s="263"/>
      <c r="SUS5" s="263"/>
      <c r="SUT5" s="263"/>
      <c r="SUU5" s="263"/>
      <c r="SUV5" s="263"/>
      <c r="SUW5" s="263"/>
      <c r="SUX5" s="263"/>
      <c r="SUY5" s="263"/>
      <c r="SUZ5" s="263"/>
      <c r="SVA5" s="263"/>
      <c r="SVB5" s="263"/>
      <c r="SVC5" s="263"/>
      <c r="SVD5" s="263"/>
      <c r="SVE5" s="263"/>
      <c r="SVF5" s="263"/>
      <c r="SVG5" s="263"/>
      <c r="SVH5" s="263"/>
      <c r="SVI5" s="263"/>
      <c r="SVJ5" s="263"/>
      <c r="SVK5" s="263"/>
      <c r="SVL5" s="263"/>
      <c r="SVM5" s="263"/>
      <c r="SVN5" s="263"/>
      <c r="SVO5" s="263"/>
      <c r="SVP5" s="263"/>
      <c r="SVQ5" s="263"/>
      <c r="SVR5" s="263"/>
      <c r="SVS5" s="263"/>
      <c r="SVT5" s="263"/>
      <c r="SVU5" s="263"/>
      <c r="SVV5" s="263"/>
      <c r="SVW5" s="263"/>
      <c r="SVX5" s="263"/>
      <c r="SVY5" s="263"/>
      <c r="SVZ5" s="263"/>
      <c r="SWA5" s="263"/>
      <c r="SWB5" s="263"/>
      <c r="SWC5" s="263"/>
      <c r="SWD5" s="263"/>
      <c r="SWE5" s="263"/>
      <c r="SWF5" s="263"/>
      <c r="SWG5" s="263"/>
      <c r="SWH5" s="263"/>
      <c r="SWI5" s="263"/>
      <c r="SWJ5" s="263"/>
      <c r="SWK5" s="263"/>
      <c r="SWL5" s="263"/>
      <c r="SWM5" s="263"/>
      <c r="SWN5" s="263"/>
      <c r="SWO5" s="263"/>
      <c r="SWP5" s="263"/>
      <c r="SWQ5" s="263"/>
      <c r="SWR5" s="263"/>
      <c r="SWS5" s="263"/>
      <c r="SWT5" s="263"/>
      <c r="SWU5" s="263"/>
      <c r="SWV5" s="263"/>
      <c r="SWW5" s="263"/>
      <c r="SWX5" s="263"/>
      <c r="SWY5" s="263"/>
      <c r="SWZ5" s="263"/>
      <c r="SXA5" s="263"/>
      <c r="SXB5" s="263"/>
      <c r="SXC5" s="263"/>
      <c r="SXD5" s="263"/>
      <c r="SXE5" s="263"/>
      <c r="SXF5" s="263"/>
      <c r="SXG5" s="263"/>
      <c r="SXH5" s="263"/>
      <c r="SXI5" s="263"/>
      <c r="SXJ5" s="263"/>
      <c r="SXK5" s="263"/>
      <c r="SXL5" s="263"/>
      <c r="SXM5" s="263"/>
      <c r="SXN5" s="263"/>
      <c r="SXO5" s="263"/>
      <c r="SXP5" s="263"/>
      <c r="SXQ5" s="263"/>
      <c r="SXR5" s="263"/>
      <c r="SXS5" s="263"/>
      <c r="SXT5" s="263"/>
      <c r="SXU5" s="263"/>
      <c r="SXV5" s="263"/>
      <c r="SXW5" s="263"/>
      <c r="SXX5" s="263"/>
      <c r="SXY5" s="263"/>
      <c r="SXZ5" s="263"/>
      <c r="SYA5" s="263"/>
      <c r="SYB5" s="263"/>
      <c r="SYC5" s="263"/>
      <c r="SYD5" s="263"/>
      <c r="SYE5" s="263"/>
      <c r="SYF5" s="263"/>
      <c r="SYG5" s="263"/>
      <c r="SYH5" s="263"/>
      <c r="SYI5" s="263"/>
      <c r="SYJ5" s="263"/>
      <c r="SYK5" s="263"/>
      <c r="SYL5" s="263"/>
      <c r="SYM5" s="263"/>
      <c r="SYN5" s="263"/>
      <c r="SYO5" s="263"/>
      <c r="SYP5" s="263"/>
      <c r="SYQ5" s="263"/>
      <c r="SYR5" s="263"/>
      <c r="SYS5" s="263"/>
      <c r="SYT5" s="263"/>
      <c r="SYU5" s="263"/>
      <c r="SYV5" s="263"/>
      <c r="SYW5" s="263"/>
      <c r="SYX5" s="263"/>
      <c r="SYY5" s="263"/>
      <c r="SYZ5" s="263"/>
      <c r="SZA5" s="263"/>
      <c r="SZB5" s="263"/>
      <c r="SZC5" s="263"/>
      <c r="SZD5" s="263"/>
      <c r="SZE5" s="263"/>
      <c r="SZF5" s="263"/>
      <c r="SZG5" s="263"/>
      <c r="SZH5" s="263"/>
      <c r="SZI5" s="263"/>
      <c r="SZJ5" s="263"/>
      <c r="SZK5" s="263"/>
      <c r="SZL5" s="263"/>
      <c r="SZM5" s="263"/>
      <c r="SZN5" s="263"/>
      <c r="SZO5" s="263"/>
      <c r="SZP5" s="263"/>
      <c r="SZQ5" s="263"/>
      <c r="SZR5" s="263"/>
      <c r="SZS5" s="263"/>
      <c r="SZT5" s="263"/>
      <c r="SZU5" s="263"/>
      <c r="SZV5" s="263"/>
      <c r="SZW5" s="263"/>
      <c r="SZX5" s="263"/>
      <c r="SZY5" s="263"/>
      <c r="SZZ5" s="263"/>
      <c r="TAA5" s="263"/>
      <c r="TAB5" s="263"/>
      <c r="TAC5" s="263"/>
      <c r="TAD5" s="263"/>
      <c r="TAE5" s="263"/>
      <c r="TAF5" s="263"/>
      <c r="TAG5" s="263"/>
      <c r="TAH5" s="263"/>
      <c r="TAI5" s="263"/>
      <c r="TAJ5" s="263"/>
      <c r="TAK5" s="263"/>
      <c r="TAL5" s="263"/>
      <c r="TAM5" s="263"/>
      <c r="TAN5" s="263"/>
      <c r="TAO5" s="263"/>
      <c r="TAP5" s="263"/>
      <c r="TAQ5" s="263"/>
      <c r="TAR5" s="263"/>
      <c r="TAS5" s="263"/>
      <c r="TAT5" s="263"/>
      <c r="TAU5" s="263"/>
      <c r="TAV5" s="263"/>
      <c r="TAW5" s="263"/>
      <c r="TAX5" s="263"/>
      <c r="TAY5" s="263"/>
      <c r="TAZ5" s="263"/>
      <c r="TBA5" s="263"/>
      <c r="TBB5" s="263"/>
      <c r="TBC5" s="263"/>
      <c r="TBD5" s="263"/>
      <c r="TBE5" s="263"/>
      <c r="TBF5" s="263"/>
      <c r="TBG5" s="263"/>
      <c r="TBH5" s="263"/>
      <c r="TBI5" s="263"/>
      <c r="TBJ5" s="263"/>
      <c r="TBK5" s="263"/>
      <c r="TBL5" s="263"/>
      <c r="TBM5" s="263"/>
      <c r="TBN5" s="263"/>
      <c r="TBO5" s="263"/>
      <c r="TBP5" s="263"/>
      <c r="TBQ5" s="263"/>
      <c r="TBR5" s="263"/>
      <c r="TBS5" s="263"/>
      <c r="TBT5" s="263"/>
      <c r="TBU5" s="263"/>
      <c r="TBV5" s="263"/>
      <c r="TBW5" s="263"/>
      <c r="TBX5" s="263"/>
      <c r="TBY5" s="263"/>
      <c r="TBZ5" s="263"/>
      <c r="TCA5" s="263"/>
      <c r="TCB5" s="263"/>
      <c r="TCC5" s="263"/>
      <c r="TCD5" s="263"/>
      <c r="TCE5" s="263"/>
      <c r="TCF5" s="263"/>
      <c r="TCG5" s="263"/>
      <c r="TCH5" s="263"/>
      <c r="TCI5" s="263"/>
      <c r="TCJ5" s="263"/>
      <c r="TCK5" s="263"/>
      <c r="TCL5" s="263"/>
      <c r="TCM5" s="263"/>
      <c r="TCN5" s="263"/>
      <c r="TCO5" s="263"/>
      <c r="TCP5" s="263"/>
      <c r="TCQ5" s="263"/>
      <c r="TCR5" s="263"/>
      <c r="TCS5" s="263"/>
      <c r="TCT5" s="263"/>
      <c r="TCU5" s="263"/>
      <c r="TCV5" s="263"/>
      <c r="TCW5" s="263"/>
      <c r="TCX5" s="263"/>
      <c r="TCY5" s="263"/>
      <c r="TCZ5" s="263"/>
      <c r="TDA5" s="263"/>
      <c r="TDB5" s="263"/>
      <c r="TDC5" s="263"/>
      <c r="TDD5" s="263"/>
      <c r="TDE5" s="263"/>
      <c r="TDF5" s="263"/>
      <c r="TDG5" s="263"/>
      <c r="TDH5" s="263"/>
      <c r="TDI5" s="263"/>
      <c r="TDJ5" s="263"/>
      <c r="TDK5" s="263"/>
      <c r="TDL5" s="263"/>
      <c r="TDM5" s="263"/>
      <c r="TDN5" s="263"/>
      <c r="TDO5" s="263"/>
      <c r="TDP5" s="263"/>
      <c r="TDQ5" s="263"/>
      <c r="TDR5" s="263"/>
      <c r="TDS5" s="263"/>
      <c r="TDT5" s="263"/>
      <c r="TDU5" s="263"/>
      <c r="TDV5" s="263"/>
      <c r="TDW5" s="263"/>
      <c r="TDX5" s="263"/>
      <c r="TDY5" s="263"/>
      <c r="TDZ5" s="263"/>
      <c r="TEA5" s="263"/>
      <c r="TEB5" s="263"/>
      <c r="TEC5" s="263"/>
      <c r="TED5" s="263"/>
      <c r="TEE5" s="263"/>
      <c r="TEF5" s="263"/>
      <c r="TEG5" s="263"/>
      <c r="TEH5" s="263"/>
      <c r="TEI5" s="263"/>
      <c r="TEJ5" s="263"/>
      <c r="TEK5" s="263"/>
      <c r="TEL5" s="263"/>
      <c r="TEM5" s="263"/>
      <c r="TEN5" s="263"/>
      <c r="TEO5" s="263"/>
      <c r="TEP5" s="263"/>
      <c r="TEQ5" s="263"/>
      <c r="TER5" s="263"/>
      <c r="TES5" s="263"/>
      <c r="TET5" s="263"/>
      <c r="TEU5" s="263"/>
      <c r="TEV5" s="263"/>
      <c r="TEW5" s="263"/>
      <c r="TEX5" s="263"/>
      <c r="TEY5" s="263"/>
      <c r="TEZ5" s="263"/>
      <c r="TFA5" s="263"/>
      <c r="TFB5" s="263"/>
      <c r="TFC5" s="263"/>
      <c r="TFD5" s="263"/>
      <c r="TFE5" s="263"/>
      <c r="TFF5" s="263"/>
      <c r="TFG5" s="263"/>
      <c r="TFH5" s="263"/>
      <c r="TFI5" s="263"/>
      <c r="TFJ5" s="263"/>
      <c r="TFK5" s="263"/>
      <c r="TFL5" s="263"/>
      <c r="TFM5" s="263"/>
      <c r="TFN5" s="263"/>
      <c r="TFO5" s="263"/>
      <c r="TFP5" s="263"/>
      <c r="TFQ5" s="263"/>
      <c r="TFR5" s="263"/>
      <c r="TFS5" s="263"/>
      <c r="TFT5" s="263"/>
      <c r="TFU5" s="263"/>
      <c r="TFV5" s="263"/>
      <c r="TFW5" s="263"/>
      <c r="TFX5" s="263"/>
      <c r="TFY5" s="263"/>
      <c r="TFZ5" s="263"/>
      <c r="TGA5" s="263"/>
      <c r="TGB5" s="263"/>
      <c r="TGC5" s="263"/>
      <c r="TGD5" s="263"/>
      <c r="TGE5" s="263"/>
      <c r="TGF5" s="263"/>
      <c r="TGG5" s="263"/>
      <c r="TGH5" s="263"/>
      <c r="TGI5" s="263"/>
      <c r="TGJ5" s="263"/>
      <c r="TGK5" s="263"/>
      <c r="TGL5" s="263"/>
      <c r="TGM5" s="263"/>
      <c r="TGN5" s="263"/>
      <c r="TGO5" s="263"/>
      <c r="TGP5" s="263"/>
      <c r="TGQ5" s="263"/>
      <c r="TGR5" s="263"/>
      <c r="TGS5" s="263"/>
      <c r="TGT5" s="263"/>
      <c r="TGU5" s="263"/>
      <c r="TGV5" s="263"/>
      <c r="TGW5" s="263"/>
      <c r="TGX5" s="263"/>
      <c r="TGY5" s="263"/>
      <c r="TGZ5" s="263"/>
      <c r="THA5" s="263"/>
      <c r="THB5" s="263"/>
      <c r="THC5" s="263"/>
      <c r="THD5" s="263"/>
      <c r="THE5" s="263"/>
      <c r="THF5" s="263"/>
      <c r="THG5" s="263"/>
      <c r="THH5" s="263"/>
      <c r="THI5" s="263"/>
      <c r="THJ5" s="263"/>
      <c r="THK5" s="263"/>
      <c r="THL5" s="263"/>
      <c r="THM5" s="263"/>
      <c r="THN5" s="263"/>
      <c r="THO5" s="263"/>
      <c r="THP5" s="263"/>
      <c r="THQ5" s="263"/>
      <c r="THR5" s="263"/>
      <c r="THS5" s="263"/>
      <c r="THT5" s="263"/>
      <c r="THU5" s="263"/>
      <c r="THV5" s="263"/>
      <c r="THW5" s="263"/>
      <c r="THX5" s="263"/>
      <c r="THY5" s="263"/>
      <c r="THZ5" s="263"/>
      <c r="TIA5" s="263"/>
      <c r="TIB5" s="263"/>
      <c r="TIC5" s="263"/>
      <c r="TID5" s="263"/>
      <c r="TIE5" s="263"/>
      <c r="TIF5" s="263"/>
      <c r="TIG5" s="263"/>
      <c r="TIH5" s="263"/>
      <c r="TII5" s="263"/>
      <c r="TIJ5" s="263"/>
      <c r="TIK5" s="263"/>
      <c r="TIL5" s="263"/>
      <c r="TIM5" s="263"/>
      <c r="TIN5" s="263"/>
      <c r="TIO5" s="263"/>
      <c r="TIP5" s="263"/>
      <c r="TIQ5" s="263"/>
      <c r="TIR5" s="263"/>
      <c r="TIS5" s="263"/>
      <c r="TIT5" s="263"/>
      <c r="TIU5" s="263"/>
      <c r="TIV5" s="263"/>
      <c r="TIW5" s="263"/>
      <c r="TIX5" s="263"/>
      <c r="TIY5" s="263"/>
      <c r="TIZ5" s="263"/>
      <c r="TJA5" s="263"/>
      <c r="TJB5" s="263"/>
      <c r="TJC5" s="263"/>
      <c r="TJD5" s="263"/>
      <c r="TJE5" s="263"/>
      <c r="TJF5" s="263"/>
      <c r="TJG5" s="263"/>
      <c r="TJH5" s="263"/>
      <c r="TJI5" s="263"/>
      <c r="TJJ5" s="263"/>
      <c r="TJK5" s="263"/>
      <c r="TJL5" s="263"/>
      <c r="TJM5" s="263"/>
      <c r="TJN5" s="263"/>
      <c r="TJO5" s="263"/>
      <c r="TJP5" s="263"/>
      <c r="TJQ5" s="263"/>
      <c r="TJR5" s="263"/>
      <c r="TJS5" s="263"/>
      <c r="TJT5" s="263"/>
      <c r="TJU5" s="263"/>
      <c r="TJV5" s="263"/>
      <c r="TJW5" s="263"/>
      <c r="TJX5" s="263"/>
      <c r="TJY5" s="263"/>
      <c r="TJZ5" s="263"/>
      <c r="TKA5" s="263"/>
      <c r="TKB5" s="263"/>
      <c r="TKC5" s="263"/>
      <c r="TKD5" s="263"/>
      <c r="TKE5" s="263"/>
      <c r="TKF5" s="263"/>
      <c r="TKG5" s="263"/>
      <c r="TKH5" s="263"/>
      <c r="TKI5" s="263"/>
      <c r="TKJ5" s="263"/>
      <c r="TKK5" s="263"/>
      <c r="TKL5" s="263"/>
      <c r="TKM5" s="263"/>
      <c r="TKN5" s="263"/>
      <c r="TKO5" s="263"/>
      <c r="TKP5" s="263"/>
      <c r="TKQ5" s="263"/>
      <c r="TKR5" s="263"/>
      <c r="TKS5" s="263"/>
      <c r="TKT5" s="263"/>
      <c r="TKU5" s="263"/>
      <c r="TKV5" s="263"/>
      <c r="TKW5" s="263"/>
      <c r="TKX5" s="263"/>
      <c r="TKY5" s="263"/>
      <c r="TKZ5" s="263"/>
      <c r="TLA5" s="263"/>
      <c r="TLB5" s="263"/>
      <c r="TLC5" s="263"/>
      <c r="TLD5" s="263"/>
      <c r="TLE5" s="263"/>
      <c r="TLF5" s="263"/>
      <c r="TLG5" s="263"/>
      <c r="TLH5" s="263"/>
      <c r="TLI5" s="263"/>
      <c r="TLJ5" s="263"/>
      <c r="TLK5" s="263"/>
      <c r="TLL5" s="263"/>
      <c r="TLM5" s="263"/>
      <c r="TLN5" s="263"/>
      <c r="TLO5" s="263"/>
      <c r="TLP5" s="263"/>
      <c r="TLQ5" s="263"/>
      <c r="TLR5" s="263"/>
      <c r="TLS5" s="263"/>
      <c r="TLT5" s="263"/>
      <c r="TLU5" s="263"/>
      <c r="TLV5" s="263"/>
      <c r="TLW5" s="263"/>
      <c r="TLX5" s="263"/>
      <c r="TLY5" s="263"/>
      <c r="TLZ5" s="263"/>
      <c r="TMA5" s="263"/>
      <c r="TMB5" s="263"/>
      <c r="TMC5" s="263"/>
      <c r="TMD5" s="263"/>
      <c r="TME5" s="263"/>
      <c r="TMF5" s="263"/>
      <c r="TMG5" s="263"/>
      <c r="TMH5" s="263"/>
      <c r="TMI5" s="263"/>
      <c r="TMJ5" s="263"/>
      <c r="TMK5" s="263"/>
      <c r="TML5" s="263"/>
      <c r="TMM5" s="263"/>
      <c r="TMN5" s="263"/>
      <c r="TMO5" s="263"/>
      <c r="TMP5" s="263"/>
      <c r="TMQ5" s="263"/>
      <c r="TMR5" s="263"/>
      <c r="TMS5" s="263"/>
      <c r="TMT5" s="263"/>
      <c r="TMU5" s="263"/>
      <c r="TMV5" s="263"/>
      <c r="TMW5" s="263"/>
      <c r="TMX5" s="263"/>
      <c r="TMY5" s="263"/>
      <c r="TMZ5" s="263"/>
      <c r="TNA5" s="263"/>
      <c r="TNB5" s="263"/>
      <c r="TNC5" s="263"/>
      <c r="TND5" s="263"/>
      <c r="TNE5" s="263"/>
      <c r="TNF5" s="263"/>
      <c r="TNG5" s="263"/>
      <c r="TNH5" s="263"/>
      <c r="TNI5" s="263"/>
      <c r="TNJ5" s="263"/>
      <c r="TNK5" s="263"/>
      <c r="TNL5" s="263"/>
      <c r="TNM5" s="263"/>
      <c r="TNN5" s="263"/>
      <c r="TNO5" s="263"/>
      <c r="TNP5" s="263"/>
      <c r="TNQ5" s="263"/>
      <c r="TNR5" s="263"/>
      <c r="TNS5" s="263"/>
      <c r="TNT5" s="263"/>
      <c r="TNU5" s="263"/>
      <c r="TNV5" s="263"/>
      <c r="TNW5" s="263"/>
      <c r="TNX5" s="263"/>
      <c r="TNY5" s="263"/>
      <c r="TNZ5" s="263"/>
      <c r="TOA5" s="263"/>
      <c r="TOB5" s="263"/>
      <c r="TOC5" s="263"/>
      <c r="TOD5" s="263"/>
      <c r="TOE5" s="263"/>
      <c r="TOF5" s="263"/>
      <c r="TOG5" s="263"/>
      <c r="TOH5" s="263"/>
      <c r="TOI5" s="263"/>
      <c r="TOJ5" s="263"/>
      <c r="TOK5" s="263"/>
      <c r="TOL5" s="263"/>
      <c r="TOM5" s="263"/>
      <c r="TON5" s="263"/>
      <c r="TOO5" s="263"/>
      <c r="TOP5" s="263"/>
      <c r="TOQ5" s="263"/>
      <c r="TOR5" s="263"/>
      <c r="TOS5" s="263"/>
      <c r="TOT5" s="263"/>
      <c r="TOU5" s="263"/>
      <c r="TOV5" s="263"/>
      <c r="TOW5" s="263"/>
      <c r="TOX5" s="263"/>
      <c r="TOY5" s="263"/>
      <c r="TOZ5" s="263"/>
      <c r="TPA5" s="263"/>
      <c r="TPB5" s="263"/>
      <c r="TPC5" s="263"/>
      <c r="TPD5" s="263"/>
      <c r="TPE5" s="263"/>
      <c r="TPF5" s="263"/>
      <c r="TPG5" s="263"/>
      <c r="TPH5" s="263"/>
      <c r="TPI5" s="263"/>
      <c r="TPJ5" s="263"/>
      <c r="TPK5" s="263"/>
      <c r="TPL5" s="263"/>
      <c r="TPM5" s="263"/>
      <c r="TPN5" s="263"/>
      <c r="TPO5" s="263"/>
      <c r="TPP5" s="263"/>
      <c r="TPQ5" s="263"/>
      <c r="TPR5" s="263"/>
      <c r="TPS5" s="263"/>
      <c r="TPT5" s="263"/>
      <c r="TPU5" s="263"/>
      <c r="TPV5" s="263"/>
      <c r="TPW5" s="263"/>
      <c r="TPX5" s="263"/>
      <c r="TPY5" s="263"/>
      <c r="TPZ5" s="263"/>
      <c r="TQA5" s="263"/>
      <c r="TQB5" s="263"/>
      <c r="TQC5" s="263"/>
      <c r="TQD5" s="263"/>
      <c r="TQE5" s="263"/>
      <c r="TQF5" s="263"/>
      <c r="TQG5" s="263"/>
      <c r="TQH5" s="263"/>
      <c r="TQI5" s="263"/>
      <c r="TQJ5" s="263"/>
      <c r="TQK5" s="263"/>
      <c r="TQL5" s="263"/>
      <c r="TQM5" s="263"/>
      <c r="TQN5" s="263"/>
      <c r="TQO5" s="263"/>
      <c r="TQP5" s="263"/>
      <c r="TQQ5" s="263"/>
      <c r="TQR5" s="263"/>
      <c r="TQS5" s="263"/>
      <c r="TQT5" s="263"/>
      <c r="TQU5" s="263"/>
      <c r="TQV5" s="263"/>
      <c r="TQW5" s="263"/>
      <c r="TQX5" s="263"/>
      <c r="TQY5" s="263"/>
      <c r="TQZ5" s="263"/>
      <c r="TRA5" s="263"/>
      <c r="TRB5" s="263"/>
      <c r="TRC5" s="263"/>
      <c r="TRD5" s="263"/>
      <c r="TRE5" s="263"/>
      <c r="TRF5" s="263"/>
      <c r="TRG5" s="263"/>
      <c r="TRH5" s="263"/>
      <c r="TRI5" s="263"/>
      <c r="TRJ5" s="263"/>
      <c r="TRK5" s="263"/>
      <c r="TRL5" s="263"/>
      <c r="TRM5" s="263"/>
      <c r="TRN5" s="263"/>
      <c r="TRO5" s="263"/>
      <c r="TRP5" s="263"/>
      <c r="TRQ5" s="263"/>
      <c r="TRR5" s="263"/>
      <c r="TRS5" s="263"/>
      <c r="TRT5" s="263"/>
      <c r="TRU5" s="263"/>
      <c r="TRV5" s="263"/>
      <c r="TRW5" s="263"/>
      <c r="TRX5" s="263"/>
      <c r="TRY5" s="263"/>
      <c r="TRZ5" s="263"/>
      <c r="TSA5" s="263"/>
      <c r="TSB5" s="263"/>
      <c r="TSC5" s="263"/>
      <c r="TSD5" s="263"/>
      <c r="TSE5" s="263"/>
      <c r="TSF5" s="263"/>
      <c r="TSG5" s="263"/>
      <c r="TSH5" s="263"/>
      <c r="TSI5" s="263"/>
      <c r="TSJ5" s="263"/>
      <c r="TSK5" s="263"/>
      <c r="TSL5" s="263"/>
      <c r="TSM5" s="263"/>
      <c r="TSN5" s="263"/>
      <c r="TSO5" s="263"/>
      <c r="TSP5" s="263"/>
      <c r="TSQ5" s="263"/>
      <c r="TSR5" s="263"/>
      <c r="TSS5" s="263"/>
      <c r="TST5" s="263"/>
      <c r="TSU5" s="263"/>
      <c r="TSV5" s="263"/>
      <c r="TSW5" s="263"/>
      <c r="TSX5" s="263"/>
      <c r="TSY5" s="263"/>
      <c r="TSZ5" s="263"/>
      <c r="TTA5" s="263"/>
      <c r="TTB5" s="263"/>
      <c r="TTC5" s="263"/>
      <c r="TTD5" s="263"/>
      <c r="TTE5" s="263"/>
      <c r="TTF5" s="263"/>
      <c r="TTG5" s="263"/>
      <c r="TTH5" s="263"/>
      <c r="TTI5" s="263"/>
      <c r="TTJ5" s="263"/>
      <c r="TTK5" s="263"/>
      <c r="TTL5" s="263"/>
      <c r="TTM5" s="263"/>
      <c r="TTN5" s="263"/>
      <c r="TTO5" s="263"/>
      <c r="TTP5" s="263"/>
      <c r="TTQ5" s="263"/>
      <c r="TTR5" s="263"/>
      <c r="TTS5" s="263"/>
      <c r="TTT5" s="263"/>
      <c r="TTU5" s="263"/>
      <c r="TTV5" s="263"/>
      <c r="TTW5" s="263"/>
      <c r="TTX5" s="263"/>
      <c r="TTY5" s="263"/>
      <c r="TTZ5" s="263"/>
      <c r="TUA5" s="263"/>
      <c r="TUB5" s="263"/>
      <c r="TUC5" s="263"/>
      <c r="TUD5" s="263"/>
      <c r="TUE5" s="263"/>
      <c r="TUF5" s="263"/>
      <c r="TUG5" s="263"/>
      <c r="TUH5" s="263"/>
      <c r="TUI5" s="263"/>
      <c r="TUJ5" s="263"/>
      <c r="TUK5" s="263"/>
      <c r="TUL5" s="263"/>
      <c r="TUM5" s="263"/>
      <c r="TUN5" s="263"/>
      <c r="TUO5" s="263"/>
      <c r="TUP5" s="263"/>
      <c r="TUQ5" s="263"/>
      <c r="TUR5" s="263"/>
      <c r="TUS5" s="263"/>
      <c r="TUT5" s="263"/>
      <c r="TUU5" s="263"/>
      <c r="TUV5" s="263"/>
      <c r="TUW5" s="263"/>
      <c r="TUX5" s="263"/>
      <c r="TUY5" s="263"/>
      <c r="TUZ5" s="263"/>
      <c r="TVA5" s="263"/>
      <c r="TVB5" s="263"/>
      <c r="TVC5" s="263"/>
      <c r="TVD5" s="263"/>
      <c r="TVE5" s="263"/>
      <c r="TVF5" s="263"/>
      <c r="TVG5" s="263"/>
      <c r="TVH5" s="263"/>
      <c r="TVI5" s="263"/>
      <c r="TVJ5" s="263"/>
      <c r="TVK5" s="263"/>
      <c r="TVL5" s="263"/>
      <c r="TVM5" s="263"/>
      <c r="TVN5" s="263"/>
      <c r="TVO5" s="263"/>
      <c r="TVP5" s="263"/>
      <c r="TVQ5" s="263"/>
      <c r="TVR5" s="263"/>
      <c r="TVS5" s="263"/>
      <c r="TVT5" s="263"/>
      <c r="TVU5" s="263"/>
      <c r="TVV5" s="263"/>
      <c r="TVW5" s="263"/>
      <c r="TVX5" s="263"/>
      <c r="TVY5" s="263"/>
      <c r="TVZ5" s="263"/>
      <c r="TWA5" s="263"/>
      <c r="TWB5" s="263"/>
      <c r="TWC5" s="263"/>
      <c r="TWD5" s="263"/>
      <c r="TWE5" s="263"/>
      <c r="TWF5" s="263"/>
      <c r="TWG5" s="263"/>
      <c r="TWH5" s="263"/>
      <c r="TWI5" s="263"/>
      <c r="TWJ5" s="263"/>
      <c r="TWK5" s="263"/>
      <c r="TWL5" s="263"/>
      <c r="TWM5" s="263"/>
      <c r="TWN5" s="263"/>
      <c r="TWO5" s="263"/>
      <c r="TWP5" s="263"/>
      <c r="TWQ5" s="263"/>
      <c r="TWR5" s="263"/>
      <c r="TWS5" s="263"/>
      <c r="TWT5" s="263"/>
      <c r="TWU5" s="263"/>
      <c r="TWV5" s="263"/>
      <c r="TWW5" s="263"/>
      <c r="TWX5" s="263"/>
      <c r="TWY5" s="263"/>
      <c r="TWZ5" s="263"/>
      <c r="TXA5" s="263"/>
      <c r="TXB5" s="263"/>
      <c r="TXC5" s="263"/>
      <c r="TXD5" s="263"/>
      <c r="TXE5" s="263"/>
      <c r="TXF5" s="263"/>
      <c r="TXG5" s="263"/>
      <c r="TXH5" s="263"/>
      <c r="TXI5" s="263"/>
      <c r="TXJ5" s="263"/>
      <c r="TXK5" s="263"/>
      <c r="TXL5" s="263"/>
      <c r="TXM5" s="263"/>
      <c r="TXN5" s="263"/>
      <c r="TXO5" s="263"/>
      <c r="TXP5" s="263"/>
      <c r="TXQ5" s="263"/>
      <c r="TXR5" s="263"/>
      <c r="TXS5" s="263"/>
      <c r="TXT5" s="263"/>
      <c r="TXU5" s="263"/>
      <c r="TXV5" s="263"/>
      <c r="TXW5" s="263"/>
      <c r="TXX5" s="263"/>
      <c r="TXY5" s="263"/>
      <c r="TXZ5" s="263"/>
      <c r="TYA5" s="263"/>
      <c r="TYB5" s="263"/>
      <c r="TYC5" s="263"/>
      <c r="TYD5" s="263"/>
      <c r="TYE5" s="263"/>
      <c r="TYF5" s="263"/>
      <c r="TYG5" s="263"/>
      <c r="TYH5" s="263"/>
      <c r="TYI5" s="263"/>
      <c r="TYJ5" s="263"/>
      <c r="TYK5" s="263"/>
      <c r="TYL5" s="263"/>
      <c r="TYM5" s="263"/>
      <c r="TYN5" s="263"/>
      <c r="TYO5" s="263"/>
      <c r="TYP5" s="263"/>
      <c r="TYQ5" s="263"/>
      <c r="TYR5" s="263"/>
      <c r="TYS5" s="263"/>
      <c r="TYT5" s="263"/>
      <c r="TYU5" s="263"/>
      <c r="TYV5" s="263"/>
      <c r="TYW5" s="263"/>
      <c r="TYX5" s="263"/>
      <c r="TYY5" s="263"/>
      <c r="TYZ5" s="263"/>
      <c r="TZA5" s="263"/>
      <c r="TZB5" s="263"/>
      <c r="TZC5" s="263"/>
      <c r="TZD5" s="263"/>
      <c r="TZE5" s="263"/>
      <c r="TZF5" s="263"/>
      <c r="TZG5" s="263"/>
      <c r="TZH5" s="263"/>
      <c r="TZI5" s="263"/>
      <c r="TZJ5" s="263"/>
      <c r="TZK5" s="263"/>
      <c r="TZL5" s="263"/>
      <c r="TZM5" s="263"/>
      <c r="TZN5" s="263"/>
      <c r="TZO5" s="263"/>
      <c r="TZP5" s="263"/>
      <c r="TZQ5" s="263"/>
      <c r="TZR5" s="263"/>
      <c r="TZS5" s="263"/>
      <c r="TZT5" s="263"/>
      <c r="TZU5" s="263"/>
      <c r="TZV5" s="263"/>
      <c r="TZW5" s="263"/>
      <c r="TZX5" s="263"/>
      <c r="TZY5" s="263"/>
      <c r="TZZ5" s="263"/>
      <c r="UAA5" s="263"/>
      <c r="UAB5" s="263"/>
      <c r="UAC5" s="263"/>
      <c r="UAD5" s="263"/>
      <c r="UAE5" s="263"/>
      <c r="UAF5" s="263"/>
      <c r="UAG5" s="263"/>
      <c r="UAH5" s="263"/>
      <c r="UAI5" s="263"/>
      <c r="UAJ5" s="263"/>
      <c r="UAK5" s="263"/>
      <c r="UAL5" s="263"/>
      <c r="UAM5" s="263"/>
      <c r="UAN5" s="263"/>
      <c r="UAO5" s="263"/>
      <c r="UAP5" s="263"/>
      <c r="UAQ5" s="263"/>
      <c r="UAR5" s="263"/>
      <c r="UAS5" s="263"/>
      <c r="UAT5" s="263"/>
      <c r="UAU5" s="263"/>
      <c r="UAV5" s="263"/>
      <c r="UAW5" s="263"/>
      <c r="UAX5" s="263"/>
      <c r="UAY5" s="263"/>
      <c r="UAZ5" s="263"/>
      <c r="UBA5" s="263"/>
      <c r="UBB5" s="263"/>
      <c r="UBC5" s="263"/>
      <c r="UBD5" s="263"/>
      <c r="UBE5" s="263"/>
      <c r="UBF5" s="263"/>
      <c r="UBG5" s="263"/>
      <c r="UBH5" s="263"/>
      <c r="UBI5" s="263"/>
      <c r="UBJ5" s="263"/>
      <c r="UBK5" s="263"/>
      <c r="UBL5" s="263"/>
      <c r="UBM5" s="263"/>
      <c r="UBN5" s="263"/>
      <c r="UBO5" s="263"/>
      <c r="UBP5" s="263"/>
      <c r="UBQ5" s="263"/>
      <c r="UBR5" s="263"/>
      <c r="UBS5" s="263"/>
      <c r="UBT5" s="263"/>
      <c r="UBU5" s="263"/>
      <c r="UBV5" s="263"/>
      <c r="UBW5" s="263"/>
      <c r="UBX5" s="263"/>
      <c r="UBY5" s="263"/>
      <c r="UBZ5" s="263"/>
      <c r="UCA5" s="263"/>
      <c r="UCB5" s="263"/>
      <c r="UCC5" s="263"/>
      <c r="UCD5" s="263"/>
      <c r="UCE5" s="263"/>
      <c r="UCF5" s="263"/>
      <c r="UCG5" s="263"/>
      <c r="UCH5" s="263"/>
      <c r="UCI5" s="263"/>
      <c r="UCJ5" s="263"/>
      <c r="UCK5" s="263"/>
      <c r="UCL5" s="263"/>
      <c r="UCM5" s="263"/>
      <c r="UCN5" s="263"/>
      <c r="UCO5" s="263"/>
      <c r="UCP5" s="263"/>
      <c r="UCQ5" s="263"/>
      <c r="UCR5" s="263"/>
      <c r="UCS5" s="263"/>
      <c r="UCT5" s="263"/>
      <c r="UCU5" s="263"/>
      <c r="UCV5" s="263"/>
      <c r="UCW5" s="263"/>
      <c r="UCX5" s="263"/>
      <c r="UCY5" s="263"/>
      <c r="UCZ5" s="263"/>
      <c r="UDA5" s="263"/>
      <c r="UDB5" s="263"/>
      <c r="UDC5" s="263"/>
      <c r="UDD5" s="263"/>
      <c r="UDE5" s="263"/>
      <c r="UDF5" s="263"/>
      <c r="UDG5" s="263"/>
      <c r="UDH5" s="263"/>
      <c r="UDI5" s="263"/>
      <c r="UDJ5" s="263"/>
      <c r="UDK5" s="263"/>
      <c r="UDL5" s="263"/>
      <c r="UDM5" s="263"/>
      <c r="UDN5" s="263"/>
      <c r="UDO5" s="263"/>
      <c r="UDP5" s="263"/>
      <c r="UDQ5" s="263"/>
      <c r="UDR5" s="263"/>
      <c r="UDS5" s="263"/>
      <c r="UDT5" s="263"/>
      <c r="UDU5" s="263"/>
      <c r="UDV5" s="263"/>
      <c r="UDW5" s="263"/>
      <c r="UDX5" s="263"/>
      <c r="UDY5" s="263"/>
      <c r="UDZ5" s="263"/>
      <c r="UEA5" s="263"/>
      <c r="UEB5" s="263"/>
      <c r="UEC5" s="263"/>
      <c r="UED5" s="263"/>
      <c r="UEE5" s="263"/>
      <c r="UEF5" s="263"/>
      <c r="UEG5" s="263"/>
      <c r="UEH5" s="263"/>
      <c r="UEI5" s="263"/>
      <c r="UEJ5" s="263"/>
      <c r="UEK5" s="263"/>
      <c r="UEL5" s="263"/>
      <c r="UEM5" s="263"/>
      <c r="UEN5" s="263"/>
      <c r="UEO5" s="263"/>
      <c r="UEP5" s="263"/>
      <c r="UEQ5" s="263"/>
      <c r="UER5" s="263"/>
      <c r="UES5" s="263"/>
      <c r="UET5" s="263"/>
      <c r="UEU5" s="263"/>
      <c r="UEV5" s="263"/>
      <c r="UEW5" s="263"/>
      <c r="UEX5" s="263"/>
      <c r="UEY5" s="263"/>
      <c r="UEZ5" s="263"/>
      <c r="UFA5" s="263"/>
      <c r="UFB5" s="263"/>
      <c r="UFC5" s="263"/>
      <c r="UFD5" s="263"/>
      <c r="UFE5" s="263"/>
      <c r="UFF5" s="263"/>
      <c r="UFG5" s="263"/>
      <c r="UFH5" s="263"/>
      <c r="UFI5" s="263"/>
      <c r="UFJ5" s="263"/>
      <c r="UFK5" s="263"/>
      <c r="UFL5" s="263"/>
      <c r="UFM5" s="263"/>
      <c r="UFN5" s="263"/>
      <c r="UFO5" s="263"/>
      <c r="UFP5" s="263"/>
      <c r="UFQ5" s="263"/>
      <c r="UFR5" s="263"/>
      <c r="UFS5" s="263"/>
      <c r="UFT5" s="263"/>
      <c r="UFU5" s="263"/>
      <c r="UFV5" s="263"/>
      <c r="UFW5" s="263"/>
      <c r="UFX5" s="263"/>
      <c r="UFY5" s="263"/>
      <c r="UFZ5" s="263"/>
      <c r="UGA5" s="263"/>
      <c r="UGB5" s="263"/>
      <c r="UGC5" s="263"/>
      <c r="UGD5" s="263"/>
      <c r="UGE5" s="263"/>
      <c r="UGF5" s="263"/>
      <c r="UGG5" s="263"/>
      <c r="UGH5" s="263"/>
      <c r="UGI5" s="263"/>
      <c r="UGJ5" s="263"/>
      <c r="UGK5" s="263"/>
      <c r="UGL5" s="263"/>
      <c r="UGM5" s="263"/>
      <c r="UGN5" s="263"/>
      <c r="UGO5" s="263"/>
      <c r="UGP5" s="263"/>
      <c r="UGQ5" s="263"/>
      <c r="UGR5" s="263"/>
      <c r="UGS5" s="263"/>
      <c r="UGT5" s="263"/>
      <c r="UGU5" s="263"/>
      <c r="UGV5" s="263"/>
      <c r="UGW5" s="263"/>
      <c r="UGX5" s="263"/>
      <c r="UGY5" s="263"/>
      <c r="UGZ5" s="263"/>
      <c r="UHA5" s="263"/>
      <c r="UHB5" s="263"/>
      <c r="UHC5" s="263"/>
      <c r="UHD5" s="263"/>
      <c r="UHE5" s="263"/>
      <c r="UHF5" s="263"/>
      <c r="UHG5" s="263"/>
      <c r="UHH5" s="263"/>
      <c r="UHI5" s="263"/>
      <c r="UHJ5" s="263"/>
      <c r="UHK5" s="263"/>
      <c r="UHL5" s="263"/>
      <c r="UHM5" s="263"/>
      <c r="UHN5" s="263"/>
      <c r="UHO5" s="263"/>
      <c r="UHP5" s="263"/>
      <c r="UHQ5" s="263"/>
      <c r="UHR5" s="263"/>
      <c r="UHS5" s="263"/>
      <c r="UHT5" s="263"/>
      <c r="UHU5" s="263"/>
      <c r="UHV5" s="263"/>
      <c r="UHW5" s="263"/>
      <c r="UHX5" s="263"/>
      <c r="UHY5" s="263"/>
      <c r="UHZ5" s="263"/>
      <c r="UIA5" s="263"/>
      <c r="UIB5" s="263"/>
      <c r="UIC5" s="263"/>
      <c r="UID5" s="263"/>
      <c r="UIE5" s="263"/>
      <c r="UIF5" s="263"/>
      <c r="UIG5" s="263"/>
      <c r="UIH5" s="263"/>
      <c r="UII5" s="263"/>
      <c r="UIJ5" s="263"/>
      <c r="UIK5" s="263"/>
      <c r="UIL5" s="263"/>
      <c r="UIM5" s="263"/>
      <c r="UIN5" s="263"/>
      <c r="UIO5" s="263"/>
      <c r="UIP5" s="263"/>
      <c r="UIQ5" s="263"/>
      <c r="UIR5" s="263"/>
      <c r="UIS5" s="263"/>
      <c r="UIT5" s="263"/>
      <c r="UIU5" s="263"/>
      <c r="UIV5" s="263"/>
      <c r="UIW5" s="263"/>
      <c r="UIX5" s="263"/>
      <c r="UIY5" s="263"/>
      <c r="UIZ5" s="263"/>
      <c r="UJA5" s="263"/>
      <c r="UJB5" s="263"/>
      <c r="UJC5" s="263"/>
      <c r="UJD5" s="263"/>
      <c r="UJE5" s="263"/>
      <c r="UJF5" s="263"/>
      <c r="UJG5" s="263"/>
      <c r="UJH5" s="263"/>
      <c r="UJI5" s="263"/>
      <c r="UJJ5" s="263"/>
      <c r="UJK5" s="263"/>
      <c r="UJL5" s="263"/>
      <c r="UJM5" s="263"/>
      <c r="UJN5" s="263"/>
      <c r="UJO5" s="263"/>
      <c r="UJP5" s="263"/>
      <c r="UJQ5" s="263"/>
      <c r="UJR5" s="263"/>
      <c r="UJS5" s="263"/>
      <c r="UJT5" s="263"/>
      <c r="UJU5" s="263"/>
      <c r="UJV5" s="263"/>
      <c r="UJW5" s="263"/>
      <c r="UJX5" s="263"/>
      <c r="UJY5" s="263"/>
      <c r="UJZ5" s="263"/>
      <c r="UKA5" s="263"/>
      <c r="UKB5" s="263"/>
      <c r="UKC5" s="263"/>
      <c r="UKD5" s="263"/>
      <c r="UKE5" s="263"/>
      <c r="UKF5" s="263"/>
      <c r="UKG5" s="263"/>
      <c r="UKH5" s="263"/>
      <c r="UKI5" s="263"/>
      <c r="UKJ5" s="263"/>
      <c r="UKK5" s="263"/>
      <c r="UKL5" s="263"/>
      <c r="UKM5" s="263"/>
      <c r="UKN5" s="263"/>
      <c r="UKO5" s="263"/>
      <c r="UKP5" s="263"/>
      <c r="UKQ5" s="263"/>
      <c r="UKR5" s="263"/>
      <c r="UKS5" s="263"/>
      <c r="UKT5" s="263"/>
      <c r="UKU5" s="263"/>
      <c r="UKV5" s="263"/>
      <c r="UKW5" s="263"/>
      <c r="UKX5" s="263"/>
      <c r="UKY5" s="263"/>
      <c r="UKZ5" s="263"/>
      <c r="ULA5" s="263"/>
      <c r="ULB5" s="263"/>
      <c r="ULC5" s="263"/>
      <c r="ULD5" s="263"/>
      <c r="ULE5" s="263"/>
      <c r="ULF5" s="263"/>
      <c r="ULG5" s="263"/>
      <c r="ULH5" s="263"/>
      <c r="ULI5" s="263"/>
      <c r="ULJ5" s="263"/>
      <c r="ULK5" s="263"/>
      <c r="ULL5" s="263"/>
      <c r="ULM5" s="263"/>
      <c r="ULN5" s="263"/>
      <c r="ULO5" s="263"/>
      <c r="ULP5" s="263"/>
      <c r="ULQ5" s="263"/>
      <c r="ULR5" s="263"/>
      <c r="ULS5" s="263"/>
      <c r="ULT5" s="263"/>
      <c r="ULU5" s="263"/>
      <c r="ULV5" s="263"/>
      <c r="ULW5" s="263"/>
      <c r="ULX5" s="263"/>
      <c r="ULY5" s="263"/>
      <c r="ULZ5" s="263"/>
      <c r="UMA5" s="263"/>
      <c r="UMB5" s="263"/>
      <c r="UMC5" s="263"/>
      <c r="UMD5" s="263"/>
      <c r="UME5" s="263"/>
      <c r="UMF5" s="263"/>
      <c r="UMG5" s="263"/>
      <c r="UMH5" s="263"/>
      <c r="UMI5" s="263"/>
      <c r="UMJ5" s="263"/>
      <c r="UMK5" s="263"/>
      <c r="UML5" s="263"/>
      <c r="UMM5" s="263"/>
      <c r="UMN5" s="263"/>
      <c r="UMO5" s="263"/>
      <c r="UMP5" s="263"/>
      <c r="UMQ5" s="263"/>
      <c r="UMR5" s="263"/>
      <c r="UMS5" s="263"/>
      <c r="UMT5" s="263"/>
      <c r="UMU5" s="263"/>
      <c r="UMV5" s="263"/>
      <c r="UMW5" s="263"/>
      <c r="UMX5" s="263"/>
      <c r="UMY5" s="263"/>
      <c r="UMZ5" s="263"/>
      <c r="UNA5" s="263"/>
      <c r="UNB5" s="263"/>
      <c r="UNC5" s="263"/>
      <c r="UND5" s="263"/>
      <c r="UNE5" s="263"/>
      <c r="UNF5" s="263"/>
      <c r="UNG5" s="263"/>
      <c r="UNH5" s="263"/>
      <c r="UNI5" s="263"/>
      <c r="UNJ5" s="263"/>
      <c r="UNK5" s="263"/>
      <c r="UNL5" s="263"/>
      <c r="UNM5" s="263"/>
      <c r="UNN5" s="263"/>
      <c r="UNO5" s="263"/>
      <c r="UNP5" s="263"/>
      <c r="UNQ5" s="263"/>
      <c r="UNR5" s="263"/>
      <c r="UNS5" s="263"/>
      <c r="UNT5" s="263"/>
      <c r="UNU5" s="263"/>
      <c r="UNV5" s="263"/>
      <c r="UNW5" s="263"/>
      <c r="UNX5" s="263"/>
      <c r="UNY5" s="263"/>
      <c r="UNZ5" s="263"/>
      <c r="UOA5" s="263"/>
      <c r="UOB5" s="263"/>
      <c r="UOC5" s="263"/>
      <c r="UOD5" s="263"/>
      <c r="UOE5" s="263"/>
      <c r="UOF5" s="263"/>
      <c r="UOG5" s="263"/>
      <c r="UOH5" s="263"/>
      <c r="UOI5" s="263"/>
      <c r="UOJ5" s="263"/>
      <c r="UOK5" s="263"/>
      <c r="UOL5" s="263"/>
      <c r="UOM5" s="263"/>
      <c r="UON5" s="263"/>
      <c r="UOO5" s="263"/>
      <c r="UOP5" s="263"/>
      <c r="UOQ5" s="263"/>
      <c r="UOR5" s="263"/>
      <c r="UOS5" s="263"/>
      <c r="UOT5" s="263"/>
      <c r="UOU5" s="263"/>
      <c r="UOV5" s="263"/>
      <c r="UOW5" s="263"/>
      <c r="UOX5" s="263"/>
      <c r="UOY5" s="263"/>
      <c r="UOZ5" s="263"/>
      <c r="UPA5" s="263"/>
      <c r="UPB5" s="263"/>
      <c r="UPC5" s="263"/>
      <c r="UPD5" s="263"/>
      <c r="UPE5" s="263"/>
      <c r="UPF5" s="263"/>
      <c r="UPG5" s="263"/>
      <c r="UPH5" s="263"/>
      <c r="UPI5" s="263"/>
      <c r="UPJ5" s="263"/>
      <c r="UPK5" s="263"/>
      <c r="UPL5" s="263"/>
      <c r="UPM5" s="263"/>
      <c r="UPN5" s="263"/>
      <c r="UPO5" s="263"/>
      <c r="UPP5" s="263"/>
      <c r="UPQ5" s="263"/>
      <c r="UPR5" s="263"/>
      <c r="UPS5" s="263"/>
      <c r="UPT5" s="263"/>
      <c r="UPU5" s="263"/>
      <c r="UPV5" s="263"/>
      <c r="UPW5" s="263"/>
      <c r="UPX5" s="263"/>
      <c r="UPY5" s="263"/>
      <c r="UPZ5" s="263"/>
      <c r="UQA5" s="263"/>
      <c r="UQB5" s="263"/>
      <c r="UQC5" s="263"/>
      <c r="UQD5" s="263"/>
      <c r="UQE5" s="263"/>
      <c r="UQF5" s="263"/>
      <c r="UQG5" s="263"/>
      <c r="UQH5" s="263"/>
      <c r="UQI5" s="263"/>
      <c r="UQJ5" s="263"/>
      <c r="UQK5" s="263"/>
      <c r="UQL5" s="263"/>
      <c r="UQM5" s="263"/>
      <c r="UQN5" s="263"/>
      <c r="UQO5" s="263"/>
      <c r="UQP5" s="263"/>
      <c r="UQQ5" s="263"/>
      <c r="UQR5" s="263"/>
      <c r="UQS5" s="263"/>
      <c r="UQT5" s="263"/>
      <c r="UQU5" s="263"/>
      <c r="UQV5" s="263"/>
      <c r="UQW5" s="263"/>
      <c r="UQX5" s="263"/>
      <c r="UQY5" s="263"/>
      <c r="UQZ5" s="263"/>
      <c r="URA5" s="263"/>
      <c r="URB5" s="263"/>
      <c r="URC5" s="263"/>
      <c r="URD5" s="263"/>
      <c r="URE5" s="263"/>
      <c r="URF5" s="263"/>
      <c r="URG5" s="263"/>
      <c r="URH5" s="263"/>
      <c r="URI5" s="263"/>
      <c r="URJ5" s="263"/>
      <c r="URK5" s="263"/>
      <c r="URL5" s="263"/>
      <c r="URM5" s="263"/>
      <c r="URN5" s="263"/>
      <c r="URO5" s="263"/>
      <c r="URP5" s="263"/>
      <c r="URQ5" s="263"/>
      <c r="URR5" s="263"/>
      <c r="URS5" s="263"/>
      <c r="URT5" s="263"/>
      <c r="URU5" s="263"/>
      <c r="URV5" s="263"/>
      <c r="URW5" s="263"/>
      <c r="URX5" s="263"/>
      <c r="URY5" s="263"/>
      <c r="URZ5" s="263"/>
      <c r="USA5" s="263"/>
      <c r="USB5" s="263"/>
      <c r="USC5" s="263"/>
      <c r="USD5" s="263"/>
      <c r="USE5" s="263"/>
      <c r="USF5" s="263"/>
      <c r="USG5" s="263"/>
      <c r="USH5" s="263"/>
      <c r="USI5" s="263"/>
      <c r="USJ5" s="263"/>
      <c r="USK5" s="263"/>
      <c r="USL5" s="263"/>
      <c r="USM5" s="263"/>
      <c r="USN5" s="263"/>
      <c r="USO5" s="263"/>
      <c r="USP5" s="263"/>
      <c r="USQ5" s="263"/>
      <c r="USR5" s="263"/>
      <c r="USS5" s="263"/>
      <c r="UST5" s="263"/>
      <c r="USU5" s="263"/>
      <c r="USV5" s="263"/>
      <c r="USW5" s="263"/>
      <c r="USX5" s="263"/>
      <c r="USY5" s="263"/>
      <c r="USZ5" s="263"/>
      <c r="UTA5" s="263"/>
      <c r="UTB5" s="263"/>
      <c r="UTC5" s="263"/>
      <c r="UTD5" s="263"/>
      <c r="UTE5" s="263"/>
      <c r="UTF5" s="263"/>
      <c r="UTG5" s="263"/>
      <c r="UTH5" s="263"/>
      <c r="UTI5" s="263"/>
      <c r="UTJ5" s="263"/>
      <c r="UTK5" s="263"/>
      <c r="UTL5" s="263"/>
      <c r="UTM5" s="263"/>
      <c r="UTN5" s="263"/>
      <c r="UTO5" s="263"/>
      <c r="UTP5" s="263"/>
      <c r="UTQ5" s="263"/>
      <c r="UTR5" s="263"/>
      <c r="UTS5" s="263"/>
      <c r="UTT5" s="263"/>
      <c r="UTU5" s="263"/>
      <c r="UTV5" s="263"/>
      <c r="UTW5" s="263"/>
      <c r="UTX5" s="263"/>
      <c r="UTY5" s="263"/>
      <c r="UTZ5" s="263"/>
      <c r="UUA5" s="263"/>
      <c r="UUB5" s="263"/>
      <c r="UUC5" s="263"/>
      <c r="UUD5" s="263"/>
      <c r="UUE5" s="263"/>
      <c r="UUF5" s="263"/>
      <c r="UUG5" s="263"/>
      <c r="UUH5" s="263"/>
      <c r="UUI5" s="263"/>
      <c r="UUJ5" s="263"/>
      <c r="UUK5" s="263"/>
      <c r="UUL5" s="263"/>
      <c r="UUM5" s="263"/>
      <c r="UUN5" s="263"/>
      <c r="UUO5" s="263"/>
      <c r="UUP5" s="263"/>
      <c r="UUQ5" s="263"/>
      <c r="UUR5" s="263"/>
      <c r="UUS5" s="263"/>
      <c r="UUT5" s="263"/>
      <c r="UUU5" s="263"/>
      <c r="UUV5" s="263"/>
      <c r="UUW5" s="263"/>
      <c r="UUX5" s="263"/>
      <c r="UUY5" s="263"/>
      <c r="UUZ5" s="263"/>
      <c r="UVA5" s="263"/>
      <c r="UVB5" s="263"/>
      <c r="UVC5" s="263"/>
      <c r="UVD5" s="263"/>
      <c r="UVE5" s="263"/>
      <c r="UVF5" s="263"/>
      <c r="UVG5" s="263"/>
      <c r="UVH5" s="263"/>
      <c r="UVI5" s="263"/>
      <c r="UVJ5" s="263"/>
      <c r="UVK5" s="263"/>
      <c r="UVL5" s="263"/>
      <c r="UVM5" s="263"/>
      <c r="UVN5" s="263"/>
      <c r="UVO5" s="263"/>
      <c r="UVP5" s="263"/>
      <c r="UVQ5" s="263"/>
      <c r="UVR5" s="263"/>
      <c r="UVS5" s="263"/>
      <c r="UVT5" s="263"/>
      <c r="UVU5" s="263"/>
      <c r="UVV5" s="263"/>
      <c r="UVW5" s="263"/>
      <c r="UVX5" s="263"/>
      <c r="UVY5" s="263"/>
      <c r="UVZ5" s="263"/>
      <c r="UWA5" s="263"/>
      <c r="UWB5" s="263"/>
      <c r="UWC5" s="263"/>
      <c r="UWD5" s="263"/>
      <c r="UWE5" s="263"/>
      <c r="UWF5" s="263"/>
      <c r="UWG5" s="263"/>
      <c r="UWH5" s="263"/>
      <c r="UWI5" s="263"/>
      <c r="UWJ5" s="263"/>
      <c r="UWK5" s="263"/>
      <c r="UWL5" s="263"/>
      <c r="UWM5" s="263"/>
      <c r="UWN5" s="263"/>
      <c r="UWO5" s="263"/>
      <c r="UWP5" s="263"/>
      <c r="UWQ5" s="263"/>
      <c r="UWR5" s="263"/>
      <c r="UWS5" s="263"/>
      <c r="UWT5" s="263"/>
      <c r="UWU5" s="263"/>
      <c r="UWV5" s="263"/>
      <c r="UWW5" s="263"/>
      <c r="UWX5" s="263"/>
      <c r="UWY5" s="263"/>
      <c r="UWZ5" s="263"/>
      <c r="UXA5" s="263"/>
      <c r="UXB5" s="263"/>
      <c r="UXC5" s="263"/>
      <c r="UXD5" s="263"/>
      <c r="UXE5" s="263"/>
      <c r="UXF5" s="263"/>
      <c r="UXG5" s="263"/>
      <c r="UXH5" s="263"/>
      <c r="UXI5" s="263"/>
      <c r="UXJ5" s="263"/>
      <c r="UXK5" s="263"/>
      <c r="UXL5" s="263"/>
      <c r="UXM5" s="263"/>
      <c r="UXN5" s="263"/>
      <c r="UXO5" s="263"/>
      <c r="UXP5" s="263"/>
      <c r="UXQ5" s="263"/>
      <c r="UXR5" s="263"/>
      <c r="UXS5" s="263"/>
      <c r="UXT5" s="263"/>
      <c r="UXU5" s="263"/>
      <c r="UXV5" s="263"/>
      <c r="UXW5" s="263"/>
      <c r="UXX5" s="263"/>
      <c r="UXY5" s="263"/>
      <c r="UXZ5" s="263"/>
      <c r="UYA5" s="263"/>
      <c r="UYB5" s="263"/>
      <c r="UYC5" s="263"/>
      <c r="UYD5" s="263"/>
      <c r="UYE5" s="263"/>
      <c r="UYF5" s="263"/>
      <c r="UYG5" s="263"/>
      <c r="UYH5" s="263"/>
      <c r="UYI5" s="263"/>
      <c r="UYJ5" s="263"/>
      <c r="UYK5" s="263"/>
      <c r="UYL5" s="263"/>
      <c r="UYM5" s="263"/>
      <c r="UYN5" s="263"/>
      <c r="UYO5" s="263"/>
      <c r="UYP5" s="263"/>
      <c r="UYQ5" s="263"/>
      <c r="UYR5" s="263"/>
      <c r="UYS5" s="263"/>
      <c r="UYT5" s="263"/>
      <c r="UYU5" s="263"/>
      <c r="UYV5" s="263"/>
      <c r="UYW5" s="263"/>
      <c r="UYX5" s="263"/>
      <c r="UYY5" s="263"/>
      <c r="UYZ5" s="263"/>
      <c r="UZA5" s="263"/>
      <c r="UZB5" s="263"/>
      <c r="UZC5" s="263"/>
      <c r="UZD5" s="263"/>
      <c r="UZE5" s="263"/>
      <c r="UZF5" s="263"/>
      <c r="UZG5" s="263"/>
      <c r="UZH5" s="263"/>
      <c r="UZI5" s="263"/>
      <c r="UZJ5" s="263"/>
      <c r="UZK5" s="263"/>
      <c r="UZL5" s="263"/>
      <c r="UZM5" s="263"/>
      <c r="UZN5" s="263"/>
      <c r="UZO5" s="263"/>
      <c r="UZP5" s="263"/>
      <c r="UZQ5" s="263"/>
      <c r="UZR5" s="263"/>
      <c r="UZS5" s="263"/>
      <c r="UZT5" s="263"/>
      <c r="UZU5" s="263"/>
      <c r="UZV5" s="263"/>
      <c r="UZW5" s="263"/>
      <c r="UZX5" s="263"/>
      <c r="UZY5" s="263"/>
      <c r="UZZ5" s="263"/>
      <c r="VAA5" s="263"/>
      <c r="VAB5" s="263"/>
      <c r="VAC5" s="263"/>
      <c r="VAD5" s="263"/>
      <c r="VAE5" s="263"/>
      <c r="VAF5" s="263"/>
      <c r="VAG5" s="263"/>
      <c r="VAH5" s="263"/>
      <c r="VAI5" s="263"/>
      <c r="VAJ5" s="263"/>
      <c r="VAK5" s="263"/>
      <c r="VAL5" s="263"/>
      <c r="VAM5" s="263"/>
      <c r="VAN5" s="263"/>
      <c r="VAO5" s="263"/>
      <c r="VAP5" s="263"/>
      <c r="VAQ5" s="263"/>
      <c r="VAR5" s="263"/>
      <c r="VAS5" s="263"/>
      <c r="VAT5" s="263"/>
      <c r="VAU5" s="263"/>
      <c r="VAV5" s="263"/>
      <c r="VAW5" s="263"/>
      <c r="VAX5" s="263"/>
      <c r="VAY5" s="263"/>
      <c r="VAZ5" s="263"/>
      <c r="VBA5" s="263"/>
      <c r="VBB5" s="263"/>
      <c r="VBC5" s="263"/>
      <c r="VBD5" s="263"/>
      <c r="VBE5" s="263"/>
      <c r="VBF5" s="263"/>
      <c r="VBG5" s="263"/>
      <c r="VBH5" s="263"/>
      <c r="VBI5" s="263"/>
      <c r="VBJ5" s="263"/>
      <c r="VBK5" s="263"/>
      <c r="VBL5" s="263"/>
      <c r="VBM5" s="263"/>
      <c r="VBN5" s="263"/>
      <c r="VBO5" s="263"/>
      <c r="VBP5" s="263"/>
      <c r="VBQ5" s="263"/>
      <c r="VBR5" s="263"/>
      <c r="VBS5" s="263"/>
      <c r="VBT5" s="263"/>
      <c r="VBU5" s="263"/>
      <c r="VBV5" s="263"/>
      <c r="VBW5" s="263"/>
      <c r="VBX5" s="263"/>
      <c r="VBY5" s="263"/>
      <c r="VBZ5" s="263"/>
      <c r="VCA5" s="263"/>
      <c r="VCB5" s="263"/>
      <c r="VCC5" s="263"/>
      <c r="VCD5" s="263"/>
      <c r="VCE5" s="263"/>
      <c r="VCF5" s="263"/>
      <c r="VCG5" s="263"/>
      <c r="VCH5" s="263"/>
      <c r="VCI5" s="263"/>
      <c r="VCJ5" s="263"/>
      <c r="VCK5" s="263"/>
      <c r="VCL5" s="263"/>
      <c r="VCM5" s="263"/>
      <c r="VCN5" s="263"/>
      <c r="VCO5" s="263"/>
      <c r="VCP5" s="263"/>
      <c r="VCQ5" s="263"/>
      <c r="VCR5" s="263"/>
      <c r="VCS5" s="263"/>
      <c r="VCT5" s="263"/>
      <c r="VCU5" s="263"/>
      <c r="VCV5" s="263"/>
      <c r="VCW5" s="263"/>
      <c r="VCX5" s="263"/>
      <c r="VCY5" s="263"/>
      <c r="VCZ5" s="263"/>
      <c r="VDA5" s="263"/>
      <c r="VDB5" s="263"/>
      <c r="VDC5" s="263"/>
      <c r="VDD5" s="263"/>
      <c r="VDE5" s="263"/>
      <c r="VDF5" s="263"/>
      <c r="VDG5" s="263"/>
      <c r="VDH5" s="263"/>
      <c r="VDI5" s="263"/>
      <c r="VDJ5" s="263"/>
      <c r="VDK5" s="263"/>
      <c r="VDL5" s="263"/>
      <c r="VDM5" s="263"/>
      <c r="VDN5" s="263"/>
      <c r="VDO5" s="263"/>
      <c r="VDP5" s="263"/>
      <c r="VDQ5" s="263"/>
      <c r="VDR5" s="263"/>
      <c r="VDS5" s="263"/>
      <c r="VDT5" s="263"/>
      <c r="VDU5" s="263"/>
      <c r="VDV5" s="263"/>
      <c r="VDW5" s="263"/>
      <c r="VDX5" s="263"/>
      <c r="VDY5" s="263"/>
      <c r="VDZ5" s="263"/>
      <c r="VEA5" s="263"/>
      <c r="VEB5" s="263"/>
      <c r="VEC5" s="263"/>
      <c r="VED5" s="263"/>
      <c r="VEE5" s="263"/>
      <c r="VEF5" s="263"/>
      <c r="VEG5" s="263"/>
      <c r="VEH5" s="263"/>
      <c r="VEI5" s="263"/>
      <c r="VEJ5" s="263"/>
      <c r="VEK5" s="263"/>
      <c r="VEL5" s="263"/>
      <c r="VEM5" s="263"/>
      <c r="VEN5" s="263"/>
      <c r="VEO5" s="263"/>
      <c r="VEP5" s="263"/>
      <c r="VEQ5" s="263"/>
      <c r="VER5" s="263"/>
      <c r="VES5" s="263"/>
      <c r="VET5" s="263"/>
      <c r="VEU5" s="263"/>
      <c r="VEV5" s="263"/>
      <c r="VEW5" s="263"/>
      <c r="VEX5" s="263"/>
      <c r="VEY5" s="263"/>
      <c r="VEZ5" s="263"/>
      <c r="VFA5" s="263"/>
      <c r="VFB5" s="263"/>
      <c r="VFC5" s="263"/>
      <c r="VFD5" s="263"/>
      <c r="VFE5" s="263"/>
      <c r="VFF5" s="263"/>
      <c r="VFG5" s="263"/>
      <c r="VFH5" s="263"/>
      <c r="VFI5" s="263"/>
      <c r="VFJ5" s="263"/>
      <c r="VFK5" s="263"/>
      <c r="VFL5" s="263"/>
      <c r="VFM5" s="263"/>
      <c r="VFN5" s="263"/>
      <c r="VFO5" s="263"/>
      <c r="VFP5" s="263"/>
      <c r="VFQ5" s="263"/>
      <c r="VFR5" s="263"/>
      <c r="VFS5" s="263"/>
      <c r="VFT5" s="263"/>
      <c r="VFU5" s="263"/>
      <c r="VFV5" s="263"/>
      <c r="VFW5" s="263"/>
      <c r="VFX5" s="263"/>
      <c r="VFY5" s="263"/>
      <c r="VFZ5" s="263"/>
      <c r="VGA5" s="263"/>
      <c r="VGB5" s="263"/>
      <c r="VGC5" s="263"/>
      <c r="VGD5" s="263"/>
      <c r="VGE5" s="263"/>
      <c r="VGF5" s="263"/>
      <c r="VGG5" s="263"/>
      <c r="VGH5" s="263"/>
      <c r="VGI5" s="263"/>
      <c r="VGJ5" s="263"/>
      <c r="VGK5" s="263"/>
      <c r="VGL5" s="263"/>
      <c r="VGM5" s="263"/>
      <c r="VGN5" s="263"/>
      <c r="VGO5" s="263"/>
      <c r="VGP5" s="263"/>
      <c r="VGQ5" s="263"/>
      <c r="VGR5" s="263"/>
      <c r="VGS5" s="263"/>
      <c r="VGT5" s="263"/>
      <c r="VGU5" s="263"/>
      <c r="VGV5" s="263"/>
      <c r="VGW5" s="263"/>
      <c r="VGX5" s="263"/>
      <c r="VGY5" s="263"/>
      <c r="VGZ5" s="263"/>
      <c r="VHA5" s="263"/>
      <c r="VHB5" s="263"/>
      <c r="VHC5" s="263"/>
      <c r="VHD5" s="263"/>
      <c r="VHE5" s="263"/>
      <c r="VHF5" s="263"/>
      <c r="VHG5" s="263"/>
      <c r="VHH5" s="263"/>
      <c r="VHI5" s="263"/>
      <c r="VHJ5" s="263"/>
      <c r="VHK5" s="263"/>
      <c r="VHL5" s="263"/>
      <c r="VHM5" s="263"/>
      <c r="VHN5" s="263"/>
      <c r="VHO5" s="263"/>
      <c r="VHP5" s="263"/>
      <c r="VHQ5" s="263"/>
      <c r="VHR5" s="263"/>
      <c r="VHS5" s="263"/>
      <c r="VHT5" s="263"/>
      <c r="VHU5" s="263"/>
      <c r="VHV5" s="263"/>
      <c r="VHW5" s="263"/>
      <c r="VHX5" s="263"/>
      <c r="VHY5" s="263"/>
      <c r="VHZ5" s="263"/>
      <c r="VIA5" s="263"/>
      <c r="VIB5" s="263"/>
      <c r="VIC5" s="263"/>
      <c r="VID5" s="263"/>
      <c r="VIE5" s="263"/>
      <c r="VIF5" s="263"/>
      <c r="VIG5" s="263"/>
      <c r="VIH5" s="263"/>
      <c r="VII5" s="263"/>
      <c r="VIJ5" s="263"/>
      <c r="VIK5" s="263"/>
      <c r="VIL5" s="263"/>
      <c r="VIM5" s="263"/>
      <c r="VIN5" s="263"/>
      <c r="VIO5" s="263"/>
      <c r="VIP5" s="263"/>
      <c r="VIQ5" s="263"/>
      <c r="VIR5" s="263"/>
      <c r="VIS5" s="263"/>
      <c r="VIT5" s="263"/>
      <c r="VIU5" s="263"/>
      <c r="VIV5" s="263"/>
      <c r="VIW5" s="263"/>
      <c r="VIX5" s="263"/>
      <c r="VIY5" s="263"/>
      <c r="VIZ5" s="263"/>
      <c r="VJA5" s="263"/>
      <c r="VJB5" s="263"/>
      <c r="VJC5" s="263"/>
      <c r="VJD5" s="263"/>
      <c r="VJE5" s="263"/>
      <c r="VJF5" s="263"/>
      <c r="VJG5" s="263"/>
      <c r="VJH5" s="263"/>
      <c r="VJI5" s="263"/>
      <c r="VJJ5" s="263"/>
      <c r="VJK5" s="263"/>
      <c r="VJL5" s="263"/>
      <c r="VJM5" s="263"/>
      <c r="VJN5" s="263"/>
      <c r="VJO5" s="263"/>
      <c r="VJP5" s="263"/>
      <c r="VJQ5" s="263"/>
      <c r="VJR5" s="263"/>
      <c r="VJS5" s="263"/>
      <c r="VJT5" s="263"/>
      <c r="VJU5" s="263"/>
      <c r="VJV5" s="263"/>
      <c r="VJW5" s="263"/>
      <c r="VJX5" s="263"/>
      <c r="VJY5" s="263"/>
      <c r="VJZ5" s="263"/>
      <c r="VKA5" s="263"/>
      <c r="VKB5" s="263"/>
      <c r="VKC5" s="263"/>
      <c r="VKD5" s="263"/>
      <c r="VKE5" s="263"/>
      <c r="VKF5" s="263"/>
      <c r="VKG5" s="263"/>
      <c r="VKH5" s="263"/>
      <c r="VKI5" s="263"/>
      <c r="VKJ5" s="263"/>
      <c r="VKK5" s="263"/>
      <c r="VKL5" s="263"/>
      <c r="VKM5" s="263"/>
      <c r="VKN5" s="263"/>
      <c r="VKO5" s="263"/>
      <c r="VKP5" s="263"/>
      <c r="VKQ5" s="263"/>
      <c r="VKR5" s="263"/>
      <c r="VKS5" s="263"/>
      <c r="VKT5" s="263"/>
      <c r="VKU5" s="263"/>
      <c r="VKV5" s="263"/>
      <c r="VKW5" s="263"/>
      <c r="VKX5" s="263"/>
      <c r="VKY5" s="263"/>
      <c r="VKZ5" s="263"/>
      <c r="VLA5" s="263"/>
      <c r="VLB5" s="263"/>
      <c r="VLC5" s="263"/>
      <c r="VLD5" s="263"/>
      <c r="VLE5" s="263"/>
      <c r="VLF5" s="263"/>
      <c r="VLG5" s="263"/>
      <c r="VLH5" s="263"/>
      <c r="VLI5" s="263"/>
      <c r="VLJ5" s="263"/>
      <c r="VLK5" s="263"/>
      <c r="VLL5" s="263"/>
      <c r="VLM5" s="263"/>
      <c r="VLN5" s="263"/>
      <c r="VLO5" s="263"/>
      <c r="VLP5" s="263"/>
      <c r="VLQ5" s="263"/>
      <c r="VLR5" s="263"/>
      <c r="VLS5" s="263"/>
      <c r="VLT5" s="263"/>
      <c r="VLU5" s="263"/>
      <c r="VLV5" s="263"/>
      <c r="VLW5" s="263"/>
      <c r="VLX5" s="263"/>
      <c r="VLY5" s="263"/>
      <c r="VLZ5" s="263"/>
      <c r="VMA5" s="263"/>
      <c r="VMB5" s="263"/>
      <c r="VMC5" s="263"/>
      <c r="VMD5" s="263"/>
      <c r="VME5" s="263"/>
      <c r="VMF5" s="263"/>
      <c r="VMG5" s="263"/>
      <c r="VMH5" s="263"/>
      <c r="VMI5" s="263"/>
      <c r="VMJ5" s="263"/>
      <c r="VMK5" s="263"/>
      <c r="VML5" s="263"/>
      <c r="VMM5" s="263"/>
      <c r="VMN5" s="263"/>
      <c r="VMO5" s="263"/>
      <c r="VMP5" s="263"/>
      <c r="VMQ5" s="263"/>
      <c r="VMR5" s="263"/>
      <c r="VMS5" s="263"/>
      <c r="VMT5" s="263"/>
      <c r="VMU5" s="263"/>
      <c r="VMV5" s="263"/>
      <c r="VMW5" s="263"/>
      <c r="VMX5" s="263"/>
      <c r="VMY5" s="263"/>
      <c r="VMZ5" s="263"/>
      <c r="VNA5" s="263"/>
      <c r="VNB5" s="263"/>
      <c r="VNC5" s="263"/>
      <c r="VND5" s="263"/>
      <c r="VNE5" s="263"/>
      <c r="VNF5" s="263"/>
      <c r="VNG5" s="263"/>
      <c r="VNH5" s="263"/>
      <c r="VNI5" s="263"/>
      <c r="VNJ5" s="263"/>
      <c r="VNK5" s="263"/>
      <c r="VNL5" s="263"/>
      <c r="VNM5" s="263"/>
      <c r="VNN5" s="263"/>
      <c r="VNO5" s="263"/>
      <c r="VNP5" s="263"/>
      <c r="VNQ5" s="263"/>
      <c r="VNR5" s="263"/>
      <c r="VNS5" s="263"/>
      <c r="VNT5" s="263"/>
      <c r="VNU5" s="263"/>
      <c r="VNV5" s="263"/>
      <c r="VNW5" s="263"/>
      <c r="VNX5" s="263"/>
      <c r="VNY5" s="263"/>
      <c r="VNZ5" s="263"/>
      <c r="VOA5" s="263"/>
      <c r="VOB5" s="263"/>
      <c r="VOC5" s="263"/>
      <c r="VOD5" s="263"/>
      <c r="VOE5" s="263"/>
      <c r="VOF5" s="263"/>
      <c r="VOG5" s="263"/>
      <c r="VOH5" s="263"/>
      <c r="VOI5" s="263"/>
      <c r="VOJ5" s="263"/>
      <c r="VOK5" s="263"/>
      <c r="VOL5" s="263"/>
      <c r="VOM5" s="263"/>
      <c r="VON5" s="263"/>
      <c r="VOO5" s="263"/>
      <c r="VOP5" s="263"/>
      <c r="VOQ5" s="263"/>
      <c r="VOR5" s="263"/>
      <c r="VOS5" s="263"/>
      <c r="VOT5" s="263"/>
      <c r="VOU5" s="263"/>
      <c r="VOV5" s="263"/>
      <c r="VOW5" s="263"/>
      <c r="VOX5" s="263"/>
      <c r="VOY5" s="263"/>
      <c r="VOZ5" s="263"/>
      <c r="VPA5" s="263"/>
      <c r="VPB5" s="263"/>
      <c r="VPC5" s="263"/>
      <c r="VPD5" s="263"/>
      <c r="VPE5" s="263"/>
      <c r="VPF5" s="263"/>
      <c r="VPG5" s="263"/>
      <c r="VPH5" s="263"/>
      <c r="VPI5" s="263"/>
      <c r="VPJ5" s="263"/>
      <c r="VPK5" s="263"/>
      <c r="VPL5" s="263"/>
      <c r="VPM5" s="263"/>
      <c r="VPN5" s="263"/>
      <c r="VPO5" s="263"/>
      <c r="VPP5" s="263"/>
      <c r="VPQ5" s="263"/>
      <c r="VPR5" s="263"/>
      <c r="VPS5" s="263"/>
      <c r="VPT5" s="263"/>
      <c r="VPU5" s="263"/>
      <c r="VPV5" s="263"/>
      <c r="VPW5" s="263"/>
      <c r="VPX5" s="263"/>
      <c r="VPY5" s="263"/>
      <c r="VPZ5" s="263"/>
      <c r="VQA5" s="263"/>
      <c r="VQB5" s="263"/>
      <c r="VQC5" s="263"/>
      <c r="VQD5" s="263"/>
      <c r="VQE5" s="263"/>
      <c r="VQF5" s="263"/>
      <c r="VQG5" s="263"/>
      <c r="VQH5" s="263"/>
      <c r="VQI5" s="263"/>
      <c r="VQJ5" s="263"/>
      <c r="VQK5" s="263"/>
      <c r="VQL5" s="263"/>
      <c r="VQM5" s="263"/>
      <c r="VQN5" s="263"/>
      <c r="VQO5" s="263"/>
      <c r="VQP5" s="263"/>
      <c r="VQQ5" s="263"/>
      <c r="VQR5" s="263"/>
      <c r="VQS5" s="263"/>
      <c r="VQT5" s="263"/>
      <c r="VQU5" s="263"/>
      <c r="VQV5" s="263"/>
      <c r="VQW5" s="263"/>
      <c r="VQX5" s="263"/>
      <c r="VQY5" s="263"/>
      <c r="VQZ5" s="263"/>
      <c r="VRA5" s="263"/>
      <c r="VRB5" s="263"/>
      <c r="VRC5" s="263"/>
      <c r="VRD5" s="263"/>
      <c r="VRE5" s="263"/>
      <c r="VRF5" s="263"/>
      <c r="VRG5" s="263"/>
      <c r="VRH5" s="263"/>
      <c r="VRI5" s="263"/>
      <c r="VRJ5" s="263"/>
      <c r="VRK5" s="263"/>
      <c r="VRL5" s="263"/>
      <c r="VRM5" s="263"/>
      <c r="VRN5" s="263"/>
      <c r="VRO5" s="263"/>
      <c r="VRP5" s="263"/>
      <c r="VRQ5" s="263"/>
      <c r="VRR5" s="263"/>
      <c r="VRS5" s="263"/>
      <c r="VRT5" s="263"/>
      <c r="VRU5" s="263"/>
      <c r="VRV5" s="263"/>
      <c r="VRW5" s="263"/>
      <c r="VRX5" s="263"/>
      <c r="VRY5" s="263"/>
      <c r="VRZ5" s="263"/>
      <c r="VSA5" s="263"/>
      <c r="VSB5" s="263"/>
      <c r="VSC5" s="263"/>
      <c r="VSD5" s="263"/>
      <c r="VSE5" s="263"/>
      <c r="VSF5" s="263"/>
      <c r="VSG5" s="263"/>
      <c r="VSH5" s="263"/>
      <c r="VSI5" s="263"/>
      <c r="VSJ5" s="263"/>
      <c r="VSK5" s="263"/>
      <c r="VSL5" s="263"/>
      <c r="VSM5" s="263"/>
      <c r="VSN5" s="263"/>
      <c r="VSO5" s="263"/>
      <c r="VSP5" s="263"/>
      <c r="VSQ5" s="263"/>
      <c r="VSR5" s="263"/>
      <c r="VSS5" s="263"/>
      <c r="VST5" s="263"/>
      <c r="VSU5" s="263"/>
      <c r="VSV5" s="263"/>
      <c r="VSW5" s="263"/>
      <c r="VSX5" s="263"/>
      <c r="VSY5" s="263"/>
      <c r="VSZ5" s="263"/>
      <c r="VTA5" s="263"/>
      <c r="VTB5" s="263"/>
      <c r="VTC5" s="263"/>
      <c r="VTD5" s="263"/>
      <c r="VTE5" s="263"/>
      <c r="VTF5" s="263"/>
      <c r="VTG5" s="263"/>
      <c r="VTH5" s="263"/>
      <c r="VTI5" s="263"/>
      <c r="VTJ5" s="263"/>
      <c r="VTK5" s="263"/>
      <c r="VTL5" s="263"/>
      <c r="VTM5" s="263"/>
      <c r="VTN5" s="263"/>
      <c r="VTO5" s="263"/>
      <c r="VTP5" s="263"/>
      <c r="VTQ5" s="263"/>
      <c r="VTR5" s="263"/>
      <c r="VTS5" s="263"/>
      <c r="VTT5" s="263"/>
      <c r="VTU5" s="263"/>
      <c r="VTV5" s="263"/>
      <c r="VTW5" s="263"/>
      <c r="VTX5" s="263"/>
      <c r="VTY5" s="263"/>
      <c r="VTZ5" s="263"/>
      <c r="VUA5" s="263"/>
      <c r="VUB5" s="263"/>
      <c r="VUC5" s="263"/>
      <c r="VUD5" s="263"/>
      <c r="VUE5" s="263"/>
      <c r="VUF5" s="263"/>
      <c r="VUG5" s="263"/>
      <c r="VUH5" s="263"/>
      <c r="VUI5" s="263"/>
      <c r="VUJ5" s="263"/>
      <c r="VUK5" s="263"/>
      <c r="VUL5" s="263"/>
      <c r="VUM5" s="263"/>
      <c r="VUN5" s="263"/>
      <c r="VUO5" s="263"/>
      <c r="VUP5" s="263"/>
      <c r="VUQ5" s="263"/>
      <c r="VUR5" s="263"/>
      <c r="VUS5" s="263"/>
      <c r="VUT5" s="263"/>
      <c r="VUU5" s="263"/>
      <c r="VUV5" s="263"/>
      <c r="VUW5" s="263"/>
      <c r="VUX5" s="263"/>
      <c r="VUY5" s="263"/>
      <c r="VUZ5" s="263"/>
      <c r="VVA5" s="263"/>
      <c r="VVB5" s="263"/>
      <c r="VVC5" s="263"/>
      <c r="VVD5" s="263"/>
      <c r="VVE5" s="263"/>
      <c r="VVF5" s="263"/>
      <c r="VVG5" s="263"/>
      <c r="VVH5" s="263"/>
      <c r="VVI5" s="263"/>
      <c r="VVJ5" s="263"/>
      <c r="VVK5" s="263"/>
      <c r="VVL5" s="263"/>
      <c r="VVM5" s="263"/>
      <c r="VVN5" s="263"/>
      <c r="VVO5" s="263"/>
      <c r="VVP5" s="263"/>
      <c r="VVQ5" s="263"/>
      <c r="VVR5" s="263"/>
      <c r="VVS5" s="263"/>
      <c r="VVT5" s="263"/>
      <c r="VVU5" s="263"/>
      <c r="VVV5" s="263"/>
      <c r="VVW5" s="263"/>
      <c r="VVX5" s="263"/>
      <c r="VVY5" s="263"/>
      <c r="VVZ5" s="263"/>
      <c r="VWA5" s="263"/>
      <c r="VWB5" s="263"/>
      <c r="VWC5" s="263"/>
      <c r="VWD5" s="263"/>
      <c r="VWE5" s="263"/>
      <c r="VWF5" s="263"/>
      <c r="VWG5" s="263"/>
      <c r="VWH5" s="263"/>
      <c r="VWI5" s="263"/>
      <c r="VWJ5" s="263"/>
      <c r="VWK5" s="263"/>
      <c r="VWL5" s="263"/>
      <c r="VWM5" s="263"/>
      <c r="VWN5" s="263"/>
      <c r="VWO5" s="263"/>
      <c r="VWP5" s="263"/>
      <c r="VWQ5" s="263"/>
      <c r="VWR5" s="263"/>
      <c r="VWS5" s="263"/>
      <c r="VWT5" s="263"/>
      <c r="VWU5" s="263"/>
      <c r="VWV5" s="263"/>
      <c r="VWW5" s="263"/>
      <c r="VWX5" s="263"/>
      <c r="VWY5" s="263"/>
      <c r="VWZ5" s="263"/>
      <c r="VXA5" s="263"/>
      <c r="VXB5" s="263"/>
      <c r="VXC5" s="263"/>
      <c r="VXD5" s="263"/>
      <c r="VXE5" s="263"/>
      <c r="VXF5" s="263"/>
      <c r="VXG5" s="263"/>
      <c r="VXH5" s="263"/>
      <c r="VXI5" s="263"/>
      <c r="VXJ5" s="263"/>
      <c r="VXK5" s="263"/>
      <c r="VXL5" s="263"/>
      <c r="VXM5" s="263"/>
      <c r="VXN5" s="263"/>
      <c r="VXO5" s="263"/>
      <c r="VXP5" s="263"/>
      <c r="VXQ5" s="263"/>
      <c r="VXR5" s="263"/>
      <c r="VXS5" s="263"/>
      <c r="VXT5" s="263"/>
      <c r="VXU5" s="263"/>
      <c r="VXV5" s="263"/>
      <c r="VXW5" s="263"/>
      <c r="VXX5" s="263"/>
      <c r="VXY5" s="263"/>
      <c r="VXZ5" s="263"/>
      <c r="VYA5" s="263"/>
      <c r="VYB5" s="263"/>
      <c r="VYC5" s="263"/>
      <c r="VYD5" s="263"/>
      <c r="VYE5" s="263"/>
      <c r="VYF5" s="263"/>
      <c r="VYG5" s="263"/>
      <c r="VYH5" s="263"/>
      <c r="VYI5" s="263"/>
      <c r="VYJ5" s="263"/>
      <c r="VYK5" s="263"/>
      <c r="VYL5" s="263"/>
      <c r="VYM5" s="263"/>
      <c r="VYN5" s="263"/>
      <c r="VYO5" s="263"/>
      <c r="VYP5" s="263"/>
      <c r="VYQ5" s="263"/>
      <c r="VYR5" s="263"/>
      <c r="VYS5" s="263"/>
      <c r="VYT5" s="263"/>
      <c r="VYU5" s="263"/>
      <c r="VYV5" s="263"/>
      <c r="VYW5" s="263"/>
      <c r="VYX5" s="263"/>
      <c r="VYY5" s="263"/>
      <c r="VYZ5" s="263"/>
      <c r="VZA5" s="263"/>
      <c r="VZB5" s="263"/>
      <c r="VZC5" s="263"/>
      <c r="VZD5" s="263"/>
      <c r="VZE5" s="263"/>
      <c r="VZF5" s="263"/>
      <c r="VZG5" s="263"/>
      <c r="VZH5" s="263"/>
      <c r="VZI5" s="263"/>
      <c r="VZJ5" s="263"/>
      <c r="VZK5" s="263"/>
      <c r="VZL5" s="263"/>
      <c r="VZM5" s="263"/>
      <c r="VZN5" s="263"/>
      <c r="VZO5" s="263"/>
      <c r="VZP5" s="263"/>
      <c r="VZQ5" s="263"/>
      <c r="VZR5" s="263"/>
      <c r="VZS5" s="263"/>
      <c r="VZT5" s="263"/>
      <c r="VZU5" s="263"/>
      <c r="VZV5" s="263"/>
      <c r="VZW5" s="263"/>
      <c r="VZX5" s="263"/>
      <c r="VZY5" s="263"/>
      <c r="VZZ5" s="263"/>
      <c r="WAA5" s="263"/>
      <c r="WAB5" s="263"/>
      <c r="WAC5" s="263"/>
      <c r="WAD5" s="263"/>
      <c r="WAE5" s="263"/>
      <c r="WAF5" s="263"/>
      <c r="WAG5" s="263"/>
      <c r="WAH5" s="263"/>
      <c r="WAI5" s="263"/>
      <c r="WAJ5" s="263"/>
      <c r="WAK5" s="263"/>
      <c r="WAL5" s="263"/>
      <c r="WAM5" s="263"/>
      <c r="WAN5" s="263"/>
      <c r="WAO5" s="263"/>
      <c r="WAP5" s="263"/>
      <c r="WAQ5" s="263"/>
      <c r="WAR5" s="263"/>
      <c r="WAS5" s="263"/>
      <c r="WAT5" s="263"/>
      <c r="WAU5" s="263"/>
      <c r="WAV5" s="263"/>
      <c r="WAW5" s="263"/>
      <c r="WAX5" s="263"/>
      <c r="WAY5" s="263"/>
      <c r="WAZ5" s="263"/>
      <c r="WBA5" s="263"/>
      <c r="WBB5" s="263"/>
      <c r="WBC5" s="263"/>
      <c r="WBD5" s="263"/>
      <c r="WBE5" s="263"/>
      <c r="WBF5" s="263"/>
      <c r="WBG5" s="263"/>
      <c r="WBH5" s="263"/>
      <c r="WBI5" s="263"/>
      <c r="WBJ5" s="263"/>
      <c r="WBK5" s="263"/>
      <c r="WBL5" s="263"/>
      <c r="WBM5" s="263"/>
      <c r="WBN5" s="263"/>
      <c r="WBO5" s="263"/>
      <c r="WBP5" s="263"/>
      <c r="WBQ5" s="263"/>
      <c r="WBR5" s="263"/>
      <c r="WBS5" s="263"/>
      <c r="WBT5" s="263"/>
      <c r="WBU5" s="263"/>
      <c r="WBV5" s="263"/>
      <c r="WBW5" s="263"/>
      <c r="WBX5" s="263"/>
      <c r="WBY5" s="263"/>
      <c r="WBZ5" s="263"/>
      <c r="WCA5" s="263"/>
      <c r="WCB5" s="263"/>
      <c r="WCC5" s="263"/>
      <c r="WCD5" s="263"/>
      <c r="WCE5" s="263"/>
      <c r="WCF5" s="263"/>
      <c r="WCG5" s="263"/>
      <c r="WCH5" s="263"/>
      <c r="WCI5" s="263"/>
      <c r="WCJ5" s="263"/>
      <c r="WCK5" s="263"/>
      <c r="WCL5" s="263"/>
      <c r="WCM5" s="263"/>
      <c r="WCN5" s="263"/>
      <c r="WCO5" s="263"/>
      <c r="WCP5" s="263"/>
      <c r="WCQ5" s="263"/>
      <c r="WCR5" s="263"/>
      <c r="WCS5" s="263"/>
      <c r="WCT5" s="263"/>
      <c r="WCU5" s="263"/>
      <c r="WCV5" s="263"/>
      <c r="WCW5" s="263"/>
      <c r="WCX5" s="263"/>
      <c r="WCY5" s="263"/>
      <c r="WCZ5" s="263"/>
      <c r="WDA5" s="263"/>
      <c r="WDB5" s="263"/>
      <c r="WDC5" s="263"/>
      <c r="WDD5" s="263"/>
      <c r="WDE5" s="263"/>
      <c r="WDF5" s="263"/>
      <c r="WDG5" s="263"/>
      <c r="WDH5" s="263"/>
      <c r="WDI5" s="263"/>
      <c r="WDJ5" s="263"/>
      <c r="WDK5" s="263"/>
      <c r="WDL5" s="263"/>
      <c r="WDM5" s="263"/>
      <c r="WDN5" s="263"/>
      <c r="WDO5" s="263"/>
      <c r="WDP5" s="263"/>
      <c r="WDQ5" s="263"/>
      <c r="WDR5" s="263"/>
      <c r="WDS5" s="263"/>
      <c r="WDT5" s="263"/>
      <c r="WDU5" s="263"/>
      <c r="WDV5" s="263"/>
      <c r="WDW5" s="263"/>
      <c r="WDX5" s="263"/>
      <c r="WDY5" s="263"/>
      <c r="WDZ5" s="263"/>
      <c r="WEA5" s="263"/>
      <c r="WEB5" s="263"/>
      <c r="WEC5" s="263"/>
      <c r="WED5" s="263"/>
      <c r="WEE5" s="263"/>
      <c r="WEF5" s="263"/>
      <c r="WEG5" s="263"/>
      <c r="WEH5" s="263"/>
      <c r="WEI5" s="263"/>
      <c r="WEJ5" s="263"/>
      <c r="WEK5" s="263"/>
      <c r="WEL5" s="263"/>
      <c r="WEM5" s="263"/>
      <c r="WEN5" s="263"/>
      <c r="WEO5" s="263"/>
      <c r="WEP5" s="263"/>
      <c r="WEQ5" s="263"/>
      <c r="WER5" s="263"/>
      <c r="WES5" s="263"/>
      <c r="WET5" s="263"/>
      <c r="WEU5" s="263"/>
      <c r="WEV5" s="263"/>
      <c r="WEW5" s="263"/>
      <c r="WEX5" s="263"/>
      <c r="WEY5" s="263"/>
      <c r="WEZ5" s="263"/>
      <c r="WFA5" s="263"/>
      <c r="WFB5" s="263"/>
      <c r="WFC5" s="263"/>
      <c r="WFD5" s="263"/>
      <c r="WFE5" s="263"/>
      <c r="WFF5" s="263"/>
      <c r="WFG5" s="263"/>
      <c r="WFH5" s="263"/>
      <c r="WFI5" s="263"/>
      <c r="WFJ5" s="263"/>
      <c r="WFK5" s="263"/>
      <c r="WFL5" s="263"/>
      <c r="WFM5" s="263"/>
      <c r="WFN5" s="263"/>
      <c r="WFO5" s="263"/>
      <c r="WFP5" s="263"/>
      <c r="WFQ5" s="263"/>
      <c r="WFR5" s="263"/>
      <c r="WFS5" s="263"/>
      <c r="WFT5" s="263"/>
      <c r="WFU5" s="263"/>
      <c r="WFV5" s="263"/>
      <c r="WFW5" s="263"/>
      <c r="WFX5" s="263"/>
      <c r="WFY5" s="263"/>
      <c r="WFZ5" s="263"/>
      <c r="WGA5" s="263"/>
      <c r="WGB5" s="263"/>
      <c r="WGC5" s="263"/>
      <c r="WGD5" s="263"/>
      <c r="WGE5" s="263"/>
      <c r="WGF5" s="263"/>
      <c r="WGG5" s="263"/>
      <c r="WGH5" s="263"/>
      <c r="WGI5" s="263"/>
      <c r="WGJ5" s="263"/>
      <c r="WGK5" s="263"/>
      <c r="WGL5" s="263"/>
      <c r="WGM5" s="263"/>
      <c r="WGN5" s="263"/>
      <c r="WGO5" s="263"/>
      <c r="WGP5" s="263"/>
      <c r="WGQ5" s="263"/>
      <c r="WGR5" s="263"/>
      <c r="WGS5" s="263"/>
      <c r="WGT5" s="263"/>
      <c r="WGU5" s="263"/>
      <c r="WGV5" s="263"/>
      <c r="WGW5" s="263"/>
      <c r="WGX5" s="263"/>
      <c r="WGY5" s="263"/>
      <c r="WGZ5" s="263"/>
      <c r="WHA5" s="263"/>
      <c r="WHB5" s="263"/>
      <c r="WHC5" s="263"/>
      <c r="WHD5" s="263"/>
      <c r="WHE5" s="263"/>
      <c r="WHF5" s="263"/>
      <c r="WHG5" s="263"/>
      <c r="WHH5" s="263"/>
      <c r="WHI5" s="263"/>
      <c r="WHJ5" s="263"/>
      <c r="WHK5" s="263"/>
      <c r="WHL5" s="263"/>
      <c r="WHM5" s="263"/>
      <c r="WHN5" s="263"/>
      <c r="WHO5" s="263"/>
      <c r="WHP5" s="263"/>
      <c r="WHQ5" s="263"/>
      <c r="WHR5" s="263"/>
      <c r="WHS5" s="263"/>
      <c r="WHT5" s="263"/>
      <c r="WHU5" s="263"/>
      <c r="WHV5" s="263"/>
      <c r="WHW5" s="263"/>
      <c r="WHX5" s="263"/>
      <c r="WHY5" s="263"/>
      <c r="WHZ5" s="263"/>
      <c r="WIA5" s="263"/>
      <c r="WIB5" s="263"/>
      <c r="WIC5" s="263"/>
      <c r="WID5" s="263"/>
      <c r="WIE5" s="263"/>
      <c r="WIF5" s="263"/>
      <c r="WIG5" s="263"/>
      <c r="WIH5" s="263"/>
      <c r="WII5" s="263"/>
      <c r="WIJ5" s="263"/>
      <c r="WIK5" s="263"/>
      <c r="WIL5" s="263"/>
      <c r="WIM5" s="263"/>
      <c r="WIN5" s="263"/>
      <c r="WIO5" s="263"/>
      <c r="WIP5" s="263"/>
      <c r="WIQ5" s="263"/>
      <c r="WIR5" s="263"/>
      <c r="WIS5" s="263"/>
      <c r="WIT5" s="263"/>
      <c r="WIU5" s="263"/>
      <c r="WIV5" s="263"/>
      <c r="WIW5" s="263"/>
      <c r="WIX5" s="263"/>
      <c r="WIY5" s="263"/>
      <c r="WIZ5" s="263"/>
      <c r="WJA5" s="263"/>
      <c r="WJB5" s="263"/>
      <c r="WJC5" s="263"/>
      <c r="WJD5" s="263"/>
      <c r="WJE5" s="263"/>
      <c r="WJF5" s="263"/>
      <c r="WJG5" s="263"/>
      <c r="WJH5" s="263"/>
      <c r="WJI5" s="263"/>
      <c r="WJJ5" s="263"/>
      <c r="WJK5" s="263"/>
      <c r="WJL5" s="263"/>
      <c r="WJM5" s="263"/>
      <c r="WJN5" s="263"/>
      <c r="WJO5" s="263"/>
      <c r="WJP5" s="263"/>
      <c r="WJQ5" s="263"/>
      <c r="WJR5" s="263"/>
      <c r="WJS5" s="263"/>
      <c r="WJT5" s="263"/>
      <c r="WJU5" s="263"/>
      <c r="WJV5" s="263"/>
      <c r="WJW5" s="263"/>
      <c r="WJX5" s="263"/>
      <c r="WJY5" s="263"/>
      <c r="WJZ5" s="263"/>
      <c r="WKA5" s="263"/>
      <c r="WKB5" s="263"/>
      <c r="WKC5" s="263"/>
      <c r="WKD5" s="263"/>
      <c r="WKE5" s="263"/>
      <c r="WKF5" s="263"/>
      <c r="WKG5" s="263"/>
      <c r="WKH5" s="263"/>
      <c r="WKI5" s="263"/>
      <c r="WKJ5" s="263"/>
      <c r="WKK5" s="263"/>
      <c r="WKL5" s="263"/>
      <c r="WKM5" s="263"/>
      <c r="WKN5" s="263"/>
      <c r="WKO5" s="263"/>
      <c r="WKP5" s="263"/>
      <c r="WKQ5" s="263"/>
      <c r="WKR5" s="263"/>
      <c r="WKS5" s="263"/>
      <c r="WKT5" s="263"/>
      <c r="WKU5" s="263"/>
      <c r="WKV5" s="263"/>
      <c r="WKW5" s="263"/>
      <c r="WKX5" s="263"/>
      <c r="WKY5" s="263"/>
      <c r="WKZ5" s="263"/>
      <c r="WLA5" s="263"/>
      <c r="WLB5" s="263"/>
      <c r="WLC5" s="263"/>
      <c r="WLD5" s="263"/>
      <c r="WLE5" s="263"/>
      <c r="WLF5" s="263"/>
      <c r="WLG5" s="263"/>
      <c r="WLH5" s="263"/>
      <c r="WLI5" s="263"/>
      <c r="WLJ5" s="263"/>
      <c r="WLK5" s="263"/>
      <c r="WLL5" s="263"/>
      <c r="WLM5" s="263"/>
      <c r="WLN5" s="263"/>
      <c r="WLO5" s="263"/>
      <c r="WLP5" s="263"/>
      <c r="WLQ5" s="263"/>
      <c r="WLR5" s="263"/>
      <c r="WLS5" s="263"/>
      <c r="WLT5" s="263"/>
      <c r="WLU5" s="263"/>
      <c r="WLV5" s="263"/>
      <c r="WLW5" s="263"/>
      <c r="WLX5" s="263"/>
      <c r="WLY5" s="263"/>
      <c r="WLZ5" s="263"/>
      <c r="WMA5" s="263"/>
      <c r="WMB5" s="263"/>
      <c r="WMC5" s="263"/>
      <c r="WMD5" s="263"/>
      <c r="WME5" s="263"/>
      <c r="WMF5" s="263"/>
      <c r="WMG5" s="263"/>
      <c r="WMH5" s="263"/>
      <c r="WMI5" s="263"/>
      <c r="WMJ5" s="263"/>
      <c r="WMK5" s="263"/>
      <c r="WML5" s="263"/>
      <c r="WMM5" s="263"/>
      <c r="WMN5" s="263"/>
      <c r="WMO5" s="263"/>
      <c r="WMP5" s="263"/>
      <c r="WMQ5" s="263"/>
      <c r="WMR5" s="263"/>
      <c r="WMS5" s="263"/>
      <c r="WMT5" s="263"/>
      <c r="WMU5" s="263"/>
      <c r="WMV5" s="263"/>
      <c r="WMW5" s="263"/>
      <c r="WMX5" s="263"/>
      <c r="WMY5" s="263"/>
      <c r="WMZ5" s="263"/>
      <c r="WNA5" s="263"/>
      <c r="WNB5" s="263"/>
      <c r="WNC5" s="263"/>
      <c r="WND5" s="263"/>
      <c r="WNE5" s="263"/>
      <c r="WNF5" s="263"/>
      <c r="WNG5" s="263"/>
      <c r="WNH5" s="263"/>
      <c r="WNI5" s="263"/>
      <c r="WNJ5" s="263"/>
      <c r="WNK5" s="263"/>
      <c r="WNL5" s="263"/>
      <c r="WNM5" s="263"/>
      <c r="WNN5" s="263"/>
      <c r="WNO5" s="263"/>
      <c r="WNP5" s="263"/>
      <c r="WNQ5" s="263"/>
      <c r="WNR5" s="263"/>
      <c r="WNS5" s="263"/>
      <c r="WNT5" s="263"/>
      <c r="WNU5" s="263"/>
      <c r="WNV5" s="263"/>
      <c r="WNW5" s="263"/>
      <c r="WNX5" s="263"/>
      <c r="WNY5" s="263"/>
      <c r="WNZ5" s="263"/>
      <c r="WOA5" s="263"/>
      <c r="WOB5" s="263"/>
      <c r="WOC5" s="263"/>
      <c r="WOD5" s="263"/>
      <c r="WOE5" s="263"/>
      <c r="WOF5" s="263"/>
      <c r="WOG5" s="263"/>
      <c r="WOH5" s="263"/>
      <c r="WOI5" s="263"/>
      <c r="WOJ5" s="263"/>
      <c r="WOK5" s="263"/>
      <c r="WOL5" s="263"/>
      <c r="WOM5" s="263"/>
      <c r="WON5" s="263"/>
      <c r="WOO5" s="263"/>
      <c r="WOP5" s="263"/>
      <c r="WOQ5" s="263"/>
      <c r="WOR5" s="263"/>
      <c r="WOS5" s="263"/>
      <c r="WOT5" s="263"/>
      <c r="WOU5" s="263"/>
      <c r="WOV5" s="263"/>
      <c r="WOW5" s="263"/>
      <c r="WOX5" s="263"/>
      <c r="WOY5" s="263"/>
      <c r="WOZ5" s="263"/>
      <c r="WPA5" s="263"/>
      <c r="WPB5" s="263"/>
      <c r="WPC5" s="263"/>
      <c r="WPD5" s="263"/>
      <c r="WPE5" s="263"/>
      <c r="WPF5" s="263"/>
      <c r="WPG5" s="263"/>
      <c r="WPH5" s="263"/>
      <c r="WPI5" s="263"/>
      <c r="WPJ5" s="263"/>
      <c r="WPK5" s="263"/>
      <c r="WPL5" s="263"/>
      <c r="WPM5" s="263"/>
      <c r="WPN5" s="263"/>
      <c r="WPO5" s="263"/>
      <c r="WPP5" s="263"/>
      <c r="WPQ5" s="263"/>
      <c r="WPR5" s="263"/>
      <c r="WPS5" s="263"/>
      <c r="WPT5" s="263"/>
      <c r="WPU5" s="263"/>
      <c r="WPV5" s="263"/>
      <c r="WPW5" s="263"/>
      <c r="WPX5" s="263"/>
      <c r="WPY5" s="263"/>
      <c r="WPZ5" s="263"/>
      <c r="WQA5" s="263"/>
      <c r="WQB5" s="263"/>
      <c r="WQC5" s="263"/>
      <c r="WQD5" s="263"/>
      <c r="WQE5" s="263"/>
      <c r="WQF5" s="263"/>
      <c r="WQG5" s="263"/>
      <c r="WQH5" s="263"/>
      <c r="WQI5" s="263"/>
      <c r="WQJ5" s="263"/>
      <c r="WQK5" s="263"/>
      <c r="WQL5" s="263"/>
      <c r="WQM5" s="263"/>
      <c r="WQN5" s="263"/>
      <c r="WQO5" s="263"/>
      <c r="WQP5" s="263"/>
      <c r="WQQ5" s="263"/>
      <c r="WQR5" s="263"/>
      <c r="WQS5" s="263"/>
      <c r="WQT5" s="263"/>
      <c r="WQU5" s="263"/>
      <c r="WQV5" s="263"/>
      <c r="WQW5" s="263"/>
      <c r="WQX5" s="263"/>
      <c r="WQY5" s="263"/>
      <c r="WQZ5" s="263"/>
      <c r="WRA5" s="263"/>
      <c r="WRB5" s="263"/>
      <c r="WRC5" s="263"/>
      <c r="WRD5" s="263"/>
      <c r="WRE5" s="263"/>
      <c r="WRF5" s="263"/>
      <c r="WRG5" s="263"/>
      <c r="WRH5" s="263"/>
      <c r="WRI5" s="263"/>
      <c r="WRJ5" s="263"/>
      <c r="WRK5" s="263"/>
      <c r="WRL5" s="263"/>
      <c r="WRM5" s="263"/>
      <c r="WRN5" s="263"/>
      <c r="WRO5" s="263"/>
      <c r="WRP5" s="263"/>
      <c r="WRQ5" s="263"/>
      <c r="WRR5" s="263"/>
      <c r="WRS5" s="263"/>
      <c r="WRT5" s="263"/>
      <c r="WRU5" s="263"/>
      <c r="WRV5" s="263"/>
      <c r="WRW5" s="263"/>
      <c r="WRX5" s="263"/>
      <c r="WRY5" s="263"/>
      <c r="WRZ5" s="263"/>
      <c r="WSA5" s="263"/>
      <c r="WSB5" s="263"/>
      <c r="WSC5" s="263"/>
      <c r="WSD5" s="263"/>
      <c r="WSE5" s="263"/>
      <c r="WSF5" s="263"/>
      <c r="WSG5" s="263"/>
      <c r="WSH5" s="263"/>
      <c r="WSI5" s="263"/>
      <c r="WSJ5" s="263"/>
      <c r="WSK5" s="263"/>
      <c r="WSL5" s="263"/>
      <c r="WSM5" s="263"/>
      <c r="WSN5" s="263"/>
      <c r="WSO5" s="263"/>
      <c r="WSP5" s="263"/>
      <c r="WSQ5" s="263"/>
      <c r="WSR5" s="263"/>
      <c r="WSS5" s="263"/>
      <c r="WST5" s="263"/>
      <c r="WSU5" s="263"/>
      <c r="WSV5" s="263"/>
      <c r="WSW5" s="263"/>
      <c r="WSX5" s="263"/>
      <c r="WSY5" s="263"/>
      <c r="WSZ5" s="263"/>
      <c r="WTA5" s="263"/>
      <c r="WTB5" s="263"/>
      <c r="WTC5" s="263"/>
      <c r="WTD5" s="263"/>
      <c r="WTE5" s="263"/>
      <c r="WTF5" s="263"/>
      <c r="WTG5" s="263"/>
      <c r="WTH5" s="263"/>
      <c r="WTI5" s="263"/>
      <c r="WTJ5" s="263"/>
      <c r="WTK5" s="263"/>
      <c r="WTL5" s="263"/>
      <c r="WTM5" s="263"/>
      <c r="WTN5" s="263"/>
      <c r="WTO5" s="263"/>
      <c r="WTP5" s="263"/>
      <c r="WTQ5" s="263"/>
      <c r="WTR5" s="263"/>
      <c r="WTS5" s="263"/>
      <c r="WTT5" s="263"/>
      <c r="WTU5" s="263"/>
      <c r="WTV5" s="263"/>
      <c r="WTW5" s="263"/>
      <c r="WTX5" s="263"/>
      <c r="WTY5" s="263"/>
      <c r="WTZ5" s="263"/>
      <c r="WUA5" s="263"/>
      <c r="WUB5" s="263"/>
      <c r="WUC5" s="263"/>
      <c r="WUD5" s="263"/>
      <c r="WUE5" s="263"/>
      <c r="WUF5" s="263"/>
      <c r="WUG5" s="263"/>
      <c r="WUH5" s="263"/>
      <c r="WUI5" s="263"/>
      <c r="WUJ5" s="263"/>
      <c r="WUK5" s="263"/>
      <c r="WUL5" s="263"/>
      <c r="WUM5" s="263"/>
      <c r="WUN5" s="263"/>
      <c r="WUO5" s="263"/>
      <c r="WUP5" s="263"/>
      <c r="WUQ5" s="263"/>
      <c r="WUR5" s="263"/>
      <c r="WUS5" s="263"/>
      <c r="WUT5" s="263"/>
      <c r="WUU5" s="263"/>
      <c r="WUV5" s="263"/>
      <c r="WUW5" s="263"/>
      <c r="WUX5" s="263"/>
      <c r="WUY5" s="263"/>
      <c r="WUZ5" s="263"/>
      <c r="WVA5" s="263"/>
      <c r="WVB5" s="263"/>
      <c r="WVC5" s="263"/>
      <c r="WVD5" s="263"/>
      <c r="WVE5" s="263"/>
      <c r="WVF5" s="263"/>
      <c r="WVG5" s="263"/>
      <c r="WVH5" s="263"/>
      <c r="WVI5" s="263"/>
      <c r="WVJ5" s="263"/>
      <c r="WVK5" s="263"/>
      <c r="WVL5" s="263"/>
      <c r="WVM5" s="263"/>
      <c r="WVN5" s="263"/>
      <c r="WVO5" s="263"/>
      <c r="WVP5" s="263"/>
      <c r="WVQ5" s="263"/>
      <c r="WVR5" s="263"/>
      <c r="WVS5" s="263"/>
      <c r="WVT5" s="263"/>
      <c r="WVU5" s="263"/>
      <c r="WVV5" s="263"/>
      <c r="WVW5" s="263"/>
      <c r="WVX5" s="263"/>
      <c r="WVY5" s="263"/>
      <c r="WVZ5" s="263"/>
      <c r="WWA5" s="263"/>
      <c r="WWB5" s="263"/>
      <c r="WWC5" s="263"/>
      <c r="WWD5" s="263"/>
      <c r="WWE5" s="263"/>
      <c r="WWF5" s="263"/>
      <c r="WWG5" s="263"/>
      <c r="WWH5" s="263"/>
      <c r="WWI5" s="263"/>
      <c r="WWJ5" s="263"/>
      <c r="WWK5" s="263"/>
      <c r="WWL5" s="263"/>
      <c r="WWM5" s="263"/>
      <c r="WWN5" s="263"/>
      <c r="WWO5" s="263"/>
      <c r="WWP5" s="263"/>
      <c r="WWQ5" s="263"/>
      <c r="WWR5" s="263"/>
      <c r="WWS5" s="263"/>
      <c r="WWT5" s="263"/>
      <c r="WWU5" s="263"/>
      <c r="WWV5" s="263"/>
      <c r="WWW5" s="263"/>
      <c r="WWX5" s="263"/>
      <c r="WWY5" s="263"/>
      <c r="WWZ5" s="263"/>
      <c r="WXA5" s="263"/>
      <c r="WXB5" s="263"/>
      <c r="WXC5" s="263"/>
      <c r="WXD5" s="263"/>
      <c r="WXE5" s="263"/>
      <c r="WXF5" s="263"/>
      <c r="WXG5" s="263"/>
      <c r="WXH5" s="263"/>
      <c r="WXI5" s="263"/>
      <c r="WXJ5" s="263"/>
      <c r="WXK5" s="263"/>
      <c r="WXL5" s="263"/>
      <c r="WXM5" s="263"/>
      <c r="WXN5" s="263"/>
      <c r="WXO5" s="263"/>
      <c r="WXP5" s="263"/>
      <c r="WXQ5" s="263"/>
      <c r="WXR5" s="263"/>
      <c r="WXS5" s="263"/>
      <c r="WXT5" s="263"/>
      <c r="WXU5" s="263"/>
      <c r="WXV5" s="263"/>
      <c r="WXW5" s="263"/>
      <c r="WXX5" s="263"/>
      <c r="WXY5" s="263"/>
      <c r="WXZ5" s="263"/>
      <c r="WYA5" s="263"/>
      <c r="WYB5" s="263"/>
      <c r="WYC5" s="263"/>
      <c r="WYD5" s="263"/>
      <c r="WYE5" s="263"/>
      <c r="WYF5" s="263"/>
      <c r="WYG5" s="263"/>
      <c r="WYH5" s="263"/>
      <c r="WYI5" s="263"/>
      <c r="WYJ5" s="263"/>
      <c r="WYK5" s="263"/>
      <c r="WYL5" s="263"/>
      <c r="WYM5" s="263"/>
      <c r="WYN5" s="263"/>
      <c r="WYO5" s="263"/>
      <c r="WYP5" s="263"/>
      <c r="WYQ5" s="263"/>
      <c r="WYR5" s="263"/>
      <c r="WYS5" s="263"/>
      <c r="WYT5" s="263"/>
      <c r="WYU5" s="263"/>
      <c r="WYV5" s="263"/>
      <c r="WYW5" s="263"/>
      <c r="WYX5" s="263"/>
      <c r="WYY5" s="263"/>
      <c r="WYZ5" s="263"/>
      <c r="WZA5" s="263"/>
      <c r="WZB5" s="263"/>
      <c r="WZC5" s="263"/>
      <c r="WZD5" s="263"/>
      <c r="WZE5" s="263"/>
      <c r="WZF5" s="263"/>
      <c r="WZG5" s="263"/>
      <c r="WZH5" s="263"/>
      <c r="WZI5" s="263"/>
      <c r="WZJ5" s="263"/>
      <c r="WZK5" s="263"/>
      <c r="WZL5" s="263"/>
      <c r="WZM5" s="263"/>
      <c r="WZN5" s="263"/>
      <c r="WZO5" s="263"/>
      <c r="WZP5" s="263"/>
      <c r="WZQ5" s="263"/>
      <c r="WZR5" s="263"/>
      <c r="WZS5" s="263"/>
      <c r="WZT5" s="263"/>
      <c r="WZU5" s="263"/>
      <c r="WZV5" s="263"/>
      <c r="WZW5" s="263"/>
      <c r="WZX5" s="263"/>
      <c r="WZY5" s="263"/>
      <c r="WZZ5" s="263"/>
      <c r="XAA5" s="263"/>
      <c r="XAB5" s="263"/>
      <c r="XAC5" s="263"/>
      <c r="XAD5" s="263"/>
      <c r="XAE5" s="263"/>
      <c r="XAF5" s="263"/>
      <c r="XAG5" s="263"/>
      <c r="XAH5" s="263"/>
      <c r="XAI5" s="263"/>
      <c r="XAJ5" s="263"/>
      <c r="XAK5" s="263"/>
      <c r="XAL5" s="263"/>
      <c r="XAM5" s="263"/>
      <c r="XAN5" s="263"/>
      <c r="XAO5" s="263"/>
      <c r="XAP5" s="263"/>
      <c r="XAQ5" s="263"/>
      <c r="XAR5" s="263"/>
      <c r="XAS5" s="263"/>
      <c r="XAT5" s="263"/>
      <c r="XAU5" s="263"/>
      <c r="XAV5" s="263"/>
      <c r="XAW5" s="263"/>
      <c r="XAX5" s="263"/>
      <c r="XAY5" s="263"/>
      <c r="XAZ5" s="263"/>
      <c r="XBA5" s="263"/>
      <c r="XBB5" s="263"/>
      <c r="XBC5" s="263"/>
      <c r="XBD5" s="263"/>
      <c r="XBE5" s="263"/>
      <c r="XBF5" s="263"/>
      <c r="XBG5" s="263"/>
      <c r="XBH5" s="263"/>
      <c r="XBI5" s="263"/>
      <c r="XBJ5" s="263"/>
      <c r="XBK5" s="263"/>
      <c r="XBL5" s="263"/>
      <c r="XBM5" s="263"/>
      <c r="XBN5" s="263"/>
      <c r="XBO5" s="263"/>
      <c r="XBP5" s="263"/>
      <c r="XBQ5" s="263"/>
      <c r="XBR5" s="263"/>
      <c r="XBS5" s="263"/>
      <c r="XBT5" s="263"/>
      <c r="XBU5" s="263"/>
      <c r="XBV5" s="263"/>
      <c r="XBW5" s="263"/>
      <c r="XBX5" s="263"/>
      <c r="XBY5" s="263"/>
      <c r="XBZ5" s="263"/>
      <c r="XCA5" s="263"/>
      <c r="XCB5" s="263"/>
      <c r="XCC5" s="263"/>
      <c r="XCD5" s="263"/>
      <c r="XCE5" s="263"/>
      <c r="XCF5" s="263"/>
      <c r="XCG5" s="263"/>
      <c r="XCH5" s="263"/>
      <c r="XCI5" s="263"/>
      <c r="XCJ5" s="263"/>
      <c r="XCK5" s="263"/>
      <c r="XCL5" s="263"/>
      <c r="XCM5" s="263"/>
      <c r="XCN5" s="263"/>
      <c r="XCO5" s="263"/>
      <c r="XCP5" s="263"/>
      <c r="XCQ5" s="263"/>
      <c r="XCR5" s="263"/>
      <c r="XCS5" s="263"/>
      <c r="XCT5" s="263"/>
      <c r="XCU5" s="263"/>
      <c r="XCV5" s="263"/>
      <c r="XCW5" s="263"/>
      <c r="XCX5" s="263"/>
      <c r="XCY5" s="263"/>
      <c r="XCZ5" s="263"/>
      <c r="XDA5" s="263"/>
      <c r="XDB5" s="263"/>
      <c r="XDC5" s="263"/>
      <c r="XDD5" s="263"/>
      <c r="XDE5" s="263"/>
      <c r="XDF5" s="263"/>
      <c r="XDG5" s="263"/>
      <c r="XDH5" s="263"/>
      <c r="XDI5" s="263"/>
      <c r="XDJ5" s="263"/>
      <c r="XDK5" s="263"/>
      <c r="XDL5" s="263"/>
      <c r="XDM5" s="263"/>
      <c r="XDN5" s="263"/>
      <c r="XDO5" s="263"/>
      <c r="XDP5" s="263"/>
      <c r="XDQ5" s="263"/>
      <c r="XDR5" s="263"/>
      <c r="XDS5" s="263"/>
      <c r="XDT5" s="263"/>
      <c r="XDU5" s="263"/>
      <c r="XDV5" s="263"/>
      <c r="XDW5" s="263"/>
      <c r="XDX5" s="263"/>
      <c r="XDY5" s="263"/>
      <c r="XDZ5" s="263"/>
      <c r="XEA5" s="263"/>
      <c r="XEB5" s="263"/>
      <c r="XEC5" s="263"/>
      <c r="XED5" s="263"/>
      <c r="XEE5" s="263"/>
      <c r="XEF5" s="263"/>
      <c r="XEG5" s="263"/>
      <c r="XEH5" s="263"/>
      <c r="XEI5" s="263"/>
      <c r="XEJ5" s="263"/>
      <c r="XEK5" s="263"/>
      <c r="XEL5" s="263"/>
      <c r="XEM5" s="263"/>
      <c r="XEN5" s="263"/>
      <c r="XEO5" s="263"/>
      <c r="XEP5" s="263"/>
      <c r="XEQ5" s="263"/>
      <c r="XER5" s="263"/>
      <c r="XES5" s="263"/>
      <c r="XET5" s="263"/>
      <c r="XEU5" s="263"/>
      <c r="XEV5" s="263"/>
      <c r="XEW5" s="263"/>
      <c r="XEX5" s="263"/>
      <c r="XEY5" s="263"/>
      <c r="XEZ5" s="263"/>
      <c r="XFA5" s="263"/>
      <c r="XFB5" s="263"/>
      <c r="XFC5" s="263"/>
      <c r="XFD5" s="263"/>
    </row>
    <row r="6" spans="1:16384" s="40" customFormat="1" ht="14.25" customHeight="1" x14ac:dyDescent="0.2">
      <c r="A6" s="263" t="s">
        <v>32599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c r="HV6" s="263"/>
      <c r="HW6" s="263"/>
      <c r="HX6" s="263"/>
      <c r="HY6" s="263"/>
      <c r="HZ6" s="263"/>
      <c r="IA6" s="263"/>
      <c r="IB6" s="263"/>
      <c r="IC6" s="263"/>
      <c r="ID6" s="263"/>
      <c r="IE6" s="263"/>
      <c r="IF6" s="263"/>
      <c r="IG6" s="263"/>
      <c r="IH6" s="263"/>
      <c r="II6" s="263"/>
      <c r="IJ6" s="263"/>
      <c r="IK6" s="263"/>
      <c r="IL6" s="263"/>
      <c r="IM6" s="263"/>
      <c r="IN6" s="263"/>
      <c r="IO6" s="263"/>
      <c r="IP6" s="263"/>
      <c r="IQ6" s="263"/>
      <c r="IR6" s="263"/>
      <c r="IS6" s="263"/>
      <c r="IT6" s="263"/>
      <c r="IU6" s="263"/>
      <c r="IV6" s="263"/>
      <c r="IW6" s="263"/>
      <c r="IX6" s="263"/>
      <c r="IY6" s="263"/>
      <c r="IZ6" s="263"/>
      <c r="JA6" s="263"/>
      <c r="JB6" s="263"/>
      <c r="JC6" s="263"/>
      <c r="JD6" s="263"/>
      <c r="JE6" s="263"/>
      <c r="JF6" s="263"/>
      <c r="JG6" s="263"/>
      <c r="JH6" s="263"/>
      <c r="JI6" s="263"/>
      <c r="JJ6" s="263"/>
      <c r="JK6" s="263"/>
      <c r="JL6" s="263"/>
      <c r="JM6" s="263"/>
      <c r="JN6" s="263"/>
      <c r="JO6" s="263"/>
      <c r="JP6" s="263"/>
      <c r="JQ6" s="263"/>
      <c r="JR6" s="263"/>
      <c r="JS6" s="263"/>
      <c r="JT6" s="263"/>
      <c r="JU6" s="263"/>
      <c r="JV6" s="263"/>
      <c r="JW6" s="263"/>
      <c r="JX6" s="263"/>
      <c r="JY6" s="263"/>
      <c r="JZ6" s="263"/>
      <c r="KA6" s="263"/>
      <c r="KB6" s="263"/>
      <c r="KC6" s="263"/>
      <c r="KD6" s="263"/>
      <c r="KE6" s="263"/>
      <c r="KF6" s="263"/>
      <c r="KG6" s="263"/>
      <c r="KH6" s="263"/>
      <c r="KI6" s="263"/>
      <c r="KJ6" s="263"/>
      <c r="KK6" s="263"/>
      <c r="KL6" s="263"/>
      <c r="KM6" s="263"/>
      <c r="KN6" s="263"/>
      <c r="KO6" s="263"/>
      <c r="KP6" s="263"/>
      <c r="KQ6" s="263"/>
      <c r="KR6" s="263"/>
      <c r="KS6" s="263"/>
      <c r="KT6" s="263"/>
      <c r="KU6" s="263"/>
      <c r="KV6" s="263"/>
      <c r="KW6" s="263"/>
      <c r="KX6" s="263"/>
      <c r="KY6" s="263"/>
      <c r="KZ6" s="263"/>
      <c r="LA6" s="263"/>
      <c r="LB6" s="263"/>
      <c r="LC6" s="263"/>
      <c r="LD6" s="263"/>
      <c r="LE6" s="263"/>
      <c r="LF6" s="263"/>
      <c r="LG6" s="263"/>
      <c r="LH6" s="263"/>
      <c r="LI6" s="263"/>
      <c r="LJ6" s="263"/>
      <c r="LK6" s="263"/>
      <c r="LL6" s="263"/>
      <c r="LM6" s="263"/>
      <c r="LN6" s="263"/>
      <c r="LO6" s="263"/>
      <c r="LP6" s="263"/>
      <c r="LQ6" s="263"/>
      <c r="LR6" s="263"/>
      <c r="LS6" s="263"/>
      <c r="LT6" s="263"/>
      <c r="LU6" s="263"/>
      <c r="LV6" s="263"/>
      <c r="LW6" s="263"/>
      <c r="LX6" s="263"/>
      <c r="LY6" s="263"/>
      <c r="LZ6" s="263"/>
      <c r="MA6" s="263"/>
      <c r="MB6" s="263"/>
      <c r="MC6" s="263"/>
      <c r="MD6" s="263"/>
      <c r="ME6" s="263"/>
      <c r="MF6" s="263"/>
      <c r="MG6" s="263"/>
      <c r="MH6" s="263"/>
      <c r="MI6" s="263"/>
      <c r="MJ6" s="263"/>
      <c r="MK6" s="263"/>
      <c r="ML6" s="263"/>
      <c r="MM6" s="263"/>
      <c r="MN6" s="263"/>
      <c r="MO6" s="263"/>
      <c r="MP6" s="263"/>
      <c r="MQ6" s="263"/>
      <c r="MR6" s="263"/>
      <c r="MS6" s="263"/>
      <c r="MT6" s="263"/>
      <c r="MU6" s="263"/>
      <c r="MV6" s="263"/>
      <c r="MW6" s="263"/>
      <c r="MX6" s="263"/>
      <c r="MY6" s="263"/>
      <c r="MZ6" s="263"/>
      <c r="NA6" s="263"/>
      <c r="NB6" s="263"/>
      <c r="NC6" s="263"/>
      <c r="ND6" s="263"/>
      <c r="NE6" s="263"/>
      <c r="NF6" s="263"/>
      <c r="NG6" s="263"/>
      <c r="NH6" s="263"/>
      <c r="NI6" s="263"/>
      <c r="NJ6" s="263"/>
      <c r="NK6" s="263"/>
      <c r="NL6" s="263"/>
      <c r="NM6" s="263"/>
      <c r="NN6" s="263"/>
      <c r="NO6" s="263"/>
      <c r="NP6" s="263"/>
      <c r="NQ6" s="263"/>
      <c r="NR6" s="263"/>
      <c r="NS6" s="263"/>
      <c r="NT6" s="263"/>
      <c r="NU6" s="263"/>
      <c r="NV6" s="263"/>
      <c r="NW6" s="263"/>
      <c r="NX6" s="263"/>
      <c r="NY6" s="263"/>
      <c r="NZ6" s="263"/>
      <c r="OA6" s="263"/>
      <c r="OB6" s="263"/>
      <c r="OC6" s="263"/>
      <c r="OD6" s="263"/>
      <c r="OE6" s="263"/>
      <c r="OF6" s="263"/>
      <c r="OG6" s="263"/>
      <c r="OH6" s="263"/>
      <c r="OI6" s="263"/>
      <c r="OJ6" s="263"/>
      <c r="OK6" s="263"/>
      <c r="OL6" s="263"/>
      <c r="OM6" s="263"/>
      <c r="ON6" s="263"/>
      <c r="OO6" s="263"/>
      <c r="OP6" s="263"/>
      <c r="OQ6" s="263"/>
      <c r="OR6" s="263"/>
      <c r="OS6" s="263"/>
      <c r="OT6" s="263"/>
      <c r="OU6" s="263"/>
      <c r="OV6" s="263"/>
      <c r="OW6" s="263"/>
      <c r="OX6" s="263"/>
      <c r="OY6" s="263"/>
      <c r="OZ6" s="263"/>
      <c r="PA6" s="263"/>
      <c r="PB6" s="263"/>
      <c r="PC6" s="263"/>
      <c r="PD6" s="263"/>
      <c r="PE6" s="263"/>
      <c r="PF6" s="263"/>
      <c r="PG6" s="263"/>
      <c r="PH6" s="263"/>
      <c r="PI6" s="263"/>
      <c r="PJ6" s="263"/>
      <c r="PK6" s="263"/>
      <c r="PL6" s="263"/>
      <c r="PM6" s="263"/>
      <c r="PN6" s="263"/>
      <c r="PO6" s="263"/>
      <c r="PP6" s="263"/>
      <c r="PQ6" s="263"/>
      <c r="PR6" s="263"/>
      <c r="PS6" s="263"/>
      <c r="PT6" s="263"/>
      <c r="PU6" s="263"/>
      <c r="PV6" s="263"/>
      <c r="PW6" s="263"/>
      <c r="PX6" s="263"/>
      <c r="PY6" s="263"/>
      <c r="PZ6" s="263"/>
      <c r="QA6" s="263"/>
      <c r="QB6" s="263"/>
      <c r="QC6" s="263"/>
      <c r="QD6" s="263"/>
      <c r="QE6" s="263"/>
      <c r="QF6" s="263"/>
      <c r="QG6" s="263"/>
      <c r="QH6" s="263"/>
      <c r="QI6" s="263"/>
      <c r="QJ6" s="263"/>
      <c r="QK6" s="263"/>
      <c r="QL6" s="263"/>
      <c r="QM6" s="263"/>
      <c r="QN6" s="263"/>
      <c r="QO6" s="263"/>
      <c r="QP6" s="263"/>
      <c r="QQ6" s="263"/>
      <c r="QR6" s="263"/>
      <c r="QS6" s="263"/>
      <c r="QT6" s="263"/>
      <c r="QU6" s="263"/>
      <c r="QV6" s="263"/>
      <c r="QW6" s="263"/>
      <c r="QX6" s="263"/>
      <c r="QY6" s="263"/>
      <c r="QZ6" s="263"/>
      <c r="RA6" s="263"/>
      <c r="RB6" s="263"/>
      <c r="RC6" s="263"/>
      <c r="RD6" s="263"/>
      <c r="RE6" s="263"/>
      <c r="RF6" s="263"/>
      <c r="RG6" s="263"/>
      <c r="RH6" s="263"/>
      <c r="RI6" s="263"/>
      <c r="RJ6" s="263"/>
      <c r="RK6" s="263"/>
      <c r="RL6" s="263"/>
      <c r="RM6" s="263"/>
      <c r="RN6" s="263"/>
      <c r="RO6" s="263"/>
      <c r="RP6" s="263"/>
      <c r="RQ6" s="263"/>
      <c r="RR6" s="263"/>
      <c r="RS6" s="263"/>
      <c r="RT6" s="263"/>
      <c r="RU6" s="263"/>
      <c r="RV6" s="263"/>
      <c r="RW6" s="263"/>
      <c r="RX6" s="263"/>
      <c r="RY6" s="263"/>
      <c r="RZ6" s="263"/>
      <c r="SA6" s="263"/>
      <c r="SB6" s="263"/>
      <c r="SC6" s="263"/>
      <c r="SD6" s="263"/>
      <c r="SE6" s="263"/>
      <c r="SF6" s="263"/>
      <c r="SG6" s="263"/>
      <c r="SH6" s="263"/>
      <c r="SI6" s="263"/>
      <c r="SJ6" s="263"/>
      <c r="SK6" s="263"/>
      <c r="SL6" s="263"/>
      <c r="SM6" s="263"/>
      <c r="SN6" s="263"/>
      <c r="SO6" s="263"/>
      <c r="SP6" s="263"/>
      <c r="SQ6" s="263"/>
      <c r="SR6" s="263"/>
      <c r="SS6" s="263"/>
      <c r="ST6" s="263"/>
      <c r="SU6" s="263"/>
      <c r="SV6" s="263"/>
      <c r="SW6" s="263"/>
      <c r="SX6" s="263"/>
      <c r="SY6" s="263"/>
      <c r="SZ6" s="263"/>
      <c r="TA6" s="263"/>
      <c r="TB6" s="263"/>
      <c r="TC6" s="263"/>
      <c r="TD6" s="263"/>
      <c r="TE6" s="263"/>
      <c r="TF6" s="263"/>
      <c r="TG6" s="263"/>
      <c r="TH6" s="263"/>
      <c r="TI6" s="263"/>
      <c r="TJ6" s="263"/>
      <c r="TK6" s="263"/>
      <c r="TL6" s="263"/>
      <c r="TM6" s="263"/>
      <c r="TN6" s="263"/>
      <c r="TO6" s="263"/>
      <c r="TP6" s="263"/>
      <c r="TQ6" s="263"/>
      <c r="TR6" s="263"/>
      <c r="TS6" s="263"/>
      <c r="TT6" s="263"/>
      <c r="TU6" s="263"/>
      <c r="TV6" s="263"/>
      <c r="TW6" s="263"/>
      <c r="TX6" s="263"/>
      <c r="TY6" s="263"/>
      <c r="TZ6" s="263"/>
      <c r="UA6" s="263"/>
      <c r="UB6" s="263"/>
      <c r="UC6" s="263"/>
      <c r="UD6" s="263"/>
      <c r="UE6" s="263"/>
      <c r="UF6" s="263"/>
      <c r="UG6" s="263"/>
      <c r="UH6" s="263"/>
      <c r="UI6" s="263"/>
      <c r="UJ6" s="263"/>
      <c r="UK6" s="263"/>
      <c r="UL6" s="263"/>
      <c r="UM6" s="263"/>
      <c r="UN6" s="263"/>
      <c r="UO6" s="263"/>
      <c r="UP6" s="263"/>
      <c r="UQ6" s="263"/>
      <c r="UR6" s="263"/>
      <c r="US6" s="263"/>
      <c r="UT6" s="263"/>
      <c r="UU6" s="263"/>
      <c r="UV6" s="263"/>
      <c r="UW6" s="263"/>
      <c r="UX6" s="263"/>
      <c r="UY6" s="263"/>
      <c r="UZ6" s="263"/>
      <c r="VA6" s="263"/>
      <c r="VB6" s="263"/>
      <c r="VC6" s="263"/>
      <c r="VD6" s="263"/>
      <c r="VE6" s="263"/>
      <c r="VF6" s="263"/>
      <c r="VG6" s="263"/>
      <c r="VH6" s="263"/>
      <c r="VI6" s="263"/>
      <c r="VJ6" s="263"/>
      <c r="VK6" s="263"/>
      <c r="VL6" s="263"/>
      <c r="VM6" s="263"/>
      <c r="VN6" s="263"/>
      <c r="VO6" s="263"/>
      <c r="VP6" s="263"/>
      <c r="VQ6" s="263"/>
      <c r="VR6" s="263"/>
      <c r="VS6" s="263"/>
      <c r="VT6" s="263"/>
      <c r="VU6" s="263"/>
      <c r="VV6" s="263"/>
      <c r="VW6" s="263"/>
      <c r="VX6" s="263"/>
      <c r="VY6" s="263"/>
      <c r="VZ6" s="263"/>
      <c r="WA6" s="263"/>
      <c r="WB6" s="263"/>
      <c r="WC6" s="263"/>
      <c r="WD6" s="263"/>
      <c r="WE6" s="263"/>
      <c r="WF6" s="263"/>
      <c r="WG6" s="263"/>
      <c r="WH6" s="263"/>
      <c r="WI6" s="263"/>
      <c r="WJ6" s="263"/>
      <c r="WK6" s="263"/>
      <c r="WL6" s="263"/>
      <c r="WM6" s="263"/>
      <c r="WN6" s="263"/>
      <c r="WO6" s="263"/>
      <c r="WP6" s="263"/>
      <c r="WQ6" s="263"/>
      <c r="WR6" s="263"/>
      <c r="WS6" s="263"/>
      <c r="WT6" s="263"/>
      <c r="WU6" s="263"/>
      <c r="WV6" s="263"/>
      <c r="WW6" s="263"/>
      <c r="WX6" s="263"/>
      <c r="WY6" s="263"/>
      <c r="WZ6" s="263"/>
      <c r="XA6" s="263"/>
      <c r="XB6" s="263"/>
      <c r="XC6" s="263"/>
      <c r="XD6" s="263"/>
      <c r="XE6" s="263"/>
      <c r="XF6" s="263"/>
      <c r="XG6" s="263"/>
      <c r="XH6" s="263"/>
      <c r="XI6" s="263"/>
      <c r="XJ6" s="263"/>
      <c r="XK6" s="263"/>
      <c r="XL6" s="263"/>
      <c r="XM6" s="263"/>
      <c r="XN6" s="263"/>
      <c r="XO6" s="263"/>
      <c r="XP6" s="263"/>
      <c r="XQ6" s="263"/>
      <c r="XR6" s="263"/>
      <c r="XS6" s="263"/>
      <c r="XT6" s="263"/>
      <c r="XU6" s="263"/>
      <c r="XV6" s="263"/>
      <c r="XW6" s="263"/>
      <c r="XX6" s="263"/>
      <c r="XY6" s="263"/>
      <c r="XZ6" s="263"/>
      <c r="YA6" s="263"/>
      <c r="YB6" s="263"/>
      <c r="YC6" s="263"/>
      <c r="YD6" s="263"/>
      <c r="YE6" s="263"/>
      <c r="YF6" s="263"/>
      <c r="YG6" s="263"/>
      <c r="YH6" s="263"/>
      <c r="YI6" s="263"/>
      <c r="YJ6" s="263"/>
      <c r="YK6" s="263"/>
      <c r="YL6" s="263"/>
      <c r="YM6" s="263"/>
      <c r="YN6" s="263"/>
      <c r="YO6" s="263"/>
      <c r="YP6" s="263"/>
      <c r="YQ6" s="263"/>
      <c r="YR6" s="263"/>
      <c r="YS6" s="263"/>
      <c r="YT6" s="263"/>
      <c r="YU6" s="263"/>
      <c r="YV6" s="263"/>
      <c r="YW6" s="263"/>
      <c r="YX6" s="263"/>
      <c r="YY6" s="263"/>
      <c r="YZ6" s="263"/>
      <c r="ZA6" s="263"/>
      <c r="ZB6" s="263"/>
      <c r="ZC6" s="263"/>
      <c r="ZD6" s="263"/>
      <c r="ZE6" s="263"/>
      <c r="ZF6" s="263"/>
      <c r="ZG6" s="263"/>
      <c r="ZH6" s="263"/>
      <c r="ZI6" s="263"/>
      <c r="ZJ6" s="263"/>
      <c r="ZK6" s="263"/>
      <c r="ZL6" s="263"/>
      <c r="ZM6" s="263"/>
      <c r="ZN6" s="263"/>
      <c r="ZO6" s="263"/>
      <c r="ZP6" s="263"/>
      <c r="ZQ6" s="263"/>
      <c r="ZR6" s="263"/>
      <c r="ZS6" s="263"/>
      <c r="ZT6" s="263"/>
      <c r="ZU6" s="263"/>
      <c r="ZV6" s="263"/>
      <c r="ZW6" s="263"/>
      <c r="ZX6" s="263"/>
      <c r="ZY6" s="263"/>
      <c r="ZZ6" s="263"/>
      <c r="AAA6" s="263"/>
      <c r="AAB6" s="263"/>
      <c r="AAC6" s="263"/>
      <c r="AAD6" s="263"/>
      <c r="AAE6" s="263"/>
      <c r="AAF6" s="263"/>
      <c r="AAG6" s="263"/>
      <c r="AAH6" s="263"/>
      <c r="AAI6" s="263"/>
      <c r="AAJ6" s="263"/>
      <c r="AAK6" s="263"/>
      <c r="AAL6" s="263"/>
      <c r="AAM6" s="263"/>
      <c r="AAN6" s="263"/>
      <c r="AAO6" s="263"/>
      <c r="AAP6" s="263"/>
      <c r="AAQ6" s="263"/>
      <c r="AAR6" s="263"/>
      <c r="AAS6" s="263"/>
      <c r="AAT6" s="263"/>
      <c r="AAU6" s="263"/>
      <c r="AAV6" s="263"/>
      <c r="AAW6" s="263"/>
      <c r="AAX6" s="263"/>
      <c r="AAY6" s="263"/>
      <c r="AAZ6" s="263"/>
      <c r="ABA6" s="263"/>
      <c r="ABB6" s="263"/>
      <c r="ABC6" s="263"/>
      <c r="ABD6" s="263"/>
      <c r="ABE6" s="263"/>
      <c r="ABF6" s="263"/>
      <c r="ABG6" s="263"/>
      <c r="ABH6" s="263"/>
      <c r="ABI6" s="263"/>
      <c r="ABJ6" s="263"/>
      <c r="ABK6" s="263"/>
      <c r="ABL6" s="263"/>
      <c r="ABM6" s="263"/>
      <c r="ABN6" s="263"/>
      <c r="ABO6" s="263"/>
      <c r="ABP6" s="263"/>
      <c r="ABQ6" s="263"/>
      <c r="ABR6" s="263"/>
      <c r="ABS6" s="263"/>
      <c r="ABT6" s="263"/>
      <c r="ABU6" s="263"/>
      <c r="ABV6" s="263"/>
      <c r="ABW6" s="263"/>
      <c r="ABX6" s="263"/>
      <c r="ABY6" s="263"/>
      <c r="ABZ6" s="263"/>
      <c r="ACA6" s="263"/>
      <c r="ACB6" s="263"/>
      <c r="ACC6" s="263"/>
      <c r="ACD6" s="263"/>
      <c r="ACE6" s="263"/>
      <c r="ACF6" s="263"/>
      <c r="ACG6" s="263"/>
      <c r="ACH6" s="263"/>
      <c r="ACI6" s="263"/>
      <c r="ACJ6" s="263"/>
      <c r="ACK6" s="263"/>
      <c r="ACL6" s="263"/>
      <c r="ACM6" s="263"/>
      <c r="ACN6" s="263"/>
      <c r="ACO6" s="263"/>
      <c r="ACP6" s="263"/>
      <c r="ACQ6" s="263"/>
      <c r="ACR6" s="263"/>
      <c r="ACS6" s="263"/>
      <c r="ACT6" s="263"/>
      <c r="ACU6" s="263"/>
      <c r="ACV6" s="263"/>
      <c r="ACW6" s="263"/>
      <c r="ACX6" s="263"/>
      <c r="ACY6" s="263"/>
      <c r="ACZ6" s="263"/>
      <c r="ADA6" s="263"/>
      <c r="ADB6" s="263"/>
      <c r="ADC6" s="263"/>
      <c r="ADD6" s="263"/>
      <c r="ADE6" s="263"/>
      <c r="ADF6" s="263"/>
      <c r="ADG6" s="263"/>
      <c r="ADH6" s="263"/>
      <c r="ADI6" s="263"/>
      <c r="ADJ6" s="263"/>
      <c r="ADK6" s="263"/>
      <c r="ADL6" s="263"/>
      <c r="ADM6" s="263"/>
      <c r="ADN6" s="263"/>
      <c r="ADO6" s="263"/>
      <c r="ADP6" s="263"/>
      <c r="ADQ6" s="263"/>
      <c r="ADR6" s="263"/>
      <c r="ADS6" s="263"/>
      <c r="ADT6" s="263"/>
      <c r="ADU6" s="263"/>
      <c r="ADV6" s="263"/>
      <c r="ADW6" s="263"/>
      <c r="ADX6" s="263"/>
      <c r="ADY6" s="263"/>
      <c r="ADZ6" s="263"/>
      <c r="AEA6" s="263"/>
      <c r="AEB6" s="263"/>
      <c r="AEC6" s="263"/>
      <c r="AED6" s="263"/>
      <c r="AEE6" s="263"/>
      <c r="AEF6" s="263"/>
      <c r="AEG6" s="263"/>
      <c r="AEH6" s="263"/>
      <c r="AEI6" s="263"/>
      <c r="AEJ6" s="263"/>
      <c r="AEK6" s="263"/>
      <c r="AEL6" s="263"/>
      <c r="AEM6" s="263"/>
      <c r="AEN6" s="263"/>
      <c r="AEO6" s="263"/>
      <c r="AEP6" s="263"/>
      <c r="AEQ6" s="263"/>
      <c r="AER6" s="263"/>
      <c r="AES6" s="263"/>
      <c r="AET6" s="263"/>
      <c r="AEU6" s="263"/>
      <c r="AEV6" s="263"/>
      <c r="AEW6" s="263"/>
      <c r="AEX6" s="263"/>
      <c r="AEY6" s="263"/>
      <c r="AEZ6" s="263"/>
      <c r="AFA6" s="263"/>
      <c r="AFB6" s="263"/>
      <c r="AFC6" s="263"/>
      <c r="AFD6" s="263"/>
      <c r="AFE6" s="263"/>
      <c r="AFF6" s="263"/>
      <c r="AFG6" s="263"/>
      <c r="AFH6" s="263"/>
      <c r="AFI6" s="263"/>
      <c r="AFJ6" s="263"/>
      <c r="AFK6" s="263"/>
      <c r="AFL6" s="263"/>
      <c r="AFM6" s="263"/>
      <c r="AFN6" s="263"/>
      <c r="AFO6" s="263"/>
      <c r="AFP6" s="263"/>
      <c r="AFQ6" s="263"/>
      <c r="AFR6" s="263"/>
      <c r="AFS6" s="263"/>
      <c r="AFT6" s="263"/>
      <c r="AFU6" s="263"/>
      <c r="AFV6" s="263"/>
      <c r="AFW6" s="263"/>
      <c r="AFX6" s="263"/>
      <c r="AFY6" s="263"/>
      <c r="AFZ6" s="263"/>
      <c r="AGA6" s="263"/>
      <c r="AGB6" s="263"/>
      <c r="AGC6" s="263"/>
      <c r="AGD6" s="263"/>
      <c r="AGE6" s="263"/>
      <c r="AGF6" s="263"/>
      <c r="AGG6" s="263"/>
      <c r="AGH6" s="263"/>
      <c r="AGI6" s="263"/>
      <c r="AGJ6" s="263"/>
      <c r="AGK6" s="263"/>
      <c r="AGL6" s="263"/>
      <c r="AGM6" s="263"/>
      <c r="AGN6" s="263"/>
      <c r="AGO6" s="263"/>
      <c r="AGP6" s="263"/>
      <c r="AGQ6" s="263"/>
      <c r="AGR6" s="263"/>
      <c r="AGS6" s="263"/>
      <c r="AGT6" s="263"/>
      <c r="AGU6" s="263"/>
      <c r="AGV6" s="263"/>
      <c r="AGW6" s="263"/>
      <c r="AGX6" s="263"/>
      <c r="AGY6" s="263"/>
      <c r="AGZ6" s="263"/>
      <c r="AHA6" s="263"/>
      <c r="AHB6" s="263"/>
      <c r="AHC6" s="263"/>
      <c r="AHD6" s="263"/>
      <c r="AHE6" s="263"/>
      <c r="AHF6" s="263"/>
      <c r="AHG6" s="263"/>
      <c r="AHH6" s="263"/>
      <c r="AHI6" s="263"/>
      <c r="AHJ6" s="263"/>
      <c r="AHK6" s="263"/>
      <c r="AHL6" s="263"/>
      <c r="AHM6" s="263"/>
      <c r="AHN6" s="263"/>
      <c r="AHO6" s="263"/>
      <c r="AHP6" s="263"/>
      <c r="AHQ6" s="263"/>
      <c r="AHR6" s="263"/>
      <c r="AHS6" s="263"/>
      <c r="AHT6" s="263"/>
      <c r="AHU6" s="263"/>
      <c r="AHV6" s="263"/>
      <c r="AHW6" s="263"/>
      <c r="AHX6" s="263"/>
      <c r="AHY6" s="263"/>
      <c r="AHZ6" s="263"/>
      <c r="AIA6" s="263"/>
      <c r="AIB6" s="263"/>
      <c r="AIC6" s="263"/>
      <c r="AID6" s="263"/>
      <c r="AIE6" s="263"/>
      <c r="AIF6" s="263"/>
      <c r="AIG6" s="263"/>
      <c r="AIH6" s="263"/>
      <c r="AII6" s="263"/>
      <c r="AIJ6" s="263"/>
      <c r="AIK6" s="263"/>
      <c r="AIL6" s="263"/>
      <c r="AIM6" s="263"/>
      <c r="AIN6" s="263"/>
      <c r="AIO6" s="263"/>
      <c r="AIP6" s="263"/>
      <c r="AIQ6" s="263"/>
      <c r="AIR6" s="263"/>
      <c r="AIS6" s="263"/>
      <c r="AIT6" s="263"/>
      <c r="AIU6" s="263"/>
      <c r="AIV6" s="263"/>
      <c r="AIW6" s="263"/>
      <c r="AIX6" s="263"/>
      <c r="AIY6" s="263"/>
      <c r="AIZ6" s="263"/>
      <c r="AJA6" s="263"/>
      <c r="AJB6" s="263"/>
      <c r="AJC6" s="263"/>
      <c r="AJD6" s="263"/>
      <c r="AJE6" s="263"/>
      <c r="AJF6" s="263"/>
      <c r="AJG6" s="263"/>
      <c r="AJH6" s="263"/>
      <c r="AJI6" s="263"/>
      <c r="AJJ6" s="263"/>
      <c r="AJK6" s="263"/>
      <c r="AJL6" s="263"/>
      <c r="AJM6" s="263"/>
      <c r="AJN6" s="263"/>
      <c r="AJO6" s="263"/>
      <c r="AJP6" s="263"/>
      <c r="AJQ6" s="263"/>
      <c r="AJR6" s="263"/>
      <c r="AJS6" s="263"/>
      <c r="AJT6" s="263"/>
      <c r="AJU6" s="263"/>
      <c r="AJV6" s="263"/>
      <c r="AJW6" s="263"/>
      <c r="AJX6" s="263"/>
      <c r="AJY6" s="263"/>
      <c r="AJZ6" s="263"/>
      <c r="AKA6" s="263"/>
      <c r="AKB6" s="263"/>
      <c r="AKC6" s="263"/>
      <c r="AKD6" s="263"/>
      <c r="AKE6" s="263"/>
      <c r="AKF6" s="263"/>
      <c r="AKG6" s="263"/>
      <c r="AKH6" s="263"/>
      <c r="AKI6" s="263"/>
      <c r="AKJ6" s="263"/>
      <c r="AKK6" s="263"/>
      <c r="AKL6" s="263"/>
      <c r="AKM6" s="263"/>
      <c r="AKN6" s="263"/>
      <c r="AKO6" s="263"/>
      <c r="AKP6" s="263"/>
      <c r="AKQ6" s="263"/>
      <c r="AKR6" s="263"/>
      <c r="AKS6" s="263"/>
      <c r="AKT6" s="263"/>
      <c r="AKU6" s="263"/>
      <c r="AKV6" s="263"/>
      <c r="AKW6" s="263"/>
      <c r="AKX6" s="263"/>
      <c r="AKY6" s="263"/>
      <c r="AKZ6" s="263"/>
      <c r="ALA6" s="263"/>
      <c r="ALB6" s="263"/>
      <c r="ALC6" s="263"/>
      <c r="ALD6" s="263"/>
      <c r="ALE6" s="263"/>
      <c r="ALF6" s="263"/>
      <c r="ALG6" s="263"/>
      <c r="ALH6" s="263"/>
      <c r="ALI6" s="263"/>
      <c r="ALJ6" s="263"/>
      <c r="ALK6" s="263"/>
      <c r="ALL6" s="263"/>
      <c r="ALM6" s="263"/>
      <c r="ALN6" s="263"/>
      <c r="ALO6" s="263"/>
      <c r="ALP6" s="263"/>
      <c r="ALQ6" s="263"/>
      <c r="ALR6" s="263"/>
      <c r="ALS6" s="263"/>
      <c r="ALT6" s="263"/>
      <c r="ALU6" s="263"/>
      <c r="ALV6" s="263"/>
      <c r="ALW6" s="263"/>
      <c r="ALX6" s="263"/>
      <c r="ALY6" s="263"/>
      <c r="ALZ6" s="263"/>
      <c r="AMA6" s="263"/>
      <c r="AMB6" s="263"/>
      <c r="AMC6" s="263"/>
      <c r="AMD6" s="263"/>
      <c r="AME6" s="263"/>
      <c r="AMF6" s="263"/>
      <c r="AMG6" s="263"/>
      <c r="AMH6" s="263"/>
      <c r="AMI6" s="263"/>
      <c r="AMJ6" s="263"/>
      <c r="AMK6" s="263"/>
      <c r="AML6" s="263"/>
      <c r="AMM6" s="263"/>
      <c r="AMN6" s="263"/>
      <c r="AMO6" s="263"/>
      <c r="AMP6" s="263"/>
      <c r="AMQ6" s="263"/>
      <c r="AMR6" s="263"/>
      <c r="AMS6" s="263"/>
      <c r="AMT6" s="263"/>
      <c r="AMU6" s="263"/>
      <c r="AMV6" s="263"/>
      <c r="AMW6" s="263"/>
      <c r="AMX6" s="263"/>
      <c r="AMY6" s="263"/>
      <c r="AMZ6" s="263"/>
      <c r="ANA6" s="263"/>
      <c r="ANB6" s="263"/>
      <c r="ANC6" s="263"/>
      <c r="AND6" s="263"/>
      <c r="ANE6" s="263"/>
      <c r="ANF6" s="263"/>
      <c r="ANG6" s="263"/>
      <c r="ANH6" s="263"/>
      <c r="ANI6" s="263"/>
      <c r="ANJ6" s="263"/>
      <c r="ANK6" s="263"/>
      <c r="ANL6" s="263"/>
      <c r="ANM6" s="263"/>
      <c r="ANN6" s="263"/>
      <c r="ANO6" s="263"/>
      <c r="ANP6" s="263"/>
      <c r="ANQ6" s="263"/>
      <c r="ANR6" s="263"/>
      <c r="ANS6" s="263"/>
      <c r="ANT6" s="263"/>
      <c r="ANU6" s="263"/>
      <c r="ANV6" s="263"/>
      <c r="ANW6" s="263"/>
      <c r="ANX6" s="263"/>
      <c r="ANY6" s="263"/>
      <c r="ANZ6" s="263"/>
      <c r="AOA6" s="263"/>
      <c r="AOB6" s="263"/>
      <c r="AOC6" s="263"/>
      <c r="AOD6" s="263"/>
      <c r="AOE6" s="263"/>
      <c r="AOF6" s="263"/>
      <c r="AOG6" s="263"/>
      <c r="AOH6" s="263"/>
      <c r="AOI6" s="263"/>
      <c r="AOJ6" s="263"/>
      <c r="AOK6" s="263"/>
      <c r="AOL6" s="263"/>
      <c r="AOM6" s="263"/>
      <c r="AON6" s="263"/>
      <c r="AOO6" s="263"/>
      <c r="AOP6" s="263"/>
      <c r="AOQ6" s="263"/>
      <c r="AOR6" s="263"/>
      <c r="AOS6" s="263"/>
      <c r="AOT6" s="263"/>
      <c r="AOU6" s="263"/>
      <c r="AOV6" s="263"/>
      <c r="AOW6" s="263"/>
      <c r="AOX6" s="263"/>
      <c r="AOY6" s="263"/>
      <c r="AOZ6" s="263"/>
      <c r="APA6" s="263"/>
      <c r="APB6" s="263"/>
      <c r="APC6" s="263"/>
      <c r="APD6" s="263"/>
      <c r="APE6" s="263"/>
      <c r="APF6" s="263"/>
      <c r="APG6" s="263"/>
      <c r="APH6" s="263"/>
      <c r="API6" s="263"/>
      <c r="APJ6" s="263"/>
      <c r="APK6" s="263"/>
      <c r="APL6" s="263"/>
      <c r="APM6" s="263"/>
      <c r="APN6" s="263"/>
      <c r="APO6" s="263"/>
      <c r="APP6" s="263"/>
      <c r="APQ6" s="263"/>
      <c r="APR6" s="263"/>
      <c r="APS6" s="263"/>
      <c r="APT6" s="263"/>
      <c r="APU6" s="263"/>
      <c r="APV6" s="263"/>
      <c r="APW6" s="263"/>
      <c r="APX6" s="263"/>
      <c r="APY6" s="263"/>
      <c r="APZ6" s="263"/>
      <c r="AQA6" s="263"/>
      <c r="AQB6" s="263"/>
      <c r="AQC6" s="263"/>
      <c r="AQD6" s="263"/>
      <c r="AQE6" s="263"/>
      <c r="AQF6" s="263"/>
      <c r="AQG6" s="263"/>
      <c r="AQH6" s="263"/>
      <c r="AQI6" s="263"/>
      <c r="AQJ6" s="263"/>
      <c r="AQK6" s="263"/>
      <c r="AQL6" s="263"/>
      <c r="AQM6" s="263"/>
      <c r="AQN6" s="263"/>
      <c r="AQO6" s="263"/>
      <c r="AQP6" s="263"/>
      <c r="AQQ6" s="263"/>
      <c r="AQR6" s="263"/>
      <c r="AQS6" s="263"/>
      <c r="AQT6" s="263"/>
      <c r="AQU6" s="263"/>
      <c r="AQV6" s="263"/>
      <c r="AQW6" s="263"/>
      <c r="AQX6" s="263"/>
      <c r="AQY6" s="263"/>
      <c r="AQZ6" s="263"/>
      <c r="ARA6" s="263"/>
      <c r="ARB6" s="263"/>
      <c r="ARC6" s="263"/>
      <c r="ARD6" s="263"/>
      <c r="ARE6" s="263"/>
      <c r="ARF6" s="263"/>
      <c r="ARG6" s="263"/>
      <c r="ARH6" s="263"/>
      <c r="ARI6" s="263"/>
      <c r="ARJ6" s="263"/>
      <c r="ARK6" s="263"/>
      <c r="ARL6" s="263"/>
      <c r="ARM6" s="263"/>
      <c r="ARN6" s="263"/>
      <c r="ARO6" s="263"/>
      <c r="ARP6" s="263"/>
      <c r="ARQ6" s="263"/>
      <c r="ARR6" s="263"/>
      <c r="ARS6" s="263"/>
      <c r="ART6" s="263"/>
      <c r="ARU6" s="263"/>
      <c r="ARV6" s="263"/>
      <c r="ARW6" s="263"/>
      <c r="ARX6" s="263"/>
      <c r="ARY6" s="263"/>
      <c r="ARZ6" s="263"/>
      <c r="ASA6" s="263"/>
      <c r="ASB6" s="263"/>
      <c r="ASC6" s="263"/>
      <c r="ASD6" s="263"/>
      <c r="ASE6" s="263"/>
      <c r="ASF6" s="263"/>
      <c r="ASG6" s="263"/>
      <c r="ASH6" s="263"/>
      <c r="ASI6" s="263"/>
      <c r="ASJ6" s="263"/>
      <c r="ASK6" s="263"/>
      <c r="ASL6" s="263"/>
      <c r="ASM6" s="263"/>
      <c r="ASN6" s="263"/>
      <c r="ASO6" s="263"/>
      <c r="ASP6" s="263"/>
      <c r="ASQ6" s="263"/>
      <c r="ASR6" s="263"/>
      <c r="ASS6" s="263"/>
      <c r="AST6" s="263"/>
      <c r="ASU6" s="263"/>
      <c r="ASV6" s="263"/>
      <c r="ASW6" s="263"/>
      <c r="ASX6" s="263"/>
      <c r="ASY6" s="263"/>
      <c r="ASZ6" s="263"/>
      <c r="ATA6" s="263"/>
      <c r="ATB6" s="263"/>
      <c r="ATC6" s="263"/>
      <c r="ATD6" s="263"/>
      <c r="ATE6" s="263"/>
      <c r="ATF6" s="263"/>
      <c r="ATG6" s="263"/>
      <c r="ATH6" s="263"/>
      <c r="ATI6" s="263"/>
      <c r="ATJ6" s="263"/>
      <c r="ATK6" s="263"/>
      <c r="ATL6" s="263"/>
      <c r="ATM6" s="263"/>
      <c r="ATN6" s="263"/>
      <c r="ATO6" s="263"/>
      <c r="ATP6" s="263"/>
      <c r="ATQ6" s="263"/>
      <c r="ATR6" s="263"/>
      <c r="ATS6" s="263"/>
      <c r="ATT6" s="263"/>
      <c r="ATU6" s="263"/>
      <c r="ATV6" s="263"/>
      <c r="ATW6" s="263"/>
      <c r="ATX6" s="263"/>
      <c r="ATY6" s="263"/>
      <c r="ATZ6" s="263"/>
      <c r="AUA6" s="263"/>
      <c r="AUB6" s="263"/>
      <c r="AUC6" s="263"/>
      <c r="AUD6" s="263"/>
      <c r="AUE6" s="263"/>
      <c r="AUF6" s="263"/>
      <c r="AUG6" s="263"/>
      <c r="AUH6" s="263"/>
      <c r="AUI6" s="263"/>
      <c r="AUJ6" s="263"/>
      <c r="AUK6" s="263"/>
      <c r="AUL6" s="263"/>
      <c r="AUM6" s="263"/>
      <c r="AUN6" s="263"/>
      <c r="AUO6" s="263"/>
      <c r="AUP6" s="263"/>
      <c r="AUQ6" s="263"/>
      <c r="AUR6" s="263"/>
      <c r="AUS6" s="263"/>
      <c r="AUT6" s="263"/>
      <c r="AUU6" s="263"/>
      <c r="AUV6" s="263"/>
      <c r="AUW6" s="263"/>
      <c r="AUX6" s="263"/>
      <c r="AUY6" s="263"/>
      <c r="AUZ6" s="263"/>
      <c r="AVA6" s="263"/>
      <c r="AVB6" s="263"/>
      <c r="AVC6" s="263"/>
      <c r="AVD6" s="263"/>
      <c r="AVE6" s="263"/>
      <c r="AVF6" s="263"/>
      <c r="AVG6" s="263"/>
      <c r="AVH6" s="263"/>
      <c r="AVI6" s="263"/>
      <c r="AVJ6" s="263"/>
      <c r="AVK6" s="263"/>
      <c r="AVL6" s="263"/>
      <c r="AVM6" s="263"/>
      <c r="AVN6" s="263"/>
      <c r="AVO6" s="263"/>
      <c r="AVP6" s="263"/>
      <c r="AVQ6" s="263"/>
      <c r="AVR6" s="263"/>
      <c r="AVS6" s="263"/>
      <c r="AVT6" s="263"/>
      <c r="AVU6" s="263"/>
      <c r="AVV6" s="263"/>
      <c r="AVW6" s="263"/>
      <c r="AVX6" s="263"/>
      <c r="AVY6" s="263"/>
      <c r="AVZ6" s="263"/>
      <c r="AWA6" s="263"/>
      <c r="AWB6" s="263"/>
      <c r="AWC6" s="263"/>
      <c r="AWD6" s="263"/>
      <c r="AWE6" s="263"/>
      <c r="AWF6" s="263"/>
      <c r="AWG6" s="263"/>
      <c r="AWH6" s="263"/>
      <c r="AWI6" s="263"/>
      <c r="AWJ6" s="263"/>
      <c r="AWK6" s="263"/>
      <c r="AWL6" s="263"/>
      <c r="AWM6" s="263"/>
      <c r="AWN6" s="263"/>
      <c r="AWO6" s="263"/>
      <c r="AWP6" s="263"/>
      <c r="AWQ6" s="263"/>
      <c r="AWR6" s="263"/>
      <c r="AWS6" s="263"/>
      <c r="AWT6" s="263"/>
      <c r="AWU6" s="263"/>
      <c r="AWV6" s="263"/>
      <c r="AWW6" s="263"/>
      <c r="AWX6" s="263"/>
      <c r="AWY6" s="263"/>
      <c r="AWZ6" s="263"/>
      <c r="AXA6" s="263"/>
      <c r="AXB6" s="263"/>
      <c r="AXC6" s="263"/>
      <c r="AXD6" s="263"/>
      <c r="AXE6" s="263"/>
      <c r="AXF6" s="263"/>
      <c r="AXG6" s="263"/>
      <c r="AXH6" s="263"/>
      <c r="AXI6" s="263"/>
      <c r="AXJ6" s="263"/>
      <c r="AXK6" s="263"/>
      <c r="AXL6" s="263"/>
      <c r="AXM6" s="263"/>
      <c r="AXN6" s="263"/>
      <c r="AXO6" s="263"/>
      <c r="AXP6" s="263"/>
      <c r="AXQ6" s="263"/>
      <c r="AXR6" s="263"/>
      <c r="AXS6" s="263"/>
      <c r="AXT6" s="263"/>
      <c r="AXU6" s="263"/>
      <c r="AXV6" s="263"/>
      <c r="AXW6" s="263"/>
      <c r="AXX6" s="263"/>
      <c r="AXY6" s="263"/>
      <c r="AXZ6" s="263"/>
      <c r="AYA6" s="263"/>
      <c r="AYB6" s="263"/>
      <c r="AYC6" s="263"/>
      <c r="AYD6" s="263"/>
      <c r="AYE6" s="263"/>
      <c r="AYF6" s="263"/>
      <c r="AYG6" s="263"/>
      <c r="AYH6" s="263"/>
      <c r="AYI6" s="263"/>
      <c r="AYJ6" s="263"/>
      <c r="AYK6" s="263"/>
      <c r="AYL6" s="263"/>
      <c r="AYM6" s="263"/>
      <c r="AYN6" s="263"/>
      <c r="AYO6" s="263"/>
      <c r="AYP6" s="263"/>
      <c r="AYQ6" s="263"/>
      <c r="AYR6" s="263"/>
      <c r="AYS6" s="263"/>
      <c r="AYT6" s="263"/>
      <c r="AYU6" s="263"/>
      <c r="AYV6" s="263"/>
      <c r="AYW6" s="263"/>
      <c r="AYX6" s="263"/>
      <c r="AYY6" s="263"/>
      <c r="AYZ6" s="263"/>
      <c r="AZA6" s="263"/>
      <c r="AZB6" s="263"/>
      <c r="AZC6" s="263"/>
      <c r="AZD6" s="263"/>
      <c r="AZE6" s="263"/>
      <c r="AZF6" s="263"/>
      <c r="AZG6" s="263"/>
      <c r="AZH6" s="263"/>
      <c r="AZI6" s="263"/>
      <c r="AZJ6" s="263"/>
      <c r="AZK6" s="263"/>
      <c r="AZL6" s="263"/>
      <c r="AZM6" s="263"/>
      <c r="AZN6" s="263"/>
      <c r="AZO6" s="263"/>
      <c r="AZP6" s="263"/>
      <c r="AZQ6" s="263"/>
      <c r="AZR6" s="263"/>
      <c r="AZS6" s="263"/>
      <c r="AZT6" s="263"/>
      <c r="AZU6" s="263"/>
      <c r="AZV6" s="263"/>
      <c r="AZW6" s="263"/>
      <c r="AZX6" s="263"/>
      <c r="AZY6" s="263"/>
      <c r="AZZ6" s="263"/>
      <c r="BAA6" s="263"/>
      <c r="BAB6" s="263"/>
      <c r="BAC6" s="263"/>
      <c r="BAD6" s="263"/>
      <c r="BAE6" s="263"/>
      <c r="BAF6" s="263"/>
      <c r="BAG6" s="263"/>
      <c r="BAH6" s="263"/>
      <c r="BAI6" s="263"/>
      <c r="BAJ6" s="263"/>
      <c r="BAK6" s="263"/>
      <c r="BAL6" s="263"/>
      <c r="BAM6" s="263"/>
      <c r="BAN6" s="263"/>
      <c r="BAO6" s="263"/>
      <c r="BAP6" s="263"/>
      <c r="BAQ6" s="263"/>
      <c r="BAR6" s="263"/>
      <c r="BAS6" s="263"/>
      <c r="BAT6" s="263"/>
      <c r="BAU6" s="263"/>
      <c r="BAV6" s="263"/>
      <c r="BAW6" s="263"/>
      <c r="BAX6" s="263"/>
      <c r="BAY6" s="263"/>
      <c r="BAZ6" s="263"/>
      <c r="BBA6" s="263"/>
      <c r="BBB6" s="263"/>
      <c r="BBC6" s="263"/>
      <c r="BBD6" s="263"/>
      <c r="BBE6" s="263"/>
      <c r="BBF6" s="263"/>
      <c r="BBG6" s="263"/>
      <c r="BBH6" s="263"/>
      <c r="BBI6" s="263"/>
      <c r="BBJ6" s="263"/>
      <c r="BBK6" s="263"/>
      <c r="BBL6" s="263"/>
      <c r="BBM6" s="263"/>
      <c r="BBN6" s="263"/>
      <c r="BBO6" s="263"/>
      <c r="BBP6" s="263"/>
      <c r="BBQ6" s="263"/>
      <c r="BBR6" s="263"/>
      <c r="BBS6" s="263"/>
      <c r="BBT6" s="263"/>
      <c r="BBU6" s="263"/>
      <c r="BBV6" s="263"/>
      <c r="BBW6" s="263"/>
      <c r="BBX6" s="263"/>
      <c r="BBY6" s="263"/>
      <c r="BBZ6" s="263"/>
      <c r="BCA6" s="263"/>
      <c r="BCB6" s="263"/>
      <c r="BCC6" s="263"/>
      <c r="BCD6" s="263"/>
      <c r="BCE6" s="263"/>
      <c r="BCF6" s="263"/>
      <c r="BCG6" s="263"/>
      <c r="BCH6" s="263"/>
      <c r="BCI6" s="263"/>
      <c r="BCJ6" s="263"/>
      <c r="BCK6" s="263"/>
      <c r="BCL6" s="263"/>
      <c r="BCM6" s="263"/>
      <c r="BCN6" s="263"/>
      <c r="BCO6" s="263"/>
      <c r="BCP6" s="263"/>
      <c r="BCQ6" s="263"/>
      <c r="BCR6" s="263"/>
      <c r="BCS6" s="263"/>
      <c r="BCT6" s="263"/>
      <c r="BCU6" s="263"/>
      <c r="BCV6" s="263"/>
      <c r="BCW6" s="263"/>
      <c r="BCX6" s="263"/>
      <c r="BCY6" s="263"/>
      <c r="BCZ6" s="263"/>
      <c r="BDA6" s="263"/>
      <c r="BDB6" s="263"/>
      <c r="BDC6" s="263"/>
      <c r="BDD6" s="263"/>
      <c r="BDE6" s="263"/>
      <c r="BDF6" s="263"/>
      <c r="BDG6" s="263"/>
      <c r="BDH6" s="263"/>
      <c r="BDI6" s="263"/>
      <c r="BDJ6" s="263"/>
      <c r="BDK6" s="263"/>
      <c r="BDL6" s="263"/>
      <c r="BDM6" s="263"/>
      <c r="BDN6" s="263"/>
      <c r="BDO6" s="263"/>
      <c r="BDP6" s="263"/>
      <c r="BDQ6" s="263"/>
      <c r="BDR6" s="263"/>
      <c r="BDS6" s="263"/>
      <c r="BDT6" s="263"/>
      <c r="BDU6" s="263"/>
      <c r="BDV6" s="263"/>
      <c r="BDW6" s="263"/>
      <c r="BDX6" s="263"/>
      <c r="BDY6" s="263"/>
      <c r="BDZ6" s="263"/>
      <c r="BEA6" s="263"/>
      <c r="BEB6" s="263"/>
      <c r="BEC6" s="263"/>
      <c r="BED6" s="263"/>
      <c r="BEE6" s="263"/>
      <c r="BEF6" s="263"/>
      <c r="BEG6" s="263"/>
      <c r="BEH6" s="263"/>
      <c r="BEI6" s="263"/>
      <c r="BEJ6" s="263"/>
      <c r="BEK6" s="263"/>
      <c r="BEL6" s="263"/>
      <c r="BEM6" s="263"/>
      <c r="BEN6" s="263"/>
      <c r="BEO6" s="263"/>
      <c r="BEP6" s="263"/>
      <c r="BEQ6" s="263"/>
      <c r="BER6" s="263"/>
      <c r="BES6" s="263"/>
      <c r="BET6" s="263"/>
      <c r="BEU6" s="263"/>
      <c r="BEV6" s="263"/>
      <c r="BEW6" s="263"/>
      <c r="BEX6" s="263"/>
      <c r="BEY6" s="263"/>
      <c r="BEZ6" s="263"/>
      <c r="BFA6" s="263"/>
      <c r="BFB6" s="263"/>
      <c r="BFC6" s="263"/>
      <c r="BFD6" s="263"/>
      <c r="BFE6" s="263"/>
      <c r="BFF6" s="263"/>
      <c r="BFG6" s="263"/>
      <c r="BFH6" s="263"/>
      <c r="BFI6" s="263"/>
      <c r="BFJ6" s="263"/>
      <c r="BFK6" s="263"/>
      <c r="BFL6" s="263"/>
      <c r="BFM6" s="263"/>
      <c r="BFN6" s="263"/>
      <c r="BFO6" s="263"/>
      <c r="BFP6" s="263"/>
      <c r="BFQ6" s="263"/>
      <c r="BFR6" s="263"/>
      <c r="BFS6" s="263"/>
      <c r="BFT6" s="263"/>
      <c r="BFU6" s="263"/>
      <c r="BFV6" s="263"/>
      <c r="BFW6" s="263"/>
      <c r="BFX6" s="263"/>
      <c r="BFY6" s="263"/>
      <c r="BFZ6" s="263"/>
      <c r="BGA6" s="263"/>
      <c r="BGB6" s="263"/>
      <c r="BGC6" s="263"/>
      <c r="BGD6" s="263"/>
      <c r="BGE6" s="263"/>
      <c r="BGF6" s="263"/>
      <c r="BGG6" s="263"/>
      <c r="BGH6" s="263"/>
      <c r="BGI6" s="263"/>
      <c r="BGJ6" s="263"/>
      <c r="BGK6" s="263"/>
      <c r="BGL6" s="263"/>
      <c r="BGM6" s="263"/>
      <c r="BGN6" s="263"/>
      <c r="BGO6" s="263"/>
      <c r="BGP6" s="263"/>
      <c r="BGQ6" s="263"/>
      <c r="BGR6" s="263"/>
      <c r="BGS6" s="263"/>
      <c r="BGT6" s="263"/>
      <c r="BGU6" s="263"/>
      <c r="BGV6" s="263"/>
      <c r="BGW6" s="263"/>
      <c r="BGX6" s="263"/>
      <c r="BGY6" s="263"/>
      <c r="BGZ6" s="263"/>
      <c r="BHA6" s="263"/>
      <c r="BHB6" s="263"/>
      <c r="BHC6" s="263"/>
      <c r="BHD6" s="263"/>
      <c r="BHE6" s="263"/>
      <c r="BHF6" s="263"/>
      <c r="BHG6" s="263"/>
      <c r="BHH6" s="263"/>
      <c r="BHI6" s="263"/>
      <c r="BHJ6" s="263"/>
      <c r="BHK6" s="263"/>
      <c r="BHL6" s="263"/>
      <c r="BHM6" s="263"/>
      <c r="BHN6" s="263"/>
      <c r="BHO6" s="263"/>
      <c r="BHP6" s="263"/>
      <c r="BHQ6" s="263"/>
      <c r="BHR6" s="263"/>
      <c r="BHS6" s="263"/>
      <c r="BHT6" s="263"/>
      <c r="BHU6" s="263"/>
      <c r="BHV6" s="263"/>
      <c r="BHW6" s="263"/>
      <c r="BHX6" s="263"/>
      <c r="BHY6" s="263"/>
      <c r="BHZ6" s="263"/>
      <c r="BIA6" s="263"/>
      <c r="BIB6" s="263"/>
      <c r="BIC6" s="263"/>
      <c r="BID6" s="263"/>
      <c r="BIE6" s="263"/>
      <c r="BIF6" s="263"/>
      <c r="BIG6" s="263"/>
      <c r="BIH6" s="263"/>
      <c r="BII6" s="263"/>
      <c r="BIJ6" s="263"/>
      <c r="BIK6" s="263"/>
      <c r="BIL6" s="263"/>
      <c r="BIM6" s="263"/>
      <c r="BIN6" s="263"/>
      <c r="BIO6" s="263"/>
      <c r="BIP6" s="263"/>
      <c r="BIQ6" s="263"/>
      <c r="BIR6" s="263"/>
      <c r="BIS6" s="263"/>
      <c r="BIT6" s="263"/>
      <c r="BIU6" s="263"/>
      <c r="BIV6" s="263"/>
      <c r="BIW6" s="263"/>
      <c r="BIX6" s="263"/>
      <c r="BIY6" s="263"/>
      <c r="BIZ6" s="263"/>
      <c r="BJA6" s="263"/>
      <c r="BJB6" s="263"/>
      <c r="BJC6" s="263"/>
      <c r="BJD6" s="263"/>
      <c r="BJE6" s="263"/>
      <c r="BJF6" s="263"/>
      <c r="BJG6" s="263"/>
      <c r="BJH6" s="263"/>
      <c r="BJI6" s="263"/>
      <c r="BJJ6" s="263"/>
      <c r="BJK6" s="263"/>
      <c r="BJL6" s="263"/>
      <c r="BJM6" s="263"/>
      <c r="BJN6" s="263"/>
      <c r="BJO6" s="263"/>
      <c r="BJP6" s="263"/>
      <c r="BJQ6" s="263"/>
      <c r="BJR6" s="263"/>
      <c r="BJS6" s="263"/>
      <c r="BJT6" s="263"/>
      <c r="BJU6" s="263"/>
      <c r="BJV6" s="263"/>
      <c r="BJW6" s="263"/>
      <c r="BJX6" s="263"/>
      <c r="BJY6" s="263"/>
      <c r="BJZ6" s="263"/>
      <c r="BKA6" s="263"/>
      <c r="BKB6" s="263"/>
      <c r="BKC6" s="263"/>
      <c r="BKD6" s="263"/>
      <c r="BKE6" s="263"/>
      <c r="BKF6" s="263"/>
      <c r="BKG6" s="263"/>
      <c r="BKH6" s="263"/>
      <c r="BKI6" s="263"/>
      <c r="BKJ6" s="263"/>
      <c r="BKK6" s="263"/>
      <c r="BKL6" s="263"/>
      <c r="BKM6" s="263"/>
      <c r="BKN6" s="263"/>
      <c r="BKO6" s="263"/>
      <c r="BKP6" s="263"/>
      <c r="BKQ6" s="263"/>
      <c r="BKR6" s="263"/>
      <c r="BKS6" s="263"/>
      <c r="BKT6" s="263"/>
      <c r="BKU6" s="263"/>
      <c r="BKV6" s="263"/>
      <c r="BKW6" s="263"/>
      <c r="BKX6" s="263"/>
      <c r="BKY6" s="263"/>
      <c r="BKZ6" s="263"/>
      <c r="BLA6" s="263"/>
      <c r="BLB6" s="263"/>
      <c r="BLC6" s="263"/>
      <c r="BLD6" s="263"/>
      <c r="BLE6" s="263"/>
      <c r="BLF6" s="263"/>
      <c r="BLG6" s="263"/>
      <c r="BLH6" s="263"/>
      <c r="BLI6" s="263"/>
      <c r="BLJ6" s="263"/>
      <c r="BLK6" s="263"/>
      <c r="BLL6" s="263"/>
      <c r="BLM6" s="263"/>
      <c r="BLN6" s="263"/>
      <c r="BLO6" s="263"/>
      <c r="BLP6" s="263"/>
      <c r="BLQ6" s="263"/>
      <c r="BLR6" s="263"/>
      <c r="BLS6" s="263"/>
      <c r="BLT6" s="263"/>
      <c r="BLU6" s="263"/>
      <c r="BLV6" s="263"/>
      <c r="BLW6" s="263"/>
      <c r="BLX6" s="263"/>
      <c r="BLY6" s="263"/>
      <c r="BLZ6" s="263"/>
      <c r="BMA6" s="263"/>
      <c r="BMB6" s="263"/>
      <c r="BMC6" s="263"/>
      <c r="BMD6" s="263"/>
      <c r="BME6" s="263"/>
      <c r="BMF6" s="263"/>
      <c r="BMG6" s="263"/>
      <c r="BMH6" s="263"/>
      <c r="BMI6" s="263"/>
      <c r="BMJ6" s="263"/>
      <c r="BMK6" s="263"/>
      <c r="BML6" s="263"/>
      <c r="BMM6" s="263"/>
      <c r="BMN6" s="263"/>
      <c r="BMO6" s="263"/>
      <c r="BMP6" s="263"/>
      <c r="BMQ6" s="263"/>
      <c r="BMR6" s="263"/>
      <c r="BMS6" s="263"/>
      <c r="BMT6" s="263"/>
      <c r="BMU6" s="263"/>
      <c r="BMV6" s="263"/>
      <c r="BMW6" s="263"/>
      <c r="BMX6" s="263"/>
      <c r="BMY6" s="263"/>
      <c r="BMZ6" s="263"/>
      <c r="BNA6" s="263"/>
      <c r="BNB6" s="263"/>
      <c r="BNC6" s="263"/>
      <c r="BND6" s="263"/>
      <c r="BNE6" s="263"/>
      <c r="BNF6" s="263"/>
      <c r="BNG6" s="263"/>
      <c r="BNH6" s="263"/>
      <c r="BNI6" s="263"/>
      <c r="BNJ6" s="263"/>
      <c r="BNK6" s="263"/>
      <c r="BNL6" s="263"/>
      <c r="BNM6" s="263"/>
      <c r="BNN6" s="263"/>
      <c r="BNO6" s="263"/>
      <c r="BNP6" s="263"/>
      <c r="BNQ6" s="263"/>
      <c r="BNR6" s="263"/>
      <c r="BNS6" s="263"/>
      <c r="BNT6" s="263"/>
      <c r="BNU6" s="263"/>
      <c r="BNV6" s="263"/>
      <c r="BNW6" s="263"/>
      <c r="BNX6" s="263"/>
      <c r="BNY6" s="263"/>
      <c r="BNZ6" s="263"/>
      <c r="BOA6" s="263"/>
      <c r="BOB6" s="263"/>
      <c r="BOC6" s="263"/>
      <c r="BOD6" s="263"/>
      <c r="BOE6" s="263"/>
      <c r="BOF6" s="263"/>
      <c r="BOG6" s="263"/>
      <c r="BOH6" s="263"/>
      <c r="BOI6" s="263"/>
      <c r="BOJ6" s="263"/>
      <c r="BOK6" s="263"/>
      <c r="BOL6" s="263"/>
      <c r="BOM6" s="263"/>
      <c r="BON6" s="263"/>
      <c r="BOO6" s="263"/>
      <c r="BOP6" s="263"/>
      <c r="BOQ6" s="263"/>
      <c r="BOR6" s="263"/>
      <c r="BOS6" s="263"/>
      <c r="BOT6" s="263"/>
      <c r="BOU6" s="263"/>
      <c r="BOV6" s="263"/>
      <c r="BOW6" s="263"/>
      <c r="BOX6" s="263"/>
      <c r="BOY6" s="263"/>
      <c r="BOZ6" s="263"/>
      <c r="BPA6" s="263"/>
      <c r="BPB6" s="263"/>
      <c r="BPC6" s="263"/>
      <c r="BPD6" s="263"/>
      <c r="BPE6" s="263"/>
      <c r="BPF6" s="263"/>
      <c r="BPG6" s="263"/>
      <c r="BPH6" s="263"/>
      <c r="BPI6" s="263"/>
      <c r="BPJ6" s="263"/>
      <c r="BPK6" s="263"/>
      <c r="BPL6" s="263"/>
      <c r="BPM6" s="263"/>
      <c r="BPN6" s="263"/>
      <c r="BPO6" s="263"/>
      <c r="BPP6" s="263"/>
      <c r="BPQ6" s="263"/>
      <c r="BPR6" s="263"/>
      <c r="BPS6" s="263"/>
      <c r="BPT6" s="263"/>
      <c r="BPU6" s="263"/>
      <c r="BPV6" s="263"/>
      <c r="BPW6" s="263"/>
      <c r="BPX6" s="263"/>
      <c r="BPY6" s="263"/>
      <c r="BPZ6" s="263"/>
      <c r="BQA6" s="263"/>
      <c r="BQB6" s="263"/>
      <c r="BQC6" s="263"/>
      <c r="BQD6" s="263"/>
      <c r="BQE6" s="263"/>
      <c r="BQF6" s="263"/>
      <c r="BQG6" s="263"/>
      <c r="BQH6" s="263"/>
      <c r="BQI6" s="263"/>
      <c r="BQJ6" s="263"/>
      <c r="BQK6" s="263"/>
      <c r="BQL6" s="263"/>
      <c r="BQM6" s="263"/>
      <c r="BQN6" s="263"/>
      <c r="BQO6" s="263"/>
      <c r="BQP6" s="263"/>
      <c r="BQQ6" s="263"/>
      <c r="BQR6" s="263"/>
      <c r="BQS6" s="263"/>
      <c r="BQT6" s="263"/>
      <c r="BQU6" s="263"/>
      <c r="BQV6" s="263"/>
      <c r="BQW6" s="263"/>
      <c r="BQX6" s="263"/>
      <c r="BQY6" s="263"/>
      <c r="BQZ6" s="263"/>
      <c r="BRA6" s="263"/>
      <c r="BRB6" s="263"/>
      <c r="BRC6" s="263"/>
      <c r="BRD6" s="263"/>
      <c r="BRE6" s="263"/>
      <c r="BRF6" s="263"/>
      <c r="BRG6" s="263"/>
      <c r="BRH6" s="263"/>
      <c r="BRI6" s="263"/>
      <c r="BRJ6" s="263"/>
      <c r="BRK6" s="263"/>
      <c r="BRL6" s="263"/>
      <c r="BRM6" s="263"/>
      <c r="BRN6" s="263"/>
      <c r="BRO6" s="263"/>
      <c r="BRP6" s="263"/>
      <c r="BRQ6" s="263"/>
      <c r="BRR6" s="263"/>
      <c r="BRS6" s="263"/>
      <c r="BRT6" s="263"/>
      <c r="BRU6" s="263"/>
      <c r="BRV6" s="263"/>
      <c r="BRW6" s="263"/>
      <c r="BRX6" s="263"/>
      <c r="BRY6" s="263"/>
      <c r="BRZ6" s="263"/>
      <c r="BSA6" s="263"/>
      <c r="BSB6" s="263"/>
      <c r="BSC6" s="263"/>
      <c r="BSD6" s="263"/>
      <c r="BSE6" s="263"/>
      <c r="BSF6" s="263"/>
      <c r="BSG6" s="263"/>
      <c r="BSH6" s="263"/>
      <c r="BSI6" s="263"/>
      <c r="BSJ6" s="263"/>
      <c r="BSK6" s="263"/>
      <c r="BSL6" s="263"/>
      <c r="BSM6" s="263"/>
      <c r="BSN6" s="263"/>
      <c r="BSO6" s="263"/>
      <c r="BSP6" s="263"/>
      <c r="BSQ6" s="263"/>
      <c r="BSR6" s="263"/>
      <c r="BSS6" s="263"/>
      <c r="BST6" s="263"/>
      <c r="BSU6" s="263"/>
      <c r="BSV6" s="263"/>
      <c r="BSW6" s="263"/>
      <c r="BSX6" s="263"/>
      <c r="BSY6" s="263"/>
      <c r="BSZ6" s="263"/>
      <c r="BTA6" s="263"/>
      <c r="BTB6" s="263"/>
      <c r="BTC6" s="263"/>
      <c r="BTD6" s="263"/>
      <c r="BTE6" s="263"/>
      <c r="BTF6" s="263"/>
      <c r="BTG6" s="263"/>
      <c r="BTH6" s="263"/>
      <c r="BTI6" s="263"/>
      <c r="BTJ6" s="263"/>
      <c r="BTK6" s="263"/>
      <c r="BTL6" s="263"/>
      <c r="BTM6" s="263"/>
      <c r="BTN6" s="263"/>
      <c r="BTO6" s="263"/>
      <c r="BTP6" s="263"/>
      <c r="BTQ6" s="263"/>
      <c r="BTR6" s="263"/>
      <c r="BTS6" s="263"/>
      <c r="BTT6" s="263"/>
      <c r="BTU6" s="263"/>
      <c r="BTV6" s="263"/>
      <c r="BTW6" s="263"/>
      <c r="BTX6" s="263"/>
      <c r="BTY6" s="263"/>
      <c r="BTZ6" s="263"/>
      <c r="BUA6" s="263"/>
      <c r="BUB6" s="263"/>
      <c r="BUC6" s="263"/>
      <c r="BUD6" s="263"/>
      <c r="BUE6" s="263"/>
      <c r="BUF6" s="263"/>
      <c r="BUG6" s="263"/>
      <c r="BUH6" s="263"/>
      <c r="BUI6" s="263"/>
      <c r="BUJ6" s="263"/>
      <c r="BUK6" s="263"/>
      <c r="BUL6" s="263"/>
      <c r="BUM6" s="263"/>
      <c r="BUN6" s="263"/>
      <c r="BUO6" s="263"/>
      <c r="BUP6" s="263"/>
      <c r="BUQ6" s="263"/>
      <c r="BUR6" s="263"/>
      <c r="BUS6" s="263"/>
      <c r="BUT6" s="263"/>
      <c r="BUU6" s="263"/>
      <c r="BUV6" s="263"/>
      <c r="BUW6" s="263"/>
      <c r="BUX6" s="263"/>
      <c r="BUY6" s="263"/>
      <c r="BUZ6" s="263"/>
      <c r="BVA6" s="263"/>
      <c r="BVB6" s="263"/>
      <c r="BVC6" s="263"/>
      <c r="BVD6" s="263"/>
      <c r="BVE6" s="263"/>
      <c r="BVF6" s="263"/>
      <c r="BVG6" s="263"/>
      <c r="BVH6" s="263"/>
      <c r="BVI6" s="263"/>
      <c r="BVJ6" s="263"/>
      <c r="BVK6" s="263"/>
      <c r="BVL6" s="263"/>
      <c r="BVM6" s="263"/>
      <c r="BVN6" s="263"/>
      <c r="BVO6" s="263"/>
      <c r="BVP6" s="263"/>
      <c r="BVQ6" s="263"/>
      <c r="BVR6" s="263"/>
      <c r="BVS6" s="263"/>
      <c r="BVT6" s="263"/>
      <c r="BVU6" s="263"/>
      <c r="BVV6" s="263"/>
      <c r="BVW6" s="263"/>
      <c r="BVX6" s="263"/>
      <c r="BVY6" s="263"/>
      <c r="BVZ6" s="263"/>
      <c r="BWA6" s="263"/>
      <c r="BWB6" s="263"/>
      <c r="BWC6" s="263"/>
      <c r="BWD6" s="263"/>
      <c r="BWE6" s="263"/>
      <c r="BWF6" s="263"/>
      <c r="BWG6" s="263"/>
      <c r="BWH6" s="263"/>
      <c r="BWI6" s="263"/>
      <c r="BWJ6" s="263"/>
      <c r="BWK6" s="263"/>
      <c r="BWL6" s="263"/>
      <c r="BWM6" s="263"/>
      <c r="BWN6" s="263"/>
      <c r="BWO6" s="263"/>
      <c r="BWP6" s="263"/>
      <c r="BWQ6" s="263"/>
      <c r="BWR6" s="263"/>
      <c r="BWS6" s="263"/>
      <c r="BWT6" s="263"/>
      <c r="BWU6" s="263"/>
      <c r="BWV6" s="263"/>
      <c r="BWW6" s="263"/>
      <c r="BWX6" s="263"/>
      <c r="BWY6" s="263"/>
      <c r="BWZ6" s="263"/>
      <c r="BXA6" s="263"/>
      <c r="BXB6" s="263"/>
      <c r="BXC6" s="263"/>
      <c r="BXD6" s="263"/>
      <c r="BXE6" s="263"/>
      <c r="BXF6" s="263"/>
      <c r="BXG6" s="263"/>
      <c r="BXH6" s="263"/>
      <c r="BXI6" s="263"/>
      <c r="BXJ6" s="263"/>
      <c r="BXK6" s="263"/>
      <c r="BXL6" s="263"/>
      <c r="BXM6" s="263"/>
      <c r="BXN6" s="263"/>
      <c r="BXO6" s="263"/>
      <c r="BXP6" s="263"/>
      <c r="BXQ6" s="263"/>
      <c r="BXR6" s="263"/>
      <c r="BXS6" s="263"/>
      <c r="BXT6" s="263"/>
      <c r="BXU6" s="263"/>
      <c r="BXV6" s="263"/>
      <c r="BXW6" s="263"/>
      <c r="BXX6" s="263"/>
      <c r="BXY6" s="263"/>
      <c r="BXZ6" s="263"/>
      <c r="BYA6" s="263"/>
      <c r="BYB6" s="263"/>
      <c r="BYC6" s="263"/>
      <c r="BYD6" s="263"/>
      <c r="BYE6" s="263"/>
      <c r="BYF6" s="263"/>
      <c r="BYG6" s="263"/>
      <c r="BYH6" s="263"/>
      <c r="BYI6" s="263"/>
      <c r="BYJ6" s="263"/>
      <c r="BYK6" s="263"/>
      <c r="BYL6" s="263"/>
      <c r="BYM6" s="263"/>
      <c r="BYN6" s="263"/>
      <c r="BYO6" s="263"/>
      <c r="BYP6" s="263"/>
      <c r="BYQ6" s="263"/>
      <c r="BYR6" s="263"/>
      <c r="BYS6" s="263"/>
      <c r="BYT6" s="263"/>
      <c r="BYU6" s="263"/>
      <c r="BYV6" s="263"/>
      <c r="BYW6" s="263"/>
      <c r="BYX6" s="263"/>
      <c r="BYY6" s="263"/>
      <c r="BYZ6" s="263"/>
      <c r="BZA6" s="263"/>
      <c r="BZB6" s="263"/>
      <c r="BZC6" s="263"/>
      <c r="BZD6" s="263"/>
      <c r="BZE6" s="263"/>
      <c r="BZF6" s="263"/>
      <c r="BZG6" s="263"/>
      <c r="BZH6" s="263"/>
      <c r="BZI6" s="263"/>
      <c r="BZJ6" s="263"/>
      <c r="BZK6" s="263"/>
      <c r="BZL6" s="263"/>
      <c r="BZM6" s="263"/>
      <c r="BZN6" s="263"/>
      <c r="BZO6" s="263"/>
      <c r="BZP6" s="263"/>
      <c r="BZQ6" s="263"/>
      <c r="BZR6" s="263"/>
      <c r="BZS6" s="263"/>
      <c r="BZT6" s="263"/>
      <c r="BZU6" s="263"/>
      <c r="BZV6" s="263"/>
      <c r="BZW6" s="263"/>
      <c r="BZX6" s="263"/>
      <c r="BZY6" s="263"/>
      <c r="BZZ6" s="263"/>
      <c r="CAA6" s="263"/>
      <c r="CAB6" s="263"/>
      <c r="CAC6" s="263"/>
      <c r="CAD6" s="263"/>
      <c r="CAE6" s="263"/>
      <c r="CAF6" s="263"/>
      <c r="CAG6" s="263"/>
      <c r="CAH6" s="263"/>
      <c r="CAI6" s="263"/>
      <c r="CAJ6" s="263"/>
      <c r="CAK6" s="263"/>
      <c r="CAL6" s="263"/>
      <c r="CAM6" s="263"/>
      <c r="CAN6" s="263"/>
      <c r="CAO6" s="263"/>
      <c r="CAP6" s="263"/>
      <c r="CAQ6" s="263"/>
      <c r="CAR6" s="263"/>
      <c r="CAS6" s="263"/>
      <c r="CAT6" s="263"/>
      <c r="CAU6" s="263"/>
      <c r="CAV6" s="263"/>
      <c r="CAW6" s="263"/>
      <c r="CAX6" s="263"/>
      <c r="CAY6" s="263"/>
      <c r="CAZ6" s="263"/>
      <c r="CBA6" s="263"/>
      <c r="CBB6" s="263"/>
      <c r="CBC6" s="263"/>
      <c r="CBD6" s="263"/>
      <c r="CBE6" s="263"/>
      <c r="CBF6" s="263"/>
      <c r="CBG6" s="263"/>
      <c r="CBH6" s="263"/>
      <c r="CBI6" s="263"/>
      <c r="CBJ6" s="263"/>
      <c r="CBK6" s="263"/>
      <c r="CBL6" s="263"/>
      <c r="CBM6" s="263"/>
      <c r="CBN6" s="263"/>
      <c r="CBO6" s="263"/>
      <c r="CBP6" s="263"/>
      <c r="CBQ6" s="263"/>
      <c r="CBR6" s="263"/>
      <c r="CBS6" s="263"/>
      <c r="CBT6" s="263"/>
      <c r="CBU6" s="263"/>
      <c r="CBV6" s="263"/>
      <c r="CBW6" s="263"/>
      <c r="CBX6" s="263"/>
      <c r="CBY6" s="263"/>
      <c r="CBZ6" s="263"/>
      <c r="CCA6" s="263"/>
      <c r="CCB6" s="263"/>
      <c r="CCC6" s="263"/>
      <c r="CCD6" s="263"/>
      <c r="CCE6" s="263"/>
      <c r="CCF6" s="263"/>
      <c r="CCG6" s="263"/>
      <c r="CCH6" s="263"/>
      <c r="CCI6" s="263"/>
      <c r="CCJ6" s="263"/>
      <c r="CCK6" s="263"/>
      <c r="CCL6" s="263"/>
      <c r="CCM6" s="263"/>
      <c r="CCN6" s="263"/>
      <c r="CCO6" s="263"/>
      <c r="CCP6" s="263"/>
      <c r="CCQ6" s="263"/>
      <c r="CCR6" s="263"/>
      <c r="CCS6" s="263"/>
      <c r="CCT6" s="263"/>
      <c r="CCU6" s="263"/>
      <c r="CCV6" s="263"/>
      <c r="CCW6" s="263"/>
      <c r="CCX6" s="263"/>
      <c r="CCY6" s="263"/>
      <c r="CCZ6" s="263"/>
      <c r="CDA6" s="263"/>
      <c r="CDB6" s="263"/>
      <c r="CDC6" s="263"/>
      <c r="CDD6" s="263"/>
      <c r="CDE6" s="263"/>
      <c r="CDF6" s="263"/>
      <c r="CDG6" s="263"/>
      <c r="CDH6" s="263"/>
      <c r="CDI6" s="263"/>
      <c r="CDJ6" s="263"/>
      <c r="CDK6" s="263"/>
      <c r="CDL6" s="263"/>
      <c r="CDM6" s="263"/>
      <c r="CDN6" s="263"/>
      <c r="CDO6" s="263"/>
      <c r="CDP6" s="263"/>
      <c r="CDQ6" s="263"/>
      <c r="CDR6" s="263"/>
      <c r="CDS6" s="263"/>
      <c r="CDT6" s="263"/>
      <c r="CDU6" s="263"/>
      <c r="CDV6" s="263"/>
      <c r="CDW6" s="263"/>
      <c r="CDX6" s="263"/>
      <c r="CDY6" s="263"/>
      <c r="CDZ6" s="263"/>
      <c r="CEA6" s="263"/>
      <c r="CEB6" s="263"/>
      <c r="CEC6" s="263"/>
      <c r="CED6" s="263"/>
      <c r="CEE6" s="263"/>
      <c r="CEF6" s="263"/>
      <c r="CEG6" s="263"/>
      <c r="CEH6" s="263"/>
      <c r="CEI6" s="263"/>
      <c r="CEJ6" s="263"/>
      <c r="CEK6" s="263"/>
      <c r="CEL6" s="263"/>
      <c r="CEM6" s="263"/>
      <c r="CEN6" s="263"/>
      <c r="CEO6" s="263"/>
      <c r="CEP6" s="263"/>
      <c r="CEQ6" s="263"/>
      <c r="CER6" s="263"/>
      <c r="CES6" s="263"/>
      <c r="CET6" s="263"/>
      <c r="CEU6" s="263"/>
      <c r="CEV6" s="263"/>
      <c r="CEW6" s="263"/>
      <c r="CEX6" s="263"/>
      <c r="CEY6" s="263"/>
      <c r="CEZ6" s="263"/>
      <c r="CFA6" s="263"/>
      <c r="CFB6" s="263"/>
      <c r="CFC6" s="263"/>
      <c r="CFD6" s="263"/>
      <c r="CFE6" s="263"/>
      <c r="CFF6" s="263"/>
      <c r="CFG6" s="263"/>
      <c r="CFH6" s="263"/>
      <c r="CFI6" s="263"/>
      <c r="CFJ6" s="263"/>
      <c r="CFK6" s="263"/>
      <c r="CFL6" s="263"/>
      <c r="CFM6" s="263"/>
      <c r="CFN6" s="263"/>
      <c r="CFO6" s="263"/>
      <c r="CFP6" s="263"/>
      <c r="CFQ6" s="263"/>
      <c r="CFR6" s="263"/>
      <c r="CFS6" s="263"/>
      <c r="CFT6" s="263"/>
      <c r="CFU6" s="263"/>
      <c r="CFV6" s="263"/>
      <c r="CFW6" s="263"/>
      <c r="CFX6" s="263"/>
      <c r="CFY6" s="263"/>
      <c r="CFZ6" s="263"/>
      <c r="CGA6" s="263"/>
      <c r="CGB6" s="263"/>
      <c r="CGC6" s="263"/>
      <c r="CGD6" s="263"/>
      <c r="CGE6" s="263"/>
      <c r="CGF6" s="263"/>
      <c r="CGG6" s="263"/>
      <c r="CGH6" s="263"/>
      <c r="CGI6" s="263"/>
      <c r="CGJ6" s="263"/>
      <c r="CGK6" s="263"/>
      <c r="CGL6" s="263"/>
      <c r="CGM6" s="263"/>
      <c r="CGN6" s="263"/>
      <c r="CGO6" s="263"/>
      <c r="CGP6" s="263"/>
      <c r="CGQ6" s="263"/>
      <c r="CGR6" s="263"/>
      <c r="CGS6" s="263"/>
      <c r="CGT6" s="263"/>
      <c r="CGU6" s="263"/>
      <c r="CGV6" s="263"/>
      <c r="CGW6" s="263"/>
      <c r="CGX6" s="263"/>
      <c r="CGY6" s="263"/>
      <c r="CGZ6" s="263"/>
      <c r="CHA6" s="263"/>
      <c r="CHB6" s="263"/>
      <c r="CHC6" s="263"/>
      <c r="CHD6" s="263"/>
      <c r="CHE6" s="263"/>
      <c r="CHF6" s="263"/>
      <c r="CHG6" s="263"/>
      <c r="CHH6" s="263"/>
      <c r="CHI6" s="263"/>
      <c r="CHJ6" s="263"/>
      <c r="CHK6" s="263"/>
      <c r="CHL6" s="263"/>
      <c r="CHM6" s="263"/>
      <c r="CHN6" s="263"/>
      <c r="CHO6" s="263"/>
      <c r="CHP6" s="263"/>
      <c r="CHQ6" s="263"/>
      <c r="CHR6" s="263"/>
      <c r="CHS6" s="263"/>
      <c r="CHT6" s="263"/>
      <c r="CHU6" s="263"/>
      <c r="CHV6" s="263"/>
      <c r="CHW6" s="263"/>
      <c r="CHX6" s="263"/>
      <c r="CHY6" s="263"/>
      <c r="CHZ6" s="263"/>
      <c r="CIA6" s="263"/>
      <c r="CIB6" s="263"/>
      <c r="CIC6" s="263"/>
      <c r="CID6" s="263"/>
      <c r="CIE6" s="263"/>
      <c r="CIF6" s="263"/>
      <c r="CIG6" s="263"/>
      <c r="CIH6" s="263"/>
      <c r="CII6" s="263"/>
      <c r="CIJ6" s="263"/>
      <c r="CIK6" s="263"/>
      <c r="CIL6" s="263"/>
      <c r="CIM6" s="263"/>
      <c r="CIN6" s="263"/>
      <c r="CIO6" s="263"/>
      <c r="CIP6" s="263"/>
      <c r="CIQ6" s="263"/>
      <c r="CIR6" s="263"/>
      <c r="CIS6" s="263"/>
      <c r="CIT6" s="263"/>
      <c r="CIU6" s="263"/>
      <c r="CIV6" s="263"/>
      <c r="CIW6" s="263"/>
      <c r="CIX6" s="263"/>
      <c r="CIY6" s="263"/>
      <c r="CIZ6" s="263"/>
      <c r="CJA6" s="263"/>
      <c r="CJB6" s="263"/>
      <c r="CJC6" s="263"/>
      <c r="CJD6" s="263"/>
      <c r="CJE6" s="263"/>
      <c r="CJF6" s="263"/>
      <c r="CJG6" s="263"/>
      <c r="CJH6" s="263"/>
      <c r="CJI6" s="263"/>
      <c r="CJJ6" s="263"/>
      <c r="CJK6" s="263"/>
      <c r="CJL6" s="263"/>
      <c r="CJM6" s="263"/>
      <c r="CJN6" s="263"/>
      <c r="CJO6" s="263"/>
      <c r="CJP6" s="263"/>
      <c r="CJQ6" s="263"/>
      <c r="CJR6" s="263"/>
      <c r="CJS6" s="263"/>
      <c r="CJT6" s="263"/>
      <c r="CJU6" s="263"/>
      <c r="CJV6" s="263"/>
      <c r="CJW6" s="263"/>
      <c r="CJX6" s="263"/>
      <c r="CJY6" s="263"/>
      <c r="CJZ6" s="263"/>
      <c r="CKA6" s="263"/>
      <c r="CKB6" s="263"/>
      <c r="CKC6" s="263"/>
      <c r="CKD6" s="263"/>
      <c r="CKE6" s="263"/>
      <c r="CKF6" s="263"/>
      <c r="CKG6" s="263"/>
      <c r="CKH6" s="263"/>
      <c r="CKI6" s="263"/>
      <c r="CKJ6" s="263"/>
      <c r="CKK6" s="263"/>
      <c r="CKL6" s="263"/>
      <c r="CKM6" s="263"/>
      <c r="CKN6" s="263"/>
      <c r="CKO6" s="263"/>
      <c r="CKP6" s="263"/>
      <c r="CKQ6" s="263"/>
      <c r="CKR6" s="263"/>
      <c r="CKS6" s="263"/>
      <c r="CKT6" s="263"/>
      <c r="CKU6" s="263"/>
      <c r="CKV6" s="263"/>
      <c r="CKW6" s="263"/>
      <c r="CKX6" s="263"/>
      <c r="CKY6" s="263"/>
      <c r="CKZ6" s="263"/>
      <c r="CLA6" s="263"/>
      <c r="CLB6" s="263"/>
      <c r="CLC6" s="263"/>
      <c r="CLD6" s="263"/>
      <c r="CLE6" s="263"/>
      <c r="CLF6" s="263"/>
      <c r="CLG6" s="263"/>
      <c r="CLH6" s="263"/>
      <c r="CLI6" s="263"/>
      <c r="CLJ6" s="263"/>
      <c r="CLK6" s="263"/>
      <c r="CLL6" s="263"/>
      <c r="CLM6" s="263"/>
      <c r="CLN6" s="263"/>
      <c r="CLO6" s="263"/>
      <c r="CLP6" s="263"/>
      <c r="CLQ6" s="263"/>
      <c r="CLR6" s="263"/>
      <c r="CLS6" s="263"/>
      <c r="CLT6" s="263"/>
      <c r="CLU6" s="263"/>
      <c r="CLV6" s="263"/>
      <c r="CLW6" s="263"/>
      <c r="CLX6" s="263"/>
      <c r="CLY6" s="263"/>
      <c r="CLZ6" s="263"/>
      <c r="CMA6" s="263"/>
      <c r="CMB6" s="263"/>
      <c r="CMC6" s="263"/>
      <c r="CMD6" s="263"/>
      <c r="CME6" s="263"/>
      <c r="CMF6" s="263"/>
      <c r="CMG6" s="263"/>
      <c r="CMH6" s="263"/>
      <c r="CMI6" s="263"/>
      <c r="CMJ6" s="263"/>
      <c r="CMK6" s="263"/>
      <c r="CML6" s="263"/>
      <c r="CMM6" s="263"/>
      <c r="CMN6" s="263"/>
      <c r="CMO6" s="263"/>
      <c r="CMP6" s="263"/>
      <c r="CMQ6" s="263"/>
      <c r="CMR6" s="263"/>
      <c r="CMS6" s="263"/>
      <c r="CMT6" s="263"/>
      <c r="CMU6" s="263"/>
      <c r="CMV6" s="263"/>
      <c r="CMW6" s="263"/>
      <c r="CMX6" s="263"/>
      <c r="CMY6" s="263"/>
      <c r="CMZ6" s="263"/>
      <c r="CNA6" s="263"/>
      <c r="CNB6" s="263"/>
      <c r="CNC6" s="263"/>
      <c r="CND6" s="263"/>
      <c r="CNE6" s="263"/>
      <c r="CNF6" s="263"/>
      <c r="CNG6" s="263"/>
      <c r="CNH6" s="263"/>
      <c r="CNI6" s="263"/>
      <c r="CNJ6" s="263"/>
      <c r="CNK6" s="263"/>
      <c r="CNL6" s="263"/>
      <c r="CNM6" s="263"/>
      <c r="CNN6" s="263"/>
      <c r="CNO6" s="263"/>
      <c r="CNP6" s="263"/>
      <c r="CNQ6" s="263"/>
      <c r="CNR6" s="263"/>
      <c r="CNS6" s="263"/>
      <c r="CNT6" s="263"/>
      <c r="CNU6" s="263"/>
      <c r="CNV6" s="263"/>
      <c r="CNW6" s="263"/>
      <c r="CNX6" s="263"/>
      <c r="CNY6" s="263"/>
      <c r="CNZ6" s="263"/>
      <c r="COA6" s="263"/>
      <c r="COB6" s="263"/>
      <c r="COC6" s="263"/>
      <c r="COD6" s="263"/>
      <c r="COE6" s="263"/>
      <c r="COF6" s="263"/>
      <c r="COG6" s="263"/>
      <c r="COH6" s="263"/>
      <c r="COI6" s="263"/>
      <c r="COJ6" s="263"/>
      <c r="COK6" s="263"/>
      <c r="COL6" s="263"/>
      <c r="COM6" s="263"/>
      <c r="CON6" s="263"/>
      <c r="COO6" s="263"/>
      <c r="COP6" s="263"/>
      <c r="COQ6" s="263"/>
      <c r="COR6" s="263"/>
      <c r="COS6" s="263"/>
      <c r="COT6" s="263"/>
      <c r="COU6" s="263"/>
      <c r="COV6" s="263"/>
      <c r="COW6" s="263"/>
      <c r="COX6" s="263"/>
      <c r="COY6" s="263"/>
      <c r="COZ6" s="263"/>
      <c r="CPA6" s="263"/>
      <c r="CPB6" s="263"/>
      <c r="CPC6" s="263"/>
      <c r="CPD6" s="263"/>
      <c r="CPE6" s="263"/>
      <c r="CPF6" s="263"/>
      <c r="CPG6" s="263"/>
      <c r="CPH6" s="263"/>
      <c r="CPI6" s="263"/>
      <c r="CPJ6" s="263"/>
      <c r="CPK6" s="263"/>
      <c r="CPL6" s="263"/>
      <c r="CPM6" s="263"/>
      <c r="CPN6" s="263"/>
      <c r="CPO6" s="263"/>
      <c r="CPP6" s="263"/>
      <c r="CPQ6" s="263"/>
      <c r="CPR6" s="263"/>
      <c r="CPS6" s="263"/>
      <c r="CPT6" s="263"/>
      <c r="CPU6" s="263"/>
      <c r="CPV6" s="263"/>
      <c r="CPW6" s="263"/>
      <c r="CPX6" s="263"/>
      <c r="CPY6" s="263"/>
      <c r="CPZ6" s="263"/>
      <c r="CQA6" s="263"/>
      <c r="CQB6" s="263"/>
      <c r="CQC6" s="263"/>
      <c r="CQD6" s="263"/>
      <c r="CQE6" s="263"/>
      <c r="CQF6" s="263"/>
      <c r="CQG6" s="263"/>
      <c r="CQH6" s="263"/>
      <c r="CQI6" s="263"/>
      <c r="CQJ6" s="263"/>
      <c r="CQK6" s="263"/>
      <c r="CQL6" s="263"/>
      <c r="CQM6" s="263"/>
      <c r="CQN6" s="263"/>
      <c r="CQO6" s="263"/>
      <c r="CQP6" s="263"/>
      <c r="CQQ6" s="263"/>
      <c r="CQR6" s="263"/>
      <c r="CQS6" s="263"/>
      <c r="CQT6" s="263"/>
      <c r="CQU6" s="263"/>
      <c r="CQV6" s="263"/>
      <c r="CQW6" s="263"/>
      <c r="CQX6" s="263"/>
      <c r="CQY6" s="263"/>
      <c r="CQZ6" s="263"/>
      <c r="CRA6" s="263"/>
      <c r="CRB6" s="263"/>
      <c r="CRC6" s="263"/>
      <c r="CRD6" s="263"/>
      <c r="CRE6" s="263"/>
      <c r="CRF6" s="263"/>
      <c r="CRG6" s="263"/>
      <c r="CRH6" s="263"/>
      <c r="CRI6" s="263"/>
      <c r="CRJ6" s="263"/>
      <c r="CRK6" s="263"/>
      <c r="CRL6" s="263"/>
      <c r="CRM6" s="263"/>
      <c r="CRN6" s="263"/>
      <c r="CRO6" s="263"/>
      <c r="CRP6" s="263"/>
      <c r="CRQ6" s="263"/>
      <c r="CRR6" s="263"/>
      <c r="CRS6" s="263"/>
      <c r="CRT6" s="263"/>
      <c r="CRU6" s="263"/>
      <c r="CRV6" s="263"/>
      <c r="CRW6" s="263"/>
      <c r="CRX6" s="263"/>
      <c r="CRY6" s="263"/>
      <c r="CRZ6" s="263"/>
      <c r="CSA6" s="263"/>
      <c r="CSB6" s="263"/>
      <c r="CSC6" s="263"/>
      <c r="CSD6" s="263"/>
      <c r="CSE6" s="263"/>
      <c r="CSF6" s="263"/>
      <c r="CSG6" s="263"/>
      <c r="CSH6" s="263"/>
      <c r="CSI6" s="263"/>
      <c r="CSJ6" s="263"/>
      <c r="CSK6" s="263"/>
      <c r="CSL6" s="263"/>
      <c r="CSM6" s="263"/>
      <c r="CSN6" s="263"/>
      <c r="CSO6" s="263"/>
      <c r="CSP6" s="263"/>
      <c r="CSQ6" s="263"/>
      <c r="CSR6" s="263"/>
      <c r="CSS6" s="263"/>
      <c r="CST6" s="263"/>
      <c r="CSU6" s="263"/>
      <c r="CSV6" s="263"/>
      <c r="CSW6" s="263"/>
      <c r="CSX6" s="263"/>
      <c r="CSY6" s="263"/>
      <c r="CSZ6" s="263"/>
      <c r="CTA6" s="263"/>
      <c r="CTB6" s="263"/>
      <c r="CTC6" s="263"/>
      <c r="CTD6" s="263"/>
      <c r="CTE6" s="263"/>
      <c r="CTF6" s="263"/>
      <c r="CTG6" s="263"/>
      <c r="CTH6" s="263"/>
      <c r="CTI6" s="263"/>
      <c r="CTJ6" s="263"/>
      <c r="CTK6" s="263"/>
      <c r="CTL6" s="263"/>
      <c r="CTM6" s="263"/>
      <c r="CTN6" s="263"/>
      <c r="CTO6" s="263"/>
      <c r="CTP6" s="263"/>
      <c r="CTQ6" s="263"/>
      <c r="CTR6" s="263"/>
      <c r="CTS6" s="263"/>
      <c r="CTT6" s="263"/>
      <c r="CTU6" s="263"/>
      <c r="CTV6" s="263"/>
      <c r="CTW6" s="263"/>
      <c r="CTX6" s="263"/>
      <c r="CTY6" s="263"/>
      <c r="CTZ6" s="263"/>
      <c r="CUA6" s="263"/>
      <c r="CUB6" s="263"/>
      <c r="CUC6" s="263"/>
      <c r="CUD6" s="263"/>
      <c r="CUE6" s="263"/>
      <c r="CUF6" s="263"/>
      <c r="CUG6" s="263"/>
      <c r="CUH6" s="263"/>
      <c r="CUI6" s="263"/>
      <c r="CUJ6" s="263"/>
      <c r="CUK6" s="263"/>
      <c r="CUL6" s="263"/>
      <c r="CUM6" s="263"/>
      <c r="CUN6" s="263"/>
      <c r="CUO6" s="263"/>
      <c r="CUP6" s="263"/>
      <c r="CUQ6" s="263"/>
      <c r="CUR6" s="263"/>
      <c r="CUS6" s="263"/>
      <c r="CUT6" s="263"/>
      <c r="CUU6" s="263"/>
      <c r="CUV6" s="263"/>
      <c r="CUW6" s="263"/>
      <c r="CUX6" s="263"/>
      <c r="CUY6" s="263"/>
      <c r="CUZ6" s="263"/>
      <c r="CVA6" s="263"/>
      <c r="CVB6" s="263"/>
      <c r="CVC6" s="263"/>
      <c r="CVD6" s="263"/>
      <c r="CVE6" s="263"/>
      <c r="CVF6" s="263"/>
      <c r="CVG6" s="263"/>
      <c r="CVH6" s="263"/>
      <c r="CVI6" s="263"/>
      <c r="CVJ6" s="263"/>
      <c r="CVK6" s="263"/>
      <c r="CVL6" s="263"/>
      <c r="CVM6" s="263"/>
      <c r="CVN6" s="263"/>
      <c r="CVO6" s="263"/>
      <c r="CVP6" s="263"/>
      <c r="CVQ6" s="263"/>
      <c r="CVR6" s="263"/>
      <c r="CVS6" s="263"/>
      <c r="CVT6" s="263"/>
      <c r="CVU6" s="263"/>
      <c r="CVV6" s="263"/>
      <c r="CVW6" s="263"/>
      <c r="CVX6" s="263"/>
      <c r="CVY6" s="263"/>
      <c r="CVZ6" s="263"/>
      <c r="CWA6" s="263"/>
      <c r="CWB6" s="263"/>
      <c r="CWC6" s="263"/>
      <c r="CWD6" s="263"/>
      <c r="CWE6" s="263"/>
      <c r="CWF6" s="263"/>
      <c r="CWG6" s="263"/>
      <c r="CWH6" s="263"/>
      <c r="CWI6" s="263"/>
      <c r="CWJ6" s="263"/>
      <c r="CWK6" s="263"/>
      <c r="CWL6" s="263"/>
      <c r="CWM6" s="263"/>
      <c r="CWN6" s="263"/>
      <c r="CWO6" s="263"/>
      <c r="CWP6" s="263"/>
      <c r="CWQ6" s="263"/>
      <c r="CWR6" s="263"/>
      <c r="CWS6" s="263"/>
      <c r="CWT6" s="263"/>
      <c r="CWU6" s="263"/>
      <c r="CWV6" s="263"/>
      <c r="CWW6" s="263"/>
      <c r="CWX6" s="263"/>
      <c r="CWY6" s="263"/>
      <c r="CWZ6" s="263"/>
      <c r="CXA6" s="263"/>
      <c r="CXB6" s="263"/>
      <c r="CXC6" s="263"/>
      <c r="CXD6" s="263"/>
      <c r="CXE6" s="263"/>
      <c r="CXF6" s="263"/>
      <c r="CXG6" s="263"/>
      <c r="CXH6" s="263"/>
      <c r="CXI6" s="263"/>
      <c r="CXJ6" s="263"/>
      <c r="CXK6" s="263"/>
      <c r="CXL6" s="263"/>
      <c r="CXM6" s="263"/>
      <c r="CXN6" s="263"/>
      <c r="CXO6" s="263"/>
      <c r="CXP6" s="263"/>
      <c r="CXQ6" s="263"/>
      <c r="CXR6" s="263"/>
      <c r="CXS6" s="263"/>
      <c r="CXT6" s="263"/>
      <c r="CXU6" s="263"/>
      <c r="CXV6" s="263"/>
      <c r="CXW6" s="263"/>
      <c r="CXX6" s="263"/>
      <c r="CXY6" s="263"/>
      <c r="CXZ6" s="263"/>
      <c r="CYA6" s="263"/>
      <c r="CYB6" s="263"/>
      <c r="CYC6" s="263"/>
      <c r="CYD6" s="263"/>
      <c r="CYE6" s="263"/>
      <c r="CYF6" s="263"/>
      <c r="CYG6" s="263"/>
      <c r="CYH6" s="263"/>
      <c r="CYI6" s="263"/>
      <c r="CYJ6" s="263"/>
      <c r="CYK6" s="263"/>
      <c r="CYL6" s="263"/>
      <c r="CYM6" s="263"/>
      <c r="CYN6" s="263"/>
      <c r="CYO6" s="263"/>
      <c r="CYP6" s="263"/>
      <c r="CYQ6" s="263"/>
      <c r="CYR6" s="263"/>
      <c r="CYS6" s="263"/>
      <c r="CYT6" s="263"/>
      <c r="CYU6" s="263"/>
      <c r="CYV6" s="263"/>
      <c r="CYW6" s="263"/>
      <c r="CYX6" s="263"/>
      <c r="CYY6" s="263"/>
      <c r="CYZ6" s="263"/>
      <c r="CZA6" s="263"/>
      <c r="CZB6" s="263"/>
      <c r="CZC6" s="263"/>
      <c r="CZD6" s="263"/>
      <c r="CZE6" s="263"/>
      <c r="CZF6" s="263"/>
      <c r="CZG6" s="263"/>
      <c r="CZH6" s="263"/>
      <c r="CZI6" s="263"/>
      <c r="CZJ6" s="263"/>
      <c r="CZK6" s="263"/>
      <c r="CZL6" s="263"/>
      <c r="CZM6" s="263"/>
      <c r="CZN6" s="263"/>
      <c r="CZO6" s="263"/>
      <c r="CZP6" s="263"/>
      <c r="CZQ6" s="263"/>
      <c r="CZR6" s="263"/>
      <c r="CZS6" s="263"/>
      <c r="CZT6" s="263"/>
      <c r="CZU6" s="263"/>
      <c r="CZV6" s="263"/>
      <c r="CZW6" s="263"/>
      <c r="CZX6" s="263"/>
      <c r="CZY6" s="263"/>
      <c r="CZZ6" s="263"/>
      <c r="DAA6" s="263"/>
      <c r="DAB6" s="263"/>
      <c r="DAC6" s="263"/>
      <c r="DAD6" s="263"/>
      <c r="DAE6" s="263"/>
      <c r="DAF6" s="263"/>
      <c r="DAG6" s="263"/>
      <c r="DAH6" s="263"/>
      <c r="DAI6" s="263"/>
      <c r="DAJ6" s="263"/>
      <c r="DAK6" s="263"/>
      <c r="DAL6" s="263"/>
      <c r="DAM6" s="263"/>
      <c r="DAN6" s="263"/>
      <c r="DAO6" s="263"/>
      <c r="DAP6" s="263"/>
      <c r="DAQ6" s="263"/>
      <c r="DAR6" s="263"/>
      <c r="DAS6" s="263"/>
      <c r="DAT6" s="263"/>
      <c r="DAU6" s="263"/>
      <c r="DAV6" s="263"/>
      <c r="DAW6" s="263"/>
      <c r="DAX6" s="263"/>
      <c r="DAY6" s="263"/>
      <c r="DAZ6" s="263"/>
      <c r="DBA6" s="263"/>
      <c r="DBB6" s="263"/>
      <c r="DBC6" s="263"/>
      <c r="DBD6" s="263"/>
      <c r="DBE6" s="263"/>
      <c r="DBF6" s="263"/>
      <c r="DBG6" s="263"/>
      <c r="DBH6" s="263"/>
      <c r="DBI6" s="263"/>
      <c r="DBJ6" s="263"/>
      <c r="DBK6" s="263"/>
      <c r="DBL6" s="263"/>
      <c r="DBM6" s="263"/>
      <c r="DBN6" s="263"/>
      <c r="DBO6" s="263"/>
      <c r="DBP6" s="263"/>
      <c r="DBQ6" s="263"/>
      <c r="DBR6" s="263"/>
      <c r="DBS6" s="263"/>
      <c r="DBT6" s="263"/>
      <c r="DBU6" s="263"/>
      <c r="DBV6" s="263"/>
      <c r="DBW6" s="263"/>
      <c r="DBX6" s="263"/>
      <c r="DBY6" s="263"/>
      <c r="DBZ6" s="263"/>
      <c r="DCA6" s="263"/>
      <c r="DCB6" s="263"/>
      <c r="DCC6" s="263"/>
      <c r="DCD6" s="263"/>
      <c r="DCE6" s="263"/>
      <c r="DCF6" s="263"/>
      <c r="DCG6" s="263"/>
      <c r="DCH6" s="263"/>
      <c r="DCI6" s="263"/>
      <c r="DCJ6" s="263"/>
      <c r="DCK6" s="263"/>
      <c r="DCL6" s="263"/>
      <c r="DCM6" s="263"/>
      <c r="DCN6" s="263"/>
      <c r="DCO6" s="263"/>
      <c r="DCP6" s="263"/>
      <c r="DCQ6" s="263"/>
      <c r="DCR6" s="263"/>
      <c r="DCS6" s="263"/>
      <c r="DCT6" s="263"/>
      <c r="DCU6" s="263"/>
      <c r="DCV6" s="263"/>
      <c r="DCW6" s="263"/>
      <c r="DCX6" s="263"/>
      <c r="DCY6" s="263"/>
      <c r="DCZ6" s="263"/>
      <c r="DDA6" s="263"/>
      <c r="DDB6" s="263"/>
      <c r="DDC6" s="263"/>
      <c r="DDD6" s="263"/>
      <c r="DDE6" s="263"/>
      <c r="DDF6" s="263"/>
      <c r="DDG6" s="263"/>
      <c r="DDH6" s="263"/>
      <c r="DDI6" s="263"/>
      <c r="DDJ6" s="263"/>
      <c r="DDK6" s="263"/>
      <c r="DDL6" s="263"/>
      <c r="DDM6" s="263"/>
      <c r="DDN6" s="263"/>
      <c r="DDO6" s="263"/>
      <c r="DDP6" s="263"/>
      <c r="DDQ6" s="263"/>
      <c r="DDR6" s="263"/>
      <c r="DDS6" s="263"/>
      <c r="DDT6" s="263"/>
      <c r="DDU6" s="263"/>
      <c r="DDV6" s="263"/>
      <c r="DDW6" s="263"/>
      <c r="DDX6" s="263"/>
      <c r="DDY6" s="263"/>
      <c r="DDZ6" s="263"/>
      <c r="DEA6" s="263"/>
      <c r="DEB6" s="263"/>
      <c r="DEC6" s="263"/>
      <c r="DED6" s="263"/>
      <c r="DEE6" s="263"/>
      <c r="DEF6" s="263"/>
      <c r="DEG6" s="263"/>
      <c r="DEH6" s="263"/>
      <c r="DEI6" s="263"/>
      <c r="DEJ6" s="263"/>
      <c r="DEK6" s="263"/>
      <c r="DEL6" s="263"/>
      <c r="DEM6" s="263"/>
      <c r="DEN6" s="263"/>
      <c r="DEO6" s="263"/>
      <c r="DEP6" s="263"/>
      <c r="DEQ6" s="263"/>
      <c r="DER6" s="263"/>
      <c r="DES6" s="263"/>
      <c r="DET6" s="263"/>
      <c r="DEU6" s="263"/>
      <c r="DEV6" s="263"/>
      <c r="DEW6" s="263"/>
      <c r="DEX6" s="263"/>
      <c r="DEY6" s="263"/>
      <c r="DEZ6" s="263"/>
      <c r="DFA6" s="263"/>
      <c r="DFB6" s="263"/>
      <c r="DFC6" s="263"/>
      <c r="DFD6" s="263"/>
      <c r="DFE6" s="263"/>
      <c r="DFF6" s="263"/>
      <c r="DFG6" s="263"/>
      <c r="DFH6" s="263"/>
      <c r="DFI6" s="263"/>
      <c r="DFJ6" s="263"/>
      <c r="DFK6" s="263"/>
      <c r="DFL6" s="263"/>
      <c r="DFM6" s="263"/>
      <c r="DFN6" s="263"/>
      <c r="DFO6" s="263"/>
      <c r="DFP6" s="263"/>
      <c r="DFQ6" s="263"/>
      <c r="DFR6" s="263"/>
      <c r="DFS6" s="263"/>
      <c r="DFT6" s="263"/>
      <c r="DFU6" s="263"/>
      <c r="DFV6" s="263"/>
      <c r="DFW6" s="263"/>
      <c r="DFX6" s="263"/>
      <c r="DFY6" s="263"/>
      <c r="DFZ6" s="263"/>
      <c r="DGA6" s="263"/>
      <c r="DGB6" s="263"/>
      <c r="DGC6" s="263"/>
      <c r="DGD6" s="263"/>
      <c r="DGE6" s="263"/>
      <c r="DGF6" s="263"/>
      <c r="DGG6" s="263"/>
      <c r="DGH6" s="263"/>
      <c r="DGI6" s="263"/>
      <c r="DGJ6" s="263"/>
      <c r="DGK6" s="263"/>
      <c r="DGL6" s="263"/>
      <c r="DGM6" s="263"/>
      <c r="DGN6" s="263"/>
      <c r="DGO6" s="263"/>
      <c r="DGP6" s="263"/>
      <c r="DGQ6" s="263"/>
      <c r="DGR6" s="263"/>
      <c r="DGS6" s="263"/>
      <c r="DGT6" s="263"/>
      <c r="DGU6" s="263"/>
      <c r="DGV6" s="263"/>
      <c r="DGW6" s="263"/>
      <c r="DGX6" s="263"/>
      <c r="DGY6" s="263"/>
      <c r="DGZ6" s="263"/>
      <c r="DHA6" s="263"/>
      <c r="DHB6" s="263"/>
      <c r="DHC6" s="263"/>
      <c r="DHD6" s="263"/>
      <c r="DHE6" s="263"/>
      <c r="DHF6" s="263"/>
      <c r="DHG6" s="263"/>
      <c r="DHH6" s="263"/>
      <c r="DHI6" s="263"/>
      <c r="DHJ6" s="263"/>
      <c r="DHK6" s="263"/>
      <c r="DHL6" s="263"/>
      <c r="DHM6" s="263"/>
      <c r="DHN6" s="263"/>
      <c r="DHO6" s="263"/>
      <c r="DHP6" s="263"/>
      <c r="DHQ6" s="263"/>
      <c r="DHR6" s="263"/>
      <c r="DHS6" s="263"/>
      <c r="DHT6" s="263"/>
      <c r="DHU6" s="263"/>
      <c r="DHV6" s="263"/>
      <c r="DHW6" s="263"/>
      <c r="DHX6" s="263"/>
      <c r="DHY6" s="263"/>
      <c r="DHZ6" s="263"/>
      <c r="DIA6" s="263"/>
      <c r="DIB6" s="263"/>
      <c r="DIC6" s="263"/>
      <c r="DID6" s="263"/>
      <c r="DIE6" s="263"/>
      <c r="DIF6" s="263"/>
      <c r="DIG6" s="263"/>
      <c r="DIH6" s="263"/>
      <c r="DII6" s="263"/>
      <c r="DIJ6" s="263"/>
      <c r="DIK6" s="263"/>
      <c r="DIL6" s="263"/>
      <c r="DIM6" s="263"/>
      <c r="DIN6" s="263"/>
      <c r="DIO6" s="263"/>
      <c r="DIP6" s="263"/>
      <c r="DIQ6" s="263"/>
      <c r="DIR6" s="263"/>
      <c r="DIS6" s="263"/>
      <c r="DIT6" s="263"/>
      <c r="DIU6" s="263"/>
      <c r="DIV6" s="263"/>
      <c r="DIW6" s="263"/>
      <c r="DIX6" s="263"/>
      <c r="DIY6" s="263"/>
      <c r="DIZ6" s="263"/>
      <c r="DJA6" s="263"/>
      <c r="DJB6" s="263"/>
      <c r="DJC6" s="263"/>
      <c r="DJD6" s="263"/>
      <c r="DJE6" s="263"/>
      <c r="DJF6" s="263"/>
      <c r="DJG6" s="263"/>
      <c r="DJH6" s="263"/>
      <c r="DJI6" s="263"/>
      <c r="DJJ6" s="263"/>
      <c r="DJK6" s="263"/>
      <c r="DJL6" s="263"/>
      <c r="DJM6" s="263"/>
      <c r="DJN6" s="263"/>
      <c r="DJO6" s="263"/>
      <c r="DJP6" s="263"/>
      <c r="DJQ6" s="263"/>
      <c r="DJR6" s="263"/>
      <c r="DJS6" s="263"/>
      <c r="DJT6" s="263"/>
      <c r="DJU6" s="263"/>
      <c r="DJV6" s="263"/>
      <c r="DJW6" s="263"/>
      <c r="DJX6" s="263"/>
      <c r="DJY6" s="263"/>
      <c r="DJZ6" s="263"/>
      <c r="DKA6" s="263"/>
      <c r="DKB6" s="263"/>
      <c r="DKC6" s="263"/>
      <c r="DKD6" s="263"/>
      <c r="DKE6" s="263"/>
      <c r="DKF6" s="263"/>
      <c r="DKG6" s="263"/>
      <c r="DKH6" s="263"/>
      <c r="DKI6" s="263"/>
      <c r="DKJ6" s="263"/>
      <c r="DKK6" s="263"/>
      <c r="DKL6" s="263"/>
      <c r="DKM6" s="263"/>
      <c r="DKN6" s="263"/>
      <c r="DKO6" s="263"/>
      <c r="DKP6" s="263"/>
      <c r="DKQ6" s="263"/>
      <c r="DKR6" s="263"/>
      <c r="DKS6" s="263"/>
      <c r="DKT6" s="263"/>
      <c r="DKU6" s="263"/>
      <c r="DKV6" s="263"/>
      <c r="DKW6" s="263"/>
      <c r="DKX6" s="263"/>
      <c r="DKY6" s="263"/>
      <c r="DKZ6" s="263"/>
      <c r="DLA6" s="263"/>
      <c r="DLB6" s="263"/>
      <c r="DLC6" s="263"/>
      <c r="DLD6" s="263"/>
      <c r="DLE6" s="263"/>
      <c r="DLF6" s="263"/>
      <c r="DLG6" s="263"/>
      <c r="DLH6" s="263"/>
      <c r="DLI6" s="263"/>
      <c r="DLJ6" s="263"/>
      <c r="DLK6" s="263"/>
      <c r="DLL6" s="263"/>
      <c r="DLM6" s="263"/>
      <c r="DLN6" s="263"/>
      <c r="DLO6" s="263"/>
      <c r="DLP6" s="263"/>
      <c r="DLQ6" s="263"/>
      <c r="DLR6" s="263"/>
      <c r="DLS6" s="263"/>
      <c r="DLT6" s="263"/>
      <c r="DLU6" s="263"/>
      <c r="DLV6" s="263"/>
      <c r="DLW6" s="263"/>
      <c r="DLX6" s="263"/>
      <c r="DLY6" s="263"/>
      <c r="DLZ6" s="263"/>
      <c r="DMA6" s="263"/>
      <c r="DMB6" s="263"/>
      <c r="DMC6" s="263"/>
      <c r="DMD6" s="263"/>
      <c r="DME6" s="263"/>
      <c r="DMF6" s="263"/>
      <c r="DMG6" s="263"/>
      <c r="DMH6" s="263"/>
      <c r="DMI6" s="263"/>
      <c r="DMJ6" s="263"/>
      <c r="DMK6" s="263"/>
      <c r="DML6" s="263"/>
      <c r="DMM6" s="263"/>
      <c r="DMN6" s="263"/>
      <c r="DMO6" s="263"/>
      <c r="DMP6" s="263"/>
      <c r="DMQ6" s="263"/>
      <c r="DMR6" s="263"/>
      <c r="DMS6" s="263"/>
      <c r="DMT6" s="263"/>
      <c r="DMU6" s="263"/>
      <c r="DMV6" s="263"/>
      <c r="DMW6" s="263"/>
      <c r="DMX6" s="263"/>
      <c r="DMY6" s="263"/>
      <c r="DMZ6" s="263"/>
      <c r="DNA6" s="263"/>
      <c r="DNB6" s="263"/>
      <c r="DNC6" s="263"/>
      <c r="DND6" s="263"/>
      <c r="DNE6" s="263"/>
      <c r="DNF6" s="263"/>
      <c r="DNG6" s="263"/>
      <c r="DNH6" s="263"/>
      <c r="DNI6" s="263"/>
      <c r="DNJ6" s="263"/>
      <c r="DNK6" s="263"/>
      <c r="DNL6" s="263"/>
      <c r="DNM6" s="263"/>
      <c r="DNN6" s="263"/>
      <c r="DNO6" s="263"/>
      <c r="DNP6" s="263"/>
      <c r="DNQ6" s="263"/>
      <c r="DNR6" s="263"/>
      <c r="DNS6" s="263"/>
      <c r="DNT6" s="263"/>
      <c r="DNU6" s="263"/>
      <c r="DNV6" s="263"/>
      <c r="DNW6" s="263"/>
      <c r="DNX6" s="263"/>
      <c r="DNY6" s="263"/>
      <c r="DNZ6" s="263"/>
      <c r="DOA6" s="263"/>
      <c r="DOB6" s="263"/>
      <c r="DOC6" s="263"/>
      <c r="DOD6" s="263"/>
      <c r="DOE6" s="263"/>
      <c r="DOF6" s="263"/>
      <c r="DOG6" s="263"/>
      <c r="DOH6" s="263"/>
      <c r="DOI6" s="263"/>
      <c r="DOJ6" s="263"/>
      <c r="DOK6" s="263"/>
      <c r="DOL6" s="263"/>
      <c r="DOM6" s="263"/>
      <c r="DON6" s="263"/>
      <c r="DOO6" s="263"/>
      <c r="DOP6" s="263"/>
      <c r="DOQ6" s="263"/>
      <c r="DOR6" s="263"/>
      <c r="DOS6" s="263"/>
      <c r="DOT6" s="263"/>
      <c r="DOU6" s="263"/>
      <c r="DOV6" s="263"/>
      <c r="DOW6" s="263"/>
      <c r="DOX6" s="263"/>
      <c r="DOY6" s="263"/>
      <c r="DOZ6" s="263"/>
      <c r="DPA6" s="263"/>
      <c r="DPB6" s="263"/>
      <c r="DPC6" s="263"/>
      <c r="DPD6" s="263"/>
      <c r="DPE6" s="263"/>
      <c r="DPF6" s="263"/>
      <c r="DPG6" s="263"/>
      <c r="DPH6" s="263"/>
      <c r="DPI6" s="263"/>
      <c r="DPJ6" s="263"/>
      <c r="DPK6" s="263"/>
      <c r="DPL6" s="263"/>
      <c r="DPM6" s="263"/>
      <c r="DPN6" s="263"/>
      <c r="DPO6" s="263"/>
      <c r="DPP6" s="263"/>
      <c r="DPQ6" s="263"/>
      <c r="DPR6" s="263"/>
      <c r="DPS6" s="263"/>
      <c r="DPT6" s="263"/>
      <c r="DPU6" s="263"/>
      <c r="DPV6" s="263"/>
      <c r="DPW6" s="263"/>
      <c r="DPX6" s="263"/>
      <c r="DPY6" s="263"/>
      <c r="DPZ6" s="263"/>
      <c r="DQA6" s="263"/>
      <c r="DQB6" s="263"/>
      <c r="DQC6" s="263"/>
      <c r="DQD6" s="263"/>
      <c r="DQE6" s="263"/>
      <c r="DQF6" s="263"/>
      <c r="DQG6" s="263"/>
      <c r="DQH6" s="263"/>
      <c r="DQI6" s="263"/>
      <c r="DQJ6" s="263"/>
      <c r="DQK6" s="263"/>
      <c r="DQL6" s="263"/>
      <c r="DQM6" s="263"/>
      <c r="DQN6" s="263"/>
      <c r="DQO6" s="263"/>
      <c r="DQP6" s="263"/>
      <c r="DQQ6" s="263"/>
      <c r="DQR6" s="263"/>
      <c r="DQS6" s="263"/>
      <c r="DQT6" s="263"/>
      <c r="DQU6" s="263"/>
      <c r="DQV6" s="263"/>
      <c r="DQW6" s="263"/>
      <c r="DQX6" s="263"/>
      <c r="DQY6" s="263"/>
      <c r="DQZ6" s="263"/>
      <c r="DRA6" s="263"/>
      <c r="DRB6" s="263"/>
      <c r="DRC6" s="263"/>
      <c r="DRD6" s="263"/>
      <c r="DRE6" s="263"/>
      <c r="DRF6" s="263"/>
      <c r="DRG6" s="263"/>
      <c r="DRH6" s="263"/>
      <c r="DRI6" s="263"/>
      <c r="DRJ6" s="263"/>
      <c r="DRK6" s="263"/>
      <c r="DRL6" s="263"/>
      <c r="DRM6" s="263"/>
      <c r="DRN6" s="263"/>
      <c r="DRO6" s="263"/>
      <c r="DRP6" s="263"/>
      <c r="DRQ6" s="263"/>
      <c r="DRR6" s="263"/>
      <c r="DRS6" s="263"/>
      <c r="DRT6" s="263"/>
      <c r="DRU6" s="263"/>
      <c r="DRV6" s="263"/>
      <c r="DRW6" s="263"/>
      <c r="DRX6" s="263"/>
      <c r="DRY6" s="263"/>
      <c r="DRZ6" s="263"/>
      <c r="DSA6" s="263"/>
      <c r="DSB6" s="263"/>
      <c r="DSC6" s="263"/>
      <c r="DSD6" s="263"/>
      <c r="DSE6" s="263"/>
      <c r="DSF6" s="263"/>
      <c r="DSG6" s="263"/>
      <c r="DSH6" s="263"/>
      <c r="DSI6" s="263"/>
      <c r="DSJ6" s="263"/>
      <c r="DSK6" s="263"/>
      <c r="DSL6" s="263"/>
      <c r="DSM6" s="263"/>
      <c r="DSN6" s="263"/>
      <c r="DSO6" s="263"/>
      <c r="DSP6" s="263"/>
      <c r="DSQ6" s="263"/>
      <c r="DSR6" s="263"/>
      <c r="DSS6" s="263"/>
      <c r="DST6" s="263"/>
      <c r="DSU6" s="263"/>
      <c r="DSV6" s="263"/>
      <c r="DSW6" s="263"/>
      <c r="DSX6" s="263"/>
      <c r="DSY6" s="263"/>
      <c r="DSZ6" s="263"/>
      <c r="DTA6" s="263"/>
      <c r="DTB6" s="263"/>
      <c r="DTC6" s="263"/>
      <c r="DTD6" s="263"/>
      <c r="DTE6" s="263"/>
      <c r="DTF6" s="263"/>
      <c r="DTG6" s="263"/>
      <c r="DTH6" s="263"/>
      <c r="DTI6" s="263"/>
      <c r="DTJ6" s="263"/>
      <c r="DTK6" s="263"/>
      <c r="DTL6" s="263"/>
      <c r="DTM6" s="263"/>
      <c r="DTN6" s="263"/>
      <c r="DTO6" s="263"/>
      <c r="DTP6" s="263"/>
      <c r="DTQ6" s="263"/>
      <c r="DTR6" s="263"/>
      <c r="DTS6" s="263"/>
      <c r="DTT6" s="263"/>
      <c r="DTU6" s="263"/>
      <c r="DTV6" s="263"/>
      <c r="DTW6" s="263"/>
      <c r="DTX6" s="263"/>
      <c r="DTY6" s="263"/>
      <c r="DTZ6" s="263"/>
      <c r="DUA6" s="263"/>
      <c r="DUB6" s="263"/>
      <c r="DUC6" s="263"/>
      <c r="DUD6" s="263"/>
      <c r="DUE6" s="263"/>
      <c r="DUF6" s="263"/>
      <c r="DUG6" s="263"/>
      <c r="DUH6" s="263"/>
      <c r="DUI6" s="263"/>
      <c r="DUJ6" s="263"/>
      <c r="DUK6" s="263"/>
      <c r="DUL6" s="263"/>
      <c r="DUM6" s="263"/>
      <c r="DUN6" s="263"/>
      <c r="DUO6" s="263"/>
      <c r="DUP6" s="263"/>
      <c r="DUQ6" s="263"/>
      <c r="DUR6" s="263"/>
      <c r="DUS6" s="263"/>
      <c r="DUT6" s="263"/>
      <c r="DUU6" s="263"/>
      <c r="DUV6" s="263"/>
      <c r="DUW6" s="263"/>
      <c r="DUX6" s="263"/>
      <c r="DUY6" s="263"/>
      <c r="DUZ6" s="263"/>
      <c r="DVA6" s="263"/>
      <c r="DVB6" s="263"/>
      <c r="DVC6" s="263"/>
      <c r="DVD6" s="263"/>
      <c r="DVE6" s="263"/>
      <c r="DVF6" s="263"/>
      <c r="DVG6" s="263"/>
      <c r="DVH6" s="263"/>
      <c r="DVI6" s="263"/>
      <c r="DVJ6" s="263"/>
      <c r="DVK6" s="263"/>
      <c r="DVL6" s="263"/>
      <c r="DVM6" s="263"/>
      <c r="DVN6" s="263"/>
      <c r="DVO6" s="263"/>
      <c r="DVP6" s="263"/>
      <c r="DVQ6" s="263"/>
      <c r="DVR6" s="263"/>
      <c r="DVS6" s="263"/>
      <c r="DVT6" s="263"/>
      <c r="DVU6" s="263"/>
      <c r="DVV6" s="263"/>
      <c r="DVW6" s="263"/>
      <c r="DVX6" s="263"/>
      <c r="DVY6" s="263"/>
      <c r="DVZ6" s="263"/>
      <c r="DWA6" s="263"/>
      <c r="DWB6" s="263"/>
      <c r="DWC6" s="263"/>
      <c r="DWD6" s="263"/>
      <c r="DWE6" s="263"/>
      <c r="DWF6" s="263"/>
      <c r="DWG6" s="263"/>
      <c r="DWH6" s="263"/>
      <c r="DWI6" s="263"/>
      <c r="DWJ6" s="263"/>
      <c r="DWK6" s="263"/>
      <c r="DWL6" s="263"/>
      <c r="DWM6" s="263"/>
      <c r="DWN6" s="263"/>
      <c r="DWO6" s="263"/>
      <c r="DWP6" s="263"/>
      <c r="DWQ6" s="263"/>
      <c r="DWR6" s="263"/>
      <c r="DWS6" s="263"/>
      <c r="DWT6" s="263"/>
      <c r="DWU6" s="263"/>
      <c r="DWV6" s="263"/>
      <c r="DWW6" s="263"/>
      <c r="DWX6" s="263"/>
      <c r="DWY6" s="263"/>
      <c r="DWZ6" s="263"/>
      <c r="DXA6" s="263"/>
      <c r="DXB6" s="263"/>
      <c r="DXC6" s="263"/>
      <c r="DXD6" s="263"/>
      <c r="DXE6" s="263"/>
      <c r="DXF6" s="263"/>
      <c r="DXG6" s="263"/>
      <c r="DXH6" s="263"/>
      <c r="DXI6" s="263"/>
      <c r="DXJ6" s="263"/>
      <c r="DXK6" s="263"/>
      <c r="DXL6" s="263"/>
      <c r="DXM6" s="263"/>
      <c r="DXN6" s="263"/>
      <c r="DXO6" s="263"/>
      <c r="DXP6" s="263"/>
      <c r="DXQ6" s="263"/>
      <c r="DXR6" s="263"/>
      <c r="DXS6" s="263"/>
      <c r="DXT6" s="263"/>
      <c r="DXU6" s="263"/>
      <c r="DXV6" s="263"/>
      <c r="DXW6" s="263"/>
      <c r="DXX6" s="263"/>
      <c r="DXY6" s="263"/>
      <c r="DXZ6" s="263"/>
      <c r="DYA6" s="263"/>
      <c r="DYB6" s="263"/>
      <c r="DYC6" s="263"/>
      <c r="DYD6" s="263"/>
      <c r="DYE6" s="263"/>
      <c r="DYF6" s="263"/>
      <c r="DYG6" s="263"/>
      <c r="DYH6" s="263"/>
      <c r="DYI6" s="263"/>
      <c r="DYJ6" s="263"/>
      <c r="DYK6" s="263"/>
      <c r="DYL6" s="263"/>
      <c r="DYM6" s="263"/>
      <c r="DYN6" s="263"/>
      <c r="DYO6" s="263"/>
      <c r="DYP6" s="263"/>
      <c r="DYQ6" s="263"/>
      <c r="DYR6" s="263"/>
      <c r="DYS6" s="263"/>
      <c r="DYT6" s="263"/>
      <c r="DYU6" s="263"/>
      <c r="DYV6" s="263"/>
      <c r="DYW6" s="263"/>
      <c r="DYX6" s="263"/>
      <c r="DYY6" s="263"/>
      <c r="DYZ6" s="263"/>
      <c r="DZA6" s="263"/>
      <c r="DZB6" s="263"/>
      <c r="DZC6" s="263"/>
      <c r="DZD6" s="263"/>
      <c r="DZE6" s="263"/>
      <c r="DZF6" s="263"/>
      <c r="DZG6" s="263"/>
      <c r="DZH6" s="263"/>
      <c r="DZI6" s="263"/>
      <c r="DZJ6" s="263"/>
      <c r="DZK6" s="263"/>
      <c r="DZL6" s="263"/>
      <c r="DZM6" s="263"/>
      <c r="DZN6" s="263"/>
      <c r="DZO6" s="263"/>
      <c r="DZP6" s="263"/>
      <c r="DZQ6" s="263"/>
      <c r="DZR6" s="263"/>
      <c r="DZS6" s="263"/>
      <c r="DZT6" s="263"/>
      <c r="DZU6" s="263"/>
      <c r="DZV6" s="263"/>
      <c r="DZW6" s="263"/>
      <c r="DZX6" s="263"/>
      <c r="DZY6" s="263"/>
      <c r="DZZ6" s="263"/>
      <c r="EAA6" s="263"/>
      <c r="EAB6" s="263"/>
      <c r="EAC6" s="263"/>
      <c r="EAD6" s="263"/>
      <c r="EAE6" s="263"/>
      <c r="EAF6" s="263"/>
      <c r="EAG6" s="263"/>
      <c r="EAH6" s="263"/>
      <c r="EAI6" s="263"/>
      <c r="EAJ6" s="263"/>
      <c r="EAK6" s="263"/>
      <c r="EAL6" s="263"/>
      <c r="EAM6" s="263"/>
      <c r="EAN6" s="263"/>
      <c r="EAO6" s="263"/>
      <c r="EAP6" s="263"/>
      <c r="EAQ6" s="263"/>
      <c r="EAR6" s="263"/>
      <c r="EAS6" s="263"/>
      <c r="EAT6" s="263"/>
      <c r="EAU6" s="263"/>
      <c r="EAV6" s="263"/>
      <c r="EAW6" s="263"/>
      <c r="EAX6" s="263"/>
      <c r="EAY6" s="263"/>
      <c r="EAZ6" s="263"/>
      <c r="EBA6" s="263"/>
      <c r="EBB6" s="263"/>
      <c r="EBC6" s="263"/>
      <c r="EBD6" s="263"/>
      <c r="EBE6" s="263"/>
      <c r="EBF6" s="263"/>
      <c r="EBG6" s="263"/>
      <c r="EBH6" s="263"/>
      <c r="EBI6" s="263"/>
      <c r="EBJ6" s="263"/>
      <c r="EBK6" s="263"/>
      <c r="EBL6" s="263"/>
      <c r="EBM6" s="263"/>
      <c r="EBN6" s="263"/>
      <c r="EBO6" s="263"/>
      <c r="EBP6" s="263"/>
      <c r="EBQ6" s="263"/>
      <c r="EBR6" s="263"/>
      <c r="EBS6" s="263"/>
      <c r="EBT6" s="263"/>
      <c r="EBU6" s="263"/>
      <c r="EBV6" s="263"/>
      <c r="EBW6" s="263"/>
      <c r="EBX6" s="263"/>
      <c r="EBY6" s="263"/>
      <c r="EBZ6" s="263"/>
      <c r="ECA6" s="263"/>
      <c r="ECB6" s="263"/>
      <c r="ECC6" s="263"/>
      <c r="ECD6" s="263"/>
      <c r="ECE6" s="263"/>
      <c r="ECF6" s="263"/>
      <c r="ECG6" s="263"/>
      <c r="ECH6" s="263"/>
      <c r="ECI6" s="263"/>
      <c r="ECJ6" s="263"/>
      <c r="ECK6" s="263"/>
      <c r="ECL6" s="263"/>
      <c r="ECM6" s="263"/>
      <c r="ECN6" s="263"/>
      <c r="ECO6" s="263"/>
      <c r="ECP6" s="263"/>
      <c r="ECQ6" s="263"/>
      <c r="ECR6" s="263"/>
      <c r="ECS6" s="263"/>
      <c r="ECT6" s="263"/>
      <c r="ECU6" s="263"/>
      <c r="ECV6" s="263"/>
      <c r="ECW6" s="263"/>
      <c r="ECX6" s="263"/>
      <c r="ECY6" s="263"/>
      <c r="ECZ6" s="263"/>
      <c r="EDA6" s="263"/>
      <c r="EDB6" s="263"/>
      <c r="EDC6" s="263"/>
      <c r="EDD6" s="263"/>
      <c r="EDE6" s="263"/>
      <c r="EDF6" s="263"/>
      <c r="EDG6" s="263"/>
      <c r="EDH6" s="263"/>
      <c r="EDI6" s="263"/>
      <c r="EDJ6" s="263"/>
      <c r="EDK6" s="263"/>
      <c r="EDL6" s="263"/>
      <c r="EDM6" s="263"/>
      <c r="EDN6" s="263"/>
      <c r="EDO6" s="263"/>
      <c r="EDP6" s="263"/>
      <c r="EDQ6" s="263"/>
      <c r="EDR6" s="263"/>
      <c r="EDS6" s="263"/>
      <c r="EDT6" s="263"/>
      <c r="EDU6" s="263"/>
      <c r="EDV6" s="263"/>
      <c r="EDW6" s="263"/>
      <c r="EDX6" s="263"/>
      <c r="EDY6" s="263"/>
      <c r="EDZ6" s="263"/>
      <c r="EEA6" s="263"/>
      <c r="EEB6" s="263"/>
      <c r="EEC6" s="263"/>
      <c r="EED6" s="263"/>
      <c r="EEE6" s="263"/>
      <c r="EEF6" s="263"/>
      <c r="EEG6" s="263"/>
      <c r="EEH6" s="263"/>
      <c r="EEI6" s="263"/>
      <c r="EEJ6" s="263"/>
      <c r="EEK6" s="263"/>
      <c r="EEL6" s="263"/>
      <c r="EEM6" s="263"/>
      <c r="EEN6" s="263"/>
      <c r="EEO6" s="263"/>
      <c r="EEP6" s="263"/>
      <c r="EEQ6" s="263"/>
      <c r="EER6" s="263"/>
      <c r="EES6" s="263"/>
      <c r="EET6" s="263"/>
      <c r="EEU6" s="263"/>
      <c r="EEV6" s="263"/>
      <c r="EEW6" s="263"/>
      <c r="EEX6" s="263"/>
      <c r="EEY6" s="263"/>
      <c r="EEZ6" s="263"/>
      <c r="EFA6" s="263"/>
      <c r="EFB6" s="263"/>
      <c r="EFC6" s="263"/>
      <c r="EFD6" s="263"/>
      <c r="EFE6" s="263"/>
      <c r="EFF6" s="263"/>
      <c r="EFG6" s="263"/>
      <c r="EFH6" s="263"/>
      <c r="EFI6" s="263"/>
      <c r="EFJ6" s="263"/>
      <c r="EFK6" s="263"/>
      <c r="EFL6" s="263"/>
      <c r="EFM6" s="263"/>
      <c r="EFN6" s="263"/>
      <c r="EFO6" s="263"/>
      <c r="EFP6" s="263"/>
      <c r="EFQ6" s="263"/>
      <c r="EFR6" s="263"/>
      <c r="EFS6" s="263"/>
      <c r="EFT6" s="263"/>
      <c r="EFU6" s="263"/>
      <c r="EFV6" s="263"/>
      <c r="EFW6" s="263"/>
      <c r="EFX6" s="263"/>
      <c r="EFY6" s="263"/>
      <c r="EFZ6" s="263"/>
      <c r="EGA6" s="263"/>
      <c r="EGB6" s="263"/>
      <c r="EGC6" s="263"/>
      <c r="EGD6" s="263"/>
      <c r="EGE6" s="263"/>
      <c r="EGF6" s="263"/>
      <c r="EGG6" s="263"/>
      <c r="EGH6" s="263"/>
      <c r="EGI6" s="263"/>
      <c r="EGJ6" s="263"/>
      <c r="EGK6" s="263"/>
      <c r="EGL6" s="263"/>
      <c r="EGM6" s="263"/>
      <c r="EGN6" s="263"/>
      <c r="EGO6" s="263"/>
      <c r="EGP6" s="263"/>
      <c r="EGQ6" s="263"/>
      <c r="EGR6" s="263"/>
      <c r="EGS6" s="263"/>
      <c r="EGT6" s="263"/>
      <c r="EGU6" s="263"/>
      <c r="EGV6" s="263"/>
      <c r="EGW6" s="263"/>
      <c r="EGX6" s="263"/>
      <c r="EGY6" s="263"/>
      <c r="EGZ6" s="263"/>
      <c r="EHA6" s="263"/>
      <c r="EHB6" s="263"/>
      <c r="EHC6" s="263"/>
      <c r="EHD6" s="263"/>
      <c r="EHE6" s="263"/>
      <c r="EHF6" s="263"/>
      <c r="EHG6" s="263"/>
      <c r="EHH6" s="263"/>
      <c r="EHI6" s="263"/>
      <c r="EHJ6" s="263"/>
      <c r="EHK6" s="263"/>
      <c r="EHL6" s="263"/>
      <c r="EHM6" s="263"/>
      <c r="EHN6" s="263"/>
      <c r="EHO6" s="263"/>
      <c r="EHP6" s="263"/>
      <c r="EHQ6" s="263"/>
      <c r="EHR6" s="263"/>
      <c r="EHS6" s="263"/>
      <c r="EHT6" s="263"/>
      <c r="EHU6" s="263"/>
      <c r="EHV6" s="263"/>
      <c r="EHW6" s="263"/>
      <c r="EHX6" s="263"/>
      <c r="EHY6" s="263"/>
      <c r="EHZ6" s="263"/>
      <c r="EIA6" s="263"/>
      <c r="EIB6" s="263"/>
      <c r="EIC6" s="263"/>
      <c r="EID6" s="263"/>
      <c r="EIE6" s="263"/>
      <c r="EIF6" s="263"/>
      <c r="EIG6" s="263"/>
      <c r="EIH6" s="263"/>
      <c r="EII6" s="263"/>
      <c r="EIJ6" s="263"/>
      <c r="EIK6" s="263"/>
      <c r="EIL6" s="263"/>
      <c r="EIM6" s="263"/>
      <c r="EIN6" s="263"/>
      <c r="EIO6" s="263"/>
      <c r="EIP6" s="263"/>
      <c r="EIQ6" s="263"/>
      <c r="EIR6" s="263"/>
      <c r="EIS6" s="263"/>
      <c r="EIT6" s="263"/>
      <c r="EIU6" s="263"/>
      <c r="EIV6" s="263"/>
      <c r="EIW6" s="263"/>
      <c r="EIX6" s="263"/>
      <c r="EIY6" s="263"/>
      <c r="EIZ6" s="263"/>
      <c r="EJA6" s="263"/>
      <c r="EJB6" s="263"/>
      <c r="EJC6" s="263"/>
      <c r="EJD6" s="263"/>
      <c r="EJE6" s="263"/>
      <c r="EJF6" s="263"/>
      <c r="EJG6" s="263"/>
      <c r="EJH6" s="263"/>
      <c r="EJI6" s="263"/>
      <c r="EJJ6" s="263"/>
      <c r="EJK6" s="263"/>
      <c r="EJL6" s="263"/>
      <c r="EJM6" s="263"/>
      <c r="EJN6" s="263"/>
      <c r="EJO6" s="263"/>
      <c r="EJP6" s="263"/>
      <c r="EJQ6" s="263"/>
      <c r="EJR6" s="263"/>
      <c r="EJS6" s="263"/>
      <c r="EJT6" s="263"/>
      <c r="EJU6" s="263"/>
      <c r="EJV6" s="263"/>
      <c r="EJW6" s="263"/>
      <c r="EJX6" s="263"/>
      <c r="EJY6" s="263"/>
      <c r="EJZ6" s="263"/>
      <c r="EKA6" s="263"/>
      <c r="EKB6" s="263"/>
      <c r="EKC6" s="263"/>
      <c r="EKD6" s="263"/>
      <c r="EKE6" s="263"/>
      <c r="EKF6" s="263"/>
      <c r="EKG6" s="263"/>
      <c r="EKH6" s="263"/>
      <c r="EKI6" s="263"/>
      <c r="EKJ6" s="263"/>
      <c r="EKK6" s="263"/>
      <c r="EKL6" s="263"/>
      <c r="EKM6" s="263"/>
      <c r="EKN6" s="263"/>
      <c r="EKO6" s="263"/>
      <c r="EKP6" s="263"/>
      <c r="EKQ6" s="263"/>
      <c r="EKR6" s="263"/>
      <c r="EKS6" s="263"/>
      <c r="EKT6" s="263"/>
      <c r="EKU6" s="263"/>
      <c r="EKV6" s="263"/>
      <c r="EKW6" s="263"/>
      <c r="EKX6" s="263"/>
      <c r="EKY6" s="263"/>
      <c r="EKZ6" s="263"/>
      <c r="ELA6" s="263"/>
      <c r="ELB6" s="263"/>
      <c r="ELC6" s="263"/>
      <c r="ELD6" s="263"/>
      <c r="ELE6" s="263"/>
      <c r="ELF6" s="263"/>
      <c r="ELG6" s="263"/>
      <c r="ELH6" s="263"/>
      <c r="ELI6" s="263"/>
      <c r="ELJ6" s="263"/>
      <c r="ELK6" s="263"/>
      <c r="ELL6" s="263"/>
      <c r="ELM6" s="263"/>
      <c r="ELN6" s="263"/>
      <c r="ELO6" s="263"/>
      <c r="ELP6" s="263"/>
      <c r="ELQ6" s="263"/>
      <c r="ELR6" s="263"/>
      <c r="ELS6" s="263"/>
      <c r="ELT6" s="263"/>
      <c r="ELU6" s="263"/>
      <c r="ELV6" s="263"/>
      <c r="ELW6" s="263"/>
      <c r="ELX6" s="263"/>
      <c r="ELY6" s="263"/>
      <c r="ELZ6" s="263"/>
      <c r="EMA6" s="263"/>
      <c r="EMB6" s="263"/>
      <c r="EMC6" s="263"/>
      <c r="EMD6" s="263"/>
      <c r="EME6" s="263"/>
      <c r="EMF6" s="263"/>
      <c r="EMG6" s="263"/>
      <c r="EMH6" s="263"/>
      <c r="EMI6" s="263"/>
      <c r="EMJ6" s="263"/>
      <c r="EMK6" s="263"/>
      <c r="EML6" s="263"/>
      <c r="EMM6" s="263"/>
      <c r="EMN6" s="263"/>
      <c r="EMO6" s="263"/>
      <c r="EMP6" s="263"/>
      <c r="EMQ6" s="263"/>
      <c r="EMR6" s="263"/>
      <c r="EMS6" s="263"/>
      <c r="EMT6" s="263"/>
      <c r="EMU6" s="263"/>
      <c r="EMV6" s="263"/>
      <c r="EMW6" s="263"/>
      <c r="EMX6" s="263"/>
      <c r="EMY6" s="263"/>
      <c r="EMZ6" s="263"/>
      <c r="ENA6" s="263"/>
      <c r="ENB6" s="263"/>
      <c r="ENC6" s="263"/>
      <c r="END6" s="263"/>
      <c r="ENE6" s="263"/>
      <c r="ENF6" s="263"/>
      <c r="ENG6" s="263"/>
      <c r="ENH6" s="263"/>
      <c r="ENI6" s="263"/>
      <c r="ENJ6" s="263"/>
      <c r="ENK6" s="263"/>
      <c r="ENL6" s="263"/>
      <c r="ENM6" s="263"/>
      <c r="ENN6" s="263"/>
      <c r="ENO6" s="263"/>
      <c r="ENP6" s="263"/>
      <c r="ENQ6" s="263"/>
      <c r="ENR6" s="263"/>
      <c r="ENS6" s="263"/>
      <c r="ENT6" s="263"/>
      <c r="ENU6" s="263"/>
      <c r="ENV6" s="263"/>
      <c r="ENW6" s="263"/>
      <c r="ENX6" s="263"/>
      <c r="ENY6" s="263"/>
      <c r="ENZ6" s="263"/>
      <c r="EOA6" s="263"/>
      <c r="EOB6" s="263"/>
      <c r="EOC6" s="263"/>
      <c r="EOD6" s="263"/>
      <c r="EOE6" s="263"/>
      <c r="EOF6" s="263"/>
      <c r="EOG6" s="263"/>
      <c r="EOH6" s="263"/>
      <c r="EOI6" s="263"/>
      <c r="EOJ6" s="263"/>
      <c r="EOK6" s="263"/>
      <c r="EOL6" s="263"/>
      <c r="EOM6" s="263"/>
      <c r="EON6" s="263"/>
      <c r="EOO6" s="263"/>
      <c r="EOP6" s="263"/>
      <c r="EOQ6" s="263"/>
      <c r="EOR6" s="263"/>
      <c r="EOS6" s="263"/>
      <c r="EOT6" s="263"/>
      <c r="EOU6" s="263"/>
      <c r="EOV6" s="263"/>
      <c r="EOW6" s="263"/>
      <c r="EOX6" s="263"/>
      <c r="EOY6" s="263"/>
      <c r="EOZ6" s="263"/>
      <c r="EPA6" s="263"/>
      <c r="EPB6" s="263"/>
      <c r="EPC6" s="263"/>
      <c r="EPD6" s="263"/>
      <c r="EPE6" s="263"/>
      <c r="EPF6" s="263"/>
      <c r="EPG6" s="263"/>
      <c r="EPH6" s="263"/>
      <c r="EPI6" s="263"/>
      <c r="EPJ6" s="263"/>
      <c r="EPK6" s="263"/>
      <c r="EPL6" s="263"/>
      <c r="EPM6" s="263"/>
      <c r="EPN6" s="263"/>
      <c r="EPO6" s="263"/>
      <c r="EPP6" s="263"/>
      <c r="EPQ6" s="263"/>
      <c r="EPR6" s="263"/>
      <c r="EPS6" s="263"/>
      <c r="EPT6" s="263"/>
      <c r="EPU6" s="263"/>
      <c r="EPV6" s="263"/>
      <c r="EPW6" s="263"/>
      <c r="EPX6" s="263"/>
      <c r="EPY6" s="263"/>
      <c r="EPZ6" s="263"/>
      <c r="EQA6" s="263"/>
      <c r="EQB6" s="263"/>
      <c r="EQC6" s="263"/>
      <c r="EQD6" s="263"/>
      <c r="EQE6" s="263"/>
      <c r="EQF6" s="263"/>
      <c r="EQG6" s="263"/>
      <c r="EQH6" s="263"/>
      <c r="EQI6" s="263"/>
      <c r="EQJ6" s="263"/>
      <c r="EQK6" s="263"/>
      <c r="EQL6" s="263"/>
      <c r="EQM6" s="263"/>
      <c r="EQN6" s="263"/>
      <c r="EQO6" s="263"/>
      <c r="EQP6" s="263"/>
      <c r="EQQ6" s="263"/>
      <c r="EQR6" s="263"/>
      <c r="EQS6" s="263"/>
      <c r="EQT6" s="263"/>
      <c r="EQU6" s="263"/>
      <c r="EQV6" s="263"/>
      <c r="EQW6" s="263"/>
      <c r="EQX6" s="263"/>
      <c r="EQY6" s="263"/>
      <c r="EQZ6" s="263"/>
      <c r="ERA6" s="263"/>
      <c r="ERB6" s="263"/>
      <c r="ERC6" s="263"/>
      <c r="ERD6" s="263"/>
      <c r="ERE6" s="263"/>
      <c r="ERF6" s="263"/>
      <c r="ERG6" s="263"/>
      <c r="ERH6" s="263"/>
      <c r="ERI6" s="263"/>
      <c r="ERJ6" s="263"/>
      <c r="ERK6" s="263"/>
      <c r="ERL6" s="263"/>
      <c r="ERM6" s="263"/>
      <c r="ERN6" s="263"/>
      <c r="ERO6" s="263"/>
      <c r="ERP6" s="263"/>
      <c r="ERQ6" s="263"/>
      <c r="ERR6" s="263"/>
      <c r="ERS6" s="263"/>
      <c r="ERT6" s="263"/>
      <c r="ERU6" s="263"/>
      <c r="ERV6" s="263"/>
      <c r="ERW6" s="263"/>
      <c r="ERX6" s="263"/>
      <c r="ERY6" s="263"/>
      <c r="ERZ6" s="263"/>
      <c r="ESA6" s="263"/>
      <c r="ESB6" s="263"/>
      <c r="ESC6" s="263"/>
      <c r="ESD6" s="263"/>
      <c r="ESE6" s="263"/>
      <c r="ESF6" s="263"/>
      <c r="ESG6" s="263"/>
      <c r="ESH6" s="263"/>
      <c r="ESI6" s="263"/>
      <c r="ESJ6" s="263"/>
      <c r="ESK6" s="263"/>
      <c r="ESL6" s="263"/>
      <c r="ESM6" s="263"/>
      <c r="ESN6" s="263"/>
      <c r="ESO6" s="263"/>
      <c r="ESP6" s="263"/>
      <c r="ESQ6" s="263"/>
      <c r="ESR6" s="263"/>
      <c r="ESS6" s="263"/>
      <c r="EST6" s="263"/>
      <c r="ESU6" s="263"/>
      <c r="ESV6" s="263"/>
      <c r="ESW6" s="263"/>
      <c r="ESX6" s="263"/>
      <c r="ESY6" s="263"/>
      <c r="ESZ6" s="263"/>
      <c r="ETA6" s="263"/>
      <c r="ETB6" s="263"/>
      <c r="ETC6" s="263"/>
      <c r="ETD6" s="263"/>
      <c r="ETE6" s="263"/>
      <c r="ETF6" s="263"/>
      <c r="ETG6" s="263"/>
      <c r="ETH6" s="263"/>
      <c r="ETI6" s="263"/>
      <c r="ETJ6" s="263"/>
      <c r="ETK6" s="263"/>
      <c r="ETL6" s="263"/>
      <c r="ETM6" s="263"/>
      <c r="ETN6" s="263"/>
      <c r="ETO6" s="263"/>
      <c r="ETP6" s="263"/>
      <c r="ETQ6" s="263"/>
      <c r="ETR6" s="263"/>
      <c r="ETS6" s="263"/>
      <c r="ETT6" s="263"/>
      <c r="ETU6" s="263"/>
      <c r="ETV6" s="263"/>
      <c r="ETW6" s="263"/>
      <c r="ETX6" s="263"/>
      <c r="ETY6" s="263"/>
      <c r="ETZ6" s="263"/>
      <c r="EUA6" s="263"/>
      <c r="EUB6" s="263"/>
      <c r="EUC6" s="263"/>
      <c r="EUD6" s="263"/>
      <c r="EUE6" s="263"/>
      <c r="EUF6" s="263"/>
      <c r="EUG6" s="263"/>
      <c r="EUH6" s="263"/>
      <c r="EUI6" s="263"/>
      <c r="EUJ6" s="263"/>
      <c r="EUK6" s="263"/>
      <c r="EUL6" s="263"/>
      <c r="EUM6" s="263"/>
      <c r="EUN6" s="263"/>
      <c r="EUO6" s="263"/>
      <c r="EUP6" s="263"/>
      <c r="EUQ6" s="263"/>
      <c r="EUR6" s="263"/>
      <c r="EUS6" s="263"/>
      <c r="EUT6" s="263"/>
      <c r="EUU6" s="263"/>
      <c r="EUV6" s="263"/>
      <c r="EUW6" s="263"/>
      <c r="EUX6" s="263"/>
      <c r="EUY6" s="263"/>
      <c r="EUZ6" s="263"/>
      <c r="EVA6" s="263"/>
      <c r="EVB6" s="263"/>
      <c r="EVC6" s="263"/>
      <c r="EVD6" s="263"/>
      <c r="EVE6" s="263"/>
      <c r="EVF6" s="263"/>
      <c r="EVG6" s="263"/>
      <c r="EVH6" s="263"/>
      <c r="EVI6" s="263"/>
      <c r="EVJ6" s="263"/>
      <c r="EVK6" s="263"/>
      <c r="EVL6" s="263"/>
      <c r="EVM6" s="263"/>
      <c r="EVN6" s="263"/>
      <c r="EVO6" s="263"/>
      <c r="EVP6" s="263"/>
      <c r="EVQ6" s="263"/>
      <c r="EVR6" s="263"/>
      <c r="EVS6" s="263"/>
      <c r="EVT6" s="263"/>
      <c r="EVU6" s="263"/>
      <c r="EVV6" s="263"/>
      <c r="EVW6" s="263"/>
      <c r="EVX6" s="263"/>
      <c r="EVY6" s="263"/>
      <c r="EVZ6" s="263"/>
      <c r="EWA6" s="263"/>
      <c r="EWB6" s="263"/>
      <c r="EWC6" s="263"/>
      <c r="EWD6" s="263"/>
      <c r="EWE6" s="263"/>
      <c r="EWF6" s="263"/>
      <c r="EWG6" s="263"/>
      <c r="EWH6" s="263"/>
      <c r="EWI6" s="263"/>
      <c r="EWJ6" s="263"/>
      <c r="EWK6" s="263"/>
      <c r="EWL6" s="263"/>
      <c r="EWM6" s="263"/>
      <c r="EWN6" s="263"/>
      <c r="EWO6" s="263"/>
      <c r="EWP6" s="263"/>
      <c r="EWQ6" s="263"/>
      <c r="EWR6" s="263"/>
      <c r="EWS6" s="263"/>
      <c r="EWT6" s="263"/>
      <c r="EWU6" s="263"/>
      <c r="EWV6" s="263"/>
      <c r="EWW6" s="263"/>
      <c r="EWX6" s="263"/>
      <c r="EWY6" s="263"/>
      <c r="EWZ6" s="263"/>
      <c r="EXA6" s="263"/>
      <c r="EXB6" s="263"/>
      <c r="EXC6" s="263"/>
      <c r="EXD6" s="263"/>
      <c r="EXE6" s="263"/>
      <c r="EXF6" s="263"/>
      <c r="EXG6" s="263"/>
      <c r="EXH6" s="263"/>
      <c r="EXI6" s="263"/>
      <c r="EXJ6" s="263"/>
      <c r="EXK6" s="263"/>
      <c r="EXL6" s="263"/>
      <c r="EXM6" s="263"/>
      <c r="EXN6" s="263"/>
      <c r="EXO6" s="263"/>
      <c r="EXP6" s="263"/>
      <c r="EXQ6" s="263"/>
      <c r="EXR6" s="263"/>
      <c r="EXS6" s="263"/>
      <c r="EXT6" s="263"/>
      <c r="EXU6" s="263"/>
      <c r="EXV6" s="263"/>
      <c r="EXW6" s="263"/>
      <c r="EXX6" s="263"/>
      <c r="EXY6" s="263"/>
      <c r="EXZ6" s="263"/>
      <c r="EYA6" s="263"/>
      <c r="EYB6" s="263"/>
      <c r="EYC6" s="263"/>
      <c r="EYD6" s="263"/>
      <c r="EYE6" s="263"/>
      <c r="EYF6" s="263"/>
      <c r="EYG6" s="263"/>
      <c r="EYH6" s="263"/>
      <c r="EYI6" s="263"/>
      <c r="EYJ6" s="263"/>
      <c r="EYK6" s="263"/>
      <c r="EYL6" s="263"/>
      <c r="EYM6" s="263"/>
      <c r="EYN6" s="263"/>
      <c r="EYO6" s="263"/>
      <c r="EYP6" s="263"/>
      <c r="EYQ6" s="263"/>
      <c r="EYR6" s="263"/>
      <c r="EYS6" s="263"/>
      <c r="EYT6" s="263"/>
      <c r="EYU6" s="263"/>
      <c r="EYV6" s="263"/>
      <c r="EYW6" s="263"/>
      <c r="EYX6" s="263"/>
      <c r="EYY6" s="263"/>
      <c r="EYZ6" s="263"/>
      <c r="EZA6" s="263"/>
      <c r="EZB6" s="263"/>
      <c r="EZC6" s="263"/>
      <c r="EZD6" s="263"/>
      <c r="EZE6" s="263"/>
      <c r="EZF6" s="263"/>
      <c r="EZG6" s="263"/>
      <c r="EZH6" s="263"/>
      <c r="EZI6" s="263"/>
      <c r="EZJ6" s="263"/>
      <c r="EZK6" s="263"/>
      <c r="EZL6" s="263"/>
      <c r="EZM6" s="263"/>
      <c r="EZN6" s="263"/>
      <c r="EZO6" s="263"/>
      <c r="EZP6" s="263"/>
      <c r="EZQ6" s="263"/>
      <c r="EZR6" s="263"/>
      <c r="EZS6" s="263"/>
      <c r="EZT6" s="263"/>
      <c r="EZU6" s="263"/>
      <c r="EZV6" s="263"/>
      <c r="EZW6" s="263"/>
      <c r="EZX6" s="263"/>
      <c r="EZY6" s="263"/>
      <c r="EZZ6" s="263"/>
      <c r="FAA6" s="263"/>
      <c r="FAB6" s="263"/>
      <c r="FAC6" s="263"/>
      <c r="FAD6" s="263"/>
      <c r="FAE6" s="263"/>
      <c r="FAF6" s="263"/>
      <c r="FAG6" s="263"/>
      <c r="FAH6" s="263"/>
      <c r="FAI6" s="263"/>
      <c r="FAJ6" s="263"/>
      <c r="FAK6" s="263"/>
      <c r="FAL6" s="263"/>
      <c r="FAM6" s="263"/>
      <c r="FAN6" s="263"/>
      <c r="FAO6" s="263"/>
      <c r="FAP6" s="263"/>
      <c r="FAQ6" s="263"/>
      <c r="FAR6" s="263"/>
      <c r="FAS6" s="263"/>
      <c r="FAT6" s="263"/>
      <c r="FAU6" s="263"/>
      <c r="FAV6" s="263"/>
      <c r="FAW6" s="263"/>
      <c r="FAX6" s="263"/>
      <c r="FAY6" s="263"/>
      <c r="FAZ6" s="263"/>
      <c r="FBA6" s="263"/>
      <c r="FBB6" s="263"/>
      <c r="FBC6" s="263"/>
      <c r="FBD6" s="263"/>
      <c r="FBE6" s="263"/>
      <c r="FBF6" s="263"/>
      <c r="FBG6" s="263"/>
      <c r="FBH6" s="263"/>
      <c r="FBI6" s="263"/>
      <c r="FBJ6" s="263"/>
      <c r="FBK6" s="263"/>
      <c r="FBL6" s="263"/>
      <c r="FBM6" s="263"/>
      <c r="FBN6" s="263"/>
      <c r="FBO6" s="263"/>
      <c r="FBP6" s="263"/>
      <c r="FBQ6" s="263"/>
      <c r="FBR6" s="263"/>
      <c r="FBS6" s="263"/>
      <c r="FBT6" s="263"/>
      <c r="FBU6" s="263"/>
      <c r="FBV6" s="263"/>
      <c r="FBW6" s="263"/>
      <c r="FBX6" s="263"/>
      <c r="FBY6" s="263"/>
      <c r="FBZ6" s="263"/>
      <c r="FCA6" s="263"/>
      <c r="FCB6" s="263"/>
      <c r="FCC6" s="263"/>
      <c r="FCD6" s="263"/>
      <c r="FCE6" s="263"/>
      <c r="FCF6" s="263"/>
      <c r="FCG6" s="263"/>
      <c r="FCH6" s="263"/>
      <c r="FCI6" s="263"/>
      <c r="FCJ6" s="263"/>
      <c r="FCK6" s="263"/>
      <c r="FCL6" s="263"/>
      <c r="FCM6" s="263"/>
      <c r="FCN6" s="263"/>
      <c r="FCO6" s="263"/>
      <c r="FCP6" s="263"/>
      <c r="FCQ6" s="263"/>
      <c r="FCR6" s="263"/>
      <c r="FCS6" s="263"/>
      <c r="FCT6" s="263"/>
      <c r="FCU6" s="263"/>
      <c r="FCV6" s="263"/>
      <c r="FCW6" s="263"/>
      <c r="FCX6" s="263"/>
      <c r="FCY6" s="263"/>
      <c r="FCZ6" s="263"/>
      <c r="FDA6" s="263"/>
      <c r="FDB6" s="263"/>
      <c r="FDC6" s="263"/>
      <c r="FDD6" s="263"/>
      <c r="FDE6" s="263"/>
      <c r="FDF6" s="263"/>
      <c r="FDG6" s="263"/>
      <c r="FDH6" s="263"/>
      <c r="FDI6" s="263"/>
      <c r="FDJ6" s="263"/>
      <c r="FDK6" s="263"/>
      <c r="FDL6" s="263"/>
      <c r="FDM6" s="263"/>
      <c r="FDN6" s="263"/>
      <c r="FDO6" s="263"/>
      <c r="FDP6" s="263"/>
      <c r="FDQ6" s="263"/>
      <c r="FDR6" s="263"/>
      <c r="FDS6" s="263"/>
      <c r="FDT6" s="263"/>
      <c r="FDU6" s="263"/>
      <c r="FDV6" s="263"/>
      <c r="FDW6" s="263"/>
      <c r="FDX6" s="263"/>
      <c r="FDY6" s="263"/>
      <c r="FDZ6" s="263"/>
      <c r="FEA6" s="263"/>
      <c r="FEB6" s="263"/>
      <c r="FEC6" s="263"/>
      <c r="FED6" s="263"/>
      <c r="FEE6" s="263"/>
      <c r="FEF6" s="263"/>
      <c r="FEG6" s="263"/>
      <c r="FEH6" s="263"/>
      <c r="FEI6" s="263"/>
      <c r="FEJ6" s="263"/>
      <c r="FEK6" s="263"/>
      <c r="FEL6" s="263"/>
      <c r="FEM6" s="263"/>
      <c r="FEN6" s="263"/>
      <c r="FEO6" s="263"/>
      <c r="FEP6" s="263"/>
      <c r="FEQ6" s="263"/>
      <c r="FER6" s="263"/>
      <c r="FES6" s="263"/>
      <c r="FET6" s="263"/>
      <c r="FEU6" s="263"/>
      <c r="FEV6" s="263"/>
      <c r="FEW6" s="263"/>
      <c r="FEX6" s="263"/>
      <c r="FEY6" s="263"/>
      <c r="FEZ6" s="263"/>
      <c r="FFA6" s="263"/>
      <c r="FFB6" s="263"/>
      <c r="FFC6" s="263"/>
      <c r="FFD6" s="263"/>
      <c r="FFE6" s="263"/>
      <c r="FFF6" s="263"/>
      <c r="FFG6" s="263"/>
      <c r="FFH6" s="263"/>
      <c r="FFI6" s="263"/>
      <c r="FFJ6" s="263"/>
      <c r="FFK6" s="263"/>
      <c r="FFL6" s="263"/>
      <c r="FFM6" s="263"/>
      <c r="FFN6" s="263"/>
      <c r="FFO6" s="263"/>
      <c r="FFP6" s="263"/>
      <c r="FFQ6" s="263"/>
      <c r="FFR6" s="263"/>
      <c r="FFS6" s="263"/>
      <c r="FFT6" s="263"/>
      <c r="FFU6" s="263"/>
      <c r="FFV6" s="263"/>
      <c r="FFW6" s="263"/>
      <c r="FFX6" s="263"/>
      <c r="FFY6" s="263"/>
      <c r="FFZ6" s="263"/>
      <c r="FGA6" s="263"/>
      <c r="FGB6" s="263"/>
      <c r="FGC6" s="263"/>
      <c r="FGD6" s="263"/>
      <c r="FGE6" s="263"/>
      <c r="FGF6" s="263"/>
      <c r="FGG6" s="263"/>
      <c r="FGH6" s="263"/>
      <c r="FGI6" s="263"/>
      <c r="FGJ6" s="263"/>
      <c r="FGK6" s="263"/>
      <c r="FGL6" s="263"/>
      <c r="FGM6" s="263"/>
      <c r="FGN6" s="263"/>
      <c r="FGO6" s="263"/>
      <c r="FGP6" s="263"/>
      <c r="FGQ6" s="263"/>
      <c r="FGR6" s="263"/>
      <c r="FGS6" s="263"/>
      <c r="FGT6" s="263"/>
      <c r="FGU6" s="263"/>
      <c r="FGV6" s="263"/>
      <c r="FGW6" s="263"/>
      <c r="FGX6" s="263"/>
      <c r="FGY6" s="263"/>
      <c r="FGZ6" s="263"/>
      <c r="FHA6" s="263"/>
      <c r="FHB6" s="263"/>
      <c r="FHC6" s="263"/>
      <c r="FHD6" s="263"/>
      <c r="FHE6" s="263"/>
      <c r="FHF6" s="263"/>
      <c r="FHG6" s="263"/>
      <c r="FHH6" s="263"/>
      <c r="FHI6" s="263"/>
      <c r="FHJ6" s="263"/>
      <c r="FHK6" s="263"/>
      <c r="FHL6" s="263"/>
      <c r="FHM6" s="263"/>
      <c r="FHN6" s="263"/>
      <c r="FHO6" s="263"/>
      <c r="FHP6" s="263"/>
      <c r="FHQ6" s="263"/>
      <c r="FHR6" s="263"/>
      <c r="FHS6" s="263"/>
      <c r="FHT6" s="263"/>
      <c r="FHU6" s="263"/>
      <c r="FHV6" s="263"/>
      <c r="FHW6" s="263"/>
      <c r="FHX6" s="263"/>
      <c r="FHY6" s="263"/>
      <c r="FHZ6" s="263"/>
      <c r="FIA6" s="263"/>
      <c r="FIB6" s="263"/>
      <c r="FIC6" s="263"/>
      <c r="FID6" s="263"/>
      <c r="FIE6" s="263"/>
      <c r="FIF6" s="263"/>
      <c r="FIG6" s="263"/>
      <c r="FIH6" s="263"/>
      <c r="FII6" s="263"/>
      <c r="FIJ6" s="263"/>
      <c r="FIK6" s="263"/>
      <c r="FIL6" s="263"/>
      <c r="FIM6" s="263"/>
      <c r="FIN6" s="263"/>
      <c r="FIO6" s="263"/>
      <c r="FIP6" s="263"/>
      <c r="FIQ6" s="263"/>
      <c r="FIR6" s="263"/>
      <c r="FIS6" s="263"/>
      <c r="FIT6" s="263"/>
      <c r="FIU6" s="263"/>
      <c r="FIV6" s="263"/>
      <c r="FIW6" s="263"/>
      <c r="FIX6" s="263"/>
      <c r="FIY6" s="263"/>
      <c r="FIZ6" s="263"/>
      <c r="FJA6" s="263"/>
      <c r="FJB6" s="263"/>
      <c r="FJC6" s="263"/>
      <c r="FJD6" s="263"/>
      <c r="FJE6" s="263"/>
      <c r="FJF6" s="263"/>
      <c r="FJG6" s="263"/>
      <c r="FJH6" s="263"/>
      <c r="FJI6" s="263"/>
      <c r="FJJ6" s="263"/>
      <c r="FJK6" s="263"/>
      <c r="FJL6" s="263"/>
      <c r="FJM6" s="263"/>
      <c r="FJN6" s="263"/>
      <c r="FJO6" s="263"/>
      <c r="FJP6" s="263"/>
      <c r="FJQ6" s="263"/>
      <c r="FJR6" s="263"/>
      <c r="FJS6" s="263"/>
      <c r="FJT6" s="263"/>
      <c r="FJU6" s="263"/>
      <c r="FJV6" s="263"/>
      <c r="FJW6" s="263"/>
      <c r="FJX6" s="263"/>
      <c r="FJY6" s="263"/>
      <c r="FJZ6" s="263"/>
      <c r="FKA6" s="263"/>
      <c r="FKB6" s="263"/>
      <c r="FKC6" s="263"/>
      <c r="FKD6" s="263"/>
      <c r="FKE6" s="263"/>
      <c r="FKF6" s="263"/>
      <c r="FKG6" s="263"/>
      <c r="FKH6" s="263"/>
      <c r="FKI6" s="263"/>
      <c r="FKJ6" s="263"/>
      <c r="FKK6" s="263"/>
      <c r="FKL6" s="263"/>
      <c r="FKM6" s="263"/>
      <c r="FKN6" s="263"/>
      <c r="FKO6" s="263"/>
      <c r="FKP6" s="263"/>
      <c r="FKQ6" s="263"/>
      <c r="FKR6" s="263"/>
      <c r="FKS6" s="263"/>
      <c r="FKT6" s="263"/>
      <c r="FKU6" s="263"/>
      <c r="FKV6" s="263"/>
      <c r="FKW6" s="263"/>
      <c r="FKX6" s="263"/>
      <c r="FKY6" s="263"/>
      <c r="FKZ6" s="263"/>
      <c r="FLA6" s="263"/>
      <c r="FLB6" s="263"/>
      <c r="FLC6" s="263"/>
      <c r="FLD6" s="263"/>
      <c r="FLE6" s="263"/>
      <c r="FLF6" s="263"/>
      <c r="FLG6" s="263"/>
      <c r="FLH6" s="263"/>
      <c r="FLI6" s="263"/>
      <c r="FLJ6" s="263"/>
      <c r="FLK6" s="263"/>
      <c r="FLL6" s="263"/>
      <c r="FLM6" s="263"/>
      <c r="FLN6" s="263"/>
      <c r="FLO6" s="263"/>
      <c r="FLP6" s="263"/>
      <c r="FLQ6" s="263"/>
      <c r="FLR6" s="263"/>
      <c r="FLS6" s="263"/>
      <c r="FLT6" s="263"/>
      <c r="FLU6" s="263"/>
      <c r="FLV6" s="263"/>
      <c r="FLW6" s="263"/>
      <c r="FLX6" s="263"/>
      <c r="FLY6" s="263"/>
      <c r="FLZ6" s="263"/>
      <c r="FMA6" s="263"/>
      <c r="FMB6" s="263"/>
      <c r="FMC6" s="263"/>
      <c r="FMD6" s="263"/>
      <c r="FME6" s="263"/>
      <c r="FMF6" s="263"/>
      <c r="FMG6" s="263"/>
      <c r="FMH6" s="263"/>
      <c r="FMI6" s="263"/>
      <c r="FMJ6" s="263"/>
      <c r="FMK6" s="263"/>
      <c r="FML6" s="263"/>
      <c r="FMM6" s="263"/>
      <c r="FMN6" s="263"/>
      <c r="FMO6" s="263"/>
      <c r="FMP6" s="263"/>
      <c r="FMQ6" s="263"/>
      <c r="FMR6" s="263"/>
      <c r="FMS6" s="263"/>
      <c r="FMT6" s="263"/>
      <c r="FMU6" s="263"/>
      <c r="FMV6" s="263"/>
      <c r="FMW6" s="263"/>
      <c r="FMX6" s="263"/>
      <c r="FMY6" s="263"/>
      <c r="FMZ6" s="263"/>
      <c r="FNA6" s="263"/>
      <c r="FNB6" s="263"/>
      <c r="FNC6" s="263"/>
      <c r="FND6" s="263"/>
      <c r="FNE6" s="263"/>
      <c r="FNF6" s="263"/>
      <c r="FNG6" s="263"/>
      <c r="FNH6" s="263"/>
      <c r="FNI6" s="263"/>
      <c r="FNJ6" s="263"/>
      <c r="FNK6" s="263"/>
      <c r="FNL6" s="263"/>
      <c r="FNM6" s="263"/>
      <c r="FNN6" s="263"/>
      <c r="FNO6" s="263"/>
      <c r="FNP6" s="263"/>
      <c r="FNQ6" s="263"/>
      <c r="FNR6" s="263"/>
      <c r="FNS6" s="263"/>
      <c r="FNT6" s="263"/>
      <c r="FNU6" s="263"/>
      <c r="FNV6" s="263"/>
      <c r="FNW6" s="263"/>
      <c r="FNX6" s="263"/>
      <c r="FNY6" s="263"/>
      <c r="FNZ6" s="263"/>
      <c r="FOA6" s="263"/>
      <c r="FOB6" s="263"/>
      <c r="FOC6" s="263"/>
      <c r="FOD6" s="263"/>
      <c r="FOE6" s="263"/>
      <c r="FOF6" s="263"/>
      <c r="FOG6" s="263"/>
      <c r="FOH6" s="263"/>
      <c r="FOI6" s="263"/>
      <c r="FOJ6" s="263"/>
      <c r="FOK6" s="263"/>
      <c r="FOL6" s="263"/>
      <c r="FOM6" s="263"/>
      <c r="FON6" s="263"/>
      <c r="FOO6" s="263"/>
      <c r="FOP6" s="263"/>
      <c r="FOQ6" s="263"/>
      <c r="FOR6" s="263"/>
      <c r="FOS6" s="263"/>
      <c r="FOT6" s="263"/>
      <c r="FOU6" s="263"/>
      <c r="FOV6" s="263"/>
      <c r="FOW6" s="263"/>
      <c r="FOX6" s="263"/>
      <c r="FOY6" s="263"/>
      <c r="FOZ6" s="263"/>
      <c r="FPA6" s="263"/>
      <c r="FPB6" s="263"/>
      <c r="FPC6" s="263"/>
      <c r="FPD6" s="263"/>
      <c r="FPE6" s="263"/>
      <c r="FPF6" s="263"/>
      <c r="FPG6" s="263"/>
      <c r="FPH6" s="263"/>
      <c r="FPI6" s="263"/>
      <c r="FPJ6" s="263"/>
      <c r="FPK6" s="263"/>
      <c r="FPL6" s="263"/>
      <c r="FPM6" s="263"/>
      <c r="FPN6" s="263"/>
      <c r="FPO6" s="263"/>
      <c r="FPP6" s="263"/>
      <c r="FPQ6" s="263"/>
      <c r="FPR6" s="263"/>
      <c r="FPS6" s="263"/>
      <c r="FPT6" s="263"/>
      <c r="FPU6" s="263"/>
      <c r="FPV6" s="263"/>
      <c r="FPW6" s="263"/>
      <c r="FPX6" s="263"/>
      <c r="FPY6" s="263"/>
      <c r="FPZ6" s="263"/>
      <c r="FQA6" s="263"/>
      <c r="FQB6" s="263"/>
      <c r="FQC6" s="263"/>
      <c r="FQD6" s="263"/>
      <c r="FQE6" s="263"/>
      <c r="FQF6" s="263"/>
      <c r="FQG6" s="263"/>
      <c r="FQH6" s="263"/>
      <c r="FQI6" s="263"/>
      <c r="FQJ6" s="263"/>
      <c r="FQK6" s="263"/>
      <c r="FQL6" s="263"/>
      <c r="FQM6" s="263"/>
      <c r="FQN6" s="263"/>
      <c r="FQO6" s="263"/>
      <c r="FQP6" s="263"/>
      <c r="FQQ6" s="263"/>
      <c r="FQR6" s="263"/>
      <c r="FQS6" s="263"/>
      <c r="FQT6" s="263"/>
      <c r="FQU6" s="263"/>
      <c r="FQV6" s="263"/>
      <c r="FQW6" s="263"/>
      <c r="FQX6" s="263"/>
      <c r="FQY6" s="263"/>
      <c r="FQZ6" s="263"/>
      <c r="FRA6" s="263"/>
      <c r="FRB6" s="263"/>
      <c r="FRC6" s="263"/>
      <c r="FRD6" s="263"/>
      <c r="FRE6" s="263"/>
      <c r="FRF6" s="263"/>
      <c r="FRG6" s="263"/>
      <c r="FRH6" s="263"/>
      <c r="FRI6" s="263"/>
      <c r="FRJ6" s="263"/>
      <c r="FRK6" s="263"/>
      <c r="FRL6" s="263"/>
      <c r="FRM6" s="263"/>
      <c r="FRN6" s="263"/>
      <c r="FRO6" s="263"/>
      <c r="FRP6" s="263"/>
      <c r="FRQ6" s="263"/>
      <c r="FRR6" s="263"/>
      <c r="FRS6" s="263"/>
      <c r="FRT6" s="263"/>
      <c r="FRU6" s="263"/>
      <c r="FRV6" s="263"/>
      <c r="FRW6" s="263"/>
      <c r="FRX6" s="263"/>
      <c r="FRY6" s="263"/>
      <c r="FRZ6" s="263"/>
      <c r="FSA6" s="263"/>
      <c r="FSB6" s="263"/>
      <c r="FSC6" s="263"/>
      <c r="FSD6" s="263"/>
      <c r="FSE6" s="263"/>
      <c r="FSF6" s="263"/>
      <c r="FSG6" s="263"/>
      <c r="FSH6" s="263"/>
      <c r="FSI6" s="263"/>
      <c r="FSJ6" s="263"/>
      <c r="FSK6" s="263"/>
      <c r="FSL6" s="263"/>
      <c r="FSM6" s="263"/>
      <c r="FSN6" s="263"/>
      <c r="FSO6" s="263"/>
      <c r="FSP6" s="263"/>
      <c r="FSQ6" s="263"/>
      <c r="FSR6" s="263"/>
      <c r="FSS6" s="263"/>
      <c r="FST6" s="263"/>
      <c r="FSU6" s="263"/>
      <c r="FSV6" s="263"/>
      <c r="FSW6" s="263"/>
      <c r="FSX6" s="263"/>
      <c r="FSY6" s="263"/>
      <c r="FSZ6" s="263"/>
      <c r="FTA6" s="263"/>
      <c r="FTB6" s="263"/>
      <c r="FTC6" s="263"/>
      <c r="FTD6" s="263"/>
      <c r="FTE6" s="263"/>
      <c r="FTF6" s="263"/>
      <c r="FTG6" s="263"/>
      <c r="FTH6" s="263"/>
      <c r="FTI6" s="263"/>
      <c r="FTJ6" s="263"/>
      <c r="FTK6" s="263"/>
      <c r="FTL6" s="263"/>
      <c r="FTM6" s="263"/>
      <c r="FTN6" s="263"/>
      <c r="FTO6" s="263"/>
      <c r="FTP6" s="263"/>
      <c r="FTQ6" s="263"/>
      <c r="FTR6" s="263"/>
      <c r="FTS6" s="263"/>
      <c r="FTT6" s="263"/>
      <c r="FTU6" s="263"/>
      <c r="FTV6" s="263"/>
      <c r="FTW6" s="263"/>
      <c r="FTX6" s="263"/>
      <c r="FTY6" s="263"/>
      <c r="FTZ6" s="263"/>
      <c r="FUA6" s="263"/>
      <c r="FUB6" s="263"/>
      <c r="FUC6" s="263"/>
      <c r="FUD6" s="263"/>
      <c r="FUE6" s="263"/>
      <c r="FUF6" s="263"/>
      <c r="FUG6" s="263"/>
      <c r="FUH6" s="263"/>
      <c r="FUI6" s="263"/>
      <c r="FUJ6" s="263"/>
      <c r="FUK6" s="263"/>
      <c r="FUL6" s="263"/>
      <c r="FUM6" s="263"/>
      <c r="FUN6" s="263"/>
      <c r="FUO6" s="263"/>
      <c r="FUP6" s="263"/>
      <c r="FUQ6" s="263"/>
      <c r="FUR6" s="263"/>
      <c r="FUS6" s="263"/>
      <c r="FUT6" s="263"/>
      <c r="FUU6" s="263"/>
      <c r="FUV6" s="263"/>
      <c r="FUW6" s="263"/>
      <c r="FUX6" s="263"/>
      <c r="FUY6" s="263"/>
      <c r="FUZ6" s="263"/>
      <c r="FVA6" s="263"/>
      <c r="FVB6" s="263"/>
      <c r="FVC6" s="263"/>
      <c r="FVD6" s="263"/>
      <c r="FVE6" s="263"/>
      <c r="FVF6" s="263"/>
      <c r="FVG6" s="263"/>
      <c r="FVH6" s="263"/>
      <c r="FVI6" s="263"/>
      <c r="FVJ6" s="263"/>
      <c r="FVK6" s="263"/>
      <c r="FVL6" s="263"/>
      <c r="FVM6" s="263"/>
      <c r="FVN6" s="263"/>
      <c r="FVO6" s="263"/>
      <c r="FVP6" s="263"/>
      <c r="FVQ6" s="263"/>
      <c r="FVR6" s="263"/>
      <c r="FVS6" s="263"/>
      <c r="FVT6" s="263"/>
      <c r="FVU6" s="263"/>
      <c r="FVV6" s="263"/>
      <c r="FVW6" s="263"/>
      <c r="FVX6" s="263"/>
      <c r="FVY6" s="263"/>
      <c r="FVZ6" s="263"/>
      <c r="FWA6" s="263"/>
      <c r="FWB6" s="263"/>
      <c r="FWC6" s="263"/>
      <c r="FWD6" s="263"/>
      <c r="FWE6" s="263"/>
      <c r="FWF6" s="263"/>
      <c r="FWG6" s="263"/>
      <c r="FWH6" s="263"/>
      <c r="FWI6" s="263"/>
      <c r="FWJ6" s="263"/>
      <c r="FWK6" s="263"/>
      <c r="FWL6" s="263"/>
      <c r="FWM6" s="263"/>
      <c r="FWN6" s="263"/>
      <c r="FWO6" s="263"/>
      <c r="FWP6" s="263"/>
      <c r="FWQ6" s="263"/>
      <c r="FWR6" s="263"/>
      <c r="FWS6" s="263"/>
      <c r="FWT6" s="263"/>
      <c r="FWU6" s="263"/>
      <c r="FWV6" s="263"/>
      <c r="FWW6" s="263"/>
      <c r="FWX6" s="263"/>
      <c r="FWY6" s="263"/>
      <c r="FWZ6" s="263"/>
      <c r="FXA6" s="263"/>
      <c r="FXB6" s="263"/>
      <c r="FXC6" s="263"/>
      <c r="FXD6" s="263"/>
      <c r="FXE6" s="263"/>
      <c r="FXF6" s="263"/>
      <c r="FXG6" s="263"/>
      <c r="FXH6" s="263"/>
      <c r="FXI6" s="263"/>
      <c r="FXJ6" s="263"/>
      <c r="FXK6" s="263"/>
      <c r="FXL6" s="263"/>
      <c r="FXM6" s="263"/>
      <c r="FXN6" s="263"/>
      <c r="FXO6" s="263"/>
      <c r="FXP6" s="263"/>
      <c r="FXQ6" s="263"/>
      <c r="FXR6" s="263"/>
      <c r="FXS6" s="263"/>
      <c r="FXT6" s="263"/>
      <c r="FXU6" s="263"/>
      <c r="FXV6" s="263"/>
      <c r="FXW6" s="263"/>
      <c r="FXX6" s="263"/>
      <c r="FXY6" s="263"/>
      <c r="FXZ6" s="263"/>
      <c r="FYA6" s="263"/>
      <c r="FYB6" s="263"/>
      <c r="FYC6" s="263"/>
      <c r="FYD6" s="263"/>
      <c r="FYE6" s="263"/>
      <c r="FYF6" s="263"/>
      <c r="FYG6" s="263"/>
      <c r="FYH6" s="263"/>
      <c r="FYI6" s="263"/>
      <c r="FYJ6" s="263"/>
      <c r="FYK6" s="263"/>
      <c r="FYL6" s="263"/>
      <c r="FYM6" s="263"/>
      <c r="FYN6" s="263"/>
      <c r="FYO6" s="263"/>
      <c r="FYP6" s="263"/>
      <c r="FYQ6" s="263"/>
      <c r="FYR6" s="263"/>
      <c r="FYS6" s="263"/>
      <c r="FYT6" s="263"/>
      <c r="FYU6" s="263"/>
      <c r="FYV6" s="263"/>
      <c r="FYW6" s="263"/>
      <c r="FYX6" s="263"/>
      <c r="FYY6" s="263"/>
      <c r="FYZ6" s="263"/>
      <c r="FZA6" s="263"/>
      <c r="FZB6" s="263"/>
      <c r="FZC6" s="263"/>
      <c r="FZD6" s="263"/>
      <c r="FZE6" s="263"/>
      <c r="FZF6" s="263"/>
      <c r="FZG6" s="263"/>
      <c r="FZH6" s="263"/>
      <c r="FZI6" s="263"/>
      <c r="FZJ6" s="263"/>
      <c r="FZK6" s="263"/>
      <c r="FZL6" s="263"/>
      <c r="FZM6" s="263"/>
      <c r="FZN6" s="263"/>
      <c r="FZO6" s="263"/>
      <c r="FZP6" s="263"/>
      <c r="FZQ6" s="263"/>
      <c r="FZR6" s="263"/>
      <c r="FZS6" s="263"/>
      <c r="FZT6" s="263"/>
      <c r="FZU6" s="263"/>
      <c r="FZV6" s="263"/>
      <c r="FZW6" s="263"/>
      <c r="FZX6" s="263"/>
      <c r="FZY6" s="263"/>
      <c r="FZZ6" s="263"/>
      <c r="GAA6" s="263"/>
      <c r="GAB6" s="263"/>
      <c r="GAC6" s="263"/>
      <c r="GAD6" s="263"/>
      <c r="GAE6" s="263"/>
      <c r="GAF6" s="263"/>
      <c r="GAG6" s="263"/>
      <c r="GAH6" s="263"/>
      <c r="GAI6" s="263"/>
      <c r="GAJ6" s="263"/>
      <c r="GAK6" s="263"/>
      <c r="GAL6" s="263"/>
      <c r="GAM6" s="263"/>
      <c r="GAN6" s="263"/>
      <c r="GAO6" s="263"/>
      <c r="GAP6" s="263"/>
      <c r="GAQ6" s="263"/>
      <c r="GAR6" s="263"/>
      <c r="GAS6" s="263"/>
      <c r="GAT6" s="263"/>
      <c r="GAU6" s="263"/>
      <c r="GAV6" s="263"/>
      <c r="GAW6" s="263"/>
      <c r="GAX6" s="263"/>
      <c r="GAY6" s="263"/>
      <c r="GAZ6" s="263"/>
      <c r="GBA6" s="263"/>
      <c r="GBB6" s="263"/>
      <c r="GBC6" s="263"/>
      <c r="GBD6" s="263"/>
      <c r="GBE6" s="263"/>
      <c r="GBF6" s="263"/>
      <c r="GBG6" s="263"/>
      <c r="GBH6" s="263"/>
      <c r="GBI6" s="263"/>
      <c r="GBJ6" s="263"/>
      <c r="GBK6" s="263"/>
      <c r="GBL6" s="263"/>
      <c r="GBM6" s="263"/>
      <c r="GBN6" s="263"/>
      <c r="GBO6" s="263"/>
      <c r="GBP6" s="263"/>
      <c r="GBQ6" s="263"/>
      <c r="GBR6" s="263"/>
      <c r="GBS6" s="263"/>
      <c r="GBT6" s="263"/>
      <c r="GBU6" s="263"/>
      <c r="GBV6" s="263"/>
      <c r="GBW6" s="263"/>
      <c r="GBX6" s="263"/>
      <c r="GBY6" s="263"/>
      <c r="GBZ6" s="263"/>
      <c r="GCA6" s="263"/>
      <c r="GCB6" s="263"/>
      <c r="GCC6" s="263"/>
      <c r="GCD6" s="263"/>
      <c r="GCE6" s="263"/>
      <c r="GCF6" s="263"/>
      <c r="GCG6" s="263"/>
      <c r="GCH6" s="263"/>
      <c r="GCI6" s="263"/>
      <c r="GCJ6" s="263"/>
      <c r="GCK6" s="263"/>
      <c r="GCL6" s="263"/>
      <c r="GCM6" s="263"/>
      <c r="GCN6" s="263"/>
      <c r="GCO6" s="263"/>
      <c r="GCP6" s="263"/>
      <c r="GCQ6" s="263"/>
      <c r="GCR6" s="263"/>
      <c r="GCS6" s="263"/>
      <c r="GCT6" s="263"/>
      <c r="GCU6" s="263"/>
      <c r="GCV6" s="263"/>
      <c r="GCW6" s="263"/>
      <c r="GCX6" s="263"/>
      <c r="GCY6" s="263"/>
      <c r="GCZ6" s="263"/>
      <c r="GDA6" s="263"/>
      <c r="GDB6" s="263"/>
      <c r="GDC6" s="263"/>
      <c r="GDD6" s="263"/>
      <c r="GDE6" s="263"/>
      <c r="GDF6" s="263"/>
      <c r="GDG6" s="263"/>
      <c r="GDH6" s="263"/>
      <c r="GDI6" s="263"/>
      <c r="GDJ6" s="263"/>
      <c r="GDK6" s="263"/>
      <c r="GDL6" s="263"/>
      <c r="GDM6" s="263"/>
      <c r="GDN6" s="263"/>
      <c r="GDO6" s="263"/>
      <c r="GDP6" s="263"/>
      <c r="GDQ6" s="263"/>
      <c r="GDR6" s="263"/>
      <c r="GDS6" s="263"/>
      <c r="GDT6" s="263"/>
      <c r="GDU6" s="263"/>
      <c r="GDV6" s="263"/>
      <c r="GDW6" s="263"/>
      <c r="GDX6" s="263"/>
      <c r="GDY6" s="263"/>
      <c r="GDZ6" s="263"/>
      <c r="GEA6" s="263"/>
      <c r="GEB6" s="263"/>
      <c r="GEC6" s="263"/>
      <c r="GED6" s="263"/>
      <c r="GEE6" s="263"/>
      <c r="GEF6" s="263"/>
      <c r="GEG6" s="263"/>
      <c r="GEH6" s="263"/>
      <c r="GEI6" s="263"/>
      <c r="GEJ6" s="263"/>
      <c r="GEK6" s="263"/>
      <c r="GEL6" s="263"/>
      <c r="GEM6" s="263"/>
      <c r="GEN6" s="263"/>
      <c r="GEO6" s="263"/>
      <c r="GEP6" s="263"/>
      <c r="GEQ6" s="263"/>
      <c r="GER6" s="263"/>
      <c r="GES6" s="263"/>
      <c r="GET6" s="263"/>
      <c r="GEU6" s="263"/>
      <c r="GEV6" s="263"/>
      <c r="GEW6" s="263"/>
      <c r="GEX6" s="263"/>
      <c r="GEY6" s="263"/>
      <c r="GEZ6" s="263"/>
      <c r="GFA6" s="263"/>
      <c r="GFB6" s="263"/>
      <c r="GFC6" s="263"/>
      <c r="GFD6" s="263"/>
      <c r="GFE6" s="263"/>
      <c r="GFF6" s="263"/>
      <c r="GFG6" s="263"/>
      <c r="GFH6" s="263"/>
      <c r="GFI6" s="263"/>
      <c r="GFJ6" s="263"/>
      <c r="GFK6" s="263"/>
      <c r="GFL6" s="263"/>
      <c r="GFM6" s="263"/>
      <c r="GFN6" s="263"/>
      <c r="GFO6" s="263"/>
      <c r="GFP6" s="263"/>
      <c r="GFQ6" s="263"/>
      <c r="GFR6" s="263"/>
      <c r="GFS6" s="263"/>
      <c r="GFT6" s="263"/>
      <c r="GFU6" s="263"/>
      <c r="GFV6" s="263"/>
      <c r="GFW6" s="263"/>
      <c r="GFX6" s="263"/>
      <c r="GFY6" s="263"/>
      <c r="GFZ6" s="263"/>
      <c r="GGA6" s="263"/>
      <c r="GGB6" s="263"/>
      <c r="GGC6" s="263"/>
      <c r="GGD6" s="263"/>
      <c r="GGE6" s="263"/>
      <c r="GGF6" s="263"/>
      <c r="GGG6" s="263"/>
      <c r="GGH6" s="263"/>
      <c r="GGI6" s="263"/>
      <c r="GGJ6" s="263"/>
      <c r="GGK6" s="263"/>
      <c r="GGL6" s="263"/>
      <c r="GGM6" s="263"/>
      <c r="GGN6" s="263"/>
      <c r="GGO6" s="263"/>
      <c r="GGP6" s="263"/>
      <c r="GGQ6" s="263"/>
      <c r="GGR6" s="263"/>
      <c r="GGS6" s="263"/>
      <c r="GGT6" s="263"/>
      <c r="GGU6" s="263"/>
      <c r="GGV6" s="263"/>
      <c r="GGW6" s="263"/>
      <c r="GGX6" s="263"/>
      <c r="GGY6" s="263"/>
      <c r="GGZ6" s="263"/>
      <c r="GHA6" s="263"/>
      <c r="GHB6" s="263"/>
      <c r="GHC6" s="263"/>
      <c r="GHD6" s="263"/>
      <c r="GHE6" s="263"/>
      <c r="GHF6" s="263"/>
      <c r="GHG6" s="263"/>
      <c r="GHH6" s="263"/>
      <c r="GHI6" s="263"/>
      <c r="GHJ6" s="263"/>
      <c r="GHK6" s="263"/>
      <c r="GHL6" s="263"/>
      <c r="GHM6" s="263"/>
      <c r="GHN6" s="263"/>
      <c r="GHO6" s="263"/>
      <c r="GHP6" s="263"/>
      <c r="GHQ6" s="263"/>
      <c r="GHR6" s="263"/>
      <c r="GHS6" s="263"/>
      <c r="GHT6" s="263"/>
      <c r="GHU6" s="263"/>
      <c r="GHV6" s="263"/>
      <c r="GHW6" s="263"/>
      <c r="GHX6" s="263"/>
      <c r="GHY6" s="263"/>
      <c r="GHZ6" s="263"/>
      <c r="GIA6" s="263"/>
      <c r="GIB6" s="263"/>
      <c r="GIC6" s="263"/>
      <c r="GID6" s="263"/>
      <c r="GIE6" s="263"/>
      <c r="GIF6" s="263"/>
      <c r="GIG6" s="263"/>
      <c r="GIH6" s="263"/>
      <c r="GII6" s="263"/>
      <c r="GIJ6" s="263"/>
      <c r="GIK6" s="263"/>
      <c r="GIL6" s="263"/>
      <c r="GIM6" s="263"/>
      <c r="GIN6" s="263"/>
      <c r="GIO6" s="263"/>
      <c r="GIP6" s="263"/>
      <c r="GIQ6" s="263"/>
      <c r="GIR6" s="263"/>
      <c r="GIS6" s="263"/>
      <c r="GIT6" s="263"/>
      <c r="GIU6" s="263"/>
      <c r="GIV6" s="263"/>
      <c r="GIW6" s="263"/>
      <c r="GIX6" s="263"/>
      <c r="GIY6" s="263"/>
      <c r="GIZ6" s="263"/>
      <c r="GJA6" s="263"/>
      <c r="GJB6" s="263"/>
      <c r="GJC6" s="263"/>
      <c r="GJD6" s="263"/>
      <c r="GJE6" s="263"/>
      <c r="GJF6" s="263"/>
      <c r="GJG6" s="263"/>
      <c r="GJH6" s="263"/>
      <c r="GJI6" s="263"/>
      <c r="GJJ6" s="263"/>
      <c r="GJK6" s="263"/>
      <c r="GJL6" s="263"/>
      <c r="GJM6" s="263"/>
      <c r="GJN6" s="263"/>
      <c r="GJO6" s="263"/>
      <c r="GJP6" s="263"/>
      <c r="GJQ6" s="263"/>
      <c r="GJR6" s="263"/>
      <c r="GJS6" s="263"/>
      <c r="GJT6" s="263"/>
      <c r="GJU6" s="263"/>
      <c r="GJV6" s="263"/>
      <c r="GJW6" s="263"/>
      <c r="GJX6" s="263"/>
      <c r="GJY6" s="263"/>
      <c r="GJZ6" s="263"/>
      <c r="GKA6" s="263"/>
      <c r="GKB6" s="263"/>
      <c r="GKC6" s="263"/>
      <c r="GKD6" s="263"/>
      <c r="GKE6" s="263"/>
      <c r="GKF6" s="263"/>
      <c r="GKG6" s="263"/>
      <c r="GKH6" s="263"/>
      <c r="GKI6" s="263"/>
      <c r="GKJ6" s="263"/>
      <c r="GKK6" s="263"/>
      <c r="GKL6" s="263"/>
      <c r="GKM6" s="263"/>
      <c r="GKN6" s="263"/>
      <c r="GKO6" s="263"/>
      <c r="GKP6" s="263"/>
      <c r="GKQ6" s="263"/>
      <c r="GKR6" s="263"/>
      <c r="GKS6" s="263"/>
      <c r="GKT6" s="263"/>
      <c r="GKU6" s="263"/>
      <c r="GKV6" s="263"/>
      <c r="GKW6" s="263"/>
      <c r="GKX6" s="263"/>
      <c r="GKY6" s="263"/>
      <c r="GKZ6" s="263"/>
      <c r="GLA6" s="263"/>
      <c r="GLB6" s="263"/>
      <c r="GLC6" s="263"/>
      <c r="GLD6" s="263"/>
      <c r="GLE6" s="263"/>
      <c r="GLF6" s="263"/>
      <c r="GLG6" s="263"/>
      <c r="GLH6" s="263"/>
      <c r="GLI6" s="263"/>
      <c r="GLJ6" s="263"/>
      <c r="GLK6" s="263"/>
      <c r="GLL6" s="263"/>
      <c r="GLM6" s="263"/>
      <c r="GLN6" s="263"/>
      <c r="GLO6" s="263"/>
      <c r="GLP6" s="263"/>
      <c r="GLQ6" s="263"/>
      <c r="GLR6" s="263"/>
      <c r="GLS6" s="263"/>
      <c r="GLT6" s="263"/>
      <c r="GLU6" s="263"/>
      <c r="GLV6" s="263"/>
      <c r="GLW6" s="263"/>
      <c r="GLX6" s="263"/>
      <c r="GLY6" s="263"/>
      <c r="GLZ6" s="263"/>
      <c r="GMA6" s="263"/>
      <c r="GMB6" s="263"/>
      <c r="GMC6" s="263"/>
      <c r="GMD6" s="263"/>
      <c r="GME6" s="263"/>
      <c r="GMF6" s="263"/>
      <c r="GMG6" s="263"/>
      <c r="GMH6" s="263"/>
      <c r="GMI6" s="263"/>
      <c r="GMJ6" s="263"/>
      <c r="GMK6" s="263"/>
      <c r="GML6" s="263"/>
      <c r="GMM6" s="263"/>
      <c r="GMN6" s="263"/>
      <c r="GMO6" s="263"/>
      <c r="GMP6" s="263"/>
      <c r="GMQ6" s="263"/>
      <c r="GMR6" s="263"/>
      <c r="GMS6" s="263"/>
      <c r="GMT6" s="263"/>
      <c r="GMU6" s="263"/>
      <c r="GMV6" s="263"/>
      <c r="GMW6" s="263"/>
      <c r="GMX6" s="263"/>
      <c r="GMY6" s="263"/>
      <c r="GMZ6" s="263"/>
      <c r="GNA6" s="263"/>
      <c r="GNB6" s="263"/>
      <c r="GNC6" s="263"/>
      <c r="GND6" s="263"/>
      <c r="GNE6" s="263"/>
      <c r="GNF6" s="263"/>
      <c r="GNG6" s="263"/>
      <c r="GNH6" s="263"/>
      <c r="GNI6" s="263"/>
      <c r="GNJ6" s="263"/>
      <c r="GNK6" s="263"/>
      <c r="GNL6" s="263"/>
      <c r="GNM6" s="263"/>
      <c r="GNN6" s="263"/>
      <c r="GNO6" s="263"/>
      <c r="GNP6" s="263"/>
      <c r="GNQ6" s="263"/>
      <c r="GNR6" s="263"/>
      <c r="GNS6" s="263"/>
      <c r="GNT6" s="263"/>
      <c r="GNU6" s="263"/>
      <c r="GNV6" s="263"/>
      <c r="GNW6" s="263"/>
      <c r="GNX6" s="263"/>
      <c r="GNY6" s="263"/>
      <c r="GNZ6" s="263"/>
      <c r="GOA6" s="263"/>
      <c r="GOB6" s="263"/>
      <c r="GOC6" s="263"/>
      <c r="GOD6" s="263"/>
      <c r="GOE6" s="263"/>
      <c r="GOF6" s="263"/>
      <c r="GOG6" s="263"/>
      <c r="GOH6" s="263"/>
      <c r="GOI6" s="263"/>
      <c r="GOJ6" s="263"/>
      <c r="GOK6" s="263"/>
      <c r="GOL6" s="263"/>
      <c r="GOM6" s="263"/>
      <c r="GON6" s="263"/>
      <c r="GOO6" s="263"/>
      <c r="GOP6" s="263"/>
      <c r="GOQ6" s="263"/>
      <c r="GOR6" s="263"/>
      <c r="GOS6" s="263"/>
      <c r="GOT6" s="263"/>
      <c r="GOU6" s="263"/>
      <c r="GOV6" s="263"/>
      <c r="GOW6" s="263"/>
      <c r="GOX6" s="263"/>
      <c r="GOY6" s="263"/>
      <c r="GOZ6" s="263"/>
      <c r="GPA6" s="263"/>
      <c r="GPB6" s="263"/>
      <c r="GPC6" s="263"/>
      <c r="GPD6" s="263"/>
      <c r="GPE6" s="263"/>
      <c r="GPF6" s="263"/>
      <c r="GPG6" s="263"/>
      <c r="GPH6" s="263"/>
      <c r="GPI6" s="263"/>
      <c r="GPJ6" s="263"/>
      <c r="GPK6" s="263"/>
      <c r="GPL6" s="263"/>
      <c r="GPM6" s="263"/>
      <c r="GPN6" s="263"/>
      <c r="GPO6" s="263"/>
      <c r="GPP6" s="263"/>
      <c r="GPQ6" s="263"/>
      <c r="GPR6" s="263"/>
      <c r="GPS6" s="263"/>
      <c r="GPT6" s="263"/>
      <c r="GPU6" s="263"/>
      <c r="GPV6" s="263"/>
      <c r="GPW6" s="263"/>
      <c r="GPX6" s="263"/>
      <c r="GPY6" s="263"/>
      <c r="GPZ6" s="263"/>
      <c r="GQA6" s="263"/>
      <c r="GQB6" s="263"/>
      <c r="GQC6" s="263"/>
      <c r="GQD6" s="263"/>
      <c r="GQE6" s="263"/>
      <c r="GQF6" s="263"/>
      <c r="GQG6" s="263"/>
      <c r="GQH6" s="263"/>
      <c r="GQI6" s="263"/>
      <c r="GQJ6" s="263"/>
      <c r="GQK6" s="263"/>
      <c r="GQL6" s="263"/>
      <c r="GQM6" s="263"/>
      <c r="GQN6" s="263"/>
      <c r="GQO6" s="263"/>
      <c r="GQP6" s="263"/>
      <c r="GQQ6" s="263"/>
      <c r="GQR6" s="263"/>
      <c r="GQS6" s="263"/>
      <c r="GQT6" s="263"/>
      <c r="GQU6" s="263"/>
      <c r="GQV6" s="263"/>
      <c r="GQW6" s="263"/>
      <c r="GQX6" s="263"/>
      <c r="GQY6" s="263"/>
      <c r="GQZ6" s="263"/>
      <c r="GRA6" s="263"/>
      <c r="GRB6" s="263"/>
      <c r="GRC6" s="263"/>
      <c r="GRD6" s="263"/>
      <c r="GRE6" s="263"/>
      <c r="GRF6" s="263"/>
      <c r="GRG6" s="263"/>
      <c r="GRH6" s="263"/>
      <c r="GRI6" s="263"/>
      <c r="GRJ6" s="263"/>
      <c r="GRK6" s="263"/>
      <c r="GRL6" s="263"/>
      <c r="GRM6" s="263"/>
      <c r="GRN6" s="263"/>
      <c r="GRO6" s="263"/>
      <c r="GRP6" s="263"/>
      <c r="GRQ6" s="263"/>
      <c r="GRR6" s="263"/>
      <c r="GRS6" s="263"/>
      <c r="GRT6" s="263"/>
      <c r="GRU6" s="263"/>
      <c r="GRV6" s="263"/>
      <c r="GRW6" s="263"/>
      <c r="GRX6" s="263"/>
      <c r="GRY6" s="263"/>
      <c r="GRZ6" s="263"/>
      <c r="GSA6" s="263"/>
      <c r="GSB6" s="263"/>
      <c r="GSC6" s="263"/>
      <c r="GSD6" s="263"/>
      <c r="GSE6" s="263"/>
      <c r="GSF6" s="263"/>
      <c r="GSG6" s="263"/>
      <c r="GSH6" s="263"/>
      <c r="GSI6" s="263"/>
      <c r="GSJ6" s="263"/>
      <c r="GSK6" s="263"/>
      <c r="GSL6" s="263"/>
      <c r="GSM6" s="263"/>
      <c r="GSN6" s="263"/>
      <c r="GSO6" s="263"/>
      <c r="GSP6" s="263"/>
      <c r="GSQ6" s="263"/>
      <c r="GSR6" s="263"/>
      <c r="GSS6" s="263"/>
      <c r="GST6" s="263"/>
      <c r="GSU6" s="263"/>
      <c r="GSV6" s="263"/>
      <c r="GSW6" s="263"/>
      <c r="GSX6" s="263"/>
      <c r="GSY6" s="263"/>
      <c r="GSZ6" s="263"/>
      <c r="GTA6" s="263"/>
      <c r="GTB6" s="263"/>
      <c r="GTC6" s="263"/>
      <c r="GTD6" s="263"/>
      <c r="GTE6" s="263"/>
      <c r="GTF6" s="263"/>
      <c r="GTG6" s="263"/>
      <c r="GTH6" s="263"/>
      <c r="GTI6" s="263"/>
      <c r="GTJ6" s="263"/>
      <c r="GTK6" s="263"/>
      <c r="GTL6" s="263"/>
      <c r="GTM6" s="263"/>
      <c r="GTN6" s="263"/>
      <c r="GTO6" s="263"/>
      <c r="GTP6" s="263"/>
      <c r="GTQ6" s="263"/>
      <c r="GTR6" s="263"/>
      <c r="GTS6" s="263"/>
      <c r="GTT6" s="263"/>
      <c r="GTU6" s="263"/>
      <c r="GTV6" s="263"/>
      <c r="GTW6" s="263"/>
      <c r="GTX6" s="263"/>
      <c r="GTY6" s="263"/>
      <c r="GTZ6" s="263"/>
      <c r="GUA6" s="263"/>
      <c r="GUB6" s="263"/>
      <c r="GUC6" s="263"/>
      <c r="GUD6" s="263"/>
      <c r="GUE6" s="263"/>
      <c r="GUF6" s="263"/>
      <c r="GUG6" s="263"/>
      <c r="GUH6" s="263"/>
      <c r="GUI6" s="263"/>
      <c r="GUJ6" s="263"/>
      <c r="GUK6" s="263"/>
      <c r="GUL6" s="263"/>
      <c r="GUM6" s="263"/>
      <c r="GUN6" s="263"/>
      <c r="GUO6" s="263"/>
      <c r="GUP6" s="263"/>
      <c r="GUQ6" s="263"/>
      <c r="GUR6" s="263"/>
      <c r="GUS6" s="263"/>
      <c r="GUT6" s="263"/>
      <c r="GUU6" s="263"/>
      <c r="GUV6" s="263"/>
      <c r="GUW6" s="263"/>
      <c r="GUX6" s="263"/>
      <c r="GUY6" s="263"/>
      <c r="GUZ6" s="263"/>
      <c r="GVA6" s="263"/>
      <c r="GVB6" s="263"/>
      <c r="GVC6" s="263"/>
      <c r="GVD6" s="263"/>
      <c r="GVE6" s="263"/>
      <c r="GVF6" s="263"/>
      <c r="GVG6" s="263"/>
      <c r="GVH6" s="263"/>
      <c r="GVI6" s="263"/>
      <c r="GVJ6" s="263"/>
      <c r="GVK6" s="263"/>
      <c r="GVL6" s="263"/>
      <c r="GVM6" s="263"/>
      <c r="GVN6" s="263"/>
      <c r="GVO6" s="263"/>
      <c r="GVP6" s="263"/>
      <c r="GVQ6" s="263"/>
      <c r="GVR6" s="263"/>
      <c r="GVS6" s="263"/>
      <c r="GVT6" s="263"/>
      <c r="GVU6" s="263"/>
      <c r="GVV6" s="263"/>
      <c r="GVW6" s="263"/>
      <c r="GVX6" s="263"/>
      <c r="GVY6" s="263"/>
      <c r="GVZ6" s="263"/>
      <c r="GWA6" s="263"/>
      <c r="GWB6" s="263"/>
      <c r="GWC6" s="263"/>
      <c r="GWD6" s="263"/>
      <c r="GWE6" s="263"/>
      <c r="GWF6" s="263"/>
      <c r="GWG6" s="263"/>
      <c r="GWH6" s="263"/>
      <c r="GWI6" s="263"/>
      <c r="GWJ6" s="263"/>
      <c r="GWK6" s="263"/>
      <c r="GWL6" s="263"/>
      <c r="GWM6" s="263"/>
      <c r="GWN6" s="263"/>
      <c r="GWO6" s="263"/>
      <c r="GWP6" s="263"/>
      <c r="GWQ6" s="263"/>
      <c r="GWR6" s="263"/>
      <c r="GWS6" s="263"/>
      <c r="GWT6" s="263"/>
      <c r="GWU6" s="263"/>
      <c r="GWV6" s="263"/>
      <c r="GWW6" s="263"/>
      <c r="GWX6" s="263"/>
      <c r="GWY6" s="263"/>
      <c r="GWZ6" s="263"/>
      <c r="GXA6" s="263"/>
      <c r="GXB6" s="263"/>
      <c r="GXC6" s="263"/>
      <c r="GXD6" s="263"/>
      <c r="GXE6" s="263"/>
      <c r="GXF6" s="263"/>
      <c r="GXG6" s="263"/>
      <c r="GXH6" s="263"/>
      <c r="GXI6" s="263"/>
      <c r="GXJ6" s="263"/>
      <c r="GXK6" s="263"/>
      <c r="GXL6" s="263"/>
      <c r="GXM6" s="263"/>
      <c r="GXN6" s="263"/>
      <c r="GXO6" s="263"/>
      <c r="GXP6" s="263"/>
      <c r="GXQ6" s="263"/>
      <c r="GXR6" s="263"/>
      <c r="GXS6" s="263"/>
      <c r="GXT6" s="263"/>
      <c r="GXU6" s="263"/>
      <c r="GXV6" s="263"/>
      <c r="GXW6" s="263"/>
      <c r="GXX6" s="263"/>
      <c r="GXY6" s="263"/>
      <c r="GXZ6" s="263"/>
      <c r="GYA6" s="263"/>
      <c r="GYB6" s="263"/>
      <c r="GYC6" s="263"/>
      <c r="GYD6" s="263"/>
      <c r="GYE6" s="263"/>
      <c r="GYF6" s="263"/>
      <c r="GYG6" s="263"/>
      <c r="GYH6" s="263"/>
      <c r="GYI6" s="263"/>
      <c r="GYJ6" s="263"/>
      <c r="GYK6" s="263"/>
      <c r="GYL6" s="263"/>
      <c r="GYM6" s="263"/>
      <c r="GYN6" s="263"/>
      <c r="GYO6" s="263"/>
      <c r="GYP6" s="263"/>
      <c r="GYQ6" s="263"/>
      <c r="GYR6" s="263"/>
      <c r="GYS6" s="263"/>
      <c r="GYT6" s="263"/>
      <c r="GYU6" s="263"/>
      <c r="GYV6" s="263"/>
      <c r="GYW6" s="263"/>
      <c r="GYX6" s="263"/>
      <c r="GYY6" s="263"/>
      <c r="GYZ6" s="263"/>
      <c r="GZA6" s="263"/>
      <c r="GZB6" s="263"/>
      <c r="GZC6" s="263"/>
      <c r="GZD6" s="263"/>
      <c r="GZE6" s="263"/>
      <c r="GZF6" s="263"/>
      <c r="GZG6" s="263"/>
      <c r="GZH6" s="263"/>
      <c r="GZI6" s="263"/>
      <c r="GZJ6" s="263"/>
      <c r="GZK6" s="263"/>
      <c r="GZL6" s="263"/>
      <c r="GZM6" s="263"/>
      <c r="GZN6" s="263"/>
      <c r="GZO6" s="263"/>
      <c r="GZP6" s="263"/>
      <c r="GZQ6" s="263"/>
      <c r="GZR6" s="263"/>
      <c r="GZS6" s="263"/>
      <c r="GZT6" s="263"/>
      <c r="GZU6" s="263"/>
      <c r="GZV6" s="263"/>
      <c r="GZW6" s="263"/>
      <c r="GZX6" s="263"/>
      <c r="GZY6" s="263"/>
      <c r="GZZ6" s="263"/>
      <c r="HAA6" s="263"/>
      <c r="HAB6" s="263"/>
      <c r="HAC6" s="263"/>
      <c r="HAD6" s="263"/>
      <c r="HAE6" s="263"/>
      <c r="HAF6" s="263"/>
      <c r="HAG6" s="263"/>
      <c r="HAH6" s="263"/>
      <c r="HAI6" s="263"/>
      <c r="HAJ6" s="263"/>
      <c r="HAK6" s="263"/>
      <c r="HAL6" s="263"/>
      <c r="HAM6" s="263"/>
      <c r="HAN6" s="263"/>
      <c r="HAO6" s="263"/>
      <c r="HAP6" s="263"/>
      <c r="HAQ6" s="263"/>
      <c r="HAR6" s="263"/>
      <c r="HAS6" s="263"/>
      <c r="HAT6" s="263"/>
      <c r="HAU6" s="263"/>
      <c r="HAV6" s="263"/>
      <c r="HAW6" s="263"/>
      <c r="HAX6" s="263"/>
      <c r="HAY6" s="263"/>
      <c r="HAZ6" s="263"/>
      <c r="HBA6" s="263"/>
      <c r="HBB6" s="263"/>
      <c r="HBC6" s="263"/>
      <c r="HBD6" s="263"/>
      <c r="HBE6" s="263"/>
      <c r="HBF6" s="263"/>
      <c r="HBG6" s="263"/>
      <c r="HBH6" s="263"/>
      <c r="HBI6" s="263"/>
      <c r="HBJ6" s="263"/>
      <c r="HBK6" s="263"/>
      <c r="HBL6" s="263"/>
      <c r="HBM6" s="263"/>
      <c r="HBN6" s="263"/>
      <c r="HBO6" s="263"/>
      <c r="HBP6" s="263"/>
      <c r="HBQ6" s="263"/>
      <c r="HBR6" s="263"/>
      <c r="HBS6" s="263"/>
      <c r="HBT6" s="263"/>
      <c r="HBU6" s="263"/>
      <c r="HBV6" s="263"/>
      <c r="HBW6" s="263"/>
      <c r="HBX6" s="263"/>
      <c r="HBY6" s="263"/>
      <c r="HBZ6" s="263"/>
      <c r="HCA6" s="263"/>
      <c r="HCB6" s="263"/>
      <c r="HCC6" s="263"/>
      <c r="HCD6" s="263"/>
      <c r="HCE6" s="263"/>
      <c r="HCF6" s="263"/>
      <c r="HCG6" s="263"/>
      <c r="HCH6" s="263"/>
      <c r="HCI6" s="263"/>
      <c r="HCJ6" s="263"/>
      <c r="HCK6" s="263"/>
      <c r="HCL6" s="263"/>
      <c r="HCM6" s="263"/>
      <c r="HCN6" s="263"/>
      <c r="HCO6" s="263"/>
      <c r="HCP6" s="263"/>
      <c r="HCQ6" s="263"/>
      <c r="HCR6" s="263"/>
      <c r="HCS6" s="263"/>
      <c r="HCT6" s="263"/>
      <c r="HCU6" s="263"/>
      <c r="HCV6" s="263"/>
      <c r="HCW6" s="263"/>
      <c r="HCX6" s="263"/>
      <c r="HCY6" s="263"/>
      <c r="HCZ6" s="263"/>
      <c r="HDA6" s="263"/>
      <c r="HDB6" s="263"/>
      <c r="HDC6" s="263"/>
      <c r="HDD6" s="263"/>
      <c r="HDE6" s="263"/>
      <c r="HDF6" s="263"/>
      <c r="HDG6" s="263"/>
      <c r="HDH6" s="263"/>
      <c r="HDI6" s="263"/>
      <c r="HDJ6" s="263"/>
      <c r="HDK6" s="263"/>
      <c r="HDL6" s="263"/>
      <c r="HDM6" s="263"/>
      <c r="HDN6" s="263"/>
      <c r="HDO6" s="263"/>
      <c r="HDP6" s="263"/>
      <c r="HDQ6" s="263"/>
      <c r="HDR6" s="263"/>
      <c r="HDS6" s="263"/>
      <c r="HDT6" s="263"/>
      <c r="HDU6" s="263"/>
      <c r="HDV6" s="263"/>
      <c r="HDW6" s="263"/>
      <c r="HDX6" s="263"/>
      <c r="HDY6" s="263"/>
      <c r="HDZ6" s="263"/>
      <c r="HEA6" s="263"/>
      <c r="HEB6" s="263"/>
      <c r="HEC6" s="263"/>
      <c r="HED6" s="263"/>
      <c r="HEE6" s="263"/>
      <c r="HEF6" s="263"/>
      <c r="HEG6" s="263"/>
      <c r="HEH6" s="263"/>
      <c r="HEI6" s="263"/>
      <c r="HEJ6" s="263"/>
      <c r="HEK6" s="263"/>
      <c r="HEL6" s="263"/>
      <c r="HEM6" s="263"/>
      <c r="HEN6" s="263"/>
      <c r="HEO6" s="263"/>
      <c r="HEP6" s="263"/>
      <c r="HEQ6" s="263"/>
      <c r="HER6" s="263"/>
      <c r="HES6" s="263"/>
      <c r="HET6" s="263"/>
      <c r="HEU6" s="263"/>
      <c r="HEV6" s="263"/>
      <c r="HEW6" s="263"/>
      <c r="HEX6" s="263"/>
      <c r="HEY6" s="263"/>
      <c r="HEZ6" s="263"/>
      <c r="HFA6" s="263"/>
      <c r="HFB6" s="263"/>
      <c r="HFC6" s="263"/>
      <c r="HFD6" s="263"/>
      <c r="HFE6" s="263"/>
      <c r="HFF6" s="263"/>
      <c r="HFG6" s="263"/>
      <c r="HFH6" s="263"/>
      <c r="HFI6" s="263"/>
      <c r="HFJ6" s="263"/>
      <c r="HFK6" s="263"/>
      <c r="HFL6" s="263"/>
      <c r="HFM6" s="263"/>
      <c r="HFN6" s="263"/>
      <c r="HFO6" s="263"/>
      <c r="HFP6" s="263"/>
      <c r="HFQ6" s="263"/>
      <c r="HFR6" s="263"/>
      <c r="HFS6" s="263"/>
      <c r="HFT6" s="263"/>
      <c r="HFU6" s="263"/>
      <c r="HFV6" s="263"/>
      <c r="HFW6" s="263"/>
      <c r="HFX6" s="263"/>
      <c r="HFY6" s="263"/>
      <c r="HFZ6" s="263"/>
      <c r="HGA6" s="263"/>
      <c r="HGB6" s="263"/>
      <c r="HGC6" s="263"/>
      <c r="HGD6" s="263"/>
      <c r="HGE6" s="263"/>
      <c r="HGF6" s="263"/>
      <c r="HGG6" s="263"/>
      <c r="HGH6" s="263"/>
      <c r="HGI6" s="263"/>
      <c r="HGJ6" s="263"/>
      <c r="HGK6" s="263"/>
      <c r="HGL6" s="263"/>
      <c r="HGM6" s="263"/>
      <c r="HGN6" s="263"/>
      <c r="HGO6" s="263"/>
      <c r="HGP6" s="263"/>
      <c r="HGQ6" s="263"/>
      <c r="HGR6" s="263"/>
      <c r="HGS6" s="263"/>
      <c r="HGT6" s="263"/>
      <c r="HGU6" s="263"/>
      <c r="HGV6" s="263"/>
      <c r="HGW6" s="263"/>
      <c r="HGX6" s="263"/>
      <c r="HGY6" s="263"/>
      <c r="HGZ6" s="263"/>
      <c r="HHA6" s="263"/>
      <c r="HHB6" s="263"/>
      <c r="HHC6" s="263"/>
      <c r="HHD6" s="263"/>
      <c r="HHE6" s="263"/>
      <c r="HHF6" s="263"/>
      <c r="HHG6" s="263"/>
      <c r="HHH6" s="263"/>
      <c r="HHI6" s="263"/>
      <c r="HHJ6" s="263"/>
      <c r="HHK6" s="263"/>
      <c r="HHL6" s="263"/>
      <c r="HHM6" s="263"/>
      <c r="HHN6" s="263"/>
      <c r="HHO6" s="263"/>
      <c r="HHP6" s="263"/>
      <c r="HHQ6" s="263"/>
      <c r="HHR6" s="263"/>
      <c r="HHS6" s="263"/>
      <c r="HHT6" s="263"/>
      <c r="HHU6" s="263"/>
      <c r="HHV6" s="263"/>
      <c r="HHW6" s="263"/>
      <c r="HHX6" s="263"/>
      <c r="HHY6" s="263"/>
      <c r="HHZ6" s="263"/>
      <c r="HIA6" s="263"/>
      <c r="HIB6" s="263"/>
      <c r="HIC6" s="263"/>
      <c r="HID6" s="263"/>
      <c r="HIE6" s="263"/>
      <c r="HIF6" s="263"/>
      <c r="HIG6" s="263"/>
      <c r="HIH6" s="263"/>
      <c r="HII6" s="263"/>
      <c r="HIJ6" s="263"/>
      <c r="HIK6" s="263"/>
      <c r="HIL6" s="263"/>
      <c r="HIM6" s="263"/>
      <c r="HIN6" s="263"/>
      <c r="HIO6" s="263"/>
      <c r="HIP6" s="263"/>
      <c r="HIQ6" s="263"/>
      <c r="HIR6" s="263"/>
      <c r="HIS6" s="263"/>
      <c r="HIT6" s="263"/>
      <c r="HIU6" s="263"/>
      <c r="HIV6" s="263"/>
      <c r="HIW6" s="263"/>
      <c r="HIX6" s="263"/>
      <c r="HIY6" s="263"/>
      <c r="HIZ6" s="263"/>
      <c r="HJA6" s="263"/>
      <c r="HJB6" s="263"/>
      <c r="HJC6" s="263"/>
      <c r="HJD6" s="263"/>
      <c r="HJE6" s="263"/>
      <c r="HJF6" s="263"/>
      <c r="HJG6" s="263"/>
      <c r="HJH6" s="263"/>
      <c r="HJI6" s="263"/>
      <c r="HJJ6" s="263"/>
      <c r="HJK6" s="263"/>
      <c r="HJL6" s="263"/>
      <c r="HJM6" s="263"/>
      <c r="HJN6" s="263"/>
      <c r="HJO6" s="263"/>
      <c r="HJP6" s="263"/>
      <c r="HJQ6" s="263"/>
      <c r="HJR6" s="263"/>
      <c r="HJS6" s="263"/>
      <c r="HJT6" s="263"/>
      <c r="HJU6" s="263"/>
      <c r="HJV6" s="263"/>
      <c r="HJW6" s="263"/>
      <c r="HJX6" s="263"/>
      <c r="HJY6" s="263"/>
      <c r="HJZ6" s="263"/>
      <c r="HKA6" s="263"/>
      <c r="HKB6" s="263"/>
      <c r="HKC6" s="263"/>
      <c r="HKD6" s="263"/>
      <c r="HKE6" s="263"/>
      <c r="HKF6" s="263"/>
      <c r="HKG6" s="263"/>
      <c r="HKH6" s="263"/>
      <c r="HKI6" s="263"/>
      <c r="HKJ6" s="263"/>
      <c r="HKK6" s="263"/>
      <c r="HKL6" s="263"/>
      <c r="HKM6" s="263"/>
      <c r="HKN6" s="263"/>
      <c r="HKO6" s="263"/>
      <c r="HKP6" s="263"/>
      <c r="HKQ6" s="263"/>
      <c r="HKR6" s="263"/>
      <c r="HKS6" s="263"/>
      <c r="HKT6" s="263"/>
      <c r="HKU6" s="263"/>
      <c r="HKV6" s="263"/>
      <c r="HKW6" s="263"/>
      <c r="HKX6" s="263"/>
      <c r="HKY6" s="263"/>
      <c r="HKZ6" s="263"/>
      <c r="HLA6" s="263"/>
      <c r="HLB6" s="263"/>
      <c r="HLC6" s="263"/>
      <c r="HLD6" s="263"/>
      <c r="HLE6" s="263"/>
      <c r="HLF6" s="263"/>
      <c r="HLG6" s="263"/>
      <c r="HLH6" s="263"/>
      <c r="HLI6" s="263"/>
      <c r="HLJ6" s="263"/>
      <c r="HLK6" s="263"/>
      <c r="HLL6" s="263"/>
      <c r="HLM6" s="263"/>
      <c r="HLN6" s="263"/>
      <c r="HLO6" s="263"/>
      <c r="HLP6" s="263"/>
      <c r="HLQ6" s="263"/>
      <c r="HLR6" s="263"/>
      <c r="HLS6" s="263"/>
      <c r="HLT6" s="263"/>
      <c r="HLU6" s="263"/>
      <c r="HLV6" s="263"/>
      <c r="HLW6" s="263"/>
      <c r="HLX6" s="263"/>
      <c r="HLY6" s="263"/>
      <c r="HLZ6" s="263"/>
      <c r="HMA6" s="263"/>
      <c r="HMB6" s="263"/>
      <c r="HMC6" s="263"/>
      <c r="HMD6" s="263"/>
      <c r="HME6" s="263"/>
      <c r="HMF6" s="263"/>
      <c r="HMG6" s="263"/>
      <c r="HMH6" s="263"/>
      <c r="HMI6" s="263"/>
      <c r="HMJ6" s="263"/>
      <c r="HMK6" s="263"/>
      <c r="HML6" s="263"/>
      <c r="HMM6" s="263"/>
      <c r="HMN6" s="263"/>
      <c r="HMO6" s="263"/>
      <c r="HMP6" s="263"/>
      <c r="HMQ6" s="263"/>
      <c r="HMR6" s="263"/>
      <c r="HMS6" s="263"/>
      <c r="HMT6" s="263"/>
      <c r="HMU6" s="263"/>
      <c r="HMV6" s="263"/>
      <c r="HMW6" s="263"/>
      <c r="HMX6" s="263"/>
      <c r="HMY6" s="263"/>
      <c r="HMZ6" s="263"/>
      <c r="HNA6" s="263"/>
      <c r="HNB6" s="263"/>
      <c r="HNC6" s="263"/>
      <c r="HND6" s="263"/>
      <c r="HNE6" s="263"/>
      <c r="HNF6" s="263"/>
      <c r="HNG6" s="263"/>
      <c r="HNH6" s="263"/>
      <c r="HNI6" s="263"/>
      <c r="HNJ6" s="263"/>
      <c r="HNK6" s="263"/>
      <c r="HNL6" s="263"/>
      <c r="HNM6" s="263"/>
      <c r="HNN6" s="263"/>
      <c r="HNO6" s="263"/>
      <c r="HNP6" s="263"/>
      <c r="HNQ6" s="263"/>
      <c r="HNR6" s="263"/>
      <c r="HNS6" s="263"/>
      <c r="HNT6" s="263"/>
      <c r="HNU6" s="263"/>
      <c r="HNV6" s="263"/>
      <c r="HNW6" s="263"/>
      <c r="HNX6" s="263"/>
      <c r="HNY6" s="263"/>
      <c r="HNZ6" s="263"/>
      <c r="HOA6" s="263"/>
      <c r="HOB6" s="263"/>
      <c r="HOC6" s="263"/>
      <c r="HOD6" s="263"/>
      <c r="HOE6" s="263"/>
      <c r="HOF6" s="263"/>
      <c r="HOG6" s="263"/>
      <c r="HOH6" s="263"/>
      <c r="HOI6" s="263"/>
      <c r="HOJ6" s="263"/>
      <c r="HOK6" s="263"/>
      <c r="HOL6" s="263"/>
      <c r="HOM6" s="263"/>
      <c r="HON6" s="263"/>
      <c r="HOO6" s="263"/>
      <c r="HOP6" s="263"/>
      <c r="HOQ6" s="263"/>
      <c r="HOR6" s="263"/>
      <c r="HOS6" s="263"/>
      <c r="HOT6" s="263"/>
      <c r="HOU6" s="263"/>
      <c r="HOV6" s="263"/>
      <c r="HOW6" s="263"/>
      <c r="HOX6" s="263"/>
      <c r="HOY6" s="263"/>
      <c r="HOZ6" s="263"/>
      <c r="HPA6" s="263"/>
      <c r="HPB6" s="263"/>
      <c r="HPC6" s="263"/>
      <c r="HPD6" s="263"/>
      <c r="HPE6" s="263"/>
      <c r="HPF6" s="263"/>
      <c r="HPG6" s="263"/>
      <c r="HPH6" s="263"/>
      <c r="HPI6" s="263"/>
      <c r="HPJ6" s="263"/>
      <c r="HPK6" s="263"/>
      <c r="HPL6" s="263"/>
      <c r="HPM6" s="263"/>
      <c r="HPN6" s="263"/>
      <c r="HPO6" s="263"/>
      <c r="HPP6" s="263"/>
      <c r="HPQ6" s="263"/>
      <c r="HPR6" s="263"/>
      <c r="HPS6" s="263"/>
      <c r="HPT6" s="263"/>
      <c r="HPU6" s="263"/>
      <c r="HPV6" s="263"/>
      <c r="HPW6" s="263"/>
      <c r="HPX6" s="263"/>
      <c r="HPY6" s="263"/>
      <c r="HPZ6" s="263"/>
      <c r="HQA6" s="263"/>
      <c r="HQB6" s="263"/>
      <c r="HQC6" s="263"/>
      <c r="HQD6" s="263"/>
      <c r="HQE6" s="263"/>
      <c r="HQF6" s="263"/>
      <c r="HQG6" s="263"/>
      <c r="HQH6" s="263"/>
      <c r="HQI6" s="263"/>
      <c r="HQJ6" s="263"/>
      <c r="HQK6" s="263"/>
      <c r="HQL6" s="263"/>
      <c r="HQM6" s="263"/>
      <c r="HQN6" s="263"/>
      <c r="HQO6" s="263"/>
      <c r="HQP6" s="263"/>
      <c r="HQQ6" s="263"/>
      <c r="HQR6" s="263"/>
      <c r="HQS6" s="263"/>
      <c r="HQT6" s="263"/>
      <c r="HQU6" s="263"/>
      <c r="HQV6" s="263"/>
      <c r="HQW6" s="263"/>
      <c r="HQX6" s="263"/>
      <c r="HQY6" s="263"/>
      <c r="HQZ6" s="263"/>
      <c r="HRA6" s="263"/>
      <c r="HRB6" s="263"/>
      <c r="HRC6" s="263"/>
      <c r="HRD6" s="263"/>
      <c r="HRE6" s="263"/>
      <c r="HRF6" s="263"/>
      <c r="HRG6" s="263"/>
      <c r="HRH6" s="263"/>
      <c r="HRI6" s="263"/>
      <c r="HRJ6" s="263"/>
      <c r="HRK6" s="263"/>
      <c r="HRL6" s="263"/>
      <c r="HRM6" s="263"/>
      <c r="HRN6" s="263"/>
      <c r="HRO6" s="263"/>
      <c r="HRP6" s="263"/>
      <c r="HRQ6" s="263"/>
      <c r="HRR6" s="263"/>
      <c r="HRS6" s="263"/>
      <c r="HRT6" s="263"/>
      <c r="HRU6" s="263"/>
      <c r="HRV6" s="263"/>
      <c r="HRW6" s="263"/>
      <c r="HRX6" s="263"/>
      <c r="HRY6" s="263"/>
      <c r="HRZ6" s="263"/>
      <c r="HSA6" s="263"/>
      <c r="HSB6" s="263"/>
      <c r="HSC6" s="263"/>
      <c r="HSD6" s="263"/>
      <c r="HSE6" s="263"/>
      <c r="HSF6" s="263"/>
      <c r="HSG6" s="263"/>
      <c r="HSH6" s="263"/>
      <c r="HSI6" s="263"/>
      <c r="HSJ6" s="263"/>
      <c r="HSK6" s="263"/>
      <c r="HSL6" s="263"/>
      <c r="HSM6" s="263"/>
      <c r="HSN6" s="263"/>
      <c r="HSO6" s="263"/>
      <c r="HSP6" s="263"/>
      <c r="HSQ6" s="263"/>
      <c r="HSR6" s="263"/>
      <c r="HSS6" s="263"/>
      <c r="HST6" s="263"/>
      <c r="HSU6" s="263"/>
      <c r="HSV6" s="263"/>
      <c r="HSW6" s="263"/>
      <c r="HSX6" s="263"/>
      <c r="HSY6" s="263"/>
      <c r="HSZ6" s="263"/>
      <c r="HTA6" s="263"/>
      <c r="HTB6" s="263"/>
      <c r="HTC6" s="263"/>
      <c r="HTD6" s="263"/>
      <c r="HTE6" s="263"/>
      <c r="HTF6" s="263"/>
      <c r="HTG6" s="263"/>
      <c r="HTH6" s="263"/>
      <c r="HTI6" s="263"/>
      <c r="HTJ6" s="263"/>
      <c r="HTK6" s="263"/>
      <c r="HTL6" s="263"/>
      <c r="HTM6" s="263"/>
      <c r="HTN6" s="263"/>
      <c r="HTO6" s="263"/>
      <c r="HTP6" s="263"/>
      <c r="HTQ6" s="263"/>
      <c r="HTR6" s="263"/>
      <c r="HTS6" s="263"/>
      <c r="HTT6" s="263"/>
      <c r="HTU6" s="263"/>
      <c r="HTV6" s="263"/>
      <c r="HTW6" s="263"/>
      <c r="HTX6" s="263"/>
      <c r="HTY6" s="263"/>
      <c r="HTZ6" s="263"/>
      <c r="HUA6" s="263"/>
      <c r="HUB6" s="263"/>
      <c r="HUC6" s="263"/>
      <c r="HUD6" s="263"/>
      <c r="HUE6" s="263"/>
      <c r="HUF6" s="263"/>
      <c r="HUG6" s="263"/>
      <c r="HUH6" s="263"/>
      <c r="HUI6" s="263"/>
      <c r="HUJ6" s="263"/>
      <c r="HUK6" s="263"/>
      <c r="HUL6" s="263"/>
      <c r="HUM6" s="263"/>
      <c r="HUN6" s="263"/>
      <c r="HUO6" s="263"/>
      <c r="HUP6" s="263"/>
      <c r="HUQ6" s="263"/>
      <c r="HUR6" s="263"/>
      <c r="HUS6" s="263"/>
      <c r="HUT6" s="263"/>
      <c r="HUU6" s="263"/>
      <c r="HUV6" s="263"/>
      <c r="HUW6" s="263"/>
      <c r="HUX6" s="263"/>
      <c r="HUY6" s="263"/>
      <c r="HUZ6" s="263"/>
      <c r="HVA6" s="263"/>
      <c r="HVB6" s="263"/>
      <c r="HVC6" s="263"/>
      <c r="HVD6" s="263"/>
      <c r="HVE6" s="263"/>
      <c r="HVF6" s="263"/>
      <c r="HVG6" s="263"/>
      <c r="HVH6" s="263"/>
      <c r="HVI6" s="263"/>
      <c r="HVJ6" s="263"/>
      <c r="HVK6" s="263"/>
      <c r="HVL6" s="263"/>
      <c r="HVM6" s="263"/>
      <c r="HVN6" s="263"/>
      <c r="HVO6" s="263"/>
      <c r="HVP6" s="263"/>
      <c r="HVQ6" s="263"/>
      <c r="HVR6" s="263"/>
      <c r="HVS6" s="263"/>
      <c r="HVT6" s="263"/>
      <c r="HVU6" s="263"/>
      <c r="HVV6" s="263"/>
      <c r="HVW6" s="263"/>
      <c r="HVX6" s="263"/>
      <c r="HVY6" s="263"/>
      <c r="HVZ6" s="263"/>
      <c r="HWA6" s="263"/>
      <c r="HWB6" s="263"/>
      <c r="HWC6" s="263"/>
      <c r="HWD6" s="263"/>
      <c r="HWE6" s="263"/>
      <c r="HWF6" s="263"/>
      <c r="HWG6" s="263"/>
      <c r="HWH6" s="263"/>
      <c r="HWI6" s="263"/>
      <c r="HWJ6" s="263"/>
      <c r="HWK6" s="263"/>
      <c r="HWL6" s="263"/>
      <c r="HWM6" s="263"/>
      <c r="HWN6" s="263"/>
      <c r="HWO6" s="263"/>
      <c r="HWP6" s="263"/>
      <c r="HWQ6" s="263"/>
      <c r="HWR6" s="263"/>
      <c r="HWS6" s="263"/>
      <c r="HWT6" s="263"/>
      <c r="HWU6" s="263"/>
      <c r="HWV6" s="263"/>
      <c r="HWW6" s="263"/>
      <c r="HWX6" s="263"/>
      <c r="HWY6" s="263"/>
      <c r="HWZ6" s="263"/>
      <c r="HXA6" s="263"/>
      <c r="HXB6" s="263"/>
      <c r="HXC6" s="263"/>
      <c r="HXD6" s="263"/>
      <c r="HXE6" s="263"/>
      <c r="HXF6" s="263"/>
      <c r="HXG6" s="263"/>
      <c r="HXH6" s="263"/>
      <c r="HXI6" s="263"/>
      <c r="HXJ6" s="263"/>
      <c r="HXK6" s="263"/>
      <c r="HXL6" s="263"/>
      <c r="HXM6" s="263"/>
      <c r="HXN6" s="263"/>
      <c r="HXO6" s="263"/>
      <c r="HXP6" s="263"/>
      <c r="HXQ6" s="263"/>
      <c r="HXR6" s="263"/>
      <c r="HXS6" s="263"/>
      <c r="HXT6" s="263"/>
      <c r="HXU6" s="263"/>
      <c r="HXV6" s="263"/>
      <c r="HXW6" s="263"/>
      <c r="HXX6" s="263"/>
      <c r="HXY6" s="263"/>
      <c r="HXZ6" s="263"/>
      <c r="HYA6" s="263"/>
      <c r="HYB6" s="263"/>
      <c r="HYC6" s="263"/>
      <c r="HYD6" s="263"/>
      <c r="HYE6" s="263"/>
      <c r="HYF6" s="263"/>
      <c r="HYG6" s="263"/>
      <c r="HYH6" s="263"/>
      <c r="HYI6" s="263"/>
      <c r="HYJ6" s="263"/>
      <c r="HYK6" s="263"/>
      <c r="HYL6" s="263"/>
      <c r="HYM6" s="263"/>
      <c r="HYN6" s="263"/>
      <c r="HYO6" s="263"/>
      <c r="HYP6" s="263"/>
      <c r="HYQ6" s="263"/>
      <c r="HYR6" s="263"/>
      <c r="HYS6" s="263"/>
      <c r="HYT6" s="263"/>
      <c r="HYU6" s="263"/>
      <c r="HYV6" s="263"/>
      <c r="HYW6" s="263"/>
      <c r="HYX6" s="263"/>
      <c r="HYY6" s="263"/>
      <c r="HYZ6" s="263"/>
      <c r="HZA6" s="263"/>
      <c r="HZB6" s="263"/>
      <c r="HZC6" s="263"/>
      <c r="HZD6" s="263"/>
      <c r="HZE6" s="263"/>
      <c r="HZF6" s="263"/>
      <c r="HZG6" s="263"/>
      <c r="HZH6" s="263"/>
      <c r="HZI6" s="263"/>
      <c r="HZJ6" s="263"/>
      <c r="HZK6" s="263"/>
      <c r="HZL6" s="263"/>
      <c r="HZM6" s="263"/>
      <c r="HZN6" s="263"/>
      <c r="HZO6" s="263"/>
      <c r="HZP6" s="263"/>
      <c r="HZQ6" s="263"/>
      <c r="HZR6" s="263"/>
      <c r="HZS6" s="263"/>
      <c r="HZT6" s="263"/>
      <c r="HZU6" s="263"/>
      <c r="HZV6" s="263"/>
      <c r="HZW6" s="263"/>
      <c r="HZX6" s="263"/>
      <c r="HZY6" s="263"/>
      <c r="HZZ6" s="263"/>
      <c r="IAA6" s="263"/>
      <c r="IAB6" s="263"/>
      <c r="IAC6" s="263"/>
      <c r="IAD6" s="263"/>
      <c r="IAE6" s="263"/>
      <c r="IAF6" s="263"/>
      <c r="IAG6" s="263"/>
      <c r="IAH6" s="263"/>
      <c r="IAI6" s="263"/>
      <c r="IAJ6" s="263"/>
      <c r="IAK6" s="263"/>
      <c r="IAL6" s="263"/>
      <c r="IAM6" s="263"/>
      <c r="IAN6" s="263"/>
      <c r="IAO6" s="263"/>
      <c r="IAP6" s="263"/>
      <c r="IAQ6" s="263"/>
      <c r="IAR6" s="263"/>
      <c r="IAS6" s="263"/>
      <c r="IAT6" s="263"/>
      <c r="IAU6" s="263"/>
      <c r="IAV6" s="263"/>
      <c r="IAW6" s="263"/>
      <c r="IAX6" s="263"/>
      <c r="IAY6" s="263"/>
      <c r="IAZ6" s="263"/>
      <c r="IBA6" s="263"/>
      <c r="IBB6" s="263"/>
      <c r="IBC6" s="263"/>
      <c r="IBD6" s="263"/>
      <c r="IBE6" s="263"/>
      <c r="IBF6" s="263"/>
      <c r="IBG6" s="263"/>
      <c r="IBH6" s="263"/>
      <c r="IBI6" s="263"/>
      <c r="IBJ6" s="263"/>
      <c r="IBK6" s="263"/>
      <c r="IBL6" s="263"/>
      <c r="IBM6" s="263"/>
      <c r="IBN6" s="263"/>
      <c r="IBO6" s="263"/>
      <c r="IBP6" s="263"/>
      <c r="IBQ6" s="263"/>
      <c r="IBR6" s="263"/>
      <c r="IBS6" s="263"/>
      <c r="IBT6" s="263"/>
      <c r="IBU6" s="263"/>
      <c r="IBV6" s="263"/>
      <c r="IBW6" s="263"/>
      <c r="IBX6" s="263"/>
      <c r="IBY6" s="263"/>
      <c r="IBZ6" s="263"/>
      <c r="ICA6" s="263"/>
      <c r="ICB6" s="263"/>
      <c r="ICC6" s="263"/>
      <c r="ICD6" s="263"/>
      <c r="ICE6" s="263"/>
      <c r="ICF6" s="263"/>
      <c r="ICG6" s="263"/>
      <c r="ICH6" s="263"/>
      <c r="ICI6" s="263"/>
      <c r="ICJ6" s="263"/>
      <c r="ICK6" s="263"/>
      <c r="ICL6" s="263"/>
      <c r="ICM6" s="263"/>
      <c r="ICN6" s="263"/>
      <c r="ICO6" s="263"/>
      <c r="ICP6" s="263"/>
      <c r="ICQ6" s="263"/>
      <c r="ICR6" s="263"/>
      <c r="ICS6" s="263"/>
      <c r="ICT6" s="263"/>
      <c r="ICU6" s="263"/>
      <c r="ICV6" s="263"/>
      <c r="ICW6" s="263"/>
      <c r="ICX6" s="263"/>
      <c r="ICY6" s="263"/>
      <c r="ICZ6" s="263"/>
      <c r="IDA6" s="263"/>
      <c r="IDB6" s="263"/>
      <c r="IDC6" s="263"/>
      <c r="IDD6" s="263"/>
      <c r="IDE6" s="263"/>
      <c r="IDF6" s="263"/>
      <c r="IDG6" s="263"/>
      <c r="IDH6" s="263"/>
      <c r="IDI6" s="263"/>
      <c r="IDJ6" s="263"/>
      <c r="IDK6" s="263"/>
      <c r="IDL6" s="263"/>
      <c r="IDM6" s="263"/>
      <c r="IDN6" s="263"/>
      <c r="IDO6" s="263"/>
      <c r="IDP6" s="263"/>
      <c r="IDQ6" s="263"/>
      <c r="IDR6" s="263"/>
      <c r="IDS6" s="263"/>
      <c r="IDT6" s="263"/>
      <c r="IDU6" s="263"/>
      <c r="IDV6" s="263"/>
      <c r="IDW6" s="263"/>
      <c r="IDX6" s="263"/>
      <c r="IDY6" s="263"/>
      <c r="IDZ6" s="263"/>
      <c r="IEA6" s="263"/>
      <c r="IEB6" s="263"/>
      <c r="IEC6" s="263"/>
      <c r="IED6" s="263"/>
      <c r="IEE6" s="263"/>
      <c r="IEF6" s="263"/>
      <c r="IEG6" s="263"/>
      <c r="IEH6" s="263"/>
      <c r="IEI6" s="263"/>
      <c r="IEJ6" s="263"/>
      <c r="IEK6" s="263"/>
      <c r="IEL6" s="263"/>
      <c r="IEM6" s="263"/>
      <c r="IEN6" s="263"/>
      <c r="IEO6" s="263"/>
      <c r="IEP6" s="263"/>
      <c r="IEQ6" s="263"/>
      <c r="IER6" s="263"/>
      <c r="IES6" s="263"/>
      <c r="IET6" s="263"/>
      <c r="IEU6" s="263"/>
      <c r="IEV6" s="263"/>
      <c r="IEW6" s="263"/>
      <c r="IEX6" s="263"/>
      <c r="IEY6" s="263"/>
      <c r="IEZ6" s="263"/>
      <c r="IFA6" s="263"/>
      <c r="IFB6" s="263"/>
      <c r="IFC6" s="263"/>
      <c r="IFD6" s="263"/>
      <c r="IFE6" s="263"/>
      <c r="IFF6" s="263"/>
      <c r="IFG6" s="263"/>
      <c r="IFH6" s="263"/>
      <c r="IFI6" s="263"/>
      <c r="IFJ6" s="263"/>
      <c r="IFK6" s="263"/>
      <c r="IFL6" s="263"/>
      <c r="IFM6" s="263"/>
      <c r="IFN6" s="263"/>
      <c r="IFO6" s="263"/>
      <c r="IFP6" s="263"/>
      <c r="IFQ6" s="263"/>
      <c r="IFR6" s="263"/>
      <c r="IFS6" s="263"/>
      <c r="IFT6" s="263"/>
      <c r="IFU6" s="263"/>
      <c r="IFV6" s="263"/>
      <c r="IFW6" s="263"/>
      <c r="IFX6" s="263"/>
      <c r="IFY6" s="263"/>
      <c r="IFZ6" s="263"/>
      <c r="IGA6" s="263"/>
      <c r="IGB6" s="263"/>
      <c r="IGC6" s="263"/>
      <c r="IGD6" s="263"/>
      <c r="IGE6" s="263"/>
      <c r="IGF6" s="263"/>
      <c r="IGG6" s="263"/>
      <c r="IGH6" s="263"/>
      <c r="IGI6" s="263"/>
      <c r="IGJ6" s="263"/>
      <c r="IGK6" s="263"/>
      <c r="IGL6" s="263"/>
      <c r="IGM6" s="263"/>
      <c r="IGN6" s="263"/>
      <c r="IGO6" s="263"/>
      <c r="IGP6" s="263"/>
      <c r="IGQ6" s="263"/>
      <c r="IGR6" s="263"/>
      <c r="IGS6" s="263"/>
      <c r="IGT6" s="263"/>
      <c r="IGU6" s="263"/>
      <c r="IGV6" s="263"/>
      <c r="IGW6" s="263"/>
      <c r="IGX6" s="263"/>
      <c r="IGY6" s="263"/>
      <c r="IGZ6" s="263"/>
      <c r="IHA6" s="263"/>
      <c r="IHB6" s="263"/>
      <c r="IHC6" s="263"/>
      <c r="IHD6" s="263"/>
      <c r="IHE6" s="263"/>
      <c r="IHF6" s="263"/>
      <c r="IHG6" s="263"/>
      <c r="IHH6" s="263"/>
      <c r="IHI6" s="263"/>
      <c r="IHJ6" s="263"/>
      <c r="IHK6" s="263"/>
      <c r="IHL6" s="263"/>
      <c r="IHM6" s="263"/>
      <c r="IHN6" s="263"/>
      <c r="IHO6" s="263"/>
      <c r="IHP6" s="263"/>
      <c r="IHQ6" s="263"/>
      <c r="IHR6" s="263"/>
      <c r="IHS6" s="263"/>
      <c r="IHT6" s="263"/>
      <c r="IHU6" s="263"/>
      <c r="IHV6" s="263"/>
      <c r="IHW6" s="263"/>
      <c r="IHX6" s="263"/>
      <c r="IHY6" s="263"/>
      <c r="IHZ6" s="263"/>
      <c r="IIA6" s="263"/>
      <c r="IIB6" s="263"/>
      <c r="IIC6" s="263"/>
      <c r="IID6" s="263"/>
      <c r="IIE6" s="263"/>
      <c r="IIF6" s="263"/>
      <c r="IIG6" s="263"/>
      <c r="IIH6" s="263"/>
      <c r="III6" s="263"/>
      <c r="IIJ6" s="263"/>
      <c r="IIK6" s="263"/>
      <c r="IIL6" s="263"/>
      <c r="IIM6" s="263"/>
      <c r="IIN6" s="263"/>
      <c r="IIO6" s="263"/>
      <c r="IIP6" s="263"/>
      <c r="IIQ6" s="263"/>
      <c r="IIR6" s="263"/>
      <c r="IIS6" s="263"/>
      <c r="IIT6" s="263"/>
      <c r="IIU6" s="263"/>
      <c r="IIV6" s="263"/>
      <c r="IIW6" s="263"/>
      <c r="IIX6" s="263"/>
      <c r="IIY6" s="263"/>
      <c r="IIZ6" s="263"/>
      <c r="IJA6" s="263"/>
      <c r="IJB6" s="263"/>
      <c r="IJC6" s="263"/>
      <c r="IJD6" s="263"/>
      <c r="IJE6" s="263"/>
      <c r="IJF6" s="263"/>
      <c r="IJG6" s="263"/>
      <c r="IJH6" s="263"/>
      <c r="IJI6" s="263"/>
      <c r="IJJ6" s="263"/>
      <c r="IJK6" s="263"/>
      <c r="IJL6" s="263"/>
      <c r="IJM6" s="263"/>
      <c r="IJN6" s="263"/>
      <c r="IJO6" s="263"/>
      <c r="IJP6" s="263"/>
      <c r="IJQ6" s="263"/>
      <c r="IJR6" s="263"/>
      <c r="IJS6" s="263"/>
      <c r="IJT6" s="263"/>
      <c r="IJU6" s="263"/>
      <c r="IJV6" s="263"/>
      <c r="IJW6" s="263"/>
      <c r="IJX6" s="263"/>
      <c r="IJY6" s="263"/>
      <c r="IJZ6" s="263"/>
      <c r="IKA6" s="263"/>
      <c r="IKB6" s="263"/>
      <c r="IKC6" s="263"/>
      <c r="IKD6" s="263"/>
      <c r="IKE6" s="263"/>
      <c r="IKF6" s="263"/>
      <c r="IKG6" s="263"/>
      <c r="IKH6" s="263"/>
      <c r="IKI6" s="263"/>
      <c r="IKJ6" s="263"/>
      <c r="IKK6" s="263"/>
      <c r="IKL6" s="263"/>
      <c r="IKM6" s="263"/>
      <c r="IKN6" s="263"/>
      <c r="IKO6" s="263"/>
      <c r="IKP6" s="263"/>
      <c r="IKQ6" s="263"/>
      <c r="IKR6" s="263"/>
      <c r="IKS6" s="263"/>
      <c r="IKT6" s="263"/>
      <c r="IKU6" s="263"/>
      <c r="IKV6" s="263"/>
      <c r="IKW6" s="263"/>
      <c r="IKX6" s="263"/>
      <c r="IKY6" s="263"/>
      <c r="IKZ6" s="263"/>
      <c r="ILA6" s="263"/>
      <c r="ILB6" s="263"/>
      <c r="ILC6" s="263"/>
      <c r="ILD6" s="263"/>
      <c r="ILE6" s="263"/>
      <c r="ILF6" s="263"/>
      <c r="ILG6" s="263"/>
      <c r="ILH6" s="263"/>
      <c r="ILI6" s="263"/>
      <c r="ILJ6" s="263"/>
      <c r="ILK6" s="263"/>
      <c r="ILL6" s="263"/>
      <c r="ILM6" s="263"/>
      <c r="ILN6" s="263"/>
      <c r="ILO6" s="263"/>
      <c r="ILP6" s="263"/>
      <c r="ILQ6" s="263"/>
      <c r="ILR6" s="263"/>
      <c r="ILS6" s="263"/>
      <c r="ILT6" s="263"/>
      <c r="ILU6" s="263"/>
      <c r="ILV6" s="263"/>
      <c r="ILW6" s="263"/>
      <c r="ILX6" s="263"/>
      <c r="ILY6" s="263"/>
      <c r="ILZ6" s="263"/>
      <c r="IMA6" s="263"/>
      <c r="IMB6" s="263"/>
      <c r="IMC6" s="263"/>
      <c r="IMD6" s="263"/>
      <c r="IME6" s="263"/>
      <c r="IMF6" s="263"/>
      <c r="IMG6" s="263"/>
      <c r="IMH6" s="263"/>
      <c r="IMI6" s="263"/>
      <c r="IMJ6" s="263"/>
      <c r="IMK6" s="263"/>
      <c r="IML6" s="263"/>
      <c r="IMM6" s="263"/>
      <c r="IMN6" s="263"/>
      <c r="IMO6" s="263"/>
      <c r="IMP6" s="263"/>
      <c r="IMQ6" s="263"/>
      <c r="IMR6" s="263"/>
      <c r="IMS6" s="263"/>
      <c r="IMT6" s="263"/>
      <c r="IMU6" s="263"/>
      <c r="IMV6" s="263"/>
      <c r="IMW6" s="263"/>
      <c r="IMX6" s="263"/>
      <c r="IMY6" s="263"/>
      <c r="IMZ6" s="263"/>
      <c r="INA6" s="263"/>
      <c r="INB6" s="263"/>
      <c r="INC6" s="263"/>
      <c r="IND6" s="263"/>
      <c r="INE6" s="263"/>
      <c r="INF6" s="263"/>
      <c r="ING6" s="263"/>
      <c r="INH6" s="263"/>
      <c r="INI6" s="263"/>
      <c r="INJ6" s="263"/>
      <c r="INK6" s="263"/>
      <c r="INL6" s="263"/>
      <c r="INM6" s="263"/>
      <c r="INN6" s="263"/>
      <c r="INO6" s="263"/>
      <c r="INP6" s="263"/>
      <c r="INQ6" s="263"/>
      <c r="INR6" s="263"/>
      <c r="INS6" s="263"/>
      <c r="INT6" s="263"/>
      <c r="INU6" s="263"/>
      <c r="INV6" s="263"/>
      <c r="INW6" s="263"/>
      <c r="INX6" s="263"/>
      <c r="INY6" s="263"/>
      <c r="INZ6" s="263"/>
      <c r="IOA6" s="263"/>
      <c r="IOB6" s="263"/>
      <c r="IOC6" s="263"/>
      <c r="IOD6" s="263"/>
      <c r="IOE6" s="263"/>
      <c r="IOF6" s="263"/>
      <c r="IOG6" s="263"/>
      <c r="IOH6" s="263"/>
      <c r="IOI6" s="263"/>
      <c r="IOJ6" s="263"/>
      <c r="IOK6" s="263"/>
      <c r="IOL6" s="263"/>
      <c r="IOM6" s="263"/>
      <c r="ION6" s="263"/>
      <c r="IOO6" s="263"/>
      <c r="IOP6" s="263"/>
      <c r="IOQ6" s="263"/>
      <c r="IOR6" s="263"/>
      <c r="IOS6" s="263"/>
      <c r="IOT6" s="263"/>
      <c r="IOU6" s="263"/>
      <c r="IOV6" s="263"/>
      <c r="IOW6" s="263"/>
      <c r="IOX6" s="263"/>
      <c r="IOY6" s="263"/>
      <c r="IOZ6" s="263"/>
      <c r="IPA6" s="263"/>
      <c r="IPB6" s="263"/>
      <c r="IPC6" s="263"/>
      <c r="IPD6" s="263"/>
      <c r="IPE6" s="263"/>
      <c r="IPF6" s="263"/>
      <c r="IPG6" s="263"/>
      <c r="IPH6" s="263"/>
      <c r="IPI6" s="263"/>
      <c r="IPJ6" s="263"/>
      <c r="IPK6" s="263"/>
      <c r="IPL6" s="263"/>
      <c r="IPM6" s="263"/>
      <c r="IPN6" s="263"/>
      <c r="IPO6" s="263"/>
      <c r="IPP6" s="263"/>
      <c r="IPQ6" s="263"/>
      <c r="IPR6" s="263"/>
      <c r="IPS6" s="263"/>
      <c r="IPT6" s="263"/>
      <c r="IPU6" s="263"/>
      <c r="IPV6" s="263"/>
      <c r="IPW6" s="263"/>
      <c r="IPX6" s="263"/>
      <c r="IPY6" s="263"/>
      <c r="IPZ6" s="263"/>
      <c r="IQA6" s="263"/>
      <c r="IQB6" s="263"/>
      <c r="IQC6" s="263"/>
      <c r="IQD6" s="263"/>
      <c r="IQE6" s="263"/>
      <c r="IQF6" s="263"/>
      <c r="IQG6" s="263"/>
      <c r="IQH6" s="263"/>
      <c r="IQI6" s="263"/>
      <c r="IQJ6" s="263"/>
      <c r="IQK6" s="263"/>
      <c r="IQL6" s="263"/>
      <c r="IQM6" s="263"/>
      <c r="IQN6" s="263"/>
      <c r="IQO6" s="263"/>
      <c r="IQP6" s="263"/>
      <c r="IQQ6" s="263"/>
      <c r="IQR6" s="263"/>
      <c r="IQS6" s="263"/>
      <c r="IQT6" s="263"/>
      <c r="IQU6" s="263"/>
      <c r="IQV6" s="263"/>
      <c r="IQW6" s="263"/>
      <c r="IQX6" s="263"/>
      <c r="IQY6" s="263"/>
      <c r="IQZ6" s="263"/>
      <c r="IRA6" s="263"/>
      <c r="IRB6" s="263"/>
      <c r="IRC6" s="263"/>
      <c r="IRD6" s="263"/>
      <c r="IRE6" s="263"/>
      <c r="IRF6" s="263"/>
      <c r="IRG6" s="263"/>
      <c r="IRH6" s="263"/>
      <c r="IRI6" s="263"/>
      <c r="IRJ6" s="263"/>
      <c r="IRK6" s="263"/>
      <c r="IRL6" s="263"/>
      <c r="IRM6" s="263"/>
      <c r="IRN6" s="263"/>
      <c r="IRO6" s="263"/>
      <c r="IRP6" s="263"/>
      <c r="IRQ6" s="263"/>
      <c r="IRR6" s="263"/>
      <c r="IRS6" s="263"/>
      <c r="IRT6" s="263"/>
      <c r="IRU6" s="263"/>
      <c r="IRV6" s="263"/>
      <c r="IRW6" s="263"/>
      <c r="IRX6" s="263"/>
      <c r="IRY6" s="263"/>
      <c r="IRZ6" s="263"/>
      <c r="ISA6" s="263"/>
      <c r="ISB6" s="263"/>
      <c r="ISC6" s="263"/>
      <c r="ISD6" s="263"/>
      <c r="ISE6" s="263"/>
      <c r="ISF6" s="263"/>
      <c r="ISG6" s="263"/>
      <c r="ISH6" s="263"/>
      <c r="ISI6" s="263"/>
      <c r="ISJ6" s="263"/>
      <c r="ISK6" s="263"/>
      <c r="ISL6" s="263"/>
      <c r="ISM6" s="263"/>
      <c r="ISN6" s="263"/>
      <c r="ISO6" s="263"/>
      <c r="ISP6" s="263"/>
      <c r="ISQ6" s="263"/>
      <c r="ISR6" s="263"/>
      <c r="ISS6" s="263"/>
      <c r="IST6" s="263"/>
      <c r="ISU6" s="263"/>
      <c r="ISV6" s="263"/>
      <c r="ISW6" s="263"/>
      <c r="ISX6" s="263"/>
      <c r="ISY6" s="263"/>
      <c r="ISZ6" s="263"/>
      <c r="ITA6" s="263"/>
      <c r="ITB6" s="263"/>
      <c r="ITC6" s="263"/>
      <c r="ITD6" s="263"/>
      <c r="ITE6" s="263"/>
      <c r="ITF6" s="263"/>
      <c r="ITG6" s="263"/>
      <c r="ITH6" s="263"/>
      <c r="ITI6" s="263"/>
      <c r="ITJ6" s="263"/>
      <c r="ITK6" s="263"/>
      <c r="ITL6" s="263"/>
      <c r="ITM6" s="263"/>
      <c r="ITN6" s="263"/>
      <c r="ITO6" s="263"/>
      <c r="ITP6" s="263"/>
      <c r="ITQ6" s="263"/>
      <c r="ITR6" s="263"/>
      <c r="ITS6" s="263"/>
      <c r="ITT6" s="263"/>
      <c r="ITU6" s="263"/>
      <c r="ITV6" s="263"/>
      <c r="ITW6" s="263"/>
      <c r="ITX6" s="263"/>
      <c r="ITY6" s="263"/>
      <c r="ITZ6" s="263"/>
      <c r="IUA6" s="263"/>
      <c r="IUB6" s="263"/>
      <c r="IUC6" s="263"/>
      <c r="IUD6" s="263"/>
      <c r="IUE6" s="263"/>
      <c r="IUF6" s="263"/>
      <c r="IUG6" s="263"/>
      <c r="IUH6" s="263"/>
      <c r="IUI6" s="263"/>
      <c r="IUJ6" s="263"/>
      <c r="IUK6" s="263"/>
      <c r="IUL6" s="263"/>
      <c r="IUM6" s="263"/>
      <c r="IUN6" s="263"/>
      <c r="IUO6" s="263"/>
      <c r="IUP6" s="263"/>
      <c r="IUQ6" s="263"/>
      <c r="IUR6" s="263"/>
      <c r="IUS6" s="263"/>
      <c r="IUT6" s="263"/>
      <c r="IUU6" s="263"/>
      <c r="IUV6" s="263"/>
      <c r="IUW6" s="263"/>
      <c r="IUX6" s="263"/>
      <c r="IUY6" s="263"/>
      <c r="IUZ6" s="263"/>
      <c r="IVA6" s="263"/>
      <c r="IVB6" s="263"/>
      <c r="IVC6" s="263"/>
      <c r="IVD6" s="263"/>
      <c r="IVE6" s="263"/>
      <c r="IVF6" s="263"/>
      <c r="IVG6" s="263"/>
      <c r="IVH6" s="263"/>
      <c r="IVI6" s="263"/>
      <c r="IVJ6" s="263"/>
      <c r="IVK6" s="263"/>
      <c r="IVL6" s="263"/>
      <c r="IVM6" s="263"/>
      <c r="IVN6" s="263"/>
      <c r="IVO6" s="263"/>
      <c r="IVP6" s="263"/>
      <c r="IVQ6" s="263"/>
      <c r="IVR6" s="263"/>
      <c r="IVS6" s="263"/>
      <c r="IVT6" s="263"/>
      <c r="IVU6" s="263"/>
      <c r="IVV6" s="263"/>
      <c r="IVW6" s="263"/>
      <c r="IVX6" s="263"/>
      <c r="IVY6" s="263"/>
      <c r="IVZ6" s="263"/>
      <c r="IWA6" s="263"/>
      <c r="IWB6" s="263"/>
      <c r="IWC6" s="263"/>
      <c r="IWD6" s="263"/>
      <c r="IWE6" s="263"/>
      <c r="IWF6" s="263"/>
      <c r="IWG6" s="263"/>
      <c r="IWH6" s="263"/>
      <c r="IWI6" s="263"/>
      <c r="IWJ6" s="263"/>
      <c r="IWK6" s="263"/>
      <c r="IWL6" s="263"/>
      <c r="IWM6" s="263"/>
      <c r="IWN6" s="263"/>
      <c r="IWO6" s="263"/>
      <c r="IWP6" s="263"/>
      <c r="IWQ6" s="263"/>
      <c r="IWR6" s="263"/>
      <c r="IWS6" s="263"/>
      <c r="IWT6" s="263"/>
      <c r="IWU6" s="263"/>
      <c r="IWV6" s="263"/>
      <c r="IWW6" s="263"/>
      <c r="IWX6" s="263"/>
      <c r="IWY6" s="263"/>
      <c r="IWZ6" s="263"/>
      <c r="IXA6" s="263"/>
      <c r="IXB6" s="263"/>
      <c r="IXC6" s="263"/>
      <c r="IXD6" s="263"/>
      <c r="IXE6" s="263"/>
      <c r="IXF6" s="263"/>
      <c r="IXG6" s="263"/>
      <c r="IXH6" s="263"/>
      <c r="IXI6" s="263"/>
      <c r="IXJ6" s="263"/>
      <c r="IXK6" s="263"/>
      <c r="IXL6" s="263"/>
      <c r="IXM6" s="263"/>
      <c r="IXN6" s="263"/>
      <c r="IXO6" s="263"/>
      <c r="IXP6" s="263"/>
      <c r="IXQ6" s="263"/>
      <c r="IXR6" s="263"/>
      <c r="IXS6" s="263"/>
      <c r="IXT6" s="263"/>
      <c r="IXU6" s="263"/>
      <c r="IXV6" s="263"/>
      <c r="IXW6" s="263"/>
      <c r="IXX6" s="263"/>
      <c r="IXY6" s="263"/>
      <c r="IXZ6" s="263"/>
      <c r="IYA6" s="263"/>
      <c r="IYB6" s="263"/>
      <c r="IYC6" s="263"/>
      <c r="IYD6" s="263"/>
      <c r="IYE6" s="263"/>
      <c r="IYF6" s="263"/>
      <c r="IYG6" s="263"/>
      <c r="IYH6" s="263"/>
      <c r="IYI6" s="263"/>
      <c r="IYJ6" s="263"/>
      <c r="IYK6" s="263"/>
      <c r="IYL6" s="263"/>
      <c r="IYM6" s="263"/>
      <c r="IYN6" s="263"/>
      <c r="IYO6" s="263"/>
      <c r="IYP6" s="263"/>
      <c r="IYQ6" s="263"/>
      <c r="IYR6" s="263"/>
      <c r="IYS6" s="263"/>
      <c r="IYT6" s="263"/>
      <c r="IYU6" s="263"/>
      <c r="IYV6" s="263"/>
      <c r="IYW6" s="263"/>
      <c r="IYX6" s="263"/>
      <c r="IYY6" s="263"/>
      <c r="IYZ6" s="263"/>
      <c r="IZA6" s="263"/>
      <c r="IZB6" s="263"/>
      <c r="IZC6" s="263"/>
      <c r="IZD6" s="263"/>
      <c r="IZE6" s="263"/>
      <c r="IZF6" s="263"/>
      <c r="IZG6" s="263"/>
      <c r="IZH6" s="263"/>
      <c r="IZI6" s="263"/>
      <c r="IZJ6" s="263"/>
      <c r="IZK6" s="263"/>
      <c r="IZL6" s="263"/>
      <c r="IZM6" s="263"/>
      <c r="IZN6" s="263"/>
      <c r="IZO6" s="263"/>
      <c r="IZP6" s="263"/>
      <c r="IZQ6" s="263"/>
      <c r="IZR6" s="263"/>
      <c r="IZS6" s="263"/>
      <c r="IZT6" s="263"/>
      <c r="IZU6" s="263"/>
      <c r="IZV6" s="263"/>
      <c r="IZW6" s="263"/>
      <c r="IZX6" s="263"/>
      <c r="IZY6" s="263"/>
      <c r="IZZ6" s="263"/>
      <c r="JAA6" s="263"/>
      <c r="JAB6" s="263"/>
      <c r="JAC6" s="263"/>
      <c r="JAD6" s="263"/>
      <c r="JAE6" s="263"/>
      <c r="JAF6" s="263"/>
      <c r="JAG6" s="263"/>
      <c r="JAH6" s="263"/>
      <c r="JAI6" s="263"/>
      <c r="JAJ6" s="263"/>
      <c r="JAK6" s="263"/>
      <c r="JAL6" s="263"/>
      <c r="JAM6" s="263"/>
      <c r="JAN6" s="263"/>
      <c r="JAO6" s="263"/>
      <c r="JAP6" s="263"/>
      <c r="JAQ6" s="263"/>
      <c r="JAR6" s="263"/>
      <c r="JAS6" s="263"/>
      <c r="JAT6" s="263"/>
      <c r="JAU6" s="263"/>
      <c r="JAV6" s="263"/>
      <c r="JAW6" s="263"/>
      <c r="JAX6" s="263"/>
      <c r="JAY6" s="263"/>
      <c r="JAZ6" s="263"/>
      <c r="JBA6" s="263"/>
      <c r="JBB6" s="263"/>
      <c r="JBC6" s="263"/>
      <c r="JBD6" s="263"/>
      <c r="JBE6" s="263"/>
      <c r="JBF6" s="263"/>
      <c r="JBG6" s="263"/>
      <c r="JBH6" s="263"/>
      <c r="JBI6" s="263"/>
      <c r="JBJ6" s="263"/>
      <c r="JBK6" s="263"/>
      <c r="JBL6" s="263"/>
      <c r="JBM6" s="263"/>
      <c r="JBN6" s="263"/>
      <c r="JBO6" s="263"/>
      <c r="JBP6" s="263"/>
      <c r="JBQ6" s="263"/>
      <c r="JBR6" s="263"/>
      <c r="JBS6" s="263"/>
      <c r="JBT6" s="263"/>
      <c r="JBU6" s="263"/>
      <c r="JBV6" s="263"/>
      <c r="JBW6" s="263"/>
      <c r="JBX6" s="263"/>
      <c r="JBY6" s="263"/>
      <c r="JBZ6" s="263"/>
      <c r="JCA6" s="263"/>
      <c r="JCB6" s="263"/>
      <c r="JCC6" s="263"/>
      <c r="JCD6" s="263"/>
      <c r="JCE6" s="263"/>
      <c r="JCF6" s="263"/>
      <c r="JCG6" s="263"/>
      <c r="JCH6" s="263"/>
      <c r="JCI6" s="263"/>
      <c r="JCJ6" s="263"/>
      <c r="JCK6" s="263"/>
      <c r="JCL6" s="263"/>
      <c r="JCM6" s="263"/>
      <c r="JCN6" s="263"/>
      <c r="JCO6" s="263"/>
      <c r="JCP6" s="263"/>
      <c r="JCQ6" s="263"/>
      <c r="JCR6" s="263"/>
      <c r="JCS6" s="263"/>
      <c r="JCT6" s="263"/>
      <c r="JCU6" s="263"/>
      <c r="JCV6" s="263"/>
      <c r="JCW6" s="263"/>
      <c r="JCX6" s="263"/>
      <c r="JCY6" s="263"/>
      <c r="JCZ6" s="263"/>
      <c r="JDA6" s="263"/>
      <c r="JDB6" s="263"/>
      <c r="JDC6" s="263"/>
      <c r="JDD6" s="263"/>
      <c r="JDE6" s="263"/>
      <c r="JDF6" s="263"/>
      <c r="JDG6" s="263"/>
      <c r="JDH6" s="263"/>
      <c r="JDI6" s="263"/>
      <c r="JDJ6" s="263"/>
      <c r="JDK6" s="263"/>
      <c r="JDL6" s="263"/>
      <c r="JDM6" s="263"/>
      <c r="JDN6" s="263"/>
      <c r="JDO6" s="263"/>
      <c r="JDP6" s="263"/>
      <c r="JDQ6" s="263"/>
      <c r="JDR6" s="263"/>
      <c r="JDS6" s="263"/>
      <c r="JDT6" s="263"/>
      <c r="JDU6" s="263"/>
      <c r="JDV6" s="263"/>
      <c r="JDW6" s="263"/>
      <c r="JDX6" s="263"/>
      <c r="JDY6" s="263"/>
      <c r="JDZ6" s="263"/>
      <c r="JEA6" s="263"/>
      <c r="JEB6" s="263"/>
      <c r="JEC6" s="263"/>
      <c r="JED6" s="263"/>
      <c r="JEE6" s="263"/>
      <c r="JEF6" s="263"/>
      <c r="JEG6" s="263"/>
      <c r="JEH6" s="263"/>
      <c r="JEI6" s="263"/>
      <c r="JEJ6" s="263"/>
      <c r="JEK6" s="263"/>
      <c r="JEL6" s="263"/>
      <c r="JEM6" s="263"/>
      <c r="JEN6" s="263"/>
      <c r="JEO6" s="263"/>
      <c r="JEP6" s="263"/>
      <c r="JEQ6" s="263"/>
      <c r="JER6" s="263"/>
      <c r="JES6" s="263"/>
      <c r="JET6" s="263"/>
      <c r="JEU6" s="263"/>
      <c r="JEV6" s="263"/>
      <c r="JEW6" s="263"/>
      <c r="JEX6" s="263"/>
      <c r="JEY6" s="263"/>
      <c r="JEZ6" s="263"/>
      <c r="JFA6" s="263"/>
      <c r="JFB6" s="263"/>
      <c r="JFC6" s="263"/>
      <c r="JFD6" s="263"/>
      <c r="JFE6" s="263"/>
      <c r="JFF6" s="263"/>
      <c r="JFG6" s="263"/>
      <c r="JFH6" s="263"/>
      <c r="JFI6" s="263"/>
      <c r="JFJ6" s="263"/>
      <c r="JFK6" s="263"/>
      <c r="JFL6" s="263"/>
      <c r="JFM6" s="263"/>
      <c r="JFN6" s="263"/>
      <c r="JFO6" s="263"/>
      <c r="JFP6" s="263"/>
      <c r="JFQ6" s="263"/>
      <c r="JFR6" s="263"/>
      <c r="JFS6" s="263"/>
      <c r="JFT6" s="263"/>
      <c r="JFU6" s="263"/>
      <c r="JFV6" s="263"/>
      <c r="JFW6" s="263"/>
      <c r="JFX6" s="263"/>
      <c r="JFY6" s="263"/>
      <c r="JFZ6" s="263"/>
      <c r="JGA6" s="263"/>
      <c r="JGB6" s="263"/>
      <c r="JGC6" s="263"/>
      <c r="JGD6" s="263"/>
      <c r="JGE6" s="263"/>
      <c r="JGF6" s="263"/>
      <c r="JGG6" s="263"/>
      <c r="JGH6" s="263"/>
      <c r="JGI6" s="263"/>
      <c r="JGJ6" s="263"/>
      <c r="JGK6" s="263"/>
      <c r="JGL6" s="263"/>
      <c r="JGM6" s="263"/>
      <c r="JGN6" s="263"/>
      <c r="JGO6" s="263"/>
      <c r="JGP6" s="263"/>
      <c r="JGQ6" s="263"/>
      <c r="JGR6" s="263"/>
      <c r="JGS6" s="263"/>
      <c r="JGT6" s="263"/>
      <c r="JGU6" s="263"/>
      <c r="JGV6" s="263"/>
      <c r="JGW6" s="263"/>
      <c r="JGX6" s="263"/>
      <c r="JGY6" s="263"/>
      <c r="JGZ6" s="263"/>
      <c r="JHA6" s="263"/>
      <c r="JHB6" s="263"/>
      <c r="JHC6" s="263"/>
      <c r="JHD6" s="263"/>
      <c r="JHE6" s="263"/>
      <c r="JHF6" s="263"/>
      <c r="JHG6" s="263"/>
      <c r="JHH6" s="263"/>
      <c r="JHI6" s="263"/>
      <c r="JHJ6" s="263"/>
      <c r="JHK6" s="263"/>
      <c r="JHL6" s="263"/>
      <c r="JHM6" s="263"/>
      <c r="JHN6" s="263"/>
      <c r="JHO6" s="263"/>
      <c r="JHP6" s="263"/>
      <c r="JHQ6" s="263"/>
      <c r="JHR6" s="263"/>
      <c r="JHS6" s="263"/>
      <c r="JHT6" s="263"/>
      <c r="JHU6" s="263"/>
      <c r="JHV6" s="263"/>
      <c r="JHW6" s="263"/>
      <c r="JHX6" s="263"/>
      <c r="JHY6" s="263"/>
      <c r="JHZ6" s="263"/>
      <c r="JIA6" s="263"/>
      <c r="JIB6" s="263"/>
      <c r="JIC6" s="263"/>
      <c r="JID6" s="263"/>
      <c r="JIE6" s="263"/>
      <c r="JIF6" s="263"/>
      <c r="JIG6" s="263"/>
      <c r="JIH6" s="263"/>
      <c r="JII6" s="263"/>
      <c r="JIJ6" s="263"/>
      <c r="JIK6" s="263"/>
      <c r="JIL6" s="263"/>
      <c r="JIM6" s="263"/>
      <c r="JIN6" s="263"/>
      <c r="JIO6" s="263"/>
      <c r="JIP6" s="263"/>
      <c r="JIQ6" s="263"/>
      <c r="JIR6" s="263"/>
      <c r="JIS6" s="263"/>
      <c r="JIT6" s="263"/>
      <c r="JIU6" s="263"/>
      <c r="JIV6" s="263"/>
      <c r="JIW6" s="263"/>
      <c r="JIX6" s="263"/>
      <c r="JIY6" s="263"/>
      <c r="JIZ6" s="263"/>
      <c r="JJA6" s="263"/>
      <c r="JJB6" s="263"/>
      <c r="JJC6" s="263"/>
      <c r="JJD6" s="263"/>
      <c r="JJE6" s="263"/>
      <c r="JJF6" s="263"/>
      <c r="JJG6" s="263"/>
      <c r="JJH6" s="263"/>
      <c r="JJI6" s="263"/>
      <c r="JJJ6" s="263"/>
      <c r="JJK6" s="263"/>
      <c r="JJL6" s="263"/>
      <c r="JJM6" s="263"/>
      <c r="JJN6" s="263"/>
      <c r="JJO6" s="263"/>
      <c r="JJP6" s="263"/>
      <c r="JJQ6" s="263"/>
      <c r="JJR6" s="263"/>
      <c r="JJS6" s="263"/>
      <c r="JJT6" s="263"/>
      <c r="JJU6" s="263"/>
      <c r="JJV6" s="263"/>
      <c r="JJW6" s="263"/>
      <c r="JJX6" s="263"/>
      <c r="JJY6" s="263"/>
      <c r="JJZ6" s="263"/>
      <c r="JKA6" s="263"/>
      <c r="JKB6" s="263"/>
      <c r="JKC6" s="263"/>
      <c r="JKD6" s="263"/>
      <c r="JKE6" s="263"/>
      <c r="JKF6" s="263"/>
      <c r="JKG6" s="263"/>
      <c r="JKH6" s="263"/>
      <c r="JKI6" s="263"/>
      <c r="JKJ6" s="263"/>
      <c r="JKK6" s="263"/>
      <c r="JKL6" s="263"/>
      <c r="JKM6" s="263"/>
      <c r="JKN6" s="263"/>
      <c r="JKO6" s="263"/>
      <c r="JKP6" s="263"/>
      <c r="JKQ6" s="263"/>
      <c r="JKR6" s="263"/>
      <c r="JKS6" s="263"/>
      <c r="JKT6" s="263"/>
      <c r="JKU6" s="263"/>
      <c r="JKV6" s="263"/>
      <c r="JKW6" s="263"/>
      <c r="JKX6" s="263"/>
      <c r="JKY6" s="263"/>
      <c r="JKZ6" s="263"/>
      <c r="JLA6" s="263"/>
      <c r="JLB6" s="263"/>
      <c r="JLC6" s="263"/>
      <c r="JLD6" s="263"/>
      <c r="JLE6" s="263"/>
      <c r="JLF6" s="263"/>
      <c r="JLG6" s="263"/>
      <c r="JLH6" s="263"/>
      <c r="JLI6" s="263"/>
      <c r="JLJ6" s="263"/>
      <c r="JLK6" s="263"/>
      <c r="JLL6" s="263"/>
      <c r="JLM6" s="263"/>
      <c r="JLN6" s="263"/>
      <c r="JLO6" s="263"/>
      <c r="JLP6" s="263"/>
      <c r="JLQ6" s="263"/>
      <c r="JLR6" s="263"/>
      <c r="JLS6" s="263"/>
      <c r="JLT6" s="263"/>
      <c r="JLU6" s="263"/>
      <c r="JLV6" s="263"/>
      <c r="JLW6" s="263"/>
      <c r="JLX6" s="263"/>
      <c r="JLY6" s="263"/>
      <c r="JLZ6" s="263"/>
      <c r="JMA6" s="263"/>
      <c r="JMB6" s="263"/>
      <c r="JMC6" s="263"/>
      <c r="JMD6" s="263"/>
      <c r="JME6" s="263"/>
      <c r="JMF6" s="263"/>
      <c r="JMG6" s="263"/>
      <c r="JMH6" s="263"/>
      <c r="JMI6" s="263"/>
      <c r="JMJ6" s="263"/>
      <c r="JMK6" s="263"/>
      <c r="JML6" s="263"/>
      <c r="JMM6" s="263"/>
      <c r="JMN6" s="263"/>
      <c r="JMO6" s="263"/>
      <c r="JMP6" s="263"/>
      <c r="JMQ6" s="263"/>
      <c r="JMR6" s="263"/>
      <c r="JMS6" s="263"/>
      <c r="JMT6" s="263"/>
      <c r="JMU6" s="263"/>
      <c r="JMV6" s="263"/>
      <c r="JMW6" s="263"/>
      <c r="JMX6" s="263"/>
      <c r="JMY6" s="263"/>
      <c r="JMZ6" s="263"/>
      <c r="JNA6" s="263"/>
      <c r="JNB6" s="263"/>
      <c r="JNC6" s="263"/>
      <c r="JND6" s="263"/>
      <c r="JNE6" s="263"/>
      <c r="JNF6" s="263"/>
      <c r="JNG6" s="263"/>
      <c r="JNH6" s="263"/>
      <c r="JNI6" s="263"/>
      <c r="JNJ6" s="263"/>
      <c r="JNK6" s="263"/>
      <c r="JNL6" s="263"/>
      <c r="JNM6" s="263"/>
      <c r="JNN6" s="263"/>
      <c r="JNO6" s="263"/>
      <c r="JNP6" s="263"/>
      <c r="JNQ6" s="263"/>
      <c r="JNR6" s="263"/>
      <c r="JNS6" s="263"/>
      <c r="JNT6" s="263"/>
      <c r="JNU6" s="263"/>
      <c r="JNV6" s="263"/>
      <c r="JNW6" s="263"/>
      <c r="JNX6" s="263"/>
      <c r="JNY6" s="263"/>
      <c r="JNZ6" s="263"/>
      <c r="JOA6" s="263"/>
      <c r="JOB6" s="263"/>
      <c r="JOC6" s="263"/>
      <c r="JOD6" s="263"/>
      <c r="JOE6" s="263"/>
      <c r="JOF6" s="263"/>
      <c r="JOG6" s="263"/>
      <c r="JOH6" s="263"/>
      <c r="JOI6" s="263"/>
      <c r="JOJ6" s="263"/>
      <c r="JOK6" s="263"/>
      <c r="JOL6" s="263"/>
      <c r="JOM6" s="263"/>
      <c r="JON6" s="263"/>
      <c r="JOO6" s="263"/>
      <c r="JOP6" s="263"/>
      <c r="JOQ6" s="263"/>
      <c r="JOR6" s="263"/>
      <c r="JOS6" s="263"/>
      <c r="JOT6" s="263"/>
      <c r="JOU6" s="263"/>
      <c r="JOV6" s="263"/>
      <c r="JOW6" s="263"/>
      <c r="JOX6" s="263"/>
      <c r="JOY6" s="263"/>
      <c r="JOZ6" s="263"/>
      <c r="JPA6" s="263"/>
      <c r="JPB6" s="263"/>
      <c r="JPC6" s="263"/>
      <c r="JPD6" s="263"/>
      <c r="JPE6" s="263"/>
      <c r="JPF6" s="263"/>
      <c r="JPG6" s="263"/>
      <c r="JPH6" s="263"/>
      <c r="JPI6" s="263"/>
      <c r="JPJ6" s="263"/>
      <c r="JPK6" s="263"/>
      <c r="JPL6" s="263"/>
      <c r="JPM6" s="263"/>
      <c r="JPN6" s="263"/>
      <c r="JPO6" s="263"/>
      <c r="JPP6" s="263"/>
      <c r="JPQ6" s="263"/>
      <c r="JPR6" s="263"/>
      <c r="JPS6" s="263"/>
      <c r="JPT6" s="263"/>
      <c r="JPU6" s="263"/>
      <c r="JPV6" s="263"/>
      <c r="JPW6" s="263"/>
      <c r="JPX6" s="263"/>
      <c r="JPY6" s="263"/>
      <c r="JPZ6" s="263"/>
      <c r="JQA6" s="263"/>
      <c r="JQB6" s="263"/>
      <c r="JQC6" s="263"/>
      <c r="JQD6" s="263"/>
      <c r="JQE6" s="263"/>
      <c r="JQF6" s="263"/>
      <c r="JQG6" s="263"/>
      <c r="JQH6" s="263"/>
      <c r="JQI6" s="263"/>
      <c r="JQJ6" s="263"/>
      <c r="JQK6" s="263"/>
      <c r="JQL6" s="263"/>
      <c r="JQM6" s="263"/>
      <c r="JQN6" s="263"/>
      <c r="JQO6" s="263"/>
      <c r="JQP6" s="263"/>
      <c r="JQQ6" s="263"/>
      <c r="JQR6" s="263"/>
      <c r="JQS6" s="263"/>
      <c r="JQT6" s="263"/>
      <c r="JQU6" s="263"/>
      <c r="JQV6" s="263"/>
      <c r="JQW6" s="263"/>
      <c r="JQX6" s="263"/>
      <c r="JQY6" s="263"/>
      <c r="JQZ6" s="263"/>
      <c r="JRA6" s="263"/>
      <c r="JRB6" s="263"/>
      <c r="JRC6" s="263"/>
      <c r="JRD6" s="263"/>
      <c r="JRE6" s="263"/>
      <c r="JRF6" s="263"/>
      <c r="JRG6" s="263"/>
      <c r="JRH6" s="263"/>
      <c r="JRI6" s="263"/>
      <c r="JRJ6" s="263"/>
      <c r="JRK6" s="263"/>
      <c r="JRL6" s="263"/>
      <c r="JRM6" s="263"/>
      <c r="JRN6" s="263"/>
      <c r="JRO6" s="263"/>
      <c r="JRP6" s="263"/>
      <c r="JRQ6" s="263"/>
      <c r="JRR6" s="263"/>
      <c r="JRS6" s="263"/>
      <c r="JRT6" s="263"/>
      <c r="JRU6" s="263"/>
      <c r="JRV6" s="263"/>
      <c r="JRW6" s="263"/>
      <c r="JRX6" s="263"/>
      <c r="JRY6" s="263"/>
      <c r="JRZ6" s="263"/>
      <c r="JSA6" s="263"/>
      <c r="JSB6" s="263"/>
      <c r="JSC6" s="263"/>
      <c r="JSD6" s="263"/>
      <c r="JSE6" s="263"/>
      <c r="JSF6" s="263"/>
      <c r="JSG6" s="263"/>
      <c r="JSH6" s="263"/>
      <c r="JSI6" s="263"/>
      <c r="JSJ6" s="263"/>
      <c r="JSK6" s="263"/>
      <c r="JSL6" s="263"/>
      <c r="JSM6" s="263"/>
      <c r="JSN6" s="263"/>
      <c r="JSO6" s="263"/>
      <c r="JSP6" s="263"/>
      <c r="JSQ6" s="263"/>
      <c r="JSR6" s="263"/>
      <c r="JSS6" s="263"/>
      <c r="JST6" s="263"/>
      <c r="JSU6" s="263"/>
      <c r="JSV6" s="263"/>
      <c r="JSW6" s="263"/>
      <c r="JSX6" s="263"/>
      <c r="JSY6" s="263"/>
      <c r="JSZ6" s="263"/>
      <c r="JTA6" s="263"/>
      <c r="JTB6" s="263"/>
      <c r="JTC6" s="263"/>
      <c r="JTD6" s="263"/>
      <c r="JTE6" s="263"/>
      <c r="JTF6" s="263"/>
      <c r="JTG6" s="263"/>
      <c r="JTH6" s="263"/>
      <c r="JTI6" s="263"/>
      <c r="JTJ6" s="263"/>
      <c r="JTK6" s="263"/>
      <c r="JTL6" s="263"/>
      <c r="JTM6" s="263"/>
      <c r="JTN6" s="263"/>
      <c r="JTO6" s="263"/>
      <c r="JTP6" s="263"/>
      <c r="JTQ6" s="263"/>
      <c r="JTR6" s="263"/>
      <c r="JTS6" s="263"/>
      <c r="JTT6" s="263"/>
      <c r="JTU6" s="263"/>
      <c r="JTV6" s="263"/>
      <c r="JTW6" s="263"/>
      <c r="JTX6" s="263"/>
      <c r="JTY6" s="263"/>
      <c r="JTZ6" s="263"/>
      <c r="JUA6" s="263"/>
      <c r="JUB6" s="263"/>
      <c r="JUC6" s="263"/>
      <c r="JUD6" s="263"/>
      <c r="JUE6" s="263"/>
      <c r="JUF6" s="263"/>
      <c r="JUG6" s="263"/>
      <c r="JUH6" s="263"/>
      <c r="JUI6" s="263"/>
      <c r="JUJ6" s="263"/>
      <c r="JUK6" s="263"/>
      <c r="JUL6" s="263"/>
      <c r="JUM6" s="263"/>
      <c r="JUN6" s="263"/>
      <c r="JUO6" s="263"/>
      <c r="JUP6" s="263"/>
      <c r="JUQ6" s="263"/>
      <c r="JUR6" s="263"/>
      <c r="JUS6" s="263"/>
      <c r="JUT6" s="263"/>
      <c r="JUU6" s="263"/>
      <c r="JUV6" s="263"/>
      <c r="JUW6" s="263"/>
      <c r="JUX6" s="263"/>
      <c r="JUY6" s="263"/>
      <c r="JUZ6" s="263"/>
      <c r="JVA6" s="263"/>
      <c r="JVB6" s="263"/>
      <c r="JVC6" s="263"/>
      <c r="JVD6" s="263"/>
      <c r="JVE6" s="263"/>
      <c r="JVF6" s="263"/>
      <c r="JVG6" s="263"/>
      <c r="JVH6" s="263"/>
      <c r="JVI6" s="263"/>
      <c r="JVJ6" s="263"/>
      <c r="JVK6" s="263"/>
      <c r="JVL6" s="263"/>
      <c r="JVM6" s="263"/>
      <c r="JVN6" s="263"/>
      <c r="JVO6" s="263"/>
      <c r="JVP6" s="263"/>
      <c r="JVQ6" s="263"/>
      <c r="JVR6" s="263"/>
      <c r="JVS6" s="263"/>
      <c r="JVT6" s="263"/>
      <c r="JVU6" s="263"/>
      <c r="JVV6" s="263"/>
      <c r="JVW6" s="263"/>
      <c r="JVX6" s="263"/>
      <c r="JVY6" s="263"/>
      <c r="JVZ6" s="263"/>
      <c r="JWA6" s="263"/>
      <c r="JWB6" s="263"/>
      <c r="JWC6" s="263"/>
      <c r="JWD6" s="263"/>
      <c r="JWE6" s="263"/>
      <c r="JWF6" s="263"/>
      <c r="JWG6" s="263"/>
      <c r="JWH6" s="263"/>
      <c r="JWI6" s="263"/>
      <c r="JWJ6" s="263"/>
      <c r="JWK6" s="263"/>
      <c r="JWL6" s="263"/>
      <c r="JWM6" s="263"/>
      <c r="JWN6" s="263"/>
      <c r="JWO6" s="263"/>
      <c r="JWP6" s="263"/>
      <c r="JWQ6" s="263"/>
      <c r="JWR6" s="263"/>
      <c r="JWS6" s="263"/>
      <c r="JWT6" s="263"/>
      <c r="JWU6" s="263"/>
      <c r="JWV6" s="263"/>
      <c r="JWW6" s="263"/>
      <c r="JWX6" s="263"/>
      <c r="JWY6" s="263"/>
      <c r="JWZ6" s="263"/>
      <c r="JXA6" s="263"/>
      <c r="JXB6" s="263"/>
      <c r="JXC6" s="263"/>
      <c r="JXD6" s="263"/>
      <c r="JXE6" s="263"/>
      <c r="JXF6" s="263"/>
      <c r="JXG6" s="263"/>
      <c r="JXH6" s="263"/>
      <c r="JXI6" s="263"/>
      <c r="JXJ6" s="263"/>
      <c r="JXK6" s="263"/>
      <c r="JXL6" s="263"/>
      <c r="JXM6" s="263"/>
      <c r="JXN6" s="263"/>
      <c r="JXO6" s="263"/>
      <c r="JXP6" s="263"/>
      <c r="JXQ6" s="263"/>
      <c r="JXR6" s="263"/>
      <c r="JXS6" s="263"/>
      <c r="JXT6" s="263"/>
      <c r="JXU6" s="263"/>
      <c r="JXV6" s="263"/>
      <c r="JXW6" s="263"/>
      <c r="JXX6" s="263"/>
      <c r="JXY6" s="263"/>
      <c r="JXZ6" s="263"/>
      <c r="JYA6" s="263"/>
      <c r="JYB6" s="263"/>
      <c r="JYC6" s="263"/>
      <c r="JYD6" s="263"/>
      <c r="JYE6" s="263"/>
      <c r="JYF6" s="263"/>
      <c r="JYG6" s="263"/>
      <c r="JYH6" s="263"/>
      <c r="JYI6" s="263"/>
      <c r="JYJ6" s="263"/>
      <c r="JYK6" s="263"/>
      <c r="JYL6" s="263"/>
      <c r="JYM6" s="263"/>
      <c r="JYN6" s="263"/>
      <c r="JYO6" s="263"/>
      <c r="JYP6" s="263"/>
      <c r="JYQ6" s="263"/>
      <c r="JYR6" s="263"/>
      <c r="JYS6" s="263"/>
      <c r="JYT6" s="263"/>
      <c r="JYU6" s="263"/>
      <c r="JYV6" s="263"/>
      <c r="JYW6" s="263"/>
      <c r="JYX6" s="263"/>
      <c r="JYY6" s="263"/>
      <c r="JYZ6" s="263"/>
      <c r="JZA6" s="263"/>
      <c r="JZB6" s="263"/>
      <c r="JZC6" s="263"/>
      <c r="JZD6" s="263"/>
      <c r="JZE6" s="263"/>
      <c r="JZF6" s="263"/>
      <c r="JZG6" s="263"/>
      <c r="JZH6" s="263"/>
      <c r="JZI6" s="263"/>
      <c r="JZJ6" s="263"/>
      <c r="JZK6" s="263"/>
      <c r="JZL6" s="263"/>
      <c r="JZM6" s="263"/>
      <c r="JZN6" s="263"/>
      <c r="JZO6" s="263"/>
      <c r="JZP6" s="263"/>
      <c r="JZQ6" s="263"/>
      <c r="JZR6" s="263"/>
      <c r="JZS6" s="263"/>
      <c r="JZT6" s="263"/>
      <c r="JZU6" s="263"/>
      <c r="JZV6" s="263"/>
      <c r="JZW6" s="263"/>
      <c r="JZX6" s="263"/>
      <c r="JZY6" s="263"/>
      <c r="JZZ6" s="263"/>
      <c r="KAA6" s="263"/>
      <c r="KAB6" s="263"/>
      <c r="KAC6" s="263"/>
      <c r="KAD6" s="263"/>
      <c r="KAE6" s="263"/>
      <c r="KAF6" s="263"/>
      <c r="KAG6" s="263"/>
      <c r="KAH6" s="263"/>
      <c r="KAI6" s="263"/>
      <c r="KAJ6" s="263"/>
      <c r="KAK6" s="263"/>
      <c r="KAL6" s="263"/>
      <c r="KAM6" s="263"/>
      <c r="KAN6" s="263"/>
      <c r="KAO6" s="263"/>
      <c r="KAP6" s="263"/>
      <c r="KAQ6" s="263"/>
      <c r="KAR6" s="263"/>
      <c r="KAS6" s="263"/>
      <c r="KAT6" s="263"/>
      <c r="KAU6" s="263"/>
      <c r="KAV6" s="263"/>
      <c r="KAW6" s="263"/>
      <c r="KAX6" s="263"/>
      <c r="KAY6" s="263"/>
      <c r="KAZ6" s="263"/>
      <c r="KBA6" s="263"/>
      <c r="KBB6" s="263"/>
      <c r="KBC6" s="263"/>
      <c r="KBD6" s="263"/>
      <c r="KBE6" s="263"/>
      <c r="KBF6" s="263"/>
      <c r="KBG6" s="263"/>
      <c r="KBH6" s="263"/>
      <c r="KBI6" s="263"/>
      <c r="KBJ6" s="263"/>
      <c r="KBK6" s="263"/>
      <c r="KBL6" s="263"/>
      <c r="KBM6" s="263"/>
      <c r="KBN6" s="263"/>
      <c r="KBO6" s="263"/>
      <c r="KBP6" s="263"/>
      <c r="KBQ6" s="263"/>
      <c r="KBR6" s="263"/>
      <c r="KBS6" s="263"/>
      <c r="KBT6" s="263"/>
      <c r="KBU6" s="263"/>
      <c r="KBV6" s="263"/>
      <c r="KBW6" s="263"/>
      <c r="KBX6" s="263"/>
      <c r="KBY6" s="263"/>
      <c r="KBZ6" s="263"/>
      <c r="KCA6" s="263"/>
      <c r="KCB6" s="263"/>
      <c r="KCC6" s="263"/>
      <c r="KCD6" s="263"/>
      <c r="KCE6" s="263"/>
      <c r="KCF6" s="263"/>
      <c r="KCG6" s="263"/>
      <c r="KCH6" s="263"/>
      <c r="KCI6" s="263"/>
      <c r="KCJ6" s="263"/>
      <c r="KCK6" s="263"/>
      <c r="KCL6" s="263"/>
      <c r="KCM6" s="263"/>
      <c r="KCN6" s="263"/>
      <c r="KCO6" s="263"/>
      <c r="KCP6" s="263"/>
      <c r="KCQ6" s="263"/>
      <c r="KCR6" s="263"/>
      <c r="KCS6" s="263"/>
      <c r="KCT6" s="263"/>
      <c r="KCU6" s="263"/>
      <c r="KCV6" s="263"/>
      <c r="KCW6" s="263"/>
      <c r="KCX6" s="263"/>
      <c r="KCY6" s="263"/>
      <c r="KCZ6" s="263"/>
      <c r="KDA6" s="263"/>
      <c r="KDB6" s="263"/>
      <c r="KDC6" s="263"/>
      <c r="KDD6" s="263"/>
      <c r="KDE6" s="263"/>
      <c r="KDF6" s="263"/>
      <c r="KDG6" s="263"/>
      <c r="KDH6" s="263"/>
      <c r="KDI6" s="263"/>
      <c r="KDJ6" s="263"/>
      <c r="KDK6" s="263"/>
      <c r="KDL6" s="263"/>
      <c r="KDM6" s="263"/>
      <c r="KDN6" s="263"/>
      <c r="KDO6" s="263"/>
      <c r="KDP6" s="263"/>
      <c r="KDQ6" s="263"/>
      <c r="KDR6" s="263"/>
      <c r="KDS6" s="263"/>
      <c r="KDT6" s="263"/>
      <c r="KDU6" s="263"/>
      <c r="KDV6" s="263"/>
      <c r="KDW6" s="263"/>
      <c r="KDX6" s="263"/>
      <c r="KDY6" s="263"/>
      <c r="KDZ6" s="263"/>
      <c r="KEA6" s="263"/>
      <c r="KEB6" s="263"/>
      <c r="KEC6" s="263"/>
      <c r="KED6" s="263"/>
      <c r="KEE6" s="263"/>
      <c r="KEF6" s="263"/>
      <c r="KEG6" s="263"/>
      <c r="KEH6" s="263"/>
      <c r="KEI6" s="263"/>
      <c r="KEJ6" s="263"/>
      <c r="KEK6" s="263"/>
      <c r="KEL6" s="263"/>
      <c r="KEM6" s="263"/>
      <c r="KEN6" s="263"/>
      <c r="KEO6" s="263"/>
      <c r="KEP6" s="263"/>
      <c r="KEQ6" s="263"/>
      <c r="KER6" s="263"/>
      <c r="KES6" s="263"/>
      <c r="KET6" s="263"/>
      <c r="KEU6" s="263"/>
      <c r="KEV6" s="263"/>
      <c r="KEW6" s="263"/>
      <c r="KEX6" s="263"/>
      <c r="KEY6" s="263"/>
      <c r="KEZ6" s="263"/>
      <c r="KFA6" s="263"/>
      <c r="KFB6" s="263"/>
      <c r="KFC6" s="263"/>
      <c r="KFD6" s="263"/>
      <c r="KFE6" s="263"/>
      <c r="KFF6" s="263"/>
      <c r="KFG6" s="263"/>
      <c r="KFH6" s="263"/>
      <c r="KFI6" s="263"/>
      <c r="KFJ6" s="263"/>
      <c r="KFK6" s="263"/>
      <c r="KFL6" s="263"/>
      <c r="KFM6" s="263"/>
      <c r="KFN6" s="263"/>
      <c r="KFO6" s="263"/>
      <c r="KFP6" s="263"/>
      <c r="KFQ6" s="263"/>
      <c r="KFR6" s="263"/>
      <c r="KFS6" s="263"/>
      <c r="KFT6" s="263"/>
      <c r="KFU6" s="263"/>
      <c r="KFV6" s="263"/>
      <c r="KFW6" s="263"/>
      <c r="KFX6" s="263"/>
      <c r="KFY6" s="263"/>
      <c r="KFZ6" s="263"/>
      <c r="KGA6" s="263"/>
      <c r="KGB6" s="263"/>
      <c r="KGC6" s="263"/>
      <c r="KGD6" s="263"/>
      <c r="KGE6" s="263"/>
      <c r="KGF6" s="263"/>
      <c r="KGG6" s="263"/>
      <c r="KGH6" s="263"/>
      <c r="KGI6" s="263"/>
      <c r="KGJ6" s="263"/>
      <c r="KGK6" s="263"/>
      <c r="KGL6" s="263"/>
      <c r="KGM6" s="263"/>
      <c r="KGN6" s="263"/>
      <c r="KGO6" s="263"/>
      <c r="KGP6" s="263"/>
      <c r="KGQ6" s="263"/>
      <c r="KGR6" s="263"/>
      <c r="KGS6" s="263"/>
      <c r="KGT6" s="263"/>
      <c r="KGU6" s="263"/>
      <c r="KGV6" s="263"/>
      <c r="KGW6" s="263"/>
      <c r="KGX6" s="263"/>
      <c r="KGY6" s="263"/>
      <c r="KGZ6" s="263"/>
      <c r="KHA6" s="263"/>
      <c r="KHB6" s="263"/>
      <c r="KHC6" s="263"/>
      <c r="KHD6" s="263"/>
      <c r="KHE6" s="263"/>
      <c r="KHF6" s="263"/>
      <c r="KHG6" s="263"/>
      <c r="KHH6" s="263"/>
      <c r="KHI6" s="263"/>
      <c r="KHJ6" s="263"/>
      <c r="KHK6" s="263"/>
      <c r="KHL6" s="263"/>
      <c r="KHM6" s="263"/>
      <c r="KHN6" s="263"/>
      <c r="KHO6" s="263"/>
      <c r="KHP6" s="263"/>
      <c r="KHQ6" s="263"/>
      <c r="KHR6" s="263"/>
      <c r="KHS6" s="263"/>
      <c r="KHT6" s="263"/>
      <c r="KHU6" s="263"/>
      <c r="KHV6" s="263"/>
      <c r="KHW6" s="263"/>
      <c r="KHX6" s="263"/>
      <c r="KHY6" s="263"/>
      <c r="KHZ6" s="263"/>
      <c r="KIA6" s="263"/>
      <c r="KIB6" s="263"/>
      <c r="KIC6" s="263"/>
      <c r="KID6" s="263"/>
      <c r="KIE6" s="263"/>
      <c r="KIF6" s="263"/>
      <c r="KIG6" s="263"/>
      <c r="KIH6" s="263"/>
      <c r="KII6" s="263"/>
      <c r="KIJ6" s="263"/>
      <c r="KIK6" s="263"/>
      <c r="KIL6" s="263"/>
      <c r="KIM6" s="263"/>
      <c r="KIN6" s="263"/>
      <c r="KIO6" s="263"/>
      <c r="KIP6" s="263"/>
      <c r="KIQ6" s="263"/>
      <c r="KIR6" s="263"/>
      <c r="KIS6" s="263"/>
      <c r="KIT6" s="263"/>
      <c r="KIU6" s="263"/>
      <c r="KIV6" s="263"/>
      <c r="KIW6" s="263"/>
      <c r="KIX6" s="263"/>
      <c r="KIY6" s="263"/>
      <c r="KIZ6" s="263"/>
      <c r="KJA6" s="263"/>
      <c r="KJB6" s="263"/>
      <c r="KJC6" s="263"/>
      <c r="KJD6" s="263"/>
      <c r="KJE6" s="263"/>
      <c r="KJF6" s="263"/>
      <c r="KJG6" s="263"/>
      <c r="KJH6" s="263"/>
      <c r="KJI6" s="263"/>
      <c r="KJJ6" s="263"/>
      <c r="KJK6" s="263"/>
      <c r="KJL6" s="263"/>
      <c r="KJM6" s="263"/>
      <c r="KJN6" s="263"/>
      <c r="KJO6" s="263"/>
      <c r="KJP6" s="263"/>
      <c r="KJQ6" s="263"/>
      <c r="KJR6" s="263"/>
      <c r="KJS6" s="263"/>
      <c r="KJT6" s="263"/>
      <c r="KJU6" s="263"/>
      <c r="KJV6" s="263"/>
      <c r="KJW6" s="263"/>
      <c r="KJX6" s="263"/>
      <c r="KJY6" s="263"/>
      <c r="KJZ6" s="263"/>
      <c r="KKA6" s="263"/>
      <c r="KKB6" s="263"/>
      <c r="KKC6" s="263"/>
      <c r="KKD6" s="263"/>
      <c r="KKE6" s="263"/>
      <c r="KKF6" s="263"/>
      <c r="KKG6" s="263"/>
      <c r="KKH6" s="263"/>
      <c r="KKI6" s="263"/>
      <c r="KKJ6" s="263"/>
      <c r="KKK6" s="263"/>
      <c r="KKL6" s="263"/>
      <c r="KKM6" s="263"/>
      <c r="KKN6" s="263"/>
      <c r="KKO6" s="263"/>
      <c r="KKP6" s="263"/>
      <c r="KKQ6" s="263"/>
      <c r="KKR6" s="263"/>
      <c r="KKS6" s="263"/>
      <c r="KKT6" s="263"/>
      <c r="KKU6" s="263"/>
      <c r="KKV6" s="263"/>
      <c r="KKW6" s="263"/>
      <c r="KKX6" s="263"/>
      <c r="KKY6" s="263"/>
      <c r="KKZ6" s="263"/>
      <c r="KLA6" s="263"/>
      <c r="KLB6" s="263"/>
      <c r="KLC6" s="263"/>
      <c r="KLD6" s="263"/>
      <c r="KLE6" s="263"/>
      <c r="KLF6" s="263"/>
      <c r="KLG6" s="263"/>
      <c r="KLH6" s="263"/>
      <c r="KLI6" s="263"/>
      <c r="KLJ6" s="263"/>
      <c r="KLK6" s="263"/>
      <c r="KLL6" s="263"/>
      <c r="KLM6" s="263"/>
      <c r="KLN6" s="263"/>
      <c r="KLO6" s="263"/>
      <c r="KLP6" s="263"/>
      <c r="KLQ6" s="263"/>
      <c r="KLR6" s="263"/>
      <c r="KLS6" s="263"/>
      <c r="KLT6" s="263"/>
      <c r="KLU6" s="263"/>
      <c r="KLV6" s="263"/>
      <c r="KLW6" s="263"/>
      <c r="KLX6" s="263"/>
      <c r="KLY6" s="263"/>
      <c r="KLZ6" s="263"/>
      <c r="KMA6" s="263"/>
      <c r="KMB6" s="263"/>
      <c r="KMC6" s="263"/>
      <c r="KMD6" s="263"/>
      <c r="KME6" s="263"/>
      <c r="KMF6" s="263"/>
      <c r="KMG6" s="263"/>
      <c r="KMH6" s="263"/>
      <c r="KMI6" s="263"/>
      <c r="KMJ6" s="263"/>
      <c r="KMK6" s="263"/>
      <c r="KML6" s="263"/>
      <c r="KMM6" s="263"/>
      <c r="KMN6" s="263"/>
      <c r="KMO6" s="263"/>
      <c r="KMP6" s="263"/>
      <c r="KMQ6" s="263"/>
      <c r="KMR6" s="263"/>
      <c r="KMS6" s="263"/>
      <c r="KMT6" s="263"/>
      <c r="KMU6" s="263"/>
      <c r="KMV6" s="263"/>
      <c r="KMW6" s="263"/>
      <c r="KMX6" s="263"/>
      <c r="KMY6" s="263"/>
      <c r="KMZ6" s="263"/>
      <c r="KNA6" s="263"/>
      <c r="KNB6" s="263"/>
      <c r="KNC6" s="263"/>
      <c r="KND6" s="263"/>
      <c r="KNE6" s="263"/>
      <c r="KNF6" s="263"/>
      <c r="KNG6" s="263"/>
      <c r="KNH6" s="263"/>
      <c r="KNI6" s="263"/>
      <c r="KNJ6" s="263"/>
      <c r="KNK6" s="263"/>
      <c r="KNL6" s="263"/>
      <c r="KNM6" s="263"/>
      <c r="KNN6" s="263"/>
      <c r="KNO6" s="263"/>
      <c r="KNP6" s="263"/>
      <c r="KNQ6" s="263"/>
      <c r="KNR6" s="263"/>
      <c r="KNS6" s="263"/>
      <c r="KNT6" s="263"/>
      <c r="KNU6" s="263"/>
      <c r="KNV6" s="263"/>
      <c r="KNW6" s="263"/>
      <c r="KNX6" s="263"/>
      <c r="KNY6" s="263"/>
      <c r="KNZ6" s="263"/>
      <c r="KOA6" s="263"/>
      <c r="KOB6" s="263"/>
      <c r="KOC6" s="263"/>
      <c r="KOD6" s="263"/>
      <c r="KOE6" s="263"/>
      <c r="KOF6" s="263"/>
      <c r="KOG6" s="263"/>
      <c r="KOH6" s="263"/>
      <c r="KOI6" s="263"/>
      <c r="KOJ6" s="263"/>
      <c r="KOK6" s="263"/>
      <c r="KOL6" s="263"/>
      <c r="KOM6" s="263"/>
      <c r="KON6" s="263"/>
      <c r="KOO6" s="263"/>
      <c r="KOP6" s="263"/>
      <c r="KOQ6" s="263"/>
      <c r="KOR6" s="263"/>
      <c r="KOS6" s="263"/>
      <c r="KOT6" s="263"/>
      <c r="KOU6" s="263"/>
      <c r="KOV6" s="263"/>
      <c r="KOW6" s="263"/>
      <c r="KOX6" s="263"/>
      <c r="KOY6" s="263"/>
      <c r="KOZ6" s="263"/>
      <c r="KPA6" s="263"/>
      <c r="KPB6" s="263"/>
      <c r="KPC6" s="263"/>
      <c r="KPD6" s="263"/>
      <c r="KPE6" s="263"/>
      <c r="KPF6" s="263"/>
      <c r="KPG6" s="263"/>
      <c r="KPH6" s="263"/>
      <c r="KPI6" s="263"/>
      <c r="KPJ6" s="263"/>
      <c r="KPK6" s="263"/>
      <c r="KPL6" s="263"/>
      <c r="KPM6" s="263"/>
      <c r="KPN6" s="263"/>
      <c r="KPO6" s="263"/>
      <c r="KPP6" s="263"/>
      <c r="KPQ6" s="263"/>
      <c r="KPR6" s="263"/>
      <c r="KPS6" s="263"/>
      <c r="KPT6" s="263"/>
      <c r="KPU6" s="263"/>
      <c r="KPV6" s="263"/>
      <c r="KPW6" s="263"/>
      <c r="KPX6" s="263"/>
      <c r="KPY6" s="263"/>
      <c r="KPZ6" s="263"/>
      <c r="KQA6" s="263"/>
      <c r="KQB6" s="263"/>
      <c r="KQC6" s="263"/>
      <c r="KQD6" s="263"/>
      <c r="KQE6" s="263"/>
      <c r="KQF6" s="263"/>
      <c r="KQG6" s="263"/>
      <c r="KQH6" s="263"/>
      <c r="KQI6" s="263"/>
      <c r="KQJ6" s="263"/>
      <c r="KQK6" s="263"/>
      <c r="KQL6" s="263"/>
      <c r="KQM6" s="263"/>
      <c r="KQN6" s="263"/>
      <c r="KQO6" s="263"/>
      <c r="KQP6" s="263"/>
      <c r="KQQ6" s="263"/>
      <c r="KQR6" s="263"/>
      <c r="KQS6" s="263"/>
      <c r="KQT6" s="263"/>
      <c r="KQU6" s="263"/>
      <c r="KQV6" s="263"/>
      <c r="KQW6" s="263"/>
      <c r="KQX6" s="263"/>
      <c r="KQY6" s="263"/>
      <c r="KQZ6" s="263"/>
      <c r="KRA6" s="263"/>
      <c r="KRB6" s="263"/>
      <c r="KRC6" s="263"/>
      <c r="KRD6" s="263"/>
      <c r="KRE6" s="263"/>
      <c r="KRF6" s="263"/>
      <c r="KRG6" s="263"/>
      <c r="KRH6" s="263"/>
      <c r="KRI6" s="263"/>
      <c r="KRJ6" s="263"/>
      <c r="KRK6" s="263"/>
      <c r="KRL6" s="263"/>
      <c r="KRM6" s="263"/>
      <c r="KRN6" s="263"/>
      <c r="KRO6" s="263"/>
      <c r="KRP6" s="263"/>
      <c r="KRQ6" s="263"/>
      <c r="KRR6" s="263"/>
      <c r="KRS6" s="263"/>
      <c r="KRT6" s="263"/>
      <c r="KRU6" s="263"/>
      <c r="KRV6" s="263"/>
      <c r="KRW6" s="263"/>
      <c r="KRX6" s="263"/>
      <c r="KRY6" s="263"/>
      <c r="KRZ6" s="263"/>
      <c r="KSA6" s="263"/>
      <c r="KSB6" s="263"/>
      <c r="KSC6" s="263"/>
      <c r="KSD6" s="263"/>
      <c r="KSE6" s="263"/>
      <c r="KSF6" s="263"/>
      <c r="KSG6" s="263"/>
      <c r="KSH6" s="263"/>
      <c r="KSI6" s="263"/>
      <c r="KSJ6" s="263"/>
      <c r="KSK6" s="263"/>
      <c r="KSL6" s="263"/>
      <c r="KSM6" s="263"/>
      <c r="KSN6" s="263"/>
      <c r="KSO6" s="263"/>
      <c r="KSP6" s="263"/>
      <c r="KSQ6" s="263"/>
      <c r="KSR6" s="263"/>
      <c r="KSS6" s="263"/>
      <c r="KST6" s="263"/>
      <c r="KSU6" s="263"/>
      <c r="KSV6" s="263"/>
      <c r="KSW6" s="263"/>
      <c r="KSX6" s="263"/>
      <c r="KSY6" s="263"/>
      <c r="KSZ6" s="263"/>
      <c r="KTA6" s="263"/>
      <c r="KTB6" s="263"/>
      <c r="KTC6" s="263"/>
      <c r="KTD6" s="263"/>
      <c r="KTE6" s="263"/>
      <c r="KTF6" s="263"/>
      <c r="KTG6" s="263"/>
      <c r="KTH6" s="263"/>
      <c r="KTI6" s="263"/>
      <c r="KTJ6" s="263"/>
      <c r="KTK6" s="263"/>
      <c r="KTL6" s="263"/>
      <c r="KTM6" s="263"/>
      <c r="KTN6" s="263"/>
      <c r="KTO6" s="263"/>
      <c r="KTP6" s="263"/>
      <c r="KTQ6" s="263"/>
      <c r="KTR6" s="263"/>
      <c r="KTS6" s="263"/>
      <c r="KTT6" s="263"/>
      <c r="KTU6" s="263"/>
      <c r="KTV6" s="263"/>
      <c r="KTW6" s="263"/>
      <c r="KTX6" s="263"/>
      <c r="KTY6" s="263"/>
      <c r="KTZ6" s="263"/>
      <c r="KUA6" s="263"/>
      <c r="KUB6" s="263"/>
      <c r="KUC6" s="263"/>
      <c r="KUD6" s="263"/>
      <c r="KUE6" s="263"/>
      <c r="KUF6" s="263"/>
      <c r="KUG6" s="263"/>
      <c r="KUH6" s="263"/>
      <c r="KUI6" s="263"/>
      <c r="KUJ6" s="263"/>
      <c r="KUK6" s="263"/>
      <c r="KUL6" s="263"/>
      <c r="KUM6" s="263"/>
      <c r="KUN6" s="263"/>
      <c r="KUO6" s="263"/>
      <c r="KUP6" s="263"/>
      <c r="KUQ6" s="263"/>
      <c r="KUR6" s="263"/>
      <c r="KUS6" s="263"/>
      <c r="KUT6" s="263"/>
      <c r="KUU6" s="263"/>
      <c r="KUV6" s="263"/>
      <c r="KUW6" s="263"/>
      <c r="KUX6" s="263"/>
      <c r="KUY6" s="263"/>
      <c r="KUZ6" s="263"/>
      <c r="KVA6" s="263"/>
      <c r="KVB6" s="263"/>
      <c r="KVC6" s="263"/>
      <c r="KVD6" s="263"/>
      <c r="KVE6" s="263"/>
      <c r="KVF6" s="263"/>
      <c r="KVG6" s="263"/>
      <c r="KVH6" s="263"/>
      <c r="KVI6" s="263"/>
      <c r="KVJ6" s="263"/>
      <c r="KVK6" s="263"/>
      <c r="KVL6" s="263"/>
      <c r="KVM6" s="263"/>
      <c r="KVN6" s="263"/>
      <c r="KVO6" s="263"/>
      <c r="KVP6" s="263"/>
      <c r="KVQ6" s="263"/>
      <c r="KVR6" s="263"/>
      <c r="KVS6" s="263"/>
      <c r="KVT6" s="263"/>
      <c r="KVU6" s="263"/>
      <c r="KVV6" s="263"/>
      <c r="KVW6" s="263"/>
      <c r="KVX6" s="263"/>
      <c r="KVY6" s="263"/>
      <c r="KVZ6" s="263"/>
      <c r="KWA6" s="263"/>
      <c r="KWB6" s="263"/>
      <c r="KWC6" s="263"/>
      <c r="KWD6" s="263"/>
      <c r="KWE6" s="263"/>
      <c r="KWF6" s="263"/>
      <c r="KWG6" s="263"/>
      <c r="KWH6" s="263"/>
      <c r="KWI6" s="263"/>
      <c r="KWJ6" s="263"/>
      <c r="KWK6" s="263"/>
      <c r="KWL6" s="263"/>
      <c r="KWM6" s="263"/>
      <c r="KWN6" s="263"/>
      <c r="KWO6" s="263"/>
      <c r="KWP6" s="263"/>
      <c r="KWQ6" s="263"/>
      <c r="KWR6" s="263"/>
      <c r="KWS6" s="263"/>
      <c r="KWT6" s="263"/>
      <c r="KWU6" s="263"/>
      <c r="KWV6" s="263"/>
      <c r="KWW6" s="263"/>
      <c r="KWX6" s="263"/>
      <c r="KWY6" s="263"/>
      <c r="KWZ6" s="263"/>
      <c r="KXA6" s="263"/>
      <c r="KXB6" s="263"/>
      <c r="KXC6" s="263"/>
      <c r="KXD6" s="263"/>
      <c r="KXE6" s="263"/>
      <c r="KXF6" s="263"/>
      <c r="KXG6" s="263"/>
      <c r="KXH6" s="263"/>
      <c r="KXI6" s="263"/>
      <c r="KXJ6" s="263"/>
      <c r="KXK6" s="263"/>
      <c r="KXL6" s="263"/>
      <c r="KXM6" s="263"/>
      <c r="KXN6" s="263"/>
      <c r="KXO6" s="263"/>
      <c r="KXP6" s="263"/>
      <c r="KXQ6" s="263"/>
      <c r="KXR6" s="263"/>
      <c r="KXS6" s="263"/>
      <c r="KXT6" s="263"/>
      <c r="KXU6" s="263"/>
      <c r="KXV6" s="263"/>
      <c r="KXW6" s="263"/>
      <c r="KXX6" s="263"/>
      <c r="KXY6" s="263"/>
      <c r="KXZ6" s="263"/>
      <c r="KYA6" s="263"/>
      <c r="KYB6" s="263"/>
      <c r="KYC6" s="263"/>
      <c r="KYD6" s="263"/>
      <c r="KYE6" s="263"/>
      <c r="KYF6" s="263"/>
      <c r="KYG6" s="263"/>
      <c r="KYH6" s="263"/>
      <c r="KYI6" s="263"/>
      <c r="KYJ6" s="263"/>
      <c r="KYK6" s="263"/>
      <c r="KYL6" s="263"/>
      <c r="KYM6" s="263"/>
      <c r="KYN6" s="263"/>
      <c r="KYO6" s="263"/>
      <c r="KYP6" s="263"/>
      <c r="KYQ6" s="263"/>
      <c r="KYR6" s="263"/>
      <c r="KYS6" s="263"/>
      <c r="KYT6" s="263"/>
      <c r="KYU6" s="263"/>
      <c r="KYV6" s="263"/>
      <c r="KYW6" s="263"/>
      <c r="KYX6" s="263"/>
      <c r="KYY6" s="263"/>
      <c r="KYZ6" s="263"/>
      <c r="KZA6" s="263"/>
      <c r="KZB6" s="263"/>
      <c r="KZC6" s="263"/>
      <c r="KZD6" s="263"/>
      <c r="KZE6" s="263"/>
      <c r="KZF6" s="263"/>
      <c r="KZG6" s="263"/>
      <c r="KZH6" s="263"/>
      <c r="KZI6" s="263"/>
      <c r="KZJ6" s="263"/>
      <c r="KZK6" s="263"/>
      <c r="KZL6" s="263"/>
      <c r="KZM6" s="263"/>
      <c r="KZN6" s="263"/>
      <c r="KZO6" s="263"/>
      <c r="KZP6" s="263"/>
      <c r="KZQ6" s="263"/>
      <c r="KZR6" s="263"/>
      <c r="KZS6" s="263"/>
      <c r="KZT6" s="263"/>
      <c r="KZU6" s="263"/>
      <c r="KZV6" s="263"/>
      <c r="KZW6" s="263"/>
      <c r="KZX6" s="263"/>
      <c r="KZY6" s="263"/>
      <c r="KZZ6" s="263"/>
      <c r="LAA6" s="263"/>
      <c r="LAB6" s="263"/>
      <c r="LAC6" s="263"/>
      <c r="LAD6" s="263"/>
      <c r="LAE6" s="263"/>
      <c r="LAF6" s="263"/>
      <c r="LAG6" s="263"/>
      <c r="LAH6" s="263"/>
      <c r="LAI6" s="263"/>
      <c r="LAJ6" s="263"/>
      <c r="LAK6" s="263"/>
      <c r="LAL6" s="263"/>
      <c r="LAM6" s="263"/>
      <c r="LAN6" s="263"/>
      <c r="LAO6" s="263"/>
      <c r="LAP6" s="263"/>
      <c r="LAQ6" s="263"/>
      <c r="LAR6" s="263"/>
      <c r="LAS6" s="263"/>
      <c r="LAT6" s="263"/>
      <c r="LAU6" s="263"/>
      <c r="LAV6" s="263"/>
      <c r="LAW6" s="263"/>
      <c r="LAX6" s="263"/>
      <c r="LAY6" s="263"/>
      <c r="LAZ6" s="263"/>
      <c r="LBA6" s="263"/>
      <c r="LBB6" s="263"/>
      <c r="LBC6" s="263"/>
      <c r="LBD6" s="263"/>
      <c r="LBE6" s="263"/>
      <c r="LBF6" s="263"/>
      <c r="LBG6" s="263"/>
      <c r="LBH6" s="263"/>
      <c r="LBI6" s="263"/>
      <c r="LBJ6" s="263"/>
      <c r="LBK6" s="263"/>
      <c r="LBL6" s="263"/>
      <c r="LBM6" s="263"/>
      <c r="LBN6" s="263"/>
      <c r="LBO6" s="263"/>
      <c r="LBP6" s="263"/>
      <c r="LBQ6" s="263"/>
      <c r="LBR6" s="263"/>
      <c r="LBS6" s="263"/>
      <c r="LBT6" s="263"/>
      <c r="LBU6" s="263"/>
      <c r="LBV6" s="263"/>
      <c r="LBW6" s="263"/>
      <c r="LBX6" s="263"/>
      <c r="LBY6" s="263"/>
      <c r="LBZ6" s="263"/>
      <c r="LCA6" s="263"/>
      <c r="LCB6" s="263"/>
      <c r="LCC6" s="263"/>
      <c r="LCD6" s="263"/>
      <c r="LCE6" s="263"/>
      <c r="LCF6" s="263"/>
      <c r="LCG6" s="263"/>
      <c r="LCH6" s="263"/>
      <c r="LCI6" s="263"/>
      <c r="LCJ6" s="263"/>
      <c r="LCK6" s="263"/>
      <c r="LCL6" s="263"/>
      <c r="LCM6" s="263"/>
      <c r="LCN6" s="263"/>
      <c r="LCO6" s="263"/>
      <c r="LCP6" s="263"/>
      <c r="LCQ6" s="263"/>
      <c r="LCR6" s="263"/>
      <c r="LCS6" s="263"/>
      <c r="LCT6" s="263"/>
      <c r="LCU6" s="263"/>
      <c r="LCV6" s="263"/>
      <c r="LCW6" s="263"/>
      <c r="LCX6" s="263"/>
      <c r="LCY6" s="263"/>
      <c r="LCZ6" s="263"/>
      <c r="LDA6" s="263"/>
      <c r="LDB6" s="263"/>
      <c r="LDC6" s="263"/>
      <c r="LDD6" s="263"/>
      <c r="LDE6" s="263"/>
      <c r="LDF6" s="263"/>
      <c r="LDG6" s="263"/>
      <c r="LDH6" s="263"/>
      <c r="LDI6" s="263"/>
      <c r="LDJ6" s="263"/>
      <c r="LDK6" s="263"/>
      <c r="LDL6" s="263"/>
      <c r="LDM6" s="263"/>
      <c r="LDN6" s="263"/>
      <c r="LDO6" s="263"/>
      <c r="LDP6" s="263"/>
      <c r="LDQ6" s="263"/>
      <c r="LDR6" s="263"/>
      <c r="LDS6" s="263"/>
      <c r="LDT6" s="263"/>
      <c r="LDU6" s="263"/>
      <c r="LDV6" s="263"/>
      <c r="LDW6" s="263"/>
      <c r="LDX6" s="263"/>
      <c r="LDY6" s="263"/>
      <c r="LDZ6" s="263"/>
      <c r="LEA6" s="263"/>
      <c r="LEB6" s="263"/>
      <c r="LEC6" s="263"/>
      <c r="LED6" s="263"/>
      <c r="LEE6" s="263"/>
      <c r="LEF6" s="263"/>
      <c r="LEG6" s="263"/>
      <c r="LEH6" s="263"/>
      <c r="LEI6" s="263"/>
      <c r="LEJ6" s="263"/>
      <c r="LEK6" s="263"/>
      <c r="LEL6" s="263"/>
      <c r="LEM6" s="263"/>
      <c r="LEN6" s="263"/>
      <c r="LEO6" s="263"/>
      <c r="LEP6" s="263"/>
      <c r="LEQ6" s="263"/>
      <c r="LER6" s="263"/>
      <c r="LES6" s="263"/>
      <c r="LET6" s="263"/>
      <c r="LEU6" s="263"/>
      <c r="LEV6" s="263"/>
      <c r="LEW6" s="263"/>
      <c r="LEX6" s="263"/>
      <c r="LEY6" s="263"/>
      <c r="LEZ6" s="263"/>
      <c r="LFA6" s="263"/>
      <c r="LFB6" s="263"/>
      <c r="LFC6" s="263"/>
      <c r="LFD6" s="263"/>
      <c r="LFE6" s="263"/>
      <c r="LFF6" s="263"/>
      <c r="LFG6" s="263"/>
      <c r="LFH6" s="263"/>
      <c r="LFI6" s="263"/>
      <c r="LFJ6" s="263"/>
      <c r="LFK6" s="263"/>
      <c r="LFL6" s="263"/>
      <c r="LFM6" s="263"/>
      <c r="LFN6" s="263"/>
      <c r="LFO6" s="263"/>
      <c r="LFP6" s="263"/>
      <c r="LFQ6" s="263"/>
      <c r="LFR6" s="263"/>
      <c r="LFS6" s="263"/>
      <c r="LFT6" s="263"/>
      <c r="LFU6" s="263"/>
      <c r="LFV6" s="263"/>
      <c r="LFW6" s="263"/>
      <c r="LFX6" s="263"/>
      <c r="LFY6" s="263"/>
      <c r="LFZ6" s="263"/>
      <c r="LGA6" s="263"/>
      <c r="LGB6" s="263"/>
      <c r="LGC6" s="263"/>
      <c r="LGD6" s="263"/>
      <c r="LGE6" s="263"/>
      <c r="LGF6" s="263"/>
      <c r="LGG6" s="263"/>
      <c r="LGH6" s="263"/>
      <c r="LGI6" s="263"/>
      <c r="LGJ6" s="263"/>
      <c r="LGK6" s="263"/>
      <c r="LGL6" s="263"/>
      <c r="LGM6" s="263"/>
      <c r="LGN6" s="263"/>
      <c r="LGO6" s="263"/>
      <c r="LGP6" s="263"/>
      <c r="LGQ6" s="263"/>
      <c r="LGR6" s="263"/>
      <c r="LGS6" s="263"/>
      <c r="LGT6" s="263"/>
      <c r="LGU6" s="263"/>
      <c r="LGV6" s="263"/>
      <c r="LGW6" s="263"/>
      <c r="LGX6" s="263"/>
      <c r="LGY6" s="263"/>
      <c r="LGZ6" s="263"/>
      <c r="LHA6" s="263"/>
      <c r="LHB6" s="263"/>
      <c r="LHC6" s="263"/>
      <c r="LHD6" s="263"/>
      <c r="LHE6" s="263"/>
      <c r="LHF6" s="263"/>
      <c r="LHG6" s="263"/>
      <c r="LHH6" s="263"/>
      <c r="LHI6" s="263"/>
      <c r="LHJ6" s="263"/>
      <c r="LHK6" s="263"/>
      <c r="LHL6" s="263"/>
      <c r="LHM6" s="263"/>
      <c r="LHN6" s="263"/>
      <c r="LHO6" s="263"/>
      <c r="LHP6" s="263"/>
      <c r="LHQ6" s="263"/>
      <c r="LHR6" s="263"/>
      <c r="LHS6" s="263"/>
      <c r="LHT6" s="263"/>
      <c r="LHU6" s="263"/>
      <c r="LHV6" s="263"/>
      <c r="LHW6" s="263"/>
      <c r="LHX6" s="263"/>
      <c r="LHY6" s="263"/>
      <c r="LHZ6" s="263"/>
      <c r="LIA6" s="263"/>
      <c r="LIB6" s="263"/>
      <c r="LIC6" s="263"/>
      <c r="LID6" s="263"/>
      <c r="LIE6" s="263"/>
      <c r="LIF6" s="263"/>
      <c r="LIG6" s="263"/>
      <c r="LIH6" s="263"/>
      <c r="LII6" s="263"/>
      <c r="LIJ6" s="263"/>
      <c r="LIK6" s="263"/>
      <c r="LIL6" s="263"/>
      <c r="LIM6" s="263"/>
      <c r="LIN6" s="263"/>
      <c r="LIO6" s="263"/>
      <c r="LIP6" s="263"/>
      <c r="LIQ6" s="263"/>
      <c r="LIR6" s="263"/>
      <c r="LIS6" s="263"/>
      <c r="LIT6" s="263"/>
      <c r="LIU6" s="263"/>
      <c r="LIV6" s="263"/>
      <c r="LIW6" s="263"/>
      <c r="LIX6" s="263"/>
      <c r="LIY6" s="263"/>
      <c r="LIZ6" s="263"/>
      <c r="LJA6" s="263"/>
      <c r="LJB6" s="263"/>
      <c r="LJC6" s="263"/>
      <c r="LJD6" s="263"/>
      <c r="LJE6" s="263"/>
      <c r="LJF6" s="263"/>
      <c r="LJG6" s="263"/>
      <c r="LJH6" s="263"/>
      <c r="LJI6" s="263"/>
      <c r="LJJ6" s="263"/>
      <c r="LJK6" s="263"/>
      <c r="LJL6" s="263"/>
      <c r="LJM6" s="263"/>
      <c r="LJN6" s="263"/>
      <c r="LJO6" s="263"/>
      <c r="LJP6" s="263"/>
      <c r="LJQ6" s="263"/>
      <c r="LJR6" s="263"/>
      <c r="LJS6" s="263"/>
      <c r="LJT6" s="263"/>
      <c r="LJU6" s="263"/>
      <c r="LJV6" s="263"/>
      <c r="LJW6" s="263"/>
      <c r="LJX6" s="263"/>
      <c r="LJY6" s="263"/>
      <c r="LJZ6" s="263"/>
      <c r="LKA6" s="263"/>
      <c r="LKB6" s="263"/>
      <c r="LKC6" s="263"/>
      <c r="LKD6" s="263"/>
      <c r="LKE6" s="263"/>
      <c r="LKF6" s="263"/>
      <c r="LKG6" s="263"/>
      <c r="LKH6" s="263"/>
      <c r="LKI6" s="263"/>
      <c r="LKJ6" s="263"/>
      <c r="LKK6" s="263"/>
      <c r="LKL6" s="263"/>
      <c r="LKM6" s="263"/>
      <c r="LKN6" s="263"/>
      <c r="LKO6" s="263"/>
      <c r="LKP6" s="263"/>
      <c r="LKQ6" s="263"/>
      <c r="LKR6" s="263"/>
      <c r="LKS6" s="263"/>
      <c r="LKT6" s="263"/>
      <c r="LKU6" s="263"/>
      <c r="LKV6" s="263"/>
      <c r="LKW6" s="263"/>
      <c r="LKX6" s="263"/>
      <c r="LKY6" s="263"/>
      <c r="LKZ6" s="263"/>
      <c r="LLA6" s="263"/>
      <c r="LLB6" s="263"/>
      <c r="LLC6" s="263"/>
      <c r="LLD6" s="263"/>
      <c r="LLE6" s="263"/>
      <c r="LLF6" s="263"/>
      <c r="LLG6" s="263"/>
      <c r="LLH6" s="263"/>
      <c r="LLI6" s="263"/>
      <c r="LLJ6" s="263"/>
      <c r="LLK6" s="263"/>
      <c r="LLL6" s="263"/>
      <c r="LLM6" s="263"/>
      <c r="LLN6" s="263"/>
      <c r="LLO6" s="263"/>
      <c r="LLP6" s="263"/>
      <c r="LLQ6" s="263"/>
      <c r="LLR6" s="263"/>
      <c r="LLS6" s="263"/>
      <c r="LLT6" s="263"/>
      <c r="LLU6" s="263"/>
      <c r="LLV6" s="263"/>
      <c r="LLW6" s="263"/>
      <c r="LLX6" s="263"/>
      <c r="LLY6" s="263"/>
      <c r="LLZ6" s="263"/>
      <c r="LMA6" s="263"/>
      <c r="LMB6" s="263"/>
      <c r="LMC6" s="263"/>
      <c r="LMD6" s="263"/>
      <c r="LME6" s="263"/>
      <c r="LMF6" s="263"/>
      <c r="LMG6" s="263"/>
      <c r="LMH6" s="263"/>
      <c r="LMI6" s="263"/>
      <c r="LMJ6" s="263"/>
      <c r="LMK6" s="263"/>
      <c r="LML6" s="263"/>
      <c r="LMM6" s="263"/>
      <c r="LMN6" s="263"/>
      <c r="LMO6" s="263"/>
      <c r="LMP6" s="263"/>
      <c r="LMQ6" s="263"/>
      <c r="LMR6" s="263"/>
      <c r="LMS6" s="263"/>
      <c r="LMT6" s="263"/>
      <c r="LMU6" s="263"/>
      <c r="LMV6" s="263"/>
      <c r="LMW6" s="263"/>
      <c r="LMX6" s="263"/>
      <c r="LMY6" s="263"/>
      <c r="LMZ6" s="263"/>
      <c r="LNA6" s="263"/>
      <c r="LNB6" s="263"/>
      <c r="LNC6" s="263"/>
      <c r="LND6" s="263"/>
      <c r="LNE6" s="263"/>
      <c r="LNF6" s="263"/>
      <c r="LNG6" s="263"/>
      <c r="LNH6" s="263"/>
      <c r="LNI6" s="263"/>
      <c r="LNJ6" s="263"/>
      <c r="LNK6" s="263"/>
      <c r="LNL6" s="263"/>
      <c r="LNM6" s="263"/>
      <c r="LNN6" s="263"/>
      <c r="LNO6" s="263"/>
      <c r="LNP6" s="263"/>
      <c r="LNQ6" s="263"/>
      <c r="LNR6" s="263"/>
      <c r="LNS6" s="263"/>
      <c r="LNT6" s="263"/>
      <c r="LNU6" s="263"/>
      <c r="LNV6" s="263"/>
      <c r="LNW6" s="263"/>
      <c r="LNX6" s="263"/>
      <c r="LNY6" s="263"/>
      <c r="LNZ6" s="263"/>
      <c r="LOA6" s="263"/>
      <c r="LOB6" s="263"/>
      <c r="LOC6" s="263"/>
      <c r="LOD6" s="263"/>
      <c r="LOE6" s="263"/>
      <c r="LOF6" s="263"/>
      <c r="LOG6" s="263"/>
      <c r="LOH6" s="263"/>
      <c r="LOI6" s="263"/>
      <c r="LOJ6" s="263"/>
      <c r="LOK6" s="263"/>
      <c r="LOL6" s="263"/>
      <c r="LOM6" s="263"/>
      <c r="LON6" s="263"/>
      <c r="LOO6" s="263"/>
      <c r="LOP6" s="263"/>
      <c r="LOQ6" s="263"/>
      <c r="LOR6" s="263"/>
      <c r="LOS6" s="263"/>
      <c r="LOT6" s="263"/>
      <c r="LOU6" s="263"/>
      <c r="LOV6" s="263"/>
      <c r="LOW6" s="263"/>
      <c r="LOX6" s="263"/>
      <c r="LOY6" s="263"/>
      <c r="LOZ6" s="263"/>
      <c r="LPA6" s="263"/>
      <c r="LPB6" s="263"/>
      <c r="LPC6" s="263"/>
      <c r="LPD6" s="263"/>
      <c r="LPE6" s="263"/>
      <c r="LPF6" s="263"/>
      <c r="LPG6" s="263"/>
      <c r="LPH6" s="263"/>
      <c r="LPI6" s="263"/>
      <c r="LPJ6" s="263"/>
      <c r="LPK6" s="263"/>
      <c r="LPL6" s="263"/>
      <c r="LPM6" s="263"/>
      <c r="LPN6" s="263"/>
      <c r="LPO6" s="263"/>
      <c r="LPP6" s="263"/>
      <c r="LPQ6" s="263"/>
      <c r="LPR6" s="263"/>
      <c r="LPS6" s="263"/>
      <c r="LPT6" s="263"/>
      <c r="LPU6" s="263"/>
      <c r="LPV6" s="263"/>
      <c r="LPW6" s="263"/>
      <c r="LPX6" s="263"/>
      <c r="LPY6" s="263"/>
      <c r="LPZ6" s="263"/>
      <c r="LQA6" s="263"/>
      <c r="LQB6" s="263"/>
      <c r="LQC6" s="263"/>
      <c r="LQD6" s="263"/>
      <c r="LQE6" s="263"/>
      <c r="LQF6" s="263"/>
      <c r="LQG6" s="263"/>
      <c r="LQH6" s="263"/>
      <c r="LQI6" s="263"/>
      <c r="LQJ6" s="263"/>
      <c r="LQK6" s="263"/>
      <c r="LQL6" s="263"/>
      <c r="LQM6" s="263"/>
      <c r="LQN6" s="263"/>
      <c r="LQO6" s="263"/>
      <c r="LQP6" s="263"/>
      <c r="LQQ6" s="263"/>
      <c r="LQR6" s="263"/>
      <c r="LQS6" s="263"/>
      <c r="LQT6" s="263"/>
      <c r="LQU6" s="263"/>
      <c r="LQV6" s="263"/>
      <c r="LQW6" s="263"/>
      <c r="LQX6" s="263"/>
      <c r="LQY6" s="263"/>
      <c r="LQZ6" s="263"/>
      <c r="LRA6" s="263"/>
      <c r="LRB6" s="263"/>
      <c r="LRC6" s="263"/>
      <c r="LRD6" s="263"/>
      <c r="LRE6" s="263"/>
      <c r="LRF6" s="263"/>
      <c r="LRG6" s="263"/>
      <c r="LRH6" s="263"/>
      <c r="LRI6" s="263"/>
      <c r="LRJ6" s="263"/>
      <c r="LRK6" s="263"/>
      <c r="LRL6" s="263"/>
      <c r="LRM6" s="263"/>
      <c r="LRN6" s="263"/>
      <c r="LRO6" s="263"/>
      <c r="LRP6" s="263"/>
      <c r="LRQ6" s="263"/>
      <c r="LRR6" s="263"/>
      <c r="LRS6" s="263"/>
      <c r="LRT6" s="263"/>
      <c r="LRU6" s="263"/>
      <c r="LRV6" s="263"/>
      <c r="LRW6" s="263"/>
      <c r="LRX6" s="263"/>
      <c r="LRY6" s="263"/>
      <c r="LRZ6" s="263"/>
      <c r="LSA6" s="263"/>
      <c r="LSB6" s="263"/>
      <c r="LSC6" s="263"/>
      <c r="LSD6" s="263"/>
      <c r="LSE6" s="263"/>
      <c r="LSF6" s="263"/>
      <c r="LSG6" s="263"/>
      <c r="LSH6" s="263"/>
      <c r="LSI6" s="263"/>
      <c r="LSJ6" s="263"/>
      <c r="LSK6" s="263"/>
      <c r="LSL6" s="263"/>
      <c r="LSM6" s="263"/>
      <c r="LSN6" s="263"/>
      <c r="LSO6" s="263"/>
      <c r="LSP6" s="263"/>
      <c r="LSQ6" s="263"/>
      <c r="LSR6" s="263"/>
      <c r="LSS6" s="263"/>
      <c r="LST6" s="263"/>
      <c r="LSU6" s="263"/>
      <c r="LSV6" s="263"/>
      <c r="LSW6" s="263"/>
      <c r="LSX6" s="263"/>
      <c r="LSY6" s="263"/>
      <c r="LSZ6" s="263"/>
      <c r="LTA6" s="263"/>
      <c r="LTB6" s="263"/>
      <c r="LTC6" s="263"/>
      <c r="LTD6" s="263"/>
      <c r="LTE6" s="263"/>
      <c r="LTF6" s="263"/>
      <c r="LTG6" s="263"/>
      <c r="LTH6" s="263"/>
      <c r="LTI6" s="263"/>
      <c r="LTJ6" s="263"/>
      <c r="LTK6" s="263"/>
      <c r="LTL6" s="263"/>
      <c r="LTM6" s="263"/>
      <c r="LTN6" s="263"/>
      <c r="LTO6" s="263"/>
      <c r="LTP6" s="263"/>
      <c r="LTQ6" s="263"/>
      <c r="LTR6" s="263"/>
      <c r="LTS6" s="263"/>
      <c r="LTT6" s="263"/>
      <c r="LTU6" s="263"/>
      <c r="LTV6" s="263"/>
      <c r="LTW6" s="263"/>
      <c r="LTX6" s="263"/>
      <c r="LTY6" s="263"/>
      <c r="LTZ6" s="263"/>
      <c r="LUA6" s="263"/>
      <c r="LUB6" s="263"/>
      <c r="LUC6" s="263"/>
      <c r="LUD6" s="263"/>
      <c r="LUE6" s="263"/>
      <c r="LUF6" s="263"/>
      <c r="LUG6" s="263"/>
      <c r="LUH6" s="263"/>
      <c r="LUI6" s="263"/>
      <c r="LUJ6" s="263"/>
      <c r="LUK6" s="263"/>
      <c r="LUL6" s="263"/>
      <c r="LUM6" s="263"/>
      <c r="LUN6" s="263"/>
      <c r="LUO6" s="263"/>
      <c r="LUP6" s="263"/>
      <c r="LUQ6" s="263"/>
      <c r="LUR6" s="263"/>
      <c r="LUS6" s="263"/>
      <c r="LUT6" s="263"/>
      <c r="LUU6" s="263"/>
      <c r="LUV6" s="263"/>
      <c r="LUW6" s="263"/>
      <c r="LUX6" s="263"/>
      <c r="LUY6" s="263"/>
      <c r="LUZ6" s="263"/>
      <c r="LVA6" s="263"/>
      <c r="LVB6" s="263"/>
      <c r="LVC6" s="263"/>
      <c r="LVD6" s="263"/>
      <c r="LVE6" s="263"/>
      <c r="LVF6" s="263"/>
      <c r="LVG6" s="263"/>
      <c r="LVH6" s="263"/>
      <c r="LVI6" s="263"/>
      <c r="LVJ6" s="263"/>
      <c r="LVK6" s="263"/>
      <c r="LVL6" s="263"/>
      <c r="LVM6" s="263"/>
      <c r="LVN6" s="263"/>
      <c r="LVO6" s="263"/>
      <c r="LVP6" s="263"/>
      <c r="LVQ6" s="263"/>
      <c r="LVR6" s="263"/>
      <c r="LVS6" s="263"/>
      <c r="LVT6" s="263"/>
      <c r="LVU6" s="263"/>
      <c r="LVV6" s="263"/>
      <c r="LVW6" s="263"/>
      <c r="LVX6" s="263"/>
      <c r="LVY6" s="263"/>
      <c r="LVZ6" s="263"/>
      <c r="LWA6" s="263"/>
      <c r="LWB6" s="263"/>
      <c r="LWC6" s="263"/>
      <c r="LWD6" s="263"/>
      <c r="LWE6" s="263"/>
      <c r="LWF6" s="263"/>
      <c r="LWG6" s="263"/>
      <c r="LWH6" s="263"/>
      <c r="LWI6" s="263"/>
      <c r="LWJ6" s="263"/>
      <c r="LWK6" s="263"/>
      <c r="LWL6" s="263"/>
      <c r="LWM6" s="263"/>
      <c r="LWN6" s="263"/>
      <c r="LWO6" s="263"/>
      <c r="LWP6" s="263"/>
      <c r="LWQ6" s="263"/>
      <c r="LWR6" s="263"/>
      <c r="LWS6" s="263"/>
      <c r="LWT6" s="263"/>
      <c r="LWU6" s="263"/>
      <c r="LWV6" s="263"/>
      <c r="LWW6" s="263"/>
      <c r="LWX6" s="263"/>
      <c r="LWY6" s="263"/>
      <c r="LWZ6" s="263"/>
      <c r="LXA6" s="263"/>
      <c r="LXB6" s="263"/>
      <c r="LXC6" s="263"/>
      <c r="LXD6" s="263"/>
      <c r="LXE6" s="263"/>
      <c r="LXF6" s="263"/>
      <c r="LXG6" s="263"/>
      <c r="LXH6" s="263"/>
      <c r="LXI6" s="263"/>
      <c r="LXJ6" s="263"/>
      <c r="LXK6" s="263"/>
      <c r="LXL6" s="263"/>
      <c r="LXM6" s="263"/>
      <c r="LXN6" s="263"/>
      <c r="LXO6" s="263"/>
      <c r="LXP6" s="263"/>
      <c r="LXQ6" s="263"/>
      <c r="LXR6" s="263"/>
      <c r="LXS6" s="263"/>
      <c r="LXT6" s="263"/>
      <c r="LXU6" s="263"/>
      <c r="LXV6" s="263"/>
      <c r="LXW6" s="263"/>
      <c r="LXX6" s="263"/>
      <c r="LXY6" s="263"/>
      <c r="LXZ6" s="263"/>
      <c r="LYA6" s="263"/>
      <c r="LYB6" s="263"/>
      <c r="LYC6" s="263"/>
      <c r="LYD6" s="263"/>
      <c r="LYE6" s="263"/>
      <c r="LYF6" s="263"/>
      <c r="LYG6" s="263"/>
      <c r="LYH6" s="263"/>
      <c r="LYI6" s="263"/>
      <c r="LYJ6" s="263"/>
      <c r="LYK6" s="263"/>
      <c r="LYL6" s="263"/>
      <c r="LYM6" s="263"/>
      <c r="LYN6" s="263"/>
      <c r="LYO6" s="263"/>
      <c r="LYP6" s="263"/>
      <c r="LYQ6" s="263"/>
      <c r="LYR6" s="263"/>
      <c r="LYS6" s="263"/>
      <c r="LYT6" s="263"/>
      <c r="LYU6" s="263"/>
      <c r="LYV6" s="263"/>
      <c r="LYW6" s="263"/>
      <c r="LYX6" s="263"/>
      <c r="LYY6" s="263"/>
      <c r="LYZ6" s="263"/>
      <c r="LZA6" s="263"/>
      <c r="LZB6" s="263"/>
      <c r="LZC6" s="263"/>
      <c r="LZD6" s="263"/>
      <c r="LZE6" s="263"/>
      <c r="LZF6" s="263"/>
      <c r="LZG6" s="263"/>
      <c r="LZH6" s="263"/>
      <c r="LZI6" s="263"/>
      <c r="LZJ6" s="263"/>
      <c r="LZK6" s="263"/>
      <c r="LZL6" s="263"/>
      <c r="LZM6" s="263"/>
      <c r="LZN6" s="263"/>
      <c r="LZO6" s="263"/>
      <c r="LZP6" s="263"/>
      <c r="LZQ6" s="263"/>
      <c r="LZR6" s="263"/>
      <c r="LZS6" s="263"/>
      <c r="LZT6" s="263"/>
      <c r="LZU6" s="263"/>
      <c r="LZV6" s="263"/>
      <c r="LZW6" s="263"/>
      <c r="LZX6" s="263"/>
      <c r="LZY6" s="263"/>
      <c r="LZZ6" s="263"/>
      <c r="MAA6" s="263"/>
      <c r="MAB6" s="263"/>
      <c r="MAC6" s="263"/>
      <c r="MAD6" s="263"/>
      <c r="MAE6" s="263"/>
      <c r="MAF6" s="263"/>
      <c r="MAG6" s="263"/>
      <c r="MAH6" s="263"/>
      <c r="MAI6" s="263"/>
      <c r="MAJ6" s="263"/>
      <c r="MAK6" s="263"/>
      <c r="MAL6" s="263"/>
      <c r="MAM6" s="263"/>
      <c r="MAN6" s="263"/>
      <c r="MAO6" s="263"/>
      <c r="MAP6" s="263"/>
      <c r="MAQ6" s="263"/>
      <c r="MAR6" s="263"/>
      <c r="MAS6" s="263"/>
      <c r="MAT6" s="263"/>
      <c r="MAU6" s="263"/>
      <c r="MAV6" s="263"/>
      <c r="MAW6" s="263"/>
      <c r="MAX6" s="263"/>
      <c r="MAY6" s="263"/>
      <c r="MAZ6" s="263"/>
      <c r="MBA6" s="263"/>
      <c r="MBB6" s="263"/>
      <c r="MBC6" s="263"/>
      <c r="MBD6" s="263"/>
      <c r="MBE6" s="263"/>
      <c r="MBF6" s="263"/>
      <c r="MBG6" s="263"/>
      <c r="MBH6" s="263"/>
      <c r="MBI6" s="263"/>
      <c r="MBJ6" s="263"/>
      <c r="MBK6" s="263"/>
      <c r="MBL6" s="263"/>
      <c r="MBM6" s="263"/>
      <c r="MBN6" s="263"/>
      <c r="MBO6" s="263"/>
      <c r="MBP6" s="263"/>
      <c r="MBQ6" s="263"/>
      <c r="MBR6" s="263"/>
      <c r="MBS6" s="263"/>
      <c r="MBT6" s="263"/>
      <c r="MBU6" s="263"/>
      <c r="MBV6" s="263"/>
      <c r="MBW6" s="263"/>
      <c r="MBX6" s="263"/>
      <c r="MBY6" s="263"/>
      <c r="MBZ6" s="263"/>
      <c r="MCA6" s="263"/>
      <c r="MCB6" s="263"/>
      <c r="MCC6" s="263"/>
      <c r="MCD6" s="263"/>
      <c r="MCE6" s="263"/>
      <c r="MCF6" s="263"/>
      <c r="MCG6" s="263"/>
      <c r="MCH6" s="263"/>
      <c r="MCI6" s="263"/>
      <c r="MCJ6" s="263"/>
      <c r="MCK6" s="263"/>
      <c r="MCL6" s="263"/>
      <c r="MCM6" s="263"/>
      <c r="MCN6" s="263"/>
      <c r="MCO6" s="263"/>
      <c r="MCP6" s="263"/>
      <c r="MCQ6" s="263"/>
      <c r="MCR6" s="263"/>
      <c r="MCS6" s="263"/>
      <c r="MCT6" s="263"/>
      <c r="MCU6" s="263"/>
      <c r="MCV6" s="263"/>
      <c r="MCW6" s="263"/>
      <c r="MCX6" s="263"/>
      <c r="MCY6" s="263"/>
      <c r="MCZ6" s="263"/>
      <c r="MDA6" s="263"/>
      <c r="MDB6" s="263"/>
      <c r="MDC6" s="263"/>
      <c r="MDD6" s="263"/>
      <c r="MDE6" s="263"/>
      <c r="MDF6" s="263"/>
      <c r="MDG6" s="263"/>
      <c r="MDH6" s="263"/>
      <c r="MDI6" s="263"/>
      <c r="MDJ6" s="263"/>
      <c r="MDK6" s="263"/>
      <c r="MDL6" s="263"/>
      <c r="MDM6" s="263"/>
      <c r="MDN6" s="263"/>
      <c r="MDO6" s="263"/>
      <c r="MDP6" s="263"/>
      <c r="MDQ6" s="263"/>
      <c r="MDR6" s="263"/>
      <c r="MDS6" s="263"/>
      <c r="MDT6" s="263"/>
      <c r="MDU6" s="263"/>
      <c r="MDV6" s="263"/>
      <c r="MDW6" s="263"/>
      <c r="MDX6" s="263"/>
      <c r="MDY6" s="263"/>
      <c r="MDZ6" s="263"/>
      <c r="MEA6" s="263"/>
      <c r="MEB6" s="263"/>
      <c r="MEC6" s="263"/>
      <c r="MED6" s="263"/>
      <c r="MEE6" s="263"/>
      <c r="MEF6" s="263"/>
      <c r="MEG6" s="263"/>
      <c r="MEH6" s="263"/>
      <c r="MEI6" s="263"/>
      <c r="MEJ6" s="263"/>
      <c r="MEK6" s="263"/>
      <c r="MEL6" s="263"/>
      <c r="MEM6" s="263"/>
      <c r="MEN6" s="263"/>
      <c r="MEO6" s="263"/>
      <c r="MEP6" s="263"/>
      <c r="MEQ6" s="263"/>
      <c r="MER6" s="263"/>
      <c r="MES6" s="263"/>
      <c r="MET6" s="263"/>
      <c r="MEU6" s="263"/>
      <c r="MEV6" s="263"/>
      <c r="MEW6" s="263"/>
      <c r="MEX6" s="263"/>
      <c r="MEY6" s="263"/>
      <c r="MEZ6" s="263"/>
      <c r="MFA6" s="263"/>
      <c r="MFB6" s="263"/>
      <c r="MFC6" s="263"/>
      <c r="MFD6" s="263"/>
      <c r="MFE6" s="263"/>
      <c r="MFF6" s="263"/>
      <c r="MFG6" s="263"/>
      <c r="MFH6" s="263"/>
      <c r="MFI6" s="263"/>
      <c r="MFJ6" s="263"/>
      <c r="MFK6" s="263"/>
      <c r="MFL6" s="263"/>
      <c r="MFM6" s="263"/>
      <c r="MFN6" s="263"/>
      <c r="MFO6" s="263"/>
      <c r="MFP6" s="263"/>
      <c r="MFQ6" s="263"/>
      <c r="MFR6" s="263"/>
      <c r="MFS6" s="263"/>
      <c r="MFT6" s="263"/>
      <c r="MFU6" s="263"/>
      <c r="MFV6" s="263"/>
      <c r="MFW6" s="263"/>
      <c r="MFX6" s="263"/>
      <c r="MFY6" s="263"/>
      <c r="MFZ6" s="263"/>
      <c r="MGA6" s="263"/>
      <c r="MGB6" s="263"/>
      <c r="MGC6" s="263"/>
      <c r="MGD6" s="263"/>
      <c r="MGE6" s="263"/>
      <c r="MGF6" s="263"/>
      <c r="MGG6" s="263"/>
      <c r="MGH6" s="263"/>
      <c r="MGI6" s="263"/>
      <c r="MGJ6" s="263"/>
      <c r="MGK6" s="263"/>
      <c r="MGL6" s="263"/>
      <c r="MGM6" s="263"/>
      <c r="MGN6" s="263"/>
      <c r="MGO6" s="263"/>
      <c r="MGP6" s="263"/>
      <c r="MGQ6" s="263"/>
      <c r="MGR6" s="263"/>
      <c r="MGS6" s="263"/>
      <c r="MGT6" s="263"/>
      <c r="MGU6" s="263"/>
      <c r="MGV6" s="263"/>
      <c r="MGW6" s="263"/>
      <c r="MGX6" s="263"/>
      <c r="MGY6" s="263"/>
      <c r="MGZ6" s="263"/>
      <c r="MHA6" s="263"/>
      <c r="MHB6" s="263"/>
      <c r="MHC6" s="263"/>
      <c r="MHD6" s="263"/>
      <c r="MHE6" s="263"/>
      <c r="MHF6" s="263"/>
      <c r="MHG6" s="263"/>
      <c r="MHH6" s="263"/>
      <c r="MHI6" s="263"/>
      <c r="MHJ6" s="263"/>
      <c r="MHK6" s="263"/>
      <c r="MHL6" s="263"/>
      <c r="MHM6" s="263"/>
      <c r="MHN6" s="263"/>
      <c r="MHO6" s="263"/>
      <c r="MHP6" s="263"/>
      <c r="MHQ6" s="263"/>
      <c r="MHR6" s="263"/>
      <c r="MHS6" s="263"/>
      <c r="MHT6" s="263"/>
      <c r="MHU6" s="263"/>
      <c r="MHV6" s="263"/>
      <c r="MHW6" s="263"/>
      <c r="MHX6" s="263"/>
      <c r="MHY6" s="263"/>
      <c r="MHZ6" s="263"/>
      <c r="MIA6" s="263"/>
      <c r="MIB6" s="263"/>
      <c r="MIC6" s="263"/>
      <c r="MID6" s="263"/>
      <c r="MIE6" s="263"/>
      <c r="MIF6" s="263"/>
      <c r="MIG6" s="263"/>
      <c r="MIH6" s="263"/>
      <c r="MII6" s="263"/>
      <c r="MIJ6" s="263"/>
      <c r="MIK6" s="263"/>
      <c r="MIL6" s="263"/>
      <c r="MIM6" s="263"/>
      <c r="MIN6" s="263"/>
      <c r="MIO6" s="263"/>
      <c r="MIP6" s="263"/>
      <c r="MIQ6" s="263"/>
      <c r="MIR6" s="263"/>
      <c r="MIS6" s="263"/>
      <c r="MIT6" s="263"/>
      <c r="MIU6" s="263"/>
      <c r="MIV6" s="263"/>
      <c r="MIW6" s="263"/>
      <c r="MIX6" s="263"/>
      <c r="MIY6" s="263"/>
      <c r="MIZ6" s="263"/>
      <c r="MJA6" s="263"/>
      <c r="MJB6" s="263"/>
      <c r="MJC6" s="263"/>
      <c r="MJD6" s="263"/>
      <c r="MJE6" s="263"/>
      <c r="MJF6" s="263"/>
      <c r="MJG6" s="263"/>
      <c r="MJH6" s="263"/>
      <c r="MJI6" s="263"/>
      <c r="MJJ6" s="263"/>
      <c r="MJK6" s="263"/>
      <c r="MJL6" s="263"/>
      <c r="MJM6" s="263"/>
      <c r="MJN6" s="263"/>
      <c r="MJO6" s="263"/>
      <c r="MJP6" s="263"/>
      <c r="MJQ6" s="263"/>
      <c r="MJR6" s="263"/>
      <c r="MJS6" s="263"/>
      <c r="MJT6" s="263"/>
      <c r="MJU6" s="263"/>
      <c r="MJV6" s="263"/>
      <c r="MJW6" s="263"/>
      <c r="MJX6" s="263"/>
      <c r="MJY6" s="263"/>
      <c r="MJZ6" s="263"/>
      <c r="MKA6" s="263"/>
      <c r="MKB6" s="263"/>
      <c r="MKC6" s="263"/>
      <c r="MKD6" s="263"/>
      <c r="MKE6" s="263"/>
      <c r="MKF6" s="263"/>
      <c r="MKG6" s="263"/>
      <c r="MKH6" s="263"/>
      <c r="MKI6" s="263"/>
      <c r="MKJ6" s="263"/>
      <c r="MKK6" s="263"/>
      <c r="MKL6" s="263"/>
      <c r="MKM6" s="263"/>
      <c r="MKN6" s="263"/>
      <c r="MKO6" s="263"/>
      <c r="MKP6" s="263"/>
      <c r="MKQ6" s="263"/>
      <c r="MKR6" s="263"/>
      <c r="MKS6" s="263"/>
      <c r="MKT6" s="263"/>
      <c r="MKU6" s="263"/>
      <c r="MKV6" s="263"/>
      <c r="MKW6" s="263"/>
      <c r="MKX6" s="263"/>
      <c r="MKY6" s="263"/>
      <c r="MKZ6" s="263"/>
      <c r="MLA6" s="263"/>
      <c r="MLB6" s="263"/>
      <c r="MLC6" s="263"/>
      <c r="MLD6" s="263"/>
      <c r="MLE6" s="263"/>
      <c r="MLF6" s="263"/>
      <c r="MLG6" s="263"/>
      <c r="MLH6" s="263"/>
      <c r="MLI6" s="263"/>
      <c r="MLJ6" s="263"/>
      <c r="MLK6" s="263"/>
      <c r="MLL6" s="263"/>
      <c r="MLM6" s="263"/>
      <c r="MLN6" s="263"/>
      <c r="MLO6" s="263"/>
      <c r="MLP6" s="263"/>
      <c r="MLQ6" s="263"/>
      <c r="MLR6" s="263"/>
      <c r="MLS6" s="263"/>
      <c r="MLT6" s="263"/>
      <c r="MLU6" s="263"/>
      <c r="MLV6" s="263"/>
      <c r="MLW6" s="263"/>
      <c r="MLX6" s="263"/>
      <c r="MLY6" s="263"/>
      <c r="MLZ6" s="263"/>
      <c r="MMA6" s="263"/>
      <c r="MMB6" s="263"/>
      <c r="MMC6" s="263"/>
      <c r="MMD6" s="263"/>
      <c r="MME6" s="263"/>
      <c r="MMF6" s="263"/>
      <c r="MMG6" s="263"/>
      <c r="MMH6" s="263"/>
      <c r="MMI6" s="263"/>
      <c r="MMJ6" s="263"/>
      <c r="MMK6" s="263"/>
      <c r="MML6" s="263"/>
      <c r="MMM6" s="263"/>
      <c r="MMN6" s="263"/>
      <c r="MMO6" s="263"/>
      <c r="MMP6" s="263"/>
      <c r="MMQ6" s="263"/>
      <c r="MMR6" s="263"/>
      <c r="MMS6" s="263"/>
      <c r="MMT6" s="263"/>
      <c r="MMU6" s="263"/>
      <c r="MMV6" s="263"/>
      <c r="MMW6" s="263"/>
      <c r="MMX6" s="263"/>
      <c r="MMY6" s="263"/>
      <c r="MMZ6" s="263"/>
      <c r="MNA6" s="263"/>
      <c r="MNB6" s="263"/>
      <c r="MNC6" s="263"/>
      <c r="MND6" s="263"/>
      <c r="MNE6" s="263"/>
      <c r="MNF6" s="263"/>
      <c r="MNG6" s="263"/>
      <c r="MNH6" s="263"/>
      <c r="MNI6" s="263"/>
      <c r="MNJ6" s="263"/>
      <c r="MNK6" s="263"/>
      <c r="MNL6" s="263"/>
      <c r="MNM6" s="263"/>
      <c r="MNN6" s="263"/>
      <c r="MNO6" s="263"/>
      <c r="MNP6" s="263"/>
      <c r="MNQ6" s="263"/>
      <c r="MNR6" s="263"/>
      <c r="MNS6" s="263"/>
      <c r="MNT6" s="263"/>
      <c r="MNU6" s="263"/>
      <c r="MNV6" s="263"/>
      <c r="MNW6" s="263"/>
      <c r="MNX6" s="263"/>
      <c r="MNY6" s="263"/>
      <c r="MNZ6" s="263"/>
      <c r="MOA6" s="263"/>
      <c r="MOB6" s="263"/>
      <c r="MOC6" s="263"/>
      <c r="MOD6" s="263"/>
      <c r="MOE6" s="263"/>
      <c r="MOF6" s="263"/>
      <c r="MOG6" s="263"/>
      <c r="MOH6" s="263"/>
      <c r="MOI6" s="263"/>
      <c r="MOJ6" s="263"/>
      <c r="MOK6" s="263"/>
      <c r="MOL6" s="263"/>
      <c r="MOM6" s="263"/>
      <c r="MON6" s="263"/>
      <c r="MOO6" s="263"/>
      <c r="MOP6" s="263"/>
      <c r="MOQ6" s="263"/>
      <c r="MOR6" s="263"/>
      <c r="MOS6" s="263"/>
      <c r="MOT6" s="263"/>
      <c r="MOU6" s="263"/>
      <c r="MOV6" s="263"/>
      <c r="MOW6" s="263"/>
      <c r="MOX6" s="263"/>
      <c r="MOY6" s="263"/>
      <c r="MOZ6" s="263"/>
      <c r="MPA6" s="263"/>
      <c r="MPB6" s="263"/>
      <c r="MPC6" s="263"/>
      <c r="MPD6" s="263"/>
      <c r="MPE6" s="263"/>
      <c r="MPF6" s="263"/>
      <c r="MPG6" s="263"/>
      <c r="MPH6" s="263"/>
      <c r="MPI6" s="263"/>
      <c r="MPJ6" s="263"/>
      <c r="MPK6" s="263"/>
      <c r="MPL6" s="263"/>
      <c r="MPM6" s="263"/>
      <c r="MPN6" s="263"/>
      <c r="MPO6" s="263"/>
      <c r="MPP6" s="263"/>
      <c r="MPQ6" s="263"/>
      <c r="MPR6" s="263"/>
      <c r="MPS6" s="263"/>
      <c r="MPT6" s="263"/>
      <c r="MPU6" s="263"/>
      <c r="MPV6" s="263"/>
      <c r="MPW6" s="263"/>
      <c r="MPX6" s="263"/>
      <c r="MPY6" s="263"/>
      <c r="MPZ6" s="263"/>
      <c r="MQA6" s="263"/>
      <c r="MQB6" s="263"/>
      <c r="MQC6" s="263"/>
      <c r="MQD6" s="263"/>
      <c r="MQE6" s="263"/>
      <c r="MQF6" s="263"/>
      <c r="MQG6" s="263"/>
      <c r="MQH6" s="263"/>
      <c r="MQI6" s="263"/>
      <c r="MQJ6" s="263"/>
      <c r="MQK6" s="263"/>
      <c r="MQL6" s="263"/>
      <c r="MQM6" s="263"/>
      <c r="MQN6" s="263"/>
      <c r="MQO6" s="263"/>
      <c r="MQP6" s="263"/>
      <c r="MQQ6" s="263"/>
      <c r="MQR6" s="263"/>
      <c r="MQS6" s="263"/>
      <c r="MQT6" s="263"/>
      <c r="MQU6" s="263"/>
      <c r="MQV6" s="263"/>
      <c r="MQW6" s="263"/>
      <c r="MQX6" s="263"/>
      <c r="MQY6" s="263"/>
      <c r="MQZ6" s="263"/>
      <c r="MRA6" s="263"/>
      <c r="MRB6" s="263"/>
      <c r="MRC6" s="263"/>
      <c r="MRD6" s="263"/>
      <c r="MRE6" s="263"/>
      <c r="MRF6" s="263"/>
      <c r="MRG6" s="263"/>
      <c r="MRH6" s="263"/>
      <c r="MRI6" s="263"/>
      <c r="MRJ6" s="263"/>
      <c r="MRK6" s="263"/>
      <c r="MRL6" s="263"/>
      <c r="MRM6" s="263"/>
      <c r="MRN6" s="263"/>
      <c r="MRO6" s="263"/>
      <c r="MRP6" s="263"/>
      <c r="MRQ6" s="263"/>
      <c r="MRR6" s="263"/>
      <c r="MRS6" s="263"/>
      <c r="MRT6" s="263"/>
      <c r="MRU6" s="263"/>
      <c r="MRV6" s="263"/>
      <c r="MRW6" s="263"/>
      <c r="MRX6" s="263"/>
      <c r="MRY6" s="263"/>
      <c r="MRZ6" s="263"/>
      <c r="MSA6" s="263"/>
      <c r="MSB6" s="263"/>
      <c r="MSC6" s="263"/>
      <c r="MSD6" s="263"/>
      <c r="MSE6" s="263"/>
      <c r="MSF6" s="263"/>
      <c r="MSG6" s="263"/>
      <c r="MSH6" s="263"/>
      <c r="MSI6" s="263"/>
      <c r="MSJ6" s="263"/>
      <c r="MSK6" s="263"/>
      <c r="MSL6" s="263"/>
      <c r="MSM6" s="263"/>
      <c r="MSN6" s="263"/>
      <c r="MSO6" s="263"/>
      <c r="MSP6" s="263"/>
      <c r="MSQ6" s="263"/>
      <c r="MSR6" s="263"/>
      <c r="MSS6" s="263"/>
      <c r="MST6" s="263"/>
      <c r="MSU6" s="263"/>
      <c r="MSV6" s="263"/>
      <c r="MSW6" s="263"/>
      <c r="MSX6" s="263"/>
      <c r="MSY6" s="263"/>
      <c r="MSZ6" s="263"/>
      <c r="MTA6" s="263"/>
      <c r="MTB6" s="263"/>
      <c r="MTC6" s="263"/>
      <c r="MTD6" s="263"/>
      <c r="MTE6" s="263"/>
      <c r="MTF6" s="263"/>
      <c r="MTG6" s="263"/>
      <c r="MTH6" s="263"/>
      <c r="MTI6" s="263"/>
      <c r="MTJ6" s="263"/>
      <c r="MTK6" s="263"/>
      <c r="MTL6" s="263"/>
      <c r="MTM6" s="263"/>
      <c r="MTN6" s="263"/>
      <c r="MTO6" s="263"/>
      <c r="MTP6" s="263"/>
      <c r="MTQ6" s="263"/>
      <c r="MTR6" s="263"/>
      <c r="MTS6" s="263"/>
      <c r="MTT6" s="263"/>
      <c r="MTU6" s="263"/>
      <c r="MTV6" s="263"/>
      <c r="MTW6" s="263"/>
      <c r="MTX6" s="263"/>
      <c r="MTY6" s="263"/>
      <c r="MTZ6" s="263"/>
      <c r="MUA6" s="263"/>
      <c r="MUB6" s="263"/>
      <c r="MUC6" s="263"/>
      <c r="MUD6" s="263"/>
      <c r="MUE6" s="263"/>
      <c r="MUF6" s="263"/>
      <c r="MUG6" s="263"/>
      <c r="MUH6" s="263"/>
      <c r="MUI6" s="263"/>
      <c r="MUJ6" s="263"/>
      <c r="MUK6" s="263"/>
      <c r="MUL6" s="263"/>
      <c r="MUM6" s="263"/>
      <c r="MUN6" s="263"/>
      <c r="MUO6" s="263"/>
      <c r="MUP6" s="263"/>
      <c r="MUQ6" s="263"/>
      <c r="MUR6" s="263"/>
      <c r="MUS6" s="263"/>
      <c r="MUT6" s="263"/>
      <c r="MUU6" s="263"/>
      <c r="MUV6" s="263"/>
      <c r="MUW6" s="263"/>
      <c r="MUX6" s="263"/>
      <c r="MUY6" s="263"/>
      <c r="MUZ6" s="263"/>
      <c r="MVA6" s="263"/>
      <c r="MVB6" s="263"/>
      <c r="MVC6" s="263"/>
      <c r="MVD6" s="263"/>
      <c r="MVE6" s="263"/>
      <c r="MVF6" s="263"/>
      <c r="MVG6" s="263"/>
      <c r="MVH6" s="263"/>
      <c r="MVI6" s="263"/>
      <c r="MVJ6" s="263"/>
      <c r="MVK6" s="263"/>
      <c r="MVL6" s="263"/>
      <c r="MVM6" s="263"/>
      <c r="MVN6" s="263"/>
      <c r="MVO6" s="263"/>
      <c r="MVP6" s="263"/>
      <c r="MVQ6" s="263"/>
      <c r="MVR6" s="263"/>
      <c r="MVS6" s="263"/>
      <c r="MVT6" s="263"/>
      <c r="MVU6" s="263"/>
      <c r="MVV6" s="263"/>
      <c r="MVW6" s="263"/>
      <c r="MVX6" s="263"/>
      <c r="MVY6" s="263"/>
      <c r="MVZ6" s="263"/>
      <c r="MWA6" s="263"/>
      <c r="MWB6" s="263"/>
      <c r="MWC6" s="263"/>
      <c r="MWD6" s="263"/>
      <c r="MWE6" s="263"/>
      <c r="MWF6" s="263"/>
      <c r="MWG6" s="263"/>
      <c r="MWH6" s="263"/>
      <c r="MWI6" s="263"/>
      <c r="MWJ6" s="263"/>
      <c r="MWK6" s="263"/>
      <c r="MWL6" s="263"/>
      <c r="MWM6" s="263"/>
      <c r="MWN6" s="263"/>
      <c r="MWO6" s="263"/>
      <c r="MWP6" s="263"/>
      <c r="MWQ6" s="263"/>
      <c r="MWR6" s="263"/>
      <c r="MWS6" s="263"/>
      <c r="MWT6" s="263"/>
      <c r="MWU6" s="263"/>
      <c r="MWV6" s="263"/>
      <c r="MWW6" s="263"/>
      <c r="MWX6" s="263"/>
      <c r="MWY6" s="263"/>
      <c r="MWZ6" s="263"/>
      <c r="MXA6" s="263"/>
      <c r="MXB6" s="263"/>
      <c r="MXC6" s="263"/>
      <c r="MXD6" s="263"/>
      <c r="MXE6" s="263"/>
      <c r="MXF6" s="263"/>
      <c r="MXG6" s="263"/>
      <c r="MXH6" s="263"/>
      <c r="MXI6" s="263"/>
      <c r="MXJ6" s="263"/>
      <c r="MXK6" s="263"/>
      <c r="MXL6" s="263"/>
      <c r="MXM6" s="263"/>
      <c r="MXN6" s="263"/>
      <c r="MXO6" s="263"/>
      <c r="MXP6" s="263"/>
      <c r="MXQ6" s="263"/>
      <c r="MXR6" s="263"/>
      <c r="MXS6" s="263"/>
      <c r="MXT6" s="263"/>
      <c r="MXU6" s="263"/>
      <c r="MXV6" s="263"/>
      <c r="MXW6" s="263"/>
      <c r="MXX6" s="263"/>
      <c r="MXY6" s="263"/>
      <c r="MXZ6" s="263"/>
      <c r="MYA6" s="263"/>
      <c r="MYB6" s="263"/>
      <c r="MYC6" s="263"/>
      <c r="MYD6" s="263"/>
      <c r="MYE6" s="263"/>
      <c r="MYF6" s="263"/>
      <c r="MYG6" s="263"/>
      <c r="MYH6" s="263"/>
      <c r="MYI6" s="263"/>
      <c r="MYJ6" s="263"/>
      <c r="MYK6" s="263"/>
      <c r="MYL6" s="263"/>
      <c r="MYM6" s="263"/>
      <c r="MYN6" s="263"/>
      <c r="MYO6" s="263"/>
      <c r="MYP6" s="263"/>
      <c r="MYQ6" s="263"/>
      <c r="MYR6" s="263"/>
      <c r="MYS6" s="263"/>
      <c r="MYT6" s="263"/>
      <c r="MYU6" s="263"/>
      <c r="MYV6" s="263"/>
      <c r="MYW6" s="263"/>
      <c r="MYX6" s="263"/>
      <c r="MYY6" s="263"/>
      <c r="MYZ6" s="263"/>
      <c r="MZA6" s="263"/>
      <c r="MZB6" s="263"/>
      <c r="MZC6" s="263"/>
      <c r="MZD6" s="263"/>
      <c r="MZE6" s="263"/>
      <c r="MZF6" s="263"/>
      <c r="MZG6" s="263"/>
      <c r="MZH6" s="263"/>
      <c r="MZI6" s="263"/>
      <c r="MZJ6" s="263"/>
      <c r="MZK6" s="263"/>
      <c r="MZL6" s="263"/>
      <c r="MZM6" s="263"/>
      <c r="MZN6" s="263"/>
      <c r="MZO6" s="263"/>
      <c r="MZP6" s="263"/>
      <c r="MZQ6" s="263"/>
      <c r="MZR6" s="263"/>
      <c r="MZS6" s="263"/>
      <c r="MZT6" s="263"/>
      <c r="MZU6" s="263"/>
      <c r="MZV6" s="263"/>
      <c r="MZW6" s="263"/>
      <c r="MZX6" s="263"/>
      <c r="MZY6" s="263"/>
      <c r="MZZ6" s="263"/>
      <c r="NAA6" s="263"/>
      <c r="NAB6" s="263"/>
      <c r="NAC6" s="263"/>
      <c r="NAD6" s="263"/>
      <c r="NAE6" s="263"/>
      <c r="NAF6" s="263"/>
      <c r="NAG6" s="263"/>
      <c r="NAH6" s="263"/>
      <c r="NAI6" s="263"/>
      <c r="NAJ6" s="263"/>
      <c r="NAK6" s="263"/>
      <c r="NAL6" s="263"/>
      <c r="NAM6" s="263"/>
      <c r="NAN6" s="263"/>
      <c r="NAO6" s="263"/>
      <c r="NAP6" s="263"/>
      <c r="NAQ6" s="263"/>
      <c r="NAR6" s="263"/>
      <c r="NAS6" s="263"/>
      <c r="NAT6" s="263"/>
      <c r="NAU6" s="263"/>
      <c r="NAV6" s="263"/>
      <c r="NAW6" s="263"/>
      <c r="NAX6" s="263"/>
      <c r="NAY6" s="263"/>
      <c r="NAZ6" s="263"/>
      <c r="NBA6" s="263"/>
      <c r="NBB6" s="263"/>
      <c r="NBC6" s="263"/>
      <c r="NBD6" s="263"/>
      <c r="NBE6" s="263"/>
      <c r="NBF6" s="263"/>
      <c r="NBG6" s="263"/>
      <c r="NBH6" s="263"/>
      <c r="NBI6" s="263"/>
      <c r="NBJ6" s="263"/>
      <c r="NBK6" s="263"/>
      <c r="NBL6" s="263"/>
      <c r="NBM6" s="263"/>
      <c r="NBN6" s="263"/>
      <c r="NBO6" s="263"/>
      <c r="NBP6" s="263"/>
      <c r="NBQ6" s="263"/>
      <c r="NBR6" s="263"/>
      <c r="NBS6" s="263"/>
      <c r="NBT6" s="263"/>
      <c r="NBU6" s="263"/>
      <c r="NBV6" s="263"/>
      <c r="NBW6" s="263"/>
      <c r="NBX6" s="263"/>
      <c r="NBY6" s="263"/>
      <c r="NBZ6" s="263"/>
      <c r="NCA6" s="263"/>
      <c r="NCB6" s="263"/>
      <c r="NCC6" s="263"/>
      <c r="NCD6" s="263"/>
      <c r="NCE6" s="263"/>
      <c r="NCF6" s="263"/>
      <c r="NCG6" s="263"/>
      <c r="NCH6" s="263"/>
      <c r="NCI6" s="263"/>
      <c r="NCJ6" s="263"/>
      <c r="NCK6" s="263"/>
      <c r="NCL6" s="263"/>
      <c r="NCM6" s="263"/>
      <c r="NCN6" s="263"/>
      <c r="NCO6" s="263"/>
      <c r="NCP6" s="263"/>
      <c r="NCQ6" s="263"/>
      <c r="NCR6" s="263"/>
      <c r="NCS6" s="263"/>
      <c r="NCT6" s="263"/>
      <c r="NCU6" s="263"/>
      <c r="NCV6" s="263"/>
      <c r="NCW6" s="263"/>
      <c r="NCX6" s="263"/>
      <c r="NCY6" s="263"/>
      <c r="NCZ6" s="263"/>
      <c r="NDA6" s="263"/>
      <c r="NDB6" s="263"/>
      <c r="NDC6" s="263"/>
      <c r="NDD6" s="263"/>
      <c r="NDE6" s="263"/>
      <c r="NDF6" s="263"/>
      <c r="NDG6" s="263"/>
      <c r="NDH6" s="263"/>
      <c r="NDI6" s="263"/>
      <c r="NDJ6" s="263"/>
      <c r="NDK6" s="263"/>
      <c r="NDL6" s="263"/>
      <c r="NDM6" s="263"/>
      <c r="NDN6" s="263"/>
      <c r="NDO6" s="263"/>
      <c r="NDP6" s="263"/>
      <c r="NDQ6" s="263"/>
      <c r="NDR6" s="263"/>
      <c r="NDS6" s="263"/>
      <c r="NDT6" s="263"/>
      <c r="NDU6" s="263"/>
      <c r="NDV6" s="263"/>
      <c r="NDW6" s="263"/>
      <c r="NDX6" s="263"/>
      <c r="NDY6" s="263"/>
      <c r="NDZ6" s="263"/>
      <c r="NEA6" s="263"/>
      <c r="NEB6" s="263"/>
      <c r="NEC6" s="263"/>
      <c r="NED6" s="263"/>
      <c r="NEE6" s="263"/>
      <c r="NEF6" s="263"/>
      <c r="NEG6" s="263"/>
      <c r="NEH6" s="263"/>
      <c r="NEI6" s="263"/>
      <c r="NEJ6" s="263"/>
      <c r="NEK6" s="263"/>
      <c r="NEL6" s="263"/>
      <c r="NEM6" s="263"/>
      <c r="NEN6" s="263"/>
      <c r="NEO6" s="263"/>
      <c r="NEP6" s="263"/>
      <c r="NEQ6" s="263"/>
      <c r="NER6" s="263"/>
      <c r="NES6" s="263"/>
      <c r="NET6" s="263"/>
      <c r="NEU6" s="263"/>
      <c r="NEV6" s="263"/>
      <c r="NEW6" s="263"/>
      <c r="NEX6" s="263"/>
      <c r="NEY6" s="263"/>
      <c r="NEZ6" s="263"/>
      <c r="NFA6" s="263"/>
      <c r="NFB6" s="263"/>
      <c r="NFC6" s="263"/>
      <c r="NFD6" s="263"/>
      <c r="NFE6" s="263"/>
      <c r="NFF6" s="263"/>
      <c r="NFG6" s="263"/>
      <c r="NFH6" s="263"/>
      <c r="NFI6" s="263"/>
      <c r="NFJ6" s="263"/>
      <c r="NFK6" s="263"/>
      <c r="NFL6" s="263"/>
      <c r="NFM6" s="263"/>
      <c r="NFN6" s="263"/>
      <c r="NFO6" s="263"/>
      <c r="NFP6" s="263"/>
      <c r="NFQ6" s="263"/>
      <c r="NFR6" s="263"/>
      <c r="NFS6" s="263"/>
      <c r="NFT6" s="263"/>
      <c r="NFU6" s="263"/>
      <c r="NFV6" s="263"/>
      <c r="NFW6" s="263"/>
      <c r="NFX6" s="263"/>
      <c r="NFY6" s="263"/>
      <c r="NFZ6" s="263"/>
      <c r="NGA6" s="263"/>
      <c r="NGB6" s="263"/>
      <c r="NGC6" s="263"/>
      <c r="NGD6" s="263"/>
      <c r="NGE6" s="263"/>
      <c r="NGF6" s="263"/>
      <c r="NGG6" s="263"/>
      <c r="NGH6" s="263"/>
      <c r="NGI6" s="263"/>
      <c r="NGJ6" s="263"/>
      <c r="NGK6" s="263"/>
      <c r="NGL6" s="263"/>
      <c r="NGM6" s="263"/>
      <c r="NGN6" s="263"/>
      <c r="NGO6" s="263"/>
      <c r="NGP6" s="263"/>
      <c r="NGQ6" s="263"/>
      <c r="NGR6" s="263"/>
      <c r="NGS6" s="263"/>
      <c r="NGT6" s="263"/>
      <c r="NGU6" s="263"/>
      <c r="NGV6" s="263"/>
      <c r="NGW6" s="263"/>
      <c r="NGX6" s="263"/>
      <c r="NGY6" s="263"/>
      <c r="NGZ6" s="263"/>
      <c r="NHA6" s="263"/>
      <c r="NHB6" s="263"/>
      <c r="NHC6" s="263"/>
      <c r="NHD6" s="263"/>
      <c r="NHE6" s="263"/>
      <c r="NHF6" s="263"/>
      <c r="NHG6" s="263"/>
      <c r="NHH6" s="263"/>
      <c r="NHI6" s="263"/>
      <c r="NHJ6" s="263"/>
      <c r="NHK6" s="263"/>
      <c r="NHL6" s="263"/>
      <c r="NHM6" s="263"/>
      <c r="NHN6" s="263"/>
      <c r="NHO6" s="263"/>
      <c r="NHP6" s="263"/>
      <c r="NHQ6" s="263"/>
      <c r="NHR6" s="263"/>
      <c r="NHS6" s="263"/>
      <c r="NHT6" s="263"/>
      <c r="NHU6" s="263"/>
      <c r="NHV6" s="263"/>
      <c r="NHW6" s="263"/>
      <c r="NHX6" s="263"/>
      <c r="NHY6" s="263"/>
      <c r="NHZ6" s="263"/>
      <c r="NIA6" s="263"/>
      <c r="NIB6" s="263"/>
      <c r="NIC6" s="263"/>
      <c r="NID6" s="263"/>
      <c r="NIE6" s="263"/>
      <c r="NIF6" s="263"/>
      <c r="NIG6" s="263"/>
      <c r="NIH6" s="263"/>
      <c r="NII6" s="263"/>
      <c r="NIJ6" s="263"/>
      <c r="NIK6" s="263"/>
      <c r="NIL6" s="263"/>
      <c r="NIM6" s="263"/>
      <c r="NIN6" s="263"/>
      <c r="NIO6" s="263"/>
      <c r="NIP6" s="263"/>
      <c r="NIQ6" s="263"/>
      <c r="NIR6" s="263"/>
      <c r="NIS6" s="263"/>
      <c r="NIT6" s="263"/>
      <c r="NIU6" s="263"/>
      <c r="NIV6" s="263"/>
      <c r="NIW6" s="263"/>
      <c r="NIX6" s="263"/>
      <c r="NIY6" s="263"/>
      <c r="NIZ6" s="263"/>
      <c r="NJA6" s="263"/>
      <c r="NJB6" s="263"/>
      <c r="NJC6" s="263"/>
      <c r="NJD6" s="263"/>
      <c r="NJE6" s="263"/>
      <c r="NJF6" s="263"/>
      <c r="NJG6" s="263"/>
      <c r="NJH6" s="263"/>
      <c r="NJI6" s="263"/>
      <c r="NJJ6" s="263"/>
      <c r="NJK6" s="263"/>
      <c r="NJL6" s="263"/>
      <c r="NJM6" s="263"/>
      <c r="NJN6" s="263"/>
      <c r="NJO6" s="263"/>
      <c r="NJP6" s="263"/>
      <c r="NJQ6" s="263"/>
      <c r="NJR6" s="263"/>
      <c r="NJS6" s="263"/>
      <c r="NJT6" s="263"/>
      <c r="NJU6" s="263"/>
      <c r="NJV6" s="263"/>
      <c r="NJW6" s="263"/>
      <c r="NJX6" s="263"/>
      <c r="NJY6" s="263"/>
      <c r="NJZ6" s="263"/>
      <c r="NKA6" s="263"/>
      <c r="NKB6" s="263"/>
      <c r="NKC6" s="263"/>
      <c r="NKD6" s="263"/>
      <c r="NKE6" s="263"/>
      <c r="NKF6" s="263"/>
      <c r="NKG6" s="263"/>
      <c r="NKH6" s="263"/>
      <c r="NKI6" s="263"/>
      <c r="NKJ6" s="263"/>
      <c r="NKK6" s="263"/>
      <c r="NKL6" s="263"/>
      <c r="NKM6" s="263"/>
      <c r="NKN6" s="263"/>
      <c r="NKO6" s="263"/>
      <c r="NKP6" s="263"/>
      <c r="NKQ6" s="263"/>
      <c r="NKR6" s="263"/>
      <c r="NKS6" s="263"/>
      <c r="NKT6" s="263"/>
      <c r="NKU6" s="263"/>
      <c r="NKV6" s="263"/>
      <c r="NKW6" s="263"/>
      <c r="NKX6" s="263"/>
      <c r="NKY6" s="263"/>
      <c r="NKZ6" s="263"/>
      <c r="NLA6" s="263"/>
      <c r="NLB6" s="263"/>
      <c r="NLC6" s="263"/>
      <c r="NLD6" s="263"/>
      <c r="NLE6" s="263"/>
      <c r="NLF6" s="263"/>
      <c r="NLG6" s="263"/>
      <c r="NLH6" s="263"/>
      <c r="NLI6" s="263"/>
      <c r="NLJ6" s="263"/>
      <c r="NLK6" s="263"/>
      <c r="NLL6" s="263"/>
      <c r="NLM6" s="263"/>
      <c r="NLN6" s="263"/>
      <c r="NLO6" s="263"/>
      <c r="NLP6" s="263"/>
      <c r="NLQ6" s="263"/>
      <c r="NLR6" s="263"/>
      <c r="NLS6" s="263"/>
      <c r="NLT6" s="263"/>
      <c r="NLU6" s="263"/>
      <c r="NLV6" s="263"/>
      <c r="NLW6" s="263"/>
      <c r="NLX6" s="263"/>
      <c r="NLY6" s="263"/>
      <c r="NLZ6" s="263"/>
      <c r="NMA6" s="263"/>
      <c r="NMB6" s="263"/>
      <c r="NMC6" s="263"/>
      <c r="NMD6" s="263"/>
      <c r="NME6" s="263"/>
      <c r="NMF6" s="263"/>
      <c r="NMG6" s="263"/>
      <c r="NMH6" s="263"/>
      <c r="NMI6" s="263"/>
      <c r="NMJ6" s="263"/>
      <c r="NMK6" s="263"/>
      <c r="NML6" s="263"/>
      <c r="NMM6" s="263"/>
      <c r="NMN6" s="263"/>
      <c r="NMO6" s="263"/>
      <c r="NMP6" s="263"/>
      <c r="NMQ6" s="263"/>
      <c r="NMR6" s="263"/>
      <c r="NMS6" s="263"/>
      <c r="NMT6" s="263"/>
      <c r="NMU6" s="263"/>
      <c r="NMV6" s="263"/>
      <c r="NMW6" s="263"/>
      <c r="NMX6" s="263"/>
      <c r="NMY6" s="263"/>
      <c r="NMZ6" s="263"/>
      <c r="NNA6" s="263"/>
      <c r="NNB6" s="263"/>
      <c r="NNC6" s="263"/>
      <c r="NND6" s="263"/>
      <c r="NNE6" s="263"/>
      <c r="NNF6" s="263"/>
      <c r="NNG6" s="263"/>
      <c r="NNH6" s="263"/>
      <c r="NNI6" s="263"/>
      <c r="NNJ6" s="263"/>
      <c r="NNK6" s="263"/>
      <c r="NNL6" s="263"/>
      <c r="NNM6" s="263"/>
      <c r="NNN6" s="263"/>
      <c r="NNO6" s="263"/>
      <c r="NNP6" s="263"/>
      <c r="NNQ6" s="263"/>
      <c r="NNR6" s="263"/>
      <c r="NNS6" s="263"/>
      <c r="NNT6" s="263"/>
      <c r="NNU6" s="263"/>
      <c r="NNV6" s="263"/>
      <c r="NNW6" s="263"/>
      <c r="NNX6" s="263"/>
      <c r="NNY6" s="263"/>
      <c r="NNZ6" s="263"/>
      <c r="NOA6" s="263"/>
      <c r="NOB6" s="263"/>
      <c r="NOC6" s="263"/>
      <c r="NOD6" s="263"/>
      <c r="NOE6" s="263"/>
      <c r="NOF6" s="263"/>
      <c r="NOG6" s="263"/>
      <c r="NOH6" s="263"/>
      <c r="NOI6" s="263"/>
      <c r="NOJ6" s="263"/>
      <c r="NOK6" s="263"/>
      <c r="NOL6" s="263"/>
      <c r="NOM6" s="263"/>
      <c r="NON6" s="263"/>
      <c r="NOO6" s="263"/>
      <c r="NOP6" s="263"/>
      <c r="NOQ6" s="263"/>
      <c r="NOR6" s="263"/>
      <c r="NOS6" s="263"/>
      <c r="NOT6" s="263"/>
      <c r="NOU6" s="263"/>
      <c r="NOV6" s="263"/>
      <c r="NOW6" s="263"/>
      <c r="NOX6" s="263"/>
      <c r="NOY6" s="263"/>
      <c r="NOZ6" s="263"/>
      <c r="NPA6" s="263"/>
      <c r="NPB6" s="263"/>
      <c r="NPC6" s="263"/>
      <c r="NPD6" s="263"/>
      <c r="NPE6" s="263"/>
      <c r="NPF6" s="263"/>
      <c r="NPG6" s="263"/>
      <c r="NPH6" s="263"/>
      <c r="NPI6" s="263"/>
      <c r="NPJ6" s="263"/>
      <c r="NPK6" s="263"/>
      <c r="NPL6" s="263"/>
      <c r="NPM6" s="263"/>
      <c r="NPN6" s="263"/>
      <c r="NPO6" s="263"/>
      <c r="NPP6" s="263"/>
      <c r="NPQ6" s="263"/>
      <c r="NPR6" s="263"/>
      <c r="NPS6" s="263"/>
      <c r="NPT6" s="263"/>
      <c r="NPU6" s="263"/>
      <c r="NPV6" s="263"/>
      <c r="NPW6" s="263"/>
      <c r="NPX6" s="263"/>
      <c r="NPY6" s="263"/>
      <c r="NPZ6" s="263"/>
      <c r="NQA6" s="263"/>
      <c r="NQB6" s="263"/>
      <c r="NQC6" s="263"/>
      <c r="NQD6" s="263"/>
      <c r="NQE6" s="263"/>
      <c r="NQF6" s="263"/>
      <c r="NQG6" s="263"/>
      <c r="NQH6" s="263"/>
      <c r="NQI6" s="263"/>
      <c r="NQJ6" s="263"/>
      <c r="NQK6" s="263"/>
      <c r="NQL6" s="263"/>
      <c r="NQM6" s="263"/>
      <c r="NQN6" s="263"/>
      <c r="NQO6" s="263"/>
      <c r="NQP6" s="263"/>
      <c r="NQQ6" s="263"/>
      <c r="NQR6" s="263"/>
      <c r="NQS6" s="263"/>
      <c r="NQT6" s="263"/>
      <c r="NQU6" s="263"/>
      <c r="NQV6" s="263"/>
      <c r="NQW6" s="263"/>
      <c r="NQX6" s="263"/>
      <c r="NQY6" s="263"/>
      <c r="NQZ6" s="263"/>
      <c r="NRA6" s="263"/>
      <c r="NRB6" s="263"/>
      <c r="NRC6" s="263"/>
      <c r="NRD6" s="263"/>
      <c r="NRE6" s="263"/>
      <c r="NRF6" s="263"/>
      <c r="NRG6" s="263"/>
      <c r="NRH6" s="263"/>
      <c r="NRI6" s="263"/>
      <c r="NRJ6" s="263"/>
      <c r="NRK6" s="263"/>
      <c r="NRL6" s="263"/>
      <c r="NRM6" s="263"/>
      <c r="NRN6" s="263"/>
      <c r="NRO6" s="263"/>
      <c r="NRP6" s="263"/>
      <c r="NRQ6" s="263"/>
      <c r="NRR6" s="263"/>
      <c r="NRS6" s="263"/>
      <c r="NRT6" s="263"/>
      <c r="NRU6" s="263"/>
      <c r="NRV6" s="263"/>
      <c r="NRW6" s="263"/>
      <c r="NRX6" s="263"/>
      <c r="NRY6" s="263"/>
      <c r="NRZ6" s="263"/>
      <c r="NSA6" s="263"/>
      <c r="NSB6" s="263"/>
      <c r="NSC6" s="263"/>
      <c r="NSD6" s="263"/>
      <c r="NSE6" s="263"/>
      <c r="NSF6" s="263"/>
      <c r="NSG6" s="263"/>
      <c r="NSH6" s="263"/>
      <c r="NSI6" s="263"/>
      <c r="NSJ6" s="263"/>
      <c r="NSK6" s="263"/>
      <c r="NSL6" s="263"/>
      <c r="NSM6" s="263"/>
      <c r="NSN6" s="263"/>
      <c r="NSO6" s="263"/>
      <c r="NSP6" s="263"/>
      <c r="NSQ6" s="263"/>
      <c r="NSR6" s="263"/>
      <c r="NSS6" s="263"/>
      <c r="NST6" s="263"/>
      <c r="NSU6" s="263"/>
      <c r="NSV6" s="263"/>
      <c r="NSW6" s="263"/>
      <c r="NSX6" s="263"/>
      <c r="NSY6" s="263"/>
      <c r="NSZ6" s="263"/>
      <c r="NTA6" s="263"/>
      <c r="NTB6" s="263"/>
      <c r="NTC6" s="263"/>
      <c r="NTD6" s="263"/>
      <c r="NTE6" s="263"/>
      <c r="NTF6" s="263"/>
      <c r="NTG6" s="263"/>
      <c r="NTH6" s="263"/>
      <c r="NTI6" s="263"/>
      <c r="NTJ6" s="263"/>
      <c r="NTK6" s="263"/>
      <c r="NTL6" s="263"/>
      <c r="NTM6" s="263"/>
      <c r="NTN6" s="263"/>
      <c r="NTO6" s="263"/>
      <c r="NTP6" s="263"/>
      <c r="NTQ6" s="263"/>
      <c r="NTR6" s="263"/>
      <c r="NTS6" s="263"/>
      <c r="NTT6" s="263"/>
      <c r="NTU6" s="263"/>
      <c r="NTV6" s="263"/>
      <c r="NTW6" s="263"/>
      <c r="NTX6" s="263"/>
      <c r="NTY6" s="263"/>
      <c r="NTZ6" s="263"/>
      <c r="NUA6" s="263"/>
      <c r="NUB6" s="263"/>
      <c r="NUC6" s="263"/>
      <c r="NUD6" s="263"/>
      <c r="NUE6" s="263"/>
      <c r="NUF6" s="263"/>
      <c r="NUG6" s="263"/>
      <c r="NUH6" s="263"/>
      <c r="NUI6" s="263"/>
      <c r="NUJ6" s="263"/>
      <c r="NUK6" s="263"/>
      <c r="NUL6" s="263"/>
      <c r="NUM6" s="263"/>
      <c r="NUN6" s="263"/>
      <c r="NUO6" s="263"/>
      <c r="NUP6" s="263"/>
      <c r="NUQ6" s="263"/>
      <c r="NUR6" s="263"/>
      <c r="NUS6" s="263"/>
      <c r="NUT6" s="263"/>
      <c r="NUU6" s="263"/>
      <c r="NUV6" s="263"/>
      <c r="NUW6" s="263"/>
      <c r="NUX6" s="263"/>
      <c r="NUY6" s="263"/>
      <c r="NUZ6" s="263"/>
      <c r="NVA6" s="263"/>
      <c r="NVB6" s="263"/>
      <c r="NVC6" s="263"/>
      <c r="NVD6" s="263"/>
      <c r="NVE6" s="263"/>
      <c r="NVF6" s="263"/>
      <c r="NVG6" s="263"/>
      <c r="NVH6" s="263"/>
      <c r="NVI6" s="263"/>
      <c r="NVJ6" s="263"/>
      <c r="NVK6" s="263"/>
      <c r="NVL6" s="263"/>
      <c r="NVM6" s="263"/>
      <c r="NVN6" s="263"/>
      <c r="NVO6" s="263"/>
      <c r="NVP6" s="263"/>
      <c r="NVQ6" s="263"/>
      <c r="NVR6" s="263"/>
      <c r="NVS6" s="263"/>
      <c r="NVT6" s="263"/>
      <c r="NVU6" s="263"/>
      <c r="NVV6" s="263"/>
      <c r="NVW6" s="263"/>
      <c r="NVX6" s="263"/>
      <c r="NVY6" s="263"/>
      <c r="NVZ6" s="263"/>
      <c r="NWA6" s="263"/>
      <c r="NWB6" s="263"/>
      <c r="NWC6" s="263"/>
      <c r="NWD6" s="263"/>
      <c r="NWE6" s="263"/>
      <c r="NWF6" s="263"/>
      <c r="NWG6" s="263"/>
      <c r="NWH6" s="263"/>
      <c r="NWI6" s="263"/>
      <c r="NWJ6" s="263"/>
      <c r="NWK6" s="263"/>
      <c r="NWL6" s="263"/>
      <c r="NWM6" s="263"/>
      <c r="NWN6" s="263"/>
      <c r="NWO6" s="263"/>
      <c r="NWP6" s="263"/>
      <c r="NWQ6" s="263"/>
      <c r="NWR6" s="263"/>
      <c r="NWS6" s="263"/>
      <c r="NWT6" s="263"/>
      <c r="NWU6" s="263"/>
      <c r="NWV6" s="263"/>
      <c r="NWW6" s="263"/>
      <c r="NWX6" s="263"/>
      <c r="NWY6" s="263"/>
      <c r="NWZ6" s="263"/>
      <c r="NXA6" s="263"/>
      <c r="NXB6" s="263"/>
      <c r="NXC6" s="263"/>
      <c r="NXD6" s="263"/>
      <c r="NXE6" s="263"/>
      <c r="NXF6" s="263"/>
      <c r="NXG6" s="263"/>
      <c r="NXH6" s="263"/>
      <c r="NXI6" s="263"/>
      <c r="NXJ6" s="263"/>
      <c r="NXK6" s="263"/>
      <c r="NXL6" s="263"/>
      <c r="NXM6" s="263"/>
      <c r="NXN6" s="263"/>
      <c r="NXO6" s="263"/>
      <c r="NXP6" s="263"/>
      <c r="NXQ6" s="263"/>
      <c r="NXR6" s="263"/>
      <c r="NXS6" s="263"/>
      <c r="NXT6" s="263"/>
      <c r="NXU6" s="263"/>
      <c r="NXV6" s="263"/>
      <c r="NXW6" s="263"/>
      <c r="NXX6" s="263"/>
      <c r="NXY6" s="263"/>
      <c r="NXZ6" s="263"/>
      <c r="NYA6" s="263"/>
      <c r="NYB6" s="263"/>
      <c r="NYC6" s="263"/>
      <c r="NYD6" s="263"/>
      <c r="NYE6" s="263"/>
      <c r="NYF6" s="263"/>
      <c r="NYG6" s="263"/>
      <c r="NYH6" s="263"/>
      <c r="NYI6" s="263"/>
      <c r="NYJ6" s="263"/>
      <c r="NYK6" s="263"/>
      <c r="NYL6" s="263"/>
      <c r="NYM6" s="263"/>
      <c r="NYN6" s="263"/>
      <c r="NYO6" s="263"/>
      <c r="NYP6" s="263"/>
      <c r="NYQ6" s="263"/>
      <c r="NYR6" s="263"/>
      <c r="NYS6" s="263"/>
      <c r="NYT6" s="263"/>
      <c r="NYU6" s="263"/>
      <c r="NYV6" s="263"/>
      <c r="NYW6" s="263"/>
      <c r="NYX6" s="263"/>
      <c r="NYY6" s="263"/>
      <c r="NYZ6" s="263"/>
      <c r="NZA6" s="263"/>
      <c r="NZB6" s="263"/>
      <c r="NZC6" s="263"/>
      <c r="NZD6" s="263"/>
      <c r="NZE6" s="263"/>
      <c r="NZF6" s="263"/>
      <c r="NZG6" s="263"/>
      <c r="NZH6" s="263"/>
      <c r="NZI6" s="263"/>
      <c r="NZJ6" s="263"/>
      <c r="NZK6" s="263"/>
      <c r="NZL6" s="263"/>
      <c r="NZM6" s="263"/>
      <c r="NZN6" s="263"/>
      <c r="NZO6" s="263"/>
      <c r="NZP6" s="263"/>
      <c r="NZQ6" s="263"/>
      <c r="NZR6" s="263"/>
      <c r="NZS6" s="263"/>
      <c r="NZT6" s="263"/>
      <c r="NZU6" s="263"/>
      <c r="NZV6" s="263"/>
      <c r="NZW6" s="263"/>
      <c r="NZX6" s="263"/>
      <c r="NZY6" s="263"/>
      <c r="NZZ6" s="263"/>
      <c r="OAA6" s="263"/>
      <c r="OAB6" s="263"/>
      <c r="OAC6" s="263"/>
      <c r="OAD6" s="263"/>
      <c r="OAE6" s="263"/>
      <c r="OAF6" s="263"/>
      <c r="OAG6" s="263"/>
      <c r="OAH6" s="263"/>
      <c r="OAI6" s="263"/>
      <c r="OAJ6" s="263"/>
      <c r="OAK6" s="263"/>
      <c r="OAL6" s="263"/>
      <c r="OAM6" s="263"/>
      <c r="OAN6" s="263"/>
      <c r="OAO6" s="263"/>
      <c r="OAP6" s="263"/>
      <c r="OAQ6" s="263"/>
      <c r="OAR6" s="263"/>
      <c r="OAS6" s="263"/>
      <c r="OAT6" s="263"/>
      <c r="OAU6" s="263"/>
      <c r="OAV6" s="263"/>
      <c r="OAW6" s="263"/>
      <c r="OAX6" s="263"/>
      <c r="OAY6" s="263"/>
      <c r="OAZ6" s="263"/>
      <c r="OBA6" s="263"/>
      <c r="OBB6" s="263"/>
      <c r="OBC6" s="263"/>
      <c r="OBD6" s="263"/>
      <c r="OBE6" s="263"/>
      <c r="OBF6" s="263"/>
      <c r="OBG6" s="263"/>
      <c r="OBH6" s="263"/>
      <c r="OBI6" s="263"/>
      <c r="OBJ6" s="263"/>
      <c r="OBK6" s="263"/>
      <c r="OBL6" s="263"/>
      <c r="OBM6" s="263"/>
      <c r="OBN6" s="263"/>
      <c r="OBO6" s="263"/>
      <c r="OBP6" s="263"/>
      <c r="OBQ6" s="263"/>
      <c r="OBR6" s="263"/>
      <c r="OBS6" s="263"/>
      <c r="OBT6" s="263"/>
      <c r="OBU6" s="263"/>
      <c r="OBV6" s="263"/>
      <c r="OBW6" s="263"/>
      <c r="OBX6" s="263"/>
      <c r="OBY6" s="263"/>
      <c r="OBZ6" s="263"/>
      <c r="OCA6" s="263"/>
      <c r="OCB6" s="263"/>
      <c r="OCC6" s="263"/>
      <c r="OCD6" s="263"/>
      <c r="OCE6" s="263"/>
      <c r="OCF6" s="263"/>
      <c r="OCG6" s="263"/>
      <c r="OCH6" s="263"/>
      <c r="OCI6" s="263"/>
      <c r="OCJ6" s="263"/>
      <c r="OCK6" s="263"/>
      <c r="OCL6" s="263"/>
      <c r="OCM6" s="263"/>
      <c r="OCN6" s="263"/>
      <c r="OCO6" s="263"/>
      <c r="OCP6" s="263"/>
      <c r="OCQ6" s="263"/>
      <c r="OCR6" s="263"/>
      <c r="OCS6" s="263"/>
      <c r="OCT6" s="263"/>
      <c r="OCU6" s="263"/>
      <c r="OCV6" s="263"/>
      <c r="OCW6" s="263"/>
      <c r="OCX6" s="263"/>
      <c r="OCY6" s="263"/>
      <c r="OCZ6" s="263"/>
      <c r="ODA6" s="263"/>
      <c r="ODB6" s="263"/>
      <c r="ODC6" s="263"/>
      <c r="ODD6" s="263"/>
      <c r="ODE6" s="263"/>
      <c r="ODF6" s="263"/>
      <c r="ODG6" s="263"/>
      <c r="ODH6" s="263"/>
      <c r="ODI6" s="263"/>
      <c r="ODJ6" s="263"/>
      <c r="ODK6" s="263"/>
      <c r="ODL6" s="263"/>
      <c r="ODM6" s="263"/>
      <c r="ODN6" s="263"/>
      <c r="ODO6" s="263"/>
      <c r="ODP6" s="263"/>
      <c r="ODQ6" s="263"/>
      <c r="ODR6" s="263"/>
      <c r="ODS6" s="263"/>
      <c r="ODT6" s="263"/>
      <c r="ODU6" s="263"/>
      <c r="ODV6" s="263"/>
      <c r="ODW6" s="263"/>
      <c r="ODX6" s="263"/>
      <c r="ODY6" s="263"/>
      <c r="ODZ6" s="263"/>
      <c r="OEA6" s="263"/>
      <c r="OEB6" s="263"/>
      <c r="OEC6" s="263"/>
      <c r="OED6" s="263"/>
      <c r="OEE6" s="263"/>
      <c r="OEF6" s="263"/>
      <c r="OEG6" s="263"/>
      <c r="OEH6" s="263"/>
      <c r="OEI6" s="263"/>
      <c r="OEJ6" s="263"/>
      <c r="OEK6" s="263"/>
      <c r="OEL6" s="263"/>
      <c r="OEM6" s="263"/>
      <c r="OEN6" s="263"/>
      <c r="OEO6" s="263"/>
      <c r="OEP6" s="263"/>
      <c r="OEQ6" s="263"/>
      <c r="OER6" s="263"/>
      <c r="OES6" s="263"/>
      <c r="OET6" s="263"/>
      <c r="OEU6" s="263"/>
      <c r="OEV6" s="263"/>
      <c r="OEW6" s="263"/>
      <c r="OEX6" s="263"/>
      <c r="OEY6" s="263"/>
      <c r="OEZ6" s="263"/>
      <c r="OFA6" s="263"/>
      <c r="OFB6" s="263"/>
      <c r="OFC6" s="263"/>
      <c r="OFD6" s="263"/>
      <c r="OFE6" s="263"/>
      <c r="OFF6" s="263"/>
      <c r="OFG6" s="263"/>
      <c r="OFH6" s="263"/>
      <c r="OFI6" s="263"/>
      <c r="OFJ6" s="263"/>
      <c r="OFK6" s="263"/>
      <c r="OFL6" s="263"/>
      <c r="OFM6" s="263"/>
      <c r="OFN6" s="263"/>
      <c r="OFO6" s="263"/>
      <c r="OFP6" s="263"/>
      <c r="OFQ6" s="263"/>
      <c r="OFR6" s="263"/>
      <c r="OFS6" s="263"/>
      <c r="OFT6" s="263"/>
      <c r="OFU6" s="263"/>
      <c r="OFV6" s="263"/>
      <c r="OFW6" s="263"/>
      <c r="OFX6" s="263"/>
      <c r="OFY6" s="263"/>
      <c r="OFZ6" s="263"/>
      <c r="OGA6" s="263"/>
      <c r="OGB6" s="263"/>
      <c r="OGC6" s="263"/>
      <c r="OGD6" s="263"/>
      <c r="OGE6" s="263"/>
      <c r="OGF6" s="263"/>
      <c r="OGG6" s="263"/>
      <c r="OGH6" s="263"/>
      <c r="OGI6" s="263"/>
      <c r="OGJ6" s="263"/>
      <c r="OGK6" s="263"/>
      <c r="OGL6" s="263"/>
      <c r="OGM6" s="263"/>
      <c r="OGN6" s="263"/>
      <c r="OGO6" s="263"/>
      <c r="OGP6" s="263"/>
      <c r="OGQ6" s="263"/>
      <c r="OGR6" s="263"/>
      <c r="OGS6" s="263"/>
      <c r="OGT6" s="263"/>
      <c r="OGU6" s="263"/>
      <c r="OGV6" s="263"/>
      <c r="OGW6" s="263"/>
      <c r="OGX6" s="263"/>
      <c r="OGY6" s="263"/>
      <c r="OGZ6" s="263"/>
      <c r="OHA6" s="263"/>
      <c r="OHB6" s="263"/>
      <c r="OHC6" s="263"/>
      <c r="OHD6" s="263"/>
      <c r="OHE6" s="263"/>
      <c r="OHF6" s="263"/>
      <c r="OHG6" s="263"/>
      <c r="OHH6" s="263"/>
      <c r="OHI6" s="263"/>
      <c r="OHJ6" s="263"/>
      <c r="OHK6" s="263"/>
      <c r="OHL6" s="263"/>
      <c r="OHM6" s="263"/>
      <c r="OHN6" s="263"/>
      <c r="OHO6" s="263"/>
      <c r="OHP6" s="263"/>
      <c r="OHQ6" s="263"/>
      <c r="OHR6" s="263"/>
      <c r="OHS6" s="263"/>
      <c r="OHT6" s="263"/>
      <c r="OHU6" s="263"/>
      <c r="OHV6" s="263"/>
      <c r="OHW6" s="263"/>
      <c r="OHX6" s="263"/>
      <c r="OHY6" s="263"/>
      <c r="OHZ6" s="263"/>
      <c r="OIA6" s="263"/>
      <c r="OIB6" s="263"/>
      <c r="OIC6" s="263"/>
      <c r="OID6" s="263"/>
      <c r="OIE6" s="263"/>
      <c r="OIF6" s="263"/>
      <c r="OIG6" s="263"/>
      <c r="OIH6" s="263"/>
      <c r="OII6" s="263"/>
      <c r="OIJ6" s="263"/>
      <c r="OIK6" s="263"/>
      <c r="OIL6" s="263"/>
      <c r="OIM6" s="263"/>
      <c r="OIN6" s="263"/>
      <c r="OIO6" s="263"/>
      <c r="OIP6" s="263"/>
      <c r="OIQ6" s="263"/>
      <c r="OIR6" s="263"/>
      <c r="OIS6" s="263"/>
      <c r="OIT6" s="263"/>
      <c r="OIU6" s="263"/>
      <c r="OIV6" s="263"/>
      <c r="OIW6" s="263"/>
      <c r="OIX6" s="263"/>
      <c r="OIY6" s="263"/>
      <c r="OIZ6" s="263"/>
      <c r="OJA6" s="263"/>
      <c r="OJB6" s="263"/>
      <c r="OJC6" s="263"/>
      <c r="OJD6" s="263"/>
      <c r="OJE6" s="263"/>
      <c r="OJF6" s="263"/>
      <c r="OJG6" s="263"/>
      <c r="OJH6" s="263"/>
      <c r="OJI6" s="263"/>
      <c r="OJJ6" s="263"/>
      <c r="OJK6" s="263"/>
      <c r="OJL6" s="263"/>
      <c r="OJM6" s="263"/>
      <c r="OJN6" s="263"/>
      <c r="OJO6" s="263"/>
      <c r="OJP6" s="263"/>
      <c r="OJQ6" s="263"/>
      <c r="OJR6" s="263"/>
      <c r="OJS6" s="263"/>
      <c r="OJT6" s="263"/>
      <c r="OJU6" s="263"/>
      <c r="OJV6" s="263"/>
      <c r="OJW6" s="263"/>
      <c r="OJX6" s="263"/>
      <c r="OJY6" s="263"/>
      <c r="OJZ6" s="263"/>
      <c r="OKA6" s="263"/>
      <c r="OKB6" s="263"/>
      <c r="OKC6" s="263"/>
      <c r="OKD6" s="263"/>
      <c r="OKE6" s="263"/>
      <c r="OKF6" s="263"/>
      <c r="OKG6" s="263"/>
      <c r="OKH6" s="263"/>
      <c r="OKI6" s="263"/>
      <c r="OKJ6" s="263"/>
      <c r="OKK6" s="263"/>
      <c r="OKL6" s="263"/>
      <c r="OKM6" s="263"/>
      <c r="OKN6" s="263"/>
      <c r="OKO6" s="263"/>
      <c r="OKP6" s="263"/>
      <c r="OKQ6" s="263"/>
      <c r="OKR6" s="263"/>
      <c r="OKS6" s="263"/>
      <c r="OKT6" s="263"/>
      <c r="OKU6" s="263"/>
      <c r="OKV6" s="263"/>
      <c r="OKW6" s="263"/>
      <c r="OKX6" s="263"/>
      <c r="OKY6" s="263"/>
      <c r="OKZ6" s="263"/>
      <c r="OLA6" s="263"/>
      <c r="OLB6" s="263"/>
      <c r="OLC6" s="263"/>
      <c r="OLD6" s="263"/>
      <c r="OLE6" s="263"/>
      <c r="OLF6" s="263"/>
      <c r="OLG6" s="263"/>
      <c r="OLH6" s="263"/>
      <c r="OLI6" s="263"/>
      <c r="OLJ6" s="263"/>
      <c r="OLK6" s="263"/>
      <c r="OLL6" s="263"/>
      <c r="OLM6" s="263"/>
      <c r="OLN6" s="263"/>
      <c r="OLO6" s="263"/>
      <c r="OLP6" s="263"/>
      <c r="OLQ6" s="263"/>
      <c r="OLR6" s="263"/>
      <c r="OLS6" s="263"/>
      <c r="OLT6" s="263"/>
      <c r="OLU6" s="263"/>
      <c r="OLV6" s="263"/>
      <c r="OLW6" s="263"/>
      <c r="OLX6" s="263"/>
      <c r="OLY6" s="263"/>
      <c r="OLZ6" s="263"/>
      <c r="OMA6" s="263"/>
      <c r="OMB6" s="263"/>
      <c r="OMC6" s="263"/>
      <c r="OMD6" s="263"/>
      <c r="OME6" s="263"/>
      <c r="OMF6" s="263"/>
      <c r="OMG6" s="263"/>
      <c r="OMH6" s="263"/>
      <c r="OMI6" s="263"/>
      <c r="OMJ6" s="263"/>
      <c r="OMK6" s="263"/>
      <c r="OML6" s="263"/>
      <c r="OMM6" s="263"/>
      <c r="OMN6" s="263"/>
      <c r="OMO6" s="263"/>
      <c r="OMP6" s="263"/>
      <c r="OMQ6" s="263"/>
      <c r="OMR6" s="263"/>
      <c r="OMS6" s="263"/>
      <c r="OMT6" s="263"/>
      <c r="OMU6" s="263"/>
      <c r="OMV6" s="263"/>
      <c r="OMW6" s="263"/>
      <c r="OMX6" s="263"/>
      <c r="OMY6" s="263"/>
      <c r="OMZ6" s="263"/>
      <c r="ONA6" s="263"/>
      <c r="ONB6" s="263"/>
      <c r="ONC6" s="263"/>
      <c r="OND6" s="263"/>
      <c r="ONE6" s="263"/>
      <c r="ONF6" s="263"/>
      <c r="ONG6" s="263"/>
      <c r="ONH6" s="263"/>
      <c r="ONI6" s="263"/>
      <c r="ONJ6" s="263"/>
      <c r="ONK6" s="263"/>
      <c r="ONL6" s="263"/>
      <c r="ONM6" s="263"/>
      <c r="ONN6" s="263"/>
      <c r="ONO6" s="263"/>
      <c r="ONP6" s="263"/>
      <c r="ONQ6" s="263"/>
      <c r="ONR6" s="263"/>
      <c r="ONS6" s="263"/>
      <c r="ONT6" s="263"/>
      <c r="ONU6" s="263"/>
      <c r="ONV6" s="263"/>
      <c r="ONW6" s="263"/>
      <c r="ONX6" s="263"/>
      <c r="ONY6" s="263"/>
      <c r="ONZ6" s="263"/>
      <c r="OOA6" s="263"/>
      <c r="OOB6" s="263"/>
      <c r="OOC6" s="263"/>
      <c r="OOD6" s="263"/>
      <c r="OOE6" s="263"/>
      <c r="OOF6" s="263"/>
      <c r="OOG6" s="263"/>
      <c r="OOH6" s="263"/>
      <c r="OOI6" s="263"/>
      <c r="OOJ6" s="263"/>
      <c r="OOK6" s="263"/>
      <c r="OOL6" s="263"/>
      <c r="OOM6" s="263"/>
      <c r="OON6" s="263"/>
      <c r="OOO6" s="263"/>
      <c r="OOP6" s="263"/>
      <c r="OOQ6" s="263"/>
      <c r="OOR6" s="263"/>
      <c r="OOS6" s="263"/>
      <c r="OOT6" s="263"/>
      <c r="OOU6" s="263"/>
      <c r="OOV6" s="263"/>
      <c r="OOW6" s="263"/>
      <c r="OOX6" s="263"/>
      <c r="OOY6" s="263"/>
      <c r="OOZ6" s="263"/>
      <c r="OPA6" s="263"/>
      <c r="OPB6" s="263"/>
      <c r="OPC6" s="263"/>
      <c r="OPD6" s="263"/>
      <c r="OPE6" s="263"/>
      <c r="OPF6" s="263"/>
      <c r="OPG6" s="263"/>
      <c r="OPH6" s="263"/>
      <c r="OPI6" s="263"/>
      <c r="OPJ6" s="263"/>
      <c r="OPK6" s="263"/>
      <c r="OPL6" s="263"/>
      <c r="OPM6" s="263"/>
      <c r="OPN6" s="263"/>
      <c r="OPO6" s="263"/>
      <c r="OPP6" s="263"/>
      <c r="OPQ6" s="263"/>
      <c r="OPR6" s="263"/>
      <c r="OPS6" s="263"/>
      <c r="OPT6" s="263"/>
      <c r="OPU6" s="263"/>
      <c r="OPV6" s="263"/>
      <c r="OPW6" s="263"/>
      <c r="OPX6" s="263"/>
      <c r="OPY6" s="263"/>
      <c r="OPZ6" s="263"/>
      <c r="OQA6" s="263"/>
      <c r="OQB6" s="263"/>
      <c r="OQC6" s="263"/>
      <c r="OQD6" s="263"/>
      <c r="OQE6" s="263"/>
      <c r="OQF6" s="263"/>
      <c r="OQG6" s="263"/>
      <c r="OQH6" s="263"/>
      <c r="OQI6" s="263"/>
      <c r="OQJ6" s="263"/>
      <c r="OQK6" s="263"/>
      <c r="OQL6" s="263"/>
      <c r="OQM6" s="263"/>
      <c r="OQN6" s="263"/>
      <c r="OQO6" s="263"/>
      <c r="OQP6" s="263"/>
      <c r="OQQ6" s="263"/>
      <c r="OQR6" s="263"/>
      <c r="OQS6" s="263"/>
      <c r="OQT6" s="263"/>
      <c r="OQU6" s="263"/>
      <c r="OQV6" s="263"/>
      <c r="OQW6" s="263"/>
      <c r="OQX6" s="263"/>
      <c r="OQY6" s="263"/>
      <c r="OQZ6" s="263"/>
      <c r="ORA6" s="263"/>
      <c r="ORB6" s="263"/>
      <c r="ORC6" s="263"/>
      <c r="ORD6" s="263"/>
      <c r="ORE6" s="263"/>
      <c r="ORF6" s="263"/>
      <c r="ORG6" s="263"/>
      <c r="ORH6" s="263"/>
      <c r="ORI6" s="263"/>
      <c r="ORJ6" s="263"/>
      <c r="ORK6" s="263"/>
      <c r="ORL6" s="263"/>
      <c r="ORM6" s="263"/>
      <c r="ORN6" s="263"/>
      <c r="ORO6" s="263"/>
      <c r="ORP6" s="263"/>
      <c r="ORQ6" s="263"/>
      <c r="ORR6" s="263"/>
      <c r="ORS6" s="263"/>
      <c r="ORT6" s="263"/>
      <c r="ORU6" s="263"/>
      <c r="ORV6" s="263"/>
      <c r="ORW6" s="263"/>
      <c r="ORX6" s="263"/>
      <c r="ORY6" s="263"/>
      <c r="ORZ6" s="263"/>
      <c r="OSA6" s="263"/>
      <c r="OSB6" s="263"/>
      <c r="OSC6" s="263"/>
      <c r="OSD6" s="263"/>
      <c r="OSE6" s="263"/>
      <c r="OSF6" s="263"/>
      <c r="OSG6" s="263"/>
      <c r="OSH6" s="263"/>
      <c r="OSI6" s="263"/>
      <c r="OSJ6" s="263"/>
      <c r="OSK6" s="263"/>
      <c r="OSL6" s="263"/>
      <c r="OSM6" s="263"/>
      <c r="OSN6" s="263"/>
      <c r="OSO6" s="263"/>
      <c r="OSP6" s="263"/>
      <c r="OSQ6" s="263"/>
      <c r="OSR6" s="263"/>
      <c r="OSS6" s="263"/>
      <c r="OST6" s="263"/>
      <c r="OSU6" s="263"/>
      <c r="OSV6" s="263"/>
      <c r="OSW6" s="263"/>
      <c r="OSX6" s="263"/>
      <c r="OSY6" s="263"/>
      <c r="OSZ6" s="263"/>
      <c r="OTA6" s="263"/>
      <c r="OTB6" s="263"/>
      <c r="OTC6" s="263"/>
      <c r="OTD6" s="263"/>
      <c r="OTE6" s="263"/>
      <c r="OTF6" s="263"/>
      <c r="OTG6" s="263"/>
      <c r="OTH6" s="263"/>
      <c r="OTI6" s="263"/>
      <c r="OTJ6" s="263"/>
      <c r="OTK6" s="263"/>
      <c r="OTL6" s="263"/>
      <c r="OTM6" s="263"/>
      <c r="OTN6" s="263"/>
      <c r="OTO6" s="263"/>
      <c r="OTP6" s="263"/>
      <c r="OTQ6" s="263"/>
      <c r="OTR6" s="263"/>
      <c r="OTS6" s="263"/>
      <c r="OTT6" s="263"/>
      <c r="OTU6" s="263"/>
      <c r="OTV6" s="263"/>
      <c r="OTW6" s="263"/>
      <c r="OTX6" s="263"/>
      <c r="OTY6" s="263"/>
      <c r="OTZ6" s="263"/>
      <c r="OUA6" s="263"/>
      <c r="OUB6" s="263"/>
      <c r="OUC6" s="263"/>
      <c r="OUD6" s="263"/>
      <c r="OUE6" s="263"/>
      <c r="OUF6" s="263"/>
      <c r="OUG6" s="263"/>
      <c r="OUH6" s="263"/>
      <c r="OUI6" s="263"/>
      <c r="OUJ6" s="263"/>
      <c r="OUK6" s="263"/>
      <c r="OUL6" s="263"/>
      <c r="OUM6" s="263"/>
      <c r="OUN6" s="263"/>
      <c r="OUO6" s="263"/>
      <c r="OUP6" s="263"/>
      <c r="OUQ6" s="263"/>
      <c r="OUR6" s="263"/>
      <c r="OUS6" s="263"/>
      <c r="OUT6" s="263"/>
      <c r="OUU6" s="263"/>
      <c r="OUV6" s="263"/>
      <c r="OUW6" s="263"/>
      <c r="OUX6" s="263"/>
      <c r="OUY6" s="263"/>
      <c r="OUZ6" s="263"/>
      <c r="OVA6" s="263"/>
      <c r="OVB6" s="263"/>
      <c r="OVC6" s="263"/>
      <c r="OVD6" s="263"/>
      <c r="OVE6" s="263"/>
      <c r="OVF6" s="263"/>
      <c r="OVG6" s="263"/>
      <c r="OVH6" s="263"/>
      <c r="OVI6" s="263"/>
      <c r="OVJ6" s="263"/>
      <c r="OVK6" s="263"/>
      <c r="OVL6" s="263"/>
      <c r="OVM6" s="263"/>
      <c r="OVN6" s="263"/>
      <c r="OVO6" s="263"/>
      <c r="OVP6" s="263"/>
      <c r="OVQ6" s="263"/>
      <c r="OVR6" s="263"/>
      <c r="OVS6" s="263"/>
      <c r="OVT6" s="263"/>
      <c r="OVU6" s="263"/>
      <c r="OVV6" s="263"/>
      <c r="OVW6" s="263"/>
      <c r="OVX6" s="263"/>
      <c r="OVY6" s="263"/>
      <c r="OVZ6" s="263"/>
      <c r="OWA6" s="263"/>
      <c r="OWB6" s="263"/>
      <c r="OWC6" s="263"/>
      <c r="OWD6" s="263"/>
      <c r="OWE6" s="263"/>
      <c r="OWF6" s="263"/>
      <c r="OWG6" s="263"/>
      <c r="OWH6" s="263"/>
      <c r="OWI6" s="263"/>
      <c r="OWJ6" s="263"/>
      <c r="OWK6" s="263"/>
      <c r="OWL6" s="263"/>
      <c r="OWM6" s="263"/>
      <c r="OWN6" s="263"/>
      <c r="OWO6" s="263"/>
      <c r="OWP6" s="263"/>
      <c r="OWQ6" s="263"/>
      <c r="OWR6" s="263"/>
      <c r="OWS6" s="263"/>
      <c r="OWT6" s="263"/>
      <c r="OWU6" s="263"/>
      <c r="OWV6" s="263"/>
      <c r="OWW6" s="263"/>
      <c r="OWX6" s="263"/>
      <c r="OWY6" s="263"/>
      <c r="OWZ6" s="263"/>
      <c r="OXA6" s="263"/>
      <c r="OXB6" s="263"/>
      <c r="OXC6" s="263"/>
      <c r="OXD6" s="263"/>
      <c r="OXE6" s="263"/>
      <c r="OXF6" s="263"/>
      <c r="OXG6" s="263"/>
      <c r="OXH6" s="263"/>
      <c r="OXI6" s="263"/>
      <c r="OXJ6" s="263"/>
      <c r="OXK6" s="263"/>
      <c r="OXL6" s="263"/>
      <c r="OXM6" s="263"/>
      <c r="OXN6" s="263"/>
      <c r="OXO6" s="263"/>
      <c r="OXP6" s="263"/>
      <c r="OXQ6" s="263"/>
      <c r="OXR6" s="263"/>
      <c r="OXS6" s="263"/>
      <c r="OXT6" s="263"/>
      <c r="OXU6" s="263"/>
      <c r="OXV6" s="263"/>
      <c r="OXW6" s="263"/>
      <c r="OXX6" s="263"/>
      <c r="OXY6" s="263"/>
      <c r="OXZ6" s="263"/>
      <c r="OYA6" s="263"/>
      <c r="OYB6" s="263"/>
      <c r="OYC6" s="263"/>
      <c r="OYD6" s="263"/>
      <c r="OYE6" s="263"/>
      <c r="OYF6" s="263"/>
      <c r="OYG6" s="263"/>
      <c r="OYH6" s="263"/>
      <c r="OYI6" s="263"/>
      <c r="OYJ6" s="263"/>
      <c r="OYK6" s="263"/>
      <c r="OYL6" s="263"/>
      <c r="OYM6" s="263"/>
      <c r="OYN6" s="263"/>
      <c r="OYO6" s="263"/>
      <c r="OYP6" s="263"/>
      <c r="OYQ6" s="263"/>
      <c r="OYR6" s="263"/>
      <c r="OYS6" s="263"/>
      <c r="OYT6" s="263"/>
      <c r="OYU6" s="263"/>
      <c r="OYV6" s="263"/>
      <c r="OYW6" s="263"/>
      <c r="OYX6" s="263"/>
      <c r="OYY6" s="263"/>
      <c r="OYZ6" s="263"/>
      <c r="OZA6" s="263"/>
      <c r="OZB6" s="263"/>
      <c r="OZC6" s="263"/>
      <c r="OZD6" s="263"/>
      <c r="OZE6" s="263"/>
      <c r="OZF6" s="263"/>
      <c r="OZG6" s="263"/>
      <c r="OZH6" s="263"/>
      <c r="OZI6" s="263"/>
      <c r="OZJ6" s="263"/>
      <c r="OZK6" s="263"/>
      <c r="OZL6" s="263"/>
      <c r="OZM6" s="263"/>
      <c r="OZN6" s="263"/>
      <c r="OZO6" s="263"/>
      <c r="OZP6" s="263"/>
      <c r="OZQ6" s="263"/>
      <c r="OZR6" s="263"/>
      <c r="OZS6" s="263"/>
      <c r="OZT6" s="263"/>
      <c r="OZU6" s="263"/>
      <c r="OZV6" s="263"/>
      <c r="OZW6" s="263"/>
      <c r="OZX6" s="263"/>
      <c r="OZY6" s="263"/>
      <c r="OZZ6" s="263"/>
      <c r="PAA6" s="263"/>
      <c r="PAB6" s="263"/>
      <c r="PAC6" s="263"/>
      <c r="PAD6" s="263"/>
      <c r="PAE6" s="263"/>
      <c r="PAF6" s="263"/>
      <c r="PAG6" s="263"/>
      <c r="PAH6" s="263"/>
      <c r="PAI6" s="263"/>
      <c r="PAJ6" s="263"/>
      <c r="PAK6" s="263"/>
      <c r="PAL6" s="263"/>
      <c r="PAM6" s="263"/>
      <c r="PAN6" s="263"/>
      <c r="PAO6" s="263"/>
      <c r="PAP6" s="263"/>
      <c r="PAQ6" s="263"/>
      <c r="PAR6" s="263"/>
      <c r="PAS6" s="263"/>
      <c r="PAT6" s="263"/>
      <c r="PAU6" s="263"/>
      <c r="PAV6" s="263"/>
      <c r="PAW6" s="263"/>
      <c r="PAX6" s="263"/>
      <c r="PAY6" s="263"/>
      <c r="PAZ6" s="263"/>
      <c r="PBA6" s="263"/>
      <c r="PBB6" s="263"/>
      <c r="PBC6" s="263"/>
      <c r="PBD6" s="263"/>
      <c r="PBE6" s="263"/>
      <c r="PBF6" s="263"/>
      <c r="PBG6" s="263"/>
      <c r="PBH6" s="263"/>
      <c r="PBI6" s="263"/>
      <c r="PBJ6" s="263"/>
      <c r="PBK6" s="263"/>
      <c r="PBL6" s="263"/>
      <c r="PBM6" s="263"/>
      <c r="PBN6" s="263"/>
      <c r="PBO6" s="263"/>
      <c r="PBP6" s="263"/>
      <c r="PBQ6" s="263"/>
      <c r="PBR6" s="263"/>
      <c r="PBS6" s="263"/>
      <c r="PBT6" s="263"/>
      <c r="PBU6" s="263"/>
      <c r="PBV6" s="263"/>
      <c r="PBW6" s="263"/>
      <c r="PBX6" s="263"/>
      <c r="PBY6" s="263"/>
      <c r="PBZ6" s="263"/>
      <c r="PCA6" s="263"/>
      <c r="PCB6" s="263"/>
      <c r="PCC6" s="263"/>
      <c r="PCD6" s="263"/>
      <c r="PCE6" s="263"/>
      <c r="PCF6" s="263"/>
      <c r="PCG6" s="263"/>
      <c r="PCH6" s="263"/>
      <c r="PCI6" s="263"/>
      <c r="PCJ6" s="263"/>
      <c r="PCK6" s="263"/>
      <c r="PCL6" s="263"/>
      <c r="PCM6" s="263"/>
      <c r="PCN6" s="263"/>
      <c r="PCO6" s="263"/>
      <c r="PCP6" s="263"/>
      <c r="PCQ6" s="263"/>
      <c r="PCR6" s="263"/>
      <c r="PCS6" s="263"/>
      <c r="PCT6" s="263"/>
      <c r="PCU6" s="263"/>
      <c r="PCV6" s="263"/>
      <c r="PCW6" s="263"/>
      <c r="PCX6" s="263"/>
      <c r="PCY6" s="263"/>
      <c r="PCZ6" s="263"/>
      <c r="PDA6" s="263"/>
      <c r="PDB6" s="263"/>
      <c r="PDC6" s="263"/>
      <c r="PDD6" s="263"/>
      <c r="PDE6" s="263"/>
      <c r="PDF6" s="263"/>
      <c r="PDG6" s="263"/>
      <c r="PDH6" s="263"/>
      <c r="PDI6" s="263"/>
      <c r="PDJ6" s="263"/>
      <c r="PDK6" s="263"/>
      <c r="PDL6" s="263"/>
      <c r="PDM6" s="263"/>
      <c r="PDN6" s="263"/>
      <c r="PDO6" s="263"/>
      <c r="PDP6" s="263"/>
      <c r="PDQ6" s="263"/>
      <c r="PDR6" s="263"/>
      <c r="PDS6" s="263"/>
      <c r="PDT6" s="263"/>
      <c r="PDU6" s="263"/>
      <c r="PDV6" s="263"/>
      <c r="PDW6" s="263"/>
      <c r="PDX6" s="263"/>
      <c r="PDY6" s="263"/>
      <c r="PDZ6" s="263"/>
      <c r="PEA6" s="263"/>
      <c r="PEB6" s="263"/>
      <c r="PEC6" s="263"/>
      <c r="PED6" s="263"/>
      <c r="PEE6" s="263"/>
      <c r="PEF6" s="263"/>
      <c r="PEG6" s="263"/>
      <c r="PEH6" s="263"/>
      <c r="PEI6" s="263"/>
      <c r="PEJ6" s="263"/>
      <c r="PEK6" s="263"/>
      <c r="PEL6" s="263"/>
      <c r="PEM6" s="263"/>
      <c r="PEN6" s="263"/>
      <c r="PEO6" s="263"/>
      <c r="PEP6" s="263"/>
      <c r="PEQ6" s="263"/>
      <c r="PER6" s="263"/>
      <c r="PES6" s="263"/>
      <c r="PET6" s="263"/>
      <c r="PEU6" s="263"/>
      <c r="PEV6" s="263"/>
      <c r="PEW6" s="263"/>
      <c r="PEX6" s="263"/>
      <c r="PEY6" s="263"/>
      <c r="PEZ6" s="263"/>
      <c r="PFA6" s="263"/>
      <c r="PFB6" s="263"/>
      <c r="PFC6" s="263"/>
      <c r="PFD6" s="263"/>
      <c r="PFE6" s="263"/>
      <c r="PFF6" s="263"/>
      <c r="PFG6" s="263"/>
      <c r="PFH6" s="263"/>
      <c r="PFI6" s="263"/>
      <c r="PFJ6" s="263"/>
      <c r="PFK6" s="263"/>
      <c r="PFL6" s="263"/>
      <c r="PFM6" s="263"/>
      <c r="PFN6" s="263"/>
      <c r="PFO6" s="263"/>
      <c r="PFP6" s="263"/>
      <c r="PFQ6" s="263"/>
      <c r="PFR6" s="263"/>
      <c r="PFS6" s="263"/>
      <c r="PFT6" s="263"/>
      <c r="PFU6" s="263"/>
      <c r="PFV6" s="263"/>
      <c r="PFW6" s="263"/>
      <c r="PFX6" s="263"/>
      <c r="PFY6" s="263"/>
      <c r="PFZ6" s="263"/>
      <c r="PGA6" s="263"/>
      <c r="PGB6" s="263"/>
      <c r="PGC6" s="263"/>
      <c r="PGD6" s="263"/>
      <c r="PGE6" s="263"/>
      <c r="PGF6" s="263"/>
      <c r="PGG6" s="263"/>
      <c r="PGH6" s="263"/>
      <c r="PGI6" s="263"/>
      <c r="PGJ6" s="263"/>
      <c r="PGK6" s="263"/>
      <c r="PGL6" s="263"/>
      <c r="PGM6" s="263"/>
      <c r="PGN6" s="263"/>
      <c r="PGO6" s="263"/>
      <c r="PGP6" s="263"/>
      <c r="PGQ6" s="263"/>
      <c r="PGR6" s="263"/>
      <c r="PGS6" s="263"/>
      <c r="PGT6" s="263"/>
      <c r="PGU6" s="263"/>
      <c r="PGV6" s="263"/>
      <c r="PGW6" s="263"/>
      <c r="PGX6" s="263"/>
      <c r="PGY6" s="263"/>
      <c r="PGZ6" s="263"/>
      <c r="PHA6" s="263"/>
      <c r="PHB6" s="263"/>
      <c r="PHC6" s="263"/>
      <c r="PHD6" s="263"/>
      <c r="PHE6" s="263"/>
      <c r="PHF6" s="263"/>
      <c r="PHG6" s="263"/>
      <c r="PHH6" s="263"/>
      <c r="PHI6" s="263"/>
      <c r="PHJ6" s="263"/>
      <c r="PHK6" s="263"/>
      <c r="PHL6" s="263"/>
      <c r="PHM6" s="263"/>
      <c r="PHN6" s="263"/>
      <c r="PHO6" s="263"/>
      <c r="PHP6" s="263"/>
      <c r="PHQ6" s="263"/>
      <c r="PHR6" s="263"/>
      <c r="PHS6" s="263"/>
      <c r="PHT6" s="263"/>
      <c r="PHU6" s="263"/>
      <c r="PHV6" s="263"/>
      <c r="PHW6" s="263"/>
      <c r="PHX6" s="263"/>
      <c r="PHY6" s="263"/>
      <c r="PHZ6" s="263"/>
      <c r="PIA6" s="263"/>
      <c r="PIB6" s="263"/>
      <c r="PIC6" s="263"/>
      <c r="PID6" s="263"/>
      <c r="PIE6" s="263"/>
      <c r="PIF6" s="263"/>
      <c r="PIG6" s="263"/>
      <c r="PIH6" s="263"/>
      <c r="PII6" s="263"/>
      <c r="PIJ6" s="263"/>
      <c r="PIK6" s="263"/>
      <c r="PIL6" s="263"/>
      <c r="PIM6" s="263"/>
      <c r="PIN6" s="263"/>
      <c r="PIO6" s="263"/>
      <c r="PIP6" s="263"/>
      <c r="PIQ6" s="263"/>
      <c r="PIR6" s="263"/>
      <c r="PIS6" s="263"/>
      <c r="PIT6" s="263"/>
      <c r="PIU6" s="263"/>
      <c r="PIV6" s="263"/>
      <c r="PIW6" s="263"/>
      <c r="PIX6" s="263"/>
      <c r="PIY6" s="263"/>
      <c r="PIZ6" s="263"/>
      <c r="PJA6" s="263"/>
      <c r="PJB6" s="263"/>
      <c r="PJC6" s="263"/>
      <c r="PJD6" s="263"/>
      <c r="PJE6" s="263"/>
      <c r="PJF6" s="263"/>
      <c r="PJG6" s="263"/>
      <c r="PJH6" s="263"/>
      <c r="PJI6" s="263"/>
      <c r="PJJ6" s="263"/>
      <c r="PJK6" s="263"/>
      <c r="PJL6" s="263"/>
      <c r="PJM6" s="263"/>
      <c r="PJN6" s="263"/>
      <c r="PJO6" s="263"/>
      <c r="PJP6" s="263"/>
      <c r="PJQ6" s="263"/>
      <c r="PJR6" s="263"/>
      <c r="PJS6" s="263"/>
      <c r="PJT6" s="263"/>
      <c r="PJU6" s="263"/>
      <c r="PJV6" s="263"/>
      <c r="PJW6" s="263"/>
      <c r="PJX6" s="263"/>
      <c r="PJY6" s="263"/>
      <c r="PJZ6" s="263"/>
      <c r="PKA6" s="263"/>
      <c r="PKB6" s="263"/>
      <c r="PKC6" s="263"/>
      <c r="PKD6" s="263"/>
      <c r="PKE6" s="263"/>
      <c r="PKF6" s="263"/>
      <c r="PKG6" s="263"/>
      <c r="PKH6" s="263"/>
      <c r="PKI6" s="263"/>
      <c r="PKJ6" s="263"/>
      <c r="PKK6" s="263"/>
      <c r="PKL6" s="263"/>
      <c r="PKM6" s="263"/>
      <c r="PKN6" s="263"/>
      <c r="PKO6" s="263"/>
      <c r="PKP6" s="263"/>
      <c r="PKQ6" s="263"/>
      <c r="PKR6" s="263"/>
      <c r="PKS6" s="263"/>
      <c r="PKT6" s="263"/>
      <c r="PKU6" s="263"/>
      <c r="PKV6" s="263"/>
      <c r="PKW6" s="263"/>
      <c r="PKX6" s="263"/>
      <c r="PKY6" s="263"/>
      <c r="PKZ6" s="263"/>
      <c r="PLA6" s="263"/>
      <c r="PLB6" s="263"/>
      <c r="PLC6" s="263"/>
      <c r="PLD6" s="263"/>
      <c r="PLE6" s="263"/>
      <c r="PLF6" s="263"/>
      <c r="PLG6" s="263"/>
      <c r="PLH6" s="263"/>
      <c r="PLI6" s="263"/>
      <c r="PLJ6" s="263"/>
      <c r="PLK6" s="263"/>
      <c r="PLL6" s="263"/>
      <c r="PLM6" s="263"/>
      <c r="PLN6" s="263"/>
      <c r="PLO6" s="263"/>
      <c r="PLP6" s="263"/>
      <c r="PLQ6" s="263"/>
      <c r="PLR6" s="263"/>
      <c r="PLS6" s="263"/>
      <c r="PLT6" s="263"/>
      <c r="PLU6" s="263"/>
      <c r="PLV6" s="263"/>
      <c r="PLW6" s="263"/>
      <c r="PLX6" s="263"/>
      <c r="PLY6" s="263"/>
      <c r="PLZ6" s="263"/>
      <c r="PMA6" s="263"/>
      <c r="PMB6" s="263"/>
      <c r="PMC6" s="263"/>
      <c r="PMD6" s="263"/>
      <c r="PME6" s="263"/>
      <c r="PMF6" s="263"/>
      <c r="PMG6" s="263"/>
      <c r="PMH6" s="263"/>
      <c r="PMI6" s="263"/>
      <c r="PMJ6" s="263"/>
      <c r="PMK6" s="263"/>
      <c r="PML6" s="263"/>
      <c r="PMM6" s="263"/>
      <c r="PMN6" s="263"/>
      <c r="PMO6" s="263"/>
      <c r="PMP6" s="263"/>
      <c r="PMQ6" s="263"/>
      <c r="PMR6" s="263"/>
      <c r="PMS6" s="263"/>
      <c r="PMT6" s="263"/>
      <c r="PMU6" s="263"/>
      <c r="PMV6" s="263"/>
      <c r="PMW6" s="263"/>
      <c r="PMX6" s="263"/>
      <c r="PMY6" s="263"/>
      <c r="PMZ6" s="263"/>
      <c r="PNA6" s="263"/>
      <c r="PNB6" s="263"/>
      <c r="PNC6" s="263"/>
      <c r="PND6" s="263"/>
      <c r="PNE6" s="263"/>
      <c r="PNF6" s="263"/>
      <c r="PNG6" s="263"/>
      <c r="PNH6" s="263"/>
      <c r="PNI6" s="263"/>
      <c r="PNJ6" s="263"/>
      <c r="PNK6" s="263"/>
      <c r="PNL6" s="263"/>
      <c r="PNM6" s="263"/>
      <c r="PNN6" s="263"/>
      <c r="PNO6" s="263"/>
      <c r="PNP6" s="263"/>
      <c r="PNQ6" s="263"/>
      <c r="PNR6" s="263"/>
      <c r="PNS6" s="263"/>
      <c r="PNT6" s="263"/>
      <c r="PNU6" s="263"/>
      <c r="PNV6" s="263"/>
      <c r="PNW6" s="263"/>
      <c r="PNX6" s="263"/>
      <c r="PNY6" s="263"/>
      <c r="PNZ6" s="263"/>
      <c r="POA6" s="263"/>
      <c r="POB6" s="263"/>
      <c r="POC6" s="263"/>
      <c r="POD6" s="263"/>
      <c r="POE6" s="263"/>
      <c r="POF6" s="263"/>
      <c r="POG6" s="263"/>
      <c r="POH6" s="263"/>
      <c r="POI6" s="263"/>
      <c r="POJ6" s="263"/>
      <c r="POK6" s="263"/>
      <c r="POL6" s="263"/>
      <c r="POM6" s="263"/>
      <c r="PON6" s="263"/>
      <c r="POO6" s="263"/>
      <c r="POP6" s="263"/>
      <c r="POQ6" s="263"/>
      <c r="POR6" s="263"/>
      <c r="POS6" s="263"/>
      <c r="POT6" s="263"/>
      <c r="POU6" s="263"/>
      <c r="POV6" s="263"/>
      <c r="POW6" s="263"/>
      <c r="POX6" s="263"/>
      <c r="POY6" s="263"/>
      <c r="POZ6" s="263"/>
      <c r="PPA6" s="263"/>
      <c r="PPB6" s="263"/>
      <c r="PPC6" s="263"/>
      <c r="PPD6" s="263"/>
      <c r="PPE6" s="263"/>
      <c r="PPF6" s="263"/>
      <c r="PPG6" s="263"/>
      <c r="PPH6" s="263"/>
      <c r="PPI6" s="263"/>
      <c r="PPJ6" s="263"/>
      <c r="PPK6" s="263"/>
      <c r="PPL6" s="263"/>
      <c r="PPM6" s="263"/>
      <c r="PPN6" s="263"/>
      <c r="PPO6" s="263"/>
      <c r="PPP6" s="263"/>
      <c r="PPQ6" s="263"/>
      <c r="PPR6" s="263"/>
      <c r="PPS6" s="263"/>
      <c r="PPT6" s="263"/>
      <c r="PPU6" s="263"/>
      <c r="PPV6" s="263"/>
      <c r="PPW6" s="263"/>
      <c r="PPX6" s="263"/>
      <c r="PPY6" s="263"/>
      <c r="PPZ6" s="263"/>
      <c r="PQA6" s="263"/>
      <c r="PQB6" s="263"/>
      <c r="PQC6" s="263"/>
      <c r="PQD6" s="263"/>
      <c r="PQE6" s="263"/>
      <c r="PQF6" s="263"/>
      <c r="PQG6" s="263"/>
      <c r="PQH6" s="263"/>
      <c r="PQI6" s="263"/>
      <c r="PQJ6" s="263"/>
      <c r="PQK6" s="263"/>
      <c r="PQL6" s="263"/>
      <c r="PQM6" s="263"/>
      <c r="PQN6" s="263"/>
      <c r="PQO6" s="263"/>
      <c r="PQP6" s="263"/>
      <c r="PQQ6" s="263"/>
      <c r="PQR6" s="263"/>
      <c r="PQS6" s="263"/>
      <c r="PQT6" s="263"/>
      <c r="PQU6" s="263"/>
      <c r="PQV6" s="263"/>
      <c r="PQW6" s="263"/>
      <c r="PQX6" s="263"/>
      <c r="PQY6" s="263"/>
      <c r="PQZ6" s="263"/>
      <c r="PRA6" s="263"/>
      <c r="PRB6" s="263"/>
      <c r="PRC6" s="263"/>
      <c r="PRD6" s="263"/>
      <c r="PRE6" s="263"/>
      <c r="PRF6" s="263"/>
      <c r="PRG6" s="263"/>
      <c r="PRH6" s="263"/>
      <c r="PRI6" s="263"/>
      <c r="PRJ6" s="263"/>
      <c r="PRK6" s="263"/>
      <c r="PRL6" s="263"/>
      <c r="PRM6" s="263"/>
      <c r="PRN6" s="263"/>
      <c r="PRO6" s="263"/>
      <c r="PRP6" s="263"/>
      <c r="PRQ6" s="263"/>
      <c r="PRR6" s="263"/>
      <c r="PRS6" s="263"/>
      <c r="PRT6" s="263"/>
      <c r="PRU6" s="263"/>
      <c r="PRV6" s="263"/>
      <c r="PRW6" s="263"/>
      <c r="PRX6" s="263"/>
      <c r="PRY6" s="263"/>
      <c r="PRZ6" s="263"/>
      <c r="PSA6" s="263"/>
      <c r="PSB6" s="263"/>
      <c r="PSC6" s="263"/>
      <c r="PSD6" s="263"/>
      <c r="PSE6" s="263"/>
      <c r="PSF6" s="263"/>
      <c r="PSG6" s="263"/>
      <c r="PSH6" s="263"/>
      <c r="PSI6" s="263"/>
      <c r="PSJ6" s="263"/>
      <c r="PSK6" s="263"/>
      <c r="PSL6" s="263"/>
      <c r="PSM6" s="263"/>
      <c r="PSN6" s="263"/>
      <c r="PSO6" s="263"/>
      <c r="PSP6" s="263"/>
      <c r="PSQ6" s="263"/>
      <c r="PSR6" s="263"/>
      <c r="PSS6" s="263"/>
      <c r="PST6" s="263"/>
      <c r="PSU6" s="263"/>
      <c r="PSV6" s="263"/>
      <c r="PSW6" s="263"/>
      <c r="PSX6" s="263"/>
      <c r="PSY6" s="263"/>
      <c r="PSZ6" s="263"/>
      <c r="PTA6" s="263"/>
      <c r="PTB6" s="263"/>
      <c r="PTC6" s="263"/>
      <c r="PTD6" s="263"/>
      <c r="PTE6" s="263"/>
      <c r="PTF6" s="263"/>
      <c r="PTG6" s="263"/>
      <c r="PTH6" s="263"/>
      <c r="PTI6" s="263"/>
      <c r="PTJ6" s="263"/>
      <c r="PTK6" s="263"/>
      <c r="PTL6" s="263"/>
      <c r="PTM6" s="263"/>
      <c r="PTN6" s="263"/>
      <c r="PTO6" s="263"/>
      <c r="PTP6" s="263"/>
      <c r="PTQ6" s="263"/>
      <c r="PTR6" s="263"/>
      <c r="PTS6" s="263"/>
      <c r="PTT6" s="263"/>
      <c r="PTU6" s="263"/>
      <c r="PTV6" s="263"/>
      <c r="PTW6" s="263"/>
      <c r="PTX6" s="263"/>
      <c r="PTY6" s="263"/>
      <c r="PTZ6" s="263"/>
      <c r="PUA6" s="263"/>
      <c r="PUB6" s="263"/>
      <c r="PUC6" s="263"/>
      <c r="PUD6" s="263"/>
      <c r="PUE6" s="263"/>
      <c r="PUF6" s="263"/>
      <c r="PUG6" s="263"/>
      <c r="PUH6" s="263"/>
      <c r="PUI6" s="263"/>
      <c r="PUJ6" s="263"/>
      <c r="PUK6" s="263"/>
      <c r="PUL6" s="263"/>
      <c r="PUM6" s="263"/>
      <c r="PUN6" s="263"/>
      <c r="PUO6" s="263"/>
      <c r="PUP6" s="263"/>
      <c r="PUQ6" s="263"/>
      <c r="PUR6" s="263"/>
      <c r="PUS6" s="263"/>
      <c r="PUT6" s="263"/>
      <c r="PUU6" s="263"/>
      <c r="PUV6" s="263"/>
      <c r="PUW6" s="263"/>
      <c r="PUX6" s="263"/>
      <c r="PUY6" s="263"/>
      <c r="PUZ6" s="263"/>
      <c r="PVA6" s="263"/>
      <c r="PVB6" s="263"/>
      <c r="PVC6" s="263"/>
      <c r="PVD6" s="263"/>
      <c r="PVE6" s="263"/>
      <c r="PVF6" s="263"/>
      <c r="PVG6" s="263"/>
      <c r="PVH6" s="263"/>
      <c r="PVI6" s="263"/>
      <c r="PVJ6" s="263"/>
      <c r="PVK6" s="263"/>
      <c r="PVL6" s="263"/>
      <c r="PVM6" s="263"/>
      <c r="PVN6" s="263"/>
      <c r="PVO6" s="263"/>
      <c r="PVP6" s="263"/>
      <c r="PVQ6" s="263"/>
      <c r="PVR6" s="263"/>
      <c r="PVS6" s="263"/>
      <c r="PVT6" s="263"/>
      <c r="PVU6" s="263"/>
      <c r="PVV6" s="263"/>
      <c r="PVW6" s="263"/>
      <c r="PVX6" s="263"/>
      <c r="PVY6" s="263"/>
      <c r="PVZ6" s="263"/>
      <c r="PWA6" s="263"/>
      <c r="PWB6" s="263"/>
      <c r="PWC6" s="263"/>
      <c r="PWD6" s="263"/>
      <c r="PWE6" s="263"/>
      <c r="PWF6" s="263"/>
      <c r="PWG6" s="263"/>
      <c r="PWH6" s="263"/>
      <c r="PWI6" s="263"/>
      <c r="PWJ6" s="263"/>
      <c r="PWK6" s="263"/>
      <c r="PWL6" s="263"/>
      <c r="PWM6" s="263"/>
      <c r="PWN6" s="263"/>
      <c r="PWO6" s="263"/>
      <c r="PWP6" s="263"/>
      <c r="PWQ6" s="263"/>
      <c r="PWR6" s="263"/>
      <c r="PWS6" s="263"/>
      <c r="PWT6" s="263"/>
      <c r="PWU6" s="263"/>
      <c r="PWV6" s="263"/>
      <c r="PWW6" s="263"/>
      <c r="PWX6" s="263"/>
      <c r="PWY6" s="263"/>
      <c r="PWZ6" s="263"/>
      <c r="PXA6" s="263"/>
      <c r="PXB6" s="263"/>
      <c r="PXC6" s="263"/>
      <c r="PXD6" s="263"/>
      <c r="PXE6" s="263"/>
      <c r="PXF6" s="263"/>
      <c r="PXG6" s="263"/>
      <c r="PXH6" s="263"/>
      <c r="PXI6" s="263"/>
      <c r="PXJ6" s="263"/>
      <c r="PXK6" s="263"/>
      <c r="PXL6" s="263"/>
      <c r="PXM6" s="263"/>
      <c r="PXN6" s="263"/>
      <c r="PXO6" s="263"/>
      <c r="PXP6" s="263"/>
      <c r="PXQ6" s="263"/>
      <c r="PXR6" s="263"/>
      <c r="PXS6" s="263"/>
      <c r="PXT6" s="263"/>
      <c r="PXU6" s="263"/>
      <c r="PXV6" s="263"/>
      <c r="PXW6" s="263"/>
      <c r="PXX6" s="263"/>
      <c r="PXY6" s="263"/>
      <c r="PXZ6" s="263"/>
      <c r="PYA6" s="263"/>
      <c r="PYB6" s="263"/>
      <c r="PYC6" s="263"/>
      <c r="PYD6" s="263"/>
      <c r="PYE6" s="263"/>
      <c r="PYF6" s="263"/>
      <c r="PYG6" s="263"/>
      <c r="PYH6" s="263"/>
      <c r="PYI6" s="263"/>
      <c r="PYJ6" s="263"/>
      <c r="PYK6" s="263"/>
      <c r="PYL6" s="263"/>
      <c r="PYM6" s="263"/>
      <c r="PYN6" s="263"/>
      <c r="PYO6" s="263"/>
      <c r="PYP6" s="263"/>
      <c r="PYQ6" s="263"/>
      <c r="PYR6" s="263"/>
      <c r="PYS6" s="263"/>
      <c r="PYT6" s="263"/>
      <c r="PYU6" s="263"/>
      <c r="PYV6" s="263"/>
      <c r="PYW6" s="263"/>
      <c r="PYX6" s="263"/>
      <c r="PYY6" s="263"/>
      <c r="PYZ6" s="263"/>
      <c r="PZA6" s="263"/>
      <c r="PZB6" s="263"/>
      <c r="PZC6" s="263"/>
      <c r="PZD6" s="263"/>
      <c r="PZE6" s="263"/>
      <c r="PZF6" s="263"/>
      <c r="PZG6" s="263"/>
      <c r="PZH6" s="263"/>
      <c r="PZI6" s="263"/>
      <c r="PZJ6" s="263"/>
      <c r="PZK6" s="263"/>
      <c r="PZL6" s="263"/>
      <c r="PZM6" s="263"/>
      <c r="PZN6" s="263"/>
      <c r="PZO6" s="263"/>
      <c r="PZP6" s="263"/>
      <c r="PZQ6" s="263"/>
      <c r="PZR6" s="263"/>
      <c r="PZS6" s="263"/>
      <c r="PZT6" s="263"/>
      <c r="PZU6" s="263"/>
      <c r="PZV6" s="263"/>
      <c r="PZW6" s="263"/>
      <c r="PZX6" s="263"/>
      <c r="PZY6" s="263"/>
      <c r="PZZ6" s="263"/>
      <c r="QAA6" s="263"/>
      <c r="QAB6" s="263"/>
      <c r="QAC6" s="263"/>
      <c r="QAD6" s="263"/>
      <c r="QAE6" s="263"/>
      <c r="QAF6" s="263"/>
      <c r="QAG6" s="263"/>
      <c r="QAH6" s="263"/>
      <c r="QAI6" s="263"/>
      <c r="QAJ6" s="263"/>
      <c r="QAK6" s="263"/>
      <c r="QAL6" s="263"/>
      <c r="QAM6" s="263"/>
      <c r="QAN6" s="263"/>
      <c r="QAO6" s="263"/>
      <c r="QAP6" s="263"/>
      <c r="QAQ6" s="263"/>
      <c r="QAR6" s="263"/>
      <c r="QAS6" s="263"/>
      <c r="QAT6" s="263"/>
      <c r="QAU6" s="263"/>
      <c r="QAV6" s="263"/>
      <c r="QAW6" s="263"/>
      <c r="QAX6" s="263"/>
      <c r="QAY6" s="263"/>
      <c r="QAZ6" s="263"/>
      <c r="QBA6" s="263"/>
      <c r="QBB6" s="263"/>
      <c r="QBC6" s="263"/>
      <c r="QBD6" s="263"/>
      <c r="QBE6" s="263"/>
      <c r="QBF6" s="263"/>
      <c r="QBG6" s="263"/>
      <c r="QBH6" s="263"/>
      <c r="QBI6" s="263"/>
      <c r="QBJ6" s="263"/>
      <c r="QBK6" s="263"/>
      <c r="QBL6" s="263"/>
      <c r="QBM6" s="263"/>
      <c r="QBN6" s="263"/>
      <c r="QBO6" s="263"/>
      <c r="QBP6" s="263"/>
      <c r="QBQ6" s="263"/>
      <c r="QBR6" s="263"/>
      <c r="QBS6" s="263"/>
      <c r="QBT6" s="263"/>
      <c r="QBU6" s="263"/>
      <c r="QBV6" s="263"/>
      <c r="QBW6" s="263"/>
      <c r="QBX6" s="263"/>
      <c r="QBY6" s="263"/>
      <c r="QBZ6" s="263"/>
      <c r="QCA6" s="263"/>
      <c r="QCB6" s="263"/>
      <c r="QCC6" s="263"/>
      <c r="QCD6" s="263"/>
      <c r="QCE6" s="263"/>
      <c r="QCF6" s="263"/>
      <c r="QCG6" s="263"/>
      <c r="QCH6" s="263"/>
      <c r="QCI6" s="263"/>
      <c r="QCJ6" s="263"/>
      <c r="QCK6" s="263"/>
      <c r="QCL6" s="263"/>
      <c r="QCM6" s="263"/>
      <c r="QCN6" s="263"/>
      <c r="QCO6" s="263"/>
      <c r="QCP6" s="263"/>
      <c r="QCQ6" s="263"/>
      <c r="QCR6" s="263"/>
      <c r="QCS6" s="263"/>
      <c r="QCT6" s="263"/>
      <c r="QCU6" s="263"/>
      <c r="QCV6" s="263"/>
      <c r="QCW6" s="263"/>
      <c r="QCX6" s="263"/>
      <c r="QCY6" s="263"/>
      <c r="QCZ6" s="263"/>
      <c r="QDA6" s="263"/>
      <c r="QDB6" s="263"/>
      <c r="QDC6" s="263"/>
      <c r="QDD6" s="263"/>
      <c r="QDE6" s="263"/>
      <c r="QDF6" s="263"/>
      <c r="QDG6" s="263"/>
      <c r="QDH6" s="263"/>
      <c r="QDI6" s="263"/>
      <c r="QDJ6" s="263"/>
      <c r="QDK6" s="263"/>
      <c r="QDL6" s="263"/>
      <c r="QDM6" s="263"/>
      <c r="QDN6" s="263"/>
      <c r="QDO6" s="263"/>
      <c r="QDP6" s="263"/>
      <c r="QDQ6" s="263"/>
      <c r="QDR6" s="263"/>
      <c r="QDS6" s="263"/>
      <c r="QDT6" s="263"/>
      <c r="QDU6" s="263"/>
      <c r="QDV6" s="263"/>
      <c r="QDW6" s="263"/>
      <c r="QDX6" s="263"/>
      <c r="QDY6" s="263"/>
      <c r="QDZ6" s="263"/>
      <c r="QEA6" s="263"/>
      <c r="QEB6" s="263"/>
      <c r="QEC6" s="263"/>
      <c r="QED6" s="263"/>
      <c r="QEE6" s="263"/>
      <c r="QEF6" s="263"/>
      <c r="QEG6" s="263"/>
      <c r="QEH6" s="263"/>
      <c r="QEI6" s="263"/>
      <c r="QEJ6" s="263"/>
      <c r="QEK6" s="263"/>
      <c r="QEL6" s="263"/>
      <c r="QEM6" s="263"/>
      <c r="QEN6" s="263"/>
      <c r="QEO6" s="263"/>
      <c r="QEP6" s="263"/>
      <c r="QEQ6" s="263"/>
      <c r="QER6" s="263"/>
      <c r="QES6" s="263"/>
      <c r="QET6" s="263"/>
      <c r="QEU6" s="263"/>
      <c r="QEV6" s="263"/>
      <c r="QEW6" s="263"/>
      <c r="QEX6" s="263"/>
      <c r="QEY6" s="263"/>
      <c r="QEZ6" s="263"/>
      <c r="QFA6" s="263"/>
      <c r="QFB6" s="263"/>
      <c r="QFC6" s="263"/>
      <c r="QFD6" s="263"/>
      <c r="QFE6" s="263"/>
      <c r="QFF6" s="263"/>
      <c r="QFG6" s="263"/>
      <c r="QFH6" s="263"/>
      <c r="QFI6" s="263"/>
      <c r="QFJ6" s="263"/>
      <c r="QFK6" s="263"/>
      <c r="QFL6" s="263"/>
      <c r="QFM6" s="263"/>
      <c r="QFN6" s="263"/>
      <c r="QFO6" s="263"/>
      <c r="QFP6" s="263"/>
      <c r="QFQ6" s="263"/>
      <c r="QFR6" s="263"/>
      <c r="QFS6" s="263"/>
      <c r="QFT6" s="263"/>
      <c r="QFU6" s="263"/>
      <c r="QFV6" s="263"/>
      <c r="QFW6" s="263"/>
      <c r="QFX6" s="263"/>
      <c r="QFY6" s="263"/>
      <c r="QFZ6" s="263"/>
      <c r="QGA6" s="263"/>
      <c r="QGB6" s="263"/>
      <c r="QGC6" s="263"/>
      <c r="QGD6" s="263"/>
      <c r="QGE6" s="263"/>
      <c r="QGF6" s="263"/>
      <c r="QGG6" s="263"/>
      <c r="QGH6" s="263"/>
      <c r="QGI6" s="263"/>
      <c r="QGJ6" s="263"/>
      <c r="QGK6" s="263"/>
      <c r="QGL6" s="263"/>
      <c r="QGM6" s="263"/>
      <c r="QGN6" s="263"/>
      <c r="QGO6" s="263"/>
      <c r="QGP6" s="263"/>
      <c r="QGQ6" s="263"/>
      <c r="QGR6" s="263"/>
      <c r="QGS6" s="263"/>
      <c r="QGT6" s="263"/>
      <c r="QGU6" s="263"/>
      <c r="QGV6" s="263"/>
      <c r="QGW6" s="263"/>
      <c r="QGX6" s="263"/>
      <c r="QGY6" s="263"/>
      <c r="QGZ6" s="263"/>
      <c r="QHA6" s="263"/>
      <c r="QHB6" s="263"/>
      <c r="QHC6" s="263"/>
      <c r="QHD6" s="263"/>
      <c r="QHE6" s="263"/>
      <c r="QHF6" s="263"/>
      <c r="QHG6" s="263"/>
      <c r="QHH6" s="263"/>
      <c r="QHI6" s="263"/>
      <c r="QHJ6" s="263"/>
      <c r="QHK6" s="263"/>
      <c r="QHL6" s="263"/>
      <c r="QHM6" s="263"/>
      <c r="QHN6" s="263"/>
      <c r="QHO6" s="263"/>
      <c r="QHP6" s="263"/>
      <c r="QHQ6" s="263"/>
      <c r="QHR6" s="263"/>
      <c r="QHS6" s="263"/>
      <c r="QHT6" s="263"/>
      <c r="QHU6" s="263"/>
      <c r="QHV6" s="263"/>
      <c r="QHW6" s="263"/>
      <c r="QHX6" s="263"/>
      <c r="QHY6" s="263"/>
      <c r="QHZ6" s="263"/>
      <c r="QIA6" s="263"/>
      <c r="QIB6" s="263"/>
      <c r="QIC6" s="263"/>
      <c r="QID6" s="263"/>
      <c r="QIE6" s="263"/>
      <c r="QIF6" s="263"/>
      <c r="QIG6" s="263"/>
      <c r="QIH6" s="263"/>
      <c r="QII6" s="263"/>
      <c r="QIJ6" s="263"/>
      <c r="QIK6" s="263"/>
      <c r="QIL6" s="263"/>
      <c r="QIM6" s="263"/>
      <c r="QIN6" s="263"/>
      <c r="QIO6" s="263"/>
      <c r="QIP6" s="263"/>
      <c r="QIQ6" s="263"/>
      <c r="QIR6" s="263"/>
      <c r="QIS6" s="263"/>
      <c r="QIT6" s="263"/>
      <c r="QIU6" s="263"/>
      <c r="QIV6" s="263"/>
      <c r="QIW6" s="263"/>
      <c r="QIX6" s="263"/>
      <c r="QIY6" s="263"/>
      <c r="QIZ6" s="263"/>
      <c r="QJA6" s="263"/>
      <c r="QJB6" s="263"/>
      <c r="QJC6" s="263"/>
      <c r="QJD6" s="263"/>
      <c r="QJE6" s="263"/>
      <c r="QJF6" s="263"/>
      <c r="QJG6" s="263"/>
      <c r="QJH6" s="263"/>
      <c r="QJI6" s="263"/>
      <c r="QJJ6" s="263"/>
      <c r="QJK6" s="263"/>
      <c r="QJL6" s="263"/>
      <c r="QJM6" s="263"/>
      <c r="QJN6" s="263"/>
      <c r="QJO6" s="263"/>
      <c r="QJP6" s="263"/>
      <c r="QJQ6" s="263"/>
      <c r="QJR6" s="263"/>
      <c r="QJS6" s="263"/>
      <c r="QJT6" s="263"/>
      <c r="QJU6" s="263"/>
      <c r="QJV6" s="263"/>
      <c r="QJW6" s="263"/>
      <c r="QJX6" s="263"/>
      <c r="QJY6" s="263"/>
      <c r="QJZ6" s="263"/>
      <c r="QKA6" s="263"/>
      <c r="QKB6" s="263"/>
      <c r="QKC6" s="263"/>
      <c r="QKD6" s="263"/>
      <c r="QKE6" s="263"/>
      <c r="QKF6" s="263"/>
      <c r="QKG6" s="263"/>
      <c r="QKH6" s="263"/>
      <c r="QKI6" s="263"/>
      <c r="QKJ6" s="263"/>
      <c r="QKK6" s="263"/>
      <c r="QKL6" s="263"/>
      <c r="QKM6" s="263"/>
      <c r="QKN6" s="263"/>
      <c r="QKO6" s="263"/>
      <c r="QKP6" s="263"/>
      <c r="QKQ6" s="263"/>
      <c r="QKR6" s="263"/>
      <c r="QKS6" s="263"/>
      <c r="QKT6" s="263"/>
      <c r="QKU6" s="263"/>
      <c r="QKV6" s="263"/>
      <c r="QKW6" s="263"/>
      <c r="QKX6" s="263"/>
      <c r="QKY6" s="263"/>
      <c r="QKZ6" s="263"/>
      <c r="QLA6" s="263"/>
      <c r="QLB6" s="263"/>
      <c r="QLC6" s="263"/>
      <c r="QLD6" s="263"/>
      <c r="QLE6" s="263"/>
      <c r="QLF6" s="263"/>
      <c r="QLG6" s="263"/>
      <c r="QLH6" s="263"/>
      <c r="QLI6" s="263"/>
      <c r="QLJ6" s="263"/>
      <c r="QLK6" s="263"/>
      <c r="QLL6" s="263"/>
      <c r="QLM6" s="263"/>
      <c r="QLN6" s="263"/>
      <c r="QLO6" s="263"/>
      <c r="QLP6" s="263"/>
      <c r="QLQ6" s="263"/>
      <c r="QLR6" s="263"/>
      <c r="QLS6" s="263"/>
      <c r="QLT6" s="263"/>
      <c r="QLU6" s="263"/>
      <c r="QLV6" s="263"/>
      <c r="QLW6" s="263"/>
      <c r="QLX6" s="263"/>
      <c r="QLY6" s="263"/>
      <c r="QLZ6" s="263"/>
      <c r="QMA6" s="263"/>
      <c r="QMB6" s="263"/>
      <c r="QMC6" s="263"/>
      <c r="QMD6" s="263"/>
      <c r="QME6" s="263"/>
      <c r="QMF6" s="263"/>
      <c r="QMG6" s="263"/>
      <c r="QMH6" s="263"/>
      <c r="QMI6" s="263"/>
      <c r="QMJ6" s="263"/>
      <c r="QMK6" s="263"/>
      <c r="QML6" s="263"/>
      <c r="QMM6" s="263"/>
      <c r="QMN6" s="263"/>
      <c r="QMO6" s="263"/>
      <c r="QMP6" s="263"/>
      <c r="QMQ6" s="263"/>
      <c r="QMR6" s="263"/>
      <c r="QMS6" s="263"/>
      <c r="QMT6" s="263"/>
      <c r="QMU6" s="263"/>
      <c r="QMV6" s="263"/>
      <c r="QMW6" s="263"/>
      <c r="QMX6" s="263"/>
      <c r="QMY6" s="263"/>
      <c r="QMZ6" s="263"/>
      <c r="QNA6" s="263"/>
      <c r="QNB6" s="263"/>
      <c r="QNC6" s="263"/>
      <c r="QND6" s="263"/>
      <c r="QNE6" s="263"/>
      <c r="QNF6" s="263"/>
      <c r="QNG6" s="263"/>
      <c r="QNH6" s="263"/>
      <c r="QNI6" s="263"/>
      <c r="QNJ6" s="263"/>
      <c r="QNK6" s="263"/>
      <c r="QNL6" s="263"/>
      <c r="QNM6" s="263"/>
      <c r="QNN6" s="263"/>
      <c r="QNO6" s="263"/>
      <c r="QNP6" s="263"/>
      <c r="QNQ6" s="263"/>
      <c r="QNR6" s="263"/>
      <c r="QNS6" s="263"/>
      <c r="QNT6" s="263"/>
      <c r="QNU6" s="263"/>
      <c r="QNV6" s="263"/>
      <c r="QNW6" s="263"/>
      <c r="QNX6" s="263"/>
      <c r="QNY6" s="263"/>
      <c r="QNZ6" s="263"/>
      <c r="QOA6" s="263"/>
      <c r="QOB6" s="263"/>
      <c r="QOC6" s="263"/>
      <c r="QOD6" s="263"/>
      <c r="QOE6" s="263"/>
      <c r="QOF6" s="263"/>
      <c r="QOG6" s="263"/>
      <c r="QOH6" s="263"/>
      <c r="QOI6" s="263"/>
      <c r="QOJ6" s="263"/>
      <c r="QOK6" s="263"/>
      <c r="QOL6" s="263"/>
      <c r="QOM6" s="263"/>
      <c r="QON6" s="263"/>
      <c r="QOO6" s="263"/>
      <c r="QOP6" s="263"/>
      <c r="QOQ6" s="263"/>
      <c r="QOR6" s="263"/>
      <c r="QOS6" s="263"/>
      <c r="QOT6" s="263"/>
      <c r="QOU6" s="263"/>
      <c r="QOV6" s="263"/>
      <c r="QOW6" s="263"/>
      <c r="QOX6" s="263"/>
      <c r="QOY6" s="263"/>
      <c r="QOZ6" s="263"/>
      <c r="QPA6" s="263"/>
      <c r="QPB6" s="263"/>
      <c r="QPC6" s="263"/>
      <c r="QPD6" s="263"/>
      <c r="QPE6" s="263"/>
      <c r="QPF6" s="263"/>
      <c r="QPG6" s="263"/>
      <c r="QPH6" s="263"/>
      <c r="QPI6" s="263"/>
      <c r="QPJ6" s="263"/>
      <c r="QPK6" s="263"/>
      <c r="QPL6" s="263"/>
      <c r="QPM6" s="263"/>
      <c r="QPN6" s="263"/>
      <c r="QPO6" s="263"/>
      <c r="QPP6" s="263"/>
      <c r="QPQ6" s="263"/>
      <c r="QPR6" s="263"/>
      <c r="QPS6" s="263"/>
      <c r="QPT6" s="263"/>
      <c r="QPU6" s="263"/>
      <c r="QPV6" s="263"/>
      <c r="QPW6" s="263"/>
      <c r="QPX6" s="263"/>
      <c r="QPY6" s="263"/>
      <c r="QPZ6" s="263"/>
      <c r="QQA6" s="263"/>
      <c r="QQB6" s="263"/>
      <c r="QQC6" s="263"/>
      <c r="QQD6" s="263"/>
      <c r="QQE6" s="263"/>
      <c r="QQF6" s="263"/>
      <c r="QQG6" s="263"/>
      <c r="QQH6" s="263"/>
      <c r="QQI6" s="263"/>
      <c r="QQJ6" s="263"/>
      <c r="QQK6" s="263"/>
      <c r="QQL6" s="263"/>
      <c r="QQM6" s="263"/>
      <c r="QQN6" s="263"/>
      <c r="QQO6" s="263"/>
      <c r="QQP6" s="263"/>
      <c r="QQQ6" s="263"/>
      <c r="QQR6" s="263"/>
      <c r="QQS6" s="263"/>
      <c r="QQT6" s="263"/>
      <c r="QQU6" s="263"/>
      <c r="QQV6" s="263"/>
      <c r="QQW6" s="263"/>
      <c r="QQX6" s="263"/>
      <c r="QQY6" s="263"/>
      <c r="QQZ6" s="263"/>
      <c r="QRA6" s="263"/>
      <c r="QRB6" s="263"/>
      <c r="QRC6" s="263"/>
      <c r="QRD6" s="263"/>
      <c r="QRE6" s="263"/>
      <c r="QRF6" s="263"/>
      <c r="QRG6" s="263"/>
      <c r="QRH6" s="263"/>
      <c r="QRI6" s="263"/>
      <c r="QRJ6" s="263"/>
      <c r="QRK6" s="263"/>
      <c r="QRL6" s="263"/>
      <c r="QRM6" s="263"/>
      <c r="QRN6" s="263"/>
      <c r="QRO6" s="263"/>
      <c r="QRP6" s="263"/>
      <c r="QRQ6" s="263"/>
      <c r="QRR6" s="263"/>
      <c r="QRS6" s="263"/>
      <c r="QRT6" s="263"/>
      <c r="QRU6" s="263"/>
      <c r="QRV6" s="263"/>
      <c r="QRW6" s="263"/>
      <c r="QRX6" s="263"/>
      <c r="QRY6" s="263"/>
      <c r="QRZ6" s="263"/>
      <c r="QSA6" s="263"/>
      <c r="QSB6" s="263"/>
      <c r="QSC6" s="263"/>
      <c r="QSD6" s="263"/>
      <c r="QSE6" s="263"/>
      <c r="QSF6" s="263"/>
      <c r="QSG6" s="263"/>
      <c r="QSH6" s="263"/>
      <c r="QSI6" s="263"/>
      <c r="QSJ6" s="263"/>
      <c r="QSK6" s="263"/>
      <c r="QSL6" s="263"/>
      <c r="QSM6" s="263"/>
      <c r="QSN6" s="263"/>
      <c r="QSO6" s="263"/>
      <c r="QSP6" s="263"/>
      <c r="QSQ6" s="263"/>
      <c r="QSR6" s="263"/>
      <c r="QSS6" s="263"/>
      <c r="QST6" s="263"/>
      <c r="QSU6" s="263"/>
      <c r="QSV6" s="263"/>
      <c r="QSW6" s="263"/>
      <c r="QSX6" s="263"/>
      <c r="QSY6" s="263"/>
      <c r="QSZ6" s="263"/>
      <c r="QTA6" s="263"/>
      <c r="QTB6" s="263"/>
      <c r="QTC6" s="263"/>
      <c r="QTD6" s="263"/>
      <c r="QTE6" s="263"/>
      <c r="QTF6" s="263"/>
      <c r="QTG6" s="263"/>
      <c r="QTH6" s="263"/>
      <c r="QTI6" s="263"/>
      <c r="QTJ6" s="263"/>
      <c r="QTK6" s="263"/>
      <c r="QTL6" s="263"/>
      <c r="QTM6" s="263"/>
      <c r="QTN6" s="263"/>
      <c r="QTO6" s="263"/>
      <c r="QTP6" s="263"/>
      <c r="QTQ6" s="263"/>
      <c r="QTR6" s="263"/>
      <c r="QTS6" s="263"/>
      <c r="QTT6" s="263"/>
      <c r="QTU6" s="263"/>
      <c r="QTV6" s="263"/>
      <c r="QTW6" s="263"/>
      <c r="QTX6" s="263"/>
      <c r="QTY6" s="263"/>
      <c r="QTZ6" s="263"/>
      <c r="QUA6" s="263"/>
      <c r="QUB6" s="263"/>
      <c r="QUC6" s="263"/>
      <c r="QUD6" s="263"/>
      <c r="QUE6" s="263"/>
      <c r="QUF6" s="263"/>
      <c r="QUG6" s="263"/>
      <c r="QUH6" s="263"/>
      <c r="QUI6" s="263"/>
      <c r="QUJ6" s="263"/>
      <c r="QUK6" s="263"/>
      <c r="QUL6" s="263"/>
      <c r="QUM6" s="263"/>
      <c r="QUN6" s="263"/>
      <c r="QUO6" s="263"/>
      <c r="QUP6" s="263"/>
      <c r="QUQ6" s="263"/>
      <c r="QUR6" s="263"/>
      <c r="QUS6" s="263"/>
      <c r="QUT6" s="263"/>
      <c r="QUU6" s="263"/>
      <c r="QUV6" s="263"/>
      <c r="QUW6" s="263"/>
      <c r="QUX6" s="263"/>
      <c r="QUY6" s="263"/>
      <c r="QUZ6" s="263"/>
      <c r="QVA6" s="263"/>
      <c r="QVB6" s="263"/>
      <c r="QVC6" s="263"/>
      <c r="QVD6" s="263"/>
      <c r="QVE6" s="263"/>
      <c r="QVF6" s="263"/>
      <c r="QVG6" s="263"/>
      <c r="QVH6" s="263"/>
      <c r="QVI6" s="263"/>
      <c r="QVJ6" s="263"/>
      <c r="QVK6" s="263"/>
      <c r="QVL6" s="263"/>
      <c r="QVM6" s="263"/>
      <c r="QVN6" s="263"/>
      <c r="QVO6" s="263"/>
      <c r="QVP6" s="263"/>
      <c r="QVQ6" s="263"/>
      <c r="QVR6" s="263"/>
      <c r="QVS6" s="263"/>
      <c r="QVT6" s="263"/>
      <c r="QVU6" s="263"/>
      <c r="QVV6" s="263"/>
      <c r="QVW6" s="263"/>
      <c r="QVX6" s="263"/>
      <c r="QVY6" s="263"/>
      <c r="QVZ6" s="263"/>
      <c r="QWA6" s="263"/>
      <c r="QWB6" s="263"/>
      <c r="QWC6" s="263"/>
      <c r="QWD6" s="263"/>
      <c r="QWE6" s="263"/>
      <c r="QWF6" s="263"/>
      <c r="QWG6" s="263"/>
      <c r="QWH6" s="263"/>
      <c r="QWI6" s="263"/>
      <c r="QWJ6" s="263"/>
      <c r="QWK6" s="263"/>
      <c r="QWL6" s="263"/>
      <c r="QWM6" s="263"/>
      <c r="QWN6" s="263"/>
      <c r="QWO6" s="263"/>
      <c r="QWP6" s="263"/>
      <c r="QWQ6" s="263"/>
      <c r="QWR6" s="263"/>
      <c r="QWS6" s="263"/>
      <c r="QWT6" s="263"/>
      <c r="QWU6" s="263"/>
      <c r="QWV6" s="263"/>
      <c r="QWW6" s="263"/>
      <c r="QWX6" s="263"/>
      <c r="QWY6" s="263"/>
      <c r="QWZ6" s="263"/>
      <c r="QXA6" s="263"/>
      <c r="QXB6" s="263"/>
      <c r="QXC6" s="263"/>
      <c r="QXD6" s="263"/>
      <c r="QXE6" s="263"/>
      <c r="QXF6" s="263"/>
      <c r="QXG6" s="263"/>
      <c r="QXH6" s="263"/>
      <c r="QXI6" s="263"/>
      <c r="QXJ6" s="263"/>
      <c r="QXK6" s="263"/>
      <c r="QXL6" s="263"/>
      <c r="QXM6" s="263"/>
      <c r="QXN6" s="263"/>
      <c r="QXO6" s="263"/>
      <c r="QXP6" s="263"/>
      <c r="QXQ6" s="263"/>
      <c r="QXR6" s="263"/>
      <c r="QXS6" s="263"/>
      <c r="QXT6" s="263"/>
      <c r="QXU6" s="263"/>
      <c r="QXV6" s="263"/>
      <c r="QXW6" s="263"/>
      <c r="QXX6" s="263"/>
      <c r="QXY6" s="263"/>
      <c r="QXZ6" s="263"/>
      <c r="QYA6" s="263"/>
      <c r="QYB6" s="263"/>
      <c r="QYC6" s="263"/>
      <c r="QYD6" s="263"/>
      <c r="QYE6" s="263"/>
      <c r="QYF6" s="263"/>
      <c r="QYG6" s="263"/>
      <c r="QYH6" s="263"/>
      <c r="QYI6" s="263"/>
      <c r="QYJ6" s="263"/>
      <c r="QYK6" s="263"/>
      <c r="QYL6" s="263"/>
      <c r="QYM6" s="263"/>
      <c r="QYN6" s="263"/>
      <c r="QYO6" s="263"/>
      <c r="QYP6" s="263"/>
      <c r="QYQ6" s="263"/>
      <c r="QYR6" s="263"/>
      <c r="QYS6" s="263"/>
      <c r="QYT6" s="263"/>
      <c r="QYU6" s="263"/>
      <c r="QYV6" s="263"/>
      <c r="QYW6" s="263"/>
      <c r="QYX6" s="263"/>
      <c r="QYY6" s="263"/>
      <c r="QYZ6" s="263"/>
      <c r="QZA6" s="263"/>
      <c r="QZB6" s="263"/>
      <c r="QZC6" s="263"/>
      <c r="QZD6" s="263"/>
      <c r="QZE6" s="263"/>
      <c r="QZF6" s="263"/>
      <c r="QZG6" s="263"/>
      <c r="QZH6" s="263"/>
      <c r="QZI6" s="263"/>
      <c r="QZJ6" s="263"/>
      <c r="QZK6" s="263"/>
      <c r="QZL6" s="263"/>
      <c r="QZM6" s="263"/>
      <c r="QZN6" s="263"/>
      <c r="QZO6" s="263"/>
      <c r="QZP6" s="263"/>
      <c r="QZQ6" s="263"/>
      <c r="QZR6" s="263"/>
      <c r="QZS6" s="263"/>
      <c r="QZT6" s="263"/>
      <c r="QZU6" s="263"/>
      <c r="QZV6" s="263"/>
      <c r="QZW6" s="263"/>
      <c r="QZX6" s="263"/>
      <c r="QZY6" s="263"/>
      <c r="QZZ6" s="263"/>
      <c r="RAA6" s="263"/>
      <c r="RAB6" s="263"/>
      <c r="RAC6" s="263"/>
      <c r="RAD6" s="263"/>
      <c r="RAE6" s="263"/>
      <c r="RAF6" s="263"/>
      <c r="RAG6" s="263"/>
      <c r="RAH6" s="263"/>
      <c r="RAI6" s="263"/>
      <c r="RAJ6" s="263"/>
      <c r="RAK6" s="263"/>
      <c r="RAL6" s="263"/>
      <c r="RAM6" s="263"/>
      <c r="RAN6" s="263"/>
      <c r="RAO6" s="263"/>
      <c r="RAP6" s="263"/>
      <c r="RAQ6" s="263"/>
      <c r="RAR6" s="263"/>
      <c r="RAS6" s="263"/>
      <c r="RAT6" s="263"/>
      <c r="RAU6" s="263"/>
      <c r="RAV6" s="263"/>
      <c r="RAW6" s="263"/>
      <c r="RAX6" s="263"/>
      <c r="RAY6" s="263"/>
      <c r="RAZ6" s="263"/>
      <c r="RBA6" s="263"/>
      <c r="RBB6" s="263"/>
      <c r="RBC6" s="263"/>
      <c r="RBD6" s="263"/>
      <c r="RBE6" s="263"/>
      <c r="RBF6" s="263"/>
      <c r="RBG6" s="263"/>
      <c r="RBH6" s="263"/>
      <c r="RBI6" s="263"/>
      <c r="RBJ6" s="263"/>
      <c r="RBK6" s="263"/>
      <c r="RBL6" s="263"/>
      <c r="RBM6" s="263"/>
      <c r="RBN6" s="263"/>
      <c r="RBO6" s="263"/>
      <c r="RBP6" s="263"/>
      <c r="RBQ6" s="263"/>
      <c r="RBR6" s="263"/>
      <c r="RBS6" s="263"/>
      <c r="RBT6" s="263"/>
      <c r="RBU6" s="263"/>
      <c r="RBV6" s="263"/>
      <c r="RBW6" s="263"/>
      <c r="RBX6" s="263"/>
      <c r="RBY6" s="263"/>
      <c r="RBZ6" s="263"/>
      <c r="RCA6" s="263"/>
      <c r="RCB6" s="263"/>
      <c r="RCC6" s="263"/>
      <c r="RCD6" s="263"/>
      <c r="RCE6" s="263"/>
      <c r="RCF6" s="263"/>
      <c r="RCG6" s="263"/>
      <c r="RCH6" s="263"/>
      <c r="RCI6" s="263"/>
      <c r="RCJ6" s="263"/>
      <c r="RCK6" s="263"/>
      <c r="RCL6" s="263"/>
      <c r="RCM6" s="263"/>
      <c r="RCN6" s="263"/>
      <c r="RCO6" s="263"/>
      <c r="RCP6" s="263"/>
      <c r="RCQ6" s="263"/>
      <c r="RCR6" s="263"/>
      <c r="RCS6" s="263"/>
      <c r="RCT6" s="263"/>
      <c r="RCU6" s="263"/>
      <c r="RCV6" s="263"/>
      <c r="RCW6" s="263"/>
      <c r="RCX6" s="263"/>
      <c r="RCY6" s="263"/>
      <c r="RCZ6" s="263"/>
      <c r="RDA6" s="263"/>
      <c r="RDB6" s="263"/>
      <c r="RDC6" s="263"/>
      <c r="RDD6" s="263"/>
      <c r="RDE6" s="263"/>
      <c r="RDF6" s="263"/>
      <c r="RDG6" s="263"/>
      <c r="RDH6" s="263"/>
      <c r="RDI6" s="263"/>
      <c r="RDJ6" s="263"/>
      <c r="RDK6" s="263"/>
      <c r="RDL6" s="263"/>
      <c r="RDM6" s="263"/>
      <c r="RDN6" s="263"/>
      <c r="RDO6" s="263"/>
      <c r="RDP6" s="263"/>
      <c r="RDQ6" s="263"/>
      <c r="RDR6" s="263"/>
      <c r="RDS6" s="263"/>
      <c r="RDT6" s="263"/>
      <c r="RDU6" s="263"/>
      <c r="RDV6" s="263"/>
      <c r="RDW6" s="263"/>
      <c r="RDX6" s="263"/>
      <c r="RDY6" s="263"/>
      <c r="RDZ6" s="263"/>
      <c r="REA6" s="263"/>
      <c r="REB6" s="263"/>
      <c r="REC6" s="263"/>
      <c r="RED6" s="263"/>
      <c r="REE6" s="263"/>
      <c r="REF6" s="263"/>
      <c r="REG6" s="263"/>
      <c r="REH6" s="263"/>
      <c r="REI6" s="263"/>
      <c r="REJ6" s="263"/>
      <c r="REK6" s="263"/>
      <c r="REL6" s="263"/>
      <c r="REM6" s="263"/>
      <c r="REN6" s="263"/>
      <c r="REO6" s="263"/>
      <c r="REP6" s="263"/>
      <c r="REQ6" s="263"/>
      <c r="RER6" s="263"/>
      <c r="RES6" s="263"/>
      <c r="RET6" s="263"/>
      <c r="REU6" s="263"/>
      <c r="REV6" s="263"/>
      <c r="REW6" s="263"/>
      <c r="REX6" s="263"/>
      <c r="REY6" s="263"/>
      <c r="REZ6" s="263"/>
      <c r="RFA6" s="263"/>
      <c r="RFB6" s="263"/>
      <c r="RFC6" s="263"/>
      <c r="RFD6" s="263"/>
      <c r="RFE6" s="263"/>
      <c r="RFF6" s="263"/>
      <c r="RFG6" s="263"/>
      <c r="RFH6" s="263"/>
      <c r="RFI6" s="263"/>
      <c r="RFJ6" s="263"/>
      <c r="RFK6" s="263"/>
      <c r="RFL6" s="263"/>
      <c r="RFM6" s="263"/>
      <c r="RFN6" s="263"/>
      <c r="RFO6" s="263"/>
      <c r="RFP6" s="263"/>
      <c r="RFQ6" s="263"/>
      <c r="RFR6" s="263"/>
      <c r="RFS6" s="263"/>
      <c r="RFT6" s="263"/>
      <c r="RFU6" s="263"/>
      <c r="RFV6" s="263"/>
      <c r="RFW6" s="263"/>
      <c r="RFX6" s="263"/>
      <c r="RFY6" s="263"/>
      <c r="RFZ6" s="263"/>
      <c r="RGA6" s="263"/>
      <c r="RGB6" s="263"/>
      <c r="RGC6" s="263"/>
      <c r="RGD6" s="263"/>
      <c r="RGE6" s="263"/>
      <c r="RGF6" s="263"/>
      <c r="RGG6" s="263"/>
      <c r="RGH6" s="263"/>
      <c r="RGI6" s="263"/>
      <c r="RGJ6" s="263"/>
      <c r="RGK6" s="263"/>
      <c r="RGL6" s="263"/>
      <c r="RGM6" s="263"/>
      <c r="RGN6" s="263"/>
      <c r="RGO6" s="263"/>
      <c r="RGP6" s="263"/>
      <c r="RGQ6" s="263"/>
      <c r="RGR6" s="263"/>
      <c r="RGS6" s="263"/>
      <c r="RGT6" s="263"/>
      <c r="RGU6" s="263"/>
      <c r="RGV6" s="263"/>
      <c r="RGW6" s="263"/>
      <c r="RGX6" s="263"/>
      <c r="RGY6" s="263"/>
      <c r="RGZ6" s="263"/>
      <c r="RHA6" s="263"/>
      <c r="RHB6" s="263"/>
      <c r="RHC6" s="263"/>
      <c r="RHD6" s="263"/>
      <c r="RHE6" s="263"/>
      <c r="RHF6" s="263"/>
      <c r="RHG6" s="263"/>
      <c r="RHH6" s="263"/>
      <c r="RHI6" s="263"/>
      <c r="RHJ6" s="263"/>
      <c r="RHK6" s="263"/>
      <c r="RHL6" s="263"/>
      <c r="RHM6" s="263"/>
      <c r="RHN6" s="263"/>
      <c r="RHO6" s="263"/>
      <c r="RHP6" s="263"/>
      <c r="RHQ6" s="263"/>
      <c r="RHR6" s="263"/>
      <c r="RHS6" s="263"/>
      <c r="RHT6" s="263"/>
      <c r="RHU6" s="263"/>
      <c r="RHV6" s="263"/>
      <c r="RHW6" s="263"/>
      <c r="RHX6" s="263"/>
      <c r="RHY6" s="263"/>
      <c r="RHZ6" s="263"/>
      <c r="RIA6" s="263"/>
      <c r="RIB6" s="263"/>
      <c r="RIC6" s="263"/>
      <c r="RID6" s="263"/>
      <c r="RIE6" s="263"/>
      <c r="RIF6" s="263"/>
      <c r="RIG6" s="263"/>
      <c r="RIH6" s="263"/>
      <c r="RII6" s="263"/>
      <c r="RIJ6" s="263"/>
      <c r="RIK6" s="263"/>
      <c r="RIL6" s="263"/>
      <c r="RIM6" s="263"/>
      <c r="RIN6" s="263"/>
      <c r="RIO6" s="263"/>
      <c r="RIP6" s="263"/>
      <c r="RIQ6" s="263"/>
      <c r="RIR6" s="263"/>
      <c r="RIS6" s="263"/>
      <c r="RIT6" s="263"/>
      <c r="RIU6" s="263"/>
      <c r="RIV6" s="263"/>
      <c r="RIW6" s="263"/>
      <c r="RIX6" s="263"/>
      <c r="RIY6" s="263"/>
      <c r="RIZ6" s="263"/>
      <c r="RJA6" s="263"/>
      <c r="RJB6" s="263"/>
      <c r="RJC6" s="263"/>
      <c r="RJD6" s="263"/>
      <c r="RJE6" s="263"/>
      <c r="RJF6" s="263"/>
      <c r="RJG6" s="263"/>
      <c r="RJH6" s="263"/>
      <c r="RJI6" s="263"/>
      <c r="RJJ6" s="263"/>
      <c r="RJK6" s="263"/>
      <c r="RJL6" s="263"/>
      <c r="RJM6" s="263"/>
      <c r="RJN6" s="263"/>
      <c r="RJO6" s="263"/>
      <c r="RJP6" s="263"/>
      <c r="RJQ6" s="263"/>
      <c r="RJR6" s="263"/>
      <c r="RJS6" s="263"/>
      <c r="RJT6" s="263"/>
      <c r="RJU6" s="263"/>
      <c r="RJV6" s="263"/>
      <c r="RJW6" s="263"/>
      <c r="RJX6" s="263"/>
      <c r="RJY6" s="263"/>
      <c r="RJZ6" s="263"/>
      <c r="RKA6" s="263"/>
      <c r="RKB6" s="263"/>
      <c r="RKC6" s="263"/>
      <c r="RKD6" s="263"/>
      <c r="RKE6" s="263"/>
      <c r="RKF6" s="263"/>
      <c r="RKG6" s="263"/>
      <c r="RKH6" s="263"/>
      <c r="RKI6" s="263"/>
      <c r="RKJ6" s="263"/>
      <c r="RKK6" s="263"/>
      <c r="RKL6" s="263"/>
      <c r="RKM6" s="263"/>
      <c r="RKN6" s="263"/>
      <c r="RKO6" s="263"/>
      <c r="RKP6" s="263"/>
      <c r="RKQ6" s="263"/>
      <c r="RKR6" s="263"/>
      <c r="RKS6" s="263"/>
      <c r="RKT6" s="263"/>
      <c r="RKU6" s="263"/>
      <c r="RKV6" s="263"/>
      <c r="RKW6" s="263"/>
      <c r="RKX6" s="263"/>
      <c r="RKY6" s="263"/>
      <c r="RKZ6" s="263"/>
      <c r="RLA6" s="263"/>
      <c r="RLB6" s="263"/>
      <c r="RLC6" s="263"/>
      <c r="RLD6" s="263"/>
      <c r="RLE6" s="263"/>
      <c r="RLF6" s="263"/>
      <c r="RLG6" s="263"/>
      <c r="RLH6" s="263"/>
      <c r="RLI6" s="263"/>
      <c r="RLJ6" s="263"/>
      <c r="RLK6" s="263"/>
      <c r="RLL6" s="263"/>
      <c r="RLM6" s="263"/>
      <c r="RLN6" s="263"/>
      <c r="RLO6" s="263"/>
      <c r="RLP6" s="263"/>
      <c r="RLQ6" s="263"/>
      <c r="RLR6" s="263"/>
      <c r="RLS6" s="263"/>
      <c r="RLT6" s="263"/>
      <c r="RLU6" s="263"/>
      <c r="RLV6" s="263"/>
      <c r="RLW6" s="263"/>
      <c r="RLX6" s="263"/>
      <c r="RLY6" s="263"/>
      <c r="RLZ6" s="263"/>
      <c r="RMA6" s="263"/>
      <c r="RMB6" s="263"/>
      <c r="RMC6" s="263"/>
      <c r="RMD6" s="263"/>
      <c r="RME6" s="263"/>
      <c r="RMF6" s="263"/>
      <c r="RMG6" s="263"/>
      <c r="RMH6" s="263"/>
      <c r="RMI6" s="263"/>
      <c r="RMJ6" s="263"/>
      <c r="RMK6" s="263"/>
      <c r="RML6" s="263"/>
      <c r="RMM6" s="263"/>
      <c r="RMN6" s="263"/>
      <c r="RMO6" s="263"/>
      <c r="RMP6" s="263"/>
      <c r="RMQ6" s="263"/>
      <c r="RMR6" s="263"/>
      <c r="RMS6" s="263"/>
      <c r="RMT6" s="263"/>
      <c r="RMU6" s="263"/>
      <c r="RMV6" s="263"/>
      <c r="RMW6" s="263"/>
      <c r="RMX6" s="263"/>
      <c r="RMY6" s="263"/>
      <c r="RMZ6" s="263"/>
      <c r="RNA6" s="263"/>
      <c r="RNB6" s="263"/>
      <c r="RNC6" s="263"/>
      <c r="RND6" s="263"/>
      <c r="RNE6" s="263"/>
      <c r="RNF6" s="263"/>
      <c r="RNG6" s="263"/>
      <c r="RNH6" s="263"/>
      <c r="RNI6" s="263"/>
      <c r="RNJ6" s="263"/>
      <c r="RNK6" s="263"/>
      <c r="RNL6" s="263"/>
      <c r="RNM6" s="263"/>
      <c r="RNN6" s="263"/>
      <c r="RNO6" s="263"/>
      <c r="RNP6" s="263"/>
      <c r="RNQ6" s="263"/>
      <c r="RNR6" s="263"/>
      <c r="RNS6" s="263"/>
      <c r="RNT6" s="263"/>
      <c r="RNU6" s="263"/>
      <c r="RNV6" s="263"/>
      <c r="RNW6" s="263"/>
      <c r="RNX6" s="263"/>
      <c r="RNY6" s="263"/>
      <c r="RNZ6" s="263"/>
      <c r="ROA6" s="263"/>
      <c r="ROB6" s="263"/>
      <c r="ROC6" s="263"/>
      <c r="ROD6" s="263"/>
      <c r="ROE6" s="263"/>
      <c r="ROF6" s="263"/>
      <c r="ROG6" s="263"/>
      <c r="ROH6" s="263"/>
      <c r="ROI6" s="263"/>
      <c r="ROJ6" s="263"/>
      <c r="ROK6" s="263"/>
      <c r="ROL6" s="263"/>
      <c r="ROM6" s="263"/>
      <c r="RON6" s="263"/>
      <c r="ROO6" s="263"/>
      <c r="ROP6" s="263"/>
      <c r="ROQ6" s="263"/>
      <c r="ROR6" s="263"/>
      <c r="ROS6" s="263"/>
      <c r="ROT6" s="263"/>
      <c r="ROU6" s="263"/>
      <c r="ROV6" s="263"/>
      <c r="ROW6" s="263"/>
      <c r="ROX6" s="263"/>
      <c r="ROY6" s="263"/>
      <c r="ROZ6" s="263"/>
      <c r="RPA6" s="263"/>
      <c r="RPB6" s="263"/>
      <c r="RPC6" s="263"/>
      <c r="RPD6" s="263"/>
      <c r="RPE6" s="263"/>
      <c r="RPF6" s="263"/>
      <c r="RPG6" s="263"/>
      <c r="RPH6" s="263"/>
      <c r="RPI6" s="263"/>
      <c r="RPJ6" s="263"/>
      <c r="RPK6" s="263"/>
      <c r="RPL6" s="263"/>
      <c r="RPM6" s="263"/>
      <c r="RPN6" s="263"/>
      <c r="RPO6" s="263"/>
      <c r="RPP6" s="263"/>
      <c r="RPQ6" s="263"/>
      <c r="RPR6" s="263"/>
      <c r="RPS6" s="263"/>
      <c r="RPT6" s="263"/>
      <c r="RPU6" s="263"/>
      <c r="RPV6" s="263"/>
      <c r="RPW6" s="263"/>
      <c r="RPX6" s="263"/>
      <c r="RPY6" s="263"/>
      <c r="RPZ6" s="263"/>
      <c r="RQA6" s="263"/>
      <c r="RQB6" s="263"/>
      <c r="RQC6" s="263"/>
      <c r="RQD6" s="263"/>
      <c r="RQE6" s="263"/>
      <c r="RQF6" s="263"/>
      <c r="RQG6" s="263"/>
      <c r="RQH6" s="263"/>
      <c r="RQI6" s="263"/>
      <c r="RQJ6" s="263"/>
      <c r="RQK6" s="263"/>
      <c r="RQL6" s="263"/>
      <c r="RQM6" s="263"/>
      <c r="RQN6" s="263"/>
      <c r="RQO6" s="263"/>
      <c r="RQP6" s="263"/>
      <c r="RQQ6" s="263"/>
      <c r="RQR6" s="263"/>
      <c r="RQS6" s="263"/>
      <c r="RQT6" s="263"/>
      <c r="RQU6" s="263"/>
      <c r="RQV6" s="263"/>
      <c r="RQW6" s="263"/>
      <c r="RQX6" s="263"/>
      <c r="RQY6" s="263"/>
      <c r="RQZ6" s="263"/>
      <c r="RRA6" s="263"/>
      <c r="RRB6" s="263"/>
      <c r="RRC6" s="263"/>
      <c r="RRD6" s="263"/>
      <c r="RRE6" s="263"/>
      <c r="RRF6" s="263"/>
      <c r="RRG6" s="263"/>
      <c r="RRH6" s="263"/>
      <c r="RRI6" s="263"/>
      <c r="RRJ6" s="263"/>
      <c r="RRK6" s="263"/>
      <c r="RRL6" s="263"/>
      <c r="RRM6" s="263"/>
      <c r="RRN6" s="263"/>
      <c r="RRO6" s="263"/>
      <c r="RRP6" s="263"/>
      <c r="RRQ6" s="263"/>
      <c r="RRR6" s="263"/>
      <c r="RRS6" s="263"/>
      <c r="RRT6" s="263"/>
      <c r="RRU6" s="263"/>
      <c r="RRV6" s="263"/>
      <c r="RRW6" s="263"/>
      <c r="RRX6" s="263"/>
      <c r="RRY6" s="263"/>
      <c r="RRZ6" s="263"/>
      <c r="RSA6" s="263"/>
      <c r="RSB6" s="263"/>
      <c r="RSC6" s="263"/>
      <c r="RSD6" s="263"/>
      <c r="RSE6" s="263"/>
      <c r="RSF6" s="263"/>
      <c r="RSG6" s="263"/>
      <c r="RSH6" s="263"/>
      <c r="RSI6" s="263"/>
      <c r="RSJ6" s="263"/>
      <c r="RSK6" s="263"/>
      <c r="RSL6" s="263"/>
      <c r="RSM6" s="263"/>
      <c r="RSN6" s="263"/>
      <c r="RSO6" s="263"/>
      <c r="RSP6" s="263"/>
      <c r="RSQ6" s="263"/>
      <c r="RSR6" s="263"/>
      <c r="RSS6" s="263"/>
      <c r="RST6" s="263"/>
      <c r="RSU6" s="263"/>
      <c r="RSV6" s="263"/>
      <c r="RSW6" s="263"/>
      <c r="RSX6" s="263"/>
      <c r="RSY6" s="263"/>
      <c r="RSZ6" s="263"/>
      <c r="RTA6" s="263"/>
      <c r="RTB6" s="263"/>
      <c r="RTC6" s="263"/>
      <c r="RTD6" s="263"/>
      <c r="RTE6" s="263"/>
      <c r="RTF6" s="263"/>
      <c r="RTG6" s="263"/>
      <c r="RTH6" s="263"/>
      <c r="RTI6" s="263"/>
      <c r="RTJ6" s="263"/>
      <c r="RTK6" s="263"/>
      <c r="RTL6" s="263"/>
      <c r="RTM6" s="263"/>
      <c r="RTN6" s="263"/>
      <c r="RTO6" s="263"/>
      <c r="RTP6" s="263"/>
      <c r="RTQ6" s="263"/>
      <c r="RTR6" s="263"/>
      <c r="RTS6" s="263"/>
      <c r="RTT6" s="263"/>
      <c r="RTU6" s="263"/>
      <c r="RTV6" s="263"/>
      <c r="RTW6" s="263"/>
      <c r="RTX6" s="263"/>
      <c r="RTY6" s="263"/>
      <c r="RTZ6" s="263"/>
      <c r="RUA6" s="263"/>
      <c r="RUB6" s="263"/>
      <c r="RUC6" s="263"/>
      <c r="RUD6" s="263"/>
      <c r="RUE6" s="263"/>
      <c r="RUF6" s="263"/>
      <c r="RUG6" s="263"/>
      <c r="RUH6" s="263"/>
      <c r="RUI6" s="263"/>
      <c r="RUJ6" s="263"/>
      <c r="RUK6" s="263"/>
      <c r="RUL6" s="263"/>
      <c r="RUM6" s="263"/>
      <c r="RUN6" s="263"/>
      <c r="RUO6" s="263"/>
      <c r="RUP6" s="263"/>
      <c r="RUQ6" s="263"/>
      <c r="RUR6" s="263"/>
      <c r="RUS6" s="263"/>
      <c r="RUT6" s="263"/>
      <c r="RUU6" s="263"/>
      <c r="RUV6" s="263"/>
      <c r="RUW6" s="263"/>
      <c r="RUX6" s="263"/>
      <c r="RUY6" s="263"/>
      <c r="RUZ6" s="263"/>
      <c r="RVA6" s="263"/>
      <c r="RVB6" s="263"/>
      <c r="RVC6" s="263"/>
      <c r="RVD6" s="263"/>
      <c r="RVE6" s="263"/>
      <c r="RVF6" s="263"/>
      <c r="RVG6" s="263"/>
      <c r="RVH6" s="263"/>
      <c r="RVI6" s="263"/>
      <c r="RVJ6" s="263"/>
      <c r="RVK6" s="263"/>
      <c r="RVL6" s="263"/>
      <c r="RVM6" s="263"/>
      <c r="RVN6" s="263"/>
      <c r="RVO6" s="263"/>
      <c r="RVP6" s="263"/>
      <c r="RVQ6" s="263"/>
      <c r="RVR6" s="263"/>
      <c r="RVS6" s="263"/>
      <c r="RVT6" s="263"/>
      <c r="RVU6" s="263"/>
      <c r="RVV6" s="263"/>
      <c r="RVW6" s="263"/>
      <c r="RVX6" s="263"/>
      <c r="RVY6" s="263"/>
      <c r="RVZ6" s="263"/>
      <c r="RWA6" s="263"/>
      <c r="RWB6" s="263"/>
      <c r="RWC6" s="263"/>
      <c r="RWD6" s="263"/>
      <c r="RWE6" s="263"/>
      <c r="RWF6" s="263"/>
      <c r="RWG6" s="263"/>
      <c r="RWH6" s="263"/>
      <c r="RWI6" s="263"/>
      <c r="RWJ6" s="263"/>
      <c r="RWK6" s="263"/>
      <c r="RWL6" s="263"/>
      <c r="RWM6" s="263"/>
      <c r="RWN6" s="263"/>
      <c r="RWO6" s="263"/>
      <c r="RWP6" s="263"/>
      <c r="RWQ6" s="263"/>
      <c r="RWR6" s="263"/>
      <c r="RWS6" s="263"/>
      <c r="RWT6" s="263"/>
      <c r="RWU6" s="263"/>
      <c r="RWV6" s="263"/>
      <c r="RWW6" s="263"/>
      <c r="RWX6" s="263"/>
      <c r="RWY6" s="263"/>
      <c r="RWZ6" s="263"/>
      <c r="RXA6" s="263"/>
      <c r="RXB6" s="263"/>
      <c r="RXC6" s="263"/>
      <c r="RXD6" s="263"/>
      <c r="RXE6" s="263"/>
      <c r="RXF6" s="263"/>
      <c r="RXG6" s="263"/>
      <c r="RXH6" s="263"/>
      <c r="RXI6" s="263"/>
      <c r="RXJ6" s="263"/>
      <c r="RXK6" s="263"/>
      <c r="RXL6" s="263"/>
      <c r="RXM6" s="263"/>
      <c r="RXN6" s="263"/>
      <c r="RXO6" s="263"/>
      <c r="RXP6" s="263"/>
      <c r="RXQ6" s="263"/>
      <c r="RXR6" s="263"/>
      <c r="RXS6" s="263"/>
      <c r="RXT6" s="263"/>
      <c r="RXU6" s="263"/>
      <c r="RXV6" s="263"/>
      <c r="RXW6" s="263"/>
      <c r="RXX6" s="263"/>
      <c r="RXY6" s="263"/>
      <c r="RXZ6" s="263"/>
      <c r="RYA6" s="263"/>
      <c r="RYB6" s="263"/>
      <c r="RYC6" s="263"/>
      <c r="RYD6" s="263"/>
      <c r="RYE6" s="263"/>
      <c r="RYF6" s="263"/>
      <c r="RYG6" s="263"/>
      <c r="RYH6" s="263"/>
      <c r="RYI6" s="263"/>
      <c r="RYJ6" s="263"/>
      <c r="RYK6" s="263"/>
      <c r="RYL6" s="263"/>
      <c r="RYM6" s="263"/>
      <c r="RYN6" s="263"/>
      <c r="RYO6" s="263"/>
      <c r="RYP6" s="263"/>
      <c r="RYQ6" s="263"/>
      <c r="RYR6" s="263"/>
      <c r="RYS6" s="263"/>
      <c r="RYT6" s="263"/>
      <c r="RYU6" s="263"/>
      <c r="RYV6" s="263"/>
      <c r="RYW6" s="263"/>
      <c r="RYX6" s="263"/>
      <c r="RYY6" s="263"/>
      <c r="RYZ6" s="263"/>
      <c r="RZA6" s="263"/>
      <c r="RZB6" s="263"/>
      <c r="RZC6" s="263"/>
      <c r="RZD6" s="263"/>
      <c r="RZE6" s="263"/>
      <c r="RZF6" s="263"/>
      <c r="RZG6" s="263"/>
      <c r="RZH6" s="263"/>
      <c r="RZI6" s="263"/>
      <c r="RZJ6" s="263"/>
      <c r="RZK6" s="263"/>
      <c r="RZL6" s="263"/>
      <c r="RZM6" s="263"/>
      <c r="RZN6" s="263"/>
      <c r="RZO6" s="263"/>
      <c r="RZP6" s="263"/>
      <c r="RZQ6" s="263"/>
      <c r="RZR6" s="263"/>
      <c r="RZS6" s="263"/>
      <c r="RZT6" s="263"/>
      <c r="RZU6" s="263"/>
      <c r="RZV6" s="263"/>
      <c r="RZW6" s="263"/>
      <c r="RZX6" s="263"/>
      <c r="RZY6" s="263"/>
      <c r="RZZ6" s="263"/>
      <c r="SAA6" s="263"/>
      <c r="SAB6" s="263"/>
      <c r="SAC6" s="263"/>
      <c r="SAD6" s="263"/>
      <c r="SAE6" s="263"/>
      <c r="SAF6" s="263"/>
      <c r="SAG6" s="263"/>
      <c r="SAH6" s="263"/>
      <c r="SAI6" s="263"/>
      <c r="SAJ6" s="263"/>
      <c r="SAK6" s="263"/>
      <c r="SAL6" s="263"/>
      <c r="SAM6" s="263"/>
      <c r="SAN6" s="263"/>
      <c r="SAO6" s="263"/>
      <c r="SAP6" s="263"/>
      <c r="SAQ6" s="263"/>
      <c r="SAR6" s="263"/>
      <c r="SAS6" s="263"/>
      <c r="SAT6" s="263"/>
      <c r="SAU6" s="263"/>
      <c r="SAV6" s="263"/>
      <c r="SAW6" s="263"/>
      <c r="SAX6" s="263"/>
      <c r="SAY6" s="263"/>
      <c r="SAZ6" s="263"/>
      <c r="SBA6" s="263"/>
      <c r="SBB6" s="263"/>
      <c r="SBC6" s="263"/>
      <c r="SBD6" s="263"/>
      <c r="SBE6" s="263"/>
      <c r="SBF6" s="263"/>
      <c r="SBG6" s="263"/>
      <c r="SBH6" s="263"/>
      <c r="SBI6" s="263"/>
      <c r="SBJ6" s="263"/>
      <c r="SBK6" s="263"/>
      <c r="SBL6" s="263"/>
      <c r="SBM6" s="263"/>
      <c r="SBN6" s="263"/>
      <c r="SBO6" s="263"/>
      <c r="SBP6" s="263"/>
      <c r="SBQ6" s="263"/>
      <c r="SBR6" s="263"/>
      <c r="SBS6" s="263"/>
      <c r="SBT6" s="263"/>
      <c r="SBU6" s="263"/>
      <c r="SBV6" s="263"/>
      <c r="SBW6" s="263"/>
      <c r="SBX6" s="263"/>
      <c r="SBY6" s="263"/>
      <c r="SBZ6" s="263"/>
      <c r="SCA6" s="263"/>
      <c r="SCB6" s="263"/>
      <c r="SCC6" s="263"/>
      <c r="SCD6" s="263"/>
      <c r="SCE6" s="263"/>
      <c r="SCF6" s="263"/>
      <c r="SCG6" s="263"/>
      <c r="SCH6" s="263"/>
      <c r="SCI6" s="263"/>
      <c r="SCJ6" s="263"/>
      <c r="SCK6" s="263"/>
      <c r="SCL6" s="263"/>
      <c r="SCM6" s="263"/>
      <c r="SCN6" s="263"/>
      <c r="SCO6" s="263"/>
      <c r="SCP6" s="263"/>
      <c r="SCQ6" s="263"/>
      <c r="SCR6" s="263"/>
      <c r="SCS6" s="263"/>
      <c r="SCT6" s="263"/>
      <c r="SCU6" s="263"/>
      <c r="SCV6" s="263"/>
      <c r="SCW6" s="263"/>
      <c r="SCX6" s="263"/>
      <c r="SCY6" s="263"/>
      <c r="SCZ6" s="263"/>
      <c r="SDA6" s="263"/>
      <c r="SDB6" s="263"/>
      <c r="SDC6" s="263"/>
      <c r="SDD6" s="263"/>
      <c r="SDE6" s="263"/>
      <c r="SDF6" s="263"/>
      <c r="SDG6" s="263"/>
      <c r="SDH6" s="263"/>
      <c r="SDI6" s="263"/>
      <c r="SDJ6" s="263"/>
      <c r="SDK6" s="263"/>
      <c r="SDL6" s="263"/>
      <c r="SDM6" s="263"/>
      <c r="SDN6" s="263"/>
      <c r="SDO6" s="263"/>
      <c r="SDP6" s="263"/>
      <c r="SDQ6" s="263"/>
      <c r="SDR6" s="263"/>
      <c r="SDS6" s="263"/>
      <c r="SDT6" s="263"/>
      <c r="SDU6" s="263"/>
      <c r="SDV6" s="263"/>
      <c r="SDW6" s="263"/>
      <c r="SDX6" s="263"/>
      <c r="SDY6" s="263"/>
      <c r="SDZ6" s="263"/>
      <c r="SEA6" s="263"/>
      <c r="SEB6" s="263"/>
      <c r="SEC6" s="263"/>
      <c r="SED6" s="263"/>
      <c r="SEE6" s="263"/>
      <c r="SEF6" s="263"/>
      <c r="SEG6" s="263"/>
      <c r="SEH6" s="263"/>
      <c r="SEI6" s="263"/>
      <c r="SEJ6" s="263"/>
      <c r="SEK6" s="263"/>
      <c r="SEL6" s="263"/>
      <c r="SEM6" s="263"/>
      <c r="SEN6" s="263"/>
      <c r="SEO6" s="263"/>
      <c r="SEP6" s="263"/>
      <c r="SEQ6" s="263"/>
      <c r="SER6" s="263"/>
      <c r="SES6" s="263"/>
      <c r="SET6" s="263"/>
      <c r="SEU6" s="263"/>
      <c r="SEV6" s="263"/>
      <c r="SEW6" s="263"/>
      <c r="SEX6" s="263"/>
      <c r="SEY6" s="263"/>
      <c r="SEZ6" s="263"/>
      <c r="SFA6" s="263"/>
      <c r="SFB6" s="263"/>
      <c r="SFC6" s="263"/>
      <c r="SFD6" s="263"/>
      <c r="SFE6" s="263"/>
      <c r="SFF6" s="263"/>
      <c r="SFG6" s="263"/>
      <c r="SFH6" s="263"/>
      <c r="SFI6" s="263"/>
      <c r="SFJ6" s="263"/>
      <c r="SFK6" s="263"/>
      <c r="SFL6" s="263"/>
      <c r="SFM6" s="263"/>
      <c r="SFN6" s="263"/>
      <c r="SFO6" s="263"/>
      <c r="SFP6" s="263"/>
      <c r="SFQ6" s="263"/>
      <c r="SFR6" s="263"/>
      <c r="SFS6" s="263"/>
      <c r="SFT6" s="263"/>
      <c r="SFU6" s="263"/>
      <c r="SFV6" s="263"/>
      <c r="SFW6" s="263"/>
      <c r="SFX6" s="263"/>
      <c r="SFY6" s="263"/>
      <c r="SFZ6" s="263"/>
      <c r="SGA6" s="263"/>
      <c r="SGB6" s="263"/>
      <c r="SGC6" s="263"/>
      <c r="SGD6" s="263"/>
      <c r="SGE6" s="263"/>
      <c r="SGF6" s="263"/>
      <c r="SGG6" s="263"/>
      <c r="SGH6" s="263"/>
      <c r="SGI6" s="263"/>
      <c r="SGJ6" s="263"/>
      <c r="SGK6" s="263"/>
      <c r="SGL6" s="263"/>
      <c r="SGM6" s="263"/>
      <c r="SGN6" s="263"/>
      <c r="SGO6" s="263"/>
      <c r="SGP6" s="263"/>
      <c r="SGQ6" s="263"/>
      <c r="SGR6" s="263"/>
      <c r="SGS6" s="263"/>
      <c r="SGT6" s="263"/>
      <c r="SGU6" s="263"/>
      <c r="SGV6" s="263"/>
      <c r="SGW6" s="263"/>
      <c r="SGX6" s="263"/>
      <c r="SGY6" s="263"/>
      <c r="SGZ6" s="263"/>
      <c r="SHA6" s="263"/>
      <c r="SHB6" s="263"/>
      <c r="SHC6" s="263"/>
      <c r="SHD6" s="263"/>
      <c r="SHE6" s="263"/>
      <c r="SHF6" s="263"/>
      <c r="SHG6" s="263"/>
      <c r="SHH6" s="263"/>
      <c r="SHI6" s="263"/>
      <c r="SHJ6" s="263"/>
      <c r="SHK6" s="263"/>
      <c r="SHL6" s="263"/>
      <c r="SHM6" s="263"/>
      <c r="SHN6" s="263"/>
      <c r="SHO6" s="263"/>
      <c r="SHP6" s="263"/>
      <c r="SHQ6" s="263"/>
      <c r="SHR6" s="263"/>
      <c r="SHS6" s="263"/>
      <c r="SHT6" s="263"/>
      <c r="SHU6" s="263"/>
      <c r="SHV6" s="263"/>
      <c r="SHW6" s="263"/>
      <c r="SHX6" s="263"/>
      <c r="SHY6" s="263"/>
      <c r="SHZ6" s="263"/>
      <c r="SIA6" s="263"/>
      <c r="SIB6" s="263"/>
      <c r="SIC6" s="263"/>
      <c r="SID6" s="263"/>
      <c r="SIE6" s="263"/>
      <c r="SIF6" s="263"/>
      <c r="SIG6" s="263"/>
      <c r="SIH6" s="263"/>
      <c r="SII6" s="263"/>
      <c r="SIJ6" s="263"/>
      <c r="SIK6" s="263"/>
      <c r="SIL6" s="263"/>
      <c r="SIM6" s="263"/>
      <c r="SIN6" s="263"/>
      <c r="SIO6" s="263"/>
      <c r="SIP6" s="263"/>
      <c r="SIQ6" s="263"/>
      <c r="SIR6" s="263"/>
      <c r="SIS6" s="263"/>
      <c r="SIT6" s="263"/>
      <c r="SIU6" s="263"/>
      <c r="SIV6" s="263"/>
      <c r="SIW6" s="263"/>
      <c r="SIX6" s="263"/>
      <c r="SIY6" s="263"/>
      <c r="SIZ6" s="263"/>
      <c r="SJA6" s="263"/>
      <c r="SJB6" s="263"/>
      <c r="SJC6" s="263"/>
      <c r="SJD6" s="263"/>
      <c r="SJE6" s="263"/>
      <c r="SJF6" s="263"/>
      <c r="SJG6" s="263"/>
      <c r="SJH6" s="263"/>
      <c r="SJI6" s="263"/>
      <c r="SJJ6" s="263"/>
      <c r="SJK6" s="263"/>
      <c r="SJL6" s="263"/>
      <c r="SJM6" s="263"/>
      <c r="SJN6" s="263"/>
      <c r="SJO6" s="263"/>
      <c r="SJP6" s="263"/>
      <c r="SJQ6" s="263"/>
      <c r="SJR6" s="263"/>
      <c r="SJS6" s="263"/>
      <c r="SJT6" s="263"/>
      <c r="SJU6" s="263"/>
      <c r="SJV6" s="263"/>
      <c r="SJW6" s="263"/>
      <c r="SJX6" s="263"/>
      <c r="SJY6" s="263"/>
      <c r="SJZ6" s="263"/>
      <c r="SKA6" s="263"/>
      <c r="SKB6" s="263"/>
      <c r="SKC6" s="263"/>
      <c r="SKD6" s="263"/>
      <c r="SKE6" s="263"/>
      <c r="SKF6" s="263"/>
      <c r="SKG6" s="263"/>
      <c r="SKH6" s="263"/>
      <c r="SKI6" s="263"/>
      <c r="SKJ6" s="263"/>
      <c r="SKK6" s="263"/>
      <c r="SKL6" s="263"/>
      <c r="SKM6" s="263"/>
      <c r="SKN6" s="263"/>
      <c r="SKO6" s="263"/>
      <c r="SKP6" s="263"/>
      <c r="SKQ6" s="263"/>
      <c r="SKR6" s="263"/>
      <c r="SKS6" s="263"/>
      <c r="SKT6" s="263"/>
      <c r="SKU6" s="263"/>
      <c r="SKV6" s="263"/>
      <c r="SKW6" s="263"/>
      <c r="SKX6" s="263"/>
      <c r="SKY6" s="263"/>
      <c r="SKZ6" s="263"/>
      <c r="SLA6" s="263"/>
      <c r="SLB6" s="263"/>
      <c r="SLC6" s="263"/>
      <c r="SLD6" s="263"/>
      <c r="SLE6" s="263"/>
      <c r="SLF6" s="263"/>
      <c r="SLG6" s="263"/>
      <c r="SLH6" s="263"/>
      <c r="SLI6" s="263"/>
      <c r="SLJ6" s="263"/>
      <c r="SLK6" s="263"/>
      <c r="SLL6" s="263"/>
      <c r="SLM6" s="263"/>
      <c r="SLN6" s="263"/>
      <c r="SLO6" s="263"/>
      <c r="SLP6" s="263"/>
      <c r="SLQ6" s="263"/>
      <c r="SLR6" s="263"/>
      <c r="SLS6" s="263"/>
      <c r="SLT6" s="263"/>
      <c r="SLU6" s="263"/>
      <c r="SLV6" s="263"/>
      <c r="SLW6" s="263"/>
      <c r="SLX6" s="263"/>
      <c r="SLY6" s="263"/>
      <c r="SLZ6" s="263"/>
      <c r="SMA6" s="263"/>
      <c r="SMB6" s="263"/>
      <c r="SMC6" s="263"/>
      <c r="SMD6" s="263"/>
      <c r="SME6" s="263"/>
      <c r="SMF6" s="263"/>
      <c r="SMG6" s="263"/>
      <c r="SMH6" s="263"/>
      <c r="SMI6" s="263"/>
      <c r="SMJ6" s="263"/>
      <c r="SMK6" s="263"/>
      <c r="SML6" s="263"/>
      <c r="SMM6" s="263"/>
      <c r="SMN6" s="263"/>
      <c r="SMO6" s="263"/>
      <c r="SMP6" s="263"/>
      <c r="SMQ6" s="263"/>
      <c r="SMR6" s="263"/>
      <c r="SMS6" s="263"/>
      <c r="SMT6" s="263"/>
      <c r="SMU6" s="263"/>
      <c r="SMV6" s="263"/>
      <c r="SMW6" s="263"/>
      <c r="SMX6" s="263"/>
      <c r="SMY6" s="263"/>
      <c r="SMZ6" s="263"/>
      <c r="SNA6" s="263"/>
      <c r="SNB6" s="263"/>
      <c r="SNC6" s="263"/>
      <c r="SND6" s="263"/>
      <c r="SNE6" s="263"/>
      <c r="SNF6" s="263"/>
      <c r="SNG6" s="263"/>
      <c r="SNH6" s="263"/>
      <c r="SNI6" s="263"/>
      <c r="SNJ6" s="263"/>
      <c r="SNK6" s="263"/>
      <c r="SNL6" s="263"/>
      <c r="SNM6" s="263"/>
      <c r="SNN6" s="263"/>
      <c r="SNO6" s="263"/>
      <c r="SNP6" s="263"/>
      <c r="SNQ6" s="263"/>
      <c r="SNR6" s="263"/>
      <c r="SNS6" s="263"/>
      <c r="SNT6" s="263"/>
      <c r="SNU6" s="263"/>
      <c r="SNV6" s="263"/>
      <c r="SNW6" s="263"/>
      <c r="SNX6" s="263"/>
      <c r="SNY6" s="263"/>
      <c r="SNZ6" s="263"/>
      <c r="SOA6" s="263"/>
      <c r="SOB6" s="263"/>
      <c r="SOC6" s="263"/>
      <c r="SOD6" s="263"/>
      <c r="SOE6" s="263"/>
      <c r="SOF6" s="263"/>
      <c r="SOG6" s="263"/>
      <c r="SOH6" s="263"/>
      <c r="SOI6" s="263"/>
      <c r="SOJ6" s="263"/>
      <c r="SOK6" s="263"/>
      <c r="SOL6" s="263"/>
      <c r="SOM6" s="263"/>
      <c r="SON6" s="263"/>
      <c r="SOO6" s="263"/>
      <c r="SOP6" s="263"/>
      <c r="SOQ6" s="263"/>
      <c r="SOR6" s="263"/>
      <c r="SOS6" s="263"/>
      <c r="SOT6" s="263"/>
      <c r="SOU6" s="263"/>
      <c r="SOV6" s="263"/>
      <c r="SOW6" s="263"/>
      <c r="SOX6" s="263"/>
      <c r="SOY6" s="263"/>
      <c r="SOZ6" s="263"/>
      <c r="SPA6" s="263"/>
      <c r="SPB6" s="263"/>
      <c r="SPC6" s="263"/>
      <c r="SPD6" s="263"/>
      <c r="SPE6" s="263"/>
      <c r="SPF6" s="263"/>
      <c r="SPG6" s="263"/>
      <c r="SPH6" s="263"/>
      <c r="SPI6" s="263"/>
      <c r="SPJ6" s="263"/>
      <c r="SPK6" s="263"/>
      <c r="SPL6" s="263"/>
      <c r="SPM6" s="263"/>
      <c r="SPN6" s="263"/>
      <c r="SPO6" s="263"/>
      <c r="SPP6" s="263"/>
      <c r="SPQ6" s="263"/>
      <c r="SPR6" s="263"/>
      <c r="SPS6" s="263"/>
      <c r="SPT6" s="263"/>
      <c r="SPU6" s="263"/>
      <c r="SPV6" s="263"/>
      <c r="SPW6" s="263"/>
      <c r="SPX6" s="263"/>
      <c r="SPY6" s="263"/>
      <c r="SPZ6" s="263"/>
      <c r="SQA6" s="263"/>
      <c r="SQB6" s="263"/>
      <c r="SQC6" s="263"/>
      <c r="SQD6" s="263"/>
      <c r="SQE6" s="263"/>
      <c r="SQF6" s="263"/>
      <c r="SQG6" s="263"/>
      <c r="SQH6" s="263"/>
      <c r="SQI6" s="263"/>
      <c r="SQJ6" s="263"/>
      <c r="SQK6" s="263"/>
      <c r="SQL6" s="263"/>
      <c r="SQM6" s="263"/>
      <c r="SQN6" s="263"/>
      <c r="SQO6" s="263"/>
      <c r="SQP6" s="263"/>
      <c r="SQQ6" s="263"/>
      <c r="SQR6" s="263"/>
      <c r="SQS6" s="263"/>
      <c r="SQT6" s="263"/>
      <c r="SQU6" s="263"/>
      <c r="SQV6" s="263"/>
      <c r="SQW6" s="263"/>
      <c r="SQX6" s="263"/>
      <c r="SQY6" s="263"/>
      <c r="SQZ6" s="263"/>
      <c r="SRA6" s="263"/>
      <c r="SRB6" s="263"/>
      <c r="SRC6" s="263"/>
      <c r="SRD6" s="263"/>
      <c r="SRE6" s="263"/>
      <c r="SRF6" s="263"/>
      <c r="SRG6" s="263"/>
      <c r="SRH6" s="263"/>
      <c r="SRI6" s="263"/>
      <c r="SRJ6" s="263"/>
      <c r="SRK6" s="263"/>
      <c r="SRL6" s="263"/>
      <c r="SRM6" s="263"/>
      <c r="SRN6" s="263"/>
      <c r="SRO6" s="263"/>
      <c r="SRP6" s="263"/>
      <c r="SRQ6" s="263"/>
      <c r="SRR6" s="263"/>
      <c r="SRS6" s="263"/>
      <c r="SRT6" s="263"/>
      <c r="SRU6" s="263"/>
      <c r="SRV6" s="263"/>
      <c r="SRW6" s="263"/>
      <c r="SRX6" s="263"/>
      <c r="SRY6" s="263"/>
      <c r="SRZ6" s="263"/>
      <c r="SSA6" s="263"/>
      <c r="SSB6" s="263"/>
      <c r="SSC6" s="263"/>
      <c r="SSD6" s="263"/>
      <c r="SSE6" s="263"/>
      <c r="SSF6" s="263"/>
      <c r="SSG6" s="263"/>
      <c r="SSH6" s="263"/>
      <c r="SSI6" s="263"/>
      <c r="SSJ6" s="263"/>
      <c r="SSK6" s="263"/>
      <c r="SSL6" s="263"/>
      <c r="SSM6" s="263"/>
      <c r="SSN6" s="263"/>
      <c r="SSO6" s="263"/>
      <c r="SSP6" s="263"/>
      <c r="SSQ6" s="263"/>
      <c r="SSR6" s="263"/>
      <c r="SSS6" s="263"/>
      <c r="SST6" s="263"/>
      <c r="SSU6" s="263"/>
      <c r="SSV6" s="263"/>
      <c r="SSW6" s="263"/>
      <c r="SSX6" s="263"/>
      <c r="SSY6" s="263"/>
      <c r="SSZ6" s="263"/>
      <c r="STA6" s="263"/>
      <c r="STB6" s="263"/>
      <c r="STC6" s="263"/>
      <c r="STD6" s="263"/>
      <c r="STE6" s="263"/>
      <c r="STF6" s="263"/>
      <c r="STG6" s="263"/>
      <c r="STH6" s="263"/>
      <c r="STI6" s="263"/>
      <c r="STJ6" s="263"/>
      <c r="STK6" s="263"/>
      <c r="STL6" s="263"/>
      <c r="STM6" s="263"/>
      <c r="STN6" s="263"/>
      <c r="STO6" s="263"/>
      <c r="STP6" s="263"/>
      <c r="STQ6" s="263"/>
      <c r="STR6" s="263"/>
      <c r="STS6" s="263"/>
      <c r="STT6" s="263"/>
      <c r="STU6" s="263"/>
      <c r="STV6" s="263"/>
      <c r="STW6" s="263"/>
      <c r="STX6" s="263"/>
      <c r="STY6" s="263"/>
      <c r="STZ6" s="263"/>
      <c r="SUA6" s="263"/>
      <c r="SUB6" s="263"/>
      <c r="SUC6" s="263"/>
      <c r="SUD6" s="263"/>
      <c r="SUE6" s="263"/>
      <c r="SUF6" s="263"/>
      <c r="SUG6" s="263"/>
      <c r="SUH6" s="263"/>
      <c r="SUI6" s="263"/>
      <c r="SUJ6" s="263"/>
      <c r="SUK6" s="263"/>
      <c r="SUL6" s="263"/>
      <c r="SUM6" s="263"/>
      <c r="SUN6" s="263"/>
      <c r="SUO6" s="263"/>
      <c r="SUP6" s="263"/>
      <c r="SUQ6" s="263"/>
      <c r="SUR6" s="263"/>
      <c r="SUS6" s="263"/>
      <c r="SUT6" s="263"/>
      <c r="SUU6" s="263"/>
      <c r="SUV6" s="263"/>
      <c r="SUW6" s="263"/>
      <c r="SUX6" s="263"/>
      <c r="SUY6" s="263"/>
      <c r="SUZ6" s="263"/>
      <c r="SVA6" s="263"/>
      <c r="SVB6" s="263"/>
      <c r="SVC6" s="263"/>
      <c r="SVD6" s="263"/>
      <c r="SVE6" s="263"/>
      <c r="SVF6" s="263"/>
      <c r="SVG6" s="263"/>
      <c r="SVH6" s="263"/>
      <c r="SVI6" s="263"/>
      <c r="SVJ6" s="263"/>
      <c r="SVK6" s="263"/>
      <c r="SVL6" s="263"/>
      <c r="SVM6" s="263"/>
      <c r="SVN6" s="263"/>
      <c r="SVO6" s="263"/>
      <c r="SVP6" s="263"/>
      <c r="SVQ6" s="263"/>
      <c r="SVR6" s="263"/>
      <c r="SVS6" s="263"/>
      <c r="SVT6" s="263"/>
      <c r="SVU6" s="263"/>
      <c r="SVV6" s="263"/>
      <c r="SVW6" s="263"/>
      <c r="SVX6" s="263"/>
      <c r="SVY6" s="263"/>
      <c r="SVZ6" s="263"/>
      <c r="SWA6" s="263"/>
      <c r="SWB6" s="263"/>
      <c r="SWC6" s="263"/>
      <c r="SWD6" s="263"/>
      <c r="SWE6" s="263"/>
      <c r="SWF6" s="263"/>
      <c r="SWG6" s="263"/>
      <c r="SWH6" s="263"/>
      <c r="SWI6" s="263"/>
      <c r="SWJ6" s="263"/>
      <c r="SWK6" s="263"/>
      <c r="SWL6" s="263"/>
      <c r="SWM6" s="263"/>
      <c r="SWN6" s="263"/>
      <c r="SWO6" s="263"/>
      <c r="SWP6" s="263"/>
      <c r="SWQ6" s="263"/>
      <c r="SWR6" s="263"/>
      <c r="SWS6" s="263"/>
      <c r="SWT6" s="263"/>
      <c r="SWU6" s="263"/>
      <c r="SWV6" s="263"/>
      <c r="SWW6" s="263"/>
      <c r="SWX6" s="263"/>
      <c r="SWY6" s="263"/>
      <c r="SWZ6" s="263"/>
      <c r="SXA6" s="263"/>
      <c r="SXB6" s="263"/>
      <c r="SXC6" s="263"/>
      <c r="SXD6" s="263"/>
      <c r="SXE6" s="263"/>
      <c r="SXF6" s="263"/>
      <c r="SXG6" s="263"/>
      <c r="SXH6" s="263"/>
      <c r="SXI6" s="263"/>
      <c r="SXJ6" s="263"/>
      <c r="SXK6" s="263"/>
      <c r="SXL6" s="263"/>
      <c r="SXM6" s="263"/>
      <c r="SXN6" s="263"/>
      <c r="SXO6" s="263"/>
      <c r="SXP6" s="263"/>
      <c r="SXQ6" s="263"/>
      <c r="SXR6" s="263"/>
      <c r="SXS6" s="263"/>
      <c r="SXT6" s="263"/>
      <c r="SXU6" s="263"/>
      <c r="SXV6" s="263"/>
      <c r="SXW6" s="263"/>
      <c r="SXX6" s="263"/>
      <c r="SXY6" s="263"/>
      <c r="SXZ6" s="263"/>
      <c r="SYA6" s="263"/>
      <c r="SYB6" s="263"/>
      <c r="SYC6" s="263"/>
      <c r="SYD6" s="263"/>
      <c r="SYE6" s="263"/>
      <c r="SYF6" s="263"/>
      <c r="SYG6" s="263"/>
      <c r="SYH6" s="263"/>
      <c r="SYI6" s="263"/>
      <c r="SYJ6" s="263"/>
      <c r="SYK6" s="263"/>
      <c r="SYL6" s="263"/>
      <c r="SYM6" s="263"/>
      <c r="SYN6" s="263"/>
      <c r="SYO6" s="263"/>
      <c r="SYP6" s="263"/>
      <c r="SYQ6" s="263"/>
      <c r="SYR6" s="263"/>
      <c r="SYS6" s="263"/>
      <c r="SYT6" s="263"/>
      <c r="SYU6" s="263"/>
      <c r="SYV6" s="263"/>
      <c r="SYW6" s="263"/>
      <c r="SYX6" s="263"/>
      <c r="SYY6" s="263"/>
      <c r="SYZ6" s="263"/>
      <c r="SZA6" s="263"/>
      <c r="SZB6" s="263"/>
      <c r="SZC6" s="263"/>
      <c r="SZD6" s="263"/>
      <c r="SZE6" s="263"/>
      <c r="SZF6" s="263"/>
      <c r="SZG6" s="263"/>
      <c r="SZH6" s="263"/>
      <c r="SZI6" s="263"/>
      <c r="SZJ6" s="263"/>
      <c r="SZK6" s="263"/>
      <c r="SZL6" s="263"/>
      <c r="SZM6" s="263"/>
      <c r="SZN6" s="263"/>
      <c r="SZO6" s="263"/>
      <c r="SZP6" s="263"/>
      <c r="SZQ6" s="263"/>
      <c r="SZR6" s="263"/>
      <c r="SZS6" s="263"/>
      <c r="SZT6" s="263"/>
      <c r="SZU6" s="263"/>
      <c r="SZV6" s="263"/>
      <c r="SZW6" s="263"/>
      <c r="SZX6" s="263"/>
      <c r="SZY6" s="263"/>
      <c r="SZZ6" s="263"/>
      <c r="TAA6" s="263"/>
      <c r="TAB6" s="263"/>
      <c r="TAC6" s="263"/>
      <c r="TAD6" s="263"/>
      <c r="TAE6" s="263"/>
      <c r="TAF6" s="263"/>
      <c r="TAG6" s="263"/>
      <c r="TAH6" s="263"/>
      <c r="TAI6" s="263"/>
      <c r="TAJ6" s="263"/>
      <c r="TAK6" s="263"/>
      <c r="TAL6" s="263"/>
      <c r="TAM6" s="263"/>
      <c r="TAN6" s="263"/>
      <c r="TAO6" s="263"/>
      <c r="TAP6" s="263"/>
      <c r="TAQ6" s="263"/>
      <c r="TAR6" s="263"/>
      <c r="TAS6" s="263"/>
      <c r="TAT6" s="263"/>
      <c r="TAU6" s="263"/>
      <c r="TAV6" s="263"/>
      <c r="TAW6" s="263"/>
      <c r="TAX6" s="263"/>
      <c r="TAY6" s="263"/>
      <c r="TAZ6" s="263"/>
      <c r="TBA6" s="263"/>
      <c r="TBB6" s="263"/>
      <c r="TBC6" s="263"/>
      <c r="TBD6" s="263"/>
      <c r="TBE6" s="263"/>
      <c r="TBF6" s="263"/>
      <c r="TBG6" s="263"/>
      <c r="TBH6" s="263"/>
      <c r="TBI6" s="263"/>
      <c r="TBJ6" s="263"/>
      <c r="TBK6" s="263"/>
      <c r="TBL6" s="263"/>
      <c r="TBM6" s="263"/>
      <c r="TBN6" s="263"/>
      <c r="TBO6" s="263"/>
      <c r="TBP6" s="263"/>
      <c r="TBQ6" s="263"/>
      <c r="TBR6" s="263"/>
      <c r="TBS6" s="263"/>
      <c r="TBT6" s="263"/>
      <c r="TBU6" s="263"/>
      <c r="TBV6" s="263"/>
      <c r="TBW6" s="263"/>
      <c r="TBX6" s="263"/>
      <c r="TBY6" s="263"/>
      <c r="TBZ6" s="263"/>
      <c r="TCA6" s="263"/>
      <c r="TCB6" s="263"/>
      <c r="TCC6" s="263"/>
      <c r="TCD6" s="263"/>
      <c r="TCE6" s="263"/>
      <c r="TCF6" s="263"/>
      <c r="TCG6" s="263"/>
      <c r="TCH6" s="263"/>
      <c r="TCI6" s="263"/>
      <c r="TCJ6" s="263"/>
      <c r="TCK6" s="263"/>
      <c r="TCL6" s="263"/>
      <c r="TCM6" s="263"/>
      <c r="TCN6" s="263"/>
      <c r="TCO6" s="263"/>
      <c r="TCP6" s="263"/>
      <c r="TCQ6" s="263"/>
      <c r="TCR6" s="263"/>
      <c r="TCS6" s="263"/>
      <c r="TCT6" s="263"/>
      <c r="TCU6" s="263"/>
      <c r="TCV6" s="263"/>
      <c r="TCW6" s="263"/>
      <c r="TCX6" s="263"/>
      <c r="TCY6" s="263"/>
      <c r="TCZ6" s="263"/>
      <c r="TDA6" s="263"/>
      <c r="TDB6" s="263"/>
      <c r="TDC6" s="263"/>
      <c r="TDD6" s="263"/>
      <c r="TDE6" s="263"/>
      <c r="TDF6" s="263"/>
      <c r="TDG6" s="263"/>
      <c r="TDH6" s="263"/>
      <c r="TDI6" s="263"/>
      <c r="TDJ6" s="263"/>
      <c r="TDK6" s="263"/>
      <c r="TDL6" s="263"/>
      <c r="TDM6" s="263"/>
      <c r="TDN6" s="263"/>
      <c r="TDO6" s="263"/>
      <c r="TDP6" s="263"/>
      <c r="TDQ6" s="263"/>
      <c r="TDR6" s="263"/>
      <c r="TDS6" s="263"/>
      <c r="TDT6" s="263"/>
      <c r="TDU6" s="263"/>
      <c r="TDV6" s="263"/>
      <c r="TDW6" s="263"/>
      <c r="TDX6" s="263"/>
      <c r="TDY6" s="263"/>
      <c r="TDZ6" s="263"/>
      <c r="TEA6" s="263"/>
      <c r="TEB6" s="263"/>
      <c r="TEC6" s="263"/>
      <c r="TED6" s="263"/>
      <c r="TEE6" s="263"/>
      <c r="TEF6" s="263"/>
      <c r="TEG6" s="263"/>
      <c r="TEH6" s="263"/>
      <c r="TEI6" s="263"/>
      <c r="TEJ6" s="263"/>
      <c r="TEK6" s="263"/>
      <c r="TEL6" s="263"/>
      <c r="TEM6" s="263"/>
      <c r="TEN6" s="263"/>
      <c r="TEO6" s="263"/>
      <c r="TEP6" s="263"/>
      <c r="TEQ6" s="263"/>
      <c r="TER6" s="263"/>
      <c r="TES6" s="263"/>
      <c r="TET6" s="263"/>
      <c r="TEU6" s="263"/>
      <c r="TEV6" s="263"/>
      <c r="TEW6" s="263"/>
      <c r="TEX6" s="263"/>
      <c r="TEY6" s="263"/>
      <c r="TEZ6" s="263"/>
      <c r="TFA6" s="263"/>
      <c r="TFB6" s="263"/>
      <c r="TFC6" s="263"/>
      <c r="TFD6" s="263"/>
      <c r="TFE6" s="263"/>
      <c r="TFF6" s="263"/>
      <c r="TFG6" s="263"/>
      <c r="TFH6" s="263"/>
      <c r="TFI6" s="263"/>
      <c r="TFJ6" s="263"/>
      <c r="TFK6" s="263"/>
      <c r="TFL6" s="263"/>
      <c r="TFM6" s="263"/>
      <c r="TFN6" s="263"/>
      <c r="TFO6" s="263"/>
      <c r="TFP6" s="263"/>
      <c r="TFQ6" s="263"/>
      <c r="TFR6" s="263"/>
      <c r="TFS6" s="263"/>
      <c r="TFT6" s="263"/>
      <c r="TFU6" s="263"/>
      <c r="TFV6" s="263"/>
      <c r="TFW6" s="263"/>
      <c r="TFX6" s="263"/>
      <c r="TFY6" s="263"/>
      <c r="TFZ6" s="263"/>
      <c r="TGA6" s="263"/>
      <c r="TGB6" s="263"/>
      <c r="TGC6" s="263"/>
      <c r="TGD6" s="263"/>
      <c r="TGE6" s="263"/>
      <c r="TGF6" s="263"/>
      <c r="TGG6" s="263"/>
      <c r="TGH6" s="263"/>
      <c r="TGI6" s="263"/>
      <c r="TGJ6" s="263"/>
      <c r="TGK6" s="263"/>
      <c r="TGL6" s="263"/>
      <c r="TGM6" s="263"/>
      <c r="TGN6" s="263"/>
      <c r="TGO6" s="263"/>
      <c r="TGP6" s="263"/>
      <c r="TGQ6" s="263"/>
      <c r="TGR6" s="263"/>
      <c r="TGS6" s="263"/>
      <c r="TGT6" s="263"/>
      <c r="TGU6" s="263"/>
      <c r="TGV6" s="263"/>
      <c r="TGW6" s="263"/>
      <c r="TGX6" s="263"/>
      <c r="TGY6" s="263"/>
      <c r="TGZ6" s="263"/>
      <c r="THA6" s="263"/>
      <c r="THB6" s="263"/>
      <c r="THC6" s="263"/>
      <c r="THD6" s="263"/>
      <c r="THE6" s="263"/>
      <c r="THF6" s="263"/>
      <c r="THG6" s="263"/>
      <c r="THH6" s="263"/>
      <c r="THI6" s="263"/>
      <c r="THJ6" s="263"/>
      <c r="THK6" s="263"/>
      <c r="THL6" s="263"/>
      <c r="THM6" s="263"/>
      <c r="THN6" s="263"/>
      <c r="THO6" s="263"/>
      <c r="THP6" s="263"/>
      <c r="THQ6" s="263"/>
      <c r="THR6" s="263"/>
      <c r="THS6" s="263"/>
      <c r="THT6" s="263"/>
      <c r="THU6" s="263"/>
      <c r="THV6" s="263"/>
      <c r="THW6" s="263"/>
      <c r="THX6" s="263"/>
      <c r="THY6" s="263"/>
      <c r="THZ6" s="263"/>
      <c r="TIA6" s="263"/>
      <c r="TIB6" s="263"/>
      <c r="TIC6" s="263"/>
      <c r="TID6" s="263"/>
      <c r="TIE6" s="263"/>
      <c r="TIF6" s="263"/>
      <c r="TIG6" s="263"/>
      <c r="TIH6" s="263"/>
      <c r="TII6" s="263"/>
      <c r="TIJ6" s="263"/>
      <c r="TIK6" s="263"/>
      <c r="TIL6" s="263"/>
      <c r="TIM6" s="263"/>
      <c r="TIN6" s="263"/>
      <c r="TIO6" s="263"/>
      <c r="TIP6" s="263"/>
      <c r="TIQ6" s="263"/>
      <c r="TIR6" s="263"/>
      <c r="TIS6" s="263"/>
      <c r="TIT6" s="263"/>
      <c r="TIU6" s="263"/>
      <c r="TIV6" s="263"/>
      <c r="TIW6" s="263"/>
      <c r="TIX6" s="263"/>
      <c r="TIY6" s="263"/>
      <c r="TIZ6" s="263"/>
      <c r="TJA6" s="263"/>
      <c r="TJB6" s="263"/>
      <c r="TJC6" s="263"/>
      <c r="TJD6" s="263"/>
      <c r="TJE6" s="263"/>
      <c r="TJF6" s="263"/>
      <c r="TJG6" s="263"/>
      <c r="TJH6" s="263"/>
      <c r="TJI6" s="263"/>
      <c r="TJJ6" s="263"/>
      <c r="TJK6" s="263"/>
      <c r="TJL6" s="263"/>
      <c r="TJM6" s="263"/>
      <c r="TJN6" s="263"/>
      <c r="TJO6" s="263"/>
      <c r="TJP6" s="263"/>
      <c r="TJQ6" s="263"/>
      <c r="TJR6" s="263"/>
      <c r="TJS6" s="263"/>
      <c r="TJT6" s="263"/>
      <c r="TJU6" s="263"/>
      <c r="TJV6" s="263"/>
      <c r="TJW6" s="263"/>
      <c r="TJX6" s="263"/>
      <c r="TJY6" s="263"/>
      <c r="TJZ6" s="263"/>
      <c r="TKA6" s="263"/>
      <c r="TKB6" s="263"/>
      <c r="TKC6" s="263"/>
      <c r="TKD6" s="263"/>
      <c r="TKE6" s="263"/>
      <c r="TKF6" s="263"/>
      <c r="TKG6" s="263"/>
      <c r="TKH6" s="263"/>
      <c r="TKI6" s="263"/>
      <c r="TKJ6" s="263"/>
      <c r="TKK6" s="263"/>
      <c r="TKL6" s="263"/>
      <c r="TKM6" s="263"/>
      <c r="TKN6" s="263"/>
      <c r="TKO6" s="263"/>
      <c r="TKP6" s="263"/>
      <c r="TKQ6" s="263"/>
      <c r="TKR6" s="263"/>
      <c r="TKS6" s="263"/>
      <c r="TKT6" s="263"/>
      <c r="TKU6" s="263"/>
      <c r="TKV6" s="263"/>
      <c r="TKW6" s="263"/>
      <c r="TKX6" s="263"/>
      <c r="TKY6" s="263"/>
      <c r="TKZ6" s="263"/>
      <c r="TLA6" s="263"/>
      <c r="TLB6" s="263"/>
      <c r="TLC6" s="263"/>
      <c r="TLD6" s="263"/>
      <c r="TLE6" s="263"/>
      <c r="TLF6" s="263"/>
      <c r="TLG6" s="263"/>
      <c r="TLH6" s="263"/>
      <c r="TLI6" s="263"/>
      <c r="TLJ6" s="263"/>
      <c r="TLK6" s="263"/>
      <c r="TLL6" s="263"/>
      <c r="TLM6" s="263"/>
      <c r="TLN6" s="263"/>
      <c r="TLO6" s="263"/>
      <c r="TLP6" s="263"/>
      <c r="TLQ6" s="263"/>
      <c r="TLR6" s="263"/>
      <c r="TLS6" s="263"/>
      <c r="TLT6" s="263"/>
      <c r="TLU6" s="263"/>
      <c r="TLV6" s="263"/>
      <c r="TLW6" s="263"/>
      <c r="TLX6" s="263"/>
      <c r="TLY6" s="263"/>
      <c r="TLZ6" s="263"/>
      <c r="TMA6" s="263"/>
      <c r="TMB6" s="263"/>
      <c r="TMC6" s="263"/>
      <c r="TMD6" s="263"/>
      <c r="TME6" s="263"/>
      <c r="TMF6" s="263"/>
      <c r="TMG6" s="263"/>
      <c r="TMH6" s="263"/>
      <c r="TMI6" s="263"/>
      <c r="TMJ6" s="263"/>
      <c r="TMK6" s="263"/>
      <c r="TML6" s="263"/>
      <c r="TMM6" s="263"/>
      <c r="TMN6" s="263"/>
      <c r="TMO6" s="263"/>
      <c r="TMP6" s="263"/>
      <c r="TMQ6" s="263"/>
      <c r="TMR6" s="263"/>
      <c r="TMS6" s="263"/>
      <c r="TMT6" s="263"/>
      <c r="TMU6" s="263"/>
      <c r="TMV6" s="263"/>
      <c r="TMW6" s="263"/>
      <c r="TMX6" s="263"/>
      <c r="TMY6" s="263"/>
      <c r="TMZ6" s="263"/>
      <c r="TNA6" s="263"/>
      <c r="TNB6" s="263"/>
      <c r="TNC6" s="263"/>
      <c r="TND6" s="263"/>
      <c r="TNE6" s="263"/>
      <c r="TNF6" s="263"/>
      <c r="TNG6" s="263"/>
      <c r="TNH6" s="263"/>
      <c r="TNI6" s="263"/>
      <c r="TNJ6" s="263"/>
      <c r="TNK6" s="263"/>
      <c r="TNL6" s="263"/>
      <c r="TNM6" s="263"/>
      <c r="TNN6" s="263"/>
      <c r="TNO6" s="263"/>
      <c r="TNP6" s="263"/>
      <c r="TNQ6" s="263"/>
      <c r="TNR6" s="263"/>
      <c r="TNS6" s="263"/>
      <c r="TNT6" s="263"/>
      <c r="TNU6" s="263"/>
      <c r="TNV6" s="263"/>
      <c r="TNW6" s="263"/>
      <c r="TNX6" s="263"/>
      <c r="TNY6" s="263"/>
      <c r="TNZ6" s="263"/>
      <c r="TOA6" s="263"/>
      <c r="TOB6" s="263"/>
      <c r="TOC6" s="263"/>
      <c r="TOD6" s="263"/>
      <c r="TOE6" s="263"/>
      <c r="TOF6" s="263"/>
      <c r="TOG6" s="263"/>
      <c r="TOH6" s="263"/>
      <c r="TOI6" s="263"/>
      <c r="TOJ6" s="263"/>
      <c r="TOK6" s="263"/>
      <c r="TOL6" s="263"/>
      <c r="TOM6" s="263"/>
      <c r="TON6" s="263"/>
      <c r="TOO6" s="263"/>
      <c r="TOP6" s="263"/>
      <c r="TOQ6" s="263"/>
      <c r="TOR6" s="263"/>
      <c r="TOS6" s="263"/>
      <c r="TOT6" s="263"/>
      <c r="TOU6" s="263"/>
      <c r="TOV6" s="263"/>
      <c r="TOW6" s="263"/>
      <c r="TOX6" s="263"/>
      <c r="TOY6" s="263"/>
      <c r="TOZ6" s="263"/>
      <c r="TPA6" s="263"/>
      <c r="TPB6" s="263"/>
      <c r="TPC6" s="263"/>
      <c r="TPD6" s="263"/>
      <c r="TPE6" s="263"/>
      <c r="TPF6" s="263"/>
      <c r="TPG6" s="263"/>
      <c r="TPH6" s="263"/>
      <c r="TPI6" s="263"/>
      <c r="TPJ6" s="263"/>
      <c r="TPK6" s="263"/>
      <c r="TPL6" s="263"/>
      <c r="TPM6" s="263"/>
      <c r="TPN6" s="263"/>
      <c r="TPO6" s="263"/>
      <c r="TPP6" s="263"/>
      <c r="TPQ6" s="263"/>
      <c r="TPR6" s="263"/>
      <c r="TPS6" s="263"/>
      <c r="TPT6" s="263"/>
      <c r="TPU6" s="263"/>
      <c r="TPV6" s="263"/>
      <c r="TPW6" s="263"/>
      <c r="TPX6" s="263"/>
      <c r="TPY6" s="263"/>
      <c r="TPZ6" s="263"/>
      <c r="TQA6" s="263"/>
      <c r="TQB6" s="263"/>
      <c r="TQC6" s="263"/>
      <c r="TQD6" s="263"/>
      <c r="TQE6" s="263"/>
      <c r="TQF6" s="263"/>
      <c r="TQG6" s="263"/>
      <c r="TQH6" s="263"/>
      <c r="TQI6" s="263"/>
      <c r="TQJ6" s="263"/>
      <c r="TQK6" s="263"/>
      <c r="TQL6" s="263"/>
      <c r="TQM6" s="263"/>
      <c r="TQN6" s="263"/>
      <c r="TQO6" s="263"/>
      <c r="TQP6" s="263"/>
      <c r="TQQ6" s="263"/>
      <c r="TQR6" s="263"/>
      <c r="TQS6" s="263"/>
      <c r="TQT6" s="263"/>
      <c r="TQU6" s="263"/>
      <c r="TQV6" s="263"/>
      <c r="TQW6" s="263"/>
      <c r="TQX6" s="263"/>
      <c r="TQY6" s="263"/>
      <c r="TQZ6" s="263"/>
      <c r="TRA6" s="263"/>
      <c r="TRB6" s="263"/>
      <c r="TRC6" s="263"/>
      <c r="TRD6" s="263"/>
      <c r="TRE6" s="263"/>
      <c r="TRF6" s="263"/>
      <c r="TRG6" s="263"/>
      <c r="TRH6" s="263"/>
      <c r="TRI6" s="263"/>
      <c r="TRJ6" s="263"/>
      <c r="TRK6" s="263"/>
      <c r="TRL6" s="263"/>
      <c r="TRM6" s="263"/>
      <c r="TRN6" s="263"/>
      <c r="TRO6" s="263"/>
      <c r="TRP6" s="263"/>
      <c r="TRQ6" s="263"/>
      <c r="TRR6" s="263"/>
      <c r="TRS6" s="263"/>
      <c r="TRT6" s="263"/>
      <c r="TRU6" s="263"/>
      <c r="TRV6" s="263"/>
      <c r="TRW6" s="263"/>
      <c r="TRX6" s="263"/>
      <c r="TRY6" s="263"/>
      <c r="TRZ6" s="263"/>
      <c r="TSA6" s="263"/>
      <c r="TSB6" s="263"/>
      <c r="TSC6" s="263"/>
      <c r="TSD6" s="263"/>
      <c r="TSE6" s="263"/>
      <c r="TSF6" s="263"/>
      <c r="TSG6" s="263"/>
      <c r="TSH6" s="263"/>
      <c r="TSI6" s="263"/>
      <c r="TSJ6" s="263"/>
      <c r="TSK6" s="263"/>
      <c r="TSL6" s="263"/>
      <c r="TSM6" s="263"/>
      <c r="TSN6" s="263"/>
      <c r="TSO6" s="263"/>
      <c r="TSP6" s="263"/>
      <c r="TSQ6" s="263"/>
      <c r="TSR6" s="263"/>
      <c r="TSS6" s="263"/>
      <c r="TST6" s="263"/>
      <c r="TSU6" s="263"/>
      <c r="TSV6" s="263"/>
      <c r="TSW6" s="263"/>
      <c r="TSX6" s="263"/>
      <c r="TSY6" s="263"/>
      <c r="TSZ6" s="263"/>
      <c r="TTA6" s="263"/>
      <c r="TTB6" s="263"/>
      <c r="TTC6" s="263"/>
      <c r="TTD6" s="263"/>
      <c r="TTE6" s="263"/>
      <c r="TTF6" s="263"/>
      <c r="TTG6" s="263"/>
      <c r="TTH6" s="263"/>
      <c r="TTI6" s="263"/>
      <c r="TTJ6" s="263"/>
      <c r="TTK6" s="263"/>
      <c r="TTL6" s="263"/>
      <c r="TTM6" s="263"/>
      <c r="TTN6" s="263"/>
      <c r="TTO6" s="263"/>
      <c r="TTP6" s="263"/>
      <c r="TTQ6" s="263"/>
      <c r="TTR6" s="263"/>
      <c r="TTS6" s="263"/>
      <c r="TTT6" s="263"/>
      <c r="TTU6" s="263"/>
      <c r="TTV6" s="263"/>
      <c r="TTW6" s="263"/>
      <c r="TTX6" s="263"/>
      <c r="TTY6" s="263"/>
      <c r="TTZ6" s="263"/>
      <c r="TUA6" s="263"/>
      <c r="TUB6" s="263"/>
      <c r="TUC6" s="263"/>
      <c r="TUD6" s="263"/>
      <c r="TUE6" s="263"/>
      <c r="TUF6" s="263"/>
      <c r="TUG6" s="263"/>
      <c r="TUH6" s="263"/>
      <c r="TUI6" s="263"/>
      <c r="TUJ6" s="263"/>
      <c r="TUK6" s="263"/>
      <c r="TUL6" s="263"/>
      <c r="TUM6" s="263"/>
      <c r="TUN6" s="263"/>
      <c r="TUO6" s="263"/>
      <c r="TUP6" s="263"/>
      <c r="TUQ6" s="263"/>
      <c r="TUR6" s="263"/>
      <c r="TUS6" s="263"/>
      <c r="TUT6" s="263"/>
      <c r="TUU6" s="263"/>
      <c r="TUV6" s="263"/>
      <c r="TUW6" s="263"/>
      <c r="TUX6" s="263"/>
      <c r="TUY6" s="263"/>
      <c r="TUZ6" s="263"/>
      <c r="TVA6" s="263"/>
      <c r="TVB6" s="263"/>
      <c r="TVC6" s="263"/>
      <c r="TVD6" s="263"/>
      <c r="TVE6" s="263"/>
      <c r="TVF6" s="263"/>
      <c r="TVG6" s="263"/>
      <c r="TVH6" s="263"/>
      <c r="TVI6" s="263"/>
      <c r="TVJ6" s="263"/>
      <c r="TVK6" s="263"/>
      <c r="TVL6" s="263"/>
      <c r="TVM6" s="263"/>
      <c r="TVN6" s="263"/>
      <c r="TVO6" s="263"/>
      <c r="TVP6" s="263"/>
      <c r="TVQ6" s="263"/>
      <c r="TVR6" s="263"/>
      <c r="TVS6" s="263"/>
      <c r="TVT6" s="263"/>
      <c r="TVU6" s="263"/>
      <c r="TVV6" s="263"/>
      <c r="TVW6" s="263"/>
      <c r="TVX6" s="263"/>
      <c r="TVY6" s="263"/>
      <c r="TVZ6" s="263"/>
      <c r="TWA6" s="263"/>
      <c r="TWB6" s="263"/>
      <c r="TWC6" s="263"/>
      <c r="TWD6" s="263"/>
      <c r="TWE6" s="263"/>
      <c r="TWF6" s="263"/>
      <c r="TWG6" s="263"/>
      <c r="TWH6" s="263"/>
      <c r="TWI6" s="263"/>
      <c r="TWJ6" s="263"/>
      <c r="TWK6" s="263"/>
      <c r="TWL6" s="263"/>
      <c r="TWM6" s="263"/>
      <c r="TWN6" s="263"/>
      <c r="TWO6" s="263"/>
      <c r="TWP6" s="263"/>
      <c r="TWQ6" s="263"/>
      <c r="TWR6" s="263"/>
      <c r="TWS6" s="263"/>
      <c r="TWT6" s="263"/>
      <c r="TWU6" s="263"/>
      <c r="TWV6" s="263"/>
      <c r="TWW6" s="263"/>
      <c r="TWX6" s="263"/>
      <c r="TWY6" s="263"/>
      <c r="TWZ6" s="263"/>
      <c r="TXA6" s="263"/>
      <c r="TXB6" s="263"/>
      <c r="TXC6" s="263"/>
      <c r="TXD6" s="263"/>
      <c r="TXE6" s="263"/>
      <c r="TXF6" s="263"/>
      <c r="TXG6" s="263"/>
      <c r="TXH6" s="263"/>
      <c r="TXI6" s="263"/>
      <c r="TXJ6" s="263"/>
      <c r="TXK6" s="263"/>
      <c r="TXL6" s="263"/>
      <c r="TXM6" s="263"/>
      <c r="TXN6" s="263"/>
      <c r="TXO6" s="263"/>
      <c r="TXP6" s="263"/>
      <c r="TXQ6" s="263"/>
      <c r="TXR6" s="263"/>
      <c r="TXS6" s="263"/>
      <c r="TXT6" s="263"/>
      <c r="TXU6" s="263"/>
      <c r="TXV6" s="263"/>
      <c r="TXW6" s="263"/>
      <c r="TXX6" s="263"/>
      <c r="TXY6" s="263"/>
      <c r="TXZ6" s="263"/>
      <c r="TYA6" s="263"/>
      <c r="TYB6" s="263"/>
      <c r="TYC6" s="263"/>
      <c r="TYD6" s="263"/>
      <c r="TYE6" s="263"/>
      <c r="TYF6" s="263"/>
      <c r="TYG6" s="263"/>
      <c r="TYH6" s="263"/>
      <c r="TYI6" s="263"/>
      <c r="TYJ6" s="263"/>
      <c r="TYK6" s="263"/>
      <c r="TYL6" s="263"/>
      <c r="TYM6" s="263"/>
      <c r="TYN6" s="263"/>
      <c r="TYO6" s="263"/>
      <c r="TYP6" s="263"/>
      <c r="TYQ6" s="263"/>
      <c r="TYR6" s="263"/>
      <c r="TYS6" s="263"/>
      <c r="TYT6" s="263"/>
      <c r="TYU6" s="263"/>
      <c r="TYV6" s="263"/>
      <c r="TYW6" s="263"/>
      <c r="TYX6" s="263"/>
      <c r="TYY6" s="263"/>
      <c r="TYZ6" s="263"/>
      <c r="TZA6" s="263"/>
      <c r="TZB6" s="263"/>
      <c r="TZC6" s="263"/>
      <c r="TZD6" s="263"/>
      <c r="TZE6" s="263"/>
      <c r="TZF6" s="263"/>
      <c r="TZG6" s="263"/>
      <c r="TZH6" s="263"/>
      <c r="TZI6" s="263"/>
      <c r="TZJ6" s="263"/>
      <c r="TZK6" s="263"/>
      <c r="TZL6" s="263"/>
      <c r="TZM6" s="263"/>
      <c r="TZN6" s="263"/>
      <c r="TZO6" s="263"/>
      <c r="TZP6" s="263"/>
      <c r="TZQ6" s="263"/>
      <c r="TZR6" s="263"/>
      <c r="TZS6" s="263"/>
      <c r="TZT6" s="263"/>
      <c r="TZU6" s="263"/>
      <c r="TZV6" s="263"/>
      <c r="TZW6" s="263"/>
      <c r="TZX6" s="263"/>
      <c r="TZY6" s="263"/>
      <c r="TZZ6" s="263"/>
      <c r="UAA6" s="263"/>
      <c r="UAB6" s="263"/>
      <c r="UAC6" s="263"/>
      <c r="UAD6" s="263"/>
      <c r="UAE6" s="263"/>
      <c r="UAF6" s="263"/>
      <c r="UAG6" s="263"/>
      <c r="UAH6" s="263"/>
      <c r="UAI6" s="263"/>
      <c r="UAJ6" s="263"/>
      <c r="UAK6" s="263"/>
      <c r="UAL6" s="263"/>
      <c r="UAM6" s="263"/>
      <c r="UAN6" s="263"/>
      <c r="UAO6" s="263"/>
      <c r="UAP6" s="263"/>
      <c r="UAQ6" s="263"/>
      <c r="UAR6" s="263"/>
      <c r="UAS6" s="263"/>
      <c r="UAT6" s="263"/>
      <c r="UAU6" s="263"/>
      <c r="UAV6" s="263"/>
      <c r="UAW6" s="263"/>
      <c r="UAX6" s="263"/>
      <c r="UAY6" s="263"/>
      <c r="UAZ6" s="263"/>
      <c r="UBA6" s="263"/>
      <c r="UBB6" s="263"/>
      <c r="UBC6" s="263"/>
      <c r="UBD6" s="263"/>
      <c r="UBE6" s="263"/>
      <c r="UBF6" s="263"/>
      <c r="UBG6" s="263"/>
      <c r="UBH6" s="263"/>
      <c r="UBI6" s="263"/>
      <c r="UBJ6" s="263"/>
      <c r="UBK6" s="263"/>
      <c r="UBL6" s="263"/>
      <c r="UBM6" s="263"/>
      <c r="UBN6" s="263"/>
      <c r="UBO6" s="263"/>
      <c r="UBP6" s="263"/>
      <c r="UBQ6" s="263"/>
      <c r="UBR6" s="263"/>
      <c r="UBS6" s="263"/>
      <c r="UBT6" s="263"/>
      <c r="UBU6" s="263"/>
      <c r="UBV6" s="263"/>
      <c r="UBW6" s="263"/>
      <c r="UBX6" s="263"/>
      <c r="UBY6" s="263"/>
      <c r="UBZ6" s="263"/>
      <c r="UCA6" s="263"/>
      <c r="UCB6" s="263"/>
      <c r="UCC6" s="263"/>
      <c r="UCD6" s="263"/>
      <c r="UCE6" s="263"/>
      <c r="UCF6" s="263"/>
      <c r="UCG6" s="263"/>
      <c r="UCH6" s="263"/>
      <c r="UCI6" s="263"/>
      <c r="UCJ6" s="263"/>
      <c r="UCK6" s="263"/>
      <c r="UCL6" s="263"/>
      <c r="UCM6" s="263"/>
      <c r="UCN6" s="263"/>
      <c r="UCO6" s="263"/>
      <c r="UCP6" s="263"/>
      <c r="UCQ6" s="263"/>
      <c r="UCR6" s="263"/>
      <c r="UCS6" s="263"/>
      <c r="UCT6" s="263"/>
      <c r="UCU6" s="263"/>
      <c r="UCV6" s="263"/>
      <c r="UCW6" s="263"/>
      <c r="UCX6" s="263"/>
      <c r="UCY6" s="263"/>
      <c r="UCZ6" s="263"/>
      <c r="UDA6" s="263"/>
      <c r="UDB6" s="263"/>
      <c r="UDC6" s="263"/>
      <c r="UDD6" s="263"/>
      <c r="UDE6" s="263"/>
      <c r="UDF6" s="263"/>
      <c r="UDG6" s="263"/>
      <c r="UDH6" s="263"/>
      <c r="UDI6" s="263"/>
      <c r="UDJ6" s="263"/>
      <c r="UDK6" s="263"/>
      <c r="UDL6" s="263"/>
      <c r="UDM6" s="263"/>
      <c r="UDN6" s="263"/>
      <c r="UDO6" s="263"/>
      <c r="UDP6" s="263"/>
      <c r="UDQ6" s="263"/>
      <c r="UDR6" s="263"/>
      <c r="UDS6" s="263"/>
      <c r="UDT6" s="263"/>
      <c r="UDU6" s="263"/>
      <c r="UDV6" s="263"/>
      <c r="UDW6" s="263"/>
      <c r="UDX6" s="263"/>
      <c r="UDY6" s="263"/>
      <c r="UDZ6" s="263"/>
      <c r="UEA6" s="263"/>
      <c r="UEB6" s="263"/>
      <c r="UEC6" s="263"/>
      <c r="UED6" s="263"/>
      <c r="UEE6" s="263"/>
      <c r="UEF6" s="263"/>
      <c r="UEG6" s="263"/>
      <c r="UEH6" s="263"/>
      <c r="UEI6" s="263"/>
      <c r="UEJ6" s="263"/>
      <c r="UEK6" s="263"/>
      <c r="UEL6" s="263"/>
      <c r="UEM6" s="263"/>
      <c r="UEN6" s="263"/>
      <c r="UEO6" s="263"/>
      <c r="UEP6" s="263"/>
      <c r="UEQ6" s="263"/>
      <c r="UER6" s="263"/>
      <c r="UES6" s="263"/>
      <c r="UET6" s="263"/>
      <c r="UEU6" s="263"/>
      <c r="UEV6" s="263"/>
      <c r="UEW6" s="263"/>
      <c r="UEX6" s="263"/>
      <c r="UEY6" s="263"/>
      <c r="UEZ6" s="263"/>
      <c r="UFA6" s="263"/>
      <c r="UFB6" s="263"/>
      <c r="UFC6" s="263"/>
      <c r="UFD6" s="263"/>
      <c r="UFE6" s="263"/>
      <c r="UFF6" s="263"/>
      <c r="UFG6" s="263"/>
      <c r="UFH6" s="263"/>
      <c r="UFI6" s="263"/>
      <c r="UFJ6" s="263"/>
      <c r="UFK6" s="263"/>
      <c r="UFL6" s="263"/>
      <c r="UFM6" s="263"/>
      <c r="UFN6" s="263"/>
      <c r="UFO6" s="263"/>
      <c r="UFP6" s="263"/>
      <c r="UFQ6" s="263"/>
      <c r="UFR6" s="263"/>
      <c r="UFS6" s="263"/>
      <c r="UFT6" s="263"/>
      <c r="UFU6" s="263"/>
      <c r="UFV6" s="263"/>
      <c r="UFW6" s="263"/>
      <c r="UFX6" s="263"/>
      <c r="UFY6" s="263"/>
      <c r="UFZ6" s="263"/>
      <c r="UGA6" s="263"/>
      <c r="UGB6" s="263"/>
      <c r="UGC6" s="263"/>
      <c r="UGD6" s="263"/>
      <c r="UGE6" s="263"/>
      <c r="UGF6" s="263"/>
      <c r="UGG6" s="263"/>
      <c r="UGH6" s="263"/>
      <c r="UGI6" s="263"/>
      <c r="UGJ6" s="263"/>
      <c r="UGK6" s="263"/>
      <c r="UGL6" s="263"/>
      <c r="UGM6" s="263"/>
      <c r="UGN6" s="263"/>
      <c r="UGO6" s="263"/>
      <c r="UGP6" s="263"/>
      <c r="UGQ6" s="263"/>
      <c r="UGR6" s="263"/>
      <c r="UGS6" s="263"/>
      <c r="UGT6" s="263"/>
      <c r="UGU6" s="263"/>
      <c r="UGV6" s="263"/>
      <c r="UGW6" s="263"/>
      <c r="UGX6" s="263"/>
      <c r="UGY6" s="263"/>
      <c r="UGZ6" s="263"/>
      <c r="UHA6" s="263"/>
      <c r="UHB6" s="263"/>
      <c r="UHC6" s="263"/>
      <c r="UHD6" s="263"/>
      <c r="UHE6" s="263"/>
      <c r="UHF6" s="263"/>
      <c r="UHG6" s="263"/>
      <c r="UHH6" s="263"/>
      <c r="UHI6" s="263"/>
      <c r="UHJ6" s="263"/>
      <c r="UHK6" s="263"/>
      <c r="UHL6" s="263"/>
      <c r="UHM6" s="263"/>
      <c r="UHN6" s="263"/>
      <c r="UHO6" s="263"/>
      <c r="UHP6" s="263"/>
      <c r="UHQ6" s="263"/>
      <c r="UHR6" s="263"/>
      <c r="UHS6" s="263"/>
      <c r="UHT6" s="263"/>
      <c r="UHU6" s="263"/>
      <c r="UHV6" s="263"/>
      <c r="UHW6" s="263"/>
      <c r="UHX6" s="263"/>
      <c r="UHY6" s="263"/>
      <c r="UHZ6" s="263"/>
      <c r="UIA6" s="263"/>
      <c r="UIB6" s="263"/>
      <c r="UIC6" s="263"/>
      <c r="UID6" s="263"/>
      <c r="UIE6" s="263"/>
      <c r="UIF6" s="263"/>
      <c r="UIG6" s="263"/>
      <c r="UIH6" s="263"/>
      <c r="UII6" s="263"/>
      <c r="UIJ6" s="263"/>
      <c r="UIK6" s="263"/>
      <c r="UIL6" s="263"/>
      <c r="UIM6" s="263"/>
      <c r="UIN6" s="263"/>
      <c r="UIO6" s="263"/>
      <c r="UIP6" s="263"/>
      <c r="UIQ6" s="263"/>
      <c r="UIR6" s="263"/>
      <c r="UIS6" s="263"/>
      <c r="UIT6" s="263"/>
      <c r="UIU6" s="263"/>
      <c r="UIV6" s="263"/>
      <c r="UIW6" s="263"/>
      <c r="UIX6" s="263"/>
      <c r="UIY6" s="263"/>
      <c r="UIZ6" s="263"/>
      <c r="UJA6" s="263"/>
      <c r="UJB6" s="263"/>
      <c r="UJC6" s="263"/>
      <c r="UJD6" s="263"/>
      <c r="UJE6" s="263"/>
      <c r="UJF6" s="263"/>
      <c r="UJG6" s="263"/>
      <c r="UJH6" s="263"/>
      <c r="UJI6" s="263"/>
      <c r="UJJ6" s="263"/>
      <c r="UJK6" s="263"/>
      <c r="UJL6" s="263"/>
      <c r="UJM6" s="263"/>
      <c r="UJN6" s="263"/>
      <c r="UJO6" s="263"/>
      <c r="UJP6" s="263"/>
      <c r="UJQ6" s="263"/>
      <c r="UJR6" s="263"/>
      <c r="UJS6" s="263"/>
      <c r="UJT6" s="263"/>
      <c r="UJU6" s="263"/>
      <c r="UJV6" s="263"/>
      <c r="UJW6" s="263"/>
      <c r="UJX6" s="263"/>
      <c r="UJY6" s="263"/>
      <c r="UJZ6" s="263"/>
      <c r="UKA6" s="263"/>
      <c r="UKB6" s="263"/>
      <c r="UKC6" s="263"/>
      <c r="UKD6" s="263"/>
      <c r="UKE6" s="263"/>
      <c r="UKF6" s="263"/>
      <c r="UKG6" s="263"/>
      <c r="UKH6" s="263"/>
      <c r="UKI6" s="263"/>
      <c r="UKJ6" s="263"/>
      <c r="UKK6" s="263"/>
      <c r="UKL6" s="263"/>
      <c r="UKM6" s="263"/>
      <c r="UKN6" s="263"/>
      <c r="UKO6" s="263"/>
      <c r="UKP6" s="263"/>
      <c r="UKQ6" s="263"/>
      <c r="UKR6" s="263"/>
      <c r="UKS6" s="263"/>
      <c r="UKT6" s="263"/>
      <c r="UKU6" s="263"/>
      <c r="UKV6" s="263"/>
      <c r="UKW6" s="263"/>
      <c r="UKX6" s="263"/>
      <c r="UKY6" s="263"/>
      <c r="UKZ6" s="263"/>
      <c r="ULA6" s="263"/>
      <c r="ULB6" s="263"/>
      <c r="ULC6" s="263"/>
      <c r="ULD6" s="263"/>
      <c r="ULE6" s="263"/>
      <c r="ULF6" s="263"/>
      <c r="ULG6" s="263"/>
      <c r="ULH6" s="263"/>
      <c r="ULI6" s="263"/>
      <c r="ULJ6" s="263"/>
      <c r="ULK6" s="263"/>
      <c r="ULL6" s="263"/>
      <c r="ULM6" s="263"/>
      <c r="ULN6" s="263"/>
      <c r="ULO6" s="263"/>
      <c r="ULP6" s="263"/>
      <c r="ULQ6" s="263"/>
      <c r="ULR6" s="263"/>
      <c r="ULS6" s="263"/>
      <c r="ULT6" s="263"/>
      <c r="ULU6" s="263"/>
      <c r="ULV6" s="263"/>
      <c r="ULW6" s="263"/>
      <c r="ULX6" s="263"/>
      <c r="ULY6" s="263"/>
      <c r="ULZ6" s="263"/>
      <c r="UMA6" s="263"/>
      <c r="UMB6" s="263"/>
      <c r="UMC6" s="263"/>
      <c r="UMD6" s="263"/>
      <c r="UME6" s="263"/>
      <c r="UMF6" s="263"/>
      <c r="UMG6" s="263"/>
      <c r="UMH6" s="263"/>
      <c r="UMI6" s="263"/>
      <c r="UMJ6" s="263"/>
      <c r="UMK6" s="263"/>
      <c r="UML6" s="263"/>
      <c r="UMM6" s="263"/>
      <c r="UMN6" s="263"/>
      <c r="UMO6" s="263"/>
      <c r="UMP6" s="263"/>
      <c r="UMQ6" s="263"/>
      <c r="UMR6" s="263"/>
      <c r="UMS6" s="263"/>
      <c r="UMT6" s="263"/>
      <c r="UMU6" s="263"/>
      <c r="UMV6" s="263"/>
      <c r="UMW6" s="263"/>
      <c r="UMX6" s="263"/>
      <c r="UMY6" s="263"/>
      <c r="UMZ6" s="263"/>
      <c r="UNA6" s="263"/>
      <c r="UNB6" s="263"/>
      <c r="UNC6" s="263"/>
      <c r="UND6" s="263"/>
      <c r="UNE6" s="263"/>
      <c r="UNF6" s="263"/>
      <c r="UNG6" s="263"/>
      <c r="UNH6" s="263"/>
      <c r="UNI6" s="263"/>
      <c r="UNJ6" s="263"/>
      <c r="UNK6" s="263"/>
      <c r="UNL6" s="263"/>
      <c r="UNM6" s="263"/>
      <c r="UNN6" s="263"/>
      <c r="UNO6" s="263"/>
      <c r="UNP6" s="263"/>
      <c r="UNQ6" s="263"/>
      <c r="UNR6" s="263"/>
      <c r="UNS6" s="263"/>
      <c r="UNT6" s="263"/>
      <c r="UNU6" s="263"/>
      <c r="UNV6" s="263"/>
      <c r="UNW6" s="263"/>
      <c r="UNX6" s="263"/>
      <c r="UNY6" s="263"/>
      <c r="UNZ6" s="263"/>
      <c r="UOA6" s="263"/>
      <c r="UOB6" s="263"/>
      <c r="UOC6" s="263"/>
      <c r="UOD6" s="263"/>
      <c r="UOE6" s="263"/>
      <c r="UOF6" s="263"/>
      <c r="UOG6" s="263"/>
      <c r="UOH6" s="263"/>
      <c r="UOI6" s="263"/>
      <c r="UOJ6" s="263"/>
      <c r="UOK6" s="263"/>
      <c r="UOL6" s="263"/>
      <c r="UOM6" s="263"/>
      <c r="UON6" s="263"/>
      <c r="UOO6" s="263"/>
      <c r="UOP6" s="263"/>
      <c r="UOQ6" s="263"/>
      <c r="UOR6" s="263"/>
      <c r="UOS6" s="263"/>
      <c r="UOT6" s="263"/>
      <c r="UOU6" s="263"/>
      <c r="UOV6" s="263"/>
      <c r="UOW6" s="263"/>
      <c r="UOX6" s="263"/>
      <c r="UOY6" s="263"/>
      <c r="UOZ6" s="263"/>
      <c r="UPA6" s="263"/>
      <c r="UPB6" s="263"/>
      <c r="UPC6" s="263"/>
      <c r="UPD6" s="263"/>
      <c r="UPE6" s="263"/>
      <c r="UPF6" s="263"/>
      <c r="UPG6" s="263"/>
      <c r="UPH6" s="263"/>
      <c r="UPI6" s="263"/>
      <c r="UPJ6" s="263"/>
      <c r="UPK6" s="263"/>
      <c r="UPL6" s="263"/>
      <c r="UPM6" s="263"/>
      <c r="UPN6" s="263"/>
      <c r="UPO6" s="263"/>
      <c r="UPP6" s="263"/>
      <c r="UPQ6" s="263"/>
      <c r="UPR6" s="263"/>
      <c r="UPS6" s="263"/>
      <c r="UPT6" s="263"/>
      <c r="UPU6" s="263"/>
      <c r="UPV6" s="263"/>
      <c r="UPW6" s="263"/>
      <c r="UPX6" s="263"/>
      <c r="UPY6" s="263"/>
      <c r="UPZ6" s="263"/>
      <c r="UQA6" s="263"/>
      <c r="UQB6" s="263"/>
      <c r="UQC6" s="263"/>
      <c r="UQD6" s="263"/>
      <c r="UQE6" s="263"/>
      <c r="UQF6" s="263"/>
      <c r="UQG6" s="263"/>
      <c r="UQH6" s="263"/>
      <c r="UQI6" s="263"/>
      <c r="UQJ6" s="263"/>
      <c r="UQK6" s="263"/>
      <c r="UQL6" s="263"/>
      <c r="UQM6" s="263"/>
      <c r="UQN6" s="263"/>
      <c r="UQO6" s="263"/>
      <c r="UQP6" s="263"/>
      <c r="UQQ6" s="263"/>
      <c r="UQR6" s="263"/>
      <c r="UQS6" s="263"/>
      <c r="UQT6" s="263"/>
      <c r="UQU6" s="263"/>
      <c r="UQV6" s="263"/>
      <c r="UQW6" s="263"/>
      <c r="UQX6" s="263"/>
      <c r="UQY6" s="263"/>
      <c r="UQZ6" s="263"/>
      <c r="URA6" s="263"/>
      <c r="URB6" s="263"/>
      <c r="URC6" s="263"/>
      <c r="URD6" s="263"/>
      <c r="URE6" s="263"/>
      <c r="URF6" s="263"/>
      <c r="URG6" s="263"/>
      <c r="URH6" s="263"/>
      <c r="URI6" s="263"/>
      <c r="URJ6" s="263"/>
      <c r="URK6" s="263"/>
      <c r="URL6" s="263"/>
      <c r="URM6" s="263"/>
      <c r="URN6" s="263"/>
      <c r="URO6" s="263"/>
      <c r="URP6" s="263"/>
      <c r="URQ6" s="263"/>
      <c r="URR6" s="263"/>
      <c r="URS6" s="263"/>
      <c r="URT6" s="263"/>
      <c r="URU6" s="263"/>
      <c r="URV6" s="263"/>
      <c r="URW6" s="263"/>
      <c r="URX6" s="263"/>
      <c r="URY6" s="263"/>
      <c r="URZ6" s="263"/>
      <c r="USA6" s="263"/>
      <c r="USB6" s="263"/>
      <c r="USC6" s="263"/>
      <c r="USD6" s="263"/>
      <c r="USE6" s="263"/>
      <c r="USF6" s="263"/>
      <c r="USG6" s="263"/>
      <c r="USH6" s="263"/>
      <c r="USI6" s="263"/>
      <c r="USJ6" s="263"/>
      <c r="USK6" s="263"/>
      <c r="USL6" s="263"/>
      <c r="USM6" s="263"/>
      <c r="USN6" s="263"/>
      <c r="USO6" s="263"/>
      <c r="USP6" s="263"/>
      <c r="USQ6" s="263"/>
      <c r="USR6" s="263"/>
      <c r="USS6" s="263"/>
      <c r="UST6" s="263"/>
      <c r="USU6" s="263"/>
      <c r="USV6" s="263"/>
      <c r="USW6" s="263"/>
      <c r="USX6" s="263"/>
      <c r="USY6" s="263"/>
      <c r="USZ6" s="263"/>
      <c r="UTA6" s="263"/>
      <c r="UTB6" s="263"/>
      <c r="UTC6" s="263"/>
      <c r="UTD6" s="263"/>
      <c r="UTE6" s="263"/>
      <c r="UTF6" s="263"/>
      <c r="UTG6" s="263"/>
      <c r="UTH6" s="263"/>
      <c r="UTI6" s="263"/>
      <c r="UTJ6" s="263"/>
      <c r="UTK6" s="263"/>
      <c r="UTL6" s="263"/>
      <c r="UTM6" s="263"/>
      <c r="UTN6" s="263"/>
      <c r="UTO6" s="263"/>
      <c r="UTP6" s="263"/>
      <c r="UTQ6" s="263"/>
      <c r="UTR6" s="263"/>
      <c r="UTS6" s="263"/>
      <c r="UTT6" s="263"/>
      <c r="UTU6" s="263"/>
      <c r="UTV6" s="263"/>
      <c r="UTW6" s="263"/>
      <c r="UTX6" s="263"/>
      <c r="UTY6" s="263"/>
      <c r="UTZ6" s="263"/>
      <c r="UUA6" s="263"/>
      <c r="UUB6" s="263"/>
      <c r="UUC6" s="263"/>
      <c r="UUD6" s="263"/>
      <c r="UUE6" s="263"/>
      <c r="UUF6" s="263"/>
      <c r="UUG6" s="263"/>
      <c r="UUH6" s="263"/>
      <c r="UUI6" s="263"/>
      <c r="UUJ6" s="263"/>
      <c r="UUK6" s="263"/>
      <c r="UUL6" s="263"/>
      <c r="UUM6" s="263"/>
      <c r="UUN6" s="263"/>
      <c r="UUO6" s="263"/>
      <c r="UUP6" s="263"/>
      <c r="UUQ6" s="263"/>
      <c r="UUR6" s="263"/>
      <c r="UUS6" s="263"/>
      <c r="UUT6" s="263"/>
      <c r="UUU6" s="263"/>
      <c r="UUV6" s="263"/>
      <c r="UUW6" s="263"/>
      <c r="UUX6" s="263"/>
      <c r="UUY6" s="263"/>
      <c r="UUZ6" s="263"/>
      <c r="UVA6" s="263"/>
      <c r="UVB6" s="263"/>
      <c r="UVC6" s="263"/>
      <c r="UVD6" s="263"/>
      <c r="UVE6" s="263"/>
      <c r="UVF6" s="263"/>
      <c r="UVG6" s="263"/>
      <c r="UVH6" s="263"/>
      <c r="UVI6" s="263"/>
      <c r="UVJ6" s="263"/>
      <c r="UVK6" s="263"/>
      <c r="UVL6" s="263"/>
      <c r="UVM6" s="263"/>
      <c r="UVN6" s="263"/>
      <c r="UVO6" s="263"/>
      <c r="UVP6" s="263"/>
      <c r="UVQ6" s="263"/>
      <c r="UVR6" s="263"/>
      <c r="UVS6" s="263"/>
      <c r="UVT6" s="263"/>
      <c r="UVU6" s="263"/>
      <c r="UVV6" s="263"/>
      <c r="UVW6" s="263"/>
      <c r="UVX6" s="263"/>
      <c r="UVY6" s="263"/>
      <c r="UVZ6" s="263"/>
      <c r="UWA6" s="263"/>
      <c r="UWB6" s="263"/>
      <c r="UWC6" s="263"/>
      <c r="UWD6" s="263"/>
      <c r="UWE6" s="263"/>
      <c r="UWF6" s="263"/>
      <c r="UWG6" s="263"/>
      <c r="UWH6" s="263"/>
      <c r="UWI6" s="263"/>
      <c r="UWJ6" s="263"/>
      <c r="UWK6" s="263"/>
      <c r="UWL6" s="263"/>
      <c r="UWM6" s="263"/>
      <c r="UWN6" s="263"/>
      <c r="UWO6" s="263"/>
      <c r="UWP6" s="263"/>
      <c r="UWQ6" s="263"/>
      <c r="UWR6" s="263"/>
      <c r="UWS6" s="263"/>
      <c r="UWT6" s="263"/>
      <c r="UWU6" s="263"/>
      <c r="UWV6" s="263"/>
      <c r="UWW6" s="263"/>
      <c r="UWX6" s="263"/>
      <c r="UWY6" s="263"/>
      <c r="UWZ6" s="263"/>
      <c r="UXA6" s="263"/>
      <c r="UXB6" s="263"/>
      <c r="UXC6" s="263"/>
      <c r="UXD6" s="263"/>
      <c r="UXE6" s="263"/>
      <c r="UXF6" s="263"/>
      <c r="UXG6" s="263"/>
      <c r="UXH6" s="263"/>
      <c r="UXI6" s="263"/>
      <c r="UXJ6" s="263"/>
      <c r="UXK6" s="263"/>
      <c r="UXL6" s="263"/>
      <c r="UXM6" s="263"/>
      <c r="UXN6" s="263"/>
      <c r="UXO6" s="263"/>
      <c r="UXP6" s="263"/>
      <c r="UXQ6" s="263"/>
      <c r="UXR6" s="263"/>
      <c r="UXS6" s="263"/>
      <c r="UXT6" s="263"/>
      <c r="UXU6" s="263"/>
      <c r="UXV6" s="263"/>
      <c r="UXW6" s="263"/>
      <c r="UXX6" s="263"/>
      <c r="UXY6" s="263"/>
      <c r="UXZ6" s="263"/>
      <c r="UYA6" s="263"/>
      <c r="UYB6" s="263"/>
      <c r="UYC6" s="263"/>
      <c r="UYD6" s="263"/>
      <c r="UYE6" s="263"/>
      <c r="UYF6" s="263"/>
      <c r="UYG6" s="263"/>
      <c r="UYH6" s="263"/>
      <c r="UYI6" s="263"/>
      <c r="UYJ6" s="263"/>
      <c r="UYK6" s="263"/>
      <c r="UYL6" s="263"/>
      <c r="UYM6" s="263"/>
      <c r="UYN6" s="263"/>
      <c r="UYO6" s="263"/>
      <c r="UYP6" s="263"/>
      <c r="UYQ6" s="263"/>
      <c r="UYR6" s="263"/>
      <c r="UYS6" s="263"/>
      <c r="UYT6" s="263"/>
      <c r="UYU6" s="263"/>
      <c r="UYV6" s="263"/>
      <c r="UYW6" s="263"/>
      <c r="UYX6" s="263"/>
      <c r="UYY6" s="263"/>
      <c r="UYZ6" s="263"/>
      <c r="UZA6" s="263"/>
      <c r="UZB6" s="263"/>
      <c r="UZC6" s="263"/>
      <c r="UZD6" s="263"/>
      <c r="UZE6" s="263"/>
      <c r="UZF6" s="263"/>
      <c r="UZG6" s="263"/>
      <c r="UZH6" s="263"/>
      <c r="UZI6" s="263"/>
      <c r="UZJ6" s="263"/>
      <c r="UZK6" s="263"/>
      <c r="UZL6" s="263"/>
      <c r="UZM6" s="263"/>
      <c r="UZN6" s="263"/>
      <c r="UZO6" s="263"/>
      <c r="UZP6" s="263"/>
      <c r="UZQ6" s="263"/>
      <c r="UZR6" s="263"/>
      <c r="UZS6" s="263"/>
      <c r="UZT6" s="263"/>
      <c r="UZU6" s="263"/>
      <c r="UZV6" s="263"/>
      <c r="UZW6" s="263"/>
      <c r="UZX6" s="263"/>
      <c r="UZY6" s="263"/>
      <c r="UZZ6" s="263"/>
      <c r="VAA6" s="263"/>
      <c r="VAB6" s="263"/>
      <c r="VAC6" s="263"/>
      <c r="VAD6" s="263"/>
      <c r="VAE6" s="263"/>
      <c r="VAF6" s="263"/>
      <c r="VAG6" s="263"/>
      <c r="VAH6" s="263"/>
      <c r="VAI6" s="263"/>
      <c r="VAJ6" s="263"/>
      <c r="VAK6" s="263"/>
      <c r="VAL6" s="263"/>
      <c r="VAM6" s="263"/>
      <c r="VAN6" s="263"/>
      <c r="VAO6" s="263"/>
      <c r="VAP6" s="263"/>
      <c r="VAQ6" s="263"/>
      <c r="VAR6" s="263"/>
      <c r="VAS6" s="263"/>
      <c r="VAT6" s="263"/>
      <c r="VAU6" s="263"/>
      <c r="VAV6" s="263"/>
      <c r="VAW6" s="263"/>
      <c r="VAX6" s="263"/>
      <c r="VAY6" s="263"/>
      <c r="VAZ6" s="263"/>
      <c r="VBA6" s="263"/>
      <c r="VBB6" s="263"/>
      <c r="VBC6" s="263"/>
      <c r="VBD6" s="263"/>
      <c r="VBE6" s="263"/>
      <c r="VBF6" s="263"/>
      <c r="VBG6" s="263"/>
      <c r="VBH6" s="263"/>
      <c r="VBI6" s="263"/>
      <c r="VBJ6" s="263"/>
      <c r="VBK6" s="263"/>
      <c r="VBL6" s="263"/>
      <c r="VBM6" s="263"/>
      <c r="VBN6" s="263"/>
      <c r="VBO6" s="263"/>
      <c r="VBP6" s="263"/>
      <c r="VBQ6" s="263"/>
      <c r="VBR6" s="263"/>
      <c r="VBS6" s="263"/>
      <c r="VBT6" s="263"/>
      <c r="VBU6" s="263"/>
      <c r="VBV6" s="263"/>
      <c r="VBW6" s="263"/>
      <c r="VBX6" s="263"/>
      <c r="VBY6" s="263"/>
      <c r="VBZ6" s="263"/>
      <c r="VCA6" s="263"/>
      <c r="VCB6" s="263"/>
      <c r="VCC6" s="263"/>
      <c r="VCD6" s="263"/>
      <c r="VCE6" s="263"/>
      <c r="VCF6" s="263"/>
      <c r="VCG6" s="263"/>
      <c r="VCH6" s="263"/>
      <c r="VCI6" s="263"/>
      <c r="VCJ6" s="263"/>
      <c r="VCK6" s="263"/>
      <c r="VCL6" s="263"/>
      <c r="VCM6" s="263"/>
      <c r="VCN6" s="263"/>
      <c r="VCO6" s="263"/>
      <c r="VCP6" s="263"/>
      <c r="VCQ6" s="263"/>
      <c r="VCR6" s="263"/>
      <c r="VCS6" s="263"/>
      <c r="VCT6" s="263"/>
      <c r="VCU6" s="263"/>
      <c r="VCV6" s="263"/>
      <c r="VCW6" s="263"/>
      <c r="VCX6" s="263"/>
      <c r="VCY6" s="263"/>
      <c r="VCZ6" s="263"/>
      <c r="VDA6" s="263"/>
      <c r="VDB6" s="263"/>
      <c r="VDC6" s="263"/>
      <c r="VDD6" s="263"/>
      <c r="VDE6" s="263"/>
      <c r="VDF6" s="263"/>
      <c r="VDG6" s="263"/>
      <c r="VDH6" s="263"/>
      <c r="VDI6" s="263"/>
      <c r="VDJ6" s="263"/>
      <c r="VDK6" s="263"/>
      <c r="VDL6" s="263"/>
      <c r="VDM6" s="263"/>
      <c r="VDN6" s="263"/>
      <c r="VDO6" s="263"/>
      <c r="VDP6" s="263"/>
      <c r="VDQ6" s="263"/>
      <c r="VDR6" s="263"/>
      <c r="VDS6" s="263"/>
      <c r="VDT6" s="263"/>
      <c r="VDU6" s="263"/>
      <c r="VDV6" s="263"/>
      <c r="VDW6" s="263"/>
      <c r="VDX6" s="263"/>
      <c r="VDY6" s="263"/>
      <c r="VDZ6" s="263"/>
      <c r="VEA6" s="263"/>
      <c r="VEB6" s="263"/>
      <c r="VEC6" s="263"/>
      <c r="VED6" s="263"/>
      <c r="VEE6" s="263"/>
      <c r="VEF6" s="263"/>
      <c r="VEG6" s="263"/>
      <c r="VEH6" s="263"/>
      <c r="VEI6" s="263"/>
      <c r="VEJ6" s="263"/>
      <c r="VEK6" s="263"/>
      <c r="VEL6" s="263"/>
      <c r="VEM6" s="263"/>
      <c r="VEN6" s="263"/>
      <c r="VEO6" s="263"/>
      <c r="VEP6" s="263"/>
      <c r="VEQ6" s="263"/>
      <c r="VER6" s="263"/>
      <c r="VES6" s="263"/>
      <c r="VET6" s="263"/>
      <c r="VEU6" s="263"/>
      <c r="VEV6" s="263"/>
      <c r="VEW6" s="263"/>
      <c r="VEX6" s="263"/>
      <c r="VEY6" s="263"/>
      <c r="VEZ6" s="263"/>
      <c r="VFA6" s="263"/>
      <c r="VFB6" s="263"/>
      <c r="VFC6" s="263"/>
      <c r="VFD6" s="263"/>
      <c r="VFE6" s="263"/>
      <c r="VFF6" s="263"/>
      <c r="VFG6" s="263"/>
      <c r="VFH6" s="263"/>
      <c r="VFI6" s="263"/>
      <c r="VFJ6" s="263"/>
      <c r="VFK6" s="263"/>
      <c r="VFL6" s="263"/>
      <c r="VFM6" s="263"/>
      <c r="VFN6" s="263"/>
      <c r="VFO6" s="263"/>
      <c r="VFP6" s="263"/>
      <c r="VFQ6" s="263"/>
      <c r="VFR6" s="263"/>
      <c r="VFS6" s="263"/>
      <c r="VFT6" s="263"/>
      <c r="VFU6" s="263"/>
      <c r="VFV6" s="263"/>
      <c r="VFW6" s="263"/>
      <c r="VFX6" s="263"/>
      <c r="VFY6" s="263"/>
      <c r="VFZ6" s="263"/>
      <c r="VGA6" s="263"/>
      <c r="VGB6" s="263"/>
      <c r="VGC6" s="263"/>
      <c r="VGD6" s="263"/>
      <c r="VGE6" s="263"/>
      <c r="VGF6" s="263"/>
      <c r="VGG6" s="263"/>
      <c r="VGH6" s="263"/>
      <c r="VGI6" s="263"/>
      <c r="VGJ6" s="263"/>
      <c r="VGK6" s="263"/>
      <c r="VGL6" s="263"/>
      <c r="VGM6" s="263"/>
      <c r="VGN6" s="263"/>
      <c r="VGO6" s="263"/>
      <c r="VGP6" s="263"/>
      <c r="VGQ6" s="263"/>
      <c r="VGR6" s="263"/>
      <c r="VGS6" s="263"/>
      <c r="VGT6" s="263"/>
      <c r="VGU6" s="263"/>
      <c r="VGV6" s="263"/>
      <c r="VGW6" s="263"/>
      <c r="VGX6" s="263"/>
      <c r="VGY6" s="263"/>
      <c r="VGZ6" s="263"/>
      <c r="VHA6" s="263"/>
      <c r="VHB6" s="263"/>
      <c r="VHC6" s="263"/>
      <c r="VHD6" s="263"/>
      <c r="VHE6" s="263"/>
      <c r="VHF6" s="263"/>
      <c r="VHG6" s="263"/>
      <c r="VHH6" s="263"/>
      <c r="VHI6" s="263"/>
      <c r="VHJ6" s="263"/>
      <c r="VHK6" s="263"/>
      <c r="VHL6" s="263"/>
      <c r="VHM6" s="263"/>
      <c r="VHN6" s="263"/>
      <c r="VHO6" s="263"/>
      <c r="VHP6" s="263"/>
      <c r="VHQ6" s="263"/>
      <c r="VHR6" s="263"/>
      <c r="VHS6" s="263"/>
      <c r="VHT6" s="263"/>
      <c r="VHU6" s="263"/>
      <c r="VHV6" s="263"/>
      <c r="VHW6" s="263"/>
      <c r="VHX6" s="263"/>
      <c r="VHY6" s="263"/>
      <c r="VHZ6" s="263"/>
      <c r="VIA6" s="263"/>
      <c r="VIB6" s="263"/>
      <c r="VIC6" s="263"/>
      <c r="VID6" s="263"/>
      <c r="VIE6" s="263"/>
      <c r="VIF6" s="263"/>
      <c r="VIG6" s="263"/>
      <c r="VIH6" s="263"/>
      <c r="VII6" s="263"/>
      <c r="VIJ6" s="263"/>
      <c r="VIK6" s="263"/>
      <c r="VIL6" s="263"/>
      <c r="VIM6" s="263"/>
      <c r="VIN6" s="263"/>
      <c r="VIO6" s="263"/>
      <c r="VIP6" s="263"/>
      <c r="VIQ6" s="263"/>
      <c r="VIR6" s="263"/>
      <c r="VIS6" s="263"/>
      <c r="VIT6" s="263"/>
      <c r="VIU6" s="263"/>
      <c r="VIV6" s="263"/>
      <c r="VIW6" s="263"/>
      <c r="VIX6" s="263"/>
      <c r="VIY6" s="263"/>
      <c r="VIZ6" s="263"/>
      <c r="VJA6" s="263"/>
      <c r="VJB6" s="263"/>
      <c r="VJC6" s="263"/>
      <c r="VJD6" s="263"/>
      <c r="VJE6" s="263"/>
      <c r="VJF6" s="263"/>
      <c r="VJG6" s="263"/>
      <c r="VJH6" s="263"/>
      <c r="VJI6" s="263"/>
      <c r="VJJ6" s="263"/>
      <c r="VJK6" s="263"/>
      <c r="VJL6" s="263"/>
      <c r="VJM6" s="263"/>
      <c r="VJN6" s="263"/>
      <c r="VJO6" s="263"/>
      <c r="VJP6" s="263"/>
      <c r="VJQ6" s="263"/>
      <c r="VJR6" s="263"/>
      <c r="VJS6" s="263"/>
      <c r="VJT6" s="263"/>
      <c r="VJU6" s="263"/>
      <c r="VJV6" s="263"/>
      <c r="VJW6" s="263"/>
      <c r="VJX6" s="263"/>
      <c r="VJY6" s="263"/>
      <c r="VJZ6" s="263"/>
      <c r="VKA6" s="263"/>
      <c r="VKB6" s="263"/>
      <c r="VKC6" s="263"/>
      <c r="VKD6" s="263"/>
      <c r="VKE6" s="263"/>
      <c r="VKF6" s="263"/>
      <c r="VKG6" s="263"/>
      <c r="VKH6" s="263"/>
      <c r="VKI6" s="263"/>
      <c r="VKJ6" s="263"/>
      <c r="VKK6" s="263"/>
      <c r="VKL6" s="263"/>
      <c r="VKM6" s="263"/>
      <c r="VKN6" s="263"/>
      <c r="VKO6" s="263"/>
      <c r="VKP6" s="263"/>
      <c r="VKQ6" s="263"/>
      <c r="VKR6" s="263"/>
      <c r="VKS6" s="263"/>
      <c r="VKT6" s="263"/>
      <c r="VKU6" s="263"/>
      <c r="VKV6" s="263"/>
      <c r="VKW6" s="263"/>
      <c r="VKX6" s="263"/>
      <c r="VKY6" s="263"/>
      <c r="VKZ6" s="263"/>
      <c r="VLA6" s="263"/>
      <c r="VLB6" s="263"/>
      <c r="VLC6" s="263"/>
      <c r="VLD6" s="263"/>
      <c r="VLE6" s="263"/>
      <c r="VLF6" s="263"/>
      <c r="VLG6" s="263"/>
      <c r="VLH6" s="263"/>
      <c r="VLI6" s="263"/>
      <c r="VLJ6" s="263"/>
      <c r="VLK6" s="263"/>
      <c r="VLL6" s="263"/>
      <c r="VLM6" s="263"/>
      <c r="VLN6" s="263"/>
      <c r="VLO6" s="263"/>
      <c r="VLP6" s="263"/>
      <c r="VLQ6" s="263"/>
      <c r="VLR6" s="263"/>
      <c r="VLS6" s="263"/>
      <c r="VLT6" s="263"/>
      <c r="VLU6" s="263"/>
      <c r="VLV6" s="263"/>
      <c r="VLW6" s="263"/>
      <c r="VLX6" s="263"/>
      <c r="VLY6" s="263"/>
      <c r="VLZ6" s="263"/>
      <c r="VMA6" s="263"/>
      <c r="VMB6" s="263"/>
      <c r="VMC6" s="263"/>
      <c r="VMD6" s="263"/>
      <c r="VME6" s="263"/>
      <c r="VMF6" s="263"/>
      <c r="VMG6" s="263"/>
      <c r="VMH6" s="263"/>
      <c r="VMI6" s="263"/>
      <c r="VMJ6" s="263"/>
      <c r="VMK6" s="263"/>
      <c r="VML6" s="263"/>
      <c r="VMM6" s="263"/>
      <c r="VMN6" s="263"/>
      <c r="VMO6" s="263"/>
      <c r="VMP6" s="263"/>
      <c r="VMQ6" s="263"/>
      <c r="VMR6" s="263"/>
      <c r="VMS6" s="263"/>
      <c r="VMT6" s="263"/>
      <c r="VMU6" s="263"/>
      <c r="VMV6" s="263"/>
      <c r="VMW6" s="263"/>
      <c r="VMX6" s="263"/>
      <c r="VMY6" s="263"/>
      <c r="VMZ6" s="263"/>
      <c r="VNA6" s="263"/>
      <c r="VNB6" s="263"/>
      <c r="VNC6" s="263"/>
      <c r="VND6" s="263"/>
      <c r="VNE6" s="263"/>
      <c r="VNF6" s="263"/>
      <c r="VNG6" s="263"/>
      <c r="VNH6" s="263"/>
      <c r="VNI6" s="263"/>
      <c r="VNJ6" s="263"/>
      <c r="VNK6" s="263"/>
      <c r="VNL6" s="263"/>
      <c r="VNM6" s="263"/>
      <c r="VNN6" s="263"/>
      <c r="VNO6" s="263"/>
      <c r="VNP6" s="263"/>
      <c r="VNQ6" s="263"/>
      <c r="VNR6" s="263"/>
      <c r="VNS6" s="263"/>
      <c r="VNT6" s="263"/>
      <c r="VNU6" s="263"/>
      <c r="VNV6" s="263"/>
      <c r="VNW6" s="263"/>
      <c r="VNX6" s="263"/>
      <c r="VNY6" s="263"/>
      <c r="VNZ6" s="263"/>
      <c r="VOA6" s="263"/>
      <c r="VOB6" s="263"/>
      <c r="VOC6" s="263"/>
      <c r="VOD6" s="263"/>
      <c r="VOE6" s="263"/>
      <c r="VOF6" s="263"/>
      <c r="VOG6" s="263"/>
      <c r="VOH6" s="263"/>
      <c r="VOI6" s="263"/>
      <c r="VOJ6" s="263"/>
      <c r="VOK6" s="263"/>
      <c r="VOL6" s="263"/>
      <c r="VOM6" s="263"/>
      <c r="VON6" s="263"/>
      <c r="VOO6" s="263"/>
      <c r="VOP6" s="263"/>
      <c r="VOQ6" s="263"/>
      <c r="VOR6" s="263"/>
      <c r="VOS6" s="263"/>
      <c r="VOT6" s="263"/>
      <c r="VOU6" s="263"/>
      <c r="VOV6" s="263"/>
      <c r="VOW6" s="263"/>
      <c r="VOX6" s="263"/>
      <c r="VOY6" s="263"/>
      <c r="VOZ6" s="263"/>
      <c r="VPA6" s="263"/>
      <c r="VPB6" s="263"/>
      <c r="VPC6" s="263"/>
      <c r="VPD6" s="263"/>
      <c r="VPE6" s="263"/>
      <c r="VPF6" s="263"/>
      <c r="VPG6" s="263"/>
      <c r="VPH6" s="263"/>
      <c r="VPI6" s="263"/>
      <c r="VPJ6" s="263"/>
      <c r="VPK6" s="263"/>
      <c r="VPL6" s="263"/>
      <c r="VPM6" s="263"/>
      <c r="VPN6" s="263"/>
      <c r="VPO6" s="263"/>
      <c r="VPP6" s="263"/>
      <c r="VPQ6" s="263"/>
      <c r="VPR6" s="263"/>
      <c r="VPS6" s="263"/>
      <c r="VPT6" s="263"/>
      <c r="VPU6" s="263"/>
      <c r="VPV6" s="263"/>
      <c r="VPW6" s="263"/>
      <c r="VPX6" s="263"/>
      <c r="VPY6" s="263"/>
      <c r="VPZ6" s="263"/>
      <c r="VQA6" s="263"/>
      <c r="VQB6" s="263"/>
      <c r="VQC6" s="263"/>
      <c r="VQD6" s="263"/>
      <c r="VQE6" s="263"/>
      <c r="VQF6" s="263"/>
      <c r="VQG6" s="263"/>
      <c r="VQH6" s="263"/>
      <c r="VQI6" s="263"/>
      <c r="VQJ6" s="263"/>
      <c r="VQK6" s="263"/>
      <c r="VQL6" s="263"/>
      <c r="VQM6" s="263"/>
      <c r="VQN6" s="263"/>
      <c r="VQO6" s="263"/>
      <c r="VQP6" s="263"/>
      <c r="VQQ6" s="263"/>
      <c r="VQR6" s="263"/>
      <c r="VQS6" s="263"/>
      <c r="VQT6" s="263"/>
      <c r="VQU6" s="263"/>
      <c r="VQV6" s="263"/>
      <c r="VQW6" s="263"/>
      <c r="VQX6" s="263"/>
      <c r="VQY6" s="263"/>
      <c r="VQZ6" s="263"/>
      <c r="VRA6" s="263"/>
      <c r="VRB6" s="263"/>
      <c r="VRC6" s="263"/>
      <c r="VRD6" s="263"/>
      <c r="VRE6" s="263"/>
      <c r="VRF6" s="263"/>
      <c r="VRG6" s="263"/>
      <c r="VRH6" s="263"/>
      <c r="VRI6" s="263"/>
      <c r="VRJ6" s="263"/>
      <c r="VRK6" s="263"/>
      <c r="VRL6" s="263"/>
      <c r="VRM6" s="263"/>
      <c r="VRN6" s="263"/>
      <c r="VRO6" s="263"/>
      <c r="VRP6" s="263"/>
      <c r="VRQ6" s="263"/>
      <c r="VRR6" s="263"/>
      <c r="VRS6" s="263"/>
      <c r="VRT6" s="263"/>
      <c r="VRU6" s="263"/>
      <c r="VRV6" s="263"/>
      <c r="VRW6" s="263"/>
      <c r="VRX6" s="263"/>
      <c r="VRY6" s="263"/>
      <c r="VRZ6" s="263"/>
      <c r="VSA6" s="263"/>
      <c r="VSB6" s="263"/>
      <c r="VSC6" s="263"/>
      <c r="VSD6" s="263"/>
      <c r="VSE6" s="263"/>
      <c r="VSF6" s="263"/>
      <c r="VSG6" s="263"/>
      <c r="VSH6" s="263"/>
      <c r="VSI6" s="263"/>
      <c r="VSJ6" s="263"/>
      <c r="VSK6" s="263"/>
      <c r="VSL6" s="263"/>
      <c r="VSM6" s="263"/>
      <c r="VSN6" s="263"/>
      <c r="VSO6" s="263"/>
      <c r="VSP6" s="263"/>
      <c r="VSQ6" s="263"/>
      <c r="VSR6" s="263"/>
      <c r="VSS6" s="263"/>
      <c r="VST6" s="263"/>
      <c r="VSU6" s="263"/>
      <c r="VSV6" s="263"/>
      <c r="VSW6" s="263"/>
      <c r="VSX6" s="263"/>
      <c r="VSY6" s="263"/>
      <c r="VSZ6" s="263"/>
      <c r="VTA6" s="263"/>
      <c r="VTB6" s="263"/>
      <c r="VTC6" s="263"/>
      <c r="VTD6" s="263"/>
      <c r="VTE6" s="263"/>
      <c r="VTF6" s="263"/>
      <c r="VTG6" s="263"/>
      <c r="VTH6" s="263"/>
      <c r="VTI6" s="263"/>
      <c r="VTJ6" s="263"/>
      <c r="VTK6" s="263"/>
      <c r="VTL6" s="263"/>
      <c r="VTM6" s="263"/>
      <c r="VTN6" s="263"/>
      <c r="VTO6" s="263"/>
      <c r="VTP6" s="263"/>
      <c r="VTQ6" s="263"/>
      <c r="VTR6" s="263"/>
      <c r="VTS6" s="263"/>
      <c r="VTT6" s="263"/>
      <c r="VTU6" s="263"/>
      <c r="VTV6" s="263"/>
      <c r="VTW6" s="263"/>
      <c r="VTX6" s="263"/>
      <c r="VTY6" s="263"/>
      <c r="VTZ6" s="263"/>
      <c r="VUA6" s="263"/>
      <c r="VUB6" s="263"/>
      <c r="VUC6" s="263"/>
      <c r="VUD6" s="263"/>
      <c r="VUE6" s="263"/>
      <c r="VUF6" s="263"/>
      <c r="VUG6" s="263"/>
      <c r="VUH6" s="263"/>
      <c r="VUI6" s="263"/>
      <c r="VUJ6" s="263"/>
      <c r="VUK6" s="263"/>
      <c r="VUL6" s="263"/>
      <c r="VUM6" s="263"/>
      <c r="VUN6" s="263"/>
      <c r="VUO6" s="263"/>
      <c r="VUP6" s="263"/>
      <c r="VUQ6" s="263"/>
      <c r="VUR6" s="263"/>
      <c r="VUS6" s="263"/>
      <c r="VUT6" s="263"/>
      <c r="VUU6" s="263"/>
      <c r="VUV6" s="263"/>
      <c r="VUW6" s="263"/>
      <c r="VUX6" s="263"/>
      <c r="VUY6" s="263"/>
      <c r="VUZ6" s="263"/>
      <c r="VVA6" s="263"/>
      <c r="VVB6" s="263"/>
      <c r="VVC6" s="263"/>
      <c r="VVD6" s="263"/>
      <c r="VVE6" s="263"/>
      <c r="VVF6" s="263"/>
      <c r="VVG6" s="263"/>
      <c r="VVH6" s="263"/>
      <c r="VVI6" s="263"/>
      <c r="VVJ6" s="263"/>
      <c r="VVK6" s="263"/>
      <c r="VVL6" s="263"/>
      <c r="VVM6" s="263"/>
      <c r="VVN6" s="263"/>
      <c r="VVO6" s="263"/>
      <c r="VVP6" s="263"/>
      <c r="VVQ6" s="263"/>
      <c r="VVR6" s="263"/>
      <c r="VVS6" s="263"/>
      <c r="VVT6" s="263"/>
      <c r="VVU6" s="263"/>
      <c r="VVV6" s="263"/>
      <c r="VVW6" s="263"/>
      <c r="VVX6" s="263"/>
      <c r="VVY6" s="263"/>
      <c r="VVZ6" s="263"/>
      <c r="VWA6" s="263"/>
      <c r="VWB6" s="263"/>
      <c r="VWC6" s="263"/>
      <c r="VWD6" s="263"/>
      <c r="VWE6" s="263"/>
      <c r="VWF6" s="263"/>
      <c r="VWG6" s="263"/>
      <c r="VWH6" s="263"/>
      <c r="VWI6" s="263"/>
      <c r="VWJ6" s="263"/>
      <c r="VWK6" s="263"/>
      <c r="VWL6" s="263"/>
      <c r="VWM6" s="263"/>
      <c r="VWN6" s="263"/>
      <c r="VWO6" s="263"/>
      <c r="VWP6" s="263"/>
      <c r="VWQ6" s="263"/>
      <c r="VWR6" s="263"/>
      <c r="VWS6" s="263"/>
      <c r="VWT6" s="263"/>
      <c r="VWU6" s="263"/>
      <c r="VWV6" s="263"/>
      <c r="VWW6" s="263"/>
      <c r="VWX6" s="263"/>
      <c r="VWY6" s="263"/>
      <c r="VWZ6" s="263"/>
      <c r="VXA6" s="263"/>
      <c r="VXB6" s="263"/>
      <c r="VXC6" s="263"/>
      <c r="VXD6" s="263"/>
      <c r="VXE6" s="263"/>
      <c r="VXF6" s="263"/>
      <c r="VXG6" s="263"/>
      <c r="VXH6" s="263"/>
      <c r="VXI6" s="263"/>
      <c r="VXJ6" s="263"/>
      <c r="VXK6" s="263"/>
      <c r="VXL6" s="263"/>
      <c r="VXM6" s="263"/>
      <c r="VXN6" s="263"/>
      <c r="VXO6" s="263"/>
      <c r="VXP6" s="263"/>
      <c r="VXQ6" s="263"/>
      <c r="VXR6" s="263"/>
      <c r="VXS6" s="263"/>
      <c r="VXT6" s="263"/>
      <c r="VXU6" s="263"/>
      <c r="VXV6" s="263"/>
      <c r="VXW6" s="263"/>
      <c r="VXX6" s="263"/>
      <c r="VXY6" s="263"/>
      <c r="VXZ6" s="263"/>
      <c r="VYA6" s="263"/>
      <c r="VYB6" s="263"/>
      <c r="VYC6" s="263"/>
      <c r="VYD6" s="263"/>
      <c r="VYE6" s="263"/>
      <c r="VYF6" s="263"/>
      <c r="VYG6" s="263"/>
      <c r="VYH6" s="263"/>
      <c r="VYI6" s="263"/>
      <c r="VYJ6" s="263"/>
      <c r="VYK6" s="263"/>
      <c r="VYL6" s="263"/>
      <c r="VYM6" s="263"/>
      <c r="VYN6" s="263"/>
      <c r="VYO6" s="263"/>
      <c r="VYP6" s="263"/>
      <c r="VYQ6" s="263"/>
      <c r="VYR6" s="263"/>
      <c r="VYS6" s="263"/>
      <c r="VYT6" s="263"/>
      <c r="VYU6" s="263"/>
      <c r="VYV6" s="263"/>
      <c r="VYW6" s="263"/>
      <c r="VYX6" s="263"/>
      <c r="VYY6" s="263"/>
      <c r="VYZ6" s="263"/>
      <c r="VZA6" s="263"/>
      <c r="VZB6" s="263"/>
      <c r="VZC6" s="263"/>
      <c r="VZD6" s="263"/>
      <c r="VZE6" s="263"/>
      <c r="VZF6" s="263"/>
      <c r="VZG6" s="263"/>
      <c r="VZH6" s="263"/>
      <c r="VZI6" s="263"/>
      <c r="VZJ6" s="263"/>
      <c r="VZK6" s="263"/>
      <c r="VZL6" s="263"/>
      <c r="VZM6" s="263"/>
      <c r="VZN6" s="263"/>
      <c r="VZO6" s="263"/>
      <c r="VZP6" s="263"/>
      <c r="VZQ6" s="263"/>
      <c r="VZR6" s="263"/>
      <c r="VZS6" s="263"/>
      <c r="VZT6" s="263"/>
      <c r="VZU6" s="263"/>
      <c r="VZV6" s="263"/>
      <c r="VZW6" s="263"/>
      <c r="VZX6" s="263"/>
      <c r="VZY6" s="263"/>
      <c r="VZZ6" s="263"/>
      <c r="WAA6" s="263"/>
      <c r="WAB6" s="263"/>
      <c r="WAC6" s="263"/>
      <c r="WAD6" s="263"/>
      <c r="WAE6" s="263"/>
      <c r="WAF6" s="263"/>
      <c r="WAG6" s="263"/>
      <c r="WAH6" s="263"/>
      <c r="WAI6" s="263"/>
      <c r="WAJ6" s="263"/>
      <c r="WAK6" s="263"/>
      <c r="WAL6" s="263"/>
      <c r="WAM6" s="263"/>
      <c r="WAN6" s="263"/>
      <c r="WAO6" s="263"/>
      <c r="WAP6" s="263"/>
      <c r="WAQ6" s="263"/>
      <c r="WAR6" s="263"/>
      <c r="WAS6" s="263"/>
      <c r="WAT6" s="263"/>
      <c r="WAU6" s="263"/>
      <c r="WAV6" s="263"/>
      <c r="WAW6" s="263"/>
      <c r="WAX6" s="263"/>
      <c r="WAY6" s="263"/>
      <c r="WAZ6" s="263"/>
      <c r="WBA6" s="263"/>
      <c r="WBB6" s="263"/>
      <c r="WBC6" s="263"/>
      <c r="WBD6" s="263"/>
      <c r="WBE6" s="263"/>
      <c r="WBF6" s="263"/>
      <c r="WBG6" s="263"/>
      <c r="WBH6" s="263"/>
      <c r="WBI6" s="263"/>
      <c r="WBJ6" s="263"/>
      <c r="WBK6" s="263"/>
      <c r="WBL6" s="263"/>
      <c r="WBM6" s="263"/>
      <c r="WBN6" s="263"/>
      <c r="WBO6" s="263"/>
      <c r="WBP6" s="263"/>
      <c r="WBQ6" s="263"/>
      <c r="WBR6" s="263"/>
      <c r="WBS6" s="263"/>
      <c r="WBT6" s="263"/>
      <c r="WBU6" s="263"/>
      <c r="WBV6" s="263"/>
      <c r="WBW6" s="263"/>
      <c r="WBX6" s="263"/>
      <c r="WBY6" s="263"/>
      <c r="WBZ6" s="263"/>
      <c r="WCA6" s="263"/>
      <c r="WCB6" s="263"/>
      <c r="WCC6" s="263"/>
      <c r="WCD6" s="263"/>
      <c r="WCE6" s="263"/>
      <c r="WCF6" s="263"/>
      <c r="WCG6" s="263"/>
      <c r="WCH6" s="263"/>
      <c r="WCI6" s="263"/>
      <c r="WCJ6" s="263"/>
      <c r="WCK6" s="263"/>
      <c r="WCL6" s="263"/>
      <c r="WCM6" s="263"/>
      <c r="WCN6" s="263"/>
      <c r="WCO6" s="263"/>
      <c r="WCP6" s="263"/>
      <c r="WCQ6" s="263"/>
      <c r="WCR6" s="263"/>
      <c r="WCS6" s="263"/>
      <c r="WCT6" s="263"/>
      <c r="WCU6" s="263"/>
      <c r="WCV6" s="263"/>
      <c r="WCW6" s="263"/>
      <c r="WCX6" s="263"/>
      <c r="WCY6" s="263"/>
      <c r="WCZ6" s="263"/>
      <c r="WDA6" s="263"/>
      <c r="WDB6" s="263"/>
      <c r="WDC6" s="263"/>
      <c r="WDD6" s="263"/>
      <c r="WDE6" s="263"/>
      <c r="WDF6" s="263"/>
      <c r="WDG6" s="263"/>
      <c r="WDH6" s="263"/>
      <c r="WDI6" s="263"/>
      <c r="WDJ6" s="263"/>
      <c r="WDK6" s="263"/>
      <c r="WDL6" s="263"/>
      <c r="WDM6" s="263"/>
      <c r="WDN6" s="263"/>
      <c r="WDO6" s="263"/>
      <c r="WDP6" s="263"/>
      <c r="WDQ6" s="263"/>
      <c r="WDR6" s="263"/>
      <c r="WDS6" s="263"/>
      <c r="WDT6" s="263"/>
      <c r="WDU6" s="263"/>
      <c r="WDV6" s="263"/>
      <c r="WDW6" s="263"/>
      <c r="WDX6" s="263"/>
      <c r="WDY6" s="263"/>
      <c r="WDZ6" s="263"/>
      <c r="WEA6" s="263"/>
      <c r="WEB6" s="263"/>
      <c r="WEC6" s="263"/>
      <c r="WED6" s="263"/>
      <c r="WEE6" s="263"/>
      <c r="WEF6" s="263"/>
      <c r="WEG6" s="263"/>
      <c r="WEH6" s="263"/>
      <c r="WEI6" s="263"/>
      <c r="WEJ6" s="263"/>
      <c r="WEK6" s="263"/>
      <c r="WEL6" s="263"/>
      <c r="WEM6" s="263"/>
      <c r="WEN6" s="263"/>
      <c r="WEO6" s="263"/>
      <c r="WEP6" s="263"/>
      <c r="WEQ6" s="263"/>
      <c r="WER6" s="263"/>
      <c r="WES6" s="263"/>
      <c r="WET6" s="263"/>
      <c r="WEU6" s="263"/>
      <c r="WEV6" s="263"/>
      <c r="WEW6" s="263"/>
      <c r="WEX6" s="263"/>
      <c r="WEY6" s="263"/>
      <c r="WEZ6" s="263"/>
      <c r="WFA6" s="263"/>
      <c r="WFB6" s="263"/>
      <c r="WFC6" s="263"/>
      <c r="WFD6" s="263"/>
      <c r="WFE6" s="263"/>
      <c r="WFF6" s="263"/>
      <c r="WFG6" s="263"/>
      <c r="WFH6" s="263"/>
      <c r="WFI6" s="263"/>
      <c r="WFJ6" s="263"/>
      <c r="WFK6" s="263"/>
      <c r="WFL6" s="263"/>
      <c r="WFM6" s="263"/>
      <c r="WFN6" s="263"/>
      <c r="WFO6" s="263"/>
      <c r="WFP6" s="263"/>
      <c r="WFQ6" s="263"/>
      <c r="WFR6" s="263"/>
      <c r="WFS6" s="263"/>
      <c r="WFT6" s="263"/>
      <c r="WFU6" s="263"/>
      <c r="WFV6" s="263"/>
      <c r="WFW6" s="263"/>
      <c r="WFX6" s="263"/>
      <c r="WFY6" s="263"/>
      <c r="WFZ6" s="263"/>
      <c r="WGA6" s="263"/>
      <c r="WGB6" s="263"/>
      <c r="WGC6" s="263"/>
      <c r="WGD6" s="263"/>
      <c r="WGE6" s="263"/>
      <c r="WGF6" s="263"/>
      <c r="WGG6" s="263"/>
      <c r="WGH6" s="263"/>
      <c r="WGI6" s="263"/>
      <c r="WGJ6" s="263"/>
      <c r="WGK6" s="263"/>
      <c r="WGL6" s="263"/>
      <c r="WGM6" s="263"/>
      <c r="WGN6" s="263"/>
      <c r="WGO6" s="263"/>
      <c r="WGP6" s="263"/>
      <c r="WGQ6" s="263"/>
      <c r="WGR6" s="263"/>
      <c r="WGS6" s="263"/>
      <c r="WGT6" s="263"/>
      <c r="WGU6" s="263"/>
      <c r="WGV6" s="263"/>
      <c r="WGW6" s="263"/>
      <c r="WGX6" s="263"/>
      <c r="WGY6" s="263"/>
      <c r="WGZ6" s="263"/>
      <c r="WHA6" s="263"/>
      <c r="WHB6" s="263"/>
      <c r="WHC6" s="263"/>
      <c r="WHD6" s="263"/>
      <c r="WHE6" s="263"/>
      <c r="WHF6" s="263"/>
      <c r="WHG6" s="263"/>
      <c r="WHH6" s="263"/>
      <c r="WHI6" s="263"/>
      <c r="WHJ6" s="263"/>
      <c r="WHK6" s="263"/>
      <c r="WHL6" s="263"/>
      <c r="WHM6" s="263"/>
      <c r="WHN6" s="263"/>
      <c r="WHO6" s="263"/>
      <c r="WHP6" s="263"/>
      <c r="WHQ6" s="263"/>
      <c r="WHR6" s="263"/>
      <c r="WHS6" s="263"/>
      <c r="WHT6" s="263"/>
      <c r="WHU6" s="263"/>
      <c r="WHV6" s="263"/>
      <c r="WHW6" s="263"/>
      <c r="WHX6" s="263"/>
      <c r="WHY6" s="263"/>
      <c r="WHZ6" s="263"/>
      <c r="WIA6" s="263"/>
      <c r="WIB6" s="263"/>
      <c r="WIC6" s="263"/>
      <c r="WID6" s="263"/>
      <c r="WIE6" s="263"/>
      <c r="WIF6" s="263"/>
      <c r="WIG6" s="263"/>
      <c r="WIH6" s="263"/>
      <c r="WII6" s="263"/>
      <c r="WIJ6" s="263"/>
      <c r="WIK6" s="263"/>
      <c r="WIL6" s="263"/>
      <c r="WIM6" s="263"/>
      <c r="WIN6" s="263"/>
      <c r="WIO6" s="263"/>
      <c r="WIP6" s="263"/>
      <c r="WIQ6" s="263"/>
      <c r="WIR6" s="263"/>
      <c r="WIS6" s="263"/>
      <c r="WIT6" s="263"/>
      <c r="WIU6" s="263"/>
      <c r="WIV6" s="263"/>
      <c r="WIW6" s="263"/>
      <c r="WIX6" s="263"/>
      <c r="WIY6" s="263"/>
      <c r="WIZ6" s="263"/>
      <c r="WJA6" s="263"/>
      <c r="WJB6" s="263"/>
      <c r="WJC6" s="263"/>
      <c r="WJD6" s="263"/>
      <c r="WJE6" s="263"/>
      <c r="WJF6" s="263"/>
      <c r="WJG6" s="263"/>
      <c r="WJH6" s="263"/>
      <c r="WJI6" s="263"/>
      <c r="WJJ6" s="263"/>
      <c r="WJK6" s="263"/>
      <c r="WJL6" s="263"/>
      <c r="WJM6" s="263"/>
      <c r="WJN6" s="263"/>
      <c r="WJO6" s="263"/>
      <c r="WJP6" s="263"/>
      <c r="WJQ6" s="263"/>
      <c r="WJR6" s="263"/>
      <c r="WJS6" s="263"/>
      <c r="WJT6" s="263"/>
      <c r="WJU6" s="263"/>
      <c r="WJV6" s="263"/>
      <c r="WJW6" s="263"/>
      <c r="WJX6" s="263"/>
      <c r="WJY6" s="263"/>
      <c r="WJZ6" s="263"/>
      <c r="WKA6" s="263"/>
      <c r="WKB6" s="263"/>
      <c r="WKC6" s="263"/>
      <c r="WKD6" s="263"/>
      <c r="WKE6" s="263"/>
      <c r="WKF6" s="263"/>
      <c r="WKG6" s="263"/>
      <c r="WKH6" s="263"/>
      <c r="WKI6" s="263"/>
      <c r="WKJ6" s="263"/>
      <c r="WKK6" s="263"/>
      <c r="WKL6" s="263"/>
      <c r="WKM6" s="263"/>
      <c r="WKN6" s="263"/>
      <c r="WKO6" s="263"/>
      <c r="WKP6" s="263"/>
      <c r="WKQ6" s="263"/>
      <c r="WKR6" s="263"/>
      <c r="WKS6" s="263"/>
      <c r="WKT6" s="263"/>
      <c r="WKU6" s="263"/>
      <c r="WKV6" s="263"/>
      <c r="WKW6" s="263"/>
      <c r="WKX6" s="263"/>
      <c r="WKY6" s="263"/>
      <c r="WKZ6" s="263"/>
      <c r="WLA6" s="263"/>
      <c r="WLB6" s="263"/>
      <c r="WLC6" s="263"/>
      <c r="WLD6" s="263"/>
      <c r="WLE6" s="263"/>
      <c r="WLF6" s="263"/>
      <c r="WLG6" s="263"/>
      <c r="WLH6" s="263"/>
      <c r="WLI6" s="263"/>
      <c r="WLJ6" s="263"/>
      <c r="WLK6" s="263"/>
      <c r="WLL6" s="263"/>
      <c r="WLM6" s="263"/>
      <c r="WLN6" s="263"/>
      <c r="WLO6" s="263"/>
      <c r="WLP6" s="263"/>
      <c r="WLQ6" s="263"/>
      <c r="WLR6" s="263"/>
      <c r="WLS6" s="263"/>
      <c r="WLT6" s="263"/>
      <c r="WLU6" s="263"/>
      <c r="WLV6" s="263"/>
      <c r="WLW6" s="263"/>
      <c r="WLX6" s="263"/>
      <c r="WLY6" s="263"/>
      <c r="WLZ6" s="263"/>
      <c r="WMA6" s="263"/>
      <c r="WMB6" s="263"/>
      <c r="WMC6" s="263"/>
      <c r="WMD6" s="263"/>
      <c r="WME6" s="263"/>
      <c r="WMF6" s="263"/>
      <c r="WMG6" s="263"/>
      <c r="WMH6" s="263"/>
      <c r="WMI6" s="263"/>
      <c r="WMJ6" s="263"/>
      <c r="WMK6" s="263"/>
      <c r="WML6" s="263"/>
      <c r="WMM6" s="263"/>
      <c r="WMN6" s="263"/>
      <c r="WMO6" s="263"/>
      <c r="WMP6" s="263"/>
      <c r="WMQ6" s="263"/>
      <c r="WMR6" s="263"/>
      <c r="WMS6" s="263"/>
      <c r="WMT6" s="263"/>
      <c r="WMU6" s="263"/>
      <c r="WMV6" s="263"/>
      <c r="WMW6" s="263"/>
      <c r="WMX6" s="263"/>
      <c r="WMY6" s="263"/>
      <c r="WMZ6" s="263"/>
      <c r="WNA6" s="263"/>
      <c r="WNB6" s="263"/>
      <c r="WNC6" s="263"/>
      <c r="WND6" s="263"/>
      <c r="WNE6" s="263"/>
      <c r="WNF6" s="263"/>
      <c r="WNG6" s="263"/>
      <c r="WNH6" s="263"/>
      <c r="WNI6" s="263"/>
      <c r="WNJ6" s="263"/>
      <c r="WNK6" s="263"/>
      <c r="WNL6" s="263"/>
      <c r="WNM6" s="263"/>
      <c r="WNN6" s="263"/>
      <c r="WNO6" s="263"/>
      <c r="WNP6" s="263"/>
      <c r="WNQ6" s="263"/>
      <c r="WNR6" s="263"/>
      <c r="WNS6" s="263"/>
      <c r="WNT6" s="263"/>
      <c r="WNU6" s="263"/>
      <c r="WNV6" s="263"/>
      <c r="WNW6" s="263"/>
      <c r="WNX6" s="263"/>
      <c r="WNY6" s="263"/>
      <c r="WNZ6" s="263"/>
      <c r="WOA6" s="263"/>
      <c r="WOB6" s="263"/>
      <c r="WOC6" s="263"/>
      <c r="WOD6" s="263"/>
      <c r="WOE6" s="263"/>
      <c r="WOF6" s="263"/>
      <c r="WOG6" s="263"/>
      <c r="WOH6" s="263"/>
      <c r="WOI6" s="263"/>
      <c r="WOJ6" s="263"/>
      <c r="WOK6" s="263"/>
      <c r="WOL6" s="263"/>
      <c r="WOM6" s="263"/>
      <c r="WON6" s="263"/>
      <c r="WOO6" s="263"/>
      <c r="WOP6" s="263"/>
      <c r="WOQ6" s="263"/>
      <c r="WOR6" s="263"/>
      <c r="WOS6" s="263"/>
      <c r="WOT6" s="263"/>
      <c r="WOU6" s="263"/>
      <c r="WOV6" s="263"/>
      <c r="WOW6" s="263"/>
      <c r="WOX6" s="263"/>
      <c r="WOY6" s="263"/>
      <c r="WOZ6" s="263"/>
      <c r="WPA6" s="263"/>
      <c r="WPB6" s="263"/>
      <c r="WPC6" s="263"/>
      <c r="WPD6" s="263"/>
      <c r="WPE6" s="263"/>
      <c r="WPF6" s="263"/>
      <c r="WPG6" s="263"/>
      <c r="WPH6" s="263"/>
      <c r="WPI6" s="263"/>
      <c r="WPJ6" s="263"/>
      <c r="WPK6" s="263"/>
      <c r="WPL6" s="263"/>
      <c r="WPM6" s="263"/>
      <c r="WPN6" s="263"/>
      <c r="WPO6" s="263"/>
      <c r="WPP6" s="263"/>
      <c r="WPQ6" s="263"/>
      <c r="WPR6" s="263"/>
      <c r="WPS6" s="263"/>
      <c r="WPT6" s="263"/>
      <c r="WPU6" s="263"/>
      <c r="WPV6" s="263"/>
      <c r="WPW6" s="263"/>
      <c r="WPX6" s="263"/>
      <c r="WPY6" s="263"/>
      <c r="WPZ6" s="263"/>
      <c r="WQA6" s="263"/>
      <c r="WQB6" s="263"/>
      <c r="WQC6" s="263"/>
      <c r="WQD6" s="263"/>
      <c r="WQE6" s="263"/>
      <c r="WQF6" s="263"/>
      <c r="WQG6" s="263"/>
      <c r="WQH6" s="263"/>
      <c r="WQI6" s="263"/>
      <c r="WQJ6" s="263"/>
      <c r="WQK6" s="263"/>
      <c r="WQL6" s="263"/>
      <c r="WQM6" s="263"/>
      <c r="WQN6" s="263"/>
      <c r="WQO6" s="263"/>
      <c r="WQP6" s="263"/>
      <c r="WQQ6" s="263"/>
      <c r="WQR6" s="263"/>
      <c r="WQS6" s="263"/>
      <c r="WQT6" s="263"/>
      <c r="WQU6" s="263"/>
      <c r="WQV6" s="263"/>
      <c r="WQW6" s="263"/>
      <c r="WQX6" s="263"/>
      <c r="WQY6" s="263"/>
      <c r="WQZ6" s="263"/>
      <c r="WRA6" s="263"/>
      <c r="WRB6" s="263"/>
      <c r="WRC6" s="263"/>
      <c r="WRD6" s="263"/>
      <c r="WRE6" s="263"/>
      <c r="WRF6" s="263"/>
      <c r="WRG6" s="263"/>
      <c r="WRH6" s="263"/>
      <c r="WRI6" s="263"/>
      <c r="WRJ6" s="263"/>
      <c r="WRK6" s="263"/>
      <c r="WRL6" s="263"/>
      <c r="WRM6" s="263"/>
      <c r="WRN6" s="263"/>
      <c r="WRO6" s="263"/>
      <c r="WRP6" s="263"/>
      <c r="WRQ6" s="263"/>
      <c r="WRR6" s="263"/>
      <c r="WRS6" s="263"/>
      <c r="WRT6" s="263"/>
      <c r="WRU6" s="263"/>
      <c r="WRV6" s="263"/>
      <c r="WRW6" s="263"/>
      <c r="WRX6" s="263"/>
      <c r="WRY6" s="263"/>
      <c r="WRZ6" s="263"/>
      <c r="WSA6" s="263"/>
      <c r="WSB6" s="263"/>
      <c r="WSC6" s="263"/>
      <c r="WSD6" s="263"/>
      <c r="WSE6" s="263"/>
      <c r="WSF6" s="263"/>
      <c r="WSG6" s="263"/>
      <c r="WSH6" s="263"/>
      <c r="WSI6" s="263"/>
      <c r="WSJ6" s="263"/>
      <c r="WSK6" s="263"/>
      <c r="WSL6" s="263"/>
      <c r="WSM6" s="263"/>
      <c r="WSN6" s="263"/>
      <c r="WSO6" s="263"/>
      <c r="WSP6" s="263"/>
      <c r="WSQ6" s="263"/>
      <c r="WSR6" s="263"/>
      <c r="WSS6" s="263"/>
      <c r="WST6" s="263"/>
      <c r="WSU6" s="263"/>
      <c r="WSV6" s="263"/>
      <c r="WSW6" s="263"/>
      <c r="WSX6" s="263"/>
      <c r="WSY6" s="263"/>
      <c r="WSZ6" s="263"/>
      <c r="WTA6" s="263"/>
      <c r="WTB6" s="263"/>
      <c r="WTC6" s="263"/>
      <c r="WTD6" s="263"/>
      <c r="WTE6" s="263"/>
      <c r="WTF6" s="263"/>
      <c r="WTG6" s="263"/>
      <c r="WTH6" s="263"/>
      <c r="WTI6" s="263"/>
      <c r="WTJ6" s="263"/>
      <c r="WTK6" s="263"/>
      <c r="WTL6" s="263"/>
      <c r="WTM6" s="263"/>
      <c r="WTN6" s="263"/>
      <c r="WTO6" s="263"/>
      <c r="WTP6" s="263"/>
      <c r="WTQ6" s="263"/>
      <c r="WTR6" s="263"/>
      <c r="WTS6" s="263"/>
      <c r="WTT6" s="263"/>
      <c r="WTU6" s="263"/>
      <c r="WTV6" s="263"/>
      <c r="WTW6" s="263"/>
      <c r="WTX6" s="263"/>
      <c r="WTY6" s="263"/>
      <c r="WTZ6" s="263"/>
      <c r="WUA6" s="263"/>
      <c r="WUB6" s="263"/>
      <c r="WUC6" s="263"/>
      <c r="WUD6" s="263"/>
      <c r="WUE6" s="263"/>
      <c r="WUF6" s="263"/>
      <c r="WUG6" s="263"/>
      <c r="WUH6" s="263"/>
      <c r="WUI6" s="263"/>
      <c r="WUJ6" s="263"/>
      <c r="WUK6" s="263"/>
      <c r="WUL6" s="263"/>
      <c r="WUM6" s="263"/>
      <c r="WUN6" s="263"/>
      <c r="WUO6" s="263"/>
      <c r="WUP6" s="263"/>
      <c r="WUQ6" s="263"/>
      <c r="WUR6" s="263"/>
      <c r="WUS6" s="263"/>
      <c r="WUT6" s="263"/>
      <c r="WUU6" s="263"/>
      <c r="WUV6" s="263"/>
      <c r="WUW6" s="263"/>
      <c r="WUX6" s="263"/>
      <c r="WUY6" s="263"/>
      <c r="WUZ6" s="263"/>
      <c r="WVA6" s="263"/>
      <c r="WVB6" s="263"/>
      <c r="WVC6" s="263"/>
      <c r="WVD6" s="263"/>
      <c r="WVE6" s="263"/>
      <c r="WVF6" s="263"/>
      <c r="WVG6" s="263"/>
      <c r="WVH6" s="263"/>
      <c r="WVI6" s="263"/>
      <c r="WVJ6" s="263"/>
      <c r="WVK6" s="263"/>
      <c r="WVL6" s="263"/>
      <c r="WVM6" s="263"/>
      <c r="WVN6" s="263"/>
      <c r="WVO6" s="263"/>
      <c r="WVP6" s="263"/>
      <c r="WVQ6" s="263"/>
      <c r="WVR6" s="263"/>
      <c r="WVS6" s="263"/>
      <c r="WVT6" s="263"/>
      <c r="WVU6" s="263"/>
      <c r="WVV6" s="263"/>
      <c r="WVW6" s="263"/>
      <c r="WVX6" s="263"/>
      <c r="WVY6" s="263"/>
      <c r="WVZ6" s="263"/>
      <c r="WWA6" s="263"/>
      <c r="WWB6" s="263"/>
      <c r="WWC6" s="263"/>
      <c r="WWD6" s="263"/>
      <c r="WWE6" s="263"/>
      <c r="WWF6" s="263"/>
      <c r="WWG6" s="263"/>
      <c r="WWH6" s="263"/>
      <c r="WWI6" s="263"/>
      <c r="WWJ6" s="263"/>
      <c r="WWK6" s="263"/>
      <c r="WWL6" s="263"/>
      <c r="WWM6" s="263"/>
      <c r="WWN6" s="263"/>
      <c r="WWO6" s="263"/>
      <c r="WWP6" s="263"/>
      <c r="WWQ6" s="263"/>
      <c r="WWR6" s="263"/>
      <c r="WWS6" s="263"/>
      <c r="WWT6" s="263"/>
      <c r="WWU6" s="263"/>
      <c r="WWV6" s="263"/>
      <c r="WWW6" s="263"/>
      <c r="WWX6" s="263"/>
      <c r="WWY6" s="263"/>
      <c r="WWZ6" s="263"/>
      <c r="WXA6" s="263"/>
      <c r="WXB6" s="263"/>
      <c r="WXC6" s="263"/>
      <c r="WXD6" s="263"/>
      <c r="WXE6" s="263"/>
      <c r="WXF6" s="263"/>
      <c r="WXG6" s="263"/>
      <c r="WXH6" s="263"/>
      <c r="WXI6" s="263"/>
      <c r="WXJ6" s="263"/>
      <c r="WXK6" s="263"/>
      <c r="WXL6" s="263"/>
      <c r="WXM6" s="263"/>
      <c r="WXN6" s="263"/>
      <c r="WXO6" s="263"/>
      <c r="WXP6" s="263"/>
      <c r="WXQ6" s="263"/>
      <c r="WXR6" s="263"/>
      <c r="WXS6" s="263"/>
      <c r="WXT6" s="263"/>
      <c r="WXU6" s="263"/>
      <c r="WXV6" s="263"/>
      <c r="WXW6" s="263"/>
      <c r="WXX6" s="263"/>
      <c r="WXY6" s="263"/>
      <c r="WXZ6" s="263"/>
      <c r="WYA6" s="263"/>
      <c r="WYB6" s="263"/>
      <c r="WYC6" s="263"/>
      <c r="WYD6" s="263"/>
      <c r="WYE6" s="263"/>
      <c r="WYF6" s="263"/>
      <c r="WYG6" s="263"/>
      <c r="WYH6" s="263"/>
      <c r="WYI6" s="263"/>
      <c r="WYJ6" s="263"/>
      <c r="WYK6" s="263"/>
      <c r="WYL6" s="263"/>
      <c r="WYM6" s="263"/>
      <c r="WYN6" s="263"/>
      <c r="WYO6" s="263"/>
      <c r="WYP6" s="263"/>
      <c r="WYQ6" s="263"/>
      <c r="WYR6" s="263"/>
      <c r="WYS6" s="263"/>
      <c r="WYT6" s="263"/>
      <c r="WYU6" s="263"/>
      <c r="WYV6" s="263"/>
      <c r="WYW6" s="263"/>
      <c r="WYX6" s="263"/>
      <c r="WYY6" s="263"/>
      <c r="WYZ6" s="263"/>
      <c r="WZA6" s="263"/>
      <c r="WZB6" s="263"/>
      <c r="WZC6" s="263"/>
      <c r="WZD6" s="263"/>
      <c r="WZE6" s="263"/>
      <c r="WZF6" s="263"/>
      <c r="WZG6" s="263"/>
      <c r="WZH6" s="263"/>
      <c r="WZI6" s="263"/>
      <c r="WZJ6" s="263"/>
      <c r="WZK6" s="263"/>
      <c r="WZL6" s="263"/>
      <c r="WZM6" s="263"/>
      <c r="WZN6" s="263"/>
      <c r="WZO6" s="263"/>
      <c r="WZP6" s="263"/>
      <c r="WZQ6" s="263"/>
      <c r="WZR6" s="263"/>
      <c r="WZS6" s="263"/>
      <c r="WZT6" s="263"/>
      <c r="WZU6" s="263"/>
      <c r="WZV6" s="263"/>
      <c r="WZW6" s="263"/>
      <c r="WZX6" s="263"/>
      <c r="WZY6" s="263"/>
      <c r="WZZ6" s="263"/>
      <c r="XAA6" s="263"/>
      <c r="XAB6" s="263"/>
      <c r="XAC6" s="263"/>
      <c r="XAD6" s="263"/>
      <c r="XAE6" s="263"/>
      <c r="XAF6" s="263"/>
      <c r="XAG6" s="263"/>
      <c r="XAH6" s="263"/>
      <c r="XAI6" s="263"/>
      <c r="XAJ6" s="263"/>
      <c r="XAK6" s="263"/>
      <c r="XAL6" s="263"/>
      <c r="XAM6" s="263"/>
      <c r="XAN6" s="263"/>
      <c r="XAO6" s="263"/>
      <c r="XAP6" s="263"/>
      <c r="XAQ6" s="263"/>
      <c r="XAR6" s="263"/>
      <c r="XAS6" s="263"/>
      <c r="XAT6" s="263"/>
      <c r="XAU6" s="263"/>
      <c r="XAV6" s="263"/>
      <c r="XAW6" s="263"/>
      <c r="XAX6" s="263"/>
      <c r="XAY6" s="263"/>
      <c r="XAZ6" s="263"/>
      <c r="XBA6" s="263"/>
      <c r="XBB6" s="263"/>
      <c r="XBC6" s="263"/>
      <c r="XBD6" s="263"/>
      <c r="XBE6" s="263"/>
      <c r="XBF6" s="263"/>
      <c r="XBG6" s="263"/>
      <c r="XBH6" s="263"/>
      <c r="XBI6" s="263"/>
      <c r="XBJ6" s="263"/>
      <c r="XBK6" s="263"/>
      <c r="XBL6" s="263"/>
      <c r="XBM6" s="263"/>
      <c r="XBN6" s="263"/>
      <c r="XBO6" s="263"/>
      <c r="XBP6" s="263"/>
      <c r="XBQ6" s="263"/>
      <c r="XBR6" s="263"/>
      <c r="XBS6" s="263"/>
      <c r="XBT6" s="263"/>
      <c r="XBU6" s="263"/>
      <c r="XBV6" s="263"/>
      <c r="XBW6" s="263"/>
      <c r="XBX6" s="263"/>
      <c r="XBY6" s="263"/>
      <c r="XBZ6" s="263"/>
      <c r="XCA6" s="263"/>
      <c r="XCB6" s="263"/>
      <c r="XCC6" s="263"/>
      <c r="XCD6" s="263"/>
      <c r="XCE6" s="263"/>
      <c r="XCF6" s="263"/>
      <c r="XCG6" s="263"/>
      <c r="XCH6" s="263"/>
      <c r="XCI6" s="263"/>
      <c r="XCJ6" s="263"/>
      <c r="XCK6" s="263"/>
      <c r="XCL6" s="263"/>
      <c r="XCM6" s="263"/>
      <c r="XCN6" s="263"/>
      <c r="XCO6" s="263"/>
      <c r="XCP6" s="263"/>
      <c r="XCQ6" s="263"/>
      <c r="XCR6" s="263"/>
      <c r="XCS6" s="263"/>
      <c r="XCT6" s="263"/>
      <c r="XCU6" s="263"/>
      <c r="XCV6" s="263"/>
      <c r="XCW6" s="263"/>
      <c r="XCX6" s="263"/>
      <c r="XCY6" s="263"/>
      <c r="XCZ6" s="263"/>
      <c r="XDA6" s="263"/>
      <c r="XDB6" s="263"/>
      <c r="XDC6" s="263"/>
      <c r="XDD6" s="263"/>
      <c r="XDE6" s="263"/>
      <c r="XDF6" s="263"/>
      <c r="XDG6" s="263"/>
      <c r="XDH6" s="263"/>
      <c r="XDI6" s="263"/>
      <c r="XDJ6" s="263"/>
      <c r="XDK6" s="263"/>
      <c r="XDL6" s="263"/>
      <c r="XDM6" s="263"/>
      <c r="XDN6" s="263"/>
      <c r="XDO6" s="263"/>
      <c r="XDP6" s="263"/>
      <c r="XDQ6" s="263"/>
      <c r="XDR6" s="263"/>
      <c r="XDS6" s="263"/>
      <c r="XDT6" s="263"/>
      <c r="XDU6" s="263"/>
      <c r="XDV6" s="263"/>
      <c r="XDW6" s="263"/>
      <c r="XDX6" s="263"/>
      <c r="XDY6" s="263"/>
      <c r="XDZ6" s="263"/>
      <c r="XEA6" s="263"/>
      <c r="XEB6" s="263"/>
      <c r="XEC6" s="263"/>
      <c r="XED6" s="263"/>
      <c r="XEE6" s="263"/>
      <c r="XEF6" s="263"/>
      <c r="XEG6" s="263"/>
      <c r="XEH6" s="263"/>
      <c r="XEI6" s="263"/>
      <c r="XEJ6" s="263"/>
      <c r="XEK6" s="263"/>
      <c r="XEL6" s="263"/>
      <c r="XEM6" s="263"/>
      <c r="XEN6" s="263"/>
      <c r="XEO6" s="263"/>
      <c r="XEP6" s="263"/>
      <c r="XEQ6" s="263"/>
      <c r="XER6" s="263"/>
      <c r="XES6" s="263"/>
      <c r="XET6" s="263"/>
      <c r="XEU6" s="263"/>
      <c r="XEV6" s="263"/>
      <c r="XEW6" s="263"/>
      <c r="XEX6" s="263"/>
      <c r="XEY6" s="263"/>
      <c r="XEZ6" s="263"/>
      <c r="XFA6" s="263"/>
      <c r="XFB6" s="263"/>
      <c r="XFC6" s="263"/>
      <c r="XFD6" s="263"/>
    </row>
    <row r="7" spans="1:16384" s="40" customFormat="1" ht="14.25" customHeight="1" x14ac:dyDescent="0.2">
      <c r="A7" s="263" t="s">
        <v>32603</v>
      </c>
      <c r="B7" s="263"/>
      <c r="C7" s="263"/>
      <c r="D7" s="263"/>
      <c r="E7" s="185"/>
      <c r="F7" s="185"/>
      <c r="G7" s="185"/>
      <c r="H7" s="185"/>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c r="HV7" s="263"/>
      <c r="HW7" s="263"/>
      <c r="HX7" s="263"/>
      <c r="HY7" s="263"/>
      <c r="HZ7" s="263"/>
      <c r="IA7" s="263"/>
      <c r="IB7" s="263"/>
      <c r="IC7" s="263"/>
      <c r="ID7" s="263"/>
      <c r="IE7" s="263"/>
      <c r="IF7" s="263"/>
      <c r="IG7" s="263"/>
      <c r="IH7" s="263"/>
      <c r="II7" s="263"/>
      <c r="IJ7" s="263"/>
      <c r="IK7" s="263"/>
      <c r="IL7" s="263"/>
      <c r="IM7" s="263"/>
      <c r="IN7" s="263"/>
      <c r="IO7" s="263"/>
      <c r="IP7" s="263"/>
      <c r="IQ7" s="263"/>
      <c r="IR7" s="263"/>
      <c r="IS7" s="263"/>
      <c r="IT7" s="263"/>
      <c r="IU7" s="263"/>
      <c r="IV7" s="263"/>
      <c r="IW7" s="263"/>
      <c r="IX7" s="263"/>
      <c r="IY7" s="263"/>
      <c r="IZ7" s="263"/>
      <c r="JA7" s="263"/>
      <c r="JB7" s="263"/>
      <c r="JC7" s="263"/>
      <c r="JD7" s="263"/>
      <c r="JE7" s="263"/>
      <c r="JF7" s="263"/>
      <c r="JG7" s="263"/>
      <c r="JH7" s="263"/>
      <c r="JI7" s="263"/>
      <c r="JJ7" s="263"/>
      <c r="JK7" s="263"/>
      <c r="JL7" s="263"/>
      <c r="JM7" s="263"/>
      <c r="JN7" s="263"/>
      <c r="JO7" s="263"/>
      <c r="JP7" s="263"/>
      <c r="JQ7" s="263"/>
      <c r="JR7" s="263"/>
      <c r="JS7" s="263"/>
      <c r="JT7" s="263"/>
      <c r="JU7" s="263"/>
      <c r="JV7" s="263"/>
      <c r="JW7" s="263"/>
      <c r="JX7" s="263"/>
      <c r="JY7" s="263"/>
      <c r="JZ7" s="263"/>
      <c r="KA7" s="263"/>
      <c r="KB7" s="263"/>
      <c r="KC7" s="263"/>
      <c r="KD7" s="263"/>
      <c r="KE7" s="263"/>
      <c r="KF7" s="263"/>
      <c r="KG7" s="263"/>
      <c r="KH7" s="263"/>
      <c r="KI7" s="263"/>
      <c r="KJ7" s="263"/>
      <c r="KK7" s="263"/>
      <c r="KL7" s="263"/>
      <c r="KM7" s="263"/>
      <c r="KN7" s="263"/>
      <c r="KO7" s="263"/>
      <c r="KP7" s="263"/>
      <c r="KQ7" s="263"/>
      <c r="KR7" s="263"/>
      <c r="KS7" s="263"/>
      <c r="KT7" s="263"/>
      <c r="KU7" s="263"/>
      <c r="KV7" s="263"/>
      <c r="KW7" s="263"/>
      <c r="KX7" s="263"/>
      <c r="KY7" s="263"/>
      <c r="KZ7" s="263"/>
      <c r="LA7" s="263"/>
      <c r="LB7" s="263"/>
      <c r="LC7" s="263"/>
      <c r="LD7" s="263"/>
      <c r="LE7" s="263"/>
      <c r="LF7" s="263"/>
      <c r="LG7" s="263"/>
      <c r="LH7" s="263"/>
      <c r="LI7" s="263"/>
      <c r="LJ7" s="263"/>
      <c r="LK7" s="263"/>
      <c r="LL7" s="263"/>
      <c r="LM7" s="263"/>
      <c r="LN7" s="263"/>
      <c r="LO7" s="263"/>
      <c r="LP7" s="263"/>
      <c r="LQ7" s="263"/>
      <c r="LR7" s="263"/>
      <c r="LS7" s="263"/>
      <c r="LT7" s="263"/>
      <c r="LU7" s="263"/>
      <c r="LV7" s="263"/>
      <c r="LW7" s="263"/>
      <c r="LX7" s="263"/>
      <c r="LY7" s="263"/>
      <c r="LZ7" s="263"/>
      <c r="MA7" s="263"/>
      <c r="MB7" s="263"/>
      <c r="MC7" s="263"/>
      <c r="MD7" s="263"/>
      <c r="ME7" s="263"/>
      <c r="MF7" s="263"/>
      <c r="MG7" s="263"/>
      <c r="MH7" s="263"/>
      <c r="MI7" s="263"/>
      <c r="MJ7" s="263"/>
      <c r="MK7" s="263"/>
      <c r="ML7" s="263"/>
      <c r="MM7" s="263"/>
      <c r="MN7" s="263"/>
      <c r="MO7" s="263"/>
      <c r="MP7" s="263"/>
      <c r="MQ7" s="263"/>
      <c r="MR7" s="263"/>
      <c r="MS7" s="263"/>
      <c r="MT7" s="263"/>
      <c r="MU7" s="263"/>
      <c r="MV7" s="263"/>
      <c r="MW7" s="263"/>
      <c r="MX7" s="263"/>
      <c r="MY7" s="263"/>
      <c r="MZ7" s="263"/>
      <c r="NA7" s="263"/>
      <c r="NB7" s="263"/>
      <c r="NC7" s="263"/>
      <c r="ND7" s="263"/>
      <c r="NE7" s="263"/>
      <c r="NF7" s="263"/>
      <c r="NG7" s="263"/>
      <c r="NH7" s="263"/>
      <c r="NI7" s="263"/>
      <c r="NJ7" s="263"/>
      <c r="NK7" s="263"/>
      <c r="NL7" s="263"/>
      <c r="NM7" s="263"/>
      <c r="NN7" s="263"/>
      <c r="NO7" s="263"/>
      <c r="NP7" s="263"/>
      <c r="NQ7" s="263"/>
      <c r="NR7" s="263"/>
      <c r="NS7" s="263"/>
      <c r="NT7" s="263"/>
      <c r="NU7" s="263"/>
      <c r="NV7" s="263"/>
      <c r="NW7" s="263"/>
      <c r="NX7" s="263"/>
      <c r="NY7" s="263"/>
      <c r="NZ7" s="263"/>
      <c r="OA7" s="263"/>
      <c r="OB7" s="263"/>
      <c r="OC7" s="263"/>
      <c r="OD7" s="263"/>
      <c r="OE7" s="263"/>
      <c r="OF7" s="263"/>
      <c r="OG7" s="263"/>
      <c r="OH7" s="263"/>
      <c r="OI7" s="263"/>
      <c r="OJ7" s="263"/>
      <c r="OK7" s="263"/>
      <c r="OL7" s="263"/>
      <c r="OM7" s="263"/>
      <c r="ON7" s="263"/>
      <c r="OO7" s="263"/>
      <c r="OP7" s="263"/>
      <c r="OQ7" s="263"/>
      <c r="OR7" s="263"/>
      <c r="OS7" s="263"/>
      <c r="OT7" s="263"/>
      <c r="OU7" s="263"/>
      <c r="OV7" s="263"/>
      <c r="OW7" s="263"/>
      <c r="OX7" s="263"/>
      <c r="OY7" s="263"/>
      <c r="OZ7" s="263"/>
      <c r="PA7" s="263"/>
      <c r="PB7" s="263"/>
      <c r="PC7" s="263"/>
      <c r="PD7" s="263"/>
      <c r="PE7" s="263"/>
      <c r="PF7" s="263"/>
      <c r="PG7" s="263"/>
      <c r="PH7" s="263"/>
      <c r="PI7" s="263"/>
      <c r="PJ7" s="263"/>
      <c r="PK7" s="263"/>
      <c r="PL7" s="263"/>
      <c r="PM7" s="263"/>
      <c r="PN7" s="263"/>
      <c r="PO7" s="263"/>
      <c r="PP7" s="263"/>
      <c r="PQ7" s="263"/>
      <c r="PR7" s="263"/>
      <c r="PS7" s="263"/>
      <c r="PT7" s="263"/>
      <c r="PU7" s="263"/>
      <c r="PV7" s="263"/>
      <c r="PW7" s="263"/>
      <c r="PX7" s="263"/>
      <c r="PY7" s="263"/>
      <c r="PZ7" s="263"/>
      <c r="QA7" s="263"/>
      <c r="QB7" s="263"/>
      <c r="QC7" s="263"/>
      <c r="QD7" s="263"/>
      <c r="QE7" s="263"/>
      <c r="QF7" s="263"/>
      <c r="QG7" s="263"/>
      <c r="QH7" s="263"/>
      <c r="QI7" s="263"/>
      <c r="QJ7" s="263"/>
      <c r="QK7" s="263"/>
      <c r="QL7" s="263"/>
      <c r="QM7" s="263"/>
      <c r="QN7" s="263"/>
      <c r="QO7" s="263"/>
      <c r="QP7" s="263"/>
      <c r="QQ7" s="263"/>
      <c r="QR7" s="263"/>
      <c r="QS7" s="263"/>
      <c r="QT7" s="263"/>
      <c r="QU7" s="263"/>
      <c r="QV7" s="263"/>
      <c r="QW7" s="263"/>
      <c r="QX7" s="263"/>
      <c r="QY7" s="263"/>
      <c r="QZ7" s="263"/>
      <c r="RA7" s="263"/>
      <c r="RB7" s="263"/>
      <c r="RC7" s="263"/>
      <c r="RD7" s="263"/>
      <c r="RE7" s="263"/>
      <c r="RF7" s="263"/>
      <c r="RG7" s="263"/>
      <c r="RH7" s="263"/>
      <c r="RI7" s="263"/>
      <c r="RJ7" s="263"/>
      <c r="RK7" s="263"/>
      <c r="RL7" s="263"/>
      <c r="RM7" s="263"/>
      <c r="RN7" s="263"/>
      <c r="RO7" s="263"/>
      <c r="RP7" s="263"/>
      <c r="RQ7" s="263"/>
      <c r="RR7" s="263"/>
      <c r="RS7" s="263"/>
      <c r="RT7" s="263"/>
      <c r="RU7" s="263"/>
      <c r="RV7" s="263"/>
      <c r="RW7" s="263"/>
      <c r="RX7" s="263"/>
      <c r="RY7" s="263"/>
      <c r="RZ7" s="263"/>
      <c r="SA7" s="263"/>
      <c r="SB7" s="263"/>
      <c r="SC7" s="263"/>
      <c r="SD7" s="263"/>
      <c r="SE7" s="263"/>
      <c r="SF7" s="263"/>
      <c r="SG7" s="263"/>
      <c r="SH7" s="263"/>
      <c r="SI7" s="263"/>
      <c r="SJ7" s="263"/>
      <c r="SK7" s="263"/>
      <c r="SL7" s="263"/>
      <c r="SM7" s="263"/>
      <c r="SN7" s="263"/>
      <c r="SO7" s="263"/>
      <c r="SP7" s="263"/>
      <c r="SQ7" s="263"/>
      <c r="SR7" s="263"/>
      <c r="SS7" s="263"/>
      <c r="ST7" s="263"/>
      <c r="SU7" s="263"/>
      <c r="SV7" s="263"/>
      <c r="SW7" s="263"/>
      <c r="SX7" s="263"/>
      <c r="SY7" s="263"/>
      <c r="SZ7" s="263"/>
      <c r="TA7" s="263"/>
      <c r="TB7" s="263"/>
      <c r="TC7" s="263"/>
      <c r="TD7" s="263"/>
      <c r="TE7" s="263"/>
      <c r="TF7" s="263"/>
      <c r="TG7" s="263"/>
      <c r="TH7" s="263"/>
      <c r="TI7" s="263"/>
      <c r="TJ7" s="263"/>
      <c r="TK7" s="263"/>
      <c r="TL7" s="263"/>
      <c r="TM7" s="263"/>
      <c r="TN7" s="263"/>
      <c r="TO7" s="263"/>
      <c r="TP7" s="263"/>
      <c r="TQ7" s="263"/>
      <c r="TR7" s="263"/>
      <c r="TS7" s="263"/>
      <c r="TT7" s="263"/>
      <c r="TU7" s="263"/>
      <c r="TV7" s="263"/>
      <c r="TW7" s="263"/>
      <c r="TX7" s="263"/>
      <c r="TY7" s="263"/>
      <c r="TZ7" s="263"/>
      <c r="UA7" s="263"/>
      <c r="UB7" s="263"/>
      <c r="UC7" s="263"/>
      <c r="UD7" s="263"/>
      <c r="UE7" s="263"/>
      <c r="UF7" s="263"/>
      <c r="UG7" s="263"/>
      <c r="UH7" s="263"/>
      <c r="UI7" s="263"/>
      <c r="UJ7" s="263"/>
      <c r="UK7" s="263"/>
      <c r="UL7" s="263"/>
      <c r="UM7" s="263"/>
      <c r="UN7" s="263"/>
      <c r="UO7" s="263"/>
      <c r="UP7" s="263"/>
      <c r="UQ7" s="263"/>
      <c r="UR7" s="263"/>
      <c r="US7" s="263"/>
      <c r="UT7" s="263"/>
      <c r="UU7" s="263"/>
      <c r="UV7" s="263"/>
      <c r="UW7" s="263"/>
      <c r="UX7" s="263"/>
      <c r="UY7" s="263"/>
      <c r="UZ7" s="263"/>
      <c r="VA7" s="263"/>
      <c r="VB7" s="263"/>
      <c r="VC7" s="263"/>
      <c r="VD7" s="263"/>
      <c r="VE7" s="263"/>
      <c r="VF7" s="263"/>
      <c r="VG7" s="263"/>
      <c r="VH7" s="263"/>
      <c r="VI7" s="263"/>
      <c r="VJ7" s="263"/>
      <c r="VK7" s="263"/>
      <c r="VL7" s="263"/>
      <c r="VM7" s="263"/>
      <c r="VN7" s="263"/>
      <c r="VO7" s="263"/>
      <c r="VP7" s="263"/>
      <c r="VQ7" s="263"/>
      <c r="VR7" s="263"/>
      <c r="VS7" s="263"/>
      <c r="VT7" s="263"/>
      <c r="VU7" s="263"/>
      <c r="VV7" s="263"/>
      <c r="VW7" s="263"/>
      <c r="VX7" s="263"/>
      <c r="VY7" s="263"/>
      <c r="VZ7" s="263"/>
      <c r="WA7" s="263"/>
      <c r="WB7" s="263"/>
      <c r="WC7" s="263"/>
      <c r="WD7" s="263"/>
      <c r="WE7" s="263"/>
      <c r="WF7" s="263"/>
      <c r="WG7" s="263"/>
      <c r="WH7" s="263"/>
      <c r="WI7" s="263"/>
      <c r="WJ7" s="263"/>
      <c r="WK7" s="263"/>
      <c r="WL7" s="263"/>
      <c r="WM7" s="263"/>
      <c r="WN7" s="263"/>
      <c r="WO7" s="263"/>
      <c r="WP7" s="263"/>
      <c r="WQ7" s="263"/>
      <c r="WR7" s="263"/>
      <c r="WS7" s="263"/>
      <c r="WT7" s="263"/>
      <c r="WU7" s="263"/>
      <c r="WV7" s="263"/>
      <c r="WW7" s="263"/>
      <c r="WX7" s="263"/>
      <c r="WY7" s="263"/>
      <c r="WZ7" s="263"/>
      <c r="XA7" s="263"/>
      <c r="XB7" s="263"/>
      <c r="XC7" s="263"/>
      <c r="XD7" s="263"/>
      <c r="XE7" s="263"/>
      <c r="XF7" s="263"/>
      <c r="XG7" s="263"/>
      <c r="XH7" s="263"/>
      <c r="XI7" s="263"/>
      <c r="XJ7" s="263"/>
      <c r="XK7" s="263"/>
      <c r="XL7" s="263"/>
      <c r="XM7" s="263"/>
      <c r="XN7" s="263"/>
      <c r="XO7" s="263"/>
      <c r="XP7" s="263"/>
      <c r="XQ7" s="263"/>
      <c r="XR7" s="263"/>
      <c r="XS7" s="263"/>
      <c r="XT7" s="263"/>
      <c r="XU7" s="263"/>
      <c r="XV7" s="263"/>
      <c r="XW7" s="263"/>
      <c r="XX7" s="263"/>
      <c r="XY7" s="263"/>
      <c r="XZ7" s="263"/>
      <c r="YA7" s="263"/>
      <c r="YB7" s="263"/>
      <c r="YC7" s="263"/>
      <c r="YD7" s="263"/>
      <c r="YE7" s="263"/>
      <c r="YF7" s="263"/>
      <c r="YG7" s="263"/>
      <c r="YH7" s="263"/>
      <c r="YI7" s="263"/>
      <c r="YJ7" s="263"/>
      <c r="YK7" s="263"/>
      <c r="YL7" s="263"/>
      <c r="YM7" s="263"/>
      <c r="YN7" s="263"/>
      <c r="YO7" s="263"/>
      <c r="YP7" s="263"/>
      <c r="YQ7" s="263"/>
      <c r="YR7" s="263"/>
      <c r="YS7" s="263"/>
      <c r="YT7" s="263"/>
      <c r="YU7" s="263"/>
      <c r="YV7" s="263"/>
      <c r="YW7" s="263"/>
      <c r="YX7" s="263"/>
      <c r="YY7" s="263"/>
      <c r="YZ7" s="263"/>
      <c r="ZA7" s="263"/>
      <c r="ZB7" s="263"/>
      <c r="ZC7" s="263"/>
      <c r="ZD7" s="263"/>
      <c r="ZE7" s="263"/>
      <c r="ZF7" s="263"/>
      <c r="ZG7" s="263"/>
      <c r="ZH7" s="263"/>
      <c r="ZI7" s="263"/>
      <c r="ZJ7" s="263"/>
      <c r="ZK7" s="263"/>
      <c r="ZL7" s="263"/>
      <c r="ZM7" s="263"/>
      <c r="ZN7" s="263"/>
      <c r="ZO7" s="263"/>
      <c r="ZP7" s="263"/>
      <c r="ZQ7" s="263"/>
      <c r="ZR7" s="263"/>
      <c r="ZS7" s="263"/>
      <c r="ZT7" s="263"/>
      <c r="ZU7" s="263"/>
      <c r="ZV7" s="263"/>
      <c r="ZW7" s="263"/>
      <c r="ZX7" s="263"/>
      <c r="ZY7" s="263"/>
      <c r="ZZ7" s="263"/>
      <c r="AAA7" s="263"/>
      <c r="AAB7" s="263"/>
      <c r="AAC7" s="263"/>
      <c r="AAD7" s="263"/>
      <c r="AAE7" s="263"/>
      <c r="AAF7" s="263"/>
      <c r="AAG7" s="263"/>
      <c r="AAH7" s="263"/>
      <c r="AAI7" s="263"/>
      <c r="AAJ7" s="263"/>
      <c r="AAK7" s="263"/>
      <c r="AAL7" s="263"/>
      <c r="AAM7" s="263"/>
      <c r="AAN7" s="263"/>
      <c r="AAO7" s="263"/>
      <c r="AAP7" s="263"/>
      <c r="AAQ7" s="263"/>
      <c r="AAR7" s="263"/>
      <c r="AAS7" s="263"/>
      <c r="AAT7" s="263"/>
      <c r="AAU7" s="263"/>
      <c r="AAV7" s="263"/>
      <c r="AAW7" s="263"/>
      <c r="AAX7" s="263"/>
      <c r="AAY7" s="263"/>
      <c r="AAZ7" s="263"/>
      <c r="ABA7" s="263"/>
      <c r="ABB7" s="263"/>
      <c r="ABC7" s="263"/>
      <c r="ABD7" s="263"/>
      <c r="ABE7" s="263"/>
      <c r="ABF7" s="263"/>
      <c r="ABG7" s="263"/>
      <c r="ABH7" s="263"/>
      <c r="ABI7" s="263"/>
      <c r="ABJ7" s="263"/>
      <c r="ABK7" s="263"/>
      <c r="ABL7" s="263"/>
      <c r="ABM7" s="263"/>
      <c r="ABN7" s="263"/>
      <c r="ABO7" s="263"/>
      <c r="ABP7" s="263"/>
      <c r="ABQ7" s="263"/>
      <c r="ABR7" s="263"/>
      <c r="ABS7" s="263"/>
      <c r="ABT7" s="263"/>
      <c r="ABU7" s="263"/>
      <c r="ABV7" s="263"/>
      <c r="ABW7" s="263"/>
      <c r="ABX7" s="263"/>
      <c r="ABY7" s="263"/>
      <c r="ABZ7" s="263"/>
      <c r="ACA7" s="263"/>
      <c r="ACB7" s="263"/>
      <c r="ACC7" s="263"/>
      <c r="ACD7" s="263"/>
      <c r="ACE7" s="263"/>
      <c r="ACF7" s="263"/>
      <c r="ACG7" s="263"/>
      <c r="ACH7" s="263"/>
      <c r="ACI7" s="263"/>
      <c r="ACJ7" s="263"/>
      <c r="ACK7" s="263"/>
      <c r="ACL7" s="263"/>
      <c r="ACM7" s="263"/>
      <c r="ACN7" s="263"/>
      <c r="ACO7" s="263"/>
      <c r="ACP7" s="263"/>
      <c r="ACQ7" s="263"/>
      <c r="ACR7" s="263"/>
      <c r="ACS7" s="263"/>
      <c r="ACT7" s="263"/>
      <c r="ACU7" s="263"/>
      <c r="ACV7" s="263"/>
      <c r="ACW7" s="263"/>
      <c r="ACX7" s="263"/>
      <c r="ACY7" s="263"/>
      <c r="ACZ7" s="263"/>
      <c r="ADA7" s="263"/>
      <c r="ADB7" s="263"/>
      <c r="ADC7" s="263"/>
      <c r="ADD7" s="263"/>
      <c r="ADE7" s="263"/>
      <c r="ADF7" s="263"/>
      <c r="ADG7" s="263"/>
      <c r="ADH7" s="263"/>
      <c r="ADI7" s="263"/>
      <c r="ADJ7" s="263"/>
      <c r="ADK7" s="263"/>
      <c r="ADL7" s="263"/>
      <c r="ADM7" s="263"/>
      <c r="ADN7" s="263"/>
      <c r="ADO7" s="263"/>
      <c r="ADP7" s="263"/>
      <c r="ADQ7" s="263"/>
      <c r="ADR7" s="263"/>
      <c r="ADS7" s="263"/>
      <c r="ADT7" s="263"/>
      <c r="ADU7" s="263"/>
      <c r="ADV7" s="263"/>
      <c r="ADW7" s="263"/>
      <c r="ADX7" s="263"/>
      <c r="ADY7" s="263"/>
      <c r="ADZ7" s="263"/>
      <c r="AEA7" s="263"/>
      <c r="AEB7" s="263"/>
      <c r="AEC7" s="263"/>
      <c r="AED7" s="263"/>
      <c r="AEE7" s="263"/>
      <c r="AEF7" s="263"/>
      <c r="AEG7" s="263"/>
      <c r="AEH7" s="263"/>
      <c r="AEI7" s="263"/>
      <c r="AEJ7" s="263"/>
      <c r="AEK7" s="263"/>
      <c r="AEL7" s="263"/>
      <c r="AEM7" s="263"/>
      <c r="AEN7" s="263"/>
      <c r="AEO7" s="263"/>
      <c r="AEP7" s="263"/>
      <c r="AEQ7" s="263"/>
      <c r="AER7" s="263"/>
      <c r="AES7" s="263"/>
      <c r="AET7" s="263"/>
      <c r="AEU7" s="263"/>
      <c r="AEV7" s="263"/>
      <c r="AEW7" s="263"/>
      <c r="AEX7" s="263"/>
      <c r="AEY7" s="263"/>
      <c r="AEZ7" s="263"/>
      <c r="AFA7" s="263"/>
      <c r="AFB7" s="263"/>
      <c r="AFC7" s="263"/>
      <c r="AFD7" s="263"/>
      <c r="AFE7" s="263"/>
      <c r="AFF7" s="263"/>
      <c r="AFG7" s="263"/>
      <c r="AFH7" s="263"/>
      <c r="AFI7" s="263"/>
      <c r="AFJ7" s="263"/>
      <c r="AFK7" s="263"/>
      <c r="AFL7" s="263"/>
      <c r="AFM7" s="263"/>
      <c r="AFN7" s="263"/>
      <c r="AFO7" s="263"/>
      <c r="AFP7" s="263"/>
      <c r="AFQ7" s="263"/>
      <c r="AFR7" s="263"/>
      <c r="AFS7" s="263"/>
      <c r="AFT7" s="263"/>
      <c r="AFU7" s="263"/>
      <c r="AFV7" s="263"/>
      <c r="AFW7" s="263"/>
      <c r="AFX7" s="263"/>
      <c r="AFY7" s="263"/>
      <c r="AFZ7" s="263"/>
      <c r="AGA7" s="263"/>
      <c r="AGB7" s="263"/>
      <c r="AGC7" s="263"/>
      <c r="AGD7" s="263"/>
      <c r="AGE7" s="263"/>
      <c r="AGF7" s="263"/>
      <c r="AGG7" s="263"/>
      <c r="AGH7" s="263"/>
      <c r="AGI7" s="263"/>
      <c r="AGJ7" s="263"/>
      <c r="AGK7" s="263"/>
      <c r="AGL7" s="263"/>
      <c r="AGM7" s="263"/>
      <c r="AGN7" s="263"/>
      <c r="AGO7" s="263"/>
      <c r="AGP7" s="263"/>
      <c r="AGQ7" s="263"/>
      <c r="AGR7" s="263"/>
      <c r="AGS7" s="263"/>
      <c r="AGT7" s="263"/>
      <c r="AGU7" s="263"/>
      <c r="AGV7" s="263"/>
      <c r="AGW7" s="263"/>
      <c r="AGX7" s="263"/>
      <c r="AGY7" s="263"/>
      <c r="AGZ7" s="263"/>
      <c r="AHA7" s="263"/>
      <c r="AHB7" s="263"/>
      <c r="AHC7" s="263"/>
      <c r="AHD7" s="263"/>
      <c r="AHE7" s="263"/>
      <c r="AHF7" s="263"/>
      <c r="AHG7" s="263"/>
      <c r="AHH7" s="263"/>
      <c r="AHI7" s="263"/>
      <c r="AHJ7" s="263"/>
      <c r="AHK7" s="263"/>
      <c r="AHL7" s="263"/>
      <c r="AHM7" s="263"/>
      <c r="AHN7" s="263"/>
      <c r="AHO7" s="263"/>
      <c r="AHP7" s="263"/>
      <c r="AHQ7" s="263"/>
      <c r="AHR7" s="263"/>
      <c r="AHS7" s="263"/>
      <c r="AHT7" s="263"/>
      <c r="AHU7" s="263"/>
      <c r="AHV7" s="263"/>
      <c r="AHW7" s="263"/>
      <c r="AHX7" s="263"/>
      <c r="AHY7" s="263"/>
      <c r="AHZ7" s="263"/>
      <c r="AIA7" s="263"/>
      <c r="AIB7" s="263"/>
      <c r="AIC7" s="263"/>
      <c r="AID7" s="263"/>
      <c r="AIE7" s="263"/>
      <c r="AIF7" s="263"/>
      <c r="AIG7" s="263"/>
      <c r="AIH7" s="263"/>
      <c r="AII7" s="263"/>
      <c r="AIJ7" s="263"/>
      <c r="AIK7" s="263"/>
      <c r="AIL7" s="263"/>
      <c r="AIM7" s="263"/>
      <c r="AIN7" s="263"/>
      <c r="AIO7" s="263"/>
      <c r="AIP7" s="263"/>
      <c r="AIQ7" s="263"/>
      <c r="AIR7" s="263"/>
      <c r="AIS7" s="263"/>
      <c r="AIT7" s="263"/>
      <c r="AIU7" s="263"/>
      <c r="AIV7" s="263"/>
      <c r="AIW7" s="263"/>
      <c r="AIX7" s="263"/>
      <c r="AIY7" s="263"/>
      <c r="AIZ7" s="263"/>
      <c r="AJA7" s="263"/>
      <c r="AJB7" s="263"/>
      <c r="AJC7" s="263"/>
      <c r="AJD7" s="263"/>
      <c r="AJE7" s="263"/>
      <c r="AJF7" s="263"/>
      <c r="AJG7" s="263"/>
      <c r="AJH7" s="263"/>
      <c r="AJI7" s="263"/>
      <c r="AJJ7" s="263"/>
      <c r="AJK7" s="263"/>
      <c r="AJL7" s="263"/>
      <c r="AJM7" s="263"/>
      <c r="AJN7" s="263"/>
      <c r="AJO7" s="263"/>
      <c r="AJP7" s="263"/>
      <c r="AJQ7" s="263"/>
      <c r="AJR7" s="263"/>
      <c r="AJS7" s="263"/>
      <c r="AJT7" s="263"/>
      <c r="AJU7" s="263"/>
      <c r="AJV7" s="263"/>
      <c r="AJW7" s="263"/>
      <c r="AJX7" s="263"/>
      <c r="AJY7" s="263"/>
      <c r="AJZ7" s="263"/>
      <c r="AKA7" s="263"/>
      <c r="AKB7" s="263"/>
      <c r="AKC7" s="263"/>
      <c r="AKD7" s="263"/>
      <c r="AKE7" s="263"/>
      <c r="AKF7" s="263"/>
      <c r="AKG7" s="263"/>
      <c r="AKH7" s="263"/>
      <c r="AKI7" s="263"/>
      <c r="AKJ7" s="263"/>
      <c r="AKK7" s="263"/>
      <c r="AKL7" s="263"/>
      <c r="AKM7" s="263"/>
      <c r="AKN7" s="263"/>
      <c r="AKO7" s="263"/>
      <c r="AKP7" s="263"/>
      <c r="AKQ7" s="263"/>
      <c r="AKR7" s="263"/>
      <c r="AKS7" s="263"/>
      <c r="AKT7" s="263"/>
      <c r="AKU7" s="263"/>
      <c r="AKV7" s="263"/>
      <c r="AKW7" s="263"/>
      <c r="AKX7" s="263"/>
      <c r="AKY7" s="263"/>
      <c r="AKZ7" s="263"/>
      <c r="ALA7" s="263"/>
      <c r="ALB7" s="263"/>
      <c r="ALC7" s="263"/>
      <c r="ALD7" s="263"/>
      <c r="ALE7" s="263"/>
      <c r="ALF7" s="263"/>
      <c r="ALG7" s="263"/>
      <c r="ALH7" s="263"/>
      <c r="ALI7" s="263"/>
      <c r="ALJ7" s="263"/>
      <c r="ALK7" s="263"/>
      <c r="ALL7" s="263"/>
      <c r="ALM7" s="263"/>
      <c r="ALN7" s="263"/>
      <c r="ALO7" s="263"/>
      <c r="ALP7" s="263"/>
      <c r="ALQ7" s="263"/>
      <c r="ALR7" s="263"/>
      <c r="ALS7" s="263"/>
      <c r="ALT7" s="263"/>
      <c r="ALU7" s="263"/>
      <c r="ALV7" s="263"/>
      <c r="ALW7" s="263"/>
      <c r="ALX7" s="263"/>
      <c r="ALY7" s="263"/>
      <c r="ALZ7" s="263"/>
      <c r="AMA7" s="263"/>
      <c r="AMB7" s="263"/>
      <c r="AMC7" s="263"/>
      <c r="AMD7" s="263"/>
      <c r="AME7" s="263"/>
      <c r="AMF7" s="263"/>
      <c r="AMG7" s="263"/>
      <c r="AMH7" s="263"/>
      <c r="AMI7" s="263"/>
      <c r="AMJ7" s="263"/>
      <c r="AMK7" s="263"/>
      <c r="AML7" s="263"/>
      <c r="AMM7" s="263"/>
      <c r="AMN7" s="263"/>
      <c r="AMO7" s="263"/>
      <c r="AMP7" s="263"/>
      <c r="AMQ7" s="263"/>
      <c r="AMR7" s="263"/>
      <c r="AMS7" s="263"/>
      <c r="AMT7" s="263"/>
      <c r="AMU7" s="263"/>
      <c r="AMV7" s="263"/>
      <c r="AMW7" s="263"/>
      <c r="AMX7" s="263"/>
      <c r="AMY7" s="263"/>
      <c r="AMZ7" s="263"/>
      <c r="ANA7" s="263"/>
      <c r="ANB7" s="263"/>
      <c r="ANC7" s="263"/>
      <c r="AND7" s="263"/>
      <c r="ANE7" s="263"/>
      <c r="ANF7" s="263"/>
      <c r="ANG7" s="263"/>
      <c r="ANH7" s="263"/>
      <c r="ANI7" s="263"/>
      <c r="ANJ7" s="263"/>
      <c r="ANK7" s="263"/>
      <c r="ANL7" s="263"/>
      <c r="ANM7" s="263"/>
      <c r="ANN7" s="263"/>
      <c r="ANO7" s="263"/>
      <c r="ANP7" s="263"/>
      <c r="ANQ7" s="263"/>
      <c r="ANR7" s="263"/>
      <c r="ANS7" s="263"/>
      <c r="ANT7" s="263"/>
      <c r="ANU7" s="263"/>
      <c r="ANV7" s="263"/>
      <c r="ANW7" s="263"/>
      <c r="ANX7" s="263"/>
      <c r="ANY7" s="263"/>
      <c r="ANZ7" s="263"/>
      <c r="AOA7" s="263"/>
      <c r="AOB7" s="263"/>
      <c r="AOC7" s="263"/>
      <c r="AOD7" s="263"/>
      <c r="AOE7" s="263"/>
      <c r="AOF7" s="263"/>
      <c r="AOG7" s="263"/>
      <c r="AOH7" s="263"/>
      <c r="AOI7" s="263"/>
      <c r="AOJ7" s="263"/>
      <c r="AOK7" s="263"/>
      <c r="AOL7" s="263"/>
      <c r="AOM7" s="263"/>
      <c r="AON7" s="263"/>
      <c r="AOO7" s="263"/>
      <c r="AOP7" s="263"/>
      <c r="AOQ7" s="263"/>
      <c r="AOR7" s="263"/>
      <c r="AOS7" s="263"/>
      <c r="AOT7" s="263"/>
      <c r="AOU7" s="263"/>
      <c r="AOV7" s="263"/>
      <c r="AOW7" s="263"/>
      <c r="AOX7" s="263"/>
      <c r="AOY7" s="263"/>
      <c r="AOZ7" s="263"/>
      <c r="APA7" s="263"/>
      <c r="APB7" s="263"/>
      <c r="APC7" s="263"/>
      <c r="APD7" s="263"/>
      <c r="APE7" s="263"/>
      <c r="APF7" s="263"/>
      <c r="APG7" s="263"/>
      <c r="APH7" s="263"/>
      <c r="API7" s="263"/>
      <c r="APJ7" s="263"/>
      <c r="APK7" s="263"/>
      <c r="APL7" s="263"/>
      <c r="APM7" s="263"/>
      <c r="APN7" s="263"/>
      <c r="APO7" s="263"/>
      <c r="APP7" s="263"/>
      <c r="APQ7" s="263"/>
      <c r="APR7" s="263"/>
      <c r="APS7" s="263"/>
      <c r="APT7" s="263"/>
      <c r="APU7" s="263"/>
      <c r="APV7" s="263"/>
      <c r="APW7" s="263"/>
      <c r="APX7" s="263"/>
      <c r="APY7" s="263"/>
      <c r="APZ7" s="263"/>
      <c r="AQA7" s="263"/>
      <c r="AQB7" s="263"/>
      <c r="AQC7" s="263"/>
      <c r="AQD7" s="263"/>
      <c r="AQE7" s="263"/>
      <c r="AQF7" s="263"/>
      <c r="AQG7" s="263"/>
      <c r="AQH7" s="263"/>
      <c r="AQI7" s="263"/>
      <c r="AQJ7" s="263"/>
      <c r="AQK7" s="263"/>
      <c r="AQL7" s="263"/>
      <c r="AQM7" s="263"/>
      <c r="AQN7" s="263"/>
      <c r="AQO7" s="263"/>
      <c r="AQP7" s="263"/>
      <c r="AQQ7" s="263"/>
      <c r="AQR7" s="263"/>
      <c r="AQS7" s="263"/>
      <c r="AQT7" s="263"/>
      <c r="AQU7" s="263"/>
      <c r="AQV7" s="263"/>
      <c r="AQW7" s="263"/>
      <c r="AQX7" s="263"/>
      <c r="AQY7" s="263"/>
      <c r="AQZ7" s="263"/>
      <c r="ARA7" s="263"/>
      <c r="ARB7" s="263"/>
      <c r="ARC7" s="263"/>
      <c r="ARD7" s="263"/>
      <c r="ARE7" s="263"/>
      <c r="ARF7" s="263"/>
      <c r="ARG7" s="263"/>
      <c r="ARH7" s="263"/>
      <c r="ARI7" s="263"/>
      <c r="ARJ7" s="263"/>
      <c r="ARK7" s="263"/>
      <c r="ARL7" s="263"/>
      <c r="ARM7" s="263"/>
      <c r="ARN7" s="263"/>
      <c r="ARO7" s="263"/>
      <c r="ARP7" s="263"/>
      <c r="ARQ7" s="263"/>
      <c r="ARR7" s="263"/>
      <c r="ARS7" s="263"/>
      <c r="ART7" s="263"/>
      <c r="ARU7" s="263"/>
      <c r="ARV7" s="263"/>
      <c r="ARW7" s="263"/>
      <c r="ARX7" s="263"/>
      <c r="ARY7" s="263"/>
      <c r="ARZ7" s="263"/>
      <c r="ASA7" s="263"/>
      <c r="ASB7" s="263"/>
      <c r="ASC7" s="263"/>
      <c r="ASD7" s="263"/>
      <c r="ASE7" s="263"/>
      <c r="ASF7" s="263"/>
      <c r="ASG7" s="263"/>
      <c r="ASH7" s="263"/>
      <c r="ASI7" s="263"/>
      <c r="ASJ7" s="263"/>
      <c r="ASK7" s="263"/>
      <c r="ASL7" s="263"/>
      <c r="ASM7" s="263"/>
      <c r="ASN7" s="263"/>
      <c r="ASO7" s="263"/>
      <c r="ASP7" s="263"/>
      <c r="ASQ7" s="263"/>
      <c r="ASR7" s="263"/>
      <c r="ASS7" s="263"/>
      <c r="AST7" s="263"/>
      <c r="ASU7" s="263"/>
      <c r="ASV7" s="263"/>
      <c r="ASW7" s="263"/>
      <c r="ASX7" s="263"/>
      <c r="ASY7" s="263"/>
      <c r="ASZ7" s="263"/>
      <c r="ATA7" s="263"/>
      <c r="ATB7" s="263"/>
      <c r="ATC7" s="263"/>
      <c r="ATD7" s="263"/>
      <c r="ATE7" s="263"/>
      <c r="ATF7" s="263"/>
      <c r="ATG7" s="263"/>
      <c r="ATH7" s="263"/>
      <c r="ATI7" s="263"/>
      <c r="ATJ7" s="263"/>
      <c r="ATK7" s="263"/>
      <c r="ATL7" s="263"/>
      <c r="ATM7" s="263"/>
      <c r="ATN7" s="263"/>
      <c r="ATO7" s="263"/>
      <c r="ATP7" s="263"/>
      <c r="ATQ7" s="263"/>
      <c r="ATR7" s="263"/>
      <c r="ATS7" s="263"/>
      <c r="ATT7" s="263"/>
      <c r="ATU7" s="263"/>
      <c r="ATV7" s="263"/>
      <c r="ATW7" s="263"/>
      <c r="ATX7" s="263"/>
      <c r="ATY7" s="263"/>
      <c r="ATZ7" s="263"/>
      <c r="AUA7" s="263"/>
      <c r="AUB7" s="263"/>
      <c r="AUC7" s="263"/>
      <c r="AUD7" s="263"/>
      <c r="AUE7" s="263"/>
      <c r="AUF7" s="263"/>
      <c r="AUG7" s="263"/>
      <c r="AUH7" s="263"/>
      <c r="AUI7" s="263"/>
      <c r="AUJ7" s="263"/>
      <c r="AUK7" s="263"/>
      <c r="AUL7" s="263"/>
      <c r="AUM7" s="263"/>
      <c r="AUN7" s="263"/>
      <c r="AUO7" s="263"/>
      <c r="AUP7" s="263"/>
      <c r="AUQ7" s="263"/>
      <c r="AUR7" s="263"/>
      <c r="AUS7" s="263"/>
      <c r="AUT7" s="263"/>
      <c r="AUU7" s="263"/>
      <c r="AUV7" s="263"/>
      <c r="AUW7" s="263"/>
      <c r="AUX7" s="263"/>
      <c r="AUY7" s="263"/>
      <c r="AUZ7" s="263"/>
      <c r="AVA7" s="263"/>
      <c r="AVB7" s="263"/>
      <c r="AVC7" s="263"/>
      <c r="AVD7" s="263"/>
      <c r="AVE7" s="263"/>
      <c r="AVF7" s="263"/>
      <c r="AVG7" s="263"/>
      <c r="AVH7" s="263"/>
      <c r="AVI7" s="263"/>
      <c r="AVJ7" s="263"/>
      <c r="AVK7" s="263"/>
      <c r="AVL7" s="263"/>
      <c r="AVM7" s="263"/>
      <c r="AVN7" s="263"/>
      <c r="AVO7" s="263"/>
      <c r="AVP7" s="263"/>
      <c r="AVQ7" s="263"/>
      <c r="AVR7" s="263"/>
      <c r="AVS7" s="263"/>
      <c r="AVT7" s="263"/>
      <c r="AVU7" s="263"/>
      <c r="AVV7" s="263"/>
      <c r="AVW7" s="263"/>
      <c r="AVX7" s="263"/>
      <c r="AVY7" s="263"/>
      <c r="AVZ7" s="263"/>
      <c r="AWA7" s="263"/>
      <c r="AWB7" s="263"/>
      <c r="AWC7" s="263"/>
      <c r="AWD7" s="263"/>
      <c r="AWE7" s="263"/>
      <c r="AWF7" s="263"/>
      <c r="AWG7" s="263"/>
      <c r="AWH7" s="263"/>
      <c r="AWI7" s="263"/>
      <c r="AWJ7" s="263"/>
      <c r="AWK7" s="263"/>
      <c r="AWL7" s="263"/>
      <c r="AWM7" s="263"/>
      <c r="AWN7" s="263"/>
      <c r="AWO7" s="263"/>
      <c r="AWP7" s="263"/>
      <c r="AWQ7" s="263"/>
      <c r="AWR7" s="263"/>
      <c r="AWS7" s="263"/>
      <c r="AWT7" s="263"/>
      <c r="AWU7" s="263"/>
      <c r="AWV7" s="263"/>
      <c r="AWW7" s="263"/>
      <c r="AWX7" s="263"/>
      <c r="AWY7" s="263"/>
      <c r="AWZ7" s="263"/>
      <c r="AXA7" s="263"/>
      <c r="AXB7" s="263"/>
      <c r="AXC7" s="263"/>
      <c r="AXD7" s="263"/>
      <c r="AXE7" s="263"/>
      <c r="AXF7" s="263"/>
      <c r="AXG7" s="263"/>
      <c r="AXH7" s="263"/>
      <c r="AXI7" s="263"/>
      <c r="AXJ7" s="263"/>
      <c r="AXK7" s="263"/>
      <c r="AXL7" s="263"/>
      <c r="AXM7" s="263"/>
      <c r="AXN7" s="263"/>
      <c r="AXO7" s="263"/>
      <c r="AXP7" s="263"/>
      <c r="AXQ7" s="263"/>
      <c r="AXR7" s="263"/>
      <c r="AXS7" s="263"/>
      <c r="AXT7" s="263"/>
      <c r="AXU7" s="263"/>
      <c r="AXV7" s="263"/>
      <c r="AXW7" s="263"/>
      <c r="AXX7" s="263"/>
      <c r="AXY7" s="263"/>
      <c r="AXZ7" s="263"/>
      <c r="AYA7" s="263"/>
      <c r="AYB7" s="263"/>
      <c r="AYC7" s="263"/>
      <c r="AYD7" s="263"/>
      <c r="AYE7" s="263"/>
      <c r="AYF7" s="263"/>
      <c r="AYG7" s="263"/>
      <c r="AYH7" s="263"/>
      <c r="AYI7" s="263"/>
      <c r="AYJ7" s="263"/>
      <c r="AYK7" s="263"/>
      <c r="AYL7" s="263"/>
      <c r="AYM7" s="263"/>
      <c r="AYN7" s="263"/>
      <c r="AYO7" s="263"/>
      <c r="AYP7" s="263"/>
      <c r="AYQ7" s="263"/>
      <c r="AYR7" s="263"/>
      <c r="AYS7" s="263"/>
      <c r="AYT7" s="263"/>
      <c r="AYU7" s="263"/>
      <c r="AYV7" s="263"/>
      <c r="AYW7" s="263"/>
      <c r="AYX7" s="263"/>
      <c r="AYY7" s="263"/>
      <c r="AYZ7" s="263"/>
      <c r="AZA7" s="263"/>
      <c r="AZB7" s="263"/>
      <c r="AZC7" s="263"/>
      <c r="AZD7" s="263"/>
      <c r="AZE7" s="263"/>
      <c r="AZF7" s="263"/>
      <c r="AZG7" s="263"/>
      <c r="AZH7" s="263"/>
      <c r="AZI7" s="263"/>
      <c r="AZJ7" s="263"/>
      <c r="AZK7" s="263"/>
      <c r="AZL7" s="263"/>
      <c r="AZM7" s="263"/>
      <c r="AZN7" s="263"/>
      <c r="AZO7" s="263"/>
      <c r="AZP7" s="263"/>
      <c r="AZQ7" s="263"/>
      <c r="AZR7" s="263"/>
      <c r="AZS7" s="263"/>
      <c r="AZT7" s="263"/>
      <c r="AZU7" s="263"/>
      <c r="AZV7" s="263"/>
      <c r="AZW7" s="263"/>
      <c r="AZX7" s="263"/>
      <c r="AZY7" s="263"/>
      <c r="AZZ7" s="263"/>
      <c r="BAA7" s="263"/>
      <c r="BAB7" s="263"/>
      <c r="BAC7" s="263"/>
      <c r="BAD7" s="263"/>
      <c r="BAE7" s="263"/>
      <c r="BAF7" s="263"/>
      <c r="BAG7" s="263"/>
      <c r="BAH7" s="263"/>
      <c r="BAI7" s="263"/>
      <c r="BAJ7" s="263"/>
      <c r="BAK7" s="263"/>
      <c r="BAL7" s="263"/>
      <c r="BAM7" s="263"/>
      <c r="BAN7" s="263"/>
      <c r="BAO7" s="263"/>
      <c r="BAP7" s="263"/>
      <c r="BAQ7" s="263"/>
      <c r="BAR7" s="263"/>
      <c r="BAS7" s="263"/>
      <c r="BAT7" s="263"/>
      <c r="BAU7" s="263"/>
      <c r="BAV7" s="263"/>
      <c r="BAW7" s="263"/>
      <c r="BAX7" s="263"/>
      <c r="BAY7" s="263"/>
      <c r="BAZ7" s="263"/>
      <c r="BBA7" s="263"/>
      <c r="BBB7" s="263"/>
      <c r="BBC7" s="263"/>
      <c r="BBD7" s="263"/>
      <c r="BBE7" s="263"/>
      <c r="BBF7" s="263"/>
      <c r="BBG7" s="263"/>
      <c r="BBH7" s="263"/>
      <c r="BBI7" s="263"/>
      <c r="BBJ7" s="263"/>
      <c r="BBK7" s="263"/>
      <c r="BBL7" s="263"/>
      <c r="BBM7" s="263"/>
      <c r="BBN7" s="263"/>
      <c r="BBO7" s="263"/>
      <c r="BBP7" s="263"/>
      <c r="BBQ7" s="263"/>
      <c r="BBR7" s="263"/>
      <c r="BBS7" s="263"/>
      <c r="BBT7" s="263"/>
      <c r="BBU7" s="263"/>
      <c r="BBV7" s="263"/>
      <c r="BBW7" s="263"/>
      <c r="BBX7" s="263"/>
      <c r="BBY7" s="263"/>
      <c r="BBZ7" s="263"/>
      <c r="BCA7" s="263"/>
      <c r="BCB7" s="263"/>
      <c r="BCC7" s="263"/>
      <c r="BCD7" s="263"/>
      <c r="BCE7" s="263"/>
      <c r="BCF7" s="263"/>
      <c r="BCG7" s="263"/>
      <c r="BCH7" s="263"/>
      <c r="BCI7" s="263"/>
      <c r="BCJ7" s="263"/>
      <c r="BCK7" s="263"/>
      <c r="BCL7" s="263"/>
      <c r="BCM7" s="263"/>
      <c r="BCN7" s="263"/>
      <c r="BCO7" s="263"/>
      <c r="BCP7" s="263"/>
      <c r="BCQ7" s="263"/>
      <c r="BCR7" s="263"/>
      <c r="BCS7" s="263"/>
      <c r="BCT7" s="263"/>
      <c r="BCU7" s="263"/>
      <c r="BCV7" s="263"/>
      <c r="BCW7" s="263"/>
      <c r="BCX7" s="263"/>
      <c r="BCY7" s="263"/>
      <c r="BCZ7" s="263"/>
      <c r="BDA7" s="263"/>
      <c r="BDB7" s="263"/>
      <c r="BDC7" s="263"/>
      <c r="BDD7" s="263"/>
      <c r="BDE7" s="263"/>
      <c r="BDF7" s="263"/>
      <c r="BDG7" s="263"/>
      <c r="BDH7" s="263"/>
      <c r="BDI7" s="263"/>
      <c r="BDJ7" s="263"/>
      <c r="BDK7" s="263"/>
      <c r="BDL7" s="263"/>
      <c r="BDM7" s="263"/>
      <c r="BDN7" s="263"/>
      <c r="BDO7" s="263"/>
      <c r="BDP7" s="263"/>
      <c r="BDQ7" s="263"/>
      <c r="BDR7" s="263"/>
      <c r="BDS7" s="263"/>
      <c r="BDT7" s="263"/>
      <c r="BDU7" s="263"/>
      <c r="BDV7" s="263"/>
      <c r="BDW7" s="263"/>
      <c r="BDX7" s="263"/>
      <c r="BDY7" s="263"/>
      <c r="BDZ7" s="263"/>
      <c r="BEA7" s="263"/>
      <c r="BEB7" s="263"/>
      <c r="BEC7" s="263"/>
      <c r="BED7" s="263"/>
      <c r="BEE7" s="263"/>
      <c r="BEF7" s="263"/>
      <c r="BEG7" s="263"/>
      <c r="BEH7" s="263"/>
      <c r="BEI7" s="263"/>
      <c r="BEJ7" s="263"/>
      <c r="BEK7" s="263"/>
      <c r="BEL7" s="263"/>
      <c r="BEM7" s="263"/>
      <c r="BEN7" s="263"/>
      <c r="BEO7" s="263"/>
      <c r="BEP7" s="263"/>
      <c r="BEQ7" s="263"/>
      <c r="BER7" s="263"/>
      <c r="BES7" s="263"/>
      <c r="BET7" s="263"/>
      <c r="BEU7" s="263"/>
      <c r="BEV7" s="263"/>
      <c r="BEW7" s="263"/>
      <c r="BEX7" s="263"/>
      <c r="BEY7" s="263"/>
      <c r="BEZ7" s="263"/>
      <c r="BFA7" s="263"/>
      <c r="BFB7" s="263"/>
      <c r="BFC7" s="263"/>
      <c r="BFD7" s="263"/>
      <c r="BFE7" s="263"/>
      <c r="BFF7" s="263"/>
      <c r="BFG7" s="263"/>
      <c r="BFH7" s="263"/>
      <c r="BFI7" s="263"/>
      <c r="BFJ7" s="263"/>
      <c r="BFK7" s="263"/>
      <c r="BFL7" s="263"/>
      <c r="BFM7" s="263"/>
      <c r="BFN7" s="263"/>
      <c r="BFO7" s="263"/>
      <c r="BFP7" s="263"/>
      <c r="BFQ7" s="263"/>
      <c r="BFR7" s="263"/>
      <c r="BFS7" s="263"/>
      <c r="BFT7" s="263"/>
      <c r="BFU7" s="263"/>
      <c r="BFV7" s="263"/>
      <c r="BFW7" s="263"/>
      <c r="BFX7" s="263"/>
      <c r="BFY7" s="263"/>
      <c r="BFZ7" s="263"/>
      <c r="BGA7" s="263"/>
      <c r="BGB7" s="263"/>
      <c r="BGC7" s="263"/>
      <c r="BGD7" s="263"/>
      <c r="BGE7" s="263"/>
      <c r="BGF7" s="263"/>
      <c r="BGG7" s="263"/>
      <c r="BGH7" s="263"/>
      <c r="BGI7" s="263"/>
      <c r="BGJ7" s="263"/>
      <c r="BGK7" s="263"/>
      <c r="BGL7" s="263"/>
      <c r="BGM7" s="263"/>
      <c r="BGN7" s="263"/>
      <c r="BGO7" s="263"/>
      <c r="BGP7" s="263"/>
      <c r="BGQ7" s="263"/>
      <c r="BGR7" s="263"/>
      <c r="BGS7" s="263"/>
      <c r="BGT7" s="263"/>
      <c r="BGU7" s="263"/>
      <c r="BGV7" s="263"/>
      <c r="BGW7" s="263"/>
      <c r="BGX7" s="263"/>
      <c r="BGY7" s="263"/>
      <c r="BGZ7" s="263"/>
      <c r="BHA7" s="263"/>
      <c r="BHB7" s="263"/>
      <c r="BHC7" s="263"/>
      <c r="BHD7" s="263"/>
      <c r="BHE7" s="263"/>
      <c r="BHF7" s="263"/>
      <c r="BHG7" s="263"/>
      <c r="BHH7" s="263"/>
      <c r="BHI7" s="263"/>
      <c r="BHJ7" s="263"/>
      <c r="BHK7" s="263"/>
      <c r="BHL7" s="263"/>
      <c r="BHM7" s="263"/>
      <c r="BHN7" s="263"/>
      <c r="BHO7" s="263"/>
      <c r="BHP7" s="263"/>
      <c r="BHQ7" s="263"/>
      <c r="BHR7" s="263"/>
      <c r="BHS7" s="263"/>
      <c r="BHT7" s="263"/>
      <c r="BHU7" s="263"/>
      <c r="BHV7" s="263"/>
      <c r="BHW7" s="263"/>
      <c r="BHX7" s="263"/>
      <c r="BHY7" s="263"/>
      <c r="BHZ7" s="263"/>
      <c r="BIA7" s="263"/>
      <c r="BIB7" s="263"/>
      <c r="BIC7" s="263"/>
      <c r="BID7" s="263"/>
      <c r="BIE7" s="263"/>
      <c r="BIF7" s="263"/>
      <c r="BIG7" s="263"/>
      <c r="BIH7" s="263"/>
      <c r="BII7" s="263"/>
      <c r="BIJ7" s="263"/>
      <c r="BIK7" s="263"/>
      <c r="BIL7" s="263"/>
      <c r="BIM7" s="263"/>
      <c r="BIN7" s="263"/>
      <c r="BIO7" s="263"/>
      <c r="BIP7" s="263"/>
      <c r="BIQ7" s="263"/>
      <c r="BIR7" s="263"/>
      <c r="BIS7" s="263"/>
      <c r="BIT7" s="263"/>
      <c r="BIU7" s="263"/>
      <c r="BIV7" s="263"/>
      <c r="BIW7" s="263"/>
      <c r="BIX7" s="263"/>
      <c r="BIY7" s="263"/>
      <c r="BIZ7" s="263"/>
      <c r="BJA7" s="263"/>
      <c r="BJB7" s="263"/>
      <c r="BJC7" s="263"/>
      <c r="BJD7" s="263"/>
      <c r="BJE7" s="263"/>
      <c r="BJF7" s="263"/>
      <c r="BJG7" s="263"/>
      <c r="BJH7" s="263"/>
      <c r="BJI7" s="263"/>
      <c r="BJJ7" s="263"/>
      <c r="BJK7" s="263"/>
      <c r="BJL7" s="263"/>
      <c r="BJM7" s="263"/>
      <c r="BJN7" s="263"/>
      <c r="BJO7" s="263"/>
      <c r="BJP7" s="263"/>
      <c r="BJQ7" s="263"/>
      <c r="BJR7" s="263"/>
      <c r="BJS7" s="263"/>
      <c r="BJT7" s="263"/>
      <c r="BJU7" s="263"/>
      <c r="BJV7" s="263"/>
      <c r="BJW7" s="263"/>
      <c r="BJX7" s="263"/>
      <c r="BJY7" s="263"/>
      <c r="BJZ7" s="263"/>
      <c r="BKA7" s="263"/>
      <c r="BKB7" s="263"/>
      <c r="BKC7" s="263"/>
      <c r="BKD7" s="263"/>
      <c r="BKE7" s="263"/>
      <c r="BKF7" s="263"/>
      <c r="BKG7" s="263"/>
      <c r="BKH7" s="263"/>
      <c r="BKI7" s="263"/>
      <c r="BKJ7" s="263"/>
      <c r="BKK7" s="263"/>
      <c r="BKL7" s="263"/>
      <c r="BKM7" s="263"/>
      <c r="BKN7" s="263"/>
      <c r="BKO7" s="263"/>
      <c r="BKP7" s="263"/>
      <c r="BKQ7" s="263"/>
      <c r="BKR7" s="263"/>
      <c r="BKS7" s="263"/>
      <c r="BKT7" s="263"/>
      <c r="BKU7" s="263"/>
      <c r="BKV7" s="263"/>
      <c r="BKW7" s="263"/>
      <c r="BKX7" s="263"/>
      <c r="BKY7" s="263"/>
      <c r="BKZ7" s="263"/>
      <c r="BLA7" s="263"/>
      <c r="BLB7" s="263"/>
      <c r="BLC7" s="263"/>
      <c r="BLD7" s="263"/>
      <c r="BLE7" s="263"/>
      <c r="BLF7" s="263"/>
      <c r="BLG7" s="263"/>
      <c r="BLH7" s="263"/>
      <c r="BLI7" s="263"/>
      <c r="BLJ7" s="263"/>
      <c r="BLK7" s="263"/>
      <c r="BLL7" s="263"/>
      <c r="BLM7" s="263"/>
      <c r="BLN7" s="263"/>
      <c r="BLO7" s="263"/>
      <c r="BLP7" s="263"/>
      <c r="BLQ7" s="263"/>
      <c r="BLR7" s="263"/>
      <c r="BLS7" s="263"/>
      <c r="BLT7" s="263"/>
      <c r="BLU7" s="263"/>
      <c r="BLV7" s="263"/>
      <c r="BLW7" s="263"/>
      <c r="BLX7" s="263"/>
      <c r="BLY7" s="263"/>
      <c r="BLZ7" s="263"/>
      <c r="BMA7" s="263"/>
      <c r="BMB7" s="263"/>
      <c r="BMC7" s="263"/>
      <c r="BMD7" s="263"/>
      <c r="BME7" s="263"/>
      <c r="BMF7" s="263"/>
      <c r="BMG7" s="263"/>
      <c r="BMH7" s="263"/>
      <c r="BMI7" s="263"/>
      <c r="BMJ7" s="263"/>
      <c r="BMK7" s="263"/>
      <c r="BML7" s="263"/>
      <c r="BMM7" s="263"/>
      <c r="BMN7" s="263"/>
      <c r="BMO7" s="263"/>
      <c r="BMP7" s="263"/>
      <c r="BMQ7" s="263"/>
      <c r="BMR7" s="263"/>
      <c r="BMS7" s="263"/>
      <c r="BMT7" s="263"/>
      <c r="BMU7" s="263"/>
      <c r="BMV7" s="263"/>
      <c r="BMW7" s="263"/>
      <c r="BMX7" s="263"/>
      <c r="BMY7" s="263"/>
      <c r="BMZ7" s="263"/>
      <c r="BNA7" s="263"/>
      <c r="BNB7" s="263"/>
      <c r="BNC7" s="263"/>
      <c r="BND7" s="263"/>
      <c r="BNE7" s="263"/>
      <c r="BNF7" s="263"/>
      <c r="BNG7" s="263"/>
      <c r="BNH7" s="263"/>
      <c r="BNI7" s="263"/>
      <c r="BNJ7" s="263"/>
      <c r="BNK7" s="263"/>
      <c r="BNL7" s="263"/>
      <c r="BNM7" s="263"/>
      <c r="BNN7" s="263"/>
      <c r="BNO7" s="263"/>
      <c r="BNP7" s="263"/>
      <c r="BNQ7" s="263"/>
      <c r="BNR7" s="263"/>
      <c r="BNS7" s="263"/>
      <c r="BNT7" s="263"/>
      <c r="BNU7" s="263"/>
      <c r="BNV7" s="263"/>
      <c r="BNW7" s="263"/>
      <c r="BNX7" s="263"/>
      <c r="BNY7" s="263"/>
      <c r="BNZ7" s="263"/>
      <c r="BOA7" s="263"/>
      <c r="BOB7" s="263"/>
      <c r="BOC7" s="263"/>
      <c r="BOD7" s="263"/>
      <c r="BOE7" s="263"/>
      <c r="BOF7" s="263"/>
      <c r="BOG7" s="263"/>
      <c r="BOH7" s="263"/>
      <c r="BOI7" s="263"/>
      <c r="BOJ7" s="263"/>
      <c r="BOK7" s="263"/>
      <c r="BOL7" s="263"/>
      <c r="BOM7" s="263"/>
      <c r="BON7" s="263"/>
      <c r="BOO7" s="263"/>
      <c r="BOP7" s="263"/>
      <c r="BOQ7" s="263"/>
      <c r="BOR7" s="263"/>
      <c r="BOS7" s="263"/>
      <c r="BOT7" s="263"/>
      <c r="BOU7" s="263"/>
      <c r="BOV7" s="263"/>
      <c r="BOW7" s="263"/>
      <c r="BOX7" s="263"/>
      <c r="BOY7" s="263"/>
      <c r="BOZ7" s="263"/>
      <c r="BPA7" s="263"/>
      <c r="BPB7" s="263"/>
      <c r="BPC7" s="263"/>
      <c r="BPD7" s="263"/>
      <c r="BPE7" s="263"/>
      <c r="BPF7" s="263"/>
      <c r="BPG7" s="263"/>
      <c r="BPH7" s="263"/>
      <c r="BPI7" s="263"/>
      <c r="BPJ7" s="263"/>
      <c r="BPK7" s="263"/>
      <c r="BPL7" s="263"/>
      <c r="BPM7" s="263"/>
      <c r="BPN7" s="263"/>
      <c r="BPO7" s="263"/>
      <c r="BPP7" s="263"/>
      <c r="BPQ7" s="263"/>
      <c r="BPR7" s="263"/>
      <c r="BPS7" s="263"/>
      <c r="BPT7" s="263"/>
      <c r="BPU7" s="263"/>
      <c r="BPV7" s="263"/>
      <c r="BPW7" s="263"/>
      <c r="BPX7" s="263"/>
      <c r="BPY7" s="263"/>
      <c r="BPZ7" s="263"/>
      <c r="BQA7" s="263"/>
      <c r="BQB7" s="263"/>
      <c r="BQC7" s="263"/>
      <c r="BQD7" s="263"/>
      <c r="BQE7" s="263"/>
      <c r="BQF7" s="263"/>
      <c r="BQG7" s="263"/>
      <c r="BQH7" s="263"/>
      <c r="BQI7" s="263"/>
      <c r="BQJ7" s="263"/>
      <c r="BQK7" s="263"/>
      <c r="BQL7" s="263"/>
      <c r="BQM7" s="263"/>
      <c r="BQN7" s="263"/>
      <c r="BQO7" s="263"/>
      <c r="BQP7" s="263"/>
      <c r="BQQ7" s="263"/>
      <c r="BQR7" s="263"/>
      <c r="BQS7" s="263"/>
      <c r="BQT7" s="263"/>
      <c r="BQU7" s="263"/>
      <c r="BQV7" s="263"/>
      <c r="BQW7" s="263"/>
      <c r="BQX7" s="263"/>
      <c r="BQY7" s="263"/>
      <c r="BQZ7" s="263"/>
      <c r="BRA7" s="263"/>
      <c r="BRB7" s="263"/>
      <c r="BRC7" s="263"/>
      <c r="BRD7" s="263"/>
      <c r="BRE7" s="263"/>
      <c r="BRF7" s="263"/>
      <c r="BRG7" s="263"/>
      <c r="BRH7" s="263"/>
      <c r="BRI7" s="263"/>
      <c r="BRJ7" s="263"/>
      <c r="BRK7" s="263"/>
      <c r="BRL7" s="263"/>
      <c r="BRM7" s="263"/>
      <c r="BRN7" s="263"/>
      <c r="BRO7" s="263"/>
      <c r="BRP7" s="263"/>
      <c r="BRQ7" s="263"/>
      <c r="BRR7" s="263"/>
      <c r="BRS7" s="263"/>
      <c r="BRT7" s="263"/>
      <c r="BRU7" s="263"/>
      <c r="BRV7" s="263"/>
      <c r="BRW7" s="263"/>
      <c r="BRX7" s="263"/>
      <c r="BRY7" s="263"/>
      <c r="BRZ7" s="263"/>
      <c r="BSA7" s="263"/>
      <c r="BSB7" s="263"/>
      <c r="BSC7" s="263"/>
      <c r="BSD7" s="263"/>
      <c r="BSE7" s="263"/>
      <c r="BSF7" s="263"/>
      <c r="BSG7" s="263"/>
      <c r="BSH7" s="263"/>
      <c r="BSI7" s="263"/>
      <c r="BSJ7" s="263"/>
      <c r="BSK7" s="263"/>
      <c r="BSL7" s="263"/>
      <c r="BSM7" s="263"/>
      <c r="BSN7" s="263"/>
      <c r="BSO7" s="263"/>
      <c r="BSP7" s="263"/>
      <c r="BSQ7" s="263"/>
      <c r="BSR7" s="263"/>
      <c r="BSS7" s="263"/>
      <c r="BST7" s="263"/>
      <c r="BSU7" s="263"/>
      <c r="BSV7" s="263"/>
      <c r="BSW7" s="263"/>
      <c r="BSX7" s="263"/>
      <c r="BSY7" s="263"/>
      <c r="BSZ7" s="263"/>
      <c r="BTA7" s="263"/>
      <c r="BTB7" s="263"/>
      <c r="BTC7" s="263"/>
      <c r="BTD7" s="263"/>
      <c r="BTE7" s="263"/>
      <c r="BTF7" s="263"/>
      <c r="BTG7" s="263"/>
      <c r="BTH7" s="263"/>
      <c r="BTI7" s="263"/>
      <c r="BTJ7" s="263"/>
      <c r="BTK7" s="263"/>
      <c r="BTL7" s="263"/>
      <c r="BTM7" s="263"/>
      <c r="BTN7" s="263"/>
      <c r="BTO7" s="263"/>
      <c r="BTP7" s="263"/>
      <c r="BTQ7" s="263"/>
      <c r="BTR7" s="263"/>
      <c r="BTS7" s="263"/>
      <c r="BTT7" s="263"/>
      <c r="BTU7" s="263"/>
      <c r="BTV7" s="263"/>
      <c r="BTW7" s="263"/>
      <c r="BTX7" s="263"/>
      <c r="BTY7" s="263"/>
      <c r="BTZ7" s="263"/>
      <c r="BUA7" s="263"/>
      <c r="BUB7" s="263"/>
      <c r="BUC7" s="263"/>
      <c r="BUD7" s="263"/>
      <c r="BUE7" s="263"/>
      <c r="BUF7" s="263"/>
      <c r="BUG7" s="263"/>
      <c r="BUH7" s="263"/>
      <c r="BUI7" s="263"/>
      <c r="BUJ7" s="263"/>
      <c r="BUK7" s="263"/>
      <c r="BUL7" s="263"/>
      <c r="BUM7" s="263"/>
      <c r="BUN7" s="263"/>
      <c r="BUO7" s="263"/>
      <c r="BUP7" s="263"/>
      <c r="BUQ7" s="263"/>
      <c r="BUR7" s="263"/>
      <c r="BUS7" s="263"/>
      <c r="BUT7" s="263"/>
      <c r="BUU7" s="263"/>
      <c r="BUV7" s="263"/>
      <c r="BUW7" s="263"/>
      <c r="BUX7" s="263"/>
      <c r="BUY7" s="263"/>
      <c r="BUZ7" s="263"/>
      <c r="BVA7" s="263"/>
      <c r="BVB7" s="263"/>
      <c r="BVC7" s="263"/>
      <c r="BVD7" s="263"/>
      <c r="BVE7" s="263"/>
      <c r="BVF7" s="263"/>
      <c r="BVG7" s="263"/>
      <c r="BVH7" s="263"/>
      <c r="BVI7" s="263"/>
      <c r="BVJ7" s="263"/>
      <c r="BVK7" s="263"/>
      <c r="BVL7" s="263"/>
      <c r="BVM7" s="263"/>
      <c r="BVN7" s="263"/>
      <c r="BVO7" s="263"/>
      <c r="BVP7" s="263"/>
      <c r="BVQ7" s="263"/>
      <c r="BVR7" s="263"/>
      <c r="BVS7" s="263"/>
      <c r="BVT7" s="263"/>
      <c r="BVU7" s="263"/>
      <c r="BVV7" s="263"/>
      <c r="BVW7" s="263"/>
      <c r="BVX7" s="263"/>
      <c r="BVY7" s="263"/>
      <c r="BVZ7" s="263"/>
      <c r="BWA7" s="263"/>
      <c r="BWB7" s="263"/>
      <c r="BWC7" s="263"/>
      <c r="BWD7" s="263"/>
      <c r="BWE7" s="263"/>
      <c r="BWF7" s="263"/>
      <c r="BWG7" s="263"/>
      <c r="BWH7" s="263"/>
      <c r="BWI7" s="263"/>
      <c r="BWJ7" s="263"/>
      <c r="BWK7" s="263"/>
      <c r="BWL7" s="263"/>
      <c r="BWM7" s="263"/>
      <c r="BWN7" s="263"/>
      <c r="BWO7" s="263"/>
      <c r="BWP7" s="263"/>
      <c r="BWQ7" s="263"/>
      <c r="BWR7" s="263"/>
      <c r="BWS7" s="263"/>
      <c r="BWT7" s="263"/>
      <c r="BWU7" s="263"/>
      <c r="BWV7" s="263"/>
      <c r="BWW7" s="263"/>
      <c r="BWX7" s="263"/>
      <c r="BWY7" s="263"/>
      <c r="BWZ7" s="263"/>
      <c r="BXA7" s="263"/>
      <c r="BXB7" s="263"/>
      <c r="BXC7" s="263"/>
      <c r="BXD7" s="263"/>
      <c r="BXE7" s="263"/>
      <c r="BXF7" s="263"/>
      <c r="BXG7" s="263"/>
      <c r="BXH7" s="263"/>
      <c r="BXI7" s="263"/>
      <c r="BXJ7" s="263"/>
      <c r="BXK7" s="263"/>
      <c r="BXL7" s="263"/>
      <c r="BXM7" s="263"/>
      <c r="BXN7" s="263"/>
      <c r="BXO7" s="263"/>
      <c r="BXP7" s="263"/>
      <c r="BXQ7" s="263"/>
      <c r="BXR7" s="263"/>
      <c r="BXS7" s="263"/>
      <c r="BXT7" s="263"/>
      <c r="BXU7" s="263"/>
      <c r="BXV7" s="263"/>
      <c r="BXW7" s="263"/>
      <c r="BXX7" s="263"/>
      <c r="BXY7" s="263"/>
      <c r="BXZ7" s="263"/>
      <c r="BYA7" s="263"/>
      <c r="BYB7" s="263"/>
      <c r="BYC7" s="263"/>
      <c r="BYD7" s="263"/>
      <c r="BYE7" s="263"/>
      <c r="BYF7" s="263"/>
      <c r="BYG7" s="263"/>
      <c r="BYH7" s="263"/>
      <c r="BYI7" s="263"/>
      <c r="BYJ7" s="263"/>
      <c r="BYK7" s="263"/>
      <c r="BYL7" s="263"/>
      <c r="BYM7" s="263"/>
      <c r="BYN7" s="263"/>
      <c r="BYO7" s="263"/>
      <c r="BYP7" s="263"/>
      <c r="BYQ7" s="263"/>
      <c r="BYR7" s="263"/>
      <c r="BYS7" s="263"/>
      <c r="BYT7" s="263"/>
      <c r="BYU7" s="263"/>
      <c r="BYV7" s="263"/>
      <c r="BYW7" s="263"/>
      <c r="BYX7" s="263"/>
      <c r="BYY7" s="263"/>
      <c r="BYZ7" s="263"/>
      <c r="BZA7" s="263"/>
      <c r="BZB7" s="263"/>
      <c r="BZC7" s="263"/>
      <c r="BZD7" s="263"/>
      <c r="BZE7" s="263"/>
      <c r="BZF7" s="263"/>
      <c r="BZG7" s="263"/>
      <c r="BZH7" s="263"/>
      <c r="BZI7" s="263"/>
      <c r="BZJ7" s="263"/>
      <c r="BZK7" s="263"/>
      <c r="BZL7" s="263"/>
      <c r="BZM7" s="263"/>
      <c r="BZN7" s="263"/>
      <c r="BZO7" s="263"/>
      <c r="BZP7" s="263"/>
      <c r="BZQ7" s="263"/>
      <c r="BZR7" s="263"/>
      <c r="BZS7" s="263"/>
      <c r="BZT7" s="263"/>
      <c r="BZU7" s="263"/>
      <c r="BZV7" s="263"/>
      <c r="BZW7" s="263"/>
      <c r="BZX7" s="263"/>
      <c r="BZY7" s="263"/>
      <c r="BZZ7" s="263"/>
      <c r="CAA7" s="263"/>
      <c r="CAB7" s="263"/>
      <c r="CAC7" s="263"/>
      <c r="CAD7" s="263"/>
      <c r="CAE7" s="263"/>
      <c r="CAF7" s="263"/>
      <c r="CAG7" s="263"/>
      <c r="CAH7" s="263"/>
      <c r="CAI7" s="263"/>
      <c r="CAJ7" s="263"/>
      <c r="CAK7" s="263"/>
      <c r="CAL7" s="263"/>
      <c r="CAM7" s="263"/>
      <c r="CAN7" s="263"/>
      <c r="CAO7" s="263"/>
      <c r="CAP7" s="263"/>
      <c r="CAQ7" s="263"/>
      <c r="CAR7" s="263"/>
      <c r="CAS7" s="263"/>
      <c r="CAT7" s="263"/>
      <c r="CAU7" s="263"/>
      <c r="CAV7" s="263"/>
      <c r="CAW7" s="263"/>
      <c r="CAX7" s="263"/>
      <c r="CAY7" s="263"/>
      <c r="CAZ7" s="263"/>
      <c r="CBA7" s="263"/>
      <c r="CBB7" s="263"/>
      <c r="CBC7" s="263"/>
      <c r="CBD7" s="263"/>
      <c r="CBE7" s="263"/>
      <c r="CBF7" s="263"/>
      <c r="CBG7" s="263"/>
      <c r="CBH7" s="263"/>
      <c r="CBI7" s="263"/>
      <c r="CBJ7" s="263"/>
      <c r="CBK7" s="263"/>
      <c r="CBL7" s="263"/>
      <c r="CBM7" s="263"/>
      <c r="CBN7" s="263"/>
      <c r="CBO7" s="263"/>
      <c r="CBP7" s="263"/>
      <c r="CBQ7" s="263"/>
      <c r="CBR7" s="263"/>
      <c r="CBS7" s="263"/>
      <c r="CBT7" s="263"/>
      <c r="CBU7" s="263"/>
      <c r="CBV7" s="263"/>
      <c r="CBW7" s="263"/>
      <c r="CBX7" s="263"/>
      <c r="CBY7" s="263"/>
      <c r="CBZ7" s="263"/>
      <c r="CCA7" s="263"/>
      <c r="CCB7" s="263"/>
      <c r="CCC7" s="263"/>
      <c r="CCD7" s="263"/>
      <c r="CCE7" s="263"/>
      <c r="CCF7" s="263"/>
      <c r="CCG7" s="263"/>
      <c r="CCH7" s="263"/>
      <c r="CCI7" s="263"/>
      <c r="CCJ7" s="263"/>
      <c r="CCK7" s="263"/>
      <c r="CCL7" s="263"/>
      <c r="CCM7" s="263"/>
      <c r="CCN7" s="263"/>
      <c r="CCO7" s="263"/>
      <c r="CCP7" s="263"/>
      <c r="CCQ7" s="263"/>
      <c r="CCR7" s="263"/>
      <c r="CCS7" s="263"/>
      <c r="CCT7" s="263"/>
      <c r="CCU7" s="263"/>
      <c r="CCV7" s="263"/>
      <c r="CCW7" s="263"/>
      <c r="CCX7" s="263"/>
      <c r="CCY7" s="263"/>
      <c r="CCZ7" s="263"/>
      <c r="CDA7" s="263"/>
      <c r="CDB7" s="263"/>
      <c r="CDC7" s="263"/>
      <c r="CDD7" s="263"/>
      <c r="CDE7" s="263"/>
      <c r="CDF7" s="263"/>
      <c r="CDG7" s="263"/>
      <c r="CDH7" s="263"/>
      <c r="CDI7" s="263"/>
      <c r="CDJ7" s="263"/>
      <c r="CDK7" s="263"/>
      <c r="CDL7" s="263"/>
      <c r="CDM7" s="263"/>
      <c r="CDN7" s="263"/>
      <c r="CDO7" s="263"/>
      <c r="CDP7" s="263"/>
      <c r="CDQ7" s="263"/>
      <c r="CDR7" s="263"/>
      <c r="CDS7" s="263"/>
      <c r="CDT7" s="263"/>
      <c r="CDU7" s="263"/>
      <c r="CDV7" s="263"/>
      <c r="CDW7" s="263"/>
      <c r="CDX7" s="263"/>
      <c r="CDY7" s="263"/>
      <c r="CDZ7" s="263"/>
      <c r="CEA7" s="263"/>
      <c r="CEB7" s="263"/>
      <c r="CEC7" s="263"/>
      <c r="CED7" s="263"/>
      <c r="CEE7" s="263"/>
      <c r="CEF7" s="263"/>
      <c r="CEG7" s="263"/>
      <c r="CEH7" s="263"/>
      <c r="CEI7" s="263"/>
      <c r="CEJ7" s="263"/>
      <c r="CEK7" s="263"/>
      <c r="CEL7" s="263"/>
      <c r="CEM7" s="263"/>
      <c r="CEN7" s="263"/>
      <c r="CEO7" s="263"/>
      <c r="CEP7" s="263"/>
      <c r="CEQ7" s="263"/>
      <c r="CER7" s="263"/>
      <c r="CES7" s="263"/>
      <c r="CET7" s="263"/>
      <c r="CEU7" s="263"/>
      <c r="CEV7" s="263"/>
      <c r="CEW7" s="263"/>
      <c r="CEX7" s="263"/>
      <c r="CEY7" s="263"/>
      <c r="CEZ7" s="263"/>
      <c r="CFA7" s="263"/>
      <c r="CFB7" s="263"/>
      <c r="CFC7" s="263"/>
      <c r="CFD7" s="263"/>
      <c r="CFE7" s="263"/>
      <c r="CFF7" s="263"/>
      <c r="CFG7" s="263"/>
      <c r="CFH7" s="263"/>
      <c r="CFI7" s="263"/>
      <c r="CFJ7" s="263"/>
      <c r="CFK7" s="263"/>
      <c r="CFL7" s="263"/>
      <c r="CFM7" s="263"/>
      <c r="CFN7" s="263"/>
      <c r="CFO7" s="263"/>
      <c r="CFP7" s="263"/>
      <c r="CFQ7" s="263"/>
      <c r="CFR7" s="263"/>
      <c r="CFS7" s="263"/>
      <c r="CFT7" s="263"/>
      <c r="CFU7" s="263"/>
      <c r="CFV7" s="263"/>
      <c r="CFW7" s="263"/>
      <c r="CFX7" s="263"/>
      <c r="CFY7" s="263"/>
      <c r="CFZ7" s="263"/>
      <c r="CGA7" s="263"/>
      <c r="CGB7" s="263"/>
      <c r="CGC7" s="263"/>
      <c r="CGD7" s="263"/>
      <c r="CGE7" s="263"/>
      <c r="CGF7" s="263"/>
      <c r="CGG7" s="263"/>
      <c r="CGH7" s="263"/>
      <c r="CGI7" s="263"/>
      <c r="CGJ7" s="263"/>
      <c r="CGK7" s="263"/>
      <c r="CGL7" s="263"/>
      <c r="CGM7" s="263"/>
      <c r="CGN7" s="263"/>
      <c r="CGO7" s="263"/>
      <c r="CGP7" s="263"/>
      <c r="CGQ7" s="263"/>
      <c r="CGR7" s="263"/>
      <c r="CGS7" s="263"/>
      <c r="CGT7" s="263"/>
      <c r="CGU7" s="263"/>
      <c r="CGV7" s="263"/>
      <c r="CGW7" s="263"/>
      <c r="CGX7" s="263"/>
      <c r="CGY7" s="263"/>
      <c r="CGZ7" s="263"/>
      <c r="CHA7" s="263"/>
      <c r="CHB7" s="263"/>
      <c r="CHC7" s="263"/>
      <c r="CHD7" s="263"/>
      <c r="CHE7" s="263"/>
      <c r="CHF7" s="263"/>
      <c r="CHG7" s="263"/>
      <c r="CHH7" s="263"/>
      <c r="CHI7" s="263"/>
      <c r="CHJ7" s="263"/>
      <c r="CHK7" s="263"/>
      <c r="CHL7" s="263"/>
      <c r="CHM7" s="263"/>
      <c r="CHN7" s="263"/>
      <c r="CHO7" s="263"/>
      <c r="CHP7" s="263"/>
      <c r="CHQ7" s="263"/>
      <c r="CHR7" s="263"/>
      <c r="CHS7" s="263"/>
      <c r="CHT7" s="263"/>
      <c r="CHU7" s="263"/>
      <c r="CHV7" s="263"/>
      <c r="CHW7" s="263"/>
      <c r="CHX7" s="263"/>
      <c r="CHY7" s="263"/>
      <c r="CHZ7" s="263"/>
      <c r="CIA7" s="263"/>
      <c r="CIB7" s="263"/>
      <c r="CIC7" s="263"/>
      <c r="CID7" s="263"/>
      <c r="CIE7" s="263"/>
      <c r="CIF7" s="263"/>
      <c r="CIG7" s="263"/>
      <c r="CIH7" s="263"/>
      <c r="CII7" s="263"/>
      <c r="CIJ7" s="263"/>
      <c r="CIK7" s="263"/>
      <c r="CIL7" s="263"/>
      <c r="CIM7" s="263"/>
      <c r="CIN7" s="263"/>
      <c r="CIO7" s="263"/>
      <c r="CIP7" s="263"/>
      <c r="CIQ7" s="263"/>
      <c r="CIR7" s="263"/>
      <c r="CIS7" s="263"/>
      <c r="CIT7" s="263"/>
      <c r="CIU7" s="263"/>
      <c r="CIV7" s="263"/>
      <c r="CIW7" s="263"/>
      <c r="CIX7" s="263"/>
      <c r="CIY7" s="263"/>
      <c r="CIZ7" s="263"/>
      <c r="CJA7" s="263"/>
      <c r="CJB7" s="263"/>
      <c r="CJC7" s="263"/>
      <c r="CJD7" s="263"/>
      <c r="CJE7" s="263"/>
      <c r="CJF7" s="263"/>
      <c r="CJG7" s="263"/>
      <c r="CJH7" s="263"/>
      <c r="CJI7" s="263"/>
      <c r="CJJ7" s="263"/>
      <c r="CJK7" s="263"/>
      <c r="CJL7" s="263"/>
      <c r="CJM7" s="263"/>
      <c r="CJN7" s="263"/>
      <c r="CJO7" s="263"/>
      <c r="CJP7" s="263"/>
      <c r="CJQ7" s="263"/>
      <c r="CJR7" s="263"/>
      <c r="CJS7" s="263"/>
      <c r="CJT7" s="263"/>
      <c r="CJU7" s="263"/>
      <c r="CJV7" s="263"/>
      <c r="CJW7" s="263"/>
      <c r="CJX7" s="263"/>
      <c r="CJY7" s="263"/>
      <c r="CJZ7" s="263"/>
      <c r="CKA7" s="263"/>
      <c r="CKB7" s="263"/>
      <c r="CKC7" s="263"/>
      <c r="CKD7" s="263"/>
      <c r="CKE7" s="263"/>
      <c r="CKF7" s="263"/>
      <c r="CKG7" s="263"/>
      <c r="CKH7" s="263"/>
      <c r="CKI7" s="263"/>
      <c r="CKJ7" s="263"/>
      <c r="CKK7" s="263"/>
      <c r="CKL7" s="263"/>
      <c r="CKM7" s="263"/>
      <c r="CKN7" s="263"/>
      <c r="CKO7" s="263"/>
      <c r="CKP7" s="263"/>
      <c r="CKQ7" s="263"/>
      <c r="CKR7" s="263"/>
      <c r="CKS7" s="263"/>
      <c r="CKT7" s="263"/>
      <c r="CKU7" s="263"/>
      <c r="CKV7" s="263"/>
      <c r="CKW7" s="263"/>
      <c r="CKX7" s="263"/>
      <c r="CKY7" s="263"/>
      <c r="CKZ7" s="263"/>
      <c r="CLA7" s="263"/>
      <c r="CLB7" s="263"/>
      <c r="CLC7" s="263"/>
      <c r="CLD7" s="263"/>
      <c r="CLE7" s="263"/>
      <c r="CLF7" s="263"/>
      <c r="CLG7" s="263"/>
      <c r="CLH7" s="263"/>
      <c r="CLI7" s="263"/>
      <c r="CLJ7" s="263"/>
      <c r="CLK7" s="263"/>
      <c r="CLL7" s="263"/>
      <c r="CLM7" s="263"/>
      <c r="CLN7" s="263"/>
      <c r="CLO7" s="263"/>
      <c r="CLP7" s="263"/>
      <c r="CLQ7" s="263"/>
      <c r="CLR7" s="263"/>
      <c r="CLS7" s="263"/>
      <c r="CLT7" s="263"/>
      <c r="CLU7" s="263"/>
      <c r="CLV7" s="263"/>
      <c r="CLW7" s="263"/>
      <c r="CLX7" s="263"/>
      <c r="CLY7" s="263"/>
      <c r="CLZ7" s="263"/>
      <c r="CMA7" s="263"/>
      <c r="CMB7" s="263"/>
      <c r="CMC7" s="263"/>
      <c r="CMD7" s="263"/>
      <c r="CME7" s="263"/>
      <c r="CMF7" s="263"/>
      <c r="CMG7" s="263"/>
      <c r="CMH7" s="263"/>
      <c r="CMI7" s="263"/>
      <c r="CMJ7" s="263"/>
      <c r="CMK7" s="263"/>
      <c r="CML7" s="263"/>
      <c r="CMM7" s="263"/>
      <c r="CMN7" s="263"/>
      <c r="CMO7" s="263"/>
      <c r="CMP7" s="263"/>
      <c r="CMQ7" s="263"/>
      <c r="CMR7" s="263"/>
      <c r="CMS7" s="263"/>
      <c r="CMT7" s="263"/>
      <c r="CMU7" s="263"/>
      <c r="CMV7" s="263"/>
      <c r="CMW7" s="263"/>
      <c r="CMX7" s="263"/>
      <c r="CMY7" s="263"/>
      <c r="CMZ7" s="263"/>
      <c r="CNA7" s="263"/>
      <c r="CNB7" s="263"/>
      <c r="CNC7" s="263"/>
      <c r="CND7" s="263"/>
      <c r="CNE7" s="263"/>
      <c r="CNF7" s="263"/>
      <c r="CNG7" s="263"/>
      <c r="CNH7" s="263"/>
      <c r="CNI7" s="263"/>
      <c r="CNJ7" s="263"/>
      <c r="CNK7" s="263"/>
      <c r="CNL7" s="263"/>
      <c r="CNM7" s="263"/>
      <c r="CNN7" s="263"/>
      <c r="CNO7" s="263"/>
      <c r="CNP7" s="263"/>
      <c r="CNQ7" s="263"/>
      <c r="CNR7" s="263"/>
      <c r="CNS7" s="263"/>
      <c r="CNT7" s="263"/>
      <c r="CNU7" s="263"/>
      <c r="CNV7" s="263"/>
      <c r="CNW7" s="263"/>
      <c r="CNX7" s="263"/>
      <c r="CNY7" s="263"/>
      <c r="CNZ7" s="263"/>
      <c r="COA7" s="263"/>
      <c r="COB7" s="263"/>
      <c r="COC7" s="263"/>
      <c r="COD7" s="263"/>
      <c r="COE7" s="263"/>
      <c r="COF7" s="263"/>
      <c r="COG7" s="263"/>
      <c r="COH7" s="263"/>
      <c r="COI7" s="263"/>
      <c r="COJ7" s="263"/>
      <c r="COK7" s="263"/>
      <c r="COL7" s="263"/>
      <c r="COM7" s="263"/>
      <c r="CON7" s="263"/>
      <c r="COO7" s="263"/>
      <c r="COP7" s="263"/>
      <c r="COQ7" s="263"/>
      <c r="COR7" s="263"/>
      <c r="COS7" s="263"/>
      <c r="COT7" s="263"/>
      <c r="COU7" s="263"/>
      <c r="COV7" s="263"/>
      <c r="COW7" s="263"/>
      <c r="COX7" s="263"/>
      <c r="COY7" s="263"/>
      <c r="COZ7" s="263"/>
      <c r="CPA7" s="263"/>
      <c r="CPB7" s="263"/>
      <c r="CPC7" s="263"/>
      <c r="CPD7" s="263"/>
      <c r="CPE7" s="263"/>
      <c r="CPF7" s="263"/>
      <c r="CPG7" s="263"/>
      <c r="CPH7" s="263"/>
      <c r="CPI7" s="263"/>
      <c r="CPJ7" s="263"/>
      <c r="CPK7" s="263"/>
      <c r="CPL7" s="263"/>
      <c r="CPM7" s="263"/>
      <c r="CPN7" s="263"/>
      <c r="CPO7" s="263"/>
      <c r="CPP7" s="263"/>
      <c r="CPQ7" s="263"/>
      <c r="CPR7" s="263"/>
      <c r="CPS7" s="263"/>
      <c r="CPT7" s="263"/>
      <c r="CPU7" s="263"/>
      <c r="CPV7" s="263"/>
      <c r="CPW7" s="263"/>
      <c r="CPX7" s="263"/>
      <c r="CPY7" s="263"/>
      <c r="CPZ7" s="263"/>
      <c r="CQA7" s="263"/>
      <c r="CQB7" s="263"/>
      <c r="CQC7" s="263"/>
      <c r="CQD7" s="263"/>
      <c r="CQE7" s="263"/>
      <c r="CQF7" s="263"/>
      <c r="CQG7" s="263"/>
      <c r="CQH7" s="263"/>
      <c r="CQI7" s="263"/>
      <c r="CQJ7" s="263"/>
      <c r="CQK7" s="263"/>
      <c r="CQL7" s="263"/>
      <c r="CQM7" s="263"/>
      <c r="CQN7" s="263"/>
      <c r="CQO7" s="263"/>
      <c r="CQP7" s="263"/>
      <c r="CQQ7" s="263"/>
      <c r="CQR7" s="263"/>
      <c r="CQS7" s="263"/>
      <c r="CQT7" s="263"/>
      <c r="CQU7" s="263"/>
      <c r="CQV7" s="263"/>
      <c r="CQW7" s="263"/>
      <c r="CQX7" s="263"/>
      <c r="CQY7" s="263"/>
      <c r="CQZ7" s="263"/>
      <c r="CRA7" s="263"/>
      <c r="CRB7" s="263"/>
      <c r="CRC7" s="263"/>
      <c r="CRD7" s="263"/>
      <c r="CRE7" s="263"/>
      <c r="CRF7" s="263"/>
      <c r="CRG7" s="263"/>
      <c r="CRH7" s="263"/>
      <c r="CRI7" s="263"/>
      <c r="CRJ7" s="263"/>
      <c r="CRK7" s="263"/>
      <c r="CRL7" s="263"/>
      <c r="CRM7" s="263"/>
      <c r="CRN7" s="263"/>
      <c r="CRO7" s="263"/>
      <c r="CRP7" s="263"/>
      <c r="CRQ7" s="263"/>
      <c r="CRR7" s="263"/>
      <c r="CRS7" s="263"/>
      <c r="CRT7" s="263"/>
      <c r="CRU7" s="263"/>
      <c r="CRV7" s="263"/>
      <c r="CRW7" s="263"/>
      <c r="CRX7" s="263"/>
      <c r="CRY7" s="263"/>
      <c r="CRZ7" s="263"/>
      <c r="CSA7" s="263"/>
      <c r="CSB7" s="263"/>
      <c r="CSC7" s="263"/>
      <c r="CSD7" s="263"/>
      <c r="CSE7" s="263"/>
      <c r="CSF7" s="263"/>
      <c r="CSG7" s="263"/>
      <c r="CSH7" s="263"/>
      <c r="CSI7" s="263"/>
      <c r="CSJ7" s="263"/>
      <c r="CSK7" s="263"/>
      <c r="CSL7" s="263"/>
      <c r="CSM7" s="263"/>
      <c r="CSN7" s="263"/>
      <c r="CSO7" s="263"/>
      <c r="CSP7" s="263"/>
      <c r="CSQ7" s="263"/>
      <c r="CSR7" s="263"/>
      <c r="CSS7" s="263"/>
      <c r="CST7" s="263"/>
      <c r="CSU7" s="263"/>
      <c r="CSV7" s="263"/>
      <c r="CSW7" s="263"/>
      <c r="CSX7" s="263"/>
      <c r="CSY7" s="263"/>
      <c r="CSZ7" s="263"/>
      <c r="CTA7" s="263"/>
      <c r="CTB7" s="263"/>
      <c r="CTC7" s="263"/>
      <c r="CTD7" s="263"/>
      <c r="CTE7" s="263"/>
      <c r="CTF7" s="263"/>
      <c r="CTG7" s="263"/>
      <c r="CTH7" s="263"/>
      <c r="CTI7" s="263"/>
      <c r="CTJ7" s="263"/>
      <c r="CTK7" s="263"/>
      <c r="CTL7" s="263"/>
      <c r="CTM7" s="263"/>
      <c r="CTN7" s="263"/>
      <c r="CTO7" s="263"/>
      <c r="CTP7" s="263"/>
      <c r="CTQ7" s="263"/>
      <c r="CTR7" s="263"/>
      <c r="CTS7" s="263"/>
      <c r="CTT7" s="263"/>
      <c r="CTU7" s="263"/>
      <c r="CTV7" s="263"/>
      <c r="CTW7" s="263"/>
      <c r="CTX7" s="263"/>
      <c r="CTY7" s="263"/>
      <c r="CTZ7" s="263"/>
      <c r="CUA7" s="263"/>
      <c r="CUB7" s="263"/>
      <c r="CUC7" s="263"/>
      <c r="CUD7" s="263"/>
      <c r="CUE7" s="263"/>
      <c r="CUF7" s="263"/>
      <c r="CUG7" s="263"/>
      <c r="CUH7" s="263"/>
      <c r="CUI7" s="263"/>
      <c r="CUJ7" s="263"/>
      <c r="CUK7" s="263"/>
      <c r="CUL7" s="263"/>
      <c r="CUM7" s="263"/>
      <c r="CUN7" s="263"/>
      <c r="CUO7" s="263"/>
      <c r="CUP7" s="263"/>
      <c r="CUQ7" s="263"/>
      <c r="CUR7" s="263"/>
      <c r="CUS7" s="263"/>
      <c r="CUT7" s="263"/>
      <c r="CUU7" s="263"/>
      <c r="CUV7" s="263"/>
      <c r="CUW7" s="263"/>
      <c r="CUX7" s="263"/>
      <c r="CUY7" s="263"/>
      <c r="CUZ7" s="263"/>
      <c r="CVA7" s="263"/>
      <c r="CVB7" s="263"/>
      <c r="CVC7" s="263"/>
      <c r="CVD7" s="263"/>
      <c r="CVE7" s="263"/>
      <c r="CVF7" s="263"/>
      <c r="CVG7" s="263"/>
      <c r="CVH7" s="263"/>
      <c r="CVI7" s="263"/>
      <c r="CVJ7" s="263"/>
      <c r="CVK7" s="263"/>
      <c r="CVL7" s="263"/>
      <c r="CVM7" s="263"/>
      <c r="CVN7" s="263"/>
      <c r="CVO7" s="263"/>
      <c r="CVP7" s="263"/>
      <c r="CVQ7" s="263"/>
      <c r="CVR7" s="263"/>
      <c r="CVS7" s="263"/>
      <c r="CVT7" s="263"/>
      <c r="CVU7" s="263"/>
      <c r="CVV7" s="263"/>
      <c r="CVW7" s="263"/>
      <c r="CVX7" s="263"/>
      <c r="CVY7" s="263"/>
      <c r="CVZ7" s="263"/>
      <c r="CWA7" s="263"/>
      <c r="CWB7" s="263"/>
      <c r="CWC7" s="263"/>
      <c r="CWD7" s="263"/>
      <c r="CWE7" s="263"/>
      <c r="CWF7" s="263"/>
      <c r="CWG7" s="263"/>
      <c r="CWH7" s="263"/>
      <c r="CWI7" s="263"/>
      <c r="CWJ7" s="263"/>
      <c r="CWK7" s="263"/>
      <c r="CWL7" s="263"/>
      <c r="CWM7" s="263"/>
      <c r="CWN7" s="263"/>
      <c r="CWO7" s="263"/>
      <c r="CWP7" s="263"/>
      <c r="CWQ7" s="263"/>
      <c r="CWR7" s="263"/>
      <c r="CWS7" s="263"/>
      <c r="CWT7" s="263"/>
      <c r="CWU7" s="263"/>
      <c r="CWV7" s="263"/>
      <c r="CWW7" s="263"/>
      <c r="CWX7" s="263"/>
      <c r="CWY7" s="263"/>
      <c r="CWZ7" s="263"/>
      <c r="CXA7" s="263"/>
      <c r="CXB7" s="263"/>
      <c r="CXC7" s="263"/>
      <c r="CXD7" s="263"/>
      <c r="CXE7" s="263"/>
      <c r="CXF7" s="263"/>
      <c r="CXG7" s="263"/>
      <c r="CXH7" s="263"/>
      <c r="CXI7" s="263"/>
      <c r="CXJ7" s="263"/>
      <c r="CXK7" s="263"/>
      <c r="CXL7" s="263"/>
      <c r="CXM7" s="263"/>
      <c r="CXN7" s="263"/>
      <c r="CXO7" s="263"/>
      <c r="CXP7" s="263"/>
      <c r="CXQ7" s="263"/>
      <c r="CXR7" s="263"/>
      <c r="CXS7" s="263"/>
      <c r="CXT7" s="263"/>
      <c r="CXU7" s="263"/>
      <c r="CXV7" s="263"/>
      <c r="CXW7" s="263"/>
      <c r="CXX7" s="263"/>
      <c r="CXY7" s="263"/>
      <c r="CXZ7" s="263"/>
      <c r="CYA7" s="263"/>
      <c r="CYB7" s="263"/>
      <c r="CYC7" s="263"/>
      <c r="CYD7" s="263"/>
      <c r="CYE7" s="263"/>
      <c r="CYF7" s="263"/>
      <c r="CYG7" s="263"/>
      <c r="CYH7" s="263"/>
      <c r="CYI7" s="263"/>
      <c r="CYJ7" s="263"/>
      <c r="CYK7" s="263"/>
      <c r="CYL7" s="263"/>
      <c r="CYM7" s="263"/>
      <c r="CYN7" s="263"/>
      <c r="CYO7" s="263"/>
      <c r="CYP7" s="263"/>
      <c r="CYQ7" s="263"/>
      <c r="CYR7" s="263"/>
      <c r="CYS7" s="263"/>
      <c r="CYT7" s="263"/>
      <c r="CYU7" s="263"/>
      <c r="CYV7" s="263"/>
      <c r="CYW7" s="263"/>
      <c r="CYX7" s="263"/>
      <c r="CYY7" s="263"/>
      <c r="CYZ7" s="263"/>
      <c r="CZA7" s="263"/>
      <c r="CZB7" s="263"/>
      <c r="CZC7" s="263"/>
      <c r="CZD7" s="263"/>
      <c r="CZE7" s="263"/>
      <c r="CZF7" s="263"/>
      <c r="CZG7" s="263"/>
      <c r="CZH7" s="263"/>
      <c r="CZI7" s="263"/>
      <c r="CZJ7" s="263"/>
      <c r="CZK7" s="263"/>
      <c r="CZL7" s="263"/>
      <c r="CZM7" s="263"/>
      <c r="CZN7" s="263"/>
      <c r="CZO7" s="263"/>
      <c r="CZP7" s="263"/>
      <c r="CZQ7" s="263"/>
      <c r="CZR7" s="263"/>
      <c r="CZS7" s="263"/>
      <c r="CZT7" s="263"/>
      <c r="CZU7" s="263"/>
      <c r="CZV7" s="263"/>
      <c r="CZW7" s="263"/>
      <c r="CZX7" s="263"/>
      <c r="CZY7" s="263"/>
      <c r="CZZ7" s="263"/>
      <c r="DAA7" s="263"/>
      <c r="DAB7" s="263"/>
      <c r="DAC7" s="263"/>
      <c r="DAD7" s="263"/>
      <c r="DAE7" s="263"/>
      <c r="DAF7" s="263"/>
      <c r="DAG7" s="263"/>
      <c r="DAH7" s="263"/>
      <c r="DAI7" s="263"/>
      <c r="DAJ7" s="263"/>
      <c r="DAK7" s="263"/>
      <c r="DAL7" s="263"/>
      <c r="DAM7" s="263"/>
      <c r="DAN7" s="263"/>
      <c r="DAO7" s="263"/>
      <c r="DAP7" s="263"/>
      <c r="DAQ7" s="263"/>
      <c r="DAR7" s="263"/>
      <c r="DAS7" s="263"/>
      <c r="DAT7" s="263"/>
      <c r="DAU7" s="263"/>
      <c r="DAV7" s="263"/>
      <c r="DAW7" s="263"/>
      <c r="DAX7" s="263"/>
      <c r="DAY7" s="263"/>
      <c r="DAZ7" s="263"/>
      <c r="DBA7" s="263"/>
      <c r="DBB7" s="263"/>
      <c r="DBC7" s="263"/>
      <c r="DBD7" s="263"/>
      <c r="DBE7" s="263"/>
      <c r="DBF7" s="263"/>
      <c r="DBG7" s="263"/>
      <c r="DBH7" s="263"/>
      <c r="DBI7" s="263"/>
      <c r="DBJ7" s="263"/>
      <c r="DBK7" s="263"/>
      <c r="DBL7" s="263"/>
      <c r="DBM7" s="263"/>
      <c r="DBN7" s="263"/>
      <c r="DBO7" s="263"/>
      <c r="DBP7" s="263"/>
      <c r="DBQ7" s="263"/>
      <c r="DBR7" s="263"/>
      <c r="DBS7" s="263"/>
      <c r="DBT7" s="263"/>
      <c r="DBU7" s="263"/>
      <c r="DBV7" s="263"/>
      <c r="DBW7" s="263"/>
      <c r="DBX7" s="263"/>
      <c r="DBY7" s="263"/>
      <c r="DBZ7" s="263"/>
      <c r="DCA7" s="263"/>
      <c r="DCB7" s="263"/>
      <c r="DCC7" s="263"/>
      <c r="DCD7" s="263"/>
      <c r="DCE7" s="263"/>
      <c r="DCF7" s="263"/>
      <c r="DCG7" s="263"/>
      <c r="DCH7" s="263"/>
      <c r="DCI7" s="263"/>
      <c r="DCJ7" s="263"/>
      <c r="DCK7" s="263"/>
      <c r="DCL7" s="263"/>
      <c r="DCM7" s="263"/>
      <c r="DCN7" s="263"/>
      <c r="DCO7" s="263"/>
      <c r="DCP7" s="263"/>
      <c r="DCQ7" s="263"/>
      <c r="DCR7" s="263"/>
      <c r="DCS7" s="263"/>
      <c r="DCT7" s="263"/>
      <c r="DCU7" s="263"/>
      <c r="DCV7" s="263"/>
      <c r="DCW7" s="263"/>
      <c r="DCX7" s="263"/>
      <c r="DCY7" s="263"/>
      <c r="DCZ7" s="263"/>
      <c r="DDA7" s="263"/>
      <c r="DDB7" s="263"/>
      <c r="DDC7" s="263"/>
      <c r="DDD7" s="263"/>
      <c r="DDE7" s="263"/>
      <c r="DDF7" s="263"/>
      <c r="DDG7" s="263"/>
      <c r="DDH7" s="263"/>
      <c r="DDI7" s="263"/>
      <c r="DDJ7" s="263"/>
      <c r="DDK7" s="263"/>
      <c r="DDL7" s="263"/>
      <c r="DDM7" s="263"/>
      <c r="DDN7" s="263"/>
      <c r="DDO7" s="263"/>
      <c r="DDP7" s="263"/>
      <c r="DDQ7" s="263"/>
      <c r="DDR7" s="263"/>
      <c r="DDS7" s="263"/>
      <c r="DDT7" s="263"/>
      <c r="DDU7" s="263"/>
      <c r="DDV7" s="263"/>
      <c r="DDW7" s="263"/>
      <c r="DDX7" s="263"/>
      <c r="DDY7" s="263"/>
      <c r="DDZ7" s="263"/>
      <c r="DEA7" s="263"/>
      <c r="DEB7" s="263"/>
      <c r="DEC7" s="263"/>
      <c r="DED7" s="263"/>
      <c r="DEE7" s="263"/>
      <c r="DEF7" s="263"/>
      <c r="DEG7" s="263"/>
      <c r="DEH7" s="263"/>
      <c r="DEI7" s="263"/>
      <c r="DEJ7" s="263"/>
      <c r="DEK7" s="263"/>
      <c r="DEL7" s="263"/>
      <c r="DEM7" s="263"/>
      <c r="DEN7" s="263"/>
      <c r="DEO7" s="263"/>
      <c r="DEP7" s="263"/>
      <c r="DEQ7" s="263"/>
      <c r="DER7" s="263"/>
      <c r="DES7" s="263"/>
      <c r="DET7" s="263"/>
      <c r="DEU7" s="263"/>
      <c r="DEV7" s="263"/>
      <c r="DEW7" s="263"/>
      <c r="DEX7" s="263"/>
      <c r="DEY7" s="263"/>
      <c r="DEZ7" s="263"/>
      <c r="DFA7" s="263"/>
      <c r="DFB7" s="263"/>
      <c r="DFC7" s="263"/>
      <c r="DFD7" s="263"/>
      <c r="DFE7" s="263"/>
      <c r="DFF7" s="263"/>
      <c r="DFG7" s="263"/>
      <c r="DFH7" s="263"/>
      <c r="DFI7" s="263"/>
      <c r="DFJ7" s="263"/>
      <c r="DFK7" s="263"/>
      <c r="DFL7" s="263"/>
      <c r="DFM7" s="263"/>
      <c r="DFN7" s="263"/>
      <c r="DFO7" s="263"/>
      <c r="DFP7" s="263"/>
      <c r="DFQ7" s="263"/>
      <c r="DFR7" s="263"/>
      <c r="DFS7" s="263"/>
      <c r="DFT7" s="263"/>
      <c r="DFU7" s="263"/>
      <c r="DFV7" s="263"/>
      <c r="DFW7" s="263"/>
      <c r="DFX7" s="263"/>
      <c r="DFY7" s="263"/>
      <c r="DFZ7" s="263"/>
      <c r="DGA7" s="263"/>
      <c r="DGB7" s="263"/>
      <c r="DGC7" s="263"/>
      <c r="DGD7" s="263"/>
      <c r="DGE7" s="263"/>
      <c r="DGF7" s="263"/>
      <c r="DGG7" s="263"/>
      <c r="DGH7" s="263"/>
      <c r="DGI7" s="263"/>
      <c r="DGJ7" s="263"/>
      <c r="DGK7" s="263"/>
      <c r="DGL7" s="263"/>
      <c r="DGM7" s="263"/>
      <c r="DGN7" s="263"/>
      <c r="DGO7" s="263"/>
      <c r="DGP7" s="263"/>
      <c r="DGQ7" s="263"/>
      <c r="DGR7" s="263"/>
      <c r="DGS7" s="263"/>
      <c r="DGT7" s="263"/>
      <c r="DGU7" s="263"/>
      <c r="DGV7" s="263"/>
      <c r="DGW7" s="263"/>
      <c r="DGX7" s="263"/>
      <c r="DGY7" s="263"/>
      <c r="DGZ7" s="263"/>
      <c r="DHA7" s="263"/>
      <c r="DHB7" s="263"/>
      <c r="DHC7" s="263"/>
      <c r="DHD7" s="263"/>
      <c r="DHE7" s="263"/>
      <c r="DHF7" s="263"/>
      <c r="DHG7" s="263"/>
      <c r="DHH7" s="263"/>
      <c r="DHI7" s="263"/>
      <c r="DHJ7" s="263"/>
      <c r="DHK7" s="263"/>
      <c r="DHL7" s="263"/>
      <c r="DHM7" s="263"/>
      <c r="DHN7" s="263"/>
      <c r="DHO7" s="263"/>
      <c r="DHP7" s="263"/>
      <c r="DHQ7" s="263"/>
      <c r="DHR7" s="263"/>
      <c r="DHS7" s="263"/>
      <c r="DHT7" s="263"/>
      <c r="DHU7" s="263"/>
      <c r="DHV7" s="263"/>
      <c r="DHW7" s="263"/>
      <c r="DHX7" s="263"/>
      <c r="DHY7" s="263"/>
      <c r="DHZ7" s="263"/>
      <c r="DIA7" s="263"/>
      <c r="DIB7" s="263"/>
      <c r="DIC7" s="263"/>
      <c r="DID7" s="263"/>
      <c r="DIE7" s="263"/>
      <c r="DIF7" s="263"/>
      <c r="DIG7" s="263"/>
      <c r="DIH7" s="263"/>
      <c r="DII7" s="263"/>
      <c r="DIJ7" s="263"/>
      <c r="DIK7" s="263"/>
      <c r="DIL7" s="263"/>
      <c r="DIM7" s="263"/>
      <c r="DIN7" s="263"/>
      <c r="DIO7" s="263"/>
      <c r="DIP7" s="263"/>
      <c r="DIQ7" s="263"/>
      <c r="DIR7" s="263"/>
      <c r="DIS7" s="263"/>
      <c r="DIT7" s="263"/>
      <c r="DIU7" s="263"/>
      <c r="DIV7" s="263"/>
      <c r="DIW7" s="263"/>
      <c r="DIX7" s="263"/>
      <c r="DIY7" s="263"/>
      <c r="DIZ7" s="263"/>
      <c r="DJA7" s="263"/>
      <c r="DJB7" s="263"/>
      <c r="DJC7" s="263"/>
      <c r="DJD7" s="263"/>
      <c r="DJE7" s="263"/>
      <c r="DJF7" s="263"/>
      <c r="DJG7" s="263"/>
      <c r="DJH7" s="263"/>
      <c r="DJI7" s="263"/>
      <c r="DJJ7" s="263"/>
      <c r="DJK7" s="263"/>
      <c r="DJL7" s="263"/>
      <c r="DJM7" s="263"/>
      <c r="DJN7" s="263"/>
      <c r="DJO7" s="263"/>
      <c r="DJP7" s="263"/>
      <c r="DJQ7" s="263"/>
      <c r="DJR7" s="263"/>
      <c r="DJS7" s="263"/>
      <c r="DJT7" s="263"/>
      <c r="DJU7" s="263"/>
      <c r="DJV7" s="263"/>
      <c r="DJW7" s="263"/>
      <c r="DJX7" s="263"/>
      <c r="DJY7" s="263"/>
      <c r="DJZ7" s="263"/>
      <c r="DKA7" s="263"/>
      <c r="DKB7" s="263"/>
      <c r="DKC7" s="263"/>
      <c r="DKD7" s="263"/>
      <c r="DKE7" s="263"/>
      <c r="DKF7" s="263"/>
      <c r="DKG7" s="263"/>
      <c r="DKH7" s="263"/>
      <c r="DKI7" s="263"/>
      <c r="DKJ7" s="263"/>
      <c r="DKK7" s="263"/>
      <c r="DKL7" s="263"/>
      <c r="DKM7" s="263"/>
      <c r="DKN7" s="263"/>
      <c r="DKO7" s="263"/>
      <c r="DKP7" s="263"/>
      <c r="DKQ7" s="263"/>
      <c r="DKR7" s="263"/>
      <c r="DKS7" s="263"/>
      <c r="DKT7" s="263"/>
      <c r="DKU7" s="263"/>
      <c r="DKV7" s="263"/>
      <c r="DKW7" s="263"/>
      <c r="DKX7" s="263"/>
      <c r="DKY7" s="263"/>
      <c r="DKZ7" s="263"/>
      <c r="DLA7" s="263"/>
      <c r="DLB7" s="263"/>
      <c r="DLC7" s="263"/>
      <c r="DLD7" s="263"/>
      <c r="DLE7" s="263"/>
      <c r="DLF7" s="263"/>
      <c r="DLG7" s="263"/>
      <c r="DLH7" s="263"/>
      <c r="DLI7" s="263"/>
      <c r="DLJ7" s="263"/>
      <c r="DLK7" s="263"/>
      <c r="DLL7" s="263"/>
      <c r="DLM7" s="263"/>
      <c r="DLN7" s="263"/>
      <c r="DLO7" s="263"/>
      <c r="DLP7" s="263"/>
      <c r="DLQ7" s="263"/>
      <c r="DLR7" s="263"/>
      <c r="DLS7" s="263"/>
      <c r="DLT7" s="263"/>
      <c r="DLU7" s="263"/>
      <c r="DLV7" s="263"/>
      <c r="DLW7" s="263"/>
      <c r="DLX7" s="263"/>
      <c r="DLY7" s="263"/>
      <c r="DLZ7" s="263"/>
      <c r="DMA7" s="263"/>
      <c r="DMB7" s="263"/>
      <c r="DMC7" s="263"/>
      <c r="DMD7" s="263"/>
      <c r="DME7" s="263"/>
      <c r="DMF7" s="263"/>
      <c r="DMG7" s="263"/>
      <c r="DMH7" s="263"/>
      <c r="DMI7" s="263"/>
      <c r="DMJ7" s="263"/>
      <c r="DMK7" s="263"/>
      <c r="DML7" s="263"/>
      <c r="DMM7" s="263"/>
      <c r="DMN7" s="263"/>
      <c r="DMO7" s="263"/>
      <c r="DMP7" s="263"/>
      <c r="DMQ7" s="263"/>
      <c r="DMR7" s="263"/>
      <c r="DMS7" s="263"/>
      <c r="DMT7" s="263"/>
      <c r="DMU7" s="263"/>
      <c r="DMV7" s="263"/>
      <c r="DMW7" s="263"/>
      <c r="DMX7" s="263"/>
      <c r="DMY7" s="263"/>
      <c r="DMZ7" s="263"/>
      <c r="DNA7" s="263"/>
      <c r="DNB7" s="263"/>
      <c r="DNC7" s="263"/>
      <c r="DND7" s="263"/>
      <c r="DNE7" s="263"/>
      <c r="DNF7" s="263"/>
      <c r="DNG7" s="263"/>
      <c r="DNH7" s="263"/>
      <c r="DNI7" s="263"/>
      <c r="DNJ7" s="263"/>
      <c r="DNK7" s="263"/>
      <c r="DNL7" s="263"/>
      <c r="DNM7" s="263"/>
      <c r="DNN7" s="263"/>
      <c r="DNO7" s="263"/>
      <c r="DNP7" s="263"/>
      <c r="DNQ7" s="263"/>
      <c r="DNR7" s="263"/>
      <c r="DNS7" s="263"/>
      <c r="DNT7" s="263"/>
      <c r="DNU7" s="263"/>
      <c r="DNV7" s="263"/>
      <c r="DNW7" s="263"/>
      <c r="DNX7" s="263"/>
      <c r="DNY7" s="263"/>
      <c r="DNZ7" s="263"/>
      <c r="DOA7" s="263"/>
      <c r="DOB7" s="263"/>
      <c r="DOC7" s="263"/>
      <c r="DOD7" s="263"/>
      <c r="DOE7" s="263"/>
      <c r="DOF7" s="263"/>
      <c r="DOG7" s="263"/>
      <c r="DOH7" s="263"/>
      <c r="DOI7" s="263"/>
      <c r="DOJ7" s="263"/>
      <c r="DOK7" s="263"/>
      <c r="DOL7" s="263"/>
      <c r="DOM7" s="263"/>
      <c r="DON7" s="263"/>
      <c r="DOO7" s="263"/>
      <c r="DOP7" s="263"/>
      <c r="DOQ7" s="263"/>
      <c r="DOR7" s="263"/>
      <c r="DOS7" s="263"/>
      <c r="DOT7" s="263"/>
      <c r="DOU7" s="263"/>
      <c r="DOV7" s="263"/>
      <c r="DOW7" s="263"/>
      <c r="DOX7" s="263"/>
      <c r="DOY7" s="263"/>
      <c r="DOZ7" s="263"/>
      <c r="DPA7" s="263"/>
      <c r="DPB7" s="263"/>
      <c r="DPC7" s="263"/>
      <c r="DPD7" s="263"/>
      <c r="DPE7" s="263"/>
      <c r="DPF7" s="263"/>
      <c r="DPG7" s="263"/>
      <c r="DPH7" s="263"/>
      <c r="DPI7" s="263"/>
      <c r="DPJ7" s="263"/>
      <c r="DPK7" s="263"/>
      <c r="DPL7" s="263"/>
      <c r="DPM7" s="263"/>
      <c r="DPN7" s="263"/>
      <c r="DPO7" s="263"/>
      <c r="DPP7" s="263"/>
      <c r="DPQ7" s="263"/>
      <c r="DPR7" s="263"/>
      <c r="DPS7" s="263"/>
      <c r="DPT7" s="263"/>
      <c r="DPU7" s="263"/>
      <c r="DPV7" s="263"/>
      <c r="DPW7" s="263"/>
      <c r="DPX7" s="263"/>
      <c r="DPY7" s="263"/>
      <c r="DPZ7" s="263"/>
      <c r="DQA7" s="263"/>
      <c r="DQB7" s="263"/>
      <c r="DQC7" s="263"/>
      <c r="DQD7" s="263"/>
      <c r="DQE7" s="263"/>
      <c r="DQF7" s="263"/>
      <c r="DQG7" s="263"/>
      <c r="DQH7" s="263"/>
      <c r="DQI7" s="263"/>
      <c r="DQJ7" s="263"/>
      <c r="DQK7" s="263"/>
      <c r="DQL7" s="263"/>
      <c r="DQM7" s="263"/>
      <c r="DQN7" s="263"/>
      <c r="DQO7" s="263"/>
      <c r="DQP7" s="263"/>
      <c r="DQQ7" s="263"/>
      <c r="DQR7" s="263"/>
      <c r="DQS7" s="263"/>
      <c r="DQT7" s="263"/>
      <c r="DQU7" s="263"/>
      <c r="DQV7" s="263"/>
      <c r="DQW7" s="263"/>
      <c r="DQX7" s="263"/>
      <c r="DQY7" s="263"/>
      <c r="DQZ7" s="263"/>
      <c r="DRA7" s="263"/>
      <c r="DRB7" s="263"/>
      <c r="DRC7" s="263"/>
      <c r="DRD7" s="263"/>
      <c r="DRE7" s="263"/>
      <c r="DRF7" s="263"/>
      <c r="DRG7" s="263"/>
      <c r="DRH7" s="263"/>
      <c r="DRI7" s="263"/>
      <c r="DRJ7" s="263"/>
      <c r="DRK7" s="263"/>
      <c r="DRL7" s="263"/>
      <c r="DRM7" s="263"/>
      <c r="DRN7" s="263"/>
      <c r="DRO7" s="263"/>
      <c r="DRP7" s="263"/>
      <c r="DRQ7" s="263"/>
      <c r="DRR7" s="263"/>
      <c r="DRS7" s="263"/>
      <c r="DRT7" s="263"/>
      <c r="DRU7" s="263"/>
      <c r="DRV7" s="263"/>
      <c r="DRW7" s="263"/>
      <c r="DRX7" s="263"/>
      <c r="DRY7" s="263"/>
      <c r="DRZ7" s="263"/>
      <c r="DSA7" s="263"/>
      <c r="DSB7" s="263"/>
      <c r="DSC7" s="263"/>
      <c r="DSD7" s="263"/>
      <c r="DSE7" s="263"/>
      <c r="DSF7" s="263"/>
      <c r="DSG7" s="263"/>
      <c r="DSH7" s="263"/>
      <c r="DSI7" s="263"/>
      <c r="DSJ7" s="263"/>
      <c r="DSK7" s="263"/>
      <c r="DSL7" s="263"/>
      <c r="DSM7" s="263"/>
      <c r="DSN7" s="263"/>
      <c r="DSO7" s="263"/>
      <c r="DSP7" s="263"/>
      <c r="DSQ7" s="263"/>
      <c r="DSR7" s="263"/>
      <c r="DSS7" s="263"/>
      <c r="DST7" s="263"/>
      <c r="DSU7" s="263"/>
      <c r="DSV7" s="263"/>
      <c r="DSW7" s="263"/>
      <c r="DSX7" s="263"/>
      <c r="DSY7" s="263"/>
      <c r="DSZ7" s="263"/>
      <c r="DTA7" s="263"/>
      <c r="DTB7" s="263"/>
      <c r="DTC7" s="263"/>
      <c r="DTD7" s="263"/>
      <c r="DTE7" s="263"/>
      <c r="DTF7" s="263"/>
      <c r="DTG7" s="263"/>
      <c r="DTH7" s="263"/>
      <c r="DTI7" s="263"/>
      <c r="DTJ7" s="263"/>
      <c r="DTK7" s="263"/>
      <c r="DTL7" s="263"/>
      <c r="DTM7" s="263"/>
      <c r="DTN7" s="263"/>
      <c r="DTO7" s="263"/>
      <c r="DTP7" s="263"/>
      <c r="DTQ7" s="263"/>
      <c r="DTR7" s="263"/>
      <c r="DTS7" s="263"/>
      <c r="DTT7" s="263"/>
      <c r="DTU7" s="263"/>
      <c r="DTV7" s="263"/>
      <c r="DTW7" s="263"/>
      <c r="DTX7" s="263"/>
      <c r="DTY7" s="263"/>
      <c r="DTZ7" s="263"/>
      <c r="DUA7" s="263"/>
      <c r="DUB7" s="263"/>
      <c r="DUC7" s="263"/>
      <c r="DUD7" s="263"/>
      <c r="DUE7" s="263"/>
      <c r="DUF7" s="263"/>
      <c r="DUG7" s="263"/>
      <c r="DUH7" s="263"/>
      <c r="DUI7" s="263"/>
      <c r="DUJ7" s="263"/>
      <c r="DUK7" s="263"/>
      <c r="DUL7" s="263"/>
      <c r="DUM7" s="263"/>
      <c r="DUN7" s="263"/>
      <c r="DUO7" s="263"/>
      <c r="DUP7" s="263"/>
      <c r="DUQ7" s="263"/>
      <c r="DUR7" s="263"/>
      <c r="DUS7" s="263"/>
      <c r="DUT7" s="263"/>
      <c r="DUU7" s="263"/>
      <c r="DUV7" s="263"/>
      <c r="DUW7" s="263"/>
      <c r="DUX7" s="263"/>
      <c r="DUY7" s="263"/>
      <c r="DUZ7" s="263"/>
      <c r="DVA7" s="263"/>
      <c r="DVB7" s="263"/>
      <c r="DVC7" s="263"/>
      <c r="DVD7" s="263"/>
      <c r="DVE7" s="263"/>
      <c r="DVF7" s="263"/>
      <c r="DVG7" s="263"/>
      <c r="DVH7" s="263"/>
      <c r="DVI7" s="263"/>
      <c r="DVJ7" s="263"/>
      <c r="DVK7" s="263"/>
      <c r="DVL7" s="263"/>
      <c r="DVM7" s="263"/>
      <c r="DVN7" s="263"/>
      <c r="DVO7" s="263"/>
      <c r="DVP7" s="263"/>
      <c r="DVQ7" s="263"/>
      <c r="DVR7" s="263"/>
      <c r="DVS7" s="263"/>
      <c r="DVT7" s="263"/>
      <c r="DVU7" s="263"/>
      <c r="DVV7" s="263"/>
      <c r="DVW7" s="263"/>
      <c r="DVX7" s="263"/>
      <c r="DVY7" s="263"/>
      <c r="DVZ7" s="263"/>
      <c r="DWA7" s="263"/>
      <c r="DWB7" s="263"/>
      <c r="DWC7" s="263"/>
      <c r="DWD7" s="263"/>
      <c r="DWE7" s="263"/>
      <c r="DWF7" s="263"/>
      <c r="DWG7" s="263"/>
      <c r="DWH7" s="263"/>
      <c r="DWI7" s="263"/>
      <c r="DWJ7" s="263"/>
      <c r="DWK7" s="263"/>
      <c r="DWL7" s="263"/>
      <c r="DWM7" s="263"/>
      <c r="DWN7" s="263"/>
      <c r="DWO7" s="263"/>
      <c r="DWP7" s="263"/>
      <c r="DWQ7" s="263"/>
      <c r="DWR7" s="263"/>
      <c r="DWS7" s="263"/>
      <c r="DWT7" s="263"/>
      <c r="DWU7" s="263"/>
      <c r="DWV7" s="263"/>
      <c r="DWW7" s="263"/>
      <c r="DWX7" s="263"/>
      <c r="DWY7" s="263"/>
      <c r="DWZ7" s="263"/>
      <c r="DXA7" s="263"/>
      <c r="DXB7" s="263"/>
      <c r="DXC7" s="263"/>
      <c r="DXD7" s="263"/>
      <c r="DXE7" s="263"/>
      <c r="DXF7" s="263"/>
      <c r="DXG7" s="263"/>
      <c r="DXH7" s="263"/>
      <c r="DXI7" s="263"/>
      <c r="DXJ7" s="263"/>
      <c r="DXK7" s="263"/>
      <c r="DXL7" s="263"/>
      <c r="DXM7" s="263"/>
      <c r="DXN7" s="263"/>
      <c r="DXO7" s="263"/>
      <c r="DXP7" s="263"/>
      <c r="DXQ7" s="263"/>
      <c r="DXR7" s="263"/>
      <c r="DXS7" s="263"/>
      <c r="DXT7" s="263"/>
      <c r="DXU7" s="263"/>
      <c r="DXV7" s="263"/>
      <c r="DXW7" s="263"/>
      <c r="DXX7" s="263"/>
      <c r="DXY7" s="263"/>
      <c r="DXZ7" s="263"/>
      <c r="DYA7" s="263"/>
      <c r="DYB7" s="263"/>
      <c r="DYC7" s="263"/>
      <c r="DYD7" s="263"/>
      <c r="DYE7" s="263"/>
      <c r="DYF7" s="263"/>
      <c r="DYG7" s="263"/>
      <c r="DYH7" s="263"/>
      <c r="DYI7" s="263"/>
      <c r="DYJ7" s="263"/>
      <c r="DYK7" s="263"/>
      <c r="DYL7" s="263"/>
      <c r="DYM7" s="263"/>
      <c r="DYN7" s="263"/>
      <c r="DYO7" s="263"/>
      <c r="DYP7" s="263"/>
      <c r="DYQ7" s="263"/>
      <c r="DYR7" s="263"/>
      <c r="DYS7" s="263"/>
      <c r="DYT7" s="263"/>
      <c r="DYU7" s="263"/>
      <c r="DYV7" s="263"/>
      <c r="DYW7" s="263"/>
      <c r="DYX7" s="263"/>
      <c r="DYY7" s="263"/>
      <c r="DYZ7" s="263"/>
      <c r="DZA7" s="263"/>
      <c r="DZB7" s="263"/>
      <c r="DZC7" s="263"/>
      <c r="DZD7" s="263"/>
      <c r="DZE7" s="263"/>
      <c r="DZF7" s="263"/>
      <c r="DZG7" s="263"/>
      <c r="DZH7" s="263"/>
      <c r="DZI7" s="263"/>
      <c r="DZJ7" s="263"/>
      <c r="DZK7" s="263"/>
      <c r="DZL7" s="263"/>
      <c r="DZM7" s="263"/>
      <c r="DZN7" s="263"/>
      <c r="DZO7" s="263"/>
      <c r="DZP7" s="263"/>
      <c r="DZQ7" s="263"/>
      <c r="DZR7" s="263"/>
      <c r="DZS7" s="263"/>
      <c r="DZT7" s="263"/>
      <c r="DZU7" s="263"/>
      <c r="DZV7" s="263"/>
      <c r="DZW7" s="263"/>
      <c r="DZX7" s="263"/>
      <c r="DZY7" s="263"/>
      <c r="DZZ7" s="263"/>
      <c r="EAA7" s="263"/>
      <c r="EAB7" s="263"/>
      <c r="EAC7" s="263"/>
      <c r="EAD7" s="263"/>
      <c r="EAE7" s="263"/>
      <c r="EAF7" s="263"/>
      <c r="EAG7" s="263"/>
      <c r="EAH7" s="263"/>
      <c r="EAI7" s="263"/>
      <c r="EAJ7" s="263"/>
      <c r="EAK7" s="263"/>
      <c r="EAL7" s="263"/>
      <c r="EAM7" s="263"/>
      <c r="EAN7" s="263"/>
      <c r="EAO7" s="263"/>
      <c r="EAP7" s="263"/>
      <c r="EAQ7" s="263"/>
      <c r="EAR7" s="263"/>
      <c r="EAS7" s="263"/>
      <c r="EAT7" s="263"/>
      <c r="EAU7" s="263"/>
      <c r="EAV7" s="263"/>
      <c r="EAW7" s="263"/>
      <c r="EAX7" s="263"/>
      <c r="EAY7" s="263"/>
      <c r="EAZ7" s="263"/>
      <c r="EBA7" s="263"/>
      <c r="EBB7" s="263"/>
      <c r="EBC7" s="263"/>
      <c r="EBD7" s="263"/>
      <c r="EBE7" s="263"/>
      <c r="EBF7" s="263"/>
      <c r="EBG7" s="263"/>
      <c r="EBH7" s="263"/>
      <c r="EBI7" s="263"/>
      <c r="EBJ7" s="263"/>
      <c r="EBK7" s="263"/>
      <c r="EBL7" s="263"/>
      <c r="EBM7" s="263"/>
      <c r="EBN7" s="263"/>
      <c r="EBO7" s="263"/>
      <c r="EBP7" s="263"/>
      <c r="EBQ7" s="263"/>
      <c r="EBR7" s="263"/>
      <c r="EBS7" s="263"/>
      <c r="EBT7" s="263"/>
      <c r="EBU7" s="263"/>
      <c r="EBV7" s="263"/>
      <c r="EBW7" s="263"/>
      <c r="EBX7" s="263"/>
      <c r="EBY7" s="263"/>
      <c r="EBZ7" s="263"/>
      <c r="ECA7" s="263"/>
      <c r="ECB7" s="263"/>
      <c r="ECC7" s="263"/>
      <c r="ECD7" s="263"/>
      <c r="ECE7" s="263"/>
      <c r="ECF7" s="263"/>
      <c r="ECG7" s="263"/>
      <c r="ECH7" s="263"/>
      <c r="ECI7" s="263"/>
      <c r="ECJ7" s="263"/>
      <c r="ECK7" s="263"/>
      <c r="ECL7" s="263"/>
      <c r="ECM7" s="263"/>
      <c r="ECN7" s="263"/>
      <c r="ECO7" s="263"/>
      <c r="ECP7" s="263"/>
      <c r="ECQ7" s="263"/>
      <c r="ECR7" s="263"/>
      <c r="ECS7" s="263"/>
      <c r="ECT7" s="263"/>
      <c r="ECU7" s="263"/>
      <c r="ECV7" s="263"/>
      <c r="ECW7" s="263"/>
      <c r="ECX7" s="263"/>
      <c r="ECY7" s="263"/>
      <c r="ECZ7" s="263"/>
      <c r="EDA7" s="263"/>
      <c r="EDB7" s="263"/>
      <c r="EDC7" s="263"/>
      <c r="EDD7" s="263"/>
      <c r="EDE7" s="263"/>
      <c r="EDF7" s="263"/>
      <c r="EDG7" s="263"/>
      <c r="EDH7" s="263"/>
      <c r="EDI7" s="263"/>
      <c r="EDJ7" s="263"/>
      <c r="EDK7" s="263"/>
      <c r="EDL7" s="263"/>
      <c r="EDM7" s="263"/>
      <c r="EDN7" s="263"/>
      <c r="EDO7" s="263"/>
      <c r="EDP7" s="263"/>
      <c r="EDQ7" s="263"/>
      <c r="EDR7" s="263"/>
      <c r="EDS7" s="263"/>
      <c r="EDT7" s="263"/>
      <c r="EDU7" s="263"/>
      <c r="EDV7" s="263"/>
      <c r="EDW7" s="263"/>
      <c r="EDX7" s="263"/>
      <c r="EDY7" s="263"/>
      <c r="EDZ7" s="263"/>
      <c r="EEA7" s="263"/>
      <c r="EEB7" s="263"/>
      <c r="EEC7" s="263"/>
      <c r="EED7" s="263"/>
      <c r="EEE7" s="263"/>
      <c r="EEF7" s="263"/>
      <c r="EEG7" s="263"/>
      <c r="EEH7" s="263"/>
      <c r="EEI7" s="263"/>
      <c r="EEJ7" s="263"/>
      <c r="EEK7" s="263"/>
      <c r="EEL7" s="263"/>
      <c r="EEM7" s="263"/>
      <c r="EEN7" s="263"/>
      <c r="EEO7" s="263"/>
      <c r="EEP7" s="263"/>
      <c r="EEQ7" s="263"/>
      <c r="EER7" s="263"/>
      <c r="EES7" s="263"/>
      <c r="EET7" s="263"/>
      <c r="EEU7" s="263"/>
      <c r="EEV7" s="263"/>
      <c r="EEW7" s="263"/>
      <c r="EEX7" s="263"/>
      <c r="EEY7" s="263"/>
      <c r="EEZ7" s="263"/>
      <c r="EFA7" s="263"/>
      <c r="EFB7" s="263"/>
      <c r="EFC7" s="263"/>
      <c r="EFD7" s="263"/>
      <c r="EFE7" s="263"/>
      <c r="EFF7" s="263"/>
      <c r="EFG7" s="263"/>
      <c r="EFH7" s="263"/>
      <c r="EFI7" s="263"/>
      <c r="EFJ7" s="263"/>
      <c r="EFK7" s="263"/>
      <c r="EFL7" s="263"/>
      <c r="EFM7" s="263"/>
      <c r="EFN7" s="263"/>
      <c r="EFO7" s="263"/>
      <c r="EFP7" s="263"/>
      <c r="EFQ7" s="263"/>
      <c r="EFR7" s="263"/>
      <c r="EFS7" s="263"/>
      <c r="EFT7" s="263"/>
      <c r="EFU7" s="263"/>
      <c r="EFV7" s="263"/>
      <c r="EFW7" s="263"/>
      <c r="EFX7" s="263"/>
      <c r="EFY7" s="263"/>
      <c r="EFZ7" s="263"/>
      <c r="EGA7" s="263"/>
      <c r="EGB7" s="263"/>
      <c r="EGC7" s="263"/>
      <c r="EGD7" s="263"/>
      <c r="EGE7" s="263"/>
      <c r="EGF7" s="263"/>
      <c r="EGG7" s="263"/>
      <c r="EGH7" s="263"/>
      <c r="EGI7" s="263"/>
      <c r="EGJ7" s="263"/>
      <c r="EGK7" s="263"/>
      <c r="EGL7" s="263"/>
      <c r="EGM7" s="263"/>
      <c r="EGN7" s="263"/>
      <c r="EGO7" s="263"/>
      <c r="EGP7" s="263"/>
      <c r="EGQ7" s="263"/>
      <c r="EGR7" s="263"/>
      <c r="EGS7" s="263"/>
      <c r="EGT7" s="263"/>
      <c r="EGU7" s="263"/>
      <c r="EGV7" s="263"/>
      <c r="EGW7" s="263"/>
      <c r="EGX7" s="263"/>
      <c r="EGY7" s="263"/>
      <c r="EGZ7" s="263"/>
      <c r="EHA7" s="263"/>
      <c r="EHB7" s="263"/>
      <c r="EHC7" s="263"/>
      <c r="EHD7" s="263"/>
      <c r="EHE7" s="263"/>
      <c r="EHF7" s="263"/>
      <c r="EHG7" s="263"/>
      <c r="EHH7" s="263"/>
      <c r="EHI7" s="263"/>
      <c r="EHJ7" s="263"/>
      <c r="EHK7" s="263"/>
      <c r="EHL7" s="263"/>
      <c r="EHM7" s="263"/>
      <c r="EHN7" s="263"/>
      <c r="EHO7" s="263"/>
      <c r="EHP7" s="263"/>
      <c r="EHQ7" s="263"/>
      <c r="EHR7" s="263"/>
      <c r="EHS7" s="263"/>
      <c r="EHT7" s="263"/>
      <c r="EHU7" s="263"/>
      <c r="EHV7" s="263"/>
      <c r="EHW7" s="263"/>
      <c r="EHX7" s="263"/>
      <c r="EHY7" s="263"/>
      <c r="EHZ7" s="263"/>
      <c r="EIA7" s="263"/>
      <c r="EIB7" s="263"/>
      <c r="EIC7" s="263"/>
      <c r="EID7" s="263"/>
      <c r="EIE7" s="263"/>
      <c r="EIF7" s="263"/>
      <c r="EIG7" s="263"/>
      <c r="EIH7" s="263"/>
      <c r="EII7" s="263"/>
      <c r="EIJ7" s="263"/>
      <c r="EIK7" s="263"/>
      <c r="EIL7" s="263"/>
      <c r="EIM7" s="263"/>
      <c r="EIN7" s="263"/>
      <c r="EIO7" s="263"/>
      <c r="EIP7" s="263"/>
      <c r="EIQ7" s="263"/>
      <c r="EIR7" s="263"/>
      <c r="EIS7" s="263"/>
      <c r="EIT7" s="263"/>
      <c r="EIU7" s="263"/>
      <c r="EIV7" s="263"/>
      <c r="EIW7" s="263"/>
      <c r="EIX7" s="263"/>
      <c r="EIY7" s="263"/>
      <c r="EIZ7" s="263"/>
      <c r="EJA7" s="263"/>
      <c r="EJB7" s="263"/>
      <c r="EJC7" s="263"/>
      <c r="EJD7" s="263"/>
      <c r="EJE7" s="263"/>
      <c r="EJF7" s="263"/>
      <c r="EJG7" s="263"/>
      <c r="EJH7" s="263"/>
      <c r="EJI7" s="263"/>
      <c r="EJJ7" s="263"/>
      <c r="EJK7" s="263"/>
      <c r="EJL7" s="263"/>
      <c r="EJM7" s="263"/>
      <c r="EJN7" s="263"/>
      <c r="EJO7" s="263"/>
      <c r="EJP7" s="263"/>
      <c r="EJQ7" s="263"/>
      <c r="EJR7" s="263"/>
      <c r="EJS7" s="263"/>
      <c r="EJT7" s="263"/>
      <c r="EJU7" s="263"/>
      <c r="EJV7" s="263"/>
      <c r="EJW7" s="263"/>
      <c r="EJX7" s="263"/>
      <c r="EJY7" s="263"/>
      <c r="EJZ7" s="263"/>
      <c r="EKA7" s="263"/>
      <c r="EKB7" s="263"/>
      <c r="EKC7" s="263"/>
      <c r="EKD7" s="263"/>
      <c r="EKE7" s="263"/>
      <c r="EKF7" s="263"/>
      <c r="EKG7" s="263"/>
      <c r="EKH7" s="263"/>
      <c r="EKI7" s="263"/>
      <c r="EKJ7" s="263"/>
      <c r="EKK7" s="263"/>
      <c r="EKL7" s="263"/>
      <c r="EKM7" s="263"/>
      <c r="EKN7" s="263"/>
      <c r="EKO7" s="263"/>
      <c r="EKP7" s="263"/>
      <c r="EKQ7" s="263"/>
      <c r="EKR7" s="263"/>
      <c r="EKS7" s="263"/>
      <c r="EKT7" s="263"/>
      <c r="EKU7" s="263"/>
      <c r="EKV7" s="263"/>
      <c r="EKW7" s="263"/>
      <c r="EKX7" s="263"/>
      <c r="EKY7" s="263"/>
      <c r="EKZ7" s="263"/>
      <c r="ELA7" s="263"/>
      <c r="ELB7" s="263"/>
      <c r="ELC7" s="263"/>
      <c r="ELD7" s="263"/>
      <c r="ELE7" s="263"/>
      <c r="ELF7" s="263"/>
      <c r="ELG7" s="263"/>
      <c r="ELH7" s="263"/>
      <c r="ELI7" s="263"/>
      <c r="ELJ7" s="263"/>
      <c r="ELK7" s="263"/>
      <c r="ELL7" s="263"/>
      <c r="ELM7" s="263"/>
      <c r="ELN7" s="263"/>
      <c r="ELO7" s="263"/>
      <c r="ELP7" s="263"/>
      <c r="ELQ7" s="263"/>
      <c r="ELR7" s="263"/>
      <c r="ELS7" s="263"/>
      <c r="ELT7" s="263"/>
      <c r="ELU7" s="263"/>
      <c r="ELV7" s="263"/>
      <c r="ELW7" s="263"/>
      <c r="ELX7" s="263"/>
      <c r="ELY7" s="263"/>
      <c r="ELZ7" s="263"/>
      <c r="EMA7" s="263"/>
      <c r="EMB7" s="263"/>
      <c r="EMC7" s="263"/>
      <c r="EMD7" s="263"/>
      <c r="EME7" s="263"/>
      <c r="EMF7" s="263"/>
      <c r="EMG7" s="263"/>
      <c r="EMH7" s="263"/>
      <c r="EMI7" s="263"/>
      <c r="EMJ7" s="263"/>
      <c r="EMK7" s="263"/>
      <c r="EML7" s="263"/>
      <c r="EMM7" s="263"/>
      <c r="EMN7" s="263"/>
      <c r="EMO7" s="263"/>
      <c r="EMP7" s="263"/>
      <c r="EMQ7" s="263"/>
      <c r="EMR7" s="263"/>
      <c r="EMS7" s="263"/>
      <c r="EMT7" s="263"/>
      <c r="EMU7" s="263"/>
      <c r="EMV7" s="263"/>
      <c r="EMW7" s="263"/>
      <c r="EMX7" s="263"/>
      <c r="EMY7" s="263"/>
      <c r="EMZ7" s="263"/>
      <c r="ENA7" s="263"/>
      <c r="ENB7" s="263"/>
      <c r="ENC7" s="263"/>
      <c r="END7" s="263"/>
      <c r="ENE7" s="263"/>
      <c r="ENF7" s="263"/>
      <c r="ENG7" s="263"/>
      <c r="ENH7" s="263"/>
      <c r="ENI7" s="263"/>
      <c r="ENJ7" s="263"/>
      <c r="ENK7" s="263"/>
      <c r="ENL7" s="263"/>
      <c r="ENM7" s="263"/>
      <c r="ENN7" s="263"/>
      <c r="ENO7" s="263"/>
      <c r="ENP7" s="263"/>
      <c r="ENQ7" s="263"/>
      <c r="ENR7" s="263"/>
      <c r="ENS7" s="263"/>
      <c r="ENT7" s="263"/>
      <c r="ENU7" s="263"/>
      <c r="ENV7" s="263"/>
      <c r="ENW7" s="263"/>
      <c r="ENX7" s="263"/>
      <c r="ENY7" s="263"/>
      <c r="ENZ7" s="263"/>
      <c r="EOA7" s="263"/>
      <c r="EOB7" s="263"/>
      <c r="EOC7" s="263"/>
      <c r="EOD7" s="263"/>
      <c r="EOE7" s="263"/>
      <c r="EOF7" s="263"/>
      <c r="EOG7" s="263"/>
      <c r="EOH7" s="263"/>
      <c r="EOI7" s="263"/>
      <c r="EOJ7" s="263"/>
      <c r="EOK7" s="263"/>
      <c r="EOL7" s="263"/>
      <c r="EOM7" s="263"/>
      <c r="EON7" s="263"/>
      <c r="EOO7" s="263"/>
      <c r="EOP7" s="263"/>
      <c r="EOQ7" s="263"/>
      <c r="EOR7" s="263"/>
      <c r="EOS7" s="263"/>
      <c r="EOT7" s="263"/>
      <c r="EOU7" s="263"/>
      <c r="EOV7" s="263"/>
      <c r="EOW7" s="263"/>
      <c r="EOX7" s="263"/>
      <c r="EOY7" s="263"/>
      <c r="EOZ7" s="263"/>
      <c r="EPA7" s="263"/>
      <c r="EPB7" s="263"/>
      <c r="EPC7" s="263"/>
      <c r="EPD7" s="263"/>
      <c r="EPE7" s="263"/>
      <c r="EPF7" s="263"/>
      <c r="EPG7" s="263"/>
      <c r="EPH7" s="263"/>
      <c r="EPI7" s="263"/>
      <c r="EPJ7" s="263"/>
      <c r="EPK7" s="263"/>
      <c r="EPL7" s="263"/>
      <c r="EPM7" s="263"/>
      <c r="EPN7" s="263"/>
      <c r="EPO7" s="263"/>
      <c r="EPP7" s="263"/>
      <c r="EPQ7" s="263"/>
      <c r="EPR7" s="263"/>
      <c r="EPS7" s="263"/>
      <c r="EPT7" s="263"/>
      <c r="EPU7" s="263"/>
      <c r="EPV7" s="263"/>
      <c r="EPW7" s="263"/>
      <c r="EPX7" s="263"/>
      <c r="EPY7" s="263"/>
      <c r="EPZ7" s="263"/>
      <c r="EQA7" s="263"/>
      <c r="EQB7" s="263"/>
      <c r="EQC7" s="263"/>
      <c r="EQD7" s="263"/>
      <c r="EQE7" s="263"/>
      <c r="EQF7" s="263"/>
      <c r="EQG7" s="263"/>
      <c r="EQH7" s="263"/>
      <c r="EQI7" s="263"/>
      <c r="EQJ7" s="263"/>
      <c r="EQK7" s="263"/>
      <c r="EQL7" s="263"/>
      <c r="EQM7" s="263"/>
      <c r="EQN7" s="263"/>
      <c r="EQO7" s="263"/>
      <c r="EQP7" s="263"/>
      <c r="EQQ7" s="263"/>
      <c r="EQR7" s="263"/>
      <c r="EQS7" s="263"/>
      <c r="EQT7" s="263"/>
      <c r="EQU7" s="263"/>
      <c r="EQV7" s="263"/>
      <c r="EQW7" s="263"/>
      <c r="EQX7" s="263"/>
      <c r="EQY7" s="263"/>
      <c r="EQZ7" s="263"/>
      <c r="ERA7" s="263"/>
      <c r="ERB7" s="263"/>
      <c r="ERC7" s="263"/>
      <c r="ERD7" s="263"/>
      <c r="ERE7" s="263"/>
      <c r="ERF7" s="263"/>
      <c r="ERG7" s="263"/>
      <c r="ERH7" s="263"/>
      <c r="ERI7" s="263"/>
      <c r="ERJ7" s="263"/>
      <c r="ERK7" s="263"/>
      <c r="ERL7" s="263"/>
      <c r="ERM7" s="263"/>
      <c r="ERN7" s="263"/>
      <c r="ERO7" s="263"/>
      <c r="ERP7" s="263"/>
      <c r="ERQ7" s="263"/>
      <c r="ERR7" s="263"/>
      <c r="ERS7" s="263"/>
      <c r="ERT7" s="263"/>
      <c r="ERU7" s="263"/>
      <c r="ERV7" s="263"/>
      <c r="ERW7" s="263"/>
      <c r="ERX7" s="263"/>
      <c r="ERY7" s="263"/>
      <c r="ERZ7" s="263"/>
      <c r="ESA7" s="263"/>
      <c r="ESB7" s="263"/>
      <c r="ESC7" s="263"/>
      <c r="ESD7" s="263"/>
      <c r="ESE7" s="263"/>
      <c r="ESF7" s="263"/>
      <c r="ESG7" s="263"/>
      <c r="ESH7" s="263"/>
      <c r="ESI7" s="263"/>
      <c r="ESJ7" s="263"/>
      <c r="ESK7" s="263"/>
      <c r="ESL7" s="263"/>
      <c r="ESM7" s="263"/>
      <c r="ESN7" s="263"/>
      <c r="ESO7" s="263"/>
      <c r="ESP7" s="263"/>
      <c r="ESQ7" s="263"/>
      <c r="ESR7" s="263"/>
      <c r="ESS7" s="263"/>
      <c r="EST7" s="263"/>
      <c r="ESU7" s="263"/>
      <c r="ESV7" s="263"/>
      <c r="ESW7" s="263"/>
      <c r="ESX7" s="263"/>
      <c r="ESY7" s="263"/>
      <c r="ESZ7" s="263"/>
      <c r="ETA7" s="263"/>
      <c r="ETB7" s="263"/>
      <c r="ETC7" s="263"/>
      <c r="ETD7" s="263"/>
      <c r="ETE7" s="263"/>
      <c r="ETF7" s="263"/>
      <c r="ETG7" s="263"/>
      <c r="ETH7" s="263"/>
      <c r="ETI7" s="263"/>
      <c r="ETJ7" s="263"/>
      <c r="ETK7" s="263"/>
      <c r="ETL7" s="263"/>
      <c r="ETM7" s="263"/>
      <c r="ETN7" s="263"/>
      <c r="ETO7" s="263"/>
      <c r="ETP7" s="263"/>
      <c r="ETQ7" s="263"/>
      <c r="ETR7" s="263"/>
      <c r="ETS7" s="263"/>
      <c r="ETT7" s="263"/>
      <c r="ETU7" s="263"/>
      <c r="ETV7" s="263"/>
      <c r="ETW7" s="263"/>
      <c r="ETX7" s="263"/>
      <c r="ETY7" s="263"/>
      <c r="ETZ7" s="263"/>
      <c r="EUA7" s="263"/>
      <c r="EUB7" s="263"/>
      <c r="EUC7" s="263"/>
      <c r="EUD7" s="263"/>
      <c r="EUE7" s="263"/>
      <c r="EUF7" s="263"/>
      <c r="EUG7" s="263"/>
      <c r="EUH7" s="263"/>
      <c r="EUI7" s="263"/>
      <c r="EUJ7" s="263"/>
      <c r="EUK7" s="263"/>
      <c r="EUL7" s="263"/>
      <c r="EUM7" s="263"/>
      <c r="EUN7" s="263"/>
      <c r="EUO7" s="263"/>
      <c r="EUP7" s="263"/>
      <c r="EUQ7" s="263"/>
      <c r="EUR7" s="263"/>
      <c r="EUS7" s="263"/>
      <c r="EUT7" s="263"/>
      <c r="EUU7" s="263"/>
      <c r="EUV7" s="263"/>
      <c r="EUW7" s="263"/>
      <c r="EUX7" s="263"/>
      <c r="EUY7" s="263"/>
      <c r="EUZ7" s="263"/>
      <c r="EVA7" s="263"/>
      <c r="EVB7" s="263"/>
      <c r="EVC7" s="263"/>
      <c r="EVD7" s="263"/>
      <c r="EVE7" s="263"/>
      <c r="EVF7" s="263"/>
      <c r="EVG7" s="263"/>
      <c r="EVH7" s="263"/>
      <c r="EVI7" s="263"/>
      <c r="EVJ7" s="263"/>
      <c r="EVK7" s="263"/>
      <c r="EVL7" s="263"/>
      <c r="EVM7" s="263"/>
      <c r="EVN7" s="263"/>
      <c r="EVO7" s="263"/>
      <c r="EVP7" s="263"/>
      <c r="EVQ7" s="263"/>
      <c r="EVR7" s="263"/>
      <c r="EVS7" s="263"/>
      <c r="EVT7" s="263"/>
      <c r="EVU7" s="263"/>
      <c r="EVV7" s="263"/>
      <c r="EVW7" s="263"/>
      <c r="EVX7" s="263"/>
      <c r="EVY7" s="263"/>
      <c r="EVZ7" s="263"/>
      <c r="EWA7" s="263"/>
      <c r="EWB7" s="263"/>
      <c r="EWC7" s="263"/>
      <c r="EWD7" s="263"/>
      <c r="EWE7" s="263"/>
      <c r="EWF7" s="263"/>
      <c r="EWG7" s="263"/>
      <c r="EWH7" s="263"/>
      <c r="EWI7" s="263"/>
      <c r="EWJ7" s="263"/>
      <c r="EWK7" s="263"/>
      <c r="EWL7" s="263"/>
      <c r="EWM7" s="263"/>
      <c r="EWN7" s="263"/>
      <c r="EWO7" s="263"/>
      <c r="EWP7" s="263"/>
      <c r="EWQ7" s="263"/>
      <c r="EWR7" s="263"/>
      <c r="EWS7" s="263"/>
      <c r="EWT7" s="263"/>
      <c r="EWU7" s="263"/>
      <c r="EWV7" s="263"/>
      <c r="EWW7" s="263"/>
      <c r="EWX7" s="263"/>
      <c r="EWY7" s="263"/>
      <c r="EWZ7" s="263"/>
      <c r="EXA7" s="263"/>
      <c r="EXB7" s="263"/>
      <c r="EXC7" s="263"/>
      <c r="EXD7" s="263"/>
      <c r="EXE7" s="263"/>
      <c r="EXF7" s="263"/>
      <c r="EXG7" s="263"/>
      <c r="EXH7" s="263"/>
      <c r="EXI7" s="263"/>
      <c r="EXJ7" s="263"/>
      <c r="EXK7" s="263"/>
      <c r="EXL7" s="263"/>
      <c r="EXM7" s="263"/>
      <c r="EXN7" s="263"/>
      <c r="EXO7" s="263"/>
      <c r="EXP7" s="263"/>
      <c r="EXQ7" s="263"/>
      <c r="EXR7" s="263"/>
      <c r="EXS7" s="263"/>
      <c r="EXT7" s="263"/>
      <c r="EXU7" s="263"/>
      <c r="EXV7" s="263"/>
      <c r="EXW7" s="263"/>
      <c r="EXX7" s="263"/>
      <c r="EXY7" s="263"/>
      <c r="EXZ7" s="263"/>
      <c r="EYA7" s="263"/>
      <c r="EYB7" s="263"/>
      <c r="EYC7" s="263"/>
      <c r="EYD7" s="263"/>
      <c r="EYE7" s="263"/>
      <c r="EYF7" s="263"/>
      <c r="EYG7" s="263"/>
      <c r="EYH7" s="263"/>
      <c r="EYI7" s="263"/>
      <c r="EYJ7" s="263"/>
      <c r="EYK7" s="263"/>
      <c r="EYL7" s="263"/>
      <c r="EYM7" s="263"/>
      <c r="EYN7" s="263"/>
      <c r="EYO7" s="263"/>
      <c r="EYP7" s="263"/>
      <c r="EYQ7" s="263"/>
      <c r="EYR7" s="263"/>
      <c r="EYS7" s="263"/>
      <c r="EYT7" s="263"/>
      <c r="EYU7" s="263"/>
      <c r="EYV7" s="263"/>
      <c r="EYW7" s="263"/>
      <c r="EYX7" s="263"/>
      <c r="EYY7" s="263"/>
      <c r="EYZ7" s="263"/>
      <c r="EZA7" s="263"/>
      <c r="EZB7" s="263"/>
      <c r="EZC7" s="263"/>
      <c r="EZD7" s="263"/>
      <c r="EZE7" s="263"/>
      <c r="EZF7" s="263"/>
      <c r="EZG7" s="263"/>
      <c r="EZH7" s="263"/>
      <c r="EZI7" s="263"/>
      <c r="EZJ7" s="263"/>
      <c r="EZK7" s="263"/>
      <c r="EZL7" s="263"/>
      <c r="EZM7" s="263"/>
      <c r="EZN7" s="263"/>
      <c r="EZO7" s="263"/>
      <c r="EZP7" s="263"/>
      <c r="EZQ7" s="263"/>
      <c r="EZR7" s="263"/>
      <c r="EZS7" s="263"/>
      <c r="EZT7" s="263"/>
      <c r="EZU7" s="263"/>
      <c r="EZV7" s="263"/>
      <c r="EZW7" s="263"/>
      <c r="EZX7" s="263"/>
      <c r="EZY7" s="263"/>
      <c r="EZZ7" s="263"/>
      <c r="FAA7" s="263"/>
      <c r="FAB7" s="263"/>
      <c r="FAC7" s="263"/>
      <c r="FAD7" s="263"/>
      <c r="FAE7" s="263"/>
      <c r="FAF7" s="263"/>
      <c r="FAG7" s="263"/>
      <c r="FAH7" s="263"/>
      <c r="FAI7" s="263"/>
      <c r="FAJ7" s="263"/>
      <c r="FAK7" s="263"/>
      <c r="FAL7" s="263"/>
      <c r="FAM7" s="263"/>
      <c r="FAN7" s="263"/>
      <c r="FAO7" s="263"/>
      <c r="FAP7" s="263"/>
      <c r="FAQ7" s="263"/>
      <c r="FAR7" s="263"/>
      <c r="FAS7" s="263"/>
      <c r="FAT7" s="263"/>
      <c r="FAU7" s="263"/>
      <c r="FAV7" s="263"/>
      <c r="FAW7" s="263"/>
      <c r="FAX7" s="263"/>
      <c r="FAY7" s="263"/>
      <c r="FAZ7" s="263"/>
      <c r="FBA7" s="263"/>
      <c r="FBB7" s="263"/>
      <c r="FBC7" s="263"/>
      <c r="FBD7" s="263"/>
      <c r="FBE7" s="263"/>
      <c r="FBF7" s="263"/>
      <c r="FBG7" s="263"/>
      <c r="FBH7" s="263"/>
      <c r="FBI7" s="263"/>
      <c r="FBJ7" s="263"/>
      <c r="FBK7" s="263"/>
      <c r="FBL7" s="263"/>
      <c r="FBM7" s="263"/>
      <c r="FBN7" s="263"/>
      <c r="FBO7" s="263"/>
      <c r="FBP7" s="263"/>
      <c r="FBQ7" s="263"/>
      <c r="FBR7" s="263"/>
      <c r="FBS7" s="263"/>
      <c r="FBT7" s="263"/>
      <c r="FBU7" s="263"/>
      <c r="FBV7" s="263"/>
      <c r="FBW7" s="263"/>
      <c r="FBX7" s="263"/>
      <c r="FBY7" s="263"/>
      <c r="FBZ7" s="263"/>
      <c r="FCA7" s="263"/>
      <c r="FCB7" s="263"/>
      <c r="FCC7" s="263"/>
      <c r="FCD7" s="263"/>
      <c r="FCE7" s="263"/>
      <c r="FCF7" s="263"/>
      <c r="FCG7" s="263"/>
      <c r="FCH7" s="263"/>
      <c r="FCI7" s="263"/>
      <c r="FCJ7" s="263"/>
      <c r="FCK7" s="263"/>
      <c r="FCL7" s="263"/>
      <c r="FCM7" s="263"/>
      <c r="FCN7" s="263"/>
      <c r="FCO7" s="263"/>
      <c r="FCP7" s="263"/>
      <c r="FCQ7" s="263"/>
      <c r="FCR7" s="263"/>
      <c r="FCS7" s="263"/>
      <c r="FCT7" s="263"/>
      <c r="FCU7" s="263"/>
      <c r="FCV7" s="263"/>
      <c r="FCW7" s="263"/>
      <c r="FCX7" s="263"/>
      <c r="FCY7" s="263"/>
      <c r="FCZ7" s="263"/>
      <c r="FDA7" s="263"/>
      <c r="FDB7" s="263"/>
      <c r="FDC7" s="263"/>
      <c r="FDD7" s="263"/>
      <c r="FDE7" s="263"/>
      <c r="FDF7" s="263"/>
      <c r="FDG7" s="263"/>
      <c r="FDH7" s="263"/>
      <c r="FDI7" s="263"/>
      <c r="FDJ7" s="263"/>
      <c r="FDK7" s="263"/>
      <c r="FDL7" s="263"/>
      <c r="FDM7" s="263"/>
      <c r="FDN7" s="263"/>
      <c r="FDO7" s="263"/>
      <c r="FDP7" s="263"/>
      <c r="FDQ7" s="263"/>
      <c r="FDR7" s="263"/>
      <c r="FDS7" s="263"/>
      <c r="FDT7" s="263"/>
      <c r="FDU7" s="263"/>
      <c r="FDV7" s="263"/>
      <c r="FDW7" s="263"/>
      <c r="FDX7" s="263"/>
      <c r="FDY7" s="263"/>
      <c r="FDZ7" s="263"/>
      <c r="FEA7" s="263"/>
      <c r="FEB7" s="263"/>
      <c r="FEC7" s="263"/>
      <c r="FED7" s="263"/>
      <c r="FEE7" s="263"/>
      <c r="FEF7" s="263"/>
      <c r="FEG7" s="263"/>
      <c r="FEH7" s="263"/>
      <c r="FEI7" s="263"/>
      <c r="FEJ7" s="263"/>
      <c r="FEK7" s="263"/>
      <c r="FEL7" s="263"/>
      <c r="FEM7" s="263"/>
      <c r="FEN7" s="263"/>
      <c r="FEO7" s="263"/>
      <c r="FEP7" s="263"/>
      <c r="FEQ7" s="263"/>
      <c r="FER7" s="263"/>
      <c r="FES7" s="263"/>
      <c r="FET7" s="263"/>
      <c r="FEU7" s="263"/>
      <c r="FEV7" s="263"/>
      <c r="FEW7" s="263"/>
      <c r="FEX7" s="263"/>
      <c r="FEY7" s="263"/>
      <c r="FEZ7" s="263"/>
      <c r="FFA7" s="263"/>
      <c r="FFB7" s="263"/>
      <c r="FFC7" s="263"/>
      <c r="FFD7" s="263"/>
      <c r="FFE7" s="263"/>
      <c r="FFF7" s="263"/>
      <c r="FFG7" s="263"/>
      <c r="FFH7" s="263"/>
      <c r="FFI7" s="263"/>
      <c r="FFJ7" s="263"/>
      <c r="FFK7" s="263"/>
      <c r="FFL7" s="263"/>
      <c r="FFM7" s="263"/>
      <c r="FFN7" s="263"/>
      <c r="FFO7" s="263"/>
      <c r="FFP7" s="263"/>
      <c r="FFQ7" s="263"/>
      <c r="FFR7" s="263"/>
      <c r="FFS7" s="263"/>
      <c r="FFT7" s="263"/>
      <c r="FFU7" s="263"/>
      <c r="FFV7" s="263"/>
      <c r="FFW7" s="263"/>
      <c r="FFX7" s="263"/>
      <c r="FFY7" s="263"/>
      <c r="FFZ7" s="263"/>
      <c r="FGA7" s="263"/>
      <c r="FGB7" s="263"/>
      <c r="FGC7" s="263"/>
      <c r="FGD7" s="263"/>
      <c r="FGE7" s="263"/>
      <c r="FGF7" s="263"/>
      <c r="FGG7" s="263"/>
      <c r="FGH7" s="263"/>
      <c r="FGI7" s="263"/>
      <c r="FGJ7" s="263"/>
      <c r="FGK7" s="263"/>
      <c r="FGL7" s="263"/>
      <c r="FGM7" s="263"/>
      <c r="FGN7" s="263"/>
      <c r="FGO7" s="263"/>
      <c r="FGP7" s="263"/>
      <c r="FGQ7" s="263"/>
      <c r="FGR7" s="263"/>
      <c r="FGS7" s="263"/>
      <c r="FGT7" s="263"/>
      <c r="FGU7" s="263"/>
      <c r="FGV7" s="263"/>
      <c r="FGW7" s="263"/>
      <c r="FGX7" s="263"/>
      <c r="FGY7" s="263"/>
      <c r="FGZ7" s="263"/>
      <c r="FHA7" s="263"/>
      <c r="FHB7" s="263"/>
      <c r="FHC7" s="263"/>
      <c r="FHD7" s="263"/>
      <c r="FHE7" s="263"/>
      <c r="FHF7" s="263"/>
      <c r="FHG7" s="263"/>
      <c r="FHH7" s="263"/>
      <c r="FHI7" s="263"/>
      <c r="FHJ7" s="263"/>
      <c r="FHK7" s="263"/>
      <c r="FHL7" s="263"/>
      <c r="FHM7" s="263"/>
      <c r="FHN7" s="263"/>
      <c r="FHO7" s="263"/>
      <c r="FHP7" s="263"/>
      <c r="FHQ7" s="263"/>
      <c r="FHR7" s="263"/>
      <c r="FHS7" s="263"/>
      <c r="FHT7" s="263"/>
      <c r="FHU7" s="263"/>
      <c r="FHV7" s="263"/>
      <c r="FHW7" s="263"/>
      <c r="FHX7" s="263"/>
      <c r="FHY7" s="263"/>
      <c r="FHZ7" s="263"/>
      <c r="FIA7" s="263"/>
      <c r="FIB7" s="263"/>
      <c r="FIC7" s="263"/>
      <c r="FID7" s="263"/>
      <c r="FIE7" s="263"/>
      <c r="FIF7" s="263"/>
      <c r="FIG7" s="263"/>
      <c r="FIH7" s="263"/>
      <c r="FII7" s="263"/>
      <c r="FIJ7" s="263"/>
      <c r="FIK7" s="263"/>
      <c r="FIL7" s="263"/>
      <c r="FIM7" s="263"/>
      <c r="FIN7" s="263"/>
      <c r="FIO7" s="263"/>
      <c r="FIP7" s="263"/>
      <c r="FIQ7" s="263"/>
      <c r="FIR7" s="263"/>
      <c r="FIS7" s="263"/>
      <c r="FIT7" s="263"/>
      <c r="FIU7" s="263"/>
      <c r="FIV7" s="263"/>
      <c r="FIW7" s="263"/>
      <c r="FIX7" s="263"/>
      <c r="FIY7" s="263"/>
      <c r="FIZ7" s="263"/>
      <c r="FJA7" s="263"/>
      <c r="FJB7" s="263"/>
      <c r="FJC7" s="263"/>
      <c r="FJD7" s="263"/>
      <c r="FJE7" s="263"/>
      <c r="FJF7" s="263"/>
      <c r="FJG7" s="263"/>
      <c r="FJH7" s="263"/>
      <c r="FJI7" s="263"/>
      <c r="FJJ7" s="263"/>
      <c r="FJK7" s="263"/>
      <c r="FJL7" s="263"/>
      <c r="FJM7" s="263"/>
      <c r="FJN7" s="263"/>
      <c r="FJO7" s="263"/>
      <c r="FJP7" s="263"/>
      <c r="FJQ7" s="263"/>
      <c r="FJR7" s="263"/>
      <c r="FJS7" s="263"/>
      <c r="FJT7" s="263"/>
      <c r="FJU7" s="263"/>
      <c r="FJV7" s="263"/>
      <c r="FJW7" s="263"/>
      <c r="FJX7" s="263"/>
      <c r="FJY7" s="263"/>
      <c r="FJZ7" s="263"/>
      <c r="FKA7" s="263"/>
      <c r="FKB7" s="263"/>
      <c r="FKC7" s="263"/>
      <c r="FKD7" s="263"/>
      <c r="FKE7" s="263"/>
      <c r="FKF7" s="263"/>
      <c r="FKG7" s="263"/>
      <c r="FKH7" s="263"/>
      <c r="FKI7" s="263"/>
      <c r="FKJ7" s="263"/>
      <c r="FKK7" s="263"/>
      <c r="FKL7" s="263"/>
      <c r="FKM7" s="263"/>
      <c r="FKN7" s="263"/>
      <c r="FKO7" s="263"/>
      <c r="FKP7" s="263"/>
      <c r="FKQ7" s="263"/>
      <c r="FKR7" s="263"/>
      <c r="FKS7" s="263"/>
      <c r="FKT7" s="263"/>
      <c r="FKU7" s="263"/>
      <c r="FKV7" s="263"/>
      <c r="FKW7" s="263"/>
      <c r="FKX7" s="263"/>
      <c r="FKY7" s="263"/>
      <c r="FKZ7" s="263"/>
      <c r="FLA7" s="263"/>
      <c r="FLB7" s="263"/>
      <c r="FLC7" s="263"/>
      <c r="FLD7" s="263"/>
      <c r="FLE7" s="263"/>
      <c r="FLF7" s="263"/>
      <c r="FLG7" s="263"/>
      <c r="FLH7" s="263"/>
      <c r="FLI7" s="263"/>
      <c r="FLJ7" s="263"/>
      <c r="FLK7" s="263"/>
      <c r="FLL7" s="263"/>
      <c r="FLM7" s="263"/>
      <c r="FLN7" s="263"/>
      <c r="FLO7" s="263"/>
      <c r="FLP7" s="263"/>
      <c r="FLQ7" s="263"/>
      <c r="FLR7" s="263"/>
      <c r="FLS7" s="263"/>
      <c r="FLT7" s="263"/>
      <c r="FLU7" s="263"/>
      <c r="FLV7" s="263"/>
      <c r="FLW7" s="263"/>
      <c r="FLX7" s="263"/>
      <c r="FLY7" s="263"/>
      <c r="FLZ7" s="263"/>
      <c r="FMA7" s="263"/>
      <c r="FMB7" s="263"/>
      <c r="FMC7" s="263"/>
      <c r="FMD7" s="263"/>
      <c r="FME7" s="263"/>
      <c r="FMF7" s="263"/>
      <c r="FMG7" s="263"/>
      <c r="FMH7" s="263"/>
      <c r="FMI7" s="263"/>
      <c r="FMJ7" s="263"/>
      <c r="FMK7" s="263"/>
      <c r="FML7" s="263"/>
      <c r="FMM7" s="263"/>
      <c r="FMN7" s="263"/>
      <c r="FMO7" s="263"/>
      <c r="FMP7" s="263"/>
      <c r="FMQ7" s="263"/>
      <c r="FMR7" s="263"/>
      <c r="FMS7" s="263"/>
      <c r="FMT7" s="263"/>
      <c r="FMU7" s="263"/>
      <c r="FMV7" s="263"/>
      <c r="FMW7" s="263"/>
      <c r="FMX7" s="263"/>
      <c r="FMY7" s="263"/>
      <c r="FMZ7" s="263"/>
      <c r="FNA7" s="263"/>
      <c r="FNB7" s="263"/>
      <c r="FNC7" s="263"/>
      <c r="FND7" s="263"/>
      <c r="FNE7" s="263"/>
      <c r="FNF7" s="263"/>
      <c r="FNG7" s="263"/>
      <c r="FNH7" s="263"/>
      <c r="FNI7" s="263"/>
      <c r="FNJ7" s="263"/>
      <c r="FNK7" s="263"/>
      <c r="FNL7" s="263"/>
      <c r="FNM7" s="263"/>
      <c r="FNN7" s="263"/>
      <c r="FNO7" s="263"/>
      <c r="FNP7" s="263"/>
      <c r="FNQ7" s="263"/>
      <c r="FNR7" s="263"/>
      <c r="FNS7" s="263"/>
      <c r="FNT7" s="263"/>
      <c r="FNU7" s="263"/>
      <c r="FNV7" s="263"/>
      <c r="FNW7" s="263"/>
      <c r="FNX7" s="263"/>
      <c r="FNY7" s="263"/>
      <c r="FNZ7" s="263"/>
      <c r="FOA7" s="263"/>
      <c r="FOB7" s="263"/>
      <c r="FOC7" s="263"/>
      <c r="FOD7" s="263"/>
      <c r="FOE7" s="263"/>
      <c r="FOF7" s="263"/>
      <c r="FOG7" s="263"/>
      <c r="FOH7" s="263"/>
      <c r="FOI7" s="263"/>
      <c r="FOJ7" s="263"/>
      <c r="FOK7" s="263"/>
      <c r="FOL7" s="263"/>
      <c r="FOM7" s="263"/>
      <c r="FON7" s="263"/>
      <c r="FOO7" s="263"/>
      <c r="FOP7" s="263"/>
      <c r="FOQ7" s="263"/>
      <c r="FOR7" s="263"/>
      <c r="FOS7" s="263"/>
      <c r="FOT7" s="263"/>
      <c r="FOU7" s="263"/>
      <c r="FOV7" s="263"/>
      <c r="FOW7" s="263"/>
      <c r="FOX7" s="263"/>
      <c r="FOY7" s="263"/>
      <c r="FOZ7" s="263"/>
      <c r="FPA7" s="263"/>
      <c r="FPB7" s="263"/>
      <c r="FPC7" s="263"/>
      <c r="FPD7" s="263"/>
      <c r="FPE7" s="263"/>
      <c r="FPF7" s="263"/>
      <c r="FPG7" s="263"/>
      <c r="FPH7" s="263"/>
      <c r="FPI7" s="263"/>
      <c r="FPJ7" s="263"/>
      <c r="FPK7" s="263"/>
      <c r="FPL7" s="263"/>
      <c r="FPM7" s="263"/>
      <c r="FPN7" s="263"/>
      <c r="FPO7" s="263"/>
      <c r="FPP7" s="263"/>
      <c r="FPQ7" s="263"/>
      <c r="FPR7" s="263"/>
      <c r="FPS7" s="263"/>
      <c r="FPT7" s="263"/>
      <c r="FPU7" s="263"/>
      <c r="FPV7" s="263"/>
      <c r="FPW7" s="263"/>
      <c r="FPX7" s="263"/>
      <c r="FPY7" s="263"/>
      <c r="FPZ7" s="263"/>
      <c r="FQA7" s="263"/>
      <c r="FQB7" s="263"/>
      <c r="FQC7" s="263"/>
      <c r="FQD7" s="263"/>
      <c r="FQE7" s="263"/>
      <c r="FQF7" s="263"/>
      <c r="FQG7" s="263"/>
      <c r="FQH7" s="263"/>
      <c r="FQI7" s="263"/>
      <c r="FQJ7" s="263"/>
      <c r="FQK7" s="263"/>
      <c r="FQL7" s="263"/>
      <c r="FQM7" s="263"/>
      <c r="FQN7" s="263"/>
      <c r="FQO7" s="263"/>
      <c r="FQP7" s="263"/>
      <c r="FQQ7" s="263"/>
      <c r="FQR7" s="263"/>
      <c r="FQS7" s="263"/>
      <c r="FQT7" s="263"/>
      <c r="FQU7" s="263"/>
      <c r="FQV7" s="263"/>
      <c r="FQW7" s="263"/>
      <c r="FQX7" s="263"/>
      <c r="FQY7" s="263"/>
      <c r="FQZ7" s="263"/>
      <c r="FRA7" s="263"/>
      <c r="FRB7" s="263"/>
      <c r="FRC7" s="263"/>
      <c r="FRD7" s="263"/>
      <c r="FRE7" s="263"/>
      <c r="FRF7" s="263"/>
      <c r="FRG7" s="263"/>
      <c r="FRH7" s="263"/>
      <c r="FRI7" s="263"/>
      <c r="FRJ7" s="263"/>
      <c r="FRK7" s="263"/>
      <c r="FRL7" s="263"/>
      <c r="FRM7" s="263"/>
      <c r="FRN7" s="263"/>
      <c r="FRO7" s="263"/>
      <c r="FRP7" s="263"/>
      <c r="FRQ7" s="263"/>
      <c r="FRR7" s="263"/>
      <c r="FRS7" s="263"/>
      <c r="FRT7" s="263"/>
      <c r="FRU7" s="263"/>
      <c r="FRV7" s="263"/>
      <c r="FRW7" s="263"/>
      <c r="FRX7" s="263"/>
      <c r="FRY7" s="263"/>
      <c r="FRZ7" s="263"/>
      <c r="FSA7" s="263"/>
      <c r="FSB7" s="263"/>
      <c r="FSC7" s="263"/>
      <c r="FSD7" s="263"/>
      <c r="FSE7" s="263"/>
      <c r="FSF7" s="263"/>
      <c r="FSG7" s="263"/>
      <c r="FSH7" s="263"/>
      <c r="FSI7" s="263"/>
      <c r="FSJ7" s="263"/>
      <c r="FSK7" s="263"/>
      <c r="FSL7" s="263"/>
      <c r="FSM7" s="263"/>
      <c r="FSN7" s="263"/>
      <c r="FSO7" s="263"/>
      <c r="FSP7" s="263"/>
      <c r="FSQ7" s="263"/>
      <c r="FSR7" s="263"/>
      <c r="FSS7" s="263"/>
      <c r="FST7" s="263"/>
      <c r="FSU7" s="263"/>
      <c r="FSV7" s="263"/>
      <c r="FSW7" s="263"/>
      <c r="FSX7" s="263"/>
      <c r="FSY7" s="263"/>
      <c r="FSZ7" s="263"/>
      <c r="FTA7" s="263"/>
      <c r="FTB7" s="263"/>
      <c r="FTC7" s="263"/>
      <c r="FTD7" s="263"/>
      <c r="FTE7" s="263"/>
      <c r="FTF7" s="263"/>
      <c r="FTG7" s="263"/>
      <c r="FTH7" s="263"/>
      <c r="FTI7" s="263"/>
      <c r="FTJ7" s="263"/>
      <c r="FTK7" s="263"/>
      <c r="FTL7" s="263"/>
      <c r="FTM7" s="263"/>
      <c r="FTN7" s="263"/>
      <c r="FTO7" s="263"/>
      <c r="FTP7" s="263"/>
      <c r="FTQ7" s="263"/>
      <c r="FTR7" s="263"/>
      <c r="FTS7" s="263"/>
      <c r="FTT7" s="263"/>
      <c r="FTU7" s="263"/>
      <c r="FTV7" s="263"/>
      <c r="FTW7" s="263"/>
      <c r="FTX7" s="263"/>
      <c r="FTY7" s="263"/>
      <c r="FTZ7" s="263"/>
      <c r="FUA7" s="263"/>
      <c r="FUB7" s="263"/>
      <c r="FUC7" s="263"/>
      <c r="FUD7" s="263"/>
      <c r="FUE7" s="263"/>
      <c r="FUF7" s="263"/>
      <c r="FUG7" s="263"/>
      <c r="FUH7" s="263"/>
      <c r="FUI7" s="263"/>
      <c r="FUJ7" s="263"/>
      <c r="FUK7" s="263"/>
      <c r="FUL7" s="263"/>
      <c r="FUM7" s="263"/>
      <c r="FUN7" s="263"/>
      <c r="FUO7" s="263"/>
      <c r="FUP7" s="263"/>
      <c r="FUQ7" s="263"/>
      <c r="FUR7" s="263"/>
      <c r="FUS7" s="263"/>
      <c r="FUT7" s="263"/>
      <c r="FUU7" s="263"/>
      <c r="FUV7" s="263"/>
      <c r="FUW7" s="263"/>
      <c r="FUX7" s="263"/>
      <c r="FUY7" s="263"/>
      <c r="FUZ7" s="263"/>
      <c r="FVA7" s="263"/>
      <c r="FVB7" s="263"/>
      <c r="FVC7" s="263"/>
      <c r="FVD7" s="263"/>
      <c r="FVE7" s="263"/>
      <c r="FVF7" s="263"/>
      <c r="FVG7" s="263"/>
      <c r="FVH7" s="263"/>
      <c r="FVI7" s="263"/>
      <c r="FVJ7" s="263"/>
      <c r="FVK7" s="263"/>
      <c r="FVL7" s="263"/>
      <c r="FVM7" s="263"/>
      <c r="FVN7" s="263"/>
      <c r="FVO7" s="263"/>
      <c r="FVP7" s="263"/>
      <c r="FVQ7" s="263"/>
      <c r="FVR7" s="263"/>
      <c r="FVS7" s="263"/>
      <c r="FVT7" s="263"/>
      <c r="FVU7" s="263"/>
      <c r="FVV7" s="263"/>
      <c r="FVW7" s="263"/>
      <c r="FVX7" s="263"/>
      <c r="FVY7" s="263"/>
      <c r="FVZ7" s="263"/>
      <c r="FWA7" s="263"/>
      <c r="FWB7" s="263"/>
      <c r="FWC7" s="263"/>
      <c r="FWD7" s="263"/>
      <c r="FWE7" s="263"/>
      <c r="FWF7" s="263"/>
      <c r="FWG7" s="263"/>
      <c r="FWH7" s="263"/>
      <c r="FWI7" s="263"/>
      <c r="FWJ7" s="263"/>
      <c r="FWK7" s="263"/>
      <c r="FWL7" s="263"/>
      <c r="FWM7" s="263"/>
      <c r="FWN7" s="263"/>
      <c r="FWO7" s="263"/>
      <c r="FWP7" s="263"/>
      <c r="FWQ7" s="263"/>
      <c r="FWR7" s="263"/>
      <c r="FWS7" s="263"/>
      <c r="FWT7" s="263"/>
      <c r="FWU7" s="263"/>
      <c r="FWV7" s="263"/>
      <c r="FWW7" s="263"/>
      <c r="FWX7" s="263"/>
      <c r="FWY7" s="263"/>
      <c r="FWZ7" s="263"/>
      <c r="FXA7" s="263"/>
      <c r="FXB7" s="263"/>
      <c r="FXC7" s="263"/>
      <c r="FXD7" s="263"/>
      <c r="FXE7" s="263"/>
      <c r="FXF7" s="263"/>
      <c r="FXG7" s="263"/>
      <c r="FXH7" s="263"/>
      <c r="FXI7" s="263"/>
      <c r="FXJ7" s="263"/>
      <c r="FXK7" s="263"/>
      <c r="FXL7" s="263"/>
      <c r="FXM7" s="263"/>
      <c r="FXN7" s="263"/>
      <c r="FXO7" s="263"/>
      <c r="FXP7" s="263"/>
      <c r="FXQ7" s="263"/>
      <c r="FXR7" s="263"/>
      <c r="FXS7" s="263"/>
      <c r="FXT7" s="263"/>
      <c r="FXU7" s="263"/>
      <c r="FXV7" s="263"/>
      <c r="FXW7" s="263"/>
      <c r="FXX7" s="263"/>
      <c r="FXY7" s="263"/>
      <c r="FXZ7" s="263"/>
      <c r="FYA7" s="263"/>
      <c r="FYB7" s="263"/>
      <c r="FYC7" s="263"/>
      <c r="FYD7" s="263"/>
      <c r="FYE7" s="263"/>
      <c r="FYF7" s="263"/>
      <c r="FYG7" s="263"/>
      <c r="FYH7" s="263"/>
      <c r="FYI7" s="263"/>
      <c r="FYJ7" s="263"/>
      <c r="FYK7" s="263"/>
      <c r="FYL7" s="263"/>
      <c r="FYM7" s="263"/>
      <c r="FYN7" s="263"/>
      <c r="FYO7" s="263"/>
      <c r="FYP7" s="263"/>
      <c r="FYQ7" s="263"/>
      <c r="FYR7" s="263"/>
      <c r="FYS7" s="263"/>
      <c r="FYT7" s="263"/>
      <c r="FYU7" s="263"/>
      <c r="FYV7" s="263"/>
      <c r="FYW7" s="263"/>
      <c r="FYX7" s="263"/>
      <c r="FYY7" s="263"/>
      <c r="FYZ7" s="263"/>
      <c r="FZA7" s="263"/>
      <c r="FZB7" s="263"/>
      <c r="FZC7" s="263"/>
      <c r="FZD7" s="263"/>
      <c r="FZE7" s="263"/>
      <c r="FZF7" s="263"/>
      <c r="FZG7" s="263"/>
      <c r="FZH7" s="263"/>
      <c r="FZI7" s="263"/>
      <c r="FZJ7" s="263"/>
      <c r="FZK7" s="263"/>
      <c r="FZL7" s="263"/>
      <c r="FZM7" s="263"/>
      <c r="FZN7" s="263"/>
      <c r="FZO7" s="263"/>
      <c r="FZP7" s="263"/>
      <c r="FZQ7" s="263"/>
      <c r="FZR7" s="263"/>
      <c r="FZS7" s="263"/>
      <c r="FZT7" s="263"/>
      <c r="FZU7" s="263"/>
      <c r="FZV7" s="263"/>
      <c r="FZW7" s="263"/>
      <c r="FZX7" s="263"/>
      <c r="FZY7" s="263"/>
      <c r="FZZ7" s="263"/>
      <c r="GAA7" s="263"/>
      <c r="GAB7" s="263"/>
      <c r="GAC7" s="263"/>
      <c r="GAD7" s="263"/>
      <c r="GAE7" s="263"/>
      <c r="GAF7" s="263"/>
      <c r="GAG7" s="263"/>
      <c r="GAH7" s="263"/>
      <c r="GAI7" s="263"/>
      <c r="GAJ7" s="263"/>
      <c r="GAK7" s="263"/>
      <c r="GAL7" s="263"/>
      <c r="GAM7" s="263"/>
      <c r="GAN7" s="263"/>
      <c r="GAO7" s="263"/>
      <c r="GAP7" s="263"/>
      <c r="GAQ7" s="263"/>
      <c r="GAR7" s="263"/>
      <c r="GAS7" s="263"/>
      <c r="GAT7" s="263"/>
      <c r="GAU7" s="263"/>
      <c r="GAV7" s="263"/>
      <c r="GAW7" s="263"/>
      <c r="GAX7" s="263"/>
      <c r="GAY7" s="263"/>
      <c r="GAZ7" s="263"/>
      <c r="GBA7" s="263"/>
      <c r="GBB7" s="263"/>
      <c r="GBC7" s="263"/>
      <c r="GBD7" s="263"/>
      <c r="GBE7" s="263"/>
      <c r="GBF7" s="263"/>
      <c r="GBG7" s="263"/>
      <c r="GBH7" s="263"/>
      <c r="GBI7" s="263"/>
      <c r="GBJ7" s="263"/>
      <c r="GBK7" s="263"/>
      <c r="GBL7" s="263"/>
      <c r="GBM7" s="263"/>
      <c r="GBN7" s="263"/>
      <c r="GBO7" s="263"/>
      <c r="GBP7" s="263"/>
      <c r="GBQ7" s="263"/>
      <c r="GBR7" s="263"/>
      <c r="GBS7" s="263"/>
      <c r="GBT7" s="263"/>
      <c r="GBU7" s="263"/>
      <c r="GBV7" s="263"/>
      <c r="GBW7" s="263"/>
      <c r="GBX7" s="263"/>
      <c r="GBY7" s="263"/>
      <c r="GBZ7" s="263"/>
      <c r="GCA7" s="263"/>
      <c r="GCB7" s="263"/>
      <c r="GCC7" s="263"/>
      <c r="GCD7" s="263"/>
      <c r="GCE7" s="263"/>
      <c r="GCF7" s="263"/>
      <c r="GCG7" s="263"/>
      <c r="GCH7" s="263"/>
      <c r="GCI7" s="263"/>
      <c r="GCJ7" s="263"/>
      <c r="GCK7" s="263"/>
      <c r="GCL7" s="263"/>
      <c r="GCM7" s="263"/>
      <c r="GCN7" s="263"/>
      <c r="GCO7" s="263"/>
      <c r="GCP7" s="263"/>
      <c r="GCQ7" s="263"/>
      <c r="GCR7" s="263"/>
      <c r="GCS7" s="263"/>
      <c r="GCT7" s="263"/>
      <c r="GCU7" s="263"/>
      <c r="GCV7" s="263"/>
      <c r="GCW7" s="263"/>
      <c r="GCX7" s="263"/>
      <c r="GCY7" s="263"/>
      <c r="GCZ7" s="263"/>
      <c r="GDA7" s="263"/>
      <c r="GDB7" s="263"/>
      <c r="GDC7" s="263"/>
      <c r="GDD7" s="263"/>
      <c r="GDE7" s="263"/>
      <c r="GDF7" s="263"/>
      <c r="GDG7" s="263"/>
      <c r="GDH7" s="263"/>
      <c r="GDI7" s="263"/>
      <c r="GDJ7" s="263"/>
      <c r="GDK7" s="263"/>
      <c r="GDL7" s="263"/>
      <c r="GDM7" s="263"/>
      <c r="GDN7" s="263"/>
      <c r="GDO7" s="263"/>
      <c r="GDP7" s="263"/>
      <c r="GDQ7" s="263"/>
      <c r="GDR7" s="263"/>
      <c r="GDS7" s="263"/>
      <c r="GDT7" s="263"/>
      <c r="GDU7" s="263"/>
      <c r="GDV7" s="263"/>
      <c r="GDW7" s="263"/>
      <c r="GDX7" s="263"/>
      <c r="GDY7" s="263"/>
      <c r="GDZ7" s="263"/>
      <c r="GEA7" s="263"/>
      <c r="GEB7" s="263"/>
      <c r="GEC7" s="263"/>
      <c r="GED7" s="263"/>
      <c r="GEE7" s="263"/>
      <c r="GEF7" s="263"/>
      <c r="GEG7" s="263"/>
      <c r="GEH7" s="263"/>
      <c r="GEI7" s="263"/>
      <c r="GEJ7" s="263"/>
      <c r="GEK7" s="263"/>
      <c r="GEL7" s="263"/>
      <c r="GEM7" s="263"/>
      <c r="GEN7" s="263"/>
      <c r="GEO7" s="263"/>
      <c r="GEP7" s="263"/>
      <c r="GEQ7" s="263"/>
      <c r="GER7" s="263"/>
      <c r="GES7" s="263"/>
      <c r="GET7" s="263"/>
      <c r="GEU7" s="263"/>
      <c r="GEV7" s="263"/>
      <c r="GEW7" s="263"/>
      <c r="GEX7" s="263"/>
      <c r="GEY7" s="263"/>
      <c r="GEZ7" s="263"/>
      <c r="GFA7" s="263"/>
      <c r="GFB7" s="263"/>
      <c r="GFC7" s="263"/>
      <c r="GFD7" s="263"/>
      <c r="GFE7" s="263"/>
      <c r="GFF7" s="263"/>
      <c r="GFG7" s="263"/>
      <c r="GFH7" s="263"/>
      <c r="GFI7" s="263"/>
      <c r="GFJ7" s="263"/>
      <c r="GFK7" s="263"/>
      <c r="GFL7" s="263"/>
      <c r="GFM7" s="263"/>
      <c r="GFN7" s="263"/>
      <c r="GFO7" s="263"/>
      <c r="GFP7" s="263"/>
      <c r="GFQ7" s="263"/>
      <c r="GFR7" s="263"/>
      <c r="GFS7" s="263"/>
      <c r="GFT7" s="263"/>
      <c r="GFU7" s="263"/>
      <c r="GFV7" s="263"/>
      <c r="GFW7" s="263"/>
      <c r="GFX7" s="263"/>
      <c r="GFY7" s="263"/>
      <c r="GFZ7" s="263"/>
      <c r="GGA7" s="263"/>
      <c r="GGB7" s="263"/>
      <c r="GGC7" s="263"/>
      <c r="GGD7" s="263"/>
      <c r="GGE7" s="263"/>
      <c r="GGF7" s="263"/>
      <c r="GGG7" s="263"/>
      <c r="GGH7" s="263"/>
      <c r="GGI7" s="263"/>
      <c r="GGJ7" s="263"/>
      <c r="GGK7" s="263"/>
      <c r="GGL7" s="263"/>
      <c r="GGM7" s="263"/>
      <c r="GGN7" s="263"/>
      <c r="GGO7" s="263"/>
      <c r="GGP7" s="263"/>
      <c r="GGQ7" s="263"/>
      <c r="GGR7" s="263"/>
      <c r="GGS7" s="263"/>
      <c r="GGT7" s="263"/>
      <c r="GGU7" s="263"/>
      <c r="GGV7" s="263"/>
      <c r="GGW7" s="263"/>
      <c r="GGX7" s="263"/>
      <c r="GGY7" s="263"/>
      <c r="GGZ7" s="263"/>
      <c r="GHA7" s="263"/>
      <c r="GHB7" s="263"/>
      <c r="GHC7" s="263"/>
      <c r="GHD7" s="263"/>
      <c r="GHE7" s="263"/>
      <c r="GHF7" s="263"/>
      <c r="GHG7" s="263"/>
      <c r="GHH7" s="263"/>
      <c r="GHI7" s="263"/>
      <c r="GHJ7" s="263"/>
      <c r="GHK7" s="263"/>
      <c r="GHL7" s="263"/>
      <c r="GHM7" s="263"/>
      <c r="GHN7" s="263"/>
      <c r="GHO7" s="263"/>
      <c r="GHP7" s="263"/>
      <c r="GHQ7" s="263"/>
      <c r="GHR7" s="263"/>
      <c r="GHS7" s="263"/>
      <c r="GHT7" s="263"/>
      <c r="GHU7" s="263"/>
      <c r="GHV7" s="263"/>
      <c r="GHW7" s="263"/>
      <c r="GHX7" s="263"/>
      <c r="GHY7" s="263"/>
      <c r="GHZ7" s="263"/>
      <c r="GIA7" s="263"/>
      <c r="GIB7" s="263"/>
      <c r="GIC7" s="263"/>
      <c r="GID7" s="263"/>
      <c r="GIE7" s="263"/>
      <c r="GIF7" s="263"/>
      <c r="GIG7" s="263"/>
      <c r="GIH7" s="263"/>
      <c r="GII7" s="263"/>
      <c r="GIJ7" s="263"/>
      <c r="GIK7" s="263"/>
      <c r="GIL7" s="263"/>
      <c r="GIM7" s="263"/>
      <c r="GIN7" s="263"/>
      <c r="GIO7" s="263"/>
      <c r="GIP7" s="263"/>
      <c r="GIQ7" s="263"/>
      <c r="GIR7" s="263"/>
      <c r="GIS7" s="263"/>
      <c r="GIT7" s="263"/>
      <c r="GIU7" s="263"/>
      <c r="GIV7" s="263"/>
      <c r="GIW7" s="263"/>
      <c r="GIX7" s="263"/>
      <c r="GIY7" s="263"/>
      <c r="GIZ7" s="263"/>
      <c r="GJA7" s="263"/>
      <c r="GJB7" s="263"/>
      <c r="GJC7" s="263"/>
      <c r="GJD7" s="263"/>
      <c r="GJE7" s="263"/>
      <c r="GJF7" s="263"/>
      <c r="GJG7" s="263"/>
      <c r="GJH7" s="263"/>
      <c r="GJI7" s="263"/>
      <c r="GJJ7" s="263"/>
      <c r="GJK7" s="263"/>
      <c r="GJL7" s="263"/>
      <c r="GJM7" s="263"/>
      <c r="GJN7" s="263"/>
      <c r="GJO7" s="263"/>
      <c r="GJP7" s="263"/>
      <c r="GJQ7" s="263"/>
      <c r="GJR7" s="263"/>
      <c r="GJS7" s="263"/>
      <c r="GJT7" s="263"/>
      <c r="GJU7" s="263"/>
      <c r="GJV7" s="263"/>
      <c r="GJW7" s="263"/>
      <c r="GJX7" s="263"/>
      <c r="GJY7" s="263"/>
      <c r="GJZ7" s="263"/>
      <c r="GKA7" s="263"/>
      <c r="GKB7" s="263"/>
      <c r="GKC7" s="263"/>
      <c r="GKD7" s="263"/>
      <c r="GKE7" s="263"/>
      <c r="GKF7" s="263"/>
      <c r="GKG7" s="263"/>
      <c r="GKH7" s="263"/>
      <c r="GKI7" s="263"/>
      <c r="GKJ7" s="263"/>
      <c r="GKK7" s="263"/>
      <c r="GKL7" s="263"/>
      <c r="GKM7" s="263"/>
      <c r="GKN7" s="263"/>
      <c r="GKO7" s="263"/>
      <c r="GKP7" s="263"/>
      <c r="GKQ7" s="263"/>
      <c r="GKR7" s="263"/>
      <c r="GKS7" s="263"/>
      <c r="GKT7" s="263"/>
      <c r="GKU7" s="263"/>
      <c r="GKV7" s="263"/>
      <c r="GKW7" s="263"/>
      <c r="GKX7" s="263"/>
      <c r="GKY7" s="263"/>
      <c r="GKZ7" s="263"/>
      <c r="GLA7" s="263"/>
      <c r="GLB7" s="263"/>
      <c r="GLC7" s="263"/>
      <c r="GLD7" s="263"/>
      <c r="GLE7" s="263"/>
      <c r="GLF7" s="263"/>
      <c r="GLG7" s="263"/>
      <c r="GLH7" s="263"/>
      <c r="GLI7" s="263"/>
      <c r="GLJ7" s="263"/>
      <c r="GLK7" s="263"/>
      <c r="GLL7" s="263"/>
      <c r="GLM7" s="263"/>
      <c r="GLN7" s="263"/>
      <c r="GLO7" s="263"/>
      <c r="GLP7" s="263"/>
      <c r="GLQ7" s="263"/>
      <c r="GLR7" s="263"/>
      <c r="GLS7" s="263"/>
      <c r="GLT7" s="263"/>
      <c r="GLU7" s="263"/>
      <c r="GLV7" s="263"/>
      <c r="GLW7" s="263"/>
      <c r="GLX7" s="263"/>
      <c r="GLY7" s="263"/>
      <c r="GLZ7" s="263"/>
      <c r="GMA7" s="263"/>
      <c r="GMB7" s="263"/>
      <c r="GMC7" s="263"/>
      <c r="GMD7" s="263"/>
      <c r="GME7" s="263"/>
      <c r="GMF7" s="263"/>
      <c r="GMG7" s="263"/>
      <c r="GMH7" s="263"/>
      <c r="GMI7" s="263"/>
      <c r="GMJ7" s="263"/>
      <c r="GMK7" s="263"/>
      <c r="GML7" s="263"/>
      <c r="GMM7" s="263"/>
      <c r="GMN7" s="263"/>
      <c r="GMO7" s="263"/>
      <c r="GMP7" s="263"/>
      <c r="GMQ7" s="263"/>
      <c r="GMR7" s="263"/>
      <c r="GMS7" s="263"/>
      <c r="GMT7" s="263"/>
      <c r="GMU7" s="263"/>
      <c r="GMV7" s="263"/>
      <c r="GMW7" s="263"/>
      <c r="GMX7" s="263"/>
      <c r="GMY7" s="263"/>
      <c r="GMZ7" s="263"/>
      <c r="GNA7" s="263"/>
      <c r="GNB7" s="263"/>
      <c r="GNC7" s="263"/>
      <c r="GND7" s="263"/>
      <c r="GNE7" s="263"/>
      <c r="GNF7" s="263"/>
      <c r="GNG7" s="263"/>
      <c r="GNH7" s="263"/>
      <c r="GNI7" s="263"/>
      <c r="GNJ7" s="263"/>
      <c r="GNK7" s="263"/>
      <c r="GNL7" s="263"/>
      <c r="GNM7" s="263"/>
      <c r="GNN7" s="263"/>
      <c r="GNO7" s="263"/>
      <c r="GNP7" s="263"/>
      <c r="GNQ7" s="263"/>
      <c r="GNR7" s="263"/>
      <c r="GNS7" s="263"/>
      <c r="GNT7" s="263"/>
      <c r="GNU7" s="263"/>
      <c r="GNV7" s="263"/>
      <c r="GNW7" s="263"/>
      <c r="GNX7" s="263"/>
      <c r="GNY7" s="263"/>
      <c r="GNZ7" s="263"/>
      <c r="GOA7" s="263"/>
      <c r="GOB7" s="263"/>
      <c r="GOC7" s="263"/>
      <c r="GOD7" s="263"/>
      <c r="GOE7" s="263"/>
      <c r="GOF7" s="263"/>
      <c r="GOG7" s="263"/>
      <c r="GOH7" s="263"/>
      <c r="GOI7" s="263"/>
      <c r="GOJ7" s="263"/>
      <c r="GOK7" s="263"/>
      <c r="GOL7" s="263"/>
      <c r="GOM7" s="263"/>
      <c r="GON7" s="263"/>
      <c r="GOO7" s="263"/>
      <c r="GOP7" s="263"/>
      <c r="GOQ7" s="263"/>
      <c r="GOR7" s="263"/>
      <c r="GOS7" s="263"/>
      <c r="GOT7" s="263"/>
      <c r="GOU7" s="263"/>
      <c r="GOV7" s="263"/>
      <c r="GOW7" s="263"/>
      <c r="GOX7" s="263"/>
      <c r="GOY7" s="263"/>
      <c r="GOZ7" s="263"/>
      <c r="GPA7" s="263"/>
      <c r="GPB7" s="263"/>
      <c r="GPC7" s="263"/>
      <c r="GPD7" s="263"/>
      <c r="GPE7" s="263"/>
      <c r="GPF7" s="263"/>
      <c r="GPG7" s="263"/>
      <c r="GPH7" s="263"/>
      <c r="GPI7" s="263"/>
      <c r="GPJ7" s="263"/>
      <c r="GPK7" s="263"/>
      <c r="GPL7" s="263"/>
      <c r="GPM7" s="263"/>
      <c r="GPN7" s="263"/>
      <c r="GPO7" s="263"/>
      <c r="GPP7" s="263"/>
      <c r="GPQ7" s="263"/>
      <c r="GPR7" s="263"/>
      <c r="GPS7" s="263"/>
      <c r="GPT7" s="263"/>
      <c r="GPU7" s="263"/>
      <c r="GPV7" s="263"/>
      <c r="GPW7" s="263"/>
      <c r="GPX7" s="263"/>
      <c r="GPY7" s="263"/>
      <c r="GPZ7" s="263"/>
      <c r="GQA7" s="263"/>
      <c r="GQB7" s="263"/>
      <c r="GQC7" s="263"/>
      <c r="GQD7" s="263"/>
      <c r="GQE7" s="263"/>
      <c r="GQF7" s="263"/>
      <c r="GQG7" s="263"/>
      <c r="GQH7" s="263"/>
      <c r="GQI7" s="263"/>
      <c r="GQJ7" s="263"/>
      <c r="GQK7" s="263"/>
      <c r="GQL7" s="263"/>
      <c r="GQM7" s="263"/>
      <c r="GQN7" s="263"/>
      <c r="GQO7" s="263"/>
      <c r="GQP7" s="263"/>
      <c r="GQQ7" s="263"/>
      <c r="GQR7" s="263"/>
      <c r="GQS7" s="263"/>
      <c r="GQT7" s="263"/>
      <c r="GQU7" s="263"/>
      <c r="GQV7" s="263"/>
      <c r="GQW7" s="263"/>
      <c r="GQX7" s="263"/>
      <c r="GQY7" s="263"/>
      <c r="GQZ7" s="263"/>
      <c r="GRA7" s="263"/>
      <c r="GRB7" s="263"/>
      <c r="GRC7" s="263"/>
      <c r="GRD7" s="263"/>
      <c r="GRE7" s="263"/>
      <c r="GRF7" s="263"/>
      <c r="GRG7" s="263"/>
      <c r="GRH7" s="263"/>
      <c r="GRI7" s="263"/>
      <c r="GRJ7" s="263"/>
      <c r="GRK7" s="263"/>
      <c r="GRL7" s="263"/>
      <c r="GRM7" s="263"/>
      <c r="GRN7" s="263"/>
      <c r="GRO7" s="263"/>
      <c r="GRP7" s="263"/>
      <c r="GRQ7" s="263"/>
      <c r="GRR7" s="263"/>
      <c r="GRS7" s="263"/>
      <c r="GRT7" s="263"/>
      <c r="GRU7" s="263"/>
      <c r="GRV7" s="263"/>
      <c r="GRW7" s="263"/>
      <c r="GRX7" s="263"/>
      <c r="GRY7" s="263"/>
      <c r="GRZ7" s="263"/>
      <c r="GSA7" s="263"/>
      <c r="GSB7" s="263"/>
      <c r="GSC7" s="263"/>
      <c r="GSD7" s="263"/>
      <c r="GSE7" s="263"/>
      <c r="GSF7" s="263"/>
      <c r="GSG7" s="263"/>
      <c r="GSH7" s="263"/>
      <c r="GSI7" s="263"/>
      <c r="GSJ7" s="263"/>
      <c r="GSK7" s="263"/>
      <c r="GSL7" s="263"/>
      <c r="GSM7" s="263"/>
      <c r="GSN7" s="263"/>
      <c r="GSO7" s="263"/>
      <c r="GSP7" s="263"/>
      <c r="GSQ7" s="263"/>
      <c r="GSR7" s="263"/>
      <c r="GSS7" s="263"/>
      <c r="GST7" s="263"/>
      <c r="GSU7" s="263"/>
      <c r="GSV7" s="263"/>
      <c r="GSW7" s="263"/>
      <c r="GSX7" s="263"/>
      <c r="GSY7" s="263"/>
      <c r="GSZ7" s="263"/>
      <c r="GTA7" s="263"/>
      <c r="GTB7" s="263"/>
      <c r="GTC7" s="263"/>
      <c r="GTD7" s="263"/>
      <c r="GTE7" s="263"/>
      <c r="GTF7" s="263"/>
      <c r="GTG7" s="263"/>
      <c r="GTH7" s="263"/>
      <c r="GTI7" s="263"/>
      <c r="GTJ7" s="263"/>
      <c r="GTK7" s="263"/>
      <c r="GTL7" s="263"/>
      <c r="GTM7" s="263"/>
      <c r="GTN7" s="263"/>
      <c r="GTO7" s="263"/>
      <c r="GTP7" s="263"/>
      <c r="GTQ7" s="263"/>
      <c r="GTR7" s="263"/>
      <c r="GTS7" s="263"/>
      <c r="GTT7" s="263"/>
      <c r="GTU7" s="263"/>
      <c r="GTV7" s="263"/>
      <c r="GTW7" s="263"/>
      <c r="GTX7" s="263"/>
      <c r="GTY7" s="263"/>
      <c r="GTZ7" s="263"/>
      <c r="GUA7" s="263"/>
      <c r="GUB7" s="263"/>
      <c r="GUC7" s="263"/>
      <c r="GUD7" s="263"/>
      <c r="GUE7" s="263"/>
      <c r="GUF7" s="263"/>
      <c r="GUG7" s="263"/>
      <c r="GUH7" s="263"/>
      <c r="GUI7" s="263"/>
      <c r="GUJ7" s="263"/>
      <c r="GUK7" s="263"/>
      <c r="GUL7" s="263"/>
      <c r="GUM7" s="263"/>
      <c r="GUN7" s="263"/>
      <c r="GUO7" s="263"/>
      <c r="GUP7" s="263"/>
      <c r="GUQ7" s="263"/>
      <c r="GUR7" s="263"/>
      <c r="GUS7" s="263"/>
      <c r="GUT7" s="263"/>
      <c r="GUU7" s="263"/>
      <c r="GUV7" s="263"/>
      <c r="GUW7" s="263"/>
      <c r="GUX7" s="263"/>
      <c r="GUY7" s="263"/>
      <c r="GUZ7" s="263"/>
      <c r="GVA7" s="263"/>
      <c r="GVB7" s="263"/>
      <c r="GVC7" s="263"/>
      <c r="GVD7" s="263"/>
      <c r="GVE7" s="263"/>
      <c r="GVF7" s="263"/>
      <c r="GVG7" s="263"/>
      <c r="GVH7" s="263"/>
      <c r="GVI7" s="263"/>
      <c r="GVJ7" s="263"/>
      <c r="GVK7" s="263"/>
      <c r="GVL7" s="263"/>
      <c r="GVM7" s="263"/>
      <c r="GVN7" s="263"/>
      <c r="GVO7" s="263"/>
      <c r="GVP7" s="263"/>
      <c r="GVQ7" s="263"/>
      <c r="GVR7" s="263"/>
      <c r="GVS7" s="263"/>
      <c r="GVT7" s="263"/>
      <c r="GVU7" s="263"/>
      <c r="GVV7" s="263"/>
      <c r="GVW7" s="263"/>
      <c r="GVX7" s="263"/>
      <c r="GVY7" s="263"/>
      <c r="GVZ7" s="263"/>
      <c r="GWA7" s="263"/>
      <c r="GWB7" s="263"/>
      <c r="GWC7" s="263"/>
      <c r="GWD7" s="263"/>
      <c r="GWE7" s="263"/>
      <c r="GWF7" s="263"/>
      <c r="GWG7" s="263"/>
      <c r="GWH7" s="263"/>
      <c r="GWI7" s="263"/>
      <c r="GWJ7" s="263"/>
      <c r="GWK7" s="263"/>
      <c r="GWL7" s="263"/>
      <c r="GWM7" s="263"/>
      <c r="GWN7" s="263"/>
      <c r="GWO7" s="263"/>
      <c r="GWP7" s="263"/>
      <c r="GWQ7" s="263"/>
      <c r="GWR7" s="263"/>
      <c r="GWS7" s="263"/>
      <c r="GWT7" s="263"/>
      <c r="GWU7" s="263"/>
      <c r="GWV7" s="263"/>
      <c r="GWW7" s="263"/>
      <c r="GWX7" s="263"/>
      <c r="GWY7" s="263"/>
      <c r="GWZ7" s="263"/>
      <c r="GXA7" s="263"/>
      <c r="GXB7" s="263"/>
      <c r="GXC7" s="263"/>
      <c r="GXD7" s="263"/>
      <c r="GXE7" s="263"/>
      <c r="GXF7" s="263"/>
      <c r="GXG7" s="263"/>
      <c r="GXH7" s="263"/>
      <c r="GXI7" s="263"/>
      <c r="GXJ7" s="263"/>
      <c r="GXK7" s="263"/>
      <c r="GXL7" s="263"/>
      <c r="GXM7" s="263"/>
      <c r="GXN7" s="263"/>
      <c r="GXO7" s="263"/>
      <c r="GXP7" s="263"/>
      <c r="GXQ7" s="263"/>
      <c r="GXR7" s="263"/>
      <c r="GXS7" s="263"/>
      <c r="GXT7" s="263"/>
      <c r="GXU7" s="263"/>
      <c r="GXV7" s="263"/>
      <c r="GXW7" s="263"/>
      <c r="GXX7" s="263"/>
      <c r="GXY7" s="263"/>
      <c r="GXZ7" s="263"/>
      <c r="GYA7" s="263"/>
      <c r="GYB7" s="263"/>
      <c r="GYC7" s="263"/>
      <c r="GYD7" s="263"/>
      <c r="GYE7" s="263"/>
      <c r="GYF7" s="263"/>
      <c r="GYG7" s="263"/>
      <c r="GYH7" s="263"/>
      <c r="GYI7" s="263"/>
      <c r="GYJ7" s="263"/>
      <c r="GYK7" s="263"/>
      <c r="GYL7" s="263"/>
      <c r="GYM7" s="263"/>
      <c r="GYN7" s="263"/>
      <c r="GYO7" s="263"/>
      <c r="GYP7" s="263"/>
      <c r="GYQ7" s="263"/>
      <c r="GYR7" s="263"/>
      <c r="GYS7" s="263"/>
      <c r="GYT7" s="263"/>
      <c r="GYU7" s="263"/>
      <c r="GYV7" s="263"/>
      <c r="GYW7" s="263"/>
      <c r="GYX7" s="263"/>
      <c r="GYY7" s="263"/>
      <c r="GYZ7" s="263"/>
      <c r="GZA7" s="263"/>
      <c r="GZB7" s="263"/>
      <c r="GZC7" s="263"/>
      <c r="GZD7" s="263"/>
      <c r="GZE7" s="263"/>
      <c r="GZF7" s="263"/>
      <c r="GZG7" s="263"/>
      <c r="GZH7" s="263"/>
      <c r="GZI7" s="263"/>
      <c r="GZJ7" s="263"/>
      <c r="GZK7" s="263"/>
      <c r="GZL7" s="263"/>
      <c r="GZM7" s="263"/>
      <c r="GZN7" s="263"/>
      <c r="GZO7" s="263"/>
      <c r="GZP7" s="263"/>
      <c r="GZQ7" s="263"/>
      <c r="GZR7" s="263"/>
      <c r="GZS7" s="263"/>
      <c r="GZT7" s="263"/>
      <c r="GZU7" s="263"/>
      <c r="GZV7" s="263"/>
      <c r="GZW7" s="263"/>
      <c r="GZX7" s="263"/>
      <c r="GZY7" s="263"/>
      <c r="GZZ7" s="263"/>
      <c r="HAA7" s="263"/>
      <c r="HAB7" s="263"/>
      <c r="HAC7" s="263"/>
      <c r="HAD7" s="263"/>
      <c r="HAE7" s="263"/>
      <c r="HAF7" s="263"/>
      <c r="HAG7" s="263"/>
      <c r="HAH7" s="263"/>
      <c r="HAI7" s="263"/>
      <c r="HAJ7" s="263"/>
      <c r="HAK7" s="263"/>
      <c r="HAL7" s="263"/>
      <c r="HAM7" s="263"/>
      <c r="HAN7" s="263"/>
      <c r="HAO7" s="263"/>
      <c r="HAP7" s="263"/>
      <c r="HAQ7" s="263"/>
      <c r="HAR7" s="263"/>
      <c r="HAS7" s="263"/>
      <c r="HAT7" s="263"/>
      <c r="HAU7" s="263"/>
      <c r="HAV7" s="263"/>
      <c r="HAW7" s="263"/>
      <c r="HAX7" s="263"/>
      <c r="HAY7" s="263"/>
      <c r="HAZ7" s="263"/>
      <c r="HBA7" s="263"/>
      <c r="HBB7" s="263"/>
      <c r="HBC7" s="263"/>
      <c r="HBD7" s="263"/>
      <c r="HBE7" s="263"/>
      <c r="HBF7" s="263"/>
      <c r="HBG7" s="263"/>
      <c r="HBH7" s="263"/>
      <c r="HBI7" s="263"/>
      <c r="HBJ7" s="263"/>
      <c r="HBK7" s="263"/>
      <c r="HBL7" s="263"/>
      <c r="HBM7" s="263"/>
      <c r="HBN7" s="263"/>
      <c r="HBO7" s="263"/>
      <c r="HBP7" s="263"/>
      <c r="HBQ7" s="263"/>
      <c r="HBR7" s="263"/>
      <c r="HBS7" s="263"/>
      <c r="HBT7" s="263"/>
      <c r="HBU7" s="263"/>
      <c r="HBV7" s="263"/>
      <c r="HBW7" s="263"/>
      <c r="HBX7" s="263"/>
      <c r="HBY7" s="263"/>
      <c r="HBZ7" s="263"/>
      <c r="HCA7" s="263"/>
      <c r="HCB7" s="263"/>
      <c r="HCC7" s="263"/>
      <c r="HCD7" s="263"/>
      <c r="HCE7" s="263"/>
      <c r="HCF7" s="263"/>
      <c r="HCG7" s="263"/>
      <c r="HCH7" s="263"/>
      <c r="HCI7" s="263"/>
      <c r="HCJ7" s="263"/>
      <c r="HCK7" s="263"/>
      <c r="HCL7" s="263"/>
      <c r="HCM7" s="263"/>
      <c r="HCN7" s="263"/>
      <c r="HCO7" s="263"/>
      <c r="HCP7" s="263"/>
      <c r="HCQ7" s="263"/>
      <c r="HCR7" s="263"/>
      <c r="HCS7" s="263"/>
      <c r="HCT7" s="263"/>
      <c r="HCU7" s="263"/>
      <c r="HCV7" s="263"/>
      <c r="HCW7" s="263"/>
      <c r="HCX7" s="263"/>
      <c r="HCY7" s="263"/>
      <c r="HCZ7" s="263"/>
      <c r="HDA7" s="263"/>
      <c r="HDB7" s="263"/>
      <c r="HDC7" s="263"/>
      <c r="HDD7" s="263"/>
      <c r="HDE7" s="263"/>
      <c r="HDF7" s="263"/>
      <c r="HDG7" s="263"/>
      <c r="HDH7" s="263"/>
      <c r="HDI7" s="263"/>
      <c r="HDJ7" s="263"/>
      <c r="HDK7" s="263"/>
      <c r="HDL7" s="263"/>
      <c r="HDM7" s="263"/>
      <c r="HDN7" s="263"/>
      <c r="HDO7" s="263"/>
      <c r="HDP7" s="263"/>
      <c r="HDQ7" s="263"/>
      <c r="HDR7" s="263"/>
      <c r="HDS7" s="263"/>
      <c r="HDT7" s="263"/>
      <c r="HDU7" s="263"/>
      <c r="HDV7" s="263"/>
      <c r="HDW7" s="263"/>
      <c r="HDX7" s="263"/>
      <c r="HDY7" s="263"/>
      <c r="HDZ7" s="263"/>
      <c r="HEA7" s="263"/>
      <c r="HEB7" s="263"/>
      <c r="HEC7" s="263"/>
      <c r="HED7" s="263"/>
      <c r="HEE7" s="263"/>
      <c r="HEF7" s="263"/>
      <c r="HEG7" s="263"/>
      <c r="HEH7" s="263"/>
      <c r="HEI7" s="263"/>
      <c r="HEJ7" s="263"/>
      <c r="HEK7" s="263"/>
      <c r="HEL7" s="263"/>
      <c r="HEM7" s="263"/>
      <c r="HEN7" s="263"/>
      <c r="HEO7" s="263"/>
      <c r="HEP7" s="263"/>
      <c r="HEQ7" s="263"/>
      <c r="HER7" s="263"/>
      <c r="HES7" s="263"/>
      <c r="HET7" s="263"/>
      <c r="HEU7" s="263"/>
      <c r="HEV7" s="263"/>
      <c r="HEW7" s="263"/>
      <c r="HEX7" s="263"/>
      <c r="HEY7" s="263"/>
      <c r="HEZ7" s="263"/>
      <c r="HFA7" s="263"/>
      <c r="HFB7" s="263"/>
      <c r="HFC7" s="263"/>
      <c r="HFD7" s="263"/>
      <c r="HFE7" s="263"/>
      <c r="HFF7" s="263"/>
      <c r="HFG7" s="263"/>
      <c r="HFH7" s="263"/>
      <c r="HFI7" s="263"/>
      <c r="HFJ7" s="263"/>
      <c r="HFK7" s="263"/>
      <c r="HFL7" s="263"/>
      <c r="HFM7" s="263"/>
      <c r="HFN7" s="263"/>
      <c r="HFO7" s="263"/>
      <c r="HFP7" s="263"/>
      <c r="HFQ7" s="263"/>
      <c r="HFR7" s="263"/>
      <c r="HFS7" s="263"/>
      <c r="HFT7" s="263"/>
      <c r="HFU7" s="263"/>
      <c r="HFV7" s="263"/>
      <c r="HFW7" s="263"/>
      <c r="HFX7" s="263"/>
      <c r="HFY7" s="263"/>
      <c r="HFZ7" s="263"/>
      <c r="HGA7" s="263"/>
      <c r="HGB7" s="263"/>
      <c r="HGC7" s="263"/>
      <c r="HGD7" s="263"/>
      <c r="HGE7" s="263"/>
      <c r="HGF7" s="263"/>
      <c r="HGG7" s="263"/>
      <c r="HGH7" s="263"/>
      <c r="HGI7" s="263"/>
      <c r="HGJ7" s="263"/>
      <c r="HGK7" s="263"/>
      <c r="HGL7" s="263"/>
      <c r="HGM7" s="263"/>
      <c r="HGN7" s="263"/>
      <c r="HGO7" s="263"/>
      <c r="HGP7" s="263"/>
      <c r="HGQ7" s="263"/>
      <c r="HGR7" s="263"/>
      <c r="HGS7" s="263"/>
      <c r="HGT7" s="263"/>
      <c r="HGU7" s="263"/>
      <c r="HGV7" s="263"/>
      <c r="HGW7" s="263"/>
      <c r="HGX7" s="263"/>
      <c r="HGY7" s="263"/>
      <c r="HGZ7" s="263"/>
      <c r="HHA7" s="263"/>
      <c r="HHB7" s="263"/>
      <c r="HHC7" s="263"/>
      <c r="HHD7" s="263"/>
      <c r="HHE7" s="263"/>
      <c r="HHF7" s="263"/>
      <c r="HHG7" s="263"/>
      <c r="HHH7" s="263"/>
      <c r="HHI7" s="263"/>
      <c r="HHJ7" s="263"/>
      <c r="HHK7" s="263"/>
      <c r="HHL7" s="263"/>
      <c r="HHM7" s="263"/>
      <c r="HHN7" s="263"/>
      <c r="HHO7" s="263"/>
      <c r="HHP7" s="263"/>
      <c r="HHQ7" s="263"/>
      <c r="HHR7" s="263"/>
      <c r="HHS7" s="263"/>
      <c r="HHT7" s="263"/>
      <c r="HHU7" s="263"/>
      <c r="HHV7" s="263"/>
      <c r="HHW7" s="263"/>
      <c r="HHX7" s="263"/>
      <c r="HHY7" s="263"/>
      <c r="HHZ7" s="263"/>
      <c r="HIA7" s="263"/>
      <c r="HIB7" s="263"/>
      <c r="HIC7" s="263"/>
      <c r="HID7" s="263"/>
      <c r="HIE7" s="263"/>
      <c r="HIF7" s="263"/>
      <c r="HIG7" s="263"/>
      <c r="HIH7" s="263"/>
      <c r="HII7" s="263"/>
      <c r="HIJ7" s="263"/>
      <c r="HIK7" s="263"/>
      <c r="HIL7" s="263"/>
      <c r="HIM7" s="263"/>
      <c r="HIN7" s="263"/>
      <c r="HIO7" s="263"/>
      <c r="HIP7" s="263"/>
      <c r="HIQ7" s="263"/>
      <c r="HIR7" s="263"/>
      <c r="HIS7" s="263"/>
      <c r="HIT7" s="263"/>
      <c r="HIU7" s="263"/>
      <c r="HIV7" s="263"/>
      <c r="HIW7" s="263"/>
      <c r="HIX7" s="263"/>
      <c r="HIY7" s="263"/>
      <c r="HIZ7" s="263"/>
      <c r="HJA7" s="263"/>
      <c r="HJB7" s="263"/>
      <c r="HJC7" s="263"/>
      <c r="HJD7" s="263"/>
      <c r="HJE7" s="263"/>
      <c r="HJF7" s="263"/>
      <c r="HJG7" s="263"/>
      <c r="HJH7" s="263"/>
      <c r="HJI7" s="263"/>
      <c r="HJJ7" s="263"/>
      <c r="HJK7" s="263"/>
      <c r="HJL7" s="263"/>
      <c r="HJM7" s="263"/>
      <c r="HJN7" s="263"/>
      <c r="HJO7" s="263"/>
      <c r="HJP7" s="263"/>
      <c r="HJQ7" s="263"/>
      <c r="HJR7" s="263"/>
      <c r="HJS7" s="263"/>
      <c r="HJT7" s="263"/>
      <c r="HJU7" s="263"/>
      <c r="HJV7" s="263"/>
      <c r="HJW7" s="263"/>
      <c r="HJX7" s="263"/>
      <c r="HJY7" s="263"/>
      <c r="HJZ7" s="263"/>
      <c r="HKA7" s="263"/>
      <c r="HKB7" s="263"/>
      <c r="HKC7" s="263"/>
      <c r="HKD7" s="263"/>
      <c r="HKE7" s="263"/>
      <c r="HKF7" s="263"/>
      <c r="HKG7" s="263"/>
      <c r="HKH7" s="263"/>
      <c r="HKI7" s="263"/>
      <c r="HKJ7" s="263"/>
      <c r="HKK7" s="263"/>
      <c r="HKL7" s="263"/>
      <c r="HKM7" s="263"/>
      <c r="HKN7" s="263"/>
      <c r="HKO7" s="263"/>
      <c r="HKP7" s="263"/>
      <c r="HKQ7" s="263"/>
      <c r="HKR7" s="263"/>
      <c r="HKS7" s="263"/>
      <c r="HKT7" s="263"/>
      <c r="HKU7" s="263"/>
      <c r="HKV7" s="263"/>
      <c r="HKW7" s="263"/>
      <c r="HKX7" s="263"/>
      <c r="HKY7" s="263"/>
      <c r="HKZ7" s="263"/>
      <c r="HLA7" s="263"/>
      <c r="HLB7" s="263"/>
      <c r="HLC7" s="263"/>
      <c r="HLD7" s="263"/>
      <c r="HLE7" s="263"/>
      <c r="HLF7" s="263"/>
      <c r="HLG7" s="263"/>
      <c r="HLH7" s="263"/>
      <c r="HLI7" s="263"/>
      <c r="HLJ7" s="263"/>
      <c r="HLK7" s="263"/>
      <c r="HLL7" s="263"/>
      <c r="HLM7" s="263"/>
      <c r="HLN7" s="263"/>
      <c r="HLO7" s="263"/>
      <c r="HLP7" s="263"/>
      <c r="HLQ7" s="263"/>
      <c r="HLR7" s="263"/>
      <c r="HLS7" s="263"/>
      <c r="HLT7" s="263"/>
      <c r="HLU7" s="263"/>
      <c r="HLV7" s="263"/>
      <c r="HLW7" s="263"/>
      <c r="HLX7" s="263"/>
      <c r="HLY7" s="263"/>
      <c r="HLZ7" s="263"/>
      <c r="HMA7" s="263"/>
      <c r="HMB7" s="263"/>
      <c r="HMC7" s="263"/>
      <c r="HMD7" s="263"/>
      <c r="HME7" s="263"/>
      <c r="HMF7" s="263"/>
      <c r="HMG7" s="263"/>
      <c r="HMH7" s="263"/>
      <c r="HMI7" s="263"/>
      <c r="HMJ7" s="263"/>
      <c r="HMK7" s="263"/>
      <c r="HML7" s="263"/>
      <c r="HMM7" s="263"/>
      <c r="HMN7" s="263"/>
      <c r="HMO7" s="263"/>
      <c r="HMP7" s="263"/>
      <c r="HMQ7" s="263"/>
      <c r="HMR7" s="263"/>
      <c r="HMS7" s="263"/>
      <c r="HMT7" s="263"/>
      <c r="HMU7" s="263"/>
      <c r="HMV7" s="263"/>
      <c r="HMW7" s="263"/>
      <c r="HMX7" s="263"/>
      <c r="HMY7" s="263"/>
      <c r="HMZ7" s="263"/>
      <c r="HNA7" s="263"/>
      <c r="HNB7" s="263"/>
      <c r="HNC7" s="263"/>
      <c r="HND7" s="263"/>
      <c r="HNE7" s="263"/>
      <c r="HNF7" s="263"/>
      <c r="HNG7" s="263"/>
      <c r="HNH7" s="263"/>
      <c r="HNI7" s="263"/>
      <c r="HNJ7" s="263"/>
      <c r="HNK7" s="263"/>
      <c r="HNL7" s="263"/>
      <c r="HNM7" s="263"/>
      <c r="HNN7" s="263"/>
      <c r="HNO7" s="263"/>
      <c r="HNP7" s="263"/>
      <c r="HNQ7" s="263"/>
      <c r="HNR7" s="263"/>
      <c r="HNS7" s="263"/>
      <c r="HNT7" s="263"/>
      <c r="HNU7" s="263"/>
      <c r="HNV7" s="263"/>
      <c r="HNW7" s="263"/>
      <c r="HNX7" s="263"/>
      <c r="HNY7" s="263"/>
      <c r="HNZ7" s="263"/>
      <c r="HOA7" s="263"/>
      <c r="HOB7" s="263"/>
      <c r="HOC7" s="263"/>
      <c r="HOD7" s="263"/>
      <c r="HOE7" s="263"/>
      <c r="HOF7" s="263"/>
      <c r="HOG7" s="263"/>
      <c r="HOH7" s="263"/>
      <c r="HOI7" s="263"/>
      <c r="HOJ7" s="263"/>
      <c r="HOK7" s="263"/>
      <c r="HOL7" s="263"/>
      <c r="HOM7" s="263"/>
      <c r="HON7" s="263"/>
      <c r="HOO7" s="263"/>
      <c r="HOP7" s="263"/>
      <c r="HOQ7" s="263"/>
      <c r="HOR7" s="263"/>
      <c r="HOS7" s="263"/>
      <c r="HOT7" s="263"/>
      <c r="HOU7" s="263"/>
      <c r="HOV7" s="263"/>
      <c r="HOW7" s="263"/>
      <c r="HOX7" s="263"/>
      <c r="HOY7" s="263"/>
      <c r="HOZ7" s="263"/>
      <c r="HPA7" s="263"/>
      <c r="HPB7" s="263"/>
      <c r="HPC7" s="263"/>
      <c r="HPD7" s="263"/>
      <c r="HPE7" s="263"/>
      <c r="HPF7" s="263"/>
      <c r="HPG7" s="263"/>
      <c r="HPH7" s="263"/>
      <c r="HPI7" s="263"/>
      <c r="HPJ7" s="263"/>
      <c r="HPK7" s="263"/>
      <c r="HPL7" s="263"/>
      <c r="HPM7" s="263"/>
      <c r="HPN7" s="263"/>
      <c r="HPO7" s="263"/>
      <c r="HPP7" s="263"/>
      <c r="HPQ7" s="263"/>
      <c r="HPR7" s="263"/>
      <c r="HPS7" s="263"/>
      <c r="HPT7" s="263"/>
      <c r="HPU7" s="263"/>
      <c r="HPV7" s="263"/>
      <c r="HPW7" s="263"/>
      <c r="HPX7" s="263"/>
      <c r="HPY7" s="263"/>
      <c r="HPZ7" s="263"/>
      <c r="HQA7" s="263"/>
      <c r="HQB7" s="263"/>
      <c r="HQC7" s="263"/>
      <c r="HQD7" s="263"/>
      <c r="HQE7" s="263"/>
      <c r="HQF7" s="263"/>
      <c r="HQG7" s="263"/>
      <c r="HQH7" s="263"/>
      <c r="HQI7" s="263"/>
      <c r="HQJ7" s="263"/>
      <c r="HQK7" s="263"/>
      <c r="HQL7" s="263"/>
      <c r="HQM7" s="263"/>
      <c r="HQN7" s="263"/>
      <c r="HQO7" s="263"/>
      <c r="HQP7" s="263"/>
      <c r="HQQ7" s="263"/>
      <c r="HQR7" s="263"/>
      <c r="HQS7" s="263"/>
      <c r="HQT7" s="263"/>
      <c r="HQU7" s="263"/>
      <c r="HQV7" s="263"/>
      <c r="HQW7" s="263"/>
      <c r="HQX7" s="263"/>
      <c r="HQY7" s="263"/>
      <c r="HQZ7" s="263"/>
      <c r="HRA7" s="263"/>
      <c r="HRB7" s="263"/>
      <c r="HRC7" s="263"/>
      <c r="HRD7" s="263"/>
      <c r="HRE7" s="263"/>
      <c r="HRF7" s="263"/>
      <c r="HRG7" s="263"/>
      <c r="HRH7" s="263"/>
      <c r="HRI7" s="263"/>
      <c r="HRJ7" s="263"/>
      <c r="HRK7" s="263"/>
      <c r="HRL7" s="263"/>
      <c r="HRM7" s="263"/>
      <c r="HRN7" s="263"/>
      <c r="HRO7" s="263"/>
      <c r="HRP7" s="263"/>
      <c r="HRQ7" s="263"/>
      <c r="HRR7" s="263"/>
      <c r="HRS7" s="263"/>
      <c r="HRT7" s="263"/>
      <c r="HRU7" s="263"/>
      <c r="HRV7" s="263"/>
      <c r="HRW7" s="263"/>
      <c r="HRX7" s="263"/>
      <c r="HRY7" s="263"/>
      <c r="HRZ7" s="263"/>
      <c r="HSA7" s="263"/>
      <c r="HSB7" s="263"/>
      <c r="HSC7" s="263"/>
      <c r="HSD7" s="263"/>
      <c r="HSE7" s="263"/>
      <c r="HSF7" s="263"/>
      <c r="HSG7" s="263"/>
      <c r="HSH7" s="263"/>
      <c r="HSI7" s="263"/>
      <c r="HSJ7" s="263"/>
      <c r="HSK7" s="263"/>
      <c r="HSL7" s="263"/>
      <c r="HSM7" s="263"/>
      <c r="HSN7" s="263"/>
      <c r="HSO7" s="263"/>
      <c r="HSP7" s="263"/>
      <c r="HSQ7" s="263"/>
      <c r="HSR7" s="263"/>
      <c r="HSS7" s="263"/>
      <c r="HST7" s="263"/>
      <c r="HSU7" s="263"/>
      <c r="HSV7" s="263"/>
      <c r="HSW7" s="263"/>
      <c r="HSX7" s="263"/>
      <c r="HSY7" s="263"/>
      <c r="HSZ7" s="263"/>
      <c r="HTA7" s="263"/>
      <c r="HTB7" s="263"/>
      <c r="HTC7" s="263"/>
      <c r="HTD7" s="263"/>
      <c r="HTE7" s="263"/>
      <c r="HTF7" s="263"/>
      <c r="HTG7" s="263"/>
      <c r="HTH7" s="263"/>
      <c r="HTI7" s="263"/>
      <c r="HTJ7" s="263"/>
      <c r="HTK7" s="263"/>
      <c r="HTL7" s="263"/>
      <c r="HTM7" s="263"/>
      <c r="HTN7" s="263"/>
      <c r="HTO7" s="263"/>
      <c r="HTP7" s="263"/>
      <c r="HTQ7" s="263"/>
      <c r="HTR7" s="263"/>
      <c r="HTS7" s="263"/>
      <c r="HTT7" s="263"/>
      <c r="HTU7" s="263"/>
      <c r="HTV7" s="263"/>
      <c r="HTW7" s="263"/>
      <c r="HTX7" s="263"/>
      <c r="HTY7" s="263"/>
      <c r="HTZ7" s="263"/>
      <c r="HUA7" s="263"/>
      <c r="HUB7" s="263"/>
      <c r="HUC7" s="263"/>
      <c r="HUD7" s="263"/>
      <c r="HUE7" s="263"/>
      <c r="HUF7" s="263"/>
      <c r="HUG7" s="263"/>
      <c r="HUH7" s="263"/>
      <c r="HUI7" s="263"/>
      <c r="HUJ7" s="263"/>
      <c r="HUK7" s="263"/>
      <c r="HUL7" s="263"/>
      <c r="HUM7" s="263"/>
      <c r="HUN7" s="263"/>
      <c r="HUO7" s="263"/>
      <c r="HUP7" s="263"/>
      <c r="HUQ7" s="263"/>
      <c r="HUR7" s="263"/>
      <c r="HUS7" s="263"/>
      <c r="HUT7" s="263"/>
      <c r="HUU7" s="263"/>
      <c r="HUV7" s="263"/>
      <c r="HUW7" s="263"/>
      <c r="HUX7" s="263"/>
      <c r="HUY7" s="263"/>
      <c r="HUZ7" s="263"/>
      <c r="HVA7" s="263"/>
      <c r="HVB7" s="263"/>
      <c r="HVC7" s="263"/>
      <c r="HVD7" s="263"/>
      <c r="HVE7" s="263"/>
      <c r="HVF7" s="263"/>
      <c r="HVG7" s="263"/>
      <c r="HVH7" s="263"/>
      <c r="HVI7" s="263"/>
      <c r="HVJ7" s="263"/>
      <c r="HVK7" s="263"/>
      <c r="HVL7" s="263"/>
      <c r="HVM7" s="263"/>
      <c r="HVN7" s="263"/>
      <c r="HVO7" s="263"/>
      <c r="HVP7" s="263"/>
      <c r="HVQ7" s="263"/>
      <c r="HVR7" s="263"/>
      <c r="HVS7" s="263"/>
      <c r="HVT7" s="263"/>
      <c r="HVU7" s="263"/>
      <c r="HVV7" s="263"/>
      <c r="HVW7" s="263"/>
      <c r="HVX7" s="263"/>
      <c r="HVY7" s="263"/>
      <c r="HVZ7" s="263"/>
      <c r="HWA7" s="263"/>
      <c r="HWB7" s="263"/>
      <c r="HWC7" s="263"/>
      <c r="HWD7" s="263"/>
      <c r="HWE7" s="263"/>
      <c r="HWF7" s="263"/>
      <c r="HWG7" s="263"/>
      <c r="HWH7" s="263"/>
      <c r="HWI7" s="263"/>
      <c r="HWJ7" s="263"/>
      <c r="HWK7" s="263"/>
      <c r="HWL7" s="263"/>
      <c r="HWM7" s="263"/>
      <c r="HWN7" s="263"/>
      <c r="HWO7" s="263"/>
      <c r="HWP7" s="263"/>
      <c r="HWQ7" s="263"/>
      <c r="HWR7" s="263"/>
      <c r="HWS7" s="263"/>
      <c r="HWT7" s="263"/>
      <c r="HWU7" s="263"/>
      <c r="HWV7" s="263"/>
      <c r="HWW7" s="263"/>
      <c r="HWX7" s="263"/>
      <c r="HWY7" s="263"/>
      <c r="HWZ7" s="263"/>
      <c r="HXA7" s="263"/>
      <c r="HXB7" s="263"/>
      <c r="HXC7" s="263"/>
      <c r="HXD7" s="263"/>
      <c r="HXE7" s="263"/>
      <c r="HXF7" s="263"/>
      <c r="HXG7" s="263"/>
      <c r="HXH7" s="263"/>
      <c r="HXI7" s="263"/>
      <c r="HXJ7" s="263"/>
      <c r="HXK7" s="263"/>
      <c r="HXL7" s="263"/>
      <c r="HXM7" s="263"/>
      <c r="HXN7" s="263"/>
      <c r="HXO7" s="263"/>
      <c r="HXP7" s="263"/>
      <c r="HXQ7" s="263"/>
      <c r="HXR7" s="263"/>
      <c r="HXS7" s="263"/>
      <c r="HXT7" s="263"/>
      <c r="HXU7" s="263"/>
      <c r="HXV7" s="263"/>
      <c r="HXW7" s="263"/>
      <c r="HXX7" s="263"/>
      <c r="HXY7" s="263"/>
      <c r="HXZ7" s="263"/>
      <c r="HYA7" s="263"/>
      <c r="HYB7" s="263"/>
      <c r="HYC7" s="263"/>
      <c r="HYD7" s="263"/>
      <c r="HYE7" s="263"/>
      <c r="HYF7" s="263"/>
      <c r="HYG7" s="263"/>
      <c r="HYH7" s="263"/>
      <c r="HYI7" s="263"/>
      <c r="HYJ7" s="263"/>
      <c r="HYK7" s="263"/>
      <c r="HYL7" s="263"/>
      <c r="HYM7" s="263"/>
      <c r="HYN7" s="263"/>
      <c r="HYO7" s="263"/>
      <c r="HYP7" s="263"/>
      <c r="HYQ7" s="263"/>
      <c r="HYR7" s="263"/>
      <c r="HYS7" s="263"/>
      <c r="HYT7" s="263"/>
      <c r="HYU7" s="263"/>
      <c r="HYV7" s="263"/>
      <c r="HYW7" s="263"/>
      <c r="HYX7" s="263"/>
      <c r="HYY7" s="263"/>
      <c r="HYZ7" s="263"/>
      <c r="HZA7" s="263"/>
      <c r="HZB7" s="263"/>
      <c r="HZC7" s="263"/>
      <c r="HZD7" s="263"/>
      <c r="HZE7" s="263"/>
      <c r="HZF7" s="263"/>
      <c r="HZG7" s="263"/>
      <c r="HZH7" s="263"/>
      <c r="HZI7" s="263"/>
      <c r="HZJ7" s="263"/>
      <c r="HZK7" s="263"/>
      <c r="HZL7" s="263"/>
      <c r="HZM7" s="263"/>
      <c r="HZN7" s="263"/>
      <c r="HZO7" s="263"/>
      <c r="HZP7" s="263"/>
      <c r="HZQ7" s="263"/>
      <c r="HZR7" s="263"/>
      <c r="HZS7" s="263"/>
      <c r="HZT7" s="263"/>
      <c r="HZU7" s="263"/>
      <c r="HZV7" s="263"/>
      <c r="HZW7" s="263"/>
      <c r="HZX7" s="263"/>
      <c r="HZY7" s="263"/>
      <c r="HZZ7" s="263"/>
      <c r="IAA7" s="263"/>
      <c r="IAB7" s="263"/>
      <c r="IAC7" s="263"/>
      <c r="IAD7" s="263"/>
      <c r="IAE7" s="263"/>
      <c r="IAF7" s="263"/>
      <c r="IAG7" s="263"/>
      <c r="IAH7" s="263"/>
      <c r="IAI7" s="263"/>
      <c r="IAJ7" s="263"/>
      <c r="IAK7" s="263"/>
      <c r="IAL7" s="263"/>
      <c r="IAM7" s="263"/>
      <c r="IAN7" s="263"/>
      <c r="IAO7" s="263"/>
      <c r="IAP7" s="263"/>
      <c r="IAQ7" s="263"/>
      <c r="IAR7" s="263"/>
      <c r="IAS7" s="263"/>
      <c r="IAT7" s="263"/>
      <c r="IAU7" s="263"/>
      <c r="IAV7" s="263"/>
      <c r="IAW7" s="263"/>
      <c r="IAX7" s="263"/>
      <c r="IAY7" s="263"/>
      <c r="IAZ7" s="263"/>
      <c r="IBA7" s="263"/>
      <c r="IBB7" s="263"/>
      <c r="IBC7" s="263"/>
      <c r="IBD7" s="263"/>
      <c r="IBE7" s="263"/>
      <c r="IBF7" s="263"/>
      <c r="IBG7" s="263"/>
      <c r="IBH7" s="263"/>
      <c r="IBI7" s="263"/>
      <c r="IBJ7" s="263"/>
      <c r="IBK7" s="263"/>
      <c r="IBL7" s="263"/>
      <c r="IBM7" s="263"/>
      <c r="IBN7" s="263"/>
      <c r="IBO7" s="263"/>
      <c r="IBP7" s="263"/>
      <c r="IBQ7" s="263"/>
      <c r="IBR7" s="263"/>
      <c r="IBS7" s="263"/>
      <c r="IBT7" s="263"/>
      <c r="IBU7" s="263"/>
      <c r="IBV7" s="263"/>
      <c r="IBW7" s="263"/>
      <c r="IBX7" s="263"/>
      <c r="IBY7" s="263"/>
      <c r="IBZ7" s="263"/>
      <c r="ICA7" s="263"/>
      <c r="ICB7" s="263"/>
      <c r="ICC7" s="263"/>
      <c r="ICD7" s="263"/>
      <c r="ICE7" s="263"/>
      <c r="ICF7" s="263"/>
      <c r="ICG7" s="263"/>
      <c r="ICH7" s="263"/>
      <c r="ICI7" s="263"/>
      <c r="ICJ7" s="263"/>
      <c r="ICK7" s="263"/>
      <c r="ICL7" s="263"/>
      <c r="ICM7" s="263"/>
      <c r="ICN7" s="263"/>
      <c r="ICO7" s="263"/>
      <c r="ICP7" s="263"/>
      <c r="ICQ7" s="263"/>
      <c r="ICR7" s="263"/>
      <c r="ICS7" s="263"/>
      <c r="ICT7" s="263"/>
      <c r="ICU7" s="263"/>
      <c r="ICV7" s="263"/>
      <c r="ICW7" s="263"/>
      <c r="ICX7" s="263"/>
      <c r="ICY7" s="263"/>
      <c r="ICZ7" s="263"/>
      <c r="IDA7" s="263"/>
      <c r="IDB7" s="263"/>
      <c r="IDC7" s="263"/>
      <c r="IDD7" s="263"/>
      <c r="IDE7" s="263"/>
      <c r="IDF7" s="263"/>
      <c r="IDG7" s="263"/>
      <c r="IDH7" s="263"/>
      <c r="IDI7" s="263"/>
      <c r="IDJ7" s="263"/>
      <c r="IDK7" s="263"/>
      <c r="IDL7" s="263"/>
      <c r="IDM7" s="263"/>
      <c r="IDN7" s="263"/>
      <c r="IDO7" s="263"/>
      <c r="IDP7" s="263"/>
      <c r="IDQ7" s="263"/>
      <c r="IDR7" s="263"/>
      <c r="IDS7" s="263"/>
      <c r="IDT7" s="263"/>
      <c r="IDU7" s="263"/>
      <c r="IDV7" s="263"/>
      <c r="IDW7" s="263"/>
      <c r="IDX7" s="263"/>
      <c r="IDY7" s="263"/>
      <c r="IDZ7" s="263"/>
      <c r="IEA7" s="263"/>
      <c r="IEB7" s="263"/>
      <c r="IEC7" s="263"/>
      <c r="IED7" s="263"/>
      <c r="IEE7" s="263"/>
      <c r="IEF7" s="263"/>
      <c r="IEG7" s="263"/>
      <c r="IEH7" s="263"/>
      <c r="IEI7" s="263"/>
      <c r="IEJ7" s="263"/>
      <c r="IEK7" s="263"/>
      <c r="IEL7" s="263"/>
      <c r="IEM7" s="263"/>
      <c r="IEN7" s="263"/>
      <c r="IEO7" s="263"/>
      <c r="IEP7" s="263"/>
      <c r="IEQ7" s="263"/>
      <c r="IER7" s="263"/>
      <c r="IES7" s="263"/>
      <c r="IET7" s="263"/>
      <c r="IEU7" s="263"/>
      <c r="IEV7" s="263"/>
      <c r="IEW7" s="263"/>
      <c r="IEX7" s="263"/>
      <c r="IEY7" s="263"/>
      <c r="IEZ7" s="263"/>
      <c r="IFA7" s="263"/>
      <c r="IFB7" s="263"/>
      <c r="IFC7" s="263"/>
      <c r="IFD7" s="263"/>
      <c r="IFE7" s="263"/>
      <c r="IFF7" s="263"/>
      <c r="IFG7" s="263"/>
      <c r="IFH7" s="263"/>
      <c r="IFI7" s="263"/>
      <c r="IFJ7" s="263"/>
      <c r="IFK7" s="263"/>
      <c r="IFL7" s="263"/>
      <c r="IFM7" s="263"/>
      <c r="IFN7" s="263"/>
      <c r="IFO7" s="263"/>
      <c r="IFP7" s="263"/>
      <c r="IFQ7" s="263"/>
      <c r="IFR7" s="263"/>
      <c r="IFS7" s="263"/>
      <c r="IFT7" s="263"/>
      <c r="IFU7" s="263"/>
      <c r="IFV7" s="263"/>
      <c r="IFW7" s="263"/>
      <c r="IFX7" s="263"/>
      <c r="IFY7" s="263"/>
      <c r="IFZ7" s="263"/>
      <c r="IGA7" s="263"/>
      <c r="IGB7" s="263"/>
      <c r="IGC7" s="263"/>
      <c r="IGD7" s="263"/>
      <c r="IGE7" s="263"/>
      <c r="IGF7" s="263"/>
      <c r="IGG7" s="263"/>
      <c r="IGH7" s="263"/>
      <c r="IGI7" s="263"/>
      <c r="IGJ7" s="263"/>
      <c r="IGK7" s="263"/>
      <c r="IGL7" s="263"/>
      <c r="IGM7" s="263"/>
      <c r="IGN7" s="263"/>
      <c r="IGO7" s="263"/>
      <c r="IGP7" s="263"/>
      <c r="IGQ7" s="263"/>
      <c r="IGR7" s="263"/>
      <c r="IGS7" s="263"/>
      <c r="IGT7" s="263"/>
      <c r="IGU7" s="263"/>
      <c r="IGV7" s="263"/>
      <c r="IGW7" s="263"/>
      <c r="IGX7" s="263"/>
      <c r="IGY7" s="263"/>
      <c r="IGZ7" s="263"/>
      <c r="IHA7" s="263"/>
      <c r="IHB7" s="263"/>
      <c r="IHC7" s="263"/>
      <c r="IHD7" s="263"/>
      <c r="IHE7" s="263"/>
      <c r="IHF7" s="263"/>
      <c r="IHG7" s="263"/>
      <c r="IHH7" s="263"/>
      <c r="IHI7" s="263"/>
      <c r="IHJ7" s="263"/>
      <c r="IHK7" s="263"/>
      <c r="IHL7" s="263"/>
      <c r="IHM7" s="263"/>
      <c r="IHN7" s="263"/>
      <c r="IHO7" s="263"/>
      <c r="IHP7" s="263"/>
      <c r="IHQ7" s="263"/>
      <c r="IHR7" s="263"/>
      <c r="IHS7" s="263"/>
      <c r="IHT7" s="263"/>
      <c r="IHU7" s="263"/>
      <c r="IHV7" s="263"/>
      <c r="IHW7" s="263"/>
      <c r="IHX7" s="263"/>
      <c r="IHY7" s="263"/>
      <c r="IHZ7" s="263"/>
      <c r="IIA7" s="263"/>
      <c r="IIB7" s="263"/>
      <c r="IIC7" s="263"/>
      <c r="IID7" s="263"/>
      <c r="IIE7" s="263"/>
      <c r="IIF7" s="263"/>
      <c r="IIG7" s="263"/>
      <c r="IIH7" s="263"/>
      <c r="III7" s="263"/>
      <c r="IIJ7" s="263"/>
      <c r="IIK7" s="263"/>
      <c r="IIL7" s="263"/>
      <c r="IIM7" s="263"/>
      <c r="IIN7" s="263"/>
      <c r="IIO7" s="263"/>
      <c r="IIP7" s="263"/>
      <c r="IIQ7" s="263"/>
      <c r="IIR7" s="263"/>
      <c r="IIS7" s="263"/>
      <c r="IIT7" s="263"/>
      <c r="IIU7" s="263"/>
      <c r="IIV7" s="263"/>
      <c r="IIW7" s="263"/>
      <c r="IIX7" s="263"/>
      <c r="IIY7" s="263"/>
      <c r="IIZ7" s="263"/>
      <c r="IJA7" s="263"/>
      <c r="IJB7" s="263"/>
      <c r="IJC7" s="263"/>
      <c r="IJD7" s="263"/>
      <c r="IJE7" s="263"/>
      <c r="IJF7" s="263"/>
      <c r="IJG7" s="263"/>
      <c r="IJH7" s="263"/>
      <c r="IJI7" s="263"/>
      <c r="IJJ7" s="263"/>
      <c r="IJK7" s="263"/>
      <c r="IJL7" s="263"/>
      <c r="IJM7" s="263"/>
      <c r="IJN7" s="263"/>
      <c r="IJO7" s="263"/>
      <c r="IJP7" s="263"/>
      <c r="IJQ7" s="263"/>
      <c r="IJR7" s="263"/>
      <c r="IJS7" s="263"/>
      <c r="IJT7" s="263"/>
      <c r="IJU7" s="263"/>
      <c r="IJV7" s="263"/>
      <c r="IJW7" s="263"/>
      <c r="IJX7" s="263"/>
      <c r="IJY7" s="263"/>
      <c r="IJZ7" s="263"/>
      <c r="IKA7" s="263"/>
      <c r="IKB7" s="263"/>
      <c r="IKC7" s="263"/>
      <c r="IKD7" s="263"/>
      <c r="IKE7" s="263"/>
      <c r="IKF7" s="263"/>
      <c r="IKG7" s="263"/>
      <c r="IKH7" s="263"/>
      <c r="IKI7" s="263"/>
      <c r="IKJ7" s="263"/>
      <c r="IKK7" s="263"/>
      <c r="IKL7" s="263"/>
      <c r="IKM7" s="263"/>
      <c r="IKN7" s="263"/>
      <c r="IKO7" s="263"/>
      <c r="IKP7" s="263"/>
      <c r="IKQ7" s="263"/>
      <c r="IKR7" s="263"/>
      <c r="IKS7" s="263"/>
      <c r="IKT7" s="263"/>
      <c r="IKU7" s="263"/>
      <c r="IKV7" s="263"/>
      <c r="IKW7" s="263"/>
      <c r="IKX7" s="263"/>
      <c r="IKY7" s="263"/>
      <c r="IKZ7" s="263"/>
      <c r="ILA7" s="263"/>
      <c r="ILB7" s="263"/>
      <c r="ILC7" s="263"/>
      <c r="ILD7" s="263"/>
      <c r="ILE7" s="263"/>
      <c r="ILF7" s="263"/>
      <c r="ILG7" s="263"/>
      <c r="ILH7" s="263"/>
      <c r="ILI7" s="263"/>
      <c r="ILJ7" s="263"/>
      <c r="ILK7" s="263"/>
      <c r="ILL7" s="263"/>
      <c r="ILM7" s="263"/>
      <c r="ILN7" s="263"/>
      <c r="ILO7" s="263"/>
      <c r="ILP7" s="263"/>
      <c r="ILQ7" s="263"/>
      <c r="ILR7" s="263"/>
      <c r="ILS7" s="263"/>
      <c r="ILT7" s="263"/>
      <c r="ILU7" s="263"/>
      <c r="ILV7" s="263"/>
      <c r="ILW7" s="263"/>
      <c r="ILX7" s="263"/>
      <c r="ILY7" s="263"/>
      <c r="ILZ7" s="263"/>
      <c r="IMA7" s="263"/>
      <c r="IMB7" s="263"/>
      <c r="IMC7" s="263"/>
      <c r="IMD7" s="263"/>
      <c r="IME7" s="263"/>
      <c r="IMF7" s="263"/>
      <c r="IMG7" s="263"/>
      <c r="IMH7" s="263"/>
      <c r="IMI7" s="263"/>
      <c r="IMJ7" s="263"/>
      <c r="IMK7" s="263"/>
      <c r="IML7" s="263"/>
      <c r="IMM7" s="263"/>
      <c r="IMN7" s="263"/>
      <c r="IMO7" s="263"/>
      <c r="IMP7" s="263"/>
      <c r="IMQ7" s="263"/>
      <c r="IMR7" s="263"/>
      <c r="IMS7" s="263"/>
      <c r="IMT7" s="263"/>
      <c r="IMU7" s="263"/>
      <c r="IMV7" s="263"/>
      <c r="IMW7" s="263"/>
      <c r="IMX7" s="263"/>
      <c r="IMY7" s="263"/>
      <c r="IMZ7" s="263"/>
      <c r="INA7" s="263"/>
      <c r="INB7" s="263"/>
      <c r="INC7" s="263"/>
      <c r="IND7" s="263"/>
      <c r="INE7" s="263"/>
      <c r="INF7" s="263"/>
      <c r="ING7" s="263"/>
      <c r="INH7" s="263"/>
      <c r="INI7" s="263"/>
      <c r="INJ7" s="263"/>
      <c r="INK7" s="263"/>
      <c r="INL7" s="263"/>
      <c r="INM7" s="263"/>
      <c r="INN7" s="263"/>
      <c r="INO7" s="263"/>
      <c r="INP7" s="263"/>
      <c r="INQ7" s="263"/>
      <c r="INR7" s="263"/>
      <c r="INS7" s="263"/>
      <c r="INT7" s="263"/>
      <c r="INU7" s="263"/>
      <c r="INV7" s="263"/>
      <c r="INW7" s="263"/>
      <c r="INX7" s="263"/>
      <c r="INY7" s="263"/>
      <c r="INZ7" s="263"/>
      <c r="IOA7" s="263"/>
      <c r="IOB7" s="263"/>
      <c r="IOC7" s="263"/>
      <c r="IOD7" s="263"/>
      <c r="IOE7" s="263"/>
      <c r="IOF7" s="263"/>
      <c r="IOG7" s="263"/>
      <c r="IOH7" s="263"/>
      <c r="IOI7" s="263"/>
      <c r="IOJ7" s="263"/>
      <c r="IOK7" s="263"/>
      <c r="IOL7" s="263"/>
      <c r="IOM7" s="263"/>
      <c r="ION7" s="263"/>
      <c r="IOO7" s="263"/>
      <c r="IOP7" s="263"/>
      <c r="IOQ7" s="263"/>
      <c r="IOR7" s="263"/>
      <c r="IOS7" s="263"/>
      <c r="IOT7" s="263"/>
      <c r="IOU7" s="263"/>
      <c r="IOV7" s="263"/>
      <c r="IOW7" s="263"/>
      <c r="IOX7" s="263"/>
      <c r="IOY7" s="263"/>
      <c r="IOZ7" s="263"/>
      <c r="IPA7" s="263"/>
      <c r="IPB7" s="263"/>
      <c r="IPC7" s="263"/>
      <c r="IPD7" s="263"/>
      <c r="IPE7" s="263"/>
      <c r="IPF7" s="263"/>
      <c r="IPG7" s="263"/>
      <c r="IPH7" s="263"/>
      <c r="IPI7" s="263"/>
      <c r="IPJ7" s="263"/>
      <c r="IPK7" s="263"/>
      <c r="IPL7" s="263"/>
      <c r="IPM7" s="263"/>
      <c r="IPN7" s="263"/>
      <c r="IPO7" s="263"/>
      <c r="IPP7" s="263"/>
      <c r="IPQ7" s="263"/>
      <c r="IPR7" s="263"/>
      <c r="IPS7" s="263"/>
      <c r="IPT7" s="263"/>
      <c r="IPU7" s="263"/>
      <c r="IPV7" s="263"/>
      <c r="IPW7" s="263"/>
      <c r="IPX7" s="263"/>
      <c r="IPY7" s="263"/>
      <c r="IPZ7" s="263"/>
      <c r="IQA7" s="263"/>
      <c r="IQB7" s="263"/>
      <c r="IQC7" s="263"/>
      <c r="IQD7" s="263"/>
      <c r="IQE7" s="263"/>
      <c r="IQF7" s="263"/>
      <c r="IQG7" s="263"/>
      <c r="IQH7" s="263"/>
      <c r="IQI7" s="263"/>
      <c r="IQJ7" s="263"/>
      <c r="IQK7" s="263"/>
      <c r="IQL7" s="263"/>
      <c r="IQM7" s="263"/>
      <c r="IQN7" s="263"/>
      <c r="IQO7" s="263"/>
      <c r="IQP7" s="263"/>
      <c r="IQQ7" s="263"/>
      <c r="IQR7" s="263"/>
      <c r="IQS7" s="263"/>
      <c r="IQT7" s="263"/>
      <c r="IQU7" s="263"/>
      <c r="IQV7" s="263"/>
      <c r="IQW7" s="263"/>
      <c r="IQX7" s="263"/>
      <c r="IQY7" s="263"/>
      <c r="IQZ7" s="263"/>
      <c r="IRA7" s="263"/>
      <c r="IRB7" s="263"/>
      <c r="IRC7" s="263"/>
      <c r="IRD7" s="263"/>
      <c r="IRE7" s="263"/>
      <c r="IRF7" s="263"/>
      <c r="IRG7" s="263"/>
      <c r="IRH7" s="263"/>
      <c r="IRI7" s="263"/>
      <c r="IRJ7" s="263"/>
      <c r="IRK7" s="263"/>
      <c r="IRL7" s="263"/>
      <c r="IRM7" s="263"/>
      <c r="IRN7" s="263"/>
      <c r="IRO7" s="263"/>
      <c r="IRP7" s="263"/>
      <c r="IRQ7" s="263"/>
      <c r="IRR7" s="263"/>
      <c r="IRS7" s="263"/>
      <c r="IRT7" s="263"/>
      <c r="IRU7" s="263"/>
      <c r="IRV7" s="263"/>
      <c r="IRW7" s="263"/>
      <c r="IRX7" s="263"/>
      <c r="IRY7" s="263"/>
      <c r="IRZ7" s="263"/>
      <c r="ISA7" s="263"/>
      <c r="ISB7" s="263"/>
      <c r="ISC7" s="263"/>
      <c r="ISD7" s="263"/>
      <c r="ISE7" s="263"/>
      <c r="ISF7" s="263"/>
      <c r="ISG7" s="263"/>
      <c r="ISH7" s="263"/>
      <c r="ISI7" s="263"/>
      <c r="ISJ7" s="263"/>
      <c r="ISK7" s="263"/>
      <c r="ISL7" s="263"/>
      <c r="ISM7" s="263"/>
      <c r="ISN7" s="263"/>
      <c r="ISO7" s="263"/>
      <c r="ISP7" s="263"/>
      <c r="ISQ7" s="263"/>
      <c r="ISR7" s="263"/>
      <c r="ISS7" s="263"/>
      <c r="IST7" s="263"/>
      <c r="ISU7" s="263"/>
      <c r="ISV7" s="263"/>
      <c r="ISW7" s="263"/>
      <c r="ISX7" s="263"/>
      <c r="ISY7" s="263"/>
      <c r="ISZ7" s="263"/>
      <c r="ITA7" s="263"/>
      <c r="ITB7" s="263"/>
      <c r="ITC7" s="263"/>
      <c r="ITD7" s="263"/>
      <c r="ITE7" s="263"/>
      <c r="ITF7" s="263"/>
      <c r="ITG7" s="263"/>
      <c r="ITH7" s="263"/>
      <c r="ITI7" s="263"/>
      <c r="ITJ7" s="263"/>
      <c r="ITK7" s="263"/>
      <c r="ITL7" s="263"/>
      <c r="ITM7" s="263"/>
      <c r="ITN7" s="263"/>
      <c r="ITO7" s="263"/>
      <c r="ITP7" s="263"/>
      <c r="ITQ7" s="263"/>
      <c r="ITR7" s="263"/>
      <c r="ITS7" s="263"/>
      <c r="ITT7" s="263"/>
      <c r="ITU7" s="263"/>
      <c r="ITV7" s="263"/>
      <c r="ITW7" s="263"/>
      <c r="ITX7" s="263"/>
      <c r="ITY7" s="263"/>
      <c r="ITZ7" s="263"/>
      <c r="IUA7" s="263"/>
      <c r="IUB7" s="263"/>
      <c r="IUC7" s="263"/>
      <c r="IUD7" s="263"/>
      <c r="IUE7" s="263"/>
      <c r="IUF7" s="263"/>
      <c r="IUG7" s="263"/>
      <c r="IUH7" s="263"/>
      <c r="IUI7" s="263"/>
      <c r="IUJ7" s="263"/>
      <c r="IUK7" s="263"/>
      <c r="IUL7" s="263"/>
      <c r="IUM7" s="263"/>
      <c r="IUN7" s="263"/>
      <c r="IUO7" s="263"/>
      <c r="IUP7" s="263"/>
      <c r="IUQ7" s="263"/>
      <c r="IUR7" s="263"/>
      <c r="IUS7" s="263"/>
      <c r="IUT7" s="263"/>
      <c r="IUU7" s="263"/>
      <c r="IUV7" s="263"/>
      <c r="IUW7" s="263"/>
      <c r="IUX7" s="263"/>
      <c r="IUY7" s="263"/>
      <c r="IUZ7" s="263"/>
      <c r="IVA7" s="263"/>
      <c r="IVB7" s="263"/>
      <c r="IVC7" s="263"/>
      <c r="IVD7" s="263"/>
      <c r="IVE7" s="263"/>
      <c r="IVF7" s="263"/>
      <c r="IVG7" s="263"/>
      <c r="IVH7" s="263"/>
      <c r="IVI7" s="263"/>
      <c r="IVJ7" s="263"/>
      <c r="IVK7" s="263"/>
      <c r="IVL7" s="263"/>
      <c r="IVM7" s="263"/>
      <c r="IVN7" s="263"/>
      <c r="IVO7" s="263"/>
      <c r="IVP7" s="263"/>
      <c r="IVQ7" s="263"/>
      <c r="IVR7" s="263"/>
      <c r="IVS7" s="263"/>
      <c r="IVT7" s="263"/>
      <c r="IVU7" s="263"/>
      <c r="IVV7" s="263"/>
      <c r="IVW7" s="263"/>
      <c r="IVX7" s="263"/>
      <c r="IVY7" s="263"/>
      <c r="IVZ7" s="263"/>
      <c r="IWA7" s="263"/>
      <c r="IWB7" s="263"/>
      <c r="IWC7" s="263"/>
      <c r="IWD7" s="263"/>
      <c r="IWE7" s="263"/>
      <c r="IWF7" s="263"/>
      <c r="IWG7" s="263"/>
      <c r="IWH7" s="263"/>
      <c r="IWI7" s="263"/>
      <c r="IWJ7" s="263"/>
      <c r="IWK7" s="263"/>
      <c r="IWL7" s="263"/>
      <c r="IWM7" s="263"/>
      <c r="IWN7" s="263"/>
      <c r="IWO7" s="263"/>
      <c r="IWP7" s="263"/>
      <c r="IWQ7" s="263"/>
      <c r="IWR7" s="263"/>
      <c r="IWS7" s="263"/>
      <c r="IWT7" s="263"/>
      <c r="IWU7" s="263"/>
      <c r="IWV7" s="263"/>
      <c r="IWW7" s="263"/>
      <c r="IWX7" s="263"/>
      <c r="IWY7" s="263"/>
      <c r="IWZ7" s="263"/>
      <c r="IXA7" s="263"/>
      <c r="IXB7" s="263"/>
      <c r="IXC7" s="263"/>
      <c r="IXD7" s="263"/>
      <c r="IXE7" s="263"/>
      <c r="IXF7" s="263"/>
      <c r="IXG7" s="263"/>
      <c r="IXH7" s="263"/>
      <c r="IXI7" s="263"/>
      <c r="IXJ7" s="263"/>
      <c r="IXK7" s="263"/>
      <c r="IXL7" s="263"/>
      <c r="IXM7" s="263"/>
      <c r="IXN7" s="263"/>
      <c r="IXO7" s="263"/>
      <c r="IXP7" s="263"/>
      <c r="IXQ7" s="263"/>
      <c r="IXR7" s="263"/>
      <c r="IXS7" s="263"/>
      <c r="IXT7" s="263"/>
      <c r="IXU7" s="263"/>
      <c r="IXV7" s="263"/>
      <c r="IXW7" s="263"/>
      <c r="IXX7" s="263"/>
      <c r="IXY7" s="263"/>
      <c r="IXZ7" s="263"/>
      <c r="IYA7" s="263"/>
      <c r="IYB7" s="263"/>
      <c r="IYC7" s="263"/>
      <c r="IYD7" s="263"/>
      <c r="IYE7" s="263"/>
      <c r="IYF7" s="263"/>
      <c r="IYG7" s="263"/>
      <c r="IYH7" s="263"/>
      <c r="IYI7" s="263"/>
      <c r="IYJ7" s="263"/>
      <c r="IYK7" s="263"/>
      <c r="IYL7" s="263"/>
      <c r="IYM7" s="263"/>
      <c r="IYN7" s="263"/>
      <c r="IYO7" s="263"/>
      <c r="IYP7" s="263"/>
      <c r="IYQ7" s="263"/>
      <c r="IYR7" s="263"/>
      <c r="IYS7" s="263"/>
      <c r="IYT7" s="263"/>
      <c r="IYU7" s="263"/>
      <c r="IYV7" s="263"/>
      <c r="IYW7" s="263"/>
      <c r="IYX7" s="263"/>
      <c r="IYY7" s="263"/>
      <c r="IYZ7" s="263"/>
      <c r="IZA7" s="263"/>
      <c r="IZB7" s="263"/>
      <c r="IZC7" s="263"/>
      <c r="IZD7" s="263"/>
      <c r="IZE7" s="263"/>
      <c r="IZF7" s="263"/>
      <c r="IZG7" s="263"/>
      <c r="IZH7" s="263"/>
      <c r="IZI7" s="263"/>
      <c r="IZJ7" s="263"/>
      <c r="IZK7" s="263"/>
      <c r="IZL7" s="263"/>
      <c r="IZM7" s="263"/>
      <c r="IZN7" s="263"/>
      <c r="IZO7" s="263"/>
      <c r="IZP7" s="263"/>
      <c r="IZQ7" s="263"/>
      <c r="IZR7" s="263"/>
      <c r="IZS7" s="263"/>
      <c r="IZT7" s="263"/>
      <c r="IZU7" s="263"/>
      <c r="IZV7" s="263"/>
      <c r="IZW7" s="263"/>
      <c r="IZX7" s="263"/>
      <c r="IZY7" s="263"/>
      <c r="IZZ7" s="263"/>
      <c r="JAA7" s="263"/>
      <c r="JAB7" s="263"/>
      <c r="JAC7" s="263"/>
      <c r="JAD7" s="263"/>
      <c r="JAE7" s="263"/>
      <c r="JAF7" s="263"/>
      <c r="JAG7" s="263"/>
      <c r="JAH7" s="263"/>
      <c r="JAI7" s="263"/>
      <c r="JAJ7" s="263"/>
      <c r="JAK7" s="263"/>
      <c r="JAL7" s="263"/>
      <c r="JAM7" s="263"/>
      <c r="JAN7" s="263"/>
      <c r="JAO7" s="263"/>
      <c r="JAP7" s="263"/>
      <c r="JAQ7" s="263"/>
      <c r="JAR7" s="263"/>
      <c r="JAS7" s="263"/>
      <c r="JAT7" s="263"/>
      <c r="JAU7" s="263"/>
      <c r="JAV7" s="263"/>
      <c r="JAW7" s="263"/>
      <c r="JAX7" s="263"/>
      <c r="JAY7" s="263"/>
      <c r="JAZ7" s="263"/>
      <c r="JBA7" s="263"/>
      <c r="JBB7" s="263"/>
      <c r="JBC7" s="263"/>
      <c r="JBD7" s="263"/>
      <c r="JBE7" s="263"/>
      <c r="JBF7" s="263"/>
      <c r="JBG7" s="263"/>
      <c r="JBH7" s="263"/>
      <c r="JBI7" s="263"/>
      <c r="JBJ7" s="263"/>
      <c r="JBK7" s="263"/>
      <c r="JBL7" s="263"/>
      <c r="JBM7" s="263"/>
      <c r="JBN7" s="263"/>
      <c r="JBO7" s="263"/>
      <c r="JBP7" s="263"/>
      <c r="JBQ7" s="263"/>
      <c r="JBR7" s="263"/>
      <c r="JBS7" s="263"/>
      <c r="JBT7" s="263"/>
      <c r="JBU7" s="263"/>
      <c r="JBV7" s="263"/>
      <c r="JBW7" s="263"/>
      <c r="JBX7" s="263"/>
      <c r="JBY7" s="263"/>
      <c r="JBZ7" s="263"/>
      <c r="JCA7" s="263"/>
      <c r="JCB7" s="263"/>
      <c r="JCC7" s="263"/>
      <c r="JCD7" s="263"/>
      <c r="JCE7" s="263"/>
      <c r="JCF7" s="263"/>
      <c r="JCG7" s="263"/>
      <c r="JCH7" s="263"/>
      <c r="JCI7" s="263"/>
      <c r="JCJ7" s="263"/>
      <c r="JCK7" s="263"/>
      <c r="JCL7" s="263"/>
      <c r="JCM7" s="263"/>
      <c r="JCN7" s="263"/>
      <c r="JCO7" s="263"/>
      <c r="JCP7" s="263"/>
      <c r="JCQ7" s="263"/>
      <c r="JCR7" s="263"/>
      <c r="JCS7" s="263"/>
      <c r="JCT7" s="263"/>
      <c r="JCU7" s="263"/>
      <c r="JCV7" s="263"/>
      <c r="JCW7" s="263"/>
      <c r="JCX7" s="263"/>
      <c r="JCY7" s="263"/>
      <c r="JCZ7" s="263"/>
      <c r="JDA7" s="263"/>
      <c r="JDB7" s="263"/>
      <c r="JDC7" s="263"/>
      <c r="JDD7" s="263"/>
      <c r="JDE7" s="263"/>
      <c r="JDF7" s="263"/>
      <c r="JDG7" s="263"/>
      <c r="JDH7" s="263"/>
      <c r="JDI7" s="263"/>
      <c r="JDJ7" s="263"/>
      <c r="JDK7" s="263"/>
      <c r="JDL7" s="263"/>
      <c r="JDM7" s="263"/>
      <c r="JDN7" s="263"/>
      <c r="JDO7" s="263"/>
      <c r="JDP7" s="263"/>
      <c r="JDQ7" s="263"/>
      <c r="JDR7" s="263"/>
      <c r="JDS7" s="263"/>
      <c r="JDT7" s="263"/>
      <c r="JDU7" s="263"/>
      <c r="JDV7" s="263"/>
      <c r="JDW7" s="263"/>
      <c r="JDX7" s="263"/>
      <c r="JDY7" s="263"/>
      <c r="JDZ7" s="263"/>
      <c r="JEA7" s="263"/>
      <c r="JEB7" s="263"/>
      <c r="JEC7" s="263"/>
      <c r="JED7" s="263"/>
      <c r="JEE7" s="263"/>
      <c r="JEF7" s="263"/>
      <c r="JEG7" s="263"/>
      <c r="JEH7" s="263"/>
      <c r="JEI7" s="263"/>
      <c r="JEJ7" s="263"/>
      <c r="JEK7" s="263"/>
      <c r="JEL7" s="263"/>
      <c r="JEM7" s="263"/>
      <c r="JEN7" s="263"/>
      <c r="JEO7" s="263"/>
      <c r="JEP7" s="263"/>
      <c r="JEQ7" s="263"/>
      <c r="JER7" s="263"/>
      <c r="JES7" s="263"/>
      <c r="JET7" s="263"/>
      <c r="JEU7" s="263"/>
      <c r="JEV7" s="263"/>
      <c r="JEW7" s="263"/>
      <c r="JEX7" s="263"/>
      <c r="JEY7" s="263"/>
      <c r="JEZ7" s="263"/>
      <c r="JFA7" s="263"/>
      <c r="JFB7" s="263"/>
      <c r="JFC7" s="263"/>
      <c r="JFD7" s="263"/>
      <c r="JFE7" s="263"/>
      <c r="JFF7" s="263"/>
      <c r="JFG7" s="263"/>
      <c r="JFH7" s="263"/>
      <c r="JFI7" s="263"/>
      <c r="JFJ7" s="263"/>
      <c r="JFK7" s="263"/>
      <c r="JFL7" s="263"/>
      <c r="JFM7" s="263"/>
      <c r="JFN7" s="263"/>
      <c r="JFO7" s="263"/>
      <c r="JFP7" s="263"/>
      <c r="JFQ7" s="263"/>
      <c r="JFR7" s="263"/>
      <c r="JFS7" s="263"/>
      <c r="JFT7" s="263"/>
      <c r="JFU7" s="263"/>
      <c r="JFV7" s="263"/>
      <c r="JFW7" s="263"/>
      <c r="JFX7" s="263"/>
      <c r="JFY7" s="263"/>
      <c r="JFZ7" s="263"/>
      <c r="JGA7" s="263"/>
      <c r="JGB7" s="263"/>
      <c r="JGC7" s="263"/>
      <c r="JGD7" s="263"/>
      <c r="JGE7" s="263"/>
      <c r="JGF7" s="263"/>
      <c r="JGG7" s="263"/>
      <c r="JGH7" s="263"/>
      <c r="JGI7" s="263"/>
      <c r="JGJ7" s="263"/>
      <c r="JGK7" s="263"/>
      <c r="JGL7" s="263"/>
      <c r="JGM7" s="263"/>
      <c r="JGN7" s="263"/>
      <c r="JGO7" s="263"/>
      <c r="JGP7" s="263"/>
      <c r="JGQ7" s="263"/>
      <c r="JGR7" s="263"/>
      <c r="JGS7" s="263"/>
      <c r="JGT7" s="263"/>
      <c r="JGU7" s="263"/>
      <c r="JGV7" s="263"/>
      <c r="JGW7" s="263"/>
      <c r="JGX7" s="263"/>
      <c r="JGY7" s="263"/>
      <c r="JGZ7" s="263"/>
      <c r="JHA7" s="263"/>
      <c r="JHB7" s="263"/>
      <c r="JHC7" s="263"/>
      <c r="JHD7" s="263"/>
      <c r="JHE7" s="263"/>
      <c r="JHF7" s="263"/>
      <c r="JHG7" s="263"/>
      <c r="JHH7" s="263"/>
      <c r="JHI7" s="263"/>
      <c r="JHJ7" s="263"/>
      <c r="JHK7" s="263"/>
      <c r="JHL7" s="263"/>
      <c r="JHM7" s="263"/>
      <c r="JHN7" s="263"/>
      <c r="JHO7" s="263"/>
      <c r="JHP7" s="263"/>
      <c r="JHQ7" s="263"/>
      <c r="JHR7" s="263"/>
      <c r="JHS7" s="263"/>
      <c r="JHT7" s="263"/>
      <c r="JHU7" s="263"/>
      <c r="JHV7" s="263"/>
      <c r="JHW7" s="263"/>
      <c r="JHX7" s="263"/>
      <c r="JHY7" s="263"/>
      <c r="JHZ7" s="263"/>
      <c r="JIA7" s="263"/>
      <c r="JIB7" s="263"/>
      <c r="JIC7" s="263"/>
      <c r="JID7" s="263"/>
      <c r="JIE7" s="263"/>
      <c r="JIF7" s="263"/>
      <c r="JIG7" s="263"/>
      <c r="JIH7" s="263"/>
      <c r="JII7" s="263"/>
      <c r="JIJ7" s="263"/>
      <c r="JIK7" s="263"/>
      <c r="JIL7" s="263"/>
      <c r="JIM7" s="263"/>
      <c r="JIN7" s="263"/>
      <c r="JIO7" s="263"/>
      <c r="JIP7" s="263"/>
      <c r="JIQ7" s="263"/>
      <c r="JIR7" s="263"/>
      <c r="JIS7" s="263"/>
      <c r="JIT7" s="263"/>
      <c r="JIU7" s="263"/>
      <c r="JIV7" s="263"/>
      <c r="JIW7" s="263"/>
      <c r="JIX7" s="263"/>
      <c r="JIY7" s="263"/>
      <c r="JIZ7" s="263"/>
      <c r="JJA7" s="263"/>
      <c r="JJB7" s="263"/>
      <c r="JJC7" s="263"/>
      <c r="JJD7" s="263"/>
      <c r="JJE7" s="263"/>
      <c r="JJF7" s="263"/>
      <c r="JJG7" s="263"/>
      <c r="JJH7" s="263"/>
      <c r="JJI7" s="263"/>
      <c r="JJJ7" s="263"/>
      <c r="JJK7" s="263"/>
      <c r="JJL7" s="263"/>
      <c r="JJM7" s="263"/>
      <c r="JJN7" s="263"/>
      <c r="JJO7" s="263"/>
      <c r="JJP7" s="263"/>
      <c r="JJQ7" s="263"/>
      <c r="JJR7" s="263"/>
      <c r="JJS7" s="263"/>
      <c r="JJT7" s="263"/>
      <c r="JJU7" s="263"/>
      <c r="JJV7" s="263"/>
      <c r="JJW7" s="263"/>
      <c r="JJX7" s="263"/>
      <c r="JJY7" s="263"/>
      <c r="JJZ7" s="263"/>
      <c r="JKA7" s="263"/>
      <c r="JKB7" s="263"/>
      <c r="JKC7" s="263"/>
      <c r="JKD7" s="263"/>
      <c r="JKE7" s="263"/>
      <c r="JKF7" s="263"/>
      <c r="JKG7" s="263"/>
      <c r="JKH7" s="263"/>
      <c r="JKI7" s="263"/>
      <c r="JKJ7" s="263"/>
      <c r="JKK7" s="263"/>
      <c r="JKL7" s="263"/>
      <c r="JKM7" s="263"/>
      <c r="JKN7" s="263"/>
      <c r="JKO7" s="263"/>
      <c r="JKP7" s="263"/>
      <c r="JKQ7" s="263"/>
      <c r="JKR7" s="263"/>
      <c r="JKS7" s="263"/>
      <c r="JKT7" s="263"/>
      <c r="JKU7" s="263"/>
      <c r="JKV7" s="263"/>
      <c r="JKW7" s="263"/>
      <c r="JKX7" s="263"/>
      <c r="JKY7" s="263"/>
      <c r="JKZ7" s="263"/>
      <c r="JLA7" s="263"/>
      <c r="JLB7" s="263"/>
      <c r="JLC7" s="263"/>
      <c r="JLD7" s="263"/>
      <c r="JLE7" s="263"/>
      <c r="JLF7" s="263"/>
      <c r="JLG7" s="263"/>
      <c r="JLH7" s="263"/>
      <c r="JLI7" s="263"/>
      <c r="JLJ7" s="263"/>
      <c r="JLK7" s="263"/>
      <c r="JLL7" s="263"/>
      <c r="JLM7" s="263"/>
      <c r="JLN7" s="263"/>
      <c r="JLO7" s="263"/>
      <c r="JLP7" s="263"/>
      <c r="JLQ7" s="263"/>
      <c r="JLR7" s="263"/>
      <c r="JLS7" s="263"/>
      <c r="JLT7" s="263"/>
      <c r="JLU7" s="263"/>
      <c r="JLV7" s="263"/>
      <c r="JLW7" s="263"/>
      <c r="JLX7" s="263"/>
      <c r="JLY7" s="263"/>
      <c r="JLZ7" s="263"/>
      <c r="JMA7" s="263"/>
      <c r="JMB7" s="263"/>
      <c r="JMC7" s="263"/>
      <c r="JMD7" s="263"/>
      <c r="JME7" s="263"/>
      <c r="JMF7" s="263"/>
      <c r="JMG7" s="263"/>
      <c r="JMH7" s="263"/>
      <c r="JMI7" s="263"/>
      <c r="JMJ7" s="263"/>
      <c r="JMK7" s="263"/>
      <c r="JML7" s="263"/>
      <c r="JMM7" s="263"/>
      <c r="JMN7" s="263"/>
      <c r="JMO7" s="263"/>
      <c r="JMP7" s="263"/>
      <c r="JMQ7" s="263"/>
      <c r="JMR7" s="263"/>
      <c r="JMS7" s="263"/>
      <c r="JMT7" s="263"/>
      <c r="JMU7" s="263"/>
      <c r="JMV7" s="263"/>
      <c r="JMW7" s="263"/>
      <c r="JMX7" s="263"/>
      <c r="JMY7" s="263"/>
      <c r="JMZ7" s="263"/>
      <c r="JNA7" s="263"/>
      <c r="JNB7" s="263"/>
      <c r="JNC7" s="263"/>
      <c r="JND7" s="263"/>
      <c r="JNE7" s="263"/>
      <c r="JNF7" s="263"/>
      <c r="JNG7" s="263"/>
      <c r="JNH7" s="263"/>
      <c r="JNI7" s="263"/>
      <c r="JNJ7" s="263"/>
      <c r="JNK7" s="263"/>
      <c r="JNL7" s="263"/>
      <c r="JNM7" s="263"/>
      <c r="JNN7" s="263"/>
      <c r="JNO7" s="263"/>
      <c r="JNP7" s="263"/>
      <c r="JNQ7" s="263"/>
      <c r="JNR7" s="263"/>
      <c r="JNS7" s="263"/>
      <c r="JNT7" s="263"/>
      <c r="JNU7" s="263"/>
      <c r="JNV7" s="263"/>
      <c r="JNW7" s="263"/>
      <c r="JNX7" s="263"/>
      <c r="JNY7" s="263"/>
      <c r="JNZ7" s="263"/>
      <c r="JOA7" s="263"/>
      <c r="JOB7" s="263"/>
      <c r="JOC7" s="263"/>
      <c r="JOD7" s="263"/>
      <c r="JOE7" s="263"/>
      <c r="JOF7" s="263"/>
      <c r="JOG7" s="263"/>
      <c r="JOH7" s="263"/>
      <c r="JOI7" s="263"/>
      <c r="JOJ7" s="263"/>
      <c r="JOK7" s="263"/>
      <c r="JOL7" s="263"/>
      <c r="JOM7" s="263"/>
      <c r="JON7" s="263"/>
      <c r="JOO7" s="263"/>
      <c r="JOP7" s="263"/>
      <c r="JOQ7" s="263"/>
      <c r="JOR7" s="263"/>
      <c r="JOS7" s="263"/>
      <c r="JOT7" s="263"/>
      <c r="JOU7" s="263"/>
      <c r="JOV7" s="263"/>
      <c r="JOW7" s="263"/>
      <c r="JOX7" s="263"/>
      <c r="JOY7" s="263"/>
      <c r="JOZ7" s="263"/>
      <c r="JPA7" s="263"/>
      <c r="JPB7" s="263"/>
      <c r="JPC7" s="263"/>
      <c r="JPD7" s="263"/>
      <c r="JPE7" s="263"/>
      <c r="JPF7" s="263"/>
      <c r="JPG7" s="263"/>
      <c r="JPH7" s="263"/>
      <c r="JPI7" s="263"/>
      <c r="JPJ7" s="263"/>
      <c r="JPK7" s="263"/>
      <c r="JPL7" s="263"/>
      <c r="JPM7" s="263"/>
      <c r="JPN7" s="263"/>
      <c r="JPO7" s="263"/>
      <c r="JPP7" s="263"/>
      <c r="JPQ7" s="263"/>
      <c r="JPR7" s="263"/>
      <c r="JPS7" s="263"/>
      <c r="JPT7" s="263"/>
      <c r="JPU7" s="263"/>
      <c r="JPV7" s="263"/>
      <c r="JPW7" s="263"/>
      <c r="JPX7" s="263"/>
      <c r="JPY7" s="263"/>
      <c r="JPZ7" s="263"/>
      <c r="JQA7" s="263"/>
      <c r="JQB7" s="263"/>
      <c r="JQC7" s="263"/>
      <c r="JQD7" s="263"/>
      <c r="JQE7" s="263"/>
      <c r="JQF7" s="263"/>
      <c r="JQG7" s="263"/>
      <c r="JQH7" s="263"/>
      <c r="JQI7" s="263"/>
      <c r="JQJ7" s="263"/>
      <c r="JQK7" s="263"/>
      <c r="JQL7" s="263"/>
      <c r="JQM7" s="263"/>
      <c r="JQN7" s="263"/>
      <c r="JQO7" s="263"/>
      <c r="JQP7" s="263"/>
      <c r="JQQ7" s="263"/>
      <c r="JQR7" s="263"/>
      <c r="JQS7" s="263"/>
      <c r="JQT7" s="263"/>
      <c r="JQU7" s="263"/>
      <c r="JQV7" s="263"/>
      <c r="JQW7" s="263"/>
      <c r="JQX7" s="263"/>
      <c r="JQY7" s="263"/>
      <c r="JQZ7" s="263"/>
      <c r="JRA7" s="263"/>
      <c r="JRB7" s="263"/>
      <c r="JRC7" s="263"/>
      <c r="JRD7" s="263"/>
      <c r="JRE7" s="263"/>
      <c r="JRF7" s="263"/>
      <c r="JRG7" s="263"/>
      <c r="JRH7" s="263"/>
      <c r="JRI7" s="263"/>
      <c r="JRJ7" s="263"/>
      <c r="JRK7" s="263"/>
      <c r="JRL7" s="263"/>
      <c r="JRM7" s="263"/>
      <c r="JRN7" s="263"/>
      <c r="JRO7" s="263"/>
      <c r="JRP7" s="263"/>
      <c r="JRQ7" s="263"/>
      <c r="JRR7" s="263"/>
      <c r="JRS7" s="263"/>
      <c r="JRT7" s="263"/>
      <c r="JRU7" s="263"/>
      <c r="JRV7" s="263"/>
      <c r="JRW7" s="263"/>
      <c r="JRX7" s="263"/>
      <c r="JRY7" s="263"/>
      <c r="JRZ7" s="263"/>
      <c r="JSA7" s="263"/>
      <c r="JSB7" s="263"/>
      <c r="JSC7" s="263"/>
      <c r="JSD7" s="263"/>
      <c r="JSE7" s="263"/>
      <c r="JSF7" s="263"/>
      <c r="JSG7" s="263"/>
      <c r="JSH7" s="263"/>
      <c r="JSI7" s="263"/>
      <c r="JSJ7" s="263"/>
      <c r="JSK7" s="263"/>
      <c r="JSL7" s="263"/>
      <c r="JSM7" s="263"/>
      <c r="JSN7" s="263"/>
      <c r="JSO7" s="263"/>
      <c r="JSP7" s="263"/>
      <c r="JSQ7" s="263"/>
      <c r="JSR7" s="263"/>
      <c r="JSS7" s="263"/>
      <c r="JST7" s="263"/>
      <c r="JSU7" s="263"/>
      <c r="JSV7" s="263"/>
      <c r="JSW7" s="263"/>
      <c r="JSX7" s="263"/>
      <c r="JSY7" s="263"/>
      <c r="JSZ7" s="263"/>
      <c r="JTA7" s="263"/>
      <c r="JTB7" s="263"/>
      <c r="JTC7" s="263"/>
      <c r="JTD7" s="263"/>
      <c r="JTE7" s="263"/>
      <c r="JTF7" s="263"/>
      <c r="JTG7" s="263"/>
      <c r="JTH7" s="263"/>
      <c r="JTI7" s="263"/>
      <c r="JTJ7" s="263"/>
      <c r="JTK7" s="263"/>
      <c r="JTL7" s="263"/>
      <c r="JTM7" s="263"/>
      <c r="JTN7" s="263"/>
      <c r="JTO7" s="263"/>
      <c r="JTP7" s="263"/>
      <c r="JTQ7" s="263"/>
      <c r="JTR7" s="263"/>
      <c r="JTS7" s="263"/>
      <c r="JTT7" s="263"/>
      <c r="JTU7" s="263"/>
      <c r="JTV7" s="263"/>
      <c r="JTW7" s="263"/>
      <c r="JTX7" s="263"/>
      <c r="JTY7" s="263"/>
      <c r="JTZ7" s="263"/>
      <c r="JUA7" s="263"/>
      <c r="JUB7" s="263"/>
      <c r="JUC7" s="263"/>
      <c r="JUD7" s="263"/>
      <c r="JUE7" s="263"/>
      <c r="JUF7" s="263"/>
      <c r="JUG7" s="263"/>
      <c r="JUH7" s="263"/>
      <c r="JUI7" s="263"/>
      <c r="JUJ7" s="263"/>
      <c r="JUK7" s="263"/>
      <c r="JUL7" s="263"/>
      <c r="JUM7" s="263"/>
      <c r="JUN7" s="263"/>
      <c r="JUO7" s="263"/>
      <c r="JUP7" s="263"/>
      <c r="JUQ7" s="263"/>
      <c r="JUR7" s="263"/>
      <c r="JUS7" s="263"/>
      <c r="JUT7" s="263"/>
      <c r="JUU7" s="263"/>
      <c r="JUV7" s="263"/>
      <c r="JUW7" s="263"/>
      <c r="JUX7" s="263"/>
      <c r="JUY7" s="263"/>
      <c r="JUZ7" s="263"/>
      <c r="JVA7" s="263"/>
      <c r="JVB7" s="263"/>
      <c r="JVC7" s="263"/>
      <c r="JVD7" s="263"/>
      <c r="JVE7" s="263"/>
      <c r="JVF7" s="263"/>
      <c r="JVG7" s="263"/>
      <c r="JVH7" s="263"/>
      <c r="JVI7" s="263"/>
      <c r="JVJ7" s="263"/>
      <c r="JVK7" s="263"/>
      <c r="JVL7" s="263"/>
      <c r="JVM7" s="263"/>
      <c r="JVN7" s="263"/>
      <c r="JVO7" s="263"/>
      <c r="JVP7" s="263"/>
      <c r="JVQ7" s="263"/>
      <c r="JVR7" s="263"/>
      <c r="JVS7" s="263"/>
      <c r="JVT7" s="263"/>
      <c r="JVU7" s="263"/>
      <c r="JVV7" s="263"/>
      <c r="JVW7" s="263"/>
      <c r="JVX7" s="263"/>
      <c r="JVY7" s="263"/>
      <c r="JVZ7" s="263"/>
      <c r="JWA7" s="263"/>
      <c r="JWB7" s="263"/>
      <c r="JWC7" s="263"/>
      <c r="JWD7" s="263"/>
      <c r="JWE7" s="263"/>
      <c r="JWF7" s="263"/>
      <c r="JWG7" s="263"/>
      <c r="JWH7" s="263"/>
      <c r="JWI7" s="263"/>
      <c r="JWJ7" s="263"/>
      <c r="JWK7" s="263"/>
      <c r="JWL7" s="263"/>
      <c r="JWM7" s="263"/>
      <c r="JWN7" s="263"/>
      <c r="JWO7" s="263"/>
      <c r="JWP7" s="263"/>
      <c r="JWQ7" s="263"/>
      <c r="JWR7" s="263"/>
      <c r="JWS7" s="263"/>
      <c r="JWT7" s="263"/>
      <c r="JWU7" s="263"/>
      <c r="JWV7" s="263"/>
      <c r="JWW7" s="263"/>
      <c r="JWX7" s="263"/>
      <c r="JWY7" s="263"/>
      <c r="JWZ7" s="263"/>
      <c r="JXA7" s="263"/>
      <c r="JXB7" s="263"/>
      <c r="JXC7" s="263"/>
      <c r="JXD7" s="263"/>
      <c r="JXE7" s="263"/>
      <c r="JXF7" s="263"/>
      <c r="JXG7" s="263"/>
      <c r="JXH7" s="263"/>
      <c r="JXI7" s="263"/>
      <c r="JXJ7" s="263"/>
      <c r="JXK7" s="263"/>
      <c r="JXL7" s="263"/>
      <c r="JXM7" s="263"/>
      <c r="JXN7" s="263"/>
      <c r="JXO7" s="263"/>
      <c r="JXP7" s="263"/>
      <c r="JXQ7" s="263"/>
      <c r="JXR7" s="263"/>
      <c r="JXS7" s="263"/>
      <c r="JXT7" s="263"/>
      <c r="JXU7" s="263"/>
      <c r="JXV7" s="263"/>
      <c r="JXW7" s="263"/>
      <c r="JXX7" s="263"/>
      <c r="JXY7" s="263"/>
      <c r="JXZ7" s="263"/>
      <c r="JYA7" s="263"/>
      <c r="JYB7" s="263"/>
      <c r="JYC7" s="263"/>
      <c r="JYD7" s="263"/>
      <c r="JYE7" s="263"/>
      <c r="JYF7" s="263"/>
      <c r="JYG7" s="263"/>
      <c r="JYH7" s="263"/>
      <c r="JYI7" s="263"/>
      <c r="JYJ7" s="263"/>
      <c r="JYK7" s="263"/>
      <c r="JYL7" s="263"/>
      <c r="JYM7" s="263"/>
      <c r="JYN7" s="263"/>
      <c r="JYO7" s="263"/>
      <c r="JYP7" s="263"/>
      <c r="JYQ7" s="263"/>
      <c r="JYR7" s="263"/>
      <c r="JYS7" s="263"/>
      <c r="JYT7" s="263"/>
      <c r="JYU7" s="263"/>
      <c r="JYV7" s="263"/>
      <c r="JYW7" s="263"/>
      <c r="JYX7" s="263"/>
      <c r="JYY7" s="263"/>
      <c r="JYZ7" s="263"/>
      <c r="JZA7" s="263"/>
      <c r="JZB7" s="263"/>
      <c r="JZC7" s="263"/>
      <c r="JZD7" s="263"/>
      <c r="JZE7" s="263"/>
      <c r="JZF7" s="263"/>
      <c r="JZG7" s="263"/>
      <c r="JZH7" s="263"/>
      <c r="JZI7" s="263"/>
      <c r="JZJ7" s="263"/>
      <c r="JZK7" s="263"/>
      <c r="JZL7" s="263"/>
      <c r="JZM7" s="263"/>
      <c r="JZN7" s="263"/>
      <c r="JZO7" s="263"/>
      <c r="JZP7" s="263"/>
      <c r="JZQ7" s="263"/>
      <c r="JZR7" s="263"/>
      <c r="JZS7" s="263"/>
      <c r="JZT7" s="263"/>
      <c r="JZU7" s="263"/>
      <c r="JZV7" s="263"/>
      <c r="JZW7" s="263"/>
      <c r="JZX7" s="263"/>
      <c r="JZY7" s="263"/>
      <c r="JZZ7" s="263"/>
      <c r="KAA7" s="263"/>
      <c r="KAB7" s="263"/>
      <c r="KAC7" s="263"/>
      <c r="KAD7" s="263"/>
      <c r="KAE7" s="263"/>
      <c r="KAF7" s="263"/>
      <c r="KAG7" s="263"/>
      <c r="KAH7" s="263"/>
      <c r="KAI7" s="263"/>
      <c r="KAJ7" s="263"/>
      <c r="KAK7" s="263"/>
      <c r="KAL7" s="263"/>
      <c r="KAM7" s="263"/>
      <c r="KAN7" s="263"/>
      <c r="KAO7" s="263"/>
      <c r="KAP7" s="263"/>
      <c r="KAQ7" s="263"/>
      <c r="KAR7" s="263"/>
      <c r="KAS7" s="263"/>
      <c r="KAT7" s="263"/>
      <c r="KAU7" s="263"/>
      <c r="KAV7" s="263"/>
      <c r="KAW7" s="263"/>
      <c r="KAX7" s="263"/>
      <c r="KAY7" s="263"/>
      <c r="KAZ7" s="263"/>
      <c r="KBA7" s="263"/>
      <c r="KBB7" s="263"/>
      <c r="KBC7" s="263"/>
      <c r="KBD7" s="263"/>
      <c r="KBE7" s="263"/>
      <c r="KBF7" s="263"/>
      <c r="KBG7" s="263"/>
      <c r="KBH7" s="263"/>
      <c r="KBI7" s="263"/>
      <c r="KBJ7" s="263"/>
      <c r="KBK7" s="263"/>
      <c r="KBL7" s="263"/>
      <c r="KBM7" s="263"/>
      <c r="KBN7" s="263"/>
      <c r="KBO7" s="263"/>
      <c r="KBP7" s="263"/>
      <c r="KBQ7" s="263"/>
      <c r="KBR7" s="263"/>
      <c r="KBS7" s="263"/>
      <c r="KBT7" s="263"/>
      <c r="KBU7" s="263"/>
      <c r="KBV7" s="263"/>
      <c r="KBW7" s="263"/>
      <c r="KBX7" s="263"/>
      <c r="KBY7" s="263"/>
      <c r="KBZ7" s="263"/>
      <c r="KCA7" s="263"/>
      <c r="KCB7" s="263"/>
      <c r="KCC7" s="263"/>
      <c r="KCD7" s="263"/>
      <c r="KCE7" s="263"/>
      <c r="KCF7" s="263"/>
      <c r="KCG7" s="263"/>
      <c r="KCH7" s="263"/>
      <c r="KCI7" s="263"/>
      <c r="KCJ7" s="263"/>
      <c r="KCK7" s="263"/>
      <c r="KCL7" s="263"/>
      <c r="KCM7" s="263"/>
      <c r="KCN7" s="263"/>
      <c r="KCO7" s="263"/>
      <c r="KCP7" s="263"/>
      <c r="KCQ7" s="263"/>
      <c r="KCR7" s="263"/>
      <c r="KCS7" s="263"/>
      <c r="KCT7" s="263"/>
      <c r="KCU7" s="263"/>
      <c r="KCV7" s="263"/>
      <c r="KCW7" s="263"/>
      <c r="KCX7" s="263"/>
      <c r="KCY7" s="263"/>
      <c r="KCZ7" s="263"/>
      <c r="KDA7" s="263"/>
      <c r="KDB7" s="263"/>
      <c r="KDC7" s="263"/>
      <c r="KDD7" s="263"/>
      <c r="KDE7" s="263"/>
      <c r="KDF7" s="263"/>
      <c r="KDG7" s="263"/>
      <c r="KDH7" s="263"/>
      <c r="KDI7" s="263"/>
      <c r="KDJ7" s="263"/>
      <c r="KDK7" s="263"/>
      <c r="KDL7" s="263"/>
      <c r="KDM7" s="263"/>
      <c r="KDN7" s="263"/>
      <c r="KDO7" s="263"/>
      <c r="KDP7" s="263"/>
      <c r="KDQ7" s="263"/>
      <c r="KDR7" s="263"/>
      <c r="KDS7" s="263"/>
      <c r="KDT7" s="263"/>
      <c r="KDU7" s="263"/>
      <c r="KDV7" s="263"/>
      <c r="KDW7" s="263"/>
      <c r="KDX7" s="263"/>
      <c r="KDY7" s="263"/>
      <c r="KDZ7" s="263"/>
      <c r="KEA7" s="263"/>
      <c r="KEB7" s="263"/>
      <c r="KEC7" s="263"/>
      <c r="KED7" s="263"/>
      <c r="KEE7" s="263"/>
      <c r="KEF7" s="263"/>
      <c r="KEG7" s="263"/>
      <c r="KEH7" s="263"/>
      <c r="KEI7" s="263"/>
      <c r="KEJ7" s="263"/>
      <c r="KEK7" s="263"/>
      <c r="KEL7" s="263"/>
      <c r="KEM7" s="263"/>
      <c r="KEN7" s="263"/>
      <c r="KEO7" s="263"/>
      <c r="KEP7" s="263"/>
      <c r="KEQ7" s="263"/>
      <c r="KER7" s="263"/>
      <c r="KES7" s="263"/>
      <c r="KET7" s="263"/>
      <c r="KEU7" s="263"/>
      <c r="KEV7" s="263"/>
      <c r="KEW7" s="263"/>
      <c r="KEX7" s="263"/>
      <c r="KEY7" s="263"/>
      <c r="KEZ7" s="263"/>
      <c r="KFA7" s="263"/>
      <c r="KFB7" s="263"/>
      <c r="KFC7" s="263"/>
      <c r="KFD7" s="263"/>
      <c r="KFE7" s="263"/>
      <c r="KFF7" s="263"/>
      <c r="KFG7" s="263"/>
      <c r="KFH7" s="263"/>
      <c r="KFI7" s="263"/>
      <c r="KFJ7" s="263"/>
      <c r="KFK7" s="263"/>
      <c r="KFL7" s="263"/>
      <c r="KFM7" s="263"/>
      <c r="KFN7" s="263"/>
      <c r="KFO7" s="263"/>
      <c r="KFP7" s="263"/>
      <c r="KFQ7" s="263"/>
      <c r="KFR7" s="263"/>
      <c r="KFS7" s="263"/>
      <c r="KFT7" s="263"/>
      <c r="KFU7" s="263"/>
      <c r="KFV7" s="263"/>
      <c r="KFW7" s="263"/>
      <c r="KFX7" s="263"/>
      <c r="KFY7" s="263"/>
      <c r="KFZ7" s="263"/>
      <c r="KGA7" s="263"/>
      <c r="KGB7" s="263"/>
      <c r="KGC7" s="263"/>
      <c r="KGD7" s="263"/>
      <c r="KGE7" s="263"/>
      <c r="KGF7" s="263"/>
      <c r="KGG7" s="263"/>
      <c r="KGH7" s="263"/>
      <c r="KGI7" s="263"/>
      <c r="KGJ7" s="263"/>
      <c r="KGK7" s="263"/>
      <c r="KGL7" s="263"/>
      <c r="KGM7" s="263"/>
      <c r="KGN7" s="263"/>
      <c r="KGO7" s="263"/>
      <c r="KGP7" s="263"/>
      <c r="KGQ7" s="263"/>
      <c r="KGR7" s="263"/>
      <c r="KGS7" s="263"/>
      <c r="KGT7" s="263"/>
      <c r="KGU7" s="263"/>
      <c r="KGV7" s="263"/>
      <c r="KGW7" s="263"/>
      <c r="KGX7" s="263"/>
      <c r="KGY7" s="263"/>
      <c r="KGZ7" s="263"/>
      <c r="KHA7" s="263"/>
      <c r="KHB7" s="263"/>
      <c r="KHC7" s="263"/>
      <c r="KHD7" s="263"/>
      <c r="KHE7" s="263"/>
      <c r="KHF7" s="263"/>
      <c r="KHG7" s="263"/>
      <c r="KHH7" s="263"/>
      <c r="KHI7" s="263"/>
      <c r="KHJ7" s="263"/>
      <c r="KHK7" s="263"/>
      <c r="KHL7" s="263"/>
      <c r="KHM7" s="263"/>
      <c r="KHN7" s="263"/>
      <c r="KHO7" s="263"/>
      <c r="KHP7" s="263"/>
      <c r="KHQ7" s="263"/>
      <c r="KHR7" s="263"/>
      <c r="KHS7" s="263"/>
      <c r="KHT7" s="263"/>
      <c r="KHU7" s="263"/>
      <c r="KHV7" s="263"/>
      <c r="KHW7" s="263"/>
      <c r="KHX7" s="263"/>
      <c r="KHY7" s="263"/>
      <c r="KHZ7" s="263"/>
      <c r="KIA7" s="263"/>
      <c r="KIB7" s="263"/>
      <c r="KIC7" s="263"/>
      <c r="KID7" s="263"/>
      <c r="KIE7" s="263"/>
      <c r="KIF7" s="263"/>
      <c r="KIG7" s="263"/>
      <c r="KIH7" s="263"/>
      <c r="KII7" s="263"/>
      <c r="KIJ7" s="263"/>
      <c r="KIK7" s="263"/>
      <c r="KIL7" s="263"/>
      <c r="KIM7" s="263"/>
      <c r="KIN7" s="263"/>
      <c r="KIO7" s="263"/>
      <c r="KIP7" s="263"/>
      <c r="KIQ7" s="263"/>
      <c r="KIR7" s="263"/>
      <c r="KIS7" s="263"/>
      <c r="KIT7" s="263"/>
      <c r="KIU7" s="263"/>
      <c r="KIV7" s="263"/>
      <c r="KIW7" s="263"/>
      <c r="KIX7" s="263"/>
      <c r="KIY7" s="263"/>
      <c r="KIZ7" s="263"/>
      <c r="KJA7" s="263"/>
      <c r="KJB7" s="263"/>
      <c r="KJC7" s="263"/>
      <c r="KJD7" s="263"/>
      <c r="KJE7" s="263"/>
      <c r="KJF7" s="263"/>
      <c r="KJG7" s="263"/>
      <c r="KJH7" s="263"/>
      <c r="KJI7" s="263"/>
      <c r="KJJ7" s="263"/>
      <c r="KJK7" s="263"/>
      <c r="KJL7" s="263"/>
      <c r="KJM7" s="263"/>
      <c r="KJN7" s="263"/>
      <c r="KJO7" s="263"/>
      <c r="KJP7" s="263"/>
      <c r="KJQ7" s="263"/>
      <c r="KJR7" s="263"/>
      <c r="KJS7" s="263"/>
      <c r="KJT7" s="263"/>
      <c r="KJU7" s="263"/>
      <c r="KJV7" s="263"/>
      <c r="KJW7" s="263"/>
      <c r="KJX7" s="263"/>
      <c r="KJY7" s="263"/>
      <c r="KJZ7" s="263"/>
      <c r="KKA7" s="263"/>
      <c r="KKB7" s="263"/>
      <c r="KKC7" s="263"/>
      <c r="KKD7" s="263"/>
      <c r="KKE7" s="263"/>
      <c r="KKF7" s="263"/>
      <c r="KKG7" s="263"/>
      <c r="KKH7" s="263"/>
      <c r="KKI7" s="263"/>
      <c r="KKJ7" s="263"/>
      <c r="KKK7" s="263"/>
      <c r="KKL7" s="263"/>
      <c r="KKM7" s="263"/>
      <c r="KKN7" s="263"/>
      <c r="KKO7" s="263"/>
      <c r="KKP7" s="263"/>
      <c r="KKQ7" s="263"/>
      <c r="KKR7" s="263"/>
      <c r="KKS7" s="263"/>
      <c r="KKT7" s="263"/>
      <c r="KKU7" s="263"/>
      <c r="KKV7" s="263"/>
      <c r="KKW7" s="263"/>
      <c r="KKX7" s="263"/>
      <c r="KKY7" s="263"/>
      <c r="KKZ7" s="263"/>
      <c r="KLA7" s="263"/>
      <c r="KLB7" s="263"/>
      <c r="KLC7" s="263"/>
      <c r="KLD7" s="263"/>
      <c r="KLE7" s="263"/>
      <c r="KLF7" s="263"/>
      <c r="KLG7" s="263"/>
      <c r="KLH7" s="263"/>
      <c r="KLI7" s="263"/>
      <c r="KLJ7" s="263"/>
      <c r="KLK7" s="263"/>
      <c r="KLL7" s="263"/>
      <c r="KLM7" s="263"/>
      <c r="KLN7" s="263"/>
      <c r="KLO7" s="263"/>
      <c r="KLP7" s="263"/>
      <c r="KLQ7" s="263"/>
      <c r="KLR7" s="263"/>
      <c r="KLS7" s="263"/>
      <c r="KLT7" s="263"/>
      <c r="KLU7" s="263"/>
      <c r="KLV7" s="263"/>
      <c r="KLW7" s="263"/>
      <c r="KLX7" s="263"/>
      <c r="KLY7" s="263"/>
      <c r="KLZ7" s="263"/>
      <c r="KMA7" s="263"/>
      <c r="KMB7" s="263"/>
      <c r="KMC7" s="263"/>
      <c r="KMD7" s="263"/>
      <c r="KME7" s="263"/>
      <c r="KMF7" s="263"/>
      <c r="KMG7" s="263"/>
      <c r="KMH7" s="263"/>
      <c r="KMI7" s="263"/>
      <c r="KMJ7" s="263"/>
      <c r="KMK7" s="263"/>
      <c r="KML7" s="263"/>
      <c r="KMM7" s="263"/>
      <c r="KMN7" s="263"/>
      <c r="KMO7" s="263"/>
      <c r="KMP7" s="263"/>
      <c r="KMQ7" s="263"/>
      <c r="KMR7" s="263"/>
      <c r="KMS7" s="263"/>
      <c r="KMT7" s="263"/>
      <c r="KMU7" s="263"/>
      <c r="KMV7" s="263"/>
      <c r="KMW7" s="263"/>
      <c r="KMX7" s="263"/>
      <c r="KMY7" s="263"/>
      <c r="KMZ7" s="263"/>
      <c r="KNA7" s="263"/>
      <c r="KNB7" s="263"/>
      <c r="KNC7" s="263"/>
      <c r="KND7" s="263"/>
      <c r="KNE7" s="263"/>
      <c r="KNF7" s="263"/>
      <c r="KNG7" s="263"/>
      <c r="KNH7" s="263"/>
      <c r="KNI7" s="263"/>
      <c r="KNJ7" s="263"/>
      <c r="KNK7" s="263"/>
      <c r="KNL7" s="263"/>
      <c r="KNM7" s="263"/>
      <c r="KNN7" s="263"/>
      <c r="KNO7" s="263"/>
      <c r="KNP7" s="263"/>
      <c r="KNQ7" s="263"/>
      <c r="KNR7" s="263"/>
      <c r="KNS7" s="263"/>
      <c r="KNT7" s="263"/>
      <c r="KNU7" s="263"/>
      <c r="KNV7" s="263"/>
      <c r="KNW7" s="263"/>
      <c r="KNX7" s="263"/>
      <c r="KNY7" s="263"/>
      <c r="KNZ7" s="263"/>
      <c r="KOA7" s="263"/>
      <c r="KOB7" s="263"/>
      <c r="KOC7" s="263"/>
      <c r="KOD7" s="263"/>
      <c r="KOE7" s="263"/>
      <c r="KOF7" s="263"/>
      <c r="KOG7" s="263"/>
      <c r="KOH7" s="263"/>
      <c r="KOI7" s="263"/>
      <c r="KOJ7" s="263"/>
      <c r="KOK7" s="263"/>
      <c r="KOL7" s="263"/>
      <c r="KOM7" s="263"/>
      <c r="KON7" s="263"/>
      <c r="KOO7" s="263"/>
      <c r="KOP7" s="263"/>
      <c r="KOQ7" s="263"/>
      <c r="KOR7" s="263"/>
      <c r="KOS7" s="263"/>
      <c r="KOT7" s="263"/>
      <c r="KOU7" s="263"/>
      <c r="KOV7" s="263"/>
      <c r="KOW7" s="263"/>
      <c r="KOX7" s="263"/>
      <c r="KOY7" s="263"/>
      <c r="KOZ7" s="263"/>
      <c r="KPA7" s="263"/>
      <c r="KPB7" s="263"/>
      <c r="KPC7" s="263"/>
      <c r="KPD7" s="263"/>
      <c r="KPE7" s="263"/>
      <c r="KPF7" s="263"/>
      <c r="KPG7" s="263"/>
      <c r="KPH7" s="263"/>
      <c r="KPI7" s="263"/>
      <c r="KPJ7" s="263"/>
      <c r="KPK7" s="263"/>
      <c r="KPL7" s="263"/>
      <c r="KPM7" s="263"/>
      <c r="KPN7" s="263"/>
      <c r="KPO7" s="263"/>
      <c r="KPP7" s="263"/>
      <c r="KPQ7" s="263"/>
      <c r="KPR7" s="263"/>
      <c r="KPS7" s="263"/>
      <c r="KPT7" s="263"/>
      <c r="KPU7" s="263"/>
      <c r="KPV7" s="263"/>
      <c r="KPW7" s="263"/>
      <c r="KPX7" s="263"/>
      <c r="KPY7" s="263"/>
      <c r="KPZ7" s="263"/>
      <c r="KQA7" s="263"/>
      <c r="KQB7" s="263"/>
      <c r="KQC7" s="263"/>
      <c r="KQD7" s="263"/>
      <c r="KQE7" s="263"/>
      <c r="KQF7" s="263"/>
      <c r="KQG7" s="263"/>
      <c r="KQH7" s="263"/>
      <c r="KQI7" s="263"/>
      <c r="KQJ7" s="263"/>
      <c r="KQK7" s="263"/>
      <c r="KQL7" s="263"/>
      <c r="KQM7" s="263"/>
      <c r="KQN7" s="263"/>
      <c r="KQO7" s="263"/>
      <c r="KQP7" s="263"/>
      <c r="KQQ7" s="263"/>
      <c r="KQR7" s="263"/>
      <c r="KQS7" s="263"/>
      <c r="KQT7" s="263"/>
      <c r="KQU7" s="263"/>
      <c r="KQV7" s="263"/>
      <c r="KQW7" s="263"/>
      <c r="KQX7" s="263"/>
      <c r="KQY7" s="263"/>
      <c r="KQZ7" s="263"/>
      <c r="KRA7" s="263"/>
      <c r="KRB7" s="263"/>
      <c r="KRC7" s="263"/>
      <c r="KRD7" s="263"/>
      <c r="KRE7" s="263"/>
      <c r="KRF7" s="263"/>
      <c r="KRG7" s="263"/>
      <c r="KRH7" s="263"/>
      <c r="KRI7" s="263"/>
      <c r="KRJ7" s="263"/>
      <c r="KRK7" s="263"/>
      <c r="KRL7" s="263"/>
      <c r="KRM7" s="263"/>
      <c r="KRN7" s="263"/>
      <c r="KRO7" s="263"/>
      <c r="KRP7" s="263"/>
      <c r="KRQ7" s="263"/>
      <c r="KRR7" s="263"/>
      <c r="KRS7" s="263"/>
      <c r="KRT7" s="263"/>
      <c r="KRU7" s="263"/>
      <c r="KRV7" s="263"/>
      <c r="KRW7" s="263"/>
      <c r="KRX7" s="263"/>
      <c r="KRY7" s="263"/>
      <c r="KRZ7" s="263"/>
      <c r="KSA7" s="263"/>
      <c r="KSB7" s="263"/>
      <c r="KSC7" s="263"/>
      <c r="KSD7" s="263"/>
      <c r="KSE7" s="263"/>
      <c r="KSF7" s="263"/>
      <c r="KSG7" s="263"/>
      <c r="KSH7" s="263"/>
      <c r="KSI7" s="263"/>
      <c r="KSJ7" s="263"/>
      <c r="KSK7" s="263"/>
      <c r="KSL7" s="263"/>
      <c r="KSM7" s="263"/>
      <c r="KSN7" s="263"/>
      <c r="KSO7" s="263"/>
      <c r="KSP7" s="263"/>
      <c r="KSQ7" s="263"/>
      <c r="KSR7" s="263"/>
      <c r="KSS7" s="263"/>
      <c r="KST7" s="263"/>
      <c r="KSU7" s="263"/>
      <c r="KSV7" s="263"/>
      <c r="KSW7" s="263"/>
      <c r="KSX7" s="263"/>
      <c r="KSY7" s="263"/>
      <c r="KSZ7" s="263"/>
      <c r="KTA7" s="263"/>
      <c r="KTB7" s="263"/>
      <c r="KTC7" s="263"/>
      <c r="KTD7" s="263"/>
      <c r="KTE7" s="263"/>
      <c r="KTF7" s="263"/>
      <c r="KTG7" s="263"/>
      <c r="KTH7" s="263"/>
      <c r="KTI7" s="263"/>
      <c r="KTJ7" s="263"/>
      <c r="KTK7" s="263"/>
      <c r="KTL7" s="263"/>
      <c r="KTM7" s="263"/>
      <c r="KTN7" s="263"/>
      <c r="KTO7" s="263"/>
      <c r="KTP7" s="263"/>
      <c r="KTQ7" s="263"/>
      <c r="KTR7" s="263"/>
      <c r="KTS7" s="263"/>
      <c r="KTT7" s="263"/>
      <c r="KTU7" s="263"/>
      <c r="KTV7" s="263"/>
      <c r="KTW7" s="263"/>
      <c r="KTX7" s="263"/>
      <c r="KTY7" s="263"/>
      <c r="KTZ7" s="263"/>
      <c r="KUA7" s="263"/>
      <c r="KUB7" s="263"/>
      <c r="KUC7" s="263"/>
      <c r="KUD7" s="263"/>
      <c r="KUE7" s="263"/>
      <c r="KUF7" s="263"/>
      <c r="KUG7" s="263"/>
      <c r="KUH7" s="263"/>
      <c r="KUI7" s="263"/>
      <c r="KUJ7" s="263"/>
      <c r="KUK7" s="263"/>
      <c r="KUL7" s="263"/>
      <c r="KUM7" s="263"/>
      <c r="KUN7" s="263"/>
      <c r="KUO7" s="263"/>
      <c r="KUP7" s="263"/>
      <c r="KUQ7" s="263"/>
      <c r="KUR7" s="263"/>
      <c r="KUS7" s="263"/>
      <c r="KUT7" s="263"/>
      <c r="KUU7" s="263"/>
      <c r="KUV7" s="263"/>
      <c r="KUW7" s="263"/>
      <c r="KUX7" s="263"/>
      <c r="KUY7" s="263"/>
      <c r="KUZ7" s="263"/>
      <c r="KVA7" s="263"/>
      <c r="KVB7" s="263"/>
      <c r="KVC7" s="263"/>
      <c r="KVD7" s="263"/>
      <c r="KVE7" s="263"/>
      <c r="KVF7" s="263"/>
      <c r="KVG7" s="263"/>
      <c r="KVH7" s="263"/>
      <c r="KVI7" s="263"/>
      <c r="KVJ7" s="263"/>
      <c r="KVK7" s="263"/>
      <c r="KVL7" s="263"/>
      <c r="KVM7" s="263"/>
      <c r="KVN7" s="263"/>
      <c r="KVO7" s="263"/>
      <c r="KVP7" s="263"/>
      <c r="KVQ7" s="263"/>
      <c r="KVR7" s="263"/>
      <c r="KVS7" s="263"/>
      <c r="KVT7" s="263"/>
      <c r="KVU7" s="263"/>
      <c r="KVV7" s="263"/>
      <c r="KVW7" s="263"/>
      <c r="KVX7" s="263"/>
      <c r="KVY7" s="263"/>
      <c r="KVZ7" s="263"/>
      <c r="KWA7" s="263"/>
      <c r="KWB7" s="263"/>
      <c r="KWC7" s="263"/>
      <c r="KWD7" s="263"/>
      <c r="KWE7" s="263"/>
      <c r="KWF7" s="263"/>
      <c r="KWG7" s="263"/>
      <c r="KWH7" s="263"/>
      <c r="KWI7" s="263"/>
      <c r="KWJ7" s="263"/>
      <c r="KWK7" s="263"/>
      <c r="KWL7" s="263"/>
      <c r="KWM7" s="263"/>
      <c r="KWN7" s="263"/>
      <c r="KWO7" s="263"/>
      <c r="KWP7" s="263"/>
      <c r="KWQ7" s="263"/>
      <c r="KWR7" s="263"/>
      <c r="KWS7" s="263"/>
      <c r="KWT7" s="263"/>
      <c r="KWU7" s="263"/>
      <c r="KWV7" s="263"/>
      <c r="KWW7" s="263"/>
      <c r="KWX7" s="263"/>
      <c r="KWY7" s="263"/>
      <c r="KWZ7" s="263"/>
      <c r="KXA7" s="263"/>
      <c r="KXB7" s="263"/>
      <c r="KXC7" s="263"/>
      <c r="KXD7" s="263"/>
      <c r="KXE7" s="263"/>
      <c r="KXF7" s="263"/>
      <c r="KXG7" s="263"/>
      <c r="KXH7" s="263"/>
      <c r="KXI7" s="263"/>
      <c r="KXJ7" s="263"/>
      <c r="KXK7" s="263"/>
      <c r="KXL7" s="263"/>
      <c r="KXM7" s="263"/>
      <c r="KXN7" s="263"/>
      <c r="KXO7" s="263"/>
      <c r="KXP7" s="263"/>
      <c r="KXQ7" s="263"/>
      <c r="KXR7" s="263"/>
      <c r="KXS7" s="263"/>
      <c r="KXT7" s="263"/>
      <c r="KXU7" s="263"/>
      <c r="KXV7" s="263"/>
      <c r="KXW7" s="263"/>
      <c r="KXX7" s="263"/>
      <c r="KXY7" s="263"/>
      <c r="KXZ7" s="263"/>
      <c r="KYA7" s="263"/>
      <c r="KYB7" s="263"/>
      <c r="KYC7" s="263"/>
      <c r="KYD7" s="263"/>
      <c r="KYE7" s="263"/>
      <c r="KYF7" s="263"/>
      <c r="KYG7" s="263"/>
      <c r="KYH7" s="263"/>
      <c r="KYI7" s="263"/>
      <c r="KYJ7" s="263"/>
      <c r="KYK7" s="263"/>
      <c r="KYL7" s="263"/>
      <c r="KYM7" s="263"/>
      <c r="KYN7" s="263"/>
      <c r="KYO7" s="263"/>
      <c r="KYP7" s="263"/>
      <c r="KYQ7" s="263"/>
      <c r="KYR7" s="263"/>
      <c r="KYS7" s="263"/>
      <c r="KYT7" s="263"/>
      <c r="KYU7" s="263"/>
      <c r="KYV7" s="263"/>
      <c r="KYW7" s="263"/>
      <c r="KYX7" s="263"/>
      <c r="KYY7" s="263"/>
      <c r="KYZ7" s="263"/>
      <c r="KZA7" s="263"/>
      <c r="KZB7" s="263"/>
      <c r="KZC7" s="263"/>
      <c r="KZD7" s="263"/>
      <c r="KZE7" s="263"/>
      <c r="KZF7" s="263"/>
      <c r="KZG7" s="263"/>
      <c r="KZH7" s="263"/>
      <c r="KZI7" s="263"/>
      <c r="KZJ7" s="263"/>
      <c r="KZK7" s="263"/>
      <c r="KZL7" s="263"/>
      <c r="KZM7" s="263"/>
      <c r="KZN7" s="263"/>
      <c r="KZO7" s="263"/>
      <c r="KZP7" s="263"/>
      <c r="KZQ7" s="263"/>
      <c r="KZR7" s="263"/>
      <c r="KZS7" s="263"/>
      <c r="KZT7" s="263"/>
      <c r="KZU7" s="263"/>
      <c r="KZV7" s="263"/>
      <c r="KZW7" s="263"/>
      <c r="KZX7" s="263"/>
      <c r="KZY7" s="263"/>
      <c r="KZZ7" s="263"/>
      <c r="LAA7" s="263"/>
      <c r="LAB7" s="263"/>
      <c r="LAC7" s="263"/>
      <c r="LAD7" s="263"/>
      <c r="LAE7" s="263"/>
      <c r="LAF7" s="263"/>
      <c r="LAG7" s="263"/>
      <c r="LAH7" s="263"/>
      <c r="LAI7" s="263"/>
      <c r="LAJ7" s="263"/>
      <c r="LAK7" s="263"/>
      <c r="LAL7" s="263"/>
      <c r="LAM7" s="263"/>
      <c r="LAN7" s="263"/>
      <c r="LAO7" s="263"/>
      <c r="LAP7" s="263"/>
      <c r="LAQ7" s="263"/>
      <c r="LAR7" s="263"/>
      <c r="LAS7" s="263"/>
      <c r="LAT7" s="263"/>
      <c r="LAU7" s="263"/>
      <c r="LAV7" s="263"/>
      <c r="LAW7" s="263"/>
      <c r="LAX7" s="263"/>
      <c r="LAY7" s="263"/>
      <c r="LAZ7" s="263"/>
      <c r="LBA7" s="263"/>
      <c r="LBB7" s="263"/>
      <c r="LBC7" s="263"/>
      <c r="LBD7" s="263"/>
      <c r="LBE7" s="263"/>
      <c r="LBF7" s="263"/>
      <c r="LBG7" s="263"/>
      <c r="LBH7" s="263"/>
      <c r="LBI7" s="263"/>
      <c r="LBJ7" s="263"/>
      <c r="LBK7" s="263"/>
      <c r="LBL7" s="263"/>
      <c r="LBM7" s="263"/>
      <c r="LBN7" s="263"/>
      <c r="LBO7" s="263"/>
      <c r="LBP7" s="263"/>
      <c r="LBQ7" s="263"/>
      <c r="LBR7" s="263"/>
      <c r="LBS7" s="263"/>
      <c r="LBT7" s="263"/>
      <c r="LBU7" s="263"/>
      <c r="LBV7" s="263"/>
      <c r="LBW7" s="263"/>
      <c r="LBX7" s="263"/>
      <c r="LBY7" s="263"/>
      <c r="LBZ7" s="263"/>
      <c r="LCA7" s="263"/>
      <c r="LCB7" s="263"/>
      <c r="LCC7" s="263"/>
      <c r="LCD7" s="263"/>
      <c r="LCE7" s="263"/>
      <c r="LCF7" s="263"/>
      <c r="LCG7" s="263"/>
      <c r="LCH7" s="263"/>
      <c r="LCI7" s="263"/>
      <c r="LCJ7" s="263"/>
      <c r="LCK7" s="263"/>
      <c r="LCL7" s="263"/>
      <c r="LCM7" s="263"/>
      <c r="LCN7" s="263"/>
      <c r="LCO7" s="263"/>
      <c r="LCP7" s="263"/>
      <c r="LCQ7" s="263"/>
      <c r="LCR7" s="263"/>
      <c r="LCS7" s="263"/>
      <c r="LCT7" s="263"/>
      <c r="LCU7" s="263"/>
      <c r="LCV7" s="263"/>
      <c r="LCW7" s="263"/>
      <c r="LCX7" s="263"/>
      <c r="LCY7" s="263"/>
      <c r="LCZ7" s="263"/>
      <c r="LDA7" s="263"/>
      <c r="LDB7" s="263"/>
      <c r="LDC7" s="263"/>
      <c r="LDD7" s="263"/>
      <c r="LDE7" s="263"/>
      <c r="LDF7" s="263"/>
      <c r="LDG7" s="263"/>
      <c r="LDH7" s="263"/>
      <c r="LDI7" s="263"/>
      <c r="LDJ7" s="263"/>
      <c r="LDK7" s="263"/>
      <c r="LDL7" s="263"/>
      <c r="LDM7" s="263"/>
      <c r="LDN7" s="263"/>
      <c r="LDO7" s="263"/>
      <c r="LDP7" s="263"/>
      <c r="LDQ7" s="263"/>
      <c r="LDR7" s="263"/>
      <c r="LDS7" s="263"/>
      <c r="LDT7" s="263"/>
      <c r="LDU7" s="263"/>
      <c r="LDV7" s="263"/>
      <c r="LDW7" s="263"/>
      <c r="LDX7" s="263"/>
      <c r="LDY7" s="263"/>
      <c r="LDZ7" s="263"/>
      <c r="LEA7" s="263"/>
      <c r="LEB7" s="263"/>
      <c r="LEC7" s="263"/>
      <c r="LED7" s="263"/>
      <c r="LEE7" s="263"/>
      <c r="LEF7" s="263"/>
      <c r="LEG7" s="263"/>
      <c r="LEH7" s="263"/>
      <c r="LEI7" s="263"/>
      <c r="LEJ7" s="263"/>
      <c r="LEK7" s="263"/>
      <c r="LEL7" s="263"/>
      <c r="LEM7" s="263"/>
      <c r="LEN7" s="263"/>
      <c r="LEO7" s="263"/>
      <c r="LEP7" s="263"/>
      <c r="LEQ7" s="263"/>
      <c r="LER7" s="263"/>
      <c r="LES7" s="263"/>
      <c r="LET7" s="263"/>
      <c r="LEU7" s="263"/>
      <c r="LEV7" s="263"/>
      <c r="LEW7" s="263"/>
      <c r="LEX7" s="263"/>
      <c r="LEY7" s="263"/>
      <c r="LEZ7" s="263"/>
      <c r="LFA7" s="263"/>
      <c r="LFB7" s="263"/>
      <c r="LFC7" s="263"/>
      <c r="LFD7" s="263"/>
      <c r="LFE7" s="263"/>
      <c r="LFF7" s="263"/>
      <c r="LFG7" s="263"/>
      <c r="LFH7" s="263"/>
      <c r="LFI7" s="263"/>
      <c r="LFJ7" s="263"/>
      <c r="LFK7" s="263"/>
      <c r="LFL7" s="263"/>
      <c r="LFM7" s="263"/>
      <c r="LFN7" s="263"/>
      <c r="LFO7" s="263"/>
      <c r="LFP7" s="263"/>
      <c r="LFQ7" s="263"/>
      <c r="LFR7" s="263"/>
      <c r="LFS7" s="263"/>
      <c r="LFT7" s="263"/>
      <c r="LFU7" s="263"/>
      <c r="LFV7" s="263"/>
      <c r="LFW7" s="263"/>
      <c r="LFX7" s="263"/>
      <c r="LFY7" s="263"/>
      <c r="LFZ7" s="263"/>
      <c r="LGA7" s="263"/>
      <c r="LGB7" s="263"/>
      <c r="LGC7" s="263"/>
      <c r="LGD7" s="263"/>
      <c r="LGE7" s="263"/>
      <c r="LGF7" s="263"/>
      <c r="LGG7" s="263"/>
      <c r="LGH7" s="263"/>
      <c r="LGI7" s="263"/>
      <c r="LGJ7" s="263"/>
      <c r="LGK7" s="263"/>
      <c r="LGL7" s="263"/>
      <c r="LGM7" s="263"/>
      <c r="LGN7" s="263"/>
      <c r="LGO7" s="263"/>
      <c r="LGP7" s="263"/>
      <c r="LGQ7" s="263"/>
      <c r="LGR7" s="263"/>
      <c r="LGS7" s="263"/>
      <c r="LGT7" s="263"/>
      <c r="LGU7" s="263"/>
      <c r="LGV7" s="263"/>
      <c r="LGW7" s="263"/>
      <c r="LGX7" s="263"/>
      <c r="LGY7" s="263"/>
      <c r="LGZ7" s="263"/>
      <c r="LHA7" s="263"/>
      <c r="LHB7" s="263"/>
      <c r="LHC7" s="263"/>
      <c r="LHD7" s="263"/>
      <c r="LHE7" s="263"/>
      <c r="LHF7" s="263"/>
      <c r="LHG7" s="263"/>
      <c r="LHH7" s="263"/>
      <c r="LHI7" s="263"/>
      <c r="LHJ7" s="263"/>
      <c r="LHK7" s="263"/>
      <c r="LHL7" s="263"/>
      <c r="LHM7" s="263"/>
      <c r="LHN7" s="263"/>
      <c r="LHO7" s="263"/>
      <c r="LHP7" s="263"/>
      <c r="LHQ7" s="263"/>
      <c r="LHR7" s="263"/>
      <c r="LHS7" s="263"/>
      <c r="LHT7" s="263"/>
      <c r="LHU7" s="263"/>
      <c r="LHV7" s="263"/>
      <c r="LHW7" s="263"/>
      <c r="LHX7" s="263"/>
      <c r="LHY7" s="263"/>
      <c r="LHZ7" s="263"/>
      <c r="LIA7" s="263"/>
      <c r="LIB7" s="263"/>
      <c r="LIC7" s="263"/>
      <c r="LID7" s="263"/>
      <c r="LIE7" s="263"/>
      <c r="LIF7" s="263"/>
      <c r="LIG7" s="263"/>
      <c r="LIH7" s="263"/>
      <c r="LII7" s="263"/>
      <c r="LIJ7" s="263"/>
      <c r="LIK7" s="263"/>
      <c r="LIL7" s="263"/>
      <c r="LIM7" s="263"/>
      <c r="LIN7" s="263"/>
      <c r="LIO7" s="263"/>
      <c r="LIP7" s="263"/>
      <c r="LIQ7" s="263"/>
      <c r="LIR7" s="263"/>
      <c r="LIS7" s="263"/>
      <c r="LIT7" s="263"/>
      <c r="LIU7" s="263"/>
      <c r="LIV7" s="263"/>
      <c r="LIW7" s="263"/>
      <c r="LIX7" s="263"/>
      <c r="LIY7" s="263"/>
      <c r="LIZ7" s="263"/>
      <c r="LJA7" s="263"/>
      <c r="LJB7" s="263"/>
      <c r="LJC7" s="263"/>
      <c r="LJD7" s="263"/>
      <c r="LJE7" s="263"/>
      <c r="LJF7" s="263"/>
      <c r="LJG7" s="263"/>
      <c r="LJH7" s="263"/>
      <c r="LJI7" s="263"/>
      <c r="LJJ7" s="263"/>
      <c r="LJK7" s="263"/>
      <c r="LJL7" s="263"/>
      <c r="LJM7" s="263"/>
      <c r="LJN7" s="263"/>
      <c r="LJO7" s="263"/>
      <c r="LJP7" s="263"/>
      <c r="LJQ7" s="263"/>
      <c r="LJR7" s="263"/>
      <c r="LJS7" s="263"/>
      <c r="LJT7" s="263"/>
      <c r="LJU7" s="263"/>
      <c r="LJV7" s="263"/>
      <c r="LJW7" s="263"/>
      <c r="LJX7" s="263"/>
      <c r="LJY7" s="263"/>
      <c r="LJZ7" s="263"/>
      <c r="LKA7" s="263"/>
      <c r="LKB7" s="263"/>
      <c r="LKC7" s="263"/>
      <c r="LKD7" s="263"/>
      <c r="LKE7" s="263"/>
      <c r="LKF7" s="263"/>
      <c r="LKG7" s="263"/>
      <c r="LKH7" s="263"/>
      <c r="LKI7" s="263"/>
      <c r="LKJ7" s="263"/>
      <c r="LKK7" s="263"/>
      <c r="LKL7" s="263"/>
      <c r="LKM7" s="263"/>
      <c r="LKN7" s="263"/>
      <c r="LKO7" s="263"/>
      <c r="LKP7" s="263"/>
      <c r="LKQ7" s="263"/>
      <c r="LKR7" s="263"/>
      <c r="LKS7" s="263"/>
      <c r="LKT7" s="263"/>
      <c r="LKU7" s="263"/>
      <c r="LKV7" s="263"/>
      <c r="LKW7" s="263"/>
      <c r="LKX7" s="263"/>
      <c r="LKY7" s="263"/>
      <c r="LKZ7" s="263"/>
      <c r="LLA7" s="263"/>
      <c r="LLB7" s="263"/>
      <c r="LLC7" s="263"/>
      <c r="LLD7" s="263"/>
      <c r="LLE7" s="263"/>
      <c r="LLF7" s="263"/>
      <c r="LLG7" s="263"/>
      <c r="LLH7" s="263"/>
      <c r="LLI7" s="263"/>
      <c r="LLJ7" s="263"/>
      <c r="LLK7" s="263"/>
      <c r="LLL7" s="263"/>
      <c r="LLM7" s="263"/>
      <c r="LLN7" s="263"/>
      <c r="LLO7" s="263"/>
      <c r="LLP7" s="263"/>
      <c r="LLQ7" s="263"/>
      <c r="LLR7" s="263"/>
      <c r="LLS7" s="263"/>
      <c r="LLT7" s="263"/>
      <c r="LLU7" s="263"/>
      <c r="LLV7" s="263"/>
      <c r="LLW7" s="263"/>
      <c r="LLX7" s="263"/>
      <c r="LLY7" s="263"/>
      <c r="LLZ7" s="263"/>
      <c r="LMA7" s="263"/>
      <c r="LMB7" s="263"/>
      <c r="LMC7" s="263"/>
      <c r="LMD7" s="263"/>
      <c r="LME7" s="263"/>
      <c r="LMF7" s="263"/>
      <c r="LMG7" s="263"/>
      <c r="LMH7" s="263"/>
      <c r="LMI7" s="263"/>
      <c r="LMJ7" s="263"/>
      <c r="LMK7" s="263"/>
      <c r="LML7" s="263"/>
      <c r="LMM7" s="263"/>
      <c r="LMN7" s="263"/>
      <c r="LMO7" s="263"/>
      <c r="LMP7" s="263"/>
      <c r="LMQ7" s="263"/>
      <c r="LMR7" s="263"/>
      <c r="LMS7" s="263"/>
      <c r="LMT7" s="263"/>
      <c r="LMU7" s="263"/>
      <c r="LMV7" s="263"/>
      <c r="LMW7" s="263"/>
      <c r="LMX7" s="263"/>
      <c r="LMY7" s="263"/>
      <c r="LMZ7" s="263"/>
      <c r="LNA7" s="263"/>
      <c r="LNB7" s="263"/>
      <c r="LNC7" s="263"/>
      <c r="LND7" s="263"/>
      <c r="LNE7" s="263"/>
      <c r="LNF7" s="263"/>
      <c r="LNG7" s="263"/>
      <c r="LNH7" s="263"/>
      <c r="LNI7" s="263"/>
      <c r="LNJ7" s="263"/>
      <c r="LNK7" s="263"/>
      <c r="LNL7" s="263"/>
      <c r="LNM7" s="263"/>
      <c r="LNN7" s="263"/>
      <c r="LNO7" s="263"/>
      <c r="LNP7" s="263"/>
      <c r="LNQ7" s="263"/>
      <c r="LNR7" s="263"/>
      <c r="LNS7" s="263"/>
      <c r="LNT7" s="263"/>
      <c r="LNU7" s="263"/>
      <c r="LNV7" s="263"/>
      <c r="LNW7" s="263"/>
      <c r="LNX7" s="263"/>
      <c r="LNY7" s="263"/>
      <c r="LNZ7" s="263"/>
      <c r="LOA7" s="263"/>
      <c r="LOB7" s="263"/>
      <c r="LOC7" s="263"/>
      <c r="LOD7" s="263"/>
      <c r="LOE7" s="263"/>
      <c r="LOF7" s="263"/>
      <c r="LOG7" s="263"/>
      <c r="LOH7" s="263"/>
      <c r="LOI7" s="263"/>
      <c r="LOJ7" s="263"/>
      <c r="LOK7" s="263"/>
      <c r="LOL7" s="263"/>
      <c r="LOM7" s="263"/>
      <c r="LON7" s="263"/>
      <c r="LOO7" s="263"/>
      <c r="LOP7" s="263"/>
      <c r="LOQ7" s="263"/>
      <c r="LOR7" s="263"/>
      <c r="LOS7" s="263"/>
      <c r="LOT7" s="263"/>
      <c r="LOU7" s="263"/>
      <c r="LOV7" s="263"/>
      <c r="LOW7" s="263"/>
      <c r="LOX7" s="263"/>
      <c r="LOY7" s="263"/>
      <c r="LOZ7" s="263"/>
      <c r="LPA7" s="263"/>
      <c r="LPB7" s="263"/>
      <c r="LPC7" s="263"/>
      <c r="LPD7" s="263"/>
      <c r="LPE7" s="263"/>
      <c r="LPF7" s="263"/>
      <c r="LPG7" s="263"/>
      <c r="LPH7" s="263"/>
      <c r="LPI7" s="263"/>
      <c r="LPJ7" s="263"/>
      <c r="LPK7" s="263"/>
      <c r="LPL7" s="263"/>
      <c r="LPM7" s="263"/>
      <c r="LPN7" s="263"/>
      <c r="LPO7" s="263"/>
      <c r="LPP7" s="263"/>
      <c r="LPQ7" s="263"/>
      <c r="LPR7" s="263"/>
      <c r="LPS7" s="263"/>
      <c r="LPT7" s="263"/>
      <c r="LPU7" s="263"/>
      <c r="LPV7" s="263"/>
      <c r="LPW7" s="263"/>
      <c r="LPX7" s="263"/>
      <c r="LPY7" s="263"/>
      <c r="LPZ7" s="263"/>
      <c r="LQA7" s="263"/>
      <c r="LQB7" s="263"/>
      <c r="LQC7" s="263"/>
      <c r="LQD7" s="263"/>
      <c r="LQE7" s="263"/>
      <c r="LQF7" s="263"/>
      <c r="LQG7" s="263"/>
      <c r="LQH7" s="263"/>
      <c r="LQI7" s="263"/>
      <c r="LQJ7" s="263"/>
      <c r="LQK7" s="263"/>
      <c r="LQL7" s="263"/>
      <c r="LQM7" s="263"/>
      <c r="LQN7" s="263"/>
      <c r="LQO7" s="263"/>
      <c r="LQP7" s="263"/>
      <c r="LQQ7" s="263"/>
      <c r="LQR7" s="263"/>
      <c r="LQS7" s="263"/>
      <c r="LQT7" s="263"/>
      <c r="LQU7" s="263"/>
      <c r="LQV7" s="263"/>
      <c r="LQW7" s="263"/>
      <c r="LQX7" s="263"/>
      <c r="LQY7" s="263"/>
      <c r="LQZ7" s="263"/>
      <c r="LRA7" s="263"/>
      <c r="LRB7" s="263"/>
      <c r="LRC7" s="263"/>
      <c r="LRD7" s="263"/>
      <c r="LRE7" s="263"/>
      <c r="LRF7" s="263"/>
      <c r="LRG7" s="263"/>
      <c r="LRH7" s="263"/>
      <c r="LRI7" s="263"/>
      <c r="LRJ7" s="263"/>
      <c r="LRK7" s="263"/>
      <c r="LRL7" s="263"/>
      <c r="LRM7" s="263"/>
      <c r="LRN7" s="263"/>
      <c r="LRO7" s="263"/>
      <c r="LRP7" s="263"/>
      <c r="LRQ7" s="263"/>
      <c r="LRR7" s="263"/>
      <c r="LRS7" s="263"/>
      <c r="LRT7" s="263"/>
      <c r="LRU7" s="263"/>
      <c r="LRV7" s="263"/>
      <c r="LRW7" s="263"/>
      <c r="LRX7" s="263"/>
      <c r="LRY7" s="263"/>
      <c r="LRZ7" s="263"/>
      <c r="LSA7" s="263"/>
      <c r="LSB7" s="263"/>
      <c r="LSC7" s="263"/>
      <c r="LSD7" s="263"/>
      <c r="LSE7" s="263"/>
      <c r="LSF7" s="263"/>
      <c r="LSG7" s="263"/>
      <c r="LSH7" s="263"/>
      <c r="LSI7" s="263"/>
      <c r="LSJ7" s="263"/>
      <c r="LSK7" s="263"/>
      <c r="LSL7" s="263"/>
      <c r="LSM7" s="263"/>
      <c r="LSN7" s="263"/>
      <c r="LSO7" s="263"/>
      <c r="LSP7" s="263"/>
      <c r="LSQ7" s="263"/>
      <c r="LSR7" s="263"/>
      <c r="LSS7" s="263"/>
      <c r="LST7" s="263"/>
      <c r="LSU7" s="263"/>
      <c r="LSV7" s="263"/>
      <c r="LSW7" s="263"/>
      <c r="LSX7" s="263"/>
      <c r="LSY7" s="263"/>
      <c r="LSZ7" s="263"/>
      <c r="LTA7" s="263"/>
      <c r="LTB7" s="263"/>
      <c r="LTC7" s="263"/>
      <c r="LTD7" s="263"/>
      <c r="LTE7" s="263"/>
      <c r="LTF7" s="263"/>
      <c r="LTG7" s="263"/>
      <c r="LTH7" s="263"/>
      <c r="LTI7" s="263"/>
      <c r="LTJ7" s="263"/>
      <c r="LTK7" s="263"/>
      <c r="LTL7" s="263"/>
      <c r="LTM7" s="263"/>
      <c r="LTN7" s="263"/>
      <c r="LTO7" s="263"/>
      <c r="LTP7" s="263"/>
      <c r="LTQ7" s="263"/>
      <c r="LTR7" s="263"/>
      <c r="LTS7" s="263"/>
      <c r="LTT7" s="263"/>
      <c r="LTU7" s="263"/>
      <c r="LTV7" s="263"/>
      <c r="LTW7" s="263"/>
      <c r="LTX7" s="263"/>
      <c r="LTY7" s="263"/>
      <c r="LTZ7" s="263"/>
      <c r="LUA7" s="263"/>
      <c r="LUB7" s="263"/>
      <c r="LUC7" s="263"/>
      <c r="LUD7" s="263"/>
      <c r="LUE7" s="263"/>
      <c r="LUF7" s="263"/>
      <c r="LUG7" s="263"/>
      <c r="LUH7" s="263"/>
      <c r="LUI7" s="263"/>
      <c r="LUJ7" s="263"/>
      <c r="LUK7" s="263"/>
      <c r="LUL7" s="263"/>
      <c r="LUM7" s="263"/>
      <c r="LUN7" s="263"/>
      <c r="LUO7" s="263"/>
      <c r="LUP7" s="263"/>
      <c r="LUQ7" s="263"/>
      <c r="LUR7" s="263"/>
      <c r="LUS7" s="263"/>
      <c r="LUT7" s="263"/>
      <c r="LUU7" s="263"/>
      <c r="LUV7" s="263"/>
      <c r="LUW7" s="263"/>
      <c r="LUX7" s="263"/>
      <c r="LUY7" s="263"/>
      <c r="LUZ7" s="263"/>
      <c r="LVA7" s="263"/>
      <c r="LVB7" s="263"/>
      <c r="LVC7" s="263"/>
      <c r="LVD7" s="263"/>
      <c r="LVE7" s="263"/>
      <c r="LVF7" s="263"/>
      <c r="LVG7" s="263"/>
      <c r="LVH7" s="263"/>
      <c r="LVI7" s="263"/>
      <c r="LVJ7" s="263"/>
      <c r="LVK7" s="263"/>
      <c r="LVL7" s="263"/>
      <c r="LVM7" s="263"/>
      <c r="LVN7" s="263"/>
      <c r="LVO7" s="263"/>
      <c r="LVP7" s="263"/>
      <c r="LVQ7" s="263"/>
      <c r="LVR7" s="263"/>
      <c r="LVS7" s="263"/>
      <c r="LVT7" s="263"/>
      <c r="LVU7" s="263"/>
      <c r="LVV7" s="263"/>
      <c r="LVW7" s="263"/>
      <c r="LVX7" s="263"/>
      <c r="LVY7" s="263"/>
      <c r="LVZ7" s="263"/>
      <c r="LWA7" s="263"/>
      <c r="LWB7" s="263"/>
      <c r="LWC7" s="263"/>
      <c r="LWD7" s="263"/>
      <c r="LWE7" s="263"/>
      <c r="LWF7" s="263"/>
      <c r="LWG7" s="263"/>
      <c r="LWH7" s="263"/>
      <c r="LWI7" s="263"/>
      <c r="LWJ7" s="263"/>
      <c r="LWK7" s="263"/>
      <c r="LWL7" s="263"/>
      <c r="LWM7" s="263"/>
      <c r="LWN7" s="263"/>
      <c r="LWO7" s="263"/>
      <c r="LWP7" s="263"/>
      <c r="LWQ7" s="263"/>
      <c r="LWR7" s="263"/>
      <c r="LWS7" s="263"/>
      <c r="LWT7" s="263"/>
      <c r="LWU7" s="263"/>
      <c r="LWV7" s="263"/>
      <c r="LWW7" s="263"/>
      <c r="LWX7" s="263"/>
      <c r="LWY7" s="263"/>
      <c r="LWZ7" s="263"/>
      <c r="LXA7" s="263"/>
      <c r="LXB7" s="263"/>
      <c r="LXC7" s="263"/>
      <c r="LXD7" s="263"/>
      <c r="LXE7" s="263"/>
      <c r="LXF7" s="263"/>
      <c r="LXG7" s="263"/>
      <c r="LXH7" s="263"/>
      <c r="LXI7" s="263"/>
      <c r="LXJ7" s="263"/>
      <c r="LXK7" s="263"/>
      <c r="LXL7" s="263"/>
      <c r="LXM7" s="263"/>
      <c r="LXN7" s="263"/>
      <c r="LXO7" s="263"/>
      <c r="LXP7" s="263"/>
      <c r="LXQ7" s="263"/>
      <c r="LXR7" s="263"/>
      <c r="LXS7" s="263"/>
      <c r="LXT7" s="263"/>
      <c r="LXU7" s="263"/>
      <c r="LXV7" s="263"/>
      <c r="LXW7" s="263"/>
      <c r="LXX7" s="263"/>
      <c r="LXY7" s="263"/>
      <c r="LXZ7" s="263"/>
      <c r="LYA7" s="263"/>
      <c r="LYB7" s="263"/>
      <c r="LYC7" s="263"/>
      <c r="LYD7" s="263"/>
      <c r="LYE7" s="263"/>
      <c r="LYF7" s="263"/>
      <c r="LYG7" s="263"/>
      <c r="LYH7" s="263"/>
      <c r="LYI7" s="263"/>
      <c r="LYJ7" s="263"/>
      <c r="LYK7" s="263"/>
      <c r="LYL7" s="263"/>
      <c r="LYM7" s="263"/>
      <c r="LYN7" s="263"/>
      <c r="LYO7" s="263"/>
      <c r="LYP7" s="263"/>
      <c r="LYQ7" s="263"/>
      <c r="LYR7" s="263"/>
      <c r="LYS7" s="263"/>
      <c r="LYT7" s="263"/>
      <c r="LYU7" s="263"/>
      <c r="LYV7" s="263"/>
      <c r="LYW7" s="263"/>
      <c r="LYX7" s="263"/>
      <c r="LYY7" s="263"/>
      <c r="LYZ7" s="263"/>
      <c r="LZA7" s="263"/>
      <c r="LZB7" s="263"/>
      <c r="LZC7" s="263"/>
      <c r="LZD7" s="263"/>
      <c r="LZE7" s="263"/>
      <c r="LZF7" s="263"/>
      <c r="LZG7" s="263"/>
      <c r="LZH7" s="263"/>
      <c r="LZI7" s="263"/>
      <c r="LZJ7" s="263"/>
      <c r="LZK7" s="263"/>
      <c r="LZL7" s="263"/>
      <c r="LZM7" s="263"/>
      <c r="LZN7" s="263"/>
      <c r="LZO7" s="263"/>
      <c r="LZP7" s="263"/>
      <c r="LZQ7" s="263"/>
      <c r="LZR7" s="263"/>
      <c r="LZS7" s="263"/>
      <c r="LZT7" s="263"/>
      <c r="LZU7" s="263"/>
      <c r="LZV7" s="263"/>
      <c r="LZW7" s="263"/>
      <c r="LZX7" s="263"/>
      <c r="LZY7" s="263"/>
      <c r="LZZ7" s="263"/>
      <c r="MAA7" s="263"/>
      <c r="MAB7" s="263"/>
      <c r="MAC7" s="263"/>
      <c r="MAD7" s="263"/>
      <c r="MAE7" s="263"/>
      <c r="MAF7" s="263"/>
      <c r="MAG7" s="263"/>
      <c r="MAH7" s="263"/>
      <c r="MAI7" s="263"/>
      <c r="MAJ7" s="263"/>
      <c r="MAK7" s="263"/>
      <c r="MAL7" s="263"/>
      <c r="MAM7" s="263"/>
      <c r="MAN7" s="263"/>
      <c r="MAO7" s="263"/>
      <c r="MAP7" s="263"/>
      <c r="MAQ7" s="263"/>
      <c r="MAR7" s="263"/>
      <c r="MAS7" s="263"/>
      <c r="MAT7" s="263"/>
      <c r="MAU7" s="263"/>
      <c r="MAV7" s="263"/>
      <c r="MAW7" s="263"/>
      <c r="MAX7" s="263"/>
      <c r="MAY7" s="263"/>
      <c r="MAZ7" s="263"/>
      <c r="MBA7" s="263"/>
      <c r="MBB7" s="263"/>
      <c r="MBC7" s="263"/>
      <c r="MBD7" s="263"/>
      <c r="MBE7" s="263"/>
      <c r="MBF7" s="263"/>
      <c r="MBG7" s="263"/>
      <c r="MBH7" s="263"/>
      <c r="MBI7" s="263"/>
      <c r="MBJ7" s="263"/>
      <c r="MBK7" s="263"/>
      <c r="MBL7" s="263"/>
      <c r="MBM7" s="263"/>
      <c r="MBN7" s="263"/>
      <c r="MBO7" s="263"/>
      <c r="MBP7" s="263"/>
      <c r="MBQ7" s="263"/>
      <c r="MBR7" s="263"/>
      <c r="MBS7" s="263"/>
      <c r="MBT7" s="263"/>
      <c r="MBU7" s="263"/>
      <c r="MBV7" s="263"/>
      <c r="MBW7" s="263"/>
      <c r="MBX7" s="263"/>
      <c r="MBY7" s="263"/>
      <c r="MBZ7" s="263"/>
      <c r="MCA7" s="263"/>
      <c r="MCB7" s="263"/>
      <c r="MCC7" s="263"/>
      <c r="MCD7" s="263"/>
      <c r="MCE7" s="263"/>
      <c r="MCF7" s="263"/>
      <c r="MCG7" s="263"/>
      <c r="MCH7" s="263"/>
      <c r="MCI7" s="263"/>
      <c r="MCJ7" s="263"/>
      <c r="MCK7" s="263"/>
      <c r="MCL7" s="263"/>
      <c r="MCM7" s="263"/>
      <c r="MCN7" s="263"/>
      <c r="MCO7" s="263"/>
      <c r="MCP7" s="263"/>
      <c r="MCQ7" s="263"/>
      <c r="MCR7" s="263"/>
      <c r="MCS7" s="263"/>
      <c r="MCT7" s="263"/>
      <c r="MCU7" s="263"/>
      <c r="MCV7" s="263"/>
      <c r="MCW7" s="263"/>
      <c r="MCX7" s="263"/>
      <c r="MCY7" s="263"/>
      <c r="MCZ7" s="263"/>
      <c r="MDA7" s="263"/>
      <c r="MDB7" s="263"/>
      <c r="MDC7" s="263"/>
      <c r="MDD7" s="263"/>
      <c r="MDE7" s="263"/>
      <c r="MDF7" s="263"/>
      <c r="MDG7" s="263"/>
      <c r="MDH7" s="263"/>
      <c r="MDI7" s="263"/>
      <c r="MDJ7" s="263"/>
      <c r="MDK7" s="263"/>
      <c r="MDL7" s="263"/>
      <c r="MDM7" s="263"/>
      <c r="MDN7" s="263"/>
      <c r="MDO7" s="263"/>
      <c r="MDP7" s="263"/>
      <c r="MDQ7" s="263"/>
      <c r="MDR7" s="263"/>
      <c r="MDS7" s="263"/>
      <c r="MDT7" s="263"/>
      <c r="MDU7" s="263"/>
      <c r="MDV7" s="263"/>
      <c r="MDW7" s="263"/>
      <c r="MDX7" s="263"/>
      <c r="MDY7" s="263"/>
      <c r="MDZ7" s="263"/>
      <c r="MEA7" s="263"/>
      <c r="MEB7" s="263"/>
      <c r="MEC7" s="263"/>
      <c r="MED7" s="263"/>
      <c r="MEE7" s="263"/>
      <c r="MEF7" s="263"/>
      <c r="MEG7" s="263"/>
      <c r="MEH7" s="263"/>
      <c r="MEI7" s="263"/>
      <c r="MEJ7" s="263"/>
      <c r="MEK7" s="263"/>
      <c r="MEL7" s="263"/>
      <c r="MEM7" s="263"/>
      <c r="MEN7" s="263"/>
      <c r="MEO7" s="263"/>
      <c r="MEP7" s="263"/>
      <c r="MEQ7" s="263"/>
      <c r="MER7" s="263"/>
      <c r="MES7" s="263"/>
      <c r="MET7" s="263"/>
      <c r="MEU7" s="263"/>
      <c r="MEV7" s="263"/>
      <c r="MEW7" s="263"/>
      <c r="MEX7" s="263"/>
      <c r="MEY7" s="263"/>
      <c r="MEZ7" s="263"/>
      <c r="MFA7" s="263"/>
      <c r="MFB7" s="263"/>
      <c r="MFC7" s="263"/>
      <c r="MFD7" s="263"/>
      <c r="MFE7" s="263"/>
      <c r="MFF7" s="263"/>
      <c r="MFG7" s="263"/>
      <c r="MFH7" s="263"/>
      <c r="MFI7" s="263"/>
      <c r="MFJ7" s="263"/>
      <c r="MFK7" s="263"/>
      <c r="MFL7" s="263"/>
      <c r="MFM7" s="263"/>
      <c r="MFN7" s="263"/>
      <c r="MFO7" s="263"/>
      <c r="MFP7" s="263"/>
      <c r="MFQ7" s="263"/>
      <c r="MFR7" s="263"/>
      <c r="MFS7" s="263"/>
      <c r="MFT7" s="263"/>
      <c r="MFU7" s="263"/>
      <c r="MFV7" s="263"/>
      <c r="MFW7" s="263"/>
      <c r="MFX7" s="263"/>
      <c r="MFY7" s="263"/>
      <c r="MFZ7" s="263"/>
      <c r="MGA7" s="263"/>
      <c r="MGB7" s="263"/>
      <c r="MGC7" s="263"/>
      <c r="MGD7" s="263"/>
      <c r="MGE7" s="263"/>
      <c r="MGF7" s="263"/>
      <c r="MGG7" s="263"/>
      <c r="MGH7" s="263"/>
      <c r="MGI7" s="263"/>
      <c r="MGJ7" s="263"/>
      <c r="MGK7" s="263"/>
      <c r="MGL7" s="263"/>
      <c r="MGM7" s="263"/>
      <c r="MGN7" s="263"/>
      <c r="MGO7" s="263"/>
      <c r="MGP7" s="263"/>
      <c r="MGQ7" s="263"/>
      <c r="MGR7" s="263"/>
      <c r="MGS7" s="263"/>
      <c r="MGT7" s="263"/>
      <c r="MGU7" s="263"/>
      <c r="MGV7" s="263"/>
      <c r="MGW7" s="263"/>
      <c r="MGX7" s="263"/>
      <c r="MGY7" s="263"/>
      <c r="MGZ7" s="263"/>
      <c r="MHA7" s="263"/>
      <c r="MHB7" s="263"/>
      <c r="MHC7" s="263"/>
      <c r="MHD7" s="263"/>
      <c r="MHE7" s="263"/>
      <c r="MHF7" s="263"/>
      <c r="MHG7" s="263"/>
      <c r="MHH7" s="263"/>
      <c r="MHI7" s="263"/>
      <c r="MHJ7" s="263"/>
      <c r="MHK7" s="263"/>
      <c r="MHL7" s="263"/>
      <c r="MHM7" s="263"/>
      <c r="MHN7" s="263"/>
      <c r="MHO7" s="263"/>
      <c r="MHP7" s="263"/>
      <c r="MHQ7" s="263"/>
      <c r="MHR7" s="263"/>
      <c r="MHS7" s="263"/>
      <c r="MHT7" s="263"/>
      <c r="MHU7" s="263"/>
      <c r="MHV7" s="263"/>
      <c r="MHW7" s="263"/>
      <c r="MHX7" s="263"/>
      <c r="MHY7" s="263"/>
      <c r="MHZ7" s="263"/>
      <c r="MIA7" s="263"/>
      <c r="MIB7" s="263"/>
      <c r="MIC7" s="263"/>
      <c r="MID7" s="263"/>
      <c r="MIE7" s="263"/>
      <c r="MIF7" s="263"/>
      <c r="MIG7" s="263"/>
      <c r="MIH7" s="263"/>
      <c r="MII7" s="263"/>
      <c r="MIJ7" s="263"/>
      <c r="MIK7" s="263"/>
      <c r="MIL7" s="263"/>
      <c r="MIM7" s="263"/>
      <c r="MIN7" s="263"/>
      <c r="MIO7" s="263"/>
      <c r="MIP7" s="263"/>
      <c r="MIQ7" s="263"/>
      <c r="MIR7" s="263"/>
      <c r="MIS7" s="263"/>
      <c r="MIT7" s="263"/>
      <c r="MIU7" s="263"/>
      <c r="MIV7" s="263"/>
      <c r="MIW7" s="263"/>
      <c r="MIX7" s="263"/>
      <c r="MIY7" s="263"/>
      <c r="MIZ7" s="263"/>
      <c r="MJA7" s="263"/>
      <c r="MJB7" s="263"/>
      <c r="MJC7" s="263"/>
      <c r="MJD7" s="263"/>
      <c r="MJE7" s="263"/>
      <c r="MJF7" s="263"/>
      <c r="MJG7" s="263"/>
      <c r="MJH7" s="263"/>
      <c r="MJI7" s="263"/>
      <c r="MJJ7" s="263"/>
      <c r="MJK7" s="263"/>
      <c r="MJL7" s="263"/>
      <c r="MJM7" s="263"/>
      <c r="MJN7" s="263"/>
      <c r="MJO7" s="263"/>
      <c r="MJP7" s="263"/>
      <c r="MJQ7" s="263"/>
      <c r="MJR7" s="263"/>
      <c r="MJS7" s="263"/>
      <c r="MJT7" s="263"/>
      <c r="MJU7" s="263"/>
      <c r="MJV7" s="263"/>
      <c r="MJW7" s="263"/>
      <c r="MJX7" s="263"/>
      <c r="MJY7" s="263"/>
      <c r="MJZ7" s="263"/>
      <c r="MKA7" s="263"/>
      <c r="MKB7" s="263"/>
      <c r="MKC7" s="263"/>
      <c r="MKD7" s="263"/>
      <c r="MKE7" s="263"/>
      <c r="MKF7" s="263"/>
      <c r="MKG7" s="263"/>
      <c r="MKH7" s="263"/>
      <c r="MKI7" s="263"/>
      <c r="MKJ7" s="263"/>
      <c r="MKK7" s="263"/>
      <c r="MKL7" s="263"/>
      <c r="MKM7" s="263"/>
      <c r="MKN7" s="263"/>
      <c r="MKO7" s="263"/>
      <c r="MKP7" s="263"/>
      <c r="MKQ7" s="263"/>
      <c r="MKR7" s="263"/>
      <c r="MKS7" s="263"/>
      <c r="MKT7" s="263"/>
      <c r="MKU7" s="263"/>
      <c r="MKV7" s="263"/>
      <c r="MKW7" s="263"/>
      <c r="MKX7" s="263"/>
      <c r="MKY7" s="263"/>
      <c r="MKZ7" s="263"/>
      <c r="MLA7" s="263"/>
      <c r="MLB7" s="263"/>
      <c r="MLC7" s="263"/>
      <c r="MLD7" s="263"/>
      <c r="MLE7" s="263"/>
      <c r="MLF7" s="263"/>
      <c r="MLG7" s="263"/>
      <c r="MLH7" s="263"/>
      <c r="MLI7" s="263"/>
      <c r="MLJ7" s="263"/>
      <c r="MLK7" s="263"/>
      <c r="MLL7" s="263"/>
      <c r="MLM7" s="263"/>
      <c r="MLN7" s="263"/>
      <c r="MLO7" s="263"/>
      <c r="MLP7" s="263"/>
      <c r="MLQ7" s="263"/>
      <c r="MLR7" s="263"/>
      <c r="MLS7" s="263"/>
      <c r="MLT7" s="263"/>
      <c r="MLU7" s="263"/>
      <c r="MLV7" s="263"/>
      <c r="MLW7" s="263"/>
      <c r="MLX7" s="263"/>
      <c r="MLY7" s="263"/>
      <c r="MLZ7" s="263"/>
      <c r="MMA7" s="263"/>
      <c r="MMB7" s="263"/>
      <c r="MMC7" s="263"/>
      <c r="MMD7" s="263"/>
      <c r="MME7" s="263"/>
      <c r="MMF7" s="263"/>
      <c r="MMG7" s="263"/>
      <c r="MMH7" s="263"/>
      <c r="MMI7" s="263"/>
      <c r="MMJ7" s="263"/>
      <c r="MMK7" s="263"/>
      <c r="MML7" s="263"/>
      <c r="MMM7" s="263"/>
      <c r="MMN7" s="263"/>
      <c r="MMO7" s="263"/>
      <c r="MMP7" s="263"/>
      <c r="MMQ7" s="263"/>
      <c r="MMR7" s="263"/>
      <c r="MMS7" s="263"/>
      <c r="MMT7" s="263"/>
      <c r="MMU7" s="263"/>
      <c r="MMV7" s="263"/>
      <c r="MMW7" s="263"/>
      <c r="MMX7" s="263"/>
      <c r="MMY7" s="263"/>
      <c r="MMZ7" s="263"/>
      <c r="MNA7" s="263"/>
      <c r="MNB7" s="263"/>
      <c r="MNC7" s="263"/>
      <c r="MND7" s="263"/>
      <c r="MNE7" s="263"/>
      <c r="MNF7" s="263"/>
      <c r="MNG7" s="263"/>
      <c r="MNH7" s="263"/>
      <c r="MNI7" s="263"/>
      <c r="MNJ7" s="263"/>
      <c r="MNK7" s="263"/>
      <c r="MNL7" s="263"/>
      <c r="MNM7" s="263"/>
      <c r="MNN7" s="263"/>
      <c r="MNO7" s="263"/>
      <c r="MNP7" s="263"/>
      <c r="MNQ7" s="263"/>
      <c r="MNR7" s="263"/>
      <c r="MNS7" s="263"/>
      <c r="MNT7" s="263"/>
      <c r="MNU7" s="263"/>
      <c r="MNV7" s="263"/>
      <c r="MNW7" s="263"/>
      <c r="MNX7" s="263"/>
      <c r="MNY7" s="263"/>
      <c r="MNZ7" s="263"/>
      <c r="MOA7" s="263"/>
      <c r="MOB7" s="263"/>
      <c r="MOC7" s="263"/>
      <c r="MOD7" s="263"/>
      <c r="MOE7" s="263"/>
      <c r="MOF7" s="263"/>
      <c r="MOG7" s="263"/>
      <c r="MOH7" s="263"/>
      <c r="MOI7" s="263"/>
      <c r="MOJ7" s="263"/>
      <c r="MOK7" s="263"/>
      <c r="MOL7" s="263"/>
      <c r="MOM7" s="263"/>
      <c r="MON7" s="263"/>
      <c r="MOO7" s="263"/>
      <c r="MOP7" s="263"/>
      <c r="MOQ7" s="263"/>
      <c r="MOR7" s="263"/>
      <c r="MOS7" s="263"/>
      <c r="MOT7" s="263"/>
      <c r="MOU7" s="263"/>
      <c r="MOV7" s="263"/>
      <c r="MOW7" s="263"/>
      <c r="MOX7" s="263"/>
      <c r="MOY7" s="263"/>
      <c r="MOZ7" s="263"/>
      <c r="MPA7" s="263"/>
      <c r="MPB7" s="263"/>
      <c r="MPC7" s="263"/>
      <c r="MPD7" s="263"/>
      <c r="MPE7" s="263"/>
      <c r="MPF7" s="263"/>
      <c r="MPG7" s="263"/>
      <c r="MPH7" s="263"/>
      <c r="MPI7" s="263"/>
      <c r="MPJ7" s="263"/>
      <c r="MPK7" s="263"/>
      <c r="MPL7" s="263"/>
      <c r="MPM7" s="263"/>
      <c r="MPN7" s="263"/>
      <c r="MPO7" s="263"/>
      <c r="MPP7" s="263"/>
      <c r="MPQ7" s="263"/>
      <c r="MPR7" s="263"/>
      <c r="MPS7" s="263"/>
      <c r="MPT7" s="263"/>
      <c r="MPU7" s="263"/>
      <c r="MPV7" s="263"/>
      <c r="MPW7" s="263"/>
      <c r="MPX7" s="263"/>
      <c r="MPY7" s="263"/>
      <c r="MPZ7" s="263"/>
      <c r="MQA7" s="263"/>
      <c r="MQB7" s="263"/>
      <c r="MQC7" s="263"/>
      <c r="MQD7" s="263"/>
      <c r="MQE7" s="263"/>
      <c r="MQF7" s="263"/>
      <c r="MQG7" s="263"/>
      <c r="MQH7" s="263"/>
      <c r="MQI7" s="263"/>
      <c r="MQJ7" s="263"/>
      <c r="MQK7" s="263"/>
      <c r="MQL7" s="263"/>
      <c r="MQM7" s="263"/>
      <c r="MQN7" s="263"/>
      <c r="MQO7" s="263"/>
      <c r="MQP7" s="263"/>
      <c r="MQQ7" s="263"/>
      <c r="MQR7" s="263"/>
      <c r="MQS7" s="263"/>
      <c r="MQT7" s="263"/>
      <c r="MQU7" s="263"/>
      <c r="MQV7" s="263"/>
      <c r="MQW7" s="263"/>
      <c r="MQX7" s="263"/>
      <c r="MQY7" s="263"/>
      <c r="MQZ7" s="263"/>
      <c r="MRA7" s="263"/>
      <c r="MRB7" s="263"/>
      <c r="MRC7" s="263"/>
      <c r="MRD7" s="263"/>
      <c r="MRE7" s="263"/>
      <c r="MRF7" s="263"/>
      <c r="MRG7" s="263"/>
      <c r="MRH7" s="263"/>
      <c r="MRI7" s="263"/>
      <c r="MRJ7" s="263"/>
      <c r="MRK7" s="263"/>
      <c r="MRL7" s="263"/>
      <c r="MRM7" s="263"/>
      <c r="MRN7" s="263"/>
      <c r="MRO7" s="263"/>
      <c r="MRP7" s="263"/>
      <c r="MRQ7" s="263"/>
      <c r="MRR7" s="263"/>
      <c r="MRS7" s="263"/>
      <c r="MRT7" s="263"/>
      <c r="MRU7" s="263"/>
      <c r="MRV7" s="263"/>
      <c r="MRW7" s="263"/>
      <c r="MRX7" s="263"/>
      <c r="MRY7" s="263"/>
      <c r="MRZ7" s="263"/>
      <c r="MSA7" s="263"/>
      <c r="MSB7" s="263"/>
      <c r="MSC7" s="263"/>
      <c r="MSD7" s="263"/>
      <c r="MSE7" s="263"/>
      <c r="MSF7" s="263"/>
      <c r="MSG7" s="263"/>
      <c r="MSH7" s="263"/>
      <c r="MSI7" s="263"/>
      <c r="MSJ7" s="263"/>
      <c r="MSK7" s="263"/>
      <c r="MSL7" s="263"/>
      <c r="MSM7" s="263"/>
      <c r="MSN7" s="263"/>
      <c r="MSO7" s="263"/>
      <c r="MSP7" s="263"/>
      <c r="MSQ7" s="263"/>
      <c r="MSR7" s="263"/>
      <c r="MSS7" s="263"/>
      <c r="MST7" s="263"/>
      <c r="MSU7" s="263"/>
      <c r="MSV7" s="263"/>
      <c r="MSW7" s="263"/>
      <c r="MSX7" s="263"/>
      <c r="MSY7" s="263"/>
      <c r="MSZ7" s="263"/>
      <c r="MTA7" s="263"/>
      <c r="MTB7" s="263"/>
      <c r="MTC7" s="263"/>
      <c r="MTD7" s="263"/>
      <c r="MTE7" s="263"/>
      <c r="MTF7" s="263"/>
      <c r="MTG7" s="263"/>
      <c r="MTH7" s="263"/>
      <c r="MTI7" s="263"/>
      <c r="MTJ7" s="263"/>
      <c r="MTK7" s="263"/>
      <c r="MTL7" s="263"/>
      <c r="MTM7" s="263"/>
      <c r="MTN7" s="263"/>
      <c r="MTO7" s="263"/>
      <c r="MTP7" s="263"/>
      <c r="MTQ7" s="263"/>
      <c r="MTR7" s="263"/>
      <c r="MTS7" s="263"/>
      <c r="MTT7" s="263"/>
      <c r="MTU7" s="263"/>
      <c r="MTV7" s="263"/>
      <c r="MTW7" s="263"/>
      <c r="MTX7" s="263"/>
      <c r="MTY7" s="263"/>
      <c r="MTZ7" s="263"/>
      <c r="MUA7" s="263"/>
      <c r="MUB7" s="263"/>
      <c r="MUC7" s="263"/>
      <c r="MUD7" s="263"/>
      <c r="MUE7" s="263"/>
      <c r="MUF7" s="263"/>
      <c r="MUG7" s="263"/>
      <c r="MUH7" s="263"/>
      <c r="MUI7" s="263"/>
      <c r="MUJ7" s="263"/>
      <c r="MUK7" s="263"/>
      <c r="MUL7" s="263"/>
      <c r="MUM7" s="263"/>
      <c r="MUN7" s="263"/>
      <c r="MUO7" s="263"/>
      <c r="MUP7" s="263"/>
      <c r="MUQ7" s="263"/>
      <c r="MUR7" s="263"/>
      <c r="MUS7" s="263"/>
      <c r="MUT7" s="263"/>
      <c r="MUU7" s="263"/>
      <c r="MUV7" s="263"/>
      <c r="MUW7" s="263"/>
      <c r="MUX7" s="263"/>
      <c r="MUY7" s="263"/>
      <c r="MUZ7" s="263"/>
      <c r="MVA7" s="263"/>
      <c r="MVB7" s="263"/>
      <c r="MVC7" s="263"/>
      <c r="MVD7" s="263"/>
      <c r="MVE7" s="263"/>
      <c r="MVF7" s="263"/>
      <c r="MVG7" s="263"/>
      <c r="MVH7" s="263"/>
      <c r="MVI7" s="263"/>
      <c r="MVJ7" s="263"/>
      <c r="MVK7" s="263"/>
      <c r="MVL7" s="263"/>
      <c r="MVM7" s="263"/>
      <c r="MVN7" s="263"/>
      <c r="MVO7" s="263"/>
      <c r="MVP7" s="263"/>
      <c r="MVQ7" s="263"/>
      <c r="MVR7" s="263"/>
      <c r="MVS7" s="263"/>
      <c r="MVT7" s="263"/>
      <c r="MVU7" s="263"/>
      <c r="MVV7" s="263"/>
      <c r="MVW7" s="263"/>
      <c r="MVX7" s="263"/>
      <c r="MVY7" s="263"/>
      <c r="MVZ7" s="263"/>
      <c r="MWA7" s="263"/>
      <c r="MWB7" s="263"/>
      <c r="MWC7" s="263"/>
      <c r="MWD7" s="263"/>
      <c r="MWE7" s="263"/>
      <c r="MWF7" s="263"/>
      <c r="MWG7" s="263"/>
      <c r="MWH7" s="263"/>
      <c r="MWI7" s="263"/>
      <c r="MWJ7" s="263"/>
      <c r="MWK7" s="263"/>
      <c r="MWL7" s="263"/>
      <c r="MWM7" s="263"/>
      <c r="MWN7" s="263"/>
      <c r="MWO7" s="263"/>
      <c r="MWP7" s="263"/>
      <c r="MWQ7" s="263"/>
      <c r="MWR7" s="263"/>
      <c r="MWS7" s="263"/>
      <c r="MWT7" s="263"/>
      <c r="MWU7" s="263"/>
      <c r="MWV7" s="263"/>
      <c r="MWW7" s="263"/>
      <c r="MWX7" s="263"/>
      <c r="MWY7" s="263"/>
      <c r="MWZ7" s="263"/>
      <c r="MXA7" s="263"/>
      <c r="MXB7" s="263"/>
      <c r="MXC7" s="263"/>
      <c r="MXD7" s="263"/>
      <c r="MXE7" s="263"/>
      <c r="MXF7" s="263"/>
      <c r="MXG7" s="263"/>
      <c r="MXH7" s="263"/>
      <c r="MXI7" s="263"/>
      <c r="MXJ7" s="263"/>
      <c r="MXK7" s="263"/>
      <c r="MXL7" s="263"/>
      <c r="MXM7" s="263"/>
      <c r="MXN7" s="263"/>
      <c r="MXO7" s="263"/>
      <c r="MXP7" s="263"/>
      <c r="MXQ7" s="263"/>
      <c r="MXR7" s="263"/>
      <c r="MXS7" s="263"/>
      <c r="MXT7" s="263"/>
      <c r="MXU7" s="263"/>
      <c r="MXV7" s="263"/>
      <c r="MXW7" s="263"/>
      <c r="MXX7" s="263"/>
      <c r="MXY7" s="263"/>
      <c r="MXZ7" s="263"/>
      <c r="MYA7" s="263"/>
      <c r="MYB7" s="263"/>
      <c r="MYC7" s="263"/>
      <c r="MYD7" s="263"/>
      <c r="MYE7" s="263"/>
      <c r="MYF7" s="263"/>
      <c r="MYG7" s="263"/>
      <c r="MYH7" s="263"/>
      <c r="MYI7" s="263"/>
      <c r="MYJ7" s="263"/>
      <c r="MYK7" s="263"/>
      <c r="MYL7" s="263"/>
      <c r="MYM7" s="263"/>
      <c r="MYN7" s="263"/>
      <c r="MYO7" s="263"/>
      <c r="MYP7" s="263"/>
      <c r="MYQ7" s="263"/>
      <c r="MYR7" s="263"/>
      <c r="MYS7" s="263"/>
      <c r="MYT7" s="263"/>
      <c r="MYU7" s="263"/>
      <c r="MYV7" s="263"/>
      <c r="MYW7" s="263"/>
      <c r="MYX7" s="263"/>
      <c r="MYY7" s="263"/>
      <c r="MYZ7" s="263"/>
      <c r="MZA7" s="263"/>
      <c r="MZB7" s="263"/>
      <c r="MZC7" s="263"/>
      <c r="MZD7" s="263"/>
      <c r="MZE7" s="263"/>
      <c r="MZF7" s="263"/>
      <c r="MZG7" s="263"/>
      <c r="MZH7" s="263"/>
      <c r="MZI7" s="263"/>
      <c r="MZJ7" s="263"/>
      <c r="MZK7" s="263"/>
      <c r="MZL7" s="263"/>
      <c r="MZM7" s="263"/>
      <c r="MZN7" s="263"/>
      <c r="MZO7" s="263"/>
      <c r="MZP7" s="263"/>
      <c r="MZQ7" s="263"/>
      <c r="MZR7" s="263"/>
      <c r="MZS7" s="263"/>
      <c r="MZT7" s="263"/>
      <c r="MZU7" s="263"/>
      <c r="MZV7" s="263"/>
      <c r="MZW7" s="263"/>
      <c r="MZX7" s="263"/>
      <c r="MZY7" s="263"/>
      <c r="MZZ7" s="263"/>
      <c r="NAA7" s="263"/>
      <c r="NAB7" s="263"/>
      <c r="NAC7" s="263"/>
      <c r="NAD7" s="263"/>
      <c r="NAE7" s="263"/>
      <c r="NAF7" s="263"/>
      <c r="NAG7" s="263"/>
      <c r="NAH7" s="263"/>
      <c r="NAI7" s="263"/>
      <c r="NAJ7" s="263"/>
      <c r="NAK7" s="263"/>
      <c r="NAL7" s="263"/>
      <c r="NAM7" s="263"/>
      <c r="NAN7" s="263"/>
      <c r="NAO7" s="263"/>
      <c r="NAP7" s="263"/>
      <c r="NAQ7" s="263"/>
      <c r="NAR7" s="263"/>
      <c r="NAS7" s="263"/>
      <c r="NAT7" s="263"/>
      <c r="NAU7" s="263"/>
      <c r="NAV7" s="263"/>
      <c r="NAW7" s="263"/>
      <c r="NAX7" s="263"/>
      <c r="NAY7" s="263"/>
      <c r="NAZ7" s="263"/>
      <c r="NBA7" s="263"/>
      <c r="NBB7" s="263"/>
      <c r="NBC7" s="263"/>
      <c r="NBD7" s="263"/>
      <c r="NBE7" s="263"/>
      <c r="NBF7" s="263"/>
      <c r="NBG7" s="263"/>
      <c r="NBH7" s="263"/>
      <c r="NBI7" s="263"/>
      <c r="NBJ7" s="263"/>
      <c r="NBK7" s="263"/>
      <c r="NBL7" s="263"/>
      <c r="NBM7" s="263"/>
      <c r="NBN7" s="263"/>
      <c r="NBO7" s="263"/>
      <c r="NBP7" s="263"/>
      <c r="NBQ7" s="263"/>
      <c r="NBR7" s="263"/>
      <c r="NBS7" s="263"/>
      <c r="NBT7" s="263"/>
      <c r="NBU7" s="263"/>
      <c r="NBV7" s="263"/>
      <c r="NBW7" s="263"/>
      <c r="NBX7" s="263"/>
      <c r="NBY7" s="263"/>
      <c r="NBZ7" s="263"/>
      <c r="NCA7" s="263"/>
      <c r="NCB7" s="263"/>
      <c r="NCC7" s="263"/>
      <c r="NCD7" s="263"/>
      <c r="NCE7" s="263"/>
      <c r="NCF7" s="263"/>
      <c r="NCG7" s="263"/>
      <c r="NCH7" s="263"/>
      <c r="NCI7" s="263"/>
      <c r="NCJ7" s="263"/>
      <c r="NCK7" s="263"/>
      <c r="NCL7" s="263"/>
      <c r="NCM7" s="263"/>
      <c r="NCN7" s="263"/>
      <c r="NCO7" s="263"/>
      <c r="NCP7" s="263"/>
      <c r="NCQ7" s="263"/>
      <c r="NCR7" s="263"/>
      <c r="NCS7" s="263"/>
      <c r="NCT7" s="263"/>
      <c r="NCU7" s="263"/>
      <c r="NCV7" s="263"/>
      <c r="NCW7" s="263"/>
      <c r="NCX7" s="263"/>
      <c r="NCY7" s="263"/>
      <c r="NCZ7" s="263"/>
      <c r="NDA7" s="263"/>
      <c r="NDB7" s="263"/>
      <c r="NDC7" s="263"/>
      <c r="NDD7" s="263"/>
      <c r="NDE7" s="263"/>
      <c r="NDF7" s="263"/>
      <c r="NDG7" s="263"/>
      <c r="NDH7" s="263"/>
      <c r="NDI7" s="263"/>
      <c r="NDJ7" s="263"/>
      <c r="NDK7" s="263"/>
      <c r="NDL7" s="263"/>
      <c r="NDM7" s="263"/>
      <c r="NDN7" s="263"/>
      <c r="NDO7" s="263"/>
      <c r="NDP7" s="263"/>
      <c r="NDQ7" s="263"/>
      <c r="NDR7" s="263"/>
      <c r="NDS7" s="263"/>
      <c r="NDT7" s="263"/>
      <c r="NDU7" s="263"/>
      <c r="NDV7" s="263"/>
      <c r="NDW7" s="263"/>
      <c r="NDX7" s="263"/>
      <c r="NDY7" s="263"/>
      <c r="NDZ7" s="263"/>
      <c r="NEA7" s="263"/>
      <c r="NEB7" s="263"/>
      <c r="NEC7" s="263"/>
      <c r="NED7" s="263"/>
      <c r="NEE7" s="263"/>
      <c r="NEF7" s="263"/>
      <c r="NEG7" s="263"/>
      <c r="NEH7" s="263"/>
      <c r="NEI7" s="263"/>
      <c r="NEJ7" s="263"/>
      <c r="NEK7" s="263"/>
      <c r="NEL7" s="263"/>
      <c r="NEM7" s="263"/>
      <c r="NEN7" s="263"/>
      <c r="NEO7" s="263"/>
      <c r="NEP7" s="263"/>
      <c r="NEQ7" s="263"/>
      <c r="NER7" s="263"/>
      <c r="NES7" s="263"/>
      <c r="NET7" s="263"/>
      <c r="NEU7" s="263"/>
      <c r="NEV7" s="263"/>
      <c r="NEW7" s="263"/>
      <c r="NEX7" s="263"/>
      <c r="NEY7" s="263"/>
      <c r="NEZ7" s="263"/>
      <c r="NFA7" s="263"/>
      <c r="NFB7" s="263"/>
      <c r="NFC7" s="263"/>
      <c r="NFD7" s="263"/>
      <c r="NFE7" s="263"/>
      <c r="NFF7" s="263"/>
      <c r="NFG7" s="263"/>
      <c r="NFH7" s="263"/>
      <c r="NFI7" s="263"/>
      <c r="NFJ7" s="263"/>
      <c r="NFK7" s="263"/>
      <c r="NFL7" s="263"/>
      <c r="NFM7" s="263"/>
      <c r="NFN7" s="263"/>
      <c r="NFO7" s="263"/>
      <c r="NFP7" s="263"/>
      <c r="NFQ7" s="263"/>
      <c r="NFR7" s="263"/>
      <c r="NFS7" s="263"/>
      <c r="NFT7" s="263"/>
      <c r="NFU7" s="263"/>
      <c r="NFV7" s="263"/>
      <c r="NFW7" s="263"/>
      <c r="NFX7" s="263"/>
      <c r="NFY7" s="263"/>
      <c r="NFZ7" s="263"/>
      <c r="NGA7" s="263"/>
      <c r="NGB7" s="263"/>
      <c r="NGC7" s="263"/>
      <c r="NGD7" s="263"/>
      <c r="NGE7" s="263"/>
      <c r="NGF7" s="263"/>
      <c r="NGG7" s="263"/>
      <c r="NGH7" s="263"/>
      <c r="NGI7" s="263"/>
      <c r="NGJ7" s="263"/>
      <c r="NGK7" s="263"/>
      <c r="NGL7" s="263"/>
      <c r="NGM7" s="263"/>
      <c r="NGN7" s="263"/>
      <c r="NGO7" s="263"/>
      <c r="NGP7" s="263"/>
      <c r="NGQ7" s="263"/>
      <c r="NGR7" s="263"/>
      <c r="NGS7" s="263"/>
      <c r="NGT7" s="263"/>
      <c r="NGU7" s="263"/>
      <c r="NGV7" s="263"/>
      <c r="NGW7" s="263"/>
      <c r="NGX7" s="263"/>
      <c r="NGY7" s="263"/>
      <c r="NGZ7" s="263"/>
      <c r="NHA7" s="263"/>
      <c r="NHB7" s="263"/>
      <c r="NHC7" s="263"/>
      <c r="NHD7" s="263"/>
      <c r="NHE7" s="263"/>
      <c r="NHF7" s="263"/>
      <c r="NHG7" s="263"/>
      <c r="NHH7" s="263"/>
      <c r="NHI7" s="263"/>
      <c r="NHJ7" s="263"/>
      <c r="NHK7" s="263"/>
      <c r="NHL7" s="263"/>
      <c r="NHM7" s="263"/>
      <c r="NHN7" s="263"/>
      <c r="NHO7" s="263"/>
      <c r="NHP7" s="263"/>
      <c r="NHQ7" s="263"/>
      <c r="NHR7" s="263"/>
      <c r="NHS7" s="263"/>
      <c r="NHT7" s="263"/>
      <c r="NHU7" s="263"/>
      <c r="NHV7" s="263"/>
      <c r="NHW7" s="263"/>
      <c r="NHX7" s="263"/>
      <c r="NHY7" s="263"/>
      <c r="NHZ7" s="263"/>
      <c r="NIA7" s="263"/>
      <c r="NIB7" s="263"/>
      <c r="NIC7" s="263"/>
      <c r="NID7" s="263"/>
      <c r="NIE7" s="263"/>
      <c r="NIF7" s="263"/>
      <c r="NIG7" s="263"/>
      <c r="NIH7" s="263"/>
      <c r="NII7" s="263"/>
      <c r="NIJ7" s="263"/>
      <c r="NIK7" s="263"/>
      <c r="NIL7" s="263"/>
      <c r="NIM7" s="263"/>
      <c r="NIN7" s="263"/>
      <c r="NIO7" s="263"/>
      <c r="NIP7" s="263"/>
      <c r="NIQ7" s="263"/>
      <c r="NIR7" s="263"/>
      <c r="NIS7" s="263"/>
      <c r="NIT7" s="263"/>
      <c r="NIU7" s="263"/>
      <c r="NIV7" s="263"/>
      <c r="NIW7" s="263"/>
      <c r="NIX7" s="263"/>
      <c r="NIY7" s="263"/>
      <c r="NIZ7" s="263"/>
      <c r="NJA7" s="263"/>
      <c r="NJB7" s="263"/>
      <c r="NJC7" s="263"/>
      <c r="NJD7" s="263"/>
      <c r="NJE7" s="263"/>
      <c r="NJF7" s="263"/>
      <c r="NJG7" s="263"/>
      <c r="NJH7" s="263"/>
      <c r="NJI7" s="263"/>
      <c r="NJJ7" s="263"/>
      <c r="NJK7" s="263"/>
      <c r="NJL7" s="263"/>
      <c r="NJM7" s="263"/>
      <c r="NJN7" s="263"/>
      <c r="NJO7" s="263"/>
      <c r="NJP7" s="263"/>
      <c r="NJQ7" s="263"/>
      <c r="NJR7" s="263"/>
      <c r="NJS7" s="263"/>
      <c r="NJT7" s="263"/>
      <c r="NJU7" s="263"/>
      <c r="NJV7" s="263"/>
      <c r="NJW7" s="263"/>
      <c r="NJX7" s="263"/>
      <c r="NJY7" s="263"/>
      <c r="NJZ7" s="263"/>
      <c r="NKA7" s="263"/>
      <c r="NKB7" s="263"/>
      <c r="NKC7" s="263"/>
      <c r="NKD7" s="263"/>
      <c r="NKE7" s="263"/>
      <c r="NKF7" s="263"/>
      <c r="NKG7" s="263"/>
      <c r="NKH7" s="263"/>
      <c r="NKI7" s="263"/>
      <c r="NKJ7" s="263"/>
      <c r="NKK7" s="263"/>
      <c r="NKL7" s="263"/>
      <c r="NKM7" s="263"/>
      <c r="NKN7" s="263"/>
      <c r="NKO7" s="263"/>
      <c r="NKP7" s="263"/>
      <c r="NKQ7" s="263"/>
      <c r="NKR7" s="263"/>
      <c r="NKS7" s="263"/>
      <c r="NKT7" s="263"/>
      <c r="NKU7" s="263"/>
      <c r="NKV7" s="263"/>
      <c r="NKW7" s="263"/>
      <c r="NKX7" s="263"/>
      <c r="NKY7" s="263"/>
      <c r="NKZ7" s="263"/>
      <c r="NLA7" s="263"/>
      <c r="NLB7" s="263"/>
      <c r="NLC7" s="263"/>
      <c r="NLD7" s="263"/>
      <c r="NLE7" s="263"/>
      <c r="NLF7" s="263"/>
      <c r="NLG7" s="263"/>
      <c r="NLH7" s="263"/>
      <c r="NLI7" s="263"/>
      <c r="NLJ7" s="263"/>
      <c r="NLK7" s="263"/>
      <c r="NLL7" s="263"/>
      <c r="NLM7" s="263"/>
      <c r="NLN7" s="263"/>
      <c r="NLO7" s="263"/>
      <c r="NLP7" s="263"/>
      <c r="NLQ7" s="263"/>
      <c r="NLR7" s="263"/>
      <c r="NLS7" s="263"/>
      <c r="NLT7" s="263"/>
      <c r="NLU7" s="263"/>
      <c r="NLV7" s="263"/>
      <c r="NLW7" s="263"/>
      <c r="NLX7" s="263"/>
      <c r="NLY7" s="263"/>
      <c r="NLZ7" s="263"/>
      <c r="NMA7" s="263"/>
      <c r="NMB7" s="263"/>
      <c r="NMC7" s="263"/>
      <c r="NMD7" s="263"/>
      <c r="NME7" s="263"/>
      <c r="NMF7" s="263"/>
      <c r="NMG7" s="263"/>
      <c r="NMH7" s="263"/>
      <c r="NMI7" s="263"/>
      <c r="NMJ7" s="263"/>
      <c r="NMK7" s="263"/>
      <c r="NML7" s="263"/>
      <c r="NMM7" s="263"/>
      <c r="NMN7" s="263"/>
      <c r="NMO7" s="263"/>
      <c r="NMP7" s="263"/>
      <c r="NMQ7" s="263"/>
      <c r="NMR7" s="263"/>
      <c r="NMS7" s="263"/>
      <c r="NMT7" s="263"/>
      <c r="NMU7" s="263"/>
      <c r="NMV7" s="263"/>
      <c r="NMW7" s="263"/>
      <c r="NMX7" s="263"/>
      <c r="NMY7" s="263"/>
      <c r="NMZ7" s="263"/>
      <c r="NNA7" s="263"/>
      <c r="NNB7" s="263"/>
      <c r="NNC7" s="263"/>
      <c r="NND7" s="263"/>
      <c r="NNE7" s="263"/>
      <c r="NNF7" s="263"/>
      <c r="NNG7" s="263"/>
      <c r="NNH7" s="263"/>
      <c r="NNI7" s="263"/>
      <c r="NNJ7" s="263"/>
      <c r="NNK7" s="263"/>
      <c r="NNL7" s="263"/>
      <c r="NNM7" s="263"/>
      <c r="NNN7" s="263"/>
      <c r="NNO7" s="263"/>
      <c r="NNP7" s="263"/>
      <c r="NNQ7" s="263"/>
      <c r="NNR7" s="263"/>
      <c r="NNS7" s="263"/>
      <c r="NNT7" s="263"/>
      <c r="NNU7" s="263"/>
      <c r="NNV7" s="263"/>
      <c r="NNW7" s="263"/>
      <c r="NNX7" s="263"/>
      <c r="NNY7" s="263"/>
      <c r="NNZ7" s="263"/>
      <c r="NOA7" s="263"/>
      <c r="NOB7" s="263"/>
      <c r="NOC7" s="263"/>
      <c r="NOD7" s="263"/>
      <c r="NOE7" s="263"/>
      <c r="NOF7" s="263"/>
      <c r="NOG7" s="263"/>
      <c r="NOH7" s="263"/>
      <c r="NOI7" s="263"/>
      <c r="NOJ7" s="263"/>
      <c r="NOK7" s="263"/>
      <c r="NOL7" s="263"/>
      <c r="NOM7" s="263"/>
      <c r="NON7" s="263"/>
      <c r="NOO7" s="263"/>
      <c r="NOP7" s="263"/>
      <c r="NOQ7" s="263"/>
      <c r="NOR7" s="263"/>
      <c r="NOS7" s="263"/>
      <c r="NOT7" s="263"/>
      <c r="NOU7" s="263"/>
      <c r="NOV7" s="263"/>
      <c r="NOW7" s="263"/>
      <c r="NOX7" s="263"/>
      <c r="NOY7" s="263"/>
      <c r="NOZ7" s="263"/>
      <c r="NPA7" s="263"/>
      <c r="NPB7" s="263"/>
      <c r="NPC7" s="263"/>
      <c r="NPD7" s="263"/>
      <c r="NPE7" s="263"/>
      <c r="NPF7" s="263"/>
      <c r="NPG7" s="263"/>
      <c r="NPH7" s="263"/>
      <c r="NPI7" s="263"/>
      <c r="NPJ7" s="263"/>
      <c r="NPK7" s="263"/>
      <c r="NPL7" s="263"/>
      <c r="NPM7" s="263"/>
      <c r="NPN7" s="263"/>
      <c r="NPO7" s="263"/>
      <c r="NPP7" s="263"/>
      <c r="NPQ7" s="263"/>
      <c r="NPR7" s="263"/>
      <c r="NPS7" s="263"/>
      <c r="NPT7" s="263"/>
      <c r="NPU7" s="263"/>
      <c r="NPV7" s="263"/>
      <c r="NPW7" s="263"/>
      <c r="NPX7" s="263"/>
      <c r="NPY7" s="263"/>
      <c r="NPZ7" s="263"/>
      <c r="NQA7" s="263"/>
      <c r="NQB7" s="263"/>
      <c r="NQC7" s="263"/>
      <c r="NQD7" s="263"/>
      <c r="NQE7" s="263"/>
      <c r="NQF7" s="263"/>
      <c r="NQG7" s="263"/>
      <c r="NQH7" s="263"/>
      <c r="NQI7" s="263"/>
      <c r="NQJ7" s="263"/>
      <c r="NQK7" s="263"/>
      <c r="NQL7" s="263"/>
      <c r="NQM7" s="263"/>
      <c r="NQN7" s="263"/>
      <c r="NQO7" s="263"/>
      <c r="NQP7" s="263"/>
      <c r="NQQ7" s="263"/>
      <c r="NQR7" s="263"/>
      <c r="NQS7" s="263"/>
      <c r="NQT7" s="263"/>
      <c r="NQU7" s="263"/>
      <c r="NQV7" s="263"/>
      <c r="NQW7" s="263"/>
      <c r="NQX7" s="263"/>
      <c r="NQY7" s="263"/>
      <c r="NQZ7" s="263"/>
      <c r="NRA7" s="263"/>
      <c r="NRB7" s="263"/>
      <c r="NRC7" s="263"/>
      <c r="NRD7" s="263"/>
      <c r="NRE7" s="263"/>
      <c r="NRF7" s="263"/>
      <c r="NRG7" s="263"/>
      <c r="NRH7" s="263"/>
      <c r="NRI7" s="263"/>
      <c r="NRJ7" s="263"/>
      <c r="NRK7" s="263"/>
      <c r="NRL7" s="263"/>
      <c r="NRM7" s="263"/>
      <c r="NRN7" s="263"/>
      <c r="NRO7" s="263"/>
      <c r="NRP7" s="263"/>
      <c r="NRQ7" s="263"/>
      <c r="NRR7" s="263"/>
      <c r="NRS7" s="263"/>
      <c r="NRT7" s="263"/>
      <c r="NRU7" s="263"/>
      <c r="NRV7" s="263"/>
      <c r="NRW7" s="263"/>
      <c r="NRX7" s="263"/>
      <c r="NRY7" s="263"/>
      <c r="NRZ7" s="263"/>
      <c r="NSA7" s="263"/>
      <c r="NSB7" s="263"/>
      <c r="NSC7" s="263"/>
      <c r="NSD7" s="263"/>
      <c r="NSE7" s="263"/>
      <c r="NSF7" s="263"/>
      <c r="NSG7" s="263"/>
      <c r="NSH7" s="263"/>
      <c r="NSI7" s="263"/>
      <c r="NSJ7" s="263"/>
      <c r="NSK7" s="263"/>
      <c r="NSL7" s="263"/>
      <c r="NSM7" s="263"/>
      <c r="NSN7" s="263"/>
      <c r="NSO7" s="263"/>
      <c r="NSP7" s="263"/>
      <c r="NSQ7" s="263"/>
      <c r="NSR7" s="263"/>
      <c r="NSS7" s="263"/>
      <c r="NST7" s="263"/>
      <c r="NSU7" s="263"/>
      <c r="NSV7" s="263"/>
      <c r="NSW7" s="263"/>
      <c r="NSX7" s="263"/>
      <c r="NSY7" s="263"/>
      <c r="NSZ7" s="263"/>
      <c r="NTA7" s="263"/>
      <c r="NTB7" s="263"/>
      <c r="NTC7" s="263"/>
      <c r="NTD7" s="263"/>
      <c r="NTE7" s="263"/>
      <c r="NTF7" s="263"/>
      <c r="NTG7" s="263"/>
      <c r="NTH7" s="263"/>
      <c r="NTI7" s="263"/>
      <c r="NTJ7" s="263"/>
      <c r="NTK7" s="263"/>
      <c r="NTL7" s="263"/>
      <c r="NTM7" s="263"/>
      <c r="NTN7" s="263"/>
      <c r="NTO7" s="263"/>
      <c r="NTP7" s="263"/>
      <c r="NTQ7" s="263"/>
      <c r="NTR7" s="263"/>
      <c r="NTS7" s="263"/>
      <c r="NTT7" s="263"/>
      <c r="NTU7" s="263"/>
      <c r="NTV7" s="263"/>
      <c r="NTW7" s="263"/>
      <c r="NTX7" s="263"/>
      <c r="NTY7" s="263"/>
      <c r="NTZ7" s="263"/>
      <c r="NUA7" s="263"/>
      <c r="NUB7" s="263"/>
      <c r="NUC7" s="263"/>
      <c r="NUD7" s="263"/>
      <c r="NUE7" s="263"/>
      <c r="NUF7" s="263"/>
      <c r="NUG7" s="263"/>
      <c r="NUH7" s="263"/>
      <c r="NUI7" s="263"/>
      <c r="NUJ7" s="263"/>
      <c r="NUK7" s="263"/>
      <c r="NUL7" s="263"/>
      <c r="NUM7" s="263"/>
      <c r="NUN7" s="263"/>
      <c r="NUO7" s="263"/>
      <c r="NUP7" s="263"/>
      <c r="NUQ7" s="263"/>
      <c r="NUR7" s="263"/>
      <c r="NUS7" s="263"/>
      <c r="NUT7" s="263"/>
      <c r="NUU7" s="263"/>
      <c r="NUV7" s="263"/>
      <c r="NUW7" s="263"/>
      <c r="NUX7" s="263"/>
      <c r="NUY7" s="263"/>
      <c r="NUZ7" s="263"/>
      <c r="NVA7" s="263"/>
      <c r="NVB7" s="263"/>
      <c r="NVC7" s="263"/>
      <c r="NVD7" s="263"/>
      <c r="NVE7" s="263"/>
      <c r="NVF7" s="263"/>
      <c r="NVG7" s="263"/>
      <c r="NVH7" s="263"/>
      <c r="NVI7" s="263"/>
      <c r="NVJ7" s="263"/>
      <c r="NVK7" s="263"/>
      <c r="NVL7" s="263"/>
      <c r="NVM7" s="263"/>
      <c r="NVN7" s="263"/>
      <c r="NVO7" s="263"/>
      <c r="NVP7" s="263"/>
      <c r="NVQ7" s="263"/>
      <c r="NVR7" s="263"/>
      <c r="NVS7" s="263"/>
      <c r="NVT7" s="263"/>
      <c r="NVU7" s="263"/>
      <c r="NVV7" s="263"/>
      <c r="NVW7" s="263"/>
      <c r="NVX7" s="263"/>
      <c r="NVY7" s="263"/>
      <c r="NVZ7" s="263"/>
      <c r="NWA7" s="263"/>
      <c r="NWB7" s="263"/>
      <c r="NWC7" s="263"/>
      <c r="NWD7" s="263"/>
      <c r="NWE7" s="263"/>
      <c r="NWF7" s="263"/>
      <c r="NWG7" s="263"/>
      <c r="NWH7" s="263"/>
      <c r="NWI7" s="263"/>
      <c r="NWJ7" s="263"/>
      <c r="NWK7" s="263"/>
      <c r="NWL7" s="263"/>
      <c r="NWM7" s="263"/>
      <c r="NWN7" s="263"/>
      <c r="NWO7" s="263"/>
      <c r="NWP7" s="263"/>
      <c r="NWQ7" s="263"/>
      <c r="NWR7" s="263"/>
      <c r="NWS7" s="263"/>
      <c r="NWT7" s="263"/>
      <c r="NWU7" s="263"/>
      <c r="NWV7" s="263"/>
      <c r="NWW7" s="263"/>
      <c r="NWX7" s="263"/>
      <c r="NWY7" s="263"/>
      <c r="NWZ7" s="263"/>
      <c r="NXA7" s="263"/>
      <c r="NXB7" s="263"/>
      <c r="NXC7" s="263"/>
      <c r="NXD7" s="263"/>
      <c r="NXE7" s="263"/>
      <c r="NXF7" s="263"/>
      <c r="NXG7" s="263"/>
      <c r="NXH7" s="263"/>
      <c r="NXI7" s="263"/>
      <c r="NXJ7" s="263"/>
      <c r="NXK7" s="263"/>
      <c r="NXL7" s="263"/>
      <c r="NXM7" s="263"/>
      <c r="NXN7" s="263"/>
      <c r="NXO7" s="263"/>
      <c r="NXP7" s="263"/>
      <c r="NXQ7" s="263"/>
      <c r="NXR7" s="263"/>
      <c r="NXS7" s="263"/>
      <c r="NXT7" s="263"/>
      <c r="NXU7" s="263"/>
      <c r="NXV7" s="263"/>
      <c r="NXW7" s="263"/>
      <c r="NXX7" s="263"/>
      <c r="NXY7" s="263"/>
      <c r="NXZ7" s="263"/>
      <c r="NYA7" s="263"/>
      <c r="NYB7" s="263"/>
      <c r="NYC7" s="263"/>
      <c r="NYD7" s="263"/>
      <c r="NYE7" s="263"/>
      <c r="NYF7" s="263"/>
      <c r="NYG7" s="263"/>
      <c r="NYH7" s="263"/>
      <c r="NYI7" s="263"/>
      <c r="NYJ7" s="263"/>
      <c r="NYK7" s="263"/>
      <c r="NYL7" s="263"/>
      <c r="NYM7" s="263"/>
      <c r="NYN7" s="263"/>
      <c r="NYO7" s="263"/>
      <c r="NYP7" s="263"/>
      <c r="NYQ7" s="263"/>
      <c r="NYR7" s="263"/>
      <c r="NYS7" s="263"/>
      <c r="NYT7" s="263"/>
      <c r="NYU7" s="263"/>
      <c r="NYV7" s="263"/>
      <c r="NYW7" s="263"/>
      <c r="NYX7" s="263"/>
      <c r="NYY7" s="263"/>
      <c r="NYZ7" s="263"/>
      <c r="NZA7" s="263"/>
      <c r="NZB7" s="263"/>
      <c r="NZC7" s="263"/>
      <c r="NZD7" s="263"/>
      <c r="NZE7" s="263"/>
      <c r="NZF7" s="263"/>
      <c r="NZG7" s="263"/>
      <c r="NZH7" s="263"/>
      <c r="NZI7" s="263"/>
      <c r="NZJ7" s="263"/>
      <c r="NZK7" s="263"/>
      <c r="NZL7" s="263"/>
      <c r="NZM7" s="263"/>
      <c r="NZN7" s="263"/>
      <c r="NZO7" s="263"/>
      <c r="NZP7" s="263"/>
      <c r="NZQ7" s="263"/>
      <c r="NZR7" s="263"/>
      <c r="NZS7" s="263"/>
      <c r="NZT7" s="263"/>
      <c r="NZU7" s="263"/>
      <c r="NZV7" s="263"/>
      <c r="NZW7" s="263"/>
      <c r="NZX7" s="263"/>
      <c r="NZY7" s="263"/>
      <c r="NZZ7" s="263"/>
      <c r="OAA7" s="263"/>
      <c r="OAB7" s="263"/>
      <c r="OAC7" s="263"/>
      <c r="OAD7" s="263"/>
      <c r="OAE7" s="263"/>
      <c r="OAF7" s="263"/>
      <c r="OAG7" s="263"/>
      <c r="OAH7" s="263"/>
      <c r="OAI7" s="263"/>
      <c r="OAJ7" s="263"/>
      <c r="OAK7" s="263"/>
      <c r="OAL7" s="263"/>
      <c r="OAM7" s="263"/>
      <c r="OAN7" s="263"/>
      <c r="OAO7" s="263"/>
      <c r="OAP7" s="263"/>
      <c r="OAQ7" s="263"/>
      <c r="OAR7" s="263"/>
      <c r="OAS7" s="263"/>
      <c r="OAT7" s="263"/>
      <c r="OAU7" s="263"/>
      <c r="OAV7" s="263"/>
      <c r="OAW7" s="263"/>
      <c r="OAX7" s="263"/>
      <c r="OAY7" s="263"/>
      <c r="OAZ7" s="263"/>
      <c r="OBA7" s="263"/>
      <c r="OBB7" s="263"/>
      <c r="OBC7" s="263"/>
      <c r="OBD7" s="263"/>
      <c r="OBE7" s="263"/>
      <c r="OBF7" s="263"/>
      <c r="OBG7" s="263"/>
      <c r="OBH7" s="263"/>
      <c r="OBI7" s="263"/>
      <c r="OBJ7" s="263"/>
      <c r="OBK7" s="263"/>
      <c r="OBL7" s="263"/>
      <c r="OBM7" s="263"/>
      <c r="OBN7" s="263"/>
      <c r="OBO7" s="263"/>
      <c r="OBP7" s="263"/>
      <c r="OBQ7" s="263"/>
      <c r="OBR7" s="263"/>
      <c r="OBS7" s="263"/>
      <c r="OBT7" s="263"/>
      <c r="OBU7" s="263"/>
      <c r="OBV7" s="263"/>
      <c r="OBW7" s="263"/>
      <c r="OBX7" s="263"/>
      <c r="OBY7" s="263"/>
      <c r="OBZ7" s="263"/>
      <c r="OCA7" s="263"/>
      <c r="OCB7" s="263"/>
      <c r="OCC7" s="263"/>
      <c r="OCD7" s="263"/>
      <c r="OCE7" s="263"/>
      <c r="OCF7" s="263"/>
      <c r="OCG7" s="263"/>
      <c r="OCH7" s="263"/>
      <c r="OCI7" s="263"/>
      <c r="OCJ7" s="263"/>
      <c r="OCK7" s="263"/>
      <c r="OCL7" s="263"/>
      <c r="OCM7" s="263"/>
      <c r="OCN7" s="263"/>
      <c r="OCO7" s="263"/>
      <c r="OCP7" s="263"/>
      <c r="OCQ7" s="263"/>
      <c r="OCR7" s="263"/>
      <c r="OCS7" s="263"/>
      <c r="OCT7" s="263"/>
      <c r="OCU7" s="263"/>
      <c r="OCV7" s="263"/>
      <c r="OCW7" s="263"/>
      <c r="OCX7" s="263"/>
      <c r="OCY7" s="263"/>
      <c r="OCZ7" s="263"/>
      <c r="ODA7" s="263"/>
      <c r="ODB7" s="263"/>
      <c r="ODC7" s="263"/>
      <c r="ODD7" s="263"/>
      <c r="ODE7" s="263"/>
      <c r="ODF7" s="263"/>
      <c r="ODG7" s="263"/>
      <c r="ODH7" s="263"/>
      <c r="ODI7" s="263"/>
      <c r="ODJ7" s="263"/>
      <c r="ODK7" s="263"/>
      <c r="ODL7" s="263"/>
      <c r="ODM7" s="263"/>
      <c r="ODN7" s="263"/>
      <c r="ODO7" s="263"/>
      <c r="ODP7" s="263"/>
      <c r="ODQ7" s="263"/>
      <c r="ODR7" s="263"/>
      <c r="ODS7" s="263"/>
      <c r="ODT7" s="263"/>
      <c r="ODU7" s="263"/>
      <c r="ODV7" s="263"/>
      <c r="ODW7" s="263"/>
      <c r="ODX7" s="263"/>
      <c r="ODY7" s="263"/>
      <c r="ODZ7" s="263"/>
      <c r="OEA7" s="263"/>
      <c r="OEB7" s="263"/>
      <c r="OEC7" s="263"/>
      <c r="OED7" s="263"/>
      <c r="OEE7" s="263"/>
      <c r="OEF7" s="263"/>
      <c r="OEG7" s="263"/>
      <c r="OEH7" s="263"/>
      <c r="OEI7" s="263"/>
      <c r="OEJ7" s="263"/>
      <c r="OEK7" s="263"/>
      <c r="OEL7" s="263"/>
      <c r="OEM7" s="263"/>
      <c r="OEN7" s="263"/>
      <c r="OEO7" s="263"/>
      <c r="OEP7" s="263"/>
      <c r="OEQ7" s="263"/>
      <c r="OER7" s="263"/>
      <c r="OES7" s="263"/>
      <c r="OET7" s="263"/>
      <c r="OEU7" s="263"/>
      <c r="OEV7" s="263"/>
      <c r="OEW7" s="263"/>
      <c r="OEX7" s="263"/>
      <c r="OEY7" s="263"/>
      <c r="OEZ7" s="263"/>
      <c r="OFA7" s="263"/>
      <c r="OFB7" s="263"/>
      <c r="OFC7" s="263"/>
      <c r="OFD7" s="263"/>
      <c r="OFE7" s="263"/>
      <c r="OFF7" s="263"/>
      <c r="OFG7" s="263"/>
      <c r="OFH7" s="263"/>
      <c r="OFI7" s="263"/>
      <c r="OFJ7" s="263"/>
      <c r="OFK7" s="263"/>
      <c r="OFL7" s="263"/>
      <c r="OFM7" s="263"/>
      <c r="OFN7" s="263"/>
      <c r="OFO7" s="263"/>
      <c r="OFP7" s="263"/>
      <c r="OFQ7" s="263"/>
      <c r="OFR7" s="263"/>
      <c r="OFS7" s="263"/>
      <c r="OFT7" s="263"/>
      <c r="OFU7" s="263"/>
      <c r="OFV7" s="263"/>
      <c r="OFW7" s="263"/>
      <c r="OFX7" s="263"/>
      <c r="OFY7" s="263"/>
      <c r="OFZ7" s="263"/>
      <c r="OGA7" s="263"/>
      <c r="OGB7" s="263"/>
      <c r="OGC7" s="263"/>
      <c r="OGD7" s="263"/>
      <c r="OGE7" s="263"/>
      <c r="OGF7" s="263"/>
      <c r="OGG7" s="263"/>
      <c r="OGH7" s="263"/>
      <c r="OGI7" s="263"/>
      <c r="OGJ7" s="263"/>
      <c r="OGK7" s="263"/>
      <c r="OGL7" s="263"/>
      <c r="OGM7" s="263"/>
      <c r="OGN7" s="263"/>
      <c r="OGO7" s="263"/>
      <c r="OGP7" s="263"/>
      <c r="OGQ7" s="263"/>
      <c r="OGR7" s="263"/>
      <c r="OGS7" s="263"/>
      <c r="OGT7" s="263"/>
      <c r="OGU7" s="263"/>
      <c r="OGV7" s="263"/>
      <c r="OGW7" s="263"/>
      <c r="OGX7" s="263"/>
      <c r="OGY7" s="263"/>
      <c r="OGZ7" s="263"/>
      <c r="OHA7" s="263"/>
      <c r="OHB7" s="263"/>
      <c r="OHC7" s="263"/>
      <c r="OHD7" s="263"/>
      <c r="OHE7" s="263"/>
      <c r="OHF7" s="263"/>
      <c r="OHG7" s="263"/>
      <c r="OHH7" s="263"/>
      <c r="OHI7" s="263"/>
      <c r="OHJ7" s="263"/>
      <c r="OHK7" s="263"/>
      <c r="OHL7" s="263"/>
      <c r="OHM7" s="263"/>
      <c r="OHN7" s="263"/>
      <c r="OHO7" s="263"/>
      <c r="OHP7" s="263"/>
      <c r="OHQ7" s="263"/>
      <c r="OHR7" s="263"/>
      <c r="OHS7" s="263"/>
      <c r="OHT7" s="263"/>
      <c r="OHU7" s="263"/>
      <c r="OHV7" s="263"/>
      <c r="OHW7" s="263"/>
      <c r="OHX7" s="263"/>
      <c r="OHY7" s="263"/>
      <c r="OHZ7" s="263"/>
      <c r="OIA7" s="263"/>
      <c r="OIB7" s="263"/>
      <c r="OIC7" s="263"/>
      <c r="OID7" s="263"/>
      <c r="OIE7" s="263"/>
      <c r="OIF7" s="263"/>
      <c r="OIG7" s="263"/>
      <c r="OIH7" s="263"/>
      <c r="OII7" s="263"/>
      <c r="OIJ7" s="263"/>
      <c r="OIK7" s="263"/>
      <c r="OIL7" s="263"/>
      <c r="OIM7" s="263"/>
      <c r="OIN7" s="263"/>
      <c r="OIO7" s="263"/>
      <c r="OIP7" s="263"/>
      <c r="OIQ7" s="263"/>
      <c r="OIR7" s="263"/>
      <c r="OIS7" s="263"/>
      <c r="OIT7" s="263"/>
      <c r="OIU7" s="263"/>
      <c r="OIV7" s="263"/>
      <c r="OIW7" s="263"/>
      <c r="OIX7" s="263"/>
      <c r="OIY7" s="263"/>
      <c r="OIZ7" s="263"/>
      <c r="OJA7" s="263"/>
      <c r="OJB7" s="263"/>
      <c r="OJC7" s="263"/>
      <c r="OJD7" s="263"/>
      <c r="OJE7" s="263"/>
      <c r="OJF7" s="263"/>
      <c r="OJG7" s="263"/>
      <c r="OJH7" s="263"/>
      <c r="OJI7" s="263"/>
      <c r="OJJ7" s="263"/>
      <c r="OJK7" s="263"/>
      <c r="OJL7" s="263"/>
      <c r="OJM7" s="263"/>
      <c r="OJN7" s="263"/>
      <c r="OJO7" s="263"/>
      <c r="OJP7" s="263"/>
      <c r="OJQ7" s="263"/>
      <c r="OJR7" s="263"/>
      <c r="OJS7" s="263"/>
      <c r="OJT7" s="263"/>
      <c r="OJU7" s="263"/>
      <c r="OJV7" s="263"/>
      <c r="OJW7" s="263"/>
      <c r="OJX7" s="263"/>
      <c r="OJY7" s="263"/>
      <c r="OJZ7" s="263"/>
      <c r="OKA7" s="263"/>
      <c r="OKB7" s="263"/>
      <c r="OKC7" s="263"/>
      <c r="OKD7" s="263"/>
      <c r="OKE7" s="263"/>
      <c r="OKF7" s="263"/>
      <c r="OKG7" s="263"/>
      <c r="OKH7" s="263"/>
      <c r="OKI7" s="263"/>
      <c r="OKJ7" s="263"/>
      <c r="OKK7" s="263"/>
      <c r="OKL7" s="263"/>
      <c r="OKM7" s="263"/>
      <c r="OKN7" s="263"/>
      <c r="OKO7" s="263"/>
      <c r="OKP7" s="263"/>
      <c r="OKQ7" s="263"/>
      <c r="OKR7" s="263"/>
      <c r="OKS7" s="263"/>
      <c r="OKT7" s="263"/>
      <c r="OKU7" s="263"/>
      <c r="OKV7" s="263"/>
      <c r="OKW7" s="263"/>
      <c r="OKX7" s="263"/>
      <c r="OKY7" s="263"/>
      <c r="OKZ7" s="263"/>
      <c r="OLA7" s="263"/>
      <c r="OLB7" s="263"/>
      <c r="OLC7" s="263"/>
      <c r="OLD7" s="263"/>
      <c r="OLE7" s="263"/>
      <c r="OLF7" s="263"/>
      <c r="OLG7" s="263"/>
      <c r="OLH7" s="263"/>
      <c r="OLI7" s="263"/>
      <c r="OLJ7" s="263"/>
      <c r="OLK7" s="263"/>
      <c r="OLL7" s="263"/>
      <c r="OLM7" s="263"/>
      <c r="OLN7" s="263"/>
      <c r="OLO7" s="263"/>
      <c r="OLP7" s="263"/>
      <c r="OLQ7" s="263"/>
      <c r="OLR7" s="263"/>
      <c r="OLS7" s="263"/>
      <c r="OLT7" s="263"/>
      <c r="OLU7" s="263"/>
      <c r="OLV7" s="263"/>
      <c r="OLW7" s="263"/>
      <c r="OLX7" s="263"/>
      <c r="OLY7" s="263"/>
      <c r="OLZ7" s="263"/>
      <c r="OMA7" s="263"/>
      <c r="OMB7" s="263"/>
      <c r="OMC7" s="263"/>
      <c r="OMD7" s="263"/>
      <c r="OME7" s="263"/>
      <c r="OMF7" s="263"/>
      <c r="OMG7" s="263"/>
      <c r="OMH7" s="263"/>
      <c r="OMI7" s="263"/>
      <c r="OMJ7" s="263"/>
      <c r="OMK7" s="263"/>
      <c r="OML7" s="263"/>
      <c r="OMM7" s="263"/>
      <c r="OMN7" s="263"/>
      <c r="OMO7" s="263"/>
      <c r="OMP7" s="263"/>
      <c r="OMQ7" s="263"/>
      <c r="OMR7" s="263"/>
      <c r="OMS7" s="263"/>
      <c r="OMT7" s="263"/>
      <c r="OMU7" s="263"/>
      <c r="OMV7" s="263"/>
      <c r="OMW7" s="263"/>
      <c r="OMX7" s="263"/>
      <c r="OMY7" s="263"/>
      <c r="OMZ7" s="263"/>
      <c r="ONA7" s="263"/>
      <c r="ONB7" s="263"/>
      <c r="ONC7" s="263"/>
      <c r="OND7" s="263"/>
      <c r="ONE7" s="263"/>
      <c r="ONF7" s="263"/>
      <c r="ONG7" s="263"/>
      <c r="ONH7" s="263"/>
      <c r="ONI7" s="263"/>
      <c r="ONJ7" s="263"/>
      <c r="ONK7" s="263"/>
      <c r="ONL7" s="263"/>
      <c r="ONM7" s="263"/>
      <c r="ONN7" s="263"/>
      <c r="ONO7" s="263"/>
      <c r="ONP7" s="263"/>
      <c r="ONQ7" s="263"/>
      <c r="ONR7" s="263"/>
      <c r="ONS7" s="263"/>
      <c r="ONT7" s="263"/>
      <c r="ONU7" s="263"/>
      <c r="ONV7" s="263"/>
      <c r="ONW7" s="263"/>
      <c r="ONX7" s="263"/>
      <c r="ONY7" s="263"/>
      <c r="ONZ7" s="263"/>
      <c r="OOA7" s="263"/>
      <c r="OOB7" s="263"/>
      <c r="OOC7" s="263"/>
      <c r="OOD7" s="263"/>
      <c r="OOE7" s="263"/>
      <c r="OOF7" s="263"/>
      <c r="OOG7" s="263"/>
      <c r="OOH7" s="263"/>
      <c r="OOI7" s="263"/>
      <c r="OOJ7" s="263"/>
      <c r="OOK7" s="263"/>
      <c r="OOL7" s="263"/>
      <c r="OOM7" s="263"/>
      <c r="OON7" s="263"/>
      <c r="OOO7" s="263"/>
      <c r="OOP7" s="263"/>
      <c r="OOQ7" s="263"/>
      <c r="OOR7" s="263"/>
      <c r="OOS7" s="263"/>
      <c r="OOT7" s="263"/>
      <c r="OOU7" s="263"/>
      <c r="OOV7" s="263"/>
      <c r="OOW7" s="263"/>
      <c r="OOX7" s="263"/>
      <c r="OOY7" s="263"/>
      <c r="OOZ7" s="263"/>
      <c r="OPA7" s="263"/>
      <c r="OPB7" s="263"/>
      <c r="OPC7" s="263"/>
      <c r="OPD7" s="263"/>
      <c r="OPE7" s="263"/>
      <c r="OPF7" s="263"/>
      <c r="OPG7" s="263"/>
      <c r="OPH7" s="263"/>
      <c r="OPI7" s="263"/>
      <c r="OPJ7" s="263"/>
      <c r="OPK7" s="263"/>
      <c r="OPL7" s="263"/>
      <c r="OPM7" s="263"/>
      <c r="OPN7" s="263"/>
      <c r="OPO7" s="263"/>
      <c r="OPP7" s="263"/>
      <c r="OPQ7" s="263"/>
      <c r="OPR7" s="263"/>
      <c r="OPS7" s="263"/>
      <c r="OPT7" s="263"/>
      <c r="OPU7" s="263"/>
      <c r="OPV7" s="263"/>
      <c r="OPW7" s="263"/>
      <c r="OPX7" s="263"/>
      <c r="OPY7" s="263"/>
      <c r="OPZ7" s="263"/>
      <c r="OQA7" s="263"/>
      <c r="OQB7" s="263"/>
      <c r="OQC7" s="263"/>
      <c r="OQD7" s="263"/>
      <c r="OQE7" s="263"/>
      <c r="OQF7" s="263"/>
      <c r="OQG7" s="263"/>
      <c r="OQH7" s="263"/>
      <c r="OQI7" s="263"/>
      <c r="OQJ7" s="263"/>
      <c r="OQK7" s="263"/>
      <c r="OQL7" s="263"/>
      <c r="OQM7" s="263"/>
      <c r="OQN7" s="263"/>
      <c r="OQO7" s="263"/>
      <c r="OQP7" s="263"/>
      <c r="OQQ7" s="263"/>
      <c r="OQR7" s="263"/>
      <c r="OQS7" s="263"/>
      <c r="OQT7" s="263"/>
      <c r="OQU7" s="263"/>
      <c r="OQV7" s="263"/>
      <c r="OQW7" s="263"/>
      <c r="OQX7" s="263"/>
      <c r="OQY7" s="263"/>
      <c r="OQZ7" s="263"/>
      <c r="ORA7" s="263"/>
      <c r="ORB7" s="263"/>
      <c r="ORC7" s="263"/>
      <c r="ORD7" s="263"/>
      <c r="ORE7" s="263"/>
      <c r="ORF7" s="263"/>
      <c r="ORG7" s="263"/>
      <c r="ORH7" s="263"/>
      <c r="ORI7" s="263"/>
      <c r="ORJ7" s="263"/>
      <c r="ORK7" s="263"/>
      <c r="ORL7" s="263"/>
      <c r="ORM7" s="263"/>
      <c r="ORN7" s="263"/>
      <c r="ORO7" s="263"/>
      <c r="ORP7" s="263"/>
      <c r="ORQ7" s="263"/>
      <c r="ORR7" s="263"/>
      <c r="ORS7" s="263"/>
      <c r="ORT7" s="263"/>
      <c r="ORU7" s="263"/>
      <c r="ORV7" s="263"/>
      <c r="ORW7" s="263"/>
      <c r="ORX7" s="263"/>
      <c r="ORY7" s="263"/>
      <c r="ORZ7" s="263"/>
      <c r="OSA7" s="263"/>
      <c r="OSB7" s="263"/>
      <c r="OSC7" s="263"/>
      <c r="OSD7" s="263"/>
      <c r="OSE7" s="263"/>
      <c r="OSF7" s="263"/>
      <c r="OSG7" s="263"/>
      <c r="OSH7" s="263"/>
      <c r="OSI7" s="263"/>
      <c r="OSJ7" s="263"/>
      <c r="OSK7" s="263"/>
      <c r="OSL7" s="263"/>
      <c r="OSM7" s="263"/>
      <c r="OSN7" s="263"/>
      <c r="OSO7" s="263"/>
      <c r="OSP7" s="263"/>
      <c r="OSQ7" s="263"/>
      <c r="OSR7" s="263"/>
      <c r="OSS7" s="263"/>
      <c r="OST7" s="263"/>
      <c r="OSU7" s="263"/>
      <c r="OSV7" s="263"/>
      <c r="OSW7" s="263"/>
      <c r="OSX7" s="263"/>
      <c r="OSY7" s="263"/>
      <c r="OSZ7" s="263"/>
      <c r="OTA7" s="263"/>
      <c r="OTB7" s="263"/>
      <c r="OTC7" s="263"/>
      <c r="OTD7" s="263"/>
      <c r="OTE7" s="263"/>
      <c r="OTF7" s="263"/>
      <c r="OTG7" s="263"/>
      <c r="OTH7" s="263"/>
      <c r="OTI7" s="263"/>
      <c r="OTJ7" s="263"/>
      <c r="OTK7" s="263"/>
      <c r="OTL7" s="263"/>
      <c r="OTM7" s="263"/>
      <c r="OTN7" s="263"/>
      <c r="OTO7" s="263"/>
      <c r="OTP7" s="263"/>
      <c r="OTQ7" s="263"/>
      <c r="OTR7" s="263"/>
      <c r="OTS7" s="263"/>
      <c r="OTT7" s="263"/>
      <c r="OTU7" s="263"/>
      <c r="OTV7" s="263"/>
      <c r="OTW7" s="263"/>
      <c r="OTX7" s="263"/>
      <c r="OTY7" s="263"/>
      <c r="OTZ7" s="263"/>
      <c r="OUA7" s="263"/>
      <c r="OUB7" s="263"/>
      <c r="OUC7" s="263"/>
      <c r="OUD7" s="263"/>
      <c r="OUE7" s="263"/>
      <c r="OUF7" s="263"/>
      <c r="OUG7" s="263"/>
      <c r="OUH7" s="263"/>
      <c r="OUI7" s="263"/>
      <c r="OUJ7" s="263"/>
      <c r="OUK7" s="263"/>
      <c r="OUL7" s="263"/>
      <c r="OUM7" s="263"/>
      <c r="OUN7" s="263"/>
      <c r="OUO7" s="263"/>
      <c r="OUP7" s="263"/>
      <c r="OUQ7" s="263"/>
      <c r="OUR7" s="263"/>
      <c r="OUS7" s="263"/>
      <c r="OUT7" s="263"/>
      <c r="OUU7" s="263"/>
      <c r="OUV7" s="263"/>
      <c r="OUW7" s="263"/>
      <c r="OUX7" s="263"/>
      <c r="OUY7" s="263"/>
      <c r="OUZ7" s="263"/>
      <c r="OVA7" s="263"/>
      <c r="OVB7" s="263"/>
      <c r="OVC7" s="263"/>
      <c r="OVD7" s="263"/>
      <c r="OVE7" s="263"/>
      <c r="OVF7" s="263"/>
      <c r="OVG7" s="263"/>
      <c r="OVH7" s="263"/>
      <c r="OVI7" s="263"/>
      <c r="OVJ7" s="263"/>
      <c r="OVK7" s="263"/>
      <c r="OVL7" s="263"/>
      <c r="OVM7" s="263"/>
      <c r="OVN7" s="263"/>
      <c r="OVO7" s="263"/>
      <c r="OVP7" s="263"/>
      <c r="OVQ7" s="263"/>
      <c r="OVR7" s="263"/>
      <c r="OVS7" s="263"/>
      <c r="OVT7" s="263"/>
      <c r="OVU7" s="263"/>
      <c r="OVV7" s="263"/>
      <c r="OVW7" s="263"/>
      <c r="OVX7" s="263"/>
      <c r="OVY7" s="263"/>
      <c r="OVZ7" s="263"/>
      <c r="OWA7" s="263"/>
      <c r="OWB7" s="263"/>
      <c r="OWC7" s="263"/>
      <c r="OWD7" s="263"/>
      <c r="OWE7" s="263"/>
      <c r="OWF7" s="263"/>
      <c r="OWG7" s="263"/>
      <c r="OWH7" s="263"/>
      <c r="OWI7" s="263"/>
      <c r="OWJ7" s="263"/>
      <c r="OWK7" s="263"/>
      <c r="OWL7" s="263"/>
      <c r="OWM7" s="263"/>
      <c r="OWN7" s="263"/>
      <c r="OWO7" s="263"/>
      <c r="OWP7" s="263"/>
      <c r="OWQ7" s="263"/>
      <c r="OWR7" s="263"/>
      <c r="OWS7" s="263"/>
      <c r="OWT7" s="263"/>
      <c r="OWU7" s="263"/>
      <c r="OWV7" s="263"/>
      <c r="OWW7" s="263"/>
      <c r="OWX7" s="263"/>
      <c r="OWY7" s="263"/>
      <c r="OWZ7" s="263"/>
      <c r="OXA7" s="263"/>
      <c r="OXB7" s="263"/>
      <c r="OXC7" s="263"/>
      <c r="OXD7" s="263"/>
      <c r="OXE7" s="263"/>
      <c r="OXF7" s="263"/>
      <c r="OXG7" s="263"/>
      <c r="OXH7" s="263"/>
      <c r="OXI7" s="263"/>
      <c r="OXJ7" s="263"/>
      <c r="OXK7" s="263"/>
      <c r="OXL7" s="263"/>
      <c r="OXM7" s="263"/>
      <c r="OXN7" s="263"/>
      <c r="OXO7" s="263"/>
      <c r="OXP7" s="263"/>
      <c r="OXQ7" s="263"/>
      <c r="OXR7" s="263"/>
      <c r="OXS7" s="263"/>
      <c r="OXT7" s="263"/>
      <c r="OXU7" s="263"/>
      <c r="OXV7" s="263"/>
      <c r="OXW7" s="263"/>
      <c r="OXX7" s="263"/>
      <c r="OXY7" s="263"/>
      <c r="OXZ7" s="263"/>
      <c r="OYA7" s="263"/>
      <c r="OYB7" s="263"/>
      <c r="OYC7" s="263"/>
      <c r="OYD7" s="263"/>
      <c r="OYE7" s="263"/>
      <c r="OYF7" s="263"/>
      <c r="OYG7" s="263"/>
      <c r="OYH7" s="263"/>
      <c r="OYI7" s="263"/>
      <c r="OYJ7" s="263"/>
      <c r="OYK7" s="263"/>
      <c r="OYL7" s="263"/>
      <c r="OYM7" s="263"/>
      <c r="OYN7" s="263"/>
      <c r="OYO7" s="263"/>
      <c r="OYP7" s="263"/>
      <c r="OYQ7" s="263"/>
      <c r="OYR7" s="263"/>
      <c r="OYS7" s="263"/>
      <c r="OYT7" s="263"/>
      <c r="OYU7" s="263"/>
      <c r="OYV7" s="263"/>
      <c r="OYW7" s="263"/>
      <c r="OYX7" s="263"/>
      <c r="OYY7" s="263"/>
      <c r="OYZ7" s="263"/>
      <c r="OZA7" s="263"/>
      <c r="OZB7" s="263"/>
      <c r="OZC7" s="263"/>
      <c r="OZD7" s="263"/>
      <c r="OZE7" s="263"/>
      <c r="OZF7" s="263"/>
      <c r="OZG7" s="263"/>
      <c r="OZH7" s="263"/>
      <c r="OZI7" s="263"/>
      <c r="OZJ7" s="263"/>
      <c r="OZK7" s="263"/>
      <c r="OZL7" s="263"/>
      <c r="OZM7" s="263"/>
      <c r="OZN7" s="263"/>
      <c r="OZO7" s="263"/>
      <c r="OZP7" s="263"/>
      <c r="OZQ7" s="263"/>
      <c r="OZR7" s="263"/>
      <c r="OZS7" s="263"/>
      <c r="OZT7" s="263"/>
      <c r="OZU7" s="263"/>
      <c r="OZV7" s="263"/>
      <c r="OZW7" s="263"/>
      <c r="OZX7" s="263"/>
      <c r="OZY7" s="263"/>
      <c r="OZZ7" s="263"/>
      <c r="PAA7" s="263"/>
      <c r="PAB7" s="263"/>
      <c r="PAC7" s="263"/>
      <c r="PAD7" s="263"/>
      <c r="PAE7" s="263"/>
      <c r="PAF7" s="263"/>
      <c r="PAG7" s="263"/>
      <c r="PAH7" s="263"/>
      <c r="PAI7" s="263"/>
      <c r="PAJ7" s="263"/>
      <c r="PAK7" s="263"/>
      <c r="PAL7" s="263"/>
      <c r="PAM7" s="263"/>
      <c r="PAN7" s="263"/>
      <c r="PAO7" s="263"/>
      <c r="PAP7" s="263"/>
      <c r="PAQ7" s="263"/>
      <c r="PAR7" s="263"/>
      <c r="PAS7" s="263"/>
      <c r="PAT7" s="263"/>
      <c r="PAU7" s="263"/>
      <c r="PAV7" s="263"/>
      <c r="PAW7" s="263"/>
      <c r="PAX7" s="263"/>
      <c r="PAY7" s="263"/>
      <c r="PAZ7" s="263"/>
      <c r="PBA7" s="263"/>
      <c r="PBB7" s="263"/>
      <c r="PBC7" s="263"/>
      <c r="PBD7" s="263"/>
      <c r="PBE7" s="263"/>
      <c r="PBF7" s="263"/>
      <c r="PBG7" s="263"/>
      <c r="PBH7" s="263"/>
      <c r="PBI7" s="263"/>
      <c r="PBJ7" s="263"/>
      <c r="PBK7" s="263"/>
      <c r="PBL7" s="263"/>
      <c r="PBM7" s="263"/>
      <c r="PBN7" s="263"/>
      <c r="PBO7" s="263"/>
      <c r="PBP7" s="263"/>
      <c r="PBQ7" s="263"/>
      <c r="PBR7" s="263"/>
      <c r="PBS7" s="263"/>
      <c r="PBT7" s="263"/>
      <c r="PBU7" s="263"/>
      <c r="PBV7" s="263"/>
      <c r="PBW7" s="263"/>
      <c r="PBX7" s="263"/>
      <c r="PBY7" s="263"/>
      <c r="PBZ7" s="263"/>
      <c r="PCA7" s="263"/>
      <c r="PCB7" s="263"/>
      <c r="PCC7" s="263"/>
      <c r="PCD7" s="263"/>
      <c r="PCE7" s="263"/>
      <c r="PCF7" s="263"/>
      <c r="PCG7" s="263"/>
      <c r="PCH7" s="263"/>
      <c r="PCI7" s="263"/>
      <c r="PCJ7" s="263"/>
      <c r="PCK7" s="263"/>
      <c r="PCL7" s="263"/>
      <c r="PCM7" s="263"/>
      <c r="PCN7" s="263"/>
      <c r="PCO7" s="263"/>
      <c r="PCP7" s="263"/>
      <c r="PCQ7" s="263"/>
      <c r="PCR7" s="263"/>
      <c r="PCS7" s="263"/>
      <c r="PCT7" s="263"/>
      <c r="PCU7" s="263"/>
      <c r="PCV7" s="263"/>
      <c r="PCW7" s="263"/>
      <c r="PCX7" s="263"/>
      <c r="PCY7" s="263"/>
      <c r="PCZ7" s="263"/>
      <c r="PDA7" s="263"/>
      <c r="PDB7" s="263"/>
      <c r="PDC7" s="263"/>
      <c r="PDD7" s="263"/>
      <c r="PDE7" s="263"/>
      <c r="PDF7" s="263"/>
      <c r="PDG7" s="263"/>
      <c r="PDH7" s="263"/>
      <c r="PDI7" s="263"/>
      <c r="PDJ7" s="263"/>
      <c r="PDK7" s="263"/>
      <c r="PDL7" s="263"/>
      <c r="PDM7" s="263"/>
      <c r="PDN7" s="263"/>
      <c r="PDO7" s="263"/>
      <c r="PDP7" s="263"/>
      <c r="PDQ7" s="263"/>
      <c r="PDR7" s="263"/>
      <c r="PDS7" s="263"/>
      <c r="PDT7" s="263"/>
      <c r="PDU7" s="263"/>
      <c r="PDV7" s="263"/>
      <c r="PDW7" s="263"/>
      <c r="PDX7" s="263"/>
      <c r="PDY7" s="263"/>
      <c r="PDZ7" s="263"/>
      <c r="PEA7" s="263"/>
      <c r="PEB7" s="263"/>
      <c r="PEC7" s="263"/>
      <c r="PED7" s="263"/>
      <c r="PEE7" s="263"/>
      <c r="PEF7" s="263"/>
      <c r="PEG7" s="263"/>
      <c r="PEH7" s="263"/>
      <c r="PEI7" s="263"/>
      <c r="PEJ7" s="263"/>
      <c r="PEK7" s="263"/>
      <c r="PEL7" s="263"/>
      <c r="PEM7" s="263"/>
      <c r="PEN7" s="263"/>
      <c r="PEO7" s="263"/>
      <c r="PEP7" s="263"/>
      <c r="PEQ7" s="263"/>
      <c r="PER7" s="263"/>
      <c r="PES7" s="263"/>
      <c r="PET7" s="263"/>
      <c r="PEU7" s="263"/>
      <c r="PEV7" s="263"/>
      <c r="PEW7" s="263"/>
      <c r="PEX7" s="263"/>
      <c r="PEY7" s="263"/>
      <c r="PEZ7" s="263"/>
      <c r="PFA7" s="263"/>
      <c r="PFB7" s="263"/>
      <c r="PFC7" s="263"/>
      <c r="PFD7" s="263"/>
      <c r="PFE7" s="263"/>
      <c r="PFF7" s="263"/>
      <c r="PFG7" s="263"/>
      <c r="PFH7" s="263"/>
      <c r="PFI7" s="263"/>
      <c r="PFJ7" s="263"/>
      <c r="PFK7" s="263"/>
      <c r="PFL7" s="263"/>
      <c r="PFM7" s="263"/>
      <c r="PFN7" s="263"/>
      <c r="PFO7" s="263"/>
      <c r="PFP7" s="263"/>
      <c r="PFQ7" s="263"/>
      <c r="PFR7" s="263"/>
      <c r="PFS7" s="263"/>
      <c r="PFT7" s="263"/>
      <c r="PFU7" s="263"/>
      <c r="PFV7" s="263"/>
      <c r="PFW7" s="263"/>
      <c r="PFX7" s="263"/>
      <c r="PFY7" s="263"/>
      <c r="PFZ7" s="263"/>
      <c r="PGA7" s="263"/>
      <c r="PGB7" s="263"/>
      <c r="PGC7" s="263"/>
      <c r="PGD7" s="263"/>
      <c r="PGE7" s="263"/>
      <c r="PGF7" s="263"/>
      <c r="PGG7" s="263"/>
      <c r="PGH7" s="263"/>
      <c r="PGI7" s="263"/>
      <c r="PGJ7" s="263"/>
      <c r="PGK7" s="263"/>
      <c r="PGL7" s="263"/>
      <c r="PGM7" s="263"/>
      <c r="PGN7" s="263"/>
      <c r="PGO7" s="263"/>
      <c r="PGP7" s="263"/>
      <c r="PGQ7" s="263"/>
      <c r="PGR7" s="263"/>
      <c r="PGS7" s="263"/>
      <c r="PGT7" s="263"/>
      <c r="PGU7" s="263"/>
      <c r="PGV7" s="263"/>
      <c r="PGW7" s="263"/>
      <c r="PGX7" s="263"/>
      <c r="PGY7" s="263"/>
      <c r="PGZ7" s="263"/>
      <c r="PHA7" s="263"/>
      <c r="PHB7" s="263"/>
      <c r="PHC7" s="263"/>
      <c r="PHD7" s="263"/>
      <c r="PHE7" s="263"/>
      <c r="PHF7" s="263"/>
      <c r="PHG7" s="263"/>
      <c r="PHH7" s="263"/>
      <c r="PHI7" s="263"/>
      <c r="PHJ7" s="263"/>
      <c r="PHK7" s="263"/>
      <c r="PHL7" s="263"/>
      <c r="PHM7" s="263"/>
      <c r="PHN7" s="263"/>
      <c r="PHO7" s="263"/>
      <c r="PHP7" s="263"/>
      <c r="PHQ7" s="263"/>
      <c r="PHR7" s="263"/>
      <c r="PHS7" s="263"/>
      <c r="PHT7" s="263"/>
      <c r="PHU7" s="263"/>
      <c r="PHV7" s="263"/>
      <c r="PHW7" s="263"/>
      <c r="PHX7" s="263"/>
      <c r="PHY7" s="263"/>
      <c r="PHZ7" s="263"/>
      <c r="PIA7" s="263"/>
      <c r="PIB7" s="263"/>
      <c r="PIC7" s="263"/>
      <c r="PID7" s="263"/>
      <c r="PIE7" s="263"/>
      <c r="PIF7" s="263"/>
      <c r="PIG7" s="263"/>
      <c r="PIH7" s="263"/>
      <c r="PII7" s="263"/>
      <c r="PIJ7" s="263"/>
      <c r="PIK7" s="263"/>
      <c r="PIL7" s="263"/>
      <c r="PIM7" s="263"/>
      <c r="PIN7" s="263"/>
      <c r="PIO7" s="263"/>
      <c r="PIP7" s="263"/>
      <c r="PIQ7" s="263"/>
      <c r="PIR7" s="263"/>
      <c r="PIS7" s="263"/>
      <c r="PIT7" s="263"/>
      <c r="PIU7" s="263"/>
      <c r="PIV7" s="263"/>
      <c r="PIW7" s="263"/>
      <c r="PIX7" s="263"/>
      <c r="PIY7" s="263"/>
      <c r="PIZ7" s="263"/>
      <c r="PJA7" s="263"/>
      <c r="PJB7" s="263"/>
      <c r="PJC7" s="263"/>
      <c r="PJD7" s="263"/>
      <c r="PJE7" s="263"/>
      <c r="PJF7" s="263"/>
      <c r="PJG7" s="263"/>
      <c r="PJH7" s="263"/>
      <c r="PJI7" s="263"/>
      <c r="PJJ7" s="263"/>
      <c r="PJK7" s="263"/>
      <c r="PJL7" s="263"/>
      <c r="PJM7" s="263"/>
      <c r="PJN7" s="263"/>
      <c r="PJO7" s="263"/>
      <c r="PJP7" s="263"/>
      <c r="PJQ7" s="263"/>
      <c r="PJR7" s="263"/>
      <c r="PJS7" s="263"/>
      <c r="PJT7" s="263"/>
      <c r="PJU7" s="263"/>
      <c r="PJV7" s="263"/>
      <c r="PJW7" s="263"/>
      <c r="PJX7" s="263"/>
      <c r="PJY7" s="263"/>
      <c r="PJZ7" s="263"/>
      <c r="PKA7" s="263"/>
      <c r="PKB7" s="263"/>
      <c r="PKC7" s="263"/>
      <c r="PKD7" s="263"/>
      <c r="PKE7" s="263"/>
      <c r="PKF7" s="263"/>
      <c r="PKG7" s="263"/>
      <c r="PKH7" s="263"/>
      <c r="PKI7" s="263"/>
      <c r="PKJ7" s="263"/>
      <c r="PKK7" s="263"/>
      <c r="PKL7" s="263"/>
      <c r="PKM7" s="263"/>
      <c r="PKN7" s="263"/>
      <c r="PKO7" s="263"/>
      <c r="PKP7" s="263"/>
      <c r="PKQ7" s="263"/>
      <c r="PKR7" s="263"/>
      <c r="PKS7" s="263"/>
      <c r="PKT7" s="263"/>
      <c r="PKU7" s="263"/>
      <c r="PKV7" s="263"/>
      <c r="PKW7" s="263"/>
      <c r="PKX7" s="263"/>
      <c r="PKY7" s="263"/>
      <c r="PKZ7" s="263"/>
      <c r="PLA7" s="263"/>
      <c r="PLB7" s="263"/>
      <c r="PLC7" s="263"/>
      <c r="PLD7" s="263"/>
      <c r="PLE7" s="263"/>
      <c r="PLF7" s="263"/>
      <c r="PLG7" s="263"/>
      <c r="PLH7" s="263"/>
      <c r="PLI7" s="263"/>
      <c r="PLJ7" s="263"/>
      <c r="PLK7" s="263"/>
      <c r="PLL7" s="263"/>
      <c r="PLM7" s="263"/>
      <c r="PLN7" s="263"/>
      <c r="PLO7" s="263"/>
      <c r="PLP7" s="263"/>
      <c r="PLQ7" s="263"/>
      <c r="PLR7" s="263"/>
      <c r="PLS7" s="263"/>
      <c r="PLT7" s="263"/>
      <c r="PLU7" s="263"/>
      <c r="PLV7" s="263"/>
      <c r="PLW7" s="263"/>
      <c r="PLX7" s="263"/>
      <c r="PLY7" s="263"/>
      <c r="PLZ7" s="263"/>
      <c r="PMA7" s="263"/>
      <c r="PMB7" s="263"/>
      <c r="PMC7" s="263"/>
      <c r="PMD7" s="263"/>
      <c r="PME7" s="263"/>
      <c r="PMF7" s="263"/>
      <c r="PMG7" s="263"/>
      <c r="PMH7" s="263"/>
      <c r="PMI7" s="263"/>
      <c r="PMJ7" s="263"/>
      <c r="PMK7" s="263"/>
      <c r="PML7" s="263"/>
      <c r="PMM7" s="263"/>
      <c r="PMN7" s="263"/>
      <c r="PMO7" s="263"/>
      <c r="PMP7" s="263"/>
      <c r="PMQ7" s="263"/>
      <c r="PMR7" s="263"/>
      <c r="PMS7" s="263"/>
      <c r="PMT7" s="263"/>
      <c r="PMU7" s="263"/>
      <c r="PMV7" s="263"/>
      <c r="PMW7" s="263"/>
      <c r="PMX7" s="263"/>
      <c r="PMY7" s="263"/>
      <c r="PMZ7" s="263"/>
      <c r="PNA7" s="263"/>
      <c r="PNB7" s="263"/>
      <c r="PNC7" s="263"/>
      <c r="PND7" s="263"/>
      <c r="PNE7" s="263"/>
      <c r="PNF7" s="263"/>
      <c r="PNG7" s="263"/>
      <c r="PNH7" s="263"/>
      <c r="PNI7" s="263"/>
      <c r="PNJ7" s="263"/>
      <c r="PNK7" s="263"/>
      <c r="PNL7" s="263"/>
      <c r="PNM7" s="263"/>
      <c r="PNN7" s="263"/>
      <c r="PNO7" s="263"/>
      <c r="PNP7" s="263"/>
      <c r="PNQ7" s="263"/>
      <c r="PNR7" s="263"/>
      <c r="PNS7" s="263"/>
      <c r="PNT7" s="263"/>
      <c r="PNU7" s="263"/>
      <c r="PNV7" s="263"/>
      <c r="PNW7" s="263"/>
      <c r="PNX7" s="263"/>
      <c r="PNY7" s="263"/>
      <c r="PNZ7" s="263"/>
      <c r="POA7" s="263"/>
      <c r="POB7" s="263"/>
      <c r="POC7" s="263"/>
      <c r="POD7" s="263"/>
      <c r="POE7" s="263"/>
      <c r="POF7" s="263"/>
      <c r="POG7" s="263"/>
      <c r="POH7" s="263"/>
      <c r="POI7" s="263"/>
      <c r="POJ7" s="263"/>
      <c r="POK7" s="263"/>
      <c r="POL7" s="263"/>
      <c r="POM7" s="263"/>
      <c r="PON7" s="263"/>
      <c r="POO7" s="263"/>
      <c r="POP7" s="263"/>
      <c r="POQ7" s="263"/>
      <c r="POR7" s="263"/>
      <c r="POS7" s="263"/>
      <c r="POT7" s="263"/>
      <c r="POU7" s="263"/>
      <c r="POV7" s="263"/>
      <c r="POW7" s="263"/>
      <c r="POX7" s="263"/>
      <c r="POY7" s="263"/>
      <c r="POZ7" s="263"/>
      <c r="PPA7" s="263"/>
      <c r="PPB7" s="263"/>
      <c r="PPC7" s="263"/>
      <c r="PPD7" s="263"/>
      <c r="PPE7" s="263"/>
      <c r="PPF7" s="263"/>
      <c r="PPG7" s="263"/>
      <c r="PPH7" s="263"/>
      <c r="PPI7" s="263"/>
      <c r="PPJ7" s="263"/>
      <c r="PPK7" s="263"/>
      <c r="PPL7" s="263"/>
      <c r="PPM7" s="263"/>
      <c r="PPN7" s="263"/>
      <c r="PPO7" s="263"/>
      <c r="PPP7" s="263"/>
      <c r="PPQ7" s="263"/>
      <c r="PPR7" s="263"/>
      <c r="PPS7" s="263"/>
      <c r="PPT7" s="263"/>
      <c r="PPU7" s="263"/>
      <c r="PPV7" s="263"/>
      <c r="PPW7" s="263"/>
      <c r="PPX7" s="263"/>
      <c r="PPY7" s="263"/>
      <c r="PPZ7" s="263"/>
      <c r="PQA7" s="263"/>
      <c r="PQB7" s="263"/>
      <c r="PQC7" s="263"/>
      <c r="PQD7" s="263"/>
      <c r="PQE7" s="263"/>
      <c r="PQF7" s="263"/>
      <c r="PQG7" s="263"/>
      <c r="PQH7" s="263"/>
      <c r="PQI7" s="263"/>
      <c r="PQJ7" s="263"/>
      <c r="PQK7" s="263"/>
      <c r="PQL7" s="263"/>
      <c r="PQM7" s="263"/>
      <c r="PQN7" s="263"/>
      <c r="PQO7" s="263"/>
      <c r="PQP7" s="263"/>
      <c r="PQQ7" s="263"/>
      <c r="PQR7" s="263"/>
      <c r="PQS7" s="263"/>
      <c r="PQT7" s="263"/>
      <c r="PQU7" s="263"/>
      <c r="PQV7" s="263"/>
      <c r="PQW7" s="263"/>
      <c r="PQX7" s="263"/>
      <c r="PQY7" s="263"/>
      <c r="PQZ7" s="263"/>
      <c r="PRA7" s="263"/>
      <c r="PRB7" s="263"/>
      <c r="PRC7" s="263"/>
      <c r="PRD7" s="263"/>
      <c r="PRE7" s="263"/>
      <c r="PRF7" s="263"/>
      <c r="PRG7" s="263"/>
      <c r="PRH7" s="263"/>
      <c r="PRI7" s="263"/>
      <c r="PRJ7" s="263"/>
      <c r="PRK7" s="263"/>
      <c r="PRL7" s="263"/>
      <c r="PRM7" s="263"/>
      <c r="PRN7" s="263"/>
      <c r="PRO7" s="263"/>
      <c r="PRP7" s="263"/>
      <c r="PRQ7" s="263"/>
      <c r="PRR7" s="263"/>
      <c r="PRS7" s="263"/>
      <c r="PRT7" s="263"/>
      <c r="PRU7" s="263"/>
      <c r="PRV7" s="263"/>
      <c r="PRW7" s="263"/>
      <c r="PRX7" s="263"/>
      <c r="PRY7" s="263"/>
      <c r="PRZ7" s="263"/>
      <c r="PSA7" s="263"/>
      <c r="PSB7" s="263"/>
      <c r="PSC7" s="263"/>
      <c r="PSD7" s="263"/>
      <c r="PSE7" s="263"/>
      <c r="PSF7" s="263"/>
      <c r="PSG7" s="263"/>
      <c r="PSH7" s="263"/>
      <c r="PSI7" s="263"/>
      <c r="PSJ7" s="263"/>
      <c r="PSK7" s="263"/>
      <c r="PSL7" s="263"/>
      <c r="PSM7" s="263"/>
      <c r="PSN7" s="263"/>
      <c r="PSO7" s="263"/>
      <c r="PSP7" s="263"/>
      <c r="PSQ7" s="263"/>
      <c r="PSR7" s="263"/>
      <c r="PSS7" s="263"/>
      <c r="PST7" s="263"/>
      <c r="PSU7" s="263"/>
      <c r="PSV7" s="263"/>
      <c r="PSW7" s="263"/>
      <c r="PSX7" s="263"/>
      <c r="PSY7" s="263"/>
      <c r="PSZ7" s="263"/>
      <c r="PTA7" s="263"/>
      <c r="PTB7" s="263"/>
      <c r="PTC7" s="263"/>
      <c r="PTD7" s="263"/>
      <c r="PTE7" s="263"/>
      <c r="PTF7" s="263"/>
      <c r="PTG7" s="263"/>
      <c r="PTH7" s="263"/>
      <c r="PTI7" s="263"/>
      <c r="PTJ7" s="263"/>
      <c r="PTK7" s="263"/>
      <c r="PTL7" s="263"/>
      <c r="PTM7" s="263"/>
      <c r="PTN7" s="263"/>
      <c r="PTO7" s="263"/>
      <c r="PTP7" s="263"/>
      <c r="PTQ7" s="263"/>
      <c r="PTR7" s="263"/>
      <c r="PTS7" s="263"/>
      <c r="PTT7" s="263"/>
      <c r="PTU7" s="263"/>
      <c r="PTV7" s="263"/>
      <c r="PTW7" s="263"/>
      <c r="PTX7" s="263"/>
      <c r="PTY7" s="263"/>
      <c r="PTZ7" s="263"/>
      <c r="PUA7" s="263"/>
      <c r="PUB7" s="263"/>
      <c r="PUC7" s="263"/>
      <c r="PUD7" s="263"/>
      <c r="PUE7" s="263"/>
      <c r="PUF7" s="263"/>
      <c r="PUG7" s="263"/>
      <c r="PUH7" s="263"/>
      <c r="PUI7" s="263"/>
      <c r="PUJ7" s="263"/>
      <c r="PUK7" s="263"/>
      <c r="PUL7" s="263"/>
      <c r="PUM7" s="263"/>
      <c r="PUN7" s="263"/>
      <c r="PUO7" s="263"/>
      <c r="PUP7" s="263"/>
      <c r="PUQ7" s="263"/>
      <c r="PUR7" s="263"/>
      <c r="PUS7" s="263"/>
      <c r="PUT7" s="263"/>
      <c r="PUU7" s="263"/>
      <c r="PUV7" s="263"/>
      <c r="PUW7" s="263"/>
      <c r="PUX7" s="263"/>
      <c r="PUY7" s="263"/>
      <c r="PUZ7" s="263"/>
      <c r="PVA7" s="263"/>
      <c r="PVB7" s="263"/>
      <c r="PVC7" s="263"/>
      <c r="PVD7" s="263"/>
      <c r="PVE7" s="263"/>
      <c r="PVF7" s="263"/>
      <c r="PVG7" s="263"/>
      <c r="PVH7" s="263"/>
      <c r="PVI7" s="263"/>
      <c r="PVJ7" s="263"/>
      <c r="PVK7" s="263"/>
      <c r="PVL7" s="263"/>
      <c r="PVM7" s="263"/>
      <c r="PVN7" s="263"/>
      <c r="PVO7" s="263"/>
      <c r="PVP7" s="263"/>
      <c r="PVQ7" s="263"/>
      <c r="PVR7" s="263"/>
      <c r="PVS7" s="263"/>
      <c r="PVT7" s="263"/>
      <c r="PVU7" s="263"/>
      <c r="PVV7" s="263"/>
      <c r="PVW7" s="263"/>
      <c r="PVX7" s="263"/>
      <c r="PVY7" s="263"/>
      <c r="PVZ7" s="263"/>
      <c r="PWA7" s="263"/>
      <c r="PWB7" s="263"/>
      <c r="PWC7" s="263"/>
      <c r="PWD7" s="263"/>
      <c r="PWE7" s="263"/>
      <c r="PWF7" s="263"/>
      <c r="PWG7" s="263"/>
      <c r="PWH7" s="263"/>
      <c r="PWI7" s="263"/>
      <c r="PWJ7" s="263"/>
      <c r="PWK7" s="263"/>
      <c r="PWL7" s="263"/>
      <c r="PWM7" s="263"/>
      <c r="PWN7" s="263"/>
      <c r="PWO7" s="263"/>
      <c r="PWP7" s="263"/>
      <c r="PWQ7" s="263"/>
      <c r="PWR7" s="263"/>
      <c r="PWS7" s="263"/>
      <c r="PWT7" s="263"/>
      <c r="PWU7" s="263"/>
      <c r="PWV7" s="263"/>
      <c r="PWW7" s="263"/>
      <c r="PWX7" s="263"/>
      <c r="PWY7" s="263"/>
      <c r="PWZ7" s="263"/>
      <c r="PXA7" s="263"/>
      <c r="PXB7" s="263"/>
      <c r="PXC7" s="263"/>
      <c r="PXD7" s="263"/>
      <c r="PXE7" s="263"/>
      <c r="PXF7" s="263"/>
      <c r="PXG7" s="263"/>
      <c r="PXH7" s="263"/>
      <c r="PXI7" s="263"/>
      <c r="PXJ7" s="263"/>
      <c r="PXK7" s="263"/>
      <c r="PXL7" s="263"/>
      <c r="PXM7" s="263"/>
      <c r="PXN7" s="263"/>
      <c r="PXO7" s="263"/>
      <c r="PXP7" s="263"/>
      <c r="PXQ7" s="263"/>
      <c r="PXR7" s="263"/>
      <c r="PXS7" s="263"/>
      <c r="PXT7" s="263"/>
      <c r="PXU7" s="263"/>
      <c r="PXV7" s="263"/>
      <c r="PXW7" s="263"/>
      <c r="PXX7" s="263"/>
      <c r="PXY7" s="263"/>
      <c r="PXZ7" s="263"/>
      <c r="PYA7" s="263"/>
      <c r="PYB7" s="263"/>
      <c r="PYC7" s="263"/>
      <c r="PYD7" s="263"/>
      <c r="PYE7" s="263"/>
      <c r="PYF7" s="263"/>
      <c r="PYG7" s="263"/>
      <c r="PYH7" s="263"/>
      <c r="PYI7" s="263"/>
      <c r="PYJ7" s="263"/>
      <c r="PYK7" s="263"/>
      <c r="PYL7" s="263"/>
      <c r="PYM7" s="263"/>
      <c r="PYN7" s="263"/>
      <c r="PYO7" s="263"/>
      <c r="PYP7" s="263"/>
      <c r="PYQ7" s="263"/>
      <c r="PYR7" s="263"/>
      <c r="PYS7" s="263"/>
      <c r="PYT7" s="263"/>
      <c r="PYU7" s="263"/>
      <c r="PYV7" s="263"/>
      <c r="PYW7" s="263"/>
      <c r="PYX7" s="263"/>
      <c r="PYY7" s="263"/>
      <c r="PYZ7" s="263"/>
      <c r="PZA7" s="263"/>
      <c r="PZB7" s="263"/>
      <c r="PZC7" s="263"/>
      <c r="PZD7" s="263"/>
      <c r="PZE7" s="263"/>
      <c r="PZF7" s="263"/>
      <c r="PZG7" s="263"/>
      <c r="PZH7" s="263"/>
      <c r="PZI7" s="263"/>
      <c r="PZJ7" s="263"/>
      <c r="PZK7" s="263"/>
      <c r="PZL7" s="263"/>
      <c r="PZM7" s="263"/>
      <c r="PZN7" s="263"/>
      <c r="PZO7" s="263"/>
      <c r="PZP7" s="263"/>
      <c r="PZQ7" s="263"/>
      <c r="PZR7" s="263"/>
      <c r="PZS7" s="263"/>
      <c r="PZT7" s="263"/>
      <c r="PZU7" s="263"/>
      <c r="PZV7" s="263"/>
      <c r="PZW7" s="263"/>
      <c r="PZX7" s="263"/>
      <c r="PZY7" s="263"/>
      <c r="PZZ7" s="263"/>
      <c r="QAA7" s="263"/>
      <c r="QAB7" s="263"/>
      <c r="QAC7" s="263"/>
      <c r="QAD7" s="263"/>
      <c r="QAE7" s="263"/>
      <c r="QAF7" s="263"/>
      <c r="QAG7" s="263"/>
      <c r="QAH7" s="263"/>
      <c r="QAI7" s="263"/>
      <c r="QAJ7" s="263"/>
      <c r="QAK7" s="263"/>
      <c r="QAL7" s="263"/>
      <c r="QAM7" s="263"/>
      <c r="QAN7" s="263"/>
      <c r="QAO7" s="263"/>
      <c r="QAP7" s="263"/>
      <c r="QAQ7" s="263"/>
      <c r="QAR7" s="263"/>
      <c r="QAS7" s="263"/>
      <c r="QAT7" s="263"/>
      <c r="QAU7" s="263"/>
      <c r="QAV7" s="263"/>
      <c r="QAW7" s="263"/>
      <c r="QAX7" s="263"/>
      <c r="QAY7" s="263"/>
      <c r="QAZ7" s="263"/>
      <c r="QBA7" s="263"/>
      <c r="QBB7" s="263"/>
      <c r="QBC7" s="263"/>
      <c r="QBD7" s="263"/>
      <c r="QBE7" s="263"/>
      <c r="QBF7" s="263"/>
      <c r="QBG7" s="263"/>
      <c r="QBH7" s="263"/>
      <c r="QBI7" s="263"/>
      <c r="QBJ7" s="263"/>
      <c r="QBK7" s="263"/>
      <c r="QBL7" s="263"/>
      <c r="QBM7" s="263"/>
      <c r="QBN7" s="263"/>
      <c r="QBO7" s="263"/>
      <c r="QBP7" s="263"/>
      <c r="QBQ7" s="263"/>
      <c r="QBR7" s="263"/>
      <c r="QBS7" s="263"/>
      <c r="QBT7" s="263"/>
      <c r="QBU7" s="263"/>
      <c r="QBV7" s="263"/>
      <c r="QBW7" s="263"/>
      <c r="QBX7" s="263"/>
      <c r="QBY7" s="263"/>
      <c r="QBZ7" s="263"/>
      <c r="QCA7" s="263"/>
      <c r="QCB7" s="263"/>
      <c r="QCC7" s="263"/>
      <c r="QCD7" s="263"/>
      <c r="QCE7" s="263"/>
      <c r="QCF7" s="263"/>
      <c r="QCG7" s="263"/>
      <c r="QCH7" s="263"/>
      <c r="QCI7" s="263"/>
      <c r="QCJ7" s="263"/>
      <c r="QCK7" s="263"/>
      <c r="QCL7" s="263"/>
      <c r="QCM7" s="263"/>
      <c r="QCN7" s="263"/>
      <c r="QCO7" s="263"/>
      <c r="QCP7" s="263"/>
      <c r="QCQ7" s="263"/>
      <c r="QCR7" s="263"/>
      <c r="QCS7" s="263"/>
      <c r="QCT7" s="263"/>
      <c r="QCU7" s="263"/>
      <c r="QCV7" s="263"/>
      <c r="QCW7" s="263"/>
      <c r="QCX7" s="263"/>
      <c r="QCY7" s="263"/>
      <c r="QCZ7" s="263"/>
      <c r="QDA7" s="263"/>
      <c r="QDB7" s="263"/>
      <c r="QDC7" s="263"/>
      <c r="QDD7" s="263"/>
      <c r="QDE7" s="263"/>
      <c r="QDF7" s="263"/>
      <c r="QDG7" s="263"/>
      <c r="QDH7" s="263"/>
      <c r="QDI7" s="263"/>
      <c r="QDJ7" s="263"/>
      <c r="QDK7" s="263"/>
      <c r="QDL7" s="263"/>
      <c r="QDM7" s="263"/>
      <c r="QDN7" s="263"/>
      <c r="QDO7" s="263"/>
      <c r="QDP7" s="263"/>
      <c r="QDQ7" s="263"/>
      <c r="QDR7" s="263"/>
      <c r="QDS7" s="263"/>
      <c r="QDT7" s="263"/>
      <c r="QDU7" s="263"/>
      <c r="QDV7" s="263"/>
      <c r="QDW7" s="263"/>
      <c r="QDX7" s="263"/>
      <c r="QDY7" s="263"/>
      <c r="QDZ7" s="263"/>
      <c r="QEA7" s="263"/>
      <c r="QEB7" s="263"/>
      <c r="QEC7" s="263"/>
      <c r="QED7" s="263"/>
      <c r="QEE7" s="263"/>
      <c r="QEF7" s="263"/>
      <c r="QEG7" s="263"/>
      <c r="QEH7" s="263"/>
      <c r="QEI7" s="263"/>
      <c r="QEJ7" s="263"/>
      <c r="QEK7" s="263"/>
      <c r="QEL7" s="263"/>
      <c r="QEM7" s="263"/>
      <c r="QEN7" s="263"/>
      <c r="QEO7" s="263"/>
      <c r="QEP7" s="263"/>
      <c r="QEQ7" s="263"/>
      <c r="QER7" s="263"/>
      <c r="QES7" s="263"/>
      <c r="QET7" s="263"/>
      <c r="QEU7" s="263"/>
      <c r="QEV7" s="263"/>
      <c r="QEW7" s="263"/>
      <c r="QEX7" s="263"/>
      <c r="QEY7" s="263"/>
      <c r="QEZ7" s="263"/>
      <c r="QFA7" s="263"/>
      <c r="QFB7" s="263"/>
      <c r="QFC7" s="263"/>
      <c r="QFD7" s="263"/>
      <c r="QFE7" s="263"/>
      <c r="QFF7" s="263"/>
      <c r="QFG7" s="263"/>
      <c r="QFH7" s="263"/>
      <c r="QFI7" s="263"/>
      <c r="QFJ7" s="263"/>
      <c r="QFK7" s="263"/>
      <c r="QFL7" s="263"/>
      <c r="QFM7" s="263"/>
      <c r="QFN7" s="263"/>
      <c r="QFO7" s="263"/>
      <c r="QFP7" s="263"/>
      <c r="QFQ7" s="263"/>
      <c r="QFR7" s="263"/>
      <c r="QFS7" s="263"/>
      <c r="QFT7" s="263"/>
      <c r="QFU7" s="263"/>
      <c r="QFV7" s="263"/>
      <c r="QFW7" s="263"/>
      <c r="QFX7" s="263"/>
      <c r="QFY7" s="263"/>
      <c r="QFZ7" s="263"/>
      <c r="QGA7" s="263"/>
      <c r="QGB7" s="263"/>
      <c r="QGC7" s="263"/>
      <c r="QGD7" s="263"/>
      <c r="QGE7" s="263"/>
      <c r="QGF7" s="263"/>
      <c r="QGG7" s="263"/>
      <c r="QGH7" s="263"/>
      <c r="QGI7" s="263"/>
      <c r="QGJ7" s="263"/>
      <c r="QGK7" s="263"/>
      <c r="QGL7" s="263"/>
      <c r="QGM7" s="263"/>
      <c r="QGN7" s="263"/>
      <c r="QGO7" s="263"/>
      <c r="QGP7" s="263"/>
      <c r="QGQ7" s="263"/>
      <c r="QGR7" s="263"/>
      <c r="QGS7" s="263"/>
      <c r="QGT7" s="263"/>
      <c r="QGU7" s="263"/>
      <c r="QGV7" s="263"/>
      <c r="QGW7" s="263"/>
      <c r="QGX7" s="263"/>
      <c r="QGY7" s="263"/>
      <c r="QGZ7" s="263"/>
      <c r="QHA7" s="263"/>
      <c r="QHB7" s="263"/>
      <c r="QHC7" s="263"/>
      <c r="QHD7" s="263"/>
      <c r="QHE7" s="263"/>
      <c r="QHF7" s="263"/>
      <c r="QHG7" s="263"/>
      <c r="QHH7" s="263"/>
      <c r="QHI7" s="263"/>
      <c r="QHJ7" s="263"/>
      <c r="QHK7" s="263"/>
      <c r="QHL7" s="263"/>
      <c r="QHM7" s="263"/>
      <c r="QHN7" s="263"/>
      <c r="QHO7" s="263"/>
      <c r="QHP7" s="263"/>
      <c r="QHQ7" s="263"/>
      <c r="QHR7" s="263"/>
      <c r="QHS7" s="263"/>
      <c r="QHT7" s="263"/>
      <c r="QHU7" s="263"/>
      <c r="QHV7" s="263"/>
      <c r="QHW7" s="263"/>
      <c r="QHX7" s="263"/>
      <c r="QHY7" s="263"/>
      <c r="QHZ7" s="263"/>
      <c r="QIA7" s="263"/>
      <c r="QIB7" s="263"/>
      <c r="QIC7" s="263"/>
      <c r="QID7" s="263"/>
      <c r="QIE7" s="263"/>
      <c r="QIF7" s="263"/>
      <c r="QIG7" s="263"/>
      <c r="QIH7" s="263"/>
      <c r="QII7" s="263"/>
      <c r="QIJ7" s="263"/>
      <c r="QIK7" s="263"/>
      <c r="QIL7" s="263"/>
      <c r="QIM7" s="263"/>
      <c r="QIN7" s="263"/>
      <c r="QIO7" s="263"/>
      <c r="QIP7" s="263"/>
      <c r="QIQ7" s="263"/>
      <c r="QIR7" s="263"/>
      <c r="QIS7" s="263"/>
      <c r="QIT7" s="263"/>
      <c r="QIU7" s="263"/>
      <c r="QIV7" s="263"/>
      <c r="QIW7" s="263"/>
      <c r="QIX7" s="263"/>
      <c r="QIY7" s="263"/>
      <c r="QIZ7" s="263"/>
      <c r="QJA7" s="263"/>
      <c r="QJB7" s="263"/>
      <c r="QJC7" s="263"/>
      <c r="QJD7" s="263"/>
      <c r="QJE7" s="263"/>
      <c r="QJF7" s="263"/>
      <c r="QJG7" s="263"/>
      <c r="QJH7" s="263"/>
      <c r="QJI7" s="263"/>
      <c r="QJJ7" s="263"/>
      <c r="QJK7" s="263"/>
      <c r="QJL7" s="263"/>
      <c r="QJM7" s="263"/>
      <c r="QJN7" s="263"/>
      <c r="QJO7" s="263"/>
      <c r="QJP7" s="263"/>
      <c r="QJQ7" s="263"/>
      <c r="QJR7" s="263"/>
      <c r="QJS7" s="263"/>
      <c r="QJT7" s="263"/>
      <c r="QJU7" s="263"/>
      <c r="QJV7" s="263"/>
      <c r="QJW7" s="263"/>
      <c r="QJX7" s="263"/>
      <c r="QJY7" s="263"/>
      <c r="QJZ7" s="263"/>
      <c r="QKA7" s="263"/>
      <c r="QKB7" s="263"/>
      <c r="QKC7" s="263"/>
      <c r="QKD7" s="263"/>
      <c r="QKE7" s="263"/>
      <c r="QKF7" s="263"/>
      <c r="QKG7" s="263"/>
      <c r="QKH7" s="263"/>
      <c r="QKI7" s="263"/>
      <c r="QKJ7" s="263"/>
      <c r="QKK7" s="263"/>
      <c r="QKL7" s="263"/>
      <c r="QKM7" s="263"/>
      <c r="QKN7" s="263"/>
      <c r="QKO7" s="263"/>
      <c r="QKP7" s="263"/>
      <c r="QKQ7" s="263"/>
      <c r="QKR7" s="263"/>
      <c r="QKS7" s="263"/>
      <c r="QKT7" s="263"/>
      <c r="QKU7" s="263"/>
      <c r="QKV7" s="263"/>
      <c r="QKW7" s="263"/>
      <c r="QKX7" s="263"/>
      <c r="QKY7" s="263"/>
      <c r="QKZ7" s="263"/>
      <c r="QLA7" s="263"/>
      <c r="QLB7" s="263"/>
      <c r="QLC7" s="263"/>
      <c r="QLD7" s="263"/>
      <c r="QLE7" s="263"/>
      <c r="QLF7" s="263"/>
      <c r="QLG7" s="263"/>
      <c r="QLH7" s="263"/>
      <c r="QLI7" s="263"/>
      <c r="QLJ7" s="263"/>
      <c r="QLK7" s="263"/>
      <c r="QLL7" s="263"/>
      <c r="QLM7" s="263"/>
      <c r="QLN7" s="263"/>
      <c r="QLO7" s="263"/>
      <c r="QLP7" s="263"/>
      <c r="QLQ7" s="263"/>
      <c r="QLR7" s="263"/>
      <c r="QLS7" s="263"/>
      <c r="QLT7" s="263"/>
      <c r="QLU7" s="263"/>
      <c r="QLV7" s="263"/>
      <c r="QLW7" s="263"/>
      <c r="QLX7" s="263"/>
      <c r="QLY7" s="263"/>
      <c r="QLZ7" s="263"/>
      <c r="QMA7" s="263"/>
      <c r="QMB7" s="263"/>
      <c r="QMC7" s="263"/>
      <c r="QMD7" s="263"/>
      <c r="QME7" s="263"/>
      <c r="QMF7" s="263"/>
      <c r="QMG7" s="263"/>
      <c r="QMH7" s="263"/>
      <c r="QMI7" s="263"/>
      <c r="QMJ7" s="263"/>
      <c r="QMK7" s="263"/>
      <c r="QML7" s="263"/>
      <c r="QMM7" s="263"/>
      <c r="QMN7" s="263"/>
      <c r="QMO7" s="263"/>
      <c r="QMP7" s="263"/>
      <c r="QMQ7" s="263"/>
      <c r="QMR7" s="263"/>
      <c r="QMS7" s="263"/>
      <c r="QMT7" s="263"/>
      <c r="QMU7" s="263"/>
      <c r="QMV7" s="263"/>
      <c r="QMW7" s="263"/>
      <c r="QMX7" s="263"/>
      <c r="QMY7" s="263"/>
      <c r="QMZ7" s="263"/>
      <c r="QNA7" s="263"/>
      <c r="QNB7" s="263"/>
      <c r="QNC7" s="263"/>
      <c r="QND7" s="263"/>
      <c r="QNE7" s="263"/>
      <c r="QNF7" s="263"/>
      <c r="QNG7" s="263"/>
      <c r="QNH7" s="263"/>
      <c r="QNI7" s="263"/>
      <c r="QNJ7" s="263"/>
      <c r="QNK7" s="263"/>
      <c r="QNL7" s="263"/>
      <c r="QNM7" s="263"/>
      <c r="QNN7" s="263"/>
      <c r="QNO7" s="263"/>
      <c r="QNP7" s="263"/>
      <c r="QNQ7" s="263"/>
      <c r="QNR7" s="263"/>
      <c r="QNS7" s="263"/>
      <c r="QNT7" s="263"/>
      <c r="QNU7" s="263"/>
      <c r="QNV7" s="263"/>
      <c r="QNW7" s="263"/>
      <c r="QNX7" s="263"/>
      <c r="QNY7" s="263"/>
      <c r="QNZ7" s="263"/>
      <c r="QOA7" s="263"/>
      <c r="QOB7" s="263"/>
      <c r="QOC7" s="263"/>
      <c r="QOD7" s="263"/>
      <c r="QOE7" s="263"/>
      <c r="QOF7" s="263"/>
      <c r="QOG7" s="263"/>
      <c r="QOH7" s="263"/>
      <c r="QOI7" s="263"/>
      <c r="QOJ7" s="263"/>
      <c r="QOK7" s="263"/>
      <c r="QOL7" s="263"/>
      <c r="QOM7" s="263"/>
      <c r="QON7" s="263"/>
      <c r="QOO7" s="263"/>
      <c r="QOP7" s="263"/>
      <c r="QOQ7" s="263"/>
      <c r="QOR7" s="263"/>
      <c r="QOS7" s="263"/>
      <c r="QOT7" s="263"/>
      <c r="QOU7" s="263"/>
      <c r="QOV7" s="263"/>
      <c r="QOW7" s="263"/>
      <c r="QOX7" s="263"/>
      <c r="QOY7" s="263"/>
      <c r="QOZ7" s="263"/>
      <c r="QPA7" s="263"/>
      <c r="QPB7" s="263"/>
      <c r="QPC7" s="263"/>
      <c r="QPD7" s="263"/>
      <c r="QPE7" s="263"/>
      <c r="QPF7" s="263"/>
      <c r="QPG7" s="263"/>
      <c r="QPH7" s="263"/>
      <c r="QPI7" s="263"/>
      <c r="QPJ7" s="263"/>
      <c r="QPK7" s="263"/>
      <c r="QPL7" s="263"/>
      <c r="QPM7" s="263"/>
      <c r="QPN7" s="263"/>
      <c r="QPO7" s="263"/>
      <c r="QPP7" s="263"/>
      <c r="QPQ7" s="263"/>
      <c r="QPR7" s="263"/>
      <c r="QPS7" s="263"/>
      <c r="QPT7" s="263"/>
      <c r="QPU7" s="263"/>
      <c r="QPV7" s="263"/>
      <c r="QPW7" s="263"/>
      <c r="QPX7" s="263"/>
      <c r="QPY7" s="263"/>
      <c r="QPZ7" s="263"/>
      <c r="QQA7" s="263"/>
      <c r="QQB7" s="263"/>
      <c r="QQC7" s="263"/>
      <c r="QQD7" s="263"/>
      <c r="QQE7" s="263"/>
      <c r="QQF7" s="263"/>
      <c r="QQG7" s="263"/>
      <c r="QQH7" s="263"/>
      <c r="QQI7" s="263"/>
      <c r="QQJ7" s="263"/>
      <c r="QQK7" s="263"/>
      <c r="QQL7" s="263"/>
      <c r="QQM7" s="263"/>
      <c r="QQN7" s="263"/>
      <c r="QQO7" s="263"/>
      <c r="QQP7" s="263"/>
      <c r="QQQ7" s="263"/>
      <c r="QQR7" s="263"/>
      <c r="QQS7" s="263"/>
      <c r="QQT7" s="263"/>
      <c r="QQU7" s="263"/>
      <c r="QQV7" s="263"/>
      <c r="QQW7" s="263"/>
      <c r="QQX7" s="263"/>
      <c r="QQY7" s="263"/>
      <c r="QQZ7" s="263"/>
      <c r="QRA7" s="263"/>
      <c r="QRB7" s="263"/>
      <c r="QRC7" s="263"/>
      <c r="QRD7" s="263"/>
      <c r="QRE7" s="263"/>
      <c r="QRF7" s="263"/>
      <c r="QRG7" s="263"/>
      <c r="QRH7" s="263"/>
      <c r="QRI7" s="263"/>
      <c r="QRJ7" s="263"/>
      <c r="QRK7" s="263"/>
      <c r="QRL7" s="263"/>
      <c r="QRM7" s="263"/>
      <c r="QRN7" s="263"/>
      <c r="QRO7" s="263"/>
      <c r="QRP7" s="263"/>
      <c r="QRQ7" s="263"/>
      <c r="QRR7" s="263"/>
      <c r="QRS7" s="263"/>
      <c r="QRT7" s="263"/>
      <c r="QRU7" s="263"/>
      <c r="QRV7" s="263"/>
      <c r="QRW7" s="263"/>
      <c r="QRX7" s="263"/>
      <c r="QRY7" s="263"/>
      <c r="QRZ7" s="263"/>
      <c r="QSA7" s="263"/>
      <c r="QSB7" s="263"/>
      <c r="QSC7" s="263"/>
      <c r="QSD7" s="263"/>
      <c r="QSE7" s="263"/>
      <c r="QSF7" s="263"/>
      <c r="QSG7" s="263"/>
      <c r="QSH7" s="263"/>
      <c r="QSI7" s="263"/>
      <c r="QSJ7" s="263"/>
      <c r="QSK7" s="263"/>
      <c r="QSL7" s="263"/>
      <c r="QSM7" s="263"/>
      <c r="QSN7" s="263"/>
      <c r="QSO7" s="263"/>
      <c r="QSP7" s="263"/>
      <c r="QSQ7" s="263"/>
      <c r="QSR7" s="263"/>
      <c r="QSS7" s="263"/>
      <c r="QST7" s="263"/>
      <c r="QSU7" s="263"/>
      <c r="QSV7" s="263"/>
      <c r="QSW7" s="263"/>
      <c r="QSX7" s="263"/>
      <c r="QSY7" s="263"/>
      <c r="QSZ7" s="263"/>
      <c r="QTA7" s="263"/>
      <c r="QTB7" s="263"/>
      <c r="QTC7" s="263"/>
      <c r="QTD7" s="263"/>
      <c r="QTE7" s="263"/>
      <c r="QTF7" s="263"/>
      <c r="QTG7" s="263"/>
      <c r="QTH7" s="263"/>
      <c r="QTI7" s="263"/>
      <c r="QTJ7" s="263"/>
      <c r="QTK7" s="263"/>
      <c r="QTL7" s="263"/>
      <c r="QTM7" s="263"/>
      <c r="QTN7" s="263"/>
      <c r="QTO7" s="263"/>
      <c r="QTP7" s="263"/>
      <c r="QTQ7" s="263"/>
      <c r="QTR7" s="263"/>
      <c r="QTS7" s="263"/>
      <c r="QTT7" s="263"/>
      <c r="QTU7" s="263"/>
      <c r="QTV7" s="263"/>
      <c r="QTW7" s="263"/>
      <c r="QTX7" s="263"/>
      <c r="QTY7" s="263"/>
      <c r="QTZ7" s="263"/>
      <c r="QUA7" s="263"/>
      <c r="QUB7" s="263"/>
      <c r="QUC7" s="263"/>
      <c r="QUD7" s="263"/>
      <c r="QUE7" s="263"/>
      <c r="QUF7" s="263"/>
      <c r="QUG7" s="263"/>
      <c r="QUH7" s="263"/>
      <c r="QUI7" s="263"/>
      <c r="QUJ7" s="263"/>
      <c r="QUK7" s="263"/>
      <c r="QUL7" s="263"/>
      <c r="QUM7" s="263"/>
      <c r="QUN7" s="263"/>
      <c r="QUO7" s="263"/>
      <c r="QUP7" s="263"/>
      <c r="QUQ7" s="263"/>
      <c r="QUR7" s="263"/>
      <c r="QUS7" s="263"/>
      <c r="QUT7" s="263"/>
      <c r="QUU7" s="263"/>
      <c r="QUV7" s="263"/>
      <c r="QUW7" s="263"/>
      <c r="QUX7" s="263"/>
      <c r="QUY7" s="263"/>
      <c r="QUZ7" s="263"/>
      <c r="QVA7" s="263"/>
      <c r="QVB7" s="263"/>
      <c r="QVC7" s="263"/>
      <c r="QVD7" s="263"/>
      <c r="QVE7" s="263"/>
      <c r="QVF7" s="263"/>
      <c r="QVG7" s="263"/>
      <c r="QVH7" s="263"/>
      <c r="QVI7" s="263"/>
      <c r="QVJ7" s="263"/>
      <c r="QVK7" s="263"/>
      <c r="QVL7" s="263"/>
      <c r="QVM7" s="263"/>
      <c r="QVN7" s="263"/>
      <c r="QVO7" s="263"/>
      <c r="QVP7" s="263"/>
      <c r="QVQ7" s="263"/>
      <c r="QVR7" s="263"/>
      <c r="QVS7" s="263"/>
      <c r="QVT7" s="263"/>
      <c r="QVU7" s="263"/>
      <c r="QVV7" s="263"/>
      <c r="QVW7" s="263"/>
      <c r="QVX7" s="263"/>
      <c r="QVY7" s="263"/>
      <c r="QVZ7" s="263"/>
      <c r="QWA7" s="263"/>
      <c r="QWB7" s="263"/>
      <c r="QWC7" s="263"/>
      <c r="QWD7" s="263"/>
      <c r="QWE7" s="263"/>
      <c r="QWF7" s="263"/>
      <c r="QWG7" s="263"/>
      <c r="QWH7" s="263"/>
      <c r="QWI7" s="263"/>
      <c r="QWJ7" s="263"/>
      <c r="QWK7" s="263"/>
      <c r="QWL7" s="263"/>
      <c r="QWM7" s="263"/>
      <c r="QWN7" s="263"/>
      <c r="QWO7" s="263"/>
      <c r="QWP7" s="263"/>
      <c r="QWQ7" s="263"/>
      <c r="QWR7" s="263"/>
      <c r="QWS7" s="263"/>
      <c r="QWT7" s="263"/>
      <c r="QWU7" s="263"/>
      <c r="QWV7" s="263"/>
      <c r="QWW7" s="263"/>
      <c r="QWX7" s="263"/>
      <c r="QWY7" s="263"/>
      <c r="QWZ7" s="263"/>
      <c r="QXA7" s="263"/>
      <c r="QXB7" s="263"/>
      <c r="QXC7" s="263"/>
      <c r="QXD7" s="263"/>
      <c r="QXE7" s="263"/>
      <c r="QXF7" s="263"/>
      <c r="QXG7" s="263"/>
      <c r="QXH7" s="263"/>
      <c r="QXI7" s="263"/>
      <c r="QXJ7" s="263"/>
      <c r="QXK7" s="263"/>
      <c r="QXL7" s="263"/>
      <c r="QXM7" s="263"/>
      <c r="QXN7" s="263"/>
      <c r="QXO7" s="263"/>
      <c r="QXP7" s="263"/>
      <c r="QXQ7" s="263"/>
      <c r="QXR7" s="263"/>
      <c r="QXS7" s="263"/>
      <c r="QXT7" s="263"/>
      <c r="QXU7" s="263"/>
      <c r="QXV7" s="263"/>
      <c r="QXW7" s="263"/>
      <c r="QXX7" s="263"/>
      <c r="QXY7" s="263"/>
      <c r="QXZ7" s="263"/>
      <c r="QYA7" s="263"/>
      <c r="QYB7" s="263"/>
      <c r="QYC7" s="263"/>
      <c r="QYD7" s="263"/>
      <c r="QYE7" s="263"/>
      <c r="QYF7" s="263"/>
      <c r="QYG7" s="263"/>
      <c r="QYH7" s="263"/>
      <c r="QYI7" s="263"/>
      <c r="QYJ7" s="263"/>
      <c r="QYK7" s="263"/>
      <c r="QYL7" s="263"/>
      <c r="QYM7" s="263"/>
      <c r="QYN7" s="263"/>
      <c r="QYO7" s="263"/>
      <c r="QYP7" s="263"/>
      <c r="QYQ7" s="263"/>
      <c r="QYR7" s="263"/>
      <c r="QYS7" s="263"/>
      <c r="QYT7" s="263"/>
      <c r="QYU7" s="263"/>
      <c r="QYV7" s="263"/>
      <c r="QYW7" s="263"/>
      <c r="QYX7" s="263"/>
      <c r="QYY7" s="263"/>
      <c r="QYZ7" s="263"/>
      <c r="QZA7" s="263"/>
      <c r="QZB7" s="263"/>
      <c r="QZC7" s="263"/>
      <c r="QZD7" s="263"/>
      <c r="QZE7" s="263"/>
      <c r="QZF7" s="263"/>
      <c r="QZG7" s="263"/>
      <c r="QZH7" s="263"/>
      <c r="QZI7" s="263"/>
      <c r="QZJ7" s="263"/>
      <c r="QZK7" s="263"/>
      <c r="QZL7" s="263"/>
      <c r="QZM7" s="263"/>
      <c r="QZN7" s="263"/>
      <c r="QZO7" s="263"/>
      <c r="QZP7" s="263"/>
      <c r="QZQ7" s="263"/>
      <c r="QZR7" s="263"/>
      <c r="QZS7" s="263"/>
      <c r="QZT7" s="263"/>
      <c r="QZU7" s="263"/>
      <c r="QZV7" s="263"/>
      <c r="QZW7" s="263"/>
      <c r="QZX7" s="263"/>
      <c r="QZY7" s="263"/>
      <c r="QZZ7" s="263"/>
      <c r="RAA7" s="263"/>
      <c r="RAB7" s="263"/>
      <c r="RAC7" s="263"/>
      <c r="RAD7" s="263"/>
      <c r="RAE7" s="263"/>
      <c r="RAF7" s="263"/>
      <c r="RAG7" s="263"/>
      <c r="RAH7" s="263"/>
      <c r="RAI7" s="263"/>
      <c r="RAJ7" s="263"/>
      <c r="RAK7" s="263"/>
      <c r="RAL7" s="263"/>
      <c r="RAM7" s="263"/>
      <c r="RAN7" s="263"/>
      <c r="RAO7" s="263"/>
      <c r="RAP7" s="263"/>
      <c r="RAQ7" s="263"/>
      <c r="RAR7" s="263"/>
      <c r="RAS7" s="263"/>
      <c r="RAT7" s="263"/>
      <c r="RAU7" s="263"/>
      <c r="RAV7" s="263"/>
      <c r="RAW7" s="263"/>
      <c r="RAX7" s="263"/>
      <c r="RAY7" s="263"/>
      <c r="RAZ7" s="263"/>
      <c r="RBA7" s="263"/>
      <c r="RBB7" s="263"/>
      <c r="RBC7" s="263"/>
      <c r="RBD7" s="263"/>
      <c r="RBE7" s="263"/>
      <c r="RBF7" s="263"/>
      <c r="RBG7" s="263"/>
      <c r="RBH7" s="263"/>
      <c r="RBI7" s="263"/>
      <c r="RBJ7" s="263"/>
      <c r="RBK7" s="263"/>
      <c r="RBL7" s="263"/>
      <c r="RBM7" s="263"/>
      <c r="RBN7" s="263"/>
      <c r="RBO7" s="263"/>
      <c r="RBP7" s="263"/>
      <c r="RBQ7" s="263"/>
      <c r="RBR7" s="263"/>
      <c r="RBS7" s="263"/>
      <c r="RBT7" s="263"/>
      <c r="RBU7" s="263"/>
      <c r="RBV7" s="263"/>
      <c r="RBW7" s="263"/>
      <c r="RBX7" s="263"/>
      <c r="RBY7" s="263"/>
      <c r="RBZ7" s="263"/>
      <c r="RCA7" s="263"/>
      <c r="RCB7" s="263"/>
      <c r="RCC7" s="263"/>
      <c r="RCD7" s="263"/>
      <c r="RCE7" s="263"/>
      <c r="RCF7" s="263"/>
      <c r="RCG7" s="263"/>
      <c r="RCH7" s="263"/>
      <c r="RCI7" s="263"/>
      <c r="RCJ7" s="263"/>
      <c r="RCK7" s="263"/>
      <c r="RCL7" s="263"/>
      <c r="RCM7" s="263"/>
      <c r="RCN7" s="263"/>
      <c r="RCO7" s="263"/>
      <c r="RCP7" s="263"/>
      <c r="RCQ7" s="263"/>
      <c r="RCR7" s="263"/>
      <c r="RCS7" s="263"/>
      <c r="RCT7" s="263"/>
      <c r="RCU7" s="263"/>
      <c r="RCV7" s="263"/>
      <c r="RCW7" s="263"/>
      <c r="RCX7" s="263"/>
      <c r="RCY7" s="263"/>
      <c r="RCZ7" s="263"/>
      <c r="RDA7" s="263"/>
      <c r="RDB7" s="263"/>
      <c r="RDC7" s="263"/>
      <c r="RDD7" s="263"/>
      <c r="RDE7" s="263"/>
      <c r="RDF7" s="263"/>
      <c r="RDG7" s="263"/>
      <c r="RDH7" s="263"/>
      <c r="RDI7" s="263"/>
      <c r="RDJ7" s="263"/>
      <c r="RDK7" s="263"/>
      <c r="RDL7" s="263"/>
      <c r="RDM7" s="263"/>
      <c r="RDN7" s="263"/>
      <c r="RDO7" s="263"/>
      <c r="RDP7" s="263"/>
      <c r="RDQ7" s="263"/>
      <c r="RDR7" s="263"/>
      <c r="RDS7" s="263"/>
      <c r="RDT7" s="263"/>
      <c r="RDU7" s="263"/>
      <c r="RDV7" s="263"/>
      <c r="RDW7" s="263"/>
      <c r="RDX7" s="263"/>
      <c r="RDY7" s="263"/>
      <c r="RDZ7" s="263"/>
      <c r="REA7" s="263"/>
      <c r="REB7" s="263"/>
      <c r="REC7" s="263"/>
      <c r="RED7" s="263"/>
      <c r="REE7" s="263"/>
      <c r="REF7" s="263"/>
      <c r="REG7" s="263"/>
      <c r="REH7" s="263"/>
      <c r="REI7" s="263"/>
      <c r="REJ7" s="263"/>
      <c r="REK7" s="263"/>
      <c r="REL7" s="263"/>
      <c r="REM7" s="263"/>
      <c r="REN7" s="263"/>
      <c r="REO7" s="263"/>
      <c r="REP7" s="263"/>
      <c r="REQ7" s="263"/>
      <c r="RER7" s="263"/>
      <c r="RES7" s="263"/>
      <c r="RET7" s="263"/>
      <c r="REU7" s="263"/>
      <c r="REV7" s="263"/>
      <c r="REW7" s="263"/>
      <c r="REX7" s="263"/>
      <c r="REY7" s="263"/>
      <c r="REZ7" s="263"/>
      <c r="RFA7" s="263"/>
      <c r="RFB7" s="263"/>
      <c r="RFC7" s="263"/>
      <c r="RFD7" s="263"/>
      <c r="RFE7" s="263"/>
      <c r="RFF7" s="263"/>
      <c r="RFG7" s="263"/>
      <c r="RFH7" s="263"/>
      <c r="RFI7" s="263"/>
      <c r="RFJ7" s="263"/>
      <c r="RFK7" s="263"/>
      <c r="RFL7" s="263"/>
      <c r="RFM7" s="263"/>
      <c r="RFN7" s="263"/>
      <c r="RFO7" s="263"/>
      <c r="RFP7" s="263"/>
      <c r="RFQ7" s="263"/>
      <c r="RFR7" s="263"/>
      <c r="RFS7" s="263"/>
      <c r="RFT7" s="263"/>
      <c r="RFU7" s="263"/>
      <c r="RFV7" s="263"/>
      <c r="RFW7" s="263"/>
      <c r="RFX7" s="263"/>
      <c r="RFY7" s="263"/>
      <c r="RFZ7" s="263"/>
      <c r="RGA7" s="263"/>
      <c r="RGB7" s="263"/>
      <c r="RGC7" s="263"/>
      <c r="RGD7" s="263"/>
      <c r="RGE7" s="263"/>
      <c r="RGF7" s="263"/>
      <c r="RGG7" s="263"/>
      <c r="RGH7" s="263"/>
      <c r="RGI7" s="263"/>
      <c r="RGJ7" s="263"/>
      <c r="RGK7" s="263"/>
      <c r="RGL7" s="263"/>
      <c r="RGM7" s="263"/>
      <c r="RGN7" s="263"/>
      <c r="RGO7" s="263"/>
      <c r="RGP7" s="263"/>
      <c r="RGQ7" s="263"/>
      <c r="RGR7" s="263"/>
      <c r="RGS7" s="263"/>
      <c r="RGT7" s="263"/>
      <c r="RGU7" s="263"/>
      <c r="RGV7" s="263"/>
      <c r="RGW7" s="263"/>
      <c r="RGX7" s="263"/>
      <c r="RGY7" s="263"/>
      <c r="RGZ7" s="263"/>
      <c r="RHA7" s="263"/>
      <c r="RHB7" s="263"/>
      <c r="RHC7" s="263"/>
      <c r="RHD7" s="263"/>
      <c r="RHE7" s="263"/>
      <c r="RHF7" s="263"/>
      <c r="RHG7" s="263"/>
      <c r="RHH7" s="263"/>
      <c r="RHI7" s="263"/>
      <c r="RHJ7" s="263"/>
      <c r="RHK7" s="263"/>
      <c r="RHL7" s="263"/>
      <c r="RHM7" s="263"/>
      <c r="RHN7" s="263"/>
      <c r="RHO7" s="263"/>
      <c r="RHP7" s="263"/>
      <c r="RHQ7" s="263"/>
      <c r="RHR7" s="263"/>
      <c r="RHS7" s="263"/>
      <c r="RHT7" s="263"/>
      <c r="RHU7" s="263"/>
      <c r="RHV7" s="263"/>
      <c r="RHW7" s="263"/>
      <c r="RHX7" s="263"/>
      <c r="RHY7" s="263"/>
      <c r="RHZ7" s="263"/>
      <c r="RIA7" s="263"/>
      <c r="RIB7" s="263"/>
      <c r="RIC7" s="263"/>
      <c r="RID7" s="263"/>
      <c r="RIE7" s="263"/>
      <c r="RIF7" s="263"/>
      <c r="RIG7" s="263"/>
      <c r="RIH7" s="263"/>
      <c r="RII7" s="263"/>
      <c r="RIJ7" s="263"/>
      <c r="RIK7" s="263"/>
      <c r="RIL7" s="263"/>
      <c r="RIM7" s="263"/>
      <c r="RIN7" s="263"/>
      <c r="RIO7" s="263"/>
      <c r="RIP7" s="263"/>
      <c r="RIQ7" s="263"/>
      <c r="RIR7" s="263"/>
      <c r="RIS7" s="263"/>
      <c r="RIT7" s="263"/>
      <c r="RIU7" s="263"/>
      <c r="RIV7" s="263"/>
      <c r="RIW7" s="263"/>
      <c r="RIX7" s="263"/>
      <c r="RIY7" s="263"/>
      <c r="RIZ7" s="263"/>
      <c r="RJA7" s="263"/>
      <c r="RJB7" s="263"/>
      <c r="RJC7" s="263"/>
      <c r="RJD7" s="263"/>
      <c r="RJE7" s="263"/>
      <c r="RJF7" s="263"/>
      <c r="RJG7" s="263"/>
      <c r="RJH7" s="263"/>
      <c r="RJI7" s="263"/>
      <c r="RJJ7" s="263"/>
      <c r="RJK7" s="263"/>
      <c r="RJL7" s="263"/>
      <c r="RJM7" s="263"/>
      <c r="RJN7" s="263"/>
      <c r="RJO7" s="263"/>
      <c r="RJP7" s="263"/>
      <c r="RJQ7" s="263"/>
      <c r="RJR7" s="263"/>
      <c r="RJS7" s="263"/>
      <c r="RJT7" s="263"/>
      <c r="RJU7" s="263"/>
      <c r="RJV7" s="263"/>
      <c r="RJW7" s="263"/>
      <c r="RJX7" s="263"/>
      <c r="RJY7" s="263"/>
      <c r="RJZ7" s="263"/>
      <c r="RKA7" s="263"/>
      <c r="RKB7" s="263"/>
      <c r="RKC7" s="263"/>
      <c r="RKD7" s="263"/>
      <c r="RKE7" s="263"/>
      <c r="RKF7" s="263"/>
      <c r="RKG7" s="263"/>
      <c r="RKH7" s="263"/>
      <c r="RKI7" s="263"/>
      <c r="RKJ7" s="263"/>
      <c r="RKK7" s="263"/>
      <c r="RKL7" s="263"/>
      <c r="RKM7" s="263"/>
      <c r="RKN7" s="263"/>
      <c r="RKO7" s="263"/>
      <c r="RKP7" s="263"/>
      <c r="RKQ7" s="263"/>
      <c r="RKR7" s="263"/>
      <c r="RKS7" s="263"/>
      <c r="RKT7" s="263"/>
      <c r="RKU7" s="263"/>
      <c r="RKV7" s="263"/>
      <c r="RKW7" s="263"/>
      <c r="RKX7" s="263"/>
      <c r="RKY7" s="263"/>
      <c r="RKZ7" s="263"/>
      <c r="RLA7" s="263"/>
      <c r="RLB7" s="263"/>
      <c r="RLC7" s="263"/>
      <c r="RLD7" s="263"/>
      <c r="RLE7" s="263"/>
      <c r="RLF7" s="263"/>
      <c r="RLG7" s="263"/>
      <c r="RLH7" s="263"/>
      <c r="RLI7" s="263"/>
      <c r="RLJ7" s="263"/>
      <c r="RLK7" s="263"/>
      <c r="RLL7" s="263"/>
      <c r="RLM7" s="263"/>
      <c r="RLN7" s="263"/>
      <c r="RLO7" s="263"/>
      <c r="RLP7" s="263"/>
      <c r="RLQ7" s="263"/>
      <c r="RLR7" s="263"/>
      <c r="RLS7" s="263"/>
      <c r="RLT7" s="263"/>
      <c r="RLU7" s="263"/>
      <c r="RLV7" s="263"/>
      <c r="RLW7" s="263"/>
      <c r="RLX7" s="263"/>
      <c r="RLY7" s="263"/>
      <c r="RLZ7" s="263"/>
      <c r="RMA7" s="263"/>
      <c r="RMB7" s="263"/>
      <c r="RMC7" s="263"/>
      <c r="RMD7" s="263"/>
      <c r="RME7" s="263"/>
      <c r="RMF7" s="263"/>
      <c r="RMG7" s="263"/>
      <c r="RMH7" s="263"/>
      <c r="RMI7" s="263"/>
      <c r="RMJ7" s="263"/>
      <c r="RMK7" s="263"/>
      <c r="RML7" s="263"/>
      <c r="RMM7" s="263"/>
      <c r="RMN7" s="263"/>
      <c r="RMO7" s="263"/>
      <c r="RMP7" s="263"/>
      <c r="RMQ7" s="263"/>
      <c r="RMR7" s="263"/>
      <c r="RMS7" s="263"/>
      <c r="RMT7" s="263"/>
      <c r="RMU7" s="263"/>
      <c r="RMV7" s="263"/>
      <c r="RMW7" s="263"/>
      <c r="RMX7" s="263"/>
      <c r="RMY7" s="263"/>
      <c r="RMZ7" s="263"/>
      <c r="RNA7" s="263"/>
      <c r="RNB7" s="263"/>
      <c r="RNC7" s="263"/>
      <c r="RND7" s="263"/>
      <c r="RNE7" s="263"/>
      <c r="RNF7" s="263"/>
      <c r="RNG7" s="263"/>
      <c r="RNH7" s="263"/>
      <c r="RNI7" s="263"/>
      <c r="RNJ7" s="263"/>
      <c r="RNK7" s="263"/>
      <c r="RNL7" s="263"/>
      <c r="RNM7" s="263"/>
      <c r="RNN7" s="263"/>
      <c r="RNO7" s="263"/>
      <c r="RNP7" s="263"/>
      <c r="RNQ7" s="263"/>
      <c r="RNR7" s="263"/>
      <c r="RNS7" s="263"/>
      <c r="RNT7" s="263"/>
      <c r="RNU7" s="263"/>
      <c r="RNV7" s="263"/>
      <c r="RNW7" s="263"/>
      <c r="RNX7" s="263"/>
      <c r="RNY7" s="263"/>
      <c r="RNZ7" s="263"/>
      <c r="ROA7" s="263"/>
      <c r="ROB7" s="263"/>
      <c r="ROC7" s="263"/>
      <c r="ROD7" s="263"/>
      <c r="ROE7" s="263"/>
      <c r="ROF7" s="263"/>
      <c r="ROG7" s="263"/>
      <c r="ROH7" s="263"/>
      <c r="ROI7" s="263"/>
      <c r="ROJ7" s="263"/>
      <c r="ROK7" s="263"/>
      <c r="ROL7" s="263"/>
      <c r="ROM7" s="263"/>
      <c r="RON7" s="263"/>
      <c r="ROO7" s="263"/>
      <c r="ROP7" s="263"/>
      <c r="ROQ7" s="263"/>
      <c r="ROR7" s="263"/>
      <c r="ROS7" s="263"/>
      <c r="ROT7" s="263"/>
      <c r="ROU7" s="263"/>
      <c r="ROV7" s="263"/>
      <c r="ROW7" s="263"/>
      <c r="ROX7" s="263"/>
      <c r="ROY7" s="263"/>
      <c r="ROZ7" s="263"/>
      <c r="RPA7" s="263"/>
      <c r="RPB7" s="263"/>
      <c r="RPC7" s="263"/>
      <c r="RPD7" s="263"/>
      <c r="RPE7" s="263"/>
      <c r="RPF7" s="263"/>
      <c r="RPG7" s="263"/>
      <c r="RPH7" s="263"/>
      <c r="RPI7" s="263"/>
      <c r="RPJ7" s="263"/>
      <c r="RPK7" s="263"/>
      <c r="RPL7" s="263"/>
      <c r="RPM7" s="263"/>
      <c r="RPN7" s="263"/>
      <c r="RPO7" s="263"/>
      <c r="RPP7" s="263"/>
      <c r="RPQ7" s="263"/>
      <c r="RPR7" s="263"/>
      <c r="RPS7" s="263"/>
      <c r="RPT7" s="263"/>
      <c r="RPU7" s="263"/>
      <c r="RPV7" s="263"/>
      <c r="RPW7" s="263"/>
      <c r="RPX7" s="263"/>
      <c r="RPY7" s="263"/>
      <c r="RPZ7" s="263"/>
      <c r="RQA7" s="263"/>
      <c r="RQB7" s="263"/>
      <c r="RQC7" s="263"/>
      <c r="RQD7" s="263"/>
      <c r="RQE7" s="263"/>
      <c r="RQF7" s="263"/>
      <c r="RQG7" s="263"/>
      <c r="RQH7" s="263"/>
      <c r="RQI7" s="263"/>
      <c r="RQJ7" s="263"/>
      <c r="RQK7" s="263"/>
      <c r="RQL7" s="263"/>
      <c r="RQM7" s="263"/>
      <c r="RQN7" s="263"/>
      <c r="RQO7" s="263"/>
      <c r="RQP7" s="263"/>
      <c r="RQQ7" s="263"/>
      <c r="RQR7" s="263"/>
      <c r="RQS7" s="263"/>
      <c r="RQT7" s="263"/>
      <c r="RQU7" s="263"/>
      <c r="RQV7" s="263"/>
      <c r="RQW7" s="263"/>
      <c r="RQX7" s="263"/>
      <c r="RQY7" s="263"/>
      <c r="RQZ7" s="263"/>
      <c r="RRA7" s="263"/>
      <c r="RRB7" s="263"/>
      <c r="RRC7" s="263"/>
      <c r="RRD7" s="263"/>
      <c r="RRE7" s="263"/>
      <c r="RRF7" s="263"/>
      <c r="RRG7" s="263"/>
      <c r="RRH7" s="263"/>
      <c r="RRI7" s="263"/>
      <c r="RRJ7" s="263"/>
      <c r="RRK7" s="263"/>
      <c r="RRL7" s="263"/>
      <c r="RRM7" s="263"/>
      <c r="RRN7" s="263"/>
      <c r="RRO7" s="263"/>
      <c r="RRP7" s="263"/>
      <c r="RRQ7" s="263"/>
      <c r="RRR7" s="263"/>
      <c r="RRS7" s="263"/>
      <c r="RRT7" s="263"/>
      <c r="RRU7" s="263"/>
      <c r="RRV7" s="263"/>
      <c r="RRW7" s="263"/>
      <c r="RRX7" s="263"/>
      <c r="RRY7" s="263"/>
      <c r="RRZ7" s="263"/>
      <c r="RSA7" s="263"/>
      <c r="RSB7" s="263"/>
      <c r="RSC7" s="263"/>
      <c r="RSD7" s="263"/>
      <c r="RSE7" s="263"/>
      <c r="RSF7" s="263"/>
      <c r="RSG7" s="263"/>
      <c r="RSH7" s="263"/>
      <c r="RSI7" s="263"/>
      <c r="RSJ7" s="263"/>
      <c r="RSK7" s="263"/>
      <c r="RSL7" s="263"/>
      <c r="RSM7" s="263"/>
      <c r="RSN7" s="263"/>
      <c r="RSO7" s="263"/>
      <c r="RSP7" s="263"/>
      <c r="RSQ7" s="263"/>
      <c r="RSR7" s="263"/>
      <c r="RSS7" s="263"/>
      <c r="RST7" s="263"/>
      <c r="RSU7" s="263"/>
      <c r="RSV7" s="263"/>
      <c r="RSW7" s="263"/>
      <c r="RSX7" s="263"/>
      <c r="RSY7" s="263"/>
      <c r="RSZ7" s="263"/>
      <c r="RTA7" s="263"/>
      <c r="RTB7" s="263"/>
      <c r="RTC7" s="263"/>
      <c r="RTD7" s="263"/>
      <c r="RTE7" s="263"/>
      <c r="RTF7" s="263"/>
      <c r="RTG7" s="263"/>
      <c r="RTH7" s="263"/>
      <c r="RTI7" s="263"/>
      <c r="RTJ7" s="263"/>
      <c r="RTK7" s="263"/>
      <c r="RTL7" s="263"/>
      <c r="RTM7" s="263"/>
      <c r="RTN7" s="263"/>
      <c r="RTO7" s="263"/>
      <c r="RTP7" s="263"/>
      <c r="RTQ7" s="263"/>
      <c r="RTR7" s="263"/>
      <c r="RTS7" s="263"/>
      <c r="RTT7" s="263"/>
      <c r="RTU7" s="263"/>
      <c r="RTV7" s="263"/>
      <c r="RTW7" s="263"/>
      <c r="RTX7" s="263"/>
      <c r="RTY7" s="263"/>
      <c r="RTZ7" s="263"/>
      <c r="RUA7" s="263"/>
      <c r="RUB7" s="263"/>
      <c r="RUC7" s="263"/>
      <c r="RUD7" s="263"/>
      <c r="RUE7" s="263"/>
      <c r="RUF7" s="263"/>
      <c r="RUG7" s="263"/>
      <c r="RUH7" s="263"/>
      <c r="RUI7" s="263"/>
      <c r="RUJ7" s="263"/>
      <c r="RUK7" s="263"/>
      <c r="RUL7" s="263"/>
      <c r="RUM7" s="263"/>
      <c r="RUN7" s="263"/>
      <c r="RUO7" s="263"/>
      <c r="RUP7" s="263"/>
      <c r="RUQ7" s="263"/>
      <c r="RUR7" s="263"/>
      <c r="RUS7" s="263"/>
      <c r="RUT7" s="263"/>
      <c r="RUU7" s="263"/>
      <c r="RUV7" s="263"/>
      <c r="RUW7" s="263"/>
      <c r="RUX7" s="263"/>
      <c r="RUY7" s="263"/>
      <c r="RUZ7" s="263"/>
      <c r="RVA7" s="263"/>
      <c r="RVB7" s="263"/>
      <c r="RVC7" s="263"/>
      <c r="RVD7" s="263"/>
      <c r="RVE7" s="263"/>
      <c r="RVF7" s="263"/>
      <c r="RVG7" s="263"/>
      <c r="RVH7" s="263"/>
      <c r="RVI7" s="263"/>
      <c r="RVJ7" s="263"/>
      <c r="RVK7" s="263"/>
      <c r="RVL7" s="263"/>
      <c r="RVM7" s="263"/>
      <c r="RVN7" s="263"/>
      <c r="RVO7" s="263"/>
      <c r="RVP7" s="263"/>
      <c r="RVQ7" s="263"/>
      <c r="RVR7" s="263"/>
      <c r="RVS7" s="263"/>
      <c r="RVT7" s="263"/>
      <c r="RVU7" s="263"/>
      <c r="RVV7" s="263"/>
      <c r="RVW7" s="263"/>
      <c r="RVX7" s="263"/>
      <c r="RVY7" s="263"/>
      <c r="RVZ7" s="263"/>
      <c r="RWA7" s="263"/>
      <c r="RWB7" s="263"/>
      <c r="RWC7" s="263"/>
      <c r="RWD7" s="263"/>
      <c r="RWE7" s="263"/>
      <c r="RWF7" s="263"/>
      <c r="RWG7" s="263"/>
      <c r="RWH7" s="263"/>
      <c r="RWI7" s="263"/>
      <c r="RWJ7" s="263"/>
      <c r="RWK7" s="263"/>
      <c r="RWL7" s="263"/>
      <c r="RWM7" s="263"/>
      <c r="RWN7" s="263"/>
      <c r="RWO7" s="263"/>
      <c r="RWP7" s="263"/>
      <c r="RWQ7" s="263"/>
      <c r="RWR7" s="263"/>
      <c r="RWS7" s="263"/>
      <c r="RWT7" s="263"/>
      <c r="RWU7" s="263"/>
      <c r="RWV7" s="263"/>
      <c r="RWW7" s="263"/>
      <c r="RWX7" s="263"/>
      <c r="RWY7" s="263"/>
      <c r="RWZ7" s="263"/>
      <c r="RXA7" s="263"/>
      <c r="RXB7" s="263"/>
      <c r="RXC7" s="263"/>
      <c r="RXD7" s="263"/>
      <c r="RXE7" s="263"/>
      <c r="RXF7" s="263"/>
      <c r="RXG7" s="263"/>
      <c r="RXH7" s="263"/>
      <c r="RXI7" s="263"/>
      <c r="RXJ7" s="263"/>
      <c r="RXK7" s="263"/>
      <c r="RXL7" s="263"/>
      <c r="RXM7" s="263"/>
      <c r="RXN7" s="263"/>
      <c r="RXO7" s="263"/>
      <c r="RXP7" s="263"/>
      <c r="RXQ7" s="263"/>
      <c r="RXR7" s="263"/>
      <c r="RXS7" s="263"/>
      <c r="RXT7" s="263"/>
      <c r="RXU7" s="263"/>
      <c r="RXV7" s="263"/>
      <c r="RXW7" s="263"/>
      <c r="RXX7" s="263"/>
      <c r="RXY7" s="263"/>
      <c r="RXZ7" s="263"/>
      <c r="RYA7" s="263"/>
      <c r="RYB7" s="263"/>
      <c r="RYC7" s="263"/>
      <c r="RYD7" s="263"/>
      <c r="RYE7" s="263"/>
      <c r="RYF7" s="263"/>
      <c r="RYG7" s="263"/>
      <c r="RYH7" s="263"/>
      <c r="RYI7" s="263"/>
      <c r="RYJ7" s="263"/>
      <c r="RYK7" s="263"/>
      <c r="RYL7" s="263"/>
      <c r="RYM7" s="263"/>
      <c r="RYN7" s="263"/>
      <c r="RYO7" s="263"/>
      <c r="RYP7" s="263"/>
      <c r="RYQ7" s="263"/>
      <c r="RYR7" s="263"/>
      <c r="RYS7" s="263"/>
      <c r="RYT7" s="263"/>
      <c r="RYU7" s="263"/>
      <c r="RYV7" s="263"/>
      <c r="RYW7" s="263"/>
      <c r="RYX7" s="263"/>
      <c r="RYY7" s="263"/>
      <c r="RYZ7" s="263"/>
      <c r="RZA7" s="263"/>
      <c r="RZB7" s="263"/>
      <c r="RZC7" s="263"/>
      <c r="RZD7" s="263"/>
      <c r="RZE7" s="263"/>
      <c r="RZF7" s="263"/>
      <c r="RZG7" s="263"/>
      <c r="RZH7" s="263"/>
      <c r="RZI7" s="263"/>
      <c r="RZJ7" s="263"/>
      <c r="RZK7" s="263"/>
      <c r="RZL7" s="263"/>
      <c r="RZM7" s="263"/>
      <c r="RZN7" s="263"/>
      <c r="RZO7" s="263"/>
      <c r="RZP7" s="263"/>
      <c r="RZQ7" s="263"/>
      <c r="RZR7" s="263"/>
      <c r="RZS7" s="263"/>
      <c r="RZT7" s="263"/>
      <c r="RZU7" s="263"/>
      <c r="RZV7" s="263"/>
      <c r="RZW7" s="263"/>
      <c r="RZX7" s="263"/>
      <c r="RZY7" s="263"/>
      <c r="RZZ7" s="263"/>
      <c r="SAA7" s="263"/>
      <c r="SAB7" s="263"/>
      <c r="SAC7" s="263"/>
      <c r="SAD7" s="263"/>
      <c r="SAE7" s="263"/>
      <c r="SAF7" s="263"/>
      <c r="SAG7" s="263"/>
      <c r="SAH7" s="263"/>
      <c r="SAI7" s="263"/>
      <c r="SAJ7" s="263"/>
      <c r="SAK7" s="263"/>
      <c r="SAL7" s="263"/>
      <c r="SAM7" s="263"/>
      <c r="SAN7" s="263"/>
      <c r="SAO7" s="263"/>
      <c r="SAP7" s="263"/>
      <c r="SAQ7" s="263"/>
      <c r="SAR7" s="263"/>
      <c r="SAS7" s="263"/>
      <c r="SAT7" s="263"/>
      <c r="SAU7" s="263"/>
      <c r="SAV7" s="263"/>
      <c r="SAW7" s="263"/>
      <c r="SAX7" s="263"/>
      <c r="SAY7" s="263"/>
      <c r="SAZ7" s="263"/>
      <c r="SBA7" s="263"/>
      <c r="SBB7" s="263"/>
      <c r="SBC7" s="263"/>
      <c r="SBD7" s="263"/>
      <c r="SBE7" s="263"/>
      <c r="SBF7" s="263"/>
      <c r="SBG7" s="263"/>
      <c r="SBH7" s="263"/>
      <c r="SBI7" s="263"/>
      <c r="SBJ7" s="263"/>
      <c r="SBK7" s="263"/>
      <c r="SBL7" s="263"/>
      <c r="SBM7" s="263"/>
      <c r="SBN7" s="263"/>
      <c r="SBO7" s="263"/>
      <c r="SBP7" s="263"/>
      <c r="SBQ7" s="263"/>
      <c r="SBR7" s="263"/>
      <c r="SBS7" s="263"/>
      <c r="SBT7" s="263"/>
      <c r="SBU7" s="263"/>
      <c r="SBV7" s="263"/>
      <c r="SBW7" s="263"/>
      <c r="SBX7" s="263"/>
      <c r="SBY7" s="263"/>
      <c r="SBZ7" s="263"/>
      <c r="SCA7" s="263"/>
      <c r="SCB7" s="263"/>
      <c r="SCC7" s="263"/>
      <c r="SCD7" s="263"/>
      <c r="SCE7" s="263"/>
      <c r="SCF7" s="263"/>
      <c r="SCG7" s="263"/>
      <c r="SCH7" s="263"/>
      <c r="SCI7" s="263"/>
      <c r="SCJ7" s="263"/>
      <c r="SCK7" s="263"/>
      <c r="SCL7" s="263"/>
      <c r="SCM7" s="263"/>
      <c r="SCN7" s="263"/>
      <c r="SCO7" s="263"/>
      <c r="SCP7" s="263"/>
      <c r="SCQ7" s="263"/>
      <c r="SCR7" s="263"/>
      <c r="SCS7" s="263"/>
      <c r="SCT7" s="263"/>
      <c r="SCU7" s="263"/>
      <c r="SCV7" s="263"/>
      <c r="SCW7" s="263"/>
      <c r="SCX7" s="263"/>
      <c r="SCY7" s="263"/>
      <c r="SCZ7" s="263"/>
      <c r="SDA7" s="263"/>
      <c r="SDB7" s="263"/>
      <c r="SDC7" s="263"/>
      <c r="SDD7" s="263"/>
      <c r="SDE7" s="263"/>
      <c r="SDF7" s="263"/>
      <c r="SDG7" s="263"/>
      <c r="SDH7" s="263"/>
      <c r="SDI7" s="263"/>
      <c r="SDJ7" s="263"/>
      <c r="SDK7" s="263"/>
      <c r="SDL7" s="263"/>
      <c r="SDM7" s="263"/>
      <c r="SDN7" s="263"/>
      <c r="SDO7" s="263"/>
      <c r="SDP7" s="263"/>
      <c r="SDQ7" s="263"/>
      <c r="SDR7" s="263"/>
      <c r="SDS7" s="263"/>
      <c r="SDT7" s="263"/>
      <c r="SDU7" s="263"/>
      <c r="SDV7" s="263"/>
      <c r="SDW7" s="263"/>
      <c r="SDX7" s="263"/>
      <c r="SDY7" s="263"/>
      <c r="SDZ7" s="263"/>
      <c r="SEA7" s="263"/>
      <c r="SEB7" s="263"/>
      <c r="SEC7" s="263"/>
      <c r="SED7" s="263"/>
      <c r="SEE7" s="263"/>
      <c r="SEF7" s="263"/>
      <c r="SEG7" s="263"/>
      <c r="SEH7" s="263"/>
      <c r="SEI7" s="263"/>
      <c r="SEJ7" s="263"/>
      <c r="SEK7" s="263"/>
      <c r="SEL7" s="263"/>
      <c r="SEM7" s="263"/>
      <c r="SEN7" s="263"/>
      <c r="SEO7" s="263"/>
      <c r="SEP7" s="263"/>
      <c r="SEQ7" s="263"/>
      <c r="SER7" s="263"/>
      <c r="SES7" s="263"/>
      <c r="SET7" s="263"/>
      <c r="SEU7" s="263"/>
      <c r="SEV7" s="263"/>
      <c r="SEW7" s="263"/>
      <c r="SEX7" s="263"/>
      <c r="SEY7" s="263"/>
      <c r="SEZ7" s="263"/>
      <c r="SFA7" s="263"/>
      <c r="SFB7" s="263"/>
      <c r="SFC7" s="263"/>
      <c r="SFD7" s="263"/>
      <c r="SFE7" s="263"/>
      <c r="SFF7" s="263"/>
      <c r="SFG7" s="263"/>
      <c r="SFH7" s="263"/>
      <c r="SFI7" s="263"/>
      <c r="SFJ7" s="263"/>
      <c r="SFK7" s="263"/>
      <c r="SFL7" s="263"/>
      <c r="SFM7" s="263"/>
      <c r="SFN7" s="263"/>
      <c r="SFO7" s="263"/>
      <c r="SFP7" s="263"/>
      <c r="SFQ7" s="263"/>
      <c r="SFR7" s="263"/>
      <c r="SFS7" s="263"/>
      <c r="SFT7" s="263"/>
      <c r="SFU7" s="263"/>
      <c r="SFV7" s="263"/>
      <c r="SFW7" s="263"/>
      <c r="SFX7" s="263"/>
      <c r="SFY7" s="263"/>
      <c r="SFZ7" s="263"/>
      <c r="SGA7" s="263"/>
      <c r="SGB7" s="263"/>
      <c r="SGC7" s="263"/>
      <c r="SGD7" s="263"/>
      <c r="SGE7" s="263"/>
      <c r="SGF7" s="263"/>
      <c r="SGG7" s="263"/>
      <c r="SGH7" s="263"/>
      <c r="SGI7" s="263"/>
      <c r="SGJ7" s="263"/>
      <c r="SGK7" s="263"/>
      <c r="SGL7" s="263"/>
      <c r="SGM7" s="263"/>
      <c r="SGN7" s="263"/>
      <c r="SGO7" s="263"/>
      <c r="SGP7" s="263"/>
      <c r="SGQ7" s="263"/>
      <c r="SGR7" s="263"/>
      <c r="SGS7" s="263"/>
      <c r="SGT7" s="263"/>
      <c r="SGU7" s="263"/>
      <c r="SGV7" s="263"/>
      <c r="SGW7" s="263"/>
      <c r="SGX7" s="263"/>
      <c r="SGY7" s="263"/>
      <c r="SGZ7" s="263"/>
      <c r="SHA7" s="263"/>
      <c r="SHB7" s="263"/>
      <c r="SHC7" s="263"/>
      <c r="SHD7" s="263"/>
      <c r="SHE7" s="263"/>
      <c r="SHF7" s="263"/>
      <c r="SHG7" s="263"/>
      <c r="SHH7" s="263"/>
      <c r="SHI7" s="263"/>
      <c r="SHJ7" s="263"/>
      <c r="SHK7" s="263"/>
      <c r="SHL7" s="263"/>
      <c r="SHM7" s="263"/>
      <c r="SHN7" s="263"/>
      <c r="SHO7" s="263"/>
      <c r="SHP7" s="263"/>
      <c r="SHQ7" s="263"/>
      <c r="SHR7" s="263"/>
      <c r="SHS7" s="263"/>
      <c r="SHT7" s="263"/>
      <c r="SHU7" s="263"/>
      <c r="SHV7" s="263"/>
      <c r="SHW7" s="263"/>
      <c r="SHX7" s="263"/>
      <c r="SHY7" s="263"/>
      <c r="SHZ7" s="263"/>
      <c r="SIA7" s="263"/>
      <c r="SIB7" s="263"/>
      <c r="SIC7" s="263"/>
      <c r="SID7" s="263"/>
      <c r="SIE7" s="263"/>
      <c r="SIF7" s="263"/>
      <c r="SIG7" s="263"/>
      <c r="SIH7" s="263"/>
      <c r="SII7" s="263"/>
      <c r="SIJ7" s="263"/>
      <c r="SIK7" s="263"/>
      <c r="SIL7" s="263"/>
      <c r="SIM7" s="263"/>
      <c r="SIN7" s="263"/>
      <c r="SIO7" s="263"/>
      <c r="SIP7" s="263"/>
      <c r="SIQ7" s="263"/>
      <c r="SIR7" s="263"/>
      <c r="SIS7" s="263"/>
      <c r="SIT7" s="263"/>
      <c r="SIU7" s="263"/>
      <c r="SIV7" s="263"/>
      <c r="SIW7" s="263"/>
      <c r="SIX7" s="263"/>
      <c r="SIY7" s="263"/>
      <c r="SIZ7" s="263"/>
      <c r="SJA7" s="263"/>
      <c r="SJB7" s="263"/>
      <c r="SJC7" s="263"/>
      <c r="SJD7" s="263"/>
      <c r="SJE7" s="263"/>
      <c r="SJF7" s="263"/>
      <c r="SJG7" s="263"/>
      <c r="SJH7" s="263"/>
      <c r="SJI7" s="263"/>
      <c r="SJJ7" s="263"/>
      <c r="SJK7" s="263"/>
      <c r="SJL7" s="263"/>
      <c r="SJM7" s="263"/>
      <c r="SJN7" s="263"/>
      <c r="SJO7" s="263"/>
      <c r="SJP7" s="263"/>
      <c r="SJQ7" s="263"/>
      <c r="SJR7" s="263"/>
      <c r="SJS7" s="263"/>
      <c r="SJT7" s="263"/>
      <c r="SJU7" s="263"/>
      <c r="SJV7" s="263"/>
      <c r="SJW7" s="263"/>
      <c r="SJX7" s="263"/>
      <c r="SJY7" s="263"/>
      <c r="SJZ7" s="263"/>
      <c r="SKA7" s="263"/>
      <c r="SKB7" s="263"/>
      <c r="SKC7" s="263"/>
      <c r="SKD7" s="263"/>
      <c r="SKE7" s="263"/>
      <c r="SKF7" s="263"/>
      <c r="SKG7" s="263"/>
      <c r="SKH7" s="263"/>
      <c r="SKI7" s="263"/>
      <c r="SKJ7" s="263"/>
      <c r="SKK7" s="263"/>
      <c r="SKL7" s="263"/>
      <c r="SKM7" s="263"/>
      <c r="SKN7" s="263"/>
      <c r="SKO7" s="263"/>
      <c r="SKP7" s="263"/>
      <c r="SKQ7" s="263"/>
      <c r="SKR7" s="263"/>
      <c r="SKS7" s="263"/>
      <c r="SKT7" s="263"/>
      <c r="SKU7" s="263"/>
      <c r="SKV7" s="263"/>
      <c r="SKW7" s="263"/>
      <c r="SKX7" s="263"/>
      <c r="SKY7" s="263"/>
      <c r="SKZ7" s="263"/>
      <c r="SLA7" s="263"/>
      <c r="SLB7" s="263"/>
      <c r="SLC7" s="263"/>
      <c r="SLD7" s="263"/>
      <c r="SLE7" s="263"/>
      <c r="SLF7" s="263"/>
      <c r="SLG7" s="263"/>
      <c r="SLH7" s="263"/>
      <c r="SLI7" s="263"/>
      <c r="SLJ7" s="263"/>
      <c r="SLK7" s="263"/>
      <c r="SLL7" s="263"/>
      <c r="SLM7" s="263"/>
      <c r="SLN7" s="263"/>
      <c r="SLO7" s="263"/>
      <c r="SLP7" s="263"/>
      <c r="SLQ7" s="263"/>
      <c r="SLR7" s="263"/>
      <c r="SLS7" s="263"/>
      <c r="SLT7" s="263"/>
      <c r="SLU7" s="263"/>
      <c r="SLV7" s="263"/>
      <c r="SLW7" s="263"/>
      <c r="SLX7" s="263"/>
      <c r="SLY7" s="263"/>
      <c r="SLZ7" s="263"/>
      <c r="SMA7" s="263"/>
      <c r="SMB7" s="263"/>
      <c r="SMC7" s="263"/>
      <c r="SMD7" s="263"/>
      <c r="SME7" s="263"/>
      <c r="SMF7" s="263"/>
      <c r="SMG7" s="263"/>
      <c r="SMH7" s="263"/>
      <c r="SMI7" s="263"/>
      <c r="SMJ7" s="263"/>
      <c r="SMK7" s="263"/>
      <c r="SML7" s="263"/>
      <c r="SMM7" s="263"/>
      <c r="SMN7" s="263"/>
      <c r="SMO7" s="263"/>
      <c r="SMP7" s="263"/>
      <c r="SMQ7" s="263"/>
      <c r="SMR7" s="263"/>
      <c r="SMS7" s="263"/>
      <c r="SMT7" s="263"/>
      <c r="SMU7" s="263"/>
      <c r="SMV7" s="263"/>
      <c r="SMW7" s="263"/>
      <c r="SMX7" s="263"/>
      <c r="SMY7" s="263"/>
      <c r="SMZ7" s="263"/>
      <c r="SNA7" s="263"/>
      <c r="SNB7" s="263"/>
      <c r="SNC7" s="263"/>
      <c r="SND7" s="263"/>
      <c r="SNE7" s="263"/>
      <c r="SNF7" s="263"/>
      <c r="SNG7" s="263"/>
      <c r="SNH7" s="263"/>
      <c r="SNI7" s="263"/>
      <c r="SNJ7" s="263"/>
      <c r="SNK7" s="263"/>
      <c r="SNL7" s="263"/>
      <c r="SNM7" s="263"/>
      <c r="SNN7" s="263"/>
      <c r="SNO7" s="263"/>
      <c r="SNP7" s="263"/>
      <c r="SNQ7" s="263"/>
      <c r="SNR7" s="263"/>
      <c r="SNS7" s="263"/>
      <c r="SNT7" s="263"/>
      <c r="SNU7" s="263"/>
      <c r="SNV7" s="263"/>
      <c r="SNW7" s="263"/>
      <c r="SNX7" s="263"/>
      <c r="SNY7" s="263"/>
      <c r="SNZ7" s="263"/>
      <c r="SOA7" s="263"/>
      <c r="SOB7" s="263"/>
      <c r="SOC7" s="263"/>
      <c r="SOD7" s="263"/>
      <c r="SOE7" s="263"/>
      <c r="SOF7" s="263"/>
      <c r="SOG7" s="263"/>
      <c r="SOH7" s="263"/>
      <c r="SOI7" s="263"/>
      <c r="SOJ7" s="263"/>
      <c r="SOK7" s="263"/>
      <c r="SOL7" s="263"/>
      <c r="SOM7" s="263"/>
      <c r="SON7" s="263"/>
      <c r="SOO7" s="263"/>
      <c r="SOP7" s="263"/>
      <c r="SOQ7" s="263"/>
      <c r="SOR7" s="263"/>
      <c r="SOS7" s="263"/>
      <c r="SOT7" s="263"/>
      <c r="SOU7" s="263"/>
      <c r="SOV7" s="263"/>
      <c r="SOW7" s="263"/>
      <c r="SOX7" s="263"/>
      <c r="SOY7" s="263"/>
      <c r="SOZ7" s="263"/>
      <c r="SPA7" s="263"/>
      <c r="SPB7" s="263"/>
      <c r="SPC7" s="263"/>
      <c r="SPD7" s="263"/>
      <c r="SPE7" s="263"/>
      <c r="SPF7" s="263"/>
      <c r="SPG7" s="263"/>
      <c r="SPH7" s="263"/>
      <c r="SPI7" s="263"/>
      <c r="SPJ7" s="263"/>
      <c r="SPK7" s="263"/>
      <c r="SPL7" s="263"/>
      <c r="SPM7" s="263"/>
      <c r="SPN7" s="263"/>
      <c r="SPO7" s="263"/>
      <c r="SPP7" s="263"/>
      <c r="SPQ7" s="263"/>
      <c r="SPR7" s="263"/>
      <c r="SPS7" s="263"/>
      <c r="SPT7" s="263"/>
      <c r="SPU7" s="263"/>
      <c r="SPV7" s="263"/>
      <c r="SPW7" s="263"/>
      <c r="SPX7" s="263"/>
      <c r="SPY7" s="263"/>
      <c r="SPZ7" s="263"/>
      <c r="SQA7" s="263"/>
      <c r="SQB7" s="263"/>
      <c r="SQC7" s="263"/>
      <c r="SQD7" s="263"/>
      <c r="SQE7" s="263"/>
      <c r="SQF7" s="263"/>
      <c r="SQG7" s="263"/>
      <c r="SQH7" s="263"/>
      <c r="SQI7" s="263"/>
      <c r="SQJ7" s="263"/>
      <c r="SQK7" s="263"/>
      <c r="SQL7" s="263"/>
      <c r="SQM7" s="263"/>
      <c r="SQN7" s="263"/>
      <c r="SQO7" s="263"/>
      <c r="SQP7" s="263"/>
      <c r="SQQ7" s="263"/>
      <c r="SQR7" s="263"/>
      <c r="SQS7" s="263"/>
      <c r="SQT7" s="263"/>
      <c r="SQU7" s="263"/>
      <c r="SQV7" s="263"/>
      <c r="SQW7" s="263"/>
      <c r="SQX7" s="263"/>
      <c r="SQY7" s="263"/>
      <c r="SQZ7" s="263"/>
      <c r="SRA7" s="263"/>
      <c r="SRB7" s="263"/>
      <c r="SRC7" s="263"/>
      <c r="SRD7" s="263"/>
      <c r="SRE7" s="263"/>
      <c r="SRF7" s="263"/>
      <c r="SRG7" s="263"/>
      <c r="SRH7" s="263"/>
      <c r="SRI7" s="263"/>
      <c r="SRJ7" s="263"/>
      <c r="SRK7" s="263"/>
      <c r="SRL7" s="263"/>
      <c r="SRM7" s="263"/>
      <c r="SRN7" s="263"/>
      <c r="SRO7" s="263"/>
      <c r="SRP7" s="263"/>
      <c r="SRQ7" s="263"/>
      <c r="SRR7" s="263"/>
      <c r="SRS7" s="263"/>
      <c r="SRT7" s="263"/>
      <c r="SRU7" s="263"/>
      <c r="SRV7" s="263"/>
      <c r="SRW7" s="263"/>
      <c r="SRX7" s="263"/>
      <c r="SRY7" s="263"/>
      <c r="SRZ7" s="263"/>
      <c r="SSA7" s="263"/>
      <c r="SSB7" s="263"/>
      <c r="SSC7" s="263"/>
      <c r="SSD7" s="263"/>
      <c r="SSE7" s="263"/>
      <c r="SSF7" s="263"/>
      <c r="SSG7" s="263"/>
      <c r="SSH7" s="263"/>
      <c r="SSI7" s="263"/>
      <c r="SSJ7" s="263"/>
      <c r="SSK7" s="263"/>
      <c r="SSL7" s="263"/>
      <c r="SSM7" s="263"/>
      <c r="SSN7" s="263"/>
      <c r="SSO7" s="263"/>
      <c r="SSP7" s="263"/>
      <c r="SSQ7" s="263"/>
      <c r="SSR7" s="263"/>
      <c r="SSS7" s="263"/>
      <c r="SST7" s="263"/>
      <c r="SSU7" s="263"/>
      <c r="SSV7" s="263"/>
      <c r="SSW7" s="263"/>
      <c r="SSX7" s="263"/>
      <c r="SSY7" s="263"/>
      <c r="SSZ7" s="263"/>
      <c r="STA7" s="263"/>
      <c r="STB7" s="263"/>
      <c r="STC7" s="263"/>
      <c r="STD7" s="263"/>
      <c r="STE7" s="263"/>
      <c r="STF7" s="263"/>
      <c r="STG7" s="263"/>
      <c r="STH7" s="263"/>
      <c r="STI7" s="263"/>
      <c r="STJ7" s="263"/>
      <c r="STK7" s="263"/>
      <c r="STL7" s="263"/>
      <c r="STM7" s="263"/>
      <c r="STN7" s="263"/>
      <c r="STO7" s="263"/>
      <c r="STP7" s="263"/>
      <c r="STQ7" s="263"/>
      <c r="STR7" s="263"/>
      <c r="STS7" s="263"/>
      <c r="STT7" s="263"/>
      <c r="STU7" s="263"/>
      <c r="STV7" s="263"/>
      <c r="STW7" s="263"/>
      <c r="STX7" s="263"/>
      <c r="STY7" s="263"/>
      <c r="STZ7" s="263"/>
      <c r="SUA7" s="263"/>
      <c r="SUB7" s="263"/>
      <c r="SUC7" s="263"/>
      <c r="SUD7" s="263"/>
      <c r="SUE7" s="263"/>
      <c r="SUF7" s="263"/>
      <c r="SUG7" s="263"/>
      <c r="SUH7" s="263"/>
      <c r="SUI7" s="263"/>
      <c r="SUJ7" s="263"/>
      <c r="SUK7" s="263"/>
      <c r="SUL7" s="263"/>
      <c r="SUM7" s="263"/>
      <c r="SUN7" s="263"/>
      <c r="SUO7" s="263"/>
      <c r="SUP7" s="263"/>
      <c r="SUQ7" s="263"/>
      <c r="SUR7" s="263"/>
      <c r="SUS7" s="263"/>
      <c r="SUT7" s="263"/>
      <c r="SUU7" s="263"/>
      <c r="SUV7" s="263"/>
      <c r="SUW7" s="263"/>
      <c r="SUX7" s="263"/>
      <c r="SUY7" s="263"/>
      <c r="SUZ7" s="263"/>
      <c r="SVA7" s="263"/>
      <c r="SVB7" s="263"/>
      <c r="SVC7" s="263"/>
      <c r="SVD7" s="263"/>
      <c r="SVE7" s="263"/>
      <c r="SVF7" s="263"/>
      <c r="SVG7" s="263"/>
      <c r="SVH7" s="263"/>
      <c r="SVI7" s="263"/>
      <c r="SVJ7" s="263"/>
      <c r="SVK7" s="263"/>
      <c r="SVL7" s="263"/>
      <c r="SVM7" s="263"/>
      <c r="SVN7" s="263"/>
      <c r="SVO7" s="263"/>
      <c r="SVP7" s="263"/>
      <c r="SVQ7" s="263"/>
      <c r="SVR7" s="263"/>
      <c r="SVS7" s="263"/>
      <c r="SVT7" s="263"/>
      <c r="SVU7" s="263"/>
      <c r="SVV7" s="263"/>
      <c r="SVW7" s="263"/>
      <c r="SVX7" s="263"/>
      <c r="SVY7" s="263"/>
      <c r="SVZ7" s="263"/>
      <c r="SWA7" s="263"/>
      <c r="SWB7" s="263"/>
      <c r="SWC7" s="263"/>
      <c r="SWD7" s="263"/>
      <c r="SWE7" s="263"/>
      <c r="SWF7" s="263"/>
      <c r="SWG7" s="263"/>
      <c r="SWH7" s="263"/>
      <c r="SWI7" s="263"/>
      <c r="SWJ7" s="263"/>
      <c r="SWK7" s="263"/>
      <c r="SWL7" s="263"/>
      <c r="SWM7" s="263"/>
      <c r="SWN7" s="263"/>
      <c r="SWO7" s="263"/>
      <c r="SWP7" s="263"/>
      <c r="SWQ7" s="263"/>
      <c r="SWR7" s="263"/>
      <c r="SWS7" s="263"/>
      <c r="SWT7" s="263"/>
      <c r="SWU7" s="263"/>
      <c r="SWV7" s="263"/>
      <c r="SWW7" s="263"/>
      <c r="SWX7" s="263"/>
      <c r="SWY7" s="263"/>
      <c r="SWZ7" s="263"/>
      <c r="SXA7" s="263"/>
      <c r="SXB7" s="263"/>
      <c r="SXC7" s="263"/>
      <c r="SXD7" s="263"/>
      <c r="SXE7" s="263"/>
      <c r="SXF7" s="263"/>
      <c r="SXG7" s="263"/>
      <c r="SXH7" s="263"/>
      <c r="SXI7" s="263"/>
      <c r="SXJ7" s="263"/>
      <c r="SXK7" s="263"/>
      <c r="SXL7" s="263"/>
      <c r="SXM7" s="263"/>
      <c r="SXN7" s="263"/>
      <c r="SXO7" s="263"/>
      <c r="SXP7" s="263"/>
      <c r="SXQ7" s="263"/>
      <c r="SXR7" s="263"/>
      <c r="SXS7" s="263"/>
      <c r="SXT7" s="263"/>
      <c r="SXU7" s="263"/>
      <c r="SXV7" s="263"/>
      <c r="SXW7" s="263"/>
      <c r="SXX7" s="263"/>
      <c r="SXY7" s="263"/>
      <c r="SXZ7" s="263"/>
      <c r="SYA7" s="263"/>
      <c r="SYB7" s="263"/>
      <c r="SYC7" s="263"/>
      <c r="SYD7" s="263"/>
      <c r="SYE7" s="263"/>
      <c r="SYF7" s="263"/>
      <c r="SYG7" s="263"/>
      <c r="SYH7" s="263"/>
      <c r="SYI7" s="263"/>
      <c r="SYJ7" s="263"/>
      <c r="SYK7" s="263"/>
      <c r="SYL7" s="263"/>
      <c r="SYM7" s="263"/>
      <c r="SYN7" s="263"/>
      <c r="SYO7" s="263"/>
      <c r="SYP7" s="263"/>
      <c r="SYQ7" s="263"/>
      <c r="SYR7" s="263"/>
      <c r="SYS7" s="263"/>
      <c r="SYT7" s="263"/>
      <c r="SYU7" s="263"/>
      <c r="SYV7" s="263"/>
      <c r="SYW7" s="263"/>
      <c r="SYX7" s="263"/>
      <c r="SYY7" s="263"/>
      <c r="SYZ7" s="263"/>
      <c r="SZA7" s="263"/>
      <c r="SZB7" s="263"/>
      <c r="SZC7" s="263"/>
      <c r="SZD7" s="263"/>
      <c r="SZE7" s="263"/>
      <c r="SZF7" s="263"/>
      <c r="SZG7" s="263"/>
      <c r="SZH7" s="263"/>
      <c r="SZI7" s="263"/>
      <c r="SZJ7" s="263"/>
      <c r="SZK7" s="263"/>
      <c r="SZL7" s="263"/>
      <c r="SZM7" s="263"/>
      <c r="SZN7" s="263"/>
      <c r="SZO7" s="263"/>
      <c r="SZP7" s="263"/>
      <c r="SZQ7" s="263"/>
      <c r="SZR7" s="263"/>
      <c r="SZS7" s="263"/>
      <c r="SZT7" s="263"/>
      <c r="SZU7" s="263"/>
      <c r="SZV7" s="263"/>
      <c r="SZW7" s="263"/>
      <c r="SZX7" s="263"/>
      <c r="SZY7" s="263"/>
      <c r="SZZ7" s="263"/>
      <c r="TAA7" s="263"/>
      <c r="TAB7" s="263"/>
      <c r="TAC7" s="263"/>
      <c r="TAD7" s="263"/>
      <c r="TAE7" s="263"/>
      <c r="TAF7" s="263"/>
      <c r="TAG7" s="263"/>
      <c r="TAH7" s="263"/>
      <c r="TAI7" s="263"/>
      <c r="TAJ7" s="263"/>
      <c r="TAK7" s="263"/>
      <c r="TAL7" s="263"/>
      <c r="TAM7" s="263"/>
      <c r="TAN7" s="263"/>
      <c r="TAO7" s="263"/>
      <c r="TAP7" s="263"/>
      <c r="TAQ7" s="263"/>
      <c r="TAR7" s="263"/>
      <c r="TAS7" s="263"/>
      <c r="TAT7" s="263"/>
      <c r="TAU7" s="263"/>
      <c r="TAV7" s="263"/>
      <c r="TAW7" s="263"/>
      <c r="TAX7" s="263"/>
      <c r="TAY7" s="263"/>
      <c r="TAZ7" s="263"/>
      <c r="TBA7" s="263"/>
      <c r="TBB7" s="263"/>
      <c r="TBC7" s="263"/>
      <c r="TBD7" s="263"/>
      <c r="TBE7" s="263"/>
      <c r="TBF7" s="263"/>
      <c r="TBG7" s="263"/>
      <c r="TBH7" s="263"/>
      <c r="TBI7" s="263"/>
      <c r="TBJ7" s="263"/>
      <c r="TBK7" s="263"/>
      <c r="TBL7" s="263"/>
      <c r="TBM7" s="263"/>
      <c r="TBN7" s="263"/>
      <c r="TBO7" s="263"/>
      <c r="TBP7" s="263"/>
      <c r="TBQ7" s="263"/>
      <c r="TBR7" s="263"/>
      <c r="TBS7" s="263"/>
      <c r="TBT7" s="263"/>
      <c r="TBU7" s="263"/>
      <c r="TBV7" s="263"/>
      <c r="TBW7" s="263"/>
      <c r="TBX7" s="263"/>
      <c r="TBY7" s="263"/>
      <c r="TBZ7" s="263"/>
      <c r="TCA7" s="263"/>
      <c r="TCB7" s="263"/>
      <c r="TCC7" s="263"/>
      <c r="TCD7" s="263"/>
      <c r="TCE7" s="263"/>
      <c r="TCF7" s="263"/>
      <c r="TCG7" s="263"/>
      <c r="TCH7" s="263"/>
      <c r="TCI7" s="263"/>
      <c r="TCJ7" s="263"/>
      <c r="TCK7" s="263"/>
      <c r="TCL7" s="263"/>
      <c r="TCM7" s="263"/>
      <c r="TCN7" s="263"/>
      <c r="TCO7" s="263"/>
      <c r="TCP7" s="263"/>
      <c r="TCQ7" s="263"/>
      <c r="TCR7" s="263"/>
      <c r="TCS7" s="263"/>
      <c r="TCT7" s="263"/>
      <c r="TCU7" s="263"/>
      <c r="TCV7" s="263"/>
      <c r="TCW7" s="263"/>
      <c r="TCX7" s="263"/>
      <c r="TCY7" s="263"/>
      <c r="TCZ7" s="263"/>
      <c r="TDA7" s="263"/>
      <c r="TDB7" s="263"/>
      <c r="TDC7" s="263"/>
      <c r="TDD7" s="263"/>
      <c r="TDE7" s="263"/>
      <c r="TDF7" s="263"/>
      <c r="TDG7" s="263"/>
      <c r="TDH7" s="263"/>
      <c r="TDI7" s="263"/>
      <c r="TDJ7" s="263"/>
      <c r="TDK7" s="263"/>
      <c r="TDL7" s="263"/>
      <c r="TDM7" s="263"/>
      <c r="TDN7" s="263"/>
      <c r="TDO7" s="263"/>
      <c r="TDP7" s="263"/>
      <c r="TDQ7" s="263"/>
      <c r="TDR7" s="263"/>
      <c r="TDS7" s="263"/>
      <c r="TDT7" s="263"/>
      <c r="TDU7" s="263"/>
      <c r="TDV7" s="263"/>
      <c r="TDW7" s="263"/>
      <c r="TDX7" s="263"/>
      <c r="TDY7" s="263"/>
      <c r="TDZ7" s="263"/>
      <c r="TEA7" s="263"/>
      <c r="TEB7" s="263"/>
      <c r="TEC7" s="263"/>
      <c r="TED7" s="263"/>
      <c r="TEE7" s="263"/>
      <c r="TEF7" s="263"/>
      <c r="TEG7" s="263"/>
      <c r="TEH7" s="263"/>
      <c r="TEI7" s="263"/>
      <c r="TEJ7" s="263"/>
      <c r="TEK7" s="263"/>
      <c r="TEL7" s="263"/>
      <c r="TEM7" s="263"/>
      <c r="TEN7" s="263"/>
      <c r="TEO7" s="263"/>
      <c r="TEP7" s="263"/>
      <c r="TEQ7" s="263"/>
      <c r="TER7" s="263"/>
      <c r="TES7" s="263"/>
      <c r="TET7" s="263"/>
      <c r="TEU7" s="263"/>
      <c r="TEV7" s="263"/>
      <c r="TEW7" s="263"/>
      <c r="TEX7" s="263"/>
      <c r="TEY7" s="263"/>
      <c r="TEZ7" s="263"/>
      <c r="TFA7" s="263"/>
      <c r="TFB7" s="263"/>
      <c r="TFC7" s="263"/>
      <c r="TFD7" s="263"/>
      <c r="TFE7" s="263"/>
      <c r="TFF7" s="263"/>
      <c r="TFG7" s="263"/>
      <c r="TFH7" s="263"/>
      <c r="TFI7" s="263"/>
      <c r="TFJ7" s="263"/>
      <c r="TFK7" s="263"/>
      <c r="TFL7" s="263"/>
      <c r="TFM7" s="263"/>
      <c r="TFN7" s="263"/>
      <c r="TFO7" s="263"/>
      <c r="TFP7" s="263"/>
      <c r="TFQ7" s="263"/>
      <c r="TFR7" s="263"/>
      <c r="TFS7" s="263"/>
      <c r="TFT7" s="263"/>
      <c r="TFU7" s="263"/>
      <c r="TFV7" s="263"/>
      <c r="TFW7" s="263"/>
      <c r="TFX7" s="263"/>
      <c r="TFY7" s="263"/>
      <c r="TFZ7" s="263"/>
      <c r="TGA7" s="263"/>
      <c r="TGB7" s="263"/>
      <c r="TGC7" s="263"/>
      <c r="TGD7" s="263"/>
      <c r="TGE7" s="263"/>
      <c r="TGF7" s="263"/>
      <c r="TGG7" s="263"/>
      <c r="TGH7" s="263"/>
      <c r="TGI7" s="263"/>
      <c r="TGJ7" s="263"/>
      <c r="TGK7" s="263"/>
      <c r="TGL7" s="263"/>
      <c r="TGM7" s="263"/>
      <c r="TGN7" s="263"/>
      <c r="TGO7" s="263"/>
      <c r="TGP7" s="263"/>
      <c r="TGQ7" s="263"/>
      <c r="TGR7" s="263"/>
      <c r="TGS7" s="263"/>
      <c r="TGT7" s="263"/>
      <c r="TGU7" s="263"/>
      <c r="TGV7" s="263"/>
      <c r="TGW7" s="263"/>
      <c r="TGX7" s="263"/>
      <c r="TGY7" s="263"/>
      <c r="TGZ7" s="263"/>
      <c r="THA7" s="263"/>
      <c r="THB7" s="263"/>
      <c r="THC7" s="263"/>
      <c r="THD7" s="263"/>
      <c r="THE7" s="263"/>
      <c r="THF7" s="263"/>
      <c r="THG7" s="263"/>
      <c r="THH7" s="263"/>
      <c r="THI7" s="263"/>
      <c r="THJ7" s="263"/>
      <c r="THK7" s="263"/>
      <c r="THL7" s="263"/>
      <c r="THM7" s="263"/>
      <c r="THN7" s="263"/>
      <c r="THO7" s="263"/>
      <c r="THP7" s="263"/>
      <c r="THQ7" s="263"/>
      <c r="THR7" s="263"/>
      <c r="THS7" s="263"/>
      <c r="THT7" s="263"/>
      <c r="THU7" s="263"/>
      <c r="THV7" s="263"/>
      <c r="THW7" s="263"/>
      <c r="THX7" s="263"/>
      <c r="THY7" s="263"/>
      <c r="THZ7" s="263"/>
      <c r="TIA7" s="263"/>
      <c r="TIB7" s="263"/>
      <c r="TIC7" s="263"/>
      <c r="TID7" s="263"/>
      <c r="TIE7" s="263"/>
      <c r="TIF7" s="263"/>
      <c r="TIG7" s="263"/>
      <c r="TIH7" s="263"/>
      <c r="TII7" s="263"/>
      <c r="TIJ7" s="263"/>
      <c r="TIK7" s="263"/>
      <c r="TIL7" s="263"/>
      <c r="TIM7" s="263"/>
      <c r="TIN7" s="263"/>
      <c r="TIO7" s="263"/>
      <c r="TIP7" s="263"/>
      <c r="TIQ7" s="263"/>
      <c r="TIR7" s="263"/>
      <c r="TIS7" s="263"/>
      <c r="TIT7" s="263"/>
      <c r="TIU7" s="263"/>
      <c r="TIV7" s="263"/>
      <c r="TIW7" s="263"/>
      <c r="TIX7" s="263"/>
      <c r="TIY7" s="263"/>
      <c r="TIZ7" s="263"/>
      <c r="TJA7" s="263"/>
      <c r="TJB7" s="263"/>
      <c r="TJC7" s="263"/>
      <c r="TJD7" s="263"/>
      <c r="TJE7" s="263"/>
      <c r="TJF7" s="263"/>
      <c r="TJG7" s="263"/>
      <c r="TJH7" s="263"/>
      <c r="TJI7" s="263"/>
      <c r="TJJ7" s="263"/>
      <c r="TJK7" s="263"/>
      <c r="TJL7" s="263"/>
      <c r="TJM7" s="263"/>
      <c r="TJN7" s="263"/>
      <c r="TJO7" s="263"/>
      <c r="TJP7" s="263"/>
      <c r="TJQ7" s="263"/>
      <c r="TJR7" s="263"/>
      <c r="TJS7" s="263"/>
      <c r="TJT7" s="263"/>
      <c r="TJU7" s="263"/>
      <c r="TJV7" s="263"/>
      <c r="TJW7" s="263"/>
      <c r="TJX7" s="263"/>
      <c r="TJY7" s="263"/>
      <c r="TJZ7" s="263"/>
      <c r="TKA7" s="263"/>
      <c r="TKB7" s="263"/>
      <c r="TKC7" s="263"/>
      <c r="TKD7" s="263"/>
      <c r="TKE7" s="263"/>
      <c r="TKF7" s="263"/>
      <c r="TKG7" s="263"/>
      <c r="TKH7" s="263"/>
      <c r="TKI7" s="263"/>
      <c r="TKJ7" s="263"/>
      <c r="TKK7" s="263"/>
      <c r="TKL7" s="263"/>
      <c r="TKM7" s="263"/>
      <c r="TKN7" s="263"/>
      <c r="TKO7" s="263"/>
      <c r="TKP7" s="263"/>
      <c r="TKQ7" s="263"/>
      <c r="TKR7" s="263"/>
      <c r="TKS7" s="263"/>
      <c r="TKT7" s="263"/>
      <c r="TKU7" s="263"/>
      <c r="TKV7" s="263"/>
      <c r="TKW7" s="263"/>
      <c r="TKX7" s="263"/>
      <c r="TKY7" s="263"/>
      <c r="TKZ7" s="263"/>
      <c r="TLA7" s="263"/>
      <c r="TLB7" s="263"/>
      <c r="TLC7" s="263"/>
      <c r="TLD7" s="263"/>
      <c r="TLE7" s="263"/>
      <c r="TLF7" s="263"/>
      <c r="TLG7" s="263"/>
      <c r="TLH7" s="263"/>
      <c r="TLI7" s="263"/>
      <c r="TLJ7" s="263"/>
      <c r="TLK7" s="263"/>
      <c r="TLL7" s="263"/>
      <c r="TLM7" s="263"/>
      <c r="TLN7" s="263"/>
      <c r="TLO7" s="263"/>
      <c r="TLP7" s="263"/>
      <c r="TLQ7" s="263"/>
      <c r="TLR7" s="263"/>
      <c r="TLS7" s="263"/>
      <c r="TLT7" s="263"/>
      <c r="TLU7" s="263"/>
      <c r="TLV7" s="263"/>
      <c r="TLW7" s="263"/>
      <c r="TLX7" s="263"/>
      <c r="TLY7" s="263"/>
      <c r="TLZ7" s="263"/>
      <c r="TMA7" s="263"/>
      <c r="TMB7" s="263"/>
      <c r="TMC7" s="263"/>
      <c r="TMD7" s="263"/>
      <c r="TME7" s="263"/>
      <c r="TMF7" s="263"/>
      <c r="TMG7" s="263"/>
      <c r="TMH7" s="263"/>
      <c r="TMI7" s="263"/>
      <c r="TMJ7" s="263"/>
      <c r="TMK7" s="263"/>
      <c r="TML7" s="263"/>
      <c r="TMM7" s="263"/>
      <c r="TMN7" s="263"/>
      <c r="TMO7" s="263"/>
      <c r="TMP7" s="263"/>
      <c r="TMQ7" s="263"/>
      <c r="TMR7" s="263"/>
      <c r="TMS7" s="263"/>
      <c r="TMT7" s="263"/>
      <c r="TMU7" s="263"/>
      <c r="TMV7" s="263"/>
      <c r="TMW7" s="263"/>
      <c r="TMX7" s="263"/>
      <c r="TMY7" s="263"/>
      <c r="TMZ7" s="263"/>
      <c r="TNA7" s="263"/>
      <c r="TNB7" s="263"/>
      <c r="TNC7" s="263"/>
      <c r="TND7" s="263"/>
      <c r="TNE7" s="263"/>
      <c r="TNF7" s="263"/>
      <c r="TNG7" s="263"/>
      <c r="TNH7" s="263"/>
      <c r="TNI7" s="263"/>
      <c r="TNJ7" s="263"/>
      <c r="TNK7" s="263"/>
      <c r="TNL7" s="263"/>
      <c r="TNM7" s="263"/>
      <c r="TNN7" s="263"/>
      <c r="TNO7" s="263"/>
      <c r="TNP7" s="263"/>
      <c r="TNQ7" s="263"/>
      <c r="TNR7" s="263"/>
      <c r="TNS7" s="263"/>
      <c r="TNT7" s="263"/>
      <c r="TNU7" s="263"/>
      <c r="TNV7" s="263"/>
      <c r="TNW7" s="263"/>
      <c r="TNX7" s="263"/>
      <c r="TNY7" s="263"/>
      <c r="TNZ7" s="263"/>
      <c r="TOA7" s="263"/>
      <c r="TOB7" s="263"/>
      <c r="TOC7" s="263"/>
      <c r="TOD7" s="263"/>
      <c r="TOE7" s="263"/>
      <c r="TOF7" s="263"/>
      <c r="TOG7" s="263"/>
      <c r="TOH7" s="263"/>
      <c r="TOI7" s="263"/>
      <c r="TOJ7" s="263"/>
      <c r="TOK7" s="263"/>
      <c r="TOL7" s="263"/>
      <c r="TOM7" s="263"/>
      <c r="TON7" s="263"/>
      <c r="TOO7" s="263"/>
      <c r="TOP7" s="263"/>
      <c r="TOQ7" s="263"/>
      <c r="TOR7" s="263"/>
      <c r="TOS7" s="263"/>
      <c r="TOT7" s="263"/>
      <c r="TOU7" s="263"/>
      <c r="TOV7" s="263"/>
      <c r="TOW7" s="263"/>
      <c r="TOX7" s="263"/>
      <c r="TOY7" s="263"/>
      <c r="TOZ7" s="263"/>
      <c r="TPA7" s="263"/>
      <c r="TPB7" s="263"/>
      <c r="TPC7" s="263"/>
      <c r="TPD7" s="263"/>
      <c r="TPE7" s="263"/>
      <c r="TPF7" s="263"/>
      <c r="TPG7" s="263"/>
      <c r="TPH7" s="263"/>
      <c r="TPI7" s="263"/>
      <c r="TPJ7" s="263"/>
      <c r="TPK7" s="263"/>
      <c r="TPL7" s="263"/>
      <c r="TPM7" s="263"/>
      <c r="TPN7" s="263"/>
      <c r="TPO7" s="263"/>
      <c r="TPP7" s="263"/>
      <c r="TPQ7" s="263"/>
      <c r="TPR7" s="263"/>
      <c r="TPS7" s="263"/>
      <c r="TPT7" s="263"/>
      <c r="TPU7" s="263"/>
      <c r="TPV7" s="263"/>
      <c r="TPW7" s="263"/>
      <c r="TPX7" s="263"/>
      <c r="TPY7" s="263"/>
      <c r="TPZ7" s="263"/>
      <c r="TQA7" s="263"/>
      <c r="TQB7" s="263"/>
      <c r="TQC7" s="263"/>
      <c r="TQD7" s="263"/>
      <c r="TQE7" s="263"/>
      <c r="TQF7" s="263"/>
      <c r="TQG7" s="263"/>
      <c r="TQH7" s="263"/>
      <c r="TQI7" s="263"/>
      <c r="TQJ7" s="263"/>
      <c r="TQK7" s="263"/>
      <c r="TQL7" s="263"/>
      <c r="TQM7" s="263"/>
      <c r="TQN7" s="263"/>
      <c r="TQO7" s="263"/>
      <c r="TQP7" s="263"/>
      <c r="TQQ7" s="263"/>
      <c r="TQR7" s="263"/>
      <c r="TQS7" s="263"/>
      <c r="TQT7" s="263"/>
      <c r="TQU7" s="263"/>
      <c r="TQV7" s="263"/>
      <c r="TQW7" s="263"/>
      <c r="TQX7" s="263"/>
      <c r="TQY7" s="263"/>
      <c r="TQZ7" s="263"/>
      <c r="TRA7" s="263"/>
      <c r="TRB7" s="263"/>
      <c r="TRC7" s="263"/>
      <c r="TRD7" s="263"/>
      <c r="TRE7" s="263"/>
      <c r="TRF7" s="263"/>
      <c r="TRG7" s="263"/>
      <c r="TRH7" s="263"/>
      <c r="TRI7" s="263"/>
      <c r="TRJ7" s="263"/>
      <c r="TRK7" s="263"/>
      <c r="TRL7" s="263"/>
      <c r="TRM7" s="263"/>
      <c r="TRN7" s="263"/>
      <c r="TRO7" s="263"/>
      <c r="TRP7" s="263"/>
      <c r="TRQ7" s="263"/>
      <c r="TRR7" s="263"/>
      <c r="TRS7" s="263"/>
      <c r="TRT7" s="263"/>
      <c r="TRU7" s="263"/>
      <c r="TRV7" s="263"/>
      <c r="TRW7" s="263"/>
      <c r="TRX7" s="263"/>
      <c r="TRY7" s="263"/>
      <c r="TRZ7" s="263"/>
      <c r="TSA7" s="263"/>
      <c r="TSB7" s="263"/>
      <c r="TSC7" s="263"/>
      <c r="TSD7" s="263"/>
      <c r="TSE7" s="263"/>
      <c r="TSF7" s="263"/>
      <c r="TSG7" s="263"/>
      <c r="TSH7" s="263"/>
      <c r="TSI7" s="263"/>
      <c r="TSJ7" s="263"/>
      <c r="TSK7" s="263"/>
      <c r="TSL7" s="263"/>
      <c r="TSM7" s="263"/>
      <c r="TSN7" s="263"/>
      <c r="TSO7" s="263"/>
      <c r="TSP7" s="263"/>
      <c r="TSQ7" s="263"/>
      <c r="TSR7" s="263"/>
      <c r="TSS7" s="263"/>
      <c r="TST7" s="263"/>
      <c r="TSU7" s="263"/>
      <c r="TSV7" s="263"/>
      <c r="TSW7" s="263"/>
      <c r="TSX7" s="263"/>
      <c r="TSY7" s="263"/>
      <c r="TSZ7" s="263"/>
      <c r="TTA7" s="263"/>
      <c r="TTB7" s="263"/>
      <c r="TTC7" s="263"/>
      <c r="TTD7" s="263"/>
      <c r="TTE7" s="263"/>
      <c r="TTF7" s="263"/>
      <c r="TTG7" s="263"/>
      <c r="TTH7" s="263"/>
      <c r="TTI7" s="263"/>
      <c r="TTJ7" s="263"/>
      <c r="TTK7" s="263"/>
      <c r="TTL7" s="263"/>
      <c r="TTM7" s="263"/>
      <c r="TTN7" s="263"/>
      <c r="TTO7" s="263"/>
      <c r="TTP7" s="263"/>
      <c r="TTQ7" s="263"/>
      <c r="TTR7" s="263"/>
      <c r="TTS7" s="263"/>
      <c r="TTT7" s="263"/>
      <c r="TTU7" s="263"/>
      <c r="TTV7" s="263"/>
      <c r="TTW7" s="263"/>
      <c r="TTX7" s="263"/>
      <c r="TTY7" s="263"/>
      <c r="TTZ7" s="263"/>
      <c r="TUA7" s="263"/>
      <c r="TUB7" s="263"/>
      <c r="TUC7" s="263"/>
      <c r="TUD7" s="263"/>
      <c r="TUE7" s="263"/>
      <c r="TUF7" s="263"/>
      <c r="TUG7" s="263"/>
      <c r="TUH7" s="263"/>
      <c r="TUI7" s="263"/>
      <c r="TUJ7" s="263"/>
      <c r="TUK7" s="263"/>
      <c r="TUL7" s="263"/>
      <c r="TUM7" s="263"/>
      <c r="TUN7" s="263"/>
      <c r="TUO7" s="263"/>
      <c r="TUP7" s="263"/>
      <c r="TUQ7" s="263"/>
      <c r="TUR7" s="263"/>
      <c r="TUS7" s="263"/>
      <c r="TUT7" s="263"/>
      <c r="TUU7" s="263"/>
      <c r="TUV7" s="263"/>
      <c r="TUW7" s="263"/>
      <c r="TUX7" s="263"/>
      <c r="TUY7" s="263"/>
      <c r="TUZ7" s="263"/>
      <c r="TVA7" s="263"/>
      <c r="TVB7" s="263"/>
      <c r="TVC7" s="263"/>
      <c r="TVD7" s="263"/>
      <c r="TVE7" s="263"/>
      <c r="TVF7" s="263"/>
      <c r="TVG7" s="263"/>
      <c r="TVH7" s="263"/>
      <c r="TVI7" s="263"/>
      <c r="TVJ7" s="263"/>
      <c r="TVK7" s="263"/>
      <c r="TVL7" s="263"/>
      <c r="TVM7" s="263"/>
      <c r="TVN7" s="263"/>
      <c r="TVO7" s="263"/>
      <c r="TVP7" s="263"/>
      <c r="TVQ7" s="263"/>
      <c r="TVR7" s="263"/>
      <c r="TVS7" s="263"/>
      <c r="TVT7" s="263"/>
      <c r="TVU7" s="263"/>
      <c r="TVV7" s="263"/>
      <c r="TVW7" s="263"/>
      <c r="TVX7" s="263"/>
      <c r="TVY7" s="263"/>
      <c r="TVZ7" s="263"/>
      <c r="TWA7" s="263"/>
      <c r="TWB7" s="263"/>
      <c r="TWC7" s="263"/>
      <c r="TWD7" s="263"/>
      <c r="TWE7" s="263"/>
      <c r="TWF7" s="263"/>
      <c r="TWG7" s="263"/>
      <c r="TWH7" s="263"/>
      <c r="TWI7" s="263"/>
      <c r="TWJ7" s="263"/>
      <c r="TWK7" s="263"/>
      <c r="TWL7" s="263"/>
      <c r="TWM7" s="263"/>
      <c r="TWN7" s="263"/>
      <c r="TWO7" s="263"/>
      <c r="TWP7" s="263"/>
      <c r="TWQ7" s="263"/>
      <c r="TWR7" s="263"/>
      <c r="TWS7" s="263"/>
      <c r="TWT7" s="263"/>
      <c r="TWU7" s="263"/>
      <c r="TWV7" s="263"/>
      <c r="TWW7" s="263"/>
      <c r="TWX7" s="263"/>
      <c r="TWY7" s="263"/>
      <c r="TWZ7" s="263"/>
      <c r="TXA7" s="263"/>
      <c r="TXB7" s="263"/>
      <c r="TXC7" s="263"/>
      <c r="TXD7" s="263"/>
      <c r="TXE7" s="263"/>
      <c r="TXF7" s="263"/>
      <c r="TXG7" s="263"/>
      <c r="TXH7" s="263"/>
      <c r="TXI7" s="263"/>
      <c r="TXJ7" s="263"/>
      <c r="TXK7" s="263"/>
      <c r="TXL7" s="263"/>
      <c r="TXM7" s="263"/>
      <c r="TXN7" s="263"/>
      <c r="TXO7" s="263"/>
      <c r="TXP7" s="263"/>
      <c r="TXQ7" s="263"/>
      <c r="TXR7" s="263"/>
      <c r="TXS7" s="263"/>
      <c r="TXT7" s="263"/>
      <c r="TXU7" s="263"/>
      <c r="TXV7" s="263"/>
      <c r="TXW7" s="263"/>
      <c r="TXX7" s="263"/>
      <c r="TXY7" s="263"/>
      <c r="TXZ7" s="263"/>
      <c r="TYA7" s="263"/>
      <c r="TYB7" s="263"/>
      <c r="TYC7" s="263"/>
      <c r="TYD7" s="263"/>
      <c r="TYE7" s="263"/>
      <c r="TYF7" s="263"/>
      <c r="TYG7" s="263"/>
      <c r="TYH7" s="263"/>
      <c r="TYI7" s="263"/>
      <c r="TYJ7" s="263"/>
      <c r="TYK7" s="263"/>
      <c r="TYL7" s="263"/>
      <c r="TYM7" s="263"/>
      <c r="TYN7" s="263"/>
      <c r="TYO7" s="263"/>
      <c r="TYP7" s="263"/>
      <c r="TYQ7" s="263"/>
      <c r="TYR7" s="263"/>
      <c r="TYS7" s="263"/>
      <c r="TYT7" s="263"/>
      <c r="TYU7" s="263"/>
      <c r="TYV7" s="263"/>
      <c r="TYW7" s="263"/>
      <c r="TYX7" s="263"/>
      <c r="TYY7" s="263"/>
      <c r="TYZ7" s="263"/>
      <c r="TZA7" s="263"/>
      <c r="TZB7" s="263"/>
      <c r="TZC7" s="263"/>
      <c r="TZD7" s="263"/>
      <c r="TZE7" s="263"/>
      <c r="TZF7" s="263"/>
      <c r="TZG7" s="263"/>
      <c r="TZH7" s="263"/>
      <c r="TZI7" s="263"/>
      <c r="TZJ7" s="263"/>
      <c r="TZK7" s="263"/>
      <c r="TZL7" s="263"/>
      <c r="TZM7" s="263"/>
      <c r="TZN7" s="263"/>
      <c r="TZO7" s="263"/>
      <c r="TZP7" s="263"/>
      <c r="TZQ7" s="263"/>
      <c r="TZR7" s="263"/>
      <c r="TZS7" s="263"/>
      <c r="TZT7" s="263"/>
      <c r="TZU7" s="263"/>
      <c r="TZV7" s="263"/>
      <c r="TZW7" s="263"/>
      <c r="TZX7" s="263"/>
      <c r="TZY7" s="263"/>
      <c r="TZZ7" s="263"/>
      <c r="UAA7" s="263"/>
      <c r="UAB7" s="263"/>
      <c r="UAC7" s="263"/>
      <c r="UAD7" s="263"/>
      <c r="UAE7" s="263"/>
      <c r="UAF7" s="263"/>
      <c r="UAG7" s="263"/>
      <c r="UAH7" s="263"/>
      <c r="UAI7" s="263"/>
      <c r="UAJ7" s="263"/>
      <c r="UAK7" s="263"/>
      <c r="UAL7" s="263"/>
      <c r="UAM7" s="263"/>
      <c r="UAN7" s="263"/>
      <c r="UAO7" s="263"/>
      <c r="UAP7" s="263"/>
      <c r="UAQ7" s="263"/>
      <c r="UAR7" s="263"/>
      <c r="UAS7" s="263"/>
      <c r="UAT7" s="263"/>
      <c r="UAU7" s="263"/>
      <c r="UAV7" s="263"/>
      <c r="UAW7" s="263"/>
      <c r="UAX7" s="263"/>
      <c r="UAY7" s="263"/>
      <c r="UAZ7" s="263"/>
      <c r="UBA7" s="263"/>
      <c r="UBB7" s="263"/>
      <c r="UBC7" s="263"/>
      <c r="UBD7" s="263"/>
      <c r="UBE7" s="263"/>
      <c r="UBF7" s="263"/>
      <c r="UBG7" s="263"/>
      <c r="UBH7" s="263"/>
      <c r="UBI7" s="263"/>
      <c r="UBJ7" s="263"/>
      <c r="UBK7" s="263"/>
      <c r="UBL7" s="263"/>
      <c r="UBM7" s="263"/>
      <c r="UBN7" s="263"/>
      <c r="UBO7" s="263"/>
      <c r="UBP7" s="263"/>
      <c r="UBQ7" s="263"/>
      <c r="UBR7" s="263"/>
      <c r="UBS7" s="263"/>
      <c r="UBT7" s="263"/>
      <c r="UBU7" s="263"/>
      <c r="UBV7" s="263"/>
      <c r="UBW7" s="263"/>
      <c r="UBX7" s="263"/>
      <c r="UBY7" s="263"/>
      <c r="UBZ7" s="263"/>
      <c r="UCA7" s="263"/>
      <c r="UCB7" s="263"/>
      <c r="UCC7" s="263"/>
      <c r="UCD7" s="263"/>
      <c r="UCE7" s="263"/>
      <c r="UCF7" s="263"/>
      <c r="UCG7" s="263"/>
      <c r="UCH7" s="263"/>
      <c r="UCI7" s="263"/>
      <c r="UCJ7" s="263"/>
      <c r="UCK7" s="263"/>
      <c r="UCL7" s="263"/>
      <c r="UCM7" s="263"/>
      <c r="UCN7" s="263"/>
      <c r="UCO7" s="263"/>
      <c r="UCP7" s="263"/>
      <c r="UCQ7" s="263"/>
      <c r="UCR7" s="263"/>
      <c r="UCS7" s="263"/>
      <c r="UCT7" s="263"/>
      <c r="UCU7" s="263"/>
      <c r="UCV7" s="263"/>
      <c r="UCW7" s="263"/>
      <c r="UCX7" s="263"/>
      <c r="UCY7" s="263"/>
      <c r="UCZ7" s="263"/>
      <c r="UDA7" s="263"/>
      <c r="UDB7" s="263"/>
      <c r="UDC7" s="263"/>
      <c r="UDD7" s="263"/>
      <c r="UDE7" s="263"/>
      <c r="UDF7" s="263"/>
      <c r="UDG7" s="263"/>
      <c r="UDH7" s="263"/>
      <c r="UDI7" s="263"/>
      <c r="UDJ7" s="263"/>
      <c r="UDK7" s="263"/>
      <c r="UDL7" s="263"/>
      <c r="UDM7" s="263"/>
      <c r="UDN7" s="263"/>
      <c r="UDO7" s="263"/>
      <c r="UDP7" s="263"/>
      <c r="UDQ7" s="263"/>
      <c r="UDR7" s="263"/>
      <c r="UDS7" s="263"/>
      <c r="UDT7" s="263"/>
      <c r="UDU7" s="263"/>
      <c r="UDV7" s="263"/>
      <c r="UDW7" s="263"/>
      <c r="UDX7" s="263"/>
      <c r="UDY7" s="263"/>
      <c r="UDZ7" s="263"/>
      <c r="UEA7" s="263"/>
      <c r="UEB7" s="263"/>
      <c r="UEC7" s="263"/>
      <c r="UED7" s="263"/>
      <c r="UEE7" s="263"/>
      <c r="UEF7" s="263"/>
      <c r="UEG7" s="263"/>
      <c r="UEH7" s="263"/>
      <c r="UEI7" s="263"/>
      <c r="UEJ7" s="263"/>
      <c r="UEK7" s="263"/>
      <c r="UEL7" s="263"/>
      <c r="UEM7" s="263"/>
      <c r="UEN7" s="263"/>
      <c r="UEO7" s="263"/>
      <c r="UEP7" s="263"/>
      <c r="UEQ7" s="263"/>
      <c r="UER7" s="263"/>
      <c r="UES7" s="263"/>
      <c r="UET7" s="263"/>
      <c r="UEU7" s="263"/>
      <c r="UEV7" s="263"/>
      <c r="UEW7" s="263"/>
      <c r="UEX7" s="263"/>
      <c r="UEY7" s="263"/>
      <c r="UEZ7" s="263"/>
      <c r="UFA7" s="263"/>
      <c r="UFB7" s="263"/>
      <c r="UFC7" s="263"/>
      <c r="UFD7" s="263"/>
      <c r="UFE7" s="263"/>
      <c r="UFF7" s="263"/>
      <c r="UFG7" s="263"/>
      <c r="UFH7" s="263"/>
      <c r="UFI7" s="263"/>
      <c r="UFJ7" s="263"/>
      <c r="UFK7" s="263"/>
      <c r="UFL7" s="263"/>
      <c r="UFM7" s="263"/>
      <c r="UFN7" s="263"/>
      <c r="UFO7" s="263"/>
      <c r="UFP7" s="263"/>
      <c r="UFQ7" s="263"/>
      <c r="UFR7" s="263"/>
      <c r="UFS7" s="263"/>
      <c r="UFT7" s="263"/>
      <c r="UFU7" s="263"/>
      <c r="UFV7" s="263"/>
      <c r="UFW7" s="263"/>
      <c r="UFX7" s="263"/>
      <c r="UFY7" s="263"/>
      <c r="UFZ7" s="263"/>
      <c r="UGA7" s="263"/>
      <c r="UGB7" s="263"/>
      <c r="UGC7" s="263"/>
      <c r="UGD7" s="263"/>
      <c r="UGE7" s="263"/>
      <c r="UGF7" s="263"/>
      <c r="UGG7" s="263"/>
      <c r="UGH7" s="263"/>
      <c r="UGI7" s="263"/>
      <c r="UGJ7" s="263"/>
      <c r="UGK7" s="263"/>
      <c r="UGL7" s="263"/>
      <c r="UGM7" s="263"/>
      <c r="UGN7" s="263"/>
      <c r="UGO7" s="263"/>
      <c r="UGP7" s="263"/>
      <c r="UGQ7" s="263"/>
      <c r="UGR7" s="263"/>
      <c r="UGS7" s="263"/>
      <c r="UGT7" s="263"/>
      <c r="UGU7" s="263"/>
      <c r="UGV7" s="263"/>
      <c r="UGW7" s="263"/>
      <c r="UGX7" s="263"/>
      <c r="UGY7" s="263"/>
      <c r="UGZ7" s="263"/>
      <c r="UHA7" s="263"/>
      <c r="UHB7" s="263"/>
      <c r="UHC7" s="263"/>
      <c r="UHD7" s="263"/>
      <c r="UHE7" s="263"/>
      <c r="UHF7" s="263"/>
      <c r="UHG7" s="263"/>
      <c r="UHH7" s="263"/>
      <c r="UHI7" s="263"/>
      <c r="UHJ7" s="263"/>
      <c r="UHK7" s="263"/>
      <c r="UHL7" s="263"/>
      <c r="UHM7" s="263"/>
      <c r="UHN7" s="263"/>
      <c r="UHO7" s="263"/>
      <c r="UHP7" s="263"/>
      <c r="UHQ7" s="263"/>
      <c r="UHR7" s="263"/>
      <c r="UHS7" s="263"/>
      <c r="UHT7" s="263"/>
      <c r="UHU7" s="263"/>
      <c r="UHV7" s="263"/>
      <c r="UHW7" s="263"/>
      <c r="UHX7" s="263"/>
      <c r="UHY7" s="263"/>
      <c r="UHZ7" s="263"/>
      <c r="UIA7" s="263"/>
      <c r="UIB7" s="263"/>
      <c r="UIC7" s="263"/>
      <c r="UID7" s="263"/>
      <c r="UIE7" s="263"/>
      <c r="UIF7" s="263"/>
      <c r="UIG7" s="263"/>
      <c r="UIH7" s="263"/>
      <c r="UII7" s="263"/>
      <c r="UIJ7" s="263"/>
      <c r="UIK7" s="263"/>
      <c r="UIL7" s="263"/>
      <c r="UIM7" s="263"/>
      <c r="UIN7" s="263"/>
      <c r="UIO7" s="263"/>
      <c r="UIP7" s="263"/>
      <c r="UIQ7" s="263"/>
      <c r="UIR7" s="263"/>
      <c r="UIS7" s="263"/>
      <c r="UIT7" s="263"/>
      <c r="UIU7" s="263"/>
      <c r="UIV7" s="263"/>
      <c r="UIW7" s="263"/>
      <c r="UIX7" s="263"/>
      <c r="UIY7" s="263"/>
      <c r="UIZ7" s="263"/>
      <c r="UJA7" s="263"/>
      <c r="UJB7" s="263"/>
      <c r="UJC7" s="263"/>
      <c r="UJD7" s="263"/>
      <c r="UJE7" s="263"/>
      <c r="UJF7" s="263"/>
      <c r="UJG7" s="263"/>
      <c r="UJH7" s="263"/>
      <c r="UJI7" s="263"/>
      <c r="UJJ7" s="263"/>
      <c r="UJK7" s="263"/>
      <c r="UJL7" s="263"/>
      <c r="UJM7" s="263"/>
      <c r="UJN7" s="263"/>
      <c r="UJO7" s="263"/>
      <c r="UJP7" s="263"/>
      <c r="UJQ7" s="263"/>
      <c r="UJR7" s="263"/>
      <c r="UJS7" s="263"/>
      <c r="UJT7" s="263"/>
      <c r="UJU7" s="263"/>
      <c r="UJV7" s="263"/>
      <c r="UJW7" s="263"/>
      <c r="UJX7" s="263"/>
      <c r="UJY7" s="263"/>
      <c r="UJZ7" s="263"/>
      <c r="UKA7" s="263"/>
      <c r="UKB7" s="263"/>
      <c r="UKC7" s="263"/>
      <c r="UKD7" s="263"/>
      <c r="UKE7" s="263"/>
      <c r="UKF7" s="263"/>
      <c r="UKG7" s="263"/>
      <c r="UKH7" s="263"/>
      <c r="UKI7" s="263"/>
      <c r="UKJ7" s="263"/>
      <c r="UKK7" s="263"/>
      <c r="UKL7" s="263"/>
      <c r="UKM7" s="263"/>
      <c r="UKN7" s="263"/>
      <c r="UKO7" s="263"/>
      <c r="UKP7" s="263"/>
      <c r="UKQ7" s="263"/>
      <c r="UKR7" s="263"/>
      <c r="UKS7" s="263"/>
      <c r="UKT7" s="263"/>
      <c r="UKU7" s="263"/>
      <c r="UKV7" s="263"/>
      <c r="UKW7" s="263"/>
      <c r="UKX7" s="263"/>
      <c r="UKY7" s="263"/>
      <c r="UKZ7" s="263"/>
      <c r="ULA7" s="263"/>
      <c r="ULB7" s="263"/>
      <c r="ULC7" s="263"/>
      <c r="ULD7" s="263"/>
      <c r="ULE7" s="263"/>
      <c r="ULF7" s="263"/>
      <c r="ULG7" s="263"/>
      <c r="ULH7" s="263"/>
      <c r="ULI7" s="263"/>
      <c r="ULJ7" s="263"/>
      <c r="ULK7" s="263"/>
      <c r="ULL7" s="263"/>
      <c r="ULM7" s="263"/>
      <c r="ULN7" s="263"/>
      <c r="ULO7" s="263"/>
      <c r="ULP7" s="263"/>
      <c r="ULQ7" s="263"/>
      <c r="ULR7" s="263"/>
      <c r="ULS7" s="263"/>
      <c r="ULT7" s="263"/>
      <c r="ULU7" s="263"/>
      <c r="ULV7" s="263"/>
      <c r="ULW7" s="263"/>
      <c r="ULX7" s="263"/>
      <c r="ULY7" s="263"/>
      <c r="ULZ7" s="263"/>
      <c r="UMA7" s="263"/>
      <c r="UMB7" s="263"/>
      <c r="UMC7" s="263"/>
      <c r="UMD7" s="263"/>
      <c r="UME7" s="263"/>
      <c r="UMF7" s="263"/>
      <c r="UMG7" s="263"/>
      <c r="UMH7" s="263"/>
      <c r="UMI7" s="263"/>
      <c r="UMJ7" s="263"/>
      <c r="UMK7" s="263"/>
      <c r="UML7" s="263"/>
      <c r="UMM7" s="263"/>
      <c r="UMN7" s="263"/>
      <c r="UMO7" s="263"/>
      <c r="UMP7" s="263"/>
      <c r="UMQ7" s="263"/>
      <c r="UMR7" s="263"/>
      <c r="UMS7" s="263"/>
      <c r="UMT7" s="263"/>
      <c r="UMU7" s="263"/>
      <c r="UMV7" s="263"/>
      <c r="UMW7" s="263"/>
      <c r="UMX7" s="263"/>
      <c r="UMY7" s="263"/>
      <c r="UMZ7" s="263"/>
      <c r="UNA7" s="263"/>
      <c r="UNB7" s="263"/>
      <c r="UNC7" s="263"/>
      <c r="UND7" s="263"/>
      <c r="UNE7" s="263"/>
      <c r="UNF7" s="263"/>
      <c r="UNG7" s="263"/>
      <c r="UNH7" s="263"/>
      <c r="UNI7" s="263"/>
      <c r="UNJ7" s="263"/>
      <c r="UNK7" s="263"/>
      <c r="UNL7" s="263"/>
      <c r="UNM7" s="263"/>
      <c r="UNN7" s="263"/>
      <c r="UNO7" s="263"/>
      <c r="UNP7" s="263"/>
      <c r="UNQ7" s="263"/>
      <c r="UNR7" s="263"/>
      <c r="UNS7" s="263"/>
      <c r="UNT7" s="263"/>
      <c r="UNU7" s="263"/>
      <c r="UNV7" s="263"/>
      <c r="UNW7" s="263"/>
      <c r="UNX7" s="263"/>
      <c r="UNY7" s="263"/>
      <c r="UNZ7" s="263"/>
      <c r="UOA7" s="263"/>
      <c r="UOB7" s="263"/>
      <c r="UOC7" s="263"/>
      <c r="UOD7" s="263"/>
      <c r="UOE7" s="263"/>
      <c r="UOF7" s="263"/>
      <c r="UOG7" s="263"/>
      <c r="UOH7" s="263"/>
      <c r="UOI7" s="263"/>
      <c r="UOJ7" s="263"/>
      <c r="UOK7" s="263"/>
      <c r="UOL7" s="263"/>
      <c r="UOM7" s="263"/>
      <c r="UON7" s="263"/>
      <c r="UOO7" s="263"/>
      <c r="UOP7" s="263"/>
      <c r="UOQ7" s="263"/>
      <c r="UOR7" s="263"/>
      <c r="UOS7" s="263"/>
      <c r="UOT7" s="263"/>
      <c r="UOU7" s="263"/>
      <c r="UOV7" s="263"/>
      <c r="UOW7" s="263"/>
      <c r="UOX7" s="263"/>
      <c r="UOY7" s="263"/>
      <c r="UOZ7" s="263"/>
      <c r="UPA7" s="263"/>
      <c r="UPB7" s="263"/>
      <c r="UPC7" s="263"/>
      <c r="UPD7" s="263"/>
      <c r="UPE7" s="263"/>
      <c r="UPF7" s="263"/>
      <c r="UPG7" s="263"/>
      <c r="UPH7" s="263"/>
      <c r="UPI7" s="263"/>
      <c r="UPJ7" s="263"/>
      <c r="UPK7" s="263"/>
      <c r="UPL7" s="263"/>
      <c r="UPM7" s="263"/>
      <c r="UPN7" s="263"/>
      <c r="UPO7" s="263"/>
      <c r="UPP7" s="263"/>
      <c r="UPQ7" s="263"/>
      <c r="UPR7" s="263"/>
      <c r="UPS7" s="263"/>
      <c r="UPT7" s="263"/>
      <c r="UPU7" s="263"/>
      <c r="UPV7" s="263"/>
      <c r="UPW7" s="263"/>
      <c r="UPX7" s="263"/>
      <c r="UPY7" s="263"/>
      <c r="UPZ7" s="263"/>
      <c r="UQA7" s="263"/>
      <c r="UQB7" s="263"/>
      <c r="UQC7" s="263"/>
      <c r="UQD7" s="263"/>
      <c r="UQE7" s="263"/>
      <c r="UQF7" s="263"/>
      <c r="UQG7" s="263"/>
      <c r="UQH7" s="263"/>
      <c r="UQI7" s="263"/>
      <c r="UQJ7" s="263"/>
      <c r="UQK7" s="263"/>
      <c r="UQL7" s="263"/>
      <c r="UQM7" s="263"/>
      <c r="UQN7" s="263"/>
      <c r="UQO7" s="263"/>
      <c r="UQP7" s="263"/>
      <c r="UQQ7" s="263"/>
      <c r="UQR7" s="263"/>
      <c r="UQS7" s="263"/>
      <c r="UQT7" s="263"/>
      <c r="UQU7" s="263"/>
      <c r="UQV7" s="263"/>
      <c r="UQW7" s="263"/>
      <c r="UQX7" s="263"/>
      <c r="UQY7" s="263"/>
      <c r="UQZ7" s="263"/>
      <c r="URA7" s="263"/>
      <c r="URB7" s="263"/>
      <c r="URC7" s="263"/>
      <c r="URD7" s="263"/>
      <c r="URE7" s="263"/>
      <c r="URF7" s="263"/>
      <c r="URG7" s="263"/>
      <c r="URH7" s="263"/>
      <c r="URI7" s="263"/>
      <c r="URJ7" s="263"/>
      <c r="URK7" s="263"/>
      <c r="URL7" s="263"/>
      <c r="URM7" s="263"/>
      <c r="URN7" s="263"/>
      <c r="URO7" s="263"/>
      <c r="URP7" s="263"/>
      <c r="URQ7" s="263"/>
      <c r="URR7" s="263"/>
      <c r="URS7" s="263"/>
      <c r="URT7" s="263"/>
      <c r="URU7" s="263"/>
      <c r="URV7" s="263"/>
      <c r="URW7" s="263"/>
      <c r="URX7" s="263"/>
      <c r="URY7" s="263"/>
      <c r="URZ7" s="263"/>
      <c r="USA7" s="263"/>
      <c r="USB7" s="263"/>
      <c r="USC7" s="263"/>
      <c r="USD7" s="263"/>
      <c r="USE7" s="263"/>
      <c r="USF7" s="263"/>
      <c r="USG7" s="263"/>
      <c r="USH7" s="263"/>
      <c r="USI7" s="263"/>
      <c r="USJ7" s="263"/>
      <c r="USK7" s="263"/>
      <c r="USL7" s="263"/>
      <c r="USM7" s="263"/>
      <c r="USN7" s="263"/>
      <c r="USO7" s="263"/>
      <c r="USP7" s="263"/>
      <c r="USQ7" s="263"/>
      <c r="USR7" s="263"/>
      <c r="USS7" s="263"/>
      <c r="UST7" s="263"/>
      <c r="USU7" s="263"/>
      <c r="USV7" s="263"/>
      <c r="USW7" s="263"/>
      <c r="USX7" s="263"/>
      <c r="USY7" s="263"/>
      <c r="USZ7" s="263"/>
      <c r="UTA7" s="263"/>
      <c r="UTB7" s="263"/>
      <c r="UTC7" s="263"/>
      <c r="UTD7" s="263"/>
      <c r="UTE7" s="263"/>
      <c r="UTF7" s="263"/>
      <c r="UTG7" s="263"/>
      <c r="UTH7" s="263"/>
      <c r="UTI7" s="263"/>
      <c r="UTJ7" s="263"/>
      <c r="UTK7" s="263"/>
      <c r="UTL7" s="263"/>
      <c r="UTM7" s="263"/>
      <c r="UTN7" s="263"/>
      <c r="UTO7" s="263"/>
      <c r="UTP7" s="263"/>
      <c r="UTQ7" s="263"/>
      <c r="UTR7" s="263"/>
      <c r="UTS7" s="263"/>
      <c r="UTT7" s="263"/>
      <c r="UTU7" s="263"/>
      <c r="UTV7" s="263"/>
      <c r="UTW7" s="263"/>
      <c r="UTX7" s="263"/>
      <c r="UTY7" s="263"/>
      <c r="UTZ7" s="263"/>
      <c r="UUA7" s="263"/>
      <c r="UUB7" s="263"/>
      <c r="UUC7" s="263"/>
      <c r="UUD7" s="263"/>
      <c r="UUE7" s="263"/>
      <c r="UUF7" s="263"/>
      <c r="UUG7" s="263"/>
      <c r="UUH7" s="263"/>
      <c r="UUI7" s="263"/>
      <c r="UUJ7" s="263"/>
      <c r="UUK7" s="263"/>
      <c r="UUL7" s="263"/>
      <c r="UUM7" s="263"/>
      <c r="UUN7" s="263"/>
      <c r="UUO7" s="263"/>
      <c r="UUP7" s="263"/>
      <c r="UUQ7" s="263"/>
      <c r="UUR7" s="263"/>
      <c r="UUS7" s="263"/>
      <c r="UUT7" s="263"/>
      <c r="UUU7" s="263"/>
      <c r="UUV7" s="263"/>
      <c r="UUW7" s="263"/>
      <c r="UUX7" s="263"/>
      <c r="UUY7" s="263"/>
      <c r="UUZ7" s="263"/>
      <c r="UVA7" s="263"/>
      <c r="UVB7" s="263"/>
      <c r="UVC7" s="263"/>
      <c r="UVD7" s="263"/>
      <c r="UVE7" s="263"/>
      <c r="UVF7" s="263"/>
      <c r="UVG7" s="263"/>
      <c r="UVH7" s="263"/>
      <c r="UVI7" s="263"/>
      <c r="UVJ7" s="263"/>
      <c r="UVK7" s="263"/>
      <c r="UVL7" s="263"/>
      <c r="UVM7" s="263"/>
      <c r="UVN7" s="263"/>
      <c r="UVO7" s="263"/>
      <c r="UVP7" s="263"/>
      <c r="UVQ7" s="263"/>
      <c r="UVR7" s="263"/>
      <c r="UVS7" s="263"/>
      <c r="UVT7" s="263"/>
      <c r="UVU7" s="263"/>
      <c r="UVV7" s="263"/>
      <c r="UVW7" s="263"/>
      <c r="UVX7" s="263"/>
      <c r="UVY7" s="263"/>
      <c r="UVZ7" s="263"/>
      <c r="UWA7" s="263"/>
      <c r="UWB7" s="263"/>
      <c r="UWC7" s="263"/>
      <c r="UWD7" s="263"/>
      <c r="UWE7" s="263"/>
      <c r="UWF7" s="263"/>
      <c r="UWG7" s="263"/>
      <c r="UWH7" s="263"/>
      <c r="UWI7" s="263"/>
      <c r="UWJ7" s="263"/>
      <c r="UWK7" s="263"/>
      <c r="UWL7" s="263"/>
      <c r="UWM7" s="263"/>
      <c r="UWN7" s="263"/>
      <c r="UWO7" s="263"/>
      <c r="UWP7" s="263"/>
      <c r="UWQ7" s="263"/>
      <c r="UWR7" s="263"/>
      <c r="UWS7" s="263"/>
      <c r="UWT7" s="263"/>
      <c r="UWU7" s="263"/>
      <c r="UWV7" s="263"/>
      <c r="UWW7" s="263"/>
      <c r="UWX7" s="263"/>
      <c r="UWY7" s="263"/>
      <c r="UWZ7" s="263"/>
      <c r="UXA7" s="263"/>
      <c r="UXB7" s="263"/>
      <c r="UXC7" s="263"/>
      <c r="UXD7" s="263"/>
      <c r="UXE7" s="263"/>
      <c r="UXF7" s="263"/>
      <c r="UXG7" s="263"/>
      <c r="UXH7" s="263"/>
      <c r="UXI7" s="263"/>
      <c r="UXJ7" s="263"/>
      <c r="UXK7" s="263"/>
      <c r="UXL7" s="263"/>
      <c r="UXM7" s="263"/>
      <c r="UXN7" s="263"/>
      <c r="UXO7" s="263"/>
      <c r="UXP7" s="263"/>
      <c r="UXQ7" s="263"/>
      <c r="UXR7" s="263"/>
      <c r="UXS7" s="263"/>
      <c r="UXT7" s="263"/>
      <c r="UXU7" s="263"/>
      <c r="UXV7" s="263"/>
      <c r="UXW7" s="263"/>
      <c r="UXX7" s="263"/>
      <c r="UXY7" s="263"/>
      <c r="UXZ7" s="263"/>
      <c r="UYA7" s="263"/>
      <c r="UYB7" s="263"/>
      <c r="UYC7" s="263"/>
      <c r="UYD7" s="263"/>
      <c r="UYE7" s="263"/>
      <c r="UYF7" s="263"/>
      <c r="UYG7" s="263"/>
      <c r="UYH7" s="263"/>
      <c r="UYI7" s="263"/>
      <c r="UYJ7" s="263"/>
      <c r="UYK7" s="263"/>
      <c r="UYL7" s="263"/>
      <c r="UYM7" s="263"/>
      <c r="UYN7" s="263"/>
      <c r="UYO7" s="263"/>
      <c r="UYP7" s="263"/>
      <c r="UYQ7" s="263"/>
      <c r="UYR7" s="263"/>
      <c r="UYS7" s="263"/>
      <c r="UYT7" s="263"/>
      <c r="UYU7" s="263"/>
      <c r="UYV7" s="263"/>
      <c r="UYW7" s="263"/>
      <c r="UYX7" s="263"/>
      <c r="UYY7" s="263"/>
      <c r="UYZ7" s="263"/>
      <c r="UZA7" s="263"/>
      <c r="UZB7" s="263"/>
      <c r="UZC7" s="263"/>
      <c r="UZD7" s="263"/>
      <c r="UZE7" s="263"/>
      <c r="UZF7" s="263"/>
      <c r="UZG7" s="263"/>
      <c r="UZH7" s="263"/>
      <c r="UZI7" s="263"/>
      <c r="UZJ7" s="263"/>
      <c r="UZK7" s="263"/>
      <c r="UZL7" s="263"/>
      <c r="UZM7" s="263"/>
      <c r="UZN7" s="263"/>
      <c r="UZO7" s="263"/>
      <c r="UZP7" s="263"/>
      <c r="UZQ7" s="263"/>
      <c r="UZR7" s="263"/>
      <c r="UZS7" s="263"/>
      <c r="UZT7" s="263"/>
      <c r="UZU7" s="263"/>
      <c r="UZV7" s="263"/>
      <c r="UZW7" s="263"/>
      <c r="UZX7" s="263"/>
      <c r="UZY7" s="263"/>
      <c r="UZZ7" s="263"/>
      <c r="VAA7" s="263"/>
      <c r="VAB7" s="263"/>
      <c r="VAC7" s="263"/>
      <c r="VAD7" s="263"/>
      <c r="VAE7" s="263"/>
      <c r="VAF7" s="263"/>
      <c r="VAG7" s="263"/>
      <c r="VAH7" s="263"/>
      <c r="VAI7" s="263"/>
      <c r="VAJ7" s="263"/>
      <c r="VAK7" s="263"/>
      <c r="VAL7" s="263"/>
      <c r="VAM7" s="263"/>
      <c r="VAN7" s="263"/>
      <c r="VAO7" s="263"/>
      <c r="VAP7" s="263"/>
      <c r="VAQ7" s="263"/>
      <c r="VAR7" s="263"/>
      <c r="VAS7" s="263"/>
      <c r="VAT7" s="263"/>
      <c r="VAU7" s="263"/>
      <c r="VAV7" s="263"/>
      <c r="VAW7" s="263"/>
      <c r="VAX7" s="263"/>
      <c r="VAY7" s="263"/>
      <c r="VAZ7" s="263"/>
      <c r="VBA7" s="263"/>
      <c r="VBB7" s="263"/>
      <c r="VBC7" s="263"/>
      <c r="VBD7" s="263"/>
      <c r="VBE7" s="263"/>
      <c r="VBF7" s="263"/>
      <c r="VBG7" s="263"/>
      <c r="VBH7" s="263"/>
      <c r="VBI7" s="263"/>
      <c r="VBJ7" s="263"/>
      <c r="VBK7" s="263"/>
      <c r="VBL7" s="263"/>
      <c r="VBM7" s="263"/>
      <c r="VBN7" s="263"/>
      <c r="VBO7" s="263"/>
      <c r="VBP7" s="263"/>
      <c r="VBQ7" s="263"/>
      <c r="VBR7" s="263"/>
      <c r="VBS7" s="263"/>
      <c r="VBT7" s="263"/>
      <c r="VBU7" s="263"/>
      <c r="VBV7" s="263"/>
      <c r="VBW7" s="263"/>
      <c r="VBX7" s="263"/>
      <c r="VBY7" s="263"/>
      <c r="VBZ7" s="263"/>
      <c r="VCA7" s="263"/>
      <c r="VCB7" s="263"/>
      <c r="VCC7" s="263"/>
      <c r="VCD7" s="263"/>
      <c r="VCE7" s="263"/>
      <c r="VCF7" s="263"/>
      <c r="VCG7" s="263"/>
      <c r="VCH7" s="263"/>
      <c r="VCI7" s="263"/>
      <c r="VCJ7" s="263"/>
      <c r="VCK7" s="263"/>
      <c r="VCL7" s="263"/>
      <c r="VCM7" s="263"/>
      <c r="VCN7" s="263"/>
      <c r="VCO7" s="263"/>
      <c r="VCP7" s="263"/>
      <c r="VCQ7" s="263"/>
      <c r="VCR7" s="263"/>
      <c r="VCS7" s="263"/>
      <c r="VCT7" s="263"/>
      <c r="VCU7" s="263"/>
      <c r="VCV7" s="263"/>
      <c r="VCW7" s="263"/>
      <c r="VCX7" s="263"/>
      <c r="VCY7" s="263"/>
      <c r="VCZ7" s="263"/>
      <c r="VDA7" s="263"/>
      <c r="VDB7" s="263"/>
      <c r="VDC7" s="263"/>
      <c r="VDD7" s="263"/>
      <c r="VDE7" s="263"/>
      <c r="VDF7" s="263"/>
      <c r="VDG7" s="263"/>
      <c r="VDH7" s="263"/>
      <c r="VDI7" s="263"/>
      <c r="VDJ7" s="263"/>
      <c r="VDK7" s="263"/>
      <c r="VDL7" s="263"/>
      <c r="VDM7" s="263"/>
      <c r="VDN7" s="263"/>
      <c r="VDO7" s="263"/>
      <c r="VDP7" s="263"/>
      <c r="VDQ7" s="263"/>
      <c r="VDR7" s="263"/>
      <c r="VDS7" s="263"/>
      <c r="VDT7" s="263"/>
      <c r="VDU7" s="263"/>
      <c r="VDV7" s="263"/>
      <c r="VDW7" s="263"/>
      <c r="VDX7" s="263"/>
      <c r="VDY7" s="263"/>
      <c r="VDZ7" s="263"/>
      <c r="VEA7" s="263"/>
      <c r="VEB7" s="263"/>
      <c r="VEC7" s="263"/>
      <c r="VED7" s="263"/>
      <c r="VEE7" s="263"/>
      <c r="VEF7" s="263"/>
      <c r="VEG7" s="263"/>
      <c r="VEH7" s="263"/>
      <c r="VEI7" s="263"/>
      <c r="VEJ7" s="263"/>
      <c r="VEK7" s="263"/>
      <c r="VEL7" s="263"/>
      <c r="VEM7" s="263"/>
      <c r="VEN7" s="263"/>
      <c r="VEO7" s="263"/>
      <c r="VEP7" s="263"/>
      <c r="VEQ7" s="263"/>
      <c r="VER7" s="263"/>
      <c r="VES7" s="263"/>
      <c r="VET7" s="263"/>
      <c r="VEU7" s="263"/>
      <c r="VEV7" s="263"/>
      <c r="VEW7" s="263"/>
      <c r="VEX7" s="263"/>
      <c r="VEY7" s="263"/>
      <c r="VEZ7" s="263"/>
      <c r="VFA7" s="263"/>
      <c r="VFB7" s="263"/>
      <c r="VFC7" s="263"/>
      <c r="VFD7" s="263"/>
      <c r="VFE7" s="263"/>
      <c r="VFF7" s="263"/>
      <c r="VFG7" s="263"/>
      <c r="VFH7" s="263"/>
      <c r="VFI7" s="263"/>
      <c r="VFJ7" s="263"/>
      <c r="VFK7" s="263"/>
      <c r="VFL7" s="263"/>
      <c r="VFM7" s="263"/>
      <c r="VFN7" s="263"/>
      <c r="VFO7" s="263"/>
      <c r="VFP7" s="263"/>
      <c r="VFQ7" s="263"/>
      <c r="VFR7" s="263"/>
      <c r="VFS7" s="263"/>
      <c r="VFT7" s="263"/>
      <c r="VFU7" s="263"/>
      <c r="VFV7" s="263"/>
      <c r="VFW7" s="263"/>
      <c r="VFX7" s="263"/>
      <c r="VFY7" s="263"/>
      <c r="VFZ7" s="263"/>
      <c r="VGA7" s="263"/>
      <c r="VGB7" s="263"/>
      <c r="VGC7" s="263"/>
      <c r="VGD7" s="263"/>
      <c r="VGE7" s="263"/>
      <c r="VGF7" s="263"/>
      <c r="VGG7" s="263"/>
      <c r="VGH7" s="263"/>
      <c r="VGI7" s="263"/>
      <c r="VGJ7" s="263"/>
      <c r="VGK7" s="263"/>
      <c r="VGL7" s="263"/>
      <c r="VGM7" s="263"/>
      <c r="VGN7" s="263"/>
      <c r="VGO7" s="263"/>
      <c r="VGP7" s="263"/>
      <c r="VGQ7" s="263"/>
      <c r="VGR7" s="263"/>
      <c r="VGS7" s="263"/>
      <c r="VGT7" s="263"/>
      <c r="VGU7" s="263"/>
      <c r="VGV7" s="263"/>
      <c r="VGW7" s="263"/>
      <c r="VGX7" s="263"/>
      <c r="VGY7" s="263"/>
      <c r="VGZ7" s="263"/>
      <c r="VHA7" s="263"/>
      <c r="VHB7" s="263"/>
      <c r="VHC7" s="263"/>
      <c r="VHD7" s="263"/>
      <c r="VHE7" s="263"/>
      <c r="VHF7" s="263"/>
      <c r="VHG7" s="263"/>
      <c r="VHH7" s="263"/>
      <c r="VHI7" s="263"/>
      <c r="VHJ7" s="263"/>
      <c r="VHK7" s="263"/>
      <c r="VHL7" s="263"/>
      <c r="VHM7" s="263"/>
      <c r="VHN7" s="263"/>
      <c r="VHO7" s="263"/>
      <c r="VHP7" s="263"/>
      <c r="VHQ7" s="263"/>
      <c r="VHR7" s="263"/>
      <c r="VHS7" s="263"/>
      <c r="VHT7" s="263"/>
      <c r="VHU7" s="263"/>
      <c r="VHV7" s="263"/>
      <c r="VHW7" s="263"/>
      <c r="VHX7" s="263"/>
      <c r="VHY7" s="263"/>
      <c r="VHZ7" s="263"/>
      <c r="VIA7" s="263"/>
      <c r="VIB7" s="263"/>
      <c r="VIC7" s="263"/>
      <c r="VID7" s="263"/>
      <c r="VIE7" s="263"/>
      <c r="VIF7" s="263"/>
      <c r="VIG7" s="263"/>
      <c r="VIH7" s="263"/>
      <c r="VII7" s="263"/>
      <c r="VIJ7" s="263"/>
      <c r="VIK7" s="263"/>
      <c r="VIL7" s="263"/>
      <c r="VIM7" s="263"/>
      <c r="VIN7" s="263"/>
      <c r="VIO7" s="263"/>
      <c r="VIP7" s="263"/>
      <c r="VIQ7" s="263"/>
      <c r="VIR7" s="263"/>
      <c r="VIS7" s="263"/>
      <c r="VIT7" s="263"/>
      <c r="VIU7" s="263"/>
      <c r="VIV7" s="263"/>
      <c r="VIW7" s="263"/>
      <c r="VIX7" s="263"/>
      <c r="VIY7" s="263"/>
      <c r="VIZ7" s="263"/>
      <c r="VJA7" s="263"/>
      <c r="VJB7" s="263"/>
      <c r="VJC7" s="263"/>
      <c r="VJD7" s="263"/>
      <c r="VJE7" s="263"/>
      <c r="VJF7" s="263"/>
      <c r="VJG7" s="263"/>
      <c r="VJH7" s="263"/>
      <c r="VJI7" s="263"/>
      <c r="VJJ7" s="263"/>
      <c r="VJK7" s="263"/>
      <c r="VJL7" s="263"/>
      <c r="VJM7" s="263"/>
      <c r="VJN7" s="263"/>
      <c r="VJO7" s="263"/>
      <c r="VJP7" s="263"/>
      <c r="VJQ7" s="263"/>
      <c r="VJR7" s="263"/>
      <c r="VJS7" s="263"/>
      <c r="VJT7" s="263"/>
      <c r="VJU7" s="263"/>
      <c r="VJV7" s="263"/>
      <c r="VJW7" s="263"/>
      <c r="VJX7" s="263"/>
      <c r="VJY7" s="263"/>
      <c r="VJZ7" s="263"/>
      <c r="VKA7" s="263"/>
      <c r="VKB7" s="263"/>
      <c r="VKC7" s="263"/>
      <c r="VKD7" s="263"/>
      <c r="VKE7" s="263"/>
      <c r="VKF7" s="263"/>
      <c r="VKG7" s="263"/>
      <c r="VKH7" s="263"/>
      <c r="VKI7" s="263"/>
      <c r="VKJ7" s="263"/>
      <c r="VKK7" s="263"/>
      <c r="VKL7" s="263"/>
      <c r="VKM7" s="263"/>
      <c r="VKN7" s="263"/>
      <c r="VKO7" s="263"/>
      <c r="VKP7" s="263"/>
      <c r="VKQ7" s="263"/>
      <c r="VKR7" s="263"/>
      <c r="VKS7" s="263"/>
      <c r="VKT7" s="263"/>
      <c r="VKU7" s="263"/>
      <c r="VKV7" s="263"/>
      <c r="VKW7" s="263"/>
      <c r="VKX7" s="263"/>
      <c r="VKY7" s="263"/>
      <c r="VKZ7" s="263"/>
      <c r="VLA7" s="263"/>
      <c r="VLB7" s="263"/>
      <c r="VLC7" s="263"/>
      <c r="VLD7" s="263"/>
      <c r="VLE7" s="263"/>
      <c r="VLF7" s="263"/>
      <c r="VLG7" s="263"/>
      <c r="VLH7" s="263"/>
      <c r="VLI7" s="263"/>
      <c r="VLJ7" s="263"/>
      <c r="VLK7" s="263"/>
      <c r="VLL7" s="263"/>
      <c r="VLM7" s="263"/>
      <c r="VLN7" s="263"/>
      <c r="VLO7" s="263"/>
      <c r="VLP7" s="263"/>
      <c r="VLQ7" s="263"/>
      <c r="VLR7" s="263"/>
      <c r="VLS7" s="263"/>
      <c r="VLT7" s="263"/>
      <c r="VLU7" s="263"/>
      <c r="VLV7" s="263"/>
      <c r="VLW7" s="263"/>
      <c r="VLX7" s="263"/>
      <c r="VLY7" s="263"/>
      <c r="VLZ7" s="263"/>
      <c r="VMA7" s="263"/>
      <c r="VMB7" s="263"/>
      <c r="VMC7" s="263"/>
      <c r="VMD7" s="263"/>
      <c r="VME7" s="263"/>
      <c r="VMF7" s="263"/>
      <c r="VMG7" s="263"/>
      <c r="VMH7" s="263"/>
      <c r="VMI7" s="263"/>
      <c r="VMJ7" s="263"/>
      <c r="VMK7" s="263"/>
      <c r="VML7" s="263"/>
      <c r="VMM7" s="263"/>
      <c r="VMN7" s="263"/>
      <c r="VMO7" s="263"/>
      <c r="VMP7" s="263"/>
      <c r="VMQ7" s="263"/>
      <c r="VMR7" s="263"/>
      <c r="VMS7" s="263"/>
      <c r="VMT7" s="263"/>
      <c r="VMU7" s="263"/>
      <c r="VMV7" s="263"/>
      <c r="VMW7" s="263"/>
      <c r="VMX7" s="263"/>
      <c r="VMY7" s="263"/>
      <c r="VMZ7" s="263"/>
      <c r="VNA7" s="263"/>
      <c r="VNB7" s="263"/>
      <c r="VNC7" s="263"/>
      <c r="VND7" s="263"/>
      <c r="VNE7" s="263"/>
      <c r="VNF7" s="263"/>
      <c r="VNG7" s="263"/>
      <c r="VNH7" s="263"/>
      <c r="VNI7" s="263"/>
      <c r="VNJ7" s="263"/>
      <c r="VNK7" s="263"/>
      <c r="VNL7" s="263"/>
      <c r="VNM7" s="263"/>
      <c r="VNN7" s="263"/>
      <c r="VNO7" s="263"/>
      <c r="VNP7" s="263"/>
      <c r="VNQ7" s="263"/>
      <c r="VNR7" s="263"/>
      <c r="VNS7" s="263"/>
      <c r="VNT7" s="263"/>
      <c r="VNU7" s="263"/>
      <c r="VNV7" s="263"/>
      <c r="VNW7" s="263"/>
      <c r="VNX7" s="263"/>
      <c r="VNY7" s="263"/>
      <c r="VNZ7" s="263"/>
      <c r="VOA7" s="263"/>
      <c r="VOB7" s="263"/>
      <c r="VOC7" s="263"/>
      <c r="VOD7" s="263"/>
      <c r="VOE7" s="263"/>
      <c r="VOF7" s="263"/>
      <c r="VOG7" s="263"/>
      <c r="VOH7" s="263"/>
      <c r="VOI7" s="263"/>
      <c r="VOJ7" s="263"/>
      <c r="VOK7" s="263"/>
      <c r="VOL7" s="263"/>
      <c r="VOM7" s="263"/>
      <c r="VON7" s="263"/>
      <c r="VOO7" s="263"/>
      <c r="VOP7" s="263"/>
      <c r="VOQ7" s="263"/>
      <c r="VOR7" s="263"/>
      <c r="VOS7" s="263"/>
      <c r="VOT7" s="263"/>
      <c r="VOU7" s="263"/>
      <c r="VOV7" s="263"/>
      <c r="VOW7" s="263"/>
      <c r="VOX7" s="263"/>
      <c r="VOY7" s="263"/>
      <c r="VOZ7" s="263"/>
      <c r="VPA7" s="263"/>
      <c r="VPB7" s="263"/>
      <c r="VPC7" s="263"/>
      <c r="VPD7" s="263"/>
      <c r="VPE7" s="263"/>
      <c r="VPF7" s="263"/>
      <c r="VPG7" s="263"/>
      <c r="VPH7" s="263"/>
      <c r="VPI7" s="263"/>
      <c r="VPJ7" s="263"/>
      <c r="VPK7" s="263"/>
      <c r="VPL7" s="263"/>
      <c r="VPM7" s="263"/>
      <c r="VPN7" s="263"/>
      <c r="VPO7" s="263"/>
      <c r="VPP7" s="263"/>
      <c r="VPQ7" s="263"/>
      <c r="VPR7" s="263"/>
      <c r="VPS7" s="263"/>
      <c r="VPT7" s="263"/>
      <c r="VPU7" s="263"/>
      <c r="VPV7" s="263"/>
      <c r="VPW7" s="263"/>
      <c r="VPX7" s="263"/>
      <c r="VPY7" s="263"/>
      <c r="VPZ7" s="263"/>
      <c r="VQA7" s="263"/>
      <c r="VQB7" s="263"/>
      <c r="VQC7" s="263"/>
      <c r="VQD7" s="263"/>
      <c r="VQE7" s="263"/>
      <c r="VQF7" s="263"/>
      <c r="VQG7" s="263"/>
      <c r="VQH7" s="263"/>
      <c r="VQI7" s="263"/>
      <c r="VQJ7" s="263"/>
      <c r="VQK7" s="263"/>
      <c r="VQL7" s="263"/>
      <c r="VQM7" s="263"/>
      <c r="VQN7" s="263"/>
      <c r="VQO7" s="263"/>
      <c r="VQP7" s="263"/>
      <c r="VQQ7" s="263"/>
      <c r="VQR7" s="263"/>
      <c r="VQS7" s="263"/>
      <c r="VQT7" s="263"/>
      <c r="VQU7" s="263"/>
      <c r="VQV7" s="263"/>
      <c r="VQW7" s="263"/>
      <c r="VQX7" s="263"/>
      <c r="VQY7" s="263"/>
      <c r="VQZ7" s="263"/>
      <c r="VRA7" s="263"/>
      <c r="VRB7" s="263"/>
      <c r="VRC7" s="263"/>
      <c r="VRD7" s="263"/>
      <c r="VRE7" s="263"/>
      <c r="VRF7" s="263"/>
      <c r="VRG7" s="263"/>
      <c r="VRH7" s="263"/>
      <c r="VRI7" s="263"/>
      <c r="VRJ7" s="263"/>
      <c r="VRK7" s="263"/>
      <c r="VRL7" s="263"/>
      <c r="VRM7" s="263"/>
      <c r="VRN7" s="263"/>
      <c r="VRO7" s="263"/>
      <c r="VRP7" s="263"/>
      <c r="VRQ7" s="263"/>
      <c r="VRR7" s="263"/>
      <c r="VRS7" s="263"/>
      <c r="VRT7" s="263"/>
      <c r="VRU7" s="263"/>
      <c r="VRV7" s="263"/>
      <c r="VRW7" s="263"/>
      <c r="VRX7" s="263"/>
      <c r="VRY7" s="263"/>
      <c r="VRZ7" s="263"/>
      <c r="VSA7" s="263"/>
      <c r="VSB7" s="263"/>
      <c r="VSC7" s="263"/>
      <c r="VSD7" s="263"/>
      <c r="VSE7" s="263"/>
      <c r="VSF7" s="263"/>
      <c r="VSG7" s="263"/>
      <c r="VSH7" s="263"/>
      <c r="VSI7" s="263"/>
      <c r="VSJ7" s="263"/>
      <c r="VSK7" s="263"/>
      <c r="VSL7" s="263"/>
      <c r="VSM7" s="263"/>
      <c r="VSN7" s="263"/>
      <c r="VSO7" s="263"/>
      <c r="VSP7" s="263"/>
      <c r="VSQ7" s="263"/>
      <c r="VSR7" s="263"/>
      <c r="VSS7" s="263"/>
      <c r="VST7" s="263"/>
      <c r="VSU7" s="263"/>
      <c r="VSV7" s="263"/>
      <c r="VSW7" s="263"/>
      <c r="VSX7" s="263"/>
      <c r="VSY7" s="263"/>
      <c r="VSZ7" s="263"/>
      <c r="VTA7" s="263"/>
      <c r="VTB7" s="263"/>
      <c r="VTC7" s="263"/>
      <c r="VTD7" s="263"/>
      <c r="VTE7" s="263"/>
      <c r="VTF7" s="263"/>
      <c r="VTG7" s="263"/>
      <c r="VTH7" s="263"/>
      <c r="VTI7" s="263"/>
      <c r="VTJ7" s="263"/>
      <c r="VTK7" s="263"/>
      <c r="VTL7" s="263"/>
      <c r="VTM7" s="263"/>
      <c r="VTN7" s="263"/>
      <c r="VTO7" s="263"/>
      <c r="VTP7" s="263"/>
      <c r="VTQ7" s="263"/>
      <c r="VTR7" s="263"/>
      <c r="VTS7" s="263"/>
      <c r="VTT7" s="263"/>
      <c r="VTU7" s="263"/>
      <c r="VTV7" s="263"/>
      <c r="VTW7" s="263"/>
      <c r="VTX7" s="263"/>
      <c r="VTY7" s="263"/>
      <c r="VTZ7" s="263"/>
      <c r="VUA7" s="263"/>
      <c r="VUB7" s="263"/>
      <c r="VUC7" s="263"/>
      <c r="VUD7" s="263"/>
      <c r="VUE7" s="263"/>
      <c r="VUF7" s="263"/>
      <c r="VUG7" s="263"/>
      <c r="VUH7" s="263"/>
      <c r="VUI7" s="263"/>
      <c r="VUJ7" s="263"/>
      <c r="VUK7" s="263"/>
      <c r="VUL7" s="263"/>
      <c r="VUM7" s="263"/>
      <c r="VUN7" s="263"/>
      <c r="VUO7" s="263"/>
      <c r="VUP7" s="263"/>
      <c r="VUQ7" s="263"/>
      <c r="VUR7" s="263"/>
      <c r="VUS7" s="263"/>
      <c r="VUT7" s="263"/>
      <c r="VUU7" s="263"/>
      <c r="VUV7" s="263"/>
      <c r="VUW7" s="263"/>
      <c r="VUX7" s="263"/>
      <c r="VUY7" s="263"/>
      <c r="VUZ7" s="263"/>
      <c r="VVA7" s="263"/>
      <c r="VVB7" s="263"/>
      <c r="VVC7" s="263"/>
      <c r="VVD7" s="263"/>
      <c r="VVE7" s="263"/>
      <c r="VVF7" s="263"/>
      <c r="VVG7" s="263"/>
      <c r="VVH7" s="263"/>
      <c r="VVI7" s="263"/>
      <c r="VVJ7" s="263"/>
      <c r="VVK7" s="263"/>
      <c r="VVL7" s="263"/>
      <c r="VVM7" s="263"/>
      <c r="VVN7" s="263"/>
      <c r="VVO7" s="263"/>
      <c r="VVP7" s="263"/>
      <c r="VVQ7" s="263"/>
      <c r="VVR7" s="263"/>
      <c r="VVS7" s="263"/>
      <c r="VVT7" s="263"/>
      <c r="VVU7" s="263"/>
      <c r="VVV7" s="263"/>
      <c r="VVW7" s="263"/>
      <c r="VVX7" s="263"/>
      <c r="VVY7" s="263"/>
      <c r="VVZ7" s="263"/>
      <c r="VWA7" s="263"/>
      <c r="VWB7" s="263"/>
      <c r="VWC7" s="263"/>
      <c r="VWD7" s="263"/>
      <c r="VWE7" s="263"/>
      <c r="VWF7" s="263"/>
      <c r="VWG7" s="263"/>
      <c r="VWH7" s="263"/>
      <c r="VWI7" s="263"/>
      <c r="VWJ7" s="263"/>
      <c r="VWK7" s="263"/>
      <c r="VWL7" s="263"/>
      <c r="VWM7" s="263"/>
      <c r="VWN7" s="263"/>
      <c r="VWO7" s="263"/>
      <c r="VWP7" s="263"/>
      <c r="VWQ7" s="263"/>
      <c r="VWR7" s="263"/>
      <c r="VWS7" s="263"/>
      <c r="VWT7" s="263"/>
      <c r="VWU7" s="263"/>
      <c r="VWV7" s="263"/>
      <c r="VWW7" s="263"/>
      <c r="VWX7" s="263"/>
      <c r="VWY7" s="263"/>
      <c r="VWZ7" s="263"/>
      <c r="VXA7" s="263"/>
      <c r="VXB7" s="263"/>
      <c r="VXC7" s="263"/>
      <c r="VXD7" s="263"/>
      <c r="VXE7" s="263"/>
      <c r="VXF7" s="263"/>
      <c r="VXG7" s="263"/>
      <c r="VXH7" s="263"/>
      <c r="VXI7" s="263"/>
      <c r="VXJ7" s="263"/>
      <c r="VXK7" s="263"/>
      <c r="VXL7" s="263"/>
      <c r="VXM7" s="263"/>
      <c r="VXN7" s="263"/>
      <c r="VXO7" s="263"/>
      <c r="VXP7" s="263"/>
      <c r="VXQ7" s="263"/>
      <c r="VXR7" s="263"/>
      <c r="VXS7" s="263"/>
      <c r="VXT7" s="263"/>
      <c r="VXU7" s="263"/>
      <c r="VXV7" s="263"/>
      <c r="VXW7" s="263"/>
      <c r="VXX7" s="263"/>
      <c r="VXY7" s="263"/>
      <c r="VXZ7" s="263"/>
      <c r="VYA7" s="263"/>
      <c r="VYB7" s="263"/>
      <c r="VYC7" s="263"/>
      <c r="VYD7" s="263"/>
      <c r="VYE7" s="263"/>
      <c r="VYF7" s="263"/>
      <c r="VYG7" s="263"/>
      <c r="VYH7" s="263"/>
      <c r="VYI7" s="263"/>
      <c r="VYJ7" s="263"/>
      <c r="VYK7" s="263"/>
      <c r="VYL7" s="263"/>
      <c r="VYM7" s="263"/>
      <c r="VYN7" s="263"/>
      <c r="VYO7" s="263"/>
      <c r="VYP7" s="263"/>
      <c r="VYQ7" s="263"/>
      <c r="VYR7" s="263"/>
      <c r="VYS7" s="263"/>
      <c r="VYT7" s="263"/>
      <c r="VYU7" s="263"/>
      <c r="VYV7" s="263"/>
      <c r="VYW7" s="263"/>
      <c r="VYX7" s="263"/>
      <c r="VYY7" s="263"/>
      <c r="VYZ7" s="263"/>
      <c r="VZA7" s="263"/>
      <c r="VZB7" s="263"/>
      <c r="VZC7" s="263"/>
      <c r="VZD7" s="263"/>
      <c r="VZE7" s="263"/>
      <c r="VZF7" s="263"/>
      <c r="VZG7" s="263"/>
      <c r="VZH7" s="263"/>
      <c r="VZI7" s="263"/>
      <c r="VZJ7" s="263"/>
      <c r="VZK7" s="263"/>
      <c r="VZL7" s="263"/>
      <c r="VZM7" s="263"/>
      <c r="VZN7" s="263"/>
      <c r="VZO7" s="263"/>
      <c r="VZP7" s="263"/>
      <c r="VZQ7" s="263"/>
      <c r="VZR7" s="263"/>
      <c r="VZS7" s="263"/>
      <c r="VZT7" s="263"/>
      <c r="VZU7" s="263"/>
      <c r="VZV7" s="263"/>
      <c r="VZW7" s="263"/>
      <c r="VZX7" s="263"/>
      <c r="VZY7" s="263"/>
      <c r="VZZ7" s="263"/>
      <c r="WAA7" s="263"/>
      <c r="WAB7" s="263"/>
      <c r="WAC7" s="263"/>
      <c r="WAD7" s="263"/>
      <c r="WAE7" s="263"/>
      <c r="WAF7" s="263"/>
      <c r="WAG7" s="263"/>
      <c r="WAH7" s="263"/>
      <c r="WAI7" s="263"/>
      <c r="WAJ7" s="263"/>
      <c r="WAK7" s="263"/>
      <c r="WAL7" s="263"/>
      <c r="WAM7" s="263"/>
      <c r="WAN7" s="263"/>
      <c r="WAO7" s="263"/>
      <c r="WAP7" s="263"/>
      <c r="WAQ7" s="263"/>
      <c r="WAR7" s="263"/>
      <c r="WAS7" s="263"/>
      <c r="WAT7" s="263"/>
      <c r="WAU7" s="263"/>
      <c r="WAV7" s="263"/>
      <c r="WAW7" s="263"/>
      <c r="WAX7" s="263"/>
      <c r="WAY7" s="263"/>
      <c r="WAZ7" s="263"/>
      <c r="WBA7" s="263"/>
      <c r="WBB7" s="263"/>
      <c r="WBC7" s="263"/>
      <c r="WBD7" s="263"/>
      <c r="WBE7" s="263"/>
      <c r="WBF7" s="263"/>
      <c r="WBG7" s="263"/>
      <c r="WBH7" s="263"/>
      <c r="WBI7" s="263"/>
      <c r="WBJ7" s="263"/>
      <c r="WBK7" s="263"/>
      <c r="WBL7" s="263"/>
      <c r="WBM7" s="263"/>
      <c r="WBN7" s="263"/>
      <c r="WBO7" s="263"/>
      <c r="WBP7" s="263"/>
      <c r="WBQ7" s="263"/>
      <c r="WBR7" s="263"/>
      <c r="WBS7" s="263"/>
      <c r="WBT7" s="263"/>
      <c r="WBU7" s="263"/>
      <c r="WBV7" s="263"/>
      <c r="WBW7" s="263"/>
      <c r="WBX7" s="263"/>
      <c r="WBY7" s="263"/>
      <c r="WBZ7" s="263"/>
      <c r="WCA7" s="263"/>
      <c r="WCB7" s="263"/>
      <c r="WCC7" s="263"/>
      <c r="WCD7" s="263"/>
      <c r="WCE7" s="263"/>
      <c r="WCF7" s="263"/>
      <c r="WCG7" s="263"/>
      <c r="WCH7" s="263"/>
      <c r="WCI7" s="263"/>
      <c r="WCJ7" s="263"/>
      <c r="WCK7" s="263"/>
      <c r="WCL7" s="263"/>
      <c r="WCM7" s="263"/>
      <c r="WCN7" s="263"/>
      <c r="WCO7" s="263"/>
      <c r="WCP7" s="263"/>
      <c r="WCQ7" s="263"/>
      <c r="WCR7" s="263"/>
      <c r="WCS7" s="263"/>
      <c r="WCT7" s="263"/>
      <c r="WCU7" s="263"/>
      <c r="WCV7" s="263"/>
      <c r="WCW7" s="263"/>
      <c r="WCX7" s="263"/>
      <c r="WCY7" s="263"/>
      <c r="WCZ7" s="263"/>
      <c r="WDA7" s="263"/>
      <c r="WDB7" s="263"/>
      <c r="WDC7" s="263"/>
      <c r="WDD7" s="263"/>
      <c r="WDE7" s="263"/>
      <c r="WDF7" s="263"/>
      <c r="WDG7" s="263"/>
      <c r="WDH7" s="263"/>
      <c r="WDI7" s="263"/>
      <c r="WDJ7" s="263"/>
      <c r="WDK7" s="263"/>
      <c r="WDL7" s="263"/>
      <c r="WDM7" s="263"/>
      <c r="WDN7" s="263"/>
      <c r="WDO7" s="263"/>
      <c r="WDP7" s="263"/>
      <c r="WDQ7" s="263"/>
      <c r="WDR7" s="263"/>
      <c r="WDS7" s="263"/>
      <c r="WDT7" s="263"/>
      <c r="WDU7" s="263"/>
      <c r="WDV7" s="263"/>
      <c r="WDW7" s="263"/>
      <c r="WDX7" s="263"/>
      <c r="WDY7" s="263"/>
      <c r="WDZ7" s="263"/>
      <c r="WEA7" s="263"/>
      <c r="WEB7" s="263"/>
      <c r="WEC7" s="263"/>
      <c r="WED7" s="263"/>
      <c r="WEE7" s="263"/>
      <c r="WEF7" s="263"/>
      <c r="WEG7" s="263"/>
      <c r="WEH7" s="263"/>
      <c r="WEI7" s="263"/>
      <c r="WEJ7" s="263"/>
      <c r="WEK7" s="263"/>
      <c r="WEL7" s="263"/>
      <c r="WEM7" s="263"/>
      <c r="WEN7" s="263"/>
      <c r="WEO7" s="263"/>
      <c r="WEP7" s="263"/>
      <c r="WEQ7" s="263"/>
      <c r="WER7" s="263"/>
      <c r="WES7" s="263"/>
      <c r="WET7" s="263"/>
      <c r="WEU7" s="263"/>
      <c r="WEV7" s="263"/>
      <c r="WEW7" s="263"/>
      <c r="WEX7" s="263"/>
      <c r="WEY7" s="263"/>
      <c r="WEZ7" s="263"/>
      <c r="WFA7" s="263"/>
      <c r="WFB7" s="263"/>
      <c r="WFC7" s="263"/>
      <c r="WFD7" s="263"/>
      <c r="WFE7" s="263"/>
      <c r="WFF7" s="263"/>
      <c r="WFG7" s="263"/>
      <c r="WFH7" s="263"/>
      <c r="WFI7" s="263"/>
      <c r="WFJ7" s="263"/>
      <c r="WFK7" s="263"/>
      <c r="WFL7" s="263"/>
      <c r="WFM7" s="263"/>
      <c r="WFN7" s="263"/>
      <c r="WFO7" s="263"/>
      <c r="WFP7" s="263"/>
      <c r="WFQ7" s="263"/>
      <c r="WFR7" s="263"/>
      <c r="WFS7" s="263"/>
      <c r="WFT7" s="263"/>
      <c r="WFU7" s="263"/>
      <c r="WFV7" s="263"/>
      <c r="WFW7" s="263"/>
      <c r="WFX7" s="263"/>
      <c r="WFY7" s="263"/>
      <c r="WFZ7" s="263"/>
      <c r="WGA7" s="263"/>
      <c r="WGB7" s="263"/>
      <c r="WGC7" s="263"/>
      <c r="WGD7" s="263"/>
      <c r="WGE7" s="263"/>
      <c r="WGF7" s="263"/>
      <c r="WGG7" s="263"/>
      <c r="WGH7" s="263"/>
      <c r="WGI7" s="263"/>
      <c r="WGJ7" s="263"/>
      <c r="WGK7" s="263"/>
      <c r="WGL7" s="263"/>
      <c r="WGM7" s="263"/>
      <c r="WGN7" s="263"/>
      <c r="WGO7" s="263"/>
      <c r="WGP7" s="263"/>
      <c r="WGQ7" s="263"/>
      <c r="WGR7" s="263"/>
      <c r="WGS7" s="263"/>
      <c r="WGT7" s="263"/>
      <c r="WGU7" s="263"/>
      <c r="WGV7" s="263"/>
      <c r="WGW7" s="263"/>
      <c r="WGX7" s="263"/>
      <c r="WGY7" s="263"/>
      <c r="WGZ7" s="263"/>
      <c r="WHA7" s="263"/>
      <c r="WHB7" s="263"/>
      <c r="WHC7" s="263"/>
      <c r="WHD7" s="263"/>
      <c r="WHE7" s="263"/>
      <c r="WHF7" s="263"/>
      <c r="WHG7" s="263"/>
      <c r="WHH7" s="263"/>
      <c r="WHI7" s="263"/>
      <c r="WHJ7" s="263"/>
      <c r="WHK7" s="263"/>
      <c r="WHL7" s="263"/>
      <c r="WHM7" s="263"/>
      <c r="WHN7" s="263"/>
      <c r="WHO7" s="263"/>
      <c r="WHP7" s="263"/>
      <c r="WHQ7" s="263"/>
      <c r="WHR7" s="263"/>
      <c r="WHS7" s="263"/>
      <c r="WHT7" s="263"/>
      <c r="WHU7" s="263"/>
      <c r="WHV7" s="263"/>
      <c r="WHW7" s="263"/>
      <c r="WHX7" s="263"/>
      <c r="WHY7" s="263"/>
      <c r="WHZ7" s="263"/>
      <c r="WIA7" s="263"/>
      <c r="WIB7" s="263"/>
      <c r="WIC7" s="263"/>
      <c r="WID7" s="263"/>
      <c r="WIE7" s="263"/>
      <c r="WIF7" s="263"/>
      <c r="WIG7" s="263"/>
      <c r="WIH7" s="263"/>
      <c r="WII7" s="263"/>
      <c r="WIJ7" s="263"/>
      <c r="WIK7" s="263"/>
      <c r="WIL7" s="263"/>
      <c r="WIM7" s="263"/>
      <c r="WIN7" s="263"/>
      <c r="WIO7" s="263"/>
      <c r="WIP7" s="263"/>
      <c r="WIQ7" s="263"/>
      <c r="WIR7" s="263"/>
      <c r="WIS7" s="263"/>
      <c r="WIT7" s="263"/>
      <c r="WIU7" s="263"/>
      <c r="WIV7" s="263"/>
      <c r="WIW7" s="263"/>
      <c r="WIX7" s="263"/>
      <c r="WIY7" s="263"/>
      <c r="WIZ7" s="263"/>
      <c r="WJA7" s="263"/>
      <c r="WJB7" s="263"/>
      <c r="WJC7" s="263"/>
      <c r="WJD7" s="263"/>
      <c r="WJE7" s="263"/>
      <c r="WJF7" s="263"/>
      <c r="WJG7" s="263"/>
      <c r="WJH7" s="263"/>
      <c r="WJI7" s="263"/>
      <c r="WJJ7" s="263"/>
      <c r="WJK7" s="263"/>
      <c r="WJL7" s="263"/>
      <c r="WJM7" s="263"/>
      <c r="WJN7" s="263"/>
      <c r="WJO7" s="263"/>
      <c r="WJP7" s="263"/>
      <c r="WJQ7" s="263"/>
      <c r="WJR7" s="263"/>
      <c r="WJS7" s="263"/>
      <c r="WJT7" s="263"/>
      <c r="WJU7" s="263"/>
      <c r="WJV7" s="263"/>
      <c r="WJW7" s="263"/>
      <c r="WJX7" s="263"/>
      <c r="WJY7" s="263"/>
      <c r="WJZ7" s="263"/>
      <c r="WKA7" s="263"/>
      <c r="WKB7" s="263"/>
      <c r="WKC7" s="263"/>
      <c r="WKD7" s="263"/>
      <c r="WKE7" s="263"/>
      <c r="WKF7" s="263"/>
      <c r="WKG7" s="263"/>
      <c r="WKH7" s="263"/>
      <c r="WKI7" s="263"/>
      <c r="WKJ7" s="263"/>
      <c r="WKK7" s="263"/>
      <c r="WKL7" s="263"/>
      <c r="WKM7" s="263"/>
      <c r="WKN7" s="263"/>
      <c r="WKO7" s="263"/>
      <c r="WKP7" s="263"/>
      <c r="WKQ7" s="263"/>
      <c r="WKR7" s="263"/>
      <c r="WKS7" s="263"/>
      <c r="WKT7" s="263"/>
      <c r="WKU7" s="263"/>
      <c r="WKV7" s="263"/>
      <c r="WKW7" s="263"/>
      <c r="WKX7" s="263"/>
      <c r="WKY7" s="263"/>
      <c r="WKZ7" s="263"/>
      <c r="WLA7" s="263"/>
      <c r="WLB7" s="263"/>
      <c r="WLC7" s="263"/>
      <c r="WLD7" s="263"/>
      <c r="WLE7" s="263"/>
      <c r="WLF7" s="263"/>
      <c r="WLG7" s="263"/>
      <c r="WLH7" s="263"/>
      <c r="WLI7" s="263"/>
      <c r="WLJ7" s="263"/>
      <c r="WLK7" s="263"/>
      <c r="WLL7" s="263"/>
      <c r="WLM7" s="263"/>
      <c r="WLN7" s="263"/>
      <c r="WLO7" s="263"/>
      <c r="WLP7" s="263"/>
      <c r="WLQ7" s="263"/>
      <c r="WLR7" s="263"/>
      <c r="WLS7" s="263"/>
      <c r="WLT7" s="263"/>
      <c r="WLU7" s="263"/>
      <c r="WLV7" s="263"/>
      <c r="WLW7" s="263"/>
      <c r="WLX7" s="263"/>
      <c r="WLY7" s="263"/>
      <c r="WLZ7" s="263"/>
      <c r="WMA7" s="263"/>
      <c r="WMB7" s="263"/>
      <c r="WMC7" s="263"/>
      <c r="WMD7" s="263"/>
      <c r="WME7" s="263"/>
      <c r="WMF7" s="263"/>
      <c r="WMG7" s="263"/>
      <c r="WMH7" s="263"/>
      <c r="WMI7" s="263"/>
      <c r="WMJ7" s="263"/>
      <c r="WMK7" s="263"/>
      <c r="WML7" s="263"/>
      <c r="WMM7" s="263"/>
      <c r="WMN7" s="263"/>
      <c r="WMO7" s="263"/>
      <c r="WMP7" s="263"/>
      <c r="WMQ7" s="263"/>
      <c r="WMR7" s="263"/>
      <c r="WMS7" s="263"/>
      <c r="WMT7" s="263"/>
      <c r="WMU7" s="263"/>
      <c r="WMV7" s="263"/>
      <c r="WMW7" s="263"/>
      <c r="WMX7" s="263"/>
      <c r="WMY7" s="263"/>
      <c r="WMZ7" s="263"/>
      <c r="WNA7" s="263"/>
      <c r="WNB7" s="263"/>
      <c r="WNC7" s="263"/>
      <c r="WND7" s="263"/>
      <c r="WNE7" s="263"/>
      <c r="WNF7" s="263"/>
      <c r="WNG7" s="263"/>
      <c r="WNH7" s="263"/>
      <c r="WNI7" s="263"/>
      <c r="WNJ7" s="263"/>
      <c r="WNK7" s="263"/>
      <c r="WNL7" s="263"/>
      <c r="WNM7" s="263"/>
      <c r="WNN7" s="263"/>
      <c r="WNO7" s="263"/>
      <c r="WNP7" s="263"/>
      <c r="WNQ7" s="263"/>
      <c r="WNR7" s="263"/>
      <c r="WNS7" s="263"/>
      <c r="WNT7" s="263"/>
      <c r="WNU7" s="263"/>
      <c r="WNV7" s="263"/>
      <c r="WNW7" s="263"/>
      <c r="WNX7" s="263"/>
      <c r="WNY7" s="263"/>
      <c r="WNZ7" s="263"/>
      <c r="WOA7" s="263"/>
      <c r="WOB7" s="263"/>
      <c r="WOC7" s="263"/>
      <c r="WOD7" s="263"/>
      <c r="WOE7" s="263"/>
      <c r="WOF7" s="263"/>
      <c r="WOG7" s="263"/>
      <c r="WOH7" s="263"/>
      <c r="WOI7" s="263"/>
      <c r="WOJ7" s="263"/>
      <c r="WOK7" s="263"/>
      <c r="WOL7" s="263"/>
      <c r="WOM7" s="263"/>
      <c r="WON7" s="263"/>
      <c r="WOO7" s="263"/>
      <c r="WOP7" s="263"/>
      <c r="WOQ7" s="263"/>
      <c r="WOR7" s="263"/>
      <c r="WOS7" s="263"/>
      <c r="WOT7" s="263"/>
      <c r="WOU7" s="263"/>
      <c r="WOV7" s="263"/>
      <c r="WOW7" s="263"/>
      <c r="WOX7" s="263"/>
      <c r="WOY7" s="263"/>
      <c r="WOZ7" s="263"/>
      <c r="WPA7" s="263"/>
      <c r="WPB7" s="263"/>
      <c r="WPC7" s="263"/>
      <c r="WPD7" s="263"/>
      <c r="WPE7" s="263"/>
      <c r="WPF7" s="263"/>
      <c r="WPG7" s="263"/>
      <c r="WPH7" s="263"/>
      <c r="WPI7" s="263"/>
      <c r="WPJ7" s="263"/>
      <c r="WPK7" s="263"/>
      <c r="WPL7" s="263"/>
      <c r="WPM7" s="263"/>
      <c r="WPN7" s="263"/>
      <c r="WPO7" s="263"/>
      <c r="WPP7" s="263"/>
      <c r="WPQ7" s="263"/>
      <c r="WPR7" s="263"/>
      <c r="WPS7" s="263"/>
      <c r="WPT7" s="263"/>
      <c r="WPU7" s="263"/>
      <c r="WPV7" s="263"/>
      <c r="WPW7" s="263"/>
      <c r="WPX7" s="263"/>
      <c r="WPY7" s="263"/>
      <c r="WPZ7" s="263"/>
      <c r="WQA7" s="263"/>
      <c r="WQB7" s="263"/>
      <c r="WQC7" s="263"/>
      <c r="WQD7" s="263"/>
      <c r="WQE7" s="263"/>
      <c r="WQF7" s="263"/>
      <c r="WQG7" s="263"/>
      <c r="WQH7" s="263"/>
      <c r="WQI7" s="263"/>
      <c r="WQJ7" s="263"/>
      <c r="WQK7" s="263"/>
      <c r="WQL7" s="263"/>
      <c r="WQM7" s="263"/>
      <c r="WQN7" s="263"/>
      <c r="WQO7" s="263"/>
      <c r="WQP7" s="263"/>
      <c r="WQQ7" s="263"/>
      <c r="WQR7" s="263"/>
      <c r="WQS7" s="263"/>
      <c r="WQT7" s="263"/>
      <c r="WQU7" s="263"/>
      <c r="WQV7" s="263"/>
      <c r="WQW7" s="263"/>
      <c r="WQX7" s="263"/>
      <c r="WQY7" s="263"/>
      <c r="WQZ7" s="263"/>
      <c r="WRA7" s="263"/>
      <c r="WRB7" s="263"/>
      <c r="WRC7" s="263"/>
      <c r="WRD7" s="263"/>
      <c r="WRE7" s="263"/>
      <c r="WRF7" s="263"/>
      <c r="WRG7" s="263"/>
      <c r="WRH7" s="263"/>
      <c r="WRI7" s="263"/>
      <c r="WRJ7" s="263"/>
      <c r="WRK7" s="263"/>
      <c r="WRL7" s="263"/>
      <c r="WRM7" s="263"/>
      <c r="WRN7" s="263"/>
      <c r="WRO7" s="263"/>
      <c r="WRP7" s="263"/>
      <c r="WRQ7" s="263"/>
      <c r="WRR7" s="263"/>
      <c r="WRS7" s="263"/>
      <c r="WRT7" s="263"/>
      <c r="WRU7" s="263"/>
      <c r="WRV7" s="263"/>
      <c r="WRW7" s="263"/>
      <c r="WRX7" s="263"/>
      <c r="WRY7" s="263"/>
      <c r="WRZ7" s="263"/>
      <c r="WSA7" s="263"/>
      <c r="WSB7" s="263"/>
      <c r="WSC7" s="263"/>
      <c r="WSD7" s="263"/>
      <c r="WSE7" s="263"/>
      <c r="WSF7" s="263"/>
      <c r="WSG7" s="263"/>
      <c r="WSH7" s="263"/>
      <c r="WSI7" s="263"/>
      <c r="WSJ7" s="263"/>
      <c r="WSK7" s="263"/>
      <c r="WSL7" s="263"/>
      <c r="WSM7" s="263"/>
      <c r="WSN7" s="263"/>
      <c r="WSO7" s="263"/>
      <c r="WSP7" s="263"/>
      <c r="WSQ7" s="263"/>
      <c r="WSR7" s="263"/>
      <c r="WSS7" s="263"/>
      <c r="WST7" s="263"/>
      <c r="WSU7" s="263"/>
      <c r="WSV7" s="263"/>
      <c r="WSW7" s="263"/>
      <c r="WSX7" s="263"/>
      <c r="WSY7" s="263"/>
      <c r="WSZ7" s="263"/>
      <c r="WTA7" s="263"/>
      <c r="WTB7" s="263"/>
      <c r="WTC7" s="263"/>
      <c r="WTD7" s="263"/>
      <c r="WTE7" s="263"/>
      <c r="WTF7" s="263"/>
      <c r="WTG7" s="263"/>
      <c r="WTH7" s="263"/>
      <c r="WTI7" s="263"/>
      <c r="WTJ7" s="263"/>
      <c r="WTK7" s="263"/>
      <c r="WTL7" s="263"/>
      <c r="WTM7" s="263"/>
      <c r="WTN7" s="263"/>
      <c r="WTO7" s="263"/>
      <c r="WTP7" s="263"/>
      <c r="WTQ7" s="263"/>
      <c r="WTR7" s="263"/>
      <c r="WTS7" s="263"/>
      <c r="WTT7" s="263"/>
      <c r="WTU7" s="263"/>
      <c r="WTV7" s="263"/>
      <c r="WTW7" s="263"/>
      <c r="WTX7" s="263"/>
      <c r="WTY7" s="263"/>
      <c r="WTZ7" s="263"/>
      <c r="WUA7" s="263"/>
      <c r="WUB7" s="263"/>
      <c r="WUC7" s="263"/>
      <c r="WUD7" s="263"/>
      <c r="WUE7" s="263"/>
      <c r="WUF7" s="263"/>
      <c r="WUG7" s="263"/>
      <c r="WUH7" s="263"/>
      <c r="WUI7" s="263"/>
      <c r="WUJ7" s="263"/>
      <c r="WUK7" s="263"/>
      <c r="WUL7" s="263"/>
      <c r="WUM7" s="263"/>
      <c r="WUN7" s="263"/>
      <c r="WUO7" s="263"/>
      <c r="WUP7" s="263"/>
      <c r="WUQ7" s="263"/>
      <c r="WUR7" s="263"/>
      <c r="WUS7" s="263"/>
      <c r="WUT7" s="263"/>
      <c r="WUU7" s="263"/>
      <c r="WUV7" s="263"/>
      <c r="WUW7" s="263"/>
      <c r="WUX7" s="263"/>
      <c r="WUY7" s="263"/>
      <c r="WUZ7" s="263"/>
      <c r="WVA7" s="263"/>
      <c r="WVB7" s="263"/>
      <c r="WVC7" s="263"/>
      <c r="WVD7" s="263"/>
      <c r="WVE7" s="263"/>
      <c r="WVF7" s="263"/>
      <c r="WVG7" s="263"/>
      <c r="WVH7" s="263"/>
      <c r="WVI7" s="263"/>
      <c r="WVJ7" s="263"/>
      <c r="WVK7" s="263"/>
      <c r="WVL7" s="263"/>
      <c r="WVM7" s="263"/>
      <c r="WVN7" s="263"/>
      <c r="WVO7" s="263"/>
      <c r="WVP7" s="263"/>
      <c r="WVQ7" s="263"/>
      <c r="WVR7" s="263"/>
      <c r="WVS7" s="263"/>
      <c r="WVT7" s="263"/>
      <c r="WVU7" s="263"/>
      <c r="WVV7" s="263"/>
      <c r="WVW7" s="263"/>
      <c r="WVX7" s="263"/>
      <c r="WVY7" s="263"/>
      <c r="WVZ7" s="263"/>
      <c r="WWA7" s="263"/>
      <c r="WWB7" s="263"/>
      <c r="WWC7" s="263"/>
      <c r="WWD7" s="263"/>
      <c r="WWE7" s="263"/>
      <c r="WWF7" s="263"/>
      <c r="WWG7" s="263"/>
      <c r="WWH7" s="263"/>
      <c r="WWI7" s="263"/>
      <c r="WWJ7" s="263"/>
      <c r="WWK7" s="263"/>
      <c r="WWL7" s="263"/>
      <c r="WWM7" s="263"/>
      <c r="WWN7" s="263"/>
      <c r="WWO7" s="263"/>
      <c r="WWP7" s="263"/>
      <c r="WWQ7" s="263"/>
      <c r="WWR7" s="263"/>
      <c r="WWS7" s="263"/>
      <c r="WWT7" s="263"/>
      <c r="WWU7" s="263"/>
      <c r="WWV7" s="263"/>
      <c r="WWW7" s="263"/>
      <c r="WWX7" s="263"/>
      <c r="WWY7" s="263"/>
      <c r="WWZ7" s="263"/>
      <c r="WXA7" s="263"/>
      <c r="WXB7" s="263"/>
      <c r="WXC7" s="263"/>
      <c r="WXD7" s="263"/>
      <c r="WXE7" s="263"/>
      <c r="WXF7" s="263"/>
      <c r="WXG7" s="263"/>
      <c r="WXH7" s="263"/>
      <c r="WXI7" s="263"/>
      <c r="WXJ7" s="263"/>
      <c r="WXK7" s="263"/>
      <c r="WXL7" s="263"/>
      <c r="WXM7" s="263"/>
      <c r="WXN7" s="263"/>
      <c r="WXO7" s="263"/>
      <c r="WXP7" s="263"/>
      <c r="WXQ7" s="263"/>
      <c r="WXR7" s="263"/>
      <c r="WXS7" s="263"/>
      <c r="WXT7" s="263"/>
      <c r="WXU7" s="263"/>
      <c r="WXV7" s="263"/>
      <c r="WXW7" s="263"/>
      <c r="WXX7" s="263"/>
      <c r="WXY7" s="263"/>
      <c r="WXZ7" s="263"/>
      <c r="WYA7" s="263"/>
      <c r="WYB7" s="263"/>
      <c r="WYC7" s="263"/>
      <c r="WYD7" s="263"/>
      <c r="WYE7" s="263"/>
      <c r="WYF7" s="263"/>
      <c r="WYG7" s="263"/>
      <c r="WYH7" s="263"/>
      <c r="WYI7" s="263"/>
      <c r="WYJ7" s="263"/>
      <c r="WYK7" s="263"/>
      <c r="WYL7" s="263"/>
      <c r="WYM7" s="263"/>
      <c r="WYN7" s="263"/>
      <c r="WYO7" s="263"/>
      <c r="WYP7" s="263"/>
      <c r="WYQ7" s="263"/>
      <c r="WYR7" s="263"/>
      <c r="WYS7" s="263"/>
      <c r="WYT7" s="263"/>
      <c r="WYU7" s="263"/>
      <c r="WYV7" s="263"/>
      <c r="WYW7" s="263"/>
      <c r="WYX7" s="263"/>
      <c r="WYY7" s="263"/>
      <c r="WYZ7" s="263"/>
      <c r="WZA7" s="263"/>
      <c r="WZB7" s="263"/>
      <c r="WZC7" s="263"/>
      <c r="WZD7" s="263"/>
      <c r="WZE7" s="263"/>
      <c r="WZF7" s="263"/>
      <c r="WZG7" s="263"/>
      <c r="WZH7" s="263"/>
      <c r="WZI7" s="263"/>
      <c r="WZJ7" s="263"/>
      <c r="WZK7" s="263"/>
      <c r="WZL7" s="263"/>
      <c r="WZM7" s="263"/>
      <c r="WZN7" s="263"/>
      <c r="WZO7" s="263"/>
      <c r="WZP7" s="263"/>
      <c r="WZQ7" s="263"/>
      <c r="WZR7" s="263"/>
      <c r="WZS7" s="263"/>
      <c r="WZT7" s="263"/>
      <c r="WZU7" s="263"/>
      <c r="WZV7" s="263"/>
      <c r="WZW7" s="263"/>
      <c r="WZX7" s="263"/>
      <c r="WZY7" s="263"/>
      <c r="WZZ7" s="263"/>
      <c r="XAA7" s="263"/>
      <c r="XAB7" s="263"/>
      <c r="XAC7" s="263"/>
      <c r="XAD7" s="263"/>
      <c r="XAE7" s="263"/>
      <c r="XAF7" s="263"/>
      <c r="XAG7" s="263"/>
      <c r="XAH7" s="263"/>
      <c r="XAI7" s="263"/>
      <c r="XAJ7" s="263"/>
      <c r="XAK7" s="263"/>
      <c r="XAL7" s="263"/>
      <c r="XAM7" s="263"/>
      <c r="XAN7" s="263"/>
      <c r="XAO7" s="263"/>
      <c r="XAP7" s="263"/>
      <c r="XAQ7" s="263"/>
      <c r="XAR7" s="263"/>
      <c r="XAS7" s="263"/>
      <c r="XAT7" s="263"/>
      <c r="XAU7" s="263"/>
      <c r="XAV7" s="263"/>
      <c r="XAW7" s="263"/>
      <c r="XAX7" s="263"/>
      <c r="XAY7" s="263"/>
      <c r="XAZ7" s="263"/>
      <c r="XBA7" s="263"/>
      <c r="XBB7" s="263"/>
      <c r="XBC7" s="263"/>
      <c r="XBD7" s="263"/>
      <c r="XBE7" s="263"/>
      <c r="XBF7" s="263"/>
      <c r="XBG7" s="263"/>
      <c r="XBH7" s="263"/>
      <c r="XBI7" s="263"/>
      <c r="XBJ7" s="263"/>
      <c r="XBK7" s="263"/>
      <c r="XBL7" s="263"/>
      <c r="XBM7" s="263"/>
      <c r="XBN7" s="263"/>
      <c r="XBO7" s="263"/>
      <c r="XBP7" s="263"/>
      <c r="XBQ7" s="263"/>
      <c r="XBR7" s="263"/>
      <c r="XBS7" s="263"/>
      <c r="XBT7" s="263"/>
      <c r="XBU7" s="263"/>
      <c r="XBV7" s="263"/>
      <c r="XBW7" s="263"/>
      <c r="XBX7" s="263"/>
      <c r="XBY7" s="263"/>
      <c r="XBZ7" s="263"/>
      <c r="XCA7" s="263"/>
      <c r="XCB7" s="263"/>
      <c r="XCC7" s="263"/>
      <c r="XCD7" s="263"/>
      <c r="XCE7" s="263"/>
      <c r="XCF7" s="263"/>
      <c r="XCG7" s="263"/>
      <c r="XCH7" s="263"/>
      <c r="XCI7" s="263"/>
      <c r="XCJ7" s="263"/>
      <c r="XCK7" s="263"/>
      <c r="XCL7" s="263"/>
      <c r="XCM7" s="263"/>
      <c r="XCN7" s="263"/>
      <c r="XCO7" s="263"/>
      <c r="XCP7" s="263"/>
      <c r="XCQ7" s="263"/>
      <c r="XCR7" s="263"/>
      <c r="XCS7" s="263"/>
      <c r="XCT7" s="263"/>
      <c r="XCU7" s="263"/>
      <c r="XCV7" s="263"/>
      <c r="XCW7" s="263"/>
      <c r="XCX7" s="263"/>
      <c r="XCY7" s="263"/>
      <c r="XCZ7" s="263"/>
      <c r="XDA7" s="263"/>
      <c r="XDB7" s="263"/>
      <c r="XDC7" s="263"/>
      <c r="XDD7" s="263"/>
      <c r="XDE7" s="263"/>
      <c r="XDF7" s="263"/>
      <c r="XDG7" s="263"/>
      <c r="XDH7" s="263"/>
      <c r="XDI7" s="263"/>
      <c r="XDJ7" s="263"/>
      <c r="XDK7" s="263"/>
      <c r="XDL7" s="263"/>
      <c r="XDM7" s="263"/>
      <c r="XDN7" s="263"/>
      <c r="XDO7" s="263"/>
      <c r="XDP7" s="263"/>
      <c r="XDQ7" s="263"/>
      <c r="XDR7" s="263"/>
      <c r="XDS7" s="263"/>
      <c r="XDT7" s="263"/>
      <c r="XDU7" s="263"/>
      <c r="XDV7" s="263"/>
      <c r="XDW7" s="263"/>
      <c r="XDX7" s="263"/>
      <c r="XDY7" s="263"/>
      <c r="XDZ7" s="263"/>
      <c r="XEA7" s="263"/>
      <c r="XEB7" s="263"/>
      <c r="XEC7" s="263"/>
      <c r="XED7" s="263"/>
      <c r="XEE7" s="263"/>
      <c r="XEF7" s="263"/>
      <c r="XEG7" s="263"/>
      <c r="XEH7" s="263"/>
      <c r="XEI7" s="263"/>
      <c r="XEJ7" s="263"/>
      <c r="XEK7" s="263"/>
      <c r="XEL7" s="263"/>
      <c r="XEM7" s="263"/>
      <c r="XEN7" s="263"/>
      <c r="XEO7" s="263"/>
      <c r="XEP7" s="263"/>
      <c r="XEQ7" s="263"/>
      <c r="XER7" s="263"/>
      <c r="XES7" s="263"/>
      <c r="XET7" s="263"/>
      <c r="XEU7" s="263"/>
      <c r="XEV7" s="263"/>
      <c r="XEW7" s="263"/>
      <c r="XEX7" s="263"/>
      <c r="XEY7" s="263"/>
      <c r="XEZ7" s="263"/>
      <c r="XFA7" s="263"/>
      <c r="XFB7" s="263"/>
      <c r="XFC7" s="263"/>
      <c r="XFD7" s="263"/>
    </row>
    <row r="8" spans="1:16384" s="40" customFormat="1" ht="14.25" customHeight="1" x14ac:dyDescent="0.2">
      <c r="A8" s="263" t="s">
        <v>3</v>
      </c>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c r="HV8" s="263"/>
      <c r="HW8" s="263"/>
      <c r="HX8" s="263"/>
      <c r="HY8" s="263"/>
      <c r="HZ8" s="263"/>
      <c r="IA8" s="263"/>
      <c r="IB8" s="263"/>
      <c r="IC8" s="263"/>
      <c r="ID8" s="263"/>
      <c r="IE8" s="263"/>
      <c r="IF8" s="263"/>
      <c r="IG8" s="263"/>
      <c r="IH8" s="263"/>
      <c r="II8" s="263"/>
      <c r="IJ8" s="263"/>
      <c r="IK8" s="263"/>
      <c r="IL8" s="263"/>
      <c r="IM8" s="263"/>
      <c r="IN8" s="263"/>
      <c r="IO8" s="263"/>
      <c r="IP8" s="263"/>
      <c r="IQ8" s="263"/>
      <c r="IR8" s="263"/>
      <c r="IS8" s="263"/>
      <c r="IT8" s="263"/>
      <c r="IU8" s="263"/>
      <c r="IV8" s="263"/>
      <c r="IW8" s="263"/>
      <c r="IX8" s="263"/>
      <c r="IY8" s="263"/>
      <c r="IZ8" s="263"/>
      <c r="JA8" s="263"/>
      <c r="JB8" s="263"/>
      <c r="JC8" s="263"/>
      <c r="JD8" s="263"/>
      <c r="JE8" s="263"/>
      <c r="JF8" s="263"/>
      <c r="JG8" s="263"/>
      <c r="JH8" s="263"/>
      <c r="JI8" s="263"/>
      <c r="JJ8" s="263"/>
      <c r="JK8" s="263"/>
      <c r="JL8" s="263"/>
      <c r="JM8" s="263"/>
      <c r="JN8" s="263"/>
      <c r="JO8" s="263"/>
      <c r="JP8" s="263"/>
      <c r="JQ8" s="263"/>
      <c r="JR8" s="263"/>
      <c r="JS8" s="263"/>
      <c r="JT8" s="263"/>
      <c r="JU8" s="263"/>
      <c r="JV8" s="263"/>
      <c r="JW8" s="263"/>
      <c r="JX8" s="263"/>
      <c r="JY8" s="263"/>
      <c r="JZ8" s="263"/>
      <c r="KA8" s="263"/>
      <c r="KB8" s="263"/>
      <c r="KC8" s="263"/>
      <c r="KD8" s="263"/>
      <c r="KE8" s="263"/>
      <c r="KF8" s="263"/>
      <c r="KG8" s="263"/>
      <c r="KH8" s="263"/>
      <c r="KI8" s="263"/>
      <c r="KJ8" s="263"/>
      <c r="KK8" s="263"/>
      <c r="KL8" s="263"/>
      <c r="KM8" s="263"/>
      <c r="KN8" s="263"/>
      <c r="KO8" s="263"/>
      <c r="KP8" s="263"/>
      <c r="KQ8" s="263"/>
      <c r="KR8" s="263"/>
      <c r="KS8" s="263"/>
      <c r="KT8" s="263"/>
      <c r="KU8" s="263"/>
      <c r="KV8" s="263"/>
      <c r="KW8" s="263"/>
      <c r="KX8" s="263"/>
      <c r="KY8" s="263"/>
      <c r="KZ8" s="263"/>
      <c r="LA8" s="263"/>
      <c r="LB8" s="263"/>
      <c r="LC8" s="263"/>
      <c r="LD8" s="263"/>
      <c r="LE8" s="263"/>
      <c r="LF8" s="263"/>
      <c r="LG8" s="263"/>
      <c r="LH8" s="263"/>
      <c r="LI8" s="263"/>
      <c r="LJ8" s="263"/>
      <c r="LK8" s="263"/>
      <c r="LL8" s="263"/>
      <c r="LM8" s="263"/>
      <c r="LN8" s="263"/>
      <c r="LO8" s="263"/>
      <c r="LP8" s="263"/>
      <c r="LQ8" s="263"/>
      <c r="LR8" s="263"/>
      <c r="LS8" s="263"/>
      <c r="LT8" s="263"/>
      <c r="LU8" s="263"/>
      <c r="LV8" s="263"/>
      <c r="LW8" s="263"/>
      <c r="LX8" s="263"/>
      <c r="LY8" s="263"/>
      <c r="LZ8" s="263"/>
      <c r="MA8" s="263"/>
      <c r="MB8" s="263"/>
      <c r="MC8" s="263"/>
      <c r="MD8" s="263"/>
      <c r="ME8" s="263"/>
      <c r="MF8" s="263"/>
      <c r="MG8" s="263"/>
      <c r="MH8" s="263"/>
      <c r="MI8" s="263"/>
      <c r="MJ8" s="263"/>
      <c r="MK8" s="263"/>
      <c r="ML8" s="263"/>
      <c r="MM8" s="263"/>
      <c r="MN8" s="263"/>
      <c r="MO8" s="263"/>
      <c r="MP8" s="263"/>
      <c r="MQ8" s="263"/>
      <c r="MR8" s="263"/>
      <c r="MS8" s="263"/>
      <c r="MT8" s="263"/>
      <c r="MU8" s="263"/>
      <c r="MV8" s="263"/>
      <c r="MW8" s="263"/>
      <c r="MX8" s="263"/>
      <c r="MY8" s="263"/>
      <c r="MZ8" s="263"/>
      <c r="NA8" s="263"/>
      <c r="NB8" s="263"/>
      <c r="NC8" s="263"/>
      <c r="ND8" s="263"/>
      <c r="NE8" s="263"/>
      <c r="NF8" s="263"/>
      <c r="NG8" s="263"/>
      <c r="NH8" s="263"/>
      <c r="NI8" s="263"/>
      <c r="NJ8" s="263"/>
      <c r="NK8" s="263"/>
      <c r="NL8" s="263"/>
      <c r="NM8" s="263"/>
      <c r="NN8" s="263"/>
      <c r="NO8" s="263"/>
      <c r="NP8" s="263"/>
      <c r="NQ8" s="263"/>
      <c r="NR8" s="263"/>
      <c r="NS8" s="263"/>
      <c r="NT8" s="263"/>
      <c r="NU8" s="263"/>
      <c r="NV8" s="263"/>
      <c r="NW8" s="263"/>
      <c r="NX8" s="263"/>
      <c r="NY8" s="263"/>
      <c r="NZ8" s="263"/>
      <c r="OA8" s="263"/>
      <c r="OB8" s="263"/>
      <c r="OC8" s="263"/>
      <c r="OD8" s="263"/>
      <c r="OE8" s="263"/>
      <c r="OF8" s="263"/>
      <c r="OG8" s="263"/>
      <c r="OH8" s="263"/>
      <c r="OI8" s="263"/>
      <c r="OJ8" s="263"/>
      <c r="OK8" s="263"/>
      <c r="OL8" s="263"/>
      <c r="OM8" s="263"/>
      <c r="ON8" s="263"/>
      <c r="OO8" s="263"/>
      <c r="OP8" s="263"/>
      <c r="OQ8" s="263"/>
      <c r="OR8" s="263"/>
      <c r="OS8" s="263"/>
      <c r="OT8" s="263"/>
      <c r="OU8" s="263"/>
      <c r="OV8" s="263"/>
      <c r="OW8" s="263"/>
      <c r="OX8" s="263"/>
      <c r="OY8" s="263"/>
      <c r="OZ8" s="263"/>
      <c r="PA8" s="263"/>
      <c r="PB8" s="263"/>
      <c r="PC8" s="263"/>
      <c r="PD8" s="263"/>
      <c r="PE8" s="263"/>
      <c r="PF8" s="263"/>
      <c r="PG8" s="263"/>
      <c r="PH8" s="263"/>
      <c r="PI8" s="263"/>
      <c r="PJ8" s="263"/>
      <c r="PK8" s="263"/>
      <c r="PL8" s="263"/>
      <c r="PM8" s="263"/>
      <c r="PN8" s="263"/>
      <c r="PO8" s="263"/>
      <c r="PP8" s="263"/>
      <c r="PQ8" s="263"/>
      <c r="PR8" s="263"/>
      <c r="PS8" s="263"/>
      <c r="PT8" s="263"/>
      <c r="PU8" s="263"/>
      <c r="PV8" s="263"/>
      <c r="PW8" s="263"/>
      <c r="PX8" s="263"/>
      <c r="PY8" s="263"/>
      <c r="PZ8" s="263"/>
      <c r="QA8" s="263"/>
      <c r="QB8" s="263"/>
      <c r="QC8" s="263"/>
      <c r="QD8" s="263"/>
      <c r="QE8" s="263"/>
      <c r="QF8" s="263"/>
      <c r="QG8" s="263"/>
      <c r="QH8" s="263"/>
      <c r="QI8" s="263"/>
      <c r="QJ8" s="263"/>
      <c r="QK8" s="263"/>
      <c r="QL8" s="263"/>
      <c r="QM8" s="263"/>
      <c r="QN8" s="263"/>
      <c r="QO8" s="263"/>
      <c r="QP8" s="263"/>
      <c r="QQ8" s="263"/>
      <c r="QR8" s="263"/>
      <c r="QS8" s="263"/>
      <c r="QT8" s="263"/>
      <c r="QU8" s="263"/>
      <c r="QV8" s="263"/>
      <c r="QW8" s="263"/>
      <c r="QX8" s="263"/>
      <c r="QY8" s="263"/>
      <c r="QZ8" s="263"/>
      <c r="RA8" s="263"/>
      <c r="RB8" s="263"/>
      <c r="RC8" s="263"/>
      <c r="RD8" s="263"/>
      <c r="RE8" s="263"/>
      <c r="RF8" s="263"/>
      <c r="RG8" s="263"/>
      <c r="RH8" s="263"/>
      <c r="RI8" s="263"/>
      <c r="RJ8" s="263"/>
      <c r="RK8" s="263"/>
      <c r="RL8" s="263"/>
      <c r="RM8" s="263"/>
      <c r="RN8" s="263"/>
      <c r="RO8" s="263"/>
      <c r="RP8" s="263"/>
      <c r="RQ8" s="263"/>
      <c r="RR8" s="263"/>
      <c r="RS8" s="263"/>
      <c r="RT8" s="263"/>
      <c r="RU8" s="263"/>
      <c r="RV8" s="263"/>
      <c r="RW8" s="263"/>
      <c r="RX8" s="263"/>
      <c r="RY8" s="263"/>
      <c r="RZ8" s="263"/>
      <c r="SA8" s="263"/>
      <c r="SB8" s="263"/>
      <c r="SC8" s="263"/>
      <c r="SD8" s="263"/>
      <c r="SE8" s="263"/>
      <c r="SF8" s="263"/>
      <c r="SG8" s="263"/>
      <c r="SH8" s="263"/>
      <c r="SI8" s="263"/>
      <c r="SJ8" s="263"/>
      <c r="SK8" s="263"/>
      <c r="SL8" s="263"/>
      <c r="SM8" s="263"/>
      <c r="SN8" s="263"/>
      <c r="SO8" s="263"/>
      <c r="SP8" s="263"/>
      <c r="SQ8" s="263"/>
      <c r="SR8" s="263"/>
      <c r="SS8" s="263"/>
      <c r="ST8" s="263"/>
      <c r="SU8" s="263"/>
      <c r="SV8" s="263"/>
      <c r="SW8" s="263"/>
      <c r="SX8" s="263"/>
      <c r="SY8" s="263"/>
      <c r="SZ8" s="263"/>
      <c r="TA8" s="263"/>
      <c r="TB8" s="263"/>
      <c r="TC8" s="263"/>
      <c r="TD8" s="263"/>
      <c r="TE8" s="263"/>
      <c r="TF8" s="263"/>
      <c r="TG8" s="263"/>
      <c r="TH8" s="263"/>
      <c r="TI8" s="263"/>
      <c r="TJ8" s="263"/>
      <c r="TK8" s="263"/>
      <c r="TL8" s="263"/>
      <c r="TM8" s="263"/>
      <c r="TN8" s="263"/>
      <c r="TO8" s="263"/>
      <c r="TP8" s="263"/>
      <c r="TQ8" s="263"/>
      <c r="TR8" s="263"/>
      <c r="TS8" s="263"/>
      <c r="TT8" s="263"/>
      <c r="TU8" s="263"/>
      <c r="TV8" s="263"/>
      <c r="TW8" s="263"/>
      <c r="TX8" s="263"/>
      <c r="TY8" s="263"/>
      <c r="TZ8" s="263"/>
      <c r="UA8" s="263"/>
      <c r="UB8" s="263"/>
      <c r="UC8" s="263"/>
      <c r="UD8" s="263"/>
      <c r="UE8" s="263"/>
      <c r="UF8" s="263"/>
      <c r="UG8" s="263"/>
      <c r="UH8" s="263"/>
      <c r="UI8" s="263"/>
      <c r="UJ8" s="263"/>
      <c r="UK8" s="263"/>
      <c r="UL8" s="263"/>
      <c r="UM8" s="263"/>
      <c r="UN8" s="263"/>
      <c r="UO8" s="263"/>
      <c r="UP8" s="263"/>
      <c r="UQ8" s="263"/>
      <c r="UR8" s="263"/>
      <c r="US8" s="263"/>
      <c r="UT8" s="263"/>
      <c r="UU8" s="263"/>
      <c r="UV8" s="263"/>
      <c r="UW8" s="263"/>
      <c r="UX8" s="263"/>
      <c r="UY8" s="263"/>
      <c r="UZ8" s="263"/>
      <c r="VA8" s="263"/>
      <c r="VB8" s="263"/>
      <c r="VC8" s="263"/>
      <c r="VD8" s="263"/>
      <c r="VE8" s="263"/>
      <c r="VF8" s="263"/>
      <c r="VG8" s="263"/>
      <c r="VH8" s="263"/>
      <c r="VI8" s="263"/>
      <c r="VJ8" s="263"/>
      <c r="VK8" s="263"/>
      <c r="VL8" s="263"/>
      <c r="VM8" s="263"/>
      <c r="VN8" s="263"/>
      <c r="VO8" s="263"/>
      <c r="VP8" s="263"/>
      <c r="VQ8" s="263"/>
      <c r="VR8" s="263"/>
      <c r="VS8" s="263"/>
      <c r="VT8" s="263"/>
      <c r="VU8" s="263"/>
      <c r="VV8" s="263"/>
      <c r="VW8" s="263"/>
      <c r="VX8" s="263"/>
      <c r="VY8" s="263"/>
      <c r="VZ8" s="263"/>
      <c r="WA8" s="263"/>
      <c r="WB8" s="263"/>
      <c r="WC8" s="263"/>
      <c r="WD8" s="263"/>
      <c r="WE8" s="263"/>
      <c r="WF8" s="263"/>
      <c r="WG8" s="263"/>
      <c r="WH8" s="263"/>
      <c r="WI8" s="263"/>
      <c r="WJ8" s="263"/>
      <c r="WK8" s="263"/>
      <c r="WL8" s="263"/>
      <c r="WM8" s="263"/>
      <c r="WN8" s="263"/>
      <c r="WO8" s="263"/>
      <c r="WP8" s="263"/>
      <c r="WQ8" s="263"/>
      <c r="WR8" s="263"/>
      <c r="WS8" s="263"/>
      <c r="WT8" s="263"/>
      <c r="WU8" s="263"/>
      <c r="WV8" s="263"/>
      <c r="WW8" s="263"/>
      <c r="WX8" s="263"/>
      <c r="WY8" s="263"/>
      <c r="WZ8" s="263"/>
      <c r="XA8" s="263"/>
      <c r="XB8" s="263"/>
      <c r="XC8" s="263"/>
      <c r="XD8" s="263"/>
      <c r="XE8" s="263"/>
      <c r="XF8" s="263"/>
      <c r="XG8" s="263"/>
      <c r="XH8" s="263"/>
      <c r="XI8" s="263"/>
      <c r="XJ8" s="263"/>
      <c r="XK8" s="263"/>
      <c r="XL8" s="263"/>
      <c r="XM8" s="263"/>
      <c r="XN8" s="263"/>
      <c r="XO8" s="263"/>
      <c r="XP8" s="263"/>
      <c r="XQ8" s="263"/>
      <c r="XR8" s="263"/>
      <c r="XS8" s="263"/>
      <c r="XT8" s="263"/>
      <c r="XU8" s="263"/>
      <c r="XV8" s="263"/>
      <c r="XW8" s="263"/>
      <c r="XX8" s="263"/>
      <c r="XY8" s="263"/>
      <c r="XZ8" s="263"/>
      <c r="YA8" s="263"/>
      <c r="YB8" s="263"/>
      <c r="YC8" s="263"/>
      <c r="YD8" s="263"/>
      <c r="YE8" s="263"/>
      <c r="YF8" s="263"/>
      <c r="YG8" s="263"/>
      <c r="YH8" s="263"/>
      <c r="YI8" s="263"/>
      <c r="YJ8" s="263"/>
      <c r="YK8" s="263"/>
      <c r="YL8" s="263"/>
      <c r="YM8" s="263"/>
      <c r="YN8" s="263"/>
      <c r="YO8" s="263"/>
      <c r="YP8" s="263"/>
      <c r="YQ8" s="263"/>
      <c r="YR8" s="263"/>
      <c r="YS8" s="263"/>
      <c r="YT8" s="263"/>
      <c r="YU8" s="263"/>
      <c r="YV8" s="263"/>
      <c r="YW8" s="263"/>
      <c r="YX8" s="263"/>
      <c r="YY8" s="263"/>
      <c r="YZ8" s="263"/>
      <c r="ZA8" s="263"/>
      <c r="ZB8" s="263"/>
      <c r="ZC8" s="263"/>
      <c r="ZD8" s="263"/>
      <c r="ZE8" s="263"/>
      <c r="ZF8" s="263"/>
      <c r="ZG8" s="263"/>
      <c r="ZH8" s="263"/>
      <c r="ZI8" s="263"/>
      <c r="ZJ8" s="263"/>
      <c r="ZK8" s="263"/>
      <c r="ZL8" s="263"/>
      <c r="ZM8" s="263"/>
      <c r="ZN8" s="263"/>
      <c r="ZO8" s="263"/>
      <c r="ZP8" s="263"/>
      <c r="ZQ8" s="263"/>
      <c r="ZR8" s="263"/>
      <c r="ZS8" s="263"/>
      <c r="ZT8" s="263"/>
      <c r="ZU8" s="263"/>
      <c r="ZV8" s="263"/>
      <c r="ZW8" s="263"/>
      <c r="ZX8" s="263"/>
      <c r="ZY8" s="263"/>
      <c r="ZZ8" s="263"/>
      <c r="AAA8" s="263"/>
      <c r="AAB8" s="263"/>
      <c r="AAC8" s="263"/>
      <c r="AAD8" s="263"/>
      <c r="AAE8" s="263"/>
      <c r="AAF8" s="263"/>
      <c r="AAG8" s="263"/>
      <c r="AAH8" s="263"/>
      <c r="AAI8" s="263"/>
      <c r="AAJ8" s="263"/>
      <c r="AAK8" s="263"/>
      <c r="AAL8" s="263"/>
      <c r="AAM8" s="263"/>
      <c r="AAN8" s="263"/>
      <c r="AAO8" s="263"/>
      <c r="AAP8" s="263"/>
      <c r="AAQ8" s="263"/>
      <c r="AAR8" s="263"/>
      <c r="AAS8" s="263"/>
      <c r="AAT8" s="263"/>
      <c r="AAU8" s="263"/>
      <c r="AAV8" s="263"/>
      <c r="AAW8" s="263"/>
      <c r="AAX8" s="263"/>
      <c r="AAY8" s="263"/>
      <c r="AAZ8" s="263"/>
      <c r="ABA8" s="263"/>
      <c r="ABB8" s="263"/>
      <c r="ABC8" s="263"/>
      <c r="ABD8" s="263"/>
      <c r="ABE8" s="263"/>
      <c r="ABF8" s="263"/>
      <c r="ABG8" s="263"/>
      <c r="ABH8" s="263"/>
      <c r="ABI8" s="263"/>
      <c r="ABJ8" s="263"/>
      <c r="ABK8" s="263"/>
      <c r="ABL8" s="263"/>
      <c r="ABM8" s="263"/>
      <c r="ABN8" s="263"/>
      <c r="ABO8" s="263"/>
      <c r="ABP8" s="263"/>
      <c r="ABQ8" s="263"/>
      <c r="ABR8" s="263"/>
      <c r="ABS8" s="263"/>
      <c r="ABT8" s="263"/>
      <c r="ABU8" s="263"/>
      <c r="ABV8" s="263"/>
      <c r="ABW8" s="263"/>
      <c r="ABX8" s="263"/>
      <c r="ABY8" s="263"/>
      <c r="ABZ8" s="263"/>
      <c r="ACA8" s="263"/>
      <c r="ACB8" s="263"/>
      <c r="ACC8" s="263"/>
      <c r="ACD8" s="263"/>
      <c r="ACE8" s="263"/>
      <c r="ACF8" s="263"/>
      <c r="ACG8" s="263"/>
      <c r="ACH8" s="263"/>
      <c r="ACI8" s="263"/>
      <c r="ACJ8" s="263"/>
      <c r="ACK8" s="263"/>
      <c r="ACL8" s="263"/>
      <c r="ACM8" s="263"/>
      <c r="ACN8" s="263"/>
      <c r="ACO8" s="263"/>
      <c r="ACP8" s="263"/>
      <c r="ACQ8" s="263"/>
      <c r="ACR8" s="263"/>
      <c r="ACS8" s="263"/>
      <c r="ACT8" s="263"/>
      <c r="ACU8" s="263"/>
      <c r="ACV8" s="263"/>
      <c r="ACW8" s="263"/>
      <c r="ACX8" s="263"/>
      <c r="ACY8" s="263"/>
      <c r="ACZ8" s="263"/>
      <c r="ADA8" s="263"/>
      <c r="ADB8" s="263"/>
      <c r="ADC8" s="263"/>
      <c r="ADD8" s="263"/>
      <c r="ADE8" s="263"/>
      <c r="ADF8" s="263"/>
      <c r="ADG8" s="263"/>
      <c r="ADH8" s="263"/>
      <c r="ADI8" s="263"/>
      <c r="ADJ8" s="263"/>
      <c r="ADK8" s="263"/>
      <c r="ADL8" s="263"/>
      <c r="ADM8" s="263"/>
      <c r="ADN8" s="263"/>
      <c r="ADO8" s="263"/>
      <c r="ADP8" s="263"/>
      <c r="ADQ8" s="263"/>
      <c r="ADR8" s="263"/>
      <c r="ADS8" s="263"/>
      <c r="ADT8" s="263"/>
      <c r="ADU8" s="263"/>
      <c r="ADV8" s="263"/>
      <c r="ADW8" s="263"/>
      <c r="ADX8" s="263"/>
      <c r="ADY8" s="263"/>
      <c r="ADZ8" s="263"/>
      <c r="AEA8" s="263"/>
      <c r="AEB8" s="263"/>
      <c r="AEC8" s="263"/>
      <c r="AED8" s="263"/>
      <c r="AEE8" s="263"/>
      <c r="AEF8" s="263"/>
      <c r="AEG8" s="263"/>
      <c r="AEH8" s="263"/>
      <c r="AEI8" s="263"/>
      <c r="AEJ8" s="263"/>
      <c r="AEK8" s="263"/>
      <c r="AEL8" s="263"/>
      <c r="AEM8" s="263"/>
      <c r="AEN8" s="263"/>
      <c r="AEO8" s="263"/>
      <c r="AEP8" s="263"/>
      <c r="AEQ8" s="263"/>
      <c r="AER8" s="263"/>
      <c r="AES8" s="263"/>
      <c r="AET8" s="263"/>
      <c r="AEU8" s="263"/>
      <c r="AEV8" s="263"/>
      <c r="AEW8" s="263"/>
      <c r="AEX8" s="263"/>
      <c r="AEY8" s="263"/>
      <c r="AEZ8" s="263"/>
      <c r="AFA8" s="263"/>
      <c r="AFB8" s="263"/>
      <c r="AFC8" s="263"/>
      <c r="AFD8" s="263"/>
      <c r="AFE8" s="263"/>
      <c r="AFF8" s="263"/>
      <c r="AFG8" s="263"/>
      <c r="AFH8" s="263"/>
      <c r="AFI8" s="263"/>
      <c r="AFJ8" s="263"/>
      <c r="AFK8" s="263"/>
      <c r="AFL8" s="263"/>
      <c r="AFM8" s="263"/>
      <c r="AFN8" s="263"/>
      <c r="AFO8" s="263"/>
      <c r="AFP8" s="263"/>
      <c r="AFQ8" s="263"/>
      <c r="AFR8" s="263"/>
      <c r="AFS8" s="263"/>
      <c r="AFT8" s="263"/>
      <c r="AFU8" s="263"/>
      <c r="AFV8" s="263"/>
      <c r="AFW8" s="263"/>
      <c r="AFX8" s="263"/>
      <c r="AFY8" s="263"/>
      <c r="AFZ8" s="263"/>
      <c r="AGA8" s="263"/>
      <c r="AGB8" s="263"/>
      <c r="AGC8" s="263"/>
      <c r="AGD8" s="263"/>
      <c r="AGE8" s="263"/>
      <c r="AGF8" s="263"/>
      <c r="AGG8" s="263"/>
      <c r="AGH8" s="263"/>
      <c r="AGI8" s="263"/>
      <c r="AGJ8" s="263"/>
      <c r="AGK8" s="263"/>
      <c r="AGL8" s="263"/>
      <c r="AGM8" s="263"/>
      <c r="AGN8" s="263"/>
      <c r="AGO8" s="263"/>
      <c r="AGP8" s="263"/>
      <c r="AGQ8" s="263"/>
      <c r="AGR8" s="263"/>
      <c r="AGS8" s="263"/>
      <c r="AGT8" s="263"/>
      <c r="AGU8" s="263"/>
      <c r="AGV8" s="263"/>
      <c r="AGW8" s="263"/>
      <c r="AGX8" s="263"/>
      <c r="AGY8" s="263"/>
      <c r="AGZ8" s="263"/>
      <c r="AHA8" s="263"/>
      <c r="AHB8" s="263"/>
      <c r="AHC8" s="263"/>
      <c r="AHD8" s="263"/>
      <c r="AHE8" s="263"/>
      <c r="AHF8" s="263"/>
      <c r="AHG8" s="263"/>
      <c r="AHH8" s="263"/>
      <c r="AHI8" s="263"/>
      <c r="AHJ8" s="263"/>
      <c r="AHK8" s="263"/>
      <c r="AHL8" s="263"/>
      <c r="AHM8" s="263"/>
      <c r="AHN8" s="263"/>
      <c r="AHO8" s="263"/>
      <c r="AHP8" s="263"/>
      <c r="AHQ8" s="263"/>
      <c r="AHR8" s="263"/>
      <c r="AHS8" s="263"/>
      <c r="AHT8" s="263"/>
      <c r="AHU8" s="263"/>
      <c r="AHV8" s="263"/>
      <c r="AHW8" s="263"/>
      <c r="AHX8" s="263"/>
      <c r="AHY8" s="263"/>
      <c r="AHZ8" s="263"/>
      <c r="AIA8" s="263"/>
      <c r="AIB8" s="263"/>
      <c r="AIC8" s="263"/>
      <c r="AID8" s="263"/>
      <c r="AIE8" s="263"/>
      <c r="AIF8" s="263"/>
      <c r="AIG8" s="263"/>
      <c r="AIH8" s="263"/>
      <c r="AII8" s="263"/>
      <c r="AIJ8" s="263"/>
      <c r="AIK8" s="263"/>
      <c r="AIL8" s="263"/>
      <c r="AIM8" s="263"/>
      <c r="AIN8" s="263"/>
      <c r="AIO8" s="263"/>
      <c r="AIP8" s="263"/>
      <c r="AIQ8" s="263"/>
      <c r="AIR8" s="263"/>
      <c r="AIS8" s="263"/>
      <c r="AIT8" s="263"/>
      <c r="AIU8" s="263"/>
      <c r="AIV8" s="263"/>
      <c r="AIW8" s="263"/>
      <c r="AIX8" s="263"/>
      <c r="AIY8" s="263"/>
      <c r="AIZ8" s="263"/>
      <c r="AJA8" s="263"/>
      <c r="AJB8" s="263"/>
      <c r="AJC8" s="263"/>
      <c r="AJD8" s="263"/>
      <c r="AJE8" s="263"/>
      <c r="AJF8" s="263"/>
      <c r="AJG8" s="263"/>
      <c r="AJH8" s="263"/>
      <c r="AJI8" s="263"/>
      <c r="AJJ8" s="263"/>
      <c r="AJK8" s="263"/>
      <c r="AJL8" s="263"/>
      <c r="AJM8" s="263"/>
      <c r="AJN8" s="263"/>
      <c r="AJO8" s="263"/>
      <c r="AJP8" s="263"/>
      <c r="AJQ8" s="263"/>
      <c r="AJR8" s="263"/>
      <c r="AJS8" s="263"/>
      <c r="AJT8" s="263"/>
      <c r="AJU8" s="263"/>
      <c r="AJV8" s="263"/>
      <c r="AJW8" s="263"/>
      <c r="AJX8" s="263"/>
      <c r="AJY8" s="263"/>
      <c r="AJZ8" s="263"/>
      <c r="AKA8" s="263"/>
      <c r="AKB8" s="263"/>
      <c r="AKC8" s="263"/>
      <c r="AKD8" s="263"/>
      <c r="AKE8" s="263"/>
      <c r="AKF8" s="263"/>
      <c r="AKG8" s="263"/>
      <c r="AKH8" s="263"/>
      <c r="AKI8" s="263"/>
      <c r="AKJ8" s="263"/>
      <c r="AKK8" s="263"/>
      <c r="AKL8" s="263"/>
      <c r="AKM8" s="263"/>
      <c r="AKN8" s="263"/>
      <c r="AKO8" s="263"/>
      <c r="AKP8" s="263"/>
      <c r="AKQ8" s="263"/>
      <c r="AKR8" s="263"/>
      <c r="AKS8" s="263"/>
      <c r="AKT8" s="263"/>
      <c r="AKU8" s="263"/>
      <c r="AKV8" s="263"/>
      <c r="AKW8" s="263"/>
      <c r="AKX8" s="263"/>
      <c r="AKY8" s="263"/>
      <c r="AKZ8" s="263"/>
      <c r="ALA8" s="263"/>
      <c r="ALB8" s="263"/>
      <c r="ALC8" s="263"/>
      <c r="ALD8" s="263"/>
      <c r="ALE8" s="263"/>
      <c r="ALF8" s="263"/>
      <c r="ALG8" s="263"/>
      <c r="ALH8" s="263"/>
      <c r="ALI8" s="263"/>
      <c r="ALJ8" s="263"/>
      <c r="ALK8" s="263"/>
      <c r="ALL8" s="263"/>
      <c r="ALM8" s="263"/>
      <c r="ALN8" s="263"/>
      <c r="ALO8" s="263"/>
      <c r="ALP8" s="263"/>
      <c r="ALQ8" s="263"/>
      <c r="ALR8" s="263"/>
      <c r="ALS8" s="263"/>
      <c r="ALT8" s="263"/>
      <c r="ALU8" s="263"/>
      <c r="ALV8" s="263"/>
      <c r="ALW8" s="263"/>
      <c r="ALX8" s="263"/>
      <c r="ALY8" s="263"/>
      <c r="ALZ8" s="263"/>
      <c r="AMA8" s="263"/>
      <c r="AMB8" s="263"/>
      <c r="AMC8" s="263"/>
      <c r="AMD8" s="263"/>
      <c r="AME8" s="263"/>
      <c r="AMF8" s="263"/>
      <c r="AMG8" s="263"/>
      <c r="AMH8" s="263"/>
      <c r="AMI8" s="263"/>
      <c r="AMJ8" s="263"/>
      <c r="AMK8" s="263"/>
      <c r="AML8" s="263"/>
      <c r="AMM8" s="263"/>
      <c r="AMN8" s="263"/>
      <c r="AMO8" s="263"/>
      <c r="AMP8" s="263"/>
      <c r="AMQ8" s="263"/>
      <c r="AMR8" s="263"/>
      <c r="AMS8" s="263"/>
      <c r="AMT8" s="263"/>
      <c r="AMU8" s="263"/>
      <c r="AMV8" s="263"/>
      <c r="AMW8" s="263"/>
      <c r="AMX8" s="263"/>
      <c r="AMY8" s="263"/>
      <c r="AMZ8" s="263"/>
      <c r="ANA8" s="263"/>
      <c r="ANB8" s="263"/>
      <c r="ANC8" s="263"/>
      <c r="AND8" s="263"/>
      <c r="ANE8" s="263"/>
      <c r="ANF8" s="263"/>
      <c r="ANG8" s="263"/>
      <c r="ANH8" s="263"/>
      <c r="ANI8" s="263"/>
      <c r="ANJ8" s="263"/>
      <c r="ANK8" s="263"/>
      <c r="ANL8" s="263"/>
      <c r="ANM8" s="263"/>
      <c r="ANN8" s="263"/>
      <c r="ANO8" s="263"/>
      <c r="ANP8" s="263"/>
      <c r="ANQ8" s="263"/>
      <c r="ANR8" s="263"/>
      <c r="ANS8" s="263"/>
      <c r="ANT8" s="263"/>
      <c r="ANU8" s="263"/>
      <c r="ANV8" s="263"/>
      <c r="ANW8" s="263"/>
      <c r="ANX8" s="263"/>
      <c r="ANY8" s="263"/>
      <c r="ANZ8" s="263"/>
      <c r="AOA8" s="263"/>
      <c r="AOB8" s="263"/>
      <c r="AOC8" s="263"/>
      <c r="AOD8" s="263"/>
      <c r="AOE8" s="263"/>
      <c r="AOF8" s="263"/>
      <c r="AOG8" s="263"/>
      <c r="AOH8" s="263"/>
      <c r="AOI8" s="263"/>
      <c r="AOJ8" s="263"/>
      <c r="AOK8" s="263"/>
      <c r="AOL8" s="263"/>
      <c r="AOM8" s="263"/>
      <c r="AON8" s="263"/>
      <c r="AOO8" s="263"/>
      <c r="AOP8" s="263"/>
      <c r="AOQ8" s="263"/>
      <c r="AOR8" s="263"/>
      <c r="AOS8" s="263"/>
      <c r="AOT8" s="263"/>
      <c r="AOU8" s="263"/>
      <c r="AOV8" s="263"/>
      <c r="AOW8" s="263"/>
      <c r="AOX8" s="263"/>
      <c r="AOY8" s="263"/>
      <c r="AOZ8" s="263"/>
      <c r="APA8" s="263"/>
      <c r="APB8" s="263"/>
      <c r="APC8" s="263"/>
      <c r="APD8" s="263"/>
      <c r="APE8" s="263"/>
      <c r="APF8" s="263"/>
      <c r="APG8" s="263"/>
      <c r="APH8" s="263"/>
      <c r="API8" s="263"/>
      <c r="APJ8" s="263"/>
      <c r="APK8" s="263"/>
      <c r="APL8" s="263"/>
      <c r="APM8" s="263"/>
      <c r="APN8" s="263"/>
      <c r="APO8" s="263"/>
      <c r="APP8" s="263"/>
      <c r="APQ8" s="263"/>
      <c r="APR8" s="263"/>
      <c r="APS8" s="263"/>
      <c r="APT8" s="263"/>
      <c r="APU8" s="263"/>
      <c r="APV8" s="263"/>
      <c r="APW8" s="263"/>
      <c r="APX8" s="263"/>
      <c r="APY8" s="263"/>
      <c r="APZ8" s="263"/>
      <c r="AQA8" s="263"/>
      <c r="AQB8" s="263"/>
      <c r="AQC8" s="263"/>
      <c r="AQD8" s="263"/>
      <c r="AQE8" s="263"/>
      <c r="AQF8" s="263"/>
      <c r="AQG8" s="263"/>
      <c r="AQH8" s="263"/>
      <c r="AQI8" s="263"/>
      <c r="AQJ8" s="263"/>
      <c r="AQK8" s="263"/>
      <c r="AQL8" s="263"/>
      <c r="AQM8" s="263"/>
      <c r="AQN8" s="263"/>
      <c r="AQO8" s="263"/>
      <c r="AQP8" s="263"/>
      <c r="AQQ8" s="263"/>
      <c r="AQR8" s="263"/>
      <c r="AQS8" s="263"/>
      <c r="AQT8" s="263"/>
      <c r="AQU8" s="263"/>
      <c r="AQV8" s="263"/>
      <c r="AQW8" s="263"/>
      <c r="AQX8" s="263"/>
      <c r="AQY8" s="263"/>
      <c r="AQZ8" s="263"/>
      <c r="ARA8" s="263"/>
      <c r="ARB8" s="263"/>
      <c r="ARC8" s="263"/>
      <c r="ARD8" s="263"/>
      <c r="ARE8" s="263"/>
      <c r="ARF8" s="263"/>
      <c r="ARG8" s="263"/>
      <c r="ARH8" s="263"/>
      <c r="ARI8" s="263"/>
      <c r="ARJ8" s="263"/>
      <c r="ARK8" s="263"/>
      <c r="ARL8" s="263"/>
      <c r="ARM8" s="263"/>
      <c r="ARN8" s="263"/>
      <c r="ARO8" s="263"/>
      <c r="ARP8" s="263"/>
      <c r="ARQ8" s="263"/>
      <c r="ARR8" s="263"/>
      <c r="ARS8" s="263"/>
      <c r="ART8" s="263"/>
      <c r="ARU8" s="263"/>
      <c r="ARV8" s="263"/>
      <c r="ARW8" s="263"/>
      <c r="ARX8" s="263"/>
      <c r="ARY8" s="263"/>
      <c r="ARZ8" s="263"/>
      <c r="ASA8" s="263"/>
      <c r="ASB8" s="263"/>
      <c r="ASC8" s="263"/>
      <c r="ASD8" s="263"/>
      <c r="ASE8" s="263"/>
      <c r="ASF8" s="263"/>
      <c r="ASG8" s="263"/>
      <c r="ASH8" s="263"/>
      <c r="ASI8" s="263"/>
      <c r="ASJ8" s="263"/>
      <c r="ASK8" s="263"/>
      <c r="ASL8" s="263"/>
      <c r="ASM8" s="263"/>
      <c r="ASN8" s="263"/>
      <c r="ASO8" s="263"/>
      <c r="ASP8" s="263"/>
      <c r="ASQ8" s="263"/>
      <c r="ASR8" s="263"/>
      <c r="ASS8" s="263"/>
      <c r="AST8" s="263"/>
      <c r="ASU8" s="263"/>
      <c r="ASV8" s="263"/>
      <c r="ASW8" s="263"/>
      <c r="ASX8" s="263"/>
      <c r="ASY8" s="263"/>
      <c r="ASZ8" s="263"/>
      <c r="ATA8" s="263"/>
      <c r="ATB8" s="263"/>
      <c r="ATC8" s="263"/>
      <c r="ATD8" s="263"/>
      <c r="ATE8" s="263"/>
      <c r="ATF8" s="263"/>
      <c r="ATG8" s="263"/>
      <c r="ATH8" s="263"/>
      <c r="ATI8" s="263"/>
      <c r="ATJ8" s="263"/>
      <c r="ATK8" s="263"/>
      <c r="ATL8" s="263"/>
      <c r="ATM8" s="263"/>
      <c r="ATN8" s="263"/>
      <c r="ATO8" s="263"/>
      <c r="ATP8" s="263"/>
      <c r="ATQ8" s="263"/>
      <c r="ATR8" s="263"/>
      <c r="ATS8" s="263"/>
      <c r="ATT8" s="263"/>
      <c r="ATU8" s="263"/>
      <c r="ATV8" s="263"/>
      <c r="ATW8" s="263"/>
      <c r="ATX8" s="263"/>
      <c r="ATY8" s="263"/>
      <c r="ATZ8" s="263"/>
      <c r="AUA8" s="263"/>
      <c r="AUB8" s="263"/>
      <c r="AUC8" s="263"/>
      <c r="AUD8" s="263"/>
      <c r="AUE8" s="263"/>
      <c r="AUF8" s="263"/>
      <c r="AUG8" s="263"/>
      <c r="AUH8" s="263"/>
      <c r="AUI8" s="263"/>
      <c r="AUJ8" s="263"/>
      <c r="AUK8" s="263"/>
      <c r="AUL8" s="263"/>
      <c r="AUM8" s="263"/>
      <c r="AUN8" s="263"/>
      <c r="AUO8" s="263"/>
      <c r="AUP8" s="263"/>
      <c r="AUQ8" s="263"/>
      <c r="AUR8" s="263"/>
      <c r="AUS8" s="263"/>
      <c r="AUT8" s="263"/>
      <c r="AUU8" s="263"/>
      <c r="AUV8" s="263"/>
      <c r="AUW8" s="263"/>
      <c r="AUX8" s="263"/>
      <c r="AUY8" s="263"/>
      <c r="AUZ8" s="263"/>
      <c r="AVA8" s="263"/>
      <c r="AVB8" s="263"/>
      <c r="AVC8" s="263"/>
      <c r="AVD8" s="263"/>
      <c r="AVE8" s="263"/>
      <c r="AVF8" s="263"/>
      <c r="AVG8" s="263"/>
      <c r="AVH8" s="263"/>
      <c r="AVI8" s="263"/>
      <c r="AVJ8" s="263"/>
      <c r="AVK8" s="263"/>
      <c r="AVL8" s="263"/>
      <c r="AVM8" s="263"/>
      <c r="AVN8" s="263"/>
      <c r="AVO8" s="263"/>
      <c r="AVP8" s="263"/>
      <c r="AVQ8" s="263"/>
      <c r="AVR8" s="263"/>
      <c r="AVS8" s="263"/>
      <c r="AVT8" s="263"/>
      <c r="AVU8" s="263"/>
      <c r="AVV8" s="263"/>
      <c r="AVW8" s="263"/>
      <c r="AVX8" s="263"/>
      <c r="AVY8" s="263"/>
      <c r="AVZ8" s="263"/>
      <c r="AWA8" s="263"/>
      <c r="AWB8" s="263"/>
      <c r="AWC8" s="263"/>
      <c r="AWD8" s="263"/>
      <c r="AWE8" s="263"/>
      <c r="AWF8" s="263"/>
      <c r="AWG8" s="263"/>
      <c r="AWH8" s="263"/>
      <c r="AWI8" s="263"/>
      <c r="AWJ8" s="263"/>
      <c r="AWK8" s="263"/>
      <c r="AWL8" s="263"/>
      <c r="AWM8" s="263"/>
      <c r="AWN8" s="263"/>
      <c r="AWO8" s="263"/>
      <c r="AWP8" s="263"/>
      <c r="AWQ8" s="263"/>
      <c r="AWR8" s="263"/>
      <c r="AWS8" s="263"/>
      <c r="AWT8" s="263"/>
      <c r="AWU8" s="263"/>
      <c r="AWV8" s="263"/>
      <c r="AWW8" s="263"/>
      <c r="AWX8" s="263"/>
      <c r="AWY8" s="263"/>
      <c r="AWZ8" s="263"/>
      <c r="AXA8" s="263"/>
      <c r="AXB8" s="263"/>
      <c r="AXC8" s="263"/>
      <c r="AXD8" s="263"/>
      <c r="AXE8" s="263"/>
      <c r="AXF8" s="263"/>
      <c r="AXG8" s="263"/>
      <c r="AXH8" s="263"/>
      <c r="AXI8" s="263"/>
      <c r="AXJ8" s="263"/>
      <c r="AXK8" s="263"/>
      <c r="AXL8" s="263"/>
      <c r="AXM8" s="263"/>
      <c r="AXN8" s="263"/>
      <c r="AXO8" s="263"/>
      <c r="AXP8" s="263"/>
      <c r="AXQ8" s="263"/>
      <c r="AXR8" s="263"/>
      <c r="AXS8" s="263"/>
      <c r="AXT8" s="263"/>
      <c r="AXU8" s="263"/>
      <c r="AXV8" s="263"/>
      <c r="AXW8" s="263"/>
      <c r="AXX8" s="263"/>
      <c r="AXY8" s="263"/>
      <c r="AXZ8" s="263"/>
      <c r="AYA8" s="263"/>
      <c r="AYB8" s="263"/>
      <c r="AYC8" s="263"/>
      <c r="AYD8" s="263"/>
      <c r="AYE8" s="263"/>
      <c r="AYF8" s="263"/>
      <c r="AYG8" s="263"/>
      <c r="AYH8" s="263"/>
      <c r="AYI8" s="263"/>
      <c r="AYJ8" s="263"/>
      <c r="AYK8" s="263"/>
      <c r="AYL8" s="263"/>
      <c r="AYM8" s="263"/>
      <c r="AYN8" s="263"/>
      <c r="AYO8" s="263"/>
      <c r="AYP8" s="263"/>
      <c r="AYQ8" s="263"/>
      <c r="AYR8" s="263"/>
      <c r="AYS8" s="263"/>
      <c r="AYT8" s="263"/>
      <c r="AYU8" s="263"/>
      <c r="AYV8" s="263"/>
      <c r="AYW8" s="263"/>
      <c r="AYX8" s="263"/>
      <c r="AYY8" s="263"/>
      <c r="AYZ8" s="263"/>
      <c r="AZA8" s="263"/>
      <c r="AZB8" s="263"/>
      <c r="AZC8" s="263"/>
      <c r="AZD8" s="263"/>
      <c r="AZE8" s="263"/>
      <c r="AZF8" s="263"/>
      <c r="AZG8" s="263"/>
      <c r="AZH8" s="263"/>
      <c r="AZI8" s="263"/>
      <c r="AZJ8" s="263"/>
      <c r="AZK8" s="263"/>
      <c r="AZL8" s="263"/>
      <c r="AZM8" s="263"/>
      <c r="AZN8" s="263"/>
      <c r="AZO8" s="263"/>
      <c r="AZP8" s="263"/>
      <c r="AZQ8" s="263"/>
      <c r="AZR8" s="263"/>
      <c r="AZS8" s="263"/>
      <c r="AZT8" s="263"/>
      <c r="AZU8" s="263"/>
      <c r="AZV8" s="263"/>
      <c r="AZW8" s="263"/>
      <c r="AZX8" s="263"/>
      <c r="AZY8" s="263"/>
      <c r="AZZ8" s="263"/>
      <c r="BAA8" s="263"/>
      <c r="BAB8" s="263"/>
      <c r="BAC8" s="263"/>
      <c r="BAD8" s="263"/>
      <c r="BAE8" s="263"/>
      <c r="BAF8" s="263"/>
      <c r="BAG8" s="263"/>
      <c r="BAH8" s="263"/>
      <c r="BAI8" s="263"/>
      <c r="BAJ8" s="263"/>
      <c r="BAK8" s="263"/>
      <c r="BAL8" s="263"/>
      <c r="BAM8" s="263"/>
      <c r="BAN8" s="263"/>
      <c r="BAO8" s="263"/>
      <c r="BAP8" s="263"/>
      <c r="BAQ8" s="263"/>
      <c r="BAR8" s="263"/>
      <c r="BAS8" s="263"/>
      <c r="BAT8" s="263"/>
      <c r="BAU8" s="263"/>
      <c r="BAV8" s="263"/>
      <c r="BAW8" s="263"/>
      <c r="BAX8" s="263"/>
      <c r="BAY8" s="263"/>
      <c r="BAZ8" s="263"/>
      <c r="BBA8" s="263"/>
      <c r="BBB8" s="263"/>
      <c r="BBC8" s="263"/>
      <c r="BBD8" s="263"/>
      <c r="BBE8" s="263"/>
      <c r="BBF8" s="263"/>
      <c r="BBG8" s="263"/>
      <c r="BBH8" s="263"/>
      <c r="BBI8" s="263"/>
      <c r="BBJ8" s="263"/>
      <c r="BBK8" s="263"/>
      <c r="BBL8" s="263"/>
      <c r="BBM8" s="263"/>
      <c r="BBN8" s="263"/>
      <c r="BBO8" s="263"/>
      <c r="BBP8" s="263"/>
      <c r="BBQ8" s="263"/>
      <c r="BBR8" s="263"/>
      <c r="BBS8" s="263"/>
      <c r="BBT8" s="263"/>
      <c r="BBU8" s="263"/>
      <c r="BBV8" s="263"/>
      <c r="BBW8" s="263"/>
      <c r="BBX8" s="263"/>
      <c r="BBY8" s="263"/>
      <c r="BBZ8" s="263"/>
      <c r="BCA8" s="263"/>
      <c r="BCB8" s="263"/>
      <c r="BCC8" s="263"/>
      <c r="BCD8" s="263"/>
      <c r="BCE8" s="263"/>
      <c r="BCF8" s="263"/>
      <c r="BCG8" s="263"/>
      <c r="BCH8" s="263"/>
      <c r="BCI8" s="263"/>
      <c r="BCJ8" s="263"/>
      <c r="BCK8" s="263"/>
      <c r="BCL8" s="263"/>
      <c r="BCM8" s="263"/>
      <c r="BCN8" s="263"/>
      <c r="BCO8" s="263"/>
      <c r="BCP8" s="263"/>
      <c r="BCQ8" s="263"/>
      <c r="BCR8" s="263"/>
      <c r="BCS8" s="263"/>
      <c r="BCT8" s="263"/>
      <c r="BCU8" s="263"/>
      <c r="BCV8" s="263"/>
      <c r="BCW8" s="263"/>
      <c r="BCX8" s="263"/>
      <c r="BCY8" s="263"/>
      <c r="BCZ8" s="263"/>
      <c r="BDA8" s="263"/>
      <c r="BDB8" s="263"/>
      <c r="BDC8" s="263"/>
      <c r="BDD8" s="263"/>
      <c r="BDE8" s="263"/>
      <c r="BDF8" s="263"/>
      <c r="BDG8" s="263"/>
      <c r="BDH8" s="263"/>
      <c r="BDI8" s="263"/>
      <c r="BDJ8" s="263"/>
      <c r="BDK8" s="263"/>
      <c r="BDL8" s="263"/>
      <c r="BDM8" s="263"/>
      <c r="BDN8" s="263"/>
      <c r="BDO8" s="263"/>
      <c r="BDP8" s="263"/>
      <c r="BDQ8" s="263"/>
      <c r="BDR8" s="263"/>
      <c r="BDS8" s="263"/>
      <c r="BDT8" s="263"/>
      <c r="BDU8" s="263"/>
      <c r="BDV8" s="263"/>
      <c r="BDW8" s="263"/>
      <c r="BDX8" s="263"/>
      <c r="BDY8" s="263"/>
      <c r="BDZ8" s="263"/>
      <c r="BEA8" s="263"/>
      <c r="BEB8" s="263"/>
      <c r="BEC8" s="263"/>
      <c r="BED8" s="263"/>
      <c r="BEE8" s="263"/>
      <c r="BEF8" s="263"/>
      <c r="BEG8" s="263"/>
      <c r="BEH8" s="263"/>
      <c r="BEI8" s="263"/>
      <c r="BEJ8" s="263"/>
      <c r="BEK8" s="263"/>
      <c r="BEL8" s="263"/>
      <c r="BEM8" s="263"/>
      <c r="BEN8" s="263"/>
      <c r="BEO8" s="263"/>
      <c r="BEP8" s="263"/>
      <c r="BEQ8" s="263"/>
      <c r="BER8" s="263"/>
      <c r="BES8" s="263"/>
      <c r="BET8" s="263"/>
      <c r="BEU8" s="263"/>
      <c r="BEV8" s="263"/>
      <c r="BEW8" s="263"/>
      <c r="BEX8" s="263"/>
      <c r="BEY8" s="263"/>
      <c r="BEZ8" s="263"/>
      <c r="BFA8" s="263"/>
      <c r="BFB8" s="263"/>
      <c r="BFC8" s="263"/>
      <c r="BFD8" s="263"/>
      <c r="BFE8" s="263"/>
      <c r="BFF8" s="263"/>
      <c r="BFG8" s="263"/>
      <c r="BFH8" s="263"/>
      <c r="BFI8" s="263"/>
      <c r="BFJ8" s="263"/>
      <c r="BFK8" s="263"/>
      <c r="BFL8" s="263"/>
      <c r="BFM8" s="263"/>
      <c r="BFN8" s="263"/>
      <c r="BFO8" s="263"/>
      <c r="BFP8" s="263"/>
      <c r="BFQ8" s="263"/>
      <c r="BFR8" s="263"/>
      <c r="BFS8" s="263"/>
      <c r="BFT8" s="263"/>
      <c r="BFU8" s="263"/>
      <c r="BFV8" s="263"/>
      <c r="BFW8" s="263"/>
      <c r="BFX8" s="263"/>
      <c r="BFY8" s="263"/>
      <c r="BFZ8" s="263"/>
      <c r="BGA8" s="263"/>
      <c r="BGB8" s="263"/>
      <c r="BGC8" s="263"/>
      <c r="BGD8" s="263"/>
      <c r="BGE8" s="263"/>
      <c r="BGF8" s="263"/>
      <c r="BGG8" s="263"/>
      <c r="BGH8" s="263"/>
      <c r="BGI8" s="263"/>
      <c r="BGJ8" s="263"/>
      <c r="BGK8" s="263"/>
      <c r="BGL8" s="263"/>
      <c r="BGM8" s="263"/>
      <c r="BGN8" s="263"/>
      <c r="BGO8" s="263"/>
      <c r="BGP8" s="263"/>
      <c r="BGQ8" s="263"/>
      <c r="BGR8" s="263"/>
      <c r="BGS8" s="263"/>
      <c r="BGT8" s="263"/>
      <c r="BGU8" s="263"/>
      <c r="BGV8" s="263"/>
      <c r="BGW8" s="263"/>
      <c r="BGX8" s="263"/>
      <c r="BGY8" s="263"/>
      <c r="BGZ8" s="263"/>
      <c r="BHA8" s="263"/>
      <c r="BHB8" s="263"/>
      <c r="BHC8" s="263"/>
      <c r="BHD8" s="263"/>
      <c r="BHE8" s="263"/>
      <c r="BHF8" s="263"/>
      <c r="BHG8" s="263"/>
      <c r="BHH8" s="263"/>
      <c r="BHI8" s="263"/>
      <c r="BHJ8" s="263"/>
      <c r="BHK8" s="263"/>
      <c r="BHL8" s="263"/>
      <c r="BHM8" s="263"/>
      <c r="BHN8" s="263"/>
      <c r="BHO8" s="263"/>
      <c r="BHP8" s="263"/>
      <c r="BHQ8" s="263"/>
      <c r="BHR8" s="263"/>
      <c r="BHS8" s="263"/>
      <c r="BHT8" s="263"/>
      <c r="BHU8" s="263"/>
      <c r="BHV8" s="263"/>
      <c r="BHW8" s="263"/>
      <c r="BHX8" s="263"/>
      <c r="BHY8" s="263"/>
      <c r="BHZ8" s="263"/>
      <c r="BIA8" s="263"/>
      <c r="BIB8" s="263"/>
      <c r="BIC8" s="263"/>
      <c r="BID8" s="263"/>
      <c r="BIE8" s="263"/>
      <c r="BIF8" s="263"/>
      <c r="BIG8" s="263"/>
      <c r="BIH8" s="263"/>
      <c r="BII8" s="263"/>
      <c r="BIJ8" s="263"/>
      <c r="BIK8" s="263"/>
      <c r="BIL8" s="263"/>
      <c r="BIM8" s="263"/>
      <c r="BIN8" s="263"/>
      <c r="BIO8" s="263"/>
      <c r="BIP8" s="263"/>
      <c r="BIQ8" s="263"/>
      <c r="BIR8" s="263"/>
      <c r="BIS8" s="263"/>
      <c r="BIT8" s="263"/>
      <c r="BIU8" s="263"/>
      <c r="BIV8" s="263"/>
      <c r="BIW8" s="263"/>
      <c r="BIX8" s="263"/>
      <c r="BIY8" s="263"/>
      <c r="BIZ8" s="263"/>
      <c r="BJA8" s="263"/>
      <c r="BJB8" s="263"/>
      <c r="BJC8" s="263"/>
      <c r="BJD8" s="263"/>
      <c r="BJE8" s="263"/>
      <c r="BJF8" s="263"/>
      <c r="BJG8" s="263"/>
      <c r="BJH8" s="263"/>
      <c r="BJI8" s="263"/>
      <c r="BJJ8" s="263"/>
      <c r="BJK8" s="263"/>
      <c r="BJL8" s="263"/>
      <c r="BJM8" s="263"/>
      <c r="BJN8" s="263"/>
      <c r="BJO8" s="263"/>
      <c r="BJP8" s="263"/>
      <c r="BJQ8" s="263"/>
      <c r="BJR8" s="263"/>
      <c r="BJS8" s="263"/>
      <c r="BJT8" s="263"/>
      <c r="BJU8" s="263"/>
      <c r="BJV8" s="263"/>
      <c r="BJW8" s="263"/>
      <c r="BJX8" s="263"/>
      <c r="BJY8" s="263"/>
      <c r="BJZ8" s="263"/>
      <c r="BKA8" s="263"/>
      <c r="BKB8" s="263"/>
      <c r="BKC8" s="263"/>
      <c r="BKD8" s="263"/>
      <c r="BKE8" s="263"/>
      <c r="BKF8" s="263"/>
      <c r="BKG8" s="263"/>
      <c r="BKH8" s="263"/>
      <c r="BKI8" s="263"/>
      <c r="BKJ8" s="263"/>
      <c r="BKK8" s="263"/>
      <c r="BKL8" s="263"/>
      <c r="BKM8" s="263"/>
      <c r="BKN8" s="263"/>
      <c r="BKO8" s="263"/>
      <c r="BKP8" s="263"/>
      <c r="BKQ8" s="263"/>
      <c r="BKR8" s="263"/>
      <c r="BKS8" s="263"/>
      <c r="BKT8" s="263"/>
      <c r="BKU8" s="263"/>
      <c r="BKV8" s="263"/>
      <c r="BKW8" s="263"/>
      <c r="BKX8" s="263"/>
      <c r="BKY8" s="263"/>
      <c r="BKZ8" s="263"/>
      <c r="BLA8" s="263"/>
      <c r="BLB8" s="263"/>
      <c r="BLC8" s="263"/>
      <c r="BLD8" s="263"/>
      <c r="BLE8" s="263"/>
      <c r="BLF8" s="263"/>
      <c r="BLG8" s="263"/>
      <c r="BLH8" s="263"/>
      <c r="BLI8" s="263"/>
      <c r="BLJ8" s="263"/>
      <c r="BLK8" s="263"/>
      <c r="BLL8" s="263"/>
      <c r="BLM8" s="263"/>
      <c r="BLN8" s="263"/>
      <c r="BLO8" s="263"/>
      <c r="BLP8" s="263"/>
      <c r="BLQ8" s="263"/>
      <c r="BLR8" s="263"/>
      <c r="BLS8" s="263"/>
      <c r="BLT8" s="263"/>
      <c r="BLU8" s="263"/>
      <c r="BLV8" s="263"/>
      <c r="BLW8" s="263"/>
      <c r="BLX8" s="263"/>
      <c r="BLY8" s="263"/>
      <c r="BLZ8" s="263"/>
      <c r="BMA8" s="263"/>
      <c r="BMB8" s="263"/>
      <c r="BMC8" s="263"/>
      <c r="BMD8" s="263"/>
      <c r="BME8" s="263"/>
      <c r="BMF8" s="263"/>
      <c r="BMG8" s="263"/>
      <c r="BMH8" s="263"/>
      <c r="BMI8" s="263"/>
      <c r="BMJ8" s="263"/>
      <c r="BMK8" s="263"/>
      <c r="BML8" s="263"/>
      <c r="BMM8" s="263"/>
      <c r="BMN8" s="263"/>
      <c r="BMO8" s="263"/>
      <c r="BMP8" s="263"/>
      <c r="BMQ8" s="263"/>
      <c r="BMR8" s="263"/>
      <c r="BMS8" s="263"/>
      <c r="BMT8" s="263"/>
      <c r="BMU8" s="263"/>
      <c r="BMV8" s="263"/>
      <c r="BMW8" s="263"/>
      <c r="BMX8" s="263"/>
      <c r="BMY8" s="263"/>
      <c r="BMZ8" s="263"/>
      <c r="BNA8" s="263"/>
      <c r="BNB8" s="263"/>
      <c r="BNC8" s="263"/>
      <c r="BND8" s="263"/>
      <c r="BNE8" s="263"/>
      <c r="BNF8" s="263"/>
      <c r="BNG8" s="263"/>
      <c r="BNH8" s="263"/>
      <c r="BNI8" s="263"/>
      <c r="BNJ8" s="263"/>
      <c r="BNK8" s="263"/>
      <c r="BNL8" s="263"/>
      <c r="BNM8" s="263"/>
      <c r="BNN8" s="263"/>
      <c r="BNO8" s="263"/>
      <c r="BNP8" s="263"/>
      <c r="BNQ8" s="263"/>
      <c r="BNR8" s="263"/>
      <c r="BNS8" s="263"/>
      <c r="BNT8" s="263"/>
      <c r="BNU8" s="263"/>
      <c r="BNV8" s="263"/>
      <c r="BNW8" s="263"/>
      <c r="BNX8" s="263"/>
      <c r="BNY8" s="263"/>
      <c r="BNZ8" s="263"/>
      <c r="BOA8" s="263"/>
      <c r="BOB8" s="263"/>
      <c r="BOC8" s="263"/>
      <c r="BOD8" s="263"/>
      <c r="BOE8" s="263"/>
      <c r="BOF8" s="263"/>
      <c r="BOG8" s="263"/>
      <c r="BOH8" s="263"/>
      <c r="BOI8" s="263"/>
      <c r="BOJ8" s="263"/>
      <c r="BOK8" s="263"/>
      <c r="BOL8" s="263"/>
      <c r="BOM8" s="263"/>
      <c r="BON8" s="263"/>
      <c r="BOO8" s="263"/>
      <c r="BOP8" s="263"/>
      <c r="BOQ8" s="263"/>
      <c r="BOR8" s="263"/>
      <c r="BOS8" s="263"/>
      <c r="BOT8" s="263"/>
      <c r="BOU8" s="263"/>
      <c r="BOV8" s="263"/>
      <c r="BOW8" s="263"/>
      <c r="BOX8" s="263"/>
      <c r="BOY8" s="263"/>
      <c r="BOZ8" s="263"/>
      <c r="BPA8" s="263"/>
      <c r="BPB8" s="263"/>
      <c r="BPC8" s="263"/>
      <c r="BPD8" s="263"/>
      <c r="BPE8" s="263"/>
      <c r="BPF8" s="263"/>
      <c r="BPG8" s="263"/>
      <c r="BPH8" s="263"/>
      <c r="BPI8" s="263"/>
      <c r="BPJ8" s="263"/>
      <c r="BPK8" s="263"/>
      <c r="BPL8" s="263"/>
      <c r="BPM8" s="263"/>
      <c r="BPN8" s="263"/>
      <c r="BPO8" s="263"/>
      <c r="BPP8" s="263"/>
      <c r="BPQ8" s="263"/>
      <c r="BPR8" s="263"/>
      <c r="BPS8" s="263"/>
      <c r="BPT8" s="263"/>
      <c r="BPU8" s="263"/>
      <c r="BPV8" s="263"/>
      <c r="BPW8" s="263"/>
      <c r="BPX8" s="263"/>
      <c r="BPY8" s="263"/>
      <c r="BPZ8" s="263"/>
      <c r="BQA8" s="263"/>
      <c r="BQB8" s="263"/>
      <c r="BQC8" s="263"/>
      <c r="BQD8" s="263"/>
      <c r="BQE8" s="263"/>
      <c r="BQF8" s="263"/>
      <c r="BQG8" s="263"/>
      <c r="BQH8" s="263"/>
      <c r="BQI8" s="263"/>
      <c r="BQJ8" s="263"/>
      <c r="BQK8" s="263"/>
      <c r="BQL8" s="263"/>
      <c r="BQM8" s="263"/>
      <c r="BQN8" s="263"/>
      <c r="BQO8" s="263"/>
      <c r="BQP8" s="263"/>
      <c r="BQQ8" s="263"/>
      <c r="BQR8" s="263"/>
      <c r="BQS8" s="263"/>
      <c r="BQT8" s="263"/>
      <c r="BQU8" s="263"/>
      <c r="BQV8" s="263"/>
      <c r="BQW8" s="263"/>
      <c r="BQX8" s="263"/>
      <c r="BQY8" s="263"/>
      <c r="BQZ8" s="263"/>
      <c r="BRA8" s="263"/>
      <c r="BRB8" s="263"/>
      <c r="BRC8" s="263"/>
      <c r="BRD8" s="263"/>
      <c r="BRE8" s="263"/>
      <c r="BRF8" s="263"/>
      <c r="BRG8" s="263"/>
      <c r="BRH8" s="263"/>
      <c r="BRI8" s="263"/>
      <c r="BRJ8" s="263"/>
      <c r="BRK8" s="263"/>
      <c r="BRL8" s="263"/>
      <c r="BRM8" s="263"/>
      <c r="BRN8" s="263"/>
      <c r="BRO8" s="263"/>
      <c r="BRP8" s="263"/>
      <c r="BRQ8" s="263"/>
      <c r="BRR8" s="263"/>
      <c r="BRS8" s="263"/>
      <c r="BRT8" s="263"/>
      <c r="BRU8" s="263"/>
      <c r="BRV8" s="263"/>
      <c r="BRW8" s="263"/>
      <c r="BRX8" s="263"/>
      <c r="BRY8" s="263"/>
      <c r="BRZ8" s="263"/>
      <c r="BSA8" s="263"/>
      <c r="BSB8" s="263"/>
      <c r="BSC8" s="263"/>
      <c r="BSD8" s="263"/>
      <c r="BSE8" s="263"/>
      <c r="BSF8" s="263"/>
      <c r="BSG8" s="263"/>
      <c r="BSH8" s="263"/>
      <c r="BSI8" s="263"/>
      <c r="BSJ8" s="263"/>
      <c r="BSK8" s="263"/>
      <c r="BSL8" s="263"/>
      <c r="BSM8" s="263"/>
      <c r="BSN8" s="263"/>
      <c r="BSO8" s="263"/>
      <c r="BSP8" s="263"/>
      <c r="BSQ8" s="263"/>
      <c r="BSR8" s="263"/>
      <c r="BSS8" s="263"/>
      <c r="BST8" s="263"/>
      <c r="BSU8" s="263"/>
      <c r="BSV8" s="263"/>
      <c r="BSW8" s="263"/>
      <c r="BSX8" s="263"/>
      <c r="BSY8" s="263"/>
      <c r="BSZ8" s="263"/>
      <c r="BTA8" s="263"/>
      <c r="BTB8" s="263"/>
      <c r="BTC8" s="263"/>
      <c r="BTD8" s="263"/>
      <c r="BTE8" s="263"/>
      <c r="BTF8" s="263"/>
      <c r="BTG8" s="263"/>
      <c r="BTH8" s="263"/>
      <c r="BTI8" s="263"/>
      <c r="BTJ8" s="263"/>
      <c r="BTK8" s="263"/>
      <c r="BTL8" s="263"/>
      <c r="BTM8" s="263"/>
      <c r="BTN8" s="263"/>
      <c r="BTO8" s="263"/>
      <c r="BTP8" s="263"/>
      <c r="BTQ8" s="263"/>
      <c r="BTR8" s="263"/>
      <c r="BTS8" s="263"/>
      <c r="BTT8" s="263"/>
      <c r="BTU8" s="263"/>
      <c r="BTV8" s="263"/>
      <c r="BTW8" s="263"/>
      <c r="BTX8" s="263"/>
      <c r="BTY8" s="263"/>
      <c r="BTZ8" s="263"/>
      <c r="BUA8" s="263"/>
      <c r="BUB8" s="263"/>
      <c r="BUC8" s="263"/>
      <c r="BUD8" s="263"/>
      <c r="BUE8" s="263"/>
      <c r="BUF8" s="263"/>
      <c r="BUG8" s="263"/>
      <c r="BUH8" s="263"/>
      <c r="BUI8" s="263"/>
      <c r="BUJ8" s="263"/>
      <c r="BUK8" s="263"/>
      <c r="BUL8" s="263"/>
      <c r="BUM8" s="263"/>
      <c r="BUN8" s="263"/>
      <c r="BUO8" s="263"/>
      <c r="BUP8" s="263"/>
      <c r="BUQ8" s="263"/>
      <c r="BUR8" s="263"/>
      <c r="BUS8" s="263"/>
      <c r="BUT8" s="263"/>
      <c r="BUU8" s="263"/>
      <c r="BUV8" s="263"/>
      <c r="BUW8" s="263"/>
      <c r="BUX8" s="263"/>
      <c r="BUY8" s="263"/>
      <c r="BUZ8" s="263"/>
      <c r="BVA8" s="263"/>
      <c r="BVB8" s="263"/>
      <c r="BVC8" s="263"/>
      <c r="BVD8" s="263"/>
      <c r="BVE8" s="263"/>
      <c r="BVF8" s="263"/>
      <c r="BVG8" s="263"/>
      <c r="BVH8" s="263"/>
      <c r="BVI8" s="263"/>
      <c r="BVJ8" s="263"/>
      <c r="BVK8" s="263"/>
      <c r="BVL8" s="263"/>
      <c r="BVM8" s="263"/>
      <c r="BVN8" s="263"/>
      <c r="BVO8" s="263"/>
      <c r="BVP8" s="263"/>
      <c r="BVQ8" s="263"/>
      <c r="BVR8" s="263"/>
      <c r="BVS8" s="263"/>
      <c r="BVT8" s="263"/>
      <c r="BVU8" s="263"/>
      <c r="BVV8" s="263"/>
      <c r="BVW8" s="263"/>
      <c r="BVX8" s="263"/>
      <c r="BVY8" s="263"/>
      <c r="BVZ8" s="263"/>
      <c r="BWA8" s="263"/>
      <c r="BWB8" s="263"/>
      <c r="BWC8" s="263"/>
      <c r="BWD8" s="263"/>
      <c r="BWE8" s="263"/>
      <c r="BWF8" s="263"/>
      <c r="BWG8" s="263"/>
      <c r="BWH8" s="263"/>
      <c r="BWI8" s="263"/>
      <c r="BWJ8" s="263"/>
      <c r="BWK8" s="263"/>
      <c r="BWL8" s="263"/>
      <c r="BWM8" s="263"/>
      <c r="BWN8" s="263"/>
      <c r="BWO8" s="263"/>
      <c r="BWP8" s="263"/>
      <c r="BWQ8" s="263"/>
      <c r="BWR8" s="263"/>
      <c r="BWS8" s="263"/>
      <c r="BWT8" s="263"/>
      <c r="BWU8" s="263"/>
      <c r="BWV8" s="263"/>
      <c r="BWW8" s="263"/>
      <c r="BWX8" s="263"/>
      <c r="BWY8" s="263"/>
      <c r="BWZ8" s="263"/>
      <c r="BXA8" s="263"/>
      <c r="BXB8" s="263"/>
      <c r="BXC8" s="263"/>
      <c r="BXD8" s="263"/>
      <c r="BXE8" s="263"/>
      <c r="BXF8" s="263"/>
      <c r="BXG8" s="263"/>
      <c r="BXH8" s="263"/>
      <c r="BXI8" s="263"/>
      <c r="BXJ8" s="263"/>
      <c r="BXK8" s="263"/>
      <c r="BXL8" s="263"/>
      <c r="BXM8" s="263"/>
      <c r="BXN8" s="263"/>
      <c r="BXO8" s="263"/>
      <c r="BXP8" s="263"/>
      <c r="BXQ8" s="263"/>
      <c r="BXR8" s="263"/>
      <c r="BXS8" s="263"/>
      <c r="BXT8" s="263"/>
      <c r="BXU8" s="263"/>
      <c r="BXV8" s="263"/>
      <c r="BXW8" s="263"/>
      <c r="BXX8" s="263"/>
      <c r="BXY8" s="263"/>
      <c r="BXZ8" s="263"/>
      <c r="BYA8" s="263"/>
      <c r="BYB8" s="263"/>
      <c r="BYC8" s="263"/>
      <c r="BYD8" s="263"/>
      <c r="BYE8" s="263"/>
      <c r="BYF8" s="263"/>
      <c r="BYG8" s="263"/>
      <c r="BYH8" s="263"/>
      <c r="BYI8" s="263"/>
      <c r="BYJ8" s="263"/>
      <c r="BYK8" s="263"/>
      <c r="BYL8" s="263"/>
      <c r="BYM8" s="263"/>
      <c r="BYN8" s="263"/>
      <c r="BYO8" s="263"/>
      <c r="BYP8" s="263"/>
      <c r="BYQ8" s="263"/>
      <c r="BYR8" s="263"/>
      <c r="BYS8" s="263"/>
      <c r="BYT8" s="263"/>
      <c r="BYU8" s="263"/>
      <c r="BYV8" s="263"/>
      <c r="BYW8" s="263"/>
      <c r="BYX8" s="263"/>
      <c r="BYY8" s="263"/>
      <c r="BYZ8" s="263"/>
      <c r="BZA8" s="263"/>
      <c r="BZB8" s="263"/>
      <c r="BZC8" s="263"/>
      <c r="BZD8" s="263"/>
      <c r="BZE8" s="263"/>
      <c r="BZF8" s="263"/>
      <c r="BZG8" s="263"/>
      <c r="BZH8" s="263"/>
      <c r="BZI8" s="263"/>
      <c r="BZJ8" s="263"/>
      <c r="BZK8" s="263"/>
      <c r="BZL8" s="263"/>
      <c r="BZM8" s="263"/>
      <c r="BZN8" s="263"/>
      <c r="BZO8" s="263"/>
      <c r="BZP8" s="263"/>
      <c r="BZQ8" s="263"/>
      <c r="BZR8" s="263"/>
      <c r="BZS8" s="263"/>
      <c r="BZT8" s="263"/>
      <c r="BZU8" s="263"/>
      <c r="BZV8" s="263"/>
      <c r="BZW8" s="263"/>
      <c r="BZX8" s="263"/>
      <c r="BZY8" s="263"/>
      <c r="BZZ8" s="263"/>
      <c r="CAA8" s="263"/>
      <c r="CAB8" s="263"/>
      <c r="CAC8" s="263"/>
      <c r="CAD8" s="263"/>
      <c r="CAE8" s="263"/>
      <c r="CAF8" s="263"/>
      <c r="CAG8" s="263"/>
      <c r="CAH8" s="263"/>
      <c r="CAI8" s="263"/>
      <c r="CAJ8" s="263"/>
      <c r="CAK8" s="263"/>
      <c r="CAL8" s="263"/>
      <c r="CAM8" s="263"/>
      <c r="CAN8" s="263"/>
      <c r="CAO8" s="263"/>
      <c r="CAP8" s="263"/>
      <c r="CAQ8" s="263"/>
      <c r="CAR8" s="263"/>
      <c r="CAS8" s="263"/>
      <c r="CAT8" s="263"/>
      <c r="CAU8" s="263"/>
      <c r="CAV8" s="263"/>
      <c r="CAW8" s="263"/>
      <c r="CAX8" s="263"/>
      <c r="CAY8" s="263"/>
      <c r="CAZ8" s="263"/>
      <c r="CBA8" s="263"/>
      <c r="CBB8" s="263"/>
      <c r="CBC8" s="263"/>
      <c r="CBD8" s="263"/>
      <c r="CBE8" s="263"/>
      <c r="CBF8" s="263"/>
      <c r="CBG8" s="263"/>
      <c r="CBH8" s="263"/>
      <c r="CBI8" s="263"/>
      <c r="CBJ8" s="263"/>
      <c r="CBK8" s="263"/>
      <c r="CBL8" s="263"/>
      <c r="CBM8" s="263"/>
      <c r="CBN8" s="263"/>
      <c r="CBO8" s="263"/>
      <c r="CBP8" s="263"/>
      <c r="CBQ8" s="263"/>
      <c r="CBR8" s="263"/>
      <c r="CBS8" s="263"/>
      <c r="CBT8" s="263"/>
      <c r="CBU8" s="263"/>
      <c r="CBV8" s="263"/>
      <c r="CBW8" s="263"/>
      <c r="CBX8" s="263"/>
      <c r="CBY8" s="263"/>
      <c r="CBZ8" s="263"/>
      <c r="CCA8" s="263"/>
      <c r="CCB8" s="263"/>
      <c r="CCC8" s="263"/>
      <c r="CCD8" s="263"/>
      <c r="CCE8" s="263"/>
      <c r="CCF8" s="263"/>
      <c r="CCG8" s="263"/>
      <c r="CCH8" s="263"/>
      <c r="CCI8" s="263"/>
      <c r="CCJ8" s="263"/>
      <c r="CCK8" s="263"/>
      <c r="CCL8" s="263"/>
      <c r="CCM8" s="263"/>
      <c r="CCN8" s="263"/>
      <c r="CCO8" s="263"/>
      <c r="CCP8" s="263"/>
      <c r="CCQ8" s="263"/>
      <c r="CCR8" s="263"/>
      <c r="CCS8" s="263"/>
      <c r="CCT8" s="263"/>
      <c r="CCU8" s="263"/>
      <c r="CCV8" s="263"/>
      <c r="CCW8" s="263"/>
      <c r="CCX8" s="263"/>
      <c r="CCY8" s="263"/>
      <c r="CCZ8" s="263"/>
      <c r="CDA8" s="263"/>
      <c r="CDB8" s="263"/>
      <c r="CDC8" s="263"/>
      <c r="CDD8" s="263"/>
      <c r="CDE8" s="263"/>
      <c r="CDF8" s="263"/>
      <c r="CDG8" s="263"/>
      <c r="CDH8" s="263"/>
      <c r="CDI8" s="263"/>
      <c r="CDJ8" s="263"/>
      <c r="CDK8" s="263"/>
      <c r="CDL8" s="263"/>
      <c r="CDM8" s="263"/>
      <c r="CDN8" s="263"/>
      <c r="CDO8" s="263"/>
      <c r="CDP8" s="263"/>
      <c r="CDQ8" s="263"/>
      <c r="CDR8" s="263"/>
      <c r="CDS8" s="263"/>
      <c r="CDT8" s="263"/>
      <c r="CDU8" s="263"/>
      <c r="CDV8" s="263"/>
      <c r="CDW8" s="263"/>
      <c r="CDX8" s="263"/>
      <c r="CDY8" s="263"/>
      <c r="CDZ8" s="263"/>
      <c r="CEA8" s="263"/>
      <c r="CEB8" s="263"/>
      <c r="CEC8" s="263"/>
      <c r="CED8" s="263"/>
      <c r="CEE8" s="263"/>
      <c r="CEF8" s="263"/>
      <c r="CEG8" s="263"/>
      <c r="CEH8" s="263"/>
      <c r="CEI8" s="263"/>
      <c r="CEJ8" s="263"/>
      <c r="CEK8" s="263"/>
      <c r="CEL8" s="263"/>
      <c r="CEM8" s="263"/>
      <c r="CEN8" s="263"/>
      <c r="CEO8" s="263"/>
      <c r="CEP8" s="263"/>
      <c r="CEQ8" s="263"/>
      <c r="CER8" s="263"/>
      <c r="CES8" s="263"/>
      <c r="CET8" s="263"/>
      <c r="CEU8" s="263"/>
      <c r="CEV8" s="263"/>
      <c r="CEW8" s="263"/>
      <c r="CEX8" s="263"/>
      <c r="CEY8" s="263"/>
      <c r="CEZ8" s="263"/>
      <c r="CFA8" s="263"/>
      <c r="CFB8" s="263"/>
      <c r="CFC8" s="263"/>
      <c r="CFD8" s="263"/>
      <c r="CFE8" s="263"/>
      <c r="CFF8" s="263"/>
      <c r="CFG8" s="263"/>
      <c r="CFH8" s="263"/>
      <c r="CFI8" s="263"/>
      <c r="CFJ8" s="263"/>
      <c r="CFK8" s="263"/>
      <c r="CFL8" s="263"/>
      <c r="CFM8" s="263"/>
      <c r="CFN8" s="263"/>
      <c r="CFO8" s="263"/>
      <c r="CFP8" s="263"/>
      <c r="CFQ8" s="263"/>
      <c r="CFR8" s="263"/>
      <c r="CFS8" s="263"/>
      <c r="CFT8" s="263"/>
      <c r="CFU8" s="263"/>
      <c r="CFV8" s="263"/>
      <c r="CFW8" s="263"/>
      <c r="CFX8" s="263"/>
      <c r="CFY8" s="263"/>
      <c r="CFZ8" s="263"/>
      <c r="CGA8" s="263"/>
      <c r="CGB8" s="263"/>
      <c r="CGC8" s="263"/>
      <c r="CGD8" s="263"/>
      <c r="CGE8" s="263"/>
      <c r="CGF8" s="263"/>
      <c r="CGG8" s="263"/>
      <c r="CGH8" s="263"/>
      <c r="CGI8" s="263"/>
      <c r="CGJ8" s="263"/>
      <c r="CGK8" s="263"/>
      <c r="CGL8" s="263"/>
      <c r="CGM8" s="263"/>
      <c r="CGN8" s="263"/>
      <c r="CGO8" s="263"/>
      <c r="CGP8" s="263"/>
      <c r="CGQ8" s="263"/>
      <c r="CGR8" s="263"/>
      <c r="CGS8" s="263"/>
      <c r="CGT8" s="263"/>
      <c r="CGU8" s="263"/>
      <c r="CGV8" s="263"/>
      <c r="CGW8" s="263"/>
      <c r="CGX8" s="263"/>
      <c r="CGY8" s="263"/>
      <c r="CGZ8" s="263"/>
      <c r="CHA8" s="263"/>
      <c r="CHB8" s="263"/>
      <c r="CHC8" s="263"/>
      <c r="CHD8" s="263"/>
      <c r="CHE8" s="263"/>
      <c r="CHF8" s="263"/>
      <c r="CHG8" s="263"/>
      <c r="CHH8" s="263"/>
      <c r="CHI8" s="263"/>
      <c r="CHJ8" s="263"/>
      <c r="CHK8" s="263"/>
      <c r="CHL8" s="263"/>
      <c r="CHM8" s="263"/>
      <c r="CHN8" s="263"/>
      <c r="CHO8" s="263"/>
      <c r="CHP8" s="263"/>
      <c r="CHQ8" s="263"/>
      <c r="CHR8" s="263"/>
      <c r="CHS8" s="263"/>
      <c r="CHT8" s="263"/>
      <c r="CHU8" s="263"/>
      <c r="CHV8" s="263"/>
      <c r="CHW8" s="263"/>
      <c r="CHX8" s="263"/>
      <c r="CHY8" s="263"/>
      <c r="CHZ8" s="263"/>
      <c r="CIA8" s="263"/>
      <c r="CIB8" s="263"/>
      <c r="CIC8" s="263"/>
      <c r="CID8" s="263"/>
      <c r="CIE8" s="263"/>
      <c r="CIF8" s="263"/>
      <c r="CIG8" s="263"/>
      <c r="CIH8" s="263"/>
      <c r="CII8" s="263"/>
      <c r="CIJ8" s="263"/>
      <c r="CIK8" s="263"/>
      <c r="CIL8" s="263"/>
      <c r="CIM8" s="263"/>
      <c r="CIN8" s="263"/>
      <c r="CIO8" s="263"/>
      <c r="CIP8" s="263"/>
      <c r="CIQ8" s="263"/>
      <c r="CIR8" s="263"/>
      <c r="CIS8" s="263"/>
      <c r="CIT8" s="263"/>
      <c r="CIU8" s="263"/>
      <c r="CIV8" s="263"/>
      <c r="CIW8" s="263"/>
      <c r="CIX8" s="263"/>
      <c r="CIY8" s="263"/>
      <c r="CIZ8" s="263"/>
      <c r="CJA8" s="263"/>
      <c r="CJB8" s="263"/>
      <c r="CJC8" s="263"/>
      <c r="CJD8" s="263"/>
      <c r="CJE8" s="263"/>
      <c r="CJF8" s="263"/>
      <c r="CJG8" s="263"/>
      <c r="CJH8" s="263"/>
      <c r="CJI8" s="263"/>
      <c r="CJJ8" s="263"/>
      <c r="CJK8" s="263"/>
      <c r="CJL8" s="263"/>
      <c r="CJM8" s="263"/>
      <c r="CJN8" s="263"/>
      <c r="CJO8" s="263"/>
      <c r="CJP8" s="263"/>
      <c r="CJQ8" s="263"/>
      <c r="CJR8" s="263"/>
      <c r="CJS8" s="263"/>
      <c r="CJT8" s="263"/>
      <c r="CJU8" s="263"/>
      <c r="CJV8" s="263"/>
      <c r="CJW8" s="263"/>
      <c r="CJX8" s="263"/>
      <c r="CJY8" s="263"/>
      <c r="CJZ8" s="263"/>
      <c r="CKA8" s="263"/>
      <c r="CKB8" s="263"/>
      <c r="CKC8" s="263"/>
      <c r="CKD8" s="263"/>
      <c r="CKE8" s="263"/>
      <c r="CKF8" s="263"/>
      <c r="CKG8" s="263"/>
      <c r="CKH8" s="263"/>
      <c r="CKI8" s="263"/>
      <c r="CKJ8" s="263"/>
      <c r="CKK8" s="263"/>
      <c r="CKL8" s="263"/>
      <c r="CKM8" s="263"/>
      <c r="CKN8" s="263"/>
      <c r="CKO8" s="263"/>
      <c r="CKP8" s="263"/>
      <c r="CKQ8" s="263"/>
      <c r="CKR8" s="263"/>
      <c r="CKS8" s="263"/>
      <c r="CKT8" s="263"/>
      <c r="CKU8" s="263"/>
      <c r="CKV8" s="263"/>
      <c r="CKW8" s="263"/>
      <c r="CKX8" s="263"/>
      <c r="CKY8" s="263"/>
      <c r="CKZ8" s="263"/>
      <c r="CLA8" s="263"/>
      <c r="CLB8" s="263"/>
      <c r="CLC8" s="263"/>
      <c r="CLD8" s="263"/>
      <c r="CLE8" s="263"/>
      <c r="CLF8" s="263"/>
      <c r="CLG8" s="263"/>
      <c r="CLH8" s="263"/>
      <c r="CLI8" s="263"/>
      <c r="CLJ8" s="263"/>
      <c r="CLK8" s="263"/>
      <c r="CLL8" s="263"/>
      <c r="CLM8" s="263"/>
      <c r="CLN8" s="263"/>
      <c r="CLO8" s="263"/>
      <c r="CLP8" s="263"/>
      <c r="CLQ8" s="263"/>
      <c r="CLR8" s="263"/>
      <c r="CLS8" s="263"/>
      <c r="CLT8" s="263"/>
      <c r="CLU8" s="263"/>
      <c r="CLV8" s="263"/>
      <c r="CLW8" s="263"/>
      <c r="CLX8" s="263"/>
      <c r="CLY8" s="263"/>
      <c r="CLZ8" s="263"/>
      <c r="CMA8" s="263"/>
      <c r="CMB8" s="263"/>
      <c r="CMC8" s="263"/>
      <c r="CMD8" s="263"/>
      <c r="CME8" s="263"/>
      <c r="CMF8" s="263"/>
      <c r="CMG8" s="263"/>
      <c r="CMH8" s="263"/>
      <c r="CMI8" s="263"/>
      <c r="CMJ8" s="263"/>
      <c r="CMK8" s="263"/>
      <c r="CML8" s="263"/>
      <c r="CMM8" s="263"/>
      <c r="CMN8" s="263"/>
      <c r="CMO8" s="263"/>
      <c r="CMP8" s="263"/>
      <c r="CMQ8" s="263"/>
      <c r="CMR8" s="263"/>
      <c r="CMS8" s="263"/>
      <c r="CMT8" s="263"/>
      <c r="CMU8" s="263"/>
      <c r="CMV8" s="263"/>
      <c r="CMW8" s="263"/>
      <c r="CMX8" s="263"/>
      <c r="CMY8" s="263"/>
      <c r="CMZ8" s="263"/>
      <c r="CNA8" s="263"/>
      <c r="CNB8" s="263"/>
      <c r="CNC8" s="263"/>
      <c r="CND8" s="263"/>
      <c r="CNE8" s="263"/>
      <c r="CNF8" s="263"/>
      <c r="CNG8" s="263"/>
      <c r="CNH8" s="263"/>
      <c r="CNI8" s="263"/>
      <c r="CNJ8" s="263"/>
      <c r="CNK8" s="263"/>
      <c r="CNL8" s="263"/>
      <c r="CNM8" s="263"/>
      <c r="CNN8" s="263"/>
      <c r="CNO8" s="263"/>
      <c r="CNP8" s="263"/>
      <c r="CNQ8" s="263"/>
      <c r="CNR8" s="263"/>
      <c r="CNS8" s="263"/>
      <c r="CNT8" s="263"/>
      <c r="CNU8" s="263"/>
      <c r="CNV8" s="263"/>
      <c r="CNW8" s="263"/>
      <c r="CNX8" s="263"/>
      <c r="CNY8" s="263"/>
      <c r="CNZ8" s="263"/>
      <c r="COA8" s="263"/>
      <c r="COB8" s="263"/>
      <c r="COC8" s="263"/>
      <c r="COD8" s="263"/>
      <c r="COE8" s="263"/>
      <c r="COF8" s="263"/>
      <c r="COG8" s="263"/>
      <c r="COH8" s="263"/>
      <c r="COI8" s="263"/>
      <c r="COJ8" s="263"/>
      <c r="COK8" s="263"/>
      <c r="COL8" s="263"/>
      <c r="COM8" s="263"/>
      <c r="CON8" s="263"/>
      <c r="COO8" s="263"/>
      <c r="COP8" s="263"/>
      <c r="COQ8" s="263"/>
      <c r="COR8" s="263"/>
      <c r="COS8" s="263"/>
      <c r="COT8" s="263"/>
      <c r="COU8" s="263"/>
      <c r="COV8" s="263"/>
      <c r="COW8" s="263"/>
      <c r="COX8" s="263"/>
      <c r="COY8" s="263"/>
      <c r="COZ8" s="263"/>
      <c r="CPA8" s="263"/>
      <c r="CPB8" s="263"/>
      <c r="CPC8" s="263"/>
      <c r="CPD8" s="263"/>
      <c r="CPE8" s="263"/>
      <c r="CPF8" s="263"/>
      <c r="CPG8" s="263"/>
      <c r="CPH8" s="263"/>
      <c r="CPI8" s="263"/>
      <c r="CPJ8" s="263"/>
      <c r="CPK8" s="263"/>
      <c r="CPL8" s="263"/>
      <c r="CPM8" s="263"/>
      <c r="CPN8" s="263"/>
      <c r="CPO8" s="263"/>
      <c r="CPP8" s="263"/>
      <c r="CPQ8" s="263"/>
      <c r="CPR8" s="263"/>
      <c r="CPS8" s="263"/>
      <c r="CPT8" s="263"/>
      <c r="CPU8" s="263"/>
      <c r="CPV8" s="263"/>
      <c r="CPW8" s="263"/>
      <c r="CPX8" s="263"/>
      <c r="CPY8" s="263"/>
      <c r="CPZ8" s="263"/>
      <c r="CQA8" s="263"/>
      <c r="CQB8" s="263"/>
      <c r="CQC8" s="263"/>
      <c r="CQD8" s="263"/>
      <c r="CQE8" s="263"/>
      <c r="CQF8" s="263"/>
      <c r="CQG8" s="263"/>
      <c r="CQH8" s="263"/>
      <c r="CQI8" s="263"/>
      <c r="CQJ8" s="263"/>
      <c r="CQK8" s="263"/>
      <c r="CQL8" s="263"/>
      <c r="CQM8" s="263"/>
      <c r="CQN8" s="263"/>
      <c r="CQO8" s="263"/>
      <c r="CQP8" s="263"/>
      <c r="CQQ8" s="263"/>
      <c r="CQR8" s="263"/>
      <c r="CQS8" s="263"/>
      <c r="CQT8" s="263"/>
      <c r="CQU8" s="263"/>
      <c r="CQV8" s="263"/>
      <c r="CQW8" s="263"/>
      <c r="CQX8" s="263"/>
      <c r="CQY8" s="263"/>
      <c r="CQZ8" s="263"/>
      <c r="CRA8" s="263"/>
      <c r="CRB8" s="263"/>
      <c r="CRC8" s="263"/>
      <c r="CRD8" s="263"/>
      <c r="CRE8" s="263"/>
      <c r="CRF8" s="263"/>
      <c r="CRG8" s="263"/>
      <c r="CRH8" s="263"/>
      <c r="CRI8" s="263"/>
      <c r="CRJ8" s="263"/>
      <c r="CRK8" s="263"/>
      <c r="CRL8" s="263"/>
      <c r="CRM8" s="263"/>
      <c r="CRN8" s="263"/>
      <c r="CRO8" s="263"/>
      <c r="CRP8" s="263"/>
      <c r="CRQ8" s="263"/>
      <c r="CRR8" s="263"/>
      <c r="CRS8" s="263"/>
      <c r="CRT8" s="263"/>
      <c r="CRU8" s="263"/>
      <c r="CRV8" s="263"/>
      <c r="CRW8" s="263"/>
      <c r="CRX8" s="263"/>
      <c r="CRY8" s="263"/>
      <c r="CRZ8" s="263"/>
      <c r="CSA8" s="263"/>
      <c r="CSB8" s="263"/>
      <c r="CSC8" s="263"/>
      <c r="CSD8" s="263"/>
      <c r="CSE8" s="263"/>
      <c r="CSF8" s="263"/>
      <c r="CSG8" s="263"/>
      <c r="CSH8" s="263"/>
      <c r="CSI8" s="263"/>
      <c r="CSJ8" s="263"/>
      <c r="CSK8" s="263"/>
      <c r="CSL8" s="263"/>
      <c r="CSM8" s="263"/>
      <c r="CSN8" s="263"/>
      <c r="CSO8" s="263"/>
      <c r="CSP8" s="263"/>
      <c r="CSQ8" s="263"/>
      <c r="CSR8" s="263"/>
      <c r="CSS8" s="263"/>
      <c r="CST8" s="263"/>
      <c r="CSU8" s="263"/>
      <c r="CSV8" s="263"/>
      <c r="CSW8" s="263"/>
      <c r="CSX8" s="263"/>
      <c r="CSY8" s="263"/>
      <c r="CSZ8" s="263"/>
      <c r="CTA8" s="263"/>
      <c r="CTB8" s="263"/>
      <c r="CTC8" s="263"/>
      <c r="CTD8" s="263"/>
      <c r="CTE8" s="263"/>
      <c r="CTF8" s="263"/>
      <c r="CTG8" s="263"/>
      <c r="CTH8" s="263"/>
      <c r="CTI8" s="263"/>
      <c r="CTJ8" s="263"/>
      <c r="CTK8" s="263"/>
      <c r="CTL8" s="263"/>
      <c r="CTM8" s="263"/>
      <c r="CTN8" s="263"/>
      <c r="CTO8" s="263"/>
      <c r="CTP8" s="263"/>
      <c r="CTQ8" s="263"/>
      <c r="CTR8" s="263"/>
      <c r="CTS8" s="263"/>
      <c r="CTT8" s="263"/>
      <c r="CTU8" s="263"/>
      <c r="CTV8" s="263"/>
      <c r="CTW8" s="263"/>
      <c r="CTX8" s="263"/>
      <c r="CTY8" s="263"/>
      <c r="CTZ8" s="263"/>
      <c r="CUA8" s="263"/>
      <c r="CUB8" s="263"/>
      <c r="CUC8" s="263"/>
      <c r="CUD8" s="263"/>
      <c r="CUE8" s="263"/>
      <c r="CUF8" s="263"/>
      <c r="CUG8" s="263"/>
      <c r="CUH8" s="263"/>
      <c r="CUI8" s="263"/>
      <c r="CUJ8" s="263"/>
      <c r="CUK8" s="263"/>
      <c r="CUL8" s="263"/>
      <c r="CUM8" s="263"/>
      <c r="CUN8" s="263"/>
      <c r="CUO8" s="263"/>
      <c r="CUP8" s="263"/>
      <c r="CUQ8" s="263"/>
      <c r="CUR8" s="263"/>
      <c r="CUS8" s="263"/>
      <c r="CUT8" s="263"/>
      <c r="CUU8" s="263"/>
      <c r="CUV8" s="263"/>
      <c r="CUW8" s="263"/>
      <c r="CUX8" s="263"/>
      <c r="CUY8" s="263"/>
      <c r="CUZ8" s="263"/>
      <c r="CVA8" s="263"/>
      <c r="CVB8" s="263"/>
      <c r="CVC8" s="263"/>
      <c r="CVD8" s="263"/>
      <c r="CVE8" s="263"/>
      <c r="CVF8" s="263"/>
      <c r="CVG8" s="263"/>
      <c r="CVH8" s="263"/>
      <c r="CVI8" s="263"/>
      <c r="CVJ8" s="263"/>
      <c r="CVK8" s="263"/>
      <c r="CVL8" s="263"/>
      <c r="CVM8" s="263"/>
      <c r="CVN8" s="263"/>
      <c r="CVO8" s="263"/>
      <c r="CVP8" s="263"/>
      <c r="CVQ8" s="263"/>
      <c r="CVR8" s="263"/>
      <c r="CVS8" s="263"/>
      <c r="CVT8" s="263"/>
      <c r="CVU8" s="263"/>
      <c r="CVV8" s="263"/>
      <c r="CVW8" s="263"/>
      <c r="CVX8" s="263"/>
      <c r="CVY8" s="263"/>
      <c r="CVZ8" s="263"/>
      <c r="CWA8" s="263"/>
      <c r="CWB8" s="263"/>
      <c r="CWC8" s="263"/>
      <c r="CWD8" s="263"/>
      <c r="CWE8" s="263"/>
      <c r="CWF8" s="263"/>
      <c r="CWG8" s="263"/>
      <c r="CWH8" s="263"/>
      <c r="CWI8" s="263"/>
      <c r="CWJ8" s="263"/>
      <c r="CWK8" s="263"/>
      <c r="CWL8" s="263"/>
      <c r="CWM8" s="263"/>
      <c r="CWN8" s="263"/>
      <c r="CWO8" s="263"/>
      <c r="CWP8" s="263"/>
      <c r="CWQ8" s="263"/>
      <c r="CWR8" s="263"/>
      <c r="CWS8" s="263"/>
      <c r="CWT8" s="263"/>
      <c r="CWU8" s="263"/>
      <c r="CWV8" s="263"/>
      <c r="CWW8" s="263"/>
      <c r="CWX8" s="263"/>
      <c r="CWY8" s="263"/>
      <c r="CWZ8" s="263"/>
      <c r="CXA8" s="263"/>
      <c r="CXB8" s="263"/>
      <c r="CXC8" s="263"/>
      <c r="CXD8" s="263"/>
      <c r="CXE8" s="263"/>
      <c r="CXF8" s="263"/>
      <c r="CXG8" s="263"/>
      <c r="CXH8" s="263"/>
      <c r="CXI8" s="263"/>
      <c r="CXJ8" s="263"/>
      <c r="CXK8" s="263"/>
      <c r="CXL8" s="263"/>
      <c r="CXM8" s="263"/>
      <c r="CXN8" s="263"/>
      <c r="CXO8" s="263"/>
      <c r="CXP8" s="263"/>
      <c r="CXQ8" s="263"/>
      <c r="CXR8" s="263"/>
      <c r="CXS8" s="263"/>
      <c r="CXT8" s="263"/>
      <c r="CXU8" s="263"/>
      <c r="CXV8" s="263"/>
      <c r="CXW8" s="263"/>
      <c r="CXX8" s="263"/>
      <c r="CXY8" s="263"/>
      <c r="CXZ8" s="263"/>
      <c r="CYA8" s="263"/>
      <c r="CYB8" s="263"/>
      <c r="CYC8" s="263"/>
      <c r="CYD8" s="263"/>
      <c r="CYE8" s="263"/>
      <c r="CYF8" s="263"/>
      <c r="CYG8" s="263"/>
      <c r="CYH8" s="263"/>
      <c r="CYI8" s="263"/>
      <c r="CYJ8" s="263"/>
      <c r="CYK8" s="263"/>
      <c r="CYL8" s="263"/>
      <c r="CYM8" s="263"/>
      <c r="CYN8" s="263"/>
      <c r="CYO8" s="263"/>
      <c r="CYP8" s="263"/>
      <c r="CYQ8" s="263"/>
      <c r="CYR8" s="263"/>
      <c r="CYS8" s="263"/>
      <c r="CYT8" s="263"/>
      <c r="CYU8" s="263"/>
      <c r="CYV8" s="263"/>
      <c r="CYW8" s="263"/>
      <c r="CYX8" s="263"/>
      <c r="CYY8" s="263"/>
      <c r="CYZ8" s="263"/>
      <c r="CZA8" s="263"/>
      <c r="CZB8" s="263"/>
      <c r="CZC8" s="263"/>
      <c r="CZD8" s="263"/>
      <c r="CZE8" s="263"/>
      <c r="CZF8" s="263"/>
      <c r="CZG8" s="263"/>
      <c r="CZH8" s="263"/>
      <c r="CZI8" s="263"/>
      <c r="CZJ8" s="263"/>
      <c r="CZK8" s="263"/>
      <c r="CZL8" s="263"/>
      <c r="CZM8" s="263"/>
      <c r="CZN8" s="263"/>
      <c r="CZO8" s="263"/>
      <c r="CZP8" s="263"/>
      <c r="CZQ8" s="263"/>
      <c r="CZR8" s="263"/>
      <c r="CZS8" s="263"/>
      <c r="CZT8" s="263"/>
      <c r="CZU8" s="263"/>
      <c r="CZV8" s="263"/>
      <c r="CZW8" s="263"/>
      <c r="CZX8" s="263"/>
      <c r="CZY8" s="263"/>
      <c r="CZZ8" s="263"/>
      <c r="DAA8" s="263"/>
      <c r="DAB8" s="263"/>
      <c r="DAC8" s="263"/>
      <c r="DAD8" s="263"/>
      <c r="DAE8" s="263"/>
      <c r="DAF8" s="263"/>
      <c r="DAG8" s="263"/>
      <c r="DAH8" s="263"/>
      <c r="DAI8" s="263"/>
      <c r="DAJ8" s="263"/>
      <c r="DAK8" s="263"/>
      <c r="DAL8" s="263"/>
      <c r="DAM8" s="263"/>
      <c r="DAN8" s="263"/>
      <c r="DAO8" s="263"/>
      <c r="DAP8" s="263"/>
      <c r="DAQ8" s="263"/>
      <c r="DAR8" s="263"/>
      <c r="DAS8" s="263"/>
      <c r="DAT8" s="263"/>
      <c r="DAU8" s="263"/>
      <c r="DAV8" s="263"/>
      <c r="DAW8" s="263"/>
      <c r="DAX8" s="263"/>
      <c r="DAY8" s="263"/>
      <c r="DAZ8" s="263"/>
      <c r="DBA8" s="263"/>
      <c r="DBB8" s="263"/>
      <c r="DBC8" s="263"/>
      <c r="DBD8" s="263"/>
      <c r="DBE8" s="263"/>
      <c r="DBF8" s="263"/>
      <c r="DBG8" s="263"/>
      <c r="DBH8" s="263"/>
      <c r="DBI8" s="263"/>
      <c r="DBJ8" s="263"/>
      <c r="DBK8" s="263"/>
      <c r="DBL8" s="263"/>
      <c r="DBM8" s="263"/>
      <c r="DBN8" s="263"/>
      <c r="DBO8" s="263"/>
      <c r="DBP8" s="263"/>
      <c r="DBQ8" s="263"/>
      <c r="DBR8" s="263"/>
      <c r="DBS8" s="263"/>
      <c r="DBT8" s="263"/>
      <c r="DBU8" s="263"/>
      <c r="DBV8" s="263"/>
      <c r="DBW8" s="263"/>
      <c r="DBX8" s="263"/>
      <c r="DBY8" s="263"/>
      <c r="DBZ8" s="263"/>
      <c r="DCA8" s="263"/>
      <c r="DCB8" s="263"/>
      <c r="DCC8" s="263"/>
      <c r="DCD8" s="263"/>
      <c r="DCE8" s="263"/>
      <c r="DCF8" s="263"/>
      <c r="DCG8" s="263"/>
      <c r="DCH8" s="263"/>
      <c r="DCI8" s="263"/>
      <c r="DCJ8" s="263"/>
      <c r="DCK8" s="263"/>
      <c r="DCL8" s="263"/>
      <c r="DCM8" s="263"/>
      <c r="DCN8" s="263"/>
      <c r="DCO8" s="263"/>
      <c r="DCP8" s="263"/>
      <c r="DCQ8" s="263"/>
      <c r="DCR8" s="263"/>
      <c r="DCS8" s="263"/>
      <c r="DCT8" s="263"/>
      <c r="DCU8" s="263"/>
      <c r="DCV8" s="263"/>
      <c r="DCW8" s="263"/>
      <c r="DCX8" s="263"/>
      <c r="DCY8" s="263"/>
      <c r="DCZ8" s="263"/>
      <c r="DDA8" s="263"/>
      <c r="DDB8" s="263"/>
      <c r="DDC8" s="263"/>
      <c r="DDD8" s="263"/>
      <c r="DDE8" s="263"/>
      <c r="DDF8" s="263"/>
      <c r="DDG8" s="263"/>
      <c r="DDH8" s="263"/>
      <c r="DDI8" s="263"/>
      <c r="DDJ8" s="263"/>
      <c r="DDK8" s="263"/>
      <c r="DDL8" s="263"/>
      <c r="DDM8" s="263"/>
      <c r="DDN8" s="263"/>
      <c r="DDO8" s="263"/>
      <c r="DDP8" s="263"/>
      <c r="DDQ8" s="263"/>
      <c r="DDR8" s="263"/>
      <c r="DDS8" s="263"/>
      <c r="DDT8" s="263"/>
      <c r="DDU8" s="263"/>
      <c r="DDV8" s="263"/>
      <c r="DDW8" s="263"/>
      <c r="DDX8" s="263"/>
      <c r="DDY8" s="263"/>
      <c r="DDZ8" s="263"/>
      <c r="DEA8" s="263"/>
      <c r="DEB8" s="263"/>
      <c r="DEC8" s="263"/>
      <c r="DED8" s="263"/>
      <c r="DEE8" s="263"/>
      <c r="DEF8" s="263"/>
      <c r="DEG8" s="263"/>
      <c r="DEH8" s="263"/>
      <c r="DEI8" s="263"/>
      <c r="DEJ8" s="263"/>
      <c r="DEK8" s="263"/>
      <c r="DEL8" s="263"/>
      <c r="DEM8" s="263"/>
      <c r="DEN8" s="263"/>
      <c r="DEO8" s="263"/>
      <c r="DEP8" s="263"/>
      <c r="DEQ8" s="263"/>
      <c r="DER8" s="263"/>
      <c r="DES8" s="263"/>
      <c r="DET8" s="263"/>
      <c r="DEU8" s="263"/>
      <c r="DEV8" s="263"/>
      <c r="DEW8" s="263"/>
      <c r="DEX8" s="263"/>
      <c r="DEY8" s="263"/>
      <c r="DEZ8" s="263"/>
      <c r="DFA8" s="263"/>
      <c r="DFB8" s="263"/>
      <c r="DFC8" s="263"/>
      <c r="DFD8" s="263"/>
      <c r="DFE8" s="263"/>
      <c r="DFF8" s="263"/>
      <c r="DFG8" s="263"/>
      <c r="DFH8" s="263"/>
      <c r="DFI8" s="263"/>
      <c r="DFJ8" s="263"/>
      <c r="DFK8" s="263"/>
      <c r="DFL8" s="263"/>
      <c r="DFM8" s="263"/>
      <c r="DFN8" s="263"/>
      <c r="DFO8" s="263"/>
      <c r="DFP8" s="263"/>
      <c r="DFQ8" s="263"/>
      <c r="DFR8" s="263"/>
      <c r="DFS8" s="263"/>
      <c r="DFT8" s="263"/>
      <c r="DFU8" s="263"/>
      <c r="DFV8" s="263"/>
      <c r="DFW8" s="263"/>
      <c r="DFX8" s="263"/>
      <c r="DFY8" s="263"/>
      <c r="DFZ8" s="263"/>
      <c r="DGA8" s="263"/>
      <c r="DGB8" s="263"/>
      <c r="DGC8" s="263"/>
      <c r="DGD8" s="263"/>
      <c r="DGE8" s="263"/>
      <c r="DGF8" s="263"/>
      <c r="DGG8" s="263"/>
      <c r="DGH8" s="263"/>
      <c r="DGI8" s="263"/>
      <c r="DGJ8" s="263"/>
      <c r="DGK8" s="263"/>
      <c r="DGL8" s="263"/>
      <c r="DGM8" s="263"/>
      <c r="DGN8" s="263"/>
      <c r="DGO8" s="263"/>
      <c r="DGP8" s="263"/>
      <c r="DGQ8" s="263"/>
      <c r="DGR8" s="263"/>
      <c r="DGS8" s="263"/>
      <c r="DGT8" s="263"/>
      <c r="DGU8" s="263"/>
      <c r="DGV8" s="263"/>
      <c r="DGW8" s="263"/>
      <c r="DGX8" s="263"/>
      <c r="DGY8" s="263"/>
      <c r="DGZ8" s="263"/>
      <c r="DHA8" s="263"/>
      <c r="DHB8" s="263"/>
      <c r="DHC8" s="263"/>
      <c r="DHD8" s="263"/>
      <c r="DHE8" s="263"/>
      <c r="DHF8" s="263"/>
      <c r="DHG8" s="263"/>
      <c r="DHH8" s="263"/>
      <c r="DHI8" s="263"/>
      <c r="DHJ8" s="263"/>
      <c r="DHK8" s="263"/>
      <c r="DHL8" s="263"/>
      <c r="DHM8" s="263"/>
      <c r="DHN8" s="263"/>
      <c r="DHO8" s="263"/>
      <c r="DHP8" s="263"/>
      <c r="DHQ8" s="263"/>
      <c r="DHR8" s="263"/>
      <c r="DHS8" s="263"/>
      <c r="DHT8" s="263"/>
      <c r="DHU8" s="263"/>
      <c r="DHV8" s="263"/>
      <c r="DHW8" s="263"/>
      <c r="DHX8" s="263"/>
      <c r="DHY8" s="263"/>
      <c r="DHZ8" s="263"/>
      <c r="DIA8" s="263"/>
      <c r="DIB8" s="263"/>
      <c r="DIC8" s="263"/>
      <c r="DID8" s="263"/>
      <c r="DIE8" s="263"/>
      <c r="DIF8" s="263"/>
      <c r="DIG8" s="263"/>
      <c r="DIH8" s="263"/>
      <c r="DII8" s="263"/>
      <c r="DIJ8" s="263"/>
      <c r="DIK8" s="263"/>
      <c r="DIL8" s="263"/>
      <c r="DIM8" s="263"/>
      <c r="DIN8" s="263"/>
      <c r="DIO8" s="263"/>
      <c r="DIP8" s="263"/>
      <c r="DIQ8" s="263"/>
      <c r="DIR8" s="263"/>
      <c r="DIS8" s="263"/>
      <c r="DIT8" s="263"/>
      <c r="DIU8" s="263"/>
      <c r="DIV8" s="263"/>
      <c r="DIW8" s="263"/>
      <c r="DIX8" s="263"/>
      <c r="DIY8" s="263"/>
      <c r="DIZ8" s="263"/>
      <c r="DJA8" s="263"/>
      <c r="DJB8" s="263"/>
      <c r="DJC8" s="263"/>
      <c r="DJD8" s="263"/>
      <c r="DJE8" s="263"/>
      <c r="DJF8" s="263"/>
      <c r="DJG8" s="263"/>
      <c r="DJH8" s="263"/>
      <c r="DJI8" s="263"/>
      <c r="DJJ8" s="263"/>
      <c r="DJK8" s="263"/>
      <c r="DJL8" s="263"/>
      <c r="DJM8" s="263"/>
      <c r="DJN8" s="263"/>
      <c r="DJO8" s="263"/>
      <c r="DJP8" s="263"/>
      <c r="DJQ8" s="263"/>
      <c r="DJR8" s="263"/>
      <c r="DJS8" s="263"/>
      <c r="DJT8" s="263"/>
      <c r="DJU8" s="263"/>
      <c r="DJV8" s="263"/>
      <c r="DJW8" s="263"/>
      <c r="DJX8" s="263"/>
      <c r="DJY8" s="263"/>
      <c r="DJZ8" s="263"/>
      <c r="DKA8" s="263"/>
      <c r="DKB8" s="263"/>
      <c r="DKC8" s="263"/>
      <c r="DKD8" s="263"/>
      <c r="DKE8" s="263"/>
      <c r="DKF8" s="263"/>
      <c r="DKG8" s="263"/>
      <c r="DKH8" s="263"/>
      <c r="DKI8" s="263"/>
      <c r="DKJ8" s="263"/>
      <c r="DKK8" s="263"/>
      <c r="DKL8" s="263"/>
      <c r="DKM8" s="263"/>
      <c r="DKN8" s="263"/>
      <c r="DKO8" s="263"/>
      <c r="DKP8" s="263"/>
      <c r="DKQ8" s="263"/>
      <c r="DKR8" s="263"/>
      <c r="DKS8" s="263"/>
      <c r="DKT8" s="263"/>
      <c r="DKU8" s="263"/>
      <c r="DKV8" s="263"/>
      <c r="DKW8" s="263"/>
      <c r="DKX8" s="263"/>
      <c r="DKY8" s="263"/>
      <c r="DKZ8" s="263"/>
      <c r="DLA8" s="263"/>
      <c r="DLB8" s="263"/>
      <c r="DLC8" s="263"/>
      <c r="DLD8" s="263"/>
      <c r="DLE8" s="263"/>
      <c r="DLF8" s="263"/>
      <c r="DLG8" s="263"/>
      <c r="DLH8" s="263"/>
      <c r="DLI8" s="263"/>
      <c r="DLJ8" s="263"/>
      <c r="DLK8" s="263"/>
      <c r="DLL8" s="263"/>
      <c r="DLM8" s="263"/>
      <c r="DLN8" s="263"/>
      <c r="DLO8" s="263"/>
      <c r="DLP8" s="263"/>
      <c r="DLQ8" s="263"/>
      <c r="DLR8" s="263"/>
      <c r="DLS8" s="263"/>
      <c r="DLT8" s="263"/>
      <c r="DLU8" s="263"/>
      <c r="DLV8" s="263"/>
      <c r="DLW8" s="263"/>
      <c r="DLX8" s="263"/>
      <c r="DLY8" s="263"/>
      <c r="DLZ8" s="263"/>
      <c r="DMA8" s="263"/>
      <c r="DMB8" s="263"/>
      <c r="DMC8" s="263"/>
      <c r="DMD8" s="263"/>
      <c r="DME8" s="263"/>
      <c r="DMF8" s="263"/>
      <c r="DMG8" s="263"/>
      <c r="DMH8" s="263"/>
      <c r="DMI8" s="263"/>
      <c r="DMJ8" s="263"/>
      <c r="DMK8" s="263"/>
      <c r="DML8" s="263"/>
      <c r="DMM8" s="263"/>
      <c r="DMN8" s="263"/>
      <c r="DMO8" s="263"/>
      <c r="DMP8" s="263"/>
      <c r="DMQ8" s="263"/>
      <c r="DMR8" s="263"/>
      <c r="DMS8" s="263"/>
      <c r="DMT8" s="263"/>
      <c r="DMU8" s="263"/>
      <c r="DMV8" s="263"/>
      <c r="DMW8" s="263"/>
      <c r="DMX8" s="263"/>
      <c r="DMY8" s="263"/>
      <c r="DMZ8" s="263"/>
      <c r="DNA8" s="263"/>
      <c r="DNB8" s="263"/>
      <c r="DNC8" s="263"/>
      <c r="DND8" s="263"/>
      <c r="DNE8" s="263"/>
      <c r="DNF8" s="263"/>
      <c r="DNG8" s="263"/>
      <c r="DNH8" s="263"/>
      <c r="DNI8" s="263"/>
      <c r="DNJ8" s="263"/>
      <c r="DNK8" s="263"/>
      <c r="DNL8" s="263"/>
      <c r="DNM8" s="263"/>
      <c r="DNN8" s="263"/>
      <c r="DNO8" s="263"/>
      <c r="DNP8" s="263"/>
      <c r="DNQ8" s="263"/>
      <c r="DNR8" s="263"/>
      <c r="DNS8" s="263"/>
      <c r="DNT8" s="263"/>
      <c r="DNU8" s="263"/>
      <c r="DNV8" s="263"/>
      <c r="DNW8" s="263"/>
      <c r="DNX8" s="263"/>
      <c r="DNY8" s="263"/>
      <c r="DNZ8" s="263"/>
      <c r="DOA8" s="263"/>
      <c r="DOB8" s="263"/>
      <c r="DOC8" s="263"/>
      <c r="DOD8" s="263"/>
      <c r="DOE8" s="263"/>
      <c r="DOF8" s="263"/>
      <c r="DOG8" s="263"/>
      <c r="DOH8" s="263"/>
      <c r="DOI8" s="263"/>
      <c r="DOJ8" s="263"/>
      <c r="DOK8" s="263"/>
      <c r="DOL8" s="263"/>
      <c r="DOM8" s="263"/>
      <c r="DON8" s="263"/>
      <c r="DOO8" s="263"/>
      <c r="DOP8" s="263"/>
      <c r="DOQ8" s="263"/>
      <c r="DOR8" s="263"/>
      <c r="DOS8" s="263"/>
      <c r="DOT8" s="263"/>
      <c r="DOU8" s="263"/>
      <c r="DOV8" s="263"/>
      <c r="DOW8" s="263"/>
      <c r="DOX8" s="263"/>
      <c r="DOY8" s="263"/>
      <c r="DOZ8" s="263"/>
      <c r="DPA8" s="263"/>
      <c r="DPB8" s="263"/>
      <c r="DPC8" s="263"/>
      <c r="DPD8" s="263"/>
      <c r="DPE8" s="263"/>
      <c r="DPF8" s="263"/>
      <c r="DPG8" s="263"/>
      <c r="DPH8" s="263"/>
      <c r="DPI8" s="263"/>
      <c r="DPJ8" s="263"/>
      <c r="DPK8" s="263"/>
      <c r="DPL8" s="263"/>
      <c r="DPM8" s="263"/>
      <c r="DPN8" s="263"/>
      <c r="DPO8" s="263"/>
      <c r="DPP8" s="263"/>
      <c r="DPQ8" s="263"/>
      <c r="DPR8" s="263"/>
      <c r="DPS8" s="263"/>
      <c r="DPT8" s="263"/>
      <c r="DPU8" s="263"/>
      <c r="DPV8" s="263"/>
      <c r="DPW8" s="263"/>
      <c r="DPX8" s="263"/>
      <c r="DPY8" s="263"/>
      <c r="DPZ8" s="263"/>
      <c r="DQA8" s="263"/>
      <c r="DQB8" s="263"/>
      <c r="DQC8" s="263"/>
      <c r="DQD8" s="263"/>
      <c r="DQE8" s="263"/>
      <c r="DQF8" s="263"/>
      <c r="DQG8" s="263"/>
      <c r="DQH8" s="263"/>
      <c r="DQI8" s="263"/>
      <c r="DQJ8" s="263"/>
      <c r="DQK8" s="263"/>
      <c r="DQL8" s="263"/>
      <c r="DQM8" s="263"/>
      <c r="DQN8" s="263"/>
      <c r="DQO8" s="263"/>
      <c r="DQP8" s="263"/>
      <c r="DQQ8" s="263"/>
      <c r="DQR8" s="263"/>
      <c r="DQS8" s="263"/>
      <c r="DQT8" s="263"/>
      <c r="DQU8" s="263"/>
      <c r="DQV8" s="263"/>
      <c r="DQW8" s="263"/>
      <c r="DQX8" s="263"/>
      <c r="DQY8" s="263"/>
      <c r="DQZ8" s="263"/>
      <c r="DRA8" s="263"/>
      <c r="DRB8" s="263"/>
      <c r="DRC8" s="263"/>
      <c r="DRD8" s="263"/>
      <c r="DRE8" s="263"/>
      <c r="DRF8" s="263"/>
      <c r="DRG8" s="263"/>
      <c r="DRH8" s="263"/>
      <c r="DRI8" s="263"/>
      <c r="DRJ8" s="263"/>
      <c r="DRK8" s="263"/>
      <c r="DRL8" s="263"/>
      <c r="DRM8" s="263"/>
      <c r="DRN8" s="263"/>
      <c r="DRO8" s="263"/>
      <c r="DRP8" s="263"/>
      <c r="DRQ8" s="263"/>
      <c r="DRR8" s="263"/>
      <c r="DRS8" s="263"/>
      <c r="DRT8" s="263"/>
      <c r="DRU8" s="263"/>
      <c r="DRV8" s="263"/>
      <c r="DRW8" s="263"/>
      <c r="DRX8" s="263"/>
      <c r="DRY8" s="263"/>
      <c r="DRZ8" s="263"/>
      <c r="DSA8" s="263"/>
      <c r="DSB8" s="263"/>
      <c r="DSC8" s="263"/>
      <c r="DSD8" s="263"/>
      <c r="DSE8" s="263"/>
      <c r="DSF8" s="263"/>
      <c r="DSG8" s="263"/>
      <c r="DSH8" s="263"/>
      <c r="DSI8" s="263"/>
      <c r="DSJ8" s="263"/>
      <c r="DSK8" s="263"/>
      <c r="DSL8" s="263"/>
      <c r="DSM8" s="263"/>
      <c r="DSN8" s="263"/>
      <c r="DSO8" s="263"/>
      <c r="DSP8" s="263"/>
      <c r="DSQ8" s="263"/>
      <c r="DSR8" s="263"/>
      <c r="DSS8" s="263"/>
      <c r="DST8" s="263"/>
      <c r="DSU8" s="263"/>
      <c r="DSV8" s="263"/>
      <c r="DSW8" s="263"/>
      <c r="DSX8" s="263"/>
      <c r="DSY8" s="263"/>
      <c r="DSZ8" s="263"/>
      <c r="DTA8" s="263"/>
      <c r="DTB8" s="263"/>
      <c r="DTC8" s="263"/>
      <c r="DTD8" s="263"/>
      <c r="DTE8" s="263"/>
      <c r="DTF8" s="263"/>
      <c r="DTG8" s="263"/>
      <c r="DTH8" s="263"/>
      <c r="DTI8" s="263"/>
      <c r="DTJ8" s="263"/>
      <c r="DTK8" s="263"/>
      <c r="DTL8" s="263"/>
      <c r="DTM8" s="263"/>
      <c r="DTN8" s="263"/>
      <c r="DTO8" s="263"/>
      <c r="DTP8" s="263"/>
      <c r="DTQ8" s="263"/>
      <c r="DTR8" s="263"/>
      <c r="DTS8" s="263"/>
      <c r="DTT8" s="263"/>
      <c r="DTU8" s="263"/>
      <c r="DTV8" s="263"/>
      <c r="DTW8" s="263"/>
      <c r="DTX8" s="263"/>
      <c r="DTY8" s="263"/>
      <c r="DTZ8" s="263"/>
      <c r="DUA8" s="263"/>
      <c r="DUB8" s="263"/>
      <c r="DUC8" s="263"/>
      <c r="DUD8" s="263"/>
      <c r="DUE8" s="263"/>
      <c r="DUF8" s="263"/>
      <c r="DUG8" s="263"/>
      <c r="DUH8" s="263"/>
      <c r="DUI8" s="263"/>
      <c r="DUJ8" s="263"/>
      <c r="DUK8" s="263"/>
      <c r="DUL8" s="263"/>
      <c r="DUM8" s="263"/>
      <c r="DUN8" s="263"/>
      <c r="DUO8" s="263"/>
      <c r="DUP8" s="263"/>
      <c r="DUQ8" s="263"/>
      <c r="DUR8" s="263"/>
      <c r="DUS8" s="263"/>
      <c r="DUT8" s="263"/>
      <c r="DUU8" s="263"/>
      <c r="DUV8" s="263"/>
      <c r="DUW8" s="263"/>
      <c r="DUX8" s="263"/>
      <c r="DUY8" s="263"/>
      <c r="DUZ8" s="263"/>
      <c r="DVA8" s="263"/>
      <c r="DVB8" s="263"/>
      <c r="DVC8" s="263"/>
      <c r="DVD8" s="263"/>
      <c r="DVE8" s="263"/>
      <c r="DVF8" s="263"/>
      <c r="DVG8" s="263"/>
      <c r="DVH8" s="263"/>
      <c r="DVI8" s="263"/>
      <c r="DVJ8" s="263"/>
      <c r="DVK8" s="263"/>
      <c r="DVL8" s="263"/>
      <c r="DVM8" s="263"/>
      <c r="DVN8" s="263"/>
      <c r="DVO8" s="263"/>
      <c r="DVP8" s="263"/>
      <c r="DVQ8" s="263"/>
      <c r="DVR8" s="263"/>
      <c r="DVS8" s="263"/>
      <c r="DVT8" s="263"/>
      <c r="DVU8" s="263"/>
      <c r="DVV8" s="263"/>
      <c r="DVW8" s="263"/>
      <c r="DVX8" s="263"/>
      <c r="DVY8" s="263"/>
      <c r="DVZ8" s="263"/>
      <c r="DWA8" s="263"/>
      <c r="DWB8" s="263"/>
      <c r="DWC8" s="263"/>
      <c r="DWD8" s="263"/>
      <c r="DWE8" s="263"/>
      <c r="DWF8" s="263"/>
      <c r="DWG8" s="263"/>
      <c r="DWH8" s="263"/>
      <c r="DWI8" s="263"/>
      <c r="DWJ8" s="263"/>
      <c r="DWK8" s="263"/>
      <c r="DWL8" s="263"/>
      <c r="DWM8" s="263"/>
      <c r="DWN8" s="263"/>
      <c r="DWO8" s="263"/>
      <c r="DWP8" s="263"/>
      <c r="DWQ8" s="263"/>
      <c r="DWR8" s="263"/>
      <c r="DWS8" s="263"/>
      <c r="DWT8" s="263"/>
      <c r="DWU8" s="263"/>
      <c r="DWV8" s="263"/>
      <c r="DWW8" s="263"/>
      <c r="DWX8" s="263"/>
      <c r="DWY8" s="263"/>
      <c r="DWZ8" s="263"/>
      <c r="DXA8" s="263"/>
      <c r="DXB8" s="263"/>
      <c r="DXC8" s="263"/>
      <c r="DXD8" s="263"/>
      <c r="DXE8" s="263"/>
      <c r="DXF8" s="263"/>
      <c r="DXG8" s="263"/>
      <c r="DXH8" s="263"/>
      <c r="DXI8" s="263"/>
      <c r="DXJ8" s="263"/>
      <c r="DXK8" s="263"/>
      <c r="DXL8" s="263"/>
      <c r="DXM8" s="263"/>
      <c r="DXN8" s="263"/>
      <c r="DXO8" s="263"/>
      <c r="DXP8" s="263"/>
      <c r="DXQ8" s="263"/>
      <c r="DXR8" s="263"/>
      <c r="DXS8" s="263"/>
      <c r="DXT8" s="263"/>
      <c r="DXU8" s="263"/>
      <c r="DXV8" s="263"/>
      <c r="DXW8" s="263"/>
      <c r="DXX8" s="263"/>
      <c r="DXY8" s="263"/>
      <c r="DXZ8" s="263"/>
      <c r="DYA8" s="263"/>
      <c r="DYB8" s="263"/>
      <c r="DYC8" s="263"/>
      <c r="DYD8" s="263"/>
      <c r="DYE8" s="263"/>
      <c r="DYF8" s="263"/>
      <c r="DYG8" s="263"/>
      <c r="DYH8" s="263"/>
      <c r="DYI8" s="263"/>
      <c r="DYJ8" s="263"/>
      <c r="DYK8" s="263"/>
      <c r="DYL8" s="263"/>
      <c r="DYM8" s="263"/>
      <c r="DYN8" s="263"/>
      <c r="DYO8" s="263"/>
      <c r="DYP8" s="263"/>
      <c r="DYQ8" s="263"/>
      <c r="DYR8" s="263"/>
      <c r="DYS8" s="263"/>
      <c r="DYT8" s="263"/>
      <c r="DYU8" s="263"/>
      <c r="DYV8" s="263"/>
      <c r="DYW8" s="263"/>
      <c r="DYX8" s="263"/>
      <c r="DYY8" s="263"/>
      <c r="DYZ8" s="263"/>
      <c r="DZA8" s="263"/>
      <c r="DZB8" s="263"/>
      <c r="DZC8" s="263"/>
      <c r="DZD8" s="263"/>
      <c r="DZE8" s="263"/>
      <c r="DZF8" s="263"/>
      <c r="DZG8" s="263"/>
      <c r="DZH8" s="263"/>
      <c r="DZI8" s="263"/>
      <c r="DZJ8" s="263"/>
      <c r="DZK8" s="263"/>
      <c r="DZL8" s="263"/>
      <c r="DZM8" s="263"/>
      <c r="DZN8" s="263"/>
      <c r="DZO8" s="263"/>
      <c r="DZP8" s="263"/>
      <c r="DZQ8" s="263"/>
      <c r="DZR8" s="263"/>
      <c r="DZS8" s="263"/>
      <c r="DZT8" s="263"/>
      <c r="DZU8" s="263"/>
      <c r="DZV8" s="263"/>
      <c r="DZW8" s="263"/>
      <c r="DZX8" s="263"/>
      <c r="DZY8" s="263"/>
      <c r="DZZ8" s="263"/>
      <c r="EAA8" s="263"/>
      <c r="EAB8" s="263"/>
      <c r="EAC8" s="263"/>
      <c r="EAD8" s="263"/>
      <c r="EAE8" s="263"/>
      <c r="EAF8" s="263"/>
      <c r="EAG8" s="263"/>
      <c r="EAH8" s="263"/>
      <c r="EAI8" s="263"/>
      <c r="EAJ8" s="263"/>
      <c r="EAK8" s="263"/>
      <c r="EAL8" s="263"/>
      <c r="EAM8" s="263"/>
      <c r="EAN8" s="263"/>
      <c r="EAO8" s="263"/>
      <c r="EAP8" s="263"/>
      <c r="EAQ8" s="263"/>
      <c r="EAR8" s="263"/>
      <c r="EAS8" s="263"/>
      <c r="EAT8" s="263"/>
      <c r="EAU8" s="263"/>
      <c r="EAV8" s="263"/>
      <c r="EAW8" s="263"/>
      <c r="EAX8" s="263"/>
      <c r="EAY8" s="263"/>
      <c r="EAZ8" s="263"/>
      <c r="EBA8" s="263"/>
      <c r="EBB8" s="263"/>
      <c r="EBC8" s="263"/>
      <c r="EBD8" s="263"/>
      <c r="EBE8" s="263"/>
      <c r="EBF8" s="263"/>
      <c r="EBG8" s="263"/>
      <c r="EBH8" s="263"/>
      <c r="EBI8" s="263"/>
      <c r="EBJ8" s="263"/>
      <c r="EBK8" s="263"/>
      <c r="EBL8" s="263"/>
      <c r="EBM8" s="263"/>
      <c r="EBN8" s="263"/>
      <c r="EBO8" s="263"/>
      <c r="EBP8" s="263"/>
      <c r="EBQ8" s="263"/>
      <c r="EBR8" s="263"/>
      <c r="EBS8" s="263"/>
      <c r="EBT8" s="263"/>
      <c r="EBU8" s="263"/>
      <c r="EBV8" s="263"/>
      <c r="EBW8" s="263"/>
      <c r="EBX8" s="263"/>
      <c r="EBY8" s="263"/>
      <c r="EBZ8" s="263"/>
      <c r="ECA8" s="263"/>
      <c r="ECB8" s="263"/>
      <c r="ECC8" s="263"/>
      <c r="ECD8" s="263"/>
      <c r="ECE8" s="263"/>
      <c r="ECF8" s="263"/>
      <c r="ECG8" s="263"/>
      <c r="ECH8" s="263"/>
      <c r="ECI8" s="263"/>
      <c r="ECJ8" s="263"/>
      <c r="ECK8" s="263"/>
      <c r="ECL8" s="263"/>
      <c r="ECM8" s="263"/>
      <c r="ECN8" s="263"/>
      <c r="ECO8" s="263"/>
      <c r="ECP8" s="263"/>
      <c r="ECQ8" s="263"/>
      <c r="ECR8" s="263"/>
      <c r="ECS8" s="263"/>
      <c r="ECT8" s="263"/>
      <c r="ECU8" s="263"/>
      <c r="ECV8" s="263"/>
      <c r="ECW8" s="263"/>
      <c r="ECX8" s="263"/>
      <c r="ECY8" s="263"/>
      <c r="ECZ8" s="263"/>
      <c r="EDA8" s="263"/>
      <c r="EDB8" s="263"/>
      <c r="EDC8" s="263"/>
      <c r="EDD8" s="263"/>
      <c r="EDE8" s="263"/>
      <c r="EDF8" s="263"/>
      <c r="EDG8" s="263"/>
      <c r="EDH8" s="263"/>
      <c r="EDI8" s="263"/>
      <c r="EDJ8" s="263"/>
      <c r="EDK8" s="263"/>
      <c r="EDL8" s="263"/>
      <c r="EDM8" s="263"/>
      <c r="EDN8" s="263"/>
      <c r="EDO8" s="263"/>
      <c r="EDP8" s="263"/>
      <c r="EDQ8" s="263"/>
      <c r="EDR8" s="263"/>
      <c r="EDS8" s="263"/>
      <c r="EDT8" s="263"/>
      <c r="EDU8" s="263"/>
      <c r="EDV8" s="263"/>
      <c r="EDW8" s="263"/>
      <c r="EDX8" s="263"/>
      <c r="EDY8" s="263"/>
      <c r="EDZ8" s="263"/>
      <c r="EEA8" s="263"/>
      <c r="EEB8" s="263"/>
      <c r="EEC8" s="263"/>
      <c r="EED8" s="263"/>
      <c r="EEE8" s="263"/>
      <c r="EEF8" s="263"/>
      <c r="EEG8" s="263"/>
      <c r="EEH8" s="263"/>
      <c r="EEI8" s="263"/>
      <c r="EEJ8" s="263"/>
      <c r="EEK8" s="263"/>
      <c r="EEL8" s="263"/>
      <c r="EEM8" s="263"/>
      <c r="EEN8" s="263"/>
      <c r="EEO8" s="263"/>
      <c r="EEP8" s="263"/>
      <c r="EEQ8" s="263"/>
      <c r="EER8" s="263"/>
      <c r="EES8" s="263"/>
      <c r="EET8" s="263"/>
      <c r="EEU8" s="263"/>
      <c r="EEV8" s="263"/>
      <c r="EEW8" s="263"/>
      <c r="EEX8" s="263"/>
      <c r="EEY8" s="263"/>
      <c r="EEZ8" s="263"/>
      <c r="EFA8" s="263"/>
      <c r="EFB8" s="263"/>
      <c r="EFC8" s="263"/>
      <c r="EFD8" s="263"/>
      <c r="EFE8" s="263"/>
      <c r="EFF8" s="263"/>
      <c r="EFG8" s="263"/>
      <c r="EFH8" s="263"/>
      <c r="EFI8" s="263"/>
      <c r="EFJ8" s="263"/>
      <c r="EFK8" s="263"/>
      <c r="EFL8" s="263"/>
      <c r="EFM8" s="263"/>
      <c r="EFN8" s="263"/>
      <c r="EFO8" s="263"/>
      <c r="EFP8" s="263"/>
      <c r="EFQ8" s="263"/>
      <c r="EFR8" s="263"/>
      <c r="EFS8" s="263"/>
      <c r="EFT8" s="263"/>
      <c r="EFU8" s="263"/>
      <c r="EFV8" s="263"/>
      <c r="EFW8" s="263"/>
      <c r="EFX8" s="263"/>
      <c r="EFY8" s="263"/>
      <c r="EFZ8" s="263"/>
      <c r="EGA8" s="263"/>
      <c r="EGB8" s="263"/>
      <c r="EGC8" s="263"/>
      <c r="EGD8" s="263"/>
      <c r="EGE8" s="263"/>
      <c r="EGF8" s="263"/>
      <c r="EGG8" s="263"/>
      <c r="EGH8" s="263"/>
      <c r="EGI8" s="263"/>
      <c r="EGJ8" s="263"/>
      <c r="EGK8" s="263"/>
      <c r="EGL8" s="263"/>
      <c r="EGM8" s="263"/>
      <c r="EGN8" s="263"/>
      <c r="EGO8" s="263"/>
      <c r="EGP8" s="263"/>
      <c r="EGQ8" s="263"/>
      <c r="EGR8" s="263"/>
      <c r="EGS8" s="263"/>
      <c r="EGT8" s="263"/>
      <c r="EGU8" s="263"/>
      <c r="EGV8" s="263"/>
      <c r="EGW8" s="263"/>
      <c r="EGX8" s="263"/>
      <c r="EGY8" s="263"/>
      <c r="EGZ8" s="263"/>
      <c r="EHA8" s="263"/>
      <c r="EHB8" s="263"/>
      <c r="EHC8" s="263"/>
      <c r="EHD8" s="263"/>
      <c r="EHE8" s="263"/>
      <c r="EHF8" s="263"/>
      <c r="EHG8" s="263"/>
      <c r="EHH8" s="263"/>
      <c r="EHI8" s="263"/>
      <c r="EHJ8" s="263"/>
      <c r="EHK8" s="263"/>
      <c r="EHL8" s="263"/>
      <c r="EHM8" s="263"/>
      <c r="EHN8" s="263"/>
      <c r="EHO8" s="263"/>
      <c r="EHP8" s="263"/>
      <c r="EHQ8" s="263"/>
      <c r="EHR8" s="263"/>
      <c r="EHS8" s="263"/>
      <c r="EHT8" s="263"/>
      <c r="EHU8" s="263"/>
      <c r="EHV8" s="263"/>
      <c r="EHW8" s="263"/>
      <c r="EHX8" s="263"/>
      <c r="EHY8" s="263"/>
      <c r="EHZ8" s="263"/>
      <c r="EIA8" s="263"/>
      <c r="EIB8" s="263"/>
      <c r="EIC8" s="263"/>
      <c r="EID8" s="263"/>
      <c r="EIE8" s="263"/>
      <c r="EIF8" s="263"/>
      <c r="EIG8" s="263"/>
      <c r="EIH8" s="263"/>
      <c r="EII8" s="263"/>
      <c r="EIJ8" s="263"/>
      <c r="EIK8" s="263"/>
      <c r="EIL8" s="263"/>
      <c r="EIM8" s="263"/>
      <c r="EIN8" s="263"/>
      <c r="EIO8" s="263"/>
      <c r="EIP8" s="263"/>
      <c r="EIQ8" s="263"/>
      <c r="EIR8" s="263"/>
      <c r="EIS8" s="263"/>
      <c r="EIT8" s="263"/>
      <c r="EIU8" s="263"/>
      <c r="EIV8" s="263"/>
      <c r="EIW8" s="263"/>
      <c r="EIX8" s="263"/>
      <c r="EIY8" s="263"/>
      <c r="EIZ8" s="263"/>
      <c r="EJA8" s="263"/>
      <c r="EJB8" s="263"/>
      <c r="EJC8" s="263"/>
      <c r="EJD8" s="263"/>
      <c r="EJE8" s="263"/>
      <c r="EJF8" s="263"/>
      <c r="EJG8" s="263"/>
      <c r="EJH8" s="263"/>
      <c r="EJI8" s="263"/>
      <c r="EJJ8" s="263"/>
      <c r="EJK8" s="263"/>
      <c r="EJL8" s="263"/>
      <c r="EJM8" s="263"/>
      <c r="EJN8" s="263"/>
      <c r="EJO8" s="263"/>
      <c r="EJP8" s="263"/>
      <c r="EJQ8" s="263"/>
      <c r="EJR8" s="263"/>
      <c r="EJS8" s="263"/>
      <c r="EJT8" s="263"/>
      <c r="EJU8" s="263"/>
      <c r="EJV8" s="263"/>
      <c r="EJW8" s="263"/>
      <c r="EJX8" s="263"/>
      <c r="EJY8" s="263"/>
      <c r="EJZ8" s="263"/>
      <c r="EKA8" s="263"/>
      <c r="EKB8" s="263"/>
      <c r="EKC8" s="263"/>
      <c r="EKD8" s="263"/>
      <c r="EKE8" s="263"/>
      <c r="EKF8" s="263"/>
      <c r="EKG8" s="263"/>
      <c r="EKH8" s="263"/>
      <c r="EKI8" s="263"/>
      <c r="EKJ8" s="263"/>
      <c r="EKK8" s="263"/>
      <c r="EKL8" s="263"/>
      <c r="EKM8" s="263"/>
      <c r="EKN8" s="263"/>
      <c r="EKO8" s="263"/>
      <c r="EKP8" s="263"/>
      <c r="EKQ8" s="263"/>
      <c r="EKR8" s="263"/>
      <c r="EKS8" s="263"/>
      <c r="EKT8" s="263"/>
      <c r="EKU8" s="263"/>
      <c r="EKV8" s="263"/>
      <c r="EKW8" s="263"/>
      <c r="EKX8" s="263"/>
      <c r="EKY8" s="263"/>
      <c r="EKZ8" s="263"/>
      <c r="ELA8" s="263"/>
      <c r="ELB8" s="263"/>
      <c r="ELC8" s="263"/>
      <c r="ELD8" s="263"/>
      <c r="ELE8" s="263"/>
      <c r="ELF8" s="263"/>
      <c r="ELG8" s="263"/>
      <c r="ELH8" s="263"/>
      <c r="ELI8" s="263"/>
      <c r="ELJ8" s="263"/>
      <c r="ELK8" s="263"/>
      <c r="ELL8" s="263"/>
      <c r="ELM8" s="263"/>
      <c r="ELN8" s="263"/>
      <c r="ELO8" s="263"/>
      <c r="ELP8" s="263"/>
      <c r="ELQ8" s="263"/>
      <c r="ELR8" s="263"/>
      <c r="ELS8" s="263"/>
      <c r="ELT8" s="263"/>
      <c r="ELU8" s="263"/>
      <c r="ELV8" s="263"/>
      <c r="ELW8" s="263"/>
      <c r="ELX8" s="263"/>
      <c r="ELY8" s="263"/>
      <c r="ELZ8" s="263"/>
      <c r="EMA8" s="263"/>
      <c r="EMB8" s="263"/>
      <c r="EMC8" s="263"/>
      <c r="EMD8" s="263"/>
      <c r="EME8" s="263"/>
      <c r="EMF8" s="263"/>
      <c r="EMG8" s="263"/>
      <c r="EMH8" s="263"/>
      <c r="EMI8" s="263"/>
      <c r="EMJ8" s="263"/>
      <c r="EMK8" s="263"/>
      <c r="EML8" s="263"/>
      <c r="EMM8" s="263"/>
      <c r="EMN8" s="263"/>
      <c r="EMO8" s="263"/>
      <c r="EMP8" s="263"/>
      <c r="EMQ8" s="263"/>
      <c r="EMR8" s="263"/>
      <c r="EMS8" s="263"/>
      <c r="EMT8" s="263"/>
      <c r="EMU8" s="263"/>
      <c r="EMV8" s="263"/>
      <c r="EMW8" s="263"/>
      <c r="EMX8" s="263"/>
      <c r="EMY8" s="263"/>
      <c r="EMZ8" s="263"/>
      <c r="ENA8" s="263"/>
      <c r="ENB8" s="263"/>
      <c r="ENC8" s="263"/>
      <c r="END8" s="263"/>
      <c r="ENE8" s="263"/>
      <c r="ENF8" s="263"/>
      <c r="ENG8" s="263"/>
      <c r="ENH8" s="263"/>
      <c r="ENI8" s="263"/>
      <c r="ENJ8" s="263"/>
      <c r="ENK8" s="263"/>
      <c r="ENL8" s="263"/>
      <c r="ENM8" s="263"/>
      <c r="ENN8" s="263"/>
      <c r="ENO8" s="263"/>
      <c r="ENP8" s="263"/>
      <c r="ENQ8" s="263"/>
      <c r="ENR8" s="263"/>
      <c r="ENS8" s="263"/>
      <c r="ENT8" s="263"/>
      <c r="ENU8" s="263"/>
      <c r="ENV8" s="263"/>
      <c r="ENW8" s="263"/>
      <c r="ENX8" s="263"/>
      <c r="ENY8" s="263"/>
      <c r="ENZ8" s="263"/>
      <c r="EOA8" s="263"/>
      <c r="EOB8" s="263"/>
      <c r="EOC8" s="263"/>
      <c r="EOD8" s="263"/>
      <c r="EOE8" s="263"/>
      <c r="EOF8" s="263"/>
      <c r="EOG8" s="263"/>
      <c r="EOH8" s="263"/>
      <c r="EOI8" s="263"/>
      <c r="EOJ8" s="263"/>
      <c r="EOK8" s="263"/>
      <c r="EOL8" s="263"/>
      <c r="EOM8" s="263"/>
      <c r="EON8" s="263"/>
      <c r="EOO8" s="263"/>
      <c r="EOP8" s="263"/>
      <c r="EOQ8" s="263"/>
      <c r="EOR8" s="263"/>
      <c r="EOS8" s="263"/>
      <c r="EOT8" s="263"/>
      <c r="EOU8" s="263"/>
      <c r="EOV8" s="263"/>
      <c r="EOW8" s="263"/>
      <c r="EOX8" s="263"/>
      <c r="EOY8" s="263"/>
      <c r="EOZ8" s="263"/>
      <c r="EPA8" s="263"/>
      <c r="EPB8" s="263"/>
      <c r="EPC8" s="263"/>
      <c r="EPD8" s="263"/>
      <c r="EPE8" s="263"/>
      <c r="EPF8" s="263"/>
      <c r="EPG8" s="263"/>
      <c r="EPH8" s="263"/>
      <c r="EPI8" s="263"/>
      <c r="EPJ8" s="263"/>
      <c r="EPK8" s="263"/>
      <c r="EPL8" s="263"/>
      <c r="EPM8" s="263"/>
      <c r="EPN8" s="263"/>
      <c r="EPO8" s="263"/>
      <c r="EPP8" s="263"/>
      <c r="EPQ8" s="263"/>
      <c r="EPR8" s="263"/>
      <c r="EPS8" s="263"/>
      <c r="EPT8" s="263"/>
      <c r="EPU8" s="263"/>
      <c r="EPV8" s="263"/>
      <c r="EPW8" s="263"/>
      <c r="EPX8" s="263"/>
      <c r="EPY8" s="263"/>
      <c r="EPZ8" s="263"/>
      <c r="EQA8" s="263"/>
      <c r="EQB8" s="263"/>
      <c r="EQC8" s="263"/>
      <c r="EQD8" s="263"/>
      <c r="EQE8" s="263"/>
      <c r="EQF8" s="263"/>
      <c r="EQG8" s="263"/>
      <c r="EQH8" s="263"/>
      <c r="EQI8" s="263"/>
      <c r="EQJ8" s="263"/>
      <c r="EQK8" s="263"/>
      <c r="EQL8" s="263"/>
      <c r="EQM8" s="263"/>
      <c r="EQN8" s="263"/>
      <c r="EQO8" s="263"/>
      <c r="EQP8" s="263"/>
      <c r="EQQ8" s="263"/>
      <c r="EQR8" s="263"/>
      <c r="EQS8" s="263"/>
      <c r="EQT8" s="263"/>
      <c r="EQU8" s="263"/>
      <c r="EQV8" s="263"/>
      <c r="EQW8" s="263"/>
      <c r="EQX8" s="263"/>
      <c r="EQY8" s="263"/>
      <c r="EQZ8" s="263"/>
      <c r="ERA8" s="263"/>
      <c r="ERB8" s="263"/>
      <c r="ERC8" s="263"/>
      <c r="ERD8" s="263"/>
      <c r="ERE8" s="263"/>
      <c r="ERF8" s="263"/>
      <c r="ERG8" s="263"/>
      <c r="ERH8" s="263"/>
      <c r="ERI8" s="263"/>
      <c r="ERJ8" s="263"/>
      <c r="ERK8" s="263"/>
      <c r="ERL8" s="263"/>
      <c r="ERM8" s="263"/>
      <c r="ERN8" s="263"/>
      <c r="ERO8" s="263"/>
      <c r="ERP8" s="263"/>
      <c r="ERQ8" s="263"/>
      <c r="ERR8" s="263"/>
      <c r="ERS8" s="263"/>
      <c r="ERT8" s="263"/>
      <c r="ERU8" s="263"/>
      <c r="ERV8" s="263"/>
      <c r="ERW8" s="263"/>
      <c r="ERX8" s="263"/>
      <c r="ERY8" s="263"/>
      <c r="ERZ8" s="263"/>
      <c r="ESA8" s="263"/>
      <c r="ESB8" s="263"/>
      <c r="ESC8" s="263"/>
      <c r="ESD8" s="263"/>
      <c r="ESE8" s="263"/>
      <c r="ESF8" s="263"/>
      <c r="ESG8" s="263"/>
      <c r="ESH8" s="263"/>
      <c r="ESI8" s="263"/>
      <c r="ESJ8" s="263"/>
      <c r="ESK8" s="263"/>
      <c r="ESL8" s="263"/>
      <c r="ESM8" s="263"/>
      <c r="ESN8" s="263"/>
      <c r="ESO8" s="263"/>
      <c r="ESP8" s="263"/>
      <c r="ESQ8" s="263"/>
      <c r="ESR8" s="263"/>
      <c r="ESS8" s="263"/>
      <c r="EST8" s="263"/>
      <c r="ESU8" s="263"/>
      <c r="ESV8" s="263"/>
      <c r="ESW8" s="263"/>
      <c r="ESX8" s="263"/>
      <c r="ESY8" s="263"/>
      <c r="ESZ8" s="263"/>
      <c r="ETA8" s="263"/>
      <c r="ETB8" s="263"/>
      <c r="ETC8" s="263"/>
      <c r="ETD8" s="263"/>
      <c r="ETE8" s="263"/>
      <c r="ETF8" s="263"/>
      <c r="ETG8" s="263"/>
      <c r="ETH8" s="263"/>
      <c r="ETI8" s="263"/>
      <c r="ETJ8" s="263"/>
      <c r="ETK8" s="263"/>
      <c r="ETL8" s="263"/>
      <c r="ETM8" s="263"/>
      <c r="ETN8" s="263"/>
      <c r="ETO8" s="263"/>
      <c r="ETP8" s="263"/>
      <c r="ETQ8" s="263"/>
      <c r="ETR8" s="263"/>
      <c r="ETS8" s="263"/>
      <c r="ETT8" s="263"/>
      <c r="ETU8" s="263"/>
      <c r="ETV8" s="263"/>
      <c r="ETW8" s="263"/>
      <c r="ETX8" s="263"/>
      <c r="ETY8" s="263"/>
      <c r="ETZ8" s="263"/>
      <c r="EUA8" s="263"/>
      <c r="EUB8" s="263"/>
      <c r="EUC8" s="263"/>
      <c r="EUD8" s="263"/>
      <c r="EUE8" s="263"/>
      <c r="EUF8" s="263"/>
      <c r="EUG8" s="263"/>
      <c r="EUH8" s="263"/>
      <c r="EUI8" s="263"/>
      <c r="EUJ8" s="263"/>
      <c r="EUK8" s="263"/>
      <c r="EUL8" s="263"/>
      <c r="EUM8" s="263"/>
      <c r="EUN8" s="263"/>
      <c r="EUO8" s="263"/>
      <c r="EUP8" s="263"/>
      <c r="EUQ8" s="263"/>
      <c r="EUR8" s="263"/>
      <c r="EUS8" s="263"/>
      <c r="EUT8" s="263"/>
      <c r="EUU8" s="263"/>
      <c r="EUV8" s="263"/>
      <c r="EUW8" s="263"/>
      <c r="EUX8" s="263"/>
      <c r="EUY8" s="263"/>
      <c r="EUZ8" s="263"/>
      <c r="EVA8" s="263"/>
      <c r="EVB8" s="263"/>
      <c r="EVC8" s="263"/>
      <c r="EVD8" s="263"/>
      <c r="EVE8" s="263"/>
      <c r="EVF8" s="263"/>
      <c r="EVG8" s="263"/>
      <c r="EVH8" s="263"/>
      <c r="EVI8" s="263"/>
      <c r="EVJ8" s="263"/>
      <c r="EVK8" s="263"/>
      <c r="EVL8" s="263"/>
      <c r="EVM8" s="263"/>
      <c r="EVN8" s="263"/>
      <c r="EVO8" s="263"/>
      <c r="EVP8" s="263"/>
      <c r="EVQ8" s="263"/>
      <c r="EVR8" s="263"/>
      <c r="EVS8" s="263"/>
      <c r="EVT8" s="263"/>
      <c r="EVU8" s="263"/>
      <c r="EVV8" s="263"/>
      <c r="EVW8" s="263"/>
      <c r="EVX8" s="263"/>
      <c r="EVY8" s="263"/>
      <c r="EVZ8" s="263"/>
      <c r="EWA8" s="263"/>
      <c r="EWB8" s="263"/>
      <c r="EWC8" s="263"/>
      <c r="EWD8" s="263"/>
      <c r="EWE8" s="263"/>
      <c r="EWF8" s="263"/>
      <c r="EWG8" s="263"/>
      <c r="EWH8" s="263"/>
      <c r="EWI8" s="263"/>
      <c r="EWJ8" s="263"/>
      <c r="EWK8" s="263"/>
      <c r="EWL8" s="263"/>
      <c r="EWM8" s="263"/>
      <c r="EWN8" s="263"/>
      <c r="EWO8" s="263"/>
      <c r="EWP8" s="263"/>
      <c r="EWQ8" s="263"/>
      <c r="EWR8" s="263"/>
      <c r="EWS8" s="263"/>
      <c r="EWT8" s="263"/>
      <c r="EWU8" s="263"/>
      <c r="EWV8" s="263"/>
      <c r="EWW8" s="263"/>
      <c r="EWX8" s="263"/>
      <c r="EWY8" s="263"/>
      <c r="EWZ8" s="263"/>
      <c r="EXA8" s="263"/>
      <c r="EXB8" s="263"/>
      <c r="EXC8" s="263"/>
      <c r="EXD8" s="263"/>
      <c r="EXE8" s="263"/>
      <c r="EXF8" s="263"/>
      <c r="EXG8" s="263"/>
      <c r="EXH8" s="263"/>
      <c r="EXI8" s="263"/>
      <c r="EXJ8" s="263"/>
      <c r="EXK8" s="263"/>
      <c r="EXL8" s="263"/>
      <c r="EXM8" s="263"/>
      <c r="EXN8" s="263"/>
      <c r="EXO8" s="263"/>
      <c r="EXP8" s="263"/>
      <c r="EXQ8" s="263"/>
      <c r="EXR8" s="263"/>
      <c r="EXS8" s="263"/>
      <c r="EXT8" s="263"/>
      <c r="EXU8" s="263"/>
      <c r="EXV8" s="263"/>
      <c r="EXW8" s="263"/>
      <c r="EXX8" s="263"/>
      <c r="EXY8" s="263"/>
      <c r="EXZ8" s="263"/>
      <c r="EYA8" s="263"/>
      <c r="EYB8" s="263"/>
      <c r="EYC8" s="263"/>
      <c r="EYD8" s="263"/>
      <c r="EYE8" s="263"/>
      <c r="EYF8" s="263"/>
      <c r="EYG8" s="263"/>
      <c r="EYH8" s="263"/>
      <c r="EYI8" s="263"/>
      <c r="EYJ8" s="263"/>
      <c r="EYK8" s="263"/>
      <c r="EYL8" s="263"/>
      <c r="EYM8" s="263"/>
      <c r="EYN8" s="263"/>
      <c r="EYO8" s="263"/>
      <c r="EYP8" s="263"/>
      <c r="EYQ8" s="263"/>
      <c r="EYR8" s="263"/>
      <c r="EYS8" s="263"/>
      <c r="EYT8" s="263"/>
      <c r="EYU8" s="263"/>
      <c r="EYV8" s="263"/>
      <c r="EYW8" s="263"/>
      <c r="EYX8" s="263"/>
      <c r="EYY8" s="263"/>
      <c r="EYZ8" s="263"/>
      <c r="EZA8" s="263"/>
      <c r="EZB8" s="263"/>
      <c r="EZC8" s="263"/>
      <c r="EZD8" s="263"/>
      <c r="EZE8" s="263"/>
      <c r="EZF8" s="263"/>
      <c r="EZG8" s="263"/>
      <c r="EZH8" s="263"/>
      <c r="EZI8" s="263"/>
      <c r="EZJ8" s="263"/>
      <c r="EZK8" s="263"/>
      <c r="EZL8" s="263"/>
      <c r="EZM8" s="263"/>
      <c r="EZN8" s="263"/>
      <c r="EZO8" s="263"/>
      <c r="EZP8" s="263"/>
      <c r="EZQ8" s="263"/>
      <c r="EZR8" s="263"/>
      <c r="EZS8" s="263"/>
      <c r="EZT8" s="263"/>
      <c r="EZU8" s="263"/>
      <c r="EZV8" s="263"/>
      <c r="EZW8" s="263"/>
      <c r="EZX8" s="263"/>
      <c r="EZY8" s="263"/>
      <c r="EZZ8" s="263"/>
      <c r="FAA8" s="263"/>
      <c r="FAB8" s="263"/>
      <c r="FAC8" s="263"/>
      <c r="FAD8" s="263"/>
      <c r="FAE8" s="263"/>
      <c r="FAF8" s="263"/>
      <c r="FAG8" s="263"/>
      <c r="FAH8" s="263"/>
      <c r="FAI8" s="263"/>
      <c r="FAJ8" s="263"/>
      <c r="FAK8" s="263"/>
      <c r="FAL8" s="263"/>
      <c r="FAM8" s="263"/>
      <c r="FAN8" s="263"/>
      <c r="FAO8" s="263"/>
      <c r="FAP8" s="263"/>
      <c r="FAQ8" s="263"/>
      <c r="FAR8" s="263"/>
      <c r="FAS8" s="263"/>
      <c r="FAT8" s="263"/>
      <c r="FAU8" s="263"/>
      <c r="FAV8" s="263"/>
      <c r="FAW8" s="263"/>
      <c r="FAX8" s="263"/>
      <c r="FAY8" s="263"/>
      <c r="FAZ8" s="263"/>
      <c r="FBA8" s="263"/>
      <c r="FBB8" s="263"/>
      <c r="FBC8" s="263"/>
      <c r="FBD8" s="263"/>
      <c r="FBE8" s="263"/>
      <c r="FBF8" s="263"/>
      <c r="FBG8" s="263"/>
      <c r="FBH8" s="263"/>
      <c r="FBI8" s="263"/>
      <c r="FBJ8" s="263"/>
      <c r="FBK8" s="263"/>
      <c r="FBL8" s="263"/>
      <c r="FBM8" s="263"/>
      <c r="FBN8" s="263"/>
      <c r="FBO8" s="263"/>
      <c r="FBP8" s="263"/>
      <c r="FBQ8" s="263"/>
      <c r="FBR8" s="263"/>
      <c r="FBS8" s="263"/>
      <c r="FBT8" s="263"/>
      <c r="FBU8" s="263"/>
      <c r="FBV8" s="263"/>
      <c r="FBW8" s="263"/>
      <c r="FBX8" s="263"/>
      <c r="FBY8" s="263"/>
      <c r="FBZ8" s="263"/>
      <c r="FCA8" s="263"/>
      <c r="FCB8" s="263"/>
      <c r="FCC8" s="263"/>
      <c r="FCD8" s="263"/>
      <c r="FCE8" s="263"/>
      <c r="FCF8" s="263"/>
      <c r="FCG8" s="263"/>
      <c r="FCH8" s="263"/>
      <c r="FCI8" s="263"/>
      <c r="FCJ8" s="263"/>
      <c r="FCK8" s="263"/>
      <c r="FCL8" s="263"/>
      <c r="FCM8" s="263"/>
      <c r="FCN8" s="263"/>
      <c r="FCO8" s="263"/>
      <c r="FCP8" s="263"/>
      <c r="FCQ8" s="263"/>
      <c r="FCR8" s="263"/>
      <c r="FCS8" s="263"/>
      <c r="FCT8" s="263"/>
      <c r="FCU8" s="263"/>
      <c r="FCV8" s="263"/>
      <c r="FCW8" s="263"/>
      <c r="FCX8" s="263"/>
      <c r="FCY8" s="263"/>
      <c r="FCZ8" s="263"/>
      <c r="FDA8" s="263"/>
      <c r="FDB8" s="263"/>
      <c r="FDC8" s="263"/>
      <c r="FDD8" s="263"/>
      <c r="FDE8" s="263"/>
      <c r="FDF8" s="263"/>
      <c r="FDG8" s="263"/>
      <c r="FDH8" s="263"/>
      <c r="FDI8" s="263"/>
      <c r="FDJ8" s="263"/>
      <c r="FDK8" s="263"/>
      <c r="FDL8" s="263"/>
      <c r="FDM8" s="263"/>
      <c r="FDN8" s="263"/>
      <c r="FDO8" s="263"/>
      <c r="FDP8" s="263"/>
      <c r="FDQ8" s="263"/>
      <c r="FDR8" s="263"/>
      <c r="FDS8" s="263"/>
      <c r="FDT8" s="263"/>
      <c r="FDU8" s="263"/>
      <c r="FDV8" s="263"/>
      <c r="FDW8" s="263"/>
      <c r="FDX8" s="263"/>
      <c r="FDY8" s="263"/>
      <c r="FDZ8" s="263"/>
      <c r="FEA8" s="263"/>
      <c r="FEB8" s="263"/>
      <c r="FEC8" s="263"/>
      <c r="FED8" s="263"/>
      <c r="FEE8" s="263"/>
      <c r="FEF8" s="263"/>
      <c r="FEG8" s="263"/>
      <c r="FEH8" s="263"/>
      <c r="FEI8" s="263"/>
      <c r="FEJ8" s="263"/>
      <c r="FEK8" s="263"/>
      <c r="FEL8" s="263"/>
      <c r="FEM8" s="263"/>
      <c r="FEN8" s="263"/>
      <c r="FEO8" s="263"/>
      <c r="FEP8" s="263"/>
      <c r="FEQ8" s="263"/>
      <c r="FER8" s="263"/>
      <c r="FES8" s="263"/>
      <c r="FET8" s="263"/>
      <c r="FEU8" s="263"/>
      <c r="FEV8" s="263"/>
      <c r="FEW8" s="263"/>
      <c r="FEX8" s="263"/>
      <c r="FEY8" s="263"/>
      <c r="FEZ8" s="263"/>
      <c r="FFA8" s="263"/>
      <c r="FFB8" s="263"/>
      <c r="FFC8" s="263"/>
      <c r="FFD8" s="263"/>
      <c r="FFE8" s="263"/>
      <c r="FFF8" s="263"/>
      <c r="FFG8" s="263"/>
      <c r="FFH8" s="263"/>
      <c r="FFI8" s="263"/>
      <c r="FFJ8" s="263"/>
      <c r="FFK8" s="263"/>
      <c r="FFL8" s="263"/>
      <c r="FFM8" s="263"/>
      <c r="FFN8" s="263"/>
      <c r="FFO8" s="263"/>
      <c r="FFP8" s="263"/>
      <c r="FFQ8" s="263"/>
      <c r="FFR8" s="263"/>
      <c r="FFS8" s="263"/>
      <c r="FFT8" s="263"/>
      <c r="FFU8" s="263"/>
      <c r="FFV8" s="263"/>
      <c r="FFW8" s="263"/>
      <c r="FFX8" s="263"/>
      <c r="FFY8" s="263"/>
      <c r="FFZ8" s="263"/>
      <c r="FGA8" s="263"/>
      <c r="FGB8" s="263"/>
      <c r="FGC8" s="263"/>
      <c r="FGD8" s="263"/>
      <c r="FGE8" s="263"/>
      <c r="FGF8" s="263"/>
      <c r="FGG8" s="263"/>
      <c r="FGH8" s="263"/>
      <c r="FGI8" s="263"/>
      <c r="FGJ8" s="263"/>
      <c r="FGK8" s="263"/>
      <c r="FGL8" s="263"/>
      <c r="FGM8" s="263"/>
      <c r="FGN8" s="263"/>
      <c r="FGO8" s="263"/>
      <c r="FGP8" s="263"/>
      <c r="FGQ8" s="263"/>
      <c r="FGR8" s="263"/>
      <c r="FGS8" s="263"/>
      <c r="FGT8" s="263"/>
      <c r="FGU8" s="263"/>
      <c r="FGV8" s="263"/>
      <c r="FGW8" s="263"/>
      <c r="FGX8" s="263"/>
      <c r="FGY8" s="263"/>
      <c r="FGZ8" s="263"/>
      <c r="FHA8" s="263"/>
      <c r="FHB8" s="263"/>
      <c r="FHC8" s="263"/>
      <c r="FHD8" s="263"/>
      <c r="FHE8" s="263"/>
      <c r="FHF8" s="263"/>
      <c r="FHG8" s="263"/>
      <c r="FHH8" s="263"/>
      <c r="FHI8" s="263"/>
      <c r="FHJ8" s="263"/>
      <c r="FHK8" s="263"/>
      <c r="FHL8" s="263"/>
      <c r="FHM8" s="263"/>
      <c r="FHN8" s="263"/>
      <c r="FHO8" s="263"/>
      <c r="FHP8" s="263"/>
      <c r="FHQ8" s="263"/>
      <c r="FHR8" s="263"/>
      <c r="FHS8" s="263"/>
      <c r="FHT8" s="263"/>
      <c r="FHU8" s="263"/>
      <c r="FHV8" s="263"/>
      <c r="FHW8" s="263"/>
      <c r="FHX8" s="263"/>
      <c r="FHY8" s="263"/>
      <c r="FHZ8" s="263"/>
      <c r="FIA8" s="263"/>
      <c r="FIB8" s="263"/>
      <c r="FIC8" s="263"/>
      <c r="FID8" s="263"/>
      <c r="FIE8" s="263"/>
      <c r="FIF8" s="263"/>
      <c r="FIG8" s="263"/>
      <c r="FIH8" s="263"/>
      <c r="FII8" s="263"/>
      <c r="FIJ8" s="263"/>
      <c r="FIK8" s="263"/>
      <c r="FIL8" s="263"/>
      <c r="FIM8" s="263"/>
      <c r="FIN8" s="263"/>
      <c r="FIO8" s="263"/>
      <c r="FIP8" s="263"/>
      <c r="FIQ8" s="263"/>
      <c r="FIR8" s="263"/>
      <c r="FIS8" s="263"/>
      <c r="FIT8" s="263"/>
      <c r="FIU8" s="263"/>
      <c r="FIV8" s="263"/>
      <c r="FIW8" s="263"/>
      <c r="FIX8" s="263"/>
      <c r="FIY8" s="263"/>
      <c r="FIZ8" s="263"/>
      <c r="FJA8" s="263"/>
      <c r="FJB8" s="263"/>
      <c r="FJC8" s="263"/>
      <c r="FJD8" s="263"/>
      <c r="FJE8" s="263"/>
      <c r="FJF8" s="263"/>
      <c r="FJG8" s="263"/>
      <c r="FJH8" s="263"/>
      <c r="FJI8" s="263"/>
      <c r="FJJ8" s="263"/>
      <c r="FJK8" s="263"/>
      <c r="FJL8" s="263"/>
      <c r="FJM8" s="263"/>
      <c r="FJN8" s="263"/>
      <c r="FJO8" s="263"/>
      <c r="FJP8" s="263"/>
      <c r="FJQ8" s="263"/>
      <c r="FJR8" s="263"/>
      <c r="FJS8" s="263"/>
      <c r="FJT8" s="263"/>
      <c r="FJU8" s="263"/>
      <c r="FJV8" s="263"/>
      <c r="FJW8" s="263"/>
      <c r="FJX8" s="263"/>
      <c r="FJY8" s="263"/>
      <c r="FJZ8" s="263"/>
      <c r="FKA8" s="263"/>
      <c r="FKB8" s="263"/>
      <c r="FKC8" s="263"/>
      <c r="FKD8" s="263"/>
      <c r="FKE8" s="263"/>
      <c r="FKF8" s="263"/>
      <c r="FKG8" s="263"/>
      <c r="FKH8" s="263"/>
      <c r="FKI8" s="263"/>
      <c r="FKJ8" s="263"/>
      <c r="FKK8" s="263"/>
      <c r="FKL8" s="263"/>
      <c r="FKM8" s="263"/>
      <c r="FKN8" s="263"/>
      <c r="FKO8" s="263"/>
      <c r="FKP8" s="263"/>
      <c r="FKQ8" s="263"/>
      <c r="FKR8" s="263"/>
      <c r="FKS8" s="263"/>
      <c r="FKT8" s="263"/>
      <c r="FKU8" s="263"/>
      <c r="FKV8" s="263"/>
      <c r="FKW8" s="263"/>
      <c r="FKX8" s="263"/>
      <c r="FKY8" s="263"/>
      <c r="FKZ8" s="263"/>
      <c r="FLA8" s="263"/>
      <c r="FLB8" s="263"/>
      <c r="FLC8" s="263"/>
      <c r="FLD8" s="263"/>
      <c r="FLE8" s="263"/>
      <c r="FLF8" s="263"/>
      <c r="FLG8" s="263"/>
      <c r="FLH8" s="263"/>
      <c r="FLI8" s="263"/>
      <c r="FLJ8" s="263"/>
      <c r="FLK8" s="263"/>
      <c r="FLL8" s="263"/>
      <c r="FLM8" s="263"/>
      <c r="FLN8" s="263"/>
      <c r="FLO8" s="263"/>
      <c r="FLP8" s="263"/>
      <c r="FLQ8" s="263"/>
      <c r="FLR8" s="263"/>
      <c r="FLS8" s="263"/>
      <c r="FLT8" s="263"/>
      <c r="FLU8" s="263"/>
      <c r="FLV8" s="263"/>
      <c r="FLW8" s="263"/>
      <c r="FLX8" s="263"/>
      <c r="FLY8" s="263"/>
      <c r="FLZ8" s="263"/>
      <c r="FMA8" s="263"/>
      <c r="FMB8" s="263"/>
      <c r="FMC8" s="263"/>
      <c r="FMD8" s="263"/>
      <c r="FME8" s="263"/>
      <c r="FMF8" s="263"/>
      <c r="FMG8" s="263"/>
      <c r="FMH8" s="263"/>
      <c r="FMI8" s="263"/>
      <c r="FMJ8" s="263"/>
      <c r="FMK8" s="263"/>
      <c r="FML8" s="263"/>
      <c r="FMM8" s="263"/>
      <c r="FMN8" s="263"/>
      <c r="FMO8" s="263"/>
      <c r="FMP8" s="263"/>
      <c r="FMQ8" s="263"/>
      <c r="FMR8" s="263"/>
      <c r="FMS8" s="263"/>
      <c r="FMT8" s="263"/>
      <c r="FMU8" s="263"/>
      <c r="FMV8" s="263"/>
      <c r="FMW8" s="263"/>
      <c r="FMX8" s="263"/>
      <c r="FMY8" s="263"/>
      <c r="FMZ8" s="263"/>
      <c r="FNA8" s="263"/>
      <c r="FNB8" s="263"/>
      <c r="FNC8" s="263"/>
      <c r="FND8" s="263"/>
      <c r="FNE8" s="263"/>
      <c r="FNF8" s="263"/>
      <c r="FNG8" s="263"/>
      <c r="FNH8" s="263"/>
      <c r="FNI8" s="263"/>
      <c r="FNJ8" s="263"/>
      <c r="FNK8" s="263"/>
      <c r="FNL8" s="263"/>
      <c r="FNM8" s="263"/>
      <c r="FNN8" s="263"/>
      <c r="FNO8" s="263"/>
      <c r="FNP8" s="263"/>
      <c r="FNQ8" s="263"/>
      <c r="FNR8" s="263"/>
      <c r="FNS8" s="263"/>
      <c r="FNT8" s="263"/>
      <c r="FNU8" s="263"/>
      <c r="FNV8" s="263"/>
      <c r="FNW8" s="263"/>
      <c r="FNX8" s="263"/>
      <c r="FNY8" s="263"/>
      <c r="FNZ8" s="263"/>
      <c r="FOA8" s="263"/>
      <c r="FOB8" s="263"/>
      <c r="FOC8" s="263"/>
      <c r="FOD8" s="263"/>
      <c r="FOE8" s="263"/>
      <c r="FOF8" s="263"/>
      <c r="FOG8" s="263"/>
      <c r="FOH8" s="263"/>
      <c r="FOI8" s="263"/>
      <c r="FOJ8" s="263"/>
      <c r="FOK8" s="263"/>
      <c r="FOL8" s="263"/>
      <c r="FOM8" s="263"/>
      <c r="FON8" s="263"/>
      <c r="FOO8" s="263"/>
      <c r="FOP8" s="263"/>
      <c r="FOQ8" s="263"/>
      <c r="FOR8" s="263"/>
      <c r="FOS8" s="263"/>
      <c r="FOT8" s="263"/>
      <c r="FOU8" s="263"/>
      <c r="FOV8" s="263"/>
      <c r="FOW8" s="263"/>
      <c r="FOX8" s="263"/>
      <c r="FOY8" s="263"/>
      <c r="FOZ8" s="263"/>
      <c r="FPA8" s="263"/>
      <c r="FPB8" s="263"/>
      <c r="FPC8" s="263"/>
      <c r="FPD8" s="263"/>
      <c r="FPE8" s="263"/>
      <c r="FPF8" s="263"/>
      <c r="FPG8" s="263"/>
      <c r="FPH8" s="263"/>
      <c r="FPI8" s="263"/>
      <c r="FPJ8" s="263"/>
      <c r="FPK8" s="263"/>
      <c r="FPL8" s="263"/>
      <c r="FPM8" s="263"/>
      <c r="FPN8" s="263"/>
      <c r="FPO8" s="263"/>
      <c r="FPP8" s="263"/>
      <c r="FPQ8" s="263"/>
      <c r="FPR8" s="263"/>
      <c r="FPS8" s="263"/>
      <c r="FPT8" s="263"/>
      <c r="FPU8" s="263"/>
      <c r="FPV8" s="263"/>
      <c r="FPW8" s="263"/>
      <c r="FPX8" s="263"/>
      <c r="FPY8" s="263"/>
      <c r="FPZ8" s="263"/>
      <c r="FQA8" s="263"/>
      <c r="FQB8" s="263"/>
      <c r="FQC8" s="263"/>
      <c r="FQD8" s="263"/>
      <c r="FQE8" s="263"/>
      <c r="FQF8" s="263"/>
      <c r="FQG8" s="263"/>
      <c r="FQH8" s="263"/>
      <c r="FQI8" s="263"/>
      <c r="FQJ8" s="263"/>
      <c r="FQK8" s="263"/>
      <c r="FQL8" s="263"/>
      <c r="FQM8" s="263"/>
      <c r="FQN8" s="263"/>
      <c r="FQO8" s="263"/>
      <c r="FQP8" s="263"/>
      <c r="FQQ8" s="263"/>
      <c r="FQR8" s="263"/>
      <c r="FQS8" s="263"/>
      <c r="FQT8" s="263"/>
      <c r="FQU8" s="263"/>
      <c r="FQV8" s="263"/>
      <c r="FQW8" s="263"/>
      <c r="FQX8" s="263"/>
      <c r="FQY8" s="263"/>
      <c r="FQZ8" s="263"/>
      <c r="FRA8" s="263"/>
      <c r="FRB8" s="263"/>
      <c r="FRC8" s="263"/>
      <c r="FRD8" s="263"/>
      <c r="FRE8" s="263"/>
      <c r="FRF8" s="263"/>
      <c r="FRG8" s="263"/>
      <c r="FRH8" s="263"/>
      <c r="FRI8" s="263"/>
      <c r="FRJ8" s="263"/>
      <c r="FRK8" s="263"/>
      <c r="FRL8" s="263"/>
      <c r="FRM8" s="263"/>
      <c r="FRN8" s="263"/>
      <c r="FRO8" s="263"/>
      <c r="FRP8" s="263"/>
      <c r="FRQ8" s="263"/>
      <c r="FRR8" s="263"/>
      <c r="FRS8" s="263"/>
      <c r="FRT8" s="263"/>
      <c r="FRU8" s="263"/>
      <c r="FRV8" s="263"/>
      <c r="FRW8" s="263"/>
      <c r="FRX8" s="263"/>
      <c r="FRY8" s="263"/>
      <c r="FRZ8" s="263"/>
      <c r="FSA8" s="263"/>
      <c r="FSB8" s="263"/>
      <c r="FSC8" s="263"/>
      <c r="FSD8" s="263"/>
      <c r="FSE8" s="263"/>
      <c r="FSF8" s="263"/>
      <c r="FSG8" s="263"/>
      <c r="FSH8" s="263"/>
      <c r="FSI8" s="263"/>
      <c r="FSJ8" s="263"/>
      <c r="FSK8" s="263"/>
      <c r="FSL8" s="263"/>
      <c r="FSM8" s="263"/>
      <c r="FSN8" s="263"/>
      <c r="FSO8" s="263"/>
      <c r="FSP8" s="263"/>
      <c r="FSQ8" s="263"/>
      <c r="FSR8" s="263"/>
      <c r="FSS8" s="263"/>
      <c r="FST8" s="263"/>
      <c r="FSU8" s="263"/>
      <c r="FSV8" s="263"/>
      <c r="FSW8" s="263"/>
      <c r="FSX8" s="263"/>
      <c r="FSY8" s="263"/>
      <c r="FSZ8" s="263"/>
      <c r="FTA8" s="263"/>
      <c r="FTB8" s="263"/>
      <c r="FTC8" s="263"/>
      <c r="FTD8" s="263"/>
      <c r="FTE8" s="263"/>
      <c r="FTF8" s="263"/>
      <c r="FTG8" s="263"/>
      <c r="FTH8" s="263"/>
      <c r="FTI8" s="263"/>
      <c r="FTJ8" s="263"/>
      <c r="FTK8" s="263"/>
      <c r="FTL8" s="263"/>
      <c r="FTM8" s="263"/>
      <c r="FTN8" s="263"/>
      <c r="FTO8" s="263"/>
      <c r="FTP8" s="263"/>
      <c r="FTQ8" s="263"/>
      <c r="FTR8" s="263"/>
      <c r="FTS8" s="263"/>
      <c r="FTT8" s="263"/>
      <c r="FTU8" s="263"/>
      <c r="FTV8" s="263"/>
      <c r="FTW8" s="263"/>
      <c r="FTX8" s="263"/>
      <c r="FTY8" s="263"/>
      <c r="FTZ8" s="263"/>
      <c r="FUA8" s="263"/>
      <c r="FUB8" s="263"/>
      <c r="FUC8" s="263"/>
      <c r="FUD8" s="263"/>
      <c r="FUE8" s="263"/>
      <c r="FUF8" s="263"/>
      <c r="FUG8" s="263"/>
      <c r="FUH8" s="263"/>
      <c r="FUI8" s="263"/>
      <c r="FUJ8" s="263"/>
      <c r="FUK8" s="263"/>
      <c r="FUL8" s="263"/>
      <c r="FUM8" s="263"/>
      <c r="FUN8" s="263"/>
      <c r="FUO8" s="263"/>
      <c r="FUP8" s="263"/>
      <c r="FUQ8" s="263"/>
      <c r="FUR8" s="263"/>
      <c r="FUS8" s="263"/>
      <c r="FUT8" s="263"/>
      <c r="FUU8" s="263"/>
      <c r="FUV8" s="263"/>
      <c r="FUW8" s="263"/>
      <c r="FUX8" s="263"/>
      <c r="FUY8" s="263"/>
      <c r="FUZ8" s="263"/>
      <c r="FVA8" s="263"/>
      <c r="FVB8" s="263"/>
      <c r="FVC8" s="263"/>
      <c r="FVD8" s="263"/>
      <c r="FVE8" s="263"/>
      <c r="FVF8" s="263"/>
      <c r="FVG8" s="263"/>
      <c r="FVH8" s="263"/>
      <c r="FVI8" s="263"/>
      <c r="FVJ8" s="263"/>
      <c r="FVK8" s="263"/>
      <c r="FVL8" s="263"/>
      <c r="FVM8" s="263"/>
      <c r="FVN8" s="263"/>
      <c r="FVO8" s="263"/>
      <c r="FVP8" s="263"/>
      <c r="FVQ8" s="263"/>
      <c r="FVR8" s="263"/>
      <c r="FVS8" s="263"/>
      <c r="FVT8" s="263"/>
      <c r="FVU8" s="263"/>
      <c r="FVV8" s="263"/>
      <c r="FVW8" s="263"/>
      <c r="FVX8" s="263"/>
      <c r="FVY8" s="263"/>
      <c r="FVZ8" s="263"/>
      <c r="FWA8" s="263"/>
      <c r="FWB8" s="263"/>
      <c r="FWC8" s="263"/>
      <c r="FWD8" s="263"/>
      <c r="FWE8" s="263"/>
      <c r="FWF8" s="263"/>
      <c r="FWG8" s="263"/>
      <c r="FWH8" s="263"/>
      <c r="FWI8" s="263"/>
      <c r="FWJ8" s="263"/>
      <c r="FWK8" s="263"/>
      <c r="FWL8" s="263"/>
      <c r="FWM8" s="263"/>
      <c r="FWN8" s="263"/>
      <c r="FWO8" s="263"/>
      <c r="FWP8" s="263"/>
      <c r="FWQ8" s="263"/>
      <c r="FWR8" s="263"/>
      <c r="FWS8" s="263"/>
      <c r="FWT8" s="263"/>
      <c r="FWU8" s="263"/>
      <c r="FWV8" s="263"/>
      <c r="FWW8" s="263"/>
      <c r="FWX8" s="263"/>
      <c r="FWY8" s="263"/>
      <c r="FWZ8" s="263"/>
      <c r="FXA8" s="263"/>
      <c r="FXB8" s="263"/>
      <c r="FXC8" s="263"/>
      <c r="FXD8" s="263"/>
      <c r="FXE8" s="263"/>
      <c r="FXF8" s="263"/>
      <c r="FXG8" s="263"/>
      <c r="FXH8" s="263"/>
      <c r="FXI8" s="263"/>
      <c r="FXJ8" s="263"/>
      <c r="FXK8" s="263"/>
      <c r="FXL8" s="263"/>
      <c r="FXM8" s="263"/>
      <c r="FXN8" s="263"/>
      <c r="FXO8" s="263"/>
      <c r="FXP8" s="263"/>
      <c r="FXQ8" s="263"/>
      <c r="FXR8" s="263"/>
      <c r="FXS8" s="263"/>
      <c r="FXT8" s="263"/>
      <c r="FXU8" s="263"/>
      <c r="FXV8" s="263"/>
      <c r="FXW8" s="263"/>
      <c r="FXX8" s="263"/>
      <c r="FXY8" s="263"/>
      <c r="FXZ8" s="263"/>
      <c r="FYA8" s="263"/>
      <c r="FYB8" s="263"/>
      <c r="FYC8" s="263"/>
      <c r="FYD8" s="263"/>
      <c r="FYE8" s="263"/>
      <c r="FYF8" s="263"/>
      <c r="FYG8" s="263"/>
      <c r="FYH8" s="263"/>
      <c r="FYI8" s="263"/>
      <c r="FYJ8" s="263"/>
      <c r="FYK8" s="263"/>
      <c r="FYL8" s="263"/>
      <c r="FYM8" s="263"/>
      <c r="FYN8" s="263"/>
      <c r="FYO8" s="263"/>
      <c r="FYP8" s="263"/>
      <c r="FYQ8" s="263"/>
      <c r="FYR8" s="263"/>
      <c r="FYS8" s="263"/>
      <c r="FYT8" s="263"/>
      <c r="FYU8" s="263"/>
      <c r="FYV8" s="263"/>
      <c r="FYW8" s="263"/>
      <c r="FYX8" s="263"/>
      <c r="FYY8" s="263"/>
      <c r="FYZ8" s="263"/>
      <c r="FZA8" s="263"/>
      <c r="FZB8" s="263"/>
      <c r="FZC8" s="263"/>
      <c r="FZD8" s="263"/>
      <c r="FZE8" s="263"/>
      <c r="FZF8" s="263"/>
      <c r="FZG8" s="263"/>
      <c r="FZH8" s="263"/>
      <c r="FZI8" s="263"/>
      <c r="FZJ8" s="263"/>
      <c r="FZK8" s="263"/>
      <c r="FZL8" s="263"/>
      <c r="FZM8" s="263"/>
      <c r="FZN8" s="263"/>
      <c r="FZO8" s="263"/>
      <c r="FZP8" s="263"/>
      <c r="FZQ8" s="263"/>
      <c r="FZR8" s="263"/>
      <c r="FZS8" s="263"/>
      <c r="FZT8" s="263"/>
      <c r="FZU8" s="263"/>
      <c r="FZV8" s="263"/>
      <c r="FZW8" s="263"/>
      <c r="FZX8" s="263"/>
      <c r="FZY8" s="263"/>
      <c r="FZZ8" s="263"/>
      <c r="GAA8" s="263"/>
      <c r="GAB8" s="263"/>
      <c r="GAC8" s="263"/>
      <c r="GAD8" s="263"/>
      <c r="GAE8" s="263"/>
      <c r="GAF8" s="263"/>
      <c r="GAG8" s="263"/>
      <c r="GAH8" s="263"/>
      <c r="GAI8" s="263"/>
      <c r="GAJ8" s="263"/>
      <c r="GAK8" s="263"/>
      <c r="GAL8" s="263"/>
      <c r="GAM8" s="263"/>
      <c r="GAN8" s="263"/>
      <c r="GAO8" s="263"/>
      <c r="GAP8" s="263"/>
      <c r="GAQ8" s="263"/>
      <c r="GAR8" s="263"/>
      <c r="GAS8" s="263"/>
      <c r="GAT8" s="263"/>
      <c r="GAU8" s="263"/>
      <c r="GAV8" s="263"/>
      <c r="GAW8" s="263"/>
      <c r="GAX8" s="263"/>
      <c r="GAY8" s="263"/>
      <c r="GAZ8" s="263"/>
      <c r="GBA8" s="263"/>
      <c r="GBB8" s="263"/>
      <c r="GBC8" s="263"/>
      <c r="GBD8" s="263"/>
      <c r="GBE8" s="263"/>
      <c r="GBF8" s="263"/>
      <c r="GBG8" s="263"/>
      <c r="GBH8" s="263"/>
      <c r="GBI8" s="263"/>
      <c r="GBJ8" s="263"/>
      <c r="GBK8" s="263"/>
      <c r="GBL8" s="263"/>
      <c r="GBM8" s="263"/>
      <c r="GBN8" s="263"/>
      <c r="GBO8" s="263"/>
      <c r="GBP8" s="263"/>
      <c r="GBQ8" s="263"/>
      <c r="GBR8" s="263"/>
      <c r="GBS8" s="263"/>
      <c r="GBT8" s="263"/>
      <c r="GBU8" s="263"/>
      <c r="GBV8" s="263"/>
      <c r="GBW8" s="263"/>
      <c r="GBX8" s="263"/>
      <c r="GBY8" s="263"/>
      <c r="GBZ8" s="263"/>
      <c r="GCA8" s="263"/>
      <c r="GCB8" s="263"/>
      <c r="GCC8" s="263"/>
      <c r="GCD8" s="263"/>
      <c r="GCE8" s="263"/>
      <c r="GCF8" s="263"/>
      <c r="GCG8" s="263"/>
      <c r="GCH8" s="263"/>
      <c r="GCI8" s="263"/>
      <c r="GCJ8" s="263"/>
      <c r="GCK8" s="263"/>
      <c r="GCL8" s="263"/>
      <c r="GCM8" s="263"/>
      <c r="GCN8" s="263"/>
      <c r="GCO8" s="263"/>
      <c r="GCP8" s="263"/>
      <c r="GCQ8" s="263"/>
      <c r="GCR8" s="263"/>
      <c r="GCS8" s="263"/>
      <c r="GCT8" s="263"/>
      <c r="GCU8" s="263"/>
      <c r="GCV8" s="263"/>
      <c r="GCW8" s="263"/>
      <c r="GCX8" s="263"/>
      <c r="GCY8" s="263"/>
      <c r="GCZ8" s="263"/>
      <c r="GDA8" s="263"/>
      <c r="GDB8" s="263"/>
      <c r="GDC8" s="263"/>
      <c r="GDD8" s="263"/>
      <c r="GDE8" s="263"/>
      <c r="GDF8" s="263"/>
      <c r="GDG8" s="263"/>
      <c r="GDH8" s="263"/>
      <c r="GDI8" s="263"/>
      <c r="GDJ8" s="263"/>
      <c r="GDK8" s="263"/>
      <c r="GDL8" s="263"/>
      <c r="GDM8" s="263"/>
      <c r="GDN8" s="263"/>
      <c r="GDO8" s="263"/>
      <c r="GDP8" s="263"/>
      <c r="GDQ8" s="263"/>
      <c r="GDR8" s="263"/>
      <c r="GDS8" s="263"/>
      <c r="GDT8" s="263"/>
      <c r="GDU8" s="263"/>
      <c r="GDV8" s="263"/>
      <c r="GDW8" s="263"/>
      <c r="GDX8" s="263"/>
      <c r="GDY8" s="263"/>
      <c r="GDZ8" s="263"/>
      <c r="GEA8" s="263"/>
      <c r="GEB8" s="263"/>
      <c r="GEC8" s="263"/>
      <c r="GED8" s="263"/>
      <c r="GEE8" s="263"/>
      <c r="GEF8" s="263"/>
      <c r="GEG8" s="263"/>
      <c r="GEH8" s="263"/>
      <c r="GEI8" s="263"/>
      <c r="GEJ8" s="263"/>
      <c r="GEK8" s="263"/>
      <c r="GEL8" s="263"/>
      <c r="GEM8" s="263"/>
      <c r="GEN8" s="263"/>
      <c r="GEO8" s="263"/>
      <c r="GEP8" s="263"/>
      <c r="GEQ8" s="263"/>
      <c r="GER8" s="263"/>
      <c r="GES8" s="263"/>
      <c r="GET8" s="263"/>
      <c r="GEU8" s="263"/>
      <c r="GEV8" s="263"/>
      <c r="GEW8" s="263"/>
      <c r="GEX8" s="263"/>
      <c r="GEY8" s="263"/>
      <c r="GEZ8" s="263"/>
      <c r="GFA8" s="263"/>
      <c r="GFB8" s="263"/>
      <c r="GFC8" s="263"/>
      <c r="GFD8" s="263"/>
      <c r="GFE8" s="263"/>
      <c r="GFF8" s="263"/>
      <c r="GFG8" s="263"/>
      <c r="GFH8" s="263"/>
      <c r="GFI8" s="263"/>
      <c r="GFJ8" s="263"/>
      <c r="GFK8" s="263"/>
      <c r="GFL8" s="263"/>
      <c r="GFM8" s="263"/>
      <c r="GFN8" s="263"/>
      <c r="GFO8" s="263"/>
      <c r="GFP8" s="263"/>
      <c r="GFQ8" s="263"/>
      <c r="GFR8" s="263"/>
      <c r="GFS8" s="263"/>
      <c r="GFT8" s="263"/>
      <c r="GFU8" s="263"/>
      <c r="GFV8" s="263"/>
      <c r="GFW8" s="263"/>
      <c r="GFX8" s="263"/>
      <c r="GFY8" s="263"/>
      <c r="GFZ8" s="263"/>
      <c r="GGA8" s="263"/>
      <c r="GGB8" s="263"/>
      <c r="GGC8" s="263"/>
      <c r="GGD8" s="263"/>
      <c r="GGE8" s="263"/>
      <c r="GGF8" s="263"/>
      <c r="GGG8" s="263"/>
      <c r="GGH8" s="263"/>
      <c r="GGI8" s="263"/>
      <c r="GGJ8" s="263"/>
      <c r="GGK8" s="263"/>
      <c r="GGL8" s="263"/>
      <c r="GGM8" s="263"/>
      <c r="GGN8" s="263"/>
      <c r="GGO8" s="263"/>
      <c r="GGP8" s="263"/>
      <c r="GGQ8" s="263"/>
      <c r="GGR8" s="263"/>
      <c r="GGS8" s="263"/>
      <c r="GGT8" s="263"/>
      <c r="GGU8" s="263"/>
      <c r="GGV8" s="263"/>
      <c r="GGW8" s="263"/>
      <c r="GGX8" s="263"/>
      <c r="GGY8" s="263"/>
      <c r="GGZ8" s="263"/>
      <c r="GHA8" s="263"/>
      <c r="GHB8" s="263"/>
      <c r="GHC8" s="263"/>
      <c r="GHD8" s="263"/>
      <c r="GHE8" s="263"/>
      <c r="GHF8" s="263"/>
      <c r="GHG8" s="263"/>
      <c r="GHH8" s="263"/>
      <c r="GHI8" s="263"/>
      <c r="GHJ8" s="263"/>
      <c r="GHK8" s="263"/>
      <c r="GHL8" s="263"/>
      <c r="GHM8" s="263"/>
      <c r="GHN8" s="263"/>
      <c r="GHO8" s="263"/>
      <c r="GHP8" s="263"/>
      <c r="GHQ8" s="263"/>
      <c r="GHR8" s="263"/>
      <c r="GHS8" s="263"/>
      <c r="GHT8" s="263"/>
      <c r="GHU8" s="263"/>
      <c r="GHV8" s="263"/>
      <c r="GHW8" s="263"/>
      <c r="GHX8" s="263"/>
      <c r="GHY8" s="263"/>
      <c r="GHZ8" s="263"/>
      <c r="GIA8" s="263"/>
      <c r="GIB8" s="263"/>
      <c r="GIC8" s="263"/>
      <c r="GID8" s="263"/>
      <c r="GIE8" s="263"/>
      <c r="GIF8" s="263"/>
      <c r="GIG8" s="263"/>
      <c r="GIH8" s="263"/>
      <c r="GII8" s="263"/>
      <c r="GIJ8" s="263"/>
      <c r="GIK8" s="263"/>
      <c r="GIL8" s="263"/>
      <c r="GIM8" s="263"/>
      <c r="GIN8" s="263"/>
      <c r="GIO8" s="263"/>
      <c r="GIP8" s="263"/>
      <c r="GIQ8" s="263"/>
      <c r="GIR8" s="263"/>
      <c r="GIS8" s="263"/>
      <c r="GIT8" s="263"/>
      <c r="GIU8" s="263"/>
      <c r="GIV8" s="263"/>
      <c r="GIW8" s="263"/>
      <c r="GIX8" s="263"/>
      <c r="GIY8" s="263"/>
      <c r="GIZ8" s="263"/>
      <c r="GJA8" s="263"/>
      <c r="GJB8" s="263"/>
      <c r="GJC8" s="263"/>
      <c r="GJD8" s="263"/>
      <c r="GJE8" s="263"/>
      <c r="GJF8" s="263"/>
      <c r="GJG8" s="263"/>
      <c r="GJH8" s="263"/>
      <c r="GJI8" s="263"/>
      <c r="GJJ8" s="263"/>
      <c r="GJK8" s="263"/>
      <c r="GJL8" s="263"/>
      <c r="GJM8" s="263"/>
      <c r="GJN8" s="263"/>
      <c r="GJO8" s="263"/>
      <c r="GJP8" s="263"/>
      <c r="GJQ8" s="263"/>
      <c r="GJR8" s="263"/>
      <c r="GJS8" s="263"/>
      <c r="GJT8" s="263"/>
      <c r="GJU8" s="263"/>
      <c r="GJV8" s="263"/>
      <c r="GJW8" s="263"/>
      <c r="GJX8" s="263"/>
      <c r="GJY8" s="263"/>
      <c r="GJZ8" s="263"/>
      <c r="GKA8" s="263"/>
      <c r="GKB8" s="263"/>
      <c r="GKC8" s="263"/>
      <c r="GKD8" s="263"/>
      <c r="GKE8" s="263"/>
      <c r="GKF8" s="263"/>
      <c r="GKG8" s="263"/>
      <c r="GKH8" s="263"/>
      <c r="GKI8" s="263"/>
      <c r="GKJ8" s="263"/>
      <c r="GKK8" s="263"/>
      <c r="GKL8" s="263"/>
      <c r="GKM8" s="263"/>
      <c r="GKN8" s="263"/>
      <c r="GKO8" s="263"/>
      <c r="GKP8" s="263"/>
      <c r="GKQ8" s="263"/>
      <c r="GKR8" s="263"/>
      <c r="GKS8" s="263"/>
      <c r="GKT8" s="263"/>
      <c r="GKU8" s="263"/>
      <c r="GKV8" s="263"/>
      <c r="GKW8" s="263"/>
      <c r="GKX8" s="263"/>
      <c r="GKY8" s="263"/>
      <c r="GKZ8" s="263"/>
      <c r="GLA8" s="263"/>
      <c r="GLB8" s="263"/>
      <c r="GLC8" s="263"/>
      <c r="GLD8" s="263"/>
      <c r="GLE8" s="263"/>
      <c r="GLF8" s="263"/>
      <c r="GLG8" s="263"/>
      <c r="GLH8" s="263"/>
      <c r="GLI8" s="263"/>
      <c r="GLJ8" s="263"/>
      <c r="GLK8" s="263"/>
      <c r="GLL8" s="263"/>
      <c r="GLM8" s="263"/>
      <c r="GLN8" s="263"/>
      <c r="GLO8" s="263"/>
      <c r="GLP8" s="263"/>
      <c r="GLQ8" s="263"/>
      <c r="GLR8" s="263"/>
      <c r="GLS8" s="263"/>
      <c r="GLT8" s="263"/>
      <c r="GLU8" s="263"/>
      <c r="GLV8" s="263"/>
      <c r="GLW8" s="263"/>
      <c r="GLX8" s="263"/>
      <c r="GLY8" s="263"/>
      <c r="GLZ8" s="263"/>
      <c r="GMA8" s="263"/>
      <c r="GMB8" s="263"/>
      <c r="GMC8" s="263"/>
      <c r="GMD8" s="263"/>
      <c r="GME8" s="263"/>
      <c r="GMF8" s="263"/>
      <c r="GMG8" s="263"/>
      <c r="GMH8" s="263"/>
      <c r="GMI8" s="263"/>
      <c r="GMJ8" s="263"/>
      <c r="GMK8" s="263"/>
      <c r="GML8" s="263"/>
      <c r="GMM8" s="263"/>
      <c r="GMN8" s="263"/>
      <c r="GMO8" s="263"/>
      <c r="GMP8" s="263"/>
      <c r="GMQ8" s="263"/>
      <c r="GMR8" s="263"/>
      <c r="GMS8" s="263"/>
      <c r="GMT8" s="263"/>
      <c r="GMU8" s="263"/>
      <c r="GMV8" s="263"/>
      <c r="GMW8" s="263"/>
      <c r="GMX8" s="263"/>
      <c r="GMY8" s="263"/>
      <c r="GMZ8" s="263"/>
      <c r="GNA8" s="263"/>
      <c r="GNB8" s="263"/>
      <c r="GNC8" s="263"/>
      <c r="GND8" s="263"/>
      <c r="GNE8" s="263"/>
      <c r="GNF8" s="263"/>
      <c r="GNG8" s="263"/>
      <c r="GNH8" s="263"/>
      <c r="GNI8" s="263"/>
      <c r="GNJ8" s="263"/>
      <c r="GNK8" s="263"/>
      <c r="GNL8" s="263"/>
      <c r="GNM8" s="263"/>
      <c r="GNN8" s="263"/>
      <c r="GNO8" s="263"/>
      <c r="GNP8" s="263"/>
      <c r="GNQ8" s="263"/>
      <c r="GNR8" s="263"/>
      <c r="GNS8" s="263"/>
      <c r="GNT8" s="263"/>
      <c r="GNU8" s="263"/>
      <c r="GNV8" s="263"/>
      <c r="GNW8" s="263"/>
      <c r="GNX8" s="263"/>
      <c r="GNY8" s="263"/>
      <c r="GNZ8" s="263"/>
      <c r="GOA8" s="263"/>
      <c r="GOB8" s="263"/>
      <c r="GOC8" s="263"/>
      <c r="GOD8" s="263"/>
      <c r="GOE8" s="263"/>
      <c r="GOF8" s="263"/>
      <c r="GOG8" s="263"/>
      <c r="GOH8" s="263"/>
      <c r="GOI8" s="263"/>
      <c r="GOJ8" s="263"/>
      <c r="GOK8" s="263"/>
      <c r="GOL8" s="263"/>
      <c r="GOM8" s="263"/>
      <c r="GON8" s="263"/>
      <c r="GOO8" s="263"/>
      <c r="GOP8" s="263"/>
      <c r="GOQ8" s="263"/>
      <c r="GOR8" s="263"/>
      <c r="GOS8" s="263"/>
      <c r="GOT8" s="263"/>
      <c r="GOU8" s="263"/>
      <c r="GOV8" s="263"/>
      <c r="GOW8" s="263"/>
      <c r="GOX8" s="263"/>
      <c r="GOY8" s="263"/>
      <c r="GOZ8" s="263"/>
      <c r="GPA8" s="263"/>
      <c r="GPB8" s="263"/>
      <c r="GPC8" s="263"/>
      <c r="GPD8" s="263"/>
      <c r="GPE8" s="263"/>
      <c r="GPF8" s="263"/>
      <c r="GPG8" s="263"/>
      <c r="GPH8" s="263"/>
      <c r="GPI8" s="263"/>
      <c r="GPJ8" s="263"/>
      <c r="GPK8" s="263"/>
      <c r="GPL8" s="263"/>
      <c r="GPM8" s="263"/>
      <c r="GPN8" s="263"/>
      <c r="GPO8" s="263"/>
      <c r="GPP8" s="263"/>
      <c r="GPQ8" s="263"/>
      <c r="GPR8" s="263"/>
      <c r="GPS8" s="263"/>
      <c r="GPT8" s="263"/>
      <c r="GPU8" s="263"/>
      <c r="GPV8" s="263"/>
      <c r="GPW8" s="263"/>
      <c r="GPX8" s="263"/>
      <c r="GPY8" s="263"/>
      <c r="GPZ8" s="263"/>
      <c r="GQA8" s="263"/>
      <c r="GQB8" s="263"/>
      <c r="GQC8" s="263"/>
      <c r="GQD8" s="263"/>
      <c r="GQE8" s="263"/>
      <c r="GQF8" s="263"/>
      <c r="GQG8" s="263"/>
      <c r="GQH8" s="263"/>
      <c r="GQI8" s="263"/>
      <c r="GQJ8" s="263"/>
      <c r="GQK8" s="263"/>
      <c r="GQL8" s="263"/>
      <c r="GQM8" s="263"/>
      <c r="GQN8" s="263"/>
      <c r="GQO8" s="263"/>
      <c r="GQP8" s="263"/>
      <c r="GQQ8" s="263"/>
      <c r="GQR8" s="263"/>
      <c r="GQS8" s="263"/>
      <c r="GQT8" s="263"/>
      <c r="GQU8" s="263"/>
      <c r="GQV8" s="263"/>
      <c r="GQW8" s="263"/>
      <c r="GQX8" s="263"/>
      <c r="GQY8" s="263"/>
      <c r="GQZ8" s="263"/>
      <c r="GRA8" s="263"/>
      <c r="GRB8" s="263"/>
      <c r="GRC8" s="263"/>
      <c r="GRD8" s="263"/>
      <c r="GRE8" s="263"/>
      <c r="GRF8" s="263"/>
      <c r="GRG8" s="263"/>
      <c r="GRH8" s="263"/>
      <c r="GRI8" s="263"/>
      <c r="GRJ8" s="263"/>
      <c r="GRK8" s="263"/>
      <c r="GRL8" s="263"/>
      <c r="GRM8" s="263"/>
      <c r="GRN8" s="263"/>
      <c r="GRO8" s="263"/>
      <c r="GRP8" s="263"/>
      <c r="GRQ8" s="263"/>
      <c r="GRR8" s="263"/>
      <c r="GRS8" s="263"/>
      <c r="GRT8" s="263"/>
      <c r="GRU8" s="263"/>
      <c r="GRV8" s="263"/>
      <c r="GRW8" s="263"/>
      <c r="GRX8" s="263"/>
      <c r="GRY8" s="263"/>
      <c r="GRZ8" s="263"/>
      <c r="GSA8" s="263"/>
      <c r="GSB8" s="263"/>
      <c r="GSC8" s="263"/>
      <c r="GSD8" s="263"/>
      <c r="GSE8" s="263"/>
      <c r="GSF8" s="263"/>
      <c r="GSG8" s="263"/>
      <c r="GSH8" s="263"/>
      <c r="GSI8" s="263"/>
      <c r="GSJ8" s="263"/>
      <c r="GSK8" s="263"/>
      <c r="GSL8" s="263"/>
      <c r="GSM8" s="263"/>
      <c r="GSN8" s="263"/>
      <c r="GSO8" s="263"/>
      <c r="GSP8" s="263"/>
      <c r="GSQ8" s="263"/>
      <c r="GSR8" s="263"/>
      <c r="GSS8" s="263"/>
      <c r="GST8" s="263"/>
      <c r="GSU8" s="263"/>
      <c r="GSV8" s="263"/>
      <c r="GSW8" s="263"/>
      <c r="GSX8" s="263"/>
      <c r="GSY8" s="263"/>
      <c r="GSZ8" s="263"/>
      <c r="GTA8" s="263"/>
      <c r="GTB8" s="263"/>
      <c r="GTC8" s="263"/>
      <c r="GTD8" s="263"/>
      <c r="GTE8" s="263"/>
      <c r="GTF8" s="263"/>
      <c r="GTG8" s="263"/>
      <c r="GTH8" s="263"/>
      <c r="GTI8" s="263"/>
      <c r="GTJ8" s="263"/>
      <c r="GTK8" s="263"/>
      <c r="GTL8" s="263"/>
      <c r="GTM8" s="263"/>
      <c r="GTN8" s="263"/>
      <c r="GTO8" s="263"/>
      <c r="GTP8" s="263"/>
      <c r="GTQ8" s="263"/>
      <c r="GTR8" s="263"/>
      <c r="GTS8" s="263"/>
      <c r="GTT8" s="263"/>
      <c r="GTU8" s="263"/>
      <c r="GTV8" s="263"/>
      <c r="GTW8" s="263"/>
      <c r="GTX8" s="263"/>
      <c r="GTY8" s="263"/>
      <c r="GTZ8" s="263"/>
      <c r="GUA8" s="263"/>
      <c r="GUB8" s="263"/>
      <c r="GUC8" s="263"/>
      <c r="GUD8" s="263"/>
      <c r="GUE8" s="263"/>
      <c r="GUF8" s="263"/>
      <c r="GUG8" s="263"/>
      <c r="GUH8" s="263"/>
      <c r="GUI8" s="263"/>
      <c r="GUJ8" s="263"/>
      <c r="GUK8" s="263"/>
      <c r="GUL8" s="263"/>
      <c r="GUM8" s="263"/>
      <c r="GUN8" s="263"/>
      <c r="GUO8" s="263"/>
      <c r="GUP8" s="263"/>
      <c r="GUQ8" s="263"/>
      <c r="GUR8" s="263"/>
      <c r="GUS8" s="263"/>
      <c r="GUT8" s="263"/>
      <c r="GUU8" s="263"/>
      <c r="GUV8" s="263"/>
      <c r="GUW8" s="263"/>
      <c r="GUX8" s="263"/>
      <c r="GUY8" s="263"/>
      <c r="GUZ8" s="263"/>
      <c r="GVA8" s="263"/>
      <c r="GVB8" s="263"/>
      <c r="GVC8" s="263"/>
      <c r="GVD8" s="263"/>
      <c r="GVE8" s="263"/>
      <c r="GVF8" s="263"/>
      <c r="GVG8" s="263"/>
      <c r="GVH8" s="263"/>
      <c r="GVI8" s="263"/>
      <c r="GVJ8" s="263"/>
      <c r="GVK8" s="263"/>
      <c r="GVL8" s="263"/>
      <c r="GVM8" s="263"/>
      <c r="GVN8" s="263"/>
      <c r="GVO8" s="263"/>
      <c r="GVP8" s="263"/>
      <c r="GVQ8" s="263"/>
      <c r="GVR8" s="263"/>
      <c r="GVS8" s="263"/>
      <c r="GVT8" s="263"/>
      <c r="GVU8" s="263"/>
      <c r="GVV8" s="263"/>
      <c r="GVW8" s="263"/>
      <c r="GVX8" s="263"/>
      <c r="GVY8" s="263"/>
      <c r="GVZ8" s="263"/>
      <c r="GWA8" s="263"/>
      <c r="GWB8" s="263"/>
      <c r="GWC8" s="263"/>
      <c r="GWD8" s="263"/>
      <c r="GWE8" s="263"/>
      <c r="GWF8" s="263"/>
      <c r="GWG8" s="263"/>
      <c r="GWH8" s="263"/>
      <c r="GWI8" s="263"/>
      <c r="GWJ8" s="263"/>
      <c r="GWK8" s="263"/>
      <c r="GWL8" s="263"/>
      <c r="GWM8" s="263"/>
      <c r="GWN8" s="263"/>
      <c r="GWO8" s="263"/>
      <c r="GWP8" s="263"/>
      <c r="GWQ8" s="263"/>
      <c r="GWR8" s="263"/>
      <c r="GWS8" s="263"/>
      <c r="GWT8" s="263"/>
      <c r="GWU8" s="263"/>
      <c r="GWV8" s="263"/>
      <c r="GWW8" s="263"/>
      <c r="GWX8" s="263"/>
      <c r="GWY8" s="263"/>
      <c r="GWZ8" s="263"/>
      <c r="GXA8" s="263"/>
      <c r="GXB8" s="263"/>
      <c r="GXC8" s="263"/>
      <c r="GXD8" s="263"/>
      <c r="GXE8" s="263"/>
      <c r="GXF8" s="263"/>
      <c r="GXG8" s="263"/>
      <c r="GXH8" s="263"/>
      <c r="GXI8" s="263"/>
      <c r="GXJ8" s="263"/>
      <c r="GXK8" s="263"/>
      <c r="GXL8" s="263"/>
      <c r="GXM8" s="263"/>
      <c r="GXN8" s="263"/>
      <c r="GXO8" s="263"/>
      <c r="GXP8" s="263"/>
      <c r="GXQ8" s="263"/>
      <c r="GXR8" s="263"/>
      <c r="GXS8" s="263"/>
      <c r="GXT8" s="263"/>
      <c r="GXU8" s="263"/>
      <c r="GXV8" s="263"/>
      <c r="GXW8" s="263"/>
      <c r="GXX8" s="263"/>
      <c r="GXY8" s="263"/>
      <c r="GXZ8" s="263"/>
      <c r="GYA8" s="263"/>
      <c r="GYB8" s="263"/>
      <c r="GYC8" s="263"/>
      <c r="GYD8" s="263"/>
      <c r="GYE8" s="263"/>
      <c r="GYF8" s="263"/>
      <c r="GYG8" s="263"/>
      <c r="GYH8" s="263"/>
      <c r="GYI8" s="263"/>
      <c r="GYJ8" s="263"/>
      <c r="GYK8" s="263"/>
      <c r="GYL8" s="263"/>
      <c r="GYM8" s="263"/>
      <c r="GYN8" s="263"/>
      <c r="GYO8" s="263"/>
      <c r="GYP8" s="263"/>
      <c r="GYQ8" s="263"/>
      <c r="GYR8" s="263"/>
      <c r="GYS8" s="263"/>
      <c r="GYT8" s="263"/>
      <c r="GYU8" s="263"/>
      <c r="GYV8" s="263"/>
      <c r="GYW8" s="263"/>
      <c r="GYX8" s="263"/>
      <c r="GYY8" s="263"/>
      <c r="GYZ8" s="263"/>
      <c r="GZA8" s="263"/>
      <c r="GZB8" s="263"/>
      <c r="GZC8" s="263"/>
      <c r="GZD8" s="263"/>
      <c r="GZE8" s="263"/>
      <c r="GZF8" s="263"/>
      <c r="GZG8" s="263"/>
      <c r="GZH8" s="263"/>
      <c r="GZI8" s="263"/>
      <c r="GZJ8" s="263"/>
      <c r="GZK8" s="263"/>
      <c r="GZL8" s="263"/>
      <c r="GZM8" s="263"/>
      <c r="GZN8" s="263"/>
      <c r="GZO8" s="263"/>
      <c r="GZP8" s="263"/>
      <c r="GZQ8" s="263"/>
      <c r="GZR8" s="263"/>
      <c r="GZS8" s="263"/>
      <c r="GZT8" s="263"/>
      <c r="GZU8" s="263"/>
      <c r="GZV8" s="263"/>
      <c r="GZW8" s="263"/>
      <c r="GZX8" s="263"/>
      <c r="GZY8" s="263"/>
      <c r="GZZ8" s="263"/>
      <c r="HAA8" s="263"/>
      <c r="HAB8" s="263"/>
      <c r="HAC8" s="263"/>
      <c r="HAD8" s="263"/>
      <c r="HAE8" s="263"/>
      <c r="HAF8" s="263"/>
      <c r="HAG8" s="263"/>
      <c r="HAH8" s="263"/>
      <c r="HAI8" s="263"/>
      <c r="HAJ8" s="263"/>
      <c r="HAK8" s="263"/>
      <c r="HAL8" s="263"/>
      <c r="HAM8" s="263"/>
      <c r="HAN8" s="263"/>
      <c r="HAO8" s="263"/>
      <c r="HAP8" s="263"/>
      <c r="HAQ8" s="263"/>
      <c r="HAR8" s="263"/>
      <c r="HAS8" s="263"/>
      <c r="HAT8" s="263"/>
      <c r="HAU8" s="263"/>
      <c r="HAV8" s="263"/>
      <c r="HAW8" s="263"/>
      <c r="HAX8" s="263"/>
      <c r="HAY8" s="263"/>
      <c r="HAZ8" s="263"/>
      <c r="HBA8" s="263"/>
      <c r="HBB8" s="263"/>
      <c r="HBC8" s="263"/>
      <c r="HBD8" s="263"/>
      <c r="HBE8" s="263"/>
      <c r="HBF8" s="263"/>
      <c r="HBG8" s="263"/>
      <c r="HBH8" s="263"/>
      <c r="HBI8" s="263"/>
      <c r="HBJ8" s="263"/>
      <c r="HBK8" s="263"/>
      <c r="HBL8" s="263"/>
      <c r="HBM8" s="263"/>
      <c r="HBN8" s="263"/>
      <c r="HBO8" s="263"/>
      <c r="HBP8" s="263"/>
      <c r="HBQ8" s="263"/>
      <c r="HBR8" s="263"/>
      <c r="HBS8" s="263"/>
      <c r="HBT8" s="263"/>
      <c r="HBU8" s="263"/>
      <c r="HBV8" s="263"/>
      <c r="HBW8" s="263"/>
      <c r="HBX8" s="263"/>
      <c r="HBY8" s="263"/>
      <c r="HBZ8" s="263"/>
      <c r="HCA8" s="263"/>
      <c r="HCB8" s="263"/>
      <c r="HCC8" s="263"/>
      <c r="HCD8" s="263"/>
      <c r="HCE8" s="263"/>
      <c r="HCF8" s="263"/>
      <c r="HCG8" s="263"/>
      <c r="HCH8" s="263"/>
      <c r="HCI8" s="263"/>
      <c r="HCJ8" s="263"/>
      <c r="HCK8" s="263"/>
      <c r="HCL8" s="263"/>
      <c r="HCM8" s="263"/>
      <c r="HCN8" s="263"/>
      <c r="HCO8" s="263"/>
      <c r="HCP8" s="263"/>
      <c r="HCQ8" s="263"/>
      <c r="HCR8" s="263"/>
      <c r="HCS8" s="263"/>
      <c r="HCT8" s="263"/>
      <c r="HCU8" s="263"/>
      <c r="HCV8" s="263"/>
      <c r="HCW8" s="263"/>
      <c r="HCX8" s="263"/>
      <c r="HCY8" s="263"/>
      <c r="HCZ8" s="263"/>
      <c r="HDA8" s="263"/>
      <c r="HDB8" s="263"/>
      <c r="HDC8" s="263"/>
      <c r="HDD8" s="263"/>
      <c r="HDE8" s="263"/>
      <c r="HDF8" s="263"/>
      <c r="HDG8" s="263"/>
      <c r="HDH8" s="263"/>
      <c r="HDI8" s="263"/>
      <c r="HDJ8" s="263"/>
      <c r="HDK8" s="263"/>
      <c r="HDL8" s="263"/>
      <c r="HDM8" s="263"/>
      <c r="HDN8" s="263"/>
      <c r="HDO8" s="263"/>
      <c r="HDP8" s="263"/>
      <c r="HDQ8" s="263"/>
      <c r="HDR8" s="263"/>
      <c r="HDS8" s="263"/>
      <c r="HDT8" s="263"/>
      <c r="HDU8" s="263"/>
      <c r="HDV8" s="263"/>
      <c r="HDW8" s="263"/>
      <c r="HDX8" s="263"/>
      <c r="HDY8" s="263"/>
      <c r="HDZ8" s="263"/>
      <c r="HEA8" s="263"/>
      <c r="HEB8" s="263"/>
      <c r="HEC8" s="263"/>
      <c r="HED8" s="263"/>
      <c r="HEE8" s="263"/>
      <c r="HEF8" s="263"/>
      <c r="HEG8" s="263"/>
      <c r="HEH8" s="263"/>
      <c r="HEI8" s="263"/>
      <c r="HEJ8" s="263"/>
      <c r="HEK8" s="263"/>
      <c r="HEL8" s="263"/>
      <c r="HEM8" s="263"/>
      <c r="HEN8" s="263"/>
      <c r="HEO8" s="263"/>
      <c r="HEP8" s="263"/>
      <c r="HEQ8" s="263"/>
      <c r="HER8" s="263"/>
      <c r="HES8" s="263"/>
      <c r="HET8" s="263"/>
      <c r="HEU8" s="263"/>
      <c r="HEV8" s="263"/>
      <c r="HEW8" s="263"/>
      <c r="HEX8" s="263"/>
      <c r="HEY8" s="263"/>
      <c r="HEZ8" s="263"/>
      <c r="HFA8" s="263"/>
      <c r="HFB8" s="263"/>
      <c r="HFC8" s="263"/>
      <c r="HFD8" s="263"/>
      <c r="HFE8" s="263"/>
      <c r="HFF8" s="263"/>
      <c r="HFG8" s="263"/>
      <c r="HFH8" s="263"/>
      <c r="HFI8" s="263"/>
      <c r="HFJ8" s="263"/>
      <c r="HFK8" s="263"/>
      <c r="HFL8" s="263"/>
      <c r="HFM8" s="263"/>
      <c r="HFN8" s="263"/>
      <c r="HFO8" s="263"/>
      <c r="HFP8" s="263"/>
      <c r="HFQ8" s="263"/>
      <c r="HFR8" s="263"/>
      <c r="HFS8" s="263"/>
      <c r="HFT8" s="263"/>
      <c r="HFU8" s="263"/>
      <c r="HFV8" s="263"/>
      <c r="HFW8" s="263"/>
      <c r="HFX8" s="263"/>
      <c r="HFY8" s="263"/>
      <c r="HFZ8" s="263"/>
      <c r="HGA8" s="263"/>
      <c r="HGB8" s="263"/>
      <c r="HGC8" s="263"/>
      <c r="HGD8" s="263"/>
      <c r="HGE8" s="263"/>
      <c r="HGF8" s="263"/>
      <c r="HGG8" s="263"/>
      <c r="HGH8" s="263"/>
      <c r="HGI8" s="263"/>
      <c r="HGJ8" s="263"/>
      <c r="HGK8" s="263"/>
      <c r="HGL8" s="263"/>
      <c r="HGM8" s="263"/>
      <c r="HGN8" s="263"/>
      <c r="HGO8" s="263"/>
      <c r="HGP8" s="263"/>
      <c r="HGQ8" s="263"/>
      <c r="HGR8" s="263"/>
      <c r="HGS8" s="263"/>
      <c r="HGT8" s="263"/>
      <c r="HGU8" s="263"/>
      <c r="HGV8" s="263"/>
      <c r="HGW8" s="263"/>
      <c r="HGX8" s="263"/>
      <c r="HGY8" s="263"/>
      <c r="HGZ8" s="263"/>
      <c r="HHA8" s="263"/>
      <c r="HHB8" s="263"/>
      <c r="HHC8" s="263"/>
      <c r="HHD8" s="263"/>
      <c r="HHE8" s="263"/>
      <c r="HHF8" s="263"/>
      <c r="HHG8" s="263"/>
      <c r="HHH8" s="263"/>
      <c r="HHI8" s="263"/>
      <c r="HHJ8" s="263"/>
      <c r="HHK8" s="263"/>
      <c r="HHL8" s="263"/>
      <c r="HHM8" s="263"/>
      <c r="HHN8" s="263"/>
      <c r="HHO8" s="263"/>
      <c r="HHP8" s="263"/>
      <c r="HHQ8" s="263"/>
      <c r="HHR8" s="263"/>
      <c r="HHS8" s="263"/>
      <c r="HHT8" s="263"/>
      <c r="HHU8" s="263"/>
      <c r="HHV8" s="263"/>
      <c r="HHW8" s="263"/>
      <c r="HHX8" s="263"/>
      <c r="HHY8" s="263"/>
      <c r="HHZ8" s="263"/>
      <c r="HIA8" s="263"/>
      <c r="HIB8" s="263"/>
      <c r="HIC8" s="263"/>
      <c r="HID8" s="263"/>
      <c r="HIE8" s="263"/>
      <c r="HIF8" s="263"/>
      <c r="HIG8" s="263"/>
      <c r="HIH8" s="263"/>
      <c r="HII8" s="263"/>
      <c r="HIJ8" s="263"/>
      <c r="HIK8" s="263"/>
      <c r="HIL8" s="263"/>
      <c r="HIM8" s="263"/>
      <c r="HIN8" s="263"/>
      <c r="HIO8" s="263"/>
      <c r="HIP8" s="263"/>
      <c r="HIQ8" s="263"/>
      <c r="HIR8" s="263"/>
      <c r="HIS8" s="263"/>
      <c r="HIT8" s="263"/>
      <c r="HIU8" s="263"/>
      <c r="HIV8" s="263"/>
      <c r="HIW8" s="263"/>
      <c r="HIX8" s="263"/>
      <c r="HIY8" s="263"/>
      <c r="HIZ8" s="263"/>
      <c r="HJA8" s="263"/>
      <c r="HJB8" s="263"/>
      <c r="HJC8" s="263"/>
      <c r="HJD8" s="263"/>
      <c r="HJE8" s="263"/>
      <c r="HJF8" s="263"/>
      <c r="HJG8" s="263"/>
      <c r="HJH8" s="263"/>
      <c r="HJI8" s="263"/>
      <c r="HJJ8" s="263"/>
      <c r="HJK8" s="263"/>
      <c r="HJL8" s="263"/>
      <c r="HJM8" s="263"/>
      <c r="HJN8" s="263"/>
      <c r="HJO8" s="263"/>
      <c r="HJP8" s="263"/>
      <c r="HJQ8" s="263"/>
      <c r="HJR8" s="263"/>
      <c r="HJS8" s="263"/>
      <c r="HJT8" s="263"/>
      <c r="HJU8" s="263"/>
      <c r="HJV8" s="263"/>
      <c r="HJW8" s="263"/>
      <c r="HJX8" s="263"/>
      <c r="HJY8" s="263"/>
      <c r="HJZ8" s="263"/>
      <c r="HKA8" s="263"/>
      <c r="HKB8" s="263"/>
      <c r="HKC8" s="263"/>
      <c r="HKD8" s="263"/>
      <c r="HKE8" s="263"/>
      <c r="HKF8" s="263"/>
      <c r="HKG8" s="263"/>
      <c r="HKH8" s="263"/>
      <c r="HKI8" s="263"/>
      <c r="HKJ8" s="263"/>
      <c r="HKK8" s="263"/>
      <c r="HKL8" s="263"/>
      <c r="HKM8" s="263"/>
      <c r="HKN8" s="263"/>
      <c r="HKO8" s="263"/>
      <c r="HKP8" s="263"/>
      <c r="HKQ8" s="263"/>
      <c r="HKR8" s="263"/>
      <c r="HKS8" s="263"/>
      <c r="HKT8" s="263"/>
      <c r="HKU8" s="263"/>
      <c r="HKV8" s="263"/>
      <c r="HKW8" s="263"/>
      <c r="HKX8" s="263"/>
      <c r="HKY8" s="263"/>
      <c r="HKZ8" s="263"/>
      <c r="HLA8" s="263"/>
      <c r="HLB8" s="263"/>
      <c r="HLC8" s="263"/>
      <c r="HLD8" s="263"/>
      <c r="HLE8" s="263"/>
      <c r="HLF8" s="263"/>
      <c r="HLG8" s="263"/>
      <c r="HLH8" s="263"/>
      <c r="HLI8" s="263"/>
      <c r="HLJ8" s="263"/>
      <c r="HLK8" s="263"/>
      <c r="HLL8" s="263"/>
      <c r="HLM8" s="263"/>
      <c r="HLN8" s="263"/>
      <c r="HLO8" s="263"/>
      <c r="HLP8" s="263"/>
      <c r="HLQ8" s="263"/>
      <c r="HLR8" s="263"/>
      <c r="HLS8" s="263"/>
      <c r="HLT8" s="263"/>
      <c r="HLU8" s="263"/>
      <c r="HLV8" s="263"/>
      <c r="HLW8" s="263"/>
      <c r="HLX8" s="263"/>
      <c r="HLY8" s="263"/>
      <c r="HLZ8" s="263"/>
      <c r="HMA8" s="263"/>
      <c r="HMB8" s="263"/>
      <c r="HMC8" s="263"/>
      <c r="HMD8" s="263"/>
      <c r="HME8" s="263"/>
      <c r="HMF8" s="263"/>
      <c r="HMG8" s="263"/>
      <c r="HMH8" s="263"/>
      <c r="HMI8" s="263"/>
      <c r="HMJ8" s="263"/>
      <c r="HMK8" s="263"/>
      <c r="HML8" s="263"/>
      <c r="HMM8" s="263"/>
      <c r="HMN8" s="263"/>
      <c r="HMO8" s="263"/>
      <c r="HMP8" s="263"/>
      <c r="HMQ8" s="263"/>
      <c r="HMR8" s="263"/>
      <c r="HMS8" s="263"/>
      <c r="HMT8" s="263"/>
      <c r="HMU8" s="263"/>
      <c r="HMV8" s="263"/>
      <c r="HMW8" s="263"/>
      <c r="HMX8" s="263"/>
      <c r="HMY8" s="263"/>
      <c r="HMZ8" s="263"/>
      <c r="HNA8" s="263"/>
      <c r="HNB8" s="263"/>
      <c r="HNC8" s="263"/>
      <c r="HND8" s="263"/>
      <c r="HNE8" s="263"/>
      <c r="HNF8" s="263"/>
      <c r="HNG8" s="263"/>
      <c r="HNH8" s="263"/>
      <c r="HNI8" s="263"/>
      <c r="HNJ8" s="263"/>
      <c r="HNK8" s="263"/>
      <c r="HNL8" s="263"/>
      <c r="HNM8" s="263"/>
      <c r="HNN8" s="263"/>
      <c r="HNO8" s="263"/>
      <c r="HNP8" s="263"/>
      <c r="HNQ8" s="263"/>
      <c r="HNR8" s="263"/>
      <c r="HNS8" s="263"/>
      <c r="HNT8" s="263"/>
      <c r="HNU8" s="263"/>
      <c r="HNV8" s="263"/>
      <c r="HNW8" s="263"/>
      <c r="HNX8" s="263"/>
      <c r="HNY8" s="263"/>
      <c r="HNZ8" s="263"/>
      <c r="HOA8" s="263"/>
      <c r="HOB8" s="263"/>
      <c r="HOC8" s="263"/>
      <c r="HOD8" s="263"/>
      <c r="HOE8" s="263"/>
      <c r="HOF8" s="263"/>
      <c r="HOG8" s="263"/>
      <c r="HOH8" s="263"/>
      <c r="HOI8" s="263"/>
      <c r="HOJ8" s="263"/>
      <c r="HOK8" s="263"/>
      <c r="HOL8" s="263"/>
      <c r="HOM8" s="263"/>
      <c r="HON8" s="263"/>
      <c r="HOO8" s="263"/>
      <c r="HOP8" s="263"/>
      <c r="HOQ8" s="263"/>
      <c r="HOR8" s="263"/>
      <c r="HOS8" s="263"/>
      <c r="HOT8" s="263"/>
      <c r="HOU8" s="263"/>
      <c r="HOV8" s="263"/>
      <c r="HOW8" s="263"/>
      <c r="HOX8" s="263"/>
      <c r="HOY8" s="263"/>
      <c r="HOZ8" s="263"/>
      <c r="HPA8" s="263"/>
      <c r="HPB8" s="263"/>
      <c r="HPC8" s="263"/>
      <c r="HPD8" s="263"/>
      <c r="HPE8" s="263"/>
      <c r="HPF8" s="263"/>
      <c r="HPG8" s="263"/>
      <c r="HPH8" s="263"/>
      <c r="HPI8" s="263"/>
      <c r="HPJ8" s="263"/>
      <c r="HPK8" s="263"/>
      <c r="HPL8" s="263"/>
      <c r="HPM8" s="263"/>
      <c r="HPN8" s="263"/>
      <c r="HPO8" s="263"/>
      <c r="HPP8" s="263"/>
      <c r="HPQ8" s="263"/>
      <c r="HPR8" s="263"/>
      <c r="HPS8" s="263"/>
      <c r="HPT8" s="263"/>
      <c r="HPU8" s="263"/>
      <c r="HPV8" s="263"/>
      <c r="HPW8" s="263"/>
      <c r="HPX8" s="263"/>
      <c r="HPY8" s="263"/>
      <c r="HPZ8" s="263"/>
      <c r="HQA8" s="263"/>
      <c r="HQB8" s="263"/>
      <c r="HQC8" s="263"/>
      <c r="HQD8" s="263"/>
      <c r="HQE8" s="263"/>
      <c r="HQF8" s="263"/>
      <c r="HQG8" s="263"/>
      <c r="HQH8" s="263"/>
      <c r="HQI8" s="263"/>
      <c r="HQJ8" s="263"/>
      <c r="HQK8" s="263"/>
      <c r="HQL8" s="263"/>
      <c r="HQM8" s="263"/>
      <c r="HQN8" s="263"/>
      <c r="HQO8" s="263"/>
      <c r="HQP8" s="263"/>
      <c r="HQQ8" s="263"/>
      <c r="HQR8" s="263"/>
      <c r="HQS8" s="263"/>
      <c r="HQT8" s="263"/>
      <c r="HQU8" s="263"/>
      <c r="HQV8" s="263"/>
      <c r="HQW8" s="263"/>
      <c r="HQX8" s="263"/>
      <c r="HQY8" s="263"/>
      <c r="HQZ8" s="263"/>
      <c r="HRA8" s="263"/>
      <c r="HRB8" s="263"/>
      <c r="HRC8" s="263"/>
      <c r="HRD8" s="263"/>
      <c r="HRE8" s="263"/>
      <c r="HRF8" s="263"/>
      <c r="HRG8" s="263"/>
      <c r="HRH8" s="263"/>
      <c r="HRI8" s="263"/>
      <c r="HRJ8" s="263"/>
      <c r="HRK8" s="263"/>
      <c r="HRL8" s="263"/>
      <c r="HRM8" s="263"/>
      <c r="HRN8" s="263"/>
      <c r="HRO8" s="263"/>
      <c r="HRP8" s="263"/>
      <c r="HRQ8" s="263"/>
      <c r="HRR8" s="263"/>
      <c r="HRS8" s="263"/>
      <c r="HRT8" s="263"/>
      <c r="HRU8" s="263"/>
      <c r="HRV8" s="263"/>
      <c r="HRW8" s="263"/>
      <c r="HRX8" s="263"/>
      <c r="HRY8" s="263"/>
      <c r="HRZ8" s="263"/>
      <c r="HSA8" s="263"/>
      <c r="HSB8" s="263"/>
      <c r="HSC8" s="263"/>
      <c r="HSD8" s="263"/>
      <c r="HSE8" s="263"/>
      <c r="HSF8" s="263"/>
      <c r="HSG8" s="263"/>
      <c r="HSH8" s="263"/>
      <c r="HSI8" s="263"/>
      <c r="HSJ8" s="263"/>
      <c r="HSK8" s="263"/>
      <c r="HSL8" s="263"/>
      <c r="HSM8" s="263"/>
      <c r="HSN8" s="263"/>
      <c r="HSO8" s="263"/>
      <c r="HSP8" s="263"/>
      <c r="HSQ8" s="263"/>
      <c r="HSR8" s="263"/>
      <c r="HSS8" s="263"/>
      <c r="HST8" s="263"/>
      <c r="HSU8" s="263"/>
      <c r="HSV8" s="263"/>
      <c r="HSW8" s="263"/>
      <c r="HSX8" s="263"/>
      <c r="HSY8" s="263"/>
      <c r="HSZ8" s="263"/>
      <c r="HTA8" s="263"/>
      <c r="HTB8" s="263"/>
      <c r="HTC8" s="263"/>
      <c r="HTD8" s="263"/>
      <c r="HTE8" s="263"/>
      <c r="HTF8" s="263"/>
      <c r="HTG8" s="263"/>
      <c r="HTH8" s="263"/>
      <c r="HTI8" s="263"/>
      <c r="HTJ8" s="263"/>
      <c r="HTK8" s="263"/>
      <c r="HTL8" s="263"/>
      <c r="HTM8" s="263"/>
      <c r="HTN8" s="263"/>
      <c r="HTO8" s="263"/>
      <c r="HTP8" s="263"/>
      <c r="HTQ8" s="263"/>
      <c r="HTR8" s="263"/>
      <c r="HTS8" s="263"/>
      <c r="HTT8" s="263"/>
      <c r="HTU8" s="263"/>
      <c r="HTV8" s="263"/>
      <c r="HTW8" s="263"/>
      <c r="HTX8" s="263"/>
      <c r="HTY8" s="263"/>
      <c r="HTZ8" s="263"/>
      <c r="HUA8" s="263"/>
      <c r="HUB8" s="263"/>
      <c r="HUC8" s="263"/>
      <c r="HUD8" s="263"/>
      <c r="HUE8" s="263"/>
      <c r="HUF8" s="263"/>
      <c r="HUG8" s="263"/>
      <c r="HUH8" s="263"/>
      <c r="HUI8" s="263"/>
      <c r="HUJ8" s="263"/>
      <c r="HUK8" s="263"/>
      <c r="HUL8" s="263"/>
      <c r="HUM8" s="263"/>
      <c r="HUN8" s="263"/>
      <c r="HUO8" s="263"/>
      <c r="HUP8" s="263"/>
      <c r="HUQ8" s="263"/>
      <c r="HUR8" s="263"/>
      <c r="HUS8" s="263"/>
      <c r="HUT8" s="263"/>
      <c r="HUU8" s="263"/>
      <c r="HUV8" s="263"/>
      <c r="HUW8" s="263"/>
      <c r="HUX8" s="263"/>
      <c r="HUY8" s="263"/>
      <c r="HUZ8" s="263"/>
      <c r="HVA8" s="263"/>
      <c r="HVB8" s="263"/>
      <c r="HVC8" s="263"/>
      <c r="HVD8" s="263"/>
      <c r="HVE8" s="263"/>
      <c r="HVF8" s="263"/>
      <c r="HVG8" s="263"/>
      <c r="HVH8" s="263"/>
      <c r="HVI8" s="263"/>
      <c r="HVJ8" s="263"/>
      <c r="HVK8" s="263"/>
      <c r="HVL8" s="263"/>
      <c r="HVM8" s="263"/>
      <c r="HVN8" s="263"/>
      <c r="HVO8" s="263"/>
      <c r="HVP8" s="263"/>
      <c r="HVQ8" s="263"/>
      <c r="HVR8" s="263"/>
      <c r="HVS8" s="263"/>
      <c r="HVT8" s="263"/>
      <c r="HVU8" s="263"/>
      <c r="HVV8" s="263"/>
      <c r="HVW8" s="263"/>
      <c r="HVX8" s="263"/>
      <c r="HVY8" s="263"/>
      <c r="HVZ8" s="263"/>
      <c r="HWA8" s="263"/>
      <c r="HWB8" s="263"/>
      <c r="HWC8" s="263"/>
      <c r="HWD8" s="263"/>
      <c r="HWE8" s="263"/>
      <c r="HWF8" s="263"/>
      <c r="HWG8" s="263"/>
      <c r="HWH8" s="263"/>
      <c r="HWI8" s="263"/>
      <c r="HWJ8" s="263"/>
      <c r="HWK8" s="263"/>
      <c r="HWL8" s="263"/>
      <c r="HWM8" s="263"/>
      <c r="HWN8" s="263"/>
      <c r="HWO8" s="263"/>
      <c r="HWP8" s="263"/>
      <c r="HWQ8" s="263"/>
      <c r="HWR8" s="263"/>
      <c r="HWS8" s="263"/>
      <c r="HWT8" s="263"/>
      <c r="HWU8" s="263"/>
      <c r="HWV8" s="263"/>
      <c r="HWW8" s="263"/>
      <c r="HWX8" s="263"/>
      <c r="HWY8" s="263"/>
      <c r="HWZ8" s="263"/>
      <c r="HXA8" s="263"/>
      <c r="HXB8" s="263"/>
      <c r="HXC8" s="263"/>
      <c r="HXD8" s="263"/>
      <c r="HXE8" s="263"/>
      <c r="HXF8" s="263"/>
      <c r="HXG8" s="263"/>
      <c r="HXH8" s="263"/>
      <c r="HXI8" s="263"/>
      <c r="HXJ8" s="263"/>
      <c r="HXK8" s="263"/>
      <c r="HXL8" s="263"/>
      <c r="HXM8" s="263"/>
      <c r="HXN8" s="263"/>
      <c r="HXO8" s="263"/>
      <c r="HXP8" s="263"/>
      <c r="HXQ8" s="263"/>
      <c r="HXR8" s="263"/>
      <c r="HXS8" s="263"/>
      <c r="HXT8" s="263"/>
      <c r="HXU8" s="263"/>
      <c r="HXV8" s="263"/>
      <c r="HXW8" s="263"/>
      <c r="HXX8" s="263"/>
      <c r="HXY8" s="263"/>
      <c r="HXZ8" s="263"/>
      <c r="HYA8" s="263"/>
      <c r="HYB8" s="263"/>
      <c r="HYC8" s="263"/>
      <c r="HYD8" s="263"/>
      <c r="HYE8" s="263"/>
      <c r="HYF8" s="263"/>
      <c r="HYG8" s="263"/>
      <c r="HYH8" s="263"/>
      <c r="HYI8" s="263"/>
      <c r="HYJ8" s="263"/>
      <c r="HYK8" s="263"/>
      <c r="HYL8" s="263"/>
      <c r="HYM8" s="263"/>
      <c r="HYN8" s="263"/>
      <c r="HYO8" s="263"/>
      <c r="HYP8" s="263"/>
      <c r="HYQ8" s="263"/>
      <c r="HYR8" s="263"/>
      <c r="HYS8" s="263"/>
      <c r="HYT8" s="263"/>
      <c r="HYU8" s="263"/>
      <c r="HYV8" s="263"/>
      <c r="HYW8" s="263"/>
      <c r="HYX8" s="263"/>
      <c r="HYY8" s="263"/>
      <c r="HYZ8" s="263"/>
      <c r="HZA8" s="263"/>
      <c r="HZB8" s="263"/>
      <c r="HZC8" s="263"/>
      <c r="HZD8" s="263"/>
      <c r="HZE8" s="263"/>
      <c r="HZF8" s="263"/>
      <c r="HZG8" s="263"/>
      <c r="HZH8" s="263"/>
      <c r="HZI8" s="263"/>
      <c r="HZJ8" s="263"/>
      <c r="HZK8" s="263"/>
      <c r="HZL8" s="263"/>
      <c r="HZM8" s="263"/>
      <c r="HZN8" s="263"/>
      <c r="HZO8" s="263"/>
      <c r="HZP8" s="263"/>
      <c r="HZQ8" s="263"/>
      <c r="HZR8" s="263"/>
      <c r="HZS8" s="263"/>
      <c r="HZT8" s="263"/>
      <c r="HZU8" s="263"/>
      <c r="HZV8" s="263"/>
      <c r="HZW8" s="263"/>
      <c r="HZX8" s="263"/>
      <c r="HZY8" s="263"/>
      <c r="HZZ8" s="263"/>
      <c r="IAA8" s="263"/>
      <c r="IAB8" s="263"/>
      <c r="IAC8" s="263"/>
      <c r="IAD8" s="263"/>
      <c r="IAE8" s="263"/>
      <c r="IAF8" s="263"/>
      <c r="IAG8" s="263"/>
      <c r="IAH8" s="263"/>
      <c r="IAI8" s="263"/>
      <c r="IAJ8" s="263"/>
      <c r="IAK8" s="263"/>
      <c r="IAL8" s="263"/>
      <c r="IAM8" s="263"/>
      <c r="IAN8" s="263"/>
      <c r="IAO8" s="263"/>
      <c r="IAP8" s="263"/>
      <c r="IAQ8" s="263"/>
      <c r="IAR8" s="263"/>
      <c r="IAS8" s="263"/>
      <c r="IAT8" s="263"/>
      <c r="IAU8" s="263"/>
      <c r="IAV8" s="263"/>
      <c r="IAW8" s="263"/>
      <c r="IAX8" s="263"/>
      <c r="IAY8" s="263"/>
      <c r="IAZ8" s="263"/>
      <c r="IBA8" s="263"/>
      <c r="IBB8" s="263"/>
      <c r="IBC8" s="263"/>
      <c r="IBD8" s="263"/>
      <c r="IBE8" s="263"/>
      <c r="IBF8" s="263"/>
      <c r="IBG8" s="263"/>
      <c r="IBH8" s="263"/>
      <c r="IBI8" s="263"/>
      <c r="IBJ8" s="263"/>
      <c r="IBK8" s="263"/>
      <c r="IBL8" s="263"/>
      <c r="IBM8" s="263"/>
      <c r="IBN8" s="263"/>
      <c r="IBO8" s="263"/>
      <c r="IBP8" s="263"/>
      <c r="IBQ8" s="263"/>
      <c r="IBR8" s="263"/>
      <c r="IBS8" s="263"/>
      <c r="IBT8" s="263"/>
      <c r="IBU8" s="263"/>
      <c r="IBV8" s="263"/>
      <c r="IBW8" s="263"/>
      <c r="IBX8" s="263"/>
      <c r="IBY8" s="263"/>
      <c r="IBZ8" s="263"/>
      <c r="ICA8" s="263"/>
      <c r="ICB8" s="263"/>
      <c r="ICC8" s="263"/>
      <c r="ICD8" s="263"/>
      <c r="ICE8" s="263"/>
      <c r="ICF8" s="263"/>
      <c r="ICG8" s="263"/>
      <c r="ICH8" s="263"/>
      <c r="ICI8" s="263"/>
      <c r="ICJ8" s="263"/>
      <c r="ICK8" s="263"/>
      <c r="ICL8" s="263"/>
      <c r="ICM8" s="263"/>
      <c r="ICN8" s="263"/>
      <c r="ICO8" s="263"/>
      <c r="ICP8" s="263"/>
      <c r="ICQ8" s="263"/>
      <c r="ICR8" s="263"/>
      <c r="ICS8" s="263"/>
      <c r="ICT8" s="263"/>
      <c r="ICU8" s="263"/>
      <c r="ICV8" s="263"/>
      <c r="ICW8" s="263"/>
      <c r="ICX8" s="263"/>
      <c r="ICY8" s="263"/>
      <c r="ICZ8" s="263"/>
      <c r="IDA8" s="263"/>
      <c r="IDB8" s="263"/>
      <c r="IDC8" s="263"/>
      <c r="IDD8" s="263"/>
      <c r="IDE8" s="263"/>
      <c r="IDF8" s="263"/>
      <c r="IDG8" s="263"/>
      <c r="IDH8" s="263"/>
      <c r="IDI8" s="263"/>
      <c r="IDJ8" s="263"/>
      <c r="IDK8" s="263"/>
      <c r="IDL8" s="263"/>
      <c r="IDM8" s="263"/>
      <c r="IDN8" s="263"/>
      <c r="IDO8" s="263"/>
      <c r="IDP8" s="263"/>
      <c r="IDQ8" s="263"/>
      <c r="IDR8" s="263"/>
      <c r="IDS8" s="263"/>
      <c r="IDT8" s="263"/>
      <c r="IDU8" s="263"/>
      <c r="IDV8" s="263"/>
      <c r="IDW8" s="263"/>
      <c r="IDX8" s="263"/>
      <c r="IDY8" s="263"/>
      <c r="IDZ8" s="263"/>
      <c r="IEA8" s="263"/>
      <c r="IEB8" s="263"/>
      <c r="IEC8" s="263"/>
      <c r="IED8" s="263"/>
      <c r="IEE8" s="263"/>
      <c r="IEF8" s="263"/>
      <c r="IEG8" s="263"/>
      <c r="IEH8" s="263"/>
      <c r="IEI8" s="263"/>
      <c r="IEJ8" s="263"/>
      <c r="IEK8" s="263"/>
      <c r="IEL8" s="263"/>
      <c r="IEM8" s="263"/>
      <c r="IEN8" s="263"/>
      <c r="IEO8" s="263"/>
      <c r="IEP8" s="263"/>
      <c r="IEQ8" s="263"/>
      <c r="IER8" s="263"/>
      <c r="IES8" s="263"/>
      <c r="IET8" s="263"/>
      <c r="IEU8" s="263"/>
      <c r="IEV8" s="263"/>
      <c r="IEW8" s="263"/>
      <c r="IEX8" s="263"/>
      <c r="IEY8" s="263"/>
      <c r="IEZ8" s="263"/>
      <c r="IFA8" s="263"/>
      <c r="IFB8" s="263"/>
      <c r="IFC8" s="263"/>
      <c r="IFD8" s="263"/>
      <c r="IFE8" s="263"/>
      <c r="IFF8" s="263"/>
      <c r="IFG8" s="263"/>
      <c r="IFH8" s="263"/>
      <c r="IFI8" s="263"/>
      <c r="IFJ8" s="263"/>
      <c r="IFK8" s="263"/>
      <c r="IFL8" s="263"/>
      <c r="IFM8" s="263"/>
      <c r="IFN8" s="263"/>
      <c r="IFO8" s="263"/>
      <c r="IFP8" s="263"/>
      <c r="IFQ8" s="263"/>
      <c r="IFR8" s="263"/>
      <c r="IFS8" s="263"/>
      <c r="IFT8" s="263"/>
      <c r="IFU8" s="263"/>
      <c r="IFV8" s="263"/>
      <c r="IFW8" s="263"/>
      <c r="IFX8" s="263"/>
      <c r="IFY8" s="263"/>
      <c r="IFZ8" s="263"/>
      <c r="IGA8" s="263"/>
      <c r="IGB8" s="263"/>
      <c r="IGC8" s="263"/>
      <c r="IGD8" s="263"/>
      <c r="IGE8" s="263"/>
      <c r="IGF8" s="263"/>
      <c r="IGG8" s="263"/>
      <c r="IGH8" s="263"/>
      <c r="IGI8" s="263"/>
      <c r="IGJ8" s="263"/>
      <c r="IGK8" s="263"/>
      <c r="IGL8" s="263"/>
      <c r="IGM8" s="263"/>
      <c r="IGN8" s="263"/>
      <c r="IGO8" s="263"/>
      <c r="IGP8" s="263"/>
      <c r="IGQ8" s="263"/>
      <c r="IGR8" s="263"/>
      <c r="IGS8" s="263"/>
      <c r="IGT8" s="263"/>
      <c r="IGU8" s="263"/>
      <c r="IGV8" s="263"/>
      <c r="IGW8" s="263"/>
      <c r="IGX8" s="263"/>
      <c r="IGY8" s="263"/>
      <c r="IGZ8" s="263"/>
      <c r="IHA8" s="263"/>
      <c r="IHB8" s="263"/>
      <c r="IHC8" s="263"/>
      <c r="IHD8" s="263"/>
      <c r="IHE8" s="263"/>
      <c r="IHF8" s="263"/>
      <c r="IHG8" s="263"/>
      <c r="IHH8" s="263"/>
      <c r="IHI8" s="263"/>
      <c r="IHJ8" s="263"/>
      <c r="IHK8" s="263"/>
      <c r="IHL8" s="263"/>
      <c r="IHM8" s="263"/>
      <c r="IHN8" s="263"/>
      <c r="IHO8" s="263"/>
      <c r="IHP8" s="263"/>
      <c r="IHQ8" s="263"/>
      <c r="IHR8" s="263"/>
      <c r="IHS8" s="263"/>
      <c r="IHT8" s="263"/>
      <c r="IHU8" s="263"/>
      <c r="IHV8" s="263"/>
      <c r="IHW8" s="263"/>
      <c r="IHX8" s="263"/>
      <c r="IHY8" s="263"/>
      <c r="IHZ8" s="263"/>
      <c r="IIA8" s="263"/>
      <c r="IIB8" s="263"/>
      <c r="IIC8" s="263"/>
      <c r="IID8" s="263"/>
      <c r="IIE8" s="263"/>
      <c r="IIF8" s="263"/>
      <c r="IIG8" s="263"/>
      <c r="IIH8" s="263"/>
      <c r="III8" s="263"/>
      <c r="IIJ8" s="263"/>
      <c r="IIK8" s="263"/>
      <c r="IIL8" s="263"/>
      <c r="IIM8" s="263"/>
      <c r="IIN8" s="263"/>
      <c r="IIO8" s="263"/>
      <c r="IIP8" s="263"/>
      <c r="IIQ8" s="263"/>
      <c r="IIR8" s="263"/>
      <c r="IIS8" s="263"/>
      <c r="IIT8" s="263"/>
      <c r="IIU8" s="263"/>
      <c r="IIV8" s="263"/>
      <c r="IIW8" s="263"/>
      <c r="IIX8" s="263"/>
      <c r="IIY8" s="263"/>
      <c r="IIZ8" s="263"/>
      <c r="IJA8" s="263"/>
      <c r="IJB8" s="263"/>
      <c r="IJC8" s="263"/>
      <c r="IJD8" s="263"/>
      <c r="IJE8" s="263"/>
      <c r="IJF8" s="263"/>
      <c r="IJG8" s="263"/>
      <c r="IJH8" s="263"/>
      <c r="IJI8" s="263"/>
      <c r="IJJ8" s="263"/>
      <c r="IJK8" s="263"/>
      <c r="IJL8" s="263"/>
      <c r="IJM8" s="263"/>
      <c r="IJN8" s="263"/>
      <c r="IJO8" s="263"/>
      <c r="IJP8" s="263"/>
      <c r="IJQ8" s="263"/>
      <c r="IJR8" s="263"/>
      <c r="IJS8" s="263"/>
      <c r="IJT8" s="263"/>
      <c r="IJU8" s="263"/>
      <c r="IJV8" s="263"/>
      <c r="IJW8" s="263"/>
      <c r="IJX8" s="263"/>
      <c r="IJY8" s="263"/>
      <c r="IJZ8" s="263"/>
      <c r="IKA8" s="263"/>
      <c r="IKB8" s="263"/>
      <c r="IKC8" s="263"/>
      <c r="IKD8" s="263"/>
      <c r="IKE8" s="263"/>
      <c r="IKF8" s="263"/>
      <c r="IKG8" s="263"/>
      <c r="IKH8" s="263"/>
      <c r="IKI8" s="263"/>
      <c r="IKJ8" s="263"/>
      <c r="IKK8" s="263"/>
      <c r="IKL8" s="263"/>
      <c r="IKM8" s="263"/>
      <c r="IKN8" s="263"/>
      <c r="IKO8" s="263"/>
      <c r="IKP8" s="263"/>
      <c r="IKQ8" s="263"/>
      <c r="IKR8" s="263"/>
      <c r="IKS8" s="263"/>
      <c r="IKT8" s="263"/>
      <c r="IKU8" s="263"/>
      <c r="IKV8" s="263"/>
      <c r="IKW8" s="263"/>
      <c r="IKX8" s="263"/>
      <c r="IKY8" s="263"/>
      <c r="IKZ8" s="263"/>
      <c r="ILA8" s="263"/>
      <c r="ILB8" s="263"/>
      <c r="ILC8" s="263"/>
      <c r="ILD8" s="263"/>
      <c r="ILE8" s="263"/>
      <c r="ILF8" s="263"/>
      <c r="ILG8" s="263"/>
      <c r="ILH8" s="263"/>
      <c r="ILI8" s="263"/>
      <c r="ILJ8" s="263"/>
      <c r="ILK8" s="263"/>
      <c r="ILL8" s="263"/>
      <c r="ILM8" s="263"/>
      <c r="ILN8" s="263"/>
      <c r="ILO8" s="263"/>
      <c r="ILP8" s="263"/>
      <c r="ILQ8" s="263"/>
      <c r="ILR8" s="263"/>
      <c r="ILS8" s="263"/>
      <c r="ILT8" s="263"/>
      <c r="ILU8" s="263"/>
      <c r="ILV8" s="263"/>
      <c r="ILW8" s="263"/>
      <c r="ILX8" s="263"/>
      <c r="ILY8" s="263"/>
      <c r="ILZ8" s="263"/>
      <c r="IMA8" s="263"/>
      <c r="IMB8" s="263"/>
      <c r="IMC8" s="263"/>
      <c r="IMD8" s="263"/>
      <c r="IME8" s="263"/>
      <c r="IMF8" s="263"/>
      <c r="IMG8" s="263"/>
      <c r="IMH8" s="263"/>
      <c r="IMI8" s="263"/>
      <c r="IMJ8" s="263"/>
      <c r="IMK8" s="263"/>
      <c r="IML8" s="263"/>
      <c r="IMM8" s="263"/>
      <c r="IMN8" s="263"/>
      <c r="IMO8" s="263"/>
      <c r="IMP8" s="263"/>
      <c r="IMQ8" s="263"/>
      <c r="IMR8" s="263"/>
      <c r="IMS8" s="263"/>
      <c r="IMT8" s="263"/>
      <c r="IMU8" s="263"/>
      <c r="IMV8" s="263"/>
      <c r="IMW8" s="263"/>
      <c r="IMX8" s="263"/>
      <c r="IMY8" s="263"/>
      <c r="IMZ8" s="263"/>
      <c r="INA8" s="263"/>
      <c r="INB8" s="263"/>
      <c r="INC8" s="263"/>
      <c r="IND8" s="263"/>
      <c r="INE8" s="263"/>
      <c r="INF8" s="263"/>
      <c r="ING8" s="263"/>
      <c r="INH8" s="263"/>
      <c r="INI8" s="263"/>
      <c r="INJ8" s="263"/>
      <c r="INK8" s="263"/>
      <c r="INL8" s="263"/>
      <c r="INM8" s="263"/>
      <c r="INN8" s="263"/>
      <c r="INO8" s="263"/>
      <c r="INP8" s="263"/>
      <c r="INQ8" s="263"/>
      <c r="INR8" s="263"/>
      <c r="INS8" s="263"/>
      <c r="INT8" s="263"/>
      <c r="INU8" s="263"/>
      <c r="INV8" s="263"/>
      <c r="INW8" s="263"/>
      <c r="INX8" s="263"/>
      <c r="INY8" s="263"/>
      <c r="INZ8" s="263"/>
      <c r="IOA8" s="263"/>
      <c r="IOB8" s="263"/>
      <c r="IOC8" s="263"/>
      <c r="IOD8" s="263"/>
      <c r="IOE8" s="263"/>
      <c r="IOF8" s="263"/>
      <c r="IOG8" s="263"/>
      <c r="IOH8" s="263"/>
      <c r="IOI8" s="263"/>
      <c r="IOJ8" s="263"/>
      <c r="IOK8" s="263"/>
      <c r="IOL8" s="263"/>
      <c r="IOM8" s="263"/>
      <c r="ION8" s="263"/>
      <c r="IOO8" s="263"/>
      <c r="IOP8" s="263"/>
      <c r="IOQ8" s="263"/>
      <c r="IOR8" s="263"/>
      <c r="IOS8" s="263"/>
      <c r="IOT8" s="263"/>
      <c r="IOU8" s="263"/>
      <c r="IOV8" s="263"/>
      <c r="IOW8" s="263"/>
      <c r="IOX8" s="263"/>
      <c r="IOY8" s="263"/>
      <c r="IOZ8" s="263"/>
      <c r="IPA8" s="263"/>
      <c r="IPB8" s="263"/>
      <c r="IPC8" s="263"/>
      <c r="IPD8" s="263"/>
      <c r="IPE8" s="263"/>
      <c r="IPF8" s="263"/>
      <c r="IPG8" s="263"/>
      <c r="IPH8" s="263"/>
      <c r="IPI8" s="263"/>
      <c r="IPJ8" s="263"/>
      <c r="IPK8" s="263"/>
      <c r="IPL8" s="263"/>
      <c r="IPM8" s="263"/>
      <c r="IPN8" s="263"/>
      <c r="IPO8" s="263"/>
      <c r="IPP8" s="263"/>
      <c r="IPQ8" s="263"/>
      <c r="IPR8" s="263"/>
      <c r="IPS8" s="263"/>
      <c r="IPT8" s="263"/>
      <c r="IPU8" s="263"/>
      <c r="IPV8" s="263"/>
      <c r="IPW8" s="263"/>
      <c r="IPX8" s="263"/>
      <c r="IPY8" s="263"/>
      <c r="IPZ8" s="263"/>
      <c r="IQA8" s="263"/>
      <c r="IQB8" s="263"/>
      <c r="IQC8" s="263"/>
      <c r="IQD8" s="263"/>
      <c r="IQE8" s="263"/>
      <c r="IQF8" s="263"/>
      <c r="IQG8" s="263"/>
      <c r="IQH8" s="263"/>
      <c r="IQI8" s="263"/>
      <c r="IQJ8" s="263"/>
      <c r="IQK8" s="263"/>
      <c r="IQL8" s="263"/>
      <c r="IQM8" s="263"/>
      <c r="IQN8" s="263"/>
      <c r="IQO8" s="263"/>
      <c r="IQP8" s="263"/>
      <c r="IQQ8" s="263"/>
      <c r="IQR8" s="263"/>
      <c r="IQS8" s="263"/>
      <c r="IQT8" s="263"/>
      <c r="IQU8" s="263"/>
      <c r="IQV8" s="263"/>
      <c r="IQW8" s="263"/>
      <c r="IQX8" s="263"/>
      <c r="IQY8" s="263"/>
      <c r="IQZ8" s="263"/>
      <c r="IRA8" s="263"/>
      <c r="IRB8" s="263"/>
      <c r="IRC8" s="263"/>
      <c r="IRD8" s="263"/>
      <c r="IRE8" s="263"/>
      <c r="IRF8" s="263"/>
      <c r="IRG8" s="263"/>
      <c r="IRH8" s="263"/>
      <c r="IRI8" s="263"/>
      <c r="IRJ8" s="263"/>
      <c r="IRK8" s="263"/>
      <c r="IRL8" s="263"/>
      <c r="IRM8" s="263"/>
      <c r="IRN8" s="263"/>
      <c r="IRO8" s="263"/>
      <c r="IRP8" s="263"/>
      <c r="IRQ8" s="263"/>
      <c r="IRR8" s="263"/>
      <c r="IRS8" s="263"/>
      <c r="IRT8" s="263"/>
      <c r="IRU8" s="263"/>
      <c r="IRV8" s="263"/>
      <c r="IRW8" s="263"/>
      <c r="IRX8" s="263"/>
      <c r="IRY8" s="263"/>
      <c r="IRZ8" s="263"/>
      <c r="ISA8" s="263"/>
      <c r="ISB8" s="263"/>
      <c r="ISC8" s="263"/>
      <c r="ISD8" s="263"/>
      <c r="ISE8" s="263"/>
      <c r="ISF8" s="263"/>
      <c r="ISG8" s="263"/>
      <c r="ISH8" s="263"/>
      <c r="ISI8" s="263"/>
      <c r="ISJ8" s="263"/>
      <c r="ISK8" s="263"/>
      <c r="ISL8" s="263"/>
      <c r="ISM8" s="263"/>
      <c r="ISN8" s="263"/>
      <c r="ISO8" s="263"/>
      <c r="ISP8" s="263"/>
      <c r="ISQ8" s="263"/>
      <c r="ISR8" s="263"/>
      <c r="ISS8" s="263"/>
      <c r="IST8" s="263"/>
      <c r="ISU8" s="263"/>
      <c r="ISV8" s="263"/>
      <c r="ISW8" s="263"/>
      <c r="ISX8" s="263"/>
      <c r="ISY8" s="263"/>
      <c r="ISZ8" s="263"/>
      <c r="ITA8" s="263"/>
      <c r="ITB8" s="263"/>
      <c r="ITC8" s="263"/>
      <c r="ITD8" s="263"/>
      <c r="ITE8" s="263"/>
      <c r="ITF8" s="263"/>
      <c r="ITG8" s="263"/>
      <c r="ITH8" s="263"/>
      <c r="ITI8" s="263"/>
      <c r="ITJ8" s="263"/>
      <c r="ITK8" s="263"/>
      <c r="ITL8" s="263"/>
      <c r="ITM8" s="263"/>
      <c r="ITN8" s="263"/>
      <c r="ITO8" s="263"/>
      <c r="ITP8" s="263"/>
      <c r="ITQ8" s="263"/>
      <c r="ITR8" s="263"/>
      <c r="ITS8" s="263"/>
      <c r="ITT8" s="263"/>
      <c r="ITU8" s="263"/>
      <c r="ITV8" s="263"/>
      <c r="ITW8" s="263"/>
      <c r="ITX8" s="263"/>
      <c r="ITY8" s="263"/>
      <c r="ITZ8" s="263"/>
      <c r="IUA8" s="263"/>
      <c r="IUB8" s="263"/>
      <c r="IUC8" s="263"/>
      <c r="IUD8" s="263"/>
      <c r="IUE8" s="263"/>
      <c r="IUF8" s="263"/>
      <c r="IUG8" s="263"/>
      <c r="IUH8" s="263"/>
      <c r="IUI8" s="263"/>
      <c r="IUJ8" s="263"/>
      <c r="IUK8" s="263"/>
      <c r="IUL8" s="263"/>
      <c r="IUM8" s="263"/>
      <c r="IUN8" s="263"/>
      <c r="IUO8" s="263"/>
      <c r="IUP8" s="263"/>
      <c r="IUQ8" s="263"/>
      <c r="IUR8" s="263"/>
      <c r="IUS8" s="263"/>
      <c r="IUT8" s="263"/>
      <c r="IUU8" s="263"/>
      <c r="IUV8" s="263"/>
      <c r="IUW8" s="263"/>
      <c r="IUX8" s="263"/>
      <c r="IUY8" s="263"/>
      <c r="IUZ8" s="263"/>
      <c r="IVA8" s="263"/>
      <c r="IVB8" s="263"/>
      <c r="IVC8" s="263"/>
      <c r="IVD8" s="263"/>
      <c r="IVE8" s="263"/>
      <c r="IVF8" s="263"/>
      <c r="IVG8" s="263"/>
      <c r="IVH8" s="263"/>
      <c r="IVI8" s="263"/>
      <c r="IVJ8" s="263"/>
      <c r="IVK8" s="263"/>
      <c r="IVL8" s="263"/>
      <c r="IVM8" s="263"/>
      <c r="IVN8" s="263"/>
      <c r="IVO8" s="263"/>
      <c r="IVP8" s="263"/>
      <c r="IVQ8" s="263"/>
      <c r="IVR8" s="263"/>
      <c r="IVS8" s="263"/>
      <c r="IVT8" s="263"/>
      <c r="IVU8" s="263"/>
      <c r="IVV8" s="263"/>
      <c r="IVW8" s="263"/>
      <c r="IVX8" s="263"/>
      <c r="IVY8" s="263"/>
      <c r="IVZ8" s="263"/>
      <c r="IWA8" s="263"/>
      <c r="IWB8" s="263"/>
      <c r="IWC8" s="263"/>
      <c r="IWD8" s="263"/>
      <c r="IWE8" s="263"/>
      <c r="IWF8" s="263"/>
      <c r="IWG8" s="263"/>
      <c r="IWH8" s="263"/>
      <c r="IWI8" s="263"/>
      <c r="IWJ8" s="263"/>
      <c r="IWK8" s="263"/>
      <c r="IWL8" s="263"/>
      <c r="IWM8" s="263"/>
      <c r="IWN8" s="263"/>
      <c r="IWO8" s="263"/>
      <c r="IWP8" s="263"/>
      <c r="IWQ8" s="263"/>
      <c r="IWR8" s="263"/>
      <c r="IWS8" s="263"/>
      <c r="IWT8" s="263"/>
      <c r="IWU8" s="263"/>
      <c r="IWV8" s="263"/>
      <c r="IWW8" s="263"/>
      <c r="IWX8" s="263"/>
      <c r="IWY8" s="263"/>
      <c r="IWZ8" s="263"/>
      <c r="IXA8" s="263"/>
      <c r="IXB8" s="263"/>
      <c r="IXC8" s="263"/>
      <c r="IXD8" s="263"/>
      <c r="IXE8" s="263"/>
      <c r="IXF8" s="263"/>
      <c r="IXG8" s="263"/>
      <c r="IXH8" s="263"/>
      <c r="IXI8" s="263"/>
      <c r="IXJ8" s="263"/>
      <c r="IXK8" s="263"/>
      <c r="IXL8" s="263"/>
      <c r="IXM8" s="263"/>
      <c r="IXN8" s="263"/>
      <c r="IXO8" s="263"/>
      <c r="IXP8" s="263"/>
      <c r="IXQ8" s="263"/>
      <c r="IXR8" s="263"/>
      <c r="IXS8" s="263"/>
      <c r="IXT8" s="263"/>
      <c r="IXU8" s="263"/>
      <c r="IXV8" s="263"/>
      <c r="IXW8" s="263"/>
      <c r="IXX8" s="263"/>
      <c r="IXY8" s="263"/>
      <c r="IXZ8" s="263"/>
      <c r="IYA8" s="263"/>
      <c r="IYB8" s="263"/>
      <c r="IYC8" s="263"/>
      <c r="IYD8" s="263"/>
      <c r="IYE8" s="263"/>
      <c r="IYF8" s="263"/>
      <c r="IYG8" s="263"/>
      <c r="IYH8" s="263"/>
      <c r="IYI8" s="263"/>
      <c r="IYJ8" s="263"/>
      <c r="IYK8" s="263"/>
      <c r="IYL8" s="263"/>
      <c r="IYM8" s="263"/>
      <c r="IYN8" s="263"/>
      <c r="IYO8" s="263"/>
      <c r="IYP8" s="263"/>
      <c r="IYQ8" s="263"/>
      <c r="IYR8" s="263"/>
      <c r="IYS8" s="263"/>
      <c r="IYT8" s="263"/>
      <c r="IYU8" s="263"/>
      <c r="IYV8" s="263"/>
      <c r="IYW8" s="263"/>
      <c r="IYX8" s="263"/>
      <c r="IYY8" s="263"/>
      <c r="IYZ8" s="263"/>
      <c r="IZA8" s="263"/>
      <c r="IZB8" s="263"/>
      <c r="IZC8" s="263"/>
      <c r="IZD8" s="263"/>
      <c r="IZE8" s="263"/>
      <c r="IZF8" s="263"/>
      <c r="IZG8" s="263"/>
      <c r="IZH8" s="263"/>
      <c r="IZI8" s="263"/>
      <c r="IZJ8" s="263"/>
      <c r="IZK8" s="263"/>
      <c r="IZL8" s="263"/>
      <c r="IZM8" s="263"/>
      <c r="IZN8" s="263"/>
      <c r="IZO8" s="263"/>
      <c r="IZP8" s="263"/>
      <c r="IZQ8" s="263"/>
      <c r="IZR8" s="263"/>
      <c r="IZS8" s="263"/>
      <c r="IZT8" s="263"/>
      <c r="IZU8" s="263"/>
      <c r="IZV8" s="263"/>
      <c r="IZW8" s="263"/>
      <c r="IZX8" s="263"/>
      <c r="IZY8" s="263"/>
      <c r="IZZ8" s="263"/>
      <c r="JAA8" s="263"/>
      <c r="JAB8" s="263"/>
      <c r="JAC8" s="263"/>
      <c r="JAD8" s="263"/>
      <c r="JAE8" s="263"/>
      <c r="JAF8" s="263"/>
      <c r="JAG8" s="263"/>
      <c r="JAH8" s="263"/>
      <c r="JAI8" s="263"/>
      <c r="JAJ8" s="263"/>
      <c r="JAK8" s="263"/>
      <c r="JAL8" s="263"/>
      <c r="JAM8" s="263"/>
      <c r="JAN8" s="263"/>
      <c r="JAO8" s="263"/>
      <c r="JAP8" s="263"/>
      <c r="JAQ8" s="263"/>
      <c r="JAR8" s="263"/>
      <c r="JAS8" s="263"/>
      <c r="JAT8" s="263"/>
      <c r="JAU8" s="263"/>
      <c r="JAV8" s="263"/>
      <c r="JAW8" s="263"/>
      <c r="JAX8" s="263"/>
      <c r="JAY8" s="263"/>
      <c r="JAZ8" s="263"/>
      <c r="JBA8" s="263"/>
      <c r="JBB8" s="263"/>
      <c r="JBC8" s="263"/>
      <c r="JBD8" s="263"/>
      <c r="JBE8" s="263"/>
      <c r="JBF8" s="263"/>
      <c r="JBG8" s="263"/>
      <c r="JBH8" s="263"/>
      <c r="JBI8" s="263"/>
      <c r="JBJ8" s="263"/>
      <c r="JBK8" s="263"/>
      <c r="JBL8" s="263"/>
      <c r="JBM8" s="263"/>
      <c r="JBN8" s="263"/>
      <c r="JBO8" s="263"/>
      <c r="JBP8" s="263"/>
      <c r="JBQ8" s="263"/>
      <c r="JBR8" s="263"/>
      <c r="JBS8" s="263"/>
      <c r="JBT8" s="263"/>
      <c r="JBU8" s="263"/>
      <c r="JBV8" s="263"/>
      <c r="JBW8" s="263"/>
      <c r="JBX8" s="263"/>
      <c r="JBY8" s="263"/>
      <c r="JBZ8" s="263"/>
      <c r="JCA8" s="263"/>
      <c r="JCB8" s="263"/>
      <c r="JCC8" s="263"/>
      <c r="JCD8" s="263"/>
      <c r="JCE8" s="263"/>
      <c r="JCF8" s="263"/>
      <c r="JCG8" s="263"/>
      <c r="JCH8" s="263"/>
      <c r="JCI8" s="263"/>
      <c r="JCJ8" s="263"/>
      <c r="JCK8" s="263"/>
      <c r="JCL8" s="263"/>
      <c r="JCM8" s="263"/>
      <c r="JCN8" s="263"/>
      <c r="JCO8" s="263"/>
      <c r="JCP8" s="263"/>
      <c r="JCQ8" s="263"/>
      <c r="JCR8" s="263"/>
      <c r="JCS8" s="263"/>
      <c r="JCT8" s="263"/>
      <c r="JCU8" s="263"/>
      <c r="JCV8" s="263"/>
      <c r="JCW8" s="263"/>
      <c r="JCX8" s="263"/>
      <c r="JCY8" s="263"/>
      <c r="JCZ8" s="263"/>
      <c r="JDA8" s="263"/>
      <c r="JDB8" s="263"/>
      <c r="JDC8" s="263"/>
      <c r="JDD8" s="263"/>
      <c r="JDE8" s="263"/>
      <c r="JDF8" s="263"/>
      <c r="JDG8" s="263"/>
      <c r="JDH8" s="263"/>
      <c r="JDI8" s="263"/>
      <c r="JDJ8" s="263"/>
      <c r="JDK8" s="263"/>
      <c r="JDL8" s="263"/>
      <c r="JDM8" s="263"/>
      <c r="JDN8" s="263"/>
      <c r="JDO8" s="263"/>
      <c r="JDP8" s="263"/>
      <c r="JDQ8" s="263"/>
      <c r="JDR8" s="263"/>
      <c r="JDS8" s="263"/>
      <c r="JDT8" s="263"/>
      <c r="JDU8" s="263"/>
      <c r="JDV8" s="263"/>
      <c r="JDW8" s="263"/>
      <c r="JDX8" s="263"/>
      <c r="JDY8" s="263"/>
      <c r="JDZ8" s="263"/>
      <c r="JEA8" s="263"/>
      <c r="JEB8" s="263"/>
      <c r="JEC8" s="263"/>
      <c r="JED8" s="263"/>
      <c r="JEE8" s="263"/>
      <c r="JEF8" s="263"/>
      <c r="JEG8" s="263"/>
      <c r="JEH8" s="263"/>
      <c r="JEI8" s="263"/>
      <c r="JEJ8" s="263"/>
      <c r="JEK8" s="263"/>
      <c r="JEL8" s="263"/>
      <c r="JEM8" s="263"/>
      <c r="JEN8" s="263"/>
      <c r="JEO8" s="263"/>
      <c r="JEP8" s="263"/>
      <c r="JEQ8" s="263"/>
      <c r="JER8" s="263"/>
      <c r="JES8" s="263"/>
      <c r="JET8" s="263"/>
      <c r="JEU8" s="263"/>
      <c r="JEV8" s="263"/>
      <c r="JEW8" s="263"/>
      <c r="JEX8" s="263"/>
      <c r="JEY8" s="263"/>
      <c r="JEZ8" s="263"/>
      <c r="JFA8" s="263"/>
      <c r="JFB8" s="263"/>
      <c r="JFC8" s="263"/>
      <c r="JFD8" s="263"/>
      <c r="JFE8" s="263"/>
      <c r="JFF8" s="263"/>
      <c r="JFG8" s="263"/>
      <c r="JFH8" s="263"/>
      <c r="JFI8" s="263"/>
      <c r="JFJ8" s="263"/>
      <c r="JFK8" s="263"/>
      <c r="JFL8" s="263"/>
      <c r="JFM8" s="263"/>
      <c r="JFN8" s="263"/>
      <c r="JFO8" s="263"/>
      <c r="JFP8" s="263"/>
      <c r="JFQ8" s="263"/>
      <c r="JFR8" s="263"/>
      <c r="JFS8" s="263"/>
      <c r="JFT8" s="263"/>
      <c r="JFU8" s="263"/>
      <c r="JFV8" s="263"/>
      <c r="JFW8" s="263"/>
      <c r="JFX8" s="263"/>
      <c r="JFY8" s="263"/>
      <c r="JFZ8" s="263"/>
      <c r="JGA8" s="263"/>
      <c r="JGB8" s="263"/>
      <c r="JGC8" s="263"/>
      <c r="JGD8" s="263"/>
      <c r="JGE8" s="263"/>
      <c r="JGF8" s="263"/>
      <c r="JGG8" s="263"/>
      <c r="JGH8" s="263"/>
      <c r="JGI8" s="263"/>
      <c r="JGJ8" s="263"/>
      <c r="JGK8" s="263"/>
      <c r="JGL8" s="263"/>
      <c r="JGM8" s="263"/>
      <c r="JGN8" s="263"/>
      <c r="JGO8" s="263"/>
      <c r="JGP8" s="263"/>
      <c r="JGQ8" s="263"/>
      <c r="JGR8" s="263"/>
      <c r="JGS8" s="263"/>
      <c r="JGT8" s="263"/>
      <c r="JGU8" s="263"/>
      <c r="JGV8" s="263"/>
      <c r="JGW8" s="263"/>
      <c r="JGX8" s="263"/>
      <c r="JGY8" s="263"/>
      <c r="JGZ8" s="263"/>
      <c r="JHA8" s="263"/>
      <c r="JHB8" s="263"/>
      <c r="JHC8" s="263"/>
      <c r="JHD8" s="263"/>
      <c r="JHE8" s="263"/>
      <c r="JHF8" s="263"/>
      <c r="JHG8" s="263"/>
      <c r="JHH8" s="263"/>
      <c r="JHI8" s="263"/>
      <c r="JHJ8" s="263"/>
      <c r="JHK8" s="263"/>
      <c r="JHL8" s="263"/>
      <c r="JHM8" s="263"/>
      <c r="JHN8" s="263"/>
      <c r="JHO8" s="263"/>
      <c r="JHP8" s="263"/>
      <c r="JHQ8" s="263"/>
      <c r="JHR8" s="263"/>
      <c r="JHS8" s="263"/>
      <c r="JHT8" s="263"/>
      <c r="JHU8" s="263"/>
      <c r="JHV8" s="263"/>
      <c r="JHW8" s="263"/>
      <c r="JHX8" s="263"/>
      <c r="JHY8" s="263"/>
      <c r="JHZ8" s="263"/>
      <c r="JIA8" s="263"/>
      <c r="JIB8" s="263"/>
      <c r="JIC8" s="263"/>
      <c r="JID8" s="263"/>
      <c r="JIE8" s="263"/>
      <c r="JIF8" s="263"/>
      <c r="JIG8" s="263"/>
      <c r="JIH8" s="263"/>
      <c r="JII8" s="263"/>
      <c r="JIJ8" s="263"/>
      <c r="JIK8" s="263"/>
      <c r="JIL8" s="263"/>
      <c r="JIM8" s="263"/>
      <c r="JIN8" s="263"/>
      <c r="JIO8" s="263"/>
      <c r="JIP8" s="263"/>
      <c r="JIQ8" s="263"/>
      <c r="JIR8" s="263"/>
      <c r="JIS8" s="263"/>
      <c r="JIT8" s="263"/>
      <c r="JIU8" s="263"/>
      <c r="JIV8" s="263"/>
      <c r="JIW8" s="263"/>
      <c r="JIX8" s="263"/>
      <c r="JIY8" s="263"/>
      <c r="JIZ8" s="263"/>
      <c r="JJA8" s="263"/>
      <c r="JJB8" s="263"/>
      <c r="JJC8" s="263"/>
      <c r="JJD8" s="263"/>
      <c r="JJE8" s="263"/>
      <c r="JJF8" s="263"/>
      <c r="JJG8" s="263"/>
      <c r="JJH8" s="263"/>
      <c r="JJI8" s="263"/>
      <c r="JJJ8" s="263"/>
      <c r="JJK8" s="263"/>
      <c r="JJL8" s="263"/>
      <c r="JJM8" s="263"/>
      <c r="JJN8" s="263"/>
      <c r="JJO8" s="263"/>
      <c r="JJP8" s="263"/>
      <c r="JJQ8" s="263"/>
      <c r="JJR8" s="263"/>
      <c r="JJS8" s="263"/>
      <c r="JJT8" s="263"/>
      <c r="JJU8" s="263"/>
      <c r="JJV8" s="263"/>
      <c r="JJW8" s="263"/>
      <c r="JJX8" s="263"/>
      <c r="JJY8" s="263"/>
      <c r="JJZ8" s="263"/>
      <c r="JKA8" s="263"/>
      <c r="JKB8" s="263"/>
      <c r="JKC8" s="263"/>
      <c r="JKD8" s="263"/>
      <c r="JKE8" s="263"/>
      <c r="JKF8" s="263"/>
      <c r="JKG8" s="263"/>
      <c r="JKH8" s="263"/>
      <c r="JKI8" s="263"/>
      <c r="JKJ8" s="263"/>
      <c r="JKK8" s="263"/>
      <c r="JKL8" s="263"/>
      <c r="JKM8" s="263"/>
      <c r="JKN8" s="263"/>
      <c r="JKO8" s="263"/>
      <c r="JKP8" s="263"/>
      <c r="JKQ8" s="263"/>
      <c r="JKR8" s="263"/>
      <c r="JKS8" s="263"/>
      <c r="JKT8" s="263"/>
      <c r="JKU8" s="263"/>
      <c r="JKV8" s="263"/>
      <c r="JKW8" s="263"/>
      <c r="JKX8" s="263"/>
      <c r="JKY8" s="263"/>
      <c r="JKZ8" s="263"/>
      <c r="JLA8" s="263"/>
      <c r="JLB8" s="263"/>
      <c r="JLC8" s="263"/>
      <c r="JLD8" s="263"/>
      <c r="JLE8" s="263"/>
      <c r="JLF8" s="263"/>
      <c r="JLG8" s="263"/>
      <c r="JLH8" s="263"/>
      <c r="JLI8" s="263"/>
      <c r="JLJ8" s="263"/>
      <c r="JLK8" s="263"/>
      <c r="JLL8" s="263"/>
      <c r="JLM8" s="263"/>
      <c r="JLN8" s="263"/>
      <c r="JLO8" s="263"/>
      <c r="JLP8" s="263"/>
      <c r="JLQ8" s="263"/>
      <c r="JLR8" s="263"/>
      <c r="JLS8" s="263"/>
      <c r="JLT8" s="263"/>
      <c r="JLU8" s="263"/>
      <c r="JLV8" s="263"/>
      <c r="JLW8" s="263"/>
      <c r="JLX8" s="263"/>
      <c r="JLY8" s="263"/>
      <c r="JLZ8" s="263"/>
      <c r="JMA8" s="263"/>
      <c r="JMB8" s="263"/>
      <c r="JMC8" s="263"/>
      <c r="JMD8" s="263"/>
      <c r="JME8" s="263"/>
      <c r="JMF8" s="263"/>
      <c r="JMG8" s="263"/>
      <c r="JMH8" s="263"/>
      <c r="JMI8" s="263"/>
      <c r="JMJ8" s="263"/>
      <c r="JMK8" s="263"/>
      <c r="JML8" s="263"/>
      <c r="JMM8" s="263"/>
      <c r="JMN8" s="263"/>
      <c r="JMO8" s="263"/>
      <c r="JMP8" s="263"/>
      <c r="JMQ8" s="263"/>
      <c r="JMR8" s="263"/>
      <c r="JMS8" s="263"/>
      <c r="JMT8" s="263"/>
      <c r="JMU8" s="263"/>
      <c r="JMV8" s="263"/>
      <c r="JMW8" s="263"/>
      <c r="JMX8" s="263"/>
      <c r="JMY8" s="263"/>
      <c r="JMZ8" s="263"/>
      <c r="JNA8" s="263"/>
      <c r="JNB8" s="263"/>
      <c r="JNC8" s="263"/>
      <c r="JND8" s="263"/>
      <c r="JNE8" s="263"/>
      <c r="JNF8" s="263"/>
      <c r="JNG8" s="263"/>
      <c r="JNH8" s="263"/>
      <c r="JNI8" s="263"/>
      <c r="JNJ8" s="263"/>
      <c r="JNK8" s="263"/>
      <c r="JNL8" s="263"/>
      <c r="JNM8" s="263"/>
      <c r="JNN8" s="263"/>
      <c r="JNO8" s="263"/>
      <c r="JNP8" s="263"/>
      <c r="JNQ8" s="263"/>
      <c r="JNR8" s="263"/>
      <c r="JNS8" s="263"/>
      <c r="JNT8" s="263"/>
      <c r="JNU8" s="263"/>
      <c r="JNV8" s="263"/>
      <c r="JNW8" s="263"/>
      <c r="JNX8" s="263"/>
      <c r="JNY8" s="263"/>
      <c r="JNZ8" s="263"/>
      <c r="JOA8" s="263"/>
      <c r="JOB8" s="263"/>
      <c r="JOC8" s="263"/>
      <c r="JOD8" s="263"/>
      <c r="JOE8" s="263"/>
      <c r="JOF8" s="263"/>
      <c r="JOG8" s="263"/>
      <c r="JOH8" s="263"/>
      <c r="JOI8" s="263"/>
      <c r="JOJ8" s="263"/>
      <c r="JOK8" s="263"/>
      <c r="JOL8" s="263"/>
      <c r="JOM8" s="263"/>
      <c r="JON8" s="263"/>
      <c r="JOO8" s="263"/>
      <c r="JOP8" s="263"/>
      <c r="JOQ8" s="263"/>
      <c r="JOR8" s="263"/>
      <c r="JOS8" s="263"/>
      <c r="JOT8" s="263"/>
      <c r="JOU8" s="263"/>
      <c r="JOV8" s="263"/>
      <c r="JOW8" s="263"/>
      <c r="JOX8" s="263"/>
      <c r="JOY8" s="263"/>
      <c r="JOZ8" s="263"/>
      <c r="JPA8" s="263"/>
      <c r="JPB8" s="263"/>
      <c r="JPC8" s="263"/>
      <c r="JPD8" s="263"/>
      <c r="JPE8" s="263"/>
      <c r="JPF8" s="263"/>
      <c r="JPG8" s="263"/>
      <c r="JPH8" s="263"/>
      <c r="JPI8" s="263"/>
      <c r="JPJ8" s="263"/>
      <c r="JPK8" s="263"/>
      <c r="JPL8" s="263"/>
      <c r="JPM8" s="263"/>
      <c r="JPN8" s="263"/>
      <c r="JPO8" s="263"/>
      <c r="JPP8" s="263"/>
      <c r="JPQ8" s="263"/>
      <c r="JPR8" s="263"/>
      <c r="JPS8" s="263"/>
      <c r="JPT8" s="263"/>
      <c r="JPU8" s="263"/>
      <c r="JPV8" s="263"/>
      <c r="JPW8" s="263"/>
      <c r="JPX8" s="263"/>
      <c r="JPY8" s="263"/>
      <c r="JPZ8" s="263"/>
      <c r="JQA8" s="263"/>
      <c r="JQB8" s="263"/>
      <c r="JQC8" s="263"/>
      <c r="JQD8" s="263"/>
      <c r="JQE8" s="263"/>
      <c r="JQF8" s="263"/>
      <c r="JQG8" s="263"/>
      <c r="JQH8" s="263"/>
      <c r="JQI8" s="263"/>
      <c r="JQJ8" s="263"/>
      <c r="JQK8" s="263"/>
      <c r="JQL8" s="263"/>
      <c r="JQM8" s="263"/>
      <c r="JQN8" s="263"/>
      <c r="JQO8" s="263"/>
      <c r="JQP8" s="263"/>
      <c r="JQQ8" s="263"/>
      <c r="JQR8" s="263"/>
      <c r="JQS8" s="263"/>
      <c r="JQT8" s="263"/>
      <c r="JQU8" s="263"/>
      <c r="JQV8" s="263"/>
      <c r="JQW8" s="263"/>
      <c r="JQX8" s="263"/>
      <c r="JQY8" s="263"/>
      <c r="JQZ8" s="263"/>
      <c r="JRA8" s="263"/>
      <c r="JRB8" s="263"/>
      <c r="JRC8" s="263"/>
      <c r="JRD8" s="263"/>
      <c r="JRE8" s="263"/>
      <c r="JRF8" s="263"/>
      <c r="JRG8" s="263"/>
      <c r="JRH8" s="263"/>
      <c r="JRI8" s="263"/>
      <c r="JRJ8" s="263"/>
      <c r="JRK8" s="263"/>
      <c r="JRL8" s="263"/>
      <c r="JRM8" s="263"/>
      <c r="JRN8" s="263"/>
      <c r="JRO8" s="263"/>
      <c r="JRP8" s="263"/>
      <c r="JRQ8" s="263"/>
      <c r="JRR8" s="263"/>
      <c r="JRS8" s="263"/>
      <c r="JRT8" s="263"/>
      <c r="JRU8" s="263"/>
      <c r="JRV8" s="263"/>
      <c r="JRW8" s="263"/>
      <c r="JRX8" s="263"/>
      <c r="JRY8" s="263"/>
      <c r="JRZ8" s="263"/>
      <c r="JSA8" s="263"/>
      <c r="JSB8" s="263"/>
      <c r="JSC8" s="263"/>
      <c r="JSD8" s="263"/>
      <c r="JSE8" s="263"/>
      <c r="JSF8" s="263"/>
      <c r="JSG8" s="263"/>
      <c r="JSH8" s="263"/>
      <c r="JSI8" s="263"/>
      <c r="JSJ8" s="263"/>
      <c r="JSK8" s="263"/>
      <c r="JSL8" s="263"/>
      <c r="JSM8" s="263"/>
      <c r="JSN8" s="263"/>
      <c r="JSO8" s="263"/>
      <c r="JSP8" s="263"/>
      <c r="JSQ8" s="263"/>
      <c r="JSR8" s="263"/>
      <c r="JSS8" s="263"/>
      <c r="JST8" s="263"/>
      <c r="JSU8" s="263"/>
      <c r="JSV8" s="263"/>
      <c r="JSW8" s="263"/>
      <c r="JSX8" s="263"/>
      <c r="JSY8" s="263"/>
      <c r="JSZ8" s="263"/>
      <c r="JTA8" s="263"/>
      <c r="JTB8" s="263"/>
      <c r="JTC8" s="263"/>
      <c r="JTD8" s="263"/>
      <c r="JTE8" s="263"/>
      <c r="JTF8" s="263"/>
      <c r="JTG8" s="263"/>
      <c r="JTH8" s="263"/>
      <c r="JTI8" s="263"/>
      <c r="JTJ8" s="263"/>
      <c r="JTK8" s="263"/>
      <c r="JTL8" s="263"/>
      <c r="JTM8" s="263"/>
      <c r="JTN8" s="263"/>
      <c r="JTO8" s="263"/>
      <c r="JTP8" s="263"/>
      <c r="JTQ8" s="263"/>
      <c r="JTR8" s="263"/>
      <c r="JTS8" s="263"/>
      <c r="JTT8" s="263"/>
      <c r="JTU8" s="263"/>
      <c r="JTV8" s="263"/>
      <c r="JTW8" s="263"/>
      <c r="JTX8" s="263"/>
      <c r="JTY8" s="263"/>
      <c r="JTZ8" s="263"/>
      <c r="JUA8" s="263"/>
      <c r="JUB8" s="263"/>
      <c r="JUC8" s="263"/>
      <c r="JUD8" s="263"/>
      <c r="JUE8" s="263"/>
      <c r="JUF8" s="263"/>
      <c r="JUG8" s="263"/>
      <c r="JUH8" s="263"/>
      <c r="JUI8" s="263"/>
      <c r="JUJ8" s="263"/>
      <c r="JUK8" s="263"/>
      <c r="JUL8" s="263"/>
      <c r="JUM8" s="263"/>
      <c r="JUN8" s="263"/>
      <c r="JUO8" s="263"/>
      <c r="JUP8" s="263"/>
      <c r="JUQ8" s="263"/>
      <c r="JUR8" s="263"/>
      <c r="JUS8" s="263"/>
      <c r="JUT8" s="263"/>
      <c r="JUU8" s="263"/>
      <c r="JUV8" s="263"/>
      <c r="JUW8" s="263"/>
      <c r="JUX8" s="263"/>
      <c r="JUY8" s="263"/>
      <c r="JUZ8" s="263"/>
      <c r="JVA8" s="263"/>
      <c r="JVB8" s="263"/>
      <c r="JVC8" s="263"/>
      <c r="JVD8" s="263"/>
      <c r="JVE8" s="263"/>
      <c r="JVF8" s="263"/>
      <c r="JVG8" s="263"/>
      <c r="JVH8" s="263"/>
      <c r="JVI8" s="263"/>
      <c r="JVJ8" s="263"/>
      <c r="JVK8" s="263"/>
      <c r="JVL8" s="263"/>
      <c r="JVM8" s="263"/>
      <c r="JVN8" s="263"/>
      <c r="JVO8" s="263"/>
      <c r="JVP8" s="263"/>
      <c r="JVQ8" s="263"/>
      <c r="JVR8" s="263"/>
      <c r="JVS8" s="263"/>
      <c r="JVT8" s="263"/>
      <c r="JVU8" s="263"/>
      <c r="JVV8" s="263"/>
      <c r="JVW8" s="263"/>
      <c r="JVX8" s="263"/>
      <c r="JVY8" s="263"/>
      <c r="JVZ8" s="263"/>
      <c r="JWA8" s="263"/>
      <c r="JWB8" s="263"/>
      <c r="JWC8" s="263"/>
      <c r="JWD8" s="263"/>
      <c r="JWE8" s="263"/>
      <c r="JWF8" s="263"/>
      <c r="JWG8" s="263"/>
      <c r="JWH8" s="263"/>
      <c r="JWI8" s="263"/>
      <c r="JWJ8" s="263"/>
      <c r="JWK8" s="263"/>
      <c r="JWL8" s="263"/>
      <c r="JWM8" s="263"/>
      <c r="JWN8" s="263"/>
      <c r="JWO8" s="263"/>
      <c r="JWP8" s="263"/>
      <c r="JWQ8" s="263"/>
      <c r="JWR8" s="263"/>
      <c r="JWS8" s="263"/>
      <c r="JWT8" s="263"/>
      <c r="JWU8" s="263"/>
      <c r="JWV8" s="263"/>
      <c r="JWW8" s="263"/>
      <c r="JWX8" s="263"/>
      <c r="JWY8" s="263"/>
      <c r="JWZ8" s="263"/>
      <c r="JXA8" s="263"/>
      <c r="JXB8" s="263"/>
      <c r="JXC8" s="263"/>
      <c r="JXD8" s="263"/>
      <c r="JXE8" s="263"/>
      <c r="JXF8" s="263"/>
      <c r="JXG8" s="263"/>
      <c r="JXH8" s="263"/>
      <c r="JXI8" s="263"/>
      <c r="JXJ8" s="263"/>
      <c r="JXK8" s="263"/>
      <c r="JXL8" s="263"/>
      <c r="JXM8" s="263"/>
      <c r="JXN8" s="263"/>
      <c r="JXO8" s="263"/>
      <c r="JXP8" s="263"/>
      <c r="JXQ8" s="263"/>
      <c r="JXR8" s="263"/>
      <c r="JXS8" s="263"/>
      <c r="JXT8" s="263"/>
      <c r="JXU8" s="263"/>
      <c r="JXV8" s="263"/>
      <c r="JXW8" s="263"/>
      <c r="JXX8" s="263"/>
      <c r="JXY8" s="263"/>
      <c r="JXZ8" s="263"/>
      <c r="JYA8" s="263"/>
      <c r="JYB8" s="263"/>
      <c r="JYC8" s="263"/>
      <c r="JYD8" s="263"/>
      <c r="JYE8" s="263"/>
      <c r="JYF8" s="263"/>
      <c r="JYG8" s="263"/>
      <c r="JYH8" s="263"/>
      <c r="JYI8" s="263"/>
      <c r="JYJ8" s="263"/>
      <c r="JYK8" s="263"/>
      <c r="JYL8" s="263"/>
      <c r="JYM8" s="263"/>
      <c r="JYN8" s="263"/>
      <c r="JYO8" s="263"/>
      <c r="JYP8" s="263"/>
      <c r="JYQ8" s="263"/>
      <c r="JYR8" s="263"/>
      <c r="JYS8" s="263"/>
      <c r="JYT8" s="263"/>
      <c r="JYU8" s="263"/>
      <c r="JYV8" s="263"/>
      <c r="JYW8" s="263"/>
      <c r="JYX8" s="263"/>
      <c r="JYY8" s="263"/>
      <c r="JYZ8" s="263"/>
      <c r="JZA8" s="263"/>
      <c r="JZB8" s="263"/>
      <c r="JZC8" s="263"/>
      <c r="JZD8" s="263"/>
      <c r="JZE8" s="263"/>
      <c r="JZF8" s="263"/>
      <c r="JZG8" s="263"/>
      <c r="JZH8" s="263"/>
      <c r="JZI8" s="263"/>
      <c r="JZJ8" s="263"/>
      <c r="JZK8" s="263"/>
      <c r="JZL8" s="263"/>
      <c r="JZM8" s="263"/>
      <c r="JZN8" s="263"/>
      <c r="JZO8" s="263"/>
      <c r="JZP8" s="263"/>
      <c r="JZQ8" s="263"/>
      <c r="JZR8" s="263"/>
      <c r="JZS8" s="263"/>
      <c r="JZT8" s="263"/>
      <c r="JZU8" s="263"/>
      <c r="JZV8" s="263"/>
      <c r="JZW8" s="263"/>
      <c r="JZX8" s="263"/>
      <c r="JZY8" s="263"/>
      <c r="JZZ8" s="263"/>
      <c r="KAA8" s="263"/>
      <c r="KAB8" s="263"/>
      <c r="KAC8" s="263"/>
      <c r="KAD8" s="263"/>
      <c r="KAE8" s="263"/>
      <c r="KAF8" s="263"/>
      <c r="KAG8" s="263"/>
      <c r="KAH8" s="263"/>
      <c r="KAI8" s="263"/>
      <c r="KAJ8" s="263"/>
      <c r="KAK8" s="263"/>
      <c r="KAL8" s="263"/>
      <c r="KAM8" s="263"/>
      <c r="KAN8" s="263"/>
      <c r="KAO8" s="263"/>
      <c r="KAP8" s="263"/>
      <c r="KAQ8" s="263"/>
      <c r="KAR8" s="263"/>
      <c r="KAS8" s="263"/>
      <c r="KAT8" s="263"/>
      <c r="KAU8" s="263"/>
      <c r="KAV8" s="263"/>
      <c r="KAW8" s="263"/>
      <c r="KAX8" s="263"/>
      <c r="KAY8" s="263"/>
      <c r="KAZ8" s="263"/>
      <c r="KBA8" s="263"/>
      <c r="KBB8" s="263"/>
      <c r="KBC8" s="263"/>
      <c r="KBD8" s="263"/>
      <c r="KBE8" s="263"/>
      <c r="KBF8" s="263"/>
      <c r="KBG8" s="263"/>
      <c r="KBH8" s="263"/>
      <c r="KBI8" s="263"/>
      <c r="KBJ8" s="263"/>
      <c r="KBK8" s="263"/>
      <c r="KBL8" s="263"/>
      <c r="KBM8" s="263"/>
      <c r="KBN8" s="263"/>
      <c r="KBO8" s="263"/>
      <c r="KBP8" s="263"/>
      <c r="KBQ8" s="263"/>
      <c r="KBR8" s="263"/>
      <c r="KBS8" s="263"/>
      <c r="KBT8" s="263"/>
      <c r="KBU8" s="263"/>
      <c r="KBV8" s="263"/>
      <c r="KBW8" s="263"/>
      <c r="KBX8" s="263"/>
      <c r="KBY8" s="263"/>
      <c r="KBZ8" s="263"/>
      <c r="KCA8" s="263"/>
      <c r="KCB8" s="263"/>
      <c r="KCC8" s="263"/>
      <c r="KCD8" s="263"/>
      <c r="KCE8" s="263"/>
      <c r="KCF8" s="263"/>
      <c r="KCG8" s="263"/>
      <c r="KCH8" s="263"/>
      <c r="KCI8" s="263"/>
      <c r="KCJ8" s="263"/>
      <c r="KCK8" s="263"/>
      <c r="KCL8" s="263"/>
      <c r="KCM8" s="263"/>
      <c r="KCN8" s="263"/>
      <c r="KCO8" s="263"/>
      <c r="KCP8" s="263"/>
      <c r="KCQ8" s="263"/>
      <c r="KCR8" s="263"/>
      <c r="KCS8" s="263"/>
      <c r="KCT8" s="263"/>
      <c r="KCU8" s="263"/>
      <c r="KCV8" s="263"/>
      <c r="KCW8" s="263"/>
      <c r="KCX8" s="263"/>
      <c r="KCY8" s="263"/>
      <c r="KCZ8" s="263"/>
      <c r="KDA8" s="263"/>
      <c r="KDB8" s="263"/>
      <c r="KDC8" s="263"/>
      <c r="KDD8" s="263"/>
      <c r="KDE8" s="263"/>
      <c r="KDF8" s="263"/>
      <c r="KDG8" s="263"/>
      <c r="KDH8" s="263"/>
      <c r="KDI8" s="263"/>
      <c r="KDJ8" s="263"/>
      <c r="KDK8" s="263"/>
      <c r="KDL8" s="263"/>
      <c r="KDM8" s="263"/>
      <c r="KDN8" s="263"/>
      <c r="KDO8" s="263"/>
      <c r="KDP8" s="263"/>
      <c r="KDQ8" s="263"/>
      <c r="KDR8" s="263"/>
      <c r="KDS8" s="263"/>
      <c r="KDT8" s="263"/>
      <c r="KDU8" s="263"/>
      <c r="KDV8" s="263"/>
      <c r="KDW8" s="263"/>
      <c r="KDX8" s="263"/>
      <c r="KDY8" s="263"/>
      <c r="KDZ8" s="263"/>
      <c r="KEA8" s="263"/>
      <c r="KEB8" s="263"/>
      <c r="KEC8" s="263"/>
      <c r="KED8" s="263"/>
      <c r="KEE8" s="263"/>
      <c r="KEF8" s="263"/>
      <c r="KEG8" s="263"/>
      <c r="KEH8" s="263"/>
      <c r="KEI8" s="263"/>
      <c r="KEJ8" s="263"/>
      <c r="KEK8" s="263"/>
      <c r="KEL8" s="263"/>
      <c r="KEM8" s="263"/>
      <c r="KEN8" s="263"/>
      <c r="KEO8" s="263"/>
      <c r="KEP8" s="263"/>
      <c r="KEQ8" s="263"/>
      <c r="KER8" s="263"/>
      <c r="KES8" s="263"/>
      <c r="KET8" s="263"/>
      <c r="KEU8" s="263"/>
      <c r="KEV8" s="263"/>
      <c r="KEW8" s="263"/>
      <c r="KEX8" s="263"/>
      <c r="KEY8" s="263"/>
      <c r="KEZ8" s="263"/>
      <c r="KFA8" s="263"/>
      <c r="KFB8" s="263"/>
      <c r="KFC8" s="263"/>
      <c r="KFD8" s="263"/>
      <c r="KFE8" s="263"/>
      <c r="KFF8" s="263"/>
      <c r="KFG8" s="263"/>
      <c r="KFH8" s="263"/>
      <c r="KFI8" s="263"/>
      <c r="KFJ8" s="263"/>
      <c r="KFK8" s="263"/>
      <c r="KFL8" s="263"/>
      <c r="KFM8" s="263"/>
      <c r="KFN8" s="263"/>
      <c r="KFO8" s="263"/>
      <c r="KFP8" s="263"/>
      <c r="KFQ8" s="263"/>
      <c r="KFR8" s="263"/>
      <c r="KFS8" s="263"/>
      <c r="KFT8" s="263"/>
      <c r="KFU8" s="263"/>
      <c r="KFV8" s="263"/>
      <c r="KFW8" s="263"/>
      <c r="KFX8" s="263"/>
      <c r="KFY8" s="263"/>
      <c r="KFZ8" s="263"/>
      <c r="KGA8" s="263"/>
      <c r="KGB8" s="263"/>
      <c r="KGC8" s="263"/>
      <c r="KGD8" s="263"/>
      <c r="KGE8" s="263"/>
      <c r="KGF8" s="263"/>
      <c r="KGG8" s="263"/>
      <c r="KGH8" s="263"/>
      <c r="KGI8" s="263"/>
      <c r="KGJ8" s="263"/>
      <c r="KGK8" s="263"/>
      <c r="KGL8" s="263"/>
      <c r="KGM8" s="263"/>
      <c r="KGN8" s="263"/>
      <c r="KGO8" s="263"/>
      <c r="KGP8" s="263"/>
      <c r="KGQ8" s="263"/>
      <c r="KGR8" s="263"/>
      <c r="KGS8" s="263"/>
      <c r="KGT8" s="263"/>
      <c r="KGU8" s="263"/>
      <c r="KGV8" s="263"/>
      <c r="KGW8" s="263"/>
      <c r="KGX8" s="263"/>
      <c r="KGY8" s="263"/>
      <c r="KGZ8" s="263"/>
      <c r="KHA8" s="263"/>
      <c r="KHB8" s="263"/>
      <c r="KHC8" s="263"/>
      <c r="KHD8" s="263"/>
      <c r="KHE8" s="263"/>
      <c r="KHF8" s="263"/>
      <c r="KHG8" s="263"/>
      <c r="KHH8" s="263"/>
      <c r="KHI8" s="263"/>
      <c r="KHJ8" s="263"/>
      <c r="KHK8" s="263"/>
      <c r="KHL8" s="263"/>
      <c r="KHM8" s="263"/>
      <c r="KHN8" s="263"/>
      <c r="KHO8" s="263"/>
      <c r="KHP8" s="263"/>
      <c r="KHQ8" s="263"/>
      <c r="KHR8" s="263"/>
      <c r="KHS8" s="263"/>
      <c r="KHT8" s="263"/>
      <c r="KHU8" s="263"/>
      <c r="KHV8" s="263"/>
      <c r="KHW8" s="263"/>
      <c r="KHX8" s="263"/>
      <c r="KHY8" s="263"/>
      <c r="KHZ8" s="263"/>
      <c r="KIA8" s="263"/>
      <c r="KIB8" s="263"/>
      <c r="KIC8" s="263"/>
      <c r="KID8" s="263"/>
      <c r="KIE8" s="263"/>
      <c r="KIF8" s="263"/>
      <c r="KIG8" s="263"/>
      <c r="KIH8" s="263"/>
      <c r="KII8" s="263"/>
      <c r="KIJ8" s="263"/>
      <c r="KIK8" s="263"/>
      <c r="KIL8" s="263"/>
      <c r="KIM8" s="263"/>
      <c r="KIN8" s="263"/>
      <c r="KIO8" s="263"/>
      <c r="KIP8" s="263"/>
      <c r="KIQ8" s="263"/>
      <c r="KIR8" s="263"/>
      <c r="KIS8" s="263"/>
      <c r="KIT8" s="263"/>
      <c r="KIU8" s="263"/>
      <c r="KIV8" s="263"/>
      <c r="KIW8" s="263"/>
      <c r="KIX8" s="263"/>
      <c r="KIY8" s="263"/>
      <c r="KIZ8" s="263"/>
      <c r="KJA8" s="263"/>
      <c r="KJB8" s="263"/>
      <c r="KJC8" s="263"/>
      <c r="KJD8" s="263"/>
      <c r="KJE8" s="263"/>
      <c r="KJF8" s="263"/>
      <c r="KJG8" s="263"/>
      <c r="KJH8" s="263"/>
      <c r="KJI8" s="263"/>
      <c r="KJJ8" s="263"/>
      <c r="KJK8" s="263"/>
      <c r="KJL8" s="263"/>
      <c r="KJM8" s="263"/>
      <c r="KJN8" s="263"/>
      <c r="KJO8" s="263"/>
      <c r="KJP8" s="263"/>
      <c r="KJQ8" s="263"/>
      <c r="KJR8" s="263"/>
      <c r="KJS8" s="263"/>
      <c r="KJT8" s="263"/>
      <c r="KJU8" s="263"/>
      <c r="KJV8" s="263"/>
      <c r="KJW8" s="263"/>
      <c r="KJX8" s="263"/>
      <c r="KJY8" s="263"/>
      <c r="KJZ8" s="263"/>
      <c r="KKA8" s="263"/>
      <c r="KKB8" s="263"/>
      <c r="KKC8" s="263"/>
      <c r="KKD8" s="263"/>
      <c r="KKE8" s="263"/>
      <c r="KKF8" s="263"/>
      <c r="KKG8" s="263"/>
      <c r="KKH8" s="263"/>
      <c r="KKI8" s="263"/>
      <c r="KKJ8" s="263"/>
      <c r="KKK8" s="263"/>
      <c r="KKL8" s="263"/>
      <c r="KKM8" s="263"/>
      <c r="KKN8" s="263"/>
      <c r="KKO8" s="263"/>
      <c r="KKP8" s="263"/>
      <c r="KKQ8" s="263"/>
      <c r="KKR8" s="263"/>
      <c r="KKS8" s="263"/>
      <c r="KKT8" s="263"/>
      <c r="KKU8" s="263"/>
      <c r="KKV8" s="263"/>
      <c r="KKW8" s="263"/>
      <c r="KKX8" s="263"/>
      <c r="KKY8" s="263"/>
      <c r="KKZ8" s="263"/>
      <c r="KLA8" s="263"/>
      <c r="KLB8" s="263"/>
      <c r="KLC8" s="263"/>
      <c r="KLD8" s="263"/>
      <c r="KLE8" s="263"/>
      <c r="KLF8" s="263"/>
      <c r="KLG8" s="263"/>
      <c r="KLH8" s="263"/>
      <c r="KLI8" s="263"/>
      <c r="KLJ8" s="263"/>
      <c r="KLK8" s="263"/>
      <c r="KLL8" s="263"/>
      <c r="KLM8" s="263"/>
      <c r="KLN8" s="263"/>
      <c r="KLO8" s="263"/>
      <c r="KLP8" s="263"/>
      <c r="KLQ8" s="263"/>
      <c r="KLR8" s="263"/>
      <c r="KLS8" s="263"/>
      <c r="KLT8" s="263"/>
      <c r="KLU8" s="263"/>
      <c r="KLV8" s="263"/>
      <c r="KLW8" s="263"/>
      <c r="KLX8" s="263"/>
      <c r="KLY8" s="263"/>
      <c r="KLZ8" s="263"/>
      <c r="KMA8" s="263"/>
      <c r="KMB8" s="263"/>
      <c r="KMC8" s="263"/>
      <c r="KMD8" s="263"/>
      <c r="KME8" s="263"/>
      <c r="KMF8" s="263"/>
      <c r="KMG8" s="263"/>
      <c r="KMH8" s="263"/>
      <c r="KMI8" s="263"/>
      <c r="KMJ8" s="263"/>
      <c r="KMK8" s="263"/>
      <c r="KML8" s="263"/>
      <c r="KMM8" s="263"/>
      <c r="KMN8" s="263"/>
      <c r="KMO8" s="263"/>
      <c r="KMP8" s="263"/>
      <c r="KMQ8" s="263"/>
      <c r="KMR8" s="263"/>
      <c r="KMS8" s="263"/>
      <c r="KMT8" s="263"/>
      <c r="KMU8" s="263"/>
      <c r="KMV8" s="263"/>
      <c r="KMW8" s="263"/>
      <c r="KMX8" s="263"/>
      <c r="KMY8" s="263"/>
      <c r="KMZ8" s="263"/>
      <c r="KNA8" s="263"/>
      <c r="KNB8" s="263"/>
      <c r="KNC8" s="263"/>
      <c r="KND8" s="263"/>
      <c r="KNE8" s="263"/>
      <c r="KNF8" s="263"/>
      <c r="KNG8" s="263"/>
      <c r="KNH8" s="263"/>
      <c r="KNI8" s="263"/>
      <c r="KNJ8" s="263"/>
      <c r="KNK8" s="263"/>
      <c r="KNL8" s="263"/>
      <c r="KNM8" s="263"/>
      <c r="KNN8" s="263"/>
      <c r="KNO8" s="263"/>
      <c r="KNP8" s="263"/>
      <c r="KNQ8" s="263"/>
      <c r="KNR8" s="263"/>
      <c r="KNS8" s="263"/>
      <c r="KNT8" s="263"/>
      <c r="KNU8" s="263"/>
      <c r="KNV8" s="263"/>
      <c r="KNW8" s="263"/>
      <c r="KNX8" s="263"/>
      <c r="KNY8" s="263"/>
      <c r="KNZ8" s="263"/>
      <c r="KOA8" s="263"/>
      <c r="KOB8" s="263"/>
      <c r="KOC8" s="263"/>
      <c r="KOD8" s="263"/>
      <c r="KOE8" s="263"/>
      <c r="KOF8" s="263"/>
      <c r="KOG8" s="263"/>
      <c r="KOH8" s="263"/>
      <c r="KOI8" s="263"/>
      <c r="KOJ8" s="263"/>
      <c r="KOK8" s="263"/>
      <c r="KOL8" s="263"/>
      <c r="KOM8" s="263"/>
      <c r="KON8" s="263"/>
      <c r="KOO8" s="263"/>
      <c r="KOP8" s="263"/>
      <c r="KOQ8" s="263"/>
      <c r="KOR8" s="263"/>
      <c r="KOS8" s="263"/>
      <c r="KOT8" s="263"/>
      <c r="KOU8" s="263"/>
      <c r="KOV8" s="263"/>
      <c r="KOW8" s="263"/>
      <c r="KOX8" s="263"/>
      <c r="KOY8" s="263"/>
      <c r="KOZ8" s="263"/>
      <c r="KPA8" s="263"/>
      <c r="KPB8" s="263"/>
      <c r="KPC8" s="263"/>
      <c r="KPD8" s="263"/>
      <c r="KPE8" s="263"/>
      <c r="KPF8" s="263"/>
      <c r="KPG8" s="263"/>
      <c r="KPH8" s="263"/>
      <c r="KPI8" s="263"/>
      <c r="KPJ8" s="263"/>
      <c r="KPK8" s="263"/>
      <c r="KPL8" s="263"/>
      <c r="KPM8" s="263"/>
      <c r="KPN8" s="263"/>
      <c r="KPO8" s="263"/>
      <c r="KPP8" s="263"/>
      <c r="KPQ8" s="263"/>
      <c r="KPR8" s="263"/>
      <c r="KPS8" s="263"/>
      <c r="KPT8" s="263"/>
      <c r="KPU8" s="263"/>
      <c r="KPV8" s="263"/>
      <c r="KPW8" s="263"/>
      <c r="KPX8" s="263"/>
      <c r="KPY8" s="263"/>
      <c r="KPZ8" s="263"/>
      <c r="KQA8" s="263"/>
      <c r="KQB8" s="263"/>
      <c r="KQC8" s="263"/>
      <c r="KQD8" s="263"/>
      <c r="KQE8" s="263"/>
      <c r="KQF8" s="263"/>
      <c r="KQG8" s="263"/>
      <c r="KQH8" s="263"/>
      <c r="KQI8" s="263"/>
      <c r="KQJ8" s="263"/>
      <c r="KQK8" s="263"/>
      <c r="KQL8" s="263"/>
      <c r="KQM8" s="263"/>
      <c r="KQN8" s="263"/>
      <c r="KQO8" s="263"/>
      <c r="KQP8" s="263"/>
      <c r="KQQ8" s="263"/>
      <c r="KQR8" s="263"/>
      <c r="KQS8" s="263"/>
      <c r="KQT8" s="263"/>
      <c r="KQU8" s="263"/>
      <c r="KQV8" s="263"/>
      <c r="KQW8" s="263"/>
      <c r="KQX8" s="263"/>
      <c r="KQY8" s="263"/>
      <c r="KQZ8" s="263"/>
      <c r="KRA8" s="263"/>
      <c r="KRB8" s="263"/>
      <c r="KRC8" s="263"/>
      <c r="KRD8" s="263"/>
      <c r="KRE8" s="263"/>
      <c r="KRF8" s="263"/>
      <c r="KRG8" s="263"/>
      <c r="KRH8" s="263"/>
      <c r="KRI8" s="263"/>
      <c r="KRJ8" s="263"/>
      <c r="KRK8" s="263"/>
      <c r="KRL8" s="263"/>
      <c r="KRM8" s="263"/>
      <c r="KRN8" s="263"/>
      <c r="KRO8" s="263"/>
      <c r="KRP8" s="263"/>
      <c r="KRQ8" s="263"/>
      <c r="KRR8" s="263"/>
      <c r="KRS8" s="263"/>
      <c r="KRT8" s="263"/>
      <c r="KRU8" s="263"/>
      <c r="KRV8" s="263"/>
      <c r="KRW8" s="263"/>
      <c r="KRX8" s="263"/>
      <c r="KRY8" s="263"/>
      <c r="KRZ8" s="263"/>
      <c r="KSA8" s="263"/>
      <c r="KSB8" s="263"/>
      <c r="KSC8" s="263"/>
      <c r="KSD8" s="263"/>
      <c r="KSE8" s="263"/>
      <c r="KSF8" s="263"/>
      <c r="KSG8" s="263"/>
      <c r="KSH8" s="263"/>
      <c r="KSI8" s="263"/>
      <c r="KSJ8" s="263"/>
      <c r="KSK8" s="263"/>
      <c r="KSL8" s="263"/>
      <c r="KSM8" s="263"/>
      <c r="KSN8" s="263"/>
      <c r="KSO8" s="263"/>
      <c r="KSP8" s="263"/>
      <c r="KSQ8" s="263"/>
      <c r="KSR8" s="263"/>
      <c r="KSS8" s="263"/>
      <c r="KST8" s="263"/>
      <c r="KSU8" s="263"/>
      <c r="KSV8" s="263"/>
      <c r="KSW8" s="263"/>
      <c r="KSX8" s="263"/>
      <c r="KSY8" s="263"/>
      <c r="KSZ8" s="263"/>
      <c r="KTA8" s="263"/>
      <c r="KTB8" s="263"/>
      <c r="KTC8" s="263"/>
      <c r="KTD8" s="263"/>
      <c r="KTE8" s="263"/>
      <c r="KTF8" s="263"/>
      <c r="KTG8" s="263"/>
      <c r="KTH8" s="263"/>
      <c r="KTI8" s="263"/>
      <c r="KTJ8" s="263"/>
      <c r="KTK8" s="263"/>
      <c r="KTL8" s="263"/>
      <c r="KTM8" s="263"/>
      <c r="KTN8" s="263"/>
      <c r="KTO8" s="263"/>
      <c r="KTP8" s="263"/>
      <c r="KTQ8" s="263"/>
      <c r="KTR8" s="263"/>
      <c r="KTS8" s="263"/>
      <c r="KTT8" s="263"/>
      <c r="KTU8" s="263"/>
      <c r="KTV8" s="263"/>
      <c r="KTW8" s="263"/>
      <c r="KTX8" s="263"/>
      <c r="KTY8" s="263"/>
      <c r="KTZ8" s="263"/>
      <c r="KUA8" s="263"/>
      <c r="KUB8" s="263"/>
      <c r="KUC8" s="263"/>
      <c r="KUD8" s="263"/>
      <c r="KUE8" s="263"/>
      <c r="KUF8" s="263"/>
      <c r="KUG8" s="263"/>
      <c r="KUH8" s="263"/>
      <c r="KUI8" s="263"/>
      <c r="KUJ8" s="263"/>
      <c r="KUK8" s="263"/>
      <c r="KUL8" s="263"/>
      <c r="KUM8" s="263"/>
      <c r="KUN8" s="263"/>
      <c r="KUO8" s="263"/>
      <c r="KUP8" s="263"/>
      <c r="KUQ8" s="263"/>
      <c r="KUR8" s="263"/>
      <c r="KUS8" s="263"/>
      <c r="KUT8" s="263"/>
      <c r="KUU8" s="263"/>
      <c r="KUV8" s="263"/>
      <c r="KUW8" s="263"/>
      <c r="KUX8" s="263"/>
      <c r="KUY8" s="263"/>
      <c r="KUZ8" s="263"/>
      <c r="KVA8" s="263"/>
      <c r="KVB8" s="263"/>
      <c r="KVC8" s="263"/>
      <c r="KVD8" s="263"/>
      <c r="KVE8" s="263"/>
      <c r="KVF8" s="263"/>
      <c r="KVG8" s="263"/>
      <c r="KVH8" s="263"/>
      <c r="KVI8" s="263"/>
      <c r="KVJ8" s="263"/>
      <c r="KVK8" s="263"/>
      <c r="KVL8" s="263"/>
      <c r="KVM8" s="263"/>
      <c r="KVN8" s="263"/>
      <c r="KVO8" s="263"/>
      <c r="KVP8" s="263"/>
      <c r="KVQ8" s="263"/>
      <c r="KVR8" s="263"/>
      <c r="KVS8" s="263"/>
      <c r="KVT8" s="263"/>
      <c r="KVU8" s="263"/>
      <c r="KVV8" s="263"/>
      <c r="KVW8" s="263"/>
      <c r="KVX8" s="263"/>
      <c r="KVY8" s="263"/>
      <c r="KVZ8" s="263"/>
      <c r="KWA8" s="263"/>
      <c r="KWB8" s="263"/>
      <c r="KWC8" s="263"/>
      <c r="KWD8" s="263"/>
      <c r="KWE8" s="263"/>
      <c r="KWF8" s="263"/>
      <c r="KWG8" s="263"/>
      <c r="KWH8" s="263"/>
      <c r="KWI8" s="263"/>
      <c r="KWJ8" s="263"/>
      <c r="KWK8" s="263"/>
      <c r="KWL8" s="263"/>
      <c r="KWM8" s="263"/>
      <c r="KWN8" s="263"/>
      <c r="KWO8" s="263"/>
      <c r="KWP8" s="263"/>
      <c r="KWQ8" s="263"/>
      <c r="KWR8" s="263"/>
      <c r="KWS8" s="263"/>
      <c r="KWT8" s="263"/>
      <c r="KWU8" s="263"/>
      <c r="KWV8" s="263"/>
      <c r="KWW8" s="263"/>
      <c r="KWX8" s="263"/>
      <c r="KWY8" s="263"/>
      <c r="KWZ8" s="263"/>
      <c r="KXA8" s="263"/>
      <c r="KXB8" s="263"/>
      <c r="KXC8" s="263"/>
      <c r="KXD8" s="263"/>
      <c r="KXE8" s="263"/>
      <c r="KXF8" s="263"/>
      <c r="KXG8" s="263"/>
      <c r="KXH8" s="263"/>
      <c r="KXI8" s="263"/>
      <c r="KXJ8" s="263"/>
      <c r="KXK8" s="263"/>
      <c r="KXL8" s="263"/>
      <c r="KXM8" s="263"/>
      <c r="KXN8" s="263"/>
      <c r="KXO8" s="263"/>
      <c r="KXP8" s="263"/>
      <c r="KXQ8" s="263"/>
      <c r="KXR8" s="263"/>
      <c r="KXS8" s="263"/>
      <c r="KXT8" s="263"/>
      <c r="KXU8" s="263"/>
      <c r="KXV8" s="263"/>
      <c r="KXW8" s="263"/>
      <c r="KXX8" s="263"/>
      <c r="KXY8" s="263"/>
      <c r="KXZ8" s="263"/>
      <c r="KYA8" s="263"/>
      <c r="KYB8" s="263"/>
      <c r="KYC8" s="263"/>
      <c r="KYD8" s="263"/>
      <c r="KYE8" s="263"/>
      <c r="KYF8" s="263"/>
      <c r="KYG8" s="263"/>
      <c r="KYH8" s="263"/>
      <c r="KYI8" s="263"/>
      <c r="KYJ8" s="263"/>
      <c r="KYK8" s="263"/>
      <c r="KYL8" s="263"/>
      <c r="KYM8" s="263"/>
      <c r="KYN8" s="263"/>
      <c r="KYO8" s="263"/>
      <c r="KYP8" s="263"/>
      <c r="KYQ8" s="263"/>
      <c r="KYR8" s="263"/>
      <c r="KYS8" s="263"/>
      <c r="KYT8" s="263"/>
      <c r="KYU8" s="263"/>
      <c r="KYV8" s="263"/>
      <c r="KYW8" s="263"/>
      <c r="KYX8" s="263"/>
      <c r="KYY8" s="263"/>
      <c r="KYZ8" s="263"/>
      <c r="KZA8" s="263"/>
      <c r="KZB8" s="263"/>
      <c r="KZC8" s="263"/>
      <c r="KZD8" s="263"/>
      <c r="KZE8" s="263"/>
      <c r="KZF8" s="263"/>
      <c r="KZG8" s="263"/>
      <c r="KZH8" s="263"/>
      <c r="KZI8" s="263"/>
      <c r="KZJ8" s="263"/>
      <c r="KZK8" s="263"/>
      <c r="KZL8" s="263"/>
      <c r="KZM8" s="263"/>
      <c r="KZN8" s="263"/>
      <c r="KZO8" s="263"/>
      <c r="KZP8" s="263"/>
      <c r="KZQ8" s="263"/>
      <c r="KZR8" s="263"/>
      <c r="KZS8" s="263"/>
      <c r="KZT8" s="263"/>
      <c r="KZU8" s="263"/>
      <c r="KZV8" s="263"/>
      <c r="KZW8" s="263"/>
      <c r="KZX8" s="263"/>
      <c r="KZY8" s="263"/>
      <c r="KZZ8" s="263"/>
      <c r="LAA8" s="263"/>
      <c r="LAB8" s="263"/>
      <c r="LAC8" s="263"/>
      <c r="LAD8" s="263"/>
      <c r="LAE8" s="263"/>
      <c r="LAF8" s="263"/>
      <c r="LAG8" s="263"/>
      <c r="LAH8" s="263"/>
      <c r="LAI8" s="263"/>
      <c r="LAJ8" s="263"/>
      <c r="LAK8" s="263"/>
      <c r="LAL8" s="263"/>
      <c r="LAM8" s="263"/>
      <c r="LAN8" s="263"/>
      <c r="LAO8" s="263"/>
      <c r="LAP8" s="263"/>
      <c r="LAQ8" s="263"/>
      <c r="LAR8" s="263"/>
      <c r="LAS8" s="263"/>
      <c r="LAT8" s="263"/>
      <c r="LAU8" s="263"/>
      <c r="LAV8" s="263"/>
      <c r="LAW8" s="263"/>
      <c r="LAX8" s="263"/>
      <c r="LAY8" s="263"/>
      <c r="LAZ8" s="263"/>
      <c r="LBA8" s="263"/>
      <c r="LBB8" s="263"/>
      <c r="LBC8" s="263"/>
      <c r="LBD8" s="263"/>
      <c r="LBE8" s="263"/>
      <c r="LBF8" s="263"/>
      <c r="LBG8" s="263"/>
      <c r="LBH8" s="263"/>
      <c r="LBI8" s="263"/>
      <c r="LBJ8" s="263"/>
      <c r="LBK8" s="263"/>
      <c r="LBL8" s="263"/>
      <c r="LBM8" s="263"/>
      <c r="LBN8" s="263"/>
      <c r="LBO8" s="263"/>
      <c r="LBP8" s="263"/>
      <c r="LBQ8" s="263"/>
      <c r="LBR8" s="263"/>
      <c r="LBS8" s="263"/>
      <c r="LBT8" s="263"/>
      <c r="LBU8" s="263"/>
      <c r="LBV8" s="263"/>
      <c r="LBW8" s="263"/>
      <c r="LBX8" s="263"/>
      <c r="LBY8" s="263"/>
      <c r="LBZ8" s="263"/>
      <c r="LCA8" s="263"/>
      <c r="LCB8" s="263"/>
      <c r="LCC8" s="263"/>
      <c r="LCD8" s="263"/>
      <c r="LCE8" s="263"/>
      <c r="LCF8" s="263"/>
      <c r="LCG8" s="263"/>
      <c r="LCH8" s="263"/>
      <c r="LCI8" s="263"/>
      <c r="LCJ8" s="263"/>
      <c r="LCK8" s="263"/>
      <c r="LCL8" s="263"/>
      <c r="LCM8" s="263"/>
      <c r="LCN8" s="263"/>
      <c r="LCO8" s="263"/>
      <c r="LCP8" s="263"/>
      <c r="LCQ8" s="263"/>
      <c r="LCR8" s="263"/>
      <c r="LCS8" s="263"/>
      <c r="LCT8" s="263"/>
      <c r="LCU8" s="263"/>
      <c r="LCV8" s="263"/>
      <c r="LCW8" s="263"/>
      <c r="LCX8" s="263"/>
      <c r="LCY8" s="263"/>
      <c r="LCZ8" s="263"/>
      <c r="LDA8" s="263"/>
      <c r="LDB8" s="263"/>
      <c r="LDC8" s="263"/>
      <c r="LDD8" s="263"/>
      <c r="LDE8" s="263"/>
      <c r="LDF8" s="263"/>
      <c r="LDG8" s="263"/>
      <c r="LDH8" s="263"/>
      <c r="LDI8" s="263"/>
      <c r="LDJ8" s="263"/>
      <c r="LDK8" s="263"/>
      <c r="LDL8" s="263"/>
      <c r="LDM8" s="263"/>
      <c r="LDN8" s="263"/>
      <c r="LDO8" s="263"/>
      <c r="LDP8" s="263"/>
      <c r="LDQ8" s="263"/>
      <c r="LDR8" s="263"/>
      <c r="LDS8" s="263"/>
      <c r="LDT8" s="263"/>
      <c r="LDU8" s="263"/>
      <c r="LDV8" s="263"/>
      <c r="LDW8" s="263"/>
      <c r="LDX8" s="263"/>
      <c r="LDY8" s="263"/>
      <c r="LDZ8" s="263"/>
      <c r="LEA8" s="263"/>
      <c r="LEB8" s="263"/>
      <c r="LEC8" s="263"/>
      <c r="LED8" s="263"/>
      <c r="LEE8" s="263"/>
      <c r="LEF8" s="263"/>
      <c r="LEG8" s="263"/>
      <c r="LEH8" s="263"/>
      <c r="LEI8" s="263"/>
      <c r="LEJ8" s="263"/>
      <c r="LEK8" s="263"/>
      <c r="LEL8" s="263"/>
      <c r="LEM8" s="263"/>
      <c r="LEN8" s="263"/>
      <c r="LEO8" s="263"/>
      <c r="LEP8" s="263"/>
      <c r="LEQ8" s="263"/>
      <c r="LER8" s="263"/>
      <c r="LES8" s="263"/>
      <c r="LET8" s="263"/>
      <c r="LEU8" s="263"/>
      <c r="LEV8" s="263"/>
      <c r="LEW8" s="263"/>
      <c r="LEX8" s="263"/>
      <c r="LEY8" s="263"/>
      <c r="LEZ8" s="263"/>
      <c r="LFA8" s="263"/>
      <c r="LFB8" s="263"/>
      <c r="LFC8" s="263"/>
      <c r="LFD8" s="263"/>
      <c r="LFE8" s="263"/>
      <c r="LFF8" s="263"/>
      <c r="LFG8" s="263"/>
      <c r="LFH8" s="263"/>
      <c r="LFI8" s="263"/>
      <c r="LFJ8" s="263"/>
      <c r="LFK8" s="263"/>
      <c r="LFL8" s="263"/>
      <c r="LFM8" s="263"/>
      <c r="LFN8" s="263"/>
      <c r="LFO8" s="263"/>
      <c r="LFP8" s="263"/>
      <c r="LFQ8" s="263"/>
      <c r="LFR8" s="263"/>
      <c r="LFS8" s="263"/>
      <c r="LFT8" s="263"/>
      <c r="LFU8" s="263"/>
      <c r="LFV8" s="263"/>
      <c r="LFW8" s="263"/>
      <c r="LFX8" s="263"/>
      <c r="LFY8" s="263"/>
      <c r="LFZ8" s="263"/>
      <c r="LGA8" s="263"/>
      <c r="LGB8" s="263"/>
      <c r="LGC8" s="263"/>
      <c r="LGD8" s="263"/>
      <c r="LGE8" s="263"/>
      <c r="LGF8" s="263"/>
      <c r="LGG8" s="263"/>
      <c r="LGH8" s="263"/>
      <c r="LGI8" s="263"/>
      <c r="LGJ8" s="263"/>
      <c r="LGK8" s="263"/>
      <c r="LGL8" s="263"/>
      <c r="LGM8" s="263"/>
      <c r="LGN8" s="263"/>
      <c r="LGO8" s="263"/>
      <c r="LGP8" s="263"/>
      <c r="LGQ8" s="263"/>
      <c r="LGR8" s="263"/>
      <c r="LGS8" s="263"/>
      <c r="LGT8" s="263"/>
      <c r="LGU8" s="263"/>
      <c r="LGV8" s="263"/>
      <c r="LGW8" s="263"/>
      <c r="LGX8" s="263"/>
      <c r="LGY8" s="263"/>
      <c r="LGZ8" s="263"/>
      <c r="LHA8" s="263"/>
      <c r="LHB8" s="263"/>
      <c r="LHC8" s="263"/>
      <c r="LHD8" s="263"/>
      <c r="LHE8" s="263"/>
      <c r="LHF8" s="263"/>
      <c r="LHG8" s="263"/>
      <c r="LHH8" s="263"/>
      <c r="LHI8" s="263"/>
      <c r="LHJ8" s="263"/>
      <c r="LHK8" s="263"/>
      <c r="LHL8" s="263"/>
      <c r="LHM8" s="263"/>
      <c r="LHN8" s="263"/>
      <c r="LHO8" s="263"/>
      <c r="LHP8" s="263"/>
      <c r="LHQ8" s="263"/>
      <c r="LHR8" s="263"/>
      <c r="LHS8" s="263"/>
      <c r="LHT8" s="263"/>
      <c r="LHU8" s="263"/>
      <c r="LHV8" s="263"/>
      <c r="LHW8" s="263"/>
      <c r="LHX8" s="263"/>
      <c r="LHY8" s="263"/>
      <c r="LHZ8" s="263"/>
      <c r="LIA8" s="263"/>
      <c r="LIB8" s="263"/>
      <c r="LIC8" s="263"/>
      <c r="LID8" s="263"/>
      <c r="LIE8" s="263"/>
      <c r="LIF8" s="263"/>
      <c r="LIG8" s="263"/>
      <c r="LIH8" s="263"/>
      <c r="LII8" s="263"/>
      <c r="LIJ8" s="263"/>
      <c r="LIK8" s="263"/>
      <c r="LIL8" s="263"/>
      <c r="LIM8" s="263"/>
      <c r="LIN8" s="263"/>
      <c r="LIO8" s="263"/>
      <c r="LIP8" s="263"/>
      <c r="LIQ8" s="263"/>
      <c r="LIR8" s="263"/>
      <c r="LIS8" s="263"/>
      <c r="LIT8" s="263"/>
      <c r="LIU8" s="263"/>
      <c r="LIV8" s="263"/>
      <c r="LIW8" s="263"/>
      <c r="LIX8" s="263"/>
      <c r="LIY8" s="263"/>
      <c r="LIZ8" s="263"/>
      <c r="LJA8" s="263"/>
      <c r="LJB8" s="263"/>
      <c r="LJC8" s="263"/>
      <c r="LJD8" s="263"/>
      <c r="LJE8" s="263"/>
      <c r="LJF8" s="263"/>
      <c r="LJG8" s="263"/>
      <c r="LJH8" s="263"/>
      <c r="LJI8" s="263"/>
      <c r="LJJ8" s="263"/>
      <c r="LJK8" s="263"/>
      <c r="LJL8" s="263"/>
      <c r="LJM8" s="263"/>
      <c r="LJN8" s="263"/>
      <c r="LJO8" s="263"/>
      <c r="LJP8" s="263"/>
      <c r="LJQ8" s="263"/>
      <c r="LJR8" s="263"/>
      <c r="LJS8" s="263"/>
      <c r="LJT8" s="263"/>
      <c r="LJU8" s="263"/>
      <c r="LJV8" s="263"/>
      <c r="LJW8" s="263"/>
      <c r="LJX8" s="263"/>
      <c r="LJY8" s="263"/>
      <c r="LJZ8" s="263"/>
      <c r="LKA8" s="263"/>
      <c r="LKB8" s="263"/>
      <c r="LKC8" s="263"/>
      <c r="LKD8" s="263"/>
      <c r="LKE8" s="263"/>
      <c r="LKF8" s="263"/>
      <c r="LKG8" s="263"/>
      <c r="LKH8" s="263"/>
      <c r="LKI8" s="263"/>
      <c r="LKJ8" s="263"/>
      <c r="LKK8" s="263"/>
      <c r="LKL8" s="263"/>
      <c r="LKM8" s="263"/>
      <c r="LKN8" s="263"/>
      <c r="LKO8" s="263"/>
      <c r="LKP8" s="263"/>
      <c r="LKQ8" s="263"/>
      <c r="LKR8" s="263"/>
      <c r="LKS8" s="263"/>
      <c r="LKT8" s="263"/>
      <c r="LKU8" s="263"/>
      <c r="LKV8" s="263"/>
      <c r="LKW8" s="263"/>
      <c r="LKX8" s="263"/>
      <c r="LKY8" s="263"/>
      <c r="LKZ8" s="263"/>
      <c r="LLA8" s="263"/>
      <c r="LLB8" s="263"/>
      <c r="LLC8" s="263"/>
      <c r="LLD8" s="263"/>
      <c r="LLE8" s="263"/>
      <c r="LLF8" s="263"/>
      <c r="LLG8" s="263"/>
      <c r="LLH8" s="263"/>
      <c r="LLI8" s="263"/>
      <c r="LLJ8" s="263"/>
      <c r="LLK8" s="263"/>
      <c r="LLL8" s="263"/>
      <c r="LLM8" s="263"/>
      <c r="LLN8" s="263"/>
      <c r="LLO8" s="263"/>
      <c r="LLP8" s="263"/>
      <c r="LLQ8" s="263"/>
      <c r="LLR8" s="263"/>
      <c r="LLS8" s="263"/>
      <c r="LLT8" s="263"/>
      <c r="LLU8" s="263"/>
      <c r="LLV8" s="263"/>
      <c r="LLW8" s="263"/>
      <c r="LLX8" s="263"/>
      <c r="LLY8" s="263"/>
      <c r="LLZ8" s="263"/>
      <c r="LMA8" s="263"/>
      <c r="LMB8" s="263"/>
      <c r="LMC8" s="263"/>
      <c r="LMD8" s="263"/>
      <c r="LME8" s="263"/>
      <c r="LMF8" s="263"/>
      <c r="LMG8" s="263"/>
      <c r="LMH8" s="263"/>
      <c r="LMI8" s="263"/>
      <c r="LMJ8" s="263"/>
      <c r="LMK8" s="263"/>
      <c r="LML8" s="263"/>
      <c r="LMM8" s="263"/>
      <c r="LMN8" s="263"/>
      <c r="LMO8" s="263"/>
      <c r="LMP8" s="263"/>
      <c r="LMQ8" s="263"/>
      <c r="LMR8" s="263"/>
      <c r="LMS8" s="263"/>
      <c r="LMT8" s="263"/>
      <c r="LMU8" s="263"/>
      <c r="LMV8" s="263"/>
      <c r="LMW8" s="263"/>
      <c r="LMX8" s="263"/>
      <c r="LMY8" s="263"/>
      <c r="LMZ8" s="263"/>
      <c r="LNA8" s="263"/>
      <c r="LNB8" s="263"/>
      <c r="LNC8" s="263"/>
      <c r="LND8" s="263"/>
      <c r="LNE8" s="263"/>
      <c r="LNF8" s="263"/>
      <c r="LNG8" s="263"/>
      <c r="LNH8" s="263"/>
      <c r="LNI8" s="263"/>
      <c r="LNJ8" s="263"/>
      <c r="LNK8" s="263"/>
      <c r="LNL8" s="263"/>
      <c r="LNM8" s="263"/>
      <c r="LNN8" s="263"/>
      <c r="LNO8" s="263"/>
      <c r="LNP8" s="263"/>
      <c r="LNQ8" s="263"/>
      <c r="LNR8" s="263"/>
      <c r="LNS8" s="263"/>
      <c r="LNT8" s="263"/>
      <c r="LNU8" s="263"/>
      <c r="LNV8" s="263"/>
      <c r="LNW8" s="263"/>
      <c r="LNX8" s="263"/>
      <c r="LNY8" s="263"/>
      <c r="LNZ8" s="263"/>
      <c r="LOA8" s="263"/>
      <c r="LOB8" s="263"/>
      <c r="LOC8" s="263"/>
      <c r="LOD8" s="263"/>
      <c r="LOE8" s="263"/>
      <c r="LOF8" s="263"/>
      <c r="LOG8" s="263"/>
      <c r="LOH8" s="263"/>
      <c r="LOI8" s="263"/>
      <c r="LOJ8" s="263"/>
      <c r="LOK8" s="263"/>
      <c r="LOL8" s="263"/>
      <c r="LOM8" s="263"/>
      <c r="LON8" s="263"/>
      <c r="LOO8" s="263"/>
      <c r="LOP8" s="263"/>
      <c r="LOQ8" s="263"/>
      <c r="LOR8" s="263"/>
      <c r="LOS8" s="263"/>
      <c r="LOT8" s="263"/>
      <c r="LOU8" s="263"/>
      <c r="LOV8" s="263"/>
      <c r="LOW8" s="263"/>
      <c r="LOX8" s="263"/>
      <c r="LOY8" s="263"/>
      <c r="LOZ8" s="263"/>
      <c r="LPA8" s="263"/>
      <c r="LPB8" s="263"/>
      <c r="LPC8" s="263"/>
      <c r="LPD8" s="263"/>
      <c r="LPE8" s="263"/>
      <c r="LPF8" s="263"/>
      <c r="LPG8" s="263"/>
      <c r="LPH8" s="263"/>
      <c r="LPI8" s="263"/>
      <c r="LPJ8" s="263"/>
      <c r="LPK8" s="263"/>
      <c r="LPL8" s="263"/>
      <c r="LPM8" s="263"/>
      <c r="LPN8" s="263"/>
      <c r="LPO8" s="263"/>
      <c r="LPP8" s="263"/>
      <c r="LPQ8" s="263"/>
      <c r="LPR8" s="263"/>
      <c r="LPS8" s="263"/>
      <c r="LPT8" s="263"/>
      <c r="LPU8" s="263"/>
      <c r="LPV8" s="263"/>
      <c r="LPW8" s="263"/>
      <c r="LPX8" s="263"/>
      <c r="LPY8" s="263"/>
      <c r="LPZ8" s="263"/>
      <c r="LQA8" s="263"/>
      <c r="LQB8" s="263"/>
      <c r="LQC8" s="263"/>
      <c r="LQD8" s="263"/>
      <c r="LQE8" s="263"/>
      <c r="LQF8" s="263"/>
      <c r="LQG8" s="263"/>
      <c r="LQH8" s="263"/>
      <c r="LQI8" s="263"/>
      <c r="LQJ8" s="263"/>
      <c r="LQK8" s="263"/>
      <c r="LQL8" s="263"/>
      <c r="LQM8" s="263"/>
      <c r="LQN8" s="263"/>
      <c r="LQO8" s="263"/>
      <c r="LQP8" s="263"/>
      <c r="LQQ8" s="263"/>
      <c r="LQR8" s="263"/>
      <c r="LQS8" s="263"/>
      <c r="LQT8" s="263"/>
      <c r="LQU8" s="263"/>
      <c r="LQV8" s="263"/>
      <c r="LQW8" s="263"/>
      <c r="LQX8" s="263"/>
      <c r="LQY8" s="263"/>
      <c r="LQZ8" s="263"/>
      <c r="LRA8" s="263"/>
      <c r="LRB8" s="263"/>
      <c r="LRC8" s="263"/>
      <c r="LRD8" s="263"/>
      <c r="LRE8" s="263"/>
      <c r="LRF8" s="263"/>
      <c r="LRG8" s="263"/>
      <c r="LRH8" s="263"/>
      <c r="LRI8" s="263"/>
      <c r="LRJ8" s="263"/>
      <c r="LRK8" s="263"/>
      <c r="LRL8" s="263"/>
      <c r="LRM8" s="263"/>
      <c r="LRN8" s="263"/>
      <c r="LRO8" s="263"/>
      <c r="LRP8" s="263"/>
      <c r="LRQ8" s="263"/>
      <c r="LRR8" s="263"/>
      <c r="LRS8" s="263"/>
      <c r="LRT8" s="263"/>
      <c r="LRU8" s="263"/>
      <c r="LRV8" s="263"/>
      <c r="LRW8" s="263"/>
      <c r="LRX8" s="263"/>
      <c r="LRY8" s="263"/>
      <c r="LRZ8" s="263"/>
      <c r="LSA8" s="263"/>
      <c r="LSB8" s="263"/>
      <c r="LSC8" s="263"/>
      <c r="LSD8" s="263"/>
      <c r="LSE8" s="263"/>
      <c r="LSF8" s="263"/>
      <c r="LSG8" s="263"/>
      <c r="LSH8" s="263"/>
      <c r="LSI8" s="263"/>
      <c r="LSJ8" s="263"/>
      <c r="LSK8" s="263"/>
      <c r="LSL8" s="263"/>
      <c r="LSM8" s="263"/>
      <c r="LSN8" s="263"/>
      <c r="LSO8" s="263"/>
      <c r="LSP8" s="263"/>
      <c r="LSQ8" s="263"/>
      <c r="LSR8" s="263"/>
      <c r="LSS8" s="263"/>
      <c r="LST8" s="263"/>
      <c r="LSU8" s="263"/>
      <c r="LSV8" s="263"/>
      <c r="LSW8" s="263"/>
      <c r="LSX8" s="263"/>
      <c r="LSY8" s="263"/>
      <c r="LSZ8" s="263"/>
      <c r="LTA8" s="263"/>
      <c r="LTB8" s="263"/>
      <c r="LTC8" s="263"/>
      <c r="LTD8" s="263"/>
      <c r="LTE8" s="263"/>
      <c r="LTF8" s="263"/>
      <c r="LTG8" s="263"/>
      <c r="LTH8" s="263"/>
      <c r="LTI8" s="263"/>
      <c r="LTJ8" s="263"/>
      <c r="LTK8" s="263"/>
      <c r="LTL8" s="263"/>
      <c r="LTM8" s="263"/>
      <c r="LTN8" s="263"/>
      <c r="LTO8" s="263"/>
      <c r="LTP8" s="263"/>
      <c r="LTQ8" s="263"/>
      <c r="LTR8" s="263"/>
      <c r="LTS8" s="263"/>
      <c r="LTT8" s="263"/>
      <c r="LTU8" s="263"/>
      <c r="LTV8" s="263"/>
      <c r="LTW8" s="263"/>
      <c r="LTX8" s="263"/>
      <c r="LTY8" s="263"/>
      <c r="LTZ8" s="263"/>
      <c r="LUA8" s="263"/>
      <c r="LUB8" s="263"/>
      <c r="LUC8" s="263"/>
      <c r="LUD8" s="263"/>
      <c r="LUE8" s="263"/>
      <c r="LUF8" s="263"/>
      <c r="LUG8" s="263"/>
      <c r="LUH8" s="263"/>
      <c r="LUI8" s="263"/>
      <c r="LUJ8" s="263"/>
      <c r="LUK8" s="263"/>
      <c r="LUL8" s="263"/>
      <c r="LUM8" s="263"/>
      <c r="LUN8" s="263"/>
      <c r="LUO8" s="263"/>
      <c r="LUP8" s="263"/>
      <c r="LUQ8" s="263"/>
      <c r="LUR8" s="263"/>
      <c r="LUS8" s="263"/>
      <c r="LUT8" s="263"/>
      <c r="LUU8" s="263"/>
      <c r="LUV8" s="263"/>
      <c r="LUW8" s="263"/>
      <c r="LUX8" s="263"/>
      <c r="LUY8" s="263"/>
      <c r="LUZ8" s="263"/>
      <c r="LVA8" s="263"/>
      <c r="LVB8" s="263"/>
      <c r="LVC8" s="263"/>
      <c r="LVD8" s="263"/>
      <c r="LVE8" s="263"/>
      <c r="LVF8" s="263"/>
      <c r="LVG8" s="263"/>
      <c r="LVH8" s="263"/>
      <c r="LVI8" s="263"/>
      <c r="LVJ8" s="263"/>
      <c r="LVK8" s="263"/>
      <c r="LVL8" s="263"/>
      <c r="LVM8" s="263"/>
      <c r="LVN8" s="263"/>
      <c r="LVO8" s="263"/>
      <c r="LVP8" s="263"/>
      <c r="LVQ8" s="263"/>
      <c r="LVR8" s="263"/>
      <c r="LVS8" s="263"/>
      <c r="LVT8" s="263"/>
      <c r="LVU8" s="263"/>
      <c r="LVV8" s="263"/>
      <c r="LVW8" s="263"/>
      <c r="LVX8" s="263"/>
      <c r="LVY8" s="263"/>
      <c r="LVZ8" s="263"/>
      <c r="LWA8" s="263"/>
      <c r="LWB8" s="263"/>
      <c r="LWC8" s="263"/>
      <c r="LWD8" s="263"/>
      <c r="LWE8" s="263"/>
      <c r="LWF8" s="263"/>
      <c r="LWG8" s="263"/>
      <c r="LWH8" s="263"/>
      <c r="LWI8" s="263"/>
      <c r="LWJ8" s="263"/>
      <c r="LWK8" s="263"/>
      <c r="LWL8" s="263"/>
      <c r="LWM8" s="263"/>
      <c r="LWN8" s="263"/>
      <c r="LWO8" s="263"/>
      <c r="LWP8" s="263"/>
      <c r="LWQ8" s="263"/>
      <c r="LWR8" s="263"/>
      <c r="LWS8" s="263"/>
      <c r="LWT8" s="263"/>
      <c r="LWU8" s="263"/>
      <c r="LWV8" s="263"/>
      <c r="LWW8" s="263"/>
      <c r="LWX8" s="263"/>
      <c r="LWY8" s="263"/>
      <c r="LWZ8" s="263"/>
      <c r="LXA8" s="263"/>
      <c r="LXB8" s="263"/>
      <c r="LXC8" s="263"/>
      <c r="LXD8" s="263"/>
      <c r="LXE8" s="263"/>
      <c r="LXF8" s="263"/>
      <c r="LXG8" s="263"/>
      <c r="LXH8" s="263"/>
      <c r="LXI8" s="263"/>
      <c r="LXJ8" s="263"/>
      <c r="LXK8" s="263"/>
      <c r="LXL8" s="263"/>
      <c r="LXM8" s="263"/>
      <c r="LXN8" s="263"/>
      <c r="LXO8" s="263"/>
      <c r="LXP8" s="263"/>
      <c r="LXQ8" s="263"/>
      <c r="LXR8" s="263"/>
      <c r="LXS8" s="263"/>
      <c r="LXT8" s="263"/>
      <c r="LXU8" s="263"/>
      <c r="LXV8" s="263"/>
      <c r="LXW8" s="263"/>
      <c r="LXX8" s="263"/>
      <c r="LXY8" s="263"/>
      <c r="LXZ8" s="263"/>
      <c r="LYA8" s="263"/>
      <c r="LYB8" s="263"/>
      <c r="LYC8" s="263"/>
      <c r="LYD8" s="263"/>
      <c r="LYE8" s="263"/>
      <c r="LYF8" s="263"/>
      <c r="LYG8" s="263"/>
      <c r="LYH8" s="263"/>
      <c r="LYI8" s="263"/>
      <c r="LYJ8" s="263"/>
      <c r="LYK8" s="263"/>
      <c r="LYL8" s="263"/>
      <c r="LYM8" s="263"/>
      <c r="LYN8" s="263"/>
      <c r="LYO8" s="263"/>
      <c r="LYP8" s="263"/>
      <c r="LYQ8" s="263"/>
      <c r="LYR8" s="263"/>
      <c r="LYS8" s="263"/>
      <c r="LYT8" s="263"/>
      <c r="LYU8" s="263"/>
      <c r="LYV8" s="263"/>
      <c r="LYW8" s="263"/>
      <c r="LYX8" s="263"/>
      <c r="LYY8" s="263"/>
      <c r="LYZ8" s="263"/>
      <c r="LZA8" s="263"/>
      <c r="LZB8" s="263"/>
      <c r="LZC8" s="263"/>
      <c r="LZD8" s="263"/>
      <c r="LZE8" s="263"/>
      <c r="LZF8" s="263"/>
      <c r="LZG8" s="263"/>
      <c r="LZH8" s="263"/>
      <c r="LZI8" s="263"/>
      <c r="LZJ8" s="263"/>
      <c r="LZK8" s="263"/>
      <c r="LZL8" s="263"/>
      <c r="LZM8" s="263"/>
      <c r="LZN8" s="263"/>
      <c r="LZO8" s="263"/>
      <c r="LZP8" s="263"/>
      <c r="LZQ8" s="263"/>
      <c r="LZR8" s="263"/>
      <c r="LZS8" s="263"/>
      <c r="LZT8" s="263"/>
      <c r="LZU8" s="263"/>
      <c r="LZV8" s="263"/>
      <c r="LZW8" s="263"/>
      <c r="LZX8" s="263"/>
      <c r="LZY8" s="263"/>
      <c r="LZZ8" s="263"/>
      <c r="MAA8" s="263"/>
      <c r="MAB8" s="263"/>
      <c r="MAC8" s="263"/>
      <c r="MAD8" s="263"/>
      <c r="MAE8" s="263"/>
      <c r="MAF8" s="263"/>
      <c r="MAG8" s="263"/>
      <c r="MAH8" s="263"/>
      <c r="MAI8" s="263"/>
      <c r="MAJ8" s="263"/>
      <c r="MAK8" s="263"/>
      <c r="MAL8" s="263"/>
      <c r="MAM8" s="263"/>
      <c r="MAN8" s="263"/>
      <c r="MAO8" s="263"/>
      <c r="MAP8" s="263"/>
      <c r="MAQ8" s="263"/>
      <c r="MAR8" s="263"/>
      <c r="MAS8" s="263"/>
      <c r="MAT8" s="263"/>
      <c r="MAU8" s="263"/>
      <c r="MAV8" s="263"/>
      <c r="MAW8" s="263"/>
      <c r="MAX8" s="263"/>
      <c r="MAY8" s="263"/>
      <c r="MAZ8" s="263"/>
      <c r="MBA8" s="263"/>
      <c r="MBB8" s="263"/>
      <c r="MBC8" s="263"/>
      <c r="MBD8" s="263"/>
      <c r="MBE8" s="263"/>
      <c r="MBF8" s="263"/>
      <c r="MBG8" s="263"/>
      <c r="MBH8" s="263"/>
      <c r="MBI8" s="263"/>
      <c r="MBJ8" s="263"/>
      <c r="MBK8" s="263"/>
      <c r="MBL8" s="263"/>
      <c r="MBM8" s="263"/>
      <c r="MBN8" s="263"/>
      <c r="MBO8" s="263"/>
      <c r="MBP8" s="263"/>
      <c r="MBQ8" s="263"/>
      <c r="MBR8" s="263"/>
      <c r="MBS8" s="263"/>
      <c r="MBT8" s="263"/>
      <c r="MBU8" s="263"/>
      <c r="MBV8" s="263"/>
      <c r="MBW8" s="263"/>
      <c r="MBX8" s="263"/>
      <c r="MBY8" s="263"/>
      <c r="MBZ8" s="263"/>
      <c r="MCA8" s="263"/>
      <c r="MCB8" s="263"/>
      <c r="MCC8" s="263"/>
      <c r="MCD8" s="263"/>
      <c r="MCE8" s="263"/>
      <c r="MCF8" s="263"/>
      <c r="MCG8" s="263"/>
      <c r="MCH8" s="263"/>
      <c r="MCI8" s="263"/>
      <c r="MCJ8" s="263"/>
      <c r="MCK8" s="263"/>
      <c r="MCL8" s="263"/>
      <c r="MCM8" s="263"/>
      <c r="MCN8" s="263"/>
      <c r="MCO8" s="263"/>
      <c r="MCP8" s="263"/>
      <c r="MCQ8" s="263"/>
      <c r="MCR8" s="263"/>
      <c r="MCS8" s="263"/>
      <c r="MCT8" s="263"/>
      <c r="MCU8" s="263"/>
      <c r="MCV8" s="263"/>
      <c r="MCW8" s="263"/>
      <c r="MCX8" s="263"/>
      <c r="MCY8" s="263"/>
      <c r="MCZ8" s="263"/>
      <c r="MDA8" s="263"/>
      <c r="MDB8" s="263"/>
      <c r="MDC8" s="263"/>
      <c r="MDD8" s="263"/>
      <c r="MDE8" s="263"/>
      <c r="MDF8" s="263"/>
      <c r="MDG8" s="263"/>
      <c r="MDH8" s="263"/>
      <c r="MDI8" s="263"/>
      <c r="MDJ8" s="263"/>
      <c r="MDK8" s="263"/>
      <c r="MDL8" s="263"/>
      <c r="MDM8" s="263"/>
      <c r="MDN8" s="263"/>
      <c r="MDO8" s="263"/>
      <c r="MDP8" s="263"/>
      <c r="MDQ8" s="263"/>
      <c r="MDR8" s="263"/>
      <c r="MDS8" s="263"/>
      <c r="MDT8" s="263"/>
      <c r="MDU8" s="263"/>
      <c r="MDV8" s="263"/>
      <c r="MDW8" s="263"/>
      <c r="MDX8" s="263"/>
      <c r="MDY8" s="263"/>
      <c r="MDZ8" s="263"/>
      <c r="MEA8" s="263"/>
      <c r="MEB8" s="263"/>
      <c r="MEC8" s="263"/>
      <c r="MED8" s="263"/>
      <c r="MEE8" s="263"/>
      <c r="MEF8" s="263"/>
      <c r="MEG8" s="263"/>
      <c r="MEH8" s="263"/>
      <c r="MEI8" s="263"/>
      <c r="MEJ8" s="263"/>
      <c r="MEK8" s="263"/>
      <c r="MEL8" s="263"/>
      <c r="MEM8" s="263"/>
      <c r="MEN8" s="263"/>
      <c r="MEO8" s="263"/>
      <c r="MEP8" s="263"/>
      <c r="MEQ8" s="263"/>
      <c r="MER8" s="263"/>
      <c r="MES8" s="263"/>
      <c r="MET8" s="263"/>
      <c r="MEU8" s="263"/>
      <c r="MEV8" s="263"/>
      <c r="MEW8" s="263"/>
      <c r="MEX8" s="263"/>
      <c r="MEY8" s="263"/>
      <c r="MEZ8" s="263"/>
      <c r="MFA8" s="263"/>
      <c r="MFB8" s="263"/>
      <c r="MFC8" s="263"/>
      <c r="MFD8" s="263"/>
      <c r="MFE8" s="263"/>
      <c r="MFF8" s="263"/>
      <c r="MFG8" s="263"/>
      <c r="MFH8" s="263"/>
      <c r="MFI8" s="263"/>
      <c r="MFJ8" s="263"/>
      <c r="MFK8" s="263"/>
      <c r="MFL8" s="263"/>
      <c r="MFM8" s="263"/>
      <c r="MFN8" s="263"/>
      <c r="MFO8" s="263"/>
      <c r="MFP8" s="263"/>
      <c r="MFQ8" s="263"/>
      <c r="MFR8" s="263"/>
      <c r="MFS8" s="263"/>
      <c r="MFT8" s="263"/>
      <c r="MFU8" s="263"/>
      <c r="MFV8" s="263"/>
      <c r="MFW8" s="263"/>
      <c r="MFX8" s="263"/>
      <c r="MFY8" s="263"/>
      <c r="MFZ8" s="263"/>
      <c r="MGA8" s="263"/>
      <c r="MGB8" s="263"/>
      <c r="MGC8" s="263"/>
      <c r="MGD8" s="263"/>
      <c r="MGE8" s="263"/>
      <c r="MGF8" s="263"/>
      <c r="MGG8" s="263"/>
      <c r="MGH8" s="263"/>
      <c r="MGI8" s="263"/>
      <c r="MGJ8" s="263"/>
      <c r="MGK8" s="263"/>
      <c r="MGL8" s="263"/>
      <c r="MGM8" s="263"/>
      <c r="MGN8" s="263"/>
      <c r="MGO8" s="263"/>
      <c r="MGP8" s="263"/>
      <c r="MGQ8" s="263"/>
      <c r="MGR8" s="263"/>
      <c r="MGS8" s="263"/>
      <c r="MGT8" s="263"/>
      <c r="MGU8" s="263"/>
      <c r="MGV8" s="263"/>
      <c r="MGW8" s="263"/>
      <c r="MGX8" s="263"/>
      <c r="MGY8" s="263"/>
      <c r="MGZ8" s="263"/>
      <c r="MHA8" s="263"/>
      <c r="MHB8" s="263"/>
      <c r="MHC8" s="263"/>
      <c r="MHD8" s="263"/>
      <c r="MHE8" s="263"/>
      <c r="MHF8" s="263"/>
      <c r="MHG8" s="263"/>
      <c r="MHH8" s="263"/>
      <c r="MHI8" s="263"/>
      <c r="MHJ8" s="263"/>
      <c r="MHK8" s="263"/>
      <c r="MHL8" s="263"/>
      <c r="MHM8" s="263"/>
      <c r="MHN8" s="263"/>
      <c r="MHO8" s="263"/>
      <c r="MHP8" s="263"/>
      <c r="MHQ8" s="263"/>
      <c r="MHR8" s="263"/>
      <c r="MHS8" s="263"/>
      <c r="MHT8" s="263"/>
      <c r="MHU8" s="263"/>
      <c r="MHV8" s="263"/>
      <c r="MHW8" s="263"/>
      <c r="MHX8" s="263"/>
      <c r="MHY8" s="263"/>
      <c r="MHZ8" s="263"/>
      <c r="MIA8" s="263"/>
      <c r="MIB8" s="263"/>
      <c r="MIC8" s="263"/>
      <c r="MID8" s="263"/>
      <c r="MIE8" s="263"/>
      <c r="MIF8" s="263"/>
      <c r="MIG8" s="263"/>
      <c r="MIH8" s="263"/>
      <c r="MII8" s="263"/>
      <c r="MIJ8" s="263"/>
      <c r="MIK8" s="263"/>
      <c r="MIL8" s="263"/>
      <c r="MIM8" s="263"/>
      <c r="MIN8" s="263"/>
      <c r="MIO8" s="263"/>
      <c r="MIP8" s="263"/>
      <c r="MIQ8" s="263"/>
      <c r="MIR8" s="263"/>
      <c r="MIS8" s="263"/>
      <c r="MIT8" s="263"/>
      <c r="MIU8" s="263"/>
      <c r="MIV8" s="263"/>
      <c r="MIW8" s="263"/>
      <c r="MIX8" s="263"/>
      <c r="MIY8" s="263"/>
      <c r="MIZ8" s="263"/>
      <c r="MJA8" s="263"/>
      <c r="MJB8" s="263"/>
      <c r="MJC8" s="263"/>
      <c r="MJD8" s="263"/>
      <c r="MJE8" s="263"/>
      <c r="MJF8" s="263"/>
      <c r="MJG8" s="263"/>
      <c r="MJH8" s="263"/>
      <c r="MJI8" s="263"/>
      <c r="MJJ8" s="263"/>
      <c r="MJK8" s="263"/>
      <c r="MJL8" s="263"/>
      <c r="MJM8" s="263"/>
      <c r="MJN8" s="263"/>
      <c r="MJO8" s="263"/>
      <c r="MJP8" s="263"/>
      <c r="MJQ8" s="263"/>
      <c r="MJR8" s="263"/>
      <c r="MJS8" s="263"/>
      <c r="MJT8" s="263"/>
      <c r="MJU8" s="263"/>
      <c r="MJV8" s="263"/>
      <c r="MJW8" s="263"/>
      <c r="MJX8" s="263"/>
      <c r="MJY8" s="263"/>
      <c r="MJZ8" s="263"/>
      <c r="MKA8" s="263"/>
      <c r="MKB8" s="263"/>
      <c r="MKC8" s="263"/>
      <c r="MKD8" s="263"/>
      <c r="MKE8" s="263"/>
      <c r="MKF8" s="263"/>
      <c r="MKG8" s="263"/>
      <c r="MKH8" s="263"/>
      <c r="MKI8" s="263"/>
      <c r="MKJ8" s="263"/>
      <c r="MKK8" s="263"/>
      <c r="MKL8" s="263"/>
      <c r="MKM8" s="263"/>
      <c r="MKN8" s="263"/>
      <c r="MKO8" s="263"/>
      <c r="MKP8" s="263"/>
      <c r="MKQ8" s="263"/>
      <c r="MKR8" s="263"/>
      <c r="MKS8" s="263"/>
      <c r="MKT8" s="263"/>
      <c r="MKU8" s="263"/>
      <c r="MKV8" s="263"/>
      <c r="MKW8" s="263"/>
      <c r="MKX8" s="263"/>
      <c r="MKY8" s="263"/>
      <c r="MKZ8" s="263"/>
      <c r="MLA8" s="263"/>
      <c r="MLB8" s="263"/>
      <c r="MLC8" s="263"/>
      <c r="MLD8" s="263"/>
      <c r="MLE8" s="263"/>
      <c r="MLF8" s="263"/>
      <c r="MLG8" s="263"/>
      <c r="MLH8" s="263"/>
      <c r="MLI8" s="263"/>
      <c r="MLJ8" s="263"/>
      <c r="MLK8" s="263"/>
      <c r="MLL8" s="263"/>
      <c r="MLM8" s="263"/>
      <c r="MLN8" s="263"/>
      <c r="MLO8" s="263"/>
      <c r="MLP8" s="263"/>
      <c r="MLQ8" s="263"/>
      <c r="MLR8" s="263"/>
      <c r="MLS8" s="263"/>
      <c r="MLT8" s="263"/>
      <c r="MLU8" s="263"/>
      <c r="MLV8" s="263"/>
      <c r="MLW8" s="263"/>
      <c r="MLX8" s="263"/>
      <c r="MLY8" s="263"/>
      <c r="MLZ8" s="263"/>
      <c r="MMA8" s="263"/>
      <c r="MMB8" s="263"/>
      <c r="MMC8" s="263"/>
      <c r="MMD8" s="263"/>
      <c r="MME8" s="263"/>
      <c r="MMF8" s="263"/>
      <c r="MMG8" s="263"/>
      <c r="MMH8" s="263"/>
      <c r="MMI8" s="263"/>
      <c r="MMJ8" s="263"/>
      <c r="MMK8" s="263"/>
      <c r="MML8" s="263"/>
      <c r="MMM8" s="263"/>
      <c r="MMN8" s="263"/>
      <c r="MMO8" s="263"/>
      <c r="MMP8" s="263"/>
      <c r="MMQ8" s="263"/>
      <c r="MMR8" s="263"/>
      <c r="MMS8" s="263"/>
      <c r="MMT8" s="263"/>
      <c r="MMU8" s="263"/>
      <c r="MMV8" s="263"/>
      <c r="MMW8" s="263"/>
      <c r="MMX8" s="263"/>
      <c r="MMY8" s="263"/>
      <c r="MMZ8" s="263"/>
      <c r="MNA8" s="263"/>
      <c r="MNB8" s="263"/>
      <c r="MNC8" s="263"/>
      <c r="MND8" s="263"/>
      <c r="MNE8" s="263"/>
      <c r="MNF8" s="263"/>
      <c r="MNG8" s="263"/>
      <c r="MNH8" s="263"/>
      <c r="MNI8" s="263"/>
      <c r="MNJ8" s="263"/>
      <c r="MNK8" s="263"/>
      <c r="MNL8" s="263"/>
      <c r="MNM8" s="263"/>
      <c r="MNN8" s="263"/>
      <c r="MNO8" s="263"/>
      <c r="MNP8" s="263"/>
      <c r="MNQ8" s="263"/>
      <c r="MNR8" s="263"/>
      <c r="MNS8" s="263"/>
      <c r="MNT8" s="263"/>
      <c r="MNU8" s="263"/>
      <c r="MNV8" s="263"/>
      <c r="MNW8" s="263"/>
      <c r="MNX8" s="263"/>
      <c r="MNY8" s="263"/>
      <c r="MNZ8" s="263"/>
      <c r="MOA8" s="263"/>
      <c r="MOB8" s="263"/>
      <c r="MOC8" s="263"/>
      <c r="MOD8" s="263"/>
      <c r="MOE8" s="263"/>
      <c r="MOF8" s="263"/>
      <c r="MOG8" s="263"/>
      <c r="MOH8" s="263"/>
      <c r="MOI8" s="263"/>
      <c r="MOJ8" s="263"/>
      <c r="MOK8" s="263"/>
      <c r="MOL8" s="263"/>
      <c r="MOM8" s="263"/>
      <c r="MON8" s="263"/>
      <c r="MOO8" s="263"/>
      <c r="MOP8" s="263"/>
      <c r="MOQ8" s="263"/>
      <c r="MOR8" s="263"/>
      <c r="MOS8" s="263"/>
      <c r="MOT8" s="263"/>
      <c r="MOU8" s="263"/>
      <c r="MOV8" s="263"/>
      <c r="MOW8" s="263"/>
      <c r="MOX8" s="263"/>
      <c r="MOY8" s="263"/>
      <c r="MOZ8" s="263"/>
      <c r="MPA8" s="263"/>
      <c r="MPB8" s="263"/>
      <c r="MPC8" s="263"/>
      <c r="MPD8" s="263"/>
      <c r="MPE8" s="263"/>
      <c r="MPF8" s="263"/>
      <c r="MPG8" s="263"/>
      <c r="MPH8" s="263"/>
      <c r="MPI8" s="263"/>
      <c r="MPJ8" s="263"/>
      <c r="MPK8" s="263"/>
      <c r="MPL8" s="263"/>
      <c r="MPM8" s="263"/>
      <c r="MPN8" s="263"/>
      <c r="MPO8" s="263"/>
      <c r="MPP8" s="263"/>
      <c r="MPQ8" s="263"/>
      <c r="MPR8" s="263"/>
      <c r="MPS8" s="263"/>
      <c r="MPT8" s="263"/>
      <c r="MPU8" s="263"/>
      <c r="MPV8" s="263"/>
      <c r="MPW8" s="263"/>
      <c r="MPX8" s="263"/>
      <c r="MPY8" s="263"/>
      <c r="MPZ8" s="263"/>
      <c r="MQA8" s="263"/>
      <c r="MQB8" s="263"/>
      <c r="MQC8" s="263"/>
      <c r="MQD8" s="263"/>
      <c r="MQE8" s="263"/>
      <c r="MQF8" s="263"/>
      <c r="MQG8" s="263"/>
      <c r="MQH8" s="263"/>
      <c r="MQI8" s="263"/>
      <c r="MQJ8" s="263"/>
      <c r="MQK8" s="263"/>
      <c r="MQL8" s="263"/>
      <c r="MQM8" s="263"/>
      <c r="MQN8" s="263"/>
      <c r="MQO8" s="263"/>
      <c r="MQP8" s="263"/>
      <c r="MQQ8" s="263"/>
      <c r="MQR8" s="263"/>
      <c r="MQS8" s="263"/>
      <c r="MQT8" s="263"/>
      <c r="MQU8" s="263"/>
      <c r="MQV8" s="263"/>
      <c r="MQW8" s="263"/>
      <c r="MQX8" s="263"/>
      <c r="MQY8" s="263"/>
      <c r="MQZ8" s="263"/>
      <c r="MRA8" s="263"/>
      <c r="MRB8" s="263"/>
      <c r="MRC8" s="263"/>
      <c r="MRD8" s="263"/>
      <c r="MRE8" s="263"/>
      <c r="MRF8" s="263"/>
      <c r="MRG8" s="263"/>
      <c r="MRH8" s="263"/>
      <c r="MRI8" s="263"/>
      <c r="MRJ8" s="263"/>
      <c r="MRK8" s="263"/>
      <c r="MRL8" s="263"/>
      <c r="MRM8" s="263"/>
      <c r="MRN8" s="263"/>
      <c r="MRO8" s="263"/>
      <c r="MRP8" s="263"/>
      <c r="MRQ8" s="263"/>
      <c r="MRR8" s="263"/>
      <c r="MRS8" s="263"/>
      <c r="MRT8" s="263"/>
      <c r="MRU8" s="263"/>
      <c r="MRV8" s="263"/>
      <c r="MRW8" s="263"/>
      <c r="MRX8" s="263"/>
      <c r="MRY8" s="263"/>
      <c r="MRZ8" s="263"/>
      <c r="MSA8" s="263"/>
      <c r="MSB8" s="263"/>
      <c r="MSC8" s="263"/>
      <c r="MSD8" s="263"/>
      <c r="MSE8" s="263"/>
      <c r="MSF8" s="263"/>
      <c r="MSG8" s="263"/>
      <c r="MSH8" s="263"/>
      <c r="MSI8" s="263"/>
      <c r="MSJ8" s="263"/>
      <c r="MSK8" s="263"/>
      <c r="MSL8" s="263"/>
      <c r="MSM8" s="263"/>
      <c r="MSN8" s="263"/>
      <c r="MSO8" s="263"/>
      <c r="MSP8" s="263"/>
      <c r="MSQ8" s="263"/>
      <c r="MSR8" s="263"/>
      <c r="MSS8" s="263"/>
      <c r="MST8" s="263"/>
      <c r="MSU8" s="263"/>
      <c r="MSV8" s="263"/>
      <c r="MSW8" s="263"/>
      <c r="MSX8" s="263"/>
      <c r="MSY8" s="263"/>
      <c r="MSZ8" s="263"/>
      <c r="MTA8" s="263"/>
      <c r="MTB8" s="263"/>
      <c r="MTC8" s="263"/>
      <c r="MTD8" s="263"/>
      <c r="MTE8" s="263"/>
      <c r="MTF8" s="263"/>
      <c r="MTG8" s="263"/>
      <c r="MTH8" s="263"/>
      <c r="MTI8" s="263"/>
      <c r="MTJ8" s="263"/>
      <c r="MTK8" s="263"/>
      <c r="MTL8" s="263"/>
      <c r="MTM8" s="263"/>
      <c r="MTN8" s="263"/>
      <c r="MTO8" s="263"/>
      <c r="MTP8" s="263"/>
      <c r="MTQ8" s="263"/>
      <c r="MTR8" s="263"/>
      <c r="MTS8" s="263"/>
      <c r="MTT8" s="263"/>
      <c r="MTU8" s="263"/>
      <c r="MTV8" s="263"/>
      <c r="MTW8" s="263"/>
      <c r="MTX8" s="263"/>
      <c r="MTY8" s="263"/>
      <c r="MTZ8" s="263"/>
      <c r="MUA8" s="263"/>
      <c r="MUB8" s="263"/>
      <c r="MUC8" s="263"/>
      <c r="MUD8" s="263"/>
      <c r="MUE8" s="263"/>
      <c r="MUF8" s="263"/>
      <c r="MUG8" s="263"/>
      <c r="MUH8" s="263"/>
      <c r="MUI8" s="263"/>
      <c r="MUJ8" s="263"/>
      <c r="MUK8" s="263"/>
      <c r="MUL8" s="263"/>
      <c r="MUM8" s="263"/>
      <c r="MUN8" s="263"/>
      <c r="MUO8" s="263"/>
      <c r="MUP8" s="263"/>
      <c r="MUQ8" s="263"/>
      <c r="MUR8" s="263"/>
      <c r="MUS8" s="263"/>
      <c r="MUT8" s="263"/>
      <c r="MUU8" s="263"/>
      <c r="MUV8" s="263"/>
      <c r="MUW8" s="263"/>
      <c r="MUX8" s="263"/>
      <c r="MUY8" s="263"/>
      <c r="MUZ8" s="263"/>
      <c r="MVA8" s="263"/>
      <c r="MVB8" s="263"/>
      <c r="MVC8" s="263"/>
      <c r="MVD8" s="263"/>
      <c r="MVE8" s="263"/>
      <c r="MVF8" s="263"/>
      <c r="MVG8" s="263"/>
      <c r="MVH8" s="263"/>
      <c r="MVI8" s="263"/>
      <c r="MVJ8" s="263"/>
      <c r="MVK8" s="263"/>
      <c r="MVL8" s="263"/>
      <c r="MVM8" s="263"/>
      <c r="MVN8" s="263"/>
      <c r="MVO8" s="263"/>
      <c r="MVP8" s="263"/>
      <c r="MVQ8" s="263"/>
      <c r="MVR8" s="263"/>
      <c r="MVS8" s="263"/>
      <c r="MVT8" s="263"/>
      <c r="MVU8" s="263"/>
      <c r="MVV8" s="263"/>
      <c r="MVW8" s="263"/>
      <c r="MVX8" s="263"/>
      <c r="MVY8" s="263"/>
      <c r="MVZ8" s="263"/>
      <c r="MWA8" s="263"/>
      <c r="MWB8" s="263"/>
      <c r="MWC8" s="263"/>
      <c r="MWD8" s="263"/>
      <c r="MWE8" s="263"/>
      <c r="MWF8" s="263"/>
      <c r="MWG8" s="263"/>
      <c r="MWH8" s="263"/>
      <c r="MWI8" s="263"/>
      <c r="MWJ8" s="263"/>
      <c r="MWK8" s="263"/>
      <c r="MWL8" s="263"/>
      <c r="MWM8" s="263"/>
      <c r="MWN8" s="263"/>
      <c r="MWO8" s="263"/>
      <c r="MWP8" s="263"/>
      <c r="MWQ8" s="263"/>
      <c r="MWR8" s="263"/>
      <c r="MWS8" s="263"/>
      <c r="MWT8" s="263"/>
      <c r="MWU8" s="263"/>
      <c r="MWV8" s="263"/>
      <c r="MWW8" s="263"/>
      <c r="MWX8" s="263"/>
      <c r="MWY8" s="263"/>
      <c r="MWZ8" s="263"/>
      <c r="MXA8" s="263"/>
      <c r="MXB8" s="263"/>
      <c r="MXC8" s="263"/>
      <c r="MXD8" s="263"/>
      <c r="MXE8" s="263"/>
      <c r="MXF8" s="263"/>
      <c r="MXG8" s="263"/>
      <c r="MXH8" s="263"/>
      <c r="MXI8" s="263"/>
      <c r="MXJ8" s="263"/>
      <c r="MXK8" s="263"/>
      <c r="MXL8" s="263"/>
      <c r="MXM8" s="263"/>
      <c r="MXN8" s="263"/>
      <c r="MXO8" s="263"/>
      <c r="MXP8" s="263"/>
      <c r="MXQ8" s="263"/>
      <c r="MXR8" s="263"/>
      <c r="MXS8" s="263"/>
      <c r="MXT8" s="263"/>
      <c r="MXU8" s="263"/>
      <c r="MXV8" s="263"/>
      <c r="MXW8" s="263"/>
      <c r="MXX8" s="263"/>
      <c r="MXY8" s="263"/>
      <c r="MXZ8" s="263"/>
      <c r="MYA8" s="263"/>
      <c r="MYB8" s="263"/>
      <c r="MYC8" s="263"/>
      <c r="MYD8" s="263"/>
      <c r="MYE8" s="263"/>
      <c r="MYF8" s="263"/>
      <c r="MYG8" s="263"/>
      <c r="MYH8" s="263"/>
      <c r="MYI8" s="263"/>
      <c r="MYJ8" s="263"/>
      <c r="MYK8" s="263"/>
      <c r="MYL8" s="263"/>
      <c r="MYM8" s="263"/>
      <c r="MYN8" s="263"/>
      <c r="MYO8" s="263"/>
      <c r="MYP8" s="263"/>
      <c r="MYQ8" s="263"/>
      <c r="MYR8" s="263"/>
      <c r="MYS8" s="263"/>
      <c r="MYT8" s="263"/>
      <c r="MYU8" s="263"/>
      <c r="MYV8" s="263"/>
      <c r="MYW8" s="263"/>
      <c r="MYX8" s="263"/>
      <c r="MYY8" s="263"/>
      <c r="MYZ8" s="263"/>
      <c r="MZA8" s="263"/>
      <c r="MZB8" s="263"/>
      <c r="MZC8" s="263"/>
      <c r="MZD8" s="263"/>
      <c r="MZE8" s="263"/>
      <c r="MZF8" s="263"/>
      <c r="MZG8" s="263"/>
      <c r="MZH8" s="263"/>
      <c r="MZI8" s="263"/>
      <c r="MZJ8" s="263"/>
      <c r="MZK8" s="263"/>
      <c r="MZL8" s="263"/>
      <c r="MZM8" s="263"/>
      <c r="MZN8" s="263"/>
      <c r="MZO8" s="263"/>
      <c r="MZP8" s="263"/>
      <c r="MZQ8" s="263"/>
      <c r="MZR8" s="263"/>
      <c r="MZS8" s="263"/>
      <c r="MZT8" s="263"/>
      <c r="MZU8" s="263"/>
      <c r="MZV8" s="263"/>
      <c r="MZW8" s="263"/>
      <c r="MZX8" s="263"/>
      <c r="MZY8" s="263"/>
      <c r="MZZ8" s="263"/>
      <c r="NAA8" s="263"/>
      <c r="NAB8" s="263"/>
      <c r="NAC8" s="263"/>
      <c r="NAD8" s="263"/>
      <c r="NAE8" s="263"/>
      <c r="NAF8" s="263"/>
      <c r="NAG8" s="263"/>
      <c r="NAH8" s="263"/>
      <c r="NAI8" s="263"/>
      <c r="NAJ8" s="263"/>
      <c r="NAK8" s="263"/>
      <c r="NAL8" s="263"/>
      <c r="NAM8" s="263"/>
      <c r="NAN8" s="263"/>
      <c r="NAO8" s="263"/>
      <c r="NAP8" s="263"/>
      <c r="NAQ8" s="263"/>
      <c r="NAR8" s="263"/>
      <c r="NAS8" s="263"/>
      <c r="NAT8" s="263"/>
      <c r="NAU8" s="263"/>
      <c r="NAV8" s="263"/>
      <c r="NAW8" s="263"/>
      <c r="NAX8" s="263"/>
      <c r="NAY8" s="263"/>
      <c r="NAZ8" s="263"/>
      <c r="NBA8" s="263"/>
      <c r="NBB8" s="263"/>
      <c r="NBC8" s="263"/>
      <c r="NBD8" s="263"/>
      <c r="NBE8" s="263"/>
      <c r="NBF8" s="263"/>
      <c r="NBG8" s="263"/>
      <c r="NBH8" s="263"/>
      <c r="NBI8" s="263"/>
      <c r="NBJ8" s="263"/>
      <c r="NBK8" s="263"/>
      <c r="NBL8" s="263"/>
      <c r="NBM8" s="263"/>
      <c r="NBN8" s="263"/>
      <c r="NBO8" s="263"/>
      <c r="NBP8" s="263"/>
      <c r="NBQ8" s="263"/>
      <c r="NBR8" s="263"/>
      <c r="NBS8" s="263"/>
      <c r="NBT8" s="263"/>
      <c r="NBU8" s="263"/>
      <c r="NBV8" s="263"/>
      <c r="NBW8" s="263"/>
      <c r="NBX8" s="263"/>
      <c r="NBY8" s="263"/>
      <c r="NBZ8" s="263"/>
      <c r="NCA8" s="263"/>
      <c r="NCB8" s="263"/>
      <c r="NCC8" s="263"/>
      <c r="NCD8" s="263"/>
      <c r="NCE8" s="263"/>
      <c r="NCF8" s="263"/>
      <c r="NCG8" s="263"/>
      <c r="NCH8" s="263"/>
      <c r="NCI8" s="263"/>
      <c r="NCJ8" s="263"/>
      <c r="NCK8" s="263"/>
      <c r="NCL8" s="263"/>
      <c r="NCM8" s="263"/>
      <c r="NCN8" s="263"/>
      <c r="NCO8" s="263"/>
      <c r="NCP8" s="263"/>
      <c r="NCQ8" s="263"/>
      <c r="NCR8" s="263"/>
      <c r="NCS8" s="263"/>
      <c r="NCT8" s="263"/>
      <c r="NCU8" s="263"/>
      <c r="NCV8" s="263"/>
      <c r="NCW8" s="263"/>
      <c r="NCX8" s="263"/>
      <c r="NCY8" s="263"/>
      <c r="NCZ8" s="263"/>
      <c r="NDA8" s="263"/>
      <c r="NDB8" s="263"/>
      <c r="NDC8" s="263"/>
      <c r="NDD8" s="263"/>
      <c r="NDE8" s="263"/>
      <c r="NDF8" s="263"/>
      <c r="NDG8" s="263"/>
      <c r="NDH8" s="263"/>
      <c r="NDI8" s="263"/>
      <c r="NDJ8" s="263"/>
      <c r="NDK8" s="263"/>
      <c r="NDL8" s="263"/>
      <c r="NDM8" s="263"/>
      <c r="NDN8" s="263"/>
      <c r="NDO8" s="263"/>
      <c r="NDP8" s="263"/>
      <c r="NDQ8" s="263"/>
      <c r="NDR8" s="263"/>
      <c r="NDS8" s="263"/>
      <c r="NDT8" s="263"/>
      <c r="NDU8" s="263"/>
      <c r="NDV8" s="263"/>
      <c r="NDW8" s="263"/>
      <c r="NDX8" s="263"/>
      <c r="NDY8" s="263"/>
      <c r="NDZ8" s="263"/>
      <c r="NEA8" s="263"/>
      <c r="NEB8" s="263"/>
      <c r="NEC8" s="263"/>
      <c r="NED8" s="263"/>
      <c r="NEE8" s="263"/>
      <c r="NEF8" s="263"/>
      <c r="NEG8" s="263"/>
      <c r="NEH8" s="263"/>
      <c r="NEI8" s="263"/>
      <c r="NEJ8" s="263"/>
      <c r="NEK8" s="263"/>
      <c r="NEL8" s="263"/>
      <c r="NEM8" s="263"/>
      <c r="NEN8" s="263"/>
      <c r="NEO8" s="263"/>
      <c r="NEP8" s="263"/>
      <c r="NEQ8" s="263"/>
      <c r="NER8" s="263"/>
      <c r="NES8" s="263"/>
      <c r="NET8" s="263"/>
      <c r="NEU8" s="263"/>
      <c r="NEV8" s="263"/>
      <c r="NEW8" s="263"/>
      <c r="NEX8" s="263"/>
      <c r="NEY8" s="263"/>
      <c r="NEZ8" s="263"/>
      <c r="NFA8" s="263"/>
      <c r="NFB8" s="263"/>
      <c r="NFC8" s="263"/>
      <c r="NFD8" s="263"/>
      <c r="NFE8" s="263"/>
      <c r="NFF8" s="263"/>
      <c r="NFG8" s="263"/>
      <c r="NFH8" s="263"/>
      <c r="NFI8" s="263"/>
      <c r="NFJ8" s="263"/>
      <c r="NFK8" s="263"/>
      <c r="NFL8" s="263"/>
      <c r="NFM8" s="263"/>
      <c r="NFN8" s="263"/>
      <c r="NFO8" s="263"/>
      <c r="NFP8" s="263"/>
      <c r="NFQ8" s="263"/>
      <c r="NFR8" s="263"/>
      <c r="NFS8" s="263"/>
      <c r="NFT8" s="263"/>
      <c r="NFU8" s="263"/>
      <c r="NFV8" s="263"/>
      <c r="NFW8" s="263"/>
      <c r="NFX8" s="263"/>
      <c r="NFY8" s="263"/>
      <c r="NFZ8" s="263"/>
      <c r="NGA8" s="263"/>
      <c r="NGB8" s="263"/>
      <c r="NGC8" s="263"/>
      <c r="NGD8" s="263"/>
      <c r="NGE8" s="263"/>
      <c r="NGF8" s="263"/>
      <c r="NGG8" s="263"/>
      <c r="NGH8" s="263"/>
      <c r="NGI8" s="263"/>
      <c r="NGJ8" s="263"/>
      <c r="NGK8" s="263"/>
      <c r="NGL8" s="263"/>
      <c r="NGM8" s="263"/>
      <c r="NGN8" s="263"/>
      <c r="NGO8" s="263"/>
      <c r="NGP8" s="263"/>
      <c r="NGQ8" s="263"/>
      <c r="NGR8" s="263"/>
      <c r="NGS8" s="263"/>
      <c r="NGT8" s="263"/>
      <c r="NGU8" s="263"/>
      <c r="NGV8" s="263"/>
      <c r="NGW8" s="263"/>
      <c r="NGX8" s="263"/>
      <c r="NGY8" s="263"/>
      <c r="NGZ8" s="263"/>
      <c r="NHA8" s="263"/>
      <c r="NHB8" s="263"/>
      <c r="NHC8" s="263"/>
      <c r="NHD8" s="263"/>
      <c r="NHE8" s="263"/>
      <c r="NHF8" s="263"/>
      <c r="NHG8" s="263"/>
      <c r="NHH8" s="263"/>
      <c r="NHI8" s="263"/>
      <c r="NHJ8" s="263"/>
      <c r="NHK8" s="263"/>
      <c r="NHL8" s="263"/>
      <c r="NHM8" s="263"/>
      <c r="NHN8" s="263"/>
      <c r="NHO8" s="263"/>
      <c r="NHP8" s="263"/>
      <c r="NHQ8" s="263"/>
      <c r="NHR8" s="263"/>
      <c r="NHS8" s="263"/>
      <c r="NHT8" s="263"/>
      <c r="NHU8" s="263"/>
      <c r="NHV8" s="263"/>
      <c r="NHW8" s="263"/>
      <c r="NHX8" s="263"/>
      <c r="NHY8" s="263"/>
      <c r="NHZ8" s="263"/>
      <c r="NIA8" s="263"/>
      <c r="NIB8" s="263"/>
      <c r="NIC8" s="263"/>
      <c r="NID8" s="263"/>
      <c r="NIE8" s="263"/>
      <c r="NIF8" s="263"/>
      <c r="NIG8" s="263"/>
      <c r="NIH8" s="263"/>
      <c r="NII8" s="263"/>
      <c r="NIJ8" s="263"/>
      <c r="NIK8" s="263"/>
      <c r="NIL8" s="263"/>
      <c r="NIM8" s="263"/>
      <c r="NIN8" s="263"/>
      <c r="NIO8" s="263"/>
      <c r="NIP8" s="263"/>
      <c r="NIQ8" s="263"/>
      <c r="NIR8" s="263"/>
      <c r="NIS8" s="263"/>
      <c r="NIT8" s="263"/>
      <c r="NIU8" s="263"/>
      <c r="NIV8" s="263"/>
      <c r="NIW8" s="263"/>
      <c r="NIX8" s="263"/>
      <c r="NIY8" s="263"/>
      <c r="NIZ8" s="263"/>
      <c r="NJA8" s="263"/>
      <c r="NJB8" s="263"/>
      <c r="NJC8" s="263"/>
      <c r="NJD8" s="263"/>
      <c r="NJE8" s="263"/>
      <c r="NJF8" s="263"/>
      <c r="NJG8" s="263"/>
      <c r="NJH8" s="263"/>
      <c r="NJI8" s="263"/>
      <c r="NJJ8" s="263"/>
      <c r="NJK8" s="263"/>
      <c r="NJL8" s="263"/>
      <c r="NJM8" s="263"/>
      <c r="NJN8" s="263"/>
      <c r="NJO8" s="263"/>
      <c r="NJP8" s="263"/>
      <c r="NJQ8" s="263"/>
      <c r="NJR8" s="263"/>
      <c r="NJS8" s="263"/>
      <c r="NJT8" s="263"/>
      <c r="NJU8" s="263"/>
      <c r="NJV8" s="263"/>
      <c r="NJW8" s="263"/>
      <c r="NJX8" s="263"/>
      <c r="NJY8" s="263"/>
      <c r="NJZ8" s="263"/>
      <c r="NKA8" s="263"/>
      <c r="NKB8" s="263"/>
      <c r="NKC8" s="263"/>
      <c r="NKD8" s="263"/>
      <c r="NKE8" s="263"/>
      <c r="NKF8" s="263"/>
      <c r="NKG8" s="263"/>
      <c r="NKH8" s="263"/>
      <c r="NKI8" s="263"/>
      <c r="NKJ8" s="263"/>
      <c r="NKK8" s="263"/>
      <c r="NKL8" s="263"/>
      <c r="NKM8" s="263"/>
      <c r="NKN8" s="263"/>
      <c r="NKO8" s="263"/>
      <c r="NKP8" s="263"/>
      <c r="NKQ8" s="263"/>
      <c r="NKR8" s="263"/>
      <c r="NKS8" s="263"/>
      <c r="NKT8" s="263"/>
      <c r="NKU8" s="263"/>
      <c r="NKV8" s="263"/>
      <c r="NKW8" s="263"/>
      <c r="NKX8" s="263"/>
      <c r="NKY8" s="263"/>
      <c r="NKZ8" s="263"/>
      <c r="NLA8" s="263"/>
      <c r="NLB8" s="263"/>
      <c r="NLC8" s="263"/>
      <c r="NLD8" s="263"/>
      <c r="NLE8" s="263"/>
      <c r="NLF8" s="263"/>
      <c r="NLG8" s="263"/>
      <c r="NLH8" s="263"/>
      <c r="NLI8" s="263"/>
      <c r="NLJ8" s="263"/>
      <c r="NLK8" s="263"/>
      <c r="NLL8" s="263"/>
      <c r="NLM8" s="263"/>
      <c r="NLN8" s="263"/>
      <c r="NLO8" s="263"/>
      <c r="NLP8" s="263"/>
      <c r="NLQ8" s="263"/>
      <c r="NLR8" s="263"/>
      <c r="NLS8" s="263"/>
      <c r="NLT8" s="263"/>
      <c r="NLU8" s="263"/>
      <c r="NLV8" s="263"/>
      <c r="NLW8" s="263"/>
      <c r="NLX8" s="263"/>
      <c r="NLY8" s="263"/>
      <c r="NLZ8" s="263"/>
      <c r="NMA8" s="263"/>
      <c r="NMB8" s="263"/>
      <c r="NMC8" s="263"/>
      <c r="NMD8" s="263"/>
      <c r="NME8" s="263"/>
      <c r="NMF8" s="263"/>
      <c r="NMG8" s="263"/>
      <c r="NMH8" s="263"/>
      <c r="NMI8" s="263"/>
      <c r="NMJ8" s="263"/>
      <c r="NMK8" s="263"/>
      <c r="NML8" s="263"/>
      <c r="NMM8" s="263"/>
      <c r="NMN8" s="263"/>
      <c r="NMO8" s="263"/>
      <c r="NMP8" s="263"/>
      <c r="NMQ8" s="263"/>
      <c r="NMR8" s="263"/>
      <c r="NMS8" s="263"/>
      <c r="NMT8" s="263"/>
      <c r="NMU8" s="263"/>
      <c r="NMV8" s="263"/>
      <c r="NMW8" s="263"/>
      <c r="NMX8" s="263"/>
      <c r="NMY8" s="263"/>
      <c r="NMZ8" s="263"/>
      <c r="NNA8" s="263"/>
      <c r="NNB8" s="263"/>
      <c r="NNC8" s="263"/>
      <c r="NND8" s="263"/>
      <c r="NNE8" s="263"/>
      <c r="NNF8" s="263"/>
      <c r="NNG8" s="263"/>
      <c r="NNH8" s="263"/>
      <c r="NNI8" s="263"/>
      <c r="NNJ8" s="263"/>
      <c r="NNK8" s="263"/>
      <c r="NNL8" s="263"/>
      <c r="NNM8" s="263"/>
      <c r="NNN8" s="263"/>
      <c r="NNO8" s="263"/>
      <c r="NNP8" s="263"/>
      <c r="NNQ8" s="263"/>
      <c r="NNR8" s="263"/>
      <c r="NNS8" s="263"/>
      <c r="NNT8" s="263"/>
      <c r="NNU8" s="263"/>
      <c r="NNV8" s="263"/>
      <c r="NNW8" s="263"/>
      <c r="NNX8" s="263"/>
      <c r="NNY8" s="263"/>
      <c r="NNZ8" s="263"/>
      <c r="NOA8" s="263"/>
      <c r="NOB8" s="263"/>
      <c r="NOC8" s="263"/>
      <c r="NOD8" s="263"/>
      <c r="NOE8" s="263"/>
      <c r="NOF8" s="263"/>
      <c r="NOG8" s="263"/>
      <c r="NOH8" s="263"/>
      <c r="NOI8" s="263"/>
      <c r="NOJ8" s="263"/>
      <c r="NOK8" s="263"/>
      <c r="NOL8" s="263"/>
      <c r="NOM8" s="263"/>
      <c r="NON8" s="263"/>
      <c r="NOO8" s="263"/>
      <c r="NOP8" s="263"/>
      <c r="NOQ8" s="263"/>
      <c r="NOR8" s="263"/>
      <c r="NOS8" s="263"/>
      <c r="NOT8" s="263"/>
      <c r="NOU8" s="263"/>
      <c r="NOV8" s="263"/>
      <c r="NOW8" s="263"/>
      <c r="NOX8" s="263"/>
      <c r="NOY8" s="263"/>
      <c r="NOZ8" s="263"/>
      <c r="NPA8" s="263"/>
      <c r="NPB8" s="263"/>
      <c r="NPC8" s="263"/>
      <c r="NPD8" s="263"/>
      <c r="NPE8" s="263"/>
      <c r="NPF8" s="263"/>
      <c r="NPG8" s="263"/>
      <c r="NPH8" s="263"/>
      <c r="NPI8" s="263"/>
      <c r="NPJ8" s="263"/>
      <c r="NPK8" s="263"/>
      <c r="NPL8" s="263"/>
      <c r="NPM8" s="263"/>
      <c r="NPN8" s="263"/>
      <c r="NPO8" s="263"/>
      <c r="NPP8" s="263"/>
      <c r="NPQ8" s="263"/>
      <c r="NPR8" s="263"/>
      <c r="NPS8" s="263"/>
      <c r="NPT8" s="263"/>
      <c r="NPU8" s="263"/>
      <c r="NPV8" s="263"/>
      <c r="NPW8" s="263"/>
      <c r="NPX8" s="263"/>
      <c r="NPY8" s="263"/>
      <c r="NPZ8" s="263"/>
      <c r="NQA8" s="263"/>
      <c r="NQB8" s="263"/>
      <c r="NQC8" s="263"/>
      <c r="NQD8" s="263"/>
      <c r="NQE8" s="263"/>
      <c r="NQF8" s="263"/>
      <c r="NQG8" s="263"/>
      <c r="NQH8" s="263"/>
      <c r="NQI8" s="263"/>
      <c r="NQJ8" s="263"/>
      <c r="NQK8" s="263"/>
      <c r="NQL8" s="263"/>
      <c r="NQM8" s="263"/>
      <c r="NQN8" s="263"/>
      <c r="NQO8" s="263"/>
      <c r="NQP8" s="263"/>
      <c r="NQQ8" s="263"/>
      <c r="NQR8" s="263"/>
      <c r="NQS8" s="263"/>
      <c r="NQT8" s="263"/>
      <c r="NQU8" s="263"/>
      <c r="NQV8" s="263"/>
      <c r="NQW8" s="263"/>
      <c r="NQX8" s="263"/>
      <c r="NQY8" s="263"/>
      <c r="NQZ8" s="263"/>
      <c r="NRA8" s="263"/>
      <c r="NRB8" s="263"/>
      <c r="NRC8" s="263"/>
      <c r="NRD8" s="263"/>
      <c r="NRE8" s="263"/>
      <c r="NRF8" s="263"/>
      <c r="NRG8" s="263"/>
      <c r="NRH8" s="263"/>
      <c r="NRI8" s="263"/>
      <c r="NRJ8" s="263"/>
      <c r="NRK8" s="263"/>
      <c r="NRL8" s="263"/>
      <c r="NRM8" s="263"/>
      <c r="NRN8" s="263"/>
      <c r="NRO8" s="263"/>
      <c r="NRP8" s="263"/>
      <c r="NRQ8" s="263"/>
      <c r="NRR8" s="263"/>
      <c r="NRS8" s="263"/>
      <c r="NRT8" s="263"/>
      <c r="NRU8" s="263"/>
      <c r="NRV8" s="263"/>
      <c r="NRW8" s="263"/>
      <c r="NRX8" s="263"/>
      <c r="NRY8" s="263"/>
      <c r="NRZ8" s="263"/>
      <c r="NSA8" s="263"/>
      <c r="NSB8" s="263"/>
      <c r="NSC8" s="263"/>
      <c r="NSD8" s="263"/>
      <c r="NSE8" s="263"/>
      <c r="NSF8" s="263"/>
      <c r="NSG8" s="263"/>
      <c r="NSH8" s="263"/>
      <c r="NSI8" s="263"/>
      <c r="NSJ8" s="263"/>
      <c r="NSK8" s="263"/>
      <c r="NSL8" s="263"/>
      <c r="NSM8" s="263"/>
      <c r="NSN8" s="263"/>
      <c r="NSO8" s="263"/>
      <c r="NSP8" s="263"/>
      <c r="NSQ8" s="263"/>
      <c r="NSR8" s="263"/>
      <c r="NSS8" s="263"/>
      <c r="NST8" s="263"/>
      <c r="NSU8" s="263"/>
      <c r="NSV8" s="263"/>
      <c r="NSW8" s="263"/>
      <c r="NSX8" s="263"/>
      <c r="NSY8" s="263"/>
      <c r="NSZ8" s="263"/>
      <c r="NTA8" s="263"/>
      <c r="NTB8" s="263"/>
      <c r="NTC8" s="263"/>
      <c r="NTD8" s="263"/>
      <c r="NTE8" s="263"/>
      <c r="NTF8" s="263"/>
      <c r="NTG8" s="263"/>
      <c r="NTH8" s="263"/>
      <c r="NTI8" s="263"/>
      <c r="NTJ8" s="263"/>
      <c r="NTK8" s="263"/>
      <c r="NTL8" s="263"/>
      <c r="NTM8" s="263"/>
      <c r="NTN8" s="263"/>
      <c r="NTO8" s="263"/>
      <c r="NTP8" s="263"/>
      <c r="NTQ8" s="263"/>
      <c r="NTR8" s="263"/>
      <c r="NTS8" s="263"/>
      <c r="NTT8" s="263"/>
      <c r="NTU8" s="263"/>
      <c r="NTV8" s="263"/>
      <c r="NTW8" s="263"/>
      <c r="NTX8" s="263"/>
      <c r="NTY8" s="263"/>
      <c r="NTZ8" s="263"/>
      <c r="NUA8" s="263"/>
      <c r="NUB8" s="263"/>
      <c r="NUC8" s="263"/>
      <c r="NUD8" s="263"/>
      <c r="NUE8" s="263"/>
      <c r="NUF8" s="263"/>
      <c r="NUG8" s="263"/>
      <c r="NUH8" s="263"/>
      <c r="NUI8" s="263"/>
      <c r="NUJ8" s="263"/>
      <c r="NUK8" s="263"/>
      <c r="NUL8" s="263"/>
      <c r="NUM8" s="263"/>
      <c r="NUN8" s="263"/>
      <c r="NUO8" s="263"/>
      <c r="NUP8" s="263"/>
      <c r="NUQ8" s="263"/>
      <c r="NUR8" s="263"/>
      <c r="NUS8" s="263"/>
      <c r="NUT8" s="263"/>
      <c r="NUU8" s="263"/>
      <c r="NUV8" s="263"/>
      <c r="NUW8" s="263"/>
      <c r="NUX8" s="263"/>
      <c r="NUY8" s="263"/>
      <c r="NUZ8" s="263"/>
      <c r="NVA8" s="263"/>
      <c r="NVB8" s="263"/>
      <c r="NVC8" s="263"/>
      <c r="NVD8" s="263"/>
      <c r="NVE8" s="263"/>
      <c r="NVF8" s="263"/>
      <c r="NVG8" s="263"/>
      <c r="NVH8" s="263"/>
      <c r="NVI8" s="263"/>
      <c r="NVJ8" s="263"/>
      <c r="NVK8" s="263"/>
      <c r="NVL8" s="263"/>
      <c r="NVM8" s="263"/>
      <c r="NVN8" s="263"/>
      <c r="NVO8" s="263"/>
      <c r="NVP8" s="263"/>
      <c r="NVQ8" s="263"/>
      <c r="NVR8" s="263"/>
      <c r="NVS8" s="263"/>
      <c r="NVT8" s="263"/>
      <c r="NVU8" s="263"/>
      <c r="NVV8" s="263"/>
      <c r="NVW8" s="263"/>
      <c r="NVX8" s="263"/>
      <c r="NVY8" s="263"/>
      <c r="NVZ8" s="263"/>
      <c r="NWA8" s="263"/>
      <c r="NWB8" s="263"/>
      <c r="NWC8" s="263"/>
      <c r="NWD8" s="263"/>
      <c r="NWE8" s="263"/>
      <c r="NWF8" s="263"/>
      <c r="NWG8" s="263"/>
      <c r="NWH8" s="263"/>
      <c r="NWI8" s="263"/>
      <c r="NWJ8" s="263"/>
      <c r="NWK8" s="263"/>
      <c r="NWL8" s="263"/>
      <c r="NWM8" s="263"/>
      <c r="NWN8" s="263"/>
      <c r="NWO8" s="263"/>
      <c r="NWP8" s="263"/>
      <c r="NWQ8" s="263"/>
      <c r="NWR8" s="263"/>
      <c r="NWS8" s="263"/>
      <c r="NWT8" s="263"/>
      <c r="NWU8" s="263"/>
      <c r="NWV8" s="263"/>
      <c r="NWW8" s="263"/>
      <c r="NWX8" s="263"/>
      <c r="NWY8" s="263"/>
      <c r="NWZ8" s="263"/>
      <c r="NXA8" s="263"/>
      <c r="NXB8" s="263"/>
      <c r="NXC8" s="263"/>
      <c r="NXD8" s="263"/>
      <c r="NXE8" s="263"/>
      <c r="NXF8" s="263"/>
      <c r="NXG8" s="263"/>
      <c r="NXH8" s="263"/>
      <c r="NXI8" s="263"/>
      <c r="NXJ8" s="263"/>
      <c r="NXK8" s="263"/>
      <c r="NXL8" s="263"/>
      <c r="NXM8" s="263"/>
      <c r="NXN8" s="263"/>
      <c r="NXO8" s="263"/>
      <c r="NXP8" s="263"/>
      <c r="NXQ8" s="263"/>
      <c r="NXR8" s="263"/>
      <c r="NXS8" s="263"/>
      <c r="NXT8" s="263"/>
      <c r="NXU8" s="263"/>
      <c r="NXV8" s="263"/>
      <c r="NXW8" s="263"/>
      <c r="NXX8" s="263"/>
      <c r="NXY8" s="263"/>
      <c r="NXZ8" s="263"/>
      <c r="NYA8" s="263"/>
      <c r="NYB8" s="263"/>
      <c r="NYC8" s="263"/>
      <c r="NYD8" s="263"/>
      <c r="NYE8" s="263"/>
      <c r="NYF8" s="263"/>
      <c r="NYG8" s="263"/>
      <c r="NYH8" s="263"/>
      <c r="NYI8" s="263"/>
      <c r="NYJ8" s="263"/>
      <c r="NYK8" s="263"/>
      <c r="NYL8" s="263"/>
      <c r="NYM8" s="263"/>
      <c r="NYN8" s="263"/>
      <c r="NYO8" s="263"/>
      <c r="NYP8" s="263"/>
      <c r="NYQ8" s="263"/>
      <c r="NYR8" s="263"/>
      <c r="NYS8" s="263"/>
      <c r="NYT8" s="263"/>
      <c r="NYU8" s="263"/>
      <c r="NYV8" s="263"/>
      <c r="NYW8" s="263"/>
      <c r="NYX8" s="263"/>
      <c r="NYY8" s="263"/>
      <c r="NYZ8" s="263"/>
      <c r="NZA8" s="263"/>
      <c r="NZB8" s="263"/>
      <c r="NZC8" s="263"/>
      <c r="NZD8" s="263"/>
      <c r="NZE8" s="263"/>
      <c r="NZF8" s="263"/>
      <c r="NZG8" s="263"/>
      <c r="NZH8" s="263"/>
      <c r="NZI8" s="263"/>
      <c r="NZJ8" s="263"/>
      <c r="NZK8" s="263"/>
      <c r="NZL8" s="263"/>
      <c r="NZM8" s="263"/>
      <c r="NZN8" s="263"/>
      <c r="NZO8" s="263"/>
      <c r="NZP8" s="263"/>
      <c r="NZQ8" s="263"/>
      <c r="NZR8" s="263"/>
      <c r="NZS8" s="263"/>
      <c r="NZT8" s="263"/>
      <c r="NZU8" s="263"/>
      <c r="NZV8" s="263"/>
      <c r="NZW8" s="263"/>
      <c r="NZX8" s="263"/>
      <c r="NZY8" s="263"/>
      <c r="NZZ8" s="263"/>
      <c r="OAA8" s="263"/>
      <c r="OAB8" s="263"/>
      <c r="OAC8" s="263"/>
      <c r="OAD8" s="263"/>
      <c r="OAE8" s="263"/>
      <c r="OAF8" s="263"/>
      <c r="OAG8" s="263"/>
      <c r="OAH8" s="263"/>
      <c r="OAI8" s="263"/>
      <c r="OAJ8" s="263"/>
      <c r="OAK8" s="263"/>
      <c r="OAL8" s="263"/>
      <c r="OAM8" s="263"/>
      <c r="OAN8" s="263"/>
      <c r="OAO8" s="263"/>
      <c r="OAP8" s="263"/>
      <c r="OAQ8" s="263"/>
      <c r="OAR8" s="263"/>
      <c r="OAS8" s="263"/>
      <c r="OAT8" s="263"/>
      <c r="OAU8" s="263"/>
      <c r="OAV8" s="263"/>
      <c r="OAW8" s="263"/>
      <c r="OAX8" s="263"/>
      <c r="OAY8" s="263"/>
      <c r="OAZ8" s="263"/>
      <c r="OBA8" s="263"/>
      <c r="OBB8" s="263"/>
      <c r="OBC8" s="263"/>
      <c r="OBD8" s="263"/>
      <c r="OBE8" s="263"/>
      <c r="OBF8" s="263"/>
      <c r="OBG8" s="263"/>
      <c r="OBH8" s="263"/>
      <c r="OBI8" s="263"/>
      <c r="OBJ8" s="263"/>
      <c r="OBK8" s="263"/>
      <c r="OBL8" s="263"/>
      <c r="OBM8" s="263"/>
      <c r="OBN8" s="263"/>
      <c r="OBO8" s="263"/>
      <c r="OBP8" s="263"/>
      <c r="OBQ8" s="263"/>
      <c r="OBR8" s="263"/>
      <c r="OBS8" s="263"/>
      <c r="OBT8" s="263"/>
      <c r="OBU8" s="263"/>
      <c r="OBV8" s="263"/>
      <c r="OBW8" s="263"/>
      <c r="OBX8" s="263"/>
      <c r="OBY8" s="263"/>
      <c r="OBZ8" s="263"/>
      <c r="OCA8" s="263"/>
      <c r="OCB8" s="263"/>
      <c r="OCC8" s="263"/>
      <c r="OCD8" s="263"/>
      <c r="OCE8" s="263"/>
      <c r="OCF8" s="263"/>
      <c r="OCG8" s="263"/>
      <c r="OCH8" s="263"/>
      <c r="OCI8" s="263"/>
      <c r="OCJ8" s="263"/>
      <c r="OCK8" s="263"/>
      <c r="OCL8" s="263"/>
      <c r="OCM8" s="263"/>
      <c r="OCN8" s="263"/>
      <c r="OCO8" s="263"/>
      <c r="OCP8" s="263"/>
      <c r="OCQ8" s="263"/>
      <c r="OCR8" s="263"/>
      <c r="OCS8" s="263"/>
      <c r="OCT8" s="263"/>
      <c r="OCU8" s="263"/>
      <c r="OCV8" s="263"/>
      <c r="OCW8" s="263"/>
      <c r="OCX8" s="263"/>
      <c r="OCY8" s="263"/>
      <c r="OCZ8" s="263"/>
      <c r="ODA8" s="263"/>
      <c r="ODB8" s="263"/>
      <c r="ODC8" s="263"/>
      <c r="ODD8" s="263"/>
      <c r="ODE8" s="263"/>
      <c r="ODF8" s="263"/>
      <c r="ODG8" s="263"/>
      <c r="ODH8" s="263"/>
      <c r="ODI8" s="263"/>
      <c r="ODJ8" s="263"/>
      <c r="ODK8" s="263"/>
      <c r="ODL8" s="263"/>
      <c r="ODM8" s="263"/>
      <c r="ODN8" s="263"/>
      <c r="ODO8" s="263"/>
      <c r="ODP8" s="263"/>
      <c r="ODQ8" s="263"/>
      <c r="ODR8" s="263"/>
      <c r="ODS8" s="263"/>
      <c r="ODT8" s="263"/>
      <c r="ODU8" s="263"/>
      <c r="ODV8" s="263"/>
      <c r="ODW8" s="263"/>
      <c r="ODX8" s="263"/>
      <c r="ODY8" s="263"/>
      <c r="ODZ8" s="263"/>
      <c r="OEA8" s="263"/>
      <c r="OEB8" s="263"/>
      <c r="OEC8" s="263"/>
      <c r="OED8" s="263"/>
      <c r="OEE8" s="263"/>
      <c r="OEF8" s="263"/>
      <c r="OEG8" s="263"/>
      <c r="OEH8" s="263"/>
      <c r="OEI8" s="263"/>
      <c r="OEJ8" s="263"/>
      <c r="OEK8" s="263"/>
      <c r="OEL8" s="263"/>
      <c r="OEM8" s="263"/>
      <c r="OEN8" s="263"/>
      <c r="OEO8" s="263"/>
      <c r="OEP8" s="263"/>
      <c r="OEQ8" s="263"/>
      <c r="OER8" s="263"/>
      <c r="OES8" s="263"/>
      <c r="OET8" s="263"/>
      <c r="OEU8" s="263"/>
      <c r="OEV8" s="263"/>
      <c r="OEW8" s="263"/>
      <c r="OEX8" s="263"/>
      <c r="OEY8" s="263"/>
      <c r="OEZ8" s="263"/>
      <c r="OFA8" s="263"/>
      <c r="OFB8" s="263"/>
      <c r="OFC8" s="263"/>
      <c r="OFD8" s="263"/>
      <c r="OFE8" s="263"/>
      <c r="OFF8" s="263"/>
      <c r="OFG8" s="263"/>
      <c r="OFH8" s="263"/>
      <c r="OFI8" s="263"/>
      <c r="OFJ8" s="263"/>
      <c r="OFK8" s="263"/>
      <c r="OFL8" s="263"/>
      <c r="OFM8" s="263"/>
      <c r="OFN8" s="263"/>
      <c r="OFO8" s="263"/>
      <c r="OFP8" s="263"/>
      <c r="OFQ8" s="263"/>
      <c r="OFR8" s="263"/>
      <c r="OFS8" s="263"/>
      <c r="OFT8" s="263"/>
      <c r="OFU8" s="263"/>
      <c r="OFV8" s="263"/>
      <c r="OFW8" s="263"/>
      <c r="OFX8" s="263"/>
      <c r="OFY8" s="263"/>
      <c r="OFZ8" s="263"/>
      <c r="OGA8" s="263"/>
      <c r="OGB8" s="263"/>
      <c r="OGC8" s="263"/>
      <c r="OGD8" s="263"/>
      <c r="OGE8" s="263"/>
      <c r="OGF8" s="263"/>
      <c r="OGG8" s="263"/>
      <c r="OGH8" s="263"/>
      <c r="OGI8" s="263"/>
      <c r="OGJ8" s="263"/>
      <c r="OGK8" s="263"/>
      <c r="OGL8" s="263"/>
      <c r="OGM8" s="263"/>
      <c r="OGN8" s="263"/>
      <c r="OGO8" s="263"/>
      <c r="OGP8" s="263"/>
      <c r="OGQ8" s="263"/>
      <c r="OGR8" s="263"/>
      <c r="OGS8" s="263"/>
      <c r="OGT8" s="263"/>
      <c r="OGU8" s="263"/>
      <c r="OGV8" s="263"/>
      <c r="OGW8" s="263"/>
      <c r="OGX8" s="263"/>
      <c r="OGY8" s="263"/>
      <c r="OGZ8" s="263"/>
      <c r="OHA8" s="263"/>
      <c r="OHB8" s="263"/>
      <c r="OHC8" s="263"/>
      <c r="OHD8" s="263"/>
      <c r="OHE8" s="263"/>
      <c r="OHF8" s="263"/>
      <c r="OHG8" s="263"/>
      <c r="OHH8" s="263"/>
      <c r="OHI8" s="263"/>
      <c r="OHJ8" s="263"/>
      <c r="OHK8" s="263"/>
      <c r="OHL8" s="263"/>
      <c r="OHM8" s="263"/>
      <c r="OHN8" s="263"/>
      <c r="OHO8" s="263"/>
      <c r="OHP8" s="263"/>
      <c r="OHQ8" s="263"/>
      <c r="OHR8" s="263"/>
      <c r="OHS8" s="263"/>
      <c r="OHT8" s="263"/>
      <c r="OHU8" s="263"/>
      <c r="OHV8" s="263"/>
      <c r="OHW8" s="263"/>
      <c r="OHX8" s="263"/>
      <c r="OHY8" s="263"/>
      <c r="OHZ8" s="263"/>
      <c r="OIA8" s="263"/>
      <c r="OIB8" s="263"/>
      <c r="OIC8" s="263"/>
      <c r="OID8" s="263"/>
      <c r="OIE8" s="263"/>
      <c r="OIF8" s="263"/>
      <c r="OIG8" s="263"/>
      <c r="OIH8" s="263"/>
      <c r="OII8" s="263"/>
      <c r="OIJ8" s="263"/>
      <c r="OIK8" s="263"/>
      <c r="OIL8" s="263"/>
      <c r="OIM8" s="263"/>
      <c r="OIN8" s="263"/>
      <c r="OIO8" s="263"/>
      <c r="OIP8" s="263"/>
      <c r="OIQ8" s="263"/>
      <c r="OIR8" s="263"/>
      <c r="OIS8" s="263"/>
      <c r="OIT8" s="263"/>
      <c r="OIU8" s="263"/>
      <c r="OIV8" s="263"/>
      <c r="OIW8" s="263"/>
      <c r="OIX8" s="263"/>
      <c r="OIY8" s="263"/>
      <c r="OIZ8" s="263"/>
      <c r="OJA8" s="263"/>
      <c r="OJB8" s="263"/>
      <c r="OJC8" s="263"/>
      <c r="OJD8" s="263"/>
      <c r="OJE8" s="263"/>
      <c r="OJF8" s="263"/>
      <c r="OJG8" s="263"/>
      <c r="OJH8" s="263"/>
      <c r="OJI8" s="263"/>
      <c r="OJJ8" s="263"/>
      <c r="OJK8" s="263"/>
      <c r="OJL8" s="263"/>
      <c r="OJM8" s="263"/>
      <c r="OJN8" s="263"/>
      <c r="OJO8" s="263"/>
      <c r="OJP8" s="263"/>
      <c r="OJQ8" s="263"/>
      <c r="OJR8" s="263"/>
      <c r="OJS8" s="263"/>
      <c r="OJT8" s="263"/>
      <c r="OJU8" s="263"/>
      <c r="OJV8" s="263"/>
      <c r="OJW8" s="263"/>
      <c r="OJX8" s="263"/>
      <c r="OJY8" s="263"/>
      <c r="OJZ8" s="263"/>
      <c r="OKA8" s="263"/>
      <c r="OKB8" s="263"/>
      <c r="OKC8" s="263"/>
      <c r="OKD8" s="263"/>
      <c r="OKE8" s="263"/>
      <c r="OKF8" s="263"/>
      <c r="OKG8" s="263"/>
      <c r="OKH8" s="263"/>
      <c r="OKI8" s="263"/>
      <c r="OKJ8" s="263"/>
      <c r="OKK8" s="263"/>
      <c r="OKL8" s="263"/>
      <c r="OKM8" s="263"/>
      <c r="OKN8" s="263"/>
      <c r="OKO8" s="263"/>
      <c r="OKP8" s="263"/>
      <c r="OKQ8" s="263"/>
      <c r="OKR8" s="263"/>
      <c r="OKS8" s="263"/>
      <c r="OKT8" s="263"/>
      <c r="OKU8" s="263"/>
      <c r="OKV8" s="263"/>
      <c r="OKW8" s="263"/>
      <c r="OKX8" s="263"/>
      <c r="OKY8" s="263"/>
      <c r="OKZ8" s="263"/>
      <c r="OLA8" s="263"/>
      <c r="OLB8" s="263"/>
      <c r="OLC8" s="263"/>
      <c r="OLD8" s="263"/>
      <c r="OLE8" s="263"/>
      <c r="OLF8" s="263"/>
      <c r="OLG8" s="263"/>
      <c r="OLH8" s="263"/>
      <c r="OLI8" s="263"/>
      <c r="OLJ8" s="263"/>
      <c r="OLK8" s="263"/>
      <c r="OLL8" s="263"/>
      <c r="OLM8" s="263"/>
      <c r="OLN8" s="263"/>
      <c r="OLO8" s="263"/>
      <c r="OLP8" s="263"/>
      <c r="OLQ8" s="263"/>
      <c r="OLR8" s="263"/>
      <c r="OLS8" s="263"/>
      <c r="OLT8" s="263"/>
      <c r="OLU8" s="263"/>
      <c r="OLV8" s="263"/>
      <c r="OLW8" s="263"/>
      <c r="OLX8" s="263"/>
      <c r="OLY8" s="263"/>
      <c r="OLZ8" s="263"/>
      <c r="OMA8" s="263"/>
      <c r="OMB8" s="263"/>
      <c r="OMC8" s="263"/>
      <c r="OMD8" s="263"/>
      <c r="OME8" s="263"/>
      <c r="OMF8" s="263"/>
      <c r="OMG8" s="263"/>
      <c r="OMH8" s="263"/>
      <c r="OMI8" s="263"/>
      <c r="OMJ8" s="263"/>
      <c r="OMK8" s="263"/>
      <c r="OML8" s="263"/>
      <c r="OMM8" s="263"/>
      <c r="OMN8" s="263"/>
      <c r="OMO8" s="263"/>
      <c r="OMP8" s="263"/>
      <c r="OMQ8" s="263"/>
      <c r="OMR8" s="263"/>
      <c r="OMS8" s="263"/>
      <c r="OMT8" s="263"/>
      <c r="OMU8" s="263"/>
      <c r="OMV8" s="263"/>
      <c r="OMW8" s="263"/>
      <c r="OMX8" s="263"/>
      <c r="OMY8" s="263"/>
      <c r="OMZ8" s="263"/>
      <c r="ONA8" s="263"/>
      <c r="ONB8" s="263"/>
      <c r="ONC8" s="263"/>
      <c r="OND8" s="263"/>
      <c r="ONE8" s="263"/>
      <c r="ONF8" s="263"/>
      <c r="ONG8" s="263"/>
      <c r="ONH8" s="263"/>
      <c r="ONI8" s="263"/>
      <c r="ONJ8" s="263"/>
      <c r="ONK8" s="263"/>
      <c r="ONL8" s="263"/>
      <c r="ONM8" s="263"/>
      <c r="ONN8" s="263"/>
      <c r="ONO8" s="263"/>
      <c r="ONP8" s="263"/>
      <c r="ONQ8" s="263"/>
      <c r="ONR8" s="263"/>
      <c r="ONS8" s="263"/>
      <c r="ONT8" s="263"/>
      <c r="ONU8" s="263"/>
      <c r="ONV8" s="263"/>
      <c r="ONW8" s="263"/>
      <c r="ONX8" s="263"/>
      <c r="ONY8" s="263"/>
      <c r="ONZ8" s="263"/>
      <c r="OOA8" s="263"/>
      <c r="OOB8" s="263"/>
      <c r="OOC8" s="263"/>
      <c r="OOD8" s="263"/>
      <c r="OOE8" s="263"/>
      <c r="OOF8" s="263"/>
      <c r="OOG8" s="263"/>
      <c r="OOH8" s="263"/>
      <c r="OOI8" s="263"/>
      <c r="OOJ8" s="263"/>
      <c r="OOK8" s="263"/>
      <c r="OOL8" s="263"/>
      <c r="OOM8" s="263"/>
      <c r="OON8" s="263"/>
      <c r="OOO8" s="263"/>
      <c r="OOP8" s="263"/>
      <c r="OOQ8" s="263"/>
      <c r="OOR8" s="263"/>
      <c r="OOS8" s="263"/>
      <c r="OOT8" s="263"/>
      <c r="OOU8" s="263"/>
      <c r="OOV8" s="263"/>
      <c r="OOW8" s="263"/>
      <c r="OOX8" s="263"/>
      <c r="OOY8" s="263"/>
      <c r="OOZ8" s="263"/>
      <c r="OPA8" s="263"/>
      <c r="OPB8" s="263"/>
      <c r="OPC8" s="263"/>
      <c r="OPD8" s="263"/>
      <c r="OPE8" s="263"/>
      <c r="OPF8" s="263"/>
      <c r="OPG8" s="263"/>
      <c r="OPH8" s="263"/>
      <c r="OPI8" s="263"/>
      <c r="OPJ8" s="263"/>
      <c r="OPK8" s="263"/>
      <c r="OPL8" s="263"/>
      <c r="OPM8" s="263"/>
      <c r="OPN8" s="263"/>
      <c r="OPO8" s="263"/>
      <c r="OPP8" s="263"/>
      <c r="OPQ8" s="263"/>
      <c r="OPR8" s="263"/>
      <c r="OPS8" s="263"/>
      <c r="OPT8" s="263"/>
      <c r="OPU8" s="263"/>
      <c r="OPV8" s="263"/>
      <c r="OPW8" s="263"/>
      <c r="OPX8" s="263"/>
      <c r="OPY8" s="263"/>
      <c r="OPZ8" s="263"/>
      <c r="OQA8" s="263"/>
      <c r="OQB8" s="263"/>
      <c r="OQC8" s="263"/>
      <c r="OQD8" s="263"/>
      <c r="OQE8" s="263"/>
      <c r="OQF8" s="263"/>
      <c r="OQG8" s="263"/>
      <c r="OQH8" s="263"/>
      <c r="OQI8" s="263"/>
      <c r="OQJ8" s="263"/>
      <c r="OQK8" s="263"/>
      <c r="OQL8" s="263"/>
      <c r="OQM8" s="263"/>
      <c r="OQN8" s="263"/>
      <c r="OQO8" s="263"/>
      <c r="OQP8" s="263"/>
      <c r="OQQ8" s="263"/>
      <c r="OQR8" s="263"/>
      <c r="OQS8" s="263"/>
      <c r="OQT8" s="263"/>
      <c r="OQU8" s="263"/>
      <c r="OQV8" s="263"/>
      <c r="OQW8" s="263"/>
      <c r="OQX8" s="263"/>
      <c r="OQY8" s="263"/>
      <c r="OQZ8" s="263"/>
      <c r="ORA8" s="263"/>
      <c r="ORB8" s="263"/>
      <c r="ORC8" s="263"/>
      <c r="ORD8" s="263"/>
      <c r="ORE8" s="263"/>
      <c r="ORF8" s="263"/>
      <c r="ORG8" s="263"/>
      <c r="ORH8" s="263"/>
      <c r="ORI8" s="263"/>
      <c r="ORJ8" s="263"/>
      <c r="ORK8" s="263"/>
      <c r="ORL8" s="263"/>
      <c r="ORM8" s="263"/>
      <c r="ORN8" s="263"/>
      <c r="ORO8" s="263"/>
      <c r="ORP8" s="263"/>
      <c r="ORQ8" s="263"/>
      <c r="ORR8" s="263"/>
      <c r="ORS8" s="263"/>
      <c r="ORT8" s="263"/>
      <c r="ORU8" s="263"/>
      <c r="ORV8" s="263"/>
      <c r="ORW8" s="263"/>
      <c r="ORX8" s="263"/>
      <c r="ORY8" s="263"/>
      <c r="ORZ8" s="263"/>
      <c r="OSA8" s="263"/>
      <c r="OSB8" s="263"/>
      <c r="OSC8" s="263"/>
      <c r="OSD8" s="263"/>
      <c r="OSE8" s="263"/>
      <c r="OSF8" s="263"/>
      <c r="OSG8" s="263"/>
      <c r="OSH8" s="263"/>
      <c r="OSI8" s="263"/>
      <c r="OSJ8" s="263"/>
      <c r="OSK8" s="263"/>
      <c r="OSL8" s="263"/>
      <c r="OSM8" s="263"/>
      <c r="OSN8" s="263"/>
      <c r="OSO8" s="263"/>
      <c r="OSP8" s="263"/>
      <c r="OSQ8" s="263"/>
      <c r="OSR8" s="263"/>
      <c r="OSS8" s="263"/>
      <c r="OST8" s="263"/>
      <c r="OSU8" s="263"/>
      <c r="OSV8" s="263"/>
      <c r="OSW8" s="263"/>
      <c r="OSX8" s="263"/>
      <c r="OSY8" s="263"/>
      <c r="OSZ8" s="263"/>
      <c r="OTA8" s="263"/>
      <c r="OTB8" s="263"/>
      <c r="OTC8" s="263"/>
      <c r="OTD8" s="263"/>
      <c r="OTE8" s="263"/>
      <c r="OTF8" s="263"/>
      <c r="OTG8" s="263"/>
      <c r="OTH8" s="263"/>
      <c r="OTI8" s="263"/>
      <c r="OTJ8" s="263"/>
      <c r="OTK8" s="263"/>
      <c r="OTL8" s="263"/>
      <c r="OTM8" s="263"/>
      <c r="OTN8" s="263"/>
      <c r="OTO8" s="263"/>
      <c r="OTP8" s="263"/>
      <c r="OTQ8" s="263"/>
      <c r="OTR8" s="263"/>
      <c r="OTS8" s="263"/>
      <c r="OTT8" s="263"/>
      <c r="OTU8" s="263"/>
      <c r="OTV8" s="263"/>
      <c r="OTW8" s="263"/>
      <c r="OTX8" s="263"/>
      <c r="OTY8" s="263"/>
      <c r="OTZ8" s="263"/>
      <c r="OUA8" s="263"/>
      <c r="OUB8" s="263"/>
      <c r="OUC8" s="263"/>
      <c r="OUD8" s="263"/>
      <c r="OUE8" s="263"/>
      <c r="OUF8" s="263"/>
      <c r="OUG8" s="263"/>
      <c r="OUH8" s="263"/>
      <c r="OUI8" s="263"/>
      <c r="OUJ8" s="263"/>
      <c r="OUK8" s="263"/>
      <c r="OUL8" s="263"/>
      <c r="OUM8" s="263"/>
      <c r="OUN8" s="263"/>
      <c r="OUO8" s="263"/>
      <c r="OUP8" s="263"/>
      <c r="OUQ8" s="263"/>
      <c r="OUR8" s="263"/>
      <c r="OUS8" s="263"/>
      <c r="OUT8" s="263"/>
      <c r="OUU8" s="263"/>
      <c r="OUV8" s="263"/>
      <c r="OUW8" s="263"/>
      <c r="OUX8" s="263"/>
      <c r="OUY8" s="263"/>
      <c r="OUZ8" s="263"/>
      <c r="OVA8" s="263"/>
      <c r="OVB8" s="263"/>
      <c r="OVC8" s="263"/>
      <c r="OVD8" s="263"/>
      <c r="OVE8" s="263"/>
      <c r="OVF8" s="263"/>
      <c r="OVG8" s="263"/>
      <c r="OVH8" s="263"/>
      <c r="OVI8" s="263"/>
      <c r="OVJ8" s="263"/>
      <c r="OVK8" s="263"/>
      <c r="OVL8" s="263"/>
      <c r="OVM8" s="263"/>
      <c r="OVN8" s="263"/>
      <c r="OVO8" s="263"/>
      <c r="OVP8" s="263"/>
      <c r="OVQ8" s="263"/>
      <c r="OVR8" s="263"/>
      <c r="OVS8" s="263"/>
      <c r="OVT8" s="263"/>
      <c r="OVU8" s="263"/>
      <c r="OVV8" s="263"/>
      <c r="OVW8" s="263"/>
      <c r="OVX8" s="263"/>
      <c r="OVY8" s="263"/>
      <c r="OVZ8" s="263"/>
      <c r="OWA8" s="263"/>
      <c r="OWB8" s="263"/>
      <c r="OWC8" s="263"/>
      <c r="OWD8" s="263"/>
      <c r="OWE8" s="263"/>
      <c r="OWF8" s="263"/>
      <c r="OWG8" s="263"/>
      <c r="OWH8" s="263"/>
      <c r="OWI8" s="263"/>
      <c r="OWJ8" s="263"/>
      <c r="OWK8" s="263"/>
      <c r="OWL8" s="263"/>
      <c r="OWM8" s="263"/>
      <c r="OWN8" s="263"/>
      <c r="OWO8" s="263"/>
      <c r="OWP8" s="263"/>
      <c r="OWQ8" s="263"/>
      <c r="OWR8" s="263"/>
      <c r="OWS8" s="263"/>
      <c r="OWT8" s="263"/>
      <c r="OWU8" s="263"/>
      <c r="OWV8" s="263"/>
      <c r="OWW8" s="263"/>
      <c r="OWX8" s="263"/>
      <c r="OWY8" s="263"/>
      <c r="OWZ8" s="263"/>
      <c r="OXA8" s="263"/>
      <c r="OXB8" s="263"/>
      <c r="OXC8" s="263"/>
      <c r="OXD8" s="263"/>
      <c r="OXE8" s="263"/>
      <c r="OXF8" s="263"/>
      <c r="OXG8" s="263"/>
      <c r="OXH8" s="263"/>
      <c r="OXI8" s="263"/>
      <c r="OXJ8" s="263"/>
      <c r="OXK8" s="263"/>
      <c r="OXL8" s="263"/>
      <c r="OXM8" s="263"/>
      <c r="OXN8" s="263"/>
      <c r="OXO8" s="263"/>
      <c r="OXP8" s="263"/>
      <c r="OXQ8" s="263"/>
      <c r="OXR8" s="263"/>
      <c r="OXS8" s="263"/>
      <c r="OXT8" s="263"/>
      <c r="OXU8" s="263"/>
      <c r="OXV8" s="263"/>
      <c r="OXW8" s="263"/>
      <c r="OXX8" s="263"/>
      <c r="OXY8" s="263"/>
      <c r="OXZ8" s="263"/>
      <c r="OYA8" s="263"/>
      <c r="OYB8" s="263"/>
      <c r="OYC8" s="263"/>
      <c r="OYD8" s="263"/>
      <c r="OYE8" s="263"/>
      <c r="OYF8" s="263"/>
      <c r="OYG8" s="263"/>
      <c r="OYH8" s="263"/>
      <c r="OYI8" s="263"/>
      <c r="OYJ8" s="263"/>
      <c r="OYK8" s="263"/>
      <c r="OYL8" s="263"/>
      <c r="OYM8" s="263"/>
      <c r="OYN8" s="263"/>
      <c r="OYO8" s="263"/>
      <c r="OYP8" s="263"/>
      <c r="OYQ8" s="263"/>
      <c r="OYR8" s="263"/>
      <c r="OYS8" s="263"/>
      <c r="OYT8" s="263"/>
      <c r="OYU8" s="263"/>
      <c r="OYV8" s="263"/>
      <c r="OYW8" s="263"/>
      <c r="OYX8" s="263"/>
      <c r="OYY8" s="263"/>
      <c r="OYZ8" s="263"/>
      <c r="OZA8" s="263"/>
      <c r="OZB8" s="263"/>
      <c r="OZC8" s="263"/>
      <c r="OZD8" s="263"/>
      <c r="OZE8" s="263"/>
      <c r="OZF8" s="263"/>
      <c r="OZG8" s="263"/>
      <c r="OZH8" s="263"/>
      <c r="OZI8" s="263"/>
      <c r="OZJ8" s="263"/>
      <c r="OZK8" s="263"/>
      <c r="OZL8" s="263"/>
      <c r="OZM8" s="263"/>
      <c r="OZN8" s="263"/>
      <c r="OZO8" s="263"/>
      <c r="OZP8" s="263"/>
      <c r="OZQ8" s="263"/>
      <c r="OZR8" s="263"/>
      <c r="OZS8" s="263"/>
      <c r="OZT8" s="263"/>
      <c r="OZU8" s="263"/>
      <c r="OZV8" s="263"/>
      <c r="OZW8" s="263"/>
      <c r="OZX8" s="263"/>
      <c r="OZY8" s="263"/>
      <c r="OZZ8" s="263"/>
      <c r="PAA8" s="263"/>
      <c r="PAB8" s="263"/>
      <c r="PAC8" s="263"/>
      <c r="PAD8" s="263"/>
      <c r="PAE8" s="263"/>
      <c r="PAF8" s="263"/>
      <c r="PAG8" s="263"/>
      <c r="PAH8" s="263"/>
      <c r="PAI8" s="263"/>
      <c r="PAJ8" s="263"/>
      <c r="PAK8" s="263"/>
      <c r="PAL8" s="263"/>
      <c r="PAM8" s="263"/>
      <c r="PAN8" s="263"/>
      <c r="PAO8" s="263"/>
      <c r="PAP8" s="263"/>
      <c r="PAQ8" s="263"/>
      <c r="PAR8" s="263"/>
      <c r="PAS8" s="263"/>
      <c r="PAT8" s="263"/>
      <c r="PAU8" s="263"/>
      <c r="PAV8" s="263"/>
      <c r="PAW8" s="263"/>
      <c r="PAX8" s="263"/>
      <c r="PAY8" s="263"/>
      <c r="PAZ8" s="263"/>
      <c r="PBA8" s="263"/>
      <c r="PBB8" s="263"/>
      <c r="PBC8" s="263"/>
      <c r="PBD8" s="263"/>
      <c r="PBE8" s="263"/>
      <c r="PBF8" s="263"/>
      <c r="PBG8" s="263"/>
      <c r="PBH8" s="263"/>
      <c r="PBI8" s="263"/>
      <c r="PBJ8" s="263"/>
      <c r="PBK8" s="263"/>
      <c r="PBL8" s="263"/>
      <c r="PBM8" s="263"/>
      <c r="PBN8" s="263"/>
      <c r="PBO8" s="263"/>
      <c r="PBP8" s="263"/>
      <c r="PBQ8" s="263"/>
      <c r="PBR8" s="263"/>
      <c r="PBS8" s="263"/>
      <c r="PBT8" s="263"/>
      <c r="PBU8" s="263"/>
      <c r="PBV8" s="263"/>
      <c r="PBW8" s="263"/>
      <c r="PBX8" s="263"/>
      <c r="PBY8" s="263"/>
      <c r="PBZ8" s="263"/>
      <c r="PCA8" s="263"/>
      <c r="PCB8" s="263"/>
      <c r="PCC8" s="263"/>
      <c r="PCD8" s="263"/>
      <c r="PCE8" s="263"/>
      <c r="PCF8" s="263"/>
      <c r="PCG8" s="263"/>
      <c r="PCH8" s="263"/>
      <c r="PCI8" s="263"/>
      <c r="PCJ8" s="263"/>
      <c r="PCK8" s="263"/>
      <c r="PCL8" s="263"/>
      <c r="PCM8" s="263"/>
      <c r="PCN8" s="263"/>
      <c r="PCO8" s="263"/>
      <c r="PCP8" s="263"/>
      <c r="PCQ8" s="263"/>
      <c r="PCR8" s="263"/>
      <c r="PCS8" s="263"/>
      <c r="PCT8" s="263"/>
      <c r="PCU8" s="263"/>
      <c r="PCV8" s="263"/>
      <c r="PCW8" s="263"/>
      <c r="PCX8" s="263"/>
      <c r="PCY8" s="263"/>
      <c r="PCZ8" s="263"/>
      <c r="PDA8" s="263"/>
      <c r="PDB8" s="263"/>
      <c r="PDC8" s="263"/>
      <c r="PDD8" s="263"/>
      <c r="PDE8" s="263"/>
      <c r="PDF8" s="263"/>
      <c r="PDG8" s="263"/>
      <c r="PDH8" s="263"/>
      <c r="PDI8" s="263"/>
      <c r="PDJ8" s="263"/>
      <c r="PDK8" s="263"/>
      <c r="PDL8" s="263"/>
      <c r="PDM8" s="263"/>
      <c r="PDN8" s="263"/>
      <c r="PDO8" s="263"/>
      <c r="PDP8" s="263"/>
      <c r="PDQ8" s="263"/>
      <c r="PDR8" s="263"/>
      <c r="PDS8" s="263"/>
      <c r="PDT8" s="263"/>
      <c r="PDU8" s="263"/>
      <c r="PDV8" s="263"/>
      <c r="PDW8" s="263"/>
      <c r="PDX8" s="263"/>
      <c r="PDY8" s="263"/>
      <c r="PDZ8" s="263"/>
      <c r="PEA8" s="263"/>
      <c r="PEB8" s="263"/>
      <c r="PEC8" s="263"/>
      <c r="PED8" s="263"/>
      <c r="PEE8" s="263"/>
      <c r="PEF8" s="263"/>
      <c r="PEG8" s="263"/>
      <c r="PEH8" s="263"/>
      <c r="PEI8" s="263"/>
      <c r="PEJ8" s="263"/>
      <c r="PEK8" s="263"/>
      <c r="PEL8" s="263"/>
      <c r="PEM8" s="263"/>
      <c r="PEN8" s="263"/>
      <c r="PEO8" s="263"/>
      <c r="PEP8" s="263"/>
      <c r="PEQ8" s="263"/>
      <c r="PER8" s="263"/>
      <c r="PES8" s="263"/>
      <c r="PET8" s="263"/>
      <c r="PEU8" s="263"/>
      <c r="PEV8" s="263"/>
      <c r="PEW8" s="263"/>
      <c r="PEX8" s="263"/>
      <c r="PEY8" s="263"/>
      <c r="PEZ8" s="263"/>
      <c r="PFA8" s="263"/>
      <c r="PFB8" s="263"/>
      <c r="PFC8" s="263"/>
      <c r="PFD8" s="263"/>
      <c r="PFE8" s="263"/>
      <c r="PFF8" s="263"/>
      <c r="PFG8" s="263"/>
      <c r="PFH8" s="263"/>
      <c r="PFI8" s="263"/>
      <c r="PFJ8" s="263"/>
      <c r="PFK8" s="263"/>
      <c r="PFL8" s="263"/>
      <c r="PFM8" s="263"/>
      <c r="PFN8" s="263"/>
      <c r="PFO8" s="263"/>
      <c r="PFP8" s="263"/>
      <c r="PFQ8" s="263"/>
      <c r="PFR8" s="263"/>
      <c r="PFS8" s="263"/>
      <c r="PFT8" s="263"/>
      <c r="PFU8" s="263"/>
      <c r="PFV8" s="263"/>
      <c r="PFW8" s="263"/>
      <c r="PFX8" s="263"/>
      <c r="PFY8" s="263"/>
      <c r="PFZ8" s="263"/>
      <c r="PGA8" s="263"/>
      <c r="PGB8" s="263"/>
      <c r="PGC8" s="263"/>
      <c r="PGD8" s="263"/>
      <c r="PGE8" s="263"/>
      <c r="PGF8" s="263"/>
      <c r="PGG8" s="263"/>
      <c r="PGH8" s="263"/>
      <c r="PGI8" s="263"/>
      <c r="PGJ8" s="263"/>
      <c r="PGK8" s="263"/>
      <c r="PGL8" s="263"/>
      <c r="PGM8" s="263"/>
      <c r="PGN8" s="263"/>
      <c r="PGO8" s="263"/>
      <c r="PGP8" s="263"/>
      <c r="PGQ8" s="263"/>
      <c r="PGR8" s="263"/>
      <c r="PGS8" s="263"/>
      <c r="PGT8" s="263"/>
      <c r="PGU8" s="263"/>
      <c r="PGV8" s="263"/>
      <c r="PGW8" s="263"/>
      <c r="PGX8" s="263"/>
      <c r="PGY8" s="263"/>
      <c r="PGZ8" s="263"/>
      <c r="PHA8" s="263"/>
      <c r="PHB8" s="263"/>
      <c r="PHC8" s="263"/>
      <c r="PHD8" s="263"/>
      <c r="PHE8" s="263"/>
      <c r="PHF8" s="263"/>
      <c r="PHG8" s="263"/>
      <c r="PHH8" s="263"/>
      <c r="PHI8" s="263"/>
      <c r="PHJ8" s="263"/>
      <c r="PHK8" s="263"/>
      <c r="PHL8" s="263"/>
      <c r="PHM8" s="263"/>
      <c r="PHN8" s="263"/>
      <c r="PHO8" s="263"/>
      <c r="PHP8" s="263"/>
      <c r="PHQ8" s="263"/>
      <c r="PHR8" s="263"/>
      <c r="PHS8" s="263"/>
      <c r="PHT8" s="263"/>
      <c r="PHU8" s="263"/>
      <c r="PHV8" s="263"/>
      <c r="PHW8" s="263"/>
      <c r="PHX8" s="263"/>
      <c r="PHY8" s="263"/>
      <c r="PHZ8" s="263"/>
      <c r="PIA8" s="263"/>
      <c r="PIB8" s="263"/>
      <c r="PIC8" s="263"/>
      <c r="PID8" s="263"/>
      <c r="PIE8" s="263"/>
      <c r="PIF8" s="263"/>
      <c r="PIG8" s="263"/>
      <c r="PIH8" s="263"/>
      <c r="PII8" s="263"/>
      <c r="PIJ8" s="263"/>
      <c r="PIK8" s="263"/>
      <c r="PIL8" s="263"/>
      <c r="PIM8" s="263"/>
      <c r="PIN8" s="263"/>
      <c r="PIO8" s="263"/>
      <c r="PIP8" s="263"/>
      <c r="PIQ8" s="263"/>
      <c r="PIR8" s="263"/>
      <c r="PIS8" s="263"/>
      <c r="PIT8" s="263"/>
      <c r="PIU8" s="263"/>
      <c r="PIV8" s="263"/>
      <c r="PIW8" s="263"/>
      <c r="PIX8" s="263"/>
      <c r="PIY8" s="263"/>
      <c r="PIZ8" s="263"/>
      <c r="PJA8" s="263"/>
      <c r="PJB8" s="263"/>
      <c r="PJC8" s="263"/>
      <c r="PJD8" s="263"/>
      <c r="PJE8" s="263"/>
      <c r="PJF8" s="263"/>
      <c r="PJG8" s="263"/>
      <c r="PJH8" s="263"/>
      <c r="PJI8" s="263"/>
      <c r="PJJ8" s="263"/>
      <c r="PJK8" s="263"/>
      <c r="PJL8" s="263"/>
      <c r="PJM8" s="263"/>
      <c r="PJN8" s="263"/>
      <c r="PJO8" s="263"/>
      <c r="PJP8" s="263"/>
      <c r="PJQ8" s="263"/>
      <c r="PJR8" s="263"/>
      <c r="PJS8" s="263"/>
      <c r="PJT8" s="263"/>
      <c r="PJU8" s="263"/>
      <c r="PJV8" s="263"/>
      <c r="PJW8" s="263"/>
      <c r="PJX8" s="263"/>
      <c r="PJY8" s="263"/>
      <c r="PJZ8" s="263"/>
      <c r="PKA8" s="263"/>
      <c r="PKB8" s="263"/>
      <c r="PKC8" s="263"/>
      <c r="PKD8" s="263"/>
      <c r="PKE8" s="263"/>
      <c r="PKF8" s="263"/>
      <c r="PKG8" s="263"/>
      <c r="PKH8" s="263"/>
      <c r="PKI8" s="263"/>
      <c r="PKJ8" s="263"/>
      <c r="PKK8" s="263"/>
      <c r="PKL8" s="263"/>
      <c r="PKM8" s="263"/>
      <c r="PKN8" s="263"/>
      <c r="PKO8" s="263"/>
      <c r="PKP8" s="263"/>
      <c r="PKQ8" s="263"/>
      <c r="PKR8" s="263"/>
      <c r="PKS8" s="263"/>
      <c r="PKT8" s="263"/>
      <c r="PKU8" s="263"/>
      <c r="PKV8" s="263"/>
      <c r="PKW8" s="263"/>
      <c r="PKX8" s="263"/>
      <c r="PKY8" s="263"/>
      <c r="PKZ8" s="263"/>
      <c r="PLA8" s="263"/>
      <c r="PLB8" s="263"/>
      <c r="PLC8" s="263"/>
      <c r="PLD8" s="263"/>
      <c r="PLE8" s="263"/>
      <c r="PLF8" s="263"/>
      <c r="PLG8" s="263"/>
      <c r="PLH8" s="263"/>
      <c r="PLI8" s="263"/>
      <c r="PLJ8" s="263"/>
      <c r="PLK8" s="263"/>
      <c r="PLL8" s="263"/>
      <c r="PLM8" s="263"/>
      <c r="PLN8" s="263"/>
      <c r="PLO8" s="263"/>
      <c r="PLP8" s="263"/>
      <c r="PLQ8" s="263"/>
      <c r="PLR8" s="263"/>
      <c r="PLS8" s="263"/>
      <c r="PLT8" s="263"/>
      <c r="PLU8" s="263"/>
      <c r="PLV8" s="263"/>
      <c r="PLW8" s="263"/>
      <c r="PLX8" s="263"/>
      <c r="PLY8" s="263"/>
      <c r="PLZ8" s="263"/>
      <c r="PMA8" s="263"/>
      <c r="PMB8" s="263"/>
      <c r="PMC8" s="263"/>
      <c r="PMD8" s="263"/>
      <c r="PME8" s="263"/>
      <c r="PMF8" s="263"/>
      <c r="PMG8" s="263"/>
      <c r="PMH8" s="263"/>
      <c r="PMI8" s="263"/>
      <c r="PMJ8" s="263"/>
      <c r="PMK8" s="263"/>
      <c r="PML8" s="263"/>
      <c r="PMM8" s="263"/>
      <c r="PMN8" s="263"/>
      <c r="PMO8" s="263"/>
      <c r="PMP8" s="263"/>
      <c r="PMQ8" s="263"/>
      <c r="PMR8" s="263"/>
      <c r="PMS8" s="263"/>
      <c r="PMT8" s="263"/>
      <c r="PMU8" s="263"/>
      <c r="PMV8" s="263"/>
      <c r="PMW8" s="263"/>
      <c r="PMX8" s="263"/>
      <c r="PMY8" s="263"/>
      <c r="PMZ8" s="263"/>
      <c r="PNA8" s="263"/>
      <c r="PNB8" s="263"/>
      <c r="PNC8" s="263"/>
      <c r="PND8" s="263"/>
      <c r="PNE8" s="263"/>
      <c r="PNF8" s="263"/>
      <c r="PNG8" s="263"/>
      <c r="PNH8" s="263"/>
      <c r="PNI8" s="263"/>
      <c r="PNJ8" s="263"/>
      <c r="PNK8" s="263"/>
      <c r="PNL8" s="263"/>
      <c r="PNM8" s="263"/>
      <c r="PNN8" s="263"/>
      <c r="PNO8" s="263"/>
      <c r="PNP8" s="263"/>
      <c r="PNQ8" s="263"/>
      <c r="PNR8" s="263"/>
      <c r="PNS8" s="263"/>
      <c r="PNT8" s="263"/>
      <c r="PNU8" s="263"/>
      <c r="PNV8" s="263"/>
      <c r="PNW8" s="263"/>
      <c r="PNX8" s="263"/>
      <c r="PNY8" s="263"/>
      <c r="PNZ8" s="263"/>
      <c r="POA8" s="263"/>
      <c r="POB8" s="263"/>
      <c r="POC8" s="263"/>
      <c r="POD8" s="263"/>
      <c r="POE8" s="263"/>
      <c r="POF8" s="263"/>
      <c r="POG8" s="263"/>
      <c r="POH8" s="263"/>
      <c r="POI8" s="263"/>
      <c r="POJ8" s="263"/>
      <c r="POK8" s="263"/>
      <c r="POL8" s="263"/>
      <c r="POM8" s="263"/>
      <c r="PON8" s="263"/>
      <c r="POO8" s="263"/>
      <c r="POP8" s="263"/>
      <c r="POQ8" s="263"/>
      <c r="POR8" s="263"/>
      <c r="POS8" s="263"/>
      <c r="POT8" s="263"/>
      <c r="POU8" s="263"/>
      <c r="POV8" s="263"/>
      <c r="POW8" s="263"/>
      <c r="POX8" s="263"/>
      <c r="POY8" s="263"/>
      <c r="POZ8" s="263"/>
      <c r="PPA8" s="263"/>
      <c r="PPB8" s="263"/>
      <c r="PPC8" s="263"/>
      <c r="PPD8" s="263"/>
      <c r="PPE8" s="263"/>
      <c r="PPF8" s="263"/>
      <c r="PPG8" s="263"/>
      <c r="PPH8" s="263"/>
      <c r="PPI8" s="263"/>
      <c r="PPJ8" s="263"/>
      <c r="PPK8" s="263"/>
      <c r="PPL8" s="263"/>
      <c r="PPM8" s="263"/>
      <c r="PPN8" s="263"/>
      <c r="PPO8" s="263"/>
      <c r="PPP8" s="263"/>
      <c r="PPQ8" s="263"/>
      <c r="PPR8" s="263"/>
      <c r="PPS8" s="263"/>
      <c r="PPT8" s="263"/>
      <c r="PPU8" s="263"/>
      <c r="PPV8" s="263"/>
      <c r="PPW8" s="263"/>
      <c r="PPX8" s="263"/>
      <c r="PPY8" s="263"/>
      <c r="PPZ8" s="263"/>
      <c r="PQA8" s="263"/>
      <c r="PQB8" s="263"/>
      <c r="PQC8" s="263"/>
      <c r="PQD8" s="263"/>
      <c r="PQE8" s="263"/>
      <c r="PQF8" s="263"/>
      <c r="PQG8" s="263"/>
      <c r="PQH8" s="263"/>
      <c r="PQI8" s="263"/>
      <c r="PQJ8" s="263"/>
      <c r="PQK8" s="263"/>
      <c r="PQL8" s="263"/>
      <c r="PQM8" s="263"/>
      <c r="PQN8" s="263"/>
      <c r="PQO8" s="263"/>
      <c r="PQP8" s="263"/>
      <c r="PQQ8" s="263"/>
      <c r="PQR8" s="263"/>
      <c r="PQS8" s="263"/>
      <c r="PQT8" s="263"/>
      <c r="PQU8" s="263"/>
      <c r="PQV8" s="263"/>
      <c r="PQW8" s="263"/>
      <c r="PQX8" s="263"/>
      <c r="PQY8" s="263"/>
      <c r="PQZ8" s="263"/>
      <c r="PRA8" s="263"/>
      <c r="PRB8" s="263"/>
      <c r="PRC8" s="263"/>
      <c r="PRD8" s="263"/>
      <c r="PRE8" s="263"/>
      <c r="PRF8" s="263"/>
      <c r="PRG8" s="263"/>
      <c r="PRH8" s="263"/>
      <c r="PRI8" s="263"/>
      <c r="PRJ8" s="263"/>
      <c r="PRK8" s="263"/>
      <c r="PRL8" s="263"/>
      <c r="PRM8" s="263"/>
      <c r="PRN8" s="263"/>
      <c r="PRO8" s="263"/>
      <c r="PRP8" s="263"/>
      <c r="PRQ8" s="263"/>
      <c r="PRR8" s="263"/>
      <c r="PRS8" s="263"/>
      <c r="PRT8" s="263"/>
      <c r="PRU8" s="263"/>
      <c r="PRV8" s="263"/>
      <c r="PRW8" s="263"/>
      <c r="PRX8" s="263"/>
      <c r="PRY8" s="263"/>
      <c r="PRZ8" s="263"/>
      <c r="PSA8" s="263"/>
      <c r="PSB8" s="263"/>
      <c r="PSC8" s="263"/>
      <c r="PSD8" s="263"/>
      <c r="PSE8" s="263"/>
      <c r="PSF8" s="263"/>
      <c r="PSG8" s="263"/>
      <c r="PSH8" s="263"/>
      <c r="PSI8" s="263"/>
      <c r="PSJ8" s="263"/>
      <c r="PSK8" s="263"/>
      <c r="PSL8" s="263"/>
      <c r="PSM8" s="263"/>
      <c r="PSN8" s="263"/>
      <c r="PSO8" s="263"/>
      <c r="PSP8" s="263"/>
      <c r="PSQ8" s="263"/>
      <c r="PSR8" s="263"/>
      <c r="PSS8" s="263"/>
      <c r="PST8" s="263"/>
      <c r="PSU8" s="263"/>
      <c r="PSV8" s="263"/>
      <c r="PSW8" s="263"/>
      <c r="PSX8" s="263"/>
      <c r="PSY8" s="263"/>
      <c r="PSZ8" s="263"/>
      <c r="PTA8" s="263"/>
      <c r="PTB8" s="263"/>
      <c r="PTC8" s="263"/>
      <c r="PTD8" s="263"/>
      <c r="PTE8" s="263"/>
      <c r="PTF8" s="263"/>
      <c r="PTG8" s="263"/>
      <c r="PTH8" s="263"/>
      <c r="PTI8" s="263"/>
      <c r="PTJ8" s="263"/>
      <c r="PTK8" s="263"/>
      <c r="PTL8" s="263"/>
      <c r="PTM8" s="263"/>
      <c r="PTN8" s="263"/>
      <c r="PTO8" s="263"/>
      <c r="PTP8" s="263"/>
      <c r="PTQ8" s="263"/>
      <c r="PTR8" s="263"/>
      <c r="PTS8" s="263"/>
      <c r="PTT8" s="263"/>
      <c r="PTU8" s="263"/>
      <c r="PTV8" s="263"/>
      <c r="PTW8" s="263"/>
      <c r="PTX8" s="263"/>
      <c r="PTY8" s="263"/>
      <c r="PTZ8" s="263"/>
      <c r="PUA8" s="263"/>
      <c r="PUB8" s="263"/>
      <c r="PUC8" s="263"/>
      <c r="PUD8" s="263"/>
      <c r="PUE8" s="263"/>
      <c r="PUF8" s="263"/>
      <c r="PUG8" s="263"/>
      <c r="PUH8" s="263"/>
      <c r="PUI8" s="263"/>
      <c r="PUJ8" s="263"/>
      <c r="PUK8" s="263"/>
      <c r="PUL8" s="263"/>
      <c r="PUM8" s="263"/>
      <c r="PUN8" s="263"/>
      <c r="PUO8" s="263"/>
      <c r="PUP8" s="263"/>
      <c r="PUQ8" s="263"/>
      <c r="PUR8" s="263"/>
      <c r="PUS8" s="263"/>
      <c r="PUT8" s="263"/>
      <c r="PUU8" s="263"/>
      <c r="PUV8" s="263"/>
      <c r="PUW8" s="263"/>
      <c r="PUX8" s="263"/>
      <c r="PUY8" s="263"/>
      <c r="PUZ8" s="263"/>
      <c r="PVA8" s="263"/>
      <c r="PVB8" s="263"/>
      <c r="PVC8" s="263"/>
      <c r="PVD8" s="263"/>
      <c r="PVE8" s="263"/>
      <c r="PVF8" s="263"/>
      <c r="PVG8" s="263"/>
      <c r="PVH8" s="263"/>
      <c r="PVI8" s="263"/>
      <c r="PVJ8" s="263"/>
      <c r="PVK8" s="263"/>
      <c r="PVL8" s="263"/>
      <c r="PVM8" s="263"/>
      <c r="PVN8" s="263"/>
      <c r="PVO8" s="263"/>
      <c r="PVP8" s="263"/>
      <c r="PVQ8" s="263"/>
      <c r="PVR8" s="263"/>
      <c r="PVS8" s="263"/>
      <c r="PVT8" s="263"/>
      <c r="PVU8" s="263"/>
      <c r="PVV8" s="263"/>
      <c r="PVW8" s="263"/>
      <c r="PVX8" s="263"/>
      <c r="PVY8" s="263"/>
      <c r="PVZ8" s="263"/>
      <c r="PWA8" s="263"/>
      <c r="PWB8" s="263"/>
      <c r="PWC8" s="263"/>
      <c r="PWD8" s="263"/>
      <c r="PWE8" s="263"/>
      <c r="PWF8" s="263"/>
      <c r="PWG8" s="263"/>
      <c r="PWH8" s="263"/>
      <c r="PWI8" s="263"/>
      <c r="PWJ8" s="263"/>
      <c r="PWK8" s="263"/>
      <c r="PWL8" s="263"/>
      <c r="PWM8" s="263"/>
      <c r="PWN8" s="263"/>
      <c r="PWO8" s="263"/>
      <c r="PWP8" s="263"/>
      <c r="PWQ8" s="263"/>
      <c r="PWR8" s="263"/>
      <c r="PWS8" s="263"/>
      <c r="PWT8" s="263"/>
      <c r="PWU8" s="263"/>
      <c r="PWV8" s="263"/>
      <c r="PWW8" s="263"/>
      <c r="PWX8" s="263"/>
      <c r="PWY8" s="263"/>
      <c r="PWZ8" s="263"/>
      <c r="PXA8" s="263"/>
      <c r="PXB8" s="263"/>
      <c r="PXC8" s="263"/>
      <c r="PXD8" s="263"/>
      <c r="PXE8" s="263"/>
      <c r="PXF8" s="263"/>
      <c r="PXG8" s="263"/>
      <c r="PXH8" s="263"/>
      <c r="PXI8" s="263"/>
      <c r="PXJ8" s="263"/>
      <c r="PXK8" s="263"/>
      <c r="PXL8" s="263"/>
      <c r="PXM8" s="263"/>
      <c r="PXN8" s="263"/>
      <c r="PXO8" s="263"/>
      <c r="PXP8" s="263"/>
      <c r="PXQ8" s="263"/>
      <c r="PXR8" s="263"/>
      <c r="PXS8" s="263"/>
      <c r="PXT8" s="263"/>
      <c r="PXU8" s="263"/>
      <c r="PXV8" s="263"/>
      <c r="PXW8" s="263"/>
      <c r="PXX8" s="263"/>
      <c r="PXY8" s="263"/>
      <c r="PXZ8" s="263"/>
      <c r="PYA8" s="263"/>
      <c r="PYB8" s="263"/>
      <c r="PYC8" s="263"/>
      <c r="PYD8" s="263"/>
      <c r="PYE8" s="263"/>
      <c r="PYF8" s="263"/>
      <c r="PYG8" s="263"/>
      <c r="PYH8" s="263"/>
      <c r="PYI8" s="263"/>
      <c r="PYJ8" s="263"/>
      <c r="PYK8" s="263"/>
      <c r="PYL8" s="263"/>
      <c r="PYM8" s="263"/>
      <c r="PYN8" s="263"/>
      <c r="PYO8" s="263"/>
      <c r="PYP8" s="263"/>
      <c r="PYQ8" s="263"/>
      <c r="PYR8" s="263"/>
      <c r="PYS8" s="263"/>
      <c r="PYT8" s="263"/>
      <c r="PYU8" s="263"/>
      <c r="PYV8" s="263"/>
      <c r="PYW8" s="263"/>
      <c r="PYX8" s="263"/>
      <c r="PYY8" s="263"/>
      <c r="PYZ8" s="263"/>
      <c r="PZA8" s="263"/>
      <c r="PZB8" s="263"/>
      <c r="PZC8" s="263"/>
      <c r="PZD8" s="263"/>
      <c r="PZE8" s="263"/>
      <c r="PZF8" s="263"/>
      <c r="PZG8" s="263"/>
      <c r="PZH8" s="263"/>
      <c r="PZI8" s="263"/>
      <c r="PZJ8" s="263"/>
      <c r="PZK8" s="263"/>
      <c r="PZL8" s="263"/>
      <c r="PZM8" s="263"/>
      <c r="PZN8" s="263"/>
      <c r="PZO8" s="263"/>
      <c r="PZP8" s="263"/>
      <c r="PZQ8" s="263"/>
      <c r="PZR8" s="263"/>
      <c r="PZS8" s="263"/>
      <c r="PZT8" s="263"/>
      <c r="PZU8" s="263"/>
      <c r="PZV8" s="263"/>
      <c r="PZW8" s="263"/>
      <c r="PZX8" s="263"/>
      <c r="PZY8" s="263"/>
      <c r="PZZ8" s="263"/>
      <c r="QAA8" s="263"/>
      <c r="QAB8" s="263"/>
      <c r="QAC8" s="263"/>
      <c r="QAD8" s="263"/>
      <c r="QAE8" s="263"/>
      <c r="QAF8" s="263"/>
      <c r="QAG8" s="263"/>
      <c r="QAH8" s="263"/>
      <c r="QAI8" s="263"/>
      <c r="QAJ8" s="263"/>
      <c r="QAK8" s="263"/>
      <c r="QAL8" s="263"/>
      <c r="QAM8" s="263"/>
      <c r="QAN8" s="263"/>
      <c r="QAO8" s="263"/>
      <c r="QAP8" s="263"/>
      <c r="QAQ8" s="263"/>
      <c r="QAR8" s="263"/>
      <c r="QAS8" s="263"/>
      <c r="QAT8" s="263"/>
      <c r="QAU8" s="263"/>
      <c r="QAV8" s="263"/>
      <c r="QAW8" s="263"/>
      <c r="QAX8" s="263"/>
      <c r="QAY8" s="263"/>
      <c r="QAZ8" s="263"/>
      <c r="QBA8" s="263"/>
      <c r="QBB8" s="263"/>
      <c r="QBC8" s="263"/>
      <c r="QBD8" s="263"/>
      <c r="QBE8" s="263"/>
      <c r="QBF8" s="263"/>
      <c r="QBG8" s="263"/>
      <c r="QBH8" s="263"/>
      <c r="QBI8" s="263"/>
      <c r="QBJ8" s="263"/>
      <c r="QBK8" s="263"/>
      <c r="QBL8" s="263"/>
      <c r="QBM8" s="263"/>
      <c r="QBN8" s="263"/>
      <c r="QBO8" s="263"/>
      <c r="QBP8" s="263"/>
      <c r="QBQ8" s="263"/>
      <c r="QBR8" s="263"/>
      <c r="QBS8" s="263"/>
      <c r="QBT8" s="263"/>
      <c r="QBU8" s="263"/>
      <c r="QBV8" s="263"/>
      <c r="QBW8" s="263"/>
      <c r="QBX8" s="263"/>
      <c r="QBY8" s="263"/>
      <c r="QBZ8" s="263"/>
      <c r="QCA8" s="263"/>
      <c r="QCB8" s="263"/>
      <c r="QCC8" s="263"/>
      <c r="QCD8" s="263"/>
      <c r="QCE8" s="263"/>
      <c r="QCF8" s="263"/>
      <c r="QCG8" s="263"/>
      <c r="QCH8" s="263"/>
      <c r="QCI8" s="263"/>
      <c r="QCJ8" s="263"/>
      <c r="QCK8" s="263"/>
      <c r="QCL8" s="263"/>
      <c r="QCM8" s="263"/>
      <c r="QCN8" s="263"/>
      <c r="QCO8" s="263"/>
      <c r="QCP8" s="263"/>
      <c r="QCQ8" s="263"/>
      <c r="QCR8" s="263"/>
      <c r="QCS8" s="263"/>
      <c r="QCT8" s="263"/>
      <c r="QCU8" s="263"/>
      <c r="QCV8" s="263"/>
      <c r="QCW8" s="263"/>
      <c r="QCX8" s="263"/>
      <c r="QCY8" s="263"/>
      <c r="QCZ8" s="263"/>
      <c r="QDA8" s="263"/>
      <c r="QDB8" s="263"/>
      <c r="QDC8" s="263"/>
      <c r="QDD8" s="263"/>
      <c r="QDE8" s="263"/>
      <c r="QDF8" s="263"/>
      <c r="QDG8" s="263"/>
      <c r="QDH8" s="263"/>
      <c r="QDI8" s="263"/>
      <c r="QDJ8" s="263"/>
      <c r="QDK8" s="263"/>
      <c r="QDL8" s="263"/>
      <c r="QDM8" s="263"/>
      <c r="QDN8" s="263"/>
      <c r="QDO8" s="263"/>
      <c r="QDP8" s="263"/>
      <c r="QDQ8" s="263"/>
      <c r="QDR8" s="263"/>
      <c r="QDS8" s="263"/>
      <c r="QDT8" s="263"/>
      <c r="QDU8" s="263"/>
      <c r="QDV8" s="263"/>
      <c r="QDW8" s="263"/>
      <c r="QDX8" s="263"/>
      <c r="QDY8" s="263"/>
      <c r="QDZ8" s="263"/>
      <c r="QEA8" s="263"/>
      <c r="QEB8" s="263"/>
      <c r="QEC8" s="263"/>
      <c r="QED8" s="263"/>
      <c r="QEE8" s="263"/>
      <c r="QEF8" s="263"/>
      <c r="QEG8" s="263"/>
      <c r="QEH8" s="263"/>
      <c r="QEI8" s="263"/>
      <c r="QEJ8" s="263"/>
      <c r="QEK8" s="263"/>
      <c r="QEL8" s="263"/>
      <c r="QEM8" s="263"/>
      <c r="QEN8" s="263"/>
      <c r="QEO8" s="263"/>
      <c r="QEP8" s="263"/>
      <c r="QEQ8" s="263"/>
      <c r="QER8" s="263"/>
      <c r="QES8" s="263"/>
      <c r="QET8" s="263"/>
      <c r="QEU8" s="263"/>
      <c r="QEV8" s="263"/>
      <c r="QEW8" s="263"/>
      <c r="QEX8" s="263"/>
      <c r="QEY8" s="263"/>
      <c r="QEZ8" s="263"/>
      <c r="QFA8" s="263"/>
      <c r="QFB8" s="263"/>
      <c r="QFC8" s="263"/>
      <c r="QFD8" s="263"/>
      <c r="QFE8" s="263"/>
      <c r="QFF8" s="263"/>
      <c r="QFG8" s="263"/>
      <c r="QFH8" s="263"/>
      <c r="QFI8" s="263"/>
      <c r="QFJ8" s="263"/>
      <c r="QFK8" s="263"/>
      <c r="QFL8" s="263"/>
      <c r="QFM8" s="263"/>
      <c r="QFN8" s="263"/>
      <c r="QFO8" s="263"/>
      <c r="QFP8" s="263"/>
      <c r="QFQ8" s="263"/>
      <c r="QFR8" s="263"/>
      <c r="QFS8" s="263"/>
      <c r="QFT8" s="263"/>
      <c r="QFU8" s="263"/>
      <c r="QFV8" s="263"/>
      <c r="QFW8" s="263"/>
      <c r="QFX8" s="263"/>
      <c r="QFY8" s="263"/>
      <c r="QFZ8" s="263"/>
      <c r="QGA8" s="263"/>
      <c r="QGB8" s="263"/>
      <c r="QGC8" s="263"/>
      <c r="QGD8" s="263"/>
      <c r="QGE8" s="263"/>
      <c r="QGF8" s="263"/>
      <c r="QGG8" s="263"/>
      <c r="QGH8" s="263"/>
      <c r="QGI8" s="263"/>
      <c r="QGJ8" s="263"/>
      <c r="QGK8" s="263"/>
      <c r="QGL8" s="263"/>
      <c r="QGM8" s="263"/>
      <c r="QGN8" s="263"/>
      <c r="QGO8" s="263"/>
      <c r="QGP8" s="263"/>
      <c r="QGQ8" s="263"/>
      <c r="QGR8" s="263"/>
      <c r="QGS8" s="263"/>
      <c r="QGT8" s="263"/>
      <c r="QGU8" s="263"/>
      <c r="QGV8" s="263"/>
      <c r="QGW8" s="263"/>
      <c r="QGX8" s="263"/>
      <c r="QGY8" s="263"/>
      <c r="QGZ8" s="263"/>
      <c r="QHA8" s="263"/>
      <c r="QHB8" s="263"/>
      <c r="QHC8" s="263"/>
      <c r="QHD8" s="263"/>
      <c r="QHE8" s="263"/>
      <c r="QHF8" s="263"/>
      <c r="QHG8" s="263"/>
      <c r="QHH8" s="263"/>
      <c r="QHI8" s="263"/>
      <c r="QHJ8" s="263"/>
      <c r="QHK8" s="263"/>
      <c r="QHL8" s="263"/>
      <c r="QHM8" s="263"/>
      <c r="QHN8" s="263"/>
      <c r="QHO8" s="263"/>
      <c r="QHP8" s="263"/>
      <c r="QHQ8" s="263"/>
      <c r="QHR8" s="263"/>
      <c r="QHS8" s="263"/>
      <c r="QHT8" s="263"/>
      <c r="QHU8" s="263"/>
      <c r="QHV8" s="263"/>
      <c r="QHW8" s="263"/>
      <c r="QHX8" s="263"/>
      <c r="QHY8" s="263"/>
      <c r="QHZ8" s="263"/>
      <c r="QIA8" s="263"/>
      <c r="QIB8" s="263"/>
      <c r="QIC8" s="263"/>
      <c r="QID8" s="263"/>
      <c r="QIE8" s="263"/>
      <c r="QIF8" s="263"/>
      <c r="QIG8" s="263"/>
      <c r="QIH8" s="263"/>
      <c r="QII8" s="263"/>
      <c r="QIJ8" s="263"/>
      <c r="QIK8" s="263"/>
      <c r="QIL8" s="263"/>
      <c r="QIM8" s="263"/>
      <c r="QIN8" s="263"/>
      <c r="QIO8" s="263"/>
      <c r="QIP8" s="263"/>
      <c r="QIQ8" s="263"/>
      <c r="QIR8" s="263"/>
      <c r="QIS8" s="263"/>
      <c r="QIT8" s="263"/>
      <c r="QIU8" s="263"/>
      <c r="QIV8" s="263"/>
      <c r="QIW8" s="263"/>
      <c r="QIX8" s="263"/>
      <c r="QIY8" s="263"/>
      <c r="QIZ8" s="263"/>
      <c r="QJA8" s="263"/>
      <c r="QJB8" s="263"/>
      <c r="QJC8" s="263"/>
      <c r="QJD8" s="263"/>
      <c r="QJE8" s="263"/>
      <c r="QJF8" s="263"/>
      <c r="QJG8" s="263"/>
      <c r="QJH8" s="263"/>
      <c r="QJI8" s="263"/>
      <c r="QJJ8" s="263"/>
      <c r="QJK8" s="263"/>
      <c r="QJL8" s="263"/>
      <c r="QJM8" s="263"/>
      <c r="QJN8" s="263"/>
      <c r="QJO8" s="263"/>
      <c r="QJP8" s="263"/>
      <c r="QJQ8" s="263"/>
      <c r="QJR8" s="263"/>
      <c r="QJS8" s="263"/>
      <c r="QJT8" s="263"/>
      <c r="QJU8" s="263"/>
      <c r="QJV8" s="263"/>
      <c r="QJW8" s="263"/>
      <c r="QJX8" s="263"/>
      <c r="QJY8" s="263"/>
      <c r="QJZ8" s="263"/>
      <c r="QKA8" s="263"/>
      <c r="QKB8" s="263"/>
      <c r="QKC8" s="263"/>
      <c r="QKD8" s="263"/>
      <c r="QKE8" s="263"/>
      <c r="QKF8" s="263"/>
      <c r="QKG8" s="263"/>
      <c r="QKH8" s="263"/>
      <c r="QKI8" s="263"/>
      <c r="QKJ8" s="263"/>
      <c r="QKK8" s="263"/>
      <c r="QKL8" s="263"/>
      <c r="QKM8" s="263"/>
      <c r="QKN8" s="263"/>
      <c r="QKO8" s="263"/>
      <c r="QKP8" s="263"/>
      <c r="QKQ8" s="263"/>
      <c r="QKR8" s="263"/>
      <c r="QKS8" s="263"/>
      <c r="QKT8" s="263"/>
      <c r="QKU8" s="263"/>
      <c r="QKV8" s="263"/>
      <c r="QKW8" s="263"/>
      <c r="QKX8" s="263"/>
      <c r="QKY8" s="263"/>
      <c r="QKZ8" s="263"/>
      <c r="QLA8" s="263"/>
      <c r="QLB8" s="263"/>
      <c r="QLC8" s="263"/>
      <c r="QLD8" s="263"/>
      <c r="QLE8" s="263"/>
      <c r="QLF8" s="263"/>
      <c r="QLG8" s="263"/>
      <c r="QLH8" s="263"/>
      <c r="QLI8" s="263"/>
      <c r="QLJ8" s="263"/>
      <c r="QLK8" s="263"/>
      <c r="QLL8" s="263"/>
      <c r="QLM8" s="263"/>
      <c r="QLN8" s="263"/>
      <c r="QLO8" s="263"/>
      <c r="QLP8" s="263"/>
      <c r="QLQ8" s="263"/>
      <c r="QLR8" s="263"/>
      <c r="QLS8" s="263"/>
      <c r="QLT8" s="263"/>
      <c r="QLU8" s="263"/>
      <c r="QLV8" s="263"/>
      <c r="QLW8" s="263"/>
      <c r="QLX8" s="263"/>
      <c r="QLY8" s="263"/>
      <c r="QLZ8" s="263"/>
      <c r="QMA8" s="263"/>
      <c r="QMB8" s="263"/>
      <c r="QMC8" s="263"/>
      <c r="QMD8" s="263"/>
      <c r="QME8" s="263"/>
      <c r="QMF8" s="263"/>
      <c r="QMG8" s="263"/>
      <c r="QMH8" s="263"/>
      <c r="QMI8" s="263"/>
      <c r="QMJ8" s="263"/>
      <c r="QMK8" s="263"/>
      <c r="QML8" s="263"/>
      <c r="QMM8" s="263"/>
      <c r="QMN8" s="263"/>
      <c r="QMO8" s="263"/>
      <c r="QMP8" s="263"/>
      <c r="QMQ8" s="263"/>
      <c r="QMR8" s="263"/>
      <c r="QMS8" s="263"/>
      <c r="QMT8" s="263"/>
      <c r="QMU8" s="263"/>
      <c r="QMV8" s="263"/>
      <c r="QMW8" s="263"/>
      <c r="QMX8" s="263"/>
      <c r="QMY8" s="263"/>
      <c r="QMZ8" s="263"/>
      <c r="QNA8" s="263"/>
      <c r="QNB8" s="263"/>
      <c r="QNC8" s="263"/>
      <c r="QND8" s="263"/>
      <c r="QNE8" s="263"/>
      <c r="QNF8" s="263"/>
      <c r="QNG8" s="263"/>
      <c r="QNH8" s="263"/>
      <c r="QNI8" s="263"/>
      <c r="QNJ8" s="263"/>
      <c r="QNK8" s="263"/>
      <c r="QNL8" s="263"/>
      <c r="QNM8" s="263"/>
      <c r="QNN8" s="263"/>
      <c r="QNO8" s="263"/>
      <c r="QNP8" s="263"/>
      <c r="QNQ8" s="263"/>
      <c r="QNR8" s="263"/>
      <c r="QNS8" s="263"/>
      <c r="QNT8" s="263"/>
      <c r="QNU8" s="263"/>
      <c r="QNV8" s="263"/>
      <c r="QNW8" s="263"/>
      <c r="QNX8" s="263"/>
      <c r="QNY8" s="263"/>
      <c r="QNZ8" s="263"/>
      <c r="QOA8" s="263"/>
      <c r="QOB8" s="263"/>
      <c r="QOC8" s="263"/>
      <c r="QOD8" s="263"/>
      <c r="QOE8" s="263"/>
      <c r="QOF8" s="263"/>
      <c r="QOG8" s="263"/>
      <c r="QOH8" s="263"/>
      <c r="QOI8" s="263"/>
      <c r="QOJ8" s="263"/>
      <c r="QOK8" s="263"/>
      <c r="QOL8" s="263"/>
      <c r="QOM8" s="263"/>
      <c r="QON8" s="263"/>
      <c r="QOO8" s="263"/>
      <c r="QOP8" s="263"/>
      <c r="QOQ8" s="263"/>
      <c r="QOR8" s="263"/>
      <c r="QOS8" s="263"/>
      <c r="QOT8" s="263"/>
      <c r="QOU8" s="263"/>
      <c r="QOV8" s="263"/>
      <c r="QOW8" s="263"/>
      <c r="QOX8" s="263"/>
      <c r="QOY8" s="263"/>
      <c r="QOZ8" s="263"/>
      <c r="QPA8" s="263"/>
      <c r="QPB8" s="263"/>
      <c r="QPC8" s="263"/>
      <c r="QPD8" s="263"/>
      <c r="QPE8" s="263"/>
      <c r="QPF8" s="263"/>
      <c r="QPG8" s="263"/>
      <c r="QPH8" s="263"/>
      <c r="QPI8" s="263"/>
      <c r="QPJ8" s="263"/>
      <c r="QPK8" s="263"/>
      <c r="QPL8" s="263"/>
      <c r="QPM8" s="263"/>
      <c r="QPN8" s="263"/>
      <c r="QPO8" s="263"/>
      <c r="QPP8" s="263"/>
      <c r="QPQ8" s="263"/>
      <c r="QPR8" s="263"/>
      <c r="QPS8" s="263"/>
      <c r="QPT8" s="263"/>
      <c r="QPU8" s="263"/>
      <c r="QPV8" s="263"/>
      <c r="QPW8" s="263"/>
      <c r="QPX8" s="263"/>
      <c r="QPY8" s="263"/>
      <c r="QPZ8" s="263"/>
      <c r="QQA8" s="263"/>
      <c r="QQB8" s="263"/>
      <c r="QQC8" s="263"/>
      <c r="QQD8" s="263"/>
      <c r="QQE8" s="263"/>
      <c r="QQF8" s="263"/>
      <c r="QQG8" s="263"/>
      <c r="QQH8" s="263"/>
      <c r="QQI8" s="263"/>
      <c r="QQJ8" s="263"/>
      <c r="QQK8" s="263"/>
      <c r="QQL8" s="263"/>
      <c r="QQM8" s="263"/>
      <c r="QQN8" s="263"/>
      <c r="QQO8" s="263"/>
      <c r="QQP8" s="263"/>
      <c r="QQQ8" s="263"/>
      <c r="QQR8" s="263"/>
      <c r="QQS8" s="263"/>
      <c r="QQT8" s="263"/>
      <c r="QQU8" s="263"/>
      <c r="QQV8" s="263"/>
      <c r="QQW8" s="263"/>
      <c r="QQX8" s="263"/>
      <c r="QQY8" s="263"/>
      <c r="QQZ8" s="263"/>
      <c r="QRA8" s="263"/>
      <c r="QRB8" s="263"/>
      <c r="QRC8" s="263"/>
      <c r="QRD8" s="263"/>
      <c r="QRE8" s="263"/>
      <c r="QRF8" s="263"/>
      <c r="QRG8" s="263"/>
      <c r="QRH8" s="263"/>
      <c r="QRI8" s="263"/>
      <c r="QRJ8" s="263"/>
      <c r="QRK8" s="263"/>
      <c r="QRL8" s="263"/>
      <c r="QRM8" s="263"/>
      <c r="QRN8" s="263"/>
      <c r="QRO8" s="263"/>
      <c r="QRP8" s="263"/>
      <c r="QRQ8" s="263"/>
      <c r="QRR8" s="263"/>
      <c r="QRS8" s="263"/>
      <c r="QRT8" s="263"/>
      <c r="QRU8" s="263"/>
      <c r="QRV8" s="263"/>
      <c r="QRW8" s="263"/>
      <c r="QRX8" s="263"/>
      <c r="QRY8" s="263"/>
      <c r="QRZ8" s="263"/>
      <c r="QSA8" s="263"/>
      <c r="QSB8" s="263"/>
      <c r="QSC8" s="263"/>
      <c r="QSD8" s="263"/>
      <c r="QSE8" s="263"/>
      <c r="QSF8" s="263"/>
      <c r="QSG8" s="263"/>
      <c r="QSH8" s="263"/>
      <c r="QSI8" s="263"/>
      <c r="QSJ8" s="263"/>
      <c r="QSK8" s="263"/>
      <c r="QSL8" s="263"/>
      <c r="QSM8" s="263"/>
      <c r="QSN8" s="263"/>
      <c r="QSO8" s="263"/>
      <c r="QSP8" s="263"/>
      <c r="QSQ8" s="263"/>
      <c r="QSR8" s="263"/>
      <c r="QSS8" s="263"/>
      <c r="QST8" s="263"/>
      <c r="QSU8" s="263"/>
      <c r="QSV8" s="263"/>
      <c r="QSW8" s="263"/>
      <c r="QSX8" s="263"/>
      <c r="QSY8" s="263"/>
      <c r="QSZ8" s="263"/>
      <c r="QTA8" s="263"/>
      <c r="QTB8" s="263"/>
      <c r="QTC8" s="263"/>
      <c r="QTD8" s="263"/>
      <c r="QTE8" s="263"/>
      <c r="QTF8" s="263"/>
      <c r="QTG8" s="263"/>
      <c r="QTH8" s="263"/>
      <c r="QTI8" s="263"/>
      <c r="QTJ8" s="263"/>
      <c r="QTK8" s="263"/>
      <c r="QTL8" s="263"/>
      <c r="QTM8" s="263"/>
      <c r="QTN8" s="263"/>
      <c r="QTO8" s="263"/>
      <c r="QTP8" s="263"/>
      <c r="QTQ8" s="263"/>
      <c r="QTR8" s="263"/>
      <c r="QTS8" s="263"/>
      <c r="QTT8" s="263"/>
      <c r="QTU8" s="263"/>
      <c r="QTV8" s="263"/>
      <c r="QTW8" s="263"/>
      <c r="QTX8" s="263"/>
      <c r="QTY8" s="263"/>
      <c r="QTZ8" s="263"/>
      <c r="QUA8" s="263"/>
      <c r="QUB8" s="263"/>
      <c r="QUC8" s="263"/>
      <c r="QUD8" s="263"/>
      <c r="QUE8" s="263"/>
      <c r="QUF8" s="263"/>
      <c r="QUG8" s="263"/>
      <c r="QUH8" s="263"/>
      <c r="QUI8" s="263"/>
      <c r="QUJ8" s="263"/>
      <c r="QUK8" s="263"/>
      <c r="QUL8" s="263"/>
      <c r="QUM8" s="263"/>
      <c r="QUN8" s="263"/>
      <c r="QUO8" s="263"/>
      <c r="QUP8" s="263"/>
      <c r="QUQ8" s="263"/>
      <c r="QUR8" s="263"/>
      <c r="QUS8" s="263"/>
      <c r="QUT8" s="263"/>
      <c r="QUU8" s="263"/>
      <c r="QUV8" s="263"/>
      <c r="QUW8" s="263"/>
      <c r="QUX8" s="263"/>
      <c r="QUY8" s="263"/>
      <c r="QUZ8" s="263"/>
      <c r="QVA8" s="263"/>
      <c r="QVB8" s="263"/>
      <c r="QVC8" s="263"/>
      <c r="QVD8" s="263"/>
      <c r="QVE8" s="263"/>
      <c r="QVF8" s="263"/>
      <c r="QVG8" s="263"/>
      <c r="QVH8" s="263"/>
      <c r="QVI8" s="263"/>
      <c r="QVJ8" s="263"/>
      <c r="QVK8" s="263"/>
      <c r="QVL8" s="263"/>
      <c r="QVM8" s="263"/>
      <c r="QVN8" s="263"/>
      <c r="QVO8" s="263"/>
      <c r="QVP8" s="263"/>
      <c r="QVQ8" s="263"/>
      <c r="QVR8" s="263"/>
      <c r="QVS8" s="263"/>
      <c r="QVT8" s="263"/>
      <c r="QVU8" s="263"/>
      <c r="QVV8" s="263"/>
      <c r="QVW8" s="263"/>
      <c r="QVX8" s="263"/>
      <c r="QVY8" s="263"/>
      <c r="QVZ8" s="263"/>
      <c r="QWA8" s="263"/>
      <c r="QWB8" s="263"/>
      <c r="QWC8" s="263"/>
      <c r="QWD8" s="263"/>
      <c r="QWE8" s="263"/>
      <c r="QWF8" s="263"/>
      <c r="QWG8" s="263"/>
      <c r="QWH8" s="263"/>
      <c r="QWI8" s="263"/>
      <c r="QWJ8" s="263"/>
      <c r="QWK8" s="263"/>
      <c r="QWL8" s="263"/>
      <c r="QWM8" s="263"/>
      <c r="QWN8" s="263"/>
      <c r="QWO8" s="263"/>
      <c r="QWP8" s="263"/>
      <c r="QWQ8" s="263"/>
      <c r="QWR8" s="263"/>
      <c r="QWS8" s="263"/>
      <c r="QWT8" s="263"/>
      <c r="QWU8" s="263"/>
      <c r="QWV8" s="263"/>
      <c r="QWW8" s="263"/>
      <c r="QWX8" s="263"/>
      <c r="QWY8" s="263"/>
      <c r="QWZ8" s="263"/>
      <c r="QXA8" s="263"/>
      <c r="QXB8" s="263"/>
      <c r="QXC8" s="263"/>
      <c r="QXD8" s="263"/>
      <c r="QXE8" s="263"/>
      <c r="QXF8" s="263"/>
      <c r="QXG8" s="263"/>
      <c r="QXH8" s="263"/>
      <c r="QXI8" s="263"/>
      <c r="QXJ8" s="263"/>
      <c r="QXK8" s="263"/>
      <c r="QXL8" s="263"/>
      <c r="QXM8" s="263"/>
      <c r="QXN8" s="263"/>
      <c r="QXO8" s="263"/>
      <c r="QXP8" s="263"/>
      <c r="QXQ8" s="263"/>
      <c r="QXR8" s="263"/>
      <c r="QXS8" s="263"/>
      <c r="QXT8" s="263"/>
      <c r="QXU8" s="263"/>
      <c r="QXV8" s="263"/>
      <c r="QXW8" s="263"/>
      <c r="QXX8" s="263"/>
      <c r="QXY8" s="263"/>
      <c r="QXZ8" s="263"/>
      <c r="QYA8" s="263"/>
      <c r="QYB8" s="263"/>
      <c r="QYC8" s="263"/>
      <c r="QYD8" s="263"/>
      <c r="QYE8" s="263"/>
      <c r="QYF8" s="263"/>
      <c r="QYG8" s="263"/>
      <c r="QYH8" s="263"/>
      <c r="QYI8" s="263"/>
      <c r="QYJ8" s="263"/>
      <c r="QYK8" s="263"/>
      <c r="QYL8" s="263"/>
      <c r="QYM8" s="263"/>
      <c r="QYN8" s="263"/>
      <c r="QYO8" s="263"/>
      <c r="QYP8" s="263"/>
      <c r="QYQ8" s="263"/>
      <c r="QYR8" s="263"/>
      <c r="QYS8" s="263"/>
      <c r="QYT8" s="263"/>
      <c r="QYU8" s="263"/>
      <c r="QYV8" s="263"/>
      <c r="QYW8" s="263"/>
      <c r="QYX8" s="263"/>
      <c r="QYY8" s="263"/>
      <c r="QYZ8" s="263"/>
      <c r="QZA8" s="263"/>
      <c r="QZB8" s="263"/>
      <c r="QZC8" s="263"/>
      <c r="QZD8" s="263"/>
      <c r="QZE8" s="263"/>
      <c r="QZF8" s="263"/>
      <c r="QZG8" s="263"/>
      <c r="QZH8" s="263"/>
      <c r="QZI8" s="263"/>
      <c r="QZJ8" s="263"/>
      <c r="QZK8" s="263"/>
      <c r="QZL8" s="263"/>
      <c r="QZM8" s="263"/>
      <c r="QZN8" s="263"/>
      <c r="QZO8" s="263"/>
      <c r="QZP8" s="263"/>
      <c r="QZQ8" s="263"/>
      <c r="QZR8" s="263"/>
      <c r="QZS8" s="263"/>
      <c r="QZT8" s="263"/>
      <c r="QZU8" s="263"/>
      <c r="QZV8" s="263"/>
      <c r="QZW8" s="263"/>
      <c r="QZX8" s="263"/>
      <c r="QZY8" s="263"/>
      <c r="QZZ8" s="263"/>
      <c r="RAA8" s="263"/>
      <c r="RAB8" s="263"/>
      <c r="RAC8" s="263"/>
      <c r="RAD8" s="263"/>
      <c r="RAE8" s="263"/>
      <c r="RAF8" s="263"/>
      <c r="RAG8" s="263"/>
      <c r="RAH8" s="263"/>
      <c r="RAI8" s="263"/>
      <c r="RAJ8" s="263"/>
      <c r="RAK8" s="263"/>
      <c r="RAL8" s="263"/>
      <c r="RAM8" s="263"/>
      <c r="RAN8" s="263"/>
      <c r="RAO8" s="263"/>
      <c r="RAP8" s="263"/>
      <c r="RAQ8" s="263"/>
      <c r="RAR8" s="263"/>
      <c r="RAS8" s="263"/>
      <c r="RAT8" s="263"/>
      <c r="RAU8" s="263"/>
      <c r="RAV8" s="263"/>
      <c r="RAW8" s="263"/>
      <c r="RAX8" s="263"/>
      <c r="RAY8" s="263"/>
      <c r="RAZ8" s="263"/>
      <c r="RBA8" s="263"/>
      <c r="RBB8" s="263"/>
      <c r="RBC8" s="263"/>
      <c r="RBD8" s="263"/>
      <c r="RBE8" s="263"/>
      <c r="RBF8" s="263"/>
      <c r="RBG8" s="263"/>
      <c r="RBH8" s="263"/>
      <c r="RBI8" s="263"/>
      <c r="RBJ8" s="263"/>
      <c r="RBK8" s="263"/>
      <c r="RBL8" s="263"/>
      <c r="RBM8" s="263"/>
      <c r="RBN8" s="263"/>
      <c r="RBO8" s="263"/>
      <c r="RBP8" s="263"/>
      <c r="RBQ8" s="263"/>
      <c r="RBR8" s="263"/>
      <c r="RBS8" s="263"/>
      <c r="RBT8" s="263"/>
      <c r="RBU8" s="263"/>
      <c r="RBV8" s="263"/>
      <c r="RBW8" s="263"/>
      <c r="RBX8" s="263"/>
      <c r="RBY8" s="263"/>
      <c r="RBZ8" s="263"/>
      <c r="RCA8" s="263"/>
      <c r="RCB8" s="263"/>
      <c r="RCC8" s="263"/>
      <c r="RCD8" s="263"/>
      <c r="RCE8" s="263"/>
      <c r="RCF8" s="263"/>
      <c r="RCG8" s="263"/>
      <c r="RCH8" s="263"/>
      <c r="RCI8" s="263"/>
      <c r="RCJ8" s="263"/>
      <c r="RCK8" s="263"/>
      <c r="RCL8" s="263"/>
      <c r="RCM8" s="263"/>
      <c r="RCN8" s="263"/>
      <c r="RCO8" s="263"/>
      <c r="RCP8" s="263"/>
      <c r="RCQ8" s="263"/>
      <c r="RCR8" s="263"/>
      <c r="RCS8" s="263"/>
      <c r="RCT8" s="263"/>
      <c r="RCU8" s="263"/>
      <c r="RCV8" s="263"/>
      <c r="RCW8" s="263"/>
      <c r="RCX8" s="263"/>
      <c r="RCY8" s="263"/>
      <c r="RCZ8" s="263"/>
      <c r="RDA8" s="263"/>
      <c r="RDB8" s="263"/>
      <c r="RDC8" s="263"/>
      <c r="RDD8" s="263"/>
      <c r="RDE8" s="263"/>
      <c r="RDF8" s="263"/>
      <c r="RDG8" s="263"/>
      <c r="RDH8" s="263"/>
      <c r="RDI8" s="263"/>
      <c r="RDJ8" s="263"/>
      <c r="RDK8" s="263"/>
      <c r="RDL8" s="263"/>
      <c r="RDM8" s="263"/>
      <c r="RDN8" s="263"/>
      <c r="RDO8" s="263"/>
      <c r="RDP8" s="263"/>
      <c r="RDQ8" s="263"/>
      <c r="RDR8" s="263"/>
      <c r="RDS8" s="263"/>
      <c r="RDT8" s="263"/>
      <c r="RDU8" s="263"/>
      <c r="RDV8" s="263"/>
      <c r="RDW8" s="263"/>
      <c r="RDX8" s="263"/>
      <c r="RDY8" s="263"/>
      <c r="RDZ8" s="263"/>
      <c r="REA8" s="263"/>
      <c r="REB8" s="263"/>
      <c r="REC8" s="263"/>
      <c r="RED8" s="263"/>
      <c r="REE8" s="263"/>
      <c r="REF8" s="263"/>
      <c r="REG8" s="263"/>
      <c r="REH8" s="263"/>
      <c r="REI8" s="263"/>
      <c r="REJ8" s="263"/>
      <c r="REK8" s="263"/>
      <c r="REL8" s="263"/>
      <c r="REM8" s="263"/>
      <c r="REN8" s="263"/>
      <c r="REO8" s="263"/>
      <c r="REP8" s="263"/>
      <c r="REQ8" s="263"/>
      <c r="RER8" s="263"/>
      <c r="RES8" s="263"/>
      <c r="RET8" s="263"/>
      <c r="REU8" s="263"/>
      <c r="REV8" s="263"/>
      <c r="REW8" s="263"/>
      <c r="REX8" s="263"/>
      <c r="REY8" s="263"/>
      <c r="REZ8" s="263"/>
      <c r="RFA8" s="263"/>
      <c r="RFB8" s="263"/>
      <c r="RFC8" s="263"/>
      <c r="RFD8" s="263"/>
      <c r="RFE8" s="263"/>
      <c r="RFF8" s="263"/>
      <c r="RFG8" s="263"/>
      <c r="RFH8" s="263"/>
      <c r="RFI8" s="263"/>
      <c r="RFJ8" s="263"/>
      <c r="RFK8" s="263"/>
      <c r="RFL8" s="263"/>
      <c r="RFM8" s="263"/>
      <c r="RFN8" s="263"/>
      <c r="RFO8" s="263"/>
      <c r="RFP8" s="263"/>
      <c r="RFQ8" s="263"/>
      <c r="RFR8" s="263"/>
      <c r="RFS8" s="263"/>
      <c r="RFT8" s="263"/>
      <c r="RFU8" s="263"/>
      <c r="RFV8" s="263"/>
      <c r="RFW8" s="263"/>
      <c r="RFX8" s="263"/>
      <c r="RFY8" s="263"/>
      <c r="RFZ8" s="263"/>
      <c r="RGA8" s="263"/>
      <c r="RGB8" s="263"/>
      <c r="RGC8" s="263"/>
      <c r="RGD8" s="263"/>
      <c r="RGE8" s="263"/>
      <c r="RGF8" s="263"/>
      <c r="RGG8" s="263"/>
      <c r="RGH8" s="263"/>
      <c r="RGI8" s="263"/>
      <c r="RGJ8" s="263"/>
      <c r="RGK8" s="263"/>
      <c r="RGL8" s="263"/>
      <c r="RGM8" s="263"/>
      <c r="RGN8" s="263"/>
      <c r="RGO8" s="263"/>
      <c r="RGP8" s="263"/>
      <c r="RGQ8" s="263"/>
      <c r="RGR8" s="263"/>
      <c r="RGS8" s="263"/>
      <c r="RGT8" s="263"/>
      <c r="RGU8" s="263"/>
      <c r="RGV8" s="263"/>
      <c r="RGW8" s="263"/>
      <c r="RGX8" s="263"/>
      <c r="RGY8" s="263"/>
      <c r="RGZ8" s="263"/>
      <c r="RHA8" s="263"/>
      <c r="RHB8" s="263"/>
      <c r="RHC8" s="263"/>
      <c r="RHD8" s="263"/>
      <c r="RHE8" s="263"/>
      <c r="RHF8" s="263"/>
      <c r="RHG8" s="263"/>
      <c r="RHH8" s="263"/>
      <c r="RHI8" s="263"/>
      <c r="RHJ8" s="263"/>
      <c r="RHK8" s="263"/>
      <c r="RHL8" s="263"/>
      <c r="RHM8" s="263"/>
      <c r="RHN8" s="263"/>
      <c r="RHO8" s="263"/>
      <c r="RHP8" s="263"/>
      <c r="RHQ8" s="263"/>
      <c r="RHR8" s="263"/>
      <c r="RHS8" s="263"/>
      <c r="RHT8" s="263"/>
      <c r="RHU8" s="263"/>
      <c r="RHV8" s="263"/>
      <c r="RHW8" s="263"/>
      <c r="RHX8" s="263"/>
      <c r="RHY8" s="263"/>
      <c r="RHZ8" s="263"/>
      <c r="RIA8" s="263"/>
      <c r="RIB8" s="263"/>
      <c r="RIC8" s="263"/>
      <c r="RID8" s="263"/>
      <c r="RIE8" s="263"/>
      <c r="RIF8" s="263"/>
      <c r="RIG8" s="263"/>
      <c r="RIH8" s="263"/>
      <c r="RII8" s="263"/>
      <c r="RIJ8" s="263"/>
      <c r="RIK8" s="263"/>
      <c r="RIL8" s="263"/>
      <c r="RIM8" s="263"/>
      <c r="RIN8" s="263"/>
      <c r="RIO8" s="263"/>
      <c r="RIP8" s="263"/>
      <c r="RIQ8" s="263"/>
      <c r="RIR8" s="263"/>
      <c r="RIS8" s="263"/>
      <c r="RIT8" s="263"/>
      <c r="RIU8" s="263"/>
      <c r="RIV8" s="263"/>
      <c r="RIW8" s="263"/>
      <c r="RIX8" s="263"/>
      <c r="RIY8" s="263"/>
      <c r="RIZ8" s="263"/>
      <c r="RJA8" s="263"/>
      <c r="RJB8" s="263"/>
      <c r="RJC8" s="263"/>
      <c r="RJD8" s="263"/>
      <c r="RJE8" s="263"/>
      <c r="RJF8" s="263"/>
      <c r="RJG8" s="263"/>
      <c r="RJH8" s="263"/>
      <c r="RJI8" s="263"/>
      <c r="RJJ8" s="263"/>
      <c r="RJK8" s="263"/>
      <c r="RJL8" s="263"/>
      <c r="RJM8" s="263"/>
      <c r="RJN8" s="263"/>
      <c r="RJO8" s="263"/>
      <c r="RJP8" s="263"/>
      <c r="RJQ8" s="263"/>
      <c r="RJR8" s="263"/>
      <c r="RJS8" s="263"/>
      <c r="RJT8" s="263"/>
      <c r="RJU8" s="263"/>
      <c r="RJV8" s="263"/>
      <c r="RJW8" s="263"/>
      <c r="RJX8" s="263"/>
      <c r="RJY8" s="263"/>
      <c r="RJZ8" s="263"/>
      <c r="RKA8" s="263"/>
      <c r="RKB8" s="263"/>
      <c r="RKC8" s="263"/>
      <c r="RKD8" s="263"/>
      <c r="RKE8" s="263"/>
      <c r="RKF8" s="263"/>
      <c r="RKG8" s="263"/>
      <c r="RKH8" s="263"/>
      <c r="RKI8" s="263"/>
      <c r="RKJ8" s="263"/>
      <c r="RKK8" s="263"/>
      <c r="RKL8" s="263"/>
      <c r="RKM8" s="263"/>
      <c r="RKN8" s="263"/>
      <c r="RKO8" s="263"/>
      <c r="RKP8" s="263"/>
      <c r="RKQ8" s="263"/>
      <c r="RKR8" s="263"/>
      <c r="RKS8" s="263"/>
      <c r="RKT8" s="263"/>
      <c r="RKU8" s="263"/>
      <c r="RKV8" s="263"/>
      <c r="RKW8" s="263"/>
      <c r="RKX8" s="263"/>
      <c r="RKY8" s="263"/>
      <c r="RKZ8" s="263"/>
      <c r="RLA8" s="263"/>
      <c r="RLB8" s="263"/>
      <c r="RLC8" s="263"/>
      <c r="RLD8" s="263"/>
      <c r="RLE8" s="263"/>
      <c r="RLF8" s="263"/>
      <c r="RLG8" s="263"/>
      <c r="RLH8" s="263"/>
      <c r="RLI8" s="263"/>
      <c r="RLJ8" s="263"/>
      <c r="RLK8" s="263"/>
      <c r="RLL8" s="263"/>
      <c r="RLM8" s="263"/>
      <c r="RLN8" s="263"/>
      <c r="RLO8" s="263"/>
      <c r="RLP8" s="263"/>
      <c r="RLQ8" s="263"/>
      <c r="RLR8" s="263"/>
      <c r="RLS8" s="263"/>
      <c r="RLT8" s="263"/>
      <c r="RLU8" s="263"/>
      <c r="RLV8" s="263"/>
      <c r="RLW8" s="263"/>
      <c r="RLX8" s="263"/>
      <c r="RLY8" s="263"/>
      <c r="RLZ8" s="263"/>
      <c r="RMA8" s="263"/>
      <c r="RMB8" s="263"/>
      <c r="RMC8" s="263"/>
      <c r="RMD8" s="263"/>
      <c r="RME8" s="263"/>
      <c r="RMF8" s="263"/>
      <c r="RMG8" s="263"/>
      <c r="RMH8" s="263"/>
      <c r="RMI8" s="263"/>
      <c r="RMJ8" s="263"/>
      <c r="RMK8" s="263"/>
      <c r="RML8" s="263"/>
      <c r="RMM8" s="263"/>
      <c r="RMN8" s="263"/>
      <c r="RMO8" s="263"/>
      <c r="RMP8" s="263"/>
      <c r="RMQ8" s="263"/>
      <c r="RMR8" s="263"/>
      <c r="RMS8" s="263"/>
      <c r="RMT8" s="263"/>
      <c r="RMU8" s="263"/>
      <c r="RMV8" s="263"/>
      <c r="RMW8" s="263"/>
      <c r="RMX8" s="263"/>
      <c r="RMY8" s="263"/>
      <c r="RMZ8" s="263"/>
      <c r="RNA8" s="263"/>
      <c r="RNB8" s="263"/>
      <c r="RNC8" s="263"/>
      <c r="RND8" s="263"/>
      <c r="RNE8" s="263"/>
      <c r="RNF8" s="263"/>
      <c r="RNG8" s="263"/>
      <c r="RNH8" s="263"/>
      <c r="RNI8" s="263"/>
      <c r="RNJ8" s="263"/>
      <c r="RNK8" s="263"/>
      <c r="RNL8" s="263"/>
      <c r="RNM8" s="263"/>
      <c r="RNN8" s="263"/>
      <c r="RNO8" s="263"/>
      <c r="RNP8" s="263"/>
      <c r="RNQ8" s="263"/>
      <c r="RNR8" s="263"/>
      <c r="RNS8" s="263"/>
      <c r="RNT8" s="263"/>
      <c r="RNU8" s="263"/>
      <c r="RNV8" s="263"/>
      <c r="RNW8" s="263"/>
      <c r="RNX8" s="263"/>
      <c r="RNY8" s="263"/>
      <c r="RNZ8" s="263"/>
      <c r="ROA8" s="263"/>
      <c r="ROB8" s="263"/>
      <c r="ROC8" s="263"/>
      <c r="ROD8" s="263"/>
      <c r="ROE8" s="263"/>
      <c r="ROF8" s="263"/>
      <c r="ROG8" s="263"/>
      <c r="ROH8" s="263"/>
      <c r="ROI8" s="263"/>
      <c r="ROJ8" s="263"/>
      <c r="ROK8" s="263"/>
      <c r="ROL8" s="263"/>
      <c r="ROM8" s="263"/>
      <c r="RON8" s="263"/>
      <c r="ROO8" s="263"/>
      <c r="ROP8" s="263"/>
      <c r="ROQ8" s="263"/>
      <c r="ROR8" s="263"/>
      <c r="ROS8" s="263"/>
      <c r="ROT8" s="263"/>
      <c r="ROU8" s="263"/>
      <c r="ROV8" s="263"/>
      <c r="ROW8" s="263"/>
      <c r="ROX8" s="263"/>
      <c r="ROY8" s="263"/>
      <c r="ROZ8" s="263"/>
      <c r="RPA8" s="263"/>
      <c r="RPB8" s="263"/>
      <c r="RPC8" s="263"/>
      <c r="RPD8" s="263"/>
      <c r="RPE8" s="263"/>
      <c r="RPF8" s="263"/>
      <c r="RPG8" s="263"/>
      <c r="RPH8" s="263"/>
      <c r="RPI8" s="263"/>
      <c r="RPJ8" s="263"/>
      <c r="RPK8" s="263"/>
      <c r="RPL8" s="263"/>
      <c r="RPM8" s="263"/>
      <c r="RPN8" s="263"/>
      <c r="RPO8" s="263"/>
      <c r="RPP8" s="263"/>
      <c r="RPQ8" s="263"/>
      <c r="RPR8" s="263"/>
      <c r="RPS8" s="263"/>
      <c r="RPT8" s="263"/>
      <c r="RPU8" s="263"/>
      <c r="RPV8" s="263"/>
      <c r="RPW8" s="263"/>
      <c r="RPX8" s="263"/>
      <c r="RPY8" s="263"/>
      <c r="RPZ8" s="263"/>
      <c r="RQA8" s="263"/>
      <c r="RQB8" s="263"/>
      <c r="RQC8" s="263"/>
      <c r="RQD8" s="263"/>
      <c r="RQE8" s="263"/>
      <c r="RQF8" s="263"/>
      <c r="RQG8" s="263"/>
      <c r="RQH8" s="263"/>
      <c r="RQI8" s="263"/>
      <c r="RQJ8" s="263"/>
      <c r="RQK8" s="263"/>
      <c r="RQL8" s="263"/>
      <c r="RQM8" s="263"/>
      <c r="RQN8" s="263"/>
      <c r="RQO8" s="263"/>
      <c r="RQP8" s="263"/>
      <c r="RQQ8" s="263"/>
      <c r="RQR8" s="263"/>
      <c r="RQS8" s="263"/>
      <c r="RQT8" s="263"/>
      <c r="RQU8" s="263"/>
      <c r="RQV8" s="263"/>
      <c r="RQW8" s="263"/>
      <c r="RQX8" s="263"/>
      <c r="RQY8" s="263"/>
      <c r="RQZ8" s="263"/>
      <c r="RRA8" s="263"/>
      <c r="RRB8" s="263"/>
      <c r="RRC8" s="263"/>
      <c r="RRD8" s="263"/>
      <c r="RRE8" s="263"/>
      <c r="RRF8" s="263"/>
      <c r="RRG8" s="263"/>
      <c r="RRH8" s="263"/>
      <c r="RRI8" s="263"/>
      <c r="RRJ8" s="263"/>
      <c r="RRK8" s="263"/>
      <c r="RRL8" s="263"/>
      <c r="RRM8" s="263"/>
      <c r="RRN8" s="263"/>
      <c r="RRO8" s="263"/>
      <c r="RRP8" s="263"/>
      <c r="RRQ8" s="263"/>
      <c r="RRR8" s="263"/>
      <c r="RRS8" s="263"/>
      <c r="RRT8" s="263"/>
      <c r="RRU8" s="263"/>
      <c r="RRV8" s="263"/>
      <c r="RRW8" s="263"/>
      <c r="RRX8" s="263"/>
      <c r="RRY8" s="263"/>
      <c r="RRZ8" s="263"/>
      <c r="RSA8" s="263"/>
      <c r="RSB8" s="263"/>
      <c r="RSC8" s="263"/>
      <c r="RSD8" s="263"/>
      <c r="RSE8" s="263"/>
      <c r="RSF8" s="263"/>
      <c r="RSG8" s="263"/>
      <c r="RSH8" s="263"/>
      <c r="RSI8" s="263"/>
      <c r="RSJ8" s="263"/>
      <c r="RSK8" s="263"/>
      <c r="RSL8" s="263"/>
      <c r="RSM8" s="263"/>
      <c r="RSN8" s="263"/>
      <c r="RSO8" s="263"/>
      <c r="RSP8" s="263"/>
      <c r="RSQ8" s="263"/>
      <c r="RSR8" s="263"/>
      <c r="RSS8" s="263"/>
      <c r="RST8" s="263"/>
      <c r="RSU8" s="263"/>
      <c r="RSV8" s="263"/>
      <c r="RSW8" s="263"/>
      <c r="RSX8" s="263"/>
      <c r="RSY8" s="263"/>
      <c r="RSZ8" s="263"/>
      <c r="RTA8" s="263"/>
      <c r="RTB8" s="263"/>
      <c r="RTC8" s="263"/>
      <c r="RTD8" s="263"/>
      <c r="RTE8" s="263"/>
      <c r="RTF8" s="263"/>
      <c r="RTG8" s="263"/>
      <c r="RTH8" s="263"/>
      <c r="RTI8" s="263"/>
      <c r="RTJ8" s="263"/>
      <c r="RTK8" s="263"/>
      <c r="RTL8" s="263"/>
      <c r="RTM8" s="263"/>
      <c r="RTN8" s="263"/>
      <c r="RTO8" s="263"/>
      <c r="RTP8" s="263"/>
      <c r="RTQ8" s="263"/>
      <c r="RTR8" s="263"/>
      <c r="RTS8" s="263"/>
      <c r="RTT8" s="263"/>
      <c r="RTU8" s="263"/>
      <c r="RTV8" s="263"/>
      <c r="RTW8" s="263"/>
      <c r="RTX8" s="263"/>
      <c r="RTY8" s="263"/>
      <c r="RTZ8" s="263"/>
      <c r="RUA8" s="263"/>
      <c r="RUB8" s="263"/>
      <c r="RUC8" s="263"/>
      <c r="RUD8" s="263"/>
      <c r="RUE8" s="263"/>
      <c r="RUF8" s="263"/>
      <c r="RUG8" s="263"/>
      <c r="RUH8" s="263"/>
      <c r="RUI8" s="263"/>
      <c r="RUJ8" s="263"/>
      <c r="RUK8" s="263"/>
      <c r="RUL8" s="263"/>
      <c r="RUM8" s="263"/>
      <c r="RUN8" s="263"/>
      <c r="RUO8" s="263"/>
      <c r="RUP8" s="263"/>
      <c r="RUQ8" s="263"/>
      <c r="RUR8" s="263"/>
      <c r="RUS8" s="263"/>
      <c r="RUT8" s="263"/>
      <c r="RUU8" s="263"/>
      <c r="RUV8" s="263"/>
      <c r="RUW8" s="263"/>
      <c r="RUX8" s="263"/>
      <c r="RUY8" s="263"/>
      <c r="RUZ8" s="263"/>
      <c r="RVA8" s="263"/>
      <c r="RVB8" s="263"/>
      <c r="RVC8" s="263"/>
      <c r="RVD8" s="263"/>
      <c r="RVE8" s="263"/>
      <c r="RVF8" s="263"/>
      <c r="RVG8" s="263"/>
      <c r="RVH8" s="263"/>
      <c r="RVI8" s="263"/>
      <c r="RVJ8" s="263"/>
      <c r="RVK8" s="263"/>
      <c r="RVL8" s="263"/>
      <c r="RVM8" s="263"/>
      <c r="RVN8" s="263"/>
      <c r="RVO8" s="263"/>
      <c r="RVP8" s="263"/>
      <c r="RVQ8" s="263"/>
      <c r="RVR8" s="263"/>
      <c r="RVS8" s="263"/>
      <c r="RVT8" s="263"/>
      <c r="RVU8" s="263"/>
      <c r="RVV8" s="263"/>
      <c r="RVW8" s="263"/>
      <c r="RVX8" s="263"/>
      <c r="RVY8" s="263"/>
      <c r="RVZ8" s="263"/>
      <c r="RWA8" s="263"/>
      <c r="RWB8" s="263"/>
      <c r="RWC8" s="263"/>
      <c r="RWD8" s="263"/>
      <c r="RWE8" s="263"/>
      <c r="RWF8" s="263"/>
      <c r="RWG8" s="263"/>
      <c r="RWH8" s="263"/>
      <c r="RWI8" s="263"/>
      <c r="RWJ8" s="263"/>
      <c r="RWK8" s="263"/>
      <c r="RWL8" s="263"/>
      <c r="RWM8" s="263"/>
      <c r="RWN8" s="263"/>
      <c r="RWO8" s="263"/>
      <c r="RWP8" s="263"/>
      <c r="RWQ8" s="263"/>
      <c r="RWR8" s="263"/>
      <c r="RWS8" s="263"/>
      <c r="RWT8" s="263"/>
      <c r="RWU8" s="263"/>
      <c r="RWV8" s="263"/>
      <c r="RWW8" s="263"/>
      <c r="RWX8" s="263"/>
      <c r="RWY8" s="263"/>
      <c r="RWZ8" s="263"/>
      <c r="RXA8" s="263"/>
      <c r="RXB8" s="263"/>
      <c r="RXC8" s="263"/>
      <c r="RXD8" s="263"/>
      <c r="RXE8" s="263"/>
      <c r="RXF8" s="263"/>
      <c r="RXG8" s="263"/>
      <c r="RXH8" s="263"/>
      <c r="RXI8" s="263"/>
      <c r="RXJ8" s="263"/>
      <c r="RXK8" s="263"/>
      <c r="RXL8" s="263"/>
      <c r="RXM8" s="263"/>
      <c r="RXN8" s="263"/>
      <c r="RXO8" s="263"/>
      <c r="RXP8" s="263"/>
      <c r="RXQ8" s="263"/>
      <c r="RXR8" s="263"/>
      <c r="RXS8" s="263"/>
      <c r="RXT8" s="263"/>
      <c r="RXU8" s="263"/>
      <c r="RXV8" s="263"/>
      <c r="RXW8" s="263"/>
      <c r="RXX8" s="263"/>
      <c r="RXY8" s="263"/>
      <c r="RXZ8" s="263"/>
      <c r="RYA8" s="263"/>
      <c r="RYB8" s="263"/>
      <c r="RYC8" s="263"/>
      <c r="RYD8" s="263"/>
      <c r="RYE8" s="263"/>
      <c r="RYF8" s="263"/>
      <c r="RYG8" s="263"/>
      <c r="RYH8" s="263"/>
      <c r="RYI8" s="263"/>
      <c r="RYJ8" s="263"/>
      <c r="RYK8" s="263"/>
      <c r="RYL8" s="263"/>
      <c r="RYM8" s="263"/>
      <c r="RYN8" s="263"/>
      <c r="RYO8" s="263"/>
      <c r="RYP8" s="263"/>
      <c r="RYQ8" s="263"/>
      <c r="RYR8" s="263"/>
      <c r="RYS8" s="263"/>
      <c r="RYT8" s="263"/>
      <c r="RYU8" s="263"/>
      <c r="RYV8" s="263"/>
      <c r="RYW8" s="263"/>
      <c r="RYX8" s="263"/>
      <c r="RYY8" s="263"/>
      <c r="RYZ8" s="263"/>
      <c r="RZA8" s="263"/>
      <c r="RZB8" s="263"/>
      <c r="RZC8" s="263"/>
      <c r="RZD8" s="263"/>
      <c r="RZE8" s="263"/>
      <c r="RZF8" s="263"/>
      <c r="RZG8" s="263"/>
      <c r="RZH8" s="263"/>
      <c r="RZI8" s="263"/>
      <c r="RZJ8" s="263"/>
      <c r="RZK8" s="263"/>
      <c r="RZL8" s="263"/>
      <c r="RZM8" s="263"/>
      <c r="RZN8" s="263"/>
      <c r="RZO8" s="263"/>
      <c r="RZP8" s="263"/>
      <c r="RZQ8" s="263"/>
      <c r="RZR8" s="263"/>
      <c r="RZS8" s="263"/>
      <c r="RZT8" s="263"/>
      <c r="RZU8" s="263"/>
      <c r="RZV8" s="263"/>
      <c r="RZW8" s="263"/>
      <c r="RZX8" s="263"/>
      <c r="RZY8" s="263"/>
      <c r="RZZ8" s="263"/>
      <c r="SAA8" s="263"/>
      <c r="SAB8" s="263"/>
      <c r="SAC8" s="263"/>
      <c r="SAD8" s="263"/>
      <c r="SAE8" s="263"/>
      <c r="SAF8" s="263"/>
      <c r="SAG8" s="263"/>
      <c r="SAH8" s="263"/>
      <c r="SAI8" s="263"/>
      <c r="SAJ8" s="263"/>
      <c r="SAK8" s="263"/>
      <c r="SAL8" s="263"/>
      <c r="SAM8" s="263"/>
      <c r="SAN8" s="263"/>
      <c r="SAO8" s="263"/>
      <c r="SAP8" s="263"/>
      <c r="SAQ8" s="263"/>
      <c r="SAR8" s="263"/>
      <c r="SAS8" s="263"/>
      <c r="SAT8" s="263"/>
      <c r="SAU8" s="263"/>
      <c r="SAV8" s="263"/>
      <c r="SAW8" s="263"/>
      <c r="SAX8" s="263"/>
      <c r="SAY8" s="263"/>
      <c r="SAZ8" s="263"/>
      <c r="SBA8" s="263"/>
      <c r="SBB8" s="263"/>
      <c r="SBC8" s="263"/>
      <c r="SBD8" s="263"/>
      <c r="SBE8" s="263"/>
      <c r="SBF8" s="263"/>
      <c r="SBG8" s="263"/>
      <c r="SBH8" s="263"/>
      <c r="SBI8" s="263"/>
      <c r="SBJ8" s="263"/>
      <c r="SBK8" s="263"/>
      <c r="SBL8" s="263"/>
      <c r="SBM8" s="263"/>
      <c r="SBN8" s="263"/>
      <c r="SBO8" s="263"/>
      <c r="SBP8" s="263"/>
      <c r="SBQ8" s="263"/>
      <c r="SBR8" s="263"/>
      <c r="SBS8" s="263"/>
      <c r="SBT8" s="263"/>
      <c r="SBU8" s="263"/>
      <c r="SBV8" s="263"/>
      <c r="SBW8" s="263"/>
      <c r="SBX8" s="263"/>
      <c r="SBY8" s="263"/>
      <c r="SBZ8" s="263"/>
      <c r="SCA8" s="263"/>
      <c r="SCB8" s="263"/>
      <c r="SCC8" s="263"/>
      <c r="SCD8" s="263"/>
      <c r="SCE8" s="263"/>
      <c r="SCF8" s="263"/>
      <c r="SCG8" s="263"/>
      <c r="SCH8" s="263"/>
      <c r="SCI8" s="263"/>
      <c r="SCJ8" s="263"/>
      <c r="SCK8" s="263"/>
      <c r="SCL8" s="263"/>
      <c r="SCM8" s="263"/>
      <c r="SCN8" s="263"/>
      <c r="SCO8" s="263"/>
      <c r="SCP8" s="263"/>
      <c r="SCQ8" s="263"/>
      <c r="SCR8" s="263"/>
      <c r="SCS8" s="263"/>
      <c r="SCT8" s="263"/>
      <c r="SCU8" s="263"/>
      <c r="SCV8" s="263"/>
      <c r="SCW8" s="263"/>
      <c r="SCX8" s="263"/>
      <c r="SCY8" s="263"/>
      <c r="SCZ8" s="263"/>
      <c r="SDA8" s="263"/>
      <c r="SDB8" s="263"/>
      <c r="SDC8" s="263"/>
      <c r="SDD8" s="263"/>
      <c r="SDE8" s="263"/>
      <c r="SDF8" s="263"/>
      <c r="SDG8" s="263"/>
      <c r="SDH8" s="263"/>
      <c r="SDI8" s="263"/>
      <c r="SDJ8" s="263"/>
      <c r="SDK8" s="263"/>
      <c r="SDL8" s="263"/>
      <c r="SDM8" s="263"/>
      <c r="SDN8" s="263"/>
      <c r="SDO8" s="263"/>
      <c r="SDP8" s="263"/>
      <c r="SDQ8" s="263"/>
      <c r="SDR8" s="263"/>
      <c r="SDS8" s="263"/>
      <c r="SDT8" s="263"/>
      <c r="SDU8" s="263"/>
      <c r="SDV8" s="263"/>
      <c r="SDW8" s="263"/>
      <c r="SDX8" s="263"/>
      <c r="SDY8" s="263"/>
      <c r="SDZ8" s="263"/>
      <c r="SEA8" s="263"/>
      <c r="SEB8" s="263"/>
      <c r="SEC8" s="263"/>
      <c r="SED8" s="263"/>
      <c r="SEE8" s="263"/>
      <c r="SEF8" s="263"/>
      <c r="SEG8" s="263"/>
      <c r="SEH8" s="263"/>
      <c r="SEI8" s="263"/>
      <c r="SEJ8" s="263"/>
      <c r="SEK8" s="263"/>
      <c r="SEL8" s="263"/>
      <c r="SEM8" s="263"/>
      <c r="SEN8" s="263"/>
      <c r="SEO8" s="263"/>
      <c r="SEP8" s="263"/>
      <c r="SEQ8" s="263"/>
      <c r="SER8" s="263"/>
      <c r="SES8" s="263"/>
      <c r="SET8" s="263"/>
      <c r="SEU8" s="263"/>
      <c r="SEV8" s="263"/>
      <c r="SEW8" s="263"/>
      <c r="SEX8" s="263"/>
      <c r="SEY8" s="263"/>
      <c r="SEZ8" s="263"/>
      <c r="SFA8" s="263"/>
      <c r="SFB8" s="263"/>
      <c r="SFC8" s="263"/>
      <c r="SFD8" s="263"/>
      <c r="SFE8" s="263"/>
      <c r="SFF8" s="263"/>
      <c r="SFG8" s="263"/>
      <c r="SFH8" s="263"/>
      <c r="SFI8" s="263"/>
      <c r="SFJ8" s="263"/>
      <c r="SFK8" s="263"/>
      <c r="SFL8" s="263"/>
      <c r="SFM8" s="263"/>
      <c r="SFN8" s="263"/>
      <c r="SFO8" s="263"/>
      <c r="SFP8" s="263"/>
      <c r="SFQ8" s="263"/>
      <c r="SFR8" s="263"/>
      <c r="SFS8" s="263"/>
      <c r="SFT8" s="263"/>
      <c r="SFU8" s="263"/>
      <c r="SFV8" s="263"/>
      <c r="SFW8" s="263"/>
      <c r="SFX8" s="263"/>
      <c r="SFY8" s="263"/>
      <c r="SFZ8" s="263"/>
      <c r="SGA8" s="263"/>
      <c r="SGB8" s="263"/>
      <c r="SGC8" s="263"/>
      <c r="SGD8" s="263"/>
      <c r="SGE8" s="263"/>
      <c r="SGF8" s="263"/>
      <c r="SGG8" s="263"/>
      <c r="SGH8" s="263"/>
      <c r="SGI8" s="263"/>
      <c r="SGJ8" s="263"/>
      <c r="SGK8" s="263"/>
      <c r="SGL8" s="263"/>
      <c r="SGM8" s="263"/>
      <c r="SGN8" s="263"/>
      <c r="SGO8" s="263"/>
      <c r="SGP8" s="263"/>
      <c r="SGQ8" s="263"/>
      <c r="SGR8" s="263"/>
      <c r="SGS8" s="263"/>
      <c r="SGT8" s="263"/>
      <c r="SGU8" s="263"/>
      <c r="SGV8" s="263"/>
      <c r="SGW8" s="263"/>
      <c r="SGX8" s="263"/>
      <c r="SGY8" s="263"/>
      <c r="SGZ8" s="263"/>
      <c r="SHA8" s="263"/>
      <c r="SHB8" s="263"/>
      <c r="SHC8" s="263"/>
      <c r="SHD8" s="263"/>
      <c r="SHE8" s="263"/>
      <c r="SHF8" s="263"/>
      <c r="SHG8" s="263"/>
      <c r="SHH8" s="263"/>
      <c r="SHI8" s="263"/>
      <c r="SHJ8" s="263"/>
      <c r="SHK8" s="263"/>
      <c r="SHL8" s="263"/>
      <c r="SHM8" s="263"/>
      <c r="SHN8" s="263"/>
      <c r="SHO8" s="263"/>
      <c r="SHP8" s="263"/>
      <c r="SHQ8" s="263"/>
      <c r="SHR8" s="263"/>
      <c r="SHS8" s="263"/>
      <c r="SHT8" s="263"/>
      <c r="SHU8" s="263"/>
      <c r="SHV8" s="263"/>
      <c r="SHW8" s="263"/>
      <c r="SHX8" s="263"/>
      <c r="SHY8" s="263"/>
      <c r="SHZ8" s="263"/>
      <c r="SIA8" s="263"/>
      <c r="SIB8" s="263"/>
      <c r="SIC8" s="263"/>
      <c r="SID8" s="263"/>
      <c r="SIE8" s="263"/>
      <c r="SIF8" s="263"/>
      <c r="SIG8" s="263"/>
      <c r="SIH8" s="263"/>
      <c r="SII8" s="263"/>
      <c r="SIJ8" s="263"/>
      <c r="SIK8" s="263"/>
      <c r="SIL8" s="263"/>
      <c r="SIM8" s="263"/>
      <c r="SIN8" s="263"/>
      <c r="SIO8" s="263"/>
      <c r="SIP8" s="263"/>
      <c r="SIQ8" s="263"/>
      <c r="SIR8" s="263"/>
      <c r="SIS8" s="263"/>
      <c r="SIT8" s="263"/>
      <c r="SIU8" s="263"/>
      <c r="SIV8" s="263"/>
      <c r="SIW8" s="263"/>
      <c r="SIX8" s="263"/>
      <c r="SIY8" s="263"/>
      <c r="SIZ8" s="263"/>
      <c r="SJA8" s="263"/>
      <c r="SJB8" s="263"/>
      <c r="SJC8" s="263"/>
      <c r="SJD8" s="263"/>
      <c r="SJE8" s="263"/>
      <c r="SJF8" s="263"/>
      <c r="SJG8" s="263"/>
      <c r="SJH8" s="263"/>
      <c r="SJI8" s="263"/>
      <c r="SJJ8" s="263"/>
      <c r="SJK8" s="263"/>
      <c r="SJL8" s="263"/>
      <c r="SJM8" s="263"/>
      <c r="SJN8" s="263"/>
      <c r="SJO8" s="263"/>
      <c r="SJP8" s="263"/>
      <c r="SJQ8" s="263"/>
      <c r="SJR8" s="263"/>
      <c r="SJS8" s="263"/>
      <c r="SJT8" s="263"/>
      <c r="SJU8" s="263"/>
      <c r="SJV8" s="263"/>
      <c r="SJW8" s="263"/>
      <c r="SJX8" s="263"/>
      <c r="SJY8" s="263"/>
      <c r="SJZ8" s="263"/>
      <c r="SKA8" s="263"/>
      <c r="SKB8" s="263"/>
      <c r="SKC8" s="263"/>
      <c r="SKD8" s="263"/>
      <c r="SKE8" s="263"/>
      <c r="SKF8" s="263"/>
      <c r="SKG8" s="263"/>
      <c r="SKH8" s="263"/>
      <c r="SKI8" s="263"/>
      <c r="SKJ8" s="263"/>
      <c r="SKK8" s="263"/>
      <c r="SKL8" s="263"/>
      <c r="SKM8" s="263"/>
      <c r="SKN8" s="263"/>
      <c r="SKO8" s="263"/>
      <c r="SKP8" s="263"/>
      <c r="SKQ8" s="263"/>
      <c r="SKR8" s="263"/>
      <c r="SKS8" s="263"/>
      <c r="SKT8" s="263"/>
      <c r="SKU8" s="263"/>
      <c r="SKV8" s="263"/>
      <c r="SKW8" s="263"/>
      <c r="SKX8" s="263"/>
      <c r="SKY8" s="263"/>
      <c r="SKZ8" s="263"/>
      <c r="SLA8" s="263"/>
      <c r="SLB8" s="263"/>
      <c r="SLC8" s="263"/>
      <c r="SLD8" s="263"/>
      <c r="SLE8" s="263"/>
      <c r="SLF8" s="263"/>
      <c r="SLG8" s="263"/>
      <c r="SLH8" s="263"/>
      <c r="SLI8" s="263"/>
      <c r="SLJ8" s="263"/>
      <c r="SLK8" s="263"/>
      <c r="SLL8" s="263"/>
      <c r="SLM8" s="263"/>
      <c r="SLN8" s="263"/>
      <c r="SLO8" s="263"/>
      <c r="SLP8" s="263"/>
      <c r="SLQ8" s="263"/>
      <c r="SLR8" s="263"/>
      <c r="SLS8" s="263"/>
      <c r="SLT8" s="263"/>
      <c r="SLU8" s="263"/>
      <c r="SLV8" s="263"/>
      <c r="SLW8" s="263"/>
      <c r="SLX8" s="263"/>
      <c r="SLY8" s="263"/>
      <c r="SLZ8" s="263"/>
      <c r="SMA8" s="263"/>
      <c r="SMB8" s="263"/>
      <c r="SMC8" s="263"/>
      <c r="SMD8" s="263"/>
      <c r="SME8" s="263"/>
      <c r="SMF8" s="263"/>
      <c r="SMG8" s="263"/>
      <c r="SMH8" s="263"/>
      <c r="SMI8" s="263"/>
      <c r="SMJ8" s="263"/>
      <c r="SMK8" s="263"/>
      <c r="SML8" s="263"/>
      <c r="SMM8" s="263"/>
      <c r="SMN8" s="263"/>
      <c r="SMO8" s="263"/>
      <c r="SMP8" s="263"/>
      <c r="SMQ8" s="263"/>
      <c r="SMR8" s="263"/>
      <c r="SMS8" s="263"/>
      <c r="SMT8" s="263"/>
      <c r="SMU8" s="263"/>
      <c r="SMV8" s="263"/>
      <c r="SMW8" s="263"/>
      <c r="SMX8" s="263"/>
      <c r="SMY8" s="263"/>
      <c r="SMZ8" s="263"/>
      <c r="SNA8" s="263"/>
      <c r="SNB8" s="263"/>
      <c r="SNC8" s="263"/>
      <c r="SND8" s="263"/>
      <c r="SNE8" s="263"/>
      <c r="SNF8" s="263"/>
      <c r="SNG8" s="263"/>
      <c r="SNH8" s="263"/>
      <c r="SNI8" s="263"/>
      <c r="SNJ8" s="263"/>
      <c r="SNK8" s="263"/>
      <c r="SNL8" s="263"/>
      <c r="SNM8" s="263"/>
      <c r="SNN8" s="263"/>
      <c r="SNO8" s="263"/>
      <c r="SNP8" s="263"/>
      <c r="SNQ8" s="263"/>
      <c r="SNR8" s="263"/>
      <c r="SNS8" s="263"/>
      <c r="SNT8" s="263"/>
      <c r="SNU8" s="263"/>
      <c r="SNV8" s="263"/>
      <c r="SNW8" s="263"/>
      <c r="SNX8" s="263"/>
      <c r="SNY8" s="263"/>
      <c r="SNZ8" s="263"/>
      <c r="SOA8" s="263"/>
      <c r="SOB8" s="263"/>
      <c r="SOC8" s="263"/>
      <c r="SOD8" s="263"/>
      <c r="SOE8" s="263"/>
      <c r="SOF8" s="263"/>
      <c r="SOG8" s="263"/>
      <c r="SOH8" s="263"/>
      <c r="SOI8" s="263"/>
      <c r="SOJ8" s="263"/>
      <c r="SOK8" s="263"/>
      <c r="SOL8" s="263"/>
      <c r="SOM8" s="263"/>
      <c r="SON8" s="263"/>
      <c r="SOO8" s="263"/>
      <c r="SOP8" s="263"/>
      <c r="SOQ8" s="263"/>
      <c r="SOR8" s="263"/>
      <c r="SOS8" s="263"/>
      <c r="SOT8" s="263"/>
      <c r="SOU8" s="263"/>
      <c r="SOV8" s="263"/>
      <c r="SOW8" s="263"/>
      <c r="SOX8" s="263"/>
      <c r="SOY8" s="263"/>
      <c r="SOZ8" s="263"/>
      <c r="SPA8" s="263"/>
      <c r="SPB8" s="263"/>
      <c r="SPC8" s="263"/>
      <c r="SPD8" s="263"/>
      <c r="SPE8" s="263"/>
      <c r="SPF8" s="263"/>
      <c r="SPG8" s="263"/>
      <c r="SPH8" s="263"/>
      <c r="SPI8" s="263"/>
      <c r="SPJ8" s="263"/>
      <c r="SPK8" s="263"/>
      <c r="SPL8" s="263"/>
      <c r="SPM8" s="263"/>
      <c r="SPN8" s="263"/>
      <c r="SPO8" s="263"/>
      <c r="SPP8" s="263"/>
      <c r="SPQ8" s="263"/>
      <c r="SPR8" s="263"/>
      <c r="SPS8" s="263"/>
      <c r="SPT8" s="263"/>
      <c r="SPU8" s="263"/>
      <c r="SPV8" s="263"/>
      <c r="SPW8" s="263"/>
      <c r="SPX8" s="263"/>
      <c r="SPY8" s="263"/>
      <c r="SPZ8" s="263"/>
      <c r="SQA8" s="263"/>
      <c r="SQB8" s="263"/>
      <c r="SQC8" s="263"/>
      <c r="SQD8" s="263"/>
      <c r="SQE8" s="263"/>
      <c r="SQF8" s="263"/>
      <c r="SQG8" s="263"/>
      <c r="SQH8" s="263"/>
      <c r="SQI8" s="263"/>
      <c r="SQJ8" s="263"/>
      <c r="SQK8" s="263"/>
      <c r="SQL8" s="263"/>
      <c r="SQM8" s="263"/>
      <c r="SQN8" s="263"/>
      <c r="SQO8" s="263"/>
      <c r="SQP8" s="263"/>
      <c r="SQQ8" s="263"/>
      <c r="SQR8" s="263"/>
      <c r="SQS8" s="263"/>
      <c r="SQT8" s="263"/>
      <c r="SQU8" s="263"/>
      <c r="SQV8" s="263"/>
      <c r="SQW8" s="263"/>
      <c r="SQX8" s="263"/>
      <c r="SQY8" s="263"/>
      <c r="SQZ8" s="263"/>
      <c r="SRA8" s="263"/>
      <c r="SRB8" s="263"/>
      <c r="SRC8" s="263"/>
      <c r="SRD8" s="263"/>
      <c r="SRE8" s="263"/>
      <c r="SRF8" s="263"/>
      <c r="SRG8" s="263"/>
      <c r="SRH8" s="263"/>
      <c r="SRI8" s="263"/>
      <c r="SRJ8" s="263"/>
      <c r="SRK8" s="263"/>
      <c r="SRL8" s="263"/>
      <c r="SRM8" s="263"/>
      <c r="SRN8" s="263"/>
      <c r="SRO8" s="263"/>
      <c r="SRP8" s="263"/>
      <c r="SRQ8" s="263"/>
      <c r="SRR8" s="263"/>
      <c r="SRS8" s="263"/>
      <c r="SRT8" s="263"/>
      <c r="SRU8" s="263"/>
      <c r="SRV8" s="263"/>
      <c r="SRW8" s="263"/>
      <c r="SRX8" s="263"/>
      <c r="SRY8" s="263"/>
      <c r="SRZ8" s="263"/>
      <c r="SSA8" s="263"/>
      <c r="SSB8" s="263"/>
      <c r="SSC8" s="263"/>
      <c r="SSD8" s="263"/>
      <c r="SSE8" s="263"/>
      <c r="SSF8" s="263"/>
      <c r="SSG8" s="263"/>
      <c r="SSH8" s="263"/>
      <c r="SSI8" s="263"/>
      <c r="SSJ8" s="263"/>
      <c r="SSK8" s="263"/>
      <c r="SSL8" s="263"/>
      <c r="SSM8" s="263"/>
      <c r="SSN8" s="263"/>
      <c r="SSO8" s="263"/>
      <c r="SSP8" s="263"/>
      <c r="SSQ8" s="263"/>
      <c r="SSR8" s="263"/>
      <c r="SSS8" s="263"/>
      <c r="SST8" s="263"/>
      <c r="SSU8" s="263"/>
      <c r="SSV8" s="263"/>
      <c r="SSW8" s="263"/>
      <c r="SSX8" s="263"/>
      <c r="SSY8" s="263"/>
      <c r="SSZ8" s="263"/>
      <c r="STA8" s="263"/>
      <c r="STB8" s="263"/>
      <c r="STC8" s="263"/>
      <c r="STD8" s="263"/>
      <c r="STE8" s="263"/>
      <c r="STF8" s="263"/>
      <c r="STG8" s="263"/>
      <c r="STH8" s="263"/>
      <c r="STI8" s="263"/>
      <c r="STJ8" s="263"/>
      <c r="STK8" s="263"/>
      <c r="STL8" s="263"/>
      <c r="STM8" s="263"/>
      <c r="STN8" s="263"/>
      <c r="STO8" s="263"/>
      <c r="STP8" s="263"/>
      <c r="STQ8" s="263"/>
      <c r="STR8" s="263"/>
      <c r="STS8" s="263"/>
      <c r="STT8" s="263"/>
      <c r="STU8" s="263"/>
      <c r="STV8" s="263"/>
      <c r="STW8" s="263"/>
      <c r="STX8" s="263"/>
      <c r="STY8" s="263"/>
      <c r="STZ8" s="263"/>
      <c r="SUA8" s="263"/>
      <c r="SUB8" s="263"/>
      <c r="SUC8" s="263"/>
      <c r="SUD8" s="263"/>
      <c r="SUE8" s="263"/>
      <c r="SUF8" s="263"/>
      <c r="SUG8" s="263"/>
      <c r="SUH8" s="263"/>
      <c r="SUI8" s="263"/>
      <c r="SUJ8" s="263"/>
      <c r="SUK8" s="263"/>
      <c r="SUL8" s="263"/>
      <c r="SUM8" s="263"/>
      <c r="SUN8" s="263"/>
      <c r="SUO8" s="263"/>
      <c r="SUP8" s="263"/>
      <c r="SUQ8" s="263"/>
      <c r="SUR8" s="263"/>
      <c r="SUS8" s="263"/>
      <c r="SUT8" s="263"/>
      <c r="SUU8" s="263"/>
      <c r="SUV8" s="263"/>
      <c r="SUW8" s="263"/>
      <c r="SUX8" s="263"/>
      <c r="SUY8" s="263"/>
      <c r="SUZ8" s="263"/>
      <c r="SVA8" s="263"/>
      <c r="SVB8" s="263"/>
      <c r="SVC8" s="263"/>
      <c r="SVD8" s="263"/>
      <c r="SVE8" s="263"/>
      <c r="SVF8" s="263"/>
      <c r="SVG8" s="263"/>
      <c r="SVH8" s="263"/>
      <c r="SVI8" s="263"/>
      <c r="SVJ8" s="263"/>
      <c r="SVK8" s="263"/>
      <c r="SVL8" s="263"/>
      <c r="SVM8" s="263"/>
      <c r="SVN8" s="263"/>
      <c r="SVO8" s="263"/>
      <c r="SVP8" s="263"/>
      <c r="SVQ8" s="263"/>
      <c r="SVR8" s="263"/>
      <c r="SVS8" s="263"/>
      <c r="SVT8" s="263"/>
      <c r="SVU8" s="263"/>
      <c r="SVV8" s="263"/>
      <c r="SVW8" s="263"/>
      <c r="SVX8" s="263"/>
      <c r="SVY8" s="263"/>
      <c r="SVZ8" s="263"/>
      <c r="SWA8" s="263"/>
      <c r="SWB8" s="263"/>
      <c r="SWC8" s="263"/>
      <c r="SWD8" s="263"/>
      <c r="SWE8" s="263"/>
      <c r="SWF8" s="263"/>
      <c r="SWG8" s="263"/>
      <c r="SWH8" s="263"/>
      <c r="SWI8" s="263"/>
      <c r="SWJ8" s="263"/>
      <c r="SWK8" s="263"/>
      <c r="SWL8" s="263"/>
      <c r="SWM8" s="263"/>
      <c r="SWN8" s="263"/>
      <c r="SWO8" s="263"/>
      <c r="SWP8" s="263"/>
      <c r="SWQ8" s="263"/>
      <c r="SWR8" s="263"/>
      <c r="SWS8" s="263"/>
      <c r="SWT8" s="263"/>
      <c r="SWU8" s="263"/>
      <c r="SWV8" s="263"/>
      <c r="SWW8" s="263"/>
      <c r="SWX8" s="263"/>
      <c r="SWY8" s="263"/>
      <c r="SWZ8" s="263"/>
      <c r="SXA8" s="263"/>
      <c r="SXB8" s="263"/>
      <c r="SXC8" s="263"/>
      <c r="SXD8" s="263"/>
      <c r="SXE8" s="263"/>
      <c r="SXF8" s="263"/>
      <c r="SXG8" s="263"/>
      <c r="SXH8" s="263"/>
      <c r="SXI8" s="263"/>
      <c r="SXJ8" s="263"/>
      <c r="SXK8" s="263"/>
      <c r="SXL8" s="263"/>
      <c r="SXM8" s="263"/>
      <c r="SXN8" s="263"/>
      <c r="SXO8" s="263"/>
      <c r="SXP8" s="263"/>
      <c r="SXQ8" s="263"/>
      <c r="SXR8" s="263"/>
      <c r="SXS8" s="263"/>
      <c r="SXT8" s="263"/>
      <c r="SXU8" s="263"/>
      <c r="SXV8" s="263"/>
      <c r="SXW8" s="263"/>
      <c r="SXX8" s="263"/>
      <c r="SXY8" s="263"/>
      <c r="SXZ8" s="263"/>
      <c r="SYA8" s="263"/>
      <c r="SYB8" s="263"/>
      <c r="SYC8" s="263"/>
      <c r="SYD8" s="263"/>
      <c r="SYE8" s="263"/>
      <c r="SYF8" s="263"/>
      <c r="SYG8" s="263"/>
      <c r="SYH8" s="263"/>
      <c r="SYI8" s="263"/>
      <c r="SYJ8" s="263"/>
      <c r="SYK8" s="263"/>
      <c r="SYL8" s="263"/>
      <c r="SYM8" s="263"/>
      <c r="SYN8" s="263"/>
      <c r="SYO8" s="263"/>
      <c r="SYP8" s="263"/>
      <c r="SYQ8" s="263"/>
      <c r="SYR8" s="263"/>
      <c r="SYS8" s="263"/>
      <c r="SYT8" s="263"/>
      <c r="SYU8" s="263"/>
      <c r="SYV8" s="263"/>
      <c r="SYW8" s="263"/>
      <c r="SYX8" s="263"/>
      <c r="SYY8" s="263"/>
      <c r="SYZ8" s="263"/>
      <c r="SZA8" s="263"/>
      <c r="SZB8" s="263"/>
      <c r="SZC8" s="263"/>
      <c r="SZD8" s="263"/>
      <c r="SZE8" s="263"/>
      <c r="SZF8" s="263"/>
      <c r="SZG8" s="263"/>
      <c r="SZH8" s="263"/>
      <c r="SZI8" s="263"/>
      <c r="SZJ8" s="263"/>
      <c r="SZK8" s="263"/>
      <c r="SZL8" s="263"/>
      <c r="SZM8" s="263"/>
      <c r="SZN8" s="263"/>
      <c r="SZO8" s="263"/>
      <c r="SZP8" s="263"/>
      <c r="SZQ8" s="263"/>
      <c r="SZR8" s="263"/>
      <c r="SZS8" s="263"/>
      <c r="SZT8" s="263"/>
      <c r="SZU8" s="263"/>
      <c r="SZV8" s="263"/>
      <c r="SZW8" s="263"/>
      <c r="SZX8" s="263"/>
      <c r="SZY8" s="263"/>
      <c r="SZZ8" s="263"/>
      <c r="TAA8" s="263"/>
      <c r="TAB8" s="263"/>
      <c r="TAC8" s="263"/>
      <c r="TAD8" s="263"/>
      <c r="TAE8" s="263"/>
      <c r="TAF8" s="263"/>
      <c r="TAG8" s="263"/>
      <c r="TAH8" s="263"/>
      <c r="TAI8" s="263"/>
      <c r="TAJ8" s="263"/>
      <c r="TAK8" s="263"/>
      <c r="TAL8" s="263"/>
      <c r="TAM8" s="263"/>
      <c r="TAN8" s="263"/>
      <c r="TAO8" s="263"/>
      <c r="TAP8" s="263"/>
      <c r="TAQ8" s="263"/>
      <c r="TAR8" s="263"/>
      <c r="TAS8" s="263"/>
      <c r="TAT8" s="263"/>
      <c r="TAU8" s="263"/>
      <c r="TAV8" s="263"/>
      <c r="TAW8" s="263"/>
      <c r="TAX8" s="263"/>
      <c r="TAY8" s="263"/>
      <c r="TAZ8" s="263"/>
      <c r="TBA8" s="263"/>
      <c r="TBB8" s="263"/>
      <c r="TBC8" s="263"/>
      <c r="TBD8" s="263"/>
      <c r="TBE8" s="263"/>
      <c r="TBF8" s="263"/>
      <c r="TBG8" s="263"/>
      <c r="TBH8" s="263"/>
      <c r="TBI8" s="263"/>
      <c r="TBJ8" s="263"/>
      <c r="TBK8" s="263"/>
      <c r="TBL8" s="263"/>
      <c r="TBM8" s="263"/>
      <c r="TBN8" s="263"/>
      <c r="TBO8" s="263"/>
      <c r="TBP8" s="263"/>
      <c r="TBQ8" s="263"/>
      <c r="TBR8" s="263"/>
      <c r="TBS8" s="263"/>
      <c r="TBT8" s="263"/>
      <c r="TBU8" s="263"/>
      <c r="TBV8" s="263"/>
      <c r="TBW8" s="263"/>
      <c r="TBX8" s="263"/>
      <c r="TBY8" s="263"/>
      <c r="TBZ8" s="263"/>
      <c r="TCA8" s="263"/>
      <c r="TCB8" s="263"/>
      <c r="TCC8" s="263"/>
      <c r="TCD8" s="263"/>
      <c r="TCE8" s="263"/>
      <c r="TCF8" s="263"/>
      <c r="TCG8" s="263"/>
      <c r="TCH8" s="263"/>
      <c r="TCI8" s="263"/>
      <c r="TCJ8" s="263"/>
      <c r="TCK8" s="263"/>
      <c r="TCL8" s="263"/>
      <c r="TCM8" s="263"/>
      <c r="TCN8" s="263"/>
      <c r="TCO8" s="263"/>
      <c r="TCP8" s="263"/>
      <c r="TCQ8" s="263"/>
      <c r="TCR8" s="263"/>
      <c r="TCS8" s="263"/>
      <c r="TCT8" s="263"/>
      <c r="TCU8" s="263"/>
      <c r="TCV8" s="263"/>
      <c r="TCW8" s="263"/>
      <c r="TCX8" s="263"/>
      <c r="TCY8" s="263"/>
      <c r="TCZ8" s="263"/>
      <c r="TDA8" s="263"/>
      <c r="TDB8" s="263"/>
      <c r="TDC8" s="263"/>
      <c r="TDD8" s="263"/>
      <c r="TDE8" s="263"/>
      <c r="TDF8" s="263"/>
      <c r="TDG8" s="263"/>
      <c r="TDH8" s="263"/>
      <c r="TDI8" s="263"/>
      <c r="TDJ8" s="263"/>
      <c r="TDK8" s="263"/>
      <c r="TDL8" s="263"/>
      <c r="TDM8" s="263"/>
      <c r="TDN8" s="263"/>
      <c r="TDO8" s="263"/>
      <c r="TDP8" s="263"/>
      <c r="TDQ8" s="263"/>
      <c r="TDR8" s="263"/>
      <c r="TDS8" s="263"/>
      <c r="TDT8" s="263"/>
      <c r="TDU8" s="263"/>
      <c r="TDV8" s="263"/>
      <c r="TDW8" s="263"/>
      <c r="TDX8" s="263"/>
      <c r="TDY8" s="263"/>
      <c r="TDZ8" s="263"/>
      <c r="TEA8" s="263"/>
      <c r="TEB8" s="263"/>
      <c r="TEC8" s="263"/>
      <c r="TED8" s="263"/>
      <c r="TEE8" s="263"/>
      <c r="TEF8" s="263"/>
      <c r="TEG8" s="263"/>
      <c r="TEH8" s="263"/>
      <c r="TEI8" s="263"/>
      <c r="TEJ8" s="263"/>
      <c r="TEK8" s="263"/>
      <c r="TEL8" s="263"/>
      <c r="TEM8" s="263"/>
      <c r="TEN8" s="263"/>
      <c r="TEO8" s="263"/>
      <c r="TEP8" s="263"/>
      <c r="TEQ8" s="263"/>
      <c r="TER8" s="263"/>
      <c r="TES8" s="263"/>
      <c r="TET8" s="263"/>
      <c r="TEU8" s="263"/>
      <c r="TEV8" s="263"/>
      <c r="TEW8" s="263"/>
      <c r="TEX8" s="263"/>
      <c r="TEY8" s="263"/>
      <c r="TEZ8" s="263"/>
      <c r="TFA8" s="263"/>
      <c r="TFB8" s="263"/>
      <c r="TFC8" s="263"/>
      <c r="TFD8" s="263"/>
      <c r="TFE8" s="263"/>
      <c r="TFF8" s="263"/>
      <c r="TFG8" s="263"/>
      <c r="TFH8" s="263"/>
      <c r="TFI8" s="263"/>
      <c r="TFJ8" s="263"/>
      <c r="TFK8" s="263"/>
      <c r="TFL8" s="263"/>
      <c r="TFM8" s="263"/>
      <c r="TFN8" s="263"/>
      <c r="TFO8" s="263"/>
      <c r="TFP8" s="263"/>
      <c r="TFQ8" s="263"/>
      <c r="TFR8" s="263"/>
      <c r="TFS8" s="263"/>
      <c r="TFT8" s="263"/>
      <c r="TFU8" s="263"/>
      <c r="TFV8" s="263"/>
      <c r="TFW8" s="263"/>
      <c r="TFX8" s="263"/>
      <c r="TFY8" s="263"/>
      <c r="TFZ8" s="263"/>
      <c r="TGA8" s="263"/>
      <c r="TGB8" s="263"/>
      <c r="TGC8" s="263"/>
      <c r="TGD8" s="263"/>
      <c r="TGE8" s="263"/>
      <c r="TGF8" s="263"/>
      <c r="TGG8" s="263"/>
      <c r="TGH8" s="263"/>
      <c r="TGI8" s="263"/>
      <c r="TGJ8" s="263"/>
      <c r="TGK8" s="263"/>
      <c r="TGL8" s="263"/>
      <c r="TGM8" s="263"/>
      <c r="TGN8" s="263"/>
      <c r="TGO8" s="263"/>
      <c r="TGP8" s="263"/>
      <c r="TGQ8" s="263"/>
      <c r="TGR8" s="263"/>
      <c r="TGS8" s="263"/>
      <c r="TGT8" s="263"/>
      <c r="TGU8" s="263"/>
      <c r="TGV8" s="263"/>
      <c r="TGW8" s="263"/>
      <c r="TGX8" s="263"/>
      <c r="TGY8" s="263"/>
      <c r="TGZ8" s="263"/>
      <c r="THA8" s="263"/>
      <c r="THB8" s="263"/>
      <c r="THC8" s="263"/>
      <c r="THD8" s="263"/>
      <c r="THE8" s="263"/>
      <c r="THF8" s="263"/>
      <c r="THG8" s="263"/>
      <c r="THH8" s="263"/>
      <c r="THI8" s="263"/>
      <c r="THJ8" s="263"/>
      <c r="THK8" s="263"/>
      <c r="THL8" s="263"/>
      <c r="THM8" s="263"/>
      <c r="THN8" s="263"/>
      <c r="THO8" s="263"/>
      <c r="THP8" s="263"/>
      <c r="THQ8" s="263"/>
      <c r="THR8" s="263"/>
      <c r="THS8" s="263"/>
      <c r="THT8" s="263"/>
      <c r="THU8" s="263"/>
      <c r="THV8" s="263"/>
      <c r="THW8" s="263"/>
      <c r="THX8" s="263"/>
      <c r="THY8" s="263"/>
      <c r="THZ8" s="263"/>
      <c r="TIA8" s="263"/>
      <c r="TIB8" s="263"/>
      <c r="TIC8" s="263"/>
      <c r="TID8" s="263"/>
      <c r="TIE8" s="263"/>
      <c r="TIF8" s="263"/>
      <c r="TIG8" s="263"/>
      <c r="TIH8" s="263"/>
      <c r="TII8" s="263"/>
      <c r="TIJ8" s="263"/>
      <c r="TIK8" s="263"/>
      <c r="TIL8" s="263"/>
      <c r="TIM8" s="263"/>
      <c r="TIN8" s="263"/>
      <c r="TIO8" s="263"/>
      <c r="TIP8" s="263"/>
      <c r="TIQ8" s="263"/>
      <c r="TIR8" s="263"/>
      <c r="TIS8" s="263"/>
      <c r="TIT8" s="263"/>
      <c r="TIU8" s="263"/>
      <c r="TIV8" s="263"/>
      <c r="TIW8" s="263"/>
      <c r="TIX8" s="263"/>
      <c r="TIY8" s="263"/>
      <c r="TIZ8" s="263"/>
      <c r="TJA8" s="263"/>
      <c r="TJB8" s="263"/>
      <c r="TJC8" s="263"/>
      <c r="TJD8" s="263"/>
      <c r="TJE8" s="263"/>
      <c r="TJF8" s="263"/>
      <c r="TJG8" s="263"/>
      <c r="TJH8" s="263"/>
      <c r="TJI8" s="263"/>
      <c r="TJJ8" s="263"/>
      <c r="TJK8" s="263"/>
      <c r="TJL8" s="263"/>
      <c r="TJM8" s="263"/>
      <c r="TJN8" s="263"/>
      <c r="TJO8" s="263"/>
      <c r="TJP8" s="263"/>
      <c r="TJQ8" s="263"/>
      <c r="TJR8" s="263"/>
      <c r="TJS8" s="263"/>
      <c r="TJT8" s="263"/>
      <c r="TJU8" s="263"/>
      <c r="TJV8" s="263"/>
      <c r="TJW8" s="263"/>
      <c r="TJX8" s="263"/>
      <c r="TJY8" s="263"/>
      <c r="TJZ8" s="263"/>
      <c r="TKA8" s="263"/>
      <c r="TKB8" s="263"/>
      <c r="TKC8" s="263"/>
      <c r="TKD8" s="263"/>
      <c r="TKE8" s="263"/>
      <c r="TKF8" s="263"/>
      <c r="TKG8" s="263"/>
      <c r="TKH8" s="263"/>
      <c r="TKI8" s="263"/>
      <c r="TKJ8" s="263"/>
      <c r="TKK8" s="263"/>
      <c r="TKL8" s="263"/>
      <c r="TKM8" s="263"/>
      <c r="TKN8" s="263"/>
      <c r="TKO8" s="263"/>
      <c r="TKP8" s="263"/>
      <c r="TKQ8" s="263"/>
      <c r="TKR8" s="263"/>
      <c r="TKS8" s="263"/>
      <c r="TKT8" s="263"/>
      <c r="TKU8" s="263"/>
      <c r="TKV8" s="263"/>
      <c r="TKW8" s="263"/>
      <c r="TKX8" s="263"/>
      <c r="TKY8" s="263"/>
      <c r="TKZ8" s="263"/>
      <c r="TLA8" s="263"/>
      <c r="TLB8" s="263"/>
      <c r="TLC8" s="263"/>
      <c r="TLD8" s="263"/>
      <c r="TLE8" s="263"/>
      <c r="TLF8" s="263"/>
      <c r="TLG8" s="263"/>
      <c r="TLH8" s="263"/>
      <c r="TLI8" s="263"/>
      <c r="TLJ8" s="263"/>
      <c r="TLK8" s="263"/>
      <c r="TLL8" s="263"/>
      <c r="TLM8" s="263"/>
      <c r="TLN8" s="263"/>
      <c r="TLO8" s="263"/>
      <c r="TLP8" s="263"/>
      <c r="TLQ8" s="263"/>
      <c r="TLR8" s="263"/>
      <c r="TLS8" s="263"/>
      <c r="TLT8" s="263"/>
      <c r="TLU8" s="263"/>
      <c r="TLV8" s="263"/>
      <c r="TLW8" s="263"/>
      <c r="TLX8" s="263"/>
      <c r="TLY8" s="263"/>
      <c r="TLZ8" s="263"/>
      <c r="TMA8" s="263"/>
      <c r="TMB8" s="263"/>
      <c r="TMC8" s="263"/>
      <c r="TMD8" s="263"/>
      <c r="TME8" s="263"/>
      <c r="TMF8" s="263"/>
      <c r="TMG8" s="263"/>
      <c r="TMH8" s="263"/>
      <c r="TMI8" s="263"/>
      <c r="TMJ8" s="263"/>
      <c r="TMK8" s="263"/>
      <c r="TML8" s="263"/>
      <c r="TMM8" s="263"/>
      <c r="TMN8" s="263"/>
      <c r="TMO8" s="263"/>
      <c r="TMP8" s="263"/>
      <c r="TMQ8" s="263"/>
      <c r="TMR8" s="263"/>
      <c r="TMS8" s="263"/>
      <c r="TMT8" s="263"/>
      <c r="TMU8" s="263"/>
      <c r="TMV8" s="263"/>
      <c r="TMW8" s="263"/>
      <c r="TMX8" s="263"/>
      <c r="TMY8" s="263"/>
      <c r="TMZ8" s="263"/>
      <c r="TNA8" s="263"/>
      <c r="TNB8" s="263"/>
      <c r="TNC8" s="263"/>
      <c r="TND8" s="263"/>
      <c r="TNE8" s="263"/>
      <c r="TNF8" s="263"/>
      <c r="TNG8" s="263"/>
      <c r="TNH8" s="263"/>
      <c r="TNI8" s="263"/>
      <c r="TNJ8" s="263"/>
      <c r="TNK8" s="263"/>
      <c r="TNL8" s="263"/>
      <c r="TNM8" s="263"/>
      <c r="TNN8" s="263"/>
      <c r="TNO8" s="263"/>
      <c r="TNP8" s="263"/>
      <c r="TNQ8" s="263"/>
      <c r="TNR8" s="263"/>
      <c r="TNS8" s="263"/>
      <c r="TNT8" s="263"/>
      <c r="TNU8" s="263"/>
      <c r="TNV8" s="263"/>
      <c r="TNW8" s="263"/>
      <c r="TNX8" s="263"/>
      <c r="TNY8" s="263"/>
      <c r="TNZ8" s="263"/>
      <c r="TOA8" s="263"/>
      <c r="TOB8" s="263"/>
      <c r="TOC8" s="263"/>
      <c r="TOD8" s="263"/>
      <c r="TOE8" s="263"/>
      <c r="TOF8" s="263"/>
      <c r="TOG8" s="263"/>
      <c r="TOH8" s="263"/>
      <c r="TOI8" s="263"/>
      <c r="TOJ8" s="263"/>
      <c r="TOK8" s="263"/>
      <c r="TOL8" s="263"/>
      <c r="TOM8" s="263"/>
      <c r="TON8" s="263"/>
      <c r="TOO8" s="263"/>
      <c r="TOP8" s="263"/>
      <c r="TOQ8" s="263"/>
      <c r="TOR8" s="263"/>
      <c r="TOS8" s="263"/>
      <c r="TOT8" s="263"/>
      <c r="TOU8" s="263"/>
      <c r="TOV8" s="263"/>
      <c r="TOW8" s="263"/>
      <c r="TOX8" s="263"/>
      <c r="TOY8" s="263"/>
      <c r="TOZ8" s="263"/>
      <c r="TPA8" s="263"/>
      <c r="TPB8" s="263"/>
      <c r="TPC8" s="263"/>
      <c r="TPD8" s="263"/>
      <c r="TPE8" s="263"/>
      <c r="TPF8" s="263"/>
      <c r="TPG8" s="263"/>
      <c r="TPH8" s="263"/>
      <c r="TPI8" s="263"/>
      <c r="TPJ8" s="263"/>
      <c r="TPK8" s="263"/>
      <c r="TPL8" s="263"/>
      <c r="TPM8" s="263"/>
      <c r="TPN8" s="263"/>
      <c r="TPO8" s="263"/>
      <c r="TPP8" s="263"/>
      <c r="TPQ8" s="263"/>
      <c r="TPR8" s="263"/>
      <c r="TPS8" s="263"/>
      <c r="TPT8" s="263"/>
      <c r="TPU8" s="263"/>
      <c r="TPV8" s="263"/>
      <c r="TPW8" s="263"/>
      <c r="TPX8" s="263"/>
      <c r="TPY8" s="263"/>
      <c r="TPZ8" s="263"/>
      <c r="TQA8" s="263"/>
      <c r="TQB8" s="263"/>
      <c r="TQC8" s="263"/>
      <c r="TQD8" s="263"/>
      <c r="TQE8" s="263"/>
      <c r="TQF8" s="263"/>
      <c r="TQG8" s="263"/>
      <c r="TQH8" s="263"/>
      <c r="TQI8" s="263"/>
      <c r="TQJ8" s="263"/>
      <c r="TQK8" s="263"/>
      <c r="TQL8" s="263"/>
      <c r="TQM8" s="263"/>
      <c r="TQN8" s="263"/>
      <c r="TQO8" s="263"/>
      <c r="TQP8" s="263"/>
      <c r="TQQ8" s="263"/>
      <c r="TQR8" s="263"/>
      <c r="TQS8" s="263"/>
      <c r="TQT8" s="263"/>
      <c r="TQU8" s="263"/>
      <c r="TQV8" s="263"/>
      <c r="TQW8" s="263"/>
      <c r="TQX8" s="263"/>
      <c r="TQY8" s="263"/>
      <c r="TQZ8" s="263"/>
      <c r="TRA8" s="263"/>
      <c r="TRB8" s="263"/>
      <c r="TRC8" s="263"/>
      <c r="TRD8" s="263"/>
      <c r="TRE8" s="263"/>
      <c r="TRF8" s="263"/>
      <c r="TRG8" s="263"/>
      <c r="TRH8" s="263"/>
      <c r="TRI8" s="263"/>
      <c r="TRJ8" s="263"/>
      <c r="TRK8" s="263"/>
      <c r="TRL8" s="263"/>
      <c r="TRM8" s="263"/>
      <c r="TRN8" s="263"/>
      <c r="TRO8" s="263"/>
      <c r="TRP8" s="263"/>
      <c r="TRQ8" s="263"/>
      <c r="TRR8" s="263"/>
      <c r="TRS8" s="263"/>
      <c r="TRT8" s="263"/>
      <c r="TRU8" s="263"/>
      <c r="TRV8" s="263"/>
      <c r="TRW8" s="263"/>
      <c r="TRX8" s="263"/>
      <c r="TRY8" s="263"/>
      <c r="TRZ8" s="263"/>
      <c r="TSA8" s="263"/>
      <c r="TSB8" s="263"/>
      <c r="TSC8" s="263"/>
      <c r="TSD8" s="263"/>
      <c r="TSE8" s="263"/>
      <c r="TSF8" s="263"/>
      <c r="TSG8" s="263"/>
      <c r="TSH8" s="263"/>
      <c r="TSI8" s="263"/>
      <c r="TSJ8" s="263"/>
      <c r="TSK8" s="263"/>
      <c r="TSL8" s="263"/>
      <c r="TSM8" s="263"/>
      <c r="TSN8" s="263"/>
      <c r="TSO8" s="263"/>
      <c r="TSP8" s="263"/>
      <c r="TSQ8" s="263"/>
      <c r="TSR8" s="263"/>
      <c r="TSS8" s="263"/>
      <c r="TST8" s="263"/>
      <c r="TSU8" s="263"/>
      <c r="TSV8" s="263"/>
      <c r="TSW8" s="263"/>
      <c r="TSX8" s="263"/>
      <c r="TSY8" s="263"/>
      <c r="TSZ8" s="263"/>
      <c r="TTA8" s="263"/>
      <c r="TTB8" s="263"/>
      <c r="TTC8" s="263"/>
      <c r="TTD8" s="263"/>
      <c r="TTE8" s="263"/>
      <c r="TTF8" s="263"/>
      <c r="TTG8" s="263"/>
      <c r="TTH8" s="263"/>
      <c r="TTI8" s="263"/>
      <c r="TTJ8" s="263"/>
      <c r="TTK8" s="263"/>
      <c r="TTL8" s="263"/>
      <c r="TTM8" s="263"/>
      <c r="TTN8" s="263"/>
      <c r="TTO8" s="263"/>
      <c r="TTP8" s="263"/>
      <c r="TTQ8" s="263"/>
      <c r="TTR8" s="263"/>
      <c r="TTS8" s="263"/>
      <c r="TTT8" s="263"/>
      <c r="TTU8" s="263"/>
      <c r="TTV8" s="263"/>
      <c r="TTW8" s="263"/>
      <c r="TTX8" s="263"/>
      <c r="TTY8" s="263"/>
      <c r="TTZ8" s="263"/>
      <c r="TUA8" s="263"/>
      <c r="TUB8" s="263"/>
      <c r="TUC8" s="263"/>
      <c r="TUD8" s="263"/>
      <c r="TUE8" s="263"/>
      <c r="TUF8" s="263"/>
      <c r="TUG8" s="263"/>
      <c r="TUH8" s="263"/>
      <c r="TUI8" s="263"/>
      <c r="TUJ8" s="263"/>
      <c r="TUK8" s="263"/>
      <c r="TUL8" s="263"/>
      <c r="TUM8" s="263"/>
      <c r="TUN8" s="263"/>
      <c r="TUO8" s="263"/>
      <c r="TUP8" s="263"/>
      <c r="TUQ8" s="263"/>
      <c r="TUR8" s="263"/>
      <c r="TUS8" s="263"/>
      <c r="TUT8" s="263"/>
      <c r="TUU8" s="263"/>
      <c r="TUV8" s="263"/>
      <c r="TUW8" s="263"/>
      <c r="TUX8" s="263"/>
      <c r="TUY8" s="263"/>
      <c r="TUZ8" s="263"/>
      <c r="TVA8" s="263"/>
      <c r="TVB8" s="263"/>
      <c r="TVC8" s="263"/>
      <c r="TVD8" s="263"/>
      <c r="TVE8" s="263"/>
      <c r="TVF8" s="263"/>
      <c r="TVG8" s="263"/>
      <c r="TVH8" s="263"/>
      <c r="TVI8" s="263"/>
      <c r="TVJ8" s="263"/>
      <c r="TVK8" s="263"/>
      <c r="TVL8" s="263"/>
      <c r="TVM8" s="263"/>
      <c r="TVN8" s="263"/>
      <c r="TVO8" s="263"/>
      <c r="TVP8" s="263"/>
      <c r="TVQ8" s="263"/>
      <c r="TVR8" s="263"/>
      <c r="TVS8" s="263"/>
      <c r="TVT8" s="263"/>
      <c r="TVU8" s="263"/>
      <c r="TVV8" s="263"/>
      <c r="TVW8" s="263"/>
      <c r="TVX8" s="263"/>
      <c r="TVY8" s="263"/>
      <c r="TVZ8" s="263"/>
      <c r="TWA8" s="263"/>
      <c r="TWB8" s="263"/>
      <c r="TWC8" s="263"/>
      <c r="TWD8" s="263"/>
      <c r="TWE8" s="263"/>
      <c r="TWF8" s="263"/>
      <c r="TWG8" s="263"/>
      <c r="TWH8" s="263"/>
      <c r="TWI8" s="263"/>
      <c r="TWJ8" s="263"/>
      <c r="TWK8" s="263"/>
      <c r="TWL8" s="263"/>
      <c r="TWM8" s="263"/>
      <c r="TWN8" s="263"/>
      <c r="TWO8" s="263"/>
      <c r="TWP8" s="263"/>
      <c r="TWQ8" s="263"/>
      <c r="TWR8" s="263"/>
      <c r="TWS8" s="263"/>
      <c r="TWT8" s="263"/>
      <c r="TWU8" s="263"/>
      <c r="TWV8" s="263"/>
      <c r="TWW8" s="263"/>
      <c r="TWX8" s="263"/>
      <c r="TWY8" s="263"/>
      <c r="TWZ8" s="263"/>
      <c r="TXA8" s="263"/>
      <c r="TXB8" s="263"/>
      <c r="TXC8" s="263"/>
      <c r="TXD8" s="263"/>
      <c r="TXE8" s="263"/>
      <c r="TXF8" s="263"/>
      <c r="TXG8" s="263"/>
      <c r="TXH8" s="263"/>
      <c r="TXI8" s="263"/>
      <c r="TXJ8" s="263"/>
      <c r="TXK8" s="263"/>
      <c r="TXL8" s="263"/>
      <c r="TXM8" s="263"/>
      <c r="TXN8" s="263"/>
      <c r="TXO8" s="263"/>
      <c r="TXP8" s="263"/>
      <c r="TXQ8" s="263"/>
      <c r="TXR8" s="263"/>
      <c r="TXS8" s="263"/>
      <c r="TXT8" s="263"/>
      <c r="TXU8" s="263"/>
      <c r="TXV8" s="263"/>
      <c r="TXW8" s="263"/>
      <c r="TXX8" s="263"/>
      <c r="TXY8" s="263"/>
      <c r="TXZ8" s="263"/>
      <c r="TYA8" s="263"/>
      <c r="TYB8" s="263"/>
      <c r="TYC8" s="263"/>
      <c r="TYD8" s="263"/>
      <c r="TYE8" s="263"/>
      <c r="TYF8" s="263"/>
      <c r="TYG8" s="263"/>
      <c r="TYH8" s="263"/>
      <c r="TYI8" s="263"/>
      <c r="TYJ8" s="263"/>
      <c r="TYK8" s="263"/>
      <c r="TYL8" s="263"/>
      <c r="TYM8" s="263"/>
      <c r="TYN8" s="263"/>
      <c r="TYO8" s="263"/>
      <c r="TYP8" s="263"/>
      <c r="TYQ8" s="263"/>
      <c r="TYR8" s="263"/>
      <c r="TYS8" s="263"/>
      <c r="TYT8" s="263"/>
      <c r="TYU8" s="263"/>
      <c r="TYV8" s="263"/>
      <c r="TYW8" s="263"/>
      <c r="TYX8" s="263"/>
      <c r="TYY8" s="263"/>
      <c r="TYZ8" s="263"/>
      <c r="TZA8" s="263"/>
      <c r="TZB8" s="263"/>
      <c r="TZC8" s="263"/>
      <c r="TZD8" s="263"/>
      <c r="TZE8" s="263"/>
      <c r="TZF8" s="263"/>
      <c r="TZG8" s="263"/>
      <c r="TZH8" s="263"/>
      <c r="TZI8" s="263"/>
      <c r="TZJ8" s="263"/>
      <c r="TZK8" s="263"/>
      <c r="TZL8" s="263"/>
      <c r="TZM8" s="263"/>
      <c r="TZN8" s="263"/>
      <c r="TZO8" s="263"/>
      <c r="TZP8" s="263"/>
      <c r="TZQ8" s="263"/>
      <c r="TZR8" s="263"/>
      <c r="TZS8" s="263"/>
      <c r="TZT8" s="263"/>
      <c r="TZU8" s="263"/>
      <c r="TZV8" s="263"/>
      <c r="TZW8" s="263"/>
      <c r="TZX8" s="263"/>
      <c r="TZY8" s="263"/>
      <c r="TZZ8" s="263"/>
      <c r="UAA8" s="263"/>
      <c r="UAB8" s="263"/>
      <c r="UAC8" s="263"/>
      <c r="UAD8" s="263"/>
      <c r="UAE8" s="263"/>
      <c r="UAF8" s="263"/>
      <c r="UAG8" s="263"/>
      <c r="UAH8" s="263"/>
      <c r="UAI8" s="263"/>
      <c r="UAJ8" s="263"/>
      <c r="UAK8" s="263"/>
      <c r="UAL8" s="263"/>
      <c r="UAM8" s="263"/>
      <c r="UAN8" s="263"/>
      <c r="UAO8" s="263"/>
      <c r="UAP8" s="263"/>
      <c r="UAQ8" s="263"/>
      <c r="UAR8" s="263"/>
      <c r="UAS8" s="263"/>
      <c r="UAT8" s="263"/>
      <c r="UAU8" s="263"/>
      <c r="UAV8" s="263"/>
      <c r="UAW8" s="263"/>
      <c r="UAX8" s="263"/>
      <c r="UAY8" s="263"/>
      <c r="UAZ8" s="263"/>
      <c r="UBA8" s="263"/>
      <c r="UBB8" s="263"/>
      <c r="UBC8" s="263"/>
      <c r="UBD8" s="263"/>
      <c r="UBE8" s="263"/>
      <c r="UBF8" s="263"/>
      <c r="UBG8" s="263"/>
      <c r="UBH8" s="263"/>
      <c r="UBI8" s="263"/>
      <c r="UBJ8" s="263"/>
      <c r="UBK8" s="263"/>
      <c r="UBL8" s="263"/>
      <c r="UBM8" s="263"/>
      <c r="UBN8" s="263"/>
      <c r="UBO8" s="263"/>
      <c r="UBP8" s="263"/>
      <c r="UBQ8" s="263"/>
      <c r="UBR8" s="263"/>
      <c r="UBS8" s="263"/>
      <c r="UBT8" s="263"/>
      <c r="UBU8" s="263"/>
      <c r="UBV8" s="263"/>
      <c r="UBW8" s="263"/>
      <c r="UBX8" s="263"/>
      <c r="UBY8" s="263"/>
      <c r="UBZ8" s="263"/>
      <c r="UCA8" s="263"/>
      <c r="UCB8" s="263"/>
      <c r="UCC8" s="263"/>
      <c r="UCD8" s="263"/>
      <c r="UCE8" s="263"/>
      <c r="UCF8" s="263"/>
      <c r="UCG8" s="263"/>
      <c r="UCH8" s="263"/>
      <c r="UCI8" s="263"/>
      <c r="UCJ8" s="263"/>
      <c r="UCK8" s="263"/>
      <c r="UCL8" s="263"/>
      <c r="UCM8" s="263"/>
      <c r="UCN8" s="263"/>
      <c r="UCO8" s="263"/>
      <c r="UCP8" s="263"/>
      <c r="UCQ8" s="263"/>
      <c r="UCR8" s="263"/>
      <c r="UCS8" s="263"/>
      <c r="UCT8" s="263"/>
      <c r="UCU8" s="263"/>
      <c r="UCV8" s="263"/>
      <c r="UCW8" s="263"/>
      <c r="UCX8" s="263"/>
      <c r="UCY8" s="263"/>
      <c r="UCZ8" s="263"/>
      <c r="UDA8" s="263"/>
      <c r="UDB8" s="263"/>
      <c r="UDC8" s="263"/>
      <c r="UDD8" s="263"/>
      <c r="UDE8" s="263"/>
      <c r="UDF8" s="263"/>
      <c r="UDG8" s="263"/>
      <c r="UDH8" s="263"/>
      <c r="UDI8" s="263"/>
      <c r="UDJ8" s="263"/>
      <c r="UDK8" s="263"/>
      <c r="UDL8" s="263"/>
      <c r="UDM8" s="263"/>
      <c r="UDN8" s="263"/>
      <c r="UDO8" s="263"/>
      <c r="UDP8" s="263"/>
      <c r="UDQ8" s="263"/>
      <c r="UDR8" s="263"/>
      <c r="UDS8" s="263"/>
      <c r="UDT8" s="263"/>
      <c r="UDU8" s="263"/>
      <c r="UDV8" s="263"/>
      <c r="UDW8" s="263"/>
      <c r="UDX8" s="263"/>
      <c r="UDY8" s="263"/>
      <c r="UDZ8" s="263"/>
      <c r="UEA8" s="263"/>
      <c r="UEB8" s="263"/>
      <c r="UEC8" s="263"/>
      <c r="UED8" s="263"/>
      <c r="UEE8" s="263"/>
      <c r="UEF8" s="263"/>
      <c r="UEG8" s="263"/>
      <c r="UEH8" s="263"/>
      <c r="UEI8" s="263"/>
      <c r="UEJ8" s="263"/>
      <c r="UEK8" s="263"/>
      <c r="UEL8" s="263"/>
      <c r="UEM8" s="263"/>
      <c r="UEN8" s="263"/>
      <c r="UEO8" s="263"/>
      <c r="UEP8" s="263"/>
      <c r="UEQ8" s="263"/>
      <c r="UER8" s="263"/>
      <c r="UES8" s="263"/>
      <c r="UET8" s="263"/>
      <c r="UEU8" s="263"/>
      <c r="UEV8" s="263"/>
      <c r="UEW8" s="263"/>
      <c r="UEX8" s="263"/>
      <c r="UEY8" s="263"/>
      <c r="UEZ8" s="263"/>
      <c r="UFA8" s="263"/>
      <c r="UFB8" s="263"/>
      <c r="UFC8" s="263"/>
      <c r="UFD8" s="263"/>
      <c r="UFE8" s="263"/>
      <c r="UFF8" s="263"/>
      <c r="UFG8" s="263"/>
      <c r="UFH8" s="263"/>
      <c r="UFI8" s="263"/>
      <c r="UFJ8" s="263"/>
      <c r="UFK8" s="263"/>
      <c r="UFL8" s="263"/>
      <c r="UFM8" s="263"/>
      <c r="UFN8" s="263"/>
      <c r="UFO8" s="263"/>
      <c r="UFP8" s="263"/>
      <c r="UFQ8" s="263"/>
      <c r="UFR8" s="263"/>
      <c r="UFS8" s="263"/>
      <c r="UFT8" s="263"/>
      <c r="UFU8" s="263"/>
      <c r="UFV8" s="263"/>
      <c r="UFW8" s="263"/>
      <c r="UFX8" s="263"/>
      <c r="UFY8" s="263"/>
      <c r="UFZ8" s="263"/>
      <c r="UGA8" s="263"/>
      <c r="UGB8" s="263"/>
      <c r="UGC8" s="263"/>
      <c r="UGD8" s="263"/>
      <c r="UGE8" s="263"/>
      <c r="UGF8" s="263"/>
      <c r="UGG8" s="263"/>
      <c r="UGH8" s="263"/>
      <c r="UGI8" s="263"/>
      <c r="UGJ8" s="263"/>
      <c r="UGK8" s="263"/>
      <c r="UGL8" s="263"/>
      <c r="UGM8" s="263"/>
      <c r="UGN8" s="263"/>
      <c r="UGO8" s="263"/>
      <c r="UGP8" s="263"/>
      <c r="UGQ8" s="263"/>
      <c r="UGR8" s="263"/>
      <c r="UGS8" s="263"/>
      <c r="UGT8" s="263"/>
      <c r="UGU8" s="263"/>
      <c r="UGV8" s="263"/>
      <c r="UGW8" s="263"/>
      <c r="UGX8" s="263"/>
      <c r="UGY8" s="263"/>
      <c r="UGZ8" s="263"/>
      <c r="UHA8" s="263"/>
      <c r="UHB8" s="263"/>
      <c r="UHC8" s="263"/>
      <c r="UHD8" s="263"/>
      <c r="UHE8" s="263"/>
      <c r="UHF8" s="263"/>
      <c r="UHG8" s="263"/>
      <c r="UHH8" s="263"/>
      <c r="UHI8" s="263"/>
      <c r="UHJ8" s="263"/>
      <c r="UHK8" s="263"/>
      <c r="UHL8" s="263"/>
      <c r="UHM8" s="263"/>
      <c r="UHN8" s="263"/>
      <c r="UHO8" s="263"/>
      <c r="UHP8" s="263"/>
      <c r="UHQ8" s="263"/>
      <c r="UHR8" s="263"/>
      <c r="UHS8" s="263"/>
      <c r="UHT8" s="263"/>
      <c r="UHU8" s="263"/>
      <c r="UHV8" s="263"/>
      <c r="UHW8" s="263"/>
      <c r="UHX8" s="263"/>
      <c r="UHY8" s="263"/>
      <c r="UHZ8" s="263"/>
      <c r="UIA8" s="263"/>
      <c r="UIB8" s="263"/>
      <c r="UIC8" s="263"/>
      <c r="UID8" s="263"/>
      <c r="UIE8" s="263"/>
      <c r="UIF8" s="263"/>
      <c r="UIG8" s="263"/>
      <c r="UIH8" s="263"/>
      <c r="UII8" s="263"/>
      <c r="UIJ8" s="263"/>
      <c r="UIK8" s="263"/>
      <c r="UIL8" s="263"/>
      <c r="UIM8" s="263"/>
      <c r="UIN8" s="263"/>
      <c r="UIO8" s="263"/>
      <c r="UIP8" s="263"/>
      <c r="UIQ8" s="263"/>
      <c r="UIR8" s="263"/>
      <c r="UIS8" s="263"/>
      <c r="UIT8" s="263"/>
      <c r="UIU8" s="263"/>
      <c r="UIV8" s="263"/>
      <c r="UIW8" s="263"/>
      <c r="UIX8" s="263"/>
      <c r="UIY8" s="263"/>
      <c r="UIZ8" s="263"/>
      <c r="UJA8" s="263"/>
      <c r="UJB8" s="263"/>
      <c r="UJC8" s="263"/>
      <c r="UJD8" s="263"/>
      <c r="UJE8" s="263"/>
      <c r="UJF8" s="263"/>
      <c r="UJG8" s="263"/>
      <c r="UJH8" s="263"/>
      <c r="UJI8" s="263"/>
      <c r="UJJ8" s="263"/>
      <c r="UJK8" s="263"/>
      <c r="UJL8" s="263"/>
      <c r="UJM8" s="263"/>
      <c r="UJN8" s="263"/>
      <c r="UJO8" s="263"/>
      <c r="UJP8" s="263"/>
      <c r="UJQ8" s="263"/>
      <c r="UJR8" s="263"/>
      <c r="UJS8" s="263"/>
      <c r="UJT8" s="263"/>
      <c r="UJU8" s="263"/>
      <c r="UJV8" s="263"/>
      <c r="UJW8" s="263"/>
      <c r="UJX8" s="263"/>
      <c r="UJY8" s="263"/>
      <c r="UJZ8" s="263"/>
      <c r="UKA8" s="263"/>
      <c r="UKB8" s="263"/>
      <c r="UKC8" s="263"/>
      <c r="UKD8" s="263"/>
      <c r="UKE8" s="263"/>
      <c r="UKF8" s="263"/>
      <c r="UKG8" s="263"/>
      <c r="UKH8" s="263"/>
      <c r="UKI8" s="263"/>
      <c r="UKJ8" s="263"/>
      <c r="UKK8" s="263"/>
      <c r="UKL8" s="263"/>
      <c r="UKM8" s="263"/>
      <c r="UKN8" s="263"/>
      <c r="UKO8" s="263"/>
      <c r="UKP8" s="263"/>
      <c r="UKQ8" s="263"/>
      <c r="UKR8" s="263"/>
      <c r="UKS8" s="263"/>
      <c r="UKT8" s="263"/>
      <c r="UKU8" s="263"/>
      <c r="UKV8" s="263"/>
      <c r="UKW8" s="263"/>
      <c r="UKX8" s="263"/>
      <c r="UKY8" s="263"/>
      <c r="UKZ8" s="263"/>
      <c r="ULA8" s="263"/>
      <c r="ULB8" s="263"/>
      <c r="ULC8" s="263"/>
      <c r="ULD8" s="263"/>
      <c r="ULE8" s="263"/>
      <c r="ULF8" s="263"/>
      <c r="ULG8" s="263"/>
      <c r="ULH8" s="263"/>
      <c r="ULI8" s="263"/>
      <c r="ULJ8" s="263"/>
      <c r="ULK8" s="263"/>
      <c r="ULL8" s="263"/>
      <c r="ULM8" s="263"/>
      <c r="ULN8" s="263"/>
      <c r="ULO8" s="263"/>
      <c r="ULP8" s="263"/>
      <c r="ULQ8" s="263"/>
      <c r="ULR8" s="263"/>
      <c r="ULS8" s="263"/>
      <c r="ULT8" s="263"/>
      <c r="ULU8" s="263"/>
      <c r="ULV8" s="263"/>
      <c r="ULW8" s="263"/>
      <c r="ULX8" s="263"/>
      <c r="ULY8" s="263"/>
      <c r="ULZ8" s="263"/>
      <c r="UMA8" s="263"/>
      <c r="UMB8" s="263"/>
      <c r="UMC8" s="263"/>
      <c r="UMD8" s="263"/>
      <c r="UME8" s="263"/>
      <c r="UMF8" s="263"/>
      <c r="UMG8" s="263"/>
      <c r="UMH8" s="263"/>
      <c r="UMI8" s="263"/>
      <c r="UMJ8" s="263"/>
      <c r="UMK8" s="263"/>
      <c r="UML8" s="263"/>
      <c r="UMM8" s="263"/>
      <c r="UMN8" s="263"/>
      <c r="UMO8" s="263"/>
      <c r="UMP8" s="263"/>
      <c r="UMQ8" s="263"/>
      <c r="UMR8" s="263"/>
      <c r="UMS8" s="263"/>
      <c r="UMT8" s="263"/>
      <c r="UMU8" s="263"/>
      <c r="UMV8" s="263"/>
      <c r="UMW8" s="263"/>
      <c r="UMX8" s="263"/>
      <c r="UMY8" s="263"/>
      <c r="UMZ8" s="263"/>
      <c r="UNA8" s="263"/>
      <c r="UNB8" s="263"/>
      <c r="UNC8" s="263"/>
      <c r="UND8" s="263"/>
      <c r="UNE8" s="263"/>
      <c r="UNF8" s="263"/>
      <c r="UNG8" s="263"/>
      <c r="UNH8" s="263"/>
      <c r="UNI8" s="263"/>
      <c r="UNJ8" s="263"/>
      <c r="UNK8" s="263"/>
      <c r="UNL8" s="263"/>
      <c r="UNM8" s="263"/>
      <c r="UNN8" s="263"/>
      <c r="UNO8" s="263"/>
      <c r="UNP8" s="263"/>
      <c r="UNQ8" s="263"/>
      <c r="UNR8" s="263"/>
      <c r="UNS8" s="263"/>
      <c r="UNT8" s="263"/>
      <c r="UNU8" s="263"/>
      <c r="UNV8" s="263"/>
      <c r="UNW8" s="263"/>
      <c r="UNX8" s="263"/>
      <c r="UNY8" s="263"/>
      <c r="UNZ8" s="263"/>
      <c r="UOA8" s="263"/>
      <c r="UOB8" s="263"/>
      <c r="UOC8" s="263"/>
      <c r="UOD8" s="263"/>
      <c r="UOE8" s="263"/>
      <c r="UOF8" s="263"/>
      <c r="UOG8" s="263"/>
      <c r="UOH8" s="263"/>
      <c r="UOI8" s="263"/>
      <c r="UOJ8" s="263"/>
      <c r="UOK8" s="263"/>
      <c r="UOL8" s="263"/>
      <c r="UOM8" s="263"/>
      <c r="UON8" s="263"/>
      <c r="UOO8" s="263"/>
      <c r="UOP8" s="263"/>
      <c r="UOQ8" s="263"/>
      <c r="UOR8" s="263"/>
      <c r="UOS8" s="263"/>
      <c r="UOT8" s="263"/>
      <c r="UOU8" s="263"/>
      <c r="UOV8" s="263"/>
      <c r="UOW8" s="263"/>
      <c r="UOX8" s="263"/>
      <c r="UOY8" s="263"/>
      <c r="UOZ8" s="263"/>
      <c r="UPA8" s="263"/>
      <c r="UPB8" s="263"/>
      <c r="UPC8" s="263"/>
      <c r="UPD8" s="263"/>
      <c r="UPE8" s="263"/>
      <c r="UPF8" s="263"/>
      <c r="UPG8" s="263"/>
      <c r="UPH8" s="263"/>
      <c r="UPI8" s="263"/>
      <c r="UPJ8" s="263"/>
      <c r="UPK8" s="263"/>
      <c r="UPL8" s="263"/>
      <c r="UPM8" s="263"/>
      <c r="UPN8" s="263"/>
      <c r="UPO8" s="263"/>
      <c r="UPP8" s="263"/>
      <c r="UPQ8" s="263"/>
      <c r="UPR8" s="263"/>
      <c r="UPS8" s="263"/>
      <c r="UPT8" s="263"/>
      <c r="UPU8" s="263"/>
      <c r="UPV8" s="263"/>
      <c r="UPW8" s="263"/>
      <c r="UPX8" s="263"/>
      <c r="UPY8" s="263"/>
      <c r="UPZ8" s="263"/>
      <c r="UQA8" s="263"/>
      <c r="UQB8" s="263"/>
      <c r="UQC8" s="263"/>
      <c r="UQD8" s="263"/>
      <c r="UQE8" s="263"/>
      <c r="UQF8" s="263"/>
      <c r="UQG8" s="263"/>
      <c r="UQH8" s="263"/>
      <c r="UQI8" s="263"/>
      <c r="UQJ8" s="263"/>
      <c r="UQK8" s="263"/>
      <c r="UQL8" s="263"/>
      <c r="UQM8" s="263"/>
      <c r="UQN8" s="263"/>
      <c r="UQO8" s="263"/>
      <c r="UQP8" s="263"/>
      <c r="UQQ8" s="263"/>
      <c r="UQR8" s="263"/>
      <c r="UQS8" s="263"/>
      <c r="UQT8" s="263"/>
      <c r="UQU8" s="263"/>
      <c r="UQV8" s="263"/>
      <c r="UQW8" s="263"/>
      <c r="UQX8" s="263"/>
      <c r="UQY8" s="263"/>
      <c r="UQZ8" s="263"/>
      <c r="URA8" s="263"/>
      <c r="URB8" s="263"/>
      <c r="URC8" s="263"/>
      <c r="URD8" s="263"/>
      <c r="URE8" s="263"/>
      <c r="URF8" s="263"/>
      <c r="URG8" s="263"/>
      <c r="URH8" s="263"/>
      <c r="URI8" s="263"/>
      <c r="URJ8" s="263"/>
      <c r="URK8" s="263"/>
      <c r="URL8" s="263"/>
      <c r="URM8" s="263"/>
      <c r="URN8" s="263"/>
      <c r="URO8" s="263"/>
      <c r="URP8" s="263"/>
      <c r="URQ8" s="263"/>
      <c r="URR8" s="263"/>
      <c r="URS8" s="263"/>
      <c r="URT8" s="263"/>
      <c r="URU8" s="263"/>
      <c r="URV8" s="263"/>
      <c r="URW8" s="263"/>
      <c r="URX8" s="263"/>
      <c r="URY8" s="263"/>
      <c r="URZ8" s="263"/>
      <c r="USA8" s="263"/>
      <c r="USB8" s="263"/>
      <c r="USC8" s="263"/>
      <c r="USD8" s="263"/>
      <c r="USE8" s="263"/>
      <c r="USF8" s="263"/>
      <c r="USG8" s="263"/>
      <c r="USH8" s="263"/>
      <c r="USI8" s="263"/>
      <c r="USJ8" s="263"/>
      <c r="USK8" s="263"/>
      <c r="USL8" s="263"/>
      <c r="USM8" s="263"/>
      <c r="USN8" s="263"/>
      <c r="USO8" s="263"/>
      <c r="USP8" s="263"/>
      <c r="USQ8" s="263"/>
      <c r="USR8" s="263"/>
      <c r="USS8" s="263"/>
      <c r="UST8" s="263"/>
      <c r="USU8" s="263"/>
      <c r="USV8" s="263"/>
      <c r="USW8" s="263"/>
      <c r="USX8" s="263"/>
      <c r="USY8" s="263"/>
      <c r="USZ8" s="263"/>
      <c r="UTA8" s="263"/>
      <c r="UTB8" s="263"/>
      <c r="UTC8" s="263"/>
      <c r="UTD8" s="263"/>
      <c r="UTE8" s="263"/>
      <c r="UTF8" s="263"/>
      <c r="UTG8" s="263"/>
      <c r="UTH8" s="263"/>
      <c r="UTI8" s="263"/>
      <c r="UTJ8" s="263"/>
      <c r="UTK8" s="263"/>
      <c r="UTL8" s="263"/>
      <c r="UTM8" s="263"/>
      <c r="UTN8" s="263"/>
      <c r="UTO8" s="263"/>
      <c r="UTP8" s="263"/>
      <c r="UTQ8" s="263"/>
      <c r="UTR8" s="263"/>
      <c r="UTS8" s="263"/>
      <c r="UTT8" s="263"/>
      <c r="UTU8" s="263"/>
      <c r="UTV8" s="263"/>
      <c r="UTW8" s="263"/>
      <c r="UTX8" s="263"/>
      <c r="UTY8" s="263"/>
      <c r="UTZ8" s="263"/>
      <c r="UUA8" s="263"/>
      <c r="UUB8" s="263"/>
      <c r="UUC8" s="263"/>
      <c r="UUD8" s="263"/>
      <c r="UUE8" s="263"/>
      <c r="UUF8" s="263"/>
      <c r="UUG8" s="263"/>
      <c r="UUH8" s="263"/>
      <c r="UUI8" s="263"/>
      <c r="UUJ8" s="263"/>
      <c r="UUK8" s="263"/>
      <c r="UUL8" s="263"/>
      <c r="UUM8" s="263"/>
      <c r="UUN8" s="263"/>
      <c r="UUO8" s="263"/>
      <c r="UUP8" s="263"/>
      <c r="UUQ8" s="263"/>
      <c r="UUR8" s="263"/>
      <c r="UUS8" s="263"/>
      <c r="UUT8" s="263"/>
      <c r="UUU8" s="263"/>
      <c r="UUV8" s="263"/>
      <c r="UUW8" s="263"/>
      <c r="UUX8" s="263"/>
      <c r="UUY8" s="263"/>
      <c r="UUZ8" s="263"/>
      <c r="UVA8" s="263"/>
      <c r="UVB8" s="263"/>
      <c r="UVC8" s="263"/>
      <c r="UVD8" s="263"/>
      <c r="UVE8" s="263"/>
      <c r="UVF8" s="263"/>
      <c r="UVG8" s="263"/>
      <c r="UVH8" s="263"/>
      <c r="UVI8" s="263"/>
      <c r="UVJ8" s="263"/>
      <c r="UVK8" s="263"/>
      <c r="UVL8" s="263"/>
      <c r="UVM8" s="263"/>
      <c r="UVN8" s="263"/>
      <c r="UVO8" s="263"/>
      <c r="UVP8" s="263"/>
      <c r="UVQ8" s="263"/>
      <c r="UVR8" s="263"/>
      <c r="UVS8" s="263"/>
      <c r="UVT8" s="263"/>
      <c r="UVU8" s="263"/>
      <c r="UVV8" s="263"/>
      <c r="UVW8" s="263"/>
      <c r="UVX8" s="263"/>
      <c r="UVY8" s="263"/>
      <c r="UVZ8" s="263"/>
      <c r="UWA8" s="263"/>
      <c r="UWB8" s="263"/>
      <c r="UWC8" s="263"/>
      <c r="UWD8" s="263"/>
      <c r="UWE8" s="263"/>
      <c r="UWF8" s="263"/>
      <c r="UWG8" s="263"/>
      <c r="UWH8" s="263"/>
      <c r="UWI8" s="263"/>
      <c r="UWJ8" s="263"/>
      <c r="UWK8" s="263"/>
      <c r="UWL8" s="263"/>
      <c r="UWM8" s="263"/>
      <c r="UWN8" s="263"/>
      <c r="UWO8" s="263"/>
      <c r="UWP8" s="263"/>
      <c r="UWQ8" s="263"/>
      <c r="UWR8" s="263"/>
      <c r="UWS8" s="263"/>
      <c r="UWT8" s="263"/>
      <c r="UWU8" s="263"/>
      <c r="UWV8" s="263"/>
      <c r="UWW8" s="263"/>
      <c r="UWX8" s="263"/>
      <c r="UWY8" s="263"/>
      <c r="UWZ8" s="263"/>
      <c r="UXA8" s="263"/>
      <c r="UXB8" s="263"/>
      <c r="UXC8" s="263"/>
      <c r="UXD8" s="263"/>
      <c r="UXE8" s="263"/>
      <c r="UXF8" s="263"/>
      <c r="UXG8" s="263"/>
      <c r="UXH8" s="263"/>
      <c r="UXI8" s="263"/>
      <c r="UXJ8" s="263"/>
      <c r="UXK8" s="263"/>
      <c r="UXL8" s="263"/>
      <c r="UXM8" s="263"/>
      <c r="UXN8" s="263"/>
      <c r="UXO8" s="263"/>
      <c r="UXP8" s="263"/>
      <c r="UXQ8" s="263"/>
      <c r="UXR8" s="263"/>
      <c r="UXS8" s="263"/>
      <c r="UXT8" s="263"/>
      <c r="UXU8" s="263"/>
      <c r="UXV8" s="263"/>
      <c r="UXW8" s="263"/>
      <c r="UXX8" s="263"/>
      <c r="UXY8" s="263"/>
      <c r="UXZ8" s="263"/>
      <c r="UYA8" s="263"/>
      <c r="UYB8" s="263"/>
      <c r="UYC8" s="263"/>
      <c r="UYD8" s="263"/>
      <c r="UYE8" s="263"/>
      <c r="UYF8" s="263"/>
      <c r="UYG8" s="263"/>
      <c r="UYH8" s="263"/>
      <c r="UYI8" s="263"/>
      <c r="UYJ8" s="263"/>
      <c r="UYK8" s="263"/>
      <c r="UYL8" s="263"/>
      <c r="UYM8" s="263"/>
      <c r="UYN8" s="263"/>
      <c r="UYO8" s="263"/>
      <c r="UYP8" s="263"/>
      <c r="UYQ8" s="263"/>
      <c r="UYR8" s="263"/>
      <c r="UYS8" s="263"/>
      <c r="UYT8" s="263"/>
      <c r="UYU8" s="263"/>
      <c r="UYV8" s="263"/>
      <c r="UYW8" s="263"/>
      <c r="UYX8" s="263"/>
      <c r="UYY8" s="263"/>
      <c r="UYZ8" s="263"/>
      <c r="UZA8" s="263"/>
      <c r="UZB8" s="263"/>
      <c r="UZC8" s="263"/>
      <c r="UZD8" s="263"/>
      <c r="UZE8" s="263"/>
      <c r="UZF8" s="263"/>
      <c r="UZG8" s="263"/>
      <c r="UZH8" s="263"/>
      <c r="UZI8" s="263"/>
      <c r="UZJ8" s="263"/>
      <c r="UZK8" s="263"/>
      <c r="UZL8" s="263"/>
      <c r="UZM8" s="263"/>
      <c r="UZN8" s="263"/>
      <c r="UZO8" s="263"/>
      <c r="UZP8" s="263"/>
      <c r="UZQ8" s="263"/>
      <c r="UZR8" s="263"/>
      <c r="UZS8" s="263"/>
      <c r="UZT8" s="263"/>
      <c r="UZU8" s="263"/>
      <c r="UZV8" s="263"/>
      <c r="UZW8" s="263"/>
      <c r="UZX8" s="263"/>
      <c r="UZY8" s="263"/>
      <c r="UZZ8" s="263"/>
      <c r="VAA8" s="263"/>
      <c r="VAB8" s="263"/>
      <c r="VAC8" s="263"/>
      <c r="VAD8" s="263"/>
      <c r="VAE8" s="263"/>
      <c r="VAF8" s="263"/>
      <c r="VAG8" s="263"/>
      <c r="VAH8" s="263"/>
      <c r="VAI8" s="263"/>
      <c r="VAJ8" s="263"/>
      <c r="VAK8" s="263"/>
      <c r="VAL8" s="263"/>
      <c r="VAM8" s="263"/>
      <c r="VAN8" s="263"/>
      <c r="VAO8" s="263"/>
      <c r="VAP8" s="263"/>
      <c r="VAQ8" s="263"/>
      <c r="VAR8" s="263"/>
      <c r="VAS8" s="263"/>
      <c r="VAT8" s="263"/>
      <c r="VAU8" s="263"/>
      <c r="VAV8" s="263"/>
      <c r="VAW8" s="263"/>
      <c r="VAX8" s="263"/>
      <c r="VAY8" s="263"/>
      <c r="VAZ8" s="263"/>
      <c r="VBA8" s="263"/>
      <c r="VBB8" s="263"/>
      <c r="VBC8" s="263"/>
      <c r="VBD8" s="263"/>
      <c r="VBE8" s="263"/>
      <c r="VBF8" s="263"/>
      <c r="VBG8" s="263"/>
      <c r="VBH8" s="263"/>
      <c r="VBI8" s="263"/>
      <c r="VBJ8" s="263"/>
      <c r="VBK8" s="263"/>
      <c r="VBL8" s="263"/>
      <c r="VBM8" s="263"/>
      <c r="VBN8" s="263"/>
      <c r="VBO8" s="263"/>
      <c r="VBP8" s="263"/>
      <c r="VBQ8" s="263"/>
      <c r="VBR8" s="263"/>
      <c r="VBS8" s="263"/>
      <c r="VBT8" s="263"/>
      <c r="VBU8" s="263"/>
      <c r="VBV8" s="263"/>
      <c r="VBW8" s="263"/>
      <c r="VBX8" s="263"/>
      <c r="VBY8" s="263"/>
      <c r="VBZ8" s="263"/>
      <c r="VCA8" s="263"/>
      <c r="VCB8" s="263"/>
      <c r="VCC8" s="263"/>
      <c r="VCD8" s="263"/>
      <c r="VCE8" s="263"/>
      <c r="VCF8" s="263"/>
      <c r="VCG8" s="263"/>
      <c r="VCH8" s="263"/>
      <c r="VCI8" s="263"/>
      <c r="VCJ8" s="263"/>
      <c r="VCK8" s="263"/>
      <c r="VCL8" s="263"/>
      <c r="VCM8" s="263"/>
      <c r="VCN8" s="263"/>
      <c r="VCO8" s="263"/>
      <c r="VCP8" s="263"/>
      <c r="VCQ8" s="263"/>
      <c r="VCR8" s="263"/>
      <c r="VCS8" s="263"/>
      <c r="VCT8" s="263"/>
      <c r="VCU8" s="263"/>
      <c r="VCV8" s="263"/>
      <c r="VCW8" s="263"/>
      <c r="VCX8" s="263"/>
      <c r="VCY8" s="263"/>
      <c r="VCZ8" s="263"/>
      <c r="VDA8" s="263"/>
      <c r="VDB8" s="263"/>
      <c r="VDC8" s="263"/>
      <c r="VDD8" s="263"/>
      <c r="VDE8" s="263"/>
      <c r="VDF8" s="263"/>
      <c r="VDG8" s="263"/>
      <c r="VDH8" s="263"/>
      <c r="VDI8" s="263"/>
      <c r="VDJ8" s="263"/>
      <c r="VDK8" s="263"/>
      <c r="VDL8" s="263"/>
      <c r="VDM8" s="263"/>
      <c r="VDN8" s="263"/>
      <c r="VDO8" s="263"/>
      <c r="VDP8" s="263"/>
      <c r="VDQ8" s="263"/>
      <c r="VDR8" s="263"/>
      <c r="VDS8" s="263"/>
      <c r="VDT8" s="263"/>
      <c r="VDU8" s="263"/>
      <c r="VDV8" s="263"/>
      <c r="VDW8" s="263"/>
      <c r="VDX8" s="263"/>
      <c r="VDY8" s="263"/>
      <c r="VDZ8" s="263"/>
      <c r="VEA8" s="263"/>
      <c r="VEB8" s="263"/>
      <c r="VEC8" s="263"/>
      <c r="VED8" s="263"/>
      <c r="VEE8" s="263"/>
      <c r="VEF8" s="263"/>
      <c r="VEG8" s="263"/>
      <c r="VEH8" s="263"/>
      <c r="VEI8" s="263"/>
      <c r="VEJ8" s="263"/>
      <c r="VEK8" s="263"/>
      <c r="VEL8" s="263"/>
      <c r="VEM8" s="263"/>
      <c r="VEN8" s="263"/>
      <c r="VEO8" s="263"/>
      <c r="VEP8" s="263"/>
      <c r="VEQ8" s="263"/>
      <c r="VER8" s="263"/>
      <c r="VES8" s="263"/>
      <c r="VET8" s="263"/>
      <c r="VEU8" s="263"/>
      <c r="VEV8" s="263"/>
      <c r="VEW8" s="263"/>
      <c r="VEX8" s="263"/>
      <c r="VEY8" s="263"/>
      <c r="VEZ8" s="263"/>
      <c r="VFA8" s="263"/>
      <c r="VFB8" s="263"/>
      <c r="VFC8" s="263"/>
      <c r="VFD8" s="263"/>
      <c r="VFE8" s="263"/>
      <c r="VFF8" s="263"/>
      <c r="VFG8" s="263"/>
      <c r="VFH8" s="263"/>
      <c r="VFI8" s="263"/>
      <c r="VFJ8" s="263"/>
      <c r="VFK8" s="263"/>
      <c r="VFL8" s="263"/>
      <c r="VFM8" s="263"/>
      <c r="VFN8" s="263"/>
      <c r="VFO8" s="263"/>
      <c r="VFP8" s="263"/>
      <c r="VFQ8" s="263"/>
      <c r="VFR8" s="263"/>
      <c r="VFS8" s="263"/>
      <c r="VFT8" s="263"/>
      <c r="VFU8" s="263"/>
      <c r="VFV8" s="263"/>
      <c r="VFW8" s="263"/>
      <c r="VFX8" s="263"/>
      <c r="VFY8" s="263"/>
      <c r="VFZ8" s="263"/>
      <c r="VGA8" s="263"/>
      <c r="VGB8" s="263"/>
      <c r="VGC8" s="263"/>
      <c r="VGD8" s="263"/>
      <c r="VGE8" s="263"/>
      <c r="VGF8" s="263"/>
      <c r="VGG8" s="263"/>
      <c r="VGH8" s="263"/>
      <c r="VGI8" s="263"/>
      <c r="VGJ8" s="263"/>
      <c r="VGK8" s="263"/>
      <c r="VGL8" s="263"/>
      <c r="VGM8" s="263"/>
      <c r="VGN8" s="263"/>
      <c r="VGO8" s="263"/>
      <c r="VGP8" s="263"/>
      <c r="VGQ8" s="263"/>
      <c r="VGR8" s="263"/>
      <c r="VGS8" s="263"/>
      <c r="VGT8" s="263"/>
      <c r="VGU8" s="263"/>
      <c r="VGV8" s="263"/>
      <c r="VGW8" s="263"/>
      <c r="VGX8" s="263"/>
      <c r="VGY8" s="263"/>
      <c r="VGZ8" s="263"/>
      <c r="VHA8" s="263"/>
      <c r="VHB8" s="263"/>
      <c r="VHC8" s="263"/>
      <c r="VHD8" s="263"/>
      <c r="VHE8" s="263"/>
      <c r="VHF8" s="263"/>
      <c r="VHG8" s="263"/>
      <c r="VHH8" s="263"/>
      <c r="VHI8" s="263"/>
      <c r="VHJ8" s="263"/>
      <c r="VHK8" s="263"/>
      <c r="VHL8" s="263"/>
      <c r="VHM8" s="263"/>
      <c r="VHN8" s="263"/>
      <c r="VHO8" s="263"/>
      <c r="VHP8" s="263"/>
      <c r="VHQ8" s="263"/>
      <c r="VHR8" s="263"/>
      <c r="VHS8" s="263"/>
      <c r="VHT8" s="263"/>
      <c r="VHU8" s="263"/>
      <c r="VHV8" s="263"/>
      <c r="VHW8" s="263"/>
      <c r="VHX8" s="263"/>
      <c r="VHY8" s="263"/>
      <c r="VHZ8" s="263"/>
      <c r="VIA8" s="263"/>
      <c r="VIB8" s="263"/>
      <c r="VIC8" s="263"/>
      <c r="VID8" s="263"/>
      <c r="VIE8" s="263"/>
      <c r="VIF8" s="263"/>
      <c r="VIG8" s="263"/>
      <c r="VIH8" s="263"/>
      <c r="VII8" s="263"/>
      <c r="VIJ8" s="263"/>
      <c r="VIK8" s="263"/>
      <c r="VIL8" s="263"/>
      <c r="VIM8" s="263"/>
      <c r="VIN8" s="263"/>
      <c r="VIO8" s="263"/>
      <c r="VIP8" s="263"/>
      <c r="VIQ8" s="263"/>
      <c r="VIR8" s="263"/>
      <c r="VIS8" s="263"/>
      <c r="VIT8" s="263"/>
      <c r="VIU8" s="263"/>
      <c r="VIV8" s="263"/>
      <c r="VIW8" s="263"/>
      <c r="VIX8" s="263"/>
      <c r="VIY8" s="263"/>
      <c r="VIZ8" s="263"/>
      <c r="VJA8" s="263"/>
      <c r="VJB8" s="263"/>
      <c r="VJC8" s="263"/>
      <c r="VJD8" s="263"/>
      <c r="VJE8" s="263"/>
      <c r="VJF8" s="263"/>
      <c r="VJG8" s="263"/>
      <c r="VJH8" s="263"/>
      <c r="VJI8" s="263"/>
      <c r="VJJ8" s="263"/>
      <c r="VJK8" s="263"/>
      <c r="VJL8" s="263"/>
      <c r="VJM8" s="263"/>
      <c r="VJN8" s="263"/>
      <c r="VJO8" s="263"/>
      <c r="VJP8" s="263"/>
      <c r="VJQ8" s="263"/>
      <c r="VJR8" s="263"/>
      <c r="VJS8" s="263"/>
      <c r="VJT8" s="263"/>
      <c r="VJU8" s="263"/>
      <c r="VJV8" s="263"/>
      <c r="VJW8" s="263"/>
      <c r="VJX8" s="263"/>
      <c r="VJY8" s="263"/>
      <c r="VJZ8" s="263"/>
      <c r="VKA8" s="263"/>
      <c r="VKB8" s="263"/>
      <c r="VKC8" s="263"/>
      <c r="VKD8" s="263"/>
      <c r="VKE8" s="263"/>
      <c r="VKF8" s="263"/>
      <c r="VKG8" s="263"/>
      <c r="VKH8" s="263"/>
      <c r="VKI8" s="263"/>
      <c r="VKJ8" s="263"/>
      <c r="VKK8" s="263"/>
      <c r="VKL8" s="263"/>
      <c r="VKM8" s="263"/>
      <c r="VKN8" s="263"/>
      <c r="VKO8" s="263"/>
      <c r="VKP8" s="263"/>
      <c r="VKQ8" s="263"/>
      <c r="VKR8" s="263"/>
      <c r="VKS8" s="263"/>
      <c r="VKT8" s="263"/>
      <c r="VKU8" s="263"/>
      <c r="VKV8" s="263"/>
      <c r="VKW8" s="263"/>
      <c r="VKX8" s="263"/>
      <c r="VKY8" s="263"/>
      <c r="VKZ8" s="263"/>
      <c r="VLA8" s="263"/>
      <c r="VLB8" s="263"/>
      <c r="VLC8" s="263"/>
      <c r="VLD8" s="263"/>
      <c r="VLE8" s="263"/>
      <c r="VLF8" s="263"/>
      <c r="VLG8" s="263"/>
      <c r="VLH8" s="263"/>
      <c r="VLI8" s="263"/>
      <c r="VLJ8" s="263"/>
      <c r="VLK8" s="263"/>
      <c r="VLL8" s="263"/>
      <c r="VLM8" s="263"/>
      <c r="VLN8" s="263"/>
      <c r="VLO8" s="263"/>
      <c r="VLP8" s="263"/>
      <c r="VLQ8" s="263"/>
      <c r="VLR8" s="263"/>
      <c r="VLS8" s="263"/>
      <c r="VLT8" s="263"/>
      <c r="VLU8" s="263"/>
      <c r="VLV8" s="263"/>
      <c r="VLW8" s="263"/>
      <c r="VLX8" s="263"/>
      <c r="VLY8" s="263"/>
      <c r="VLZ8" s="263"/>
      <c r="VMA8" s="263"/>
      <c r="VMB8" s="263"/>
      <c r="VMC8" s="263"/>
      <c r="VMD8" s="263"/>
      <c r="VME8" s="263"/>
      <c r="VMF8" s="263"/>
      <c r="VMG8" s="263"/>
      <c r="VMH8" s="263"/>
      <c r="VMI8" s="263"/>
      <c r="VMJ8" s="263"/>
      <c r="VMK8" s="263"/>
      <c r="VML8" s="263"/>
      <c r="VMM8" s="263"/>
      <c r="VMN8" s="263"/>
      <c r="VMO8" s="263"/>
      <c r="VMP8" s="263"/>
      <c r="VMQ8" s="263"/>
      <c r="VMR8" s="263"/>
      <c r="VMS8" s="263"/>
      <c r="VMT8" s="263"/>
      <c r="VMU8" s="263"/>
      <c r="VMV8" s="263"/>
      <c r="VMW8" s="263"/>
      <c r="VMX8" s="263"/>
      <c r="VMY8" s="263"/>
      <c r="VMZ8" s="263"/>
      <c r="VNA8" s="263"/>
      <c r="VNB8" s="263"/>
      <c r="VNC8" s="263"/>
      <c r="VND8" s="263"/>
      <c r="VNE8" s="263"/>
      <c r="VNF8" s="263"/>
      <c r="VNG8" s="263"/>
      <c r="VNH8" s="263"/>
      <c r="VNI8" s="263"/>
      <c r="VNJ8" s="263"/>
      <c r="VNK8" s="263"/>
      <c r="VNL8" s="263"/>
      <c r="VNM8" s="263"/>
      <c r="VNN8" s="263"/>
      <c r="VNO8" s="263"/>
      <c r="VNP8" s="263"/>
      <c r="VNQ8" s="263"/>
      <c r="VNR8" s="263"/>
      <c r="VNS8" s="263"/>
      <c r="VNT8" s="263"/>
      <c r="VNU8" s="263"/>
      <c r="VNV8" s="263"/>
      <c r="VNW8" s="263"/>
      <c r="VNX8" s="263"/>
      <c r="VNY8" s="263"/>
      <c r="VNZ8" s="263"/>
      <c r="VOA8" s="263"/>
      <c r="VOB8" s="263"/>
      <c r="VOC8" s="263"/>
      <c r="VOD8" s="263"/>
      <c r="VOE8" s="263"/>
      <c r="VOF8" s="263"/>
      <c r="VOG8" s="263"/>
      <c r="VOH8" s="263"/>
      <c r="VOI8" s="263"/>
      <c r="VOJ8" s="263"/>
      <c r="VOK8" s="263"/>
      <c r="VOL8" s="263"/>
      <c r="VOM8" s="263"/>
      <c r="VON8" s="263"/>
      <c r="VOO8" s="263"/>
      <c r="VOP8" s="263"/>
      <c r="VOQ8" s="263"/>
      <c r="VOR8" s="263"/>
      <c r="VOS8" s="263"/>
      <c r="VOT8" s="263"/>
      <c r="VOU8" s="263"/>
      <c r="VOV8" s="263"/>
      <c r="VOW8" s="263"/>
      <c r="VOX8" s="263"/>
      <c r="VOY8" s="263"/>
      <c r="VOZ8" s="263"/>
      <c r="VPA8" s="263"/>
      <c r="VPB8" s="263"/>
      <c r="VPC8" s="263"/>
      <c r="VPD8" s="263"/>
      <c r="VPE8" s="263"/>
      <c r="VPF8" s="263"/>
      <c r="VPG8" s="263"/>
      <c r="VPH8" s="263"/>
      <c r="VPI8" s="263"/>
      <c r="VPJ8" s="263"/>
      <c r="VPK8" s="263"/>
      <c r="VPL8" s="263"/>
      <c r="VPM8" s="263"/>
      <c r="VPN8" s="263"/>
      <c r="VPO8" s="263"/>
      <c r="VPP8" s="263"/>
      <c r="VPQ8" s="263"/>
      <c r="VPR8" s="263"/>
      <c r="VPS8" s="263"/>
      <c r="VPT8" s="263"/>
      <c r="VPU8" s="263"/>
      <c r="VPV8" s="263"/>
      <c r="VPW8" s="263"/>
      <c r="VPX8" s="263"/>
      <c r="VPY8" s="263"/>
      <c r="VPZ8" s="263"/>
      <c r="VQA8" s="263"/>
      <c r="VQB8" s="263"/>
      <c r="VQC8" s="263"/>
      <c r="VQD8" s="263"/>
      <c r="VQE8" s="263"/>
      <c r="VQF8" s="263"/>
      <c r="VQG8" s="263"/>
      <c r="VQH8" s="263"/>
      <c r="VQI8" s="263"/>
      <c r="VQJ8" s="263"/>
      <c r="VQK8" s="263"/>
      <c r="VQL8" s="263"/>
      <c r="VQM8" s="263"/>
      <c r="VQN8" s="263"/>
      <c r="VQO8" s="263"/>
      <c r="VQP8" s="263"/>
      <c r="VQQ8" s="263"/>
      <c r="VQR8" s="263"/>
      <c r="VQS8" s="263"/>
      <c r="VQT8" s="263"/>
      <c r="VQU8" s="263"/>
      <c r="VQV8" s="263"/>
      <c r="VQW8" s="263"/>
      <c r="VQX8" s="263"/>
      <c r="VQY8" s="263"/>
      <c r="VQZ8" s="263"/>
      <c r="VRA8" s="263"/>
      <c r="VRB8" s="263"/>
      <c r="VRC8" s="263"/>
      <c r="VRD8" s="263"/>
      <c r="VRE8" s="263"/>
      <c r="VRF8" s="263"/>
      <c r="VRG8" s="263"/>
      <c r="VRH8" s="263"/>
      <c r="VRI8" s="263"/>
      <c r="VRJ8" s="263"/>
      <c r="VRK8" s="263"/>
      <c r="VRL8" s="263"/>
      <c r="VRM8" s="263"/>
      <c r="VRN8" s="263"/>
      <c r="VRO8" s="263"/>
      <c r="VRP8" s="263"/>
      <c r="VRQ8" s="263"/>
      <c r="VRR8" s="263"/>
      <c r="VRS8" s="263"/>
      <c r="VRT8" s="263"/>
      <c r="VRU8" s="263"/>
      <c r="VRV8" s="263"/>
      <c r="VRW8" s="263"/>
      <c r="VRX8" s="263"/>
      <c r="VRY8" s="263"/>
      <c r="VRZ8" s="263"/>
      <c r="VSA8" s="263"/>
      <c r="VSB8" s="263"/>
      <c r="VSC8" s="263"/>
      <c r="VSD8" s="263"/>
      <c r="VSE8" s="263"/>
      <c r="VSF8" s="263"/>
      <c r="VSG8" s="263"/>
      <c r="VSH8" s="263"/>
      <c r="VSI8" s="263"/>
      <c r="VSJ8" s="263"/>
      <c r="VSK8" s="263"/>
      <c r="VSL8" s="263"/>
      <c r="VSM8" s="263"/>
      <c r="VSN8" s="263"/>
      <c r="VSO8" s="263"/>
      <c r="VSP8" s="263"/>
      <c r="VSQ8" s="263"/>
      <c r="VSR8" s="263"/>
      <c r="VSS8" s="263"/>
      <c r="VST8" s="263"/>
      <c r="VSU8" s="263"/>
      <c r="VSV8" s="263"/>
      <c r="VSW8" s="263"/>
      <c r="VSX8" s="263"/>
      <c r="VSY8" s="263"/>
      <c r="VSZ8" s="263"/>
      <c r="VTA8" s="263"/>
      <c r="VTB8" s="263"/>
      <c r="VTC8" s="263"/>
      <c r="VTD8" s="263"/>
      <c r="VTE8" s="263"/>
      <c r="VTF8" s="263"/>
      <c r="VTG8" s="263"/>
      <c r="VTH8" s="263"/>
      <c r="VTI8" s="263"/>
      <c r="VTJ8" s="263"/>
      <c r="VTK8" s="263"/>
      <c r="VTL8" s="263"/>
      <c r="VTM8" s="263"/>
      <c r="VTN8" s="263"/>
      <c r="VTO8" s="263"/>
      <c r="VTP8" s="263"/>
      <c r="VTQ8" s="263"/>
      <c r="VTR8" s="263"/>
      <c r="VTS8" s="263"/>
      <c r="VTT8" s="263"/>
      <c r="VTU8" s="263"/>
      <c r="VTV8" s="263"/>
      <c r="VTW8" s="263"/>
      <c r="VTX8" s="263"/>
      <c r="VTY8" s="263"/>
      <c r="VTZ8" s="263"/>
      <c r="VUA8" s="263"/>
      <c r="VUB8" s="263"/>
      <c r="VUC8" s="263"/>
      <c r="VUD8" s="263"/>
      <c r="VUE8" s="263"/>
      <c r="VUF8" s="263"/>
      <c r="VUG8" s="263"/>
      <c r="VUH8" s="263"/>
      <c r="VUI8" s="263"/>
      <c r="VUJ8" s="263"/>
      <c r="VUK8" s="263"/>
      <c r="VUL8" s="263"/>
      <c r="VUM8" s="263"/>
      <c r="VUN8" s="263"/>
      <c r="VUO8" s="263"/>
      <c r="VUP8" s="263"/>
      <c r="VUQ8" s="263"/>
      <c r="VUR8" s="263"/>
      <c r="VUS8" s="263"/>
      <c r="VUT8" s="263"/>
      <c r="VUU8" s="263"/>
      <c r="VUV8" s="263"/>
      <c r="VUW8" s="263"/>
      <c r="VUX8" s="263"/>
      <c r="VUY8" s="263"/>
      <c r="VUZ8" s="263"/>
      <c r="VVA8" s="263"/>
      <c r="VVB8" s="263"/>
      <c r="VVC8" s="263"/>
      <c r="VVD8" s="263"/>
      <c r="VVE8" s="263"/>
      <c r="VVF8" s="263"/>
      <c r="VVG8" s="263"/>
      <c r="VVH8" s="263"/>
      <c r="VVI8" s="263"/>
      <c r="VVJ8" s="263"/>
      <c r="VVK8" s="263"/>
      <c r="VVL8" s="263"/>
      <c r="VVM8" s="263"/>
      <c r="VVN8" s="263"/>
      <c r="VVO8" s="263"/>
      <c r="VVP8" s="263"/>
      <c r="VVQ8" s="263"/>
      <c r="VVR8" s="263"/>
      <c r="VVS8" s="263"/>
      <c r="VVT8" s="263"/>
      <c r="VVU8" s="263"/>
      <c r="VVV8" s="263"/>
      <c r="VVW8" s="263"/>
      <c r="VVX8" s="263"/>
      <c r="VVY8" s="263"/>
      <c r="VVZ8" s="263"/>
      <c r="VWA8" s="263"/>
      <c r="VWB8" s="263"/>
      <c r="VWC8" s="263"/>
      <c r="VWD8" s="263"/>
      <c r="VWE8" s="263"/>
      <c r="VWF8" s="263"/>
      <c r="VWG8" s="263"/>
      <c r="VWH8" s="263"/>
      <c r="VWI8" s="263"/>
      <c r="VWJ8" s="263"/>
      <c r="VWK8" s="263"/>
      <c r="VWL8" s="263"/>
      <c r="VWM8" s="263"/>
      <c r="VWN8" s="263"/>
      <c r="VWO8" s="263"/>
      <c r="VWP8" s="263"/>
      <c r="VWQ8" s="263"/>
      <c r="VWR8" s="263"/>
      <c r="VWS8" s="263"/>
      <c r="VWT8" s="263"/>
      <c r="VWU8" s="263"/>
      <c r="VWV8" s="263"/>
      <c r="VWW8" s="263"/>
      <c r="VWX8" s="263"/>
      <c r="VWY8" s="263"/>
      <c r="VWZ8" s="263"/>
      <c r="VXA8" s="263"/>
      <c r="VXB8" s="263"/>
      <c r="VXC8" s="263"/>
      <c r="VXD8" s="263"/>
      <c r="VXE8" s="263"/>
      <c r="VXF8" s="263"/>
      <c r="VXG8" s="263"/>
      <c r="VXH8" s="263"/>
      <c r="VXI8" s="263"/>
      <c r="VXJ8" s="263"/>
      <c r="VXK8" s="263"/>
      <c r="VXL8" s="263"/>
      <c r="VXM8" s="263"/>
      <c r="VXN8" s="263"/>
      <c r="VXO8" s="263"/>
      <c r="VXP8" s="263"/>
      <c r="VXQ8" s="263"/>
      <c r="VXR8" s="263"/>
      <c r="VXS8" s="263"/>
      <c r="VXT8" s="263"/>
      <c r="VXU8" s="263"/>
      <c r="VXV8" s="263"/>
      <c r="VXW8" s="263"/>
      <c r="VXX8" s="263"/>
      <c r="VXY8" s="263"/>
      <c r="VXZ8" s="263"/>
      <c r="VYA8" s="263"/>
      <c r="VYB8" s="263"/>
      <c r="VYC8" s="263"/>
      <c r="VYD8" s="263"/>
      <c r="VYE8" s="263"/>
      <c r="VYF8" s="263"/>
      <c r="VYG8" s="263"/>
      <c r="VYH8" s="263"/>
      <c r="VYI8" s="263"/>
      <c r="VYJ8" s="263"/>
      <c r="VYK8" s="263"/>
      <c r="VYL8" s="263"/>
      <c r="VYM8" s="263"/>
      <c r="VYN8" s="263"/>
      <c r="VYO8" s="263"/>
      <c r="VYP8" s="263"/>
      <c r="VYQ8" s="263"/>
      <c r="VYR8" s="263"/>
      <c r="VYS8" s="263"/>
      <c r="VYT8" s="263"/>
      <c r="VYU8" s="263"/>
      <c r="VYV8" s="263"/>
      <c r="VYW8" s="263"/>
      <c r="VYX8" s="263"/>
      <c r="VYY8" s="263"/>
      <c r="VYZ8" s="263"/>
      <c r="VZA8" s="263"/>
      <c r="VZB8" s="263"/>
      <c r="VZC8" s="263"/>
      <c r="VZD8" s="263"/>
      <c r="VZE8" s="263"/>
      <c r="VZF8" s="263"/>
      <c r="VZG8" s="263"/>
      <c r="VZH8" s="263"/>
      <c r="VZI8" s="263"/>
      <c r="VZJ8" s="263"/>
      <c r="VZK8" s="263"/>
      <c r="VZL8" s="263"/>
      <c r="VZM8" s="263"/>
      <c r="VZN8" s="263"/>
      <c r="VZO8" s="263"/>
      <c r="VZP8" s="263"/>
      <c r="VZQ8" s="263"/>
      <c r="VZR8" s="263"/>
      <c r="VZS8" s="263"/>
      <c r="VZT8" s="263"/>
      <c r="VZU8" s="263"/>
      <c r="VZV8" s="263"/>
      <c r="VZW8" s="263"/>
      <c r="VZX8" s="263"/>
      <c r="VZY8" s="263"/>
      <c r="VZZ8" s="263"/>
      <c r="WAA8" s="263"/>
      <c r="WAB8" s="263"/>
      <c r="WAC8" s="263"/>
      <c r="WAD8" s="263"/>
      <c r="WAE8" s="263"/>
      <c r="WAF8" s="263"/>
      <c r="WAG8" s="263"/>
      <c r="WAH8" s="263"/>
      <c r="WAI8" s="263"/>
      <c r="WAJ8" s="263"/>
      <c r="WAK8" s="263"/>
      <c r="WAL8" s="263"/>
      <c r="WAM8" s="263"/>
      <c r="WAN8" s="263"/>
      <c r="WAO8" s="263"/>
      <c r="WAP8" s="263"/>
      <c r="WAQ8" s="263"/>
      <c r="WAR8" s="263"/>
      <c r="WAS8" s="263"/>
      <c r="WAT8" s="263"/>
      <c r="WAU8" s="263"/>
      <c r="WAV8" s="263"/>
      <c r="WAW8" s="263"/>
      <c r="WAX8" s="263"/>
      <c r="WAY8" s="263"/>
      <c r="WAZ8" s="263"/>
      <c r="WBA8" s="263"/>
      <c r="WBB8" s="263"/>
      <c r="WBC8" s="263"/>
      <c r="WBD8" s="263"/>
      <c r="WBE8" s="263"/>
      <c r="WBF8" s="263"/>
      <c r="WBG8" s="263"/>
      <c r="WBH8" s="263"/>
      <c r="WBI8" s="263"/>
      <c r="WBJ8" s="263"/>
      <c r="WBK8" s="263"/>
      <c r="WBL8" s="263"/>
      <c r="WBM8" s="263"/>
      <c r="WBN8" s="263"/>
      <c r="WBO8" s="263"/>
      <c r="WBP8" s="263"/>
      <c r="WBQ8" s="263"/>
      <c r="WBR8" s="263"/>
      <c r="WBS8" s="263"/>
      <c r="WBT8" s="263"/>
      <c r="WBU8" s="263"/>
      <c r="WBV8" s="263"/>
      <c r="WBW8" s="263"/>
      <c r="WBX8" s="263"/>
      <c r="WBY8" s="263"/>
      <c r="WBZ8" s="263"/>
      <c r="WCA8" s="263"/>
      <c r="WCB8" s="263"/>
      <c r="WCC8" s="263"/>
      <c r="WCD8" s="263"/>
      <c r="WCE8" s="263"/>
      <c r="WCF8" s="263"/>
      <c r="WCG8" s="263"/>
      <c r="WCH8" s="263"/>
      <c r="WCI8" s="263"/>
      <c r="WCJ8" s="263"/>
      <c r="WCK8" s="263"/>
      <c r="WCL8" s="263"/>
      <c r="WCM8" s="263"/>
      <c r="WCN8" s="263"/>
      <c r="WCO8" s="263"/>
      <c r="WCP8" s="263"/>
      <c r="WCQ8" s="263"/>
      <c r="WCR8" s="263"/>
      <c r="WCS8" s="263"/>
      <c r="WCT8" s="263"/>
      <c r="WCU8" s="263"/>
      <c r="WCV8" s="263"/>
      <c r="WCW8" s="263"/>
      <c r="WCX8" s="263"/>
      <c r="WCY8" s="263"/>
      <c r="WCZ8" s="263"/>
      <c r="WDA8" s="263"/>
      <c r="WDB8" s="263"/>
      <c r="WDC8" s="263"/>
      <c r="WDD8" s="263"/>
      <c r="WDE8" s="263"/>
      <c r="WDF8" s="263"/>
      <c r="WDG8" s="263"/>
      <c r="WDH8" s="263"/>
      <c r="WDI8" s="263"/>
      <c r="WDJ8" s="263"/>
      <c r="WDK8" s="263"/>
      <c r="WDL8" s="263"/>
      <c r="WDM8" s="263"/>
      <c r="WDN8" s="263"/>
      <c r="WDO8" s="263"/>
      <c r="WDP8" s="263"/>
      <c r="WDQ8" s="263"/>
      <c r="WDR8" s="263"/>
      <c r="WDS8" s="263"/>
      <c r="WDT8" s="263"/>
      <c r="WDU8" s="263"/>
      <c r="WDV8" s="263"/>
      <c r="WDW8" s="263"/>
      <c r="WDX8" s="263"/>
      <c r="WDY8" s="263"/>
      <c r="WDZ8" s="263"/>
      <c r="WEA8" s="263"/>
      <c r="WEB8" s="263"/>
      <c r="WEC8" s="263"/>
      <c r="WED8" s="263"/>
      <c r="WEE8" s="263"/>
      <c r="WEF8" s="263"/>
      <c r="WEG8" s="263"/>
      <c r="WEH8" s="263"/>
      <c r="WEI8" s="263"/>
      <c r="WEJ8" s="263"/>
      <c r="WEK8" s="263"/>
      <c r="WEL8" s="263"/>
      <c r="WEM8" s="263"/>
      <c r="WEN8" s="263"/>
      <c r="WEO8" s="263"/>
      <c r="WEP8" s="263"/>
      <c r="WEQ8" s="263"/>
      <c r="WER8" s="263"/>
      <c r="WES8" s="263"/>
      <c r="WET8" s="263"/>
      <c r="WEU8" s="263"/>
      <c r="WEV8" s="263"/>
      <c r="WEW8" s="263"/>
      <c r="WEX8" s="263"/>
      <c r="WEY8" s="263"/>
      <c r="WEZ8" s="263"/>
      <c r="WFA8" s="263"/>
      <c r="WFB8" s="263"/>
      <c r="WFC8" s="263"/>
      <c r="WFD8" s="263"/>
      <c r="WFE8" s="263"/>
      <c r="WFF8" s="263"/>
      <c r="WFG8" s="263"/>
      <c r="WFH8" s="263"/>
      <c r="WFI8" s="263"/>
      <c r="WFJ8" s="263"/>
      <c r="WFK8" s="263"/>
      <c r="WFL8" s="263"/>
      <c r="WFM8" s="263"/>
      <c r="WFN8" s="263"/>
      <c r="WFO8" s="263"/>
      <c r="WFP8" s="263"/>
      <c r="WFQ8" s="263"/>
      <c r="WFR8" s="263"/>
      <c r="WFS8" s="263"/>
      <c r="WFT8" s="263"/>
      <c r="WFU8" s="263"/>
      <c r="WFV8" s="263"/>
      <c r="WFW8" s="263"/>
      <c r="WFX8" s="263"/>
      <c r="WFY8" s="263"/>
      <c r="WFZ8" s="263"/>
      <c r="WGA8" s="263"/>
      <c r="WGB8" s="263"/>
      <c r="WGC8" s="263"/>
      <c r="WGD8" s="263"/>
      <c r="WGE8" s="263"/>
      <c r="WGF8" s="263"/>
      <c r="WGG8" s="263"/>
      <c r="WGH8" s="263"/>
      <c r="WGI8" s="263"/>
      <c r="WGJ8" s="263"/>
      <c r="WGK8" s="263"/>
      <c r="WGL8" s="263"/>
      <c r="WGM8" s="263"/>
      <c r="WGN8" s="263"/>
      <c r="WGO8" s="263"/>
      <c r="WGP8" s="263"/>
      <c r="WGQ8" s="263"/>
      <c r="WGR8" s="263"/>
      <c r="WGS8" s="263"/>
      <c r="WGT8" s="263"/>
      <c r="WGU8" s="263"/>
      <c r="WGV8" s="263"/>
      <c r="WGW8" s="263"/>
      <c r="WGX8" s="263"/>
      <c r="WGY8" s="263"/>
      <c r="WGZ8" s="263"/>
      <c r="WHA8" s="263"/>
      <c r="WHB8" s="263"/>
      <c r="WHC8" s="263"/>
      <c r="WHD8" s="263"/>
      <c r="WHE8" s="263"/>
      <c r="WHF8" s="263"/>
      <c r="WHG8" s="263"/>
      <c r="WHH8" s="263"/>
      <c r="WHI8" s="263"/>
      <c r="WHJ8" s="263"/>
      <c r="WHK8" s="263"/>
      <c r="WHL8" s="263"/>
      <c r="WHM8" s="263"/>
      <c r="WHN8" s="263"/>
      <c r="WHO8" s="263"/>
      <c r="WHP8" s="263"/>
      <c r="WHQ8" s="263"/>
      <c r="WHR8" s="263"/>
      <c r="WHS8" s="263"/>
      <c r="WHT8" s="263"/>
      <c r="WHU8" s="263"/>
      <c r="WHV8" s="263"/>
      <c r="WHW8" s="263"/>
      <c r="WHX8" s="263"/>
      <c r="WHY8" s="263"/>
      <c r="WHZ8" s="263"/>
      <c r="WIA8" s="263"/>
      <c r="WIB8" s="263"/>
      <c r="WIC8" s="263"/>
      <c r="WID8" s="263"/>
      <c r="WIE8" s="263"/>
      <c r="WIF8" s="263"/>
      <c r="WIG8" s="263"/>
      <c r="WIH8" s="263"/>
      <c r="WII8" s="263"/>
      <c r="WIJ8" s="263"/>
      <c r="WIK8" s="263"/>
      <c r="WIL8" s="263"/>
      <c r="WIM8" s="263"/>
      <c r="WIN8" s="263"/>
      <c r="WIO8" s="263"/>
      <c r="WIP8" s="263"/>
      <c r="WIQ8" s="263"/>
      <c r="WIR8" s="263"/>
      <c r="WIS8" s="263"/>
      <c r="WIT8" s="263"/>
      <c r="WIU8" s="263"/>
      <c r="WIV8" s="263"/>
      <c r="WIW8" s="263"/>
      <c r="WIX8" s="263"/>
      <c r="WIY8" s="263"/>
      <c r="WIZ8" s="263"/>
      <c r="WJA8" s="263"/>
      <c r="WJB8" s="263"/>
      <c r="WJC8" s="263"/>
      <c r="WJD8" s="263"/>
      <c r="WJE8" s="263"/>
      <c r="WJF8" s="263"/>
      <c r="WJG8" s="263"/>
      <c r="WJH8" s="263"/>
      <c r="WJI8" s="263"/>
      <c r="WJJ8" s="263"/>
      <c r="WJK8" s="263"/>
      <c r="WJL8" s="263"/>
      <c r="WJM8" s="263"/>
      <c r="WJN8" s="263"/>
      <c r="WJO8" s="263"/>
      <c r="WJP8" s="263"/>
      <c r="WJQ8" s="263"/>
      <c r="WJR8" s="263"/>
      <c r="WJS8" s="263"/>
      <c r="WJT8" s="263"/>
      <c r="WJU8" s="263"/>
      <c r="WJV8" s="263"/>
      <c r="WJW8" s="263"/>
      <c r="WJX8" s="263"/>
      <c r="WJY8" s="263"/>
      <c r="WJZ8" s="263"/>
      <c r="WKA8" s="263"/>
      <c r="WKB8" s="263"/>
      <c r="WKC8" s="263"/>
      <c r="WKD8" s="263"/>
      <c r="WKE8" s="263"/>
      <c r="WKF8" s="263"/>
      <c r="WKG8" s="263"/>
      <c r="WKH8" s="263"/>
      <c r="WKI8" s="263"/>
      <c r="WKJ8" s="263"/>
      <c r="WKK8" s="263"/>
      <c r="WKL8" s="263"/>
      <c r="WKM8" s="263"/>
      <c r="WKN8" s="263"/>
      <c r="WKO8" s="263"/>
      <c r="WKP8" s="263"/>
      <c r="WKQ8" s="263"/>
      <c r="WKR8" s="263"/>
      <c r="WKS8" s="263"/>
      <c r="WKT8" s="263"/>
      <c r="WKU8" s="263"/>
      <c r="WKV8" s="263"/>
      <c r="WKW8" s="263"/>
      <c r="WKX8" s="263"/>
      <c r="WKY8" s="263"/>
      <c r="WKZ8" s="263"/>
      <c r="WLA8" s="263"/>
      <c r="WLB8" s="263"/>
      <c r="WLC8" s="263"/>
      <c r="WLD8" s="263"/>
      <c r="WLE8" s="263"/>
      <c r="WLF8" s="263"/>
      <c r="WLG8" s="263"/>
      <c r="WLH8" s="263"/>
      <c r="WLI8" s="263"/>
      <c r="WLJ8" s="263"/>
      <c r="WLK8" s="263"/>
      <c r="WLL8" s="263"/>
      <c r="WLM8" s="263"/>
      <c r="WLN8" s="263"/>
      <c r="WLO8" s="263"/>
      <c r="WLP8" s="263"/>
      <c r="WLQ8" s="263"/>
      <c r="WLR8" s="263"/>
      <c r="WLS8" s="263"/>
      <c r="WLT8" s="263"/>
      <c r="WLU8" s="263"/>
      <c r="WLV8" s="263"/>
      <c r="WLW8" s="263"/>
      <c r="WLX8" s="263"/>
      <c r="WLY8" s="263"/>
      <c r="WLZ8" s="263"/>
      <c r="WMA8" s="263"/>
      <c r="WMB8" s="263"/>
      <c r="WMC8" s="263"/>
      <c r="WMD8" s="263"/>
      <c r="WME8" s="263"/>
      <c r="WMF8" s="263"/>
      <c r="WMG8" s="263"/>
      <c r="WMH8" s="263"/>
      <c r="WMI8" s="263"/>
      <c r="WMJ8" s="263"/>
      <c r="WMK8" s="263"/>
      <c r="WML8" s="263"/>
      <c r="WMM8" s="263"/>
      <c r="WMN8" s="263"/>
      <c r="WMO8" s="263"/>
      <c r="WMP8" s="263"/>
      <c r="WMQ8" s="263"/>
      <c r="WMR8" s="263"/>
      <c r="WMS8" s="263"/>
      <c r="WMT8" s="263"/>
      <c r="WMU8" s="263"/>
      <c r="WMV8" s="263"/>
      <c r="WMW8" s="263"/>
      <c r="WMX8" s="263"/>
      <c r="WMY8" s="263"/>
      <c r="WMZ8" s="263"/>
      <c r="WNA8" s="263"/>
      <c r="WNB8" s="263"/>
      <c r="WNC8" s="263"/>
      <c r="WND8" s="263"/>
      <c r="WNE8" s="263"/>
      <c r="WNF8" s="263"/>
      <c r="WNG8" s="263"/>
      <c r="WNH8" s="263"/>
      <c r="WNI8" s="263"/>
      <c r="WNJ8" s="263"/>
      <c r="WNK8" s="263"/>
      <c r="WNL8" s="263"/>
      <c r="WNM8" s="263"/>
      <c r="WNN8" s="263"/>
      <c r="WNO8" s="263"/>
      <c r="WNP8" s="263"/>
      <c r="WNQ8" s="263"/>
      <c r="WNR8" s="263"/>
      <c r="WNS8" s="263"/>
      <c r="WNT8" s="263"/>
      <c r="WNU8" s="263"/>
      <c r="WNV8" s="263"/>
      <c r="WNW8" s="263"/>
      <c r="WNX8" s="263"/>
      <c r="WNY8" s="263"/>
      <c r="WNZ8" s="263"/>
      <c r="WOA8" s="263"/>
      <c r="WOB8" s="263"/>
      <c r="WOC8" s="263"/>
      <c r="WOD8" s="263"/>
      <c r="WOE8" s="263"/>
      <c r="WOF8" s="263"/>
      <c r="WOG8" s="263"/>
      <c r="WOH8" s="263"/>
      <c r="WOI8" s="263"/>
      <c r="WOJ8" s="263"/>
      <c r="WOK8" s="263"/>
      <c r="WOL8" s="263"/>
      <c r="WOM8" s="263"/>
      <c r="WON8" s="263"/>
      <c r="WOO8" s="263"/>
      <c r="WOP8" s="263"/>
      <c r="WOQ8" s="263"/>
      <c r="WOR8" s="263"/>
      <c r="WOS8" s="263"/>
      <c r="WOT8" s="263"/>
      <c r="WOU8" s="263"/>
      <c r="WOV8" s="263"/>
      <c r="WOW8" s="263"/>
      <c r="WOX8" s="263"/>
      <c r="WOY8" s="263"/>
      <c r="WOZ8" s="263"/>
      <c r="WPA8" s="263"/>
      <c r="WPB8" s="263"/>
      <c r="WPC8" s="263"/>
      <c r="WPD8" s="263"/>
      <c r="WPE8" s="263"/>
      <c r="WPF8" s="263"/>
      <c r="WPG8" s="263"/>
      <c r="WPH8" s="263"/>
      <c r="WPI8" s="263"/>
      <c r="WPJ8" s="263"/>
      <c r="WPK8" s="263"/>
      <c r="WPL8" s="263"/>
      <c r="WPM8" s="263"/>
      <c r="WPN8" s="263"/>
      <c r="WPO8" s="263"/>
      <c r="WPP8" s="263"/>
      <c r="WPQ8" s="263"/>
      <c r="WPR8" s="263"/>
      <c r="WPS8" s="263"/>
      <c r="WPT8" s="263"/>
      <c r="WPU8" s="263"/>
      <c r="WPV8" s="263"/>
      <c r="WPW8" s="263"/>
      <c r="WPX8" s="263"/>
      <c r="WPY8" s="263"/>
      <c r="WPZ8" s="263"/>
      <c r="WQA8" s="263"/>
      <c r="WQB8" s="263"/>
      <c r="WQC8" s="263"/>
      <c r="WQD8" s="263"/>
      <c r="WQE8" s="263"/>
      <c r="WQF8" s="263"/>
      <c r="WQG8" s="263"/>
      <c r="WQH8" s="263"/>
      <c r="WQI8" s="263"/>
      <c r="WQJ8" s="263"/>
      <c r="WQK8" s="263"/>
      <c r="WQL8" s="263"/>
      <c r="WQM8" s="263"/>
      <c r="WQN8" s="263"/>
      <c r="WQO8" s="263"/>
      <c r="WQP8" s="263"/>
      <c r="WQQ8" s="263"/>
      <c r="WQR8" s="263"/>
      <c r="WQS8" s="263"/>
      <c r="WQT8" s="263"/>
      <c r="WQU8" s="263"/>
      <c r="WQV8" s="263"/>
      <c r="WQW8" s="263"/>
      <c r="WQX8" s="263"/>
      <c r="WQY8" s="263"/>
      <c r="WQZ8" s="263"/>
      <c r="WRA8" s="263"/>
      <c r="WRB8" s="263"/>
      <c r="WRC8" s="263"/>
      <c r="WRD8" s="263"/>
      <c r="WRE8" s="263"/>
      <c r="WRF8" s="263"/>
      <c r="WRG8" s="263"/>
      <c r="WRH8" s="263"/>
      <c r="WRI8" s="263"/>
      <c r="WRJ8" s="263"/>
      <c r="WRK8" s="263"/>
      <c r="WRL8" s="263"/>
      <c r="WRM8" s="263"/>
      <c r="WRN8" s="263"/>
      <c r="WRO8" s="263"/>
      <c r="WRP8" s="263"/>
      <c r="WRQ8" s="263"/>
      <c r="WRR8" s="263"/>
      <c r="WRS8" s="263"/>
      <c r="WRT8" s="263"/>
      <c r="WRU8" s="263"/>
      <c r="WRV8" s="263"/>
      <c r="WRW8" s="263"/>
      <c r="WRX8" s="263"/>
      <c r="WRY8" s="263"/>
      <c r="WRZ8" s="263"/>
      <c r="WSA8" s="263"/>
      <c r="WSB8" s="263"/>
      <c r="WSC8" s="263"/>
      <c r="WSD8" s="263"/>
      <c r="WSE8" s="263"/>
      <c r="WSF8" s="263"/>
      <c r="WSG8" s="263"/>
      <c r="WSH8" s="263"/>
      <c r="WSI8" s="263"/>
      <c r="WSJ8" s="263"/>
      <c r="WSK8" s="263"/>
      <c r="WSL8" s="263"/>
      <c r="WSM8" s="263"/>
      <c r="WSN8" s="263"/>
      <c r="WSO8" s="263"/>
      <c r="WSP8" s="263"/>
      <c r="WSQ8" s="263"/>
      <c r="WSR8" s="263"/>
      <c r="WSS8" s="263"/>
      <c r="WST8" s="263"/>
      <c r="WSU8" s="263"/>
      <c r="WSV8" s="263"/>
      <c r="WSW8" s="263"/>
      <c r="WSX8" s="263"/>
      <c r="WSY8" s="263"/>
      <c r="WSZ8" s="263"/>
      <c r="WTA8" s="263"/>
      <c r="WTB8" s="263"/>
      <c r="WTC8" s="263"/>
      <c r="WTD8" s="263"/>
      <c r="WTE8" s="263"/>
      <c r="WTF8" s="263"/>
      <c r="WTG8" s="263"/>
      <c r="WTH8" s="263"/>
      <c r="WTI8" s="263"/>
      <c r="WTJ8" s="263"/>
      <c r="WTK8" s="263"/>
      <c r="WTL8" s="263"/>
      <c r="WTM8" s="263"/>
      <c r="WTN8" s="263"/>
      <c r="WTO8" s="263"/>
      <c r="WTP8" s="263"/>
      <c r="WTQ8" s="263"/>
      <c r="WTR8" s="263"/>
      <c r="WTS8" s="263"/>
      <c r="WTT8" s="263"/>
      <c r="WTU8" s="263"/>
      <c r="WTV8" s="263"/>
      <c r="WTW8" s="263"/>
      <c r="WTX8" s="263"/>
      <c r="WTY8" s="263"/>
      <c r="WTZ8" s="263"/>
      <c r="WUA8" s="263"/>
      <c r="WUB8" s="263"/>
      <c r="WUC8" s="263"/>
      <c r="WUD8" s="263"/>
      <c r="WUE8" s="263"/>
      <c r="WUF8" s="263"/>
      <c r="WUG8" s="263"/>
      <c r="WUH8" s="263"/>
      <c r="WUI8" s="263"/>
      <c r="WUJ8" s="263"/>
      <c r="WUK8" s="263"/>
      <c r="WUL8" s="263"/>
      <c r="WUM8" s="263"/>
      <c r="WUN8" s="263"/>
      <c r="WUO8" s="263"/>
      <c r="WUP8" s="263"/>
      <c r="WUQ8" s="263"/>
      <c r="WUR8" s="263"/>
      <c r="WUS8" s="263"/>
      <c r="WUT8" s="263"/>
      <c r="WUU8" s="263"/>
      <c r="WUV8" s="263"/>
      <c r="WUW8" s="263"/>
      <c r="WUX8" s="263"/>
      <c r="WUY8" s="263"/>
      <c r="WUZ8" s="263"/>
      <c r="WVA8" s="263"/>
      <c r="WVB8" s="263"/>
      <c r="WVC8" s="263"/>
      <c r="WVD8" s="263"/>
      <c r="WVE8" s="263"/>
      <c r="WVF8" s="263"/>
      <c r="WVG8" s="263"/>
      <c r="WVH8" s="263"/>
      <c r="WVI8" s="263"/>
      <c r="WVJ8" s="263"/>
      <c r="WVK8" s="263"/>
      <c r="WVL8" s="263"/>
      <c r="WVM8" s="263"/>
      <c r="WVN8" s="263"/>
      <c r="WVO8" s="263"/>
      <c r="WVP8" s="263"/>
      <c r="WVQ8" s="263"/>
      <c r="WVR8" s="263"/>
      <c r="WVS8" s="263"/>
      <c r="WVT8" s="263"/>
      <c r="WVU8" s="263"/>
      <c r="WVV8" s="263"/>
      <c r="WVW8" s="263"/>
      <c r="WVX8" s="263"/>
      <c r="WVY8" s="263"/>
      <c r="WVZ8" s="263"/>
      <c r="WWA8" s="263"/>
      <c r="WWB8" s="263"/>
      <c r="WWC8" s="263"/>
      <c r="WWD8" s="263"/>
      <c r="WWE8" s="263"/>
      <c r="WWF8" s="263"/>
      <c r="WWG8" s="263"/>
      <c r="WWH8" s="263"/>
      <c r="WWI8" s="263"/>
      <c r="WWJ8" s="263"/>
      <c r="WWK8" s="263"/>
      <c r="WWL8" s="263"/>
      <c r="WWM8" s="263"/>
      <c r="WWN8" s="263"/>
      <c r="WWO8" s="263"/>
      <c r="WWP8" s="263"/>
      <c r="WWQ8" s="263"/>
      <c r="WWR8" s="263"/>
      <c r="WWS8" s="263"/>
      <c r="WWT8" s="263"/>
      <c r="WWU8" s="263"/>
      <c r="WWV8" s="263"/>
      <c r="WWW8" s="263"/>
      <c r="WWX8" s="263"/>
      <c r="WWY8" s="263"/>
      <c r="WWZ8" s="263"/>
      <c r="WXA8" s="263"/>
      <c r="WXB8" s="263"/>
      <c r="WXC8" s="263"/>
      <c r="WXD8" s="263"/>
      <c r="WXE8" s="263"/>
      <c r="WXF8" s="263"/>
      <c r="WXG8" s="263"/>
      <c r="WXH8" s="263"/>
      <c r="WXI8" s="263"/>
      <c r="WXJ8" s="263"/>
      <c r="WXK8" s="263"/>
      <c r="WXL8" s="263"/>
      <c r="WXM8" s="263"/>
      <c r="WXN8" s="263"/>
      <c r="WXO8" s="263"/>
      <c r="WXP8" s="263"/>
      <c r="WXQ8" s="263"/>
      <c r="WXR8" s="263"/>
      <c r="WXS8" s="263"/>
      <c r="WXT8" s="263"/>
      <c r="WXU8" s="263"/>
      <c r="WXV8" s="263"/>
      <c r="WXW8" s="263"/>
      <c r="WXX8" s="263"/>
      <c r="WXY8" s="263"/>
      <c r="WXZ8" s="263"/>
      <c r="WYA8" s="263"/>
      <c r="WYB8" s="263"/>
      <c r="WYC8" s="263"/>
      <c r="WYD8" s="263"/>
      <c r="WYE8" s="263"/>
      <c r="WYF8" s="263"/>
      <c r="WYG8" s="263"/>
      <c r="WYH8" s="263"/>
      <c r="WYI8" s="263"/>
      <c r="WYJ8" s="263"/>
      <c r="WYK8" s="263"/>
      <c r="WYL8" s="263"/>
      <c r="WYM8" s="263"/>
      <c r="WYN8" s="263"/>
      <c r="WYO8" s="263"/>
      <c r="WYP8" s="263"/>
      <c r="WYQ8" s="263"/>
      <c r="WYR8" s="263"/>
      <c r="WYS8" s="263"/>
      <c r="WYT8" s="263"/>
      <c r="WYU8" s="263"/>
      <c r="WYV8" s="263"/>
      <c r="WYW8" s="263"/>
      <c r="WYX8" s="263"/>
      <c r="WYY8" s="263"/>
      <c r="WYZ8" s="263"/>
      <c r="WZA8" s="263"/>
      <c r="WZB8" s="263"/>
      <c r="WZC8" s="263"/>
      <c r="WZD8" s="263"/>
      <c r="WZE8" s="263"/>
      <c r="WZF8" s="263"/>
      <c r="WZG8" s="263"/>
      <c r="WZH8" s="263"/>
      <c r="WZI8" s="263"/>
      <c r="WZJ8" s="263"/>
      <c r="WZK8" s="263"/>
      <c r="WZL8" s="263"/>
      <c r="WZM8" s="263"/>
      <c r="WZN8" s="263"/>
      <c r="WZO8" s="263"/>
      <c r="WZP8" s="263"/>
      <c r="WZQ8" s="263"/>
      <c r="WZR8" s="263"/>
      <c r="WZS8" s="263"/>
      <c r="WZT8" s="263"/>
      <c r="WZU8" s="263"/>
      <c r="WZV8" s="263"/>
      <c r="WZW8" s="263"/>
      <c r="WZX8" s="263"/>
      <c r="WZY8" s="263"/>
      <c r="WZZ8" s="263"/>
      <c r="XAA8" s="263"/>
      <c r="XAB8" s="263"/>
      <c r="XAC8" s="263"/>
      <c r="XAD8" s="263"/>
      <c r="XAE8" s="263"/>
      <c r="XAF8" s="263"/>
      <c r="XAG8" s="263"/>
      <c r="XAH8" s="263"/>
      <c r="XAI8" s="263"/>
      <c r="XAJ8" s="263"/>
      <c r="XAK8" s="263"/>
      <c r="XAL8" s="263"/>
      <c r="XAM8" s="263"/>
      <c r="XAN8" s="263"/>
      <c r="XAO8" s="263"/>
      <c r="XAP8" s="263"/>
      <c r="XAQ8" s="263"/>
      <c r="XAR8" s="263"/>
      <c r="XAS8" s="263"/>
      <c r="XAT8" s="263"/>
      <c r="XAU8" s="263"/>
      <c r="XAV8" s="263"/>
      <c r="XAW8" s="263"/>
      <c r="XAX8" s="263"/>
      <c r="XAY8" s="263"/>
      <c r="XAZ8" s="263"/>
      <c r="XBA8" s="263"/>
      <c r="XBB8" s="263"/>
      <c r="XBC8" s="263"/>
      <c r="XBD8" s="263"/>
      <c r="XBE8" s="263"/>
      <c r="XBF8" s="263"/>
      <c r="XBG8" s="263"/>
      <c r="XBH8" s="263"/>
      <c r="XBI8" s="263"/>
      <c r="XBJ8" s="263"/>
      <c r="XBK8" s="263"/>
      <c r="XBL8" s="263"/>
      <c r="XBM8" s="263"/>
      <c r="XBN8" s="263"/>
      <c r="XBO8" s="263"/>
      <c r="XBP8" s="263"/>
      <c r="XBQ8" s="263"/>
      <c r="XBR8" s="263"/>
      <c r="XBS8" s="263"/>
      <c r="XBT8" s="263"/>
      <c r="XBU8" s="263"/>
      <c r="XBV8" s="263"/>
      <c r="XBW8" s="263"/>
      <c r="XBX8" s="263"/>
      <c r="XBY8" s="263"/>
      <c r="XBZ8" s="263"/>
      <c r="XCA8" s="263"/>
      <c r="XCB8" s="263"/>
      <c r="XCC8" s="263"/>
      <c r="XCD8" s="263"/>
      <c r="XCE8" s="263"/>
      <c r="XCF8" s="263"/>
      <c r="XCG8" s="263"/>
      <c r="XCH8" s="263"/>
      <c r="XCI8" s="263"/>
      <c r="XCJ8" s="263"/>
      <c r="XCK8" s="263"/>
      <c r="XCL8" s="263"/>
      <c r="XCM8" s="263"/>
      <c r="XCN8" s="263"/>
      <c r="XCO8" s="263"/>
      <c r="XCP8" s="263"/>
      <c r="XCQ8" s="263"/>
      <c r="XCR8" s="263"/>
      <c r="XCS8" s="263"/>
      <c r="XCT8" s="263"/>
      <c r="XCU8" s="263"/>
      <c r="XCV8" s="263"/>
      <c r="XCW8" s="263"/>
      <c r="XCX8" s="263"/>
      <c r="XCY8" s="263"/>
      <c r="XCZ8" s="263"/>
      <c r="XDA8" s="263"/>
      <c r="XDB8" s="263"/>
      <c r="XDC8" s="263"/>
      <c r="XDD8" s="263"/>
      <c r="XDE8" s="263"/>
      <c r="XDF8" s="263"/>
      <c r="XDG8" s="263"/>
      <c r="XDH8" s="263"/>
      <c r="XDI8" s="263"/>
      <c r="XDJ8" s="263"/>
      <c r="XDK8" s="263"/>
      <c r="XDL8" s="263"/>
      <c r="XDM8" s="263"/>
      <c r="XDN8" s="263"/>
      <c r="XDO8" s="263"/>
      <c r="XDP8" s="263"/>
      <c r="XDQ8" s="263"/>
      <c r="XDR8" s="263"/>
      <c r="XDS8" s="263"/>
      <c r="XDT8" s="263"/>
      <c r="XDU8" s="263"/>
      <c r="XDV8" s="263"/>
      <c r="XDW8" s="263"/>
      <c r="XDX8" s="263"/>
      <c r="XDY8" s="263"/>
      <c r="XDZ8" s="263"/>
      <c r="XEA8" s="263"/>
      <c r="XEB8" s="263"/>
      <c r="XEC8" s="263"/>
      <c r="XED8" s="263"/>
      <c r="XEE8" s="263"/>
      <c r="XEF8" s="263"/>
      <c r="XEG8" s="263"/>
      <c r="XEH8" s="263"/>
      <c r="XEI8" s="263"/>
      <c r="XEJ8" s="263"/>
      <c r="XEK8" s="263"/>
      <c r="XEL8" s="263"/>
      <c r="XEM8" s="263"/>
      <c r="XEN8" s="263"/>
      <c r="XEO8" s="263"/>
      <c r="XEP8" s="263"/>
      <c r="XEQ8" s="263"/>
      <c r="XER8" s="263"/>
      <c r="XES8" s="263"/>
      <c r="XET8" s="263"/>
      <c r="XEU8" s="263"/>
      <c r="XEV8" s="263"/>
      <c r="XEW8" s="263"/>
      <c r="XEX8" s="263"/>
      <c r="XEY8" s="263"/>
      <c r="XEZ8" s="263"/>
      <c r="XFA8" s="263"/>
      <c r="XFB8" s="263"/>
      <c r="XFC8" s="263"/>
      <c r="XFD8" s="263"/>
    </row>
    <row r="9" spans="1:16384" s="40" customFormat="1" ht="14.25" customHeight="1" x14ac:dyDescent="0.2">
      <c r="A9" s="263" t="s">
        <v>32600</v>
      </c>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263"/>
      <c r="EK9" s="263"/>
      <c r="EL9" s="263"/>
      <c r="EM9" s="263"/>
      <c r="EN9" s="263"/>
      <c r="EO9" s="263"/>
      <c r="EP9" s="263"/>
      <c r="EQ9" s="263"/>
      <c r="ER9" s="263"/>
      <c r="ES9" s="263"/>
      <c r="ET9" s="263"/>
      <c r="EU9" s="263"/>
      <c r="EV9" s="263"/>
      <c r="EW9" s="263"/>
      <c r="EX9" s="263"/>
      <c r="EY9" s="263"/>
      <c r="EZ9" s="263"/>
      <c r="FA9" s="263"/>
      <c r="FB9" s="263"/>
      <c r="FC9" s="263"/>
      <c r="FD9" s="263"/>
      <c r="FE9" s="263"/>
      <c r="FF9" s="263"/>
      <c r="FG9" s="263"/>
      <c r="FH9" s="263"/>
      <c r="FI9" s="263"/>
      <c r="FJ9" s="263"/>
      <c r="FK9" s="263"/>
      <c r="FL9" s="263"/>
      <c r="FM9" s="263"/>
      <c r="FN9" s="263"/>
      <c r="FO9" s="263"/>
      <c r="FP9" s="263"/>
      <c r="FQ9" s="263"/>
      <c r="FR9" s="263"/>
      <c r="FS9" s="263"/>
      <c r="FT9" s="263"/>
      <c r="FU9" s="263"/>
      <c r="FV9" s="263"/>
      <c r="FW9" s="263"/>
      <c r="FX9" s="263"/>
      <c r="FY9" s="263"/>
      <c r="FZ9" s="263"/>
      <c r="GA9" s="263"/>
      <c r="GB9" s="263"/>
      <c r="GC9" s="263"/>
      <c r="GD9" s="263"/>
      <c r="GE9" s="263"/>
      <c r="GF9" s="263"/>
      <c r="GG9" s="263"/>
      <c r="GH9" s="263"/>
      <c r="GI9" s="263"/>
      <c r="GJ9" s="263"/>
      <c r="GK9" s="263"/>
      <c r="GL9" s="263"/>
      <c r="GM9" s="263"/>
      <c r="GN9" s="263"/>
      <c r="GO9" s="263"/>
      <c r="GP9" s="263"/>
      <c r="GQ9" s="263"/>
      <c r="GR9" s="263"/>
      <c r="GS9" s="263"/>
      <c r="GT9" s="263"/>
      <c r="GU9" s="263"/>
      <c r="GV9" s="263"/>
      <c r="GW9" s="263"/>
      <c r="GX9" s="263"/>
      <c r="GY9" s="263"/>
      <c r="GZ9" s="263"/>
      <c r="HA9" s="263"/>
      <c r="HB9" s="263"/>
      <c r="HC9" s="263"/>
      <c r="HD9" s="263"/>
      <c r="HE9" s="263"/>
      <c r="HF9" s="263"/>
      <c r="HG9" s="263"/>
      <c r="HH9" s="263"/>
      <c r="HI9" s="263"/>
      <c r="HJ9" s="263"/>
      <c r="HK9" s="263"/>
      <c r="HL9" s="263"/>
      <c r="HM9" s="263"/>
      <c r="HN9" s="263"/>
      <c r="HO9" s="263"/>
      <c r="HP9" s="263"/>
      <c r="HQ9" s="263"/>
      <c r="HR9" s="263"/>
      <c r="HS9" s="263"/>
      <c r="HT9" s="263"/>
      <c r="HU9" s="263"/>
      <c r="HV9" s="263"/>
      <c r="HW9" s="263"/>
      <c r="HX9" s="263"/>
      <c r="HY9" s="263"/>
      <c r="HZ9" s="263"/>
      <c r="IA9" s="263"/>
      <c r="IB9" s="263"/>
      <c r="IC9" s="263"/>
      <c r="ID9" s="263"/>
      <c r="IE9" s="263"/>
      <c r="IF9" s="263"/>
      <c r="IG9" s="263"/>
      <c r="IH9" s="263"/>
      <c r="II9" s="263"/>
      <c r="IJ9" s="263"/>
      <c r="IK9" s="263"/>
      <c r="IL9" s="263"/>
      <c r="IM9" s="263"/>
      <c r="IN9" s="263"/>
      <c r="IO9" s="263"/>
      <c r="IP9" s="263"/>
      <c r="IQ9" s="263"/>
      <c r="IR9" s="263"/>
      <c r="IS9" s="263"/>
      <c r="IT9" s="263"/>
      <c r="IU9" s="263"/>
      <c r="IV9" s="263"/>
      <c r="IW9" s="263"/>
      <c r="IX9" s="263"/>
      <c r="IY9" s="263"/>
      <c r="IZ9" s="263"/>
      <c r="JA9" s="263"/>
      <c r="JB9" s="263"/>
      <c r="JC9" s="263"/>
      <c r="JD9" s="263"/>
      <c r="JE9" s="263"/>
      <c r="JF9" s="263"/>
      <c r="JG9" s="263"/>
      <c r="JH9" s="263"/>
      <c r="JI9" s="263"/>
      <c r="JJ9" s="263"/>
      <c r="JK9" s="263"/>
      <c r="JL9" s="263"/>
      <c r="JM9" s="263"/>
      <c r="JN9" s="263"/>
      <c r="JO9" s="263"/>
      <c r="JP9" s="263"/>
      <c r="JQ9" s="263"/>
      <c r="JR9" s="263"/>
      <c r="JS9" s="263"/>
      <c r="JT9" s="263"/>
      <c r="JU9" s="263"/>
      <c r="JV9" s="263"/>
      <c r="JW9" s="263"/>
      <c r="JX9" s="263"/>
      <c r="JY9" s="263"/>
      <c r="JZ9" s="263"/>
      <c r="KA9" s="263"/>
      <c r="KB9" s="263"/>
      <c r="KC9" s="263"/>
      <c r="KD9" s="263"/>
      <c r="KE9" s="263"/>
      <c r="KF9" s="263"/>
      <c r="KG9" s="263"/>
      <c r="KH9" s="263"/>
      <c r="KI9" s="263"/>
      <c r="KJ9" s="263"/>
      <c r="KK9" s="263"/>
      <c r="KL9" s="263"/>
      <c r="KM9" s="263"/>
      <c r="KN9" s="263"/>
      <c r="KO9" s="263"/>
      <c r="KP9" s="263"/>
      <c r="KQ9" s="263"/>
      <c r="KR9" s="263"/>
      <c r="KS9" s="263"/>
      <c r="KT9" s="263"/>
      <c r="KU9" s="263"/>
      <c r="KV9" s="263"/>
      <c r="KW9" s="263"/>
      <c r="KX9" s="263"/>
      <c r="KY9" s="263"/>
      <c r="KZ9" s="263"/>
      <c r="LA9" s="263"/>
      <c r="LB9" s="263"/>
      <c r="LC9" s="263"/>
      <c r="LD9" s="263"/>
      <c r="LE9" s="263"/>
      <c r="LF9" s="263"/>
      <c r="LG9" s="263"/>
      <c r="LH9" s="263"/>
      <c r="LI9" s="263"/>
      <c r="LJ9" s="263"/>
      <c r="LK9" s="263"/>
      <c r="LL9" s="263"/>
      <c r="LM9" s="263"/>
      <c r="LN9" s="263"/>
      <c r="LO9" s="263"/>
      <c r="LP9" s="263"/>
      <c r="LQ9" s="263"/>
      <c r="LR9" s="263"/>
      <c r="LS9" s="263"/>
      <c r="LT9" s="263"/>
      <c r="LU9" s="263"/>
      <c r="LV9" s="263"/>
      <c r="LW9" s="263"/>
      <c r="LX9" s="263"/>
      <c r="LY9" s="263"/>
      <c r="LZ9" s="263"/>
      <c r="MA9" s="263"/>
      <c r="MB9" s="263"/>
      <c r="MC9" s="263"/>
      <c r="MD9" s="263"/>
      <c r="ME9" s="263"/>
      <c r="MF9" s="263"/>
      <c r="MG9" s="263"/>
      <c r="MH9" s="263"/>
      <c r="MI9" s="263"/>
      <c r="MJ9" s="263"/>
      <c r="MK9" s="263"/>
      <c r="ML9" s="263"/>
      <c r="MM9" s="263"/>
      <c r="MN9" s="263"/>
      <c r="MO9" s="263"/>
      <c r="MP9" s="263"/>
      <c r="MQ9" s="263"/>
      <c r="MR9" s="263"/>
      <c r="MS9" s="263"/>
      <c r="MT9" s="263"/>
      <c r="MU9" s="263"/>
      <c r="MV9" s="263"/>
      <c r="MW9" s="263"/>
      <c r="MX9" s="263"/>
      <c r="MY9" s="263"/>
      <c r="MZ9" s="263"/>
      <c r="NA9" s="263"/>
      <c r="NB9" s="263"/>
      <c r="NC9" s="263"/>
      <c r="ND9" s="263"/>
      <c r="NE9" s="263"/>
      <c r="NF9" s="263"/>
      <c r="NG9" s="263"/>
      <c r="NH9" s="263"/>
      <c r="NI9" s="263"/>
      <c r="NJ9" s="263"/>
      <c r="NK9" s="263"/>
      <c r="NL9" s="263"/>
      <c r="NM9" s="263"/>
      <c r="NN9" s="263"/>
      <c r="NO9" s="263"/>
      <c r="NP9" s="263"/>
      <c r="NQ9" s="263"/>
      <c r="NR9" s="263"/>
      <c r="NS9" s="263"/>
      <c r="NT9" s="263"/>
      <c r="NU9" s="263"/>
      <c r="NV9" s="263"/>
      <c r="NW9" s="263"/>
      <c r="NX9" s="263"/>
      <c r="NY9" s="263"/>
      <c r="NZ9" s="263"/>
      <c r="OA9" s="263"/>
      <c r="OB9" s="263"/>
      <c r="OC9" s="263"/>
      <c r="OD9" s="263"/>
      <c r="OE9" s="263"/>
      <c r="OF9" s="263"/>
      <c r="OG9" s="263"/>
      <c r="OH9" s="263"/>
      <c r="OI9" s="263"/>
      <c r="OJ9" s="263"/>
      <c r="OK9" s="263"/>
      <c r="OL9" s="263"/>
      <c r="OM9" s="263"/>
      <c r="ON9" s="263"/>
      <c r="OO9" s="263"/>
      <c r="OP9" s="263"/>
      <c r="OQ9" s="263"/>
      <c r="OR9" s="263"/>
      <c r="OS9" s="263"/>
      <c r="OT9" s="263"/>
      <c r="OU9" s="263"/>
      <c r="OV9" s="263"/>
      <c r="OW9" s="263"/>
      <c r="OX9" s="263"/>
      <c r="OY9" s="263"/>
      <c r="OZ9" s="263"/>
      <c r="PA9" s="263"/>
      <c r="PB9" s="263"/>
      <c r="PC9" s="263"/>
      <c r="PD9" s="263"/>
      <c r="PE9" s="263"/>
      <c r="PF9" s="263"/>
      <c r="PG9" s="263"/>
      <c r="PH9" s="263"/>
      <c r="PI9" s="263"/>
      <c r="PJ9" s="263"/>
      <c r="PK9" s="263"/>
      <c r="PL9" s="263"/>
      <c r="PM9" s="263"/>
      <c r="PN9" s="263"/>
      <c r="PO9" s="263"/>
      <c r="PP9" s="263"/>
      <c r="PQ9" s="263"/>
      <c r="PR9" s="263"/>
      <c r="PS9" s="263"/>
      <c r="PT9" s="263"/>
      <c r="PU9" s="263"/>
      <c r="PV9" s="263"/>
      <c r="PW9" s="263"/>
      <c r="PX9" s="263"/>
      <c r="PY9" s="263"/>
      <c r="PZ9" s="263"/>
      <c r="QA9" s="263"/>
      <c r="QB9" s="263"/>
      <c r="QC9" s="263"/>
      <c r="QD9" s="263"/>
      <c r="QE9" s="263"/>
      <c r="QF9" s="263"/>
      <c r="QG9" s="263"/>
      <c r="QH9" s="263"/>
      <c r="QI9" s="263"/>
      <c r="QJ9" s="263"/>
      <c r="QK9" s="263"/>
      <c r="QL9" s="263"/>
      <c r="QM9" s="263"/>
      <c r="QN9" s="263"/>
      <c r="QO9" s="263"/>
      <c r="QP9" s="263"/>
      <c r="QQ9" s="263"/>
      <c r="QR9" s="263"/>
      <c r="QS9" s="263"/>
      <c r="QT9" s="263"/>
      <c r="QU9" s="263"/>
      <c r="QV9" s="263"/>
      <c r="QW9" s="263"/>
      <c r="QX9" s="263"/>
      <c r="QY9" s="263"/>
      <c r="QZ9" s="263"/>
      <c r="RA9" s="263"/>
      <c r="RB9" s="263"/>
      <c r="RC9" s="263"/>
      <c r="RD9" s="263"/>
      <c r="RE9" s="263"/>
      <c r="RF9" s="263"/>
      <c r="RG9" s="263"/>
      <c r="RH9" s="263"/>
      <c r="RI9" s="263"/>
      <c r="RJ9" s="263"/>
      <c r="RK9" s="263"/>
      <c r="RL9" s="263"/>
      <c r="RM9" s="263"/>
      <c r="RN9" s="263"/>
      <c r="RO9" s="263"/>
      <c r="RP9" s="263"/>
      <c r="RQ9" s="263"/>
      <c r="RR9" s="263"/>
      <c r="RS9" s="263"/>
      <c r="RT9" s="263"/>
      <c r="RU9" s="263"/>
      <c r="RV9" s="263"/>
      <c r="RW9" s="263"/>
      <c r="RX9" s="263"/>
      <c r="RY9" s="263"/>
      <c r="RZ9" s="263"/>
      <c r="SA9" s="263"/>
      <c r="SB9" s="263"/>
      <c r="SC9" s="263"/>
      <c r="SD9" s="263"/>
      <c r="SE9" s="263"/>
      <c r="SF9" s="263"/>
      <c r="SG9" s="263"/>
      <c r="SH9" s="263"/>
      <c r="SI9" s="263"/>
      <c r="SJ9" s="263"/>
      <c r="SK9" s="263"/>
      <c r="SL9" s="263"/>
      <c r="SM9" s="263"/>
      <c r="SN9" s="263"/>
      <c r="SO9" s="263"/>
      <c r="SP9" s="263"/>
      <c r="SQ9" s="263"/>
      <c r="SR9" s="263"/>
      <c r="SS9" s="263"/>
      <c r="ST9" s="263"/>
      <c r="SU9" s="263"/>
      <c r="SV9" s="263"/>
      <c r="SW9" s="263"/>
      <c r="SX9" s="263"/>
      <c r="SY9" s="263"/>
      <c r="SZ9" s="263"/>
      <c r="TA9" s="263"/>
      <c r="TB9" s="263"/>
      <c r="TC9" s="263"/>
      <c r="TD9" s="263"/>
      <c r="TE9" s="263"/>
      <c r="TF9" s="263"/>
      <c r="TG9" s="263"/>
      <c r="TH9" s="263"/>
      <c r="TI9" s="263"/>
      <c r="TJ9" s="263"/>
      <c r="TK9" s="263"/>
      <c r="TL9" s="263"/>
      <c r="TM9" s="263"/>
      <c r="TN9" s="263"/>
      <c r="TO9" s="263"/>
      <c r="TP9" s="263"/>
      <c r="TQ9" s="263"/>
      <c r="TR9" s="263"/>
      <c r="TS9" s="263"/>
      <c r="TT9" s="263"/>
      <c r="TU9" s="263"/>
      <c r="TV9" s="263"/>
      <c r="TW9" s="263"/>
      <c r="TX9" s="263"/>
      <c r="TY9" s="263"/>
      <c r="TZ9" s="263"/>
      <c r="UA9" s="263"/>
      <c r="UB9" s="263"/>
      <c r="UC9" s="263"/>
      <c r="UD9" s="263"/>
      <c r="UE9" s="263"/>
      <c r="UF9" s="263"/>
      <c r="UG9" s="263"/>
      <c r="UH9" s="263"/>
      <c r="UI9" s="263"/>
      <c r="UJ9" s="263"/>
      <c r="UK9" s="263"/>
      <c r="UL9" s="263"/>
      <c r="UM9" s="263"/>
      <c r="UN9" s="263"/>
      <c r="UO9" s="263"/>
      <c r="UP9" s="263"/>
      <c r="UQ9" s="263"/>
      <c r="UR9" s="263"/>
      <c r="US9" s="263"/>
      <c r="UT9" s="263"/>
      <c r="UU9" s="263"/>
      <c r="UV9" s="263"/>
      <c r="UW9" s="263"/>
      <c r="UX9" s="263"/>
      <c r="UY9" s="263"/>
      <c r="UZ9" s="263"/>
      <c r="VA9" s="263"/>
      <c r="VB9" s="263"/>
      <c r="VC9" s="263"/>
      <c r="VD9" s="263"/>
      <c r="VE9" s="263"/>
      <c r="VF9" s="263"/>
      <c r="VG9" s="263"/>
      <c r="VH9" s="263"/>
      <c r="VI9" s="263"/>
      <c r="VJ9" s="263"/>
      <c r="VK9" s="263"/>
      <c r="VL9" s="263"/>
      <c r="VM9" s="263"/>
      <c r="VN9" s="263"/>
      <c r="VO9" s="263"/>
      <c r="VP9" s="263"/>
      <c r="VQ9" s="263"/>
      <c r="VR9" s="263"/>
      <c r="VS9" s="263"/>
      <c r="VT9" s="263"/>
      <c r="VU9" s="263"/>
      <c r="VV9" s="263"/>
      <c r="VW9" s="263"/>
      <c r="VX9" s="263"/>
      <c r="VY9" s="263"/>
      <c r="VZ9" s="263"/>
      <c r="WA9" s="263"/>
      <c r="WB9" s="263"/>
      <c r="WC9" s="263"/>
      <c r="WD9" s="263"/>
      <c r="WE9" s="263"/>
      <c r="WF9" s="263"/>
      <c r="WG9" s="263"/>
      <c r="WH9" s="263"/>
      <c r="WI9" s="263"/>
      <c r="WJ9" s="263"/>
      <c r="WK9" s="263"/>
      <c r="WL9" s="263"/>
      <c r="WM9" s="263"/>
      <c r="WN9" s="263"/>
      <c r="WO9" s="263"/>
      <c r="WP9" s="263"/>
      <c r="WQ9" s="263"/>
      <c r="WR9" s="263"/>
      <c r="WS9" s="263"/>
      <c r="WT9" s="263"/>
      <c r="WU9" s="263"/>
      <c r="WV9" s="263"/>
      <c r="WW9" s="263"/>
      <c r="WX9" s="263"/>
      <c r="WY9" s="263"/>
      <c r="WZ9" s="263"/>
      <c r="XA9" s="263"/>
      <c r="XB9" s="263"/>
      <c r="XC9" s="263"/>
      <c r="XD9" s="263"/>
      <c r="XE9" s="263"/>
      <c r="XF9" s="263"/>
      <c r="XG9" s="263"/>
      <c r="XH9" s="263"/>
      <c r="XI9" s="263"/>
      <c r="XJ9" s="263"/>
      <c r="XK9" s="263"/>
      <c r="XL9" s="263"/>
      <c r="XM9" s="263"/>
      <c r="XN9" s="263"/>
      <c r="XO9" s="263"/>
      <c r="XP9" s="263"/>
      <c r="XQ9" s="263"/>
      <c r="XR9" s="263"/>
      <c r="XS9" s="263"/>
      <c r="XT9" s="263"/>
      <c r="XU9" s="263"/>
      <c r="XV9" s="263"/>
      <c r="XW9" s="263"/>
      <c r="XX9" s="263"/>
      <c r="XY9" s="263"/>
      <c r="XZ9" s="263"/>
      <c r="YA9" s="263"/>
      <c r="YB9" s="263"/>
      <c r="YC9" s="263"/>
      <c r="YD9" s="263"/>
      <c r="YE9" s="263"/>
      <c r="YF9" s="263"/>
      <c r="YG9" s="263"/>
      <c r="YH9" s="263"/>
      <c r="YI9" s="263"/>
      <c r="YJ9" s="263"/>
      <c r="YK9" s="263"/>
      <c r="YL9" s="263"/>
      <c r="YM9" s="263"/>
      <c r="YN9" s="263"/>
      <c r="YO9" s="263"/>
      <c r="YP9" s="263"/>
      <c r="YQ9" s="263"/>
      <c r="YR9" s="263"/>
      <c r="YS9" s="263"/>
      <c r="YT9" s="263"/>
      <c r="YU9" s="263"/>
      <c r="YV9" s="263"/>
      <c r="YW9" s="263"/>
      <c r="YX9" s="263"/>
      <c r="YY9" s="263"/>
      <c r="YZ9" s="263"/>
      <c r="ZA9" s="263"/>
      <c r="ZB9" s="263"/>
      <c r="ZC9" s="263"/>
      <c r="ZD9" s="263"/>
      <c r="ZE9" s="263"/>
      <c r="ZF9" s="263"/>
      <c r="ZG9" s="263"/>
      <c r="ZH9" s="263"/>
      <c r="ZI9" s="263"/>
      <c r="ZJ9" s="263"/>
      <c r="ZK9" s="263"/>
      <c r="ZL9" s="263"/>
      <c r="ZM9" s="263"/>
      <c r="ZN9" s="263"/>
      <c r="ZO9" s="263"/>
      <c r="ZP9" s="263"/>
      <c r="ZQ9" s="263"/>
      <c r="ZR9" s="263"/>
      <c r="ZS9" s="263"/>
      <c r="ZT9" s="263"/>
      <c r="ZU9" s="263"/>
      <c r="ZV9" s="263"/>
      <c r="ZW9" s="263"/>
      <c r="ZX9" s="263"/>
      <c r="ZY9" s="263"/>
      <c r="ZZ9" s="263"/>
      <c r="AAA9" s="263"/>
      <c r="AAB9" s="263"/>
      <c r="AAC9" s="263"/>
      <c r="AAD9" s="263"/>
      <c r="AAE9" s="263"/>
      <c r="AAF9" s="263"/>
      <c r="AAG9" s="263"/>
      <c r="AAH9" s="263"/>
      <c r="AAI9" s="263"/>
      <c r="AAJ9" s="263"/>
      <c r="AAK9" s="263"/>
      <c r="AAL9" s="263"/>
      <c r="AAM9" s="263"/>
      <c r="AAN9" s="263"/>
      <c r="AAO9" s="263"/>
      <c r="AAP9" s="263"/>
      <c r="AAQ9" s="263"/>
      <c r="AAR9" s="263"/>
      <c r="AAS9" s="263"/>
      <c r="AAT9" s="263"/>
      <c r="AAU9" s="263"/>
      <c r="AAV9" s="263"/>
      <c r="AAW9" s="263"/>
      <c r="AAX9" s="263"/>
      <c r="AAY9" s="263"/>
      <c r="AAZ9" s="263"/>
      <c r="ABA9" s="263"/>
      <c r="ABB9" s="263"/>
      <c r="ABC9" s="263"/>
      <c r="ABD9" s="263"/>
      <c r="ABE9" s="263"/>
      <c r="ABF9" s="263"/>
      <c r="ABG9" s="263"/>
      <c r="ABH9" s="263"/>
      <c r="ABI9" s="263"/>
      <c r="ABJ9" s="263"/>
      <c r="ABK9" s="263"/>
      <c r="ABL9" s="263"/>
      <c r="ABM9" s="263"/>
      <c r="ABN9" s="263"/>
      <c r="ABO9" s="263"/>
      <c r="ABP9" s="263"/>
      <c r="ABQ9" s="263"/>
      <c r="ABR9" s="263"/>
      <c r="ABS9" s="263"/>
      <c r="ABT9" s="263"/>
      <c r="ABU9" s="263"/>
      <c r="ABV9" s="263"/>
      <c r="ABW9" s="263"/>
      <c r="ABX9" s="263"/>
      <c r="ABY9" s="263"/>
      <c r="ABZ9" s="263"/>
      <c r="ACA9" s="263"/>
      <c r="ACB9" s="263"/>
      <c r="ACC9" s="263"/>
      <c r="ACD9" s="263"/>
      <c r="ACE9" s="263"/>
      <c r="ACF9" s="263"/>
      <c r="ACG9" s="263"/>
      <c r="ACH9" s="263"/>
      <c r="ACI9" s="263"/>
      <c r="ACJ9" s="263"/>
      <c r="ACK9" s="263"/>
      <c r="ACL9" s="263"/>
      <c r="ACM9" s="263"/>
      <c r="ACN9" s="263"/>
      <c r="ACO9" s="263"/>
      <c r="ACP9" s="263"/>
      <c r="ACQ9" s="263"/>
      <c r="ACR9" s="263"/>
      <c r="ACS9" s="263"/>
      <c r="ACT9" s="263"/>
      <c r="ACU9" s="263"/>
      <c r="ACV9" s="263"/>
      <c r="ACW9" s="263"/>
      <c r="ACX9" s="263"/>
      <c r="ACY9" s="263"/>
      <c r="ACZ9" s="263"/>
      <c r="ADA9" s="263"/>
      <c r="ADB9" s="263"/>
      <c r="ADC9" s="263"/>
      <c r="ADD9" s="263"/>
      <c r="ADE9" s="263"/>
      <c r="ADF9" s="263"/>
      <c r="ADG9" s="263"/>
      <c r="ADH9" s="263"/>
      <c r="ADI9" s="263"/>
      <c r="ADJ9" s="263"/>
      <c r="ADK9" s="263"/>
      <c r="ADL9" s="263"/>
      <c r="ADM9" s="263"/>
      <c r="ADN9" s="263"/>
      <c r="ADO9" s="263"/>
      <c r="ADP9" s="263"/>
      <c r="ADQ9" s="263"/>
      <c r="ADR9" s="263"/>
      <c r="ADS9" s="263"/>
      <c r="ADT9" s="263"/>
      <c r="ADU9" s="263"/>
      <c r="ADV9" s="263"/>
      <c r="ADW9" s="263"/>
      <c r="ADX9" s="263"/>
      <c r="ADY9" s="263"/>
      <c r="ADZ9" s="263"/>
      <c r="AEA9" s="263"/>
      <c r="AEB9" s="263"/>
      <c r="AEC9" s="263"/>
      <c r="AED9" s="263"/>
      <c r="AEE9" s="263"/>
      <c r="AEF9" s="263"/>
      <c r="AEG9" s="263"/>
      <c r="AEH9" s="263"/>
      <c r="AEI9" s="263"/>
      <c r="AEJ9" s="263"/>
      <c r="AEK9" s="263"/>
      <c r="AEL9" s="263"/>
      <c r="AEM9" s="263"/>
      <c r="AEN9" s="263"/>
      <c r="AEO9" s="263"/>
      <c r="AEP9" s="263"/>
      <c r="AEQ9" s="263"/>
      <c r="AER9" s="263"/>
      <c r="AES9" s="263"/>
      <c r="AET9" s="263"/>
      <c r="AEU9" s="263"/>
      <c r="AEV9" s="263"/>
      <c r="AEW9" s="263"/>
      <c r="AEX9" s="263"/>
      <c r="AEY9" s="263"/>
      <c r="AEZ9" s="263"/>
      <c r="AFA9" s="263"/>
      <c r="AFB9" s="263"/>
      <c r="AFC9" s="263"/>
      <c r="AFD9" s="263"/>
      <c r="AFE9" s="263"/>
      <c r="AFF9" s="263"/>
      <c r="AFG9" s="263"/>
      <c r="AFH9" s="263"/>
      <c r="AFI9" s="263"/>
      <c r="AFJ9" s="263"/>
      <c r="AFK9" s="263"/>
      <c r="AFL9" s="263"/>
      <c r="AFM9" s="263"/>
      <c r="AFN9" s="263"/>
      <c r="AFO9" s="263"/>
      <c r="AFP9" s="263"/>
      <c r="AFQ9" s="263"/>
      <c r="AFR9" s="263"/>
      <c r="AFS9" s="263"/>
      <c r="AFT9" s="263"/>
      <c r="AFU9" s="263"/>
      <c r="AFV9" s="263"/>
      <c r="AFW9" s="263"/>
      <c r="AFX9" s="263"/>
      <c r="AFY9" s="263"/>
      <c r="AFZ9" s="263"/>
      <c r="AGA9" s="263"/>
      <c r="AGB9" s="263"/>
      <c r="AGC9" s="263"/>
      <c r="AGD9" s="263"/>
      <c r="AGE9" s="263"/>
      <c r="AGF9" s="263"/>
      <c r="AGG9" s="263"/>
      <c r="AGH9" s="263"/>
      <c r="AGI9" s="263"/>
      <c r="AGJ9" s="263"/>
      <c r="AGK9" s="263"/>
      <c r="AGL9" s="263"/>
      <c r="AGM9" s="263"/>
      <c r="AGN9" s="263"/>
      <c r="AGO9" s="263"/>
      <c r="AGP9" s="263"/>
      <c r="AGQ9" s="263"/>
      <c r="AGR9" s="263"/>
      <c r="AGS9" s="263"/>
      <c r="AGT9" s="263"/>
      <c r="AGU9" s="263"/>
      <c r="AGV9" s="263"/>
      <c r="AGW9" s="263"/>
      <c r="AGX9" s="263"/>
      <c r="AGY9" s="263"/>
      <c r="AGZ9" s="263"/>
      <c r="AHA9" s="263"/>
      <c r="AHB9" s="263"/>
      <c r="AHC9" s="263"/>
      <c r="AHD9" s="263"/>
      <c r="AHE9" s="263"/>
      <c r="AHF9" s="263"/>
      <c r="AHG9" s="263"/>
      <c r="AHH9" s="263"/>
      <c r="AHI9" s="263"/>
      <c r="AHJ9" s="263"/>
      <c r="AHK9" s="263"/>
      <c r="AHL9" s="263"/>
      <c r="AHM9" s="263"/>
      <c r="AHN9" s="263"/>
      <c r="AHO9" s="263"/>
      <c r="AHP9" s="263"/>
      <c r="AHQ9" s="263"/>
      <c r="AHR9" s="263"/>
      <c r="AHS9" s="263"/>
      <c r="AHT9" s="263"/>
      <c r="AHU9" s="263"/>
      <c r="AHV9" s="263"/>
      <c r="AHW9" s="263"/>
      <c r="AHX9" s="263"/>
      <c r="AHY9" s="263"/>
      <c r="AHZ9" s="263"/>
      <c r="AIA9" s="263"/>
      <c r="AIB9" s="263"/>
      <c r="AIC9" s="263"/>
      <c r="AID9" s="263"/>
      <c r="AIE9" s="263"/>
      <c r="AIF9" s="263"/>
      <c r="AIG9" s="263"/>
      <c r="AIH9" s="263"/>
      <c r="AII9" s="263"/>
      <c r="AIJ9" s="263"/>
      <c r="AIK9" s="263"/>
      <c r="AIL9" s="263"/>
      <c r="AIM9" s="263"/>
      <c r="AIN9" s="263"/>
      <c r="AIO9" s="263"/>
      <c r="AIP9" s="263"/>
      <c r="AIQ9" s="263"/>
      <c r="AIR9" s="263"/>
      <c r="AIS9" s="263"/>
      <c r="AIT9" s="263"/>
      <c r="AIU9" s="263"/>
      <c r="AIV9" s="263"/>
      <c r="AIW9" s="263"/>
      <c r="AIX9" s="263"/>
      <c r="AIY9" s="263"/>
      <c r="AIZ9" s="263"/>
      <c r="AJA9" s="263"/>
      <c r="AJB9" s="263"/>
      <c r="AJC9" s="263"/>
      <c r="AJD9" s="263"/>
      <c r="AJE9" s="263"/>
      <c r="AJF9" s="263"/>
      <c r="AJG9" s="263"/>
      <c r="AJH9" s="263"/>
      <c r="AJI9" s="263"/>
      <c r="AJJ9" s="263"/>
      <c r="AJK9" s="263"/>
      <c r="AJL9" s="263"/>
      <c r="AJM9" s="263"/>
      <c r="AJN9" s="263"/>
      <c r="AJO9" s="263"/>
      <c r="AJP9" s="263"/>
      <c r="AJQ9" s="263"/>
      <c r="AJR9" s="263"/>
      <c r="AJS9" s="263"/>
      <c r="AJT9" s="263"/>
      <c r="AJU9" s="263"/>
      <c r="AJV9" s="263"/>
      <c r="AJW9" s="263"/>
      <c r="AJX9" s="263"/>
      <c r="AJY9" s="263"/>
      <c r="AJZ9" s="263"/>
      <c r="AKA9" s="263"/>
      <c r="AKB9" s="263"/>
      <c r="AKC9" s="263"/>
      <c r="AKD9" s="263"/>
      <c r="AKE9" s="263"/>
      <c r="AKF9" s="263"/>
      <c r="AKG9" s="263"/>
      <c r="AKH9" s="263"/>
      <c r="AKI9" s="263"/>
      <c r="AKJ9" s="263"/>
      <c r="AKK9" s="263"/>
      <c r="AKL9" s="263"/>
      <c r="AKM9" s="263"/>
      <c r="AKN9" s="263"/>
      <c r="AKO9" s="263"/>
      <c r="AKP9" s="263"/>
      <c r="AKQ9" s="263"/>
      <c r="AKR9" s="263"/>
      <c r="AKS9" s="263"/>
      <c r="AKT9" s="263"/>
      <c r="AKU9" s="263"/>
      <c r="AKV9" s="263"/>
      <c r="AKW9" s="263"/>
      <c r="AKX9" s="263"/>
      <c r="AKY9" s="263"/>
      <c r="AKZ9" s="263"/>
      <c r="ALA9" s="263"/>
      <c r="ALB9" s="263"/>
      <c r="ALC9" s="263"/>
      <c r="ALD9" s="263"/>
      <c r="ALE9" s="263"/>
      <c r="ALF9" s="263"/>
      <c r="ALG9" s="263"/>
      <c r="ALH9" s="263"/>
      <c r="ALI9" s="263"/>
      <c r="ALJ9" s="263"/>
      <c r="ALK9" s="263"/>
      <c r="ALL9" s="263"/>
      <c r="ALM9" s="263"/>
      <c r="ALN9" s="263"/>
      <c r="ALO9" s="263"/>
      <c r="ALP9" s="263"/>
      <c r="ALQ9" s="263"/>
      <c r="ALR9" s="263"/>
      <c r="ALS9" s="263"/>
      <c r="ALT9" s="263"/>
      <c r="ALU9" s="263"/>
      <c r="ALV9" s="263"/>
      <c r="ALW9" s="263"/>
      <c r="ALX9" s="263"/>
      <c r="ALY9" s="263"/>
      <c r="ALZ9" s="263"/>
      <c r="AMA9" s="263"/>
      <c r="AMB9" s="263"/>
      <c r="AMC9" s="263"/>
      <c r="AMD9" s="263"/>
      <c r="AME9" s="263"/>
      <c r="AMF9" s="263"/>
      <c r="AMG9" s="263"/>
      <c r="AMH9" s="263"/>
      <c r="AMI9" s="263"/>
      <c r="AMJ9" s="263"/>
      <c r="AMK9" s="263"/>
      <c r="AML9" s="263"/>
      <c r="AMM9" s="263"/>
      <c r="AMN9" s="263"/>
      <c r="AMO9" s="263"/>
      <c r="AMP9" s="263"/>
      <c r="AMQ9" s="263"/>
      <c r="AMR9" s="263"/>
      <c r="AMS9" s="263"/>
      <c r="AMT9" s="263"/>
      <c r="AMU9" s="263"/>
      <c r="AMV9" s="263"/>
      <c r="AMW9" s="263"/>
      <c r="AMX9" s="263"/>
      <c r="AMY9" s="263"/>
      <c r="AMZ9" s="263"/>
      <c r="ANA9" s="263"/>
      <c r="ANB9" s="263"/>
      <c r="ANC9" s="263"/>
      <c r="AND9" s="263"/>
      <c r="ANE9" s="263"/>
      <c r="ANF9" s="263"/>
      <c r="ANG9" s="263"/>
      <c r="ANH9" s="263"/>
      <c r="ANI9" s="263"/>
      <c r="ANJ9" s="263"/>
      <c r="ANK9" s="263"/>
      <c r="ANL9" s="263"/>
      <c r="ANM9" s="263"/>
      <c r="ANN9" s="263"/>
      <c r="ANO9" s="263"/>
      <c r="ANP9" s="263"/>
      <c r="ANQ9" s="263"/>
      <c r="ANR9" s="263"/>
      <c r="ANS9" s="263"/>
      <c r="ANT9" s="263"/>
      <c r="ANU9" s="263"/>
      <c r="ANV9" s="263"/>
      <c r="ANW9" s="263"/>
      <c r="ANX9" s="263"/>
      <c r="ANY9" s="263"/>
      <c r="ANZ9" s="263"/>
      <c r="AOA9" s="263"/>
      <c r="AOB9" s="263"/>
      <c r="AOC9" s="263"/>
      <c r="AOD9" s="263"/>
      <c r="AOE9" s="263"/>
      <c r="AOF9" s="263"/>
      <c r="AOG9" s="263"/>
      <c r="AOH9" s="263"/>
      <c r="AOI9" s="263"/>
      <c r="AOJ9" s="263"/>
      <c r="AOK9" s="263"/>
      <c r="AOL9" s="263"/>
      <c r="AOM9" s="263"/>
      <c r="AON9" s="263"/>
      <c r="AOO9" s="263"/>
      <c r="AOP9" s="263"/>
      <c r="AOQ9" s="263"/>
      <c r="AOR9" s="263"/>
      <c r="AOS9" s="263"/>
      <c r="AOT9" s="263"/>
      <c r="AOU9" s="263"/>
      <c r="AOV9" s="263"/>
      <c r="AOW9" s="263"/>
      <c r="AOX9" s="263"/>
      <c r="AOY9" s="263"/>
      <c r="AOZ9" s="263"/>
      <c r="APA9" s="263"/>
      <c r="APB9" s="263"/>
      <c r="APC9" s="263"/>
      <c r="APD9" s="263"/>
      <c r="APE9" s="263"/>
      <c r="APF9" s="263"/>
      <c r="APG9" s="263"/>
      <c r="APH9" s="263"/>
      <c r="API9" s="263"/>
      <c r="APJ9" s="263"/>
      <c r="APK9" s="263"/>
      <c r="APL9" s="263"/>
      <c r="APM9" s="263"/>
      <c r="APN9" s="263"/>
      <c r="APO9" s="263"/>
      <c r="APP9" s="263"/>
      <c r="APQ9" s="263"/>
      <c r="APR9" s="263"/>
      <c r="APS9" s="263"/>
      <c r="APT9" s="263"/>
      <c r="APU9" s="263"/>
      <c r="APV9" s="263"/>
      <c r="APW9" s="263"/>
      <c r="APX9" s="263"/>
      <c r="APY9" s="263"/>
      <c r="APZ9" s="263"/>
      <c r="AQA9" s="263"/>
      <c r="AQB9" s="263"/>
      <c r="AQC9" s="263"/>
      <c r="AQD9" s="263"/>
      <c r="AQE9" s="263"/>
      <c r="AQF9" s="263"/>
      <c r="AQG9" s="263"/>
      <c r="AQH9" s="263"/>
      <c r="AQI9" s="263"/>
      <c r="AQJ9" s="263"/>
      <c r="AQK9" s="263"/>
      <c r="AQL9" s="263"/>
      <c r="AQM9" s="263"/>
      <c r="AQN9" s="263"/>
      <c r="AQO9" s="263"/>
      <c r="AQP9" s="263"/>
      <c r="AQQ9" s="263"/>
      <c r="AQR9" s="263"/>
      <c r="AQS9" s="263"/>
      <c r="AQT9" s="263"/>
      <c r="AQU9" s="263"/>
      <c r="AQV9" s="263"/>
      <c r="AQW9" s="263"/>
      <c r="AQX9" s="263"/>
      <c r="AQY9" s="263"/>
      <c r="AQZ9" s="263"/>
      <c r="ARA9" s="263"/>
      <c r="ARB9" s="263"/>
      <c r="ARC9" s="263"/>
      <c r="ARD9" s="263"/>
      <c r="ARE9" s="263"/>
      <c r="ARF9" s="263"/>
      <c r="ARG9" s="263"/>
      <c r="ARH9" s="263"/>
      <c r="ARI9" s="263"/>
      <c r="ARJ9" s="263"/>
      <c r="ARK9" s="263"/>
      <c r="ARL9" s="263"/>
      <c r="ARM9" s="263"/>
      <c r="ARN9" s="263"/>
      <c r="ARO9" s="263"/>
      <c r="ARP9" s="263"/>
      <c r="ARQ9" s="263"/>
      <c r="ARR9" s="263"/>
      <c r="ARS9" s="263"/>
      <c r="ART9" s="263"/>
      <c r="ARU9" s="263"/>
      <c r="ARV9" s="263"/>
      <c r="ARW9" s="263"/>
      <c r="ARX9" s="263"/>
      <c r="ARY9" s="263"/>
      <c r="ARZ9" s="263"/>
      <c r="ASA9" s="263"/>
      <c r="ASB9" s="263"/>
      <c r="ASC9" s="263"/>
      <c r="ASD9" s="263"/>
      <c r="ASE9" s="263"/>
      <c r="ASF9" s="263"/>
      <c r="ASG9" s="263"/>
      <c r="ASH9" s="263"/>
      <c r="ASI9" s="263"/>
      <c r="ASJ9" s="263"/>
      <c r="ASK9" s="263"/>
      <c r="ASL9" s="263"/>
      <c r="ASM9" s="263"/>
      <c r="ASN9" s="263"/>
      <c r="ASO9" s="263"/>
      <c r="ASP9" s="263"/>
      <c r="ASQ9" s="263"/>
      <c r="ASR9" s="263"/>
      <c r="ASS9" s="263"/>
      <c r="AST9" s="263"/>
      <c r="ASU9" s="263"/>
      <c r="ASV9" s="263"/>
      <c r="ASW9" s="263"/>
      <c r="ASX9" s="263"/>
      <c r="ASY9" s="263"/>
      <c r="ASZ9" s="263"/>
      <c r="ATA9" s="263"/>
      <c r="ATB9" s="263"/>
      <c r="ATC9" s="263"/>
      <c r="ATD9" s="263"/>
      <c r="ATE9" s="263"/>
      <c r="ATF9" s="263"/>
      <c r="ATG9" s="263"/>
      <c r="ATH9" s="263"/>
      <c r="ATI9" s="263"/>
      <c r="ATJ9" s="263"/>
      <c r="ATK9" s="263"/>
      <c r="ATL9" s="263"/>
      <c r="ATM9" s="263"/>
      <c r="ATN9" s="263"/>
      <c r="ATO9" s="263"/>
      <c r="ATP9" s="263"/>
      <c r="ATQ9" s="263"/>
      <c r="ATR9" s="263"/>
      <c r="ATS9" s="263"/>
      <c r="ATT9" s="263"/>
      <c r="ATU9" s="263"/>
      <c r="ATV9" s="263"/>
      <c r="ATW9" s="263"/>
      <c r="ATX9" s="263"/>
      <c r="ATY9" s="263"/>
      <c r="ATZ9" s="263"/>
      <c r="AUA9" s="263"/>
      <c r="AUB9" s="263"/>
      <c r="AUC9" s="263"/>
      <c r="AUD9" s="263"/>
      <c r="AUE9" s="263"/>
      <c r="AUF9" s="263"/>
      <c r="AUG9" s="263"/>
      <c r="AUH9" s="263"/>
      <c r="AUI9" s="263"/>
      <c r="AUJ9" s="263"/>
      <c r="AUK9" s="263"/>
      <c r="AUL9" s="263"/>
      <c r="AUM9" s="263"/>
      <c r="AUN9" s="263"/>
      <c r="AUO9" s="263"/>
      <c r="AUP9" s="263"/>
      <c r="AUQ9" s="263"/>
      <c r="AUR9" s="263"/>
      <c r="AUS9" s="263"/>
      <c r="AUT9" s="263"/>
      <c r="AUU9" s="263"/>
      <c r="AUV9" s="263"/>
      <c r="AUW9" s="263"/>
      <c r="AUX9" s="263"/>
      <c r="AUY9" s="263"/>
      <c r="AUZ9" s="263"/>
      <c r="AVA9" s="263"/>
      <c r="AVB9" s="263"/>
      <c r="AVC9" s="263"/>
      <c r="AVD9" s="263"/>
      <c r="AVE9" s="263"/>
      <c r="AVF9" s="263"/>
      <c r="AVG9" s="263"/>
      <c r="AVH9" s="263"/>
      <c r="AVI9" s="263"/>
      <c r="AVJ9" s="263"/>
      <c r="AVK9" s="263"/>
      <c r="AVL9" s="263"/>
      <c r="AVM9" s="263"/>
      <c r="AVN9" s="263"/>
      <c r="AVO9" s="263"/>
      <c r="AVP9" s="263"/>
      <c r="AVQ9" s="263"/>
      <c r="AVR9" s="263"/>
      <c r="AVS9" s="263"/>
      <c r="AVT9" s="263"/>
      <c r="AVU9" s="263"/>
      <c r="AVV9" s="263"/>
      <c r="AVW9" s="263"/>
      <c r="AVX9" s="263"/>
      <c r="AVY9" s="263"/>
      <c r="AVZ9" s="263"/>
      <c r="AWA9" s="263"/>
      <c r="AWB9" s="263"/>
      <c r="AWC9" s="263"/>
      <c r="AWD9" s="263"/>
      <c r="AWE9" s="263"/>
      <c r="AWF9" s="263"/>
      <c r="AWG9" s="263"/>
      <c r="AWH9" s="263"/>
      <c r="AWI9" s="263"/>
      <c r="AWJ9" s="263"/>
      <c r="AWK9" s="263"/>
      <c r="AWL9" s="263"/>
      <c r="AWM9" s="263"/>
      <c r="AWN9" s="263"/>
      <c r="AWO9" s="263"/>
      <c r="AWP9" s="263"/>
      <c r="AWQ9" s="263"/>
      <c r="AWR9" s="263"/>
      <c r="AWS9" s="263"/>
      <c r="AWT9" s="263"/>
      <c r="AWU9" s="263"/>
      <c r="AWV9" s="263"/>
      <c r="AWW9" s="263"/>
      <c r="AWX9" s="263"/>
      <c r="AWY9" s="263"/>
      <c r="AWZ9" s="263"/>
      <c r="AXA9" s="263"/>
      <c r="AXB9" s="263"/>
      <c r="AXC9" s="263"/>
      <c r="AXD9" s="263"/>
      <c r="AXE9" s="263"/>
      <c r="AXF9" s="263"/>
      <c r="AXG9" s="263"/>
      <c r="AXH9" s="263"/>
      <c r="AXI9" s="263"/>
      <c r="AXJ9" s="263"/>
      <c r="AXK9" s="263"/>
      <c r="AXL9" s="263"/>
      <c r="AXM9" s="263"/>
      <c r="AXN9" s="263"/>
      <c r="AXO9" s="263"/>
      <c r="AXP9" s="263"/>
      <c r="AXQ9" s="263"/>
      <c r="AXR9" s="263"/>
      <c r="AXS9" s="263"/>
      <c r="AXT9" s="263"/>
      <c r="AXU9" s="263"/>
      <c r="AXV9" s="263"/>
      <c r="AXW9" s="263"/>
      <c r="AXX9" s="263"/>
      <c r="AXY9" s="263"/>
      <c r="AXZ9" s="263"/>
      <c r="AYA9" s="263"/>
      <c r="AYB9" s="263"/>
      <c r="AYC9" s="263"/>
      <c r="AYD9" s="263"/>
      <c r="AYE9" s="263"/>
      <c r="AYF9" s="263"/>
      <c r="AYG9" s="263"/>
      <c r="AYH9" s="263"/>
      <c r="AYI9" s="263"/>
      <c r="AYJ9" s="263"/>
      <c r="AYK9" s="263"/>
      <c r="AYL9" s="263"/>
      <c r="AYM9" s="263"/>
      <c r="AYN9" s="263"/>
      <c r="AYO9" s="263"/>
      <c r="AYP9" s="263"/>
      <c r="AYQ9" s="263"/>
      <c r="AYR9" s="263"/>
      <c r="AYS9" s="263"/>
      <c r="AYT9" s="263"/>
      <c r="AYU9" s="263"/>
      <c r="AYV9" s="263"/>
      <c r="AYW9" s="263"/>
      <c r="AYX9" s="263"/>
      <c r="AYY9" s="263"/>
      <c r="AYZ9" s="263"/>
      <c r="AZA9" s="263"/>
      <c r="AZB9" s="263"/>
      <c r="AZC9" s="263"/>
      <c r="AZD9" s="263"/>
      <c r="AZE9" s="263"/>
      <c r="AZF9" s="263"/>
      <c r="AZG9" s="263"/>
      <c r="AZH9" s="263"/>
      <c r="AZI9" s="263"/>
      <c r="AZJ9" s="263"/>
      <c r="AZK9" s="263"/>
      <c r="AZL9" s="263"/>
      <c r="AZM9" s="263"/>
      <c r="AZN9" s="263"/>
      <c r="AZO9" s="263"/>
      <c r="AZP9" s="263"/>
      <c r="AZQ9" s="263"/>
      <c r="AZR9" s="263"/>
      <c r="AZS9" s="263"/>
      <c r="AZT9" s="263"/>
      <c r="AZU9" s="263"/>
      <c r="AZV9" s="263"/>
      <c r="AZW9" s="263"/>
      <c r="AZX9" s="263"/>
      <c r="AZY9" s="263"/>
      <c r="AZZ9" s="263"/>
      <c r="BAA9" s="263"/>
      <c r="BAB9" s="263"/>
      <c r="BAC9" s="263"/>
      <c r="BAD9" s="263"/>
      <c r="BAE9" s="263"/>
      <c r="BAF9" s="263"/>
      <c r="BAG9" s="263"/>
      <c r="BAH9" s="263"/>
      <c r="BAI9" s="263"/>
      <c r="BAJ9" s="263"/>
      <c r="BAK9" s="263"/>
      <c r="BAL9" s="263"/>
      <c r="BAM9" s="263"/>
      <c r="BAN9" s="263"/>
      <c r="BAO9" s="263"/>
      <c r="BAP9" s="263"/>
      <c r="BAQ9" s="263"/>
      <c r="BAR9" s="263"/>
      <c r="BAS9" s="263"/>
      <c r="BAT9" s="263"/>
      <c r="BAU9" s="263"/>
      <c r="BAV9" s="263"/>
      <c r="BAW9" s="263"/>
      <c r="BAX9" s="263"/>
      <c r="BAY9" s="263"/>
      <c r="BAZ9" s="263"/>
      <c r="BBA9" s="263"/>
      <c r="BBB9" s="263"/>
      <c r="BBC9" s="263"/>
      <c r="BBD9" s="263"/>
      <c r="BBE9" s="263"/>
      <c r="BBF9" s="263"/>
      <c r="BBG9" s="263"/>
      <c r="BBH9" s="263"/>
      <c r="BBI9" s="263"/>
      <c r="BBJ9" s="263"/>
      <c r="BBK9" s="263"/>
      <c r="BBL9" s="263"/>
      <c r="BBM9" s="263"/>
      <c r="BBN9" s="263"/>
      <c r="BBO9" s="263"/>
      <c r="BBP9" s="263"/>
      <c r="BBQ9" s="263"/>
      <c r="BBR9" s="263"/>
      <c r="BBS9" s="263"/>
      <c r="BBT9" s="263"/>
      <c r="BBU9" s="263"/>
      <c r="BBV9" s="263"/>
      <c r="BBW9" s="263"/>
      <c r="BBX9" s="263"/>
      <c r="BBY9" s="263"/>
      <c r="BBZ9" s="263"/>
      <c r="BCA9" s="263"/>
      <c r="BCB9" s="263"/>
      <c r="BCC9" s="263"/>
      <c r="BCD9" s="263"/>
      <c r="BCE9" s="263"/>
      <c r="BCF9" s="263"/>
      <c r="BCG9" s="263"/>
      <c r="BCH9" s="263"/>
      <c r="BCI9" s="263"/>
      <c r="BCJ9" s="263"/>
      <c r="BCK9" s="263"/>
      <c r="BCL9" s="263"/>
      <c r="BCM9" s="263"/>
      <c r="BCN9" s="263"/>
      <c r="BCO9" s="263"/>
      <c r="BCP9" s="263"/>
      <c r="BCQ9" s="263"/>
      <c r="BCR9" s="263"/>
      <c r="BCS9" s="263"/>
      <c r="BCT9" s="263"/>
      <c r="BCU9" s="263"/>
      <c r="BCV9" s="263"/>
      <c r="BCW9" s="263"/>
      <c r="BCX9" s="263"/>
      <c r="BCY9" s="263"/>
      <c r="BCZ9" s="263"/>
      <c r="BDA9" s="263"/>
      <c r="BDB9" s="263"/>
      <c r="BDC9" s="263"/>
      <c r="BDD9" s="263"/>
      <c r="BDE9" s="263"/>
      <c r="BDF9" s="263"/>
      <c r="BDG9" s="263"/>
      <c r="BDH9" s="263"/>
      <c r="BDI9" s="263"/>
      <c r="BDJ9" s="263"/>
      <c r="BDK9" s="263"/>
      <c r="BDL9" s="263"/>
      <c r="BDM9" s="263"/>
      <c r="BDN9" s="263"/>
      <c r="BDO9" s="263"/>
      <c r="BDP9" s="263"/>
      <c r="BDQ9" s="263"/>
      <c r="BDR9" s="263"/>
      <c r="BDS9" s="263"/>
      <c r="BDT9" s="263"/>
      <c r="BDU9" s="263"/>
      <c r="BDV9" s="263"/>
      <c r="BDW9" s="263"/>
      <c r="BDX9" s="263"/>
      <c r="BDY9" s="263"/>
      <c r="BDZ9" s="263"/>
      <c r="BEA9" s="263"/>
      <c r="BEB9" s="263"/>
      <c r="BEC9" s="263"/>
      <c r="BED9" s="263"/>
      <c r="BEE9" s="263"/>
      <c r="BEF9" s="263"/>
      <c r="BEG9" s="263"/>
      <c r="BEH9" s="263"/>
      <c r="BEI9" s="263"/>
      <c r="BEJ9" s="263"/>
      <c r="BEK9" s="263"/>
      <c r="BEL9" s="263"/>
      <c r="BEM9" s="263"/>
      <c r="BEN9" s="263"/>
      <c r="BEO9" s="263"/>
      <c r="BEP9" s="263"/>
      <c r="BEQ9" s="263"/>
      <c r="BER9" s="263"/>
      <c r="BES9" s="263"/>
      <c r="BET9" s="263"/>
      <c r="BEU9" s="263"/>
      <c r="BEV9" s="263"/>
      <c r="BEW9" s="263"/>
      <c r="BEX9" s="263"/>
      <c r="BEY9" s="263"/>
      <c r="BEZ9" s="263"/>
      <c r="BFA9" s="263"/>
      <c r="BFB9" s="263"/>
      <c r="BFC9" s="263"/>
      <c r="BFD9" s="263"/>
      <c r="BFE9" s="263"/>
      <c r="BFF9" s="263"/>
      <c r="BFG9" s="263"/>
      <c r="BFH9" s="263"/>
      <c r="BFI9" s="263"/>
      <c r="BFJ9" s="263"/>
      <c r="BFK9" s="263"/>
      <c r="BFL9" s="263"/>
      <c r="BFM9" s="263"/>
      <c r="BFN9" s="263"/>
      <c r="BFO9" s="263"/>
      <c r="BFP9" s="263"/>
      <c r="BFQ9" s="263"/>
      <c r="BFR9" s="263"/>
      <c r="BFS9" s="263"/>
      <c r="BFT9" s="263"/>
      <c r="BFU9" s="263"/>
      <c r="BFV9" s="263"/>
      <c r="BFW9" s="263"/>
      <c r="BFX9" s="263"/>
      <c r="BFY9" s="263"/>
      <c r="BFZ9" s="263"/>
      <c r="BGA9" s="263"/>
      <c r="BGB9" s="263"/>
      <c r="BGC9" s="263"/>
      <c r="BGD9" s="263"/>
      <c r="BGE9" s="263"/>
      <c r="BGF9" s="263"/>
      <c r="BGG9" s="263"/>
      <c r="BGH9" s="263"/>
      <c r="BGI9" s="263"/>
      <c r="BGJ9" s="263"/>
      <c r="BGK9" s="263"/>
      <c r="BGL9" s="263"/>
      <c r="BGM9" s="263"/>
      <c r="BGN9" s="263"/>
      <c r="BGO9" s="263"/>
      <c r="BGP9" s="263"/>
      <c r="BGQ9" s="263"/>
      <c r="BGR9" s="263"/>
      <c r="BGS9" s="263"/>
      <c r="BGT9" s="263"/>
      <c r="BGU9" s="263"/>
      <c r="BGV9" s="263"/>
      <c r="BGW9" s="263"/>
      <c r="BGX9" s="263"/>
      <c r="BGY9" s="263"/>
      <c r="BGZ9" s="263"/>
      <c r="BHA9" s="263"/>
      <c r="BHB9" s="263"/>
      <c r="BHC9" s="263"/>
      <c r="BHD9" s="263"/>
      <c r="BHE9" s="263"/>
      <c r="BHF9" s="263"/>
      <c r="BHG9" s="263"/>
      <c r="BHH9" s="263"/>
      <c r="BHI9" s="263"/>
      <c r="BHJ9" s="263"/>
      <c r="BHK9" s="263"/>
      <c r="BHL9" s="263"/>
      <c r="BHM9" s="263"/>
      <c r="BHN9" s="263"/>
      <c r="BHO9" s="263"/>
      <c r="BHP9" s="263"/>
      <c r="BHQ9" s="263"/>
      <c r="BHR9" s="263"/>
      <c r="BHS9" s="263"/>
      <c r="BHT9" s="263"/>
      <c r="BHU9" s="263"/>
      <c r="BHV9" s="263"/>
      <c r="BHW9" s="263"/>
      <c r="BHX9" s="263"/>
      <c r="BHY9" s="263"/>
      <c r="BHZ9" s="263"/>
      <c r="BIA9" s="263"/>
      <c r="BIB9" s="263"/>
      <c r="BIC9" s="263"/>
      <c r="BID9" s="263"/>
      <c r="BIE9" s="263"/>
      <c r="BIF9" s="263"/>
      <c r="BIG9" s="263"/>
      <c r="BIH9" s="263"/>
      <c r="BII9" s="263"/>
      <c r="BIJ9" s="263"/>
      <c r="BIK9" s="263"/>
      <c r="BIL9" s="263"/>
      <c r="BIM9" s="263"/>
      <c r="BIN9" s="263"/>
      <c r="BIO9" s="263"/>
      <c r="BIP9" s="263"/>
      <c r="BIQ9" s="263"/>
      <c r="BIR9" s="263"/>
      <c r="BIS9" s="263"/>
      <c r="BIT9" s="263"/>
      <c r="BIU9" s="263"/>
      <c r="BIV9" s="263"/>
      <c r="BIW9" s="263"/>
      <c r="BIX9" s="263"/>
      <c r="BIY9" s="263"/>
      <c r="BIZ9" s="263"/>
      <c r="BJA9" s="263"/>
      <c r="BJB9" s="263"/>
      <c r="BJC9" s="263"/>
      <c r="BJD9" s="263"/>
      <c r="BJE9" s="263"/>
      <c r="BJF9" s="263"/>
      <c r="BJG9" s="263"/>
      <c r="BJH9" s="263"/>
      <c r="BJI9" s="263"/>
      <c r="BJJ9" s="263"/>
      <c r="BJK9" s="263"/>
      <c r="BJL9" s="263"/>
      <c r="BJM9" s="263"/>
      <c r="BJN9" s="263"/>
      <c r="BJO9" s="263"/>
      <c r="BJP9" s="263"/>
      <c r="BJQ9" s="263"/>
      <c r="BJR9" s="263"/>
      <c r="BJS9" s="263"/>
      <c r="BJT9" s="263"/>
      <c r="BJU9" s="263"/>
      <c r="BJV9" s="263"/>
      <c r="BJW9" s="263"/>
      <c r="BJX9" s="263"/>
      <c r="BJY9" s="263"/>
      <c r="BJZ9" s="263"/>
      <c r="BKA9" s="263"/>
      <c r="BKB9" s="263"/>
      <c r="BKC9" s="263"/>
      <c r="BKD9" s="263"/>
      <c r="BKE9" s="263"/>
      <c r="BKF9" s="263"/>
      <c r="BKG9" s="263"/>
      <c r="BKH9" s="263"/>
      <c r="BKI9" s="263"/>
      <c r="BKJ9" s="263"/>
      <c r="BKK9" s="263"/>
      <c r="BKL9" s="263"/>
      <c r="BKM9" s="263"/>
      <c r="BKN9" s="263"/>
      <c r="BKO9" s="263"/>
      <c r="BKP9" s="263"/>
      <c r="BKQ9" s="263"/>
      <c r="BKR9" s="263"/>
      <c r="BKS9" s="263"/>
      <c r="BKT9" s="263"/>
      <c r="BKU9" s="263"/>
      <c r="BKV9" s="263"/>
      <c r="BKW9" s="263"/>
      <c r="BKX9" s="263"/>
      <c r="BKY9" s="263"/>
      <c r="BKZ9" s="263"/>
      <c r="BLA9" s="263"/>
      <c r="BLB9" s="263"/>
      <c r="BLC9" s="263"/>
      <c r="BLD9" s="263"/>
      <c r="BLE9" s="263"/>
      <c r="BLF9" s="263"/>
      <c r="BLG9" s="263"/>
      <c r="BLH9" s="263"/>
      <c r="BLI9" s="263"/>
      <c r="BLJ9" s="263"/>
      <c r="BLK9" s="263"/>
      <c r="BLL9" s="263"/>
      <c r="BLM9" s="263"/>
      <c r="BLN9" s="263"/>
      <c r="BLO9" s="263"/>
      <c r="BLP9" s="263"/>
      <c r="BLQ9" s="263"/>
      <c r="BLR9" s="263"/>
      <c r="BLS9" s="263"/>
      <c r="BLT9" s="263"/>
      <c r="BLU9" s="263"/>
      <c r="BLV9" s="263"/>
      <c r="BLW9" s="263"/>
      <c r="BLX9" s="263"/>
      <c r="BLY9" s="263"/>
      <c r="BLZ9" s="263"/>
      <c r="BMA9" s="263"/>
      <c r="BMB9" s="263"/>
      <c r="BMC9" s="263"/>
      <c r="BMD9" s="263"/>
      <c r="BME9" s="263"/>
      <c r="BMF9" s="263"/>
      <c r="BMG9" s="263"/>
      <c r="BMH9" s="263"/>
      <c r="BMI9" s="263"/>
      <c r="BMJ9" s="263"/>
      <c r="BMK9" s="263"/>
      <c r="BML9" s="263"/>
      <c r="BMM9" s="263"/>
      <c r="BMN9" s="263"/>
      <c r="BMO9" s="263"/>
      <c r="BMP9" s="263"/>
      <c r="BMQ9" s="263"/>
      <c r="BMR9" s="263"/>
      <c r="BMS9" s="263"/>
      <c r="BMT9" s="263"/>
      <c r="BMU9" s="263"/>
      <c r="BMV9" s="263"/>
      <c r="BMW9" s="263"/>
      <c r="BMX9" s="263"/>
      <c r="BMY9" s="263"/>
      <c r="BMZ9" s="263"/>
      <c r="BNA9" s="263"/>
      <c r="BNB9" s="263"/>
      <c r="BNC9" s="263"/>
      <c r="BND9" s="263"/>
      <c r="BNE9" s="263"/>
      <c r="BNF9" s="263"/>
      <c r="BNG9" s="263"/>
      <c r="BNH9" s="263"/>
      <c r="BNI9" s="263"/>
      <c r="BNJ9" s="263"/>
      <c r="BNK9" s="263"/>
      <c r="BNL9" s="263"/>
      <c r="BNM9" s="263"/>
      <c r="BNN9" s="263"/>
      <c r="BNO9" s="263"/>
      <c r="BNP9" s="263"/>
      <c r="BNQ9" s="263"/>
      <c r="BNR9" s="263"/>
      <c r="BNS9" s="263"/>
      <c r="BNT9" s="263"/>
      <c r="BNU9" s="263"/>
      <c r="BNV9" s="263"/>
      <c r="BNW9" s="263"/>
      <c r="BNX9" s="263"/>
      <c r="BNY9" s="263"/>
      <c r="BNZ9" s="263"/>
      <c r="BOA9" s="263"/>
      <c r="BOB9" s="263"/>
      <c r="BOC9" s="263"/>
      <c r="BOD9" s="263"/>
      <c r="BOE9" s="263"/>
      <c r="BOF9" s="263"/>
      <c r="BOG9" s="263"/>
      <c r="BOH9" s="263"/>
      <c r="BOI9" s="263"/>
      <c r="BOJ9" s="263"/>
      <c r="BOK9" s="263"/>
      <c r="BOL9" s="263"/>
      <c r="BOM9" s="263"/>
      <c r="BON9" s="263"/>
      <c r="BOO9" s="263"/>
      <c r="BOP9" s="263"/>
      <c r="BOQ9" s="263"/>
      <c r="BOR9" s="263"/>
      <c r="BOS9" s="263"/>
      <c r="BOT9" s="263"/>
      <c r="BOU9" s="263"/>
      <c r="BOV9" s="263"/>
      <c r="BOW9" s="263"/>
      <c r="BOX9" s="263"/>
      <c r="BOY9" s="263"/>
      <c r="BOZ9" s="263"/>
      <c r="BPA9" s="263"/>
      <c r="BPB9" s="263"/>
      <c r="BPC9" s="263"/>
      <c r="BPD9" s="263"/>
      <c r="BPE9" s="263"/>
      <c r="BPF9" s="263"/>
      <c r="BPG9" s="263"/>
      <c r="BPH9" s="263"/>
      <c r="BPI9" s="263"/>
      <c r="BPJ9" s="263"/>
      <c r="BPK9" s="263"/>
      <c r="BPL9" s="263"/>
      <c r="BPM9" s="263"/>
      <c r="BPN9" s="263"/>
      <c r="BPO9" s="263"/>
      <c r="BPP9" s="263"/>
      <c r="BPQ9" s="263"/>
      <c r="BPR9" s="263"/>
      <c r="BPS9" s="263"/>
      <c r="BPT9" s="263"/>
      <c r="BPU9" s="263"/>
      <c r="BPV9" s="263"/>
      <c r="BPW9" s="263"/>
      <c r="BPX9" s="263"/>
      <c r="BPY9" s="263"/>
      <c r="BPZ9" s="263"/>
      <c r="BQA9" s="263"/>
      <c r="BQB9" s="263"/>
      <c r="BQC9" s="263"/>
      <c r="BQD9" s="263"/>
      <c r="BQE9" s="263"/>
      <c r="BQF9" s="263"/>
      <c r="BQG9" s="263"/>
      <c r="BQH9" s="263"/>
      <c r="BQI9" s="263"/>
      <c r="BQJ9" s="263"/>
      <c r="BQK9" s="263"/>
      <c r="BQL9" s="263"/>
      <c r="BQM9" s="263"/>
      <c r="BQN9" s="263"/>
      <c r="BQO9" s="263"/>
      <c r="BQP9" s="263"/>
      <c r="BQQ9" s="263"/>
      <c r="BQR9" s="263"/>
      <c r="BQS9" s="263"/>
      <c r="BQT9" s="263"/>
      <c r="BQU9" s="263"/>
      <c r="BQV9" s="263"/>
      <c r="BQW9" s="263"/>
      <c r="BQX9" s="263"/>
      <c r="BQY9" s="263"/>
      <c r="BQZ9" s="263"/>
      <c r="BRA9" s="263"/>
      <c r="BRB9" s="263"/>
      <c r="BRC9" s="263"/>
      <c r="BRD9" s="263"/>
      <c r="BRE9" s="263"/>
      <c r="BRF9" s="263"/>
      <c r="BRG9" s="263"/>
      <c r="BRH9" s="263"/>
      <c r="BRI9" s="263"/>
      <c r="BRJ9" s="263"/>
      <c r="BRK9" s="263"/>
      <c r="BRL9" s="263"/>
      <c r="BRM9" s="263"/>
      <c r="BRN9" s="263"/>
      <c r="BRO9" s="263"/>
      <c r="BRP9" s="263"/>
      <c r="BRQ9" s="263"/>
      <c r="BRR9" s="263"/>
      <c r="BRS9" s="263"/>
      <c r="BRT9" s="263"/>
      <c r="BRU9" s="263"/>
      <c r="BRV9" s="263"/>
      <c r="BRW9" s="263"/>
      <c r="BRX9" s="263"/>
      <c r="BRY9" s="263"/>
      <c r="BRZ9" s="263"/>
      <c r="BSA9" s="263"/>
      <c r="BSB9" s="263"/>
      <c r="BSC9" s="263"/>
      <c r="BSD9" s="263"/>
      <c r="BSE9" s="263"/>
      <c r="BSF9" s="263"/>
      <c r="BSG9" s="263"/>
      <c r="BSH9" s="263"/>
      <c r="BSI9" s="263"/>
      <c r="BSJ9" s="263"/>
      <c r="BSK9" s="263"/>
      <c r="BSL9" s="263"/>
      <c r="BSM9" s="263"/>
      <c r="BSN9" s="263"/>
      <c r="BSO9" s="263"/>
      <c r="BSP9" s="263"/>
      <c r="BSQ9" s="263"/>
      <c r="BSR9" s="263"/>
      <c r="BSS9" s="263"/>
      <c r="BST9" s="263"/>
      <c r="BSU9" s="263"/>
      <c r="BSV9" s="263"/>
      <c r="BSW9" s="263"/>
      <c r="BSX9" s="263"/>
      <c r="BSY9" s="263"/>
      <c r="BSZ9" s="263"/>
      <c r="BTA9" s="263"/>
      <c r="BTB9" s="263"/>
      <c r="BTC9" s="263"/>
      <c r="BTD9" s="263"/>
      <c r="BTE9" s="263"/>
      <c r="BTF9" s="263"/>
      <c r="BTG9" s="263"/>
      <c r="BTH9" s="263"/>
      <c r="BTI9" s="263"/>
      <c r="BTJ9" s="263"/>
      <c r="BTK9" s="263"/>
      <c r="BTL9" s="263"/>
      <c r="BTM9" s="263"/>
      <c r="BTN9" s="263"/>
      <c r="BTO9" s="263"/>
      <c r="BTP9" s="263"/>
      <c r="BTQ9" s="263"/>
      <c r="BTR9" s="263"/>
      <c r="BTS9" s="263"/>
      <c r="BTT9" s="263"/>
      <c r="BTU9" s="263"/>
      <c r="BTV9" s="263"/>
      <c r="BTW9" s="263"/>
      <c r="BTX9" s="263"/>
      <c r="BTY9" s="263"/>
      <c r="BTZ9" s="263"/>
      <c r="BUA9" s="263"/>
      <c r="BUB9" s="263"/>
      <c r="BUC9" s="263"/>
      <c r="BUD9" s="263"/>
      <c r="BUE9" s="263"/>
      <c r="BUF9" s="263"/>
      <c r="BUG9" s="263"/>
      <c r="BUH9" s="263"/>
      <c r="BUI9" s="263"/>
      <c r="BUJ9" s="263"/>
      <c r="BUK9" s="263"/>
      <c r="BUL9" s="263"/>
      <c r="BUM9" s="263"/>
      <c r="BUN9" s="263"/>
      <c r="BUO9" s="263"/>
      <c r="BUP9" s="263"/>
      <c r="BUQ9" s="263"/>
      <c r="BUR9" s="263"/>
      <c r="BUS9" s="263"/>
      <c r="BUT9" s="263"/>
      <c r="BUU9" s="263"/>
      <c r="BUV9" s="263"/>
      <c r="BUW9" s="263"/>
      <c r="BUX9" s="263"/>
      <c r="BUY9" s="263"/>
      <c r="BUZ9" s="263"/>
      <c r="BVA9" s="263"/>
      <c r="BVB9" s="263"/>
      <c r="BVC9" s="263"/>
      <c r="BVD9" s="263"/>
      <c r="BVE9" s="263"/>
      <c r="BVF9" s="263"/>
      <c r="BVG9" s="263"/>
      <c r="BVH9" s="263"/>
      <c r="BVI9" s="263"/>
      <c r="BVJ9" s="263"/>
      <c r="BVK9" s="263"/>
      <c r="BVL9" s="263"/>
      <c r="BVM9" s="263"/>
      <c r="BVN9" s="263"/>
      <c r="BVO9" s="263"/>
      <c r="BVP9" s="263"/>
      <c r="BVQ9" s="263"/>
      <c r="BVR9" s="263"/>
      <c r="BVS9" s="263"/>
      <c r="BVT9" s="263"/>
      <c r="BVU9" s="263"/>
      <c r="BVV9" s="263"/>
      <c r="BVW9" s="263"/>
      <c r="BVX9" s="263"/>
      <c r="BVY9" s="263"/>
      <c r="BVZ9" s="263"/>
      <c r="BWA9" s="263"/>
      <c r="BWB9" s="263"/>
      <c r="BWC9" s="263"/>
      <c r="BWD9" s="263"/>
      <c r="BWE9" s="263"/>
      <c r="BWF9" s="263"/>
      <c r="BWG9" s="263"/>
      <c r="BWH9" s="263"/>
      <c r="BWI9" s="263"/>
      <c r="BWJ9" s="263"/>
      <c r="BWK9" s="263"/>
      <c r="BWL9" s="263"/>
      <c r="BWM9" s="263"/>
      <c r="BWN9" s="263"/>
      <c r="BWO9" s="263"/>
      <c r="BWP9" s="263"/>
      <c r="BWQ9" s="263"/>
      <c r="BWR9" s="263"/>
      <c r="BWS9" s="263"/>
      <c r="BWT9" s="263"/>
      <c r="BWU9" s="263"/>
      <c r="BWV9" s="263"/>
      <c r="BWW9" s="263"/>
      <c r="BWX9" s="263"/>
      <c r="BWY9" s="263"/>
      <c r="BWZ9" s="263"/>
      <c r="BXA9" s="263"/>
      <c r="BXB9" s="263"/>
      <c r="BXC9" s="263"/>
      <c r="BXD9" s="263"/>
      <c r="BXE9" s="263"/>
      <c r="BXF9" s="263"/>
      <c r="BXG9" s="263"/>
      <c r="BXH9" s="263"/>
      <c r="BXI9" s="263"/>
      <c r="BXJ9" s="263"/>
      <c r="BXK9" s="263"/>
      <c r="BXL9" s="263"/>
      <c r="BXM9" s="263"/>
      <c r="BXN9" s="263"/>
      <c r="BXO9" s="263"/>
      <c r="BXP9" s="263"/>
      <c r="BXQ9" s="263"/>
      <c r="BXR9" s="263"/>
      <c r="BXS9" s="263"/>
      <c r="BXT9" s="263"/>
      <c r="BXU9" s="263"/>
      <c r="BXV9" s="263"/>
      <c r="BXW9" s="263"/>
      <c r="BXX9" s="263"/>
      <c r="BXY9" s="263"/>
      <c r="BXZ9" s="263"/>
      <c r="BYA9" s="263"/>
      <c r="BYB9" s="263"/>
      <c r="BYC9" s="263"/>
      <c r="BYD9" s="263"/>
      <c r="BYE9" s="263"/>
      <c r="BYF9" s="263"/>
      <c r="BYG9" s="263"/>
      <c r="BYH9" s="263"/>
      <c r="BYI9" s="263"/>
      <c r="BYJ9" s="263"/>
      <c r="BYK9" s="263"/>
      <c r="BYL9" s="263"/>
      <c r="BYM9" s="263"/>
      <c r="BYN9" s="263"/>
      <c r="BYO9" s="263"/>
      <c r="BYP9" s="263"/>
      <c r="BYQ9" s="263"/>
      <c r="BYR9" s="263"/>
      <c r="BYS9" s="263"/>
      <c r="BYT9" s="263"/>
      <c r="BYU9" s="263"/>
      <c r="BYV9" s="263"/>
      <c r="BYW9" s="263"/>
      <c r="BYX9" s="263"/>
      <c r="BYY9" s="263"/>
      <c r="BYZ9" s="263"/>
      <c r="BZA9" s="263"/>
      <c r="BZB9" s="263"/>
      <c r="BZC9" s="263"/>
      <c r="BZD9" s="263"/>
      <c r="BZE9" s="263"/>
      <c r="BZF9" s="263"/>
      <c r="BZG9" s="263"/>
      <c r="BZH9" s="263"/>
      <c r="BZI9" s="263"/>
      <c r="BZJ9" s="263"/>
      <c r="BZK9" s="263"/>
      <c r="BZL9" s="263"/>
      <c r="BZM9" s="263"/>
      <c r="BZN9" s="263"/>
      <c r="BZO9" s="263"/>
      <c r="BZP9" s="263"/>
      <c r="BZQ9" s="263"/>
      <c r="BZR9" s="263"/>
      <c r="BZS9" s="263"/>
      <c r="BZT9" s="263"/>
      <c r="BZU9" s="263"/>
      <c r="BZV9" s="263"/>
      <c r="BZW9" s="263"/>
      <c r="BZX9" s="263"/>
      <c r="BZY9" s="263"/>
      <c r="BZZ9" s="263"/>
      <c r="CAA9" s="263"/>
      <c r="CAB9" s="263"/>
      <c r="CAC9" s="263"/>
      <c r="CAD9" s="263"/>
      <c r="CAE9" s="263"/>
      <c r="CAF9" s="263"/>
      <c r="CAG9" s="263"/>
      <c r="CAH9" s="263"/>
      <c r="CAI9" s="263"/>
      <c r="CAJ9" s="263"/>
      <c r="CAK9" s="263"/>
      <c r="CAL9" s="263"/>
      <c r="CAM9" s="263"/>
      <c r="CAN9" s="263"/>
      <c r="CAO9" s="263"/>
      <c r="CAP9" s="263"/>
      <c r="CAQ9" s="263"/>
      <c r="CAR9" s="263"/>
      <c r="CAS9" s="263"/>
      <c r="CAT9" s="263"/>
      <c r="CAU9" s="263"/>
      <c r="CAV9" s="263"/>
      <c r="CAW9" s="263"/>
      <c r="CAX9" s="263"/>
      <c r="CAY9" s="263"/>
      <c r="CAZ9" s="263"/>
      <c r="CBA9" s="263"/>
      <c r="CBB9" s="263"/>
      <c r="CBC9" s="263"/>
      <c r="CBD9" s="263"/>
      <c r="CBE9" s="263"/>
      <c r="CBF9" s="263"/>
      <c r="CBG9" s="263"/>
      <c r="CBH9" s="263"/>
      <c r="CBI9" s="263"/>
      <c r="CBJ9" s="263"/>
      <c r="CBK9" s="263"/>
      <c r="CBL9" s="263"/>
      <c r="CBM9" s="263"/>
      <c r="CBN9" s="263"/>
      <c r="CBO9" s="263"/>
      <c r="CBP9" s="263"/>
      <c r="CBQ9" s="263"/>
      <c r="CBR9" s="263"/>
      <c r="CBS9" s="263"/>
      <c r="CBT9" s="263"/>
      <c r="CBU9" s="263"/>
      <c r="CBV9" s="263"/>
      <c r="CBW9" s="263"/>
      <c r="CBX9" s="263"/>
      <c r="CBY9" s="263"/>
      <c r="CBZ9" s="263"/>
      <c r="CCA9" s="263"/>
      <c r="CCB9" s="263"/>
      <c r="CCC9" s="263"/>
      <c r="CCD9" s="263"/>
      <c r="CCE9" s="263"/>
      <c r="CCF9" s="263"/>
      <c r="CCG9" s="263"/>
      <c r="CCH9" s="263"/>
      <c r="CCI9" s="263"/>
      <c r="CCJ9" s="263"/>
      <c r="CCK9" s="263"/>
      <c r="CCL9" s="263"/>
      <c r="CCM9" s="263"/>
      <c r="CCN9" s="263"/>
      <c r="CCO9" s="263"/>
      <c r="CCP9" s="263"/>
      <c r="CCQ9" s="263"/>
      <c r="CCR9" s="263"/>
      <c r="CCS9" s="263"/>
      <c r="CCT9" s="263"/>
      <c r="CCU9" s="263"/>
      <c r="CCV9" s="263"/>
      <c r="CCW9" s="263"/>
      <c r="CCX9" s="263"/>
      <c r="CCY9" s="263"/>
      <c r="CCZ9" s="263"/>
      <c r="CDA9" s="263"/>
      <c r="CDB9" s="263"/>
      <c r="CDC9" s="263"/>
      <c r="CDD9" s="263"/>
      <c r="CDE9" s="263"/>
      <c r="CDF9" s="263"/>
      <c r="CDG9" s="263"/>
      <c r="CDH9" s="263"/>
      <c r="CDI9" s="263"/>
      <c r="CDJ9" s="263"/>
      <c r="CDK9" s="263"/>
      <c r="CDL9" s="263"/>
      <c r="CDM9" s="263"/>
      <c r="CDN9" s="263"/>
      <c r="CDO9" s="263"/>
      <c r="CDP9" s="263"/>
      <c r="CDQ9" s="263"/>
      <c r="CDR9" s="263"/>
      <c r="CDS9" s="263"/>
      <c r="CDT9" s="263"/>
      <c r="CDU9" s="263"/>
      <c r="CDV9" s="263"/>
      <c r="CDW9" s="263"/>
      <c r="CDX9" s="263"/>
      <c r="CDY9" s="263"/>
      <c r="CDZ9" s="263"/>
      <c r="CEA9" s="263"/>
      <c r="CEB9" s="263"/>
      <c r="CEC9" s="263"/>
      <c r="CED9" s="263"/>
      <c r="CEE9" s="263"/>
      <c r="CEF9" s="263"/>
      <c r="CEG9" s="263"/>
      <c r="CEH9" s="263"/>
      <c r="CEI9" s="263"/>
      <c r="CEJ9" s="263"/>
      <c r="CEK9" s="263"/>
      <c r="CEL9" s="263"/>
      <c r="CEM9" s="263"/>
      <c r="CEN9" s="263"/>
      <c r="CEO9" s="263"/>
      <c r="CEP9" s="263"/>
      <c r="CEQ9" s="263"/>
      <c r="CER9" s="263"/>
      <c r="CES9" s="263"/>
      <c r="CET9" s="263"/>
      <c r="CEU9" s="263"/>
      <c r="CEV9" s="263"/>
      <c r="CEW9" s="263"/>
      <c r="CEX9" s="263"/>
      <c r="CEY9" s="263"/>
      <c r="CEZ9" s="263"/>
      <c r="CFA9" s="263"/>
      <c r="CFB9" s="263"/>
      <c r="CFC9" s="263"/>
      <c r="CFD9" s="263"/>
      <c r="CFE9" s="263"/>
      <c r="CFF9" s="263"/>
      <c r="CFG9" s="263"/>
      <c r="CFH9" s="263"/>
      <c r="CFI9" s="263"/>
      <c r="CFJ9" s="263"/>
      <c r="CFK9" s="263"/>
      <c r="CFL9" s="263"/>
      <c r="CFM9" s="263"/>
      <c r="CFN9" s="263"/>
      <c r="CFO9" s="263"/>
      <c r="CFP9" s="263"/>
      <c r="CFQ9" s="263"/>
      <c r="CFR9" s="263"/>
      <c r="CFS9" s="263"/>
      <c r="CFT9" s="263"/>
      <c r="CFU9" s="263"/>
      <c r="CFV9" s="263"/>
      <c r="CFW9" s="263"/>
      <c r="CFX9" s="263"/>
      <c r="CFY9" s="263"/>
      <c r="CFZ9" s="263"/>
      <c r="CGA9" s="263"/>
      <c r="CGB9" s="263"/>
      <c r="CGC9" s="263"/>
      <c r="CGD9" s="263"/>
      <c r="CGE9" s="263"/>
      <c r="CGF9" s="263"/>
      <c r="CGG9" s="263"/>
      <c r="CGH9" s="263"/>
      <c r="CGI9" s="263"/>
      <c r="CGJ9" s="263"/>
      <c r="CGK9" s="263"/>
      <c r="CGL9" s="263"/>
      <c r="CGM9" s="263"/>
      <c r="CGN9" s="263"/>
      <c r="CGO9" s="263"/>
      <c r="CGP9" s="263"/>
      <c r="CGQ9" s="263"/>
      <c r="CGR9" s="263"/>
      <c r="CGS9" s="263"/>
      <c r="CGT9" s="263"/>
      <c r="CGU9" s="263"/>
      <c r="CGV9" s="263"/>
      <c r="CGW9" s="263"/>
      <c r="CGX9" s="263"/>
      <c r="CGY9" s="263"/>
      <c r="CGZ9" s="263"/>
      <c r="CHA9" s="263"/>
      <c r="CHB9" s="263"/>
      <c r="CHC9" s="263"/>
      <c r="CHD9" s="263"/>
      <c r="CHE9" s="263"/>
      <c r="CHF9" s="263"/>
      <c r="CHG9" s="263"/>
      <c r="CHH9" s="263"/>
      <c r="CHI9" s="263"/>
      <c r="CHJ9" s="263"/>
      <c r="CHK9" s="263"/>
      <c r="CHL9" s="263"/>
      <c r="CHM9" s="263"/>
      <c r="CHN9" s="263"/>
      <c r="CHO9" s="263"/>
      <c r="CHP9" s="263"/>
      <c r="CHQ9" s="263"/>
      <c r="CHR9" s="263"/>
      <c r="CHS9" s="263"/>
      <c r="CHT9" s="263"/>
      <c r="CHU9" s="263"/>
      <c r="CHV9" s="263"/>
      <c r="CHW9" s="263"/>
      <c r="CHX9" s="263"/>
      <c r="CHY9" s="263"/>
      <c r="CHZ9" s="263"/>
      <c r="CIA9" s="263"/>
      <c r="CIB9" s="263"/>
      <c r="CIC9" s="263"/>
      <c r="CID9" s="263"/>
      <c r="CIE9" s="263"/>
      <c r="CIF9" s="263"/>
      <c r="CIG9" s="263"/>
      <c r="CIH9" s="263"/>
      <c r="CII9" s="263"/>
      <c r="CIJ9" s="263"/>
      <c r="CIK9" s="263"/>
      <c r="CIL9" s="263"/>
      <c r="CIM9" s="263"/>
      <c r="CIN9" s="263"/>
      <c r="CIO9" s="263"/>
      <c r="CIP9" s="263"/>
      <c r="CIQ9" s="263"/>
      <c r="CIR9" s="263"/>
      <c r="CIS9" s="263"/>
      <c r="CIT9" s="263"/>
      <c r="CIU9" s="263"/>
      <c r="CIV9" s="263"/>
      <c r="CIW9" s="263"/>
      <c r="CIX9" s="263"/>
      <c r="CIY9" s="263"/>
      <c r="CIZ9" s="263"/>
      <c r="CJA9" s="263"/>
      <c r="CJB9" s="263"/>
      <c r="CJC9" s="263"/>
      <c r="CJD9" s="263"/>
      <c r="CJE9" s="263"/>
      <c r="CJF9" s="263"/>
      <c r="CJG9" s="263"/>
      <c r="CJH9" s="263"/>
      <c r="CJI9" s="263"/>
      <c r="CJJ9" s="263"/>
      <c r="CJK9" s="263"/>
      <c r="CJL9" s="263"/>
      <c r="CJM9" s="263"/>
      <c r="CJN9" s="263"/>
      <c r="CJO9" s="263"/>
      <c r="CJP9" s="263"/>
      <c r="CJQ9" s="263"/>
      <c r="CJR9" s="263"/>
      <c r="CJS9" s="263"/>
      <c r="CJT9" s="263"/>
      <c r="CJU9" s="263"/>
      <c r="CJV9" s="263"/>
      <c r="CJW9" s="263"/>
      <c r="CJX9" s="263"/>
      <c r="CJY9" s="263"/>
      <c r="CJZ9" s="263"/>
      <c r="CKA9" s="263"/>
      <c r="CKB9" s="263"/>
      <c r="CKC9" s="263"/>
      <c r="CKD9" s="263"/>
      <c r="CKE9" s="263"/>
      <c r="CKF9" s="263"/>
      <c r="CKG9" s="263"/>
      <c r="CKH9" s="263"/>
      <c r="CKI9" s="263"/>
      <c r="CKJ9" s="263"/>
      <c r="CKK9" s="263"/>
      <c r="CKL9" s="263"/>
      <c r="CKM9" s="263"/>
      <c r="CKN9" s="263"/>
      <c r="CKO9" s="263"/>
      <c r="CKP9" s="263"/>
      <c r="CKQ9" s="263"/>
      <c r="CKR9" s="263"/>
      <c r="CKS9" s="263"/>
      <c r="CKT9" s="263"/>
      <c r="CKU9" s="263"/>
      <c r="CKV9" s="263"/>
      <c r="CKW9" s="263"/>
      <c r="CKX9" s="263"/>
      <c r="CKY9" s="263"/>
      <c r="CKZ9" s="263"/>
      <c r="CLA9" s="263"/>
      <c r="CLB9" s="263"/>
      <c r="CLC9" s="263"/>
      <c r="CLD9" s="263"/>
      <c r="CLE9" s="263"/>
      <c r="CLF9" s="263"/>
      <c r="CLG9" s="263"/>
      <c r="CLH9" s="263"/>
      <c r="CLI9" s="263"/>
      <c r="CLJ9" s="263"/>
      <c r="CLK9" s="263"/>
      <c r="CLL9" s="263"/>
      <c r="CLM9" s="263"/>
      <c r="CLN9" s="263"/>
      <c r="CLO9" s="263"/>
      <c r="CLP9" s="263"/>
      <c r="CLQ9" s="263"/>
      <c r="CLR9" s="263"/>
      <c r="CLS9" s="263"/>
      <c r="CLT9" s="263"/>
      <c r="CLU9" s="263"/>
      <c r="CLV9" s="263"/>
      <c r="CLW9" s="263"/>
      <c r="CLX9" s="263"/>
      <c r="CLY9" s="263"/>
      <c r="CLZ9" s="263"/>
      <c r="CMA9" s="263"/>
      <c r="CMB9" s="263"/>
      <c r="CMC9" s="263"/>
      <c r="CMD9" s="263"/>
      <c r="CME9" s="263"/>
      <c r="CMF9" s="263"/>
      <c r="CMG9" s="263"/>
      <c r="CMH9" s="263"/>
      <c r="CMI9" s="263"/>
      <c r="CMJ9" s="263"/>
      <c r="CMK9" s="263"/>
      <c r="CML9" s="263"/>
      <c r="CMM9" s="263"/>
      <c r="CMN9" s="263"/>
      <c r="CMO9" s="263"/>
      <c r="CMP9" s="263"/>
      <c r="CMQ9" s="263"/>
      <c r="CMR9" s="263"/>
      <c r="CMS9" s="263"/>
      <c r="CMT9" s="263"/>
      <c r="CMU9" s="263"/>
      <c r="CMV9" s="263"/>
      <c r="CMW9" s="263"/>
      <c r="CMX9" s="263"/>
      <c r="CMY9" s="263"/>
      <c r="CMZ9" s="263"/>
      <c r="CNA9" s="263"/>
      <c r="CNB9" s="263"/>
      <c r="CNC9" s="263"/>
      <c r="CND9" s="263"/>
      <c r="CNE9" s="263"/>
      <c r="CNF9" s="263"/>
      <c r="CNG9" s="263"/>
      <c r="CNH9" s="263"/>
      <c r="CNI9" s="263"/>
      <c r="CNJ9" s="263"/>
      <c r="CNK9" s="263"/>
      <c r="CNL9" s="263"/>
      <c r="CNM9" s="263"/>
      <c r="CNN9" s="263"/>
      <c r="CNO9" s="263"/>
      <c r="CNP9" s="263"/>
      <c r="CNQ9" s="263"/>
      <c r="CNR9" s="263"/>
      <c r="CNS9" s="263"/>
      <c r="CNT9" s="263"/>
      <c r="CNU9" s="263"/>
      <c r="CNV9" s="263"/>
      <c r="CNW9" s="263"/>
      <c r="CNX9" s="263"/>
      <c r="CNY9" s="263"/>
      <c r="CNZ9" s="263"/>
      <c r="COA9" s="263"/>
      <c r="COB9" s="263"/>
      <c r="COC9" s="263"/>
      <c r="COD9" s="263"/>
      <c r="COE9" s="263"/>
      <c r="COF9" s="263"/>
      <c r="COG9" s="263"/>
      <c r="COH9" s="263"/>
      <c r="COI9" s="263"/>
      <c r="COJ9" s="263"/>
      <c r="COK9" s="263"/>
      <c r="COL9" s="263"/>
      <c r="COM9" s="263"/>
      <c r="CON9" s="263"/>
      <c r="COO9" s="263"/>
      <c r="COP9" s="263"/>
      <c r="COQ9" s="263"/>
      <c r="COR9" s="263"/>
      <c r="COS9" s="263"/>
      <c r="COT9" s="263"/>
      <c r="COU9" s="263"/>
      <c r="COV9" s="263"/>
      <c r="COW9" s="263"/>
      <c r="COX9" s="263"/>
      <c r="COY9" s="263"/>
      <c r="COZ9" s="263"/>
      <c r="CPA9" s="263"/>
      <c r="CPB9" s="263"/>
      <c r="CPC9" s="263"/>
      <c r="CPD9" s="263"/>
      <c r="CPE9" s="263"/>
      <c r="CPF9" s="263"/>
      <c r="CPG9" s="263"/>
      <c r="CPH9" s="263"/>
      <c r="CPI9" s="263"/>
      <c r="CPJ9" s="263"/>
      <c r="CPK9" s="263"/>
      <c r="CPL9" s="263"/>
      <c r="CPM9" s="263"/>
      <c r="CPN9" s="263"/>
      <c r="CPO9" s="263"/>
      <c r="CPP9" s="263"/>
      <c r="CPQ9" s="263"/>
      <c r="CPR9" s="263"/>
      <c r="CPS9" s="263"/>
      <c r="CPT9" s="263"/>
      <c r="CPU9" s="263"/>
      <c r="CPV9" s="263"/>
      <c r="CPW9" s="263"/>
      <c r="CPX9" s="263"/>
      <c r="CPY9" s="263"/>
      <c r="CPZ9" s="263"/>
      <c r="CQA9" s="263"/>
      <c r="CQB9" s="263"/>
      <c r="CQC9" s="263"/>
      <c r="CQD9" s="263"/>
      <c r="CQE9" s="263"/>
      <c r="CQF9" s="263"/>
      <c r="CQG9" s="263"/>
      <c r="CQH9" s="263"/>
      <c r="CQI9" s="263"/>
      <c r="CQJ9" s="263"/>
      <c r="CQK9" s="263"/>
      <c r="CQL9" s="263"/>
      <c r="CQM9" s="263"/>
      <c r="CQN9" s="263"/>
      <c r="CQO9" s="263"/>
      <c r="CQP9" s="263"/>
      <c r="CQQ9" s="263"/>
      <c r="CQR9" s="263"/>
      <c r="CQS9" s="263"/>
      <c r="CQT9" s="263"/>
      <c r="CQU9" s="263"/>
      <c r="CQV9" s="263"/>
      <c r="CQW9" s="263"/>
      <c r="CQX9" s="263"/>
      <c r="CQY9" s="263"/>
      <c r="CQZ9" s="263"/>
      <c r="CRA9" s="263"/>
      <c r="CRB9" s="263"/>
      <c r="CRC9" s="263"/>
      <c r="CRD9" s="263"/>
      <c r="CRE9" s="263"/>
      <c r="CRF9" s="263"/>
      <c r="CRG9" s="263"/>
      <c r="CRH9" s="263"/>
      <c r="CRI9" s="263"/>
      <c r="CRJ9" s="263"/>
      <c r="CRK9" s="263"/>
      <c r="CRL9" s="263"/>
      <c r="CRM9" s="263"/>
      <c r="CRN9" s="263"/>
      <c r="CRO9" s="263"/>
      <c r="CRP9" s="263"/>
      <c r="CRQ9" s="263"/>
      <c r="CRR9" s="263"/>
      <c r="CRS9" s="263"/>
      <c r="CRT9" s="263"/>
      <c r="CRU9" s="263"/>
      <c r="CRV9" s="263"/>
      <c r="CRW9" s="263"/>
      <c r="CRX9" s="263"/>
      <c r="CRY9" s="263"/>
      <c r="CRZ9" s="263"/>
      <c r="CSA9" s="263"/>
      <c r="CSB9" s="263"/>
      <c r="CSC9" s="263"/>
      <c r="CSD9" s="263"/>
      <c r="CSE9" s="263"/>
      <c r="CSF9" s="263"/>
      <c r="CSG9" s="263"/>
      <c r="CSH9" s="263"/>
      <c r="CSI9" s="263"/>
      <c r="CSJ9" s="263"/>
      <c r="CSK9" s="263"/>
      <c r="CSL9" s="263"/>
      <c r="CSM9" s="263"/>
      <c r="CSN9" s="263"/>
      <c r="CSO9" s="263"/>
      <c r="CSP9" s="263"/>
      <c r="CSQ9" s="263"/>
      <c r="CSR9" s="263"/>
      <c r="CSS9" s="263"/>
      <c r="CST9" s="263"/>
      <c r="CSU9" s="263"/>
      <c r="CSV9" s="263"/>
      <c r="CSW9" s="263"/>
      <c r="CSX9" s="263"/>
      <c r="CSY9" s="263"/>
      <c r="CSZ9" s="263"/>
      <c r="CTA9" s="263"/>
      <c r="CTB9" s="263"/>
      <c r="CTC9" s="263"/>
      <c r="CTD9" s="263"/>
      <c r="CTE9" s="263"/>
      <c r="CTF9" s="263"/>
      <c r="CTG9" s="263"/>
      <c r="CTH9" s="263"/>
      <c r="CTI9" s="263"/>
      <c r="CTJ9" s="263"/>
      <c r="CTK9" s="263"/>
      <c r="CTL9" s="263"/>
      <c r="CTM9" s="263"/>
      <c r="CTN9" s="263"/>
      <c r="CTO9" s="263"/>
      <c r="CTP9" s="263"/>
      <c r="CTQ9" s="263"/>
      <c r="CTR9" s="263"/>
      <c r="CTS9" s="263"/>
      <c r="CTT9" s="263"/>
      <c r="CTU9" s="263"/>
      <c r="CTV9" s="263"/>
      <c r="CTW9" s="263"/>
      <c r="CTX9" s="263"/>
      <c r="CTY9" s="263"/>
      <c r="CTZ9" s="263"/>
      <c r="CUA9" s="263"/>
      <c r="CUB9" s="263"/>
      <c r="CUC9" s="263"/>
      <c r="CUD9" s="263"/>
      <c r="CUE9" s="263"/>
      <c r="CUF9" s="263"/>
      <c r="CUG9" s="263"/>
      <c r="CUH9" s="263"/>
      <c r="CUI9" s="263"/>
      <c r="CUJ9" s="263"/>
      <c r="CUK9" s="263"/>
      <c r="CUL9" s="263"/>
      <c r="CUM9" s="263"/>
      <c r="CUN9" s="263"/>
      <c r="CUO9" s="263"/>
      <c r="CUP9" s="263"/>
      <c r="CUQ9" s="263"/>
      <c r="CUR9" s="263"/>
      <c r="CUS9" s="263"/>
      <c r="CUT9" s="263"/>
      <c r="CUU9" s="263"/>
      <c r="CUV9" s="263"/>
      <c r="CUW9" s="263"/>
      <c r="CUX9" s="263"/>
      <c r="CUY9" s="263"/>
      <c r="CUZ9" s="263"/>
      <c r="CVA9" s="263"/>
      <c r="CVB9" s="263"/>
      <c r="CVC9" s="263"/>
      <c r="CVD9" s="263"/>
      <c r="CVE9" s="263"/>
      <c r="CVF9" s="263"/>
      <c r="CVG9" s="263"/>
      <c r="CVH9" s="263"/>
      <c r="CVI9" s="263"/>
      <c r="CVJ9" s="263"/>
      <c r="CVK9" s="263"/>
      <c r="CVL9" s="263"/>
      <c r="CVM9" s="263"/>
      <c r="CVN9" s="263"/>
      <c r="CVO9" s="263"/>
      <c r="CVP9" s="263"/>
      <c r="CVQ9" s="263"/>
      <c r="CVR9" s="263"/>
      <c r="CVS9" s="263"/>
      <c r="CVT9" s="263"/>
      <c r="CVU9" s="263"/>
      <c r="CVV9" s="263"/>
      <c r="CVW9" s="263"/>
      <c r="CVX9" s="263"/>
      <c r="CVY9" s="263"/>
      <c r="CVZ9" s="263"/>
      <c r="CWA9" s="263"/>
      <c r="CWB9" s="263"/>
      <c r="CWC9" s="263"/>
      <c r="CWD9" s="263"/>
      <c r="CWE9" s="263"/>
      <c r="CWF9" s="263"/>
      <c r="CWG9" s="263"/>
      <c r="CWH9" s="263"/>
      <c r="CWI9" s="263"/>
      <c r="CWJ9" s="263"/>
      <c r="CWK9" s="263"/>
      <c r="CWL9" s="263"/>
      <c r="CWM9" s="263"/>
      <c r="CWN9" s="263"/>
      <c r="CWO9" s="263"/>
      <c r="CWP9" s="263"/>
      <c r="CWQ9" s="263"/>
      <c r="CWR9" s="263"/>
      <c r="CWS9" s="263"/>
      <c r="CWT9" s="263"/>
      <c r="CWU9" s="263"/>
      <c r="CWV9" s="263"/>
      <c r="CWW9" s="263"/>
      <c r="CWX9" s="263"/>
      <c r="CWY9" s="263"/>
      <c r="CWZ9" s="263"/>
      <c r="CXA9" s="263"/>
      <c r="CXB9" s="263"/>
      <c r="CXC9" s="263"/>
      <c r="CXD9" s="263"/>
      <c r="CXE9" s="263"/>
      <c r="CXF9" s="263"/>
      <c r="CXG9" s="263"/>
      <c r="CXH9" s="263"/>
      <c r="CXI9" s="263"/>
      <c r="CXJ9" s="263"/>
      <c r="CXK9" s="263"/>
      <c r="CXL9" s="263"/>
      <c r="CXM9" s="263"/>
      <c r="CXN9" s="263"/>
      <c r="CXO9" s="263"/>
      <c r="CXP9" s="263"/>
      <c r="CXQ9" s="263"/>
      <c r="CXR9" s="263"/>
      <c r="CXS9" s="263"/>
      <c r="CXT9" s="263"/>
      <c r="CXU9" s="263"/>
      <c r="CXV9" s="263"/>
      <c r="CXW9" s="263"/>
      <c r="CXX9" s="263"/>
      <c r="CXY9" s="263"/>
      <c r="CXZ9" s="263"/>
      <c r="CYA9" s="263"/>
      <c r="CYB9" s="263"/>
      <c r="CYC9" s="263"/>
      <c r="CYD9" s="263"/>
      <c r="CYE9" s="263"/>
      <c r="CYF9" s="263"/>
      <c r="CYG9" s="263"/>
      <c r="CYH9" s="263"/>
      <c r="CYI9" s="263"/>
      <c r="CYJ9" s="263"/>
      <c r="CYK9" s="263"/>
      <c r="CYL9" s="263"/>
      <c r="CYM9" s="263"/>
      <c r="CYN9" s="263"/>
      <c r="CYO9" s="263"/>
      <c r="CYP9" s="263"/>
      <c r="CYQ9" s="263"/>
      <c r="CYR9" s="263"/>
      <c r="CYS9" s="263"/>
      <c r="CYT9" s="263"/>
      <c r="CYU9" s="263"/>
      <c r="CYV9" s="263"/>
      <c r="CYW9" s="263"/>
      <c r="CYX9" s="263"/>
      <c r="CYY9" s="263"/>
      <c r="CYZ9" s="263"/>
      <c r="CZA9" s="263"/>
      <c r="CZB9" s="263"/>
      <c r="CZC9" s="263"/>
      <c r="CZD9" s="263"/>
      <c r="CZE9" s="263"/>
      <c r="CZF9" s="263"/>
      <c r="CZG9" s="263"/>
      <c r="CZH9" s="263"/>
      <c r="CZI9" s="263"/>
      <c r="CZJ9" s="263"/>
      <c r="CZK9" s="263"/>
      <c r="CZL9" s="263"/>
      <c r="CZM9" s="263"/>
      <c r="CZN9" s="263"/>
      <c r="CZO9" s="263"/>
      <c r="CZP9" s="263"/>
      <c r="CZQ9" s="263"/>
      <c r="CZR9" s="263"/>
      <c r="CZS9" s="263"/>
      <c r="CZT9" s="263"/>
      <c r="CZU9" s="263"/>
      <c r="CZV9" s="263"/>
      <c r="CZW9" s="263"/>
      <c r="CZX9" s="263"/>
      <c r="CZY9" s="263"/>
      <c r="CZZ9" s="263"/>
      <c r="DAA9" s="263"/>
      <c r="DAB9" s="263"/>
      <c r="DAC9" s="263"/>
      <c r="DAD9" s="263"/>
      <c r="DAE9" s="263"/>
      <c r="DAF9" s="263"/>
      <c r="DAG9" s="263"/>
      <c r="DAH9" s="263"/>
      <c r="DAI9" s="263"/>
      <c r="DAJ9" s="263"/>
      <c r="DAK9" s="263"/>
      <c r="DAL9" s="263"/>
      <c r="DAM9" s="263"/>
      <c r="DAN9" s="263"/>
      <c r="DAO9" s="263"/>
      <c r="DAP9" s="263"/>
      <c r="DAQ9" s="263"/>
      <c r="DAR9" s="263"/>
      <c r="DAS9" s="263"/>
      <c r="DAT9" s="263"/>
      <c r="DAU9" s="263"/>
      <c r="DAV9" s="263"/>
      <c r="DAW9" s="263"/>
      <c r="DAX9" s="263"/>
      <c r="DAY9" s="263"/>
      <c r="DAZ9" s="263"/>
      <c r="DBA9" s="263"/>
      <c r="DBB9" s="263"/>
      <c r="DBC9" s="263"/>
      <c r="DBD9" s="263"/>
      <c r="DBE9" s="263"/>
      <c r="DBF9" s="263"/>
      <c r="DBG9" s="263"/>
      <c r="DBH9" s="263"/>
      <c r="DBI9" s="263"/>
      <c r="DBJ9" s="263"/>
      <c r="DBK9" s="263"/>
      <c r="DBL9" s="263"/>
      <c r="DBM9" s="263"/>
      <c r="DBN9" s="263"/>
      <c r="DBO9" s="263"/>
      <c r="DBP9" s="263"/>
      <c r="DBQ9" s="263"/>
      <c r="DBR9" s="263"/>
      <c r="DBS9" s="263"/>
      <c r="DBT9" s="263"/>
      <c r="DBU9" s="263"/>
      <c r="DBV9" s="263"/>
      <c r="DBW9" s="263"/>
      <c r="DBX9" s="263"/>
      <c r="DBY9" s="263"/>
      <c r="DBZ9" s="263"/>
      <c r="DCA9" s="263"/>
      <c r="DCB9" s="263"/>
      <c r="DCC9" s="263"/>
      <c r="DCD9" s="263"/>
      <c r="DCE9" s="263"/>
      <c r="DCF9" s="263"/>
      <c r="DCG9" s="263"/>
      <c r="DCH9" s="263"/>
      <c r="DCI9" s="263"/>
      <c r="DCJ9" s="263"/>
      <c r="DCK9" s="263"/>
      <c r="DCL9" s="263"/>
      <c r="DCM9" s="263"/>
      <c r="DCN9" s="263"/>
      <c r="DCO9" s="263"/>
      <c r="DCP9" s="263"/>
      <c r="DCQ9" s="263"/>
      <c r="DCR9" s="263"/>
      <c r="DCS9" s="263"/>
      <c r="DCT9" s="263"/>
      <c r="DCU9" s="263"/>
      <c r="DCV9" s="263"/>
      <c r="DCW9" s="263"/>
      <c r="DCX9" s="263"/>
      <c r="DCY9" s="263"/>
      <c r="DCZ9" s="263"/>
      <c r="DDA9" s="263"/>
      <c r="DDB9" s="263"/>
      <c r="DDC9" s="263"/>
      <c r="DDD9" s="263"/>
      <c r="DDE9" s="263"/>
      <c r="DDF9" s="263"/>
      <c r="DDG9" s="263"/>
      <c r="DDH9" s="263"/>
      <c r="DDI9" s="263"/>
      <c r="DDJ9" s="263"/>
      <c r="DDK9" s="263"/>
      <c r="DDL9" s="263"/>
      <c r="DDM9" s="263"/>
      <c r="DDN9" s="263"/>
      <c r="DDO9" s="263"/>
      <c r="DDP9" s="263"/>
      <c r="DDQ9" s="263"/>
      <c r="DDR9" s="263"/>
      <c r="DDS9" s="263"/>
      <c r="DDT9" s="263"/>
      <c r="DDU9" s="263"/>
      <c r="DDV9" s="263"/>
      <c r="DDW9" s="263"/>
      <c r="DDX9" s="263"/>
      <c r="DDY9" s="263"/>
      <c r="DDZ9" s="263"/>
      <c r="DEA9" s="263"/>
      <c r="DEB9" s="263"/>
      <c r="DEC9" s="263"/>
      <c r="DED9" s="263"/>
      <c r="DEE9" s="263"/>
      <c r="DEF9" s="263"/>
      <c r="DEG9" s="263"/>
      <c r="DEH9" s="263"/>
      <c r="DEI9" s="263"/>
      <c r="DEJ9" s="263"/>
      <c r="DEK9" s="263"/>
      <c r="DEL9" s="263"/>
      <c r="DEM9" s="263"/>
      <c r="DEN9" s="263"/>
      <c r="DEO9" s="263"/>
      <c r="DEP9" s="263"/>
      <c r="DEQ9" s="263"/>
      <c r="DER9" s="263"/>
      <c r="DES9" s="263"/>
      <c r="DET9" s="263"/>
      <c r="DEU9" s="263"/>
      <c r="DEV9" s="263"/>
      <c r="DEW9" s="263"/>
      <c r="DEX9" s="263"/>
      <c r="DEY9" s="263"/>
      <c r="DEZ9" s="263"/>
      <c r="DFA9" s="263"/>
      <c r="DFB9" s="263"/>
      <c r="DFC9" s="263"/>
      <c r="DFD9" s="263"/>
      <c r="DFE9" s="263"/>
      <c r="DFF9" s="263"/>
      <c r="DFG9" s="263"/>
      <c r="DFH9" s="263"/>
      <c r="DFI9" s="263"/>
      <c r="DFJ9" s="263"/>
      <c r="DFK9" s="263"/>
      <c r="DFL9" s="263"/>
      <c r="DFM9" s="263"/>
      <c r="DFN9" s="263"/>
      <c r="DFO9" s="263"/>
      <c r="DFP9" s="263"/>
      <c r="DFQ9" s="263"/>
      <c r="DFR9" s="263"/>
      <c r="DFS9" s="263"/>
      <c r="DFT9" s="263"/>
      <c r="DFU9" s="263"/>
      <c r="DFV9" s="263"/>
      <c r="DFW9" s="263"/>
      <c r="DFX9" s="263"/>
      <c r="DFY9" s="263"/>
      <c r="DFZ9" s="263"/>
      <c r="DGA9" s="263"/>
      <c r="DGB9" s="263"/>
      <c r="DGC9" s="263"/>
      <c r="DGD9" s="263"/>
      <c r="DGE9" s="263"/>
      <c r="DGF9" s="263"/>
      <c r="DGG9" s="263"/>
      <c r="DGH9" s="263"/>
      <c r="DGI9" s="263"/>
      <c r="DGJ9" s="263"/>
      <c r="DGK9" s="263"/>
      <c r="DGL9" s="263"/>
      <c r="DGM9" s="263"/>
      <c r="DGN9" s="263"/>
      <c r="DGO9" s="263"/>
      <c r="DGP9" s="263"/>
      <c r="DGQ9" s="263"/>
      <c r="DGR9" s="263"/>
      <c r="DGS9" s="263"/>
      <c r="DGT9" s="263"/>
      <c r="DGU9" s="263"/>
      <c r="DGV9" s="263"/>
      <c r="DGW9" s="263"/>
      <c r="DGX9" s="263"/>
      <c r="DGY9" s="263"/>
      <c r="DGZ9" s="263"/>
      <c r="DHA9" s="263"/>
      <c r="DHB9" s="263"/>
      <c r="DHC9" s="263"/>
      <c r="DHD9" s="263"/>
      <c r="DHE9" s="263"/>
      <c r="DHF9" s="263"/>
      <c r="DHG9" s="263"/>
      <c r="DHH9" s="263"/>
      <c r="DHI9" s="263"/>
      <c r="DHJ9" s="263"/>
      <c r="DHK9" s="263"/>
      <c r="DHL9" s="263"/>
      <c r="DHM9" s="263"/>
      <c r="DHN9" s="263"/>
      <c r="DHO9" s="263"/>
      <c r="DHP9" s="263"/>
      <c r="DHQ9" s="263"/>
      <c r="DHR9" s="263"/>
      <c r="DHS9" s="263"/>
      <c r="DHT9" s="263"/>
      <c r="DHU9" s="263"/>
      <c r="DHV9" s="263"/>
      <c r="DHW9" s="263"/>
      <c r="DHX9" s="263"/>
      <c r="DHY9" s="263"/>
      <c r="DHZ9" s="263"/>
      <c r="DIA9" s="263"/>
      <c r="DIB9" s="263"/>
      <c r="DIC9" s="263"/>
      <c r="DID9" s="263"/>
      <c r="DIE9" s="263"/>
      <c r="DIF9" s="263"/>
      <c r="DIG9" s="263"/>
      <c r="DIH9" s="263"/>
      <c r="DII9" s="263"/>
      <c r="DIJ9" s="263"/>
      <c r="DIK9" s="263"/>
      <c r="DIL9" s="263"/>
      <c r="DIM9" s="263"/>
      <c r="DIN9" s="263"/>
      <c r="DIO9" s="263"/>
      <c r="DIP9" s="263"/>
      <c r="DIQ9" s="263"/>
      <c r="DIR9" s="263"/>
      <c r="DIS9" s="263"/>
      <c r="DIT9" s="263"/>
      <c r="DIU9" s="263"/>
      <c r="DIV9" s="263"/>
      <c r="DIW9" s="263"/>
      <c r="DIX9" s="263"/>
      <c r="DIY9" s="263"/>
      <c r="DIZ9" s="263"/>
      <c r="DJA9" s="263"/>
      <c r="DJB9" s="263"/>
      <c r="DJC9" s="263"/>
      <c r="DJD9" s="263"/>
      <c r="DJE9" s="263"/>
      <c r="DJF9" s="263"/>
      <c r="DJG9" s="263"/>
      <c r="DJH9" s="263"/>
      <c r="DJI9" s="263"/>
      <c r="DJJ9" s="263"/>
      <c r="DJK9" s="263"/>
      <c r="DJL9" s="263"/>
      <c r="DJM9" s="263"/>
      <c r="DJN9" s="263"/>
      <c r="DJO9" s="263"/>
      <c r="DJP9" s="263"/>
      <c r="DJQ9" s="263"/>
      <c r="DJR9" s="263"/>
      <c r="DJS9" s="263"/>
      <c r="DJT9" s="263"/>
      <c r="DJU9" s="263"/>
      <c r="DJV9" s="263"/>
      <c r="DJW9" s="263"/>
      <c r="DJX9" s="263"/>
      <c r="DJY9" s="263"/>
      <c r="DJZ9" s="263"/>
      <c r="DKA9" s="263"/>
      <c r="DKB9" s="263"/>
      <c r="DKC9" s="263"/>
      <c r="DKD9" s="263"/>
      <c r="DKE9" s="263"/>
      <c r="DKF9" s="263"/>
      <c r="DKG9" s="263"/>
      <c r="DKH9" s="263"/>
      <c r="DKI9" s="263"/>
      <c r="DKJ9" s="263"/>
      <c r="DKK9" s="263"/>
      <c r="DKL9" s="263"/>
      <c r="DKM9" s="263"/>
      <c r="DKN9" s="263"/>
      <c r="DKO9" s="263"/>
      <c r="DKP9" s="263"/>
      <c r="DKQ9" s="263"/>
      <c r="DKR9" s="263"/>
      <c r="DKS9" s="263"/>
      <c r="DKT9" s="263"/>
      <c r="DKU9" s="263"/>
      <c r="DKV9" s="263"/>
      <c r="DKW9" s="263"/>
      <c r="DKX9" s="263"/>
      <c r="DKY9" s="263"/>
      <c r="DKZ9" s="263"/>
      <c r="DLA9" s="263"/>
      <c r="DLB9" s="263"/>
      <c r="DLC9" s="263"/>
      <c r="DLD9" s="263"/>
      <c r="DLE9" s="263"/>
      <c r="DLF9" s="263"/>
      <c r="DLG9" s="263"/>
      <c r="DLH9" s="263"/>
      <c r="DLI9" s="263"/>
      <c r="DLJ9" s="263"/>
      <c r="DLK9" s="263"/>
      <c r="DLL9" s="263"/>
      <c r="DLM9" s="263"/>
      <c r="DLN9" s="263"/>
      <c r="DLO9" s="263"/>
      <c r="DLP9" s="263"/>
      <c r="DLQ9" s="263"/>
      <c r="DLR9" s="263"/>
      <c r="DLS9" s="263"/>
      <c r="DLT9" s="263"/>
      <c r="DLU9" s="263"/>
      <c r="DLV9" s="263"/>
      <c r="DLW9" s="263"/>
      <c r="DLX9" s="263"/>
      <c r="DLY9" s="263"/>
      <c r="DLZ9" s="263"/>
      <c r="DMA9" s="263"/>
      <c r="DMB9" s="263"/>
      <c r="DMC9" s="263"/>
      <c r="DMD9" s="263"/>
      <c r="DME9" s="263"/>
      <c r="DMF9" s="263"/>
      <c r="DMG9" s="263"/>
      <c r="DMH9" s="263"/>
      <c r="DMI9" s="263"/>
      <c r="DMJ9" s="263"/>
      <c r="DMK9" s="263"/>
      <c r="DML9" s="263"/>
      <c r="DMM9" s="263"/>
      <c r="DMN9" s="263"/>
      <c r="DMO9" s="263"/>
      <c r="DMP9" s="263"/>
      <c r="DMQ9" s="263"/>
      <c r="DMR9" s="263"/>
      <c r="DMS9" s="263"/>
      <c r="DMT9" s="263"/>
      <c r="DMU9" s="263"/>
      <c r="DMV9" s="263"/>
      <c r="DMW9" s="263"/>
      <c r="DMX9" s="263"/>
      <c r="DMY9" s="263"/>
      <c r="DMZ9" s="263"/>
      <c r="DNA9" s="263"/>
      <c r="DNB9" s="263"/>
      <c r="DNC9" s="263"/>
      <c r="DND9" s="263"/>
      <c r="DNE9" s="263"/>
      <c r="DNF9" s="263"/>
      <c r="DNG9" s="263"/>
      <c r="DNH9" s="263"/>
      <c r="DNI9" s="263"/>
      <c r="DNJ9" s="263"/>
      <c r="DNK9" s="263"/>
      <c r="DNL9" s="263"/>
      <c r="DNM9" s="263"/>
      <c r="DNN9" s="263"/>
      <c r="DNO9" s="263"/>
      <c r="DNP9" s="263"/>
      <c r="DNQ9" s="263"/>
      <c r="DNR9" s="263"/>
      <c r="DNS9" s="263"/>
      <c r="DNT9" s="263"/>
      <c r="DNU9" s="263"/>
      <c r="DNV9" s="263"/>
      <c r="DNW9" s="263"/>
      <c r="DNX9" s="263"/>
      <c r="DNY9" s="263"/>
      <c r="DNZ9" s="263"/>
      <c r="DOA9" s="263"/>
      <c r="DOB9" s="263"/>
      <c r="DOC9" s="263"/>
      <c r="DOD9" s="263"/>
      <c r="DOE9" s="263"/>
      <c r="DOF9" s="263"/>
      <c r="DOG9" s="263"/>
      <c r="DOH9" s="263"/>
      <c r="DOI9" s="263"/>
      <c r="DOJ9" s="263"/>
      <c r="DOK9" s="263"/>
      <c r="DOL9" s="263"/>
      <c r="DOM9" s="263"/>
      <c r="DON9" s="263"/>
      <c r="DOO9" s="263"/>
      <c r="DOP9" s="263"/>
      <c r="DOQ9" s="263"/>
      <c r="DOR9" s="263"/>
      <c r="DOS9" s="263"/>
      <c r="DOT9" s="263"/>
      <c r="DOU9" s="263"/>
      <c r="DOV9" s="263"/>
      <c r="DOW9" s="263"/>
      <c r="DOX9" s="263"/>
      <c r="DOY9" s="263"/>
      <c r="DOZ9" s="263"/>
      <c r="DPA9" s="263"/>
      <c r="DPB9" s="263"/>
      <c r="DPC9" s="263"/>
      <c r="DPD9" s="263"/>
      <c r="DPE9" s="263"/>
      <c r="DPF9" s="263"/>
      <c r="DPG9" s="263"/>
      <c r="DPH9" s="263"/>
      <c r="DPI9" s="263"/>
      <c r="DPJ9" s="263"/>
      <c r="DPK9" s="263"/>
      <c r="DPL9" s="263"/>
      <c r="DPM9" s="263"/>
      <c r="DPN9" s="263"/>
      <c r="DPO9" s="263"/>
      <c r="DPP9" s="263"/>
      <c r="DPQ9" s="263"/>
      <c r="DPR9" s="263"/>
      <c r="DPS9" s="263"/>
      <c r="DPT9" s="263"/>
      <c r="DPU9" s="263"/>
      <c r="DPV9" s="263"/>
      <c r="DPW9" s="263"/>
      <c r="DPX9" s="263"/>
      <c r="DPY9" s="263"/>
      <c r="DPZ9" s="263"/>
      <c r="DQA9" s="263"/>
      <c r="DQB9" s="263"/>
      <c r="DQC9" s="263"/>
      <c r="DQD9" s="263"/>
      <c r="DQE9" s="263"/>
      <c r="DQF9" s="263"/>
      <c r="DQG9" s="263"/>
      <c r="DQH9" s="263"/>
      <c r="DQI9" s="263"/>
      <c r="DQJ9" s="263"/>
      <c r="DQK9" s="263"/>
      <c r="DQL9" s="263"/>
      <c r="DQM9" s="263"/>
      <c r="DQN9" s="263"/>
      <c r="DQO9" s="263"/>
      <c r="DQP9" s="263"/>
      <c r="DQQ9" s="263"/>
      <c r="DQR9" s="263"/>
      <c r="DQS9" s="263"/>
      <c r="DQT9" s="263"/>
      <c r="DQU9" s="263"/>
      <c r="DQV9" s="263"/>
      <c r="DQW9" s="263"/>
      <c r="DQX9" s="263"/>
      <c r="DQY9" s="263"/>
      <c r="DQZ9" s="263"/>
      <c r="DRA9" s="263"/>
      <c r="DRB9" s="263"/>
      <c r="DRC9" s="263"/>
      <c r="DRD9" s="263"/>
      <c r="DRE9" s="263"/>
      <c r="DRF9" s="263"/>
      <c r="DRG9" s="263"/>
      <c r="DRH9" s="263"/>
      <c r="DRI9" s="263"/>
      <c r="DRJ9" s="263"/>
      <c r="DRK9" s="263"/>
      <c r="DRL9" s="263"/>
      <c r="DRM9" s="263"/>
      <c r="DRN9" s="263"/>
      <c r="DRO9" s="263"/>
      <c r="DRP9" s="263"/>
      <c r="DRQ9" s="263"/>
      <c r="DRR9" s="263"/>
      <c r="DRS9" s="263"/>
      <c r="DRT9" s="263"/>
      <c r="DRU9" s="263"/>
      <c r="DRV9" s="263"/>
      <c r="DRW9" s="263"/>
      <c r="DRX9" s="263"/>
      <c r="DRY9" s="263"/>
      <c r="DRZ9" s="263"/>
      <c r="DSA9" s="263"/>
      <c r="DSB9" s="263"/>
      <c r="DSC9" s="263"/>
      <c r="DSD9" s="263"/>
      <c r="DSE9" s="263"/>
      <c r="DSF9" s="263"/>
      <c r="DSG9" s="263"/>
      <c r="DSH9" s="263"/>
      <c r="DSI9" s="263"/>
      <c r="DSJ9" s="263"/>
      <c r="DSK9" s="263"/>
      <c r="DSL9" s="263"/>
      <c r="DSM9" s="263"/>
      <c r="DSN9" s="263"/>
      <c r="DSO9" s="263"/>
      <c r="DSP9" s="263"/>
      <c r="DSQ9" s="263"/>
      <c r="DSR9" s="263"/>
      <c r="DSS9" s="263"/>
      <c r="DST9" s="263"/>
      <c r="DSU9" s="263"/>
      <c r="DSV9" s="263"/>
      <c r="DSW9" s="263"/>
      <c r="DSX9" s="263"/>
      <c r="DSY9" s="263"/>
      <c r="DSZ9" s="263"/>
      <c r="DTA9" s="263"/>
      <c r="DTB9" s="263"/>
      <c r="DTC9" s="263"/>
      <c r="DTD9" s="263"/>
      <c r="DTE9" s="263"/>
      <c r="DTF9" s="263"/>
      <c r="DTG9" s="263"/>
      <c r="DTH9" s="263"/>
      <c r="DTI9" s="263"/>
      <c r="DTJ9" s="263"/>
      <c r="DTK9" s="263"/>
      <c r="DTL9" s="263"/>
      <c r="DTM9" s="263"/>
      <c r="DTN9" s="263"/>
      <c r="DTO9" s="263"/>
      <c r="DTP9" s="263"/>
      <c r="DTQ9" s="263"/>
      <c r="DTR9" s="263"/>
      <c r="DTS9" s="263"/>
      <c r="DTT9" s="263"/>
      <c r="DTU9" s="263"/>
      <c r="DTV9" s="263"/>
      <c r="DTW9" s="263"/>
      <c r="DTX9" s="263"/>
      <c r="DTY9" s="263"/>
      <c r="DTZ9" s="263"/>
      <c r="DUA9" s="263"/>
      <c r="DUB9" s="263"/>
      <c r="DUC9" s="263"/>
      <c r="DUD9" s="263"/>
      <c r="DUE9" s="263"/>
      <c r="DUF9" s="263"/>
      <c r="DUG9" s="263"/>
      <c r="DUH9" s="263"/>
      <c r="DUI9" s="263"/>
      <c r="DUJ9" s="263"/>
      <c r="DUK9" s="263"/>
      <c r="DUL9" s="263"/>
      <c r="DUM9" s="263"/>
      <c r="DUN9" s="263"/>
      <c r="DUO9" s="263"/>
      <c r="DUP9" s="263"/>
      <c r="DUQ9" s="263"/>
      <c r="DUR9" s="263"/>
      <c r="DUS9" s="263"/>
      <c r="DUT9" s="263"/>
      <c r="DUU9" s="263"/>
      <c r="DUV9" s="263"/>
      <c r="DUW9" s="263"/>
      <c r="DUX9" s="263"/>
      <c r="DUY9" s="263"/>
      <c r="DUZ9" s="263"/>
      <c r="DVA9" s="263"/>
      <c r="DVB9" s="263"/>
      <c r="DVC9" s="263"/>
      <c r="DVD9" s="263"/>
      <c r="DVE9" s="263"/>
      <c r="DVF9" s="263"/>
      <c r="DVG9" s="263"/>
      <c r="DVH9" s="263"/>
      <c r="DVI9" s="263"/>
      <c r="DVJ9" s="263"/>
      <c r="DVK9" s="263"/>
      <c r="DVL9" s="263"/>
      <c r="DVM9" s="263"/>
      <c r="DVN9" s="263"/>
      <c r="DVO9" s="263"/>
      <c r="DVP9" s="263"/>
      <c r="DVQ9" s="263"/>
      <c r="DVR9" s="263"/>
      <c r="DVS9" s="263"/>
      <c r="DVT9" s="263"/>
      <c r="DVU9" s="263"/>
      <c r="DVV9" s="263"/>
      <c r="DVW9" s="263"/>
      <c r="DVX9" s="263"/>
      <c r="DVY9" s="263"/>
      <c r="DVZ9" s="263"/>
      <c r="DWA9" s="263"/>
      <c r="DWB9" s="263"/>
      <c r="DWC9" s="263"/>
      <c r="DWD9" s="263"/>
      <c r="DWE9" s="263"/>
      <c r="DWF9" s="263"/>
      <c r="DWG9" s="263"/>
      <c r="DWH9" s="263"/>
      <c r="DWI9" s="263"/>
      <c r="DWJ9" s="263"/>
      <c r="DWK9" s="263"/>
      <c r="DWL9" s="263"/>
      <c r="DWM9" s="263"/>
      <c r="DWN9" s="263"/>
      <c r="DWO9" s="263"/>
      <c r="DWP9" s="263"/>
      <c r="DWQ9" s="263"/>
      <c r="DWR9" s="263"/>
      <c r="DWS9" s="263"/>
      <c r="DWT9" s="263"/>
      <c r="DWU9" s="263"/>
      <c r="DWV9" s="263"/>
      <c r="DWW9" s="263"/>
      <c r="DWX9" s="263"/>
      <c r="DWY9" s="263"/>
      <c r="DWZ9" s="263"/>
      <c r="DXA9" s="263"/>
      <c r="DXB9" s="263"/>
      <c r="DXC9" s="263"/>
      <c r="DXD9" s="263"/>
      <c r="DXE9" s="263"/>
      <c r="DXF9" s="263"/>
      <c r="DXG9" s="263"/>
      <c r="DXH9" s="263"/>
      <c r="DXI9" s="263"/>
      <c r="DXJ9" s="263"/>
      <c r="DXK9" s="263"/>
      <c r="DXL9" s="263"/>
      <c r="DXM9" s="263"/>
      <c r="DXN9" s="263"/>
      <c r="DXO9" s="263"/>
      <c r="DXP9" s="263"/>
      <c r="DXQ9" s="263"/>
      <c r="DXR9" s="263"/>
      <c r="DXS9" s="263"/>
      <c r="DXT9" s="263"/>
      <c r="DXU9" s="263"/>
      <c r="DXV9" s="263"/>
      <c r="DXW9" s="263"/>
      <c r="DXX9" s="263"/>
      <c r="DXY9" s="263"/>
      <c r="DXZ9" s="263"/>
      <c r="DYA9" s="263"/>
      <c r="DYB9" s="263"/>
      <c r="DYC9" s="263"/>
      <c r="DYD9" s="263"/>
      <c r="DYE9" s="263"/>
      <c r="DYF9" s="263"/>
      <c r="DYG9" s="263"/>
      <c r="DYH9" s="263"/>
      <c r="DYI9" s="263"/>
      <c r="DYJ9" s="263"/>
      <c r="DYK9" s="263"/>
      <c r="DYL9" s="263"/>
      <c r="DYM9" s="263"/>
      <c r="DYN9" s="263"/>
      <c r="DYO9" s="263"/>
      <c r="DYP9" s="263"/>
      <c r="DYQ9" s="263"/>
      <c r="DYR9" s="263"/>
      <c r="DYS9" s="263"/>
      <c r="DYT9" s="263"/>
      <c r="DYU9" s="263"/>
      <c r="DYV9" s="263"/>
      <c r="DYW9" s="263"/>
      <c r="DYX9" s="263"/>
      <c r="DYY9" s="263"/>
      <c r="DYZ9" s="263"/>
      <c r="DZA9" s="263"/>
      <c r="DZB9" s="263"/>
      <c r="DZC9" s="263"/>
      <c r="DZD9" s="263"/>
      <c r="DZE9" s="263"/>
      <c r="DZF9" s="263"/>
      <c r="DZG9" s="263"/>
      <c r="DZH9" s="263"/>
      <c r="DZI9" s="263"/>
      <c r="DZJ9" s="263"/>
      <c r="DZK9" s="263"/>
      <c r="DZL9" s="263"/>
      <c r="DZM9" s="263"/>
      <c r="DZN9" s="263"/>
      <c r="DZO9" s="263"/>
      <c r="DZP9" s="263"/>
      <c r="DZQ9" s="263"/>
      <c r="DZR9" s="263"/>
      <c r="DZS9" s="263"/>
      <c r="DZT9" s="263"/>
      <c r="DZU9" s="263"/>
      <c r="DZV9" s="263"/>
      <c r="DZW9" s="263"/>
      <c r="DZX9" s="263"/>
      <c r="DZY9" s="263"/>
      <c r="DZZ9" s="263"/>
      <c r="EAA9" s="263"/>
      <c r="EAB9" s="263"/>
      <c r="EAC9" s="263"/>
      <c r="EAD9" s="263"/>
      <c r="EAE9" s="263"/>
      <c r="EAF9" s="263"/>
      <c r="EAG9" s="263"/>
      <c r="EAH9" s="263"/>
      <c r="EAI9" s="263"/>
      <c r="EAJ9" s="263"/>
      <c r="EAK9" s="263"/>
      <c r="EAL9" s="263"/>
      <c r="EAM9" s="263"/>
      <c r="EAN9" s="263"/>
      <c r="EAO9" s="263"/>
      <c r="EAP9" s="263"/>
      <c r="EAQ9" s="263"/>
      <c r="EAR9" s="263"/>
      <c r="EAS9" s="263"/>
      <c r="EAT9" s="263"/>
      <c r="EAU9" s="263"/>
      <c r="EAV9" s="263"/>
      <c r="EAW9" s="263"/>
      <c r="EAX9" s="263"/>
      <c r="EAY9" s="263"/>
      <c r="EAZ9" s="263"/>
      <c r="EBA9" s="263"/>
      <c r="EBB9" s="263"/>
      <c r="EBC9" s="263"/>
      <c r="EBD9" s="263"/>
      <c r="EBE9" s="263"/>
      <c r="EBF9" s="263"/>
      <c r="EBG9" s="263"/>
      <c r="EBH9" s="263"/>
      <c r="EBI9" s="263"/>
      <c r="EBJ9" s="263"/>
      <c r="EBK9" s="263"/>
      <c r="EBL9" s="263"/>
      <c r="EBM9" s="263"/>
      <c r="EBN9" s="263"/>
      <c r="EBO9" s="263"/>
      <c r="EBP9" s="263"/>
      <c r="EBQ9" s="263"/>
      <c r="EBR9" s="263"/>
      <c r="EBS9" s="263"/>
      <c r="EBT9" s="263"/>
      <c r="EBU9" s="263"/>
      <c r="EBV9" s="263"/>
      <c r="EBW9" s="263"/>
      <c r="EBX9" s="263"/>
      <c r="EBY9" s="263"/>
      <c r="EBZ9" s="263"/>
      <c r="ECA9" s="263"/>
      <c r="ECB9" s="263"/>
      <c r="ECC9" s="263"/>
      <c r="ECD9" s="263"/>
      <c r="ECE9" s="263"/>
      <c r="ECF9" s="263"/>
      <c r="ECG9" s="263"/>
      <c r="ECH9" s="263"/>
      <c r="ECI9" s="263"/>
      <c r="ECJ9" s="263"/>
      <c r="ECK9" s="263"/>
      <c r="ECL9" s="263"/>
      <c r="ECM9" s="263"/>
      <c r="ECN9" s="263"/>
      <c r="ECO9" s="263"/>
      <c r="ECP9" s="263"/>
      <c r="ECQ9" s="263"/>
      <c r="ECR9" s="263"/>
      <c r="ECS9" s="263"/>
      <c r="ECT9" s="263"/>
      <c r="ECU9" s="263"/>
      <c r="ECV9" s="263"/>
      <c r="ECW9" s="263"/>
      <c r="ECX9" s="263"/>
      <c r="ECY9" s="263"/>
      <c r="ECZ9" s="263"/>
      <c r="EDA9" s="263"/>
      <c r="EDB9" s="263"/>
      <c r="EDC9" s="263"/>
      <c r="EDD9" s="263"/>
      <c r="EDE9" s="263"/>
      <c r="EDF9" s="263"/>
      <c r="EDG9" s="263"/>
      <c r="EDH9" s="263"/>
      <c r="EDI9" s="263"/>
      <c r="EDJ9" s="263"/>
      <c r="EDK9" s="263"/>
      <c r="EDL9" s="263"/>
      <c r="EDM9" s="263"/>
      <c r="EDN9" s="263"/>
      <c r="EDO9" s="263"/>
      <c r="EDP9" s="263"/>
      <c r="EDQ9" s="263"/>
      <c r="EDR9" s="263"/>
      <c r="EDS9" s="263"/>
      <c r="EDT9" s="263"/>
      <c r="EDU9" s="263"/>
      <c r="EDV9" s="263"/>
      <c r="EDW9" s="263"/>
      <c r="EDX9" s="263"/>
      <c r="EDY9" s="263"/>
      <c r="EDZ9" s="263"/>
      <c r="EEA9" s="263"/>
      <c r="EEB9" s="263"/>
      <c r="EEC9" s="263"/>
      <c r="EED9" s="263"/>
      <c r="EEE9" s="263"/>
      <c r="EEF9" s="263"/>
      <c r="EEG9" s="263"/>
      <c r="EEH9" s="263"/>
      <c r="EEI9" s="263"/>
      <c r="EEJ9" s="263"/>
      <c r="EEK9" s="263"/>
      <c r="EEL9" s="263"/>
      <c r="EEM9" s="263"/>
      <c r="EEN9" s="263"/>
      <c r="EEO9" s="263"/>
      <c r="EEP9" s="263"/>
      <c r="EEQ9" s="263"/>
      <c r="EER9" s="263"/>
      <c r="EES9" s="263"/>
      <c r="EET9" s="263"/>
      <c r="EEU9" s="263"/>
      <c r="EEV9" s="263"/>
      <c r="EEW9" s="263"/>
      <c r="EEX9" s="263"/>
      <c r="EEY9" s="263"/>
      <c r="EEZ9" s="263"/>
      <c r="EFA9" s="263"/>
      <c r="EFB9" s="263"/>
      <c r="EFC9" s="263"/>
      <c r="EFD9" s="263"/>
      <c r="EFE9" s="263"/>
      <c r="EFF9" s="263"/>
      <c r="EFG9" s="263"/>
      <c r="EFH9" s="263"/>
      <c r="EFI9" s="263"/>
      <c r="EFJ9" s="263"/>
      <c r="EFK9" s="263"/>
      <c r="EFL9" s="263"/>
      <c r="EFM9" s="263"/>
      <c r="EFN9" s="263"/>
      <c r="EFO9" s="263"/>
      <c r="EFP9" s="263"/>
      <c r="EFQ9" s="263"/>
      <c r="EFR9" s="263"/>
      <c r="EFS9" s="263"/>
      <c r="EFT9" s="263"/>
      <c r="EFU9" s="263"/>
      <c r="EFV9" s="263"/>
      <c r="EFW9" s="263"/>
      <c r="EFX9" s="263"/>
      <c r="EFY9" s="263"/>
      <c r="EFZ9" s="263"/>
      <c r="EGA9" s="263"/>
      <c r="EGB9" s="263"/>
      <c r="EGC9" s="263"/>
      <c r="EGD9" s="263"/>
      <c r="EGE9" s="263"/>
      <c r="EGF9" s="263"/>
      <c r="EGG9" s="263"/>
      <c r="EGH9" s="263"/>
      <c r="EGI9" s="263"/>
      <c r="EGJ9" s="263"/>
      <c r="EGK9" s="263"/>
      <c r="EGL9" s="263"/>
      <c r="EGM9" s="263"/>
      <c r="EGN9" s="263"/>
      <c r="EGO9" s="263"/>
      <c r="EGP9" s="263"/>
      <c r="EGQ9" s="263"/>
      <c r="EGR9" s="263"/>
      <c r="EGS9" s="263"/>
      <c r="EGT9" s="263"/>
      <c r="EGU9" s="263"/>
      <c r="EGV9" s="263"/>
      <c r="EGW9" s="263"/>
      <c r="EGX9" s="263"/>
      <c r="EGY9" s="263"/>
      <c r="EGZ9" s="263"/>
      <c r="EHA9" s="263"/>
      <c r="EHB9" s="263"/>
      <c r="EHC9" s="263"/>
      <c r="EHD9" s="263"/>
      <c r="EHE9" s="263"/>
      <c r="EHF9" s="263"/>
      <c r="EHG9" s="263"/>
      <c r="EHH9" s="263"/>
      <c r="EHI9" s="263"/>
      <c r="EHJ9" s="263"/>
      <c r="EHK9" s="263"/>
      <c r="EHL9" s="263"/>
      <c r="EHM9" s="263"/>
      <c r="EHN9" s="263"/>
      <c r="EHO9" s="263"/>
      <c r="EHP9" s="263"/>
      <c r="EHQ9" s="263"/>
      <c r="EHR9" s="263"/>
      <c r="EHS9" s="263"/>
      <c r="EHT9" s="263"/>
      <c r="EHU9" s="263"/>
      <c r="EHV9" s="263"/>
      <c r="EHW9" s="263"/>
      <c r="EHX9" s="263"/>
      <c r="EHY9" s="263"/>
      <c r="EHZ9" s="263"/>
      <c r="EIA9" s="263"/>
      <c r="EIB9" s="263"/>
      <c r="EIC9" s="263"/>
      <c r="EID9" s="263"/>
      <c r="EIE9" s="263"/>
      <c r="EIF9" s="263"/>
      <c r="EIG9" s="263"/>
      <c r="EIH9" s="263"/>
      <c r="EII9" s="263"/>
      <c r="EIJ9" s="263"/>
      <c r="EIK9" s="263"/>
      <c r="EIL9" s="263"/>
      <c r="EIM9" s="263"/>
      <c r="EIN9" s="263"/>
      <c r="EIO9" s="263"/>
      <c r="EIP9" s="263"/>
      <c r="EIQ9" s="263"/>
      <c r="EIR9" s="263"/>
      <c r="EIS9" s="263"/>
      <c r="EIT9" s="263"/>
      <c r="EIU9" s="263"/>
      <c r="EIV9" s="263"/>
      <c r="EIW9" s="263"/>
      <c r="EIX9" s="263"/>
      <c r="EIY9" s="263"/>
      <c r="EIZ9" s="263"/>
      <c r="EJA9" s="263"/>
      <c r="EJB9" s="263"/>
      <c r="EJC9" s="263"/>
      <c r="EJD9" s="263"/>
      <c r="EJE9" s="263"/>
      <c r="EJF9" s="263"/>
      <c r="EJG9" s="263"/>
      <c r="EJH9" s="263"/>
      <c r="EJI9" s="263"/>
      <c r="EJJ9" s="263"/>
      <c r="EJK9" s="263"/>
      <c r="EJL9" s="263"/>
      <c r="EJM9" s="263"/>
      <c r="EJN9" s="263"/>
      <c r="EJO9" s="263"/>
      <c r="EJP9" s="263"/>
      <c r="EJQ9" s="263"/>
      <c r="EJR9" s="263"/>
      <c r="EJS9" s="263"/>
      <c r="EJT9" s="263"/>
      <c r="EJU9" s="263"/>
      <c r="EJV9" s="263"/>
      <c r="EJW9" s="263"/>
      <c r="EJX9" s="263"/>
      <c r="EJY9" s="263"/>
      <c r="EJZ9" s="263"/>
      <c r="EKA9" s="263"/>
      <c r="EKB9" s="263"/>
      <c r="EKC9" s="263"/>
      <c r="EKD9" s="263"/>
      <c r="EKE9" s="263"/>
      <c r="EKF9" s="263"/>
      <c r="EKG9" s="263"/>
      <c r="EKH9" s="263"/>
      <c r="EKI9" s="263"/>
      <c r="EKJ9" s="263"/>
      <c r="EKK9" s="263"/>
      <c r="EKL9" s="263"/>
      <c r="EKM9" s="263"/>
      <c r="EKN9" s="263"/>
      <c r="EKO9" s="263"/>
      <c r="EKP9" s="263"/>
      <c r="EKQ9" s="263"/>
      <c r="EKR9" s="263"/>
      <c r="EKS9" s="263"/>
      <c r="EKT9" s="263"/>
      <c r="EKU9" s="263"/>
      <c r="EKV9" s="263"/>
      <c r="EKW9" s="263"/>
      <c r="EKX9" s="263"/>
      <c r="EKY9" s="263"/>
      <c r="EKZ9" s="263"/>
      <c r="ELA9" s="263"/>
      <c r="ELB9" s="263"/>
      <c r="ELC9" s="263"/>
      <c r="ELD9" s="263"/>
      <c r="ELE9" s="263"/>
      <c r="ELF9" s="263"/>
      <c r="ELG9" s="263"/>
      <c r="ELH9" s="263"/>
      <c r="ELI9" s="263"/>
      <c r="ELJ9" s="263"/>
      <c r="ELK9" s="263"/>
      <c r="ELL9" s="263"/>
      <c r="ELM9" s="263"/>
      <c r="ELN9" s="263"/>
      <c r="ELO9" s="263"/>
      <c r="ELP9" s="263"/>
      <c r="ELQ9" s="263"/>
      <c r="ELR9" s="263"/>
      <c r="ELS9" s="263"/>
      <c r="ELT9" s="263"/>
      <c r="ELU9" s="263"/>
      <c r="ELV9" s="263"/>
      <c r="ELW9" s="263"/>
      <c r="ELX9" s="263"/>
      <c r="ELY9" s="263"/>
      <c r="ELZ9" s="263"/>
      <c r="EMA9" s="263"/>
      <c r="EMB9" s="263"/>
      <c r="EMC9" s="263"/>
      <c r="EMD9" s="263"/>
      <c r="EME9" s="263"/>
      <c r="EMF9" s="263"/>
      <c r="EMG9" s="263"/>
      <c r="EMH9" s="263"/>
      <c r="EMI9" s="263"/>
      <c r="EMJ9" s="263"/>
      <c r="EMK9" s="263"/>
      <c r="EML9" s="263"/>
      <c r="EMM9" s="263"/>
      <c r="EMN9" s="263"/>
      <c r="EMO9" s="263"/>
      <c r="EMP9" s="263"/>
      <c r="EMQ9" s="263"/>
      <c r="EMR9" s="263"/>
      <c r="EMS9" s="263"/>
      <c r="EMT9" s="263"/>
      <c r="EMU9" s="263"/>
      <c r="EMV9" s="263"/>
      <c r="EMW9" s="263"/>
      <c r="EMX9" s="263"/>
      <c r="EMY9" s="263"/>
      <c r="EMZ9" s="263"/>
      <c r="ENA9" s="263"/>
      <c r="ENB9" s="263"/>
      <c r="ENC9" s="263"/>
      <c r="END9" s="263"/>
      <c r="ENE9" s="263"/>
      <c r="ENF9" s="263"/>
      <c r="ENG9" s="263"/>
      <c r="ENH9" s="263"/>
      <c r="ENI9" s="263"/>
      <c r="ENJ9" s="263"/>
      <c r="ENK9" s="263"/>
      <c r="ENL9" s="263"/>
      <c r="ENM9" s="263"/>
      <c r="ENN9" s="263"/>
      <c r="ENO9" s="263"/>
      <c r="ENP9" s="263"/>
      <c r="ENQ9" s="263"/>
      <c r="ENR9" s="263"/>
      <c r="ENS9" s="263"/>
      <c r="ENT9" s="263"/>
      <c r="ENU9" s="263"/>
      <c r="ENV9" s="263"/>
      <c r="ENW9" s="263"/>
      <c r="ENX9" s="263"/>
      <c r="ENY9" s="263"/>
      <c r="ENZ9" s="263"/>
      <c r="EOA9" s="263"/>
      <c r="EOB9" s="263"/>
      <c r="EOC9" s="263"/>
      <c r="EOD9" s="263"/>
      <c r="EOE9" s="263"/>
      <c r="EOF9" s="263"/>
      <c r="EOG9" s="263"/>
      <c r="EOH9" s="263"/>
      <c r="EOI9" s="263"/>
      <c r="EOJ9" s="263"/>
      <c r="EOK9" s="263"/>
      <c r="EOL9" s="263"/>
      <c r="EOM9" s="263"/>
      <c r="EON9" s="263"/>
      <c r="EOO9" s="263"/>
      <c r="EOP9" s="263"/>
      <c r="EOQ9" s="263"/>
      <c r="EOR9" s="263"/>
      <c r="EOS9" s="263"/>
      <c r="EOT9" s="263"/>
      <c r="EOU9" s="263"/>
      <c r="EOV9" s="263"/>
      <c r="EOW9" s="263"/>
      <c r="EOX9" s="263"/>
      <c r="EOY9" s="263"/>
      <c r="EOZ9" s="263"/>
      <c r="EPA9" s="263"/>
      <c r="EPB9" s="263"/>
      <c r="EPC9" s="263"/>
      <c r="EPD9" s="263"/>
      <c r="EPE9" s="263"/>
      <c r="EPF9" s="263"/>
      <c r="EPG9" s="263"/>
      <c r="EPH9" s="263"/>
      <c r="EPI9" s="263"/>
      <c r="EPJ9" s="263"/>
      <c r="EPK9" s="263"/>
      <c r="EPL9" s="263"/>
      <c r="EPM9" s="263"/>
      <c r="EPN9" s="263"/>
      <c r="EPO9" s="263"/>
      <c r="EPP9" s="263"/>
      <c r="EPQ9" s="263"/>
      <c r="EPR9" s="263"/>
      <c r="EPS9" s="263"/>
      <c r="EPT9" s="263"/>
      <c r="EPU9" s="263"/>
      <c r="EPV9" s="263"/>
      <c r="EPW9" s="263"/>
      <c r="EPX9" s="263"/>
      <c r="EPY9" s="263"/>
      <c r="EPZ9" s="263"/>
      <c r="EQA9" s="263"/>
      <c r="EQB9" s="263"/>
      <c r="EQC9" s="263"/>
      <c r="EQD9" s="263"/>
      <c r="EQE9" s="263"/>
      <c r="EQF9" s="263"/>
      <c r="EQG9" s="263"/>
      <c r="EQH9" s="263"/>
      <c r="EQI9" s="263"/>
      <c r="EQJ9" s="263"/>
      <c r="EQK9" s="263"/>
      <c r="EQL9" s="263"/>
      <c r="EQM9" s="263"/>
      <c r="EQN9" s="263"/>
      <c r="EQO9" s="263"/>
      <c r="EQP9" s="263"/>
      <c r="EQQ9" s="263"/>
      <c r="EQR9" s="263"/>
      <c r="EQS9" s="263"/>
      <c r="EQT9" s="263"/>
      <c r="EQU9" s="263"/>
      <c r="EQV9" s="263"/>
      <c r="EQW9" s="263"/>
      <c r="EQX9" s="263"/>
      <c r="EQY9" s="263"/>
      <c r="EQZ9" s="263"/>
      <c r="ERA9" s="263"/>
      <c r="ERB9" s="263"/>
      <c r="ERC9" s="263"/>
      <c r="ERD9" s="263"/>
      <c r="ERE9" s="263"/>
      <c r="ERF9" s="263"/>
      <c r="ERG9" s="263"/>
      <c r="ERH9" s="263"/>
      <c r="ERI9" s="263"/>
      <c r="ERJ9" s="263"/>
      <c r="ERK9" s="263"/>
      <c r="ERL9" s="263"/>
      <c r="ERM9" s="263"/>
      <c r="ERN9" s="263"/>
      <c r="ERO9" s="263"/>
      <c r="ERP9" s="263"/>
      <c r="ERQ9" s="263"/>
      <c r="ERR9" s="263"/>
      <c r="ERS9" s="263"/>
      <c r="ERT9" s="263"/>
      <c r="ERU9" s="263"/>
      <c r="ERV9" s="263"/>
      <c r="ERW9" s="263"/>
      <c r="ERX9" s="263"/>
      <c r="ERY9" s="263"/>
      <c r="ERZ9" s="263"/>
      <c r="ESA9" s="263"/>
      <c r="ESB9" s="263"/>
      <c r="ESC9" s="263"/>
      <c r="ESD9" s="263"/>
      <c r="ESE9" s="263"/>
      <c r="ESF9" s="263"/>
      <c r="ESG9" s="263"/>
      <c r="ESH9" s="263"/>
      <c r="ESI9" s="263"/>
      <c r="ESJ9" s="263"/>
      <c r="ESK9" s="263"/>
      <c r="ESL9" s="263"/>
      <c r="ESM9" s="263"/>
      <c r="ESN9" s="263"/>
      <c r="ESO9" s="263"/>
      <c r="ESP9" s="263"/>
      <c r="ESQ9" s="263"/>
      <c r="ESR9" s="263"/>
      <c r="ESS9" s="263"/>
      <c r="EST9" s="263"/>
      <c r="ESU9" s="263"/>
      <c r="ESV9" s="263"/>
      <c r="ESW9" s="263"/>
      <c r="ESX9" s="263"/>
      <c r="ESY9" s="263"/>
      <c r="ESZ9" s="263"/>
      <c r="ETA9" s="263"/>
      <c r="ETB9" s="263"/>
      <c r="ETC9" s="263"/>
      <c r="ETD9" s="263"/>
      <c r="ETE9" s="263"/>
      <c r="ETF9" s="263"/>
      <c r="ETG9" s="263"/>
      <c r="ETH9" s="263"/>
      <c r="ETI9" s="263"/>
      <c r="ETJ9" s="263"/>
      <c r="ETK9" s="263"/>
      <c r="ETL9" s="263"/>
      <c r="ETM9" s="263"/>
      <c r="ETN9" s="263"/>
      <c r="ETO9" s="263"/>
      <c r="ETP9" s="263"/>
      <c r="ETQ9" s="263"/>
      <c r="ETR9" s="263"/>
      <c r="ETS9" s="263"/>
      <c r="ETT9" s="263"/>
      <c r="ETU9" s="263"/>
      <c r="ETV9" s="263"/>
      <c r="ETW9" s="263"/>
      <c r="ETX9" s="263"/>
      <c r="ETY9" s="263"/>
      <c r="ETZ9" s="263"/>
      <c r="EUA9" s="263"/>
      <c r="EUB9" s="263"/>
      <c r="EUC9" s="263"/>
      <c r="EUD9" s="263"/>
      <c r="EUE9" s="263"/>
      <c r="EUF9" s="263"/>
      <c r="EUG9" s="263"/>
      <c r="EUH9" s="263"/>
      <c r="EUI9" s="263"/>
      <c r="EUJ9" s="263"/>
      <c r="EUK9" s="263"/>
      <c r="EUL9" s="263"/>
      <c r="EUM9" s="263"/>
      <c r="EUN9" s="263"/>
      <c r="EUO9" s="263"/>
      <c r="EUP9" s="263"/>
      <c r="EUQ9" s="263"/>
      <c r="EUR9" s="263"/>
      <c r="EUS9" s="263"/>
      <c r="EUT9" s="263"/>
      <c r="EUU9" s="263"/>
      <c r="EUV9" s="263"/>
      <c r="EUW9" s="263"/>
      <c r="EUX9" s="263"/>
      <c r="EUY9" s="263"/>
      <c r="EUZ9" s="263"/>
      <c r="EVA9" s="263"/>
      <c r="EVB9" s="263"/>
      <c r="EVC9" s="263"/>
      <c r="EVD9" s="263"/>
      <c r="EVE9" s="263"/>
      <c r="EVF9" s="263"/>
      <c r="EVG9" s="263"/>
      <c r="EVH9" s="263"/>
      <c r="EVI9" s="263"/>
      <c r="EVJ9" s="263"/>
      <c r="EVK9" s="263"/>
      <c r="EVL9" s="263"/>
      <c r="EVM9" s="263"/>
      <c r="EVN9" s="263"/>
      <c r="EVO9" s="263"/>
      <c r="EVP9" s="263"/>
      <c r="EVQ9" s="263"/>
      <c r="EVR9" s="263"/>
      <c r="EVS9" s="263"/>
      <c r="EVT9" s="263"/>
      <c r="EVU9" s="263"/>
      <c r="EVV9" s="263"/>
      <c r="EVW9" s="263"/>
      <c r="EVX9" s="263"/>
      <c r="EVY9" s="263"/>
      <c r="EVZ9" s="263"/>
      <c r="EWA9" s="263"/>
      <c r="EWB9" s="263"/>
      <c r="EWC9" s="263"/>
      <c r="EWD9" s="263"/>
      <c r="EWE9" s="263"/>
      <c r="EWF9" s="263"/>
      <c r="EWG9" s="263"/>
      <c r="EWH9" s="263"/>
      <c r="EWI9" s="263"/>
      <c r="EWJ9" s="263"/>
      <c r="EWK9" s="263"/>
      <c r="EWL9" s="263"/>
      <c r="EWM9" s="263"/>
      <c r="EWN9" s="263"/>
      <c r="EWO9" s="263"/>
      <c r="EWP9" s="263"/>
      <c r="EWQ9" s="263"/>
      <c r="EWR9" s="263"/>
      <c r="EWS9" s="263"/>
      <c r="EWT9" s="263"/>
      <c r="EWU9" s="263"/>
      <c r="EWV9" s="263"/>
      <c r="EWW9" s="263"/>
      <c r="EWX9" s="263"/>
      <c r="EWY9" s="263"/>
      <c r="EWZ9" s="263"/>
      <c r="EXA9" s="263"/>
      <c r="EXB9" s="263"/>
      <c r="EXC9" s="263"/>
      <c r="EXD9" s="263"/>
      <c r="EXE9" s="263"/>
      <c r="EXF9" s="263"/>
      <c r="EXG9" s="263"/>
      <c r="EXH9" s="263"/>
      <c r="EXI9" s="263"/>
      <c r="EXJ9" s="263"/>
      <c r="EXK9" s="263"/>
      <c r="EXL9" s="263"/>
      <c r="EXM9" s="263"/>
      <c r="EXN9" s="263"/>
      <c r="EXO9" s="263"/>
      <c r="EXP9" s="263"/>
      <c r="EXQ9" s="263"/>
      <c r="EXR9" s="263"/>
      <c r="EXS9" s="263"/>
      <c r="EXT9" s="263"/>
      <c r="EXU9" s="263"/>
      <c r="EXV9" s="263"/>
      <c r="EXW9" s="263"/>
      <c r="EXX9" s="263"/>
      <c r="EXY9" s="263"/>
      <c r="EXZ9" s="263"/>
      <c r="EYA9" s="263"/>
      <c r="EYB9" s="263"/>
      <c r="EYC9" s="263"/>
      <c r="EYD9" s="263"/>
      <c r="EYE9" s="263"/>
      <c r="EYF9" s="263"/>
      <c r="EYG9" s="263"/>
      <c r="EYH9" s="263"/>
      <c r="EYI9" s="263"/>
      <c r="EYJ9" s="263"/>
      <c r="EYK9" s="263"/>
      <c r="EYL9" s="263"/>
      <c r="EYM9" s="263"/>
      <c r="EYN9" s="263"/>
      <c r="EYO9" s="263"/>
      <c r="EYP9" s="263"/>
      <c r="EYQ9" s="263"/>
      <c r="EYR9" s="263"/>
      <c r="EYS9" s="263"/>
      <c r="EYT9" s="263"/>
      <c r="EYU9" s="263"/>
      <c r="EYV9" s="263"/>
      <c r="EYW9" s="263"/>
      <c r="EYX9" s="263"/>
      <c r="EYY9" s="263"/>
      <c r="EYZ9" s="263"/>
      <c r="EZA9" s="263"/>
      <c r="EZB9" s="263"/>
      <c r="EZC9" s="263"/>
      <c r="EZD9" s="263"/>
      <c r="EZE9" s="263"/>
      <c r="EZF9" s="263"/>
      <c r="EZG9" s="263"/>
      <c r="EZH9" s="263"/>
      <c r="EZI9" s="263"/>
      <c r="EZJ9" s="263"/>
      <c r="EZK9" s="263"/>
      <c r="EZL9" s="263"/>
      <c r="EZM9" s="263"/>
      <c r="EZN9" s="263"/>
      <c r="EZO9" s="263"/>
      <c r="EZP9" s="263"/>
      <c r="EZQ9" s="263"/>
      <c r="EZR9" s="263"/>
      <c r="EZS9" s="263"/>
      <c r="EZT9" s="263"/>
      <c r="EZU9" s="263"/>
      <c r="EZV9" s="263"/>
      <c r="EZW9" s="263"/>
      <c r="EZX9" s="263"/>
      <c r="EZY9" s="263"/>
      <c r="EZZ9" s="263"/>
      <c r="FAA9" s="263"/>
      <c r="FAB9" s="263"/>
      <c r="FAC9" s="263"/>
      <c r="FAD9" s="263"/>
      <c r="FAE9" s="263"/>
      <c r="FAF9" s="263"/>
      <c r="FAG9" s="263"/>
      <c r="FAH9" s="263"/>
      <c r="FAI9" s="263"/>
      <c r="FAJ9" s="263"/>
      <c r="FAK9" s="263"/>
      <c r="FAL9" s="263"/>
      <c r="FAM9" s="263"/>
      <c r="FAN9" s="263"/>
      <c r="FAO9" s="263"/>
      <c r="FAP9" s="263"/>
      <c r="FAQ9" s="263"/>
      <c r="FAR9" s="263"/>
      <c r="FAS9" s="263"/>
      <c r="FAT9" s="263"/>
      <c r="FAU9" s="263"/>
      <c r="FAV9" s="263"/>
      <c r="FAW9" s="263"/>
      <c r="FAX9" s="263"/>
      <c r="FAY9" s="263"/>
      <c r="FAZ9" s="263"/>
      <c r="FBA9" s="263"/>
      <c r="FBB9" s="263"/>
      <c r="FBC9" s="263"/>
      <c r="FBD9" s="263"/>
      <c r="FBE9" s="263"/>
      <c r="FBF9" s="263"/>
      <c r="FBG9" s="263"/>
      <c r="FBH9" s="263"/>
      <c r="FBI9" s="263"/>
      <c r="FBJ9" s="263"/>
      <c r="FBK9" s="263"/>
      <c r="FBL9" s="263"/>
      <c r="FBM9" s="263"/>
      <c r="FBN9" s="263"/>
      <c r="FBO9" s="263"/>
      <c r="FBP9" s="263"/>
      <c r="FBQ9" s="263"/>
      <c r="FBR9" s="263"/>
      <c r="FBS9" s="263"/>
      <c r="FBT9" s="263"/>
      <c r="FBU9" s="263"/>
      <c r="FBV9" s="263"/>
      <c r="FBW9" s="263"/>
      <c r="FBX9" s="263"/>
      <c r="FBY9" s="263"/>
      <c r="FBZ9" s="263"/>
      <c r="FCA9" s="263"/>
      <c r="FCB9" s="263"/>
      <c r="FCC9" s="263"/>
      <c r="FCD9" s="263"/>
      <c r="FCE9" s="263"/>
      <c r="FCF9" s="263"/>
      <c r="FCG9" s="263"/>
      <c r="FCH9" s="263"/>
      <c r="FCI9" s="263"/>
      <c r="FCJ9" s="263"/>
      <c r="FCK9" s="263"/>
      <c r="FCL9" s="263"/>
      <c r="FCM9" s="263"/>
      <c r="FCN9" s="263"/>
      <c r="FCO9" s="263"/>
      <c r="FCP9" s="263"/>
      <c r="FCQ9" s="263"/>
      <c r="FCR9" s="263"/>
      <c r="FCS9" s="263"/>
      <c r="FCT9" s="263"/>
      <c r="FCU9" s="263"/>
      <c r="FCV9" s="263"/>
      <c r="FCW9" s="263"/>
      <c r="FCX9" s="263"/>
      <c r="FCY9" s="263"/>
      <c r="FCZ9" s="263"/>
      <c r="FDA9" s="263"/>
      <c r="FDB9" s="263"/>
      <c r="FDC9" s="263"/>
      <c r="FDD9" s="263"/>
      <c r="FDE9" s="263"/>
      <c r="FDF9" s="263"/>
      <c r="FDG9" s="263"/>
      <c r="FDH9" s="263"/>
      <c r="FDI9" s="263"/>
      <c r="FDJ9" s="263"/>
      <c r="FDK9" s="263"/>
      <c r="FDL9" s="263"/>
      <c r="FDM9" s="263"/>
      <c r="FDN9" s="263"/>
      <c r="FDO9" s="263"/>
      <c r="FDP9" s="263"/>
      <c r="FDQ9" s="263"/>
      <c r="FDR9" s="263"/>
      <c r="FDS9" s="263"/>
      <c r="FDT9" s="263"/>
      <c r="FDU9" s="263"/>
      <c r="FDV9" s="263"/>
      <c r="FDW9" s="263"/>
      <c r="FDX9" s="263"/>
      <c r="FDY9" s="263"/>
      <c r="FDZ9" s="263"/>
      <c r="FEA9" s="263"/>
      <c r="FEB9" s="263"/>
      <c r="FEC9" s="263"/>
      <c r="FED9" s="263"/>
      <c r="FEE9" s="263"/>
      <c r="FEF9" s="263"/>
      <c r="FEG9" s="263"/>
      <c r="FEH9" s="263"/>
      <c r="FEI9" s="263"/>
      <c r="FEJ9" s="263"/>
      <c r="FEK9" s="263"/>
      <c r="FEL9" s="263"/>
      <c r="FEM9" s="263"/>
      <c r="FEN9" s="263"/>
      <c r="FEO9" s="263"/>
      <c r="FEP9" s="263"/>
      <c r="FEQ9" s="263"/>
      <c r="FER9" s="263"/>
      <c r="FES9" s="263"/>
      <c r="FET9" s="263"/>
      <c r="FEU9" s="263"/>
      <c r="FEV9" s="263"/>
      <c r="FEW9" s="263"/>
      <c r="FEX9" s="263"/>
      <c r="FEY9" s="263"/>
      <c r="FEZ9" s="263"/>
      <c r="FFA9" s="263"/>
      <c r="FFB9" s="263"/>
      <c r="FFC9" s="263"/>
      <c r="FFD9" s="263"/>
      <c r="FFE9" s="263"/>
      <c r="FFF9" s="263"/>
      <c r="FFG9" s="263"/>
      <c r="FFH9" s="263"/>
      <c r="FFI9" s="263"/>
      <c r="FFJ9" s="263"/>
      <c r="FFK9" s="263"/>
      <c r="FFL9" s="263"/>
      <c r="FFM9" s="263"/>
      <c r="FFN9" s="263"/>
      <c r="FFO9" s="263"/>
      <c r="FFP9" s="263"/>
      <c r="FFQ9" s="263"/>
      <c r="FFR9" s="263"/>
      <c r="FFS9" s="263"/>
      <c r="FFT9" s="263"/>
      <c r="FFU9" s="263"/>
      <c r="FFV9" s="263"/>
      <c r="FFW9" s="263"/>
      <c r="FFX9" s="263"/>
      <c r="FFY9" s="263"/>
      <c r="FFZ9" s="263"/>
      <c r="FGA9" s="263"/>
      <c r="FGB9" s="263"/>
      <c r="FGC9" s="263"/>
      <c r="FGD9" s="263"/>
      <c r="FGE9" s="263"/>
      <c r="FGF9" s="263"/>
      <c r="FGG9" s="263"/>
      <c r="FGH9" s="263"/>
      <c r="FGI9" s="263"/>
      <c r="FGJ9" s="263"/>
      <c r="FGK9" s="263"/>
      <c r="FGL9" s="263"/>
      <c r="FGM9" s="263"/>
      <c r="FGN9" s="263"/>
      <c r="FGO9" s="263"/>
      <c r="FGP9" s="263"/>
      <c r="FGQ9" s="263"/>
      <c r="FGR9" s="263"/>
      <c r="FGS9" s="263"/>
      <c r="FGT9" s="263"/>
      <c r="FGU9" s="263"/>
      <c r="FGV9" s="263"/>
      <c r="FGW9" s="263"/>
      <c r="FGX9" s="263"/>
      <c r="FGY9" s="263"/>
      <c r="FGZ9" s="263"/>
      <c r="FHA9" s="263"/>
      <c r="FHB9" s="263"/>
      <c r="FHC9" s="263"/>
      <c r="FHD9" s="263"/>
      <c r="FHE9" s="263"/>
      <c r="FHF9" s="263"/>
      <c r="FHG9" s="263"/>
      <c r="FHH9" s="263"/>
      <c r="FHI9" s="263"/>
      <c r="FHJ9" s="263"/>
      <c r="FHK9" s="263"/>
      <c r="FHL9" s="263"/>
      <c r="FHM9" s="263"/>
      <c r="FHN9" s="263"/>
      <c r="FHO9" s="263"/>
      <c r="FHP9" s="263"/>
      <c r="FHQ9" s="263"/>
      <c r="FHR9" s="263"/>
      <c r="FHS9" s="263"/>
      <c r="FHT9" s="263"/>
      <c r="FHU9" s="263"/>
      <c r="FHV9" s="263"/>
      <c r="FHW9" s="263"/>
      <c r="FHX9" s="263"/>
      <c r="FHY9" s="263"/>
      <c r="FHZ9" s="263"/>
      <c r="FIA9" s="263"/>
      <c r="FIB9" s="263"/>
      <c r="FIC9" s="263"/>
      <c r="FID9" s="263"/>
      <c r="FIE9" s="263"/>
      <c r="FIF9" s="263"/>
      <c r="FIG9" s="263"/>
      <c r="FIH9" s="263"/>
      <c r="FII9" s="263"/>
      <c r="FIJ9" s="263"/>
      <c r="FIK9" s="263"/>
      <c r="FIL9" s="263"/>
      <c r="FIM9" s="263"/>
      <c r="FIN9" s="263"/>
      <c r="FIO9" s="263"/>
      <c r="FIP9" s="263"/>
      <c r="FIQ9" s="263"/>
      <c r="FIR9" s="263"/>
      <c r="FIS9" s="263"/>
      <c r="FIT9" s="263"/>
      <c r="FIU9" s="263"/>
      <c r="FIV9" s="263"/>
      <c r="FIW9" s="263"/>
      <c r="FIX9" s="263"/>
      <c r="FIY9" s="263"/>
      <c r="FIZ9" s="263"/>
      <c r="FJA9" s="263"/>
      <c r="FJB9" s="263"/>
      <c r="FJC9" s="263"/>
      <c r="FJD9" s="263"/>
      <c r="FJE9" s="263"/>
      <c r="FJF9" s="263"/>
      <c r="FJG9" s="263"/>
      <c r="FJH9" s="263"/>
      <c r="FJI9" s="263"/>
      <c r="FJJ9" s="263"/>
      <c r="FJK9" s="263"/>
      <c r="FJL9" s="263"/>
      <c r="FJM9" s="263"/>
      <c r="FJN9" s="263"/>
      <c r="FJO9" s="263"/>
      <c r="FJP9" s="263"/>
      <c r="FJQ9" s="263"/>
      <c r="FJR9" s="263"/>
      <c r="FJS9" s="263"/>
      <c r="FJT9" s="263"/>
      <c r="FJU9" s="263"/>
      <c r="FJV9" s="263"/>
      <c r="FJW9" s="263"/>
      <c r="FJX9" s="263"/>
      <c r="FJY9" s="263"/>
      <c r="FJZ9" s="263"/>
      <c r="FKA9" s="263"/>
      <c r="FKB9" s="263"/>
      <c r="FKC9" s="263"/>
      <c r="FKD9" s="263"/>
      <c r="FKE9" s="263"/>
      <c r="FKF9" s="263"/>
      <c r="FKG9" s="263"/>
      <c r="FKH9" s="263"/>
      <c r="FKI9" s="263"/>
      <c r="FKJ9" s="263"/>
      <c r="FKK9" s="263"/>
      <c r="FKL9" s="263"/>
      <c r="FKM9" s="263"/>
      <c r="FKN9" s="263"/>
      <c r="FKO9" s="263"/>
      <c r="FKP9" s="263"/>
      <c r="FKQ9" s="263"/>
      <c r="FKR9" s="263"/>
      <c r="FKS9" s="263"/>
      <c r="FKT9" s="263"/>
      <c r="FKU9" s="263"/>
      <c r="FKV9" s="263"/>
      <c r="FKW9" s="263"/>
      <c r="FKX9" s="263"/>
      <c r="FKY9" s="263"/>
      <c r="FKZ9" s="263"/>
      <c r="FLA9" s="263"/>
      <c r="FLB9" s="263"/>
      <c r="FLC9" s="263"/>
      <c r="FLD9" s="263"/>
      <c r="FLE9" s="263"/>
      <c r="FLF9" s="263"/>
      <c r="FLG9" s="263"/>
      <c r="FLH9" s="263"/>
      <c r="FLI9" s="263"/>
      <c r="FLJ9" s="263"/>
      <c r="FLK9" s="263"/>
      <c r="FLL9" s="263"/>
      <c r="FLM9" s="263"/>
      <c r="FLN9" s="263"/>
      <c r="FLO9" s="263"/>
      <c r="FLP9" s="263"/>
      <c r="FLQ9" s="263"/>
      <c r="FLR9" s="263"/>
      <c r="FLS9" s="263"/>
      <c r="FLT9" s="263"/>
      <c r="FLU9" s="263"/>
      <c r="FLV9" s="263"/>
      <c r="FLW9" s="263"/>
      <c r="FLX9" s="263"/>
      <c r="FLY9" s="263"/>
      <c r="FLZ9" s="263"/>
      <c r="FMA9" s="263"/>
      <c r="FMB9" s="263"/>
      <c r="FMC9" s="263"/>
      <c r="FMD9" s="263"/>
      <c r="FME9" s="263"/>
      <c r="FMF9" s="263"/>
      <c r="FMG9" s="263"/>
      <c r="FMH9" s="263"/>
      <c r="FMI9" s="263"/>
      <c r="FMJ9" s="263"/>
      <c r="FMK9" s="263"/>
      <c r="FML9" s="263"/>
      <c r="FMM9" s="263"/>
      <c r="FMN9" s="263"/>
      <c r="FMO9" s="263"/>
      <c r="FMP9" s="263"/>
      <c r="FMQ9" s="263"/>
      <c r="FMR9" s="263"/>
      <c r="FMS9" s="263"/>
      <c r="FMT9" s="263"/>
      <c r="FMU9" s="263"/>
      <c r="FMV9" s="263"/>
      <c r="FMW9" s="263"/>
      <c r="FMX9" s="263"/>
      <c r="FMY9" s="263"/>
      <c r="FMZ9" s="263"/>
      <c r="FNA9" s="263"/>
      <c r="FNB9" s="263"/>
      <c r="FNC9" s="263"/>
      <c r="FND9" s="263"/>
      <c r="FNE9" s="263"/>
      <c r="FNF9" s="263"/>
      <c r="FNG9" s="263"/>
      <c r="FNH9" s="263"/>
      <c r="FNI9" s="263"/>
      <c r="FNJ9" s="263"/>
      <c r="FNK9" s="263"/>
      <c r="FNL9" s="263"/>
      <c r="FNM9" s="263"/>
      <c r="FNN9" s="263"/>
      <c r="FNO9" s="263"/>
      <c r="FNP9" s="263"/>
      <c r="FNQ9" s="263"/>
      <c r="FNR9" s="263"/>
      <c r="FNS9" s="263"/>
      <c r="FNT9" s="263"/>
      <c r="FNU9" s="263"/>
      <c r="FNV9" s="263"/>
      <c r="FNW9" s="263"/>
      <c r="FNX9" s="263"/>
      <c r="FNY9" s="263"/>
      <c r="FNZ9" s="263"/>
      <c r="FOA9" s="263"/>
      <c r="FOB9" s="263"/>
      <c r="FOC9" s="263"/>
      <c r="FOD9" s="263"/>
      <c r="FOE9" s="263"/>
      <c r="FOF9" s="263"/>
      <c r="FOG9" s="263"/>
      <c r="FOH9" s="263"/>
      <c r="FOI9" s="263"/>
      <c r="FOJ9" s="263"/>
      <c r="FOK9" s="263"/>
      <c r="FOL9" s="263"/>
      <c r="FOM9" s="263"/>
      <c r="FON9" s="263"/>
      <c r="FOO9" s="263"/>
      <c r="FOP9" s="263"/>
      <c r="FOQ9" s="263"/>
      <c r="FOR9" s="263"/>
      <c r="FOS9" s="263"/>
      <c r="FOT9" s="263"/>
      <c r="FOU9" s="263"/>
      <c r="FOV9" s="263"/>
      <c r="FOW9" s="263"/>
      <c r="FOX9" s="263"/>
      <c r="FOY9" s="263"/>
      <c r="FOZ9" s="263"/>
      <c r="FPA9" s="263"/>
      <c r="FPB9" s="263"/>
      <c r="FPC9" s="263"/>
      <c r="FPD9" s="263"/>
      <c r="FPE9" s="263"/>
      <c r="FPF9" s="263"/>
      <c r="FPG9" s="263"/>
      <c r="FPH9" s="263"/>
      <c r="FPI9" s="263"/>
      <c r="FPJ9" s="263"/>
      <c r="FPK9" s="263"/>
      <c r="FPL9" s="263"/>
      <c r="FPM9" s="263"/>
      <c r="FPN9" s="263"/>
      <c r="FPO9" s="263"/>
      <c r="FPP9" s="263"/>
      <c r="FPQ9" s="263"/>
      <c r="FPR9" s="263"/>
      <c r="FPS9" s="263"/>
      <c r="FPT9" s="263"/>
      <c r="FPU9" s="263"/>
      <c r="FPV9" s="263"/>
      <c r="FPW9" s="263"/>
      <c r="FPX9" s="263"/>
      <c r="FPY9" s="263"/>
      <c r="FPZ9" s="263"/>
      <c r="FQA9" s="263"/>
      <c r="FQB9" s="263"/>
      <c r="FQC9" s="263"/>
      <c r="FQD9" s="263"/>
      <c r="FQE9" s="263"/>
      <c r="FQF9" s="263"/>
      <c r="FQG9" s="263"/>
      <c r="FQH9" s="263"/>
      <c r="FQI9" s="263"/>
      <c r="FQJ9" s="263"/>
      <c r="FQK9" s="263"/>
      <c r="FQL9" s="263"/>
      <c r="FQM9" s="263"/>
      <c r="FQN9" s="263"/>
      <c r="FQO9" s="263"/>
      <c r="FQP9" s="263"/>
      <c r="FQQ9" s="263"/>
      <c r="FQR9" s="263"/>
      <c r="FQS9" s="263"/>
      <c r="FQT9" s="263"/>
      <c r="FQU9" s="263"/>
      <c r="FQV9" s="263"/>
      <c r="FQW9" s="263"/>
      <c r="FQX9" s="263"/>
      <c r="FQY9" s="263"/>
      <c r="FQZ9" s="263"/>
      <c r="FRA9" s="263"/>
      <c r="FRB9" s="263"/>
      <c r="FRC9" s="263"/>
      <c r="FRD9" s="263"/>
      <c r="FRE9" s="263"/>
      <c r="FRF9" s="263"/>
      <c r="FRG9" s="263"/>
      <c r="FRH9" s="263"/>
      <c r="FRI9" s="263"/>
      <c r="FRJ9" s="263"/>
      <c r="FRK9" s="263"/>
      <c r="FRL9" s="263"/>
      <c r="FRM9" s="263"/>
      <c r="FRN9" s="263"/>
      <c r="FRO9" s="263"/>
      <c r="FRP9" s="263"/>
      <c r="FRQ9" s="263"/>
      <c r="FRR9" s="263"/>
      <c r="FRS9" s="263"/>
      <c r="FRT9" s="263"/>
      <c r="FRU9" s="263"/>
      <c r="FRV9" s="263"/>
      <c r="FRW9" s="263"/>
      <c r="FRX9" s="263"/>
      <c r="FRY9" s="263"/>
      <c r="FRZ9" s="263"/>
      <c r="FSA9" s="263"/>
      <c r="FSB9" s="263"/>
      <c r="FSC9" s="263"/>
      <c r="FSD9" s="263"/>
      <c r="FSE9" s="263"/>
      <c r="FSF9" s="263"/>
      <c r="FSG9" s="263"/>
      <c r="FSH9" s="263"/>
      <c r="FSI9" s="263"/>
      <c r="FSJ9" s="263"/>
      <c r="FSK9" s="263"/>
      <c r="FSL9" s="263"/>
      <c r="FSM9" s="263"/>
      <c r="FSN9" s="263"/>
      <c r="FSO9" s="263"/>
      <c r="FSP9" s="263"/>
      <c r="FSQ9" s="263"/>
      <c r="FSR9" s="263"/>
      <c r="FSS9" s="263"/>
      <c r="FST9" s="263"/>
      <c r="FSU9" s="263"/>
      <c r="FSV9" s="263"/>
      <c r="FSW9" s="263"/>
      <c r="FSX9" s="263"/>
      <c r="FSY9" s="263"/>
      <c r="FSZ9" s="263"/>
      <c r="FTA9" s="263"/>
      <c r="FTB9" s="263"/>
      <c r="FTC9" s="263"/>
      <c r="FTD9" s="263"/>
      <c r="FTE9" s="263"/>
      <c r="FTF9" s="263"/>
      <c r="FTG9" s="263"/>
      <c r="FTH9" s="263"/>
      <c r="FTI9" s="263"/>
      <c r="FTJ9" s="263"/>
      <c r="FTK9" s="263"/>
      <c r="FTL9" s="263"/>
      <c r="FTM9" s="263"/>
      <c r="FTN9" s="263"/>
      <c r="FTO9" s="263"/>
      <c r="FTP9" s="263"/>
      <c r="FTQ9" s="263"/>
      <c r="FTR9" s="263"/>
      <c r="FTS9" s="263"/>
      <c r="FTT9" s="263"/>
      <c r="FTU9" s="263"/>
      <c r="FTV9" s="263"/>
      <c r="FTW9" s="263"/>
      <c r="FTX9" s="263"/>
      <c r="FTY9" s="263"/>
      <c r="FTZ9" s="263"/>
      <c r="FUA9" s="263"/>
      <c r="FUB9" s="263"/>
      <c r="FUC9" s="263"/>
      <c r="FUD9" s="263"/>
      <c r="FUE9" s="263"/>
      <c r="FUF9" s="263"/>
      <c r="FUG9" s="263"/>
      <c r="FUH9" s="263"/>
      <c r="FUI9" s="263"/>
      <c r="FUJ9" s="263"/>
      <c r="FUK9" s="263"/>
      <c r="FUL9" s="263"/>
      <c r="FUM9" s="263"/>
      <c r="FUN9" s="263"/>
      <c r="FUO9" s="263"/>
      <c r="FUP9" s="263"/>
      <c r="FUQ9" s="263"/>
      <c r="FUR9" s="263"/>
      <c r="FUS9" s="263"/>
      <c r="FUT9" s="263"/>
      <c r="FUU9" s="263"/>
      <c r="FUV9" s="263"/>
      <c r="FUW9" s="263"/>
      <c r="FUX9" s="263"/>
      <c r="FUY9" s="263"/>
      <c r="FUZ9" s="263"/>
      <c r="FVA9" s="263"/>
      <c r="FVB9" s="263"/>
      <c r="FVC9" s="263"/>
      <c r="FVD9" s="263"/>
      <c r="FVE9" s="263"/>
      <c r="FVF9" s="263"/>
      <c r="FVG9" s="263"/>
      <c r="FVH9" s="263"/>
      <c r="FVI9" s="263"/>
      <c r="FVJ9" s="263"/>
      <c r="FVK9" s="263"/>
      <c r="FVL9" s="263"/>
      <c r="FVM9" s="263"/>
      <c r="FVN9" s="263"/>
      <c r="FVO9" s="263"/>
      <c r="FVP9" s="263"/>
      <c r="FVQ9" s="263"/>
      <c r="FVR9" s="263"/>
      <c r="FVS9" s="263"/>
      <c r="FVT9" s="263"/>
      <c r="FVU9" s="263"/>
      <c r="FVV9" s="263"/>
      <c r="FVW9" s="263"/>
      <c r="FVX9" s="263"/>
      <c r="FVY9" s="263"/>
      <c r="FVZ9" s="263"/>
      <c r="FWA9" s="263"/>
      <c r="FWB9" s="263"/>
      <c r="FWC9" s="263"/>
      <c r="FWD9" s="263"/>
      <c r="FWE9" s="263"/>
      <c r="FWF9" s="263"/>
      <c r="FWG9" s="263"/>
      <c r="FWH9" s="263"/>
      <c r="FWI9" s="263"/>
      <c r="FWJ9" s="263"/>
      <c r="FWK9" s="263"/>
      <c r="FWL9" s="263"/>
      <c r="FWM9" s="263"/>
      <c r="FWN9" s="263"/>
      <c r="FWO9" s="263"/>
      <c r="FWP9" s="263"/>
      <c r="FWQ9" s="263"/>
      <c r="FWR9" s="263"/>
      <c r="FWS9" s="263"/>
      <c r="FWT9" s="263"/>
      <c r="FWU9" s="263"/>
      <c r="FWV9" s="263"/>
      <c r="FWW9" s="263"/>
      <c r="FWX9" s="263"/>
      <c r="FWY9" s="263"/>
      <c r="FWZ9" s="263"/>
      <c r="FXA9" s="263"/>
      <c r="FXB9" s="263"/>
      <c r="FXC9" s="263"/>
      <c r="FXD9" s="263"/>
      <c r="FXE9" s="263"/>
      <c r="FXF9" s="263"/>
      <c r="FXG9" s="263"/>
      <c r="FXH9" s="263"/>
      <c r="FXI9" s="263"/>
      <c r="FXJ9" s="263"/>
      <c r="FXK9" s="263"/>
      <c r="FXL9" s="263"/>
      <c r="FXM9" s="263"/>
      <c r="FXN9" s="263"/>
      <c r="FXO9" s="263"/>
      <c r="FXP9" s="263"/>
      <c r="FXQ9" s="263"/>
      <c r="FXR9" s="263"/>
      <c r="FXS9" s="263"/>
      <c r="FXT9" s="263"/>
      <c r="FXU9" s="263"/>
      <c r="FXV9" s="263"/>
      <c r="FXW9" s="263"/>
      <c r="FXX9" s="263"/>
      <c r="FXY9" s="263"/>
      <c r="FXZ9" s="263"/>
      <c r="FYA9" s="263"/>
      <c r="FYB9" s="263"/>
      <c r="FYC9" s="263"/>
      <c r="FYD9" s="263"/>
      <c r="FYE9" s="263"/>
      <c r="FYF9" s="263"/>
      <c r="FYG9" s="263"/>
      <c r="FYH9" s="263"/>
      <c r="FYI9" s="263"/>
      <c r="FYJ9" s="263"/>
      <c r="FYK9" s="263"/>
      <c r="FYL9" s="263"/>
      <c r="FYM9" s="263"/>
      <c r="FYN9" s="263"/>
      <c r="FYO9" s="263"/>
      <c r="FYP9" s="263"/>
      <c r="FYQ9" s="263"/>
      <c r="FYR9" s="263"/>
      <c r="FYS9" s="263"/>
      <c r="FYT9" s="263"/>
      <c r="FYU9" s="263"/>
      <c r="FYV9" s="263"/>
      <c r="FYW9" s="263"/>
      <c r="FYX9" s="263"/>
      <c r="FYY9" s="263"/>
      <c r="FYZ9" s="263"/>
      <c r="FZA9" s="263"/>
      <c r="FZB9" s="263"/>
      <c r="FZC9" s="263"/>
      <c r="FZD9" s="263"/>
      <c r="FZE9" s="263"/>
      <c r="FZF9" s="263"/>
      <c r="FZG9" s="263"/>
      <c r="FZH9" s="263"/>
      <c r="FZI9" s="263"/>
      <c r="FZJ9" s="263"/>
      <c r="FZK9" s="263"/>
      <c r="FZL9" s="263"/>
      <c r="FZM9" s="263"/>
      <c r="FZN9" s="263"/>
      <c r="FZO9" s="263"/>
      <c r="FZP9" s="263"/>
      <c r="FZQ9" s="263"/>
      <c r="FZR9" s="263"/>
      <c r="FZS9" s="263"/>
      <c r="FZT9" s="263"/>
      <c r="FZU9" s="263"/>
      <c r="FZV9" s="263"/>
      <c r="FZW9" s="263"/>
      <c r="FZX9" s="263"/>
      <c r="FZY9" s="263"/>
      <c r="FZZ9" s="263"/>
      <c r="GAA9" s="263"/>
      <c r="GAB9" s="263"/>
      <c r="GAC9" s="263"/>
      <c r="GAD9" s="263"/>
      <c r="GAE9" s="263"/>
      <c r="GAF9" s="263"/>
      <c r="GAG9" s="263"/>
      <c r="GAH9" s="263"/>
      <c r="GAI9" s="263"/>
      <c r="GAJ9" s="263"/>
      <c r="GAK9" s="263"/>
      <c r="GAL9" s="263"/>
      <c r="GAM9" s="263"/>
      <c r="GAN9" s="263"/>
      <c r="GAO9" s="263"/>
      <c r="GAP9" s="263"/>
      <c r="GAQ9" s="263"/>
      <c r="GAR9" s="263"/>
      <c r="GAS9" s="263"/>
      <c r="GAT9" s="263"/>
      <c r="GAU9" s="263"/>
      <c r="GAV9" s="263"/>
      <c r="GAW9" s="263"/>
      <c r="GAX9" s="263"/>
      <c r="GAY9" s="263"/>
      <c r="GAZ9" s="263"/>
      <c r="GBA9" s="263"/>
      <c r="GBB9" s="263"/>
      <c r="GBC9" s="263"/>
      <c r="GBD9" s="263"/>
      <c r="GBE9" s="263"/>
      <c r="GBF9" s="263"/>
      <c r="GBG9" s="263"/>
      <c r="GBH9" s="263"/>
      <c r="GBI9" s="263"/>
      <c r="GBJ9" s="263"/>
      <c r="GBK9" s="263"/>
      <c r="GBL9" s="263"/>
      <c r="GBM9" s="263"/>
      <c r="GBN9" s="263"/>
      <c r="GBO9" s="263"/>
      <c r="GBP9" s="263"/>
      <c r="GBQ9" s="263"/>
      <c r="GBR9" s="263"/>
      <c r="GBS9" s="263"/>
      <c r="GBT9" s="263"/>
      <c r="GBU9" s="263"/>
      <c r="GBV9" s="263"/>
      <c r="GBW9" s="263"/>
      <c r="GBX9" s="263"/>
      <c r="GBY9" s="263"/>
      <c r="GBZ9" s="263"/>
      <c r="GCA9" s="263"/>
      <c r="GCB9" s="263"/>
      <c r="GCC9" s="263"/>
      <c r="GCD9" s="263"/>
      <c r="GCE9" s="263"/>
      <c r="GCF9" s="263"/>
      <c r="GCG9" s="263"/>
      <c r="GCH9" s="263"/>
      <c r="GCI9" s="263"/>
      <c r="GCJ9" s="263"/>
      <c r="GCK9" s="263"/>
      <c r="GCL9" s="263"/>
      <c r="GCM9" s="263"/>
      <c r="GCN9" s="263"/>
      <c r="GCO9" s="263"/>
      <c r="GCP9" s="263"/>
      <c r="GCQ9" s="263"/>
      <c r="GCR9" s="263"/>
      <c r="GCS9" s="263"/>
      <c r="GCT9" s="263"/>
      <c r="GCU9" s="263"/>
      <c r="GCV9" s="263"/>
      <c r="GCW9" s="263"/>
      <c r="GCX9" s="263"/>
      <c r="GCY9" s="263"/>
      <c r="GCZ9" s="263"/>
      <c r="GDA9" s="263"/>
      <c r="GDB9" s="263"/>
      <c r="GDC9" s="263"/>
      <c r="GDD9" s="263"/>
      <c r="GDE9" s="263"/>
      <c r="GDF9" s="263"/>
      <c r="GDG9" s="263"/>
      <c r="GDH9" s="263"/>
      <c r="GDI9" s="263"/>
      <c r="GDJ9" s="263"/>
      <c r="GDK9" s="263"/>
      <c r="GDL9" s="263"/>
      <c r="GDM9" s="263"/>
      <c r="GDN9" s="263"/>
      <c r="GDO9" s="263"/>
      <c r="GDP9" s="263"/>
      <c r="GDQ9" s="263"/>
      <c r="GDR9" s="263"/>
      <c r="GDS9" s="263"/>
      <c r="GDT9" s="263"/>
      <c r="GDU9" s="263"/>
      <c r="GDV9" s="263"/>
      <c r="GDW9" s="263"/>
      <c r="GDX9" s="263"/>
      <c r="GDY9" s="263"/>
      <c r="GDZ9" s="263"/>
      <c r="GEA9" s="263"/>
      <c r="GEB9" s="263"/>
      <c r="GEC9" s="263"/>
      <c r="GED9" s="263"/>
      <c r="GEE9" s="263"/>
      <c r="GEF9" s="263"/>
      <c r="GEG9" s="263"/>
      <c r="GEH9" s="263"/>
      <c r="GEI9" s="263"/>
      <c r="GEJ9" s="263"/>
      <c r="GEK9" s="263"/>
      <c r="GEL9" s="263"/>
      <c r="GEM9" s="263"/>
      <c r="GEN9" s="263"/>
      <c r="GEO9" s="263"/>
      <c r="GEP9" s="263"/>
      <c r="GEQ9" s="263"/>
      <c r="GER9" s="263"/>
      <c r="GES9" s="263"/>
      <c r="GET9" s="263"/>
      <c r="GEU9" s="263"/>
      <c r="GEV9" s="263"/>
      <c r="GEW9" s="263"/>
      <c r="GEX9" s="263"/>
      <c r="GEY9" s="263"/>
      <c r="GEZ9" s="263"/>
      <c r="GFA9" s="263"/>
      <c r="GFB9" s="263"/>
      <c r="GFC9" s="263"/>
      <c r="GFD9" s="263"/>
      <c r="GFE9" s="263"/>
      <c r="GFF9" s="263"/>
      <c r="GFG9" s="263"/>
      <c r="GFH9" s="263"/>
      <c r="GFI9" s="263"/>
      <c r="GFJ9" s="263"/>
      <c r="GFK9" s="263"/>
      <c r="GFL9" s="263"/>
      <c r="GFM9" s="263"/>
      <c r="GFN9" s="263"/>
      <c r="GFO9" s="263"/>
      <c r="GFP9" s="263"/>
      <c r="GFQ9" s="263"/>
      <c r="GFR9" s="263"/>
      <c r="GFS9" s="263"/>
      <c r="GFT9" s="263"/>
      <c r="GFU9" s="263"/>
      <c r="GFV9" s="263"/>
      <c r="GFW9" s="263"/>
      <c r="GFX9" s="263"/>
      <c r="GFY9" s="263"/>
      <c r="GFZ9" s="263"/>
      <c r="GGA9" s="263"/>
      <c r="GGB9" s="263"/>
      <c r="GGC9" s="263"/>
      <c r="GGD9" s="263"/>
      <c r="GGE9" s="263"/>
      <c r="GGF9" s="263"/>
      <c r="GGG9" s="263"/>
      <c r="GGH9" s="263"/>
      <c r="GGI9" s="263"/>
      <c r="GGJ9" s="263"/>
      <c r="GGK9" s="263"/>
      <c r="GGL9" s="263"/>
      <c r="GGM9" s="263"/>
      <c r="GGN9" s="263"/>
      <c r="GGO9" s="263"/>
      <c r="GGP9" s="263"/>
      <c r="GGQ9" s="263"/>
      <c r="GGR9" s="263"/>
      <c r="GGS9" s="263"/>
      <c r="GGT9" s="263"/>
      <c r="GGU9" s="263"/>
      <c r="GGV9" s="263"/>
      <c r="GGW9" s="263"/>
      <c r="GGX9" s="263"/>
      <c r="GGY9" s="263"/>
      <c r="GGZ9" s="263"/>
      <c r="GHA9" s="263"/>
      <c r="GHB9" s="263"/>
      <c r="GHC9" s="263"/>
      <c r="GHD9" s="263"/>
      <c r="GHE9" s="263"/>
      <c r="GHF9" s="263"/>
      <c r="GHG9" s="263"/>
      <c r="GHH9" s="263"/>
      <c r="GHI9" s="263"/>
      <c r="GHJ9" s="263"/>
      <c r="GHK9" s="263"/>
      <c r="GHL9" s="263"/>
      <c r="GHM9" s="263"/>
      <c r="GHN9" s="263"/>
      <c r="GHO9" s="263"/>
      <c r="GHP9" s="263"/>
      <c r="GHQ9" s="263"/>
      <c r="GHR9" s="263"/>
      <c r="GHS9" s="263"/>
      <c r="GHT9" s="263"/>
      <c r="GHU9" s="263"/>
      <c r="GHV9" s="263"/>
      <c r="GHW9" s="263"/>
      <c r="GHX9" s="263"/>
      <c r="GHY9" s="263"/>
      <c r="GHZ9" s="263"/>
      <c r="GIA9" s="263"/>
      <c r="GIB9" s="263"/>
      <c r="GIC9" s="263"/>
      <c r="GID9" s="263"/>
      <c r="GIE9" s="263"/>
      <c r="GIF9" s="263"/>
      <c r="GIG9" s="263"/>
      <c r="GIH9" s="263"/>
      <c r="GII9" s="263"/>
      <c r="GIJ9" s="263"/>
      <c r="GIK9" s="263"/>
      <c r="GIL9" s="263"/>
      <c r="GIM9" s="263"/>
      <c r="GIN9" s="263"/>
      <c r="GIO9" s="263"/>
      <c r="GIP9" s="263"/>
      <c r="GIQ9" s="263"/>
      <c r="GIR9" s="263"/>
      <c r="GIS9" s="263"/>
      <c r="GIT9" s="263"/>
      <c r="GIU9" s="263"/>
      <c r="GIV9" s="263"/>
      <c r="GIW9" s="263"/>
      <c r="GIX9" s="263"/>
      <c r="GIY9" s="263"/>
      <c r="GIZ9" s="263"/>
      <c r="GJA9" s="263"/>
      <c r="GJB9" s="263"/>
      <c r="GJC9" s="263"/>
      <c r="GJD9" s="263"/>
      <c r="GJE9" s="263"/>
      <c r="GJF9" s="263"/>
      <c r="GJG9" s="263"/>
      <c r="GJH9" s="263"/>
      <c r="GJI9" s="263"/>
      <c r="GJJ9" s="263"/>
      <c r="GJK9" s="263"/>
      <c r="GJL9" s="263"/>
      <c r="GJM9" s="263"/>
      <c r="GJN9" s="263"/>
      <c r="GJO9" s="263"/>
      <c r="GJP9" s="263"/>
      <c r="GJQ9" s="263"/>
      <c r="GJR9" s="263"/>
      <c r="GJS9" s="263"/>
      <c r="GJT9" s="263"/>
      <c r="GJU9" s="263"/>
      <c r="GJV9" s="263"/>
      <c r="GJW9" s="263"/>
      <c r="GJX9" s="263"/>
      <c r="GJY9" s="263"/>
      <c r="GJZ9" s="263"/>
      <c r="GKA9" s="263"/>
      <c r="GKB9" s="263"/>
      <c r="GKC9" s="263"/>
      <c r="GKD9" s="263"/>
      <c r="GKE9" s="263"/>
      <c r="GKF9" s="263"/>
      <c r="GKG9" s="263"/>
      <c r="GKH9" s="263"/>
      <c r="GKI9" s="263"/>
      <c r="GKJ9" s="263"/>
      <c r="GKK9" s="263"/>
      <c r="GKL9" s="263"/>
      <c r="GKM9" s="263"/>
      <c r="GKN9" s="263"/>
      <c r="GKO9" s="263"/>
      <c r="GKP9" s="263"/>
      <c r="GKQ9" s="263"/>
      <c r="GKR9" s="263"/>
      <c r="GKS9" s="263"/>
      <c r="GKT9" s="263"/>
      <c r="GKU9" s="263"/>
      <c r="GKV9" s="263"/>
      <c r="GKW9" s="263"/>
      <c r="GKX9" s="263"/>
      <c r="GKY9" s="263"/>
      <c r="GKZ9" s="263"/>
      <c r="GLA9" s="263"/>
      <c r="GLB9" s="263"/>
      <c r="GLC9" s="263"/>
      <c r="GLD9" s="263"/>
      <c r="GLE9" s="263"/>
      <c r="GLF9" s="263"/>
      <c r="GLG9" s="263"/>
      <c r="GLH9" s="263"/>
      <c r="GLI9" s="263"/>
      <c r="GLJ9" s="263"/>
      <c r="GLK9" s="263"/>
      <c r="GLL9" s="263"/>
      <c r="GLM9" s="263"/>
      <c r="GLN9" s="263"/>
      <c r="GLO9" s="263"/>
      <c r="GLP9" s="263"/>
      <c r="GLQ9" s="263"/>
      <c r="GLR9" s="263"/>
      <c r="GLS9" s="263"/>
      <c r="GLT9" s="263"/>
      <c r="GLU9" s="263"/>
      <c r="GLV9" s="263"/>
      <c r="GLW9" s="263"/>
      <c r="GLX9" s="263"/>
      <c r="GLY9" s="263"/>
      <c r="GLZ9" s="263"/>
      <c r="GMA9" s="263"/>
      <c r="GMB9" s="263"/>
      <c r="GMC9" s="263"/>
      <c r="GMD9" s="263"/>
      <c r="GME9" s="263"/>
      <c r="GMF9" s="263"/>
      <c r="GMG9" s="263"/>
      <c r="GMH9" s="263"/>
      <c r="GMI9" s="263"/>
      <c r="GMJ9" s="263"/>
      <c r="GMK9" s="263"/>
      <c r="GML9" s="263"/>
      <c r="GMM9" s="263"/>
      <c r="GMN9" s="263"/>
      <c r="GMO9" s="263"/>
      <c r="GMP9" s="263"/>
      <c r="GMQ9" s="263"/>
      <c r="GMR9" s="263"/>
      <c r="GMS9" s="263"/>
      <c r="GMT9" s="263"/>
      <c r="GMU9" s="263"/>
      <c r="GMV9" s="263"/>
      <c r="GMW9" s="263"/>
      <c r="GMX9" s="263"/>
      <c r="GMY9" s="263"/>
      <c r="GMZ9" s="263"/>
      <c r="GNA9" s="263"/>
      <c r="GNB9" s="263"/>
      <c r="GNC9" s="263"/>
      <c r="GND9" s="263"/>
      <c r="GNE9" s="263"/>
      <c r="GNF9" s="263"/>
      <c r="GNG9" s="263"/>
      <c r="GNH9" s="263"/>
      <c r="GNI9" s="263"/>
      <c r="GNJ9" s="263"/>
      <c r="GNK9" s="263"/>
      <c r="GNL9" s="263"/>
      <c r="GNM9" s="263"/>
      <c r="GNN9" s="263"/>
      <c r="GNO9" s="263"/>
      <c r="GNP9" s="263"/>
      <c r="GNQ9" s="263"/>
      <c r="GNR9" s="263"/>
      <c r="GNS9" s="263"/>
      <c r="GNT9" s="263"/>
      <c r="GNU9" s="263"/>
      <c r="GNV9" s="263"/>
      <c r="GNW9" s="263"/>
      <c r="GNX9" s="263"/>
      <c r="GNY9" s="263"/>
      <c r="GNZ9" s="263"/>
      <c r="GOA9" s="263"/>
      <c r="GOB9" s="263"/>
      <c r="GOC9" s="263"/>
      <c r="GOD9" s="263"/>
      <c r="GOE9" s="263"/>
      <c r="GOF9" s="263"/>
      <c r="GOG9" s="263"/>
      <c r="GOH9" s="263"/>
      <c r="GOI9" s="263"/>
      <c r="GOJ9" s="263"/>
      <c r="GOK9" s="263"/>
      <c r="GOL9" s="263"/>
      <c r="GOM9" s="263"/>
      <c r="GON9" s="263"/>
      <c r="GOO9" s="263"/>
      <c r="GOP9" s="263"/>
      <c r="GOQ9" s="263"/>
      <c r="GOR9" s="263"/>
      <c r="GOS9" s="263"/>
      <c r="GOT9" s="263"/>
      <c r="GOU9" s="263"/>
      <c r="GOV9" s="263"/>
      <c r="GOW9" s="263"/>
      <c r="GOX9" s="263"/>
      <c r="GOY9" s="263"/>
      <c r="GOZ9" s="263"/>
      <c r="GPA9" s="263"/>
      <c r="GPB9" s="263"/>
      <c r="GPC9" s="263"/>
      <c r="GPD9" s="263"/>
      <c r="GPE9" s="263"/>
      <c r="GPF9" s="263"/>
      <c r="GPG9" s="263"/>
      <c r="GPH9" s="263"/>
      <c r="GPI9" s="263"/>
      <c r="GPJ9" s="263"/>
      <c r="GPK9" s="263"/>
      <c r="GPL9" s="263"/>
      <c r="GPM9" s="263"/>
      <c r="GPN9" s="263"/>
      <c r="GPO9" s="263"/>
      <c r="GPP9" s="263"/>
      <c r="GPQ9" s="263"/>
      <c r="GPR9" s="263"/>
      <c r="GPS9" s="263"/>
      <c r="GPT9" s="263"/>
      <c r="GPU9" s="263"/>
      <c r="GPV9" s="263"/>
      <c r="GPW9" s="263"/>
      <c r="GPX9" s="263"/>
      <c r="GPY9" s="263"/>
      <c r="GPZ9" s="263"/>
      <c r="GQA9" s="263"/>
      <c r="GQB9" s="263"/>
      <c r="GQC9" s="263"/>
      <c r="GQD9" s="263"/>
      <c r="GQE9" s="263"/>
      <c r="GQF9" s="263"/>
      <c r="GQG9" s="263"/>
      <c r="GQH9" s="263"/>
      <c r="GQI9" s="263"/>
      <c r="GQJ9" s="263"/>
      <c r="GQK9" s="263"/>
      <c r="GQL9" s="263"/>
      <c r="GQM9" s="263"/>
      <c r="GQN9" s="263"/>
      <c r="GQO9" s="263"/>
      <c r="GQP9" s="263"/>
      <c r="GQQ9" s="263"/>
      <c r="GQR9" s="263"/>
      <c r="GQS9" s="263"/>
      <c r="GQT9" s="263"/>
      <c r="GQU9" s="263"/>
      <c r="GQV9" s="263"/>
      <c r="GQW9" s="263"/>
      <c r="GQX9" s="263"/>
      <c r="GQY9" s="263"/>
      <c r="GQZ9" s="263"/>
      <c r="GRA9" s="263"/>
      <c r="GRB9" s="263"/>
      <c r="GRC9" s="263"/>
      <c r="GRD9" s="263"/>
      <c r="GRE9" s="263"/>
      <c r="GRF9" s="263"/>
      <c r="GRG9" s="263"/>
      <c r="GRH9" s="263"/>
      <c r="GRI9" s="263"/>
      <c r="GRJ9" s="263"/>
      <c r="GRK9" s="263"/>
      <c r="GRL9" s="263"/>
      <c r="GRM9" s="263"/>
      <c r="GRN9" s="263"/>
      <c r="GRO9" s="263"/>
      <c r="GRP9" s="263"/>
      <c r="GRQ9" s="263"/>
      <c r="GRR9" s="263"/>
      <c r="GRS9" s="263"/>
      <c r="GRT9" s="263"/>
      <c r="GRU9" s="263"/>
      <c r="GRV9" s="263"/>
      <c r="GRW9" s="263"/>
      <c r="GRX9" s="263"/>
      <c r="GRY9" s="263"/>
      <c r="GRZ9" s="263"/>
      <c r="GSA9" s="263"/>
      <c r="GSB9" s="263"/>
      <c r="GSC9" s="263"/>
      <c r="GSD9" s="263"/>
      <c r="GSE9" s="263"/>
      <c r="GSF9" s="263"/>
      <c r="GSG9" s="263"/>
      <c r="GSH9" s="263"/>
      <c r="GSI9" s="263"/>
      <c r="GSJ9" s="263"/>
      <c r="GSK9" s="263"/>
      <c r="GSL9" s="263"/>
      <c r="GSM9" s="263"/>
      <c r="GSN9" s="263"/>
      <c r="GSO9" s="263"/>
      <c r="GSP9" s="263"/>
      <c r="GSQ9" s="263"/>
      <c r="GSR9" s="263"/>
      <c r="GSS9" s="263"/>
      <c r="GST9" s="263"/>
      <c r="GSU9" s="263"/>
      <c r="GSV9" s="263"/>
      <c r="GSW9" s="263"/>
      <c r="GSX9" s="263"/>
      <c r="GSY9" s="263"/>
      <c r="GSZ9" s="263"/>
      <c r="GTA9" s="263"/>
      <c r="GTB9" s="263"/>
      <c r="GTC9" s="263"/>
      <c r="GTD9" s="263"/>
      <c r="GTE9" s="263"/>
      <c r="GTF9" s="263"/>
      <c r="GTG9" s="263"/>
      <c r="GTH9" s="263"/>
      <c r="GTI9" s="263"/>
      <c r="GTJ9" s="263"/>
      <c r="GTK9" s="263"/>
      <c r="GTL9" s="263"/>
      <c r="GTM9" s="263"/>
      <c r="GTN9" s="263"/>
      <c r="GTO9" s="263"/>
      <c r="GTP9" s="263"/>
      <c r="GTQ9" s="263"/>
      <c r="GTR9" s="263"/>
      <c r="GTS9" s="263"/>
      <c r="GTT9" s="263"/>
      <c r="GTU9" s="263"/>
      <c r="GTV9" s="263"/>
      <c r="GTW9" s="263"/>
      <c r="GTX9" s="263"/>
      <c r="GTY9" s="263"/>
      <c r="GTZ9" s="263"/>
      <c r="GUA9" s="263"/>
      <c r="GUB9" s="263"/>
      <c r="GUC9" s="263"/>
      <c r="GUD9" s="263"/>
      <c r="GUE9" s="263"/>
      <c r="GUF9" s="263"/>
      <c r="GUG9" s="263"/>
      <c r="GUH9" s="263"/>
      <c r="GUI9" s="263"/>
      <c r="GUJ9" s="263"/>
      <c r="GUK9" s="263"/>
      <c r="GUL9" s="263"/>
      <c r="GUM9" s="263"/>
      <c r="GUN9" s="263"/>
      <c r="GUO9" s="263"/>
      <c r="GUP9" s="263"/>
      <c r="GUQ9" s="263"/>
      <c r="GUR9" s="263"/>
      <c r="GUS9" s="263"/>
      <c r="GUT9" s="263"/>
      <c r="GUU9" s="263"/>
      <c r="GUV9" s="263"/>
      <c r="GUW9" s="263"/>
      <c r="GUX9" s="263"/>
      <c r="GUY9" s="263"/>
      <c r="GUZ9" s="263"/>
      <c r="GVA9" s="263"/>
      <c r="GVB9" s="263"/>
      <c r="GVC9" s="263"/>
      <c r="GVD9" s="263"/>
      <c r="GVE9" s="263"/>
      <c r="GVF9" s="263"/>
      <c r="GVG9" s="263"/>
      <c r="GVH9" s="263"/>
      <c r="GVI9" s="263"/>
      <c r="GVJ9" s="263"/>
      <c r="GVK9" s="263"/>
      <c r="GVL9" s="263"/>
      <c r="GVM9" s="263"/>
      <c r="GVN9" s="263"/>
      <c r="GVO9" s="263"/>
      <c r="GVP9" s="263"/>
      <c r="GVQ9" s="263"/>
      <c r="GVR9" s="263"/>
      <c r="GVS9" s="263"/>
      <c r="GVT9" s="263"/>
      <c r="GVU9" s="263"/>
      <c r="GVV9" s="263"/>
      <c r="GVW9" s="263"/>
      <c r="GVX9" s="263"/>
      <c r="GVY9" s="263"/>
      <c r="GVZ9" s="263"/>
      <c r="GWA9" s="263"/>
      <c r="GWB9" s="263"/>
      <c r="GWC9" s="263"/>
      <c r="GWD9" s="263"/>
      <c r="GWE9" s="263"/>
      <c r="GWF9" s="263"/>
      <c r="GWG9" s="263"/>
      <c r="GWH9" s="263"/>
      <c r="GWI9" s="263"/>
      <c r="GWJ9" s="263"/>
      <c r="GWK9" s="263"/>
      <c r="GWL9" s="263"/>
      <c r="GWM9" s="263"/>
      <c r="GWN9" s="263"/>
      <c r="GWO9" s="263"/>
      <c r="GWP9" s="263"/>
      <c r="GWQ9" s="263"/>
      <c r="GWR9" s="263"/>
      <c r="GWS9" s="263"/>
      <c r="GWT9" s="263"/>
      <c r="GWU9" s="263"/>
      <c r="GWV9" s="263"/>
      <c r="GWW9" s="263"/>
      <c r="GWX9" s="263"/>
      <c r="GWY9" s="263"/>
      <c r="GWZ9" s="263"/>
      <c r="GXA9" s="263"/>
      <c r="GXB9" s="263"/>
      <c r="GXC9" s="263"/>
      <c r="GXD9" s="263"/>
      <c r="GXE9" s="263"/>
      <c r="GXF9" s="263"/>
      <c r="GXG9" s="263"/>
      <c r="GXH9" s="263"/>
      <c r="GXI9" s="263"/>
      <c r="GXJ9" s="263"/>
      <c r="GXK9" s="263"/>
      <c r="GXL9" s="263"/>
      <c r="GXM9" s="263"/>
      <c r="GXN9" s="263"/>
      <c r="GXO9" s="263"/>
      <c r="GXP9" s="263"/>
      <c r="GXQ9" s="263"/>
      <c r="GXR9" s="263"/>
      <c r="GXS9" s="263"/>
      <c r="GXT9" s="263"/>
      <c r="GXU9" s="263"/>
      <c r="GXV9" s="263"/>
      <c r="GXW9" s="263"/>
      <c r="GXX9" s="263"/>
      <c r="GXY9" s="263"/>
      <c r="GXZ9" s="263"/>
      <c r="GYA9" s="263"/>
      <c r="GYB9" s="263"/>
      <c r="GYC9" s="263"/>
      <c r="GYD9" s="263"/>
      <c r="GYE9" s="263"/>
      <c r="GYF9" s="263"/>
      <c r="GYG9" s="263"/>
      <c r="GYH9" s="263"/>
      <c r="GYI9" s="263"/>
      <c r="GYJ9" s="263"/>
      <c r="GYK9" s="263"/>
      <c r="GYL9" s="263"/>
      <c r="GYM9" s="263"/>
      <c r="GYN9" s="263"/>
      <c r="GYO9" s="263"/>
      <c r="GYP9" s="263"/>
      <c r="GYQ9" s="263"/>
      <c r="GYR9" s="263"/>
      <c r="GYS9" s="263"/>
      <c r="GYT9" s="263"/>
      <c r="GYU9" s="263"/>
      <c r="GYV9" s="263"/>
      <c r="GYW9" s="263"/>
      <c r="GYX9" s="263"/>
      <c r="GYY9" s="263"/>
      <c r="GYZ9" s="263"/>
      <c r="GZA9" s="263"/>
      <c r="GZB9" s="263"/>
      <c r="GZC9" s="263"/>
      <c r="GZD9" s="263"/>
      <c r="GZE9" s="263"/>
      <c r="GZF9" s="263"/>
      <c r="GZG9" s="263"/>
      <c r="GZH9" s="263"/>
      <c r="GZI9" s="263"/>
      <c r="GZJ9" s="263"/>
      <c r="GZK9" s="263"/>
      <c r="GZL9" s="263"/>
      <c r="GZM9" s="263"/>
      <c r="GZN9" s="263"/>
      <c r="GZO9" s="263"/>
      <c r="GZP9" s="263"/>
      <c r="GZQ9" s="263"/>
      <c r="GZR9" s="263"/>
      <c r="GZS9" s="263"/>
      <c r="GZT9" s="263"/>
      <c r="GZU9" s="263"/>
      <c r="GZV9" s="263"/>
      <c r="GZW9" s="263"/>
      <c r="GZX9" s="263"/>
      <c r="GZY9" s="263"/>
      <c r="GZZ9" s="263"/>
      <c r="HAA9" s="263"/>
      <c r="HAB9" s="263"/>
      <c r="HAC9" s="263"/>
      <c r="HAD9" s="263"/>
      <c r="HAE9" s="263"/>
      <c r="HAF9" s="263"/>
      <c r="HAG9" s="263"/>
      <c r="HAH9" s="263"/>
      <c r="HAI9" s="263"/>
      <c r="HAJ9" s="263"/>
      <c r="HAK9" s="263"/>
      <c r="HAL9" s="263"/>
      <c r="HAM9" s="263"/>
      <c r="HAN9" s="263"/>
      <c r="HAO9" s="263"/>
      <c r="HAP9" s="263"/>
      <c r="HAQ9" s="263"/>
      <c r="HAR9" s="263"/>
      <c r="HAS9" s="263"/>
      <c r="HAT9" s="263"/>
      <c r="HAU9" s="263"/>
      <c r="HAV9" s="263"/>
      <c r="HAW9" s="263"/>
      <c r="HAX9" s="263"/>
      <c r="HAY9" s="263"/>
      <c r="HAZ9" s="263"/>
      <c r="HBA9" s="263"/>
      <c r="HBB9" s="263"/>
      <c r="HBC9" s="263"/>
      <c r="HBD9" s="263"/>
      <c r="HBE9" s="263"/>
      <c r="HBF9" s="263"/>
      <c r="HBG9" s="263"/>
      <c r="HBH9" s="263"/>
      <c r="HBI9" s="263"/>
      <c r="HBJ9" s="263"/>
      <c r="HBK9" s="263"/>
      <c r="HBL9" s="263"/>
      <c r="HBM9" s="263"/>
      <c r="HBN9" s="263"/>
      <c r="HBO9" s="263"/>
      <c r="HBP9" s="263"/>
      <c r="HBQ9" s="263"/>
      <c r="HBR9" s="263"/>
      <c r="HBS9" s="263"/>
      <c r="HBT9" s="263"/>
      <c r="HBU9" s="263"/>
      <c r="HBV9" s="263"/>
      <c r="HBW9" s="263"/>
      <c r="HBX9" s="263"/>
      <c r="HBY9" s="263"/>
      <c r="HBZ9" s="263"/>
      <c r="HCA9" s="263"/>
      <c r="HCB9" s="263"/>
      <c r="HCC9" s="263"/>
      <c r="HCD9" s="263"/>
      <c r="HCE9" s="263"/>
      <c r="HCF9" s="263"/>
      <c r="HCG9" s="263"/>
      <c r="HCH9" s="263"/>
      <c r="HCI9" s="263"/>
      <c r="HCJ9" s="263"/>
      <c r="HCK9" s="263"/>
      <c r="HCL9" s="263"/>
      <c r="HCM9" s="263"/>
      <c r="HCN9" s="263"/>
      <c r="HCO9" s="263"/>
      <c r="HCP9" s="263"/>
      <c r="HCQ9" s="263"/>
      <c r="HCR9" s="263"/>
      <c r="HCS9" s="263"/>
      <c r="HCT9" s="263"/>
      <c r="HCU9" s="263"/>
      <c r="HCV9" s="263"/>
      <c r="HCW9" s="263"/>
      <c r="HCX9" s="263"/>
      <c r="HCY9" s="263"/>
      <c r="HCZ9" s="263"/>
      <c r="HDA9" s="263"/>
      <c r="HDB9" s="263"/>
      <c r="HDC9" s="263"/>
      <c r="HDD9" s="263"/>
      <c r="HDE9" s="263"/>
      <c r="HDF9" s="263"/>
      <c r="HDG9" s="263"/>
      <c r="HDH9" s="263"/>
      <c r="HDI9" s="263"/>
      <c r="HDJ9" s="263"/>
      <c r="HDK9" s="263"/>
      <c r="HDL9" s="263"/>
      <c r="HDM9" s="263"/>
      <c r="HDN9" s="263"/>
      <c r="HDO9" s="263"/>
      <c r="HDP9" s="263"/>
      <c r="HDQ9" s="263"/>
      <c r="HDR9" s="263"/>
      <c r="HDS9" s="263"/>
      <c r="HDT9" s="263"/>
      <c r="HDU9" s="263"/>
      <c r="HDV9" s="263"/>
      <c r="HDW9" s="263"/>
      <c r="HDX9" s="263"/>
      <c r="HDY9" s="263"/>
      <c r="HDZ9" s="263"/>
      <c r="HEA9" s="263"/>
      <c r="HEB9" s="263"/>
      <c r="HEC9" s="263"/>
      <c r="HED9" s="263"/>
      <c r="HEE9" s="263"/>
      <c r="HEF9" s="263"/>
      <c r="HEG9" s="263"/>
      <c r="HEH9" s="263"/>
      <c r="HEI9" s="263"/>
      <c r="HEJ9" s="263"/>
      <c r="HEK9" s="263"/>
      <c r="HEL9" s="263"/>
      <c r="HEM9" s="263"/>
      <c r="HEN9" s="263"/>
      <c r="HEO9" s="263"/>
      <c r="HEP9" s="263"/>
      <c r="HEQ9" s="263"/>
      <c r="HER9" s="263"/>
      <c r="HES9" s="263"/>
      <c r="HET9" s="263"/>
      <c r="HEU9" s="263"/>
      <c r="HEV9" s="263"/>
      <c r="HEW9" s="263"/>
      <c r="HEX9" s="263"/>
      <c r="HEY9" s="263"/>
      <c r="HEZ9" s="263"/>
      <c r="HFA9" s="263"/>
      <c r="HFB9" s="263"/>
      <c r="HFC9" s="263"/>
      <c r="HFD9" s="263"/>
      <c r="HFE9" s="263"/>
      <c r="HFF9" s="263"/>
      <c r="HFG9" s="263"/>
      <c r="HFH9" s="263"/>
      <c r="HFI9" s="263"/>
      <c r="HFJ9" s="263"/>
      <c r="HFK9" s="263"/>
      <c r="HFL9" s="263"/>
      <c r="HFM9" s="263"/>
      <c r="HFN9" s="263"/>
      <c r="HFO9" s="263"/>
      <c r="HFP9" s="263"/>
      <c r="HFQ9" s="263"/>
      <c r="HFR9" s="263"/>
      <c r="HFS9" s="263"/>
      <c r="HFT9" s="263"/>
      <c r="HFU9" s="263"/>
      <c r="HFV9" s="263"/>
      <c r="HFW9" s="263"/>
      <c r="HFX9" s="263"/>
      <c r="HFY9" s="263"/>
      <c r="HFZ9" s="263"/>
      <c r="HGA9" s="263"/>
      <c r="HGB9" s="263"/>
      <c r="HGC9" s="263"/>
      <c r="HGD9" s="263"/>
      <c r="HGE9" s="263"/>
      <c r="HGF9" s="263"/>
      <c r="HGG9" s="263"/>
      <c r="HGH9" s="263"/>
      <c r="HGI9" s="263"/>
      <c r="HGJ9" s="263"/>
      <c r="HGK9" s="263"/>
      <c r="HGL9" s="263"/>
      <c r="HGM9" s="263"/>
      <c r="HGN9" s="263"/>
      <c r="HGO9" s="263"/>
      <c r="HGP9" s="263"/>
      <c r="HGQ9" s="263"/>
      <c r="HGR9" s="263"/>
      <c r="HGS9" s="263"/>
      <c r="HGT9" s="263"/>
      <c r="HGU9" s="263"/>
      <c r="HGV9" s="263"/>
      <c r="HGW9" s="263"/>
      <c r="HGX9" s="263"/>
      <c r="HGY9" s="263"/>
      <c r="HGZ9" s="263"/>
      <c r="HHA9" s="263"/>
      <c r="HHB9" s="263"/>
      <c r="HHC9" s="263"/>
      <c r="HHD9" s="263"/>
      <c r="HHE9" s="263"/>
      <c r="HHF9" s="263"/>
      <c r="HHG9" s="263"/>
      <c r="HHH9" s="263"/>
      <c r="HHI9" s="263"/>
      <c r="HHJ9" s="263"/>
      <c r="HHK9" s="263"/>
      <c r="HHL9" s="263"/>
      <c r="HHM9" s="263"/>
      <c r="HHN9" s="263"/>
      <c r="HHO9" s="263"/>
      <c r="HHP9" s="263"/>
      <c r="HHQ9" s="263"/>
      <c r="HHR9" s="263"/>
      <c r="HHS9" s="263"/>
      <c r="HHT9" s="263"/>
      <c r="HHU9" s="263"/>
      <c r="HHV9" s="263"/>
      <c r="HHW9" s="263"/>
      <c r="HHX9" s="263"/>
      <c r="HHY9" s="263"/>
      <c r="HHZ9" s="263"/>
      <c r="HIA9" s="263"/>
      <c r="HIB9" s="263"/>
      <c r="HIC9" s="263"/>
      <c r="HID9" s="263"/>
      <c r="HIE9" s="263"/>
      <c r="HIF9" s="263"/>
      <c r="HIG9" s="263"/>
      <c r="HIH9" s="263"/>
      <c r="HII9" s="263"/>
      <c r="HIJ9" s="263"/>
      <c r="HIK9" s="263"/>
      <c r="HIL9" s="263"/>
      <c r="HIM9" s="263"/>
      <c r="HIN9" s="263"/>
      <c r="HIO9" s="263"/>
      <c r="HIP9" s="263"/>
      <c r="HIQ9" s="263"/>
      <c r="HIR9" s="263"/>
      <c r="HIS9" s="263"/>
      <c r="HIT9" s="263"/>
      <c r="HIU9" s="263"/>
      <c r="HIV9" s="263"/>
      <c r="HIW9" s="263"/>
      <c r="HIX9" s="263"/>
      <c r="HIY9" s="263"/>
      <c r="HIZ9" s="263"/>
      <c r="HJA9" s="263"/>
      <c r="HJB9" s="263"/>
      <c r="HJC9" s="263"/>
      <c r="HJD9" s="263"/>
      <c r="HJE9" s="263"/>
      <c r="HJF9" s="263"/>
      <c r="HJG9" s="263"/>
      <c r="HJH9" s="263"/>
      <c r="HJI9" s="263"/>
      <c r="HJJ9" s="263"/>
      <c r="HJK9" s="263"/>
      <c r="HJL9" s="263"/>
      <c r="HJM9" s="263"/>
      <c r="HJN9" s="263"/>
      <c r="HJO9" s="263"/>
      <c r="HJP9" s="263"/>
      <c r="HJQ9" s="263"/>
      <c r="HJR9" s="263"/>
      <c r="HJS9" s="263"/>
      <c r="HJT9" s="263"/>
      <c r="HJU9" s="263"/>
      <c r="HJV9" s="263"/>
      <c r="HJW9" s="263"/>
      <c r="HJX9" s="263"/>
      <c r="HJY9" s="263"/>
      <c r="HJZ9" s="263"/>
      <c r="HKA9" s="263"/>
      <c r="HKB9" s="263"/>
      <c r="HKC9" s="263"/>
      <c r="HKD9" s="263"/>
      <c r="HKE9" s="263"/>
      <c r="HKF9" s="263"/>
      <c r="HKG9" s="263"/>
      <c r="HKH9" s="263"/>
      <c r="HKI9" s="263"/>
      <c r="HKJ9" s="263"/>
      <c r="HKK9" s="263"/>
      <c r="HKL9" s="263"/>
      <c r="HKM9" s="263"/>
      <c r="HKN9" s="263"/>
      <c r="HKO9" s="263"/>
      <c r="HKP9" s="263"/>
      <c r="HKQ9" s="263"/>
      <c r="HKR9" s="263"/>
      <c r="HKS9" s="263"/>
      <c r="HKT9" s="263"/>
      <c r="HKU9" s="263"/>
      <c r="HKV9" s="263"/>
      <c r="HKW9" s="263"/>
      <c r="HKX9" s="263"/>
      <c r="HKY9" s="263"/>
      <c r="HKZ9" s="263"/>
      <c r="HLA9" s="263"/>
      <c r="HLB9" s="263"/>
      <c r="HLC9" s="263"/>
      <c r="HLD9" s="263"/>
      <c r="HLE9" s="263"/>
      <c r="HLF9" s="263"/>
      <c r="HLG9" s="263"/>
      <c r="HLH9" s="263"/>
      <c r="HLI9" s="263"/>
      <c r="HLJ9" s="263"/>
      <c r="HLK9" s="263"/>
      <c r="HLL9" s="263"/>
      <c r="HLM9" s="263"/>
      <c r="HLN9" s="263"/>
      <c r="HLO9" s="263"/>
      <c r="HLP9" s="263"/>
      <c r="HLQ9" s="263"/>
      <c r="HLR9" s="263"/>
      <c r="HLS9" s="263"/>
      <c r="HLT9" s="263"/>
      <c r="HLU9" s="263"/>
      <c r="HLV9" s="263"/>
      <c r="HLW9" s="263"/>
      <c r="HLX9" s="263"/>
      <c r="HLY9" s="263"/>
      <c r="HLZ9" s="263"/>
      <c r="HMA9" s="263"/>
      <c r="HMB9" s="263"/>
      <c r="HMC9" s="263"/>
      <c r="HMD9" s="263"/>
      <c r="HME9" s="263"/>
      <c r="HMF9" s="263"/>
      <c r="HMG9" s="263"/>
      <c r="HMH9" s="263"/>
      <c r="HMI9" s="263"/>
      <c r="HMJ9" s="263"/>
      <c r="HMK9" s="263"/>
      <c r="HML9" s="263"/>
      <c r="HMM9" s="263"/>
      <c r="HMN9" s="263"/>
      <c r="HMO9" s="263"/>
      <c r="HMP9" s="263"/>
      <c r="HMQ9" s="263"/>
      <c r="HMR9" s="263"/>
      <c r="HMS9" s="263"/>
      <c r="HMT9" s="263"/>
      <c r="HMU9" s="263"/>
      <c r="HMV9" s="263"/>
      <c r="HMW9" s="263"/>
      <c r="HMX9" s="263"/>
      <c r="HMY9" s="263"/>
      <c r="HMZ9" s="263"/>
      <c r="HNA9" s="263"/>
      <c r="HNB9" s="263"/>
      <c r="HNC9" s="263"/>
      <c r="HND9" s="263"/>
      <c r="HNE9" s="263"/>
      <c r="HNF9" s="263"/>
      <c r="HNG9" s="263"/>
      <c r="HNH9" s="263"/>
      <c r="HNI9" s="263"/>
      <c r="HNJ9" s="263"/>
      <c r="HNK9" s="263"/>
      <c r="HNL9" s="263"/>
      <c r="HNM9" s="263"/>
      <c r="HNN9" s="263"/>
      <c r="HNO9" s="263"/>
      <c r="HNP9" s="263"/>
      <c r="HNQ9" s="263"/>
      <c r="HNR9" s="263"/>
      <c r="HNS9" s="263"/>
      <c r="HNT9" s="263"/>
      <c r="HNU9" s="263"/>
      <c r="HNV9" s="263"/>
      <c r="HNW9" s="263"/>
      <c r="HNX9" s="263"/>
      <c r="HNY9" s="263"/>
      <c r="HNZ9" s="263"/>
      <c r="HOA9" s="263"/>
      <c r="HOB9" s="263"/>
      <c r="HOC9" s="263"/>
      <c r="HOD9" s="263"/>
      <c r="HOE9" s="263"/>
      <c r="HOF9" s="263"/>
      <c r="HOG9" s="263"/>
      <c r="HOH9" s="263"/>
      <c r="HOI9" s="263"/>
      <c r="HOJ9" s="263"/>
      <c r="HOK9" s="263"/>
      <c r="HOL9" s="263"/>
      <c r="HOM9" s="263"/>
      <c r="HON9" s="263"/>
      <c r="HOO9" s="263"/>
      <c r="HOP9" s="263"/>
      <c r="HOQ9" s="263"/>
      <c r="HOR9" s="263"/>
      <c r="HOS9" s="263"/>
      <c r="HOT9" s="263"/>
      <c r="HOU9" s="263"/>
      <c r="HOV9" s="263"/>
      <c r="HOW9" s="263"/>
      <c r="HOX9" s="263"/>
      <c r="HOY9" s="263"/>
      <c r="HOZ9" s="263"/>
      <c r="HPA9" s="263"/>
      <c r="HPB9" s="263"/>
      <c r="HPC9" s="263"/>
      <c r="HPD9" s="263"/>
      <c r="HPE9" s="263"/>
      <c r="HPF9" s="263"/>
      <c r="HPG9" s="263"/>
      <c r="HPH9" s="263"/>
      <c r="HPI9" s="263"/>
      <c r="HPJ9" s="263"/>
      <c r="HPK9" s="263"/>
      <c r="HPL9" s="263"/>
      <c r="HPM9" s="263"/>
      <c r="HPN9" s="263"/>
      <c r="HPO9" s="263"/>
      <c r="HPP9" s="263"/>
      <c r="HPQ9" s="263"/>
      <c r="HPR9" s="263"/>
      <c r="HPS9" s="263"/>
      <c r="HPT9" s="263"/>
      <c r="HPU9" s="263"/>
      <c r="HPV9" s="263"/>
      <c r="HPW9" s="263"/>
      <c r="HPX9" s="263"/>
      <c r="HPY9" s="263"/>
      <c r="HPZ9" s="263"/>
      <c r="HQA9" s="263"/>
      <c r="HQB9" s="263"/>
      <c r="HQC9" s="263"/>
      <c r="HQD9" s="263"/>
      <c r="HQE9" s="263"/>
      <c r="HQF9" s="263"/>
      <c r="HQG9" s="263"/>
      <c r="HQH9" s="263"/>
      <c r="HQI9" s="263"/>
      <c r="HQJ9" s="263"/>
      <c r="HQK9" s="263"/>
      <c r="HQL9" s="263"/>
      <c r="HQM9" s="263"/>
      <c r="HQN9" s="263"/>
      <c r="HQO9" s="263"/>
      <c r="HQP9" s="263"/>
      <c r="HQQ9" s="263"/>
      <c r="HQR9" s="263"/>
      <c r="HQS9" s="263"/>
      <c r="HQT9" s="263"/>
      <c r="HQU9" s="263"/>
      <c r="HQV9" s="263"/>
      <c r="HQW9" s="263"/>
      <c r="HQX9" s="263"/>
      <c r="HQY9" s="263"/>
      <c r="HQZ9" s="263"/>
      <c r="HRA9" s="263"/>
      <c r="HRB9" s="263"/>
      <c r="HRC9" s="263"/>
      <c r="HRD9" s="263"/>
      <c r="HRE9" s="263"/>
      <c r="HRF9" s="263"/>
      <c r="HRG9" s="263"/>
      <c r="HRH9" s="263"/>
      <c r="HRI9" s="263"/>
      <c r="HRJ9" s="263"/>
      <c r="HRK9" s="263"/>
      <c r="HRL9" s="263"/>
      <c r="HRM9" s="263"/>
      <c r="HRN9" s="263"/>
      <c r="HRO9" s="263"/>
      <c r="HRP9" s="263"/>
      <c r="HRQ9" s="263"/>
      <c r="HRR9" s="263"/>
      <c r="HRS9" s="263"/>
      <c r="HRT9" s="263"/>
      <c r="HRU9" s="263"/>
      <c r="HRV9" s="263"/>
      <c r="HRW9" s="263"/>
      <c r="HRX9" s="263"/>
      <c r="HRY9" s="263"/>
      <c r="HRZ9" s="263"/>
      <c r="HSA9" s="263"/>
      <c r="HSB9" s="263"/>
      <c r="HSC9" s="263"/>
      <c r="HSD9" s="263"/>
      <c r="HSE9" s="263"/>
      <c r="HSF9" s="263"/>
      <c r="HSG9" s="263"/>
      <c r="HSH9" s="263"/>
      <c r="HSI9" s="263"/>
      <c r="HSJ9" s="263"/>
      <c r="HSK9" s="263"/>
      <c r="HSL9" s="263"/>
      <c r="HSM9" s="263"/>
      <c r="HSN9" s="263"/>
      <c r="HSO9" s="263"/>
      <c r="HSP9" s="263"/>
      <c r="HSQ9" s="263"/>
      <c r="HSR9" s="263"/>
      <c r="HSS9" s="263"/>
      <c r="HST9" s="263"/>
      <c r="HSU9" s="263"/>
      <c r="HSV9" s="263"/>
      <c r="HSW9" s="263"/>
      <c r="HSX9" s="263"/>
      <c r="HSY9" s="263"/>
      <c r="HSZ9" s="263"/>
      <c r="HTA9" s="263"/>
      <c r="HTB9" s="263"/>
      <c r="HTC9" s="263"/>
      <c r="HTD9" s="263"/>
      <c r="HTE9" s="263"/>
      <c r="HTF9" s="263"/>
      <c r="HTG9" s="263"/>
      <c r="HTH9" s="263"/>
      <c r="HTI9" s="263"/>
      <c r="HTJ9" s="263"/>
      <c r="HTK9" s="263"/>
      <c r="HTL9" s="263"/>
      <c r="HTM9" s="263"/>
      <c r="HTN9" s="263"/>
      <c r="HTO9" s="263"/>
      <c r="HTP9" s="263"/>
      <c r="HTQ9" s="263"/>
      <c r="HTR9" s="263"/>
      <c r="HTS9" s="263"/>
      <c r="HTT9" s="263"/>
      <c r="HTU9" s="263"/>
      <c r="HTV9" s="263"/>
      <c r="HTW9" s="263"/>
      <c r="HTX9" s="263"/>
      <c r="HTY9" s="263"/>
      <c r="HTZ9" s="263"/>
      <c r="HUA9" s="263"/>
      <c r="HUB9" s="263"/>
      <c r="HUC9" s="263"/>
      <c r="HUD9" s="263"/>
      <c r="HUE9" s="263"/>
      <c r="HUF9" s="263"/>
      <c r="HUG9" s="263"/>
      <c r="HUH9" s="263"/>
      <c r="HUI9" s="263"/>
      <c r="HUJ9" s="263"/>
      <c r="HUK9" s="263"/>
      <c r="HUL9" s="263"/>
      <c r="HUM9" s="263"/>
      <c r="HUN9" s="263"/>
      <c r="HUO9" s="263"/>
      <c r="HUP9" s="263"/>
      <c r="HUQ9" s="263"/>
      <c r="HUR9" s="263"/>
      <c r="HUS9" s="263"/>
      <c r="HUT9" s="263"/>
      <c r="HUU9" s="263"/>
      <c r="HUV9" s="263"/>
      <c r="HUW9" s="263"/>
      <c r="HUX9" s="263"/>
      <c r="HUY9" s="263"/>
      <c r="HUZ9" s="263"/>
      <c r="HVA9" s="263"/>
      <c r="HVB9" s="263"/>
      <c r="HVC9" s="263"/>
      <c r="HVD9" s="263"/>
      <c r="HVE9" s="263"/>
      <c r="HVF9" s="263"/>
      <c r="HVG9" s="263"/>
      <c r="HVH9" s="263"/>
      <c r="HVI9" s="263"/>
      <c r="HVJ9" s="263"/>
      <c r="HVK9" s="263"/>
      <c r="HVL9" s="263"/>
      <c r="HVM9" s="263"/>
      <c r="HVN9" s="263"/>
      <c r="HVO9" s="263"/>
      <c r="HVP9" s="263"/>
      <c r="HVQ9" s="263"/>
      <c r="HVR9" s="263"/>
      <c r="HVS9" s="263"/>
      <c r="HVT9" s="263"/>
      <c r="HVU9" s="263"/>
      <c r="HVV9" s="263"/>
      <c r="HVW9" s="263"/>
      <c r="HVX9" s="263"/>
      <c r="HVY9" s="263"/>
      <c r="HVZ9" s="263"/>
      <c r="HWA9" s="263"/>
      <c r="HWB9" s="263"/>
      <c r="HWC9" s="263"/>
      <c r="HWD9" s="263"/>
      <c r="HWE9" s="263"/>
      <c r="HWF9" s="263"/>
      <c r="HWG9" s="263"/>
      <c r="HWH9" s="263"/>
      <c r="HWI9" s="263"/>
      <c r="HWJ9" s="263"/>
      <c r="HWK9" s="263"/>
      <c r="HWL9" s="263"/>
      <c r="HWM9" s="263"/>
      <c r="HWN9" s="263"/>
      <c r="HWO9" s="263"/>
      <c r="HWP9" s="263"/>
      <c r="HWQ9" s="263"/>
      <c r="HWR9" s="263"/>
      <c r="HWS9" s="263"/>
      <c r="HWT9" s="263"/>
      <c r="HWU9" s="263"/>
      <c r="HWV9" s="263"/>
      <c r="HWW9" s="263"/>
      <c r="HWX9" s="263"/>
      <c r="HWY9" s="263"/>
      <c r="HWZ9" s="263"/>
      <c r="HXA9" s="263"/>
      <c r="HXB9" s="263"/>
      <c r="HXC9" s="263"/>
      <c r="HXD9" s="263"/>
      <c r="HXE9" s="263"/>
      <c r="HXF9" s="263"/>
      <c r="HXG9" s="263"/>
      <c r="HXH9" s="263"/>
      <c r="HXI9" s="263"/>
      <c r="HXJ9" s="263"/>
      <c r="HXK9" s="263"/>
      <c r="HXL9" s="263"/>
      <c r="HXM9" s="263"/>
      <c r="HXN9" s="263"/>
      <c r="HXO9" s="263"/>
      <c r="HXP9" s="263"/>
      <c r="HXQ9" s="263"/>
      <c r="HXR9" s="263"/>
      <c r="HXS9" s="263"/>
      <c r="HXT9" s="263"/>
      <c r="HXU9" s="263"/>
      <c r="HXV9" s="263"/>
      <c r="HXW9" s="263"/>
      <c r="HXX9" s="263"/>
      <c r="HXY9" s="263"/>
      <c r="HXZ9" s="263"/>
      <c r="HYA9" s="263"/>
      <c r="HYB9" s="263"/>
      <c r="HYC9" s="263"/>
      <c r="HYD9" s="263"/>
      <c r="HYE9" s="263"/>
      <c r="HYF9" s="263"/>
      <c r="HYG9" s="263"/>
      <c r="HYH9" s="263"/>
      <c r="HYI9" s="263"/>
      <c r="HYJ9" s="263"/>
      <c r="HYK9" s="263"/>
      <c r="HYL9" s="263"/>
      <c r="HYM9" s="263"/>
      <c r="HYN9" s="263"/>
      <c r="HYO9" s="263"/>
      <c r="HYP9" s="263"/>
      <c r="HYQ9" s="263"/>
      <c r="HYR9" s="263"/>
      <c r="HYS9" s="263"/>
      <c r="HYT9" s="263"/>
      <c r="HYU9" s="263"/>
      <c r="HYV9" s="263"/>
      <c r="HYW9" s="263"/>
      <c r="HYX9" s="263"/>
      <c r="HYY9" s="263"/>
      <c r="HYZ9" s="263"/>
      <c r="HZA9" s="263"/>
      <c r="HZB9" s="263"/>
      <c r="HZC9" s="263"/>
      <c r="HZD9" s="263"/>
      <c r="HZE9" s="263"/>
      <c r="HZF9" s="263"/>
      <c r="HZG9" s="263"/>
      <c r="HZH9" s="263"/>
      <c r="HZI9" s="263"/>
      <c r="HZJ9" s="263"/>
      <c r="HZK9" s="263"/>
      <c r="HZL9" s="263"/>
      <c r="HZM9" s="263"/>
      <c r="HZN9" s="263"/>
      <c r="HZO9" s="263"/>
      <c r="HZP9" s="263"/>
      <c r="HZQ9" s="263"/>
      <c r="HZR9" s="263"/>
      <c r="HZS9" s="263"/>
      <c r="HZT9" s="263"/>
      <c r="HZU9" s="263"/>
      <c r="HZV9" s="263"/>
      <c r="HZW9" s="263"/>
      <c r="HZX9" s="263"/>
      <c r="HZY9" s="263"/>
      <c r="HZZ9" s="263"/>
      <c r="IAA9" s="263"/>
      <c r="IAB9" s="263"/>
      <c r="IAC9" s="263"/>
      <c r="IAD9" s="263"/>
      <c r="IAE9" s="263"/>
      <c r="IAF9" s="263"/>
      <c r="IAG9" s="263"/>
      <c r="IAH9" s="263"/>
      <c r="IAI9" s="263"/>
      <c r="IAJ9" s="263"/>
      <c r="IAK9" s="263"/>
      <c r="IAL9" s="263"/>
      <c r="IAM9" s="263"/>
      <c r="IAN9" s="263"/>
      <c r="IAO9" s="263"/>
      <c r="IAP9" s="263"/>
      <c r="IAQ9" s="263"/>
      <c r="IAR9" s="263"/>
      <c r="IAS9" s="263"/>
      <c r="IAT9" s="263"/>
      <c r="IAU9" s="263"/>
      <c r="IAV9" s="263"/>
      <c r="IAW9" s="263"/>
      <c r="IAX9" s="263"/>
      <c r="IAY9" s="263"/>
      <c r="IAZ9" s="263"/>
      <c r="IBA9" s="263"/>
      <c r="IBB9" s="263"/>
      <c r="IBC9" s="263"/>
      <c r="IBD9" s="263"/>
      <c r="IBE9" s="263"/>
      <c r="IBF9" s="263"/>
      <c r="IBG9" s="263"/>
      <c r="IBH9" s="263"/>
      <c r="IBI9" s="263"/>
      <c r="IBJ9" s="263"/>
      <c r="IBK9" s="263"/>
      <c r="IBL9" s="263"/>
      <c r="IBM9" s="263"/>
      <c r="IBN9" s="263"/>
      <c r="IBO9" s="263"/>
      <c r="IBP9" s="263"/>
      <c r="IBQ9" s="263"/>
      <c r="IBR9" s="263"/>
      <c r="IBS9" s="263"/>
      <c r="IBT9" s="263"/>
      <c r="IBU9" s="263"/>
      <c r="IBV9" s="263"/>
      <c r="IBW9" s="263"/>
      <c r="IBX9" s="263"/>
      <c r="IBY9" s="263"/>
      <c r="IBZ9" s="263"/>
      <c r="ICA9" s="263"/>
      <c r="ICB9" s="263"/>
      <c r="ICC9" s="263"/>
      <c r="ICD9" s="263"/>
      <c r="ICE9" s="263"/>
      <c r="ICF9" s="263"/>
      <c r="ICG9" s="263"/>
      <c r="ICH9" s="263"/>
      <c r="ICI9" s="263"/>
      <c r="ICJ9" s="263"/>
      <c r="ICK9" s="263"/>
      <c r="ICL9" s="263"/>
      <c r="ICM9" s="263"/>
      <c r="ICN9" s="263"/>
      <c r="ICO9" s="263"/>
      <c r="ICP9" s="263"/>
      <c r="ICQ9" s="263"/>
      <c r="ICR9" s="263"/>
      <c r="ICS9" s="263"/>
      <c r="ICT9" s="263"/>
      <c r="ICU9" s="263"/>
      <c r="ICV9" s="263"/>
      <c r="ICW9" s="263"/>
      <c r="ICX9" s="263"/>
      <c r="ICY9" s="263"/>
      <c r="ICZ9" s="263"/>
      <c r="IDA9" s="263"/>
      <c r="IDB9" s="263"/>
      <c r="IDC9" s="263"/>
      <c r="IDD9" s="263"/>
      <c r="IDE9" s="263"/>
      <c r="IDF9" s="263"/>
      <c r="IDG9" s="263"/>
      <c r="IDH9" s="263"/>
      <c r="IDI9" s="263"/>
      <c r="IDJ9" s="263"/>
      <c r="IDK9" s="263"/>
      <c r="IDL9" s="263"/>
      <c r="IDM9" s="263"/>
      <c r="IDN9" s="263"/>
      <c r="IDO9" s="263"/>
      <c r="IDP9" s="263"/>
      <c r="IDQ9" s="263"/>
      <c r="IDR9" s="263"/>
      <c r="IDS9" s="263"/>
      <c r="IDT9" s="263"/>
      <c r="IDU9" s="263"/>
      <c r="IDV9" s="263"/>
      <c r="IDW9" s="263"/>
      <c r="IDX9" s="263"/>
      <c r="IDY9" s="263"/>
      <c r="IDZ9" s="263"/>
      <c r="IEA9" s="263"/>
      <c r="IEB9" s="263"/>
      <c r="IEC9" s="263"/>
      <c r="IED9" s="263"/>
      <c r="IEE9" s="263"/>
      <c r="IEF9" s="263"/>
      <c r="IEG9" s="263"/>
      <c r="IEH9" s="263"/>
      <c r="IEI9" s="263"/>
      <c r="IEJ9" s="263"/>
      <c r="IEK9" s="263"/>
      <c r="IEL9" s="263"/>
      <c r="IEM9" s="263"/>
      <c r="IEN9" s="263"/>
      <c r="IEO9" s="263"/>
      <c r="IEP9" s="263"/>
      <c r="IEQ9" s="263"/>
      <c r="IER9" s="263"/>
      <c r="IES9" s="263"/>
      <c r="IET9" s="263"/>
      <c r="IEU9" s="263"/>
      <c r="IEV9" s="263"/>
      <c r="IEW9" s="263"/>
      <c r="IEX9" s="263"/>
      <c r="IEY9" s="263"/>
      <c r="IEZ9" s="263"/>
      <c r="IFA9" s="263"/>
      <c r="IFB9" s="263"/>
      <c r="IFC9" s="263"/>
      <c r="IFD9" s="263"/>
      <c r="IFE9" s="263"/>
      <c r="IFF9" s="263"/>
      <c r="IFG9" s="263"/>
      <c r="IFH9" s="263"/>
      <c r="IFI9" s="263"/>
      <c r="IFJ9" s="263"/>
      <c r="IFK9" s="263"/>
      <c r="IFL9" s="263"/>
      <c r="IFM9" s="263"/>
      <c r="IFN9" s="263"/>
      <c r="IFO9" s="263"/>
      <c r="IFP9" s="263"/>
      <c r="IFQ9" s="263"/>
      <c r="IFR9" s="263"/>
      <c r="IFS9" s="263"/>
      <c r="IFT9" s="263"/>
      <c r="IFU9" s="263"/>
      <c r="IFV9" s="263"/>
      <c r="IFW9" s="263"/>
      <c r="IFX9" s="263"/>
      <c r="IFY9" s="263"/>
      <c r="IFZ9" s="263"/>
      <c r="IGA9" s="263"/>
      <c r="IGB9" s="263"/>
      <c r="IGC9" s="263"/>
      <c r="IGD9" s="263"/>
      <c r="IGE9" s="263"/>
      <c r="IGF9" s="263"/>
      <c r="IGG9" s="263"/>
      <c r="IGH9" s="263"/>
      <c r="IGI9" s="263"/>
      <c r="IGJ9" s="263"/>
      <c r="IGK9" s="263"/>
      <c r="IGL9" s="263"/>
      <c r="IGM9" s="263"/>
      <c r="IGN9" s="263"/>
      <c r="IGO9" s="263"/>
      <c r="IGP9" s="263"/>
      <c r="IGQ9" s="263"/>
      <c r="IGR9" s="263"/>
      <c r="IGS9" s="263"/>
      <c r="IGT9" s="263"/>
      <c r="IGU9" s="263"/>
      <c r="IGV9" s="263"/>
      <c r="IGW9" s="263"/>
      <c r="IGX9" s="263"/>
      <c r="IGY9" s="263"/>
      <c r="IGZ9" s="263"/>
      <c r="IHA9" s="263"/>
      <c r="IHB9" s="263"/>
      <c r="IHC9" s="263"/>
      <c r="IHD9" s="263"/>
      <c r="IHE9" s="263"/>
      <c r="IHF9" s="263"/>
      <c r="IHG9" s="263"/>
      <c r="IHH9" s="263"/>
      <c r="IHI9" s="263"/>
      <c r="IHJ9" s="263"/>
      <c r="IHK9" s="263"/>
      <c r="IHL9" s="263"/>
      <c r="IHM9" s="263"/>
      <c r="IHN9" s="263"/>
      <c r="IHO9" s="263"/>
      <c r="IHP9" s="263"/>
      <c r="IHQ9" s="263"/>
      <c r="IHR9" s="263"/>
      <c r="IHS9" s="263"/>
      <c r="IHT9" s="263"/>
      <c r="IHU9" s="263"/>
      <c r="IHV9" s="263"/>
      <c r="IHW9" s="263"/>
      <c r="IHX9" s="263"/>
      <c r="IHY9" s="263"/>
      <c r="IHZ9" s="263"/>
      <c r="IIA9" s="263"/>
      <c r="IIB9" s="263"/>
      <c r="IIC9" s="263"/>
      <c r="IID9" s="263"/>
      <c r="IIE9" s="263"/>
      <c r="IIF9" s="263"/>
      <c r="IIG9" s="263"/>
      <c r="IIH9" s="263"/>
      <c r="III9" s="263"/>
      <c r="IIJ9" s="263"/>
      <c r="IIK9" s="263"/>
      <c r="IIL9" s="263"/>
      <c r="IIM9" s="263"/>
      <c r="IIN9" s="263"/>
      <c r="IIO9" s="263"/>
      <c r="IIP9" s="263"/>
      <c r="IIQ9" s="263"/>
      <c r="IIR9" s="263"/>
      <c r="IIS9" s="263"/>
      <c r="IIT9" s="263"/>
      <c r="IIU9" s="263"/>
      <c r="IIV9" s="263"/>
      <c r="IIW9" s="263"/>
      <c r="IIX9" s="263"/>
      <c r="IIY9" s="263"/>
      <c r="IIZ9" s="263"/>
      <c r="IJA9" s="263"/>
      <c r="IJB9" s="263"/>
      <c r="IJC9" s="263"/>
      <c r="IJD9" s="263"/>
      <c r="IJE9" s="263"/>
      <c r="IJF9" s="263"/>
      <c r="IJG9" s="263"/>
      <c r="IJH9" s="263"/>
      <c r="IJI9" s="263"/>
      <c r="IJJ9" s="263"/>
      <c r="IJK9" s="263"/>
      <c r="IJL9" s="263"/>
      <c r="IJM9" s="263"/>
      <c r="IJN9" s="263"/>
      <c r="IJO9" s="263"/>
      <c r="IJP9" s="263"/>
      <c r="IJQ9" s="263"/>
      <c r="IJR9" s="263"/>
      <c r="IJS9" s="263"/>
      <c r="IJT9" s="263"/>
      <c r="IJU9" s="263"/>
      <c r="IJV9" s="263"/>
      <c r="IJW9" s="263"/>
      <c r="IJX9" s="263"/>
      <c r="IJY9" s="263"/>
      <c r="IJZ9" s="263"/>
      <c r="IKA9" s="263"/>
      <c r="IKB9" s="263"/>
      <c r="IKC9" s="263"/>
      <c r="IKD9" s="263"/>
      <c r="IKE9" s="263"/>
      <c r="IKF9" s="263"/>
      <c r="IKG9" s="263"/>
      <c r="IKH9" s="263"/>
      <c r="IKI9" s="263"/>
      <c r="IKJ9" s="263"/>
      <c r="IKK9" s="263"/>
      <c r="IKL9" s="263"/>
      <c r="IKM9" s="263"/>
      <c r="IKN9" s="263"/>
      <c r="IKO9" s="263"/>
      <c r="IKP9" s="263"/>
      <c r="IKQ9" s="263"/>
      <c r="IKR9" s="263"/>
      <c r="IKS9" s="263"/>
      <c r="IKT9" s="263"/>
      <c r="IKU9" s="263"/>
      <c r="IKV9" s="263"/>
      <c r="IKW9" s="263"/>
      <c r="IKX9" s="263"/>
      <c r="IKY9" s="263"/>
      <c r="IKZ9" s="263"/>
      <c r="ILA9" s="263"/>
      <c r="ILB9" s="263"/>
      <c r="ILC9" s="263"/>
      <c r="ILD9" s="263"/>
      <c r="ILE9" s="263"/>
      <c r="ILF9" s="263"/>
      <c r="ILG9" s="263"/>
      <c r="ILH9" s="263"/>
      <c r="ILI9" s="263"/>
      <c r="ILJ9" s="263"/>
      <c r="ILK9" s="263"/>
      <c r="ILL9" s="263"/>
      <c r="ILM9" s="263"/>
      <c r="ILN9" s="263"/>
      <c r="ILO9" s="263"/>
      <c r="ILP9" s="263"/>
      <c r="ILQ9" s="263"/>
      <c r="ILR9" s="263"/>
      <c r="ILS9" s="263"/>
      <c r="ILT9" s="263"/>
      <c r="ILU9" s="263"/>
      <c r="ILV9" s="263"/>
      <c r="ILW9" s="263"/>
      <c r="ILX9" s="263"/>
      <c r="ILY9" s="263"/>
      <c r="ILZ9" s="263"/>
      <c r="IMA9" s="263"/>
      <c r="IMB9" s="263"/>
      <c r="IMC9" s="263"/>
      <c r="IMD9" s="263"/>
      <c r="IME9" s="263"/>
      <c r="IMF9" s="263"/>
      <c r="IMG9" s="263"/>
      <c r="IMH9" s="263"/>
      <c r="IMI9" s="263"/>
      <c r="IMJ9" s="263"/>
      <c r="IMK9" s="263"/>
      <c r="IML9" s="263"/>
      <c r="IMM9" s="263"/>
      <c r="IMN9" s="263"/>
      <c r="IMO9" s="263"/>
      <c r="IMP9" s="263"/>
      <c r="IMQ9" s="263"/>
      <c r="IMR9" s="263"/>
      <c r="IMS9" s="263"/>
      <c r="IMT9" s="263"/>
      <c r="IMU9" s="263"/>
      <c r="IMV9" s="263"/>
      <c r="IMW9" s="263"/>
      <c r="IMX9" s="263"/>
      <c r="IMY9" s="263"/>
      <c r="IMZ9" s="263"/>
      <c r="INA9" s="263"/>
      <c r="INB9" s="263"/>
      <c r="INC9" s="263"/>
      <c r="IND9" s="263"/>
      <c r="INE9" s="263"/>
      <c r="INF9" s="263"/>
      <c r="ING9" s="263"/>
      <c r="INH9" s="263"/>
      <c r="INI9" s="263"/>
      <c r="INJ9" s="263"/>
      <c r="INK9" s="263"/>
      <c r="INL9" s="263"/>
      <c r="INM9" s="263"/>
      <c r="INN9" s="263"/>
      <c r="INO9" s="263"/>
      <c r="INP9" s="263"/>
      <c r="INQ9" s="263"/>
      <c r="INR9" s="263"/>
      <c r="INS9" s="263"/>
      <c r="INT9" s="263"/>
      <c r="INU9" s="263"/>
      <c r="INV9" s="263"/>
      <c r="INW9" s="263"/>
      <c r="INX9" s="263"/>
      <c r="INY9" s="263"/>
      <c r="INZ9" s="263"/>
      <c r="IOA9" s="263"/>
      <c r="IOB9" s="263"/>
      <c r="IOC9" s="263"/>
      <c r="IOD9" s="263"/>
      <c r="IOE9" s="263"/>
      <c r="IOF9" s="263"/>
      <c r="IOG9" s="263"/>
      <c r="IOH9" s="263"/>
      <c r="IOI9" s="263"/>
      <c r="IOJ9" s="263"/>
      <c r="IOK9" s="263"/>
      <c r="IOL9" s="263"/>
      <c r="IOM9" s="263"/>
      <c r="ION9" s="263"/>
      <c r="IOO9" s="263"/>
      <c r="IOP9" s="263"/>
      <c r="IOQ9" s="263"/>
      <c r="IOR9" s="263"/>
      <c r="IOS9" s="263"/>
      <c r="IOT9" s="263"/>
      <c r="IOU9" s="263"/>
      <c r="IOV9" s="263"/>
      <c r="IOW9" s="263"/>
      <c r="IOX9" s="263"/>
      <c r="IOY9" s="263"/>
      <c r="IOZ9" s="263"/>
      <c r="IPA9" s="263"/>
      <c r="IPB9" s="263"/>
      <c r="IPC9" s="263"/>
      <c r="IPD9" s="263"/>
      <c r="IPE9" s="263"/>
      <c r="IPF9" s="263"/>
      <c r="IPG9" s="263"/>
      <c r="IPH9" s="263"/>
      <c r="IPI9" s="263"/>
      <c r="IPJ9" s="263"/>
      <c r="IPK9" s="263"/>
      <c r="IPL9" s="263"/>
      <c r="IPM9" s="263"/>
      <c r="IPN9" s="263"/>
      <c r="IPO9" s="263"/>
      <c r="IPP9" s="263"/>
      <c r="IPQ9" s="263"/>
      <c r="IPR9" s="263"/>
      <c r="IPS9" s="263"/>
      <c r="IPT9" s="263"/>
      <c r="IPU9" s="263"/>
      <c r="IPV9" s="263"/>
      <c r="IPW9" s="263"/>
      <c r="IPX9" s="263"/>
      <c r="IPY9" s="263"/>
      <c r="IPZ9" s="263"/>
      <c r="IQA9" s="263"/>
      <c r="IQB9" s="263"/>
      <c r="IQC9" s="263"/>
      <c r="IQD9" s="263"/>
      <c r="IQE9" s="263"/>
      <c r="IQF9" s="263"/>
      <c r="IQG9" s="263"/>
      <c r="IQH9" s="263"/>
      <c r="IQI9" s="263"/>
      <c r="IQJ9" s="263"/>
      <c r="IQK9" s="263"/>
      <c r="IQL9" s="263"/>
      <c r="IQM9" s="263"/>
      <c r="IQN9" s="263"/>
      <c r="IQO9" s="263"/>
      <c r="IQP9" s="263"/>
      <c r="IQQ9" s="263"/>
      <c r="IQR9" s="263"/>
      <c r="IQS9" s="263"/>
      <c r="IQT9" s="263"/>
      <c r="IQU9" s="263"/>
      <c r="IQV9" s="263"/>
      <c r="IQW9" s="263"/>
      <c r="IQX9" s="263"/>
      <c r="IQY9" s="263"/>
      <c r="IQZ9" s="263"/>
      <c r="IRA9" s="263"/>
      <c r="IRB9" s="263"/>
      <c r="IRC9" s="263"/>
      <c r="IRD9" s="263"/>
      <c r="IRE9" s="263"/>
      <c r="IRF9" s="263"/>
      <c r="IRG9" s="263"/>
      <c r="IRH9" s="263"/>
      <c r="IRI9" s="263"/>
      <c r="IRJ9" s="263"/>
      <c r="IRK9" s="263"/>
      <c r="IRL9" s="263"/>
      <c r="IRM9" s="263"/>
      <c r="IRN9" s="263"/>
      <c r="IRO9" s="263"/>
      <c r="IRP9" s="263"/>
      <c r="IRQ9" s="263"/>
      <c r="IRR9" s="263"/>
      <c r="IRS9" s="263"/>
      <c r="IRT9" s="263"/>
      <c r="IRU9" s="263"/>
      <c r="IRV9" s="263"/>
      <c r="IRW9" s="263"/>
      <c r="IRX9" s="263"/>
      <c r="IRY9" s="263"/>
      <c r="IRZ9" s="263"/>
      <c r="ISA9" s="263"/>
      <c r="ISB9" s="263"/>
      <c r="ISC9" s="263"/>
      <c r="ISD9" s="263"/>
      <c r="ISE9" s="263"/>
      <c r="ISF9" s="263"/>
      <c r="ISG9" s="263"/>
      <c r="ISH9" s="263"/>
      <c r="ISI9" s="263"/>
      <c r="ISJ9" s="263"/>
      <c r="ISK9" s="263"/>
      <c r="ISL9" s="263"/>
      <c r="ISM9" s="263"/>
      <c r="ISN9" s="263"/>
      <c r="ISO9" s="263"/>
      <c r="ISP9" s="263"/>
      <c r="ISQ9" s="263"/>
      <c r="ISR9" s="263"/>
      <c r="ISS9" s="263"/>
      <c r="IST9" s="263"/>
      <c r="ISU9" s="263"/>
      <c r="ISV9" s="263"/>
      <c r="ISW9" s="263"/>
      <c r="ISX9" s="263"/>
      <c r="ISY9" s="263"/>
      <c r="ISZ9" s="263"/>
      <c r="ITA9" s="263"/>
      <c r="ITB9" s="263"/>
      <c r="ITC9" s="263"/>
      <c r="ITD9" s="263"/>
      <c r="ITE9" s="263"/>
      <c r="ITF9" s="263"/>
      <c r="ITG9" s="263"/>
      <c r="ITH9" s="263"/>
      <c r="ITI9" s="263"/>
      <c r="ITJ9" s="263"/>
      <c r="ITK9" s="263"/>
      <c r="ITL9" s="263"/>
      <c r="ITM9" s="263"/>
      <c r="ITN9" s="263"/>
      <c r="ITO9" s="263"/>
      <c r="ITP9" s="263"/>
      <c r="ITQ9" s="263"/>
      <c r="ITR9" s="263"/>
      <c r="ITS9" s="263"/>
      <c r="ITT9" s="263"/>
      <c r="ITU9" s="263"/>
      <c r="ITV9" s="263"/>
      <c r="ITW9" s="263"/>
      <c r="ITX9" s="263"/>
      <c r="ITY9" s="263"/>
      <c r="ITZ9" s="263"/>
      <c r="IUA9" s="263"/>
      <c r="IUB9" s="263"/>
      <c r="IUC9" s="263"/>
      <c r="IUD9" s="263"/>
      <c r="IUE9" s="263"/>
      <c r="IUF9" s="263"/>
      <c r="IUG9" s="263"/>
      <c r="IUH9" s="263"/>
      <c r="IUI9" s="263"/>
      <c r="IUJ9" s="263"/>
      <c r="IUK9" s="263"/>
      <c r="IUL9" s="263"/>
      <c r="IUM9" s="263"/>
      <c r="IUN9" s="263"/>
      <c r="IUO9" s="263"/>
      <c r="IUP9" s="263"/>
      <c r="IUQ9" s="263"/>
      <c r="IUR9" s="263"/>
      <c r="IUS9" s="263"/>
      <c r="IUT9" s="263"/>
      <c r="IUU9" s="263"/>
      <c r="IUV9" s="263"/>
      <c r="IUW9" s="263"/>
      <c r="IUX9" s="263"/>
      <c r="IUY9" s="263"/>
      <c r="IUZ9" s="263"/>
      <c r="IVA9" s="263"/>
      <c r="IVB9" s="263"/>
      <c r="IVC9" s="263"/>
      <c r="IVD9" s="263"/>
      <c r="IVE9" s="263"/>
      <c r="IVF9" s="263"/>
      <c r="IVG9" s="263"/>
      <c r="IVH9" s="263"/>
      <c r="IVI9" s="263"/>
      <c r="IVJ9" s="263"/>
      <c r="IVK9" s="263"/>
      <c r="IVL9" s="263"/>
      <c r="IVM9" s="263"/>
      <c r="IVN9" s="263"/>
      <c r="IVO9" s="263"/>
      <c r="IVP9" s="263"/>
      <c r="IVQ9" s="263"/>
      <c r="IVR9" s="263"/>
      <c r="IVS9" s="263"/>
      <c r="IVT9" s="263"/>
      <c r="IVU9" s="263"/>
      <c r="IVV9" s="263"/>
      <c r="IVW9" s="263"/>
      <c r="IVX9" s="263"/>
      <c r="IVY9" s="263"/>
      <c r="IVZ9" s="263"/>
      <c r="IWA9" s="263"/>
      <c r="IWB9" s="263"/>
      <c r="IWC9" s="263"/>
      <c r="IWD9" s="263"/>
      <c r="IWE9" s="263"/>
      <c r="IWF9" s="263"/>
      <c r="IWG9" s="263"/>
      <c r="IWH9" s="263"/>
      <c r="IWI9" s="263"/>
      <c r="IWJ9" s="263"/>
      <c r="IWK9" s="263"/>
      <c r="IWL9" s="263"/>
      <c r="IWM9" s="263"/>
      <c r="IWN9" s="263"/>
      <c r="IWO9" s="263"/>
      <c r="IWP9" s="263"/>
      <c r="IWQ9" s="263"/>
      <c r="IWR9" s="263"/>
      <c r="IWS9" s="263"/>
      <c r="IWT9" s="263"/>
      <c r="IWU9" s="263"/>
      <c r="IWV9" s="263"/>
      <c r="IWW9" s="263"/>
      <c r="IWX9" s="263"/>
      <c r="IWY9" s="263"/>
      <c r="IWZ9" s="263"/>
      <c r="IXA9" s="263"/>
      <c r="IXB9" s="263"/>
      <c r="IXC9" s="263"/>
      <c r="IXD9" s="263"/>
      <c r="IXE9" s="263"/>
      <c r="IXF9" s="263"/>
      <c r="IXG9" s="263"/>
      <c r="IXH9" s="263"/>
      <c r="IXI9" s="263"/>
      <c r="IXJ9" s="263"/>
      <c r="IXK9" s="263"/>
      <c r="IXL9" s="263"/>
      <c r="IXM9" s="263"/>
      <c r="IXN9" s="263"/>
      <c r="IXO9" s="263"/>
      <c r="IXP9" s="263"/>
      <c r="IXQ9" s="263"/>
      <c r="IXR9" s="263"/>
      <c r="IXS9" s="263"/>
      <c r="IXT9" s="263"/>
      <c r="IXU9" s="263"/>
      <c r="IXV9" s="263"/>
      <c r="IXW9" s="263"/>
      <c r="IXX9" s="263"/>
      <c r="IXY9" s="263"/>
      <c r="IXZ9" s="263"/>
      <c r="IYA9" s="263"/>
      <c r="IYB9" s="263"/>
      <c r="IYC9" s="263"/>
      <c r="IYD9" s="263"/>
      <c r="IYE9" s="263"/>
      <c r="IYF9" s="263"/>
      <c r="IYG9" s="263"/>
      <c r="IYH9" s="263"/>
      <c r="IYI9" s="263"/>
      <c r="IYJ9" s="263"/>
      <c r="IYK9" s="263"/>
      <c r="IYL9" s="263"/>
      <c r="IYM9" s="263"/>
      <c r="IYN9" s="263"/>
      <c r="IYO9" s="263"/>
      <c r="IYP9" s="263"/>
      <c r="IYQ9" s="263"/>
      <c r="IYR9" s="263"/>
      <c r="IYS9" s="263"/>
      <c r="IYT9" s="263"/>
      <c r="IYU9" s="263"/>
      <c r="IYV9" s="263"/>
      <c r="IYW9" s="263"/>
      <c r="IYX9" s="263"/>
      <c r="IYY9" s="263"/>
      <c r="IYZ9" s="263"/>
      <c r="IZA9" s="263"/>
      <c r="IZB9" s="263"/>
      <c r="IZC9" s="263"/>
      <c r="IZD9" s="263"/>
      <c r="IZE9" s="263"/>
      <c r="IZF9" s="263"/>
      <c r="IZG9" s="263"/>
      <c r="IZH9" s="263"/>
      <c r="IZI9" s="263"/>
      <c r="IZJ9" s="263"/>
      <c r="IZK9" s="263"/>
      <c r="IZL9" s="263"/>
      <c r="IZM9" s="263"/>
      <c r="IZN9" s="263"/>
      <c r="IZO9" s="263"/>
      <c r="IZP9" s="263"/>
      <c r="IZQ9" s="263"/>
      <c r="IZR9" s="263"/>
      <c r="IZS9" s="263"/>
      <c r="IZT9" s="263"/>
      <c r="IZU9" s="263"/>
      <c r="IZV9" s="263"/>
      <c r="IZW9" s="263"/>
      <c r="IZX9" s="263"/>
      <c r="IZY9" s="263"/>
      <c r="IZZ9" s="263"/>
      <c r="JAA9" s="263"/>
      <c r="JAB9" s="263"/>
      <c r="JAC9" s="263"/>
      <c r="JAD9" s="263"/>
      <c r="JAE9" s="263"/>
      <c r="JAF9" s="263"/>
      <c r="JAG9" s="263"/>
      <c r="JAH9" s="263"/>
      <c r="JAI9" s="263"/>
      <c r="JAJ9" s="263"/>
      <c r="JAK9" s="263"/>
      <c r="JAL9" s="263"/>
      <c r="JAM9" s="263"/>
      <c r="JAN9" s="263"/>
      <c r="JAO9" s="263"/>
      <c r="JAP9" s="263"/>
      <c r="JAQ9" s="263"/>
      <c r="JAR9" s="263"/>
      <c r="JAS9" s="263"/>
      <c r="JAT9" s="263"/>
      <c r="JAU9" s="263"/>
      <c r="JAV9" s="263"/>
      <c r="JAW9" s="263"/>
      <c r="JAX9" s="263"/>
      <c r="JAY9" s="263"/>
      <c r="JAZ9" s="263"/>
      <c r="JBA9" s="263"/>
      <c r="JBB9" s="263"/>
      <c r="JBC9" s="263"/>
      <c r="JBD9" s="263"/>
      <c r="JBE9" s="263"/>
      <c r="JBF9" s="263"/>
      <c r="JBG9" s="263"/>
      <c r="JBH9" s="263"/>
      <c r="JBI9" s="263"/>
      <c r="JBJ9" s="263"/>
      <c r="JBK9" s="263"/>
      <c r="JBL9" s="263"/>
      <c r="JBM9" s="263"/>
      <c r="JBN9" s="263"/>
      <c r="JBO9" s="263"/>
      <c r="JBP9" s="263"/>
      <c r="JBQ9" s="263"/>
      <c r="JBR9" s="263"/>
      <c r="JBS9" s="263"/>
      <c r="JBT9" s="263"/>
      <c r="JBU9" s="263"/>
      <c r="JBV9" s="263"/>
      <c r="JBW9" s="263"/>
      <c r="JBX9" s="263"/>
      <c r="JBY9" s="263"/>
      <c r="JBZ9" s="263"/>
      <c r="JCA9" s="263"/>
      <c r="JCB9" s="263"/>
      <c r="JCC9" s="263"/>
      <c r="JCD9" s="263"/>
      <c r="JCE9" s="263"/>
      <c r="JCF9" s="263"/>
      <c r="JCG9" s="263"/>
      <c r="JCH9" s="263"/>
      <c r="JCI9" s="263"/>
      <c r="JCJ9" s="263"/>
      <c r="JCK9" s="263"/>
      <c r="JCL9" s="263"/>
      <c r="JCM9" s="263"/>
      <c r="JCN9" s="263"/>
      <c r="JCO9" s="263"/>
      <c r="JCP9" s="263"/>
      <c r="JCQ9" s="263"/>
      <c r="JCR9" s="263"/>
      <c r="JCS9" s="263"/>
      <c r="JCT9" s="263"/>
      <c r="JCU9" s="263"/>
      <c r="JCV9" s="263"/>
      <c r="JCW9" s="263"/>
      <c r="JCX9" s="263"/>
      <c r="JCY9" s="263"/>
      <c r="JCZ9" s="263"/>
      <c r="JDA9" s="263"/>
      <c r="JDB9" s="263"/>
      <c r="JDC9" s="263"/>
      <c r="JDD9" s="263"/>
      <c r="JDE9" s="263"/>
      <c r="JDF9" s="263"/>
      <c r="JDG9" s="263"/>
      <c r="JDH9" s="263"/>
      <c r="JDI9" s="263"/>
      <c r="JDJ9" s="263"/>
      <c r="JDK9" s="263"/>
      <c r="JDL9" s="263"/>
      <c r="JDM9" s="263"/>
      <c r="JDN9" s="263"/>
      <c r="JDO9" s="263"/>
      <c r="JDP9" s="263"/>
      <c r="JDQ9" s="263"/>
      <c r="JDR9" s="263"/>
      <c r="JDS9" s="263"/>
      <c r="JDT9" s="263"/>
      <c r="JDU9" s="263"/>
      <c r="JDV9" s="263"/>
      <c r="JDW9" s="263"/>
      <c r="JDX9" s="263"/>
      <c r="JDY9" s="263"/>
      <c r="JDZ9" s="263"/>
      <c r="JEA9" s="263"/>
      <c r="JEB9" s="263"/>
      <c r="JEC9" s="263"/>
      <c r="JED9" s="263"/>
      <c r="JEE9" s="263"/>
      <c r="JEF9" s="263"/>
      <c r="JEG9" s="263"/>
      <c r="JEH9" s="263"/>
      <c r="JEI9" s="263"/>
      <c r="JEJ9" s="263"/>
      <c r="JEK9" s="263"/>
      <c r="JEL9" s="263"/>
      <c r="JEM9" s="263"/>
      <c r="JEN9" s="263"/>
      <c r="JEO9" s="263"/>
      <c r="JEP9" s="263"/>
      <c r="JEQ9" s="263"/>
      <c r="JER9" s="263"/>
      <c r="JES9" s="263"/>
      <c r="JET9" s="263"/>
      <c r="JEU9" s="263"/>
      <c r="JEV9" s="263"/>
      <c r="JEW9" s="263"/>
      <c r="JEX9" s="263"/>
      <c r="JEY9" s="263"/>
      <c r="JEZ9" s="263"/>
      <c r="JFA9" s="263"/>
      <c r="JFB9" s="263"/>
      <c r="JFC9" s="263"/>
      <c r="JFD9" s="263"/>
      <c r="JFE9" s="263"/>
      <c r="JFF9" s="263"/>
      <c r="JFG9" s="263"/>
      <c r="JFH9" s="263"/>
      <c r="JFI9" s="263"/>
      <c r="JFJ9" s="263"/>
      <c r="JFK9" s="263"/>
      <c r="JFL9" s="263"/>
      <c r="JFM9" s="263"/>
      <c r="JFN9" s="263"/>
      <c r="JFO9" s="263"/>
      <c r="JFP9" s="263"/>
      <c r="JFQ9" s="263"/>
      <c r="JFR9" s="263"/>
      <c r="JFS9" s="263"/>
      <c r="JFT9" s="263"/>
      <c r="JFU9" s="263"/>
      <c r="JFV9" s="263"/>
      <c r="JFW9" s="263"/>
      <c r="JFX9" s="263"/>
      <c r="JFY9" s="263"/>
      <c r="JFZ9" s="263"/>
      <c r="JGA9" s="263"/>
      <c r="JGB9" s="263"/>
      <c r="JGC9" s="263"/>
      <c r="JGD9" s="263"/>
      <c r="JGE9" s="263"/>
      <c r="JGF9" s="263"/>
      <c r="JGG9" s="263"/>
      <c r="JGH9" s="263"/>
      <c r="JGI9" s="263"/>
      <c r="JGJ9" s="263"/>
      <c r="JGK9" s="263"/>
      <c r="JGL9" s="263"/>
      <c r="JGM9" s="263"/>
      <c r="JGN9" s="263"/>
      <c r="JGO9" s="263"/>
      <c r="JGP9" s="263"/>
      <c r="JGQ9" s="263"/>
      <c r="JGR9" s="263"/>
      <c r="JGS9" s="263"/>
      <c r="JGT9" s="263"/>
      <c r="JGU9" s="263"/>
      <c r="JGV9" s="263"/>
      <c r="JGW9" s="263"/>
      <c r="JGX9" s="263"/>
      <c r="JGY9" s="263"/>
      <c r="JGZ9" s="263"/>
      <c r="JHA9" s="263"/>
      <c r="JHB9" s="263"/>
      <c r="JHC9" s="263"/>
      <c r="JHD9" s="263"/>
      <c r="JHE9" s="263"/>
      <c r="JHF9" s="263"/>
      <c r="JHG9" s="263"/>
      <c r="JHH9" s="263"/>
      <c r="JHI9" s="263"/>
      <c r="JHJ9" s="263"/>
      <c r="JHK9" s="263"/>
      <c r="JHL9" s="263"/>
      <c r="JHM9" s="263"/>
      <c r="JHN9" s="263"/>
      <c r="JHO9" s="263"/>
      <c r="JHP9" s="263"/>
      <c r="JHQ9" s="263"/>
      <c r="JHR9" s="263"/>
      <c r="JHS9" s="263"/>
      <c r="JHT9" s="263"/>
      <c r="JHU9" s="263"/>
      <c r="JHV9" s="263"/>
      <c r="JHW9" s="263"/>
      <c r="JHX9" s="263"/>
      <c r="JHY9" s="263"/>
      <c r="JHZ9" s="263"/>
      <c r="JIA9" s="263"/>
      <c r="JIB9" s="263"/>
      <c r="JIC9" s="263"/>
      <c r="JID9" s="263"/>
      <c r="JIE9" s="263"/>
      <c r="JIF9" s="263"/>
      <c r="JIG9" s="263"/>
      <c r="JIH9" s="263"/>
      <c r="JII9" s="263"/>
      <c r="JIJ9" s="263"/>
      <c r="JIK9" s="263"/>
      <c r="JIL9" s="263"/>
      <c r="JIM9" s="263"/>
      <c r="JIN9" s="263"/>
      <c r="JIO9" s="263"/>
      <c r="JIP9" s="263"/>
      <c r="JIQ9" s="263"/>
      <c r="JIR9" s="263"/>
      <c r="JIS9" s="263"/>
      <c r="JIT9" s="263"/>
      <c r="JIU9" s="263"/>
      <c r="JIV9" s="263"/>
      <c r="JIW9" s="263"/>
      <c r="JIX9" s="263"/>
      <c r="JIY9" s="263"/>
      <c r="JIZ9" s="263"/>
      <c r="JJA9" s="263"/>
      <c r="JJB9" s="263"/>
      <c r="JJC9" s="263"/>
      <c r="JJD9" s="263"/>
      <c r="JJE9" s="263"/>
      <c r="JJF9" s="263"/>
      <c r="JJG9" s="263"/>
      <c r="JJH9" s="263"/>
      <c r="JJI9" s="263"/>
      <c r="JJJ9" s="263"/>
      <c r="JJK9" s="263"/>
      <c r="JJL9" s="263"/>
      <c r="JJM9" s="263"/>
      <c r="JJN9" s="263"/>
      <c r="JJO9" s="263"/>
      <c r="JJP9" s="263"/>
      <c r="JJQ9" s="263"/>
      <c r="JJR9" s="263"/>
      <c r="JJS9" s="263"/>
      <c r="JJT9" s="263"/>
      <c r="JJU9" s="263"/>
      <c r="JJV9" s="263"/>
      <c r="JJW9" s="263"/>
      <c r="JJX9" s="263"/>
      <c r="JJY9" s="263"/>
      <c r="JJZ9" s="263"/>
      <c r="JKA9" s="263"/>
      <c r="JKB9" s="263"/>
      <c r="JKC9" s="263"/>
      <c r="JKD9" s="263"/>
      <c r="JKE9" s="263"/>
      <c r="JKF9" s="263"/>
      <c r="JKG9" s="263"/>
      <c r="JKH9" s="263"/>
      <c r="JKI9" s="263"/>
      <c r="JKJ9" s="263"/>
      <c r="JKK9" s="263"/>
      <c r="JKL9" s="263"/>
      <c r="JKM9" s="263"/>
      <c r="JKN9" s="263"/>
      <c r="JKO9" s="263"/>
      <c r="JKP9" s="263"/>
      <c r="JKQ9" s="263"/>
      <c r="JKR9" s="263"/>
      <c r="JKS9" s="263"/>
      <c r="JKT9" s="263"/>
      <c r="JKU9" s="263"/>
      <c r="JKV9" s="263"/>
      <c r="JKW9" s="263"/>
      <c r="JKX9" s="263"/>
      <c r="JKY9" s="263"/>
      <c r="JKZ9" s="263"/>
      <c r="JLA9" s="263"/>
      <c r="JLB9" s="263"/>
      <c r="JLC9" s="263"/>
      <c r="JLD9" s="263"/>
      <c r="JLE9" s="263"/>
      <c r="JLF9" s="263"/>
      <c r="JLG9" s="263"/>
      <c r="JLH9" s="263"/>
      <c r="JLI9" s="263"/>
      <c r="JLJ9" s="263"/>
      <c r="JLK9" s="263"/>
      <c r="JLL9" s="263"/>
      <c r="JLM9" s="263"/>
      <c r="JLN9" s="263"/>
      <c r="JLO9" s="263"/>
      <c r="JLP9" s="263"/>
      <c r="JLQ9" s="263"/>
      <c r="JLR9" s="263"/>
      <c r="JLS9" s="263"/>
      <c r="JLT9" s="263"/>
      <c r="JLU9" s="263"/>
      <c r="JLV9" s="263"/>
      <c r="JLW9" s="263"/>
      <c r="JLX9" s="263"/>
      <c r="JLY9" s="263"/>
      <c r="JLZ9" s="263"/>
      <c r="JMA9" s="263"/>
      <c r="JMB9" s="263"/>
      <c r="JMC9" s="263"/>
      <c r="JMD9" s="263"/>
      <c r="JME9" s="263"/>
      <c r="JMF9" s="263"/>
      <c r="JMG9" s="263"/>
      <c r="JMH9" s="263"/>
      <c r="JMI9" s="263"/>
      <c r="JMJ9" s="263"/>
      <c r="JMK9" s="263"/>
      <c r="JML9" s="263"/>
      <c r="JMM9" s="263"/>
      <c r="JMN9" s="263"/>
      <c r="JMO9" s="263"/>
      <c r="JMP9" s="263"/>
      <c r="JMQ9" s="263"/>
      <c r="JMR9" s="263"/>
      <c r="JMS9" s="263"/>
      <c r="JMT9" s="263"/>
      <c r="JMU9" s="263"/>
      <c r="JMV9" s="263"/>
      <c r="JMW9" s="263"/>
      <c r="JMX9" s="263"/>
      <c r="JMY9" s="263"/>
      <c r="JMZ9" s="263"/>
      <c r="JNA9" s="263"/>
      <c r="JNB9" s="263"/>
      <c r="JNC9" s="263"/>
      <c r="JND9" s="263"/>
      <c r="JNE9" s="263"/>
      <c r="JNF9" s="263"/>
      <c r="JNG9" s="263"/>
      <c r="JNH9" s="263"/>
      <c r="JNI9" s="263"/>
      <c r="JNJ9" s="263"/>
      <c r="JNK9" s="263"/>
      <c r="JNL9" s="263"/>
      <c r="JNM9" s="263"/>
      <c r="JNN9" s="263"/>
      <c r="JNO9" s="263"/>
      <c r="JNP9" s="263"/>
      <c r="JNQ9" s="263"/>
      <c r="JNR9" s="263"/>
      <c r="JNS9" s="263"/>
      <c r="JNT9" s="263"/>
      <c r="JNU9" s="263"/>
      <c r="JNV9" s="263"/>
      <c r="JNW9" s="263"/>
      <c r="JNX9" s="263"/>
      <c r="JNY9" s="263"/>
      <c r="JNZ9" s="263"/>
      <c r="JOA9" s="263"/>
      <c r="JOB9" s="263"/>
      <c r="JOC9" s="263"/>
      <c r="JOD9" s="263"/>
      <c r="JOE9" s="263"/>
      <c r="JOF9" s="263"/>
      <c r="JOG9" s="263"/>
      <c r="JOH9" s="263"/>
      <c r="JOI9" s="263"/>
      <c r="JOJ9" s="263"/>
      <c r="JOK9" s="263"/>
      <c r="JOL9" s="263"/>
      <c r="JOM9" s="263"/>
      <c r="JON9" s="263"/>
      <c r="JOO9" s="263"/>
      <c r="JOP9" s="263"/>
      <c r="JOQ9" s="263"/>
      <c r="JOR9" s="263"/>
      <c r="JOS9" s="263"/>
      <c r="JOT9" s="263"/>
      <c r="JOU9" s="263"/>
      <c r="JOV9" s="263"/>
      <c r="JOW9" s="263"/>
      <c r="JOX9" s="263"/>
      <c r="JOY9" s="263"/>
      <c r="JOZ9" s="263"/>
      <c r="JPA9" s="263"/>
      <c r="JPB9" s="263"/>
      <c r="JPC9" s="263"/>
      <c r="JPD9" s="263"/>
      <c r="JPE9" s="263"/>
      <c r="JPF9" s="263"/>
      <c r="JPG9" s="263"/>
      <c r="JPH9" s="263"/>
      <c r="JPI9" s="263"/>
      <c r="JPJ9" s="263"/>
      <c r="JPK9" s="263"/>
      <c r="JPL9" s="263"/>
      <c r="JPM9" s="263"/>
      <c r="JPN9" s="263"/>
      <c r="JPO9" s="263"/>
      <c r="JPP9" s="263"/>
      <c r="JPQ9" s="263"/>
      <c r="JPR9" s="263"/>
      <c r="JPS9" s="263"/>
      <c r="JPT9" s="263"/>
      <c r="JPU9" s="263"/>
      <c r="JPV9" s="263"/>
      <c r="JPW9" s="263"/>
      <c r="JPX9" s="263"/>
      <c r="JPY9" s="263"/>
      <c r="JPZ9" s="263"/>
      <c r="JQA9" s="263"/>
      <c r="JQB9" s="263"/>
      <c r="JQC9" s="263"/>
      <c r="JQD9" s="263"/>
      <c r="JQE9" s="263"/>
      <c r="JQF9" s="263"/>
      <c r="JQG9" s="263"/>
      <c r="JQH9" s="263"/>
      <c r="JQI9" s="263"/>
      <c r="JQJ9" s="263"/>
      <c r="JQK9" s="263"/>
      <c r="JQL9" s="263"/>
      <c r="JQM9" s="263"/>
      <c r="JQN9" s="263"/>
      <c r="JQO9" s="263"/>
      <c r="JQP9" s="263"/>
      <c r="JQQ9" s="263"/>
      <c r="JQR9" s="263"/>
      <c r="JQS9" s="263"/>
      <c r="JQT9" s="263"/>
      <c r="JQU9" s="263"/>
      <c r="JQV9" s="263"/>
      <c r="JQW9" s="263"/>
      <c r="JQX9" s="263"/>
      <c r="JQY9" s="263"/>
      <c r="JQZ9" s="263"/>
      <c r="JRA9" s="263"/>
      <c r="JRB9" s="263"/>
      <c r="JRC9" s="263"/>
      <c r="JRD9" s="263"/>
      <c r="JRE9" s="263"/>
      <c r="JRF9" s="263"/>
      <c r="JRG9" s="263"/>
      <c r="JRH9" s="263"/>
      <c r="JRI9" s="263"/>
      <c r="JRJ9" s="263"/>
      <c r="JRK9" s="263"/>
      <c r="JRL9" s="263"/>
      <c r="JRM9" s="263"/>
      <c r="JRN9" s="263"/>
      <c r="JRO9" s="263"/>
      <c r="JRP9" s="263"/>
      <c r="JRQ9" s="263"/>
      <c r="JRR9" s="263"/>
      <c r="JRS9" s="263"/>
      <c r="JRT9" s="263"/>
      <c r="JRU9" s="263"/>
      <c r="JRV9" s="263"/>
      <c r="JRW9" s="263"/>
      <c r="JRX9" s="263"/>
      <c r="JRY9" s="263"/>
      <c r="JRZ9" s="263"/>
      <c r="JSA9" s="263"/>
      <c r="JSB9" s="263"/>
      <c r="JSC9" s="263"/>
      <c r="JSD9" s="263"/>
      <c r="JSE9" s="263"/>
      <c r="JSF9" s="263"/>
      <c r="JSG9" s="263"/>
      <c r="JSH9" s="263"/>
      <c r="JSI9" s="263"/>
      <c r="JSJ9" s="263"/>
      <c r="JSK9" s="263"/>
      <c r="JSL9" s="263"/>
      <c r="JSM9" s="263"/>
      <c r="JSN9" s="263"/>
      <c r="JSO9" s="263"/>
      <c r="JSP9" s="263"/>
      <c r="JSQ9" s="263"/>
      <c r="JSR9" s="263"/>
      <c r="JSS9" s="263"/>
      <c r="JST9" s="263"/>
      <c r="JSU9" s="263"/>
      <c r="JSV9" s="263"/>
      <c r="JSW9" s="263"/>
      <c r="JSX9" s="263"/>
      <c r="JSY9" s="263"/>
      <c r="JSZ9" s="263"/>
      <c r="JTA9" s="263"/>
      <c r="JTB9" s="263"/>
      <c r="JTC9" s="263"/>
      <c r="JTD9" s="263"/>
      <c r="JTE9" s="263"/>
      <c r="JTF9" s="263"/>
      <c r="JTG9" s="263"/>
      <c r="JTH9" s="263"/>
      <c r="JTI9" s="263"/>
      <c r="JTJ9" s="263"/>
      <c r="JTK9" s="263"/>
      <c r="JTL9" s="263"/>
      <c r="JTM9" s="263"/>
      <c r="JTN9" s="263"/>
      <c r="JTO9" s="263"/>
      <c r="JTP9" s="263"/>
      <c r="JTQ9" s="263"/>
      <c r="JTR9" s="263"/>
      <c r="JTS9" s="263"/>
      <c r="JTT9" s="263"/>
      <c r="JTU9" s="263"/>
      <c r="JTV9" s="263"/>
      <c r="JTW9" s="263"/>
      <c r="JTX9" s="263"/>
      <c r="JTY9" s="263"/>
      <c r="JTZ9" s="263"/>
      <c r="JUA9" s="263"/>
      <c r="JUB9" s="263"/>
      <c r="JUC9" s="263"/>
      <c r="JUD9" s="263"/>
      <c r="JUE9" s="263"/>
      <c r="JUF9" s="263"/>
      <c r="JUG9" s="263"/>
      <c r="JUH9" s="263"/>
      <c r="JUI9" s="263"/>
      <c r="JUJ9" s="263"/>
      <c r="JUK9" s="263"/>
      <c r="JUL9" s="263"/>
      <c r="JUM9" s="263"/>
      <c r="JUN9" s="263"/>
      <c r="JUO9" s="263"/>
      <c r="JUP9" s="263"/>
      <c r="JUQ9" s="263"/>
      <c r="JUR9" s="263"/>
      <c r="JUS9" s="263"/>
      <c r="JUT9" s="263"/>
      <c r="JUU9" s="263"/>
      <c r="JUV9" s="263"/>
      <c r="JUW9" s="263"/>
      <c r="JUX9" s="263"/>
      <c r="JUY9" s="263"/>
      <c r="JUZ9" s="263"/>
      <c r="JVA9" s="263"/>
      <c r="JVB9" s="263"/>
      <c r="JVC9" s="263"/>
      <c r="JVD9" s="263"/>
      <c r="JVE9" s="263"/>
      <c r="JVF9" s="263"/>
      <c r="JVG9" s="263"/>
      <c r="JVH9" s="263"/>
      <c r="JVI9" s="263"/>
      <c r="JVJ9" s="263"/>
      <c r="JVK9" s="263"/>
      <c r="JVL9" s="263"/>
      <c r="JVM9" s="263"/>
      <c r="JVN9" s="263"/>
      <c r="JVO9" s="263"/>
      <c r="JVP9" s="263"/>
      <c r="JVQ9" s="263"/>
      <c r="JVR9" s="263"/>
      <c r="JVS9" s="263"/>
      <c r="JVT9" s="263"/>
      <c r="JVU9" s="263"/>
      <c r="JVV9" s="263"/>
      <c r="JVW9" s="263"/>
      <c r="JVX9" s="263"/>
      <c r="JVY9" s="263"/>
      <c r="JVZ9" s="263"/>
      <c r="JWA9" s="263"/>
      <c r="JWB9" s="263"/>
      <c r="JWC9" s="263"/>
      <c r="JWD9" s="263"/>
      <c r="JWE9" s="263"/>
      <c r="JWF9" s="263"/>
      <c r="JWG9" s="263"/>
      <c r="JWH9" s="263"/>
      <c r="JWI9" s="263"/>
      <c r="JWJ9" s="263"/>
      <c r="JWK9" s="263"/>
      <c r="JWL9" s="263"/>
      <c r="JWM9" s="263"/>
      <c r="JWN9" s="263"/>
      <c r="JWO9" s="263"/>
      <c r="JWP9" s="263"/>
      <c r="JWQ9" s="263"/>
      <c r="JWR9" s="263"/>
      <c r="JWS9" s="263"/>
      <c r="JWT9" s="263"/>
      <c r="JWU9" s="263"/>
      <c r="JWV9" s="263"/>
      <c r="JWW9" s="263"/>
      <c r="JWX9" s="263"/>
      <c r="JWY9" s="263"/>
      <c r="JWZ9" s="263"/>
      <c r="JXA9" s="263"/>
      <c r="JXB9" s="263"/>
      <c r="JXC9" s="263"/>
      <c r="JXD9" s="263"/>
      <c r="JXE9" s="263"/>
      <c r="JXF9" s="263"/>
      <c r="JXG9" s="263"/>
      <c r="JXH9" s="263"/>
      <c r="JXI9" s="263"/>
      <c r="JXJ9" s="263"/>
      <c r="JXK9" s="263"/>
      <c r="JXL9" s="263"/>
      <c r="JXM9" s="263"/>
      <c r="JXN9" s="263"/>
      <c r="JXO9" s="263"/>
      <c r="JXP9" s="263"/>
      <c r="JXQ9" s="263"/>
      <c r="JXR9" s="263"/>
      <c r="JXS9" s="263"/>
      <c r="JXT9" s="263"/>
      <c r="JXU9" s="263"/>
      <c r="JXV9" s="263"/>
      <c r="JXW9" s="263"/>
      <c r="JXX9" s="263"/>
      <c r="JXY9" s="263"/>
      <c r="JXZ9" s="263"/>
      <c r="JYA9" s="263"/>
      <c r="JYB9" s="263"/>
      <c r="JYC9" s="263"/>
      <c r="JYD9" s="263"/>
      <c r="JYE9" s="263"/>
      <c r="JYF9" s="263"/>
      <c r="JYG9" s="263"/>
      <c r="JYH9" s="263"/>
      <c r="JYI9" s="263"/>
      <c r="JYJ9" s="263"/>
      <c r="JYK9" s="263"/>
      <c r="JYL9" s="263"/>
      <c r="JYM9" s="263"/>
      <c r="JYN9" s="263"/>
      <c r="JYO9" s="263"/>
      <c r="JYP9" s="263"/>
      <c r="JYQ9" s="263"/>
      <c r="JYR9" s="263"/>
      <c r="JYS9" s="263"/>
      <c r="JYT9" s="263"/>
      <c r="JYU9" s="263"/>
      <c r="JYV9" s="263"/>
      <c r="JYW9" s="263"/>
      <c r="JYX9" s="263"/>
      <c r="JYY9" s="263"/>
      <c r="JYZ9" s="263"/>
      <c r="JZA9" s="263"/>
      <c r="JZB9" s="263"/>
      <c r="JZC9" s="263"/>
      <c r="JZD9" s="263"/>
      <c r="JZE9" s="263"/>
      <c r="JZF9" s="263"/>
      <c r="JZG9" s="263"/>
      <c r="JZH9" s="263"/>
      <c r="JZI9" s="263"/>
      <c r="JZJ9" s="263"/>
      <c r="JZK9" s="263"/>
      <c r="JZL9" s="263"/>
      <c r="JZM9" s="263"/>
      <c r="JZN9" s="263"/>
      <c r="JZO9" s="263"/>
      <c r="JZP9" s="263"/>
      <c r="JZQ9" s="263"/>
      <c r="JZR9" s="263"/>
      <c r="JZS9" s="263"/>
      <c r="JZT9" s="263"/>
      <c r="JZU9" s="263"/>
      <c r="JZV9" s="263"/>
      <c r="JZW9" s="263"/>
      <c r="JZX9" s="263"/>
      <c r="JZY9" s="263"/>
      <c r="JZZ9" s="263"/>
      <c r="KAA9" s="263"/>
      <c r="KAB9" s="263"/>
      <c r="KAC9" s="263"/>
      <c r="KAD9" s="263"/>
      <c r="KAE9" s="263"/>
      <c r="KAF9" s="263"/>
      <c r="KAG9" s="263"/>
      <c r="KAH9" s="263"/>
      <c r="KAI9" s="263"/>
      <c r="KAJ9" s="263"/>
      <c r="KAK9" s="263"/>
      <c r="KAL9" s="263"/>
      <c r="KAM9" s="263"/>
      <c r="KAN9" s="263"/>
      <c r="KAO9" s="263"/>
      <c r="KAP9" s="263"/>
      <c r="KAQ9" s="263"/>
      <c r="KAR9" s="263"/>
      <c r="KAS9" s="263"/>
      <c r="KAT9" s="263"/>
      <c r="KAU9" s="263"/>
      <c r="KAV9" s="263"/>
      <c r="KAW9" s="263"/>
      <c r="KAX9" s="263"/>
      <c r="KAY9" s="263"/>
      <c r="KAZ9" s="263"/>
      <c r="KBA9" s="263"/>
      <c r="KBB9" s="263"/>
      <c r="KBC9" s="263"/>
      <c r="KBD9" s="263"/>
      <c r="KBE9" s="263"/>
      <c r="KBF9" s="263"/>
      <c r="KBG9" s="263"/>
      <c r="KBH9" s="263"/>
      <c r="KBI9" s="263"/>
      <c r="KBJ9" s="263"/>
      <c r="KBK9" s="263"/>
      <c r="KBL9" s="263"/>
      <c r="KBM9" s="263"/>
      <c r="KBN9" s="263"/>
      <c r="KBO9" s="263"/>
      <c r="KBP9" s="263"/>
      <c r="KBQ9" s="263"/>
      <c r="KBR9" s="263"/>
      <c r="KBS9" s="263"/>
      <c r="KBT9" s="263"/>
      <c r="KBU9" s="263"/>
      <c r="KBV9" s="263"/>
      <c r="KBW9" s="263"/>
      <c r="KBX9" s="263"/>
      <c r="KBY9" s="263"/>
      <c r="KBZ9" s="263"/>
      <c r="KCA9" s="263"/>
      <c r="KCB9" s="263"/>
      <c r="KCC9" s="263"/>
      <c r="KCD9" s="263"/>
      <c r="KCE9" s="263"/>
      <c r="KCF9" s="263"/>
      <c r="KCG9" s="263"/>
      <c r="KCH9" s="263"/>
      <c r="KCI9" s="263"/>
      <c r="KCJ9" s="263"/>
      <c r="KCK9" s="263"/>
      <c r="KCL9" s="263"/>
      <c r="KCM9" s="263"/>
      <c r="KCN9" s="263"/>
      <c r="KCO9" s="263"/>
      <c r="KCP9" s="263"/>
      <c r="KCQ9" s="263"/>
      <c r="KCR9" s="263"/>
      <c r="KCS9" s="263"/>
      <c r="KCT9" s="263"/>
      <c r="KCU9" s="263"/>
      <c r="KCV9" s="263"/>
      <c r="KCW9" s="263"/>
      <c r="KCX9" s="263"/>
      <c r="KCY9" s="263"/>
      <c r="KCZ9" s="263"/>
      <c r="KDA9" s="263"/>
      <c r="KDB9" s="263"/>
      <c r="KDC9" s="263"/>
      <c r="KDD9" s="263"/>
      <c r="KDE9" s="263"/>
      <c r="KDF9" s="263"/>
      <c r="KDG9" s="263"/>
      <c r="KDH9" s="263"/>
      <c r="KDI9" s="263"/>
      <c r="KDJ9" s="263"/>
      <c r="KDK9" s="263"/>
      <c r="KDL9" s="263"/>
      <c r="KDM9" s="263"/>
      <c r="KDN9" s="263"/>
      <c r="KDO9" s="263"/>
      <c r="KDP9" s="263"/>
      <c r="KDQ9" s="263"/>
      <c r="KDR9" s="263"/>
      <c r="KDS9" s="263"/>
      <c r="KDT9" s="263"/>
      <c r="KDU9" s="263"/>
      <c r="KDV9" s="263"/>
      <c r="KDW9" s="263"/>
      <c r="KDX9" s="263"/>
      <c r="KDY9" s="263"/>
      <c r="KDZ9" s="263"/>
      <c r="KEA9" s="263"/>
      <c r="KEB9" s="263"/>
      <c r="KEC9" s="263"/>
      <c r="KED9" s="263"/>
      <c r="KEE9" s="263"/>
      <c r="KEF9" s="263"/>
      <c r="KEG9" s="263"/>
      <c r="KEH9" s="263"/>
      <c r="KEI9" s="263"/>
      <c r="KEJ9" s="263"/>
      <c r="KEK9" s="263"/>
      <c r="KEL9" s="263"/>
      <c r="KEM9" s="263"/>
      <c r="KEN9" s="263"/>
      <c r="KEO9" s="263"/>
      <c r="KEP9" s="263"/>
      <c r="KEQ9" s="263"/>
      <c r="KER9" s="263"/>
      <c r="KES9" s="263"/>
      <c r="KET9" s="263"/>
      <c r="KEU9" s="263"/>
      <c r="KEV9" s="263"/>
      <c r="KEW9" s="263"/>
      <c r="KEX9" s="263"/>
      <c r="KEY9" s="263"/>
      <c r="KEZ9" s="263"/>
      <c r="KFA9" s="263"/>
      <c r="KFB9" s="263"/>
      <c r="KFC9" s="263"/>
      <c r="KFD9" s="263"/>
      <c r="KFE9" s="263"/>
      <c r="KFF9" s="263"/>
      <c r="KFG9" s="263"/>
      <c r="KFH9" s="263"/>
      <c r="KFI9" s="263"/>
      <c r="KFJ9" s="263"/>
      <c r="KFK9" s="263"/>
      <c r="KFL9" s="263"/>
      <c r="KFM9" s="263"/>
      <c r="KFN9" s="263"/>
      <c r="KFO9" s="263"/>
      <c r="KFP9" s="263"/>
      <c r="KFQ9" s="263"/>
      <c r="KFR9" s="263"/>
      <c r="KFS9" s="263"/>
      <c r="KFT9" s="263"/>
      <c r="KFU9" s="263"/>
      <c r="KFV9" s="263"/>
      <c r="KFW9" s="263"/>
      <c r="KFX9" s="263"/>
      <c r="KFY9" s="263"/>
      <c r="KFZ9" s="263"/>
      <c r="KGA9" s="263"/>
      <c r="KGB9" s="263"/>
      <c r="KGC9" s="263"/>
      <c r="KGD9" s="263"/>
      <c r="KGE9" s="263"/>
      <c r="KGF9" s="263"/>
      <c r="KGG9" s="263"/>
      <c r="KGH9" s="263"/>
      <c r="KGI9" s="263"/>
      <c r="KGJ9" s="263"/>
      <c r="KGK9" s="263"/>
      <c r="KGL9" s="263"/>
      <c r="KGM9" s="263"/>
      <c r="KGN9" s="263"/>
      <c r="KGO9" s="263"/>
      <c r="KGP9" s="263"/>
      <c r="KGQ9" s="263"/>
      <c r="KGR9" s="263"/>
      <c r="KGS9" s="263"/>
      <c r="KGT9" s="263"/>
      <c r="KGU9" s="263"/>
      <c r="KGV9" s="263"/>
      <c r="KGW9" s="263"/>
      <c r="KGX9" s="263"/>
      <c r="KGY9" s="263"/>
      <c r="KGZ9" s="263"/>
      <c r="KHA9" s="263"/>
      <c r="KHB9" s="263"/>
      <c r="KHC9" s="263"/>
      <c r="KHD9" s="263"/>
      <c r="KHE9" s="263"/>
      <c r="KHF9" s="263"/>
      <c r="KHG9" s="263"/>
      <c r="KHH9" s="263"/>
      <c r="KHI9" s="263"/>
      <c r="KHJ9" s="263"/>
      <c r="KHK9" s="263"/>
      <c r="KHL9" s="263"/>
      <c r="KHM9" s="263"/>
      <c r="KHN9" s="263"/>
      <c r="KHO9" s="263"/>
      <c r="KHP9" s="263"/>
      <c r="KHQ9" s="263"/>
      <c r="KHR9" s="263"/>
      <c r="KHS9" s="263"/>
      <c r="KHT9" s="263"/>
      <c r="KHU9" s="263"/>
      <c r="KHV9" s="263"/>
      <c r="KHW9" s="263"/>
      <c r="KHX9" s="263"/>
      <c r="KHY9" s="263"/>
      <c r="KHZ9" s="263"/>
      <c r="KIA9" s="263"/>
      <c r="KIB9" s="263"/>
      <c r="KIC9" s="263"/>
      <c r="KID9" s="263"/>
      <c r="KIE9" s="263"/>
      <c r="KIF9" s="263"/>
      <c r="KIG9" s="263"/>
      <c r="KIH9" s="263"/>
      <c r="KII9" s="263"/>
      <c r="KIJ9" s="263"/>
      <c r="KIK9" s="263"/>
      <c r="KIL9" s="263"/>
      <c r="KIM9" s="263"/>
      <c r="KIN9" s="263"/>
      <c r="KIO9" s="263"/>
      <c r="KIP9" s="263"/>
      <c r="KIQ9" s="263"/>
      <c r="KIR9" s="263"/>
      <c r="KIS9" s="263"/>
      <c r="KIT9" s="263"/>
      <c r="KIU9" s="263"/>
      <c r="KIV9" s="263"/>
      <c r="KIW9" s="263"/>
      <c r="KIX9" s="263"/>
      <c r="KIY9" s="263"/>
      <c r="KIZ9" s="263"/>
      <c r="KJA9" s="263"/>
      <c r="KJB9" s="263"/>
      <c r="KJC9" s="263"/>
      <c r="KJD9" s="263"/>
      <c r="KJE9" s="263"/>
      <c r="KJF9" s="263"/>
      <c r="KJG9" s="263"/>
      <c r="KJH9" s="263"/>
      <c r="KJI9" s="263"/>
      <c r="KJJ9" s="263"/>
      <c r="KJK9" s="263"/>
      <c r="KJL9" s="263"/>
      <c r="KJM9" s="263"/>
      <c r="KJN9" s="263"/>
      <c r="KJO9" s="263"/>
      <c r="KJP9" s="263"/>
      <c r="KJQ9" s="263"/>
      <c r="KJR9" s="263"/>
      <c r="KJS9" s="263"/>
      <c r="KJT9" s="263"/>
      <c r="KJU9" s="263"/>
      <c r="KJV9" s="263"/>
      <c r="KJW9" s="263"/>
      <c r="KJX9" s="263"/>
      <c r="KJY9" s="263"/>
      <c r="KJZ9" s="263"/>
      <c r="KKA9" s="263"/>
      <c r="KKB9" s="263"/>
      <c r="KKC9" s="263"/>
      <c r="KKD9" s="263"/>
      <c r="KKE9" s="263"/>
      <c r="KKF9" s="263"/>
      <c r="KKG9" s="263"/>
      <c r="KKH9" s="263"/>
      <c r="KKI9" s="263"/>
      <c r="KKJ9" s="263"/>
      <c r="KKK9" s="263"/>
      <c r="KKL9" s="263"/>
      <c r="KKM9" s="263"/>
      <c r="KKN9" s="263"/>
      <c r="KKO9" s="263"/>
      <c r="KKP9" s="263"/>
      <c r="KKQ9" s="263"/>
      <c r="KKR9" s="263"/>
      <c r="KKS9" s="263"/>
      <c r="KKT9" s="263"/>
      <c r="KKU9" s="263"/>
      <c r="KKV9" s="263"/>
      <c r="KKW9" s="263"/>
      <c r="KKX9" s="263"/>
      <c r="KKY9" s="263"/>
      <c r="KKZ9" s="263"/>
      <c r="KLA9" s="263"/>
      <c r="KLB9" s="263"/>
      <c r="KLC9" s="263"/>
      <c r="KLD9" s="263"/>
      <c r="KLE9" s="263"/>
      <c r="KLF9" s="263"/>
      <c r="KLG9" s="263"/>
      <c r="KLH9" s="263"/>
      <c r="KLI9" s="263"/>
      <c r="KLJ9" s="263"/>
      <c r="KLK9" s="263"/>
      <c r="KLL9" s="263"/>
      <c r="KLM9" s="263"/>
      <c r="KLN9" s="263"/>
      <c r="KLO9" s="263"/>
      <c r="KLP9" s="263"/>
      <c r="KLQ9" s="263"/>
      <c r="KLR9" s="263"/>
      <c r="KLS9" s="263"/>
      <c r="KLT9" s="263"/>
      <c r="KLU9" s="263"/>
      <c r="KLV9" s="263"/>
      <c r="KLW9" s="263"/>
      <c r="KLX9" s="263"/>
      <c r="KLY9" s="263"/>
      <c r="KLZ9" s="263"/>
      <c r="KMA9" s="263"/>
      <c r="KMB9" s="263"/>
      <c r="KMC9" s="263"/>
      <c r="KMD9" s="263"/>
      <c r="KME9" s="263"/>
      <c r="KMF9" s="263"/>
      <c r="KMG9" s="263"/>
      <c r="KMH9" s="263"/>
      <c r="KMI9" s="263"/>
      <c r="KMJ9" s="263"/>
      <c r="KMK9" s="263"/>
      <c r="KML9" s="263"/>
      <c r="KMM9" s="263"/>
      <c r="KMN9" s="263"/>
      <c r="KMO9" s="263"/>
      <c r="KMP9" s="263"/>
      <c r="KMQ9" s="263"/>
      <c r="KMR9" s="263"/>
      <c r="KMS9" s="263"/>
      <c r="KMT9" s="263"/>
      <c r="KMU9" s="263"/>
      <c r="KMV9" s="263"/>
      <c r="KMW9" s="263"/>
      <c r="KMX9" s="263"/>
      <c r="KMY9" s="263"/>
      <c r="KMZ9" s="263"/>
      <c r="KNA9" s="263"/>
      <c r="KNB9" s="263"/>
      <c r="KNC9" s="263"/>
      <c r="KND9" s="263"/>
      <c r="KNE9" s="263"/>
      <c r="KNF9" s="263"/>
      <c r="KNG9" s="263"/>
      <c r="KNH9" s="263"/>
      <c r="KNI9" s="263"/>
      <c r="KNJ9" s="263"/>
      <c r="KNK9" s="263"/>
      <c r="KNL9" s="263"/>
      <c r="KNM9" s="263"/>
      <c r="KNN9" s="263"/>
      <c r="KNO9" s="263"/>
      <c r="KNP9" s="263"/>
      <c r="KNQ9" s="263"/>
      <c r="KNR9" s="263"/>
      <c r="KNS9" s="263"/>
      <c r="KNT9" s="263"/>
      <c r="KNU9" s="263"/>
      <c r="KNV9" s="263"/>
      <c r="KNW9" s="263"/>
      <c r="KNX9" s="263"/>
      <c r="KNY9" s="263"/>
      <c r="KNZ9" s="263"/>
      <c r="KOA9" s="263"/>
      <c r="KOB9" s="263"/>
      <c r="KOC9" s="263"/>
      <c r="KOD9" s="263"/>
      <c r="KOE9" s="263"/>
      <c r="KOF9" s="263"/>
      <c r="KOG9" s="263"/>
      <c r="KOH9" s="263"/>
      <c r="KOI9" s="263"/>
      <c r="KOJ9" s="263"/>
      <c r="KOK9" s="263"/>
      <c r="KOL9" s="263"/>
      <c r="KOM9" s="263"/>
      <c r="KON9" s="263"/>
      <c r="KOO9" s="263"/>
      <c r="KOP9" s="263"/>
      <c r="KOQ9" s="263"/>
      <c r="KOR9" s="263"/>
      <c r="KOS9" s="263"/>
      <c r="KOT9" s="263"/>
      <c r="KOU9" s="263"/>
      <c r="KOV9" s="263"/>
      <c r="KOW9" s="263"/>
      <c r="KOX9" s="263"/>
      <c r="KOY9" s="263"/>
      <c r="KOZ9" s="263"/>
      <c r="KPA9" s="263"/>
      <c r="KPB9" s="263"/>
      <c r="KPC9" s="263"/>
      <c r="KPD9" s="263"/>
      <c r="KPE9" s="263"/>
      <c r="KPF9" s="263"/>
      <c r="KPG9" s="263"/>
      <c r="KPH9" s="263"/>
      <c r="KPI9" s="263"/>
      <c r="KPJ9" s="263"/>
      <c r="KPK9" s="263"/>
      <c r="KPL9" s="263"/>
      <c r="KPM9" s="263"/>
      <c r="KPN9" s="263"/>
      <c r="KPO9" s="263"/>
      <c r="KPP9" s="263"/>
      <c r="KPQ9" s="263"/>
      <c r="KPR9" s="263"/>
      <c r="KPS9" s="263"/>
      <c r="KPT9" s="263"/>
      <c r="KPU9" s="263"/>
      <c r="KPV9" s="263"/>
      <c r="KPW9" s="263"/>
      <c r="KPX9" s="263"/>
      <c r="KPY9" s="263"/>
      <c r="KPZ9" s="263"/>
      <c r="KQA9" s="263"/>
      <c r="KQB9" s="263"/>
      <c r="KQC9" s="263"/>
      <c r="KQD9" s="263"/>
      <c r="KQE9" s="263"/>
      <c r="KQF9" s="263"/>
      <c r="KQG9" s="263"/>
      <c r="KQH9" s="263"/>
      <c r="KQI9" s="263"/>
      <c r="KQJ9" s="263"/>
      <c r="KQK9" s="263"/>
      <c r="KQL9" s="263"/>
      <c r="KQM9" s="263"/>
      <c r="KQN9" s="263"/>
      <c r="KQO9" s="263"/>
      <c r="KQP9" s="263"/>
      <c r="KQQ9" s="263"/>
      <c r="KQR9" s="263"/>
      <c r="KQS9" s="263"/>
      <c r="KQT9" s="263"/>
      <c r="KQU9" s="263"/>
      <c r="KQV9" s="263"/>
      <c r="KQW9" s="263"/>
      <c r="KQX9" s="263"/>
      <c r="KQY9" s="263"/>
      <c r="KQZ9" s="263"/>
      <c r="KRA9" s="263"/>
      <c r="KRB9" s="263"/>
      <c r="KRC9" s="263"/>
      <c r="KRD9" s="263"/>
      <c r="KRE9" s="263"/>
      <c r="KRF9" s="263"/>
      <c r="KRG9" s="263"/>
      <c r="KRH9" s="263"/>
      <c r="KRI9" s="263"/>
      <c r="KRJ9" s="263"/>
      <c r="KRK9" s="263"/>
      <c r="KRL9" s="263"/>
      <c r="KRM9" s="263"/>
      <c r="KRN9" s="263"/>
      <c r="KRO9" s="263"/>
      <c r="KRP9" s="263"/>
      <c r="KRQ9" s="263"/>
      <c r="KRR9" s="263"/>
      <c r="KRS9" s="263"/>
      <c r="KRT9" s="263"/>
      <c r="KRU9" s="263"/>
      <c r="KRV9" s="263"/>
      <c r="KRW9" s="263"/>
      <c r="KRX9" s="263"/>
      <c r="KRY9" s="263"/>
      <c r="KRZ9" s="263"/>
      <c r="KSA9" s="263"/>
      <c r="KSB9" s="263"/>
      <c r="KSC9" s="263"/>
      <c r="KSD9" s="263"/>
      <c r="KSE9" s="263"/>
      <c r="KSF9" s="263"/>
      <c r="KSG9" s="263"/>
      <c r="KSH9" s="263"/>
      <c r="KSI9" s="263"/>
      <c r="KSJ9" s="263"/>
      <c r="KSK9" s="263"/>
      <c r="KSL9" s="263"/>
      <c r="KSM9" s="263"/>
      <c r="KSN9" s="263"/>
      <c r="KSO9" s="263"/>
      <c r="KSP9" s="263"/>
      <c r="KSQ9" s="263"/>
      <c r="KSR9" s="263"/>
      <c r="KSS9" s="263"/>
      <c r="KST9" s="263"/>
      <c r="KSU9" s="263"/>
      <c r="KSV9" s="263"/>
      <c r="KSW9" s="263"/>
      <c r="KSX9" s="263"/>
      <c r="KSY9" s="263"/>
      <c r="KSZ9" s="263"/>
      <c r="KTA9" s="263"/>
      <c r="KTB9" s="263"/>
      <c r="KTC9" s="263"/>
      <c r="KTD9" s="263"/>
      <c r="KTE9" s="263"/>
      <c r="KTF9" s="263"/>
      <c r="KTG9" s="263"/>
      <c r="KTH9" s="263"/>
      <c r="KTI9" s="263"/>
      <c r="KTJ9" s="263"/>
      <c r="KTK9" s="263"/>
      <c r="KTL9" s="263"/>
      <c r="KTM9" s="263"/>
      <c r="KTN9" s="263"/>
      <c r="KTO9" s="263"/>
      <c r="KTP9" s="263"/>
      <c r="KTQ9" s="263"/>
      <c r="KTR9" s="263"/>
      <c r="KTS9" s="263"/>
      <c r="KTT9" s="263"/>
      <c r="KTU9" s="263"/>
      <c r="KTV9" s="263"/>
      <c r="KTW9" s="263"/>
      <c r="KTX9" s="263"/>
      <c r="KTY9" s="263"/>
      <c r="KTZ9" s="263"/>
      <c r="KUA9" s="263"/>
      <c r="KUB9" s="263"/>
      <c r="KUC9" s="263"/>
      <c r="KUD9" s="263"/>
      <c r="KUE9" s="263"/>
      <c r="KUF9" s="263"/>
      <c r="KUG9" s="263"/>
      <c r="KUH9" s="263"/>
      <c r="KUI9" s="263"/>
      <c r="KUJ9" s="263"/>
      <c r="KUK9" s="263"/>
      <c r="KUL9" s="263"/>
      <c r="KUM9" s="263"/>
      <c r="KUN9" s="263"/>
      <c r="KUO9" s="263"/>
      <c r="KUP9" s="263"/>
      <c r="KUQ9" s="263"/>
      <c r="KUR9" s="263"/>
      <c r="KUS9" s="263"/>
      <c r="KUT9" s="263"/>
      <c r="KUU9" s="263"/>
      <c r="KUV9" s="263"/>
      <c r="KUW9" s="263"/>
      <c r="KUX9" s="263"/>
      <c r="KUY9" s="263"/>
      <c r="KUZ9" s="263"/>
      <c r="KVA9" s="263"/>
      <c r="KVB9" s="263"/>
      <c r="KVC9" s="263"/>
      <c r="KVD9" s="263"/>
      <c r="KVE9" s="263"/>
      <c r="KVF9" s="263"/>
      <c r="KVG9" s="263"/>
      <c r="KVH9" s="263"/>
      <c r="KVI9" s="263"/>
      <c r="KVJ9" s="263"/>
      <c r="KVK9" s="263"/>
      <c r="KVL9" s="263"/>
      <c r="KVM9" s="263"/>
      <c r="KVN9" s="263"/>
      <c r="KVO9" s="263"/>
      <c r="KVP9" s="263"/>
      <c r="KVQ9" s="263"/>
      <c r="KVR9" s="263"/>
      <c r="KVS9" s="263"/>
      <c r="KVT9" s="263"/>
      <c r="KVU9" s="263"/>
      <c r="KVV9" s="263"/>
      <c r="KVW9" s="263"/>
      <c r="KVX9" s="263"/>
      <c r="KVY9" s="263"/>
      <c r="KVZ9" s="263"/>
      <c r="KWA9" s="263"/>
      <c r="KWB9" s="263"/>
      <c r="KWC9" s="263"/>
      <c r="KWD9" s="263"/>
      <c r="KWE9" s="263"/>
      <c r="KWF9" s="263"/>
      <c r="KWG9" s="263"/>
      <c r="KWH9" s="263"/>
      <c r="KWI9" s="263"/>
      <c r="KWJ9" s="263"/>
      <c r="KWK9" s="263"/>
      <c r="KWL9" s="263"/>
      <c r="KWM9" s="263"/>
      <c r="KWN9" s="263"/>
      <c r="KWO9" s="263"/>
      <c r="KWP9" s="263"/>
      <c r="KWQ9" s="263"/>
      <c r="KWR9" s="263"/>
      <c r="KWS9" s="263"/>
      <c r="KWT9" s="263"/>
      <c r="KWU9" s="263"/>
      <c r="KWV9" s="263"/>
      <c r="KWW9" s="263"/>
      <c r="KWX9" s="263"/>
      <c r="KWY9" s="263"/>
      <c r="KWZ9" s="263"/>
      <c r="KXA9" s="263"/>
      <c r="KXB9" s="263"/>
      <c r="KXC9" s="263"/>
      <c r="KXD9" s="263"/>
      <c r="KXE9" s="263"/>
      <c r="KXF9" s="263"/>
      <c r="KXG9" s="263"/>
      <c r="KXH9" s="263"/>
      <c r="KXI9" s="263"/>
      <c r="KXJ9" s="263"/>
      <c r="KXK9" s="263"/>
      <c r="KXL9" s="263"/>
      <c r="KXM9" s="263"/>
      <c r="KXN9" s="263"/>
      <c r="KXO9" s="263"/>
      <c r="KXP9" s="263"/>
      <c r="KXQ9" s="263"/>
      <c r="KXR9" s="263"/>
      <c r="KXS9" s="263"/>
      <c r="KXT9" s="263"/>
      <c r="KXU9" s="263"/>
      <c r="KXV9" s="263"/>
      <c r="KXW9" s="263"/>
      <c r="KXX9" s="263"/>
      <c r="KXY9" s="263"/>
      <c r="KXZ9" s="263"/>
      <c r="KYA9" s="263"/>
      <c r="KYB9" s="263"/>
      <c r="KYC9" s="263"/>
      <c r="KYD9" s="263"/>
      <c r="KYE9" s="263"/>
      <c r="KYF9" s="263"/>
      <c r="KYG9" s="263"/>
      <c r="KYH9" s="263"/>
      <c r="KYI9" s="263"/>
      <c r="KYJ9" s="263"/>
      <c r="KYK9" s="263"/>
      <c r="KYL9" s="263"/>
      <c r="KYM9" s="263"/>
      <c r="KYN9" s="263"/>
      <c r="KYO9" s="263"/>
      <c r="KYP9" s="263"/>
      <c r="KYQ9" s="263"/>
      <c r="KYR9" s="263"/>
      <c r="KYS9" s="263"/>
      <c r="KYT9" s="263"/>
      <c r="KYU9" s="263"/>
      <c r="KYV9" s="263"/>
      <c r="KYW9" s="263"/>
      <c r="KYX9" s="263"/>
      <c r="KYY9" s="263"/>
      <c r="KYZ9" s="263"/>
      <c r="KZA9" s="263"/>
      <c r="KZB9" s="263"/>
      <c r="KZC9" s="263"/>
      <c r="KZD9" s="263"/>
      <c r="KZE9" s="263"/>
      <c r="KZF9" s="263"/>
      <c r="KZG9" s="263"/>
      <c r="KZH9" s="263"/>
      <c r="KZI9" s="263"/>
      <c r="KZJ9" s="263"/>
      <c r="KZK9" s="263"/>
      <c r="KZL9" s="263"/>
      <c r="KZM9" s="263"/>
      <c r="KZN9" s="263"/>
      <c r="KZO9" s="263"/>
      <c r="KZP9" s="263"/>
      <c r="KZQ9" s="263"/>
      <c r="KZR9" s="263"/>
      <c r="KZS9" s="263"/>
      <c r="KZT9" s="263"/>
      <c r="KZU9" s="263"/>
      <c r="KZV9" s="263"/>
      <c r="KZW9" s="263"/>
      <c r="KZX9" s="263"/>
      <c r="KZY9" s="263"/>
      <c r="KZZ9" s="263"/>
      <c r="LAA9" s="263"/>
      <c r="LAB9" s="263"/>
      <c r="LAC9" s="263"/>
      <c r="LAD9" s="263"/>
      <c r="LAE9" s="263"/>
      <c r="LAF9" s="263"/>
      <c r="LAG9" s="263"/>
      <c r="LAH9" s="263"/>
      <c r="LAI9" s="263"/>
      <c r="LAJ9" s="263"/>
      <c r="LAK9" s="263"/>
      <c r="LAL9" s="263"/>
      <c r="LAM9" s="263"/>
      <c r="LAN9" s="263"/>
      <c r="LAO9" s="263"/>
      <c r="LAP9" s="263"/>
      <c r="LAQ9" s="263"/>
      <c r="LAR9" s="263"/>
      <c r="LAS9" s="263"/>
      <c r="LAT9" s="263"/>
      <c r="LAU9" s="263"/>
      <c r="LAV9" s="263"/>
      <c r="LAW9" s="263"/>
      <c r="LAX9" s="263"/>
      <c r="LAY9" s="263"/>
      <c r="LAZ9" s="263"/>
      <c r="LBA9" s="263"/>
      <c r="LBB9" s="263"/>
      <c r="LBC9" s="263"/>
      <c r="LBD9" s="263"/>
      <c r="LBE9" s="263"/>
      <c r="LBF9" s="263"/>
      <c r="LBG9" s="263"/>
      <c r="LBH9" s="263"/>
      <c r="LBI9" s="263"/>
      <c r="LBJ9" s="263"/>
      <c r="LBK9" s="263"/>
      <c r="LBL9" s="263"/>
      <c r="LBM9" s="263"/>
      <c r="LBN9" s="263"/>
      <c r="LBO9" s="263"/>
      <c r="LBP9" s="263"/>
      <c r="LBQ9" s="263"/>
      <c r="LBR9" s="263"/>
      <c r="LBS9" s="263"/>
      <c r="LBT9" s="263"/>
      <c r="LBU9" s="263"/>
      <c r="LBV9" s="263"/>
      <c r="LBW9" s="263"/>
      <c r="LBX9" s="263"/>
      <c r="LBY9" s="263"/>
      <c r="LBZ9" s="263"/>
      <c r="LCA9" s="263"/>
      <c r="LCB9" s="263"/>
      <c r="LCC9" s="263"/>
      <c r="LCD9" s="263"/>
      <c r="LCE9" s="263"/>
      <c r="LCF9" s="263"/>
      <c r="LCG9" s="263"/>
      <c r="LCH9" s="263"/>
      <c r="LCI9" s="263"/>
      <c r="LCJ9" s="263"/>
      <c r="LCK9" s="263"/>
      <c r="LCL9" s="263"/>
      <c r="LCM9" s="263"/>
      <c r="LCN9" s="263"/>
      <c r="LCO9" s="263"/>
      <c r="LCP9" s="263"/>
      <c r="LCQ9" s="263"/>
      <c r="LCR9" s="263"/>
      <c r="LCS9" s="263"/>
      <c r="LCT9" s="263"/>
      <c r="LCU9" s="263"/>
      <c r="LCV9" s="263"/>
      <c r="LCW9" s="263"/>
      <c r="LCX9" s="263"/>
      <c r="LCY9" s="263"/>
      <c r="LCZ9" s="263"/>
      <c r="LDA9" s="263"/>
      <c r="LDB9" s="263"/>
      <c r="LDC9" s="263"/>
      <c r="LDD9" s="263"/>
      <c r="LDE9" s="263"/>
      <c r="LDF9" s="263"/>
      <c r="LDG9" s="263"/>
      <c r="LDH9" s="263"/>
      <c r="LDI9" s="263"/>
      <c r="LDJ9" s="263"/>
      <c r="LDK9" s="263"/>
      <c r="LDL9" s="263"/>
      <c r="LDM9" s="263"/>
      <c r="LDN9" s="263"/>
      <c r="LDO9" s="263"/>
      <c r="LDP9" s="263"/>
      <c r="LDQ9" s="263"/>
      <c r="LDR9" s="263"/>
      <c r="LDS9" s="263"/>
      <c r="LDT9" s="263"/>
      <c r="LDU9" s="263"/>
      <c r="LDV9" s="263"/>
      <c r="LDW9" s="263"/>
      <c r="LDX9" s="263"/>
      <c r="LDY9" s="263"/>
      <c r="LDZ9" s="263"/>
      <c r="LEA9" s="263"/>
      <c r="LEB9" s="263"/>
      <c r="LEC9" s="263"/>
      <c r="LED9" s="263"/>
      <c r="LEE9" s="263"/>
      <c r="LEF9" s="263"/>
      <c r="LEG9" s="263"/>
      <c r="LEH9" s="263"/>
      <c r="LEI9" s="263"/>
      <c r="LEJ9" s="263"/>
      <c r="LEK9" s="263"/>
      <c r="LEL9" s="263"/>
      <c r="LEM9" s="263"/>
      <c r="LEN9" s="263"/>
      <c r="LEO9" s="263"/>
      <c r="LEP9" s="263"/>
      <c r="LEQ9" s="263"/>
      <c r="LER9" s="263"/>
      <c r="LES9" s="263"/>
      <c r="LET9" s="263"/>
      <c r="LEU9" s="263"/>
      <c r="LEV9" s="263"/>
      <c r="LEW9" s="263"/>
      <c r="LEX9" s="263"/>
      <c r="LEY9" s="263"/>
      <c r="LEZ9" s="263"/>
      <c r="LFA9" s="263"/>
      <c r="LFB9" s="263"/>
      <c r="LFC9" s="263"/>
      <c r="LFD9" s="263"/>
      <c r="LFE9" s="263"/>
      <c r="LFF9" s="263"/>
      <c r="LFG9" s="263"/>
      <c r="LFH9" s="263"/>
      <c r="LFI9" s="263"/>
      <c r="LFJ9" s="263"/>
      <c r="LFK9" s="263"/>
      <c r="LFL9" s="263"/>
      <c r="LFM9" s="263"/>
      <c r="LFN9" s="263"/>
      <c r="LFO9" s="263"/>
      <c r="LFP9" s="263"/>
      <c r="LFQ9" s="263"/>
      <c r="LFR9" s="263"/>
      <c r="LFS9" s="263"/>
      <c r="LFT9" s="263"/>
      <c r="LFU9" s="263"/>
      <c r="LFV9" s="263"/>
      <c r="LFW9" s="263"/>
      <c r="LFX9" s="263"/>
      <c r="LFY9" s="263"/>
      <c r="LFZ9" s="263"/>
      <c r="LGA9" s="263"/>
      <c r="LGB9" s="263"/>
      <c r="LGC9" s="263"/>
      <c r="LGD9" s="263"/>
      <c r="LGE9" s="263"/>
      <c r="LGF9" s="263"/>
      <c r="LGG9" s="263"/>
      <c r="LGH9" s="263"/>
      <c r="LGI9" s="263"/>
      <c r="LGJ9" s="263"/>
      <c r="LGK9" s="263"/>
      <c r="LGL9" s="263"/>
      <c r="LGM9" s="263"/>
      <c r="LGN9" s="263"/>
      <c r="LGO9" s="263"/>
      <c r="LGP9" s="263"/>
      <c r="LGQ9" s="263"/>
      <c r="LGR9" s="263"/>
      <c r="LGS9" s="263"/>
      <c r="LGT9" s="263"/>
      <c r="LGU9" s="263"/>
      <c r="LGV9" s="263"/>
      <c r="LGW9" s="263"/>
      <c r="LGX9" s="263"/>
      <c r="LGY9" s="263"/>
      <c r="LGZ9" s="263"/>
      <c r="LHA9" s="263"/>
      <c r="LHB9" s="263"/>
      <c r="LHC9" s="263"/>
      <c r="LHD9" s="263"/>
      <c r="LHE9" s="263"/>
      <c r="LHF9" s="263"/>
      <c r="LHG9" s="263"/>
      <c r="LHH9" s="263"/>
      <c r="LHI9" s="263"/>
      <c r="LHJ9" s="263"/>
      <c r="LHK9" s="263"/>
      <c r="LHL9" s="263"/>
      <c r="LHM9" s="263"/>
      <c r="LHN9" s="263"/>
      <c r="LHO9" s="263"/>
      <c r="LHP9" s="263"/>
      <c r="LHQ9" s="263"/>
      <c r="LHR9" s="263"/>
      <c r="LHS9" s="263"/>
      <c r="LHT9" s="263"/>
      <c r="LHU9" s="263"/>
      <c r="LHV9" s="263"/>
      <c r="LHW9" s="263"/>
      <c r="LHX9" s="263"/>
      <c r="LHY9" s="263"/>
      <c r="LHZ9" s="263"/>
      <c r="LIA9" s="263"/>
      <c r="LIB9" s="263"/>
      <c r="LIC9" s="263"/>
      <c r="LID9" s="263"/>
      <c r="LIE9" s="263"/>
      <c r="LIF9" s="263"/>
      <c r="LIG9" s="263"/>
      <c r="LIH9" s="263"/>
      <c r="LII9" s="263"/>
      <c r="LIJ9" s="263"/>
      <c r="LIK9" s="263"/>
      <c r="LIL9" s="263"/>
      <c r="LIM9" s="263"/>
      <c r="LIN9" s="263"/>
      <c r="LIO9" s="263"/>
      <c r="LIP9" s="263"/>
      <c r="LIQ9" s="263"/>
      <c r="LIR9" s="263"/>
      <c r="LIS9" s="263"/>
      <c r="LIT9" s="263"/>
      <c r="LIU9" s="263"/>
      <c r="LIV9" s="263"/>
      <c r="LIW9" s="263"/>
      <c r="LIX9" s="263"/>
      <c r="LIY9" s="263"/>
      <c r="LIZ9" s="263"/>
      <c r="LJA9" s="263"/>
      <c r="LJB9" s="263"/>
      <c r="LJC9" s="263"/>
      <c r="LJD9" s="263"/>
      <c r="LJE9" s="263"/>
      <c r="LJF9" s="263"/>
      <c r="LJG9" s="263"/>
      <c r="LJH9" s="263"/>
      <c r="LJI9" s="263"/>
      <c r="LJJ9" s="263"/>
      <c r="LJK9" s="263"/>
      <c r="LJL9" s="263"/>
      <c r="LJM9" s="263"/>
      <c r="LJN9" s="263"/>
      <c r="LJO9" s="263"/>
      <c r="LJP9" s="263"/>
      <c r="LJQ9" s="263"/>
      <c r="LJR9" s="263"/>
      <c r="LJS9" s="263"/>
      <c r="LJT9" s="263"/>
      <c r="LJU9" s="263"/>
      <c r="LJV9" s="263"/>
      <c r="LJW9" s="263"/>
      <c r="LJX9" s="263"/>
      <c r="LJY9" s="263"/>
      <c r="LJZ9" s="263"/>
      <c r="LKA9" s="263"/>
      <c r="LKB9" s="263"/>
      <c r="LKC9" s="263"/>
      <c r="LKD9" s="263"/>
      <c r="LKE9" s="263"/>
      <c r="LKF9" s="263"/>
      <c r="LKG9" s="263"/>
      <c r="LKH9" s="263"/>
      <c r="LKI9" s="263"/>
      <c r="LKJ9" s="263"/>
      <c r="LKK9" s="263"/>
      <c r="LKL9" s="263"/>
      <c r="LKM9" s="263"/>
      <c r="LKN9" s="263"/>
      <c r="LKO9" s="263"/>
      <c r="LKP9" s="263"/>
      <c r="LKQ9" s="263"/>
      <c r="LKR9" s="263"/>
      <c r="LKS9" s="263"/>
      <c r="LKT9" s="263"/>
      <c r="LKU9" s="263"/>
      <c r="LKV9" s="263"/>
      <c r="LKW9" s="263"/>
      <c r="LKX9" s="263"/>
      <c r="LKY9" s="263"/>
      <c r="LKZ9" s="263"/>
      <c r="LLA9" s="263"/>
      <c r="LLB9" s="263"/>
      <c r="LLC9" s="263"/>
      <c r="LLD9" s="263"/>
      <c r="LLE9" s="263"/>
      <c r="LLF9" s="263"/>
      <c r="LLG9" s="263"/>
      <c r="LLH9" s="263"/>
      <c r="LLI9" s="263"/>
      <c r="LLJ9" s="263"/>
      <c r="LLK9" s="263"/>
      <c r="LLL9" s="263"/>
      <c r="LLM9" s="263"/>
      <c r="LLN9" s="263"/>
      <c r="LLO9" s="263"/>
      <c r="LLP9" s="263"/>
      <c r="LLQ9" s="263"/>
      <c r="LLR9" s="263"/>
      <c r="LLS9" s="263"/>
      <c r="LLT9" s="263"/>
      <c r="LLU9" s="263"/>
      <c r="LLV9" s="263"/>
      <c r="LLW9" s="263"/>
      <c r="LLX9" s="263"/>
      <c r="LLY9" s="263"/>
      <c r="LLZ9" s="263"/>
      <c r="LMA9" s="263"/>
      <c r="LMB9" s="263"/>
      <c r="LMC9" s="263"/>
      <c r="LMD9" s="263"/>
      <c r="LME9" s="263"/>
      <c r="LMF9" s="263"/>
      <c r="LMG9" s="263"/>
      <c r="LMH9" s="263"/>
      <c r="LMI9" s="263"/>
      <c r="LMJ9" s="263"/>
      <c r="LMK9" s="263"/>
      <c r="LML9" s="263"/>
      <c r="LMM9" s="263"/>
      <c r="LMN9" s="263"/>
      <c r="LMO9" s="263"/>
      <c r="LMP9" s="263"/>
      <c r="LMQ9" s="263"/>
      <c r="LMR9" s="263"/>
      <c r="LMS9" s="263"/>
      <c r="LMT9" s="263"/>
      <c r="LMU9" s="263"/>
      <c r="LMV9" s="263"/>
      <c r="LMW9" s="263"/>
      <c r="LMX9" s="263"/>
      <c r="LMY9" s="263"/>
      <c r="LMZ9" s="263"/>
      <c r="LNA9" s="263"/>
      <c r="LNB9" s="263"/>
      <c r="LNC9" s="263"/>
      <c r="LND9" s="263"/>
      <c r="LNE9" s="263"/>
      <c r="LNF9" s="263"/>
      <c r="LNG9" s="263"/>
      <c r="LNH9" s="263"/>
      <c r="LNI9" s="263"/>
      <c r="LNJ9" s="263"/>
      <c r="LNK9" s="263"/>
      <c r="LNL9" s="263"/>
      <c r="LNM9" s="263"/>
      <c r="LNN9" s="263"/>
      <c r="LNO9" s="263"/>
      <c r="LNP9" s="263"/>
      <c r="LNQ9" s="263"/>
      <c r="LNR9" s="263"/>
      <c r="LNS9" s="263"/>
      <c r="LNT9" s="263"/>
      <c r="LNU9" s="263"/>
      <c r="LNV9" s="263"/>
      <c r="LNW9" s="263"/>
      <c r="LNX9" s="263"/>
      <c r="LNY9" s="263"/>
      <c r="LNZ9" s="263"/>
      <c r="LOA9" s="263"/>
      <c r="LOB9" s="263"/>
      <c r="LOC9" s="263"/>
      <c r="LOD9" s="263"/>
      <c r="LOE9" s="263"/>
      <c r="LOF9" s="263"/>
      <c r="LOG9" s="263"/>
      <c r="LOH9" s="263"/>
      <c r="LOI9" s="263"/>
      <c r="LOJ9" s="263"/>
      <c r="LOK9" s="263"/>
      <c r="LOL9" s="263"/>
      <c r="LOM9" s="263"/>
      <c r="LON9" s="263"/>
      <c r="LOO9" s="263"/>
      <c r="LOP9" s="263"/>
      <c r="LOQ9" s="263"/>
      <c r="LOR9" s="263"/>
      <c r="LOS9" s="263"/>
      <c r="LOT9" s="263"/>
      <c r="LOU9" s="263"/>
      <c r="LOV9" s="263"/>
      <c r="LOW9" s="263"/>
      <c r="LOX9" s="263"/>
      <c r="LOY9" s="263"/>
      <c r="LOZ9" s="263"/>
      <c r="LPA9" s="263"/>
      <c r="LPB9" s="263"/>
      <c r="LPC9" s="263"/>
      <c r="LPD9" s="263"/>
      <c r="LPE9" s="263"/>
      <c r="LPF9" s="263"/>
      <c r="LPG9" s="263"/>
      <c r="LPH9" s="263"/>
      <c r="LPI9" s="263"/>
      <c r="LPJ9" s="263"/>
      <c r="LPK9" s="263"/>
      <c r="LPL9" s="263"/>
      <c r="LPM9" s="263"/>
      <c r="LPN9" s="263"/>
      <c r="LPO9" s="263"/>
      <c r="LPP9" s="263"/>
      <c r="LPQ9" s="263"/>
      <c r="LPR9" s="263"/>
      <c r="LPS9" s="263"/>
      <c r="LPT9" s="263"/>
      <c r="LPU9" s="263"/>
      <c r="LPV9" s="263"/>
      <c r="LPW9" s="263"/>
      <c r="LPX9" s="263"/>
      <c r="LPY9" s="263"/>
      <c r="LPZ9" s="263"/>
      <c r="LQA9" s="263"/>
      <c r="LQB9" s="263"/>
      <c r="LQC9" s="263"/>
      <c r="LQD9" s="263"/>
      <c r="LQE9" s="263"/>
      <c r="LQF9" s="263"/>
      <c r="LQG9" s="263"/>
      <c r="LQH9" s="263"/>
      <c r="LQI9" s="263"/>
      <c r="LQJ9" s="263"/>
      <c r="LQK9" s="263"/>
      <c r="LQL9" s="263"/>
      <c r="LQM9" s="263"/>
      <c r="LQN9" s="263"/>
      <c r="LQO9" s="263"/>
      <c r="LQP9" s="263"/>
      <c r="LQQ9" s="263"/>
      <c r="LQR9" s="263"/>
      <c r="LQS9" s="263"/>
      <c r="LQT9" s="263"/>
      <c r="LQU9" s="263"/>
      <c r="LQV9" s="263"/>
      <c r="LQW9" s="263"/>
      <c r="LQX9" s="263"/>
      <c r="LQY9" s="263"/>
      <c r="LQZ9" s="263"/>
      <c r="LRA9" s="263"/>
      <c r="LRB9" s="263"/>
      <c r="LRC9" s="263"/>
      <c r="LRD9" s="263"/>
      <c r="LRE9" s="263"/>
      <c r="LRF9" s="263"/>
      <c r="LRG9" s="263"/>
      <c r="LRH9" s="263"/>
      <c r="LRI9" s="263"/>
      <c r="LRJ9" s="263"/>
      <c r="LRK9" s="263"/>
      <c r="LRL9" s="263"/>
      <c r="LRM9" s="263"/>
      <c r="LRN9" s="263"/>
      <c r="LRO9" s="263"/>
      <c r="LRP9" s="263"/>
      <c r="LRQ9" s="263"/>
      <c r="LRR9" s="263"/>
      <c r="LRS9" s="263"/>
      <c r="LRT9" s="263"/>
      <c r="LRU9" s="263"/>
      <c r="LRV9" s="263"/>
      <c r="LRW9" s="263"/>
      <c r="LRX9" s="263"/>
      <c r="LRY9" s="263"/>
      <c r="LRZ9" s="263"/>
      <c r="LSA9" s="263"/>
      <c r="LSB9" s="263"/>
      <c r="LSC9" s="263"/>
      <c r="LSD9" s="263"/>
      <c r="LSE9" s="263"/>
      <c r="LSF9" s="263"/>
      <c r="LSG9" s="263"/>
      <c r="LSH9" s="263"/>
      <c r="LSI9" s="263"/>
      <c r="LSJ9" s="263"/>
      <c r="LSK9" s="263"/>
      <c r="LSL9" s="263"/>
      <c r="LSM9" s="263"/>
      <c r="LSN9" s="263"/>
      <c r="LSO9" s="263"/>
      <c r="LSP9" s="263"/>
      <c r="LSQ9" s="263"/>
      <c r="LSR9" s="263"/>
      <c r="LSS9" s="263"/>
      <c r="LST9" s="263"/>
      <c r="LSU9" s="263"/>
      <c r="LSV9" s="263"/>
      <c r="LSW9" s="263"/>
      <c r="LSX9" s="263"/>
      <c r="LSY9" s="263"/>
      <c r="LSZ9" s="263"/>
      <c r="LTA9" s="263"/>
      <c r="LTB9" s="263"/>
      <c r="LTC9" s="263"/>
      <c r="LTD9" s="263"/>
      <c r="LTE9" s="263"/>
      <c r="LTF9" s="263"/>
      <c r="LTG9" s="263"/>
      <c r="LTH9" s="263"/>
      <c r="LTI9" s="263"/>
      <c r="LTJ9" s="263"/>
      <c r="LTK9" s="263"/>
      <c r="LTL9" s="263"/>
      <c r="LTM9" s="263"/>
      <c r="LTN9" s="263"/>
      <c r="LTO9" s="263"/>
      <c r="LTP9" s="263"/>
      <c r="LTQ9" s="263"/>
      <c r="LTR9" s="263"/>
      <c r="LTS9" s="263"/>
      <c r="LTT9" s="263"/>
      <c r="LTU9" s="263"/>
      <c r="LTV9" s="263"/>
      <c r="LTW9" s="263"/>
      <c r="LTX9" s="263"/>
      <c r="LTY9" s="263"/>
      <c r="LTZ9" s="263"/>
      <c r="LUA9" s="263"/>
      <c r="LUB9" s="263"/>
      <c r="LUC9" s="263"/>
      <c r="LUD9" s="263"/>
      <c r="LUE9" s="263"/>
      <c r="LUF9" s="263"/>
      <c r="LUG9" s="263"/>
      <c r="LUH9" s="263"/>
      <c r="LUI9" s="263"/>
      <c r="LUJ9" s="263"/>
      <c r="LUK9" s="263"/>
      <c r="LUL9" s="263"/>
      <c r="LUM9" s="263"/>
      <c r="LUN9" s="263"/>
      <c r="LUO9" s="263"/>
      <c r="LUP9" s="263"/>
      <c r="LUQ9" s="263"/>
      <c r="LUR9" s="263"/>
      <c r="LUS9" s="263"/>
      <c r="LUT9" s="263"/>
      <c r="LUU9" s="263"/>
      <c r="LUV9" s="263"/>
      <c r="LUW9" s="263"/>
      <c r="LUX9" s="263"/>
      <c r="LUY9" s="263"/>
      <c r="LUZ9" s="263"/>
      <c r="LVA9" s="263"/>
      <c r="LVB9" s="263"/>
      <c r="LVC9" s="263"/>
      <c r="LVD9" s="263"/>
      <c r="LVE9" s="263"/>
      <c r="LVF9" s="263"/>
      <c r="LVG9" s="263"/>
      <c r="LVH9" s="263"/>
      <c r="LVI9" s="263"/>
      <c r="LVJ9" s="263"/>
      <c r="LVK9" s="263"/>
      <c r="LVL9" s="263"/>
      <c r="LVM9" s="263"/>
      <c r="LVN9" s="263"/>
      <c r="LVO9" s="263"/>
      <c r="LVP9" s="263"/>
      <c r="LVQ9" s="263"/>
      <c r="LVR9" s="263"/>
      <c r="LVS9" s="263"/>
      <c r="LVT9" s="263"/>
      <c r="LVU9" s="263"/>
      <c r="LVV9" s="263"/>
      <c r="LVW9" s="263"/>
      <c r="LVX9" s="263"/>
      <c r="LVY9" s="263"/>
      <c r="LVZ9" s="263"/>
      <c r="LWA9" s="263"/>
      <c r="LWB9" s="263"/>
      <c r="LWC9" s="263"/>
      <c r="LWD9" s="263"/>
      <c r="LWE9" s="263"/>
      <c r="LWF9" s="263"/>
      <c r="LWG9" s="263"/>
      <c r="LWH9" s="263"/>
      <c r="LWI9" s="263"/>
      <c r="LWJ9" s="263"/>
      <c r="LWK9" s="263"/>
      <c r="LWL9" s="263"/>
      <c r="LWM9" s="263"/>
      <c r="LWN9" s="263"/>
      <c r="LWO9" s="263"/>
      <c r="LWP9" s="263"/>
      <c r="LWQ9" s="263"/>
      <c r="LWR9" s="263"/>
      <c r="LWS9" s="263"/>
      <c r="LWT9" s="263"/>
      <c r="LWU9" s="263"/>
      <c r="LWV9" s="263"/>
      <c r="LWW9" s="263"/>
      <c r="LWX9" s="263"/>
      <c r="LWY9" s="263"/>
      <c r="LWZ9" s="263"/>
      <c r="LXA9" s="263"/>
      <c r="LXB9" s="263"/>
      <c r="LXC9" s="263"/>
      <c r="LXD9" s="263"/>
      <c r="LXE9" s="263"/>
      <c r="LXF9" s="263"/>
      <c r="LXG9" s="263"/>
      <c r="LXH9" s="263"/>
      <c r="LXI9" s="263"/>
      <c r="LXJ9" s="263"/>
      <c r="LXK9" s="263"/>
      <c r="LXL9" s="263"/>
      <c r="LXM9" s="263"/>
      <c r="LXN9" s="263"/>
      <c r="LXO9" s="263"/>
      <c r="LXP9" s="263"/>
      <c r="LXQ9" s="263"/>
      <c r="LXR9" s="263"/>
      <c r="LXS9" s="263"/>
      <c r="LXT9" s="263"/>
      <c r="LXU9" s="263"/>
      <c r="LXV9" s="263"/>
      <c r="LXW9" s="263"/>
      <c r="LXX9" s="263"/>
      <c r="LXY9" s="263"/>
      <c r="LXZ9" s="263"/>
      <c r="LYA9" s="263"/>
      <c r="LYB9" s="263"/>
      <c r="LYC9" s="263"/>
      <c r="LYD9" s="263"/>
      <c r="LYE9" s="263"/>
      <c r="LYF9" s="263"/>
      <c r="LYG9" s="263"/>
      <c r="LYH9" s="263"/>
      <c r="LYI9" s="263"/>
      <c r="LYJ9" s="263"/>
      <c r="LYK9" s="263"/>
      <c r="LYL9" s="263"/>
      <c r="LYM9" s="263"/>
      <c r="LYN9" s="263"/>
      <c r="LYO9" s="263"/>
      <c r="LYP9" s="263"/>
      <c r="LYQ9" s="263"/>
      <c r="LYR9" s="263"/>
      <c r="LYS9" s="263"/>
      <c r="LYT9" s="263"/>
      <c r="LYU9" s="263"/>
      <c r="LYV9" s="263"/>
      <c r="LYW9" s="263"/>
      <c r="LYX9" s="263"/>
      <c r="LYY9" s="263"/>
      <c r="LYZ9" s="263"/>
      <c r="LZA9" s="263"/>
      <c r="LZB9" s="263"/>
      <c r="LZC9" s="263"/>
      <c r="LZD9" s="263"/>
      <c r="LZE9" s="263"/>
      <c r="LZF9" s="263"/>
      <c r="LZG9" s="263"/>
      <c r="LZH9" s="263"/>
      <c r="LZI9" s="263"/>
      <c r="LZJ9" s="263"/>
      <c r="LZK9" s="263"/>
      <c r="LZL9" s="263"/>
      <c r="LZM9" s="263"/>
      <c r="LZN9" s="263"/>
      <c r="LZO9" s="263"/>
      <c r="LZP9" s="263"/>
      <c r="LZQ9" s="263"/>
      <c r="LZR9" s="263"/>
      <c r="LZS9" s="263"/>
      <c r="LZT9" s="263"/>
      <c r="LZU9" s="263"/>
      <c r="LZV9" s="263"/>
      <c r="LZW9" s="263"/>
      <c r="LZX9" s="263"/>
      <c r="LZY9" s="263"/>
      <c r="LZZ9" s="263"/>
      <c r="MAA9" s="263"/>
      <c r="MAB9" s="263"/>
      <c r="MAC9" s="263"/>
      <c r="MAD9" s="263"/>
      <c r="MAE9" s="263"/>
      <c r="MAF9" s="263"/>
      <c r="MAG9" s="263"/>
      <c r="MAH9" s="263"/>
      <c r="MAI9" s="263"/>
      <c r="MAJ9" s="263"/>
      <c r="MAK9" s="263"/>
      <c r="MAL9" s="263"/>
      <c r="MAM9" s="263"/>
      <c r="MAN9" s="263"/>
      <c r="MAO9" s="263"/>
      <c r="MAP9" s="263"/>
      <c r="MAQ9" s="263"/>
      <c r="MAR9" s="263"/>
      <c r="MAS9" s="263"/>
      <c r="MAT9" s="263"/>
      <c r="MAU9" s="263"/>
      <c r="MAV9" s="263"/>
      <c r="MAW9" s="263"/>
      <c r="MAX9" s="263"/>
      <c r="MAY9" s="263"/>
      <c r="MAZ9" s="263"/>
      <c r="MBA9" s="263"/>
      <c r="MBB9" s="263"/>
      <c r="MBC9" s="263"/>
      <c r="MBD9" s="263"/>
      <c r="MBE9" s="263"/>
      <c r="MBF9" s="263"/>
      <c r="MBG9" s="263"/>
      <c r="MBH9" s="263"/>
      <c r="MBI9" s="263"/>
      <c r="MBJ9" s="263"/>
      <c r="MBK9" s="263"/>
      <c r="MBL9" s="263"/>
      <c r="MBM9" s="263"/>
      <c r="MBN9" s="263"/>
      <c r="MBO9" s="263"/>
      <c r="MBP9" s="263"/>
      <c r="MBQ9" s="263"/>
      <c r="MBR9" s="263"/>
      <c r="MBS9" s="263"/>
      <c r="MBT9" s="263"/>
      <c r="MBU9" s="263"/>
      <c r="MBV9" s="263"/>
      <c r="MBW9" s="263"/>
      <c r="MBX9" s="263"/>
      <c r="MBY9" s="263"/>
      <c r="MBZ9" s="263"/>
      <c r="MCA9" s="263"/>
      <c r="MCB9" s="263"/>
      <c r="MCC9" s="263"/>
      <c r="MCD9" s="263"/>
      <c r="MCE9" s="263"/>
      <c r="MCF9" s="263"/>
      <c r="MCG9" s="263"/>
      <c r="MCH9" s="263"/>
      <c r="MCI9" s="263"/>
      <c r="MCJ9" s="263"/>
      <c r="MCK9" s="263"/>
      <c r="MCL9" s="263"/>
      <c r="MCM9" s="263"/>
      <c r="MCN9" s="263"/>
      <c r="MCO9" s="263"/>
      <c r="MCP9" s="263"/>
      <c r="MCQ9" s="263"/>
      <c r="MCR9" s="263"/>
      <c r="MCS9" s="263"/>
      <c r="MCT9" s="263"/>
      <c r="MCU9" s="263"/>
      <c r="MCV9" s="263"/>
      <c r="MCW9" s="263"/>
      <c r="MCX9" s="263"/>
      <c r="MCY9" s="263"/>
      <c r="MCZ9" s="263"/>
      <c r="MDA9" s="263"/>
      <c r="MDB9" s="263"/>
      <c r="MDC9" s="263"/>
      <c r="MDD9" s="263"/>
      <c r="MDE9" s="263"/>
      <c r="MDF9" s="263"/>
      <c r="MDG9" s="263"/>
      <c r="MDH9" s="263"/>
      <c r="MDI9" s="263"/>
      <c r="MDJ9" s="263"/>
      <c r="MDK9" s="263"/>
      <c r="MDL9" s="263"/>
      <c r="MDM9" s="263"/>
      <c r="MDN9" s="263"/>
      <c r="MDO9" s="263"/>
      <c r="MDP9" s="263"/>
      <c r="MDQ9" s="263"/>
      <c r="MDR9" s="263"/>
      <c r="MDS9" s="263"/>
      <c r="MDT9" s="263"/>
      <c r="MDU9" s="263"/>
      <c r="MDV9" s="263"/>
      <c r="MDW9" s="263"/>
      <c r="MDX9" s="263"/>
      <c r="MDY9" s="263"/>
      <c r="MDZ9" s="263"/>
      <c r="MEA9" s="263"/>
      <c r="MEB9" s="263"/>
      <c r="MEC9" s="263"/>
      <c r="MED9" s="263"/>
      <c r="MEE9" s="263"/>
      <c r="MEF9" s="263"/>
      <c r="MEG9" s="263"/>
      <c r="MEH9" s="263"/>
      <c r="MEI9" s="263"/>
      <c r="MEJ9" s="263"/>
      <c r="MEK9" s="263"/>
      <c r="MEL9" s="263"/>
      <c r="MEM9" s="263"/>
      <c r="MEN9" s="263"/>
      <c r="MEO9" s="263"/>
      <c r="MEP9" s="263"/>
      <c r="MEQ9" s="263"/>
      <c r="MER9" s="263"/>
      <c r="MES9" s="263"/>
      <c r="MET9" s="263"/>
      <c r="MEU9" s="263"/>
      <c r="MEV9" s="263"/>
      <c r="MEW9" s="263"/>
      <c r="MEX9" s="263"/>
      <c r="MEY9" s="263"/>
      <c r="MEZ9" s="263"/>
      <c r="MFA9" s="263"/>
      <c r="MFB9" s="263"/>
      <c r="MFC9" s="263"/>
      <c r="MFD9" s="263"/>
      <c r="MFE9" s="263"/>
      <c r="MFF9" s="263"/>
      <c r="MFG9" s="263"/>
      <c r="MFH9" s="263"/>
      <c r="MFI9" s="263"/>
      <c r="MFJ9" s="263"/>
      <c r="MFK9" s="263"/>
      <c r="MFL9" s="263"/>
      <c r="MFM9" s="263"/>
      <c r="MFN9" s="263"/>
      <c r="MFO9" s="263"/>
      <c r="MFP9" s="263"/>
      <c r="MFQ9" s="263"/>
      <c r="MFR9" s="263"/>
      <c r="MFS9" s="263"/>
      <c r="MFT9" s="263"/>
      <c r="MFU9" s="263"/>
      <c r="MFV9" s="263"/>
      <c r="MFW9" s="263"/>
      <c r="MFX9" s="263"/>
      <c r="MFY9" s="263"/>
      <c r="MFZ9" s="263"/>
      <c r="MGA9" s="263"/>
      <c r="MGB9" s="263"/>
      <c r="MGC9" s="263"/>
      <c r="MGD9" s="263"/>
      <c r="MGE9" s="263"/>
      <c r="MGF9" s="263"/>
      <c r="MGG9" s="263"/>
      <c r="MGH9" s="263"/>
      <c r="MGI9" s="263"/>
      <c r="MGJ9" s="263"/>
      <c r="MGK9" s="263"/>
      <c r="MGL9" s="263"/>
      <c r="MGM9" s="263"/>
      <c r="MGN9" s="263"/>
      <c r="MGO9" s="263"/>
      <c r="MGP9" s="263"/>
      <c r="MGQ9" s="263"/>
      <c r="MGR9" s="263"/>
      <c r="MGS9" s="263"/>
      <c r="MGT9" s="263"/>
      <c r="MGU9" s="263"/>
      <c r="MGV9" s="263"/>
      <c r="MGW9" s="263"/>
      <c r="MGX9" s="263"/>
      <c r="MGY9" s="263"/>
      <c r="MGZ9" s="263"/>
      <c r="MHA9" s="263"/>
      <c r="MHB9" s="263"/>
      <c r="MHC9" s="263"/>
      <c r="MHD9" s="263"/>
      <c r="MHE9" s="263"/>
      <c r="MHF9" s="263"/>
      <c r="MHG9" s="263"/>
      <c r="MHH9" s="263"/>
      <c r="MHI9" s="263"/>
      <c r="MHJ9" s="263"/>
      <c r="MHK9" s="263"/>
      <c r="MHL9" s="263"/>
      <c r="MHM9" s="263"/>
      <c r="MHN9" s="263"/>
      <c r="MHO9" s="263"/>
      <c r="MHP9" s="263"/>
      <c r="MHQ9" s="263"/>
      <c r="MHR9" s="263"/>
      <c r="MHS9" s="263"/>
      <c r="MHT9" s="263"/>
      <c r="MHU9" s="263"/>
      <c r="MHV9" s="263"/>
      <c r="MHW9" s="263"/>
      <c r="MHX9" s="263"/>
      <c r="MHY9" s="263"/>
      <c r="MHZ9" s="263"/>
      <c r="MIA9" s="263"/>
      <c r="MIB9" s="263"/>
      <c r="MIC9" s="263"/>
      <c r="MID9" s="263"/>
      <c r="MIE9" s="263"/>
      <c r="MIF9" s="263"/>
      <c r="MIG9" s="263"/>
      <c r="MIH9" s="263"/>
      <c r="MII9" s="263"/>
      <c r="MIJ9" s="263"/>
      <c r="MIK9" s="263"/>
      <c r="MIL9" s="263"/>
      <c r="MIM9" s="263"/>
      <c r="MIN9" s="263"/>
      <c r="MIO9" s="263"/>
      <c r="MIP9" s="263"/>
      <c r="MIQ9" s="263"/>
      <c r="MIR9" s="263"/>
      <c r="MIS9" s="263"/>
      <c r="MIT9" s="263"/>
      <c r="MIU9" s="263"/>
      <c r="MIV9" s="263"/>
      <c r="MIW9" s="263"/>
      <c r="MIX9" s="263"/>
      <c r="MIY9" s="263"/>
      <c r="MIZ9" s="263"/>
      <c r="MJA9" s="263"/>
      <c r="MJB9" s="263"/>
      <c r="MJC9" s="263"/>
      <c r="MJD9" s="263"/>
      <c r="MJE9" s="263"/>
      <c r="MJF9" s="263"/>
      <c r="MJG9" s="263"/>
      <c r="MJH9" s="263"/>
      <c r="MJI9" s="263"/>
      <c r="MJJ9" s="263"/>
      <c r="MJK9" s="263"/>
      <c r="MJL9" s="263"/>
      <c r="MJM9" s="263"/>
      <c r="MJN9" s="263"/>
      <c r="MJO9" s="263"/>
      <c r="MJP9" s="263"/>
      <c r="MJQ9" s="263"/>
      <c r="MJR9" s="263"/>
      <c r="MJS9" s="263"/>
      <c r="MJT9" s="263"/>
      <c r="MJU9" s="263"/>
      <c r="MJV9" s="263"/>
      <c r="MJW9" s="263"/>
      <c r="MJX9" s="263"/>
      <c r="MJY9" s="263"/>
      <c r="MJZ9" s="263"/>
      <c r="MKA9" s="263"/>
      <c r="MKB9" s="263"/>
      <c r="MKC9" s="263"/>
      <c r="MKD9" s="263"/>
      <c r="MKE9" s="263"/>
      <c r="MKF9" s="263"/>
      <c r="MKG9" s="263"/>
      <c r="MKH9" s="263"/>
      <c r="MKI9" s="263"/>
      <c r="MKJ9" s="263"/>
      <c r="MKK9" s="263"/>
      <c r="MKL9" s="263"/>
      <c r="MKM9" s="263"/>
      <c r="MKN9" s="263"/>
      <c r="MKO9" s="263"/>
      <c r="MKP9" s="263"/>
      <c r="MKQ9" s="263"/>
      <c r="MKR9" s="263"/>
      <c r="MKS9" s="263"/>
      <c r="MKT9" s="263"/>
      <c r="MKU9" s="263"/>
      <c r="MKV9" s="263"/>
      <c r="MKW9" s="263"/>
      <c r="MKX9" s="263"/>
      <c r="MKY9" s="263"/>
      <c r="MKZ9" s="263"/>
      <c r="MLA9" s="263"/>
      <c r="MLB9" s="263"/>
      <c r="MLC9" s="263"/>
      <c r="MLD9" s="263"/>
      <c r="MLE9" s="263"/>
      <c r="MLF9" s="263"/>
      <c r="MLG9" s="263"/>
      <c r="MLH9" s="263"/>
      <c r="MLI9" s="263"/>
      <c r="MLJ9" s="263"/>
      <c r="MLK9" s="263"/>
      <c r="MLL9" s="263"/>
      <c r="MLM9" s="263"/>
      <c r="MLN9" s="263"/>
      <c r="MLO9" s="263"/>
      <c r="MLP9" s="263"/>
      <c r="MLQ9" s="263"/>
      <c r="MLR9" s="263"/>
      <c r="MLS9" s="263"/>
      <c r="MLT9" s="263"/>
      <c r="MLU9" s="263"/>
      <c r="MLV9" s="263"/>
      <c r="MLW9" s="263"/>
      <c r="MLX9" s="263"/>
      <c r="MLY9" s="263"/>
      <c r="MLZ9" s="263"/>
      <c r="MMA9" s="263"/>
      <c r="MMB9" s="263"/>
      <c r="MMC9" s="263"/>
      <c r="MMD9" s="263"/>
      <c r="MME9" s="263"/>
      <c r="MMF9" s="263"/>
      <c r="MMG9" s="263"/>
      <c r="MMH9" s="263"/>
      <c r="MMI9" s="263"/>
      <c r="MMJ9" s="263"/>
      <c r="MMK9" s="263"/>
      <c r="MML9" s="263"/>
      <c r="MMM9" s="263"/>
      <c r="MMN9" s="263"/>
      <c r="MMO9" s="263"/>
      <c r="MMP9" s="263"/>
      <c r="MMQ9" s="263"/>
      <c r="MMR9" s="263"/>
      <c r="MMS9" s="263"/>
      <c r="MMT9" s="263"/>
      <c r="MMU9" s="263"/>
      <c r="MMV9" s="263"/>
      <c r="MMW9" s="263"/>
      <c r="MMX9" s="263"/>
      <c r="MMY9" s="263"/>
      <c r="MMZ9" s="263"/>
      <c r="MNA9" s="263"/>
      <c r="MNB9" s="263"/>
      <c r="MNC9" s="263"/>
      <c r="MND9" s="263"/>
      <c r="MNE9" s="263"/>
      <c r="MNF9" s="263"/>
      <c r="MNG9" s="263"/>
      <c r="MNH9" s="263"/>
      <c r="MNI9" s="263"/>
      <c r="MNJ9" s="263"/>
      <c r="MNK9" s="263"/>
      <c r="MNL9" s="263"/>
      <c r="MNM9" s="263"/>
      <c r="MNN9" s="263"/>
      <c r="MNO9" s="263"/>
      <c r="MNP9" s="263"/>
      <c r="MNQ9" s="263"/>
      <c r="MNR9" s="263"/>
      <c r="MNS9" s="263"/>
      <c r="MNT9" s="263"/>
      <c r="MNU9" s="263"/>
      <c r="MNV9" s="263"/>
      <c r="MNW9" s="263"/>
      <c r="MNX9" s="263"/>
      <c r="MNY9" s="263"/>
      <c r="MNZ9" s="263"/>
      <c r="MOA9" s="263"/>
      <c r="MOB9" s="263"/>
      <c r="MOC9" s="263"/>
      <c r="MOD9" s="263"/>
      <c r="MOE9" s="263"/>
      <c r="MOF9" s="263"/>
      <c r="MOG9" s="263"/>
      <c r="MOH9" s="263"/>
      <c r="MOI9" s="263"/>
      <c r="MOJ9" s="263"/>
      <c r="MOK9" s="263"/>
      <c r="MOL9" s="263"/>
      <c r="MOM9" s="263"/>
      <c r="MON9" s="263"/>
      <c r="MOO9" s="263"/>
      <c r="MOP9" s="263"/>
      <c r="MOQ9" s="263"/>
      <c r="MOR9" s="263"/>
      <c r="MOS9" s="263"/>
      <c r="MOT9" s="263"/>
      <c r="MOU9" s="263"/>
      <c r="MOV9" s="263"/>
      <c r="MOW9" s="263"/>
      <c r="MOX9" s="263"/>
      <c r="MOY9" s="263"/>
      <c r="MOZ9" s="263"/>
      <c r="MPA9" s="263"/>
      <c r="MPB9" s="263"/>
      <c r="MPC9" s="263"/>
      <c r="MPD9" s="263"/>
      <c r="MPE9" s="263"/>
      <c r="MPF9" s="263"/>
      <c r="MPG9" s="263"/>
      <c r="MPH9" s="263"/>
      <c r="MPI9" s="263"/>
      <c r="MPJ9" s="263"/>
      <c r="MPK9" s="263"/>
      <c r="MPL9" s="263"/>
      <c r="MPM9" s="263"/>
      <c r="MPN9" s="263"/>
      <c r="MPO9" s="263"/>
      <c r="MPP9" s="263"/>
      <c r="MPQ9" s="263"/>
      <c r="MPR9" s="263"/>
      <c r="MPS9" s="263"/>
      <c r="MPT9" s="263"/>
      <c r="MPU9" s="263"/>
      <c r="MPV9" s="263"/>
      <c r="MPW9" s="263"/>
      <c r="MPX9" s="263"/>
      <c r="MPY9" s="263"/>
      <c r="MPZ9" s="263"/>
      <c r="MQA9" s="263"/>
      <c r="MQB9" s="263"/>
      <c r="MQC9" s="263"/>
      <c r="MQD9" s="263"/>
      <c r="MQE9" s="263"/>
      <c r="MQF9" s="263"/>
      <c r="MQG9" s="263"/>
      <c r="MQH9" s="263"/>
      <c r="MQI9" s="263"/>
      <c r="MQJ9" s="263"/>
      <c r="MQK9" s="263"/>
      <c r="MQL9" s="263"/>
      <c r="MQM9" s="263"/>
      <c r="MQN9" s="263"/>
      <c r="MQO9" s="263"/>
      <c r="MQP9" s="263"/>
      <c r="MQQ9" s="263"/>
      <c r="MQR9" s="263"/>
      <c r="MQS9" s="263"/>
      <c r="MQT9" s="263"/>
      <c r="MQU9" s="263"/>
      <c r="MQV9" s="263"/>
      <c r="MQW9" s="263"/>
      <c r="MQX9" s="263"/>
      <c r="MQY9" s="263"/>
      <c r="MQZ9" s="263"/>
      <c r="MRA9" s="263"/>
      <c r="MRB9" s="263"/>
      <c r="MRC9" s="263"/>
      <c r="MRD9" s="263"/>
      <c r="MRE9" s="263"/>
      <c r="MRF9" s="263"/>
      <c r="MRG9" s="263"/>
      <c r="MRH9" s="263"/>
      <c r="MRI9" s="263"/>
      <c r="MRJ9" s="263"/>
      <c r="MRK9" s="263"/>
      <c r="MRL9" s="263"/>
      <c r="MRM9" s="263"/>
      <c r="MRN9" s="263"/>
      <c r="MRO9" s="263"/>
      <c r="MRP9" s="263"/>
      <c r="MRQ9" s="263"/>
      <c r="MRR9" s="263"/>
      <c r="MRS9" s="263"/>
      <c r="MRT9" s="263"/>
      <c r="MRU9" s="263"/>
      <c r="MRV9" s="263"/>
      <c r="MRW9" s="263"/>
      <c r="MRX9" s="263"/>
      <c r="MRY9" s="263"/>
      <c r="MRZ9" s="263"/>
      <c r="MSA9" s="263"/>
      <c r="MSB9" s="263"/>
      <c r="MSC9" s="263"/>
      <c r="MSD9" s="263"/>
      <c r="MSE9" s="263"/>
      <c r="MSF9" s="263"/>
      <c r="MSG9" s="263"/>
      <c r="MSH9" s="263"/>
      <c r="MSI9" s="263"/>
      <c r="MSJ9" s="263"/>
      <c r="MSK9" s="263"/>
      <c r="MSL9" s="263"/>
      <c r="MSM9" s="263"/>
      <c r="MSN9" s="263"/>
      <c r="MSO9" s="263"/>
      <c r="MSP9" s="263"/>
      <c r="MSQ9" s="263"/>
      <c r="MSR9" s="263"/>
      <c r="MSS9" s="263"/>
      <c r="MST9" s="263"/>
      <c r="MSU9" s="263"/>
      <c r="MSV9" s="263"/>
      <c r="MSW9" s="263"/>
      <c r="MSX9" s="263"/>
      <c r="MSY9" s="263"/>
      <c r="MSZ9" s="263"/>
      <c r="MTA9" s="263"/>
      <c r="MTB9" s="263"/>
      <c r="MTC9" s="263"/>
      <c r="MTD9" s="263"/>
      <c r="MTE9" s="263"/>
      <c r="MTF9" s="263"/>
      <c r="MTG9" s="263"/>
      <c r="MTH9" s="263"/>
      <c r="MTI9" s="263"/>
      <c r="MTJ9" s="263"/>
      <c r="MTK9" s="263"/>
      <c r="MTL9" s="263"/>
      <c r="MTM9" s="263"/>
      <c r="MTN9" s="263"/>
      <c r="MTO9" s="263"/>
      <c r="MTP9" s="263"/>
      <c r="MTQ9" s="263"/>
      <c r="MTR9" s="263"/>
      <c r="MTS9" s="263"/>
      <c r="MTT9" s="263"/>
      <c r="MTU9" s="263"/>
      <c r="MTV9" s="263"/>
      <c r="MTW9" s="263"/>
      <c r="MTX9" s="263"/>
      <c r="MTY9" s="263"/>
      <c r="MTZ9" s="263"/>
      <c r="MUA9" s="263"/>
      <c r="MUB9" s="263"/>
      <c r="MUC9" s="263"/>
      <c r="MUD9" s="263"/>
      <c r="MUE9" s="263"/>
      <c r="MUF9" s="263"/>
      <c r="MUG9" s="263"/>
      <c r="MUH9" s="263"/>
      <c r="MUI9" s="263"/>
      <c r="MUJ9" s="263"/>
      <c r="MUK9" s="263"/>
      <c r="MUL9" s="263"/>
      <c r="MUM9" s="263"/>
      <c r="MUN9" s="263"/>
      <c r="MUO9" s="263"/>
      <c r="MUP9" s="263"/>
      <c r="MUQ9" s="263"/>
      <c r="MUR9" s="263"/>
      <c r="MUS9" s="263"/>
      <c r="MUT9" s="263"/>
      <c r="MUU9" s="263"/>
      <c r="MUV9" s="263"/>
      <c r="MUW9" s="263"/>
      <c r="MUX9" s="263"/>
      <c r="MUY9" s="263"/>
      <c r="MUZ9" s="263"/>
      <c r="MVA9" s="263"/>
      <c r="MVB9" s="263"/>
      <c r="MVC9" s="263"/>
      <c r="MVD9" s="263"/>
      <c r="MVE9" s="263"/>
      <c r="MVF9" s="263"/>
      <c r="MVG9" s="263"/>
      <c r="MVH9" s="263"/>
      <c r="MVI9" s="263"/>
      <c r="MVJ9" s="263"/>
      <c r="MVK9" s="263"/>
      <c r="MVL9" s="263"/>
      <c r="MVM9" s="263"/>
      <c r="MVN9" s="263"/>
      <c r="MVO9" s="263"/>
      <c r="MVP9" s="263"/>
      <c r="MVQ9" s="263"/>
      <c r="MVR9" s="263"/>
      <c r="MVS9" s="263"/>
      <c r="MVT9" s="263"/>
      <c r="MVU9" s="263"/>
      <c r="MVV9" s="263"/>
      <c r="MVW9" s="263"/>
      <c r="MVX9" s="263"/>
      <c r="MVY9" s="263"/>
      <c r="MVZ9" s="263"/>
      <c r="MWA9" s="263"/>
      <c r="MWB9" s="263"/>
      <c r="MWC9" s="263"/>
      <c r="MWD9" s="263"/>
      <c r="MWE9" s="263"/>
      <c r="MWF9" s="263"/>
      <c r="MWG9" s="263"/>
      <c r="MWH9" s="263"/>
      <c r="MWI9" s="263"/>
      <c r="MWJ9" s="263"/>
      <c r="MWK9" s="263"/>
      <c r="MWL9" s="263"/>
      <c r="MWM9" s="263"/>
      <c r="MWN9" s="263"/>
      <c r="MWO9" s="263"/>
      <c r="MWP9" s="263"/>
      <c r="MWQ9" s="263"/>
      <c r="MWR9" s="263"/>
      <c r="MWS9" s="263"/>
      <c r="MWT9" s="263"/>
      <c r="MWU9" s="263"/>
      <c r="MWV9" s="263"/>
      <c r="MWW9" s="263"/>
      <c r="MWX9" s="263"/>
      <c r="MWY9" s="263"/>
      <c r="MWZ9" s="263"/>
      <c r="MXA9" s="263"/>
      <c r="MXB9" s="263"/>
      <c r="MXC9" s="263"/>
      <c r="MXD9" s="263"/>
      <c r="MXE9" s="263"/>
      <c r="MXF9" s="263"/>
      <c r="MXG9" s="263"/>
      <c r="MXH9" s="263"/>
      <c r="MXI9" s="263"/>
      <c r="MXJ9" s="263"/>
      <c r="MXK9" s="263"/>
      <c r="MXL9" s="263"/>
      <c r="MXM9" s="263"/>
      <c r="MXN9" s="263"/>
      <c r="MXO9" s="263"/>
      <c r="MXP9" s="263"/>
      <c r="MXQ9" s="263"/>
      <c r="MXR9" s="263"/>
      <c r="MXS9" s="263"/>
      <c r="MXT9" s="263"/>
      <c r="MXU9" s="263"/>
      <c r="MXV9" s="263"/>
      <c r="MXW9" s="263"/>
      <c r="MXX9" s="263"/>
      <c r="MXY9" s="263"/>
      <c r="MXZ9" s="263"/>
      <c r="MYA9" s="263"/>
      <c r="MYB9" s="263"/>
      <c r="MYC9" s="263"/>
      <c r="MYD9" s="263"/>
      <c r="MYE9" s="263"/>
      <c r="MYF9" s="263"/>
      <c r="MYG9" s="263"/>
      <c r="MYH9" s="263"/>
      <c r="MYI9" s="263"/>
      <c r="MYJ9" s="263"/>
      <c r="MYK9" s="263"/>
      <c r="MYL9" s="263"/>
      <c r="MYM9" s="263"/>
      <c r="MYN9" s="263"/>
      <c r="MYO9" s="263"/>
      <c r="MYP9" s="263"/>
      <c r="MYQ9" s="263"/>
      <c r="MYR9" s="263"/>
      <c r="MYS9" s="263"/>
      <c r="MYT9" s="263"/>
      <c r="MYU9" s="263"/>
      <c r="MYV9" s="263"/>
      <c r="MYW9" s="263"/>
      <c r="MYX9" s="263"/>
      <c r="MYY9" s="263"/>
      <c r="MYZ9" s="263"/>
      <c r="MZA9" s="263"/>
      <c r="MZB9" s="263"/>
      <c r="MZC9" s="263"/>
      <c r="MZD9" s="263"/>
      <c r="MZE9" s="263"/>
      <c r="MZF9" s="263"/>
      <c r="MZG9" s="263"/>
      <c r="MZH9" s="263"/>
      <c r="MZI9" s="263"/>
      <c r="MZJ9" s="263"/>
      <c r="MZK9" s="263"/>
      <c r="MZL9" s="263"/>
      <c r="MZM9" s="263"/>
      <c r="MZN9" s="263"/>
      <c r="MZO9" s="263"/>
      <c r="MZP9" s="263"/>
      <c r="MZQ9" s="263"/>
      <c r="MZR9" s="263"/>
      <c r="MZS9" s="263"/>
      <c r="MZT9" s="263"/>
      <c r="MZU9" s="263"/>
      <c r="MZV9" s="263"/>
      <c r="MZW9" s="263"/>
      <c r="MZX9" s="263"/>
      <c r="MZY9" s="263"/>
      <c r="MZZ9" s="263"/>
      <c r="NAA9" s="263"/>
      <c r="NAB9" s="263"/>
      <c r="NAC9" s="263"/>
      <c r="NAD9" s="263"/>
      <c r="NAE9" s="263"/>
      <c r="NAF9" s="263"/>
      <c r="NAG9" s="263"/>
      <c r="NAH9" s="263"/>
      <c r="NAI9" s="263"/>
      <c r="NAJ9" s="263"/>
      <c r="NAK9" s="263"/>
      <c r="NAL9" s="263"/>
      <c r="NAM9" s="263"/>
      <c r="NAN9" s="263"/>
      <c r="NAO9" s="263"/>
      <c r="NAP9" s="263"/>
      <c r="NAQ9" s="263"/>
      <c r="NAR9" s="263"/>
      <c r="NAS9" s="263"/>
      <c r="NAT9" s="263"/>
      <c r="NAU9" s="263"/>
      <c r="NAV9" s="263"/>
      <c r="NAW9" s="263"/>
      <c r="NAX9" s="263"/>
      <c r="NAY9" s="263"/>
      <c r="NAZ9" s="263"/>
      <c r="NBA9" s="263"/>
      <c r="NBB9" s="263"/>
      <c r="NBC9" s="263"/>
      <c r="NBD9" s="263"/>
      <c r="NBE9" s="263"/>
      <c r="NBF9" s="263"/>
      <c r="NBG9" s="263"/>
      <c r="NBH9" s="263"/>
      <c r="NBI9" s="263"/>
      <c r="NBJ9" s="263"/>
      <c r="NBK9" s="263"/>
      <c r="NBL9" s="263"/>
      <c r="NBM9" s="263"/>
      <c r="NBN9" s="263"/>
      <c r="NBO9" s="263"/>
      <c r="NBP9" s="263"/>
      <c r="NBQ9" s="263"/>
      <c r="NBR9" s="263"/>
      <c r="NBS9" s="263"/>
      <c r="NBT9" s="263"/>
      <c r="NBU9" s="263"/>
      <c r="NBV9" s="263"/>
      <c r="NBW9" s="263"/>
      <c r="NBX9" s="263"/>
      <c r="NBY9" s="263"/>
      <c r="NBZ9" s="263"/>
      <c r="NCA9" s="263"/>
      <c r="NCB9" s="263"/>
      <c r="NCC9" s="263"/>
      <c r="NCD9" s="263"/>
      <c r="NCE9" s="263"/>
      <c r="NCF9" s="263"/>
      <c r="NCG9" s="263"/>
      <c r="NCH9" s="263"/>
      <c r="NCI9" s="263"/>
      <c r="NCJ9" s="263"/>
      <c r="NCK9" s="263"/>
      <c r="NCL9" s="263"/>
      <c r="NCM9" s="263"/>
      <c r="NCN9" s="263"/>
      <c r="NCO9" s="263"/>
      <c r="NCP9" s="263"/>
      <c r="NCQ9" s="263"/>
      <c r="NCR9" s="263"/>
      <c r="NCS9" s="263"/>
      <c r="NCT9" s="263"/>
      <c r="NCU9" s="263"/>
      <c r="NCV9" s="263"/>
      <c r="NCW9" s="263"/>
      <c r="NCX9" s="263"/>
      <c r="NCY9" s="263"/>
      <c r="NCZ9" s="263"/>
      <c r="NDA9" s="263"/>
      <c r="NDB9" s="263"/>
      <c r="NDC9" s="263"/>
      <c r="NDD9" s="263"/>
      <c r="NDE9" s="263"/>
      <c r="NDF9" s="263"/>
      <c r="NDG9" s="263"/>
      <c r="NDH9" s="263"/>
      <c r="NDI9" s="263"/>
      <c r="NDJ9" s="263"/>
      <c r="NDK9" s="263"/>
      <c r="NDL9" s="263"/>
      <c r="NDM9" s="263"/>
      <c r="NDN9" s="263"/>
      <c r="NDO9" s="263"/>
      <c r="NDP9" s="263"/>
      <c r="NDQ9" s="263"/>
      <c r="NDR9" s="263"/>
      <c r="NDS9" s="263"/>
      <c r="NDT9" s="263"/>
      <c r="NDU9" s="263"/>
      <c r="NDV9" s="263"/>
      <c r="NDW9" s="263"/>
      <c r="NDX9" s="263"/>
      <c r="NDY9" s="263"/>
      <c r="NDZ9" s="263"/>
      <c r="NEA9" s="263"/>
      <c r="NEB9" s="263"/>
      <c r="NEC9" s="263"/>
      <c r="NED9" s="263"/>
      <c r="NEE9" s="263"/>
      <c r="NEF9" s="263"/>
      <c r="NEG9" s="263"/>
      <c r="NEH9" s="263"/>
      <c r="NEI9" s="263"/>
      <c r="NEJ9" s="263"/>
      <c r="NEK9" s="263"/>
      <c r="NEL9" s="263"/>
      <c r="NEM9" s="263"/>
      <c r="NEN9" s="263"/>
      <c r="NEO9" s="263"/>
      <c r="NEP9" s="263"/>
      <c r="NEQ9" s="263"/>
      <c r="NER9" s="263"/>
      <c r="NES9" s="263"/>
      <c r="NET9" s="263"/>
      <c r="NEU9" s="263"/>
      <c r="NEV9" s="263"/>
      <c r="NEW9" s="263"/>
      <c r="NEX9" s="263"/>
      <c r="NEY9" s="263"/>
      <c r="NEZ9" s="263"/>
      <c r="NFA9" s="263"/>
      <c r="NFB9" s="263"/>
      <c r="NFC9" s="263"/>
      <c r="NFD9" s="263"/>
      <c r="NFE9" s="263"/>
      <c r="NFF9" s="263"/>
      <c r="NFG9" s="263"/>
      <c r="NFH9" s="263"/>
      <c r="NFI9" s="263"/>
      <c r="NFJ9" s="263"/>
      <c r="NFK9" s="263"/>
      <c r="NFL9" s="263"/>
      <c r="NFM9" s="263"/>
      <c r="NFN9" s="263"/>
      <c r="NFO9" s="263"/>
      <c r="NFP9" s="263"/>
      <c r="NFQ9" s="263"/>
      <c r="NFR9" s="263"/>
      <c r="NFS9" s="263"/>
      <c r="NFT9" s="263"/>
      <c r="NFU9" s="263"/>
      <c r="NFV9" s="263"/>
      <c r="NFW9" s="263"/>
      <c r="NFX9" s="263"/>
      <c r="NFY9" s="263"/>
      <c r="NFZ9" s="263"/>
      <c r="NGA9" s="263"/>
      <c r="NGB9" s="263"/>
      <c r="NGC9" s="263"/>
      <c r="NGD9" s="263"/>
      <c r="NGE9" s="263"/>
      <c r="NGF9" s="263"/>
      <c r="NGG9" s="263"/>
      <c r="NGH9" s="263"/>
      <c r="NGI9" s="263"/>
      <c r="NGJ9" s="263"/>
      <c r="NGK9" s="263"/>
      <c r="NGL9" s="263"/>
      <c r="NGM9" s="263"/>
      <c r="NGN9" s="263"/>
      <c r="NGO9" s="263"/>
      <c r="NGP9" s="263"/>
      <c r="NGQ9" s="263"/>
      <c r="NGR9" s="263"/>
      <c r="NGS9" s="263"/>
      <c r="NGT9" s="263"/>
      <c r="NGU9" s="263"/>
      <c r="NGV9" s="263"/>
      <c r="NGW9" s="263"/>
      <c r="NGX9" s="263"/>
      <c r="NGY9" s="263"/>
      <c r="NGZ9" s="263"/>
      <c r="NHA9" s="263"/>
      <c r="NHB9" s="263"/>
      <c r="NHC9" s="263"/>
      <c r="NHD9" s="263"/>
      <c r="NHE9" s="263"/>
      <c r="NHF9" s="263"/>
      <c r="NHG9" s="263"/>
      <c r="NHH9" s="263"/>
      <c r="NHI9" s="263"/>
      <c r="NHJ9" s="263"/>
      <c r="NHK9" s="263"/>
      <c r="NHL9" s="263"/>
      <c r="NHM9" s="263"/>
      <c r="NHN9" s="263"/>
      <c r="NHO9" s="263"/>
      <c r="NHP9" s="263"/>
      <c r="NHQ9" s="263"/>
      <c r="NHR9" s="263"/>
      <c r="NHS9" s="263"/>
      <c r="NHT9" s="263"/>
      <c r="NHU9" s="263"/>
      <c r="NHV9" s="263"/>
      <c r="NHW9" s="263"/>
      <c r="NHX9" s="263"/>
      <c r="NHY9" s="263"/>
      <c r="NHZ9" s="263"/>
      <c r="NIA9" s="263"/>
      <c r="NIB9" s="263"/>
      <c r="NIC9" s="263"/>
      <c r="NID9" s="263"/>
      <c r="NIE9" s="263"/>
      <c r="NIF9" s="263"/>
      <c r="NIG9" s="263"/>
      <c r="NIH9" s="263"/>
      <c r="NII9" s="263"/>
      <c r="NIJ9" s="263"/>
      <c r="NIK9" s="263"/>
      <c r="NIL9" s="263"/>
      <c r="NIM9" s="263"/>
      <c r="NIN9" s="263"/>
      <c r="NIO9" s="263"/>
      <c r="NIP9" s="263"/>
      <c r="NIQ9" s="263"/>
      <c r="NIR9" s="263"/>
      <c r="NIS9" s="263"/>
      <c r="NIT9" s="263"/>
      <c r="NIU9" s="263"/>
      <c r="NIV9" s="263"/>
      <c r="NIW9" s="263"/>
      <c r="NIX9" s="263"/>
      <c r="NIY9" s="263"/>
      <c r="NIZ9" s="263"/>
      <c r="NJA9" s="263"/>
      <c r="NJB9" s="263"/>
      <c r="NJC9" s="263"/>
      <c r="NJD9" s="263"/>
      <c r="NJE9" s="263"/>
      <c r="NJF9" s="263"/>
      <c r="NJG9" s="263"/>
      <c r="NJH9" s="263"/>
      <c r="NJI9" s="263"/>
      <c r="NJJ9" s="263"/>
      <c r="NJK9" s="263"/>
      <c r="NJL9" s="263"/>
      <c r="NJM9" s="263"/>
      <c r="NJN9" s="263"/>
      <c r="NJO9" s="263"/>
      <c r="NJP9" s="263"/>
      <c r="NJQ9" s="263"/>
      <c r="NJR9" s="263"/>
      <c r="NJS9" s="263"/>
      <c r="NJT9" s="263"/>
      <c r="NJU9" s="263"/>
      <c r="NJV9" s="263"/>
      <c r="NJW9" s="263"/>
      <c r="NJX9" s="263"/>
      <c r="NJY9" s="263"/>
      <c r="NJZ9" s="263"/>
      <c r="NKA9" s="263"/>
      <c r="NKB9" s="263"/>
      <c r="NKC9" s="263"/>
      <c r="NKD9" s="263"/>
      <c r="NKE9" s="263"/>
      <c r="NKF9" s="263"/>
      <c r="NKG9" s="263"/>
      <c r="NKH9" s="263"/>
      <c r="NKI9" s="263"/>
      <c r="NKJ9" s="263"/>
      <c r="NKK9" s="263"/>
      <c r="NKL9" s="263"/>
      <c r="NKM9" s="263"/>
      <c r="NKN9" s="263"/>
      <c r="NKO9" s="263"/>
      <c r="NKP9" s="263"/>
      <c r="NKQ9" s="263"/>
      <c r="NKR9" s="263"/>
      <c r="NKS9" s="263"/>
      <c r="NKT9" s="263"/>
      <c r="NKU9" s="263"/>
      <c r="NKV9" s="263"/>
      <c r="NKW9" s="263"/>
      <c r="NKX9" s="263"/>
      <c r="NKY9" s="263"/>
      <c r="NKZ9" s="263"/>
      <c r="NLA9" s="263"/>
      <c r="NLB9" s="263"/>
      <c r="NLC9" s="263"/>
      <c r="NLD9" s="263"/>
      <c r="NLE9" s="263"/>
      <c r="NLF9" s="263"/>
      <c r="NLG9" s="263"/>
      <c r="NLH9" s="263"/>
      <c r="NLI9" s="263"/>
      <c r="NLJ9" s="263"/>
      <c r="NLK9" s="263"/>
      <c r="NLL9" s="263"/>
      <c r="NLM9" s="263"/>
      <c r="NLN9" s="263"/>
      <c r="NLO9" s="263"/>
      <c r="NLP9" s="263"/>
      <c r="NLQ9" s="263"/>
      <c r="NLR9" s="263"/>
      <c r="NLS9" s="263"/>
      <c r="NLT9" s="263"/>
      <c r="NLU9" s="263"/>
      <c r="NLV9" s="263"/>
      <c r="NLW9" s="263"/>
      <c r="NLX9" s="263"/>
      <c r="NLY9" s="263"/>
      <c r="NLZ9" s="263"/>
      <c r="NMA9" s="263"/>
      <c r="NMB9" s="263"/>
      <c r="NMC9" s="263"/>
      <c r="NMD9" s="263"/>
      <c r="NME9" s="263"/>
      <c r="NMF9" s="263"/>
      <c r="NMG9" s="263"/>
      <c r="NMH9" s="263"/>
      <c r="NMI9" s="263"/>
      <c r="NMJ9" s="263"/>
      <c r="NMK9" s="263"/>
      <c r="NML9" s="263"/>
      <c r="NMM9" s="263"/>
      <c r="NMN9" s="263"/>
      <c r="NMO9" s="263"/>
      <c r="NMP9" s="263"/>
      <c r="NMQ9" s="263"/>
      <c r="NMR9" s="263"/>
      <c r="NMS9" s="263"/>
      <c r="NMT9" s="263"/>
      <c r="NMU9" s="263"/>
      <c r="NMV9" s="263"/>
      <c r="NMW9" s="263"/>
      <c r="NMX9" s="263"/>
      <c r="NMY9" s="263"/>
      <c r="NMZ9" s="263"/>
      <c r="NNA9" s="263"/>
      <c r="NNB9" s="263"/>
      <c r="NNC9" s="263"/>
      <c r="NND9" s="263"/>
      <c r="NNE9" s="263"/>
      <c r="NNF9" s="263"/>
      <c r="NNG9" s="263"/>
      <c r="NNH9" s="263"/>
      <c r="NNI9" s="263"/>
      <c r="NNJ9" s="263"/>
      <c r="NNK9" s="263"/>
      <c r="NNL9" s="263"/>
      <c r="NNM9" s="263"/>
      <c r="NNN9" s="263"/>
      <c r="NNO9" s="263"/>
      <c r="NNP9" s="263"/>
      <c r="NNQ9" s="263"/>
      <c r="NNR9" s="263"/>
      <c r="NNS9" s="263"/>
      <c r="NNT9" s="263"/>
      <c r="NNU9" s="263"/>
      <c r="NNV9" s="263"/>
      <c r="NNW9" s="263"/>
      <c r="NNX9" s="263"/>
      <c r="NNY9" s="263"/>
      <c r="NNZ9" s="263"/>
      <c r="NOA9" s="263"/>
      <c r="NOB9" s="263"/>
      <c r="NOC9" s="263"/>
      <c r="NOD9" s="263"/>
      <c r="NOE9" s="263"/>
      <c r="NOF9" s="263"/>
      <c r="NOG9" s="263"/>
      <c r="NOH9" s="263"/>
      <c r="NOI9" s="263"/>
      <c r="NOJ9" s="263"/>
      <c r="NOK9" s="263"/>
      <c r="NOL9" s="263"/>
      <c r="NOM9" s="263"/>
      <c r="NON9" s="263"/>
      <c r="NOO9" s="263"/>
      <c r="NOP9" s="263"/>
      <c r="NOQ9" s="263"/>
      <c r="NOR9" s="263"/>
      <c r="NOS9" s="263"/>
      <c r="NOT9" s="263"/>
      <c r="NOU9" s="263"/>
      <c r="NOV9" s="263"/>
      <c r="NOW9" s="263"/>
      <c r="NOX9" s="263"/>
      <c r="NOY9" s="263"/>
      <c r="NOZ9" s="263"/>
      <c r="NPA9" s="263"/>
      <c r="NPB9" s="263"/>
      <c r="NPC9" s="263"/>
      <c r="NPD9" s="263"/>
      <c r="NPE9" s="263"/>
      <c r="NPF9" s="263"/>
      <c r="NPG9" s="263"/>
      <c r="NPH9" s="263"/>
      <c r="NPI9" s="263"/>
      <c r="NPJ9" s="263"/>
      <c r="NPK9" s="263"/>
      <c r="NPL9" s="263"/>
      <c r="NPM9" s="263"/>
      <c r="NPN9" s="263"/>
      <c r="NPO9" s="263"/>
      <c r="NPP9" s="263"/>
      <c r="NPQ9" s="263"/>
      <c r="NPR9" s="263"/>
      <c r="NPS9" s="263"/>
      <c r="NPT9" s="263"/>
      <c r="NPU9" s="263"/>
      <c r="NPV9" s="263"/>
      <c r="NPW9" s="263"/>
      <c r="NPX9" s="263"/>
      <c r="NPY9" s="263"/>
      <c r="NPZ9" s="263"/>
      <c r="NQA9" s="263"/>
      <c r="NQB9" s="263"/>
      <c r="NQC9" s="263"/>
      <c r="NQD9" s="263"/>
      <c r="NQE9" s="263"/>
      <c r="NQF9" s="263"/>
      <c r="NQG9" s="263"/>
      <c r="NQH9" s="263"/>
      <c r="NQI9" s="263"/>
      <c r="NQJ9" s="263"/>
      <c r="NQK9" s="263"/>
      <c r="NQL9" s="263"/>
      <c r="NQM9" s="263"/>
      <c r="NQN9" s="263"/>
      <c r="NQO9" s="263"/>
      <c r="NQP9" s="263"/>
      <c r="NQQ9" s="263"/>
      <c r="NQR9" s="263"/>
      <c r="NQS9" s="263"/>
      <c r="NQT9" s="263"/>
      <c r="NQU9" s="263"/>
      <c r="NQV9" s="263"/>
      <c r="NQW9" s="263"/>
      <c r="NQX9" s="263"/>
      <c r="NQY9" s="263"/>
      <c r="NQZ9" s="263"/>
      <c r="NRA9" s="263"/>
      <c r="NRB9" s="263"/>
      <c r="NRC9" s="263"/>
      <c r="NRD9" s="263"/>
      <c r="NRE9" s="263"/>
      <c r="NRF9" s="263"/>
      <c r="NRG9" s="263"/>
      <c r="NRH9" s="263"/>
      <c r="NRI9" s="263"/>
      <c r="NRJ9" s="263"/>
      <c r="NRK9" s="263"/>
      <c r="NRL9" s="263"/>
      <c r="NRM9" s="263"/>
      <c r="NRN9" s="263"/>
      <c r="NRO9" s="263"/>
      <c r="NRP9" s="263"/>
      <c r="NRQ9" s="263"/>
      <c r="NRR9" s="263"/>
      <c r="NRS9" s="263"/>
      <c r="NRT9" s="263"/>
      <c r="NRU9" s="263"/>
      <c r="NRV9" s="263"/>
      <c r="NRW9" s="263"/>
      <c r="NRX9" s="263"/>
      <c r="NRY9" s="263"/>
      <c r="NRZ9" s="263"/>
      <c r="NSA9" s="263"/>
      <c r="NSB9" s="263"/>
      <c r="NSC9" s="263"/>
      <c r="NSD9" s="263"/>
      <c r="NSE9" s="263"/>
      <c r="NSF9" s="263"/>
      <c r="NSG9" s="263"/>
      <c r="NSH9" s="263"/>
      <c r="NSI9" s="263"/>
      <c r="NSJ9" s="263"/>
      <c r="NSK9" s="263"/>
      <c r="NSL9" s="263"/>
      <c r="NSM9" s="263"/>
      <c r="NSN9" s="263"/>
      <c r="NSO9" s="263"/>
      <c r="NSP9" s="263"/>
      <c r="NSQ9" s="263"/>
      <c r="NSR9" s="263"/>
      <c r="NSS9" s="263"/>
      <c r="NST9" s="263"/>
      <c r="NSU9" s="263"/>
      <c r="NSV9" s="263"/>
      <c r="NSW9" s="263"/>
      <c r="NSX9" s="263"/>
      <c r="NSY9" s="263"/>
      <c r="NSZ9" s="263"/>
      <c r="NTA9" s="263"/>
      <c r="NTB9" s="263"/>
      <c r="NTC9" s="263"/>
      <c r="NTD9" s="263"/>
      <c r="NTE9" s="263"/>
      <c r="NTF9" s="263"/>
      <c r="NTG9" s="263"/>
      <c r="NTH9" s="263"/>
      <c r="NTI9" s="263"/>
      <c r="NTJ9" s="263"/>
      <c r="NTK9" s="263"/>
      <c r="NTL9" s="263"/>
      <c r="NTM9" s="263"/>
      <c r="NTN9" s="263"/>
      <c r="NTO9" s="263"/>
      <c r="NTP9" s="263"/>
      <c r="NTQ9" s="263"/>
      <c r="NTR9" s="263"/>
      <c r="NTS9" s="263"/>
      <c r="NTT9" s="263"/>
      <c r="NTU9" s="263"/>
      <c r="NTV9" s="263"/>
      <c r="NTW9" s="263"/>
      <c r="NTX9" s="263"/>
      <c r="NTY9" s="263"/>
      <c r="NTZ9" s="263"/>
      <c r="NUA9" s="263"/>
      <c r="NUB9" s="263"/>
      <c r="NUC9" s="263"/>
      <c r="NUD9" s="263"/>
      <c r="NUE9" s="263"/>
      <c r="NUF9" s="263"/>
      <c r="NUG9" s="263"/>
      <c r="NUH9" s="263"/>
      <c r="NUI9" s="263"/>
      <c r="NUJ9" s="263"/>
      <c r="NUK9" s="263"/>
      <c r="NUL9" s="263"/>
      <c r="NUM9" s="263"/>
      <c r="NUN9" s="263"/>
      <c r="NUO9" s="263"/>
      <c r="NUP9" s="263"/>
      <c r="NUQ9" s="263"/>
      <c r="NUR9" s="263"/>
      <c r="NUS9" s="263"/>
      <c r="NUT9" s="263"/>
      <c r="NUU9" s="263"/>
      <c r="NUV9" s="263"/>
      <c r="NUW9" s="263"/>
      <c r="NUX9" s="263"/>
      <c r="NUY9" s="263"/>
      <c r="NUZ9" s="263"/>
      <c r="NVA9" s="263"/>
      <c r="NVB9" s="263"/>
      <c r="NVC9" s="263"/>
      <c r="NVD9" s="263"/>
      <c r="NVE9" s="263"/>
      <c r="NVF9" s="263"/>
      <c r="NVG9" s="263"/>
      <c r="NVH9" s="263"/>
      <c r="NVI9" s="263"/>
      <c r="NVJ9" s="263"/>
      <c r="NVK9" s="263"/>
      <c r="NVL9" s="263"/>
      <c r="NVM9" s="263"/>
      <c r="NVN9" s="263"/>
      <c r="NVO9" s="263"/>
      <c r="NVP9" s="263"/>
      <c r="NVQ9" s="263"/>
      <c r="NVR9" s="263"/>
      <c r="NVS9" s="263"/>
      <c r="NVT9" s="263"/>
      <c r="NVU9" s="263"/>
      <c r="NVV9" s="263"/>
      <c r="NVW9" s="263"/>
      <c r="NVX9" s="263"/>
      <c r="NVY9" s="263"/>
      <c r="NVZ9" s="263"/>
      <c r="NWA9" s="263"/>
      <c r="NWB9" s="263"/>
      <c r="NWC9" s="263"/>
      <c r="NWD9" s="263"/>
      <c r="NWE9" s="263"/>
      <c r="NWF9" s="263"/>
      <c r="NWG9" s="263"/>
      <c r="NWH9" s="263"/>
      <c r="NWI9" s="263"/>
      <c r="NWJ9" s="263"/>
      <c r="NWK9" s="263"/>
      <c r="NWL9" s="263"/>
      <c r="NWM9" s="263"/>
      <c r="NWN9" s="263"/>
      <c r="NWO9" s="263"/>
      <c r="NWP9" s="263"/>
      <c r="NWQ9" s="263"/>
      <c r="NWR9" s="263"/>
      <c r="NWS9" s="263"/>
      <c r="NWT9" s="263"/>
      <c r="NWU9" s="263"/>
      <c r="NWV9" s="263"/>
      <c r="NWW9" s="263"/>
      <c r="NWX9" s="263"/>
      <c r="NWY9" s="263"/>
      <c r="NWZ9" s="263"/>
      <c r="NXA9" s="263"/>
      <c r="NXB9" s="263"/>
      <c r="NXC9" s="263"/>
      <c r="NXD9" s="263"/>
      <c r="NXE9" s="263"/>
      <c r="NXF9" s="263"/>
      <c r="NXG9" s="263"/>
      <c r="NXH9" s="263"/>
      <c r="NXI9" s="263"/>
      <c r="NXJ9" s="263"/>
      <c r="NXK9" s="263"/>
      <c r="NXL9" s="263"/>
      <c r="NXM9" s="263"/>
      <c r="NXN9" s="263"/>
      <c r="NXO9" s="263"/>
      <c r="NXP9" s="263"/>
      <c r="NXQ9" s="263"/>
      <c r="NXR9" s="263"/>
      <c r="NXS9" s="263"/>
      <c r="NXT9" s="263"/>
      <c r="NXU9" s="263"/>
      <c r="NXV9" s="263"/>
      <c r="NXW9" s="263"/>
      <c r="NXX9" s="263"/>
      <c r="NXY9" s="263"/>
      <c r="NXZ9" s="263"/>
      <c r="NYA9" s="263"/>
      <c r="NYB9" s="263"/>
      <c r="NYC9" s="263"/>
      <c r="NYD9" s="263"/>
      <c r="NYE9" s="263"/>
      <c r="NYF9" s="263"/>
      <c r="NYG9" s="263"/>
      <c r="NYH9" s="263"/>
      <c r="NYI9" s="263"/>
      <c r="NYJ9" s="263"/>
      <c r="NYK9" s="263"/>
      <c r="NYL9" s="263"/>
      <c r="NYM9" s="263"/>
      <c r="NYN9" s="263"/>
      <c r="NYO9" s="263"/>
      <c r="NYP9" s="263"/>
      <c r="NYQ9" s="263"/>
      <c r="NYR9" s="263"/>
      <c r="NYS9" s="263"/>
      <c r="NYT9" s="263"/>
      <c r="NYU9" s="263"/>
      <c r="NYV9" s="263"/>
      <c r="NYW9" s="263"/>
      <c r="NYX9" s="263"/>
      <c r="NYY9" s="263"/>
      <c r="NYZ9" s="263"/>
      <c r="NZA9" s="263"/>
      <c r="NZB9" s="263"/>
      <c r="NZC9" s="263"/>
      <c r="NZD9" s="263"/>
      <c r="NZE9" s="263"/>
      <c r="NZF9" s="263"/>
      <c r="NZG9" s="263"/>
      <c r="NZH9" s="263"/>
      <c r="NZI9" s="263"/>
      <c r="NZJ9" s="263"/>
      <c r="NZK9" s="263"/>
      <c r="NZL9" s="263"/>
      <c r="NZM9" s="263"/>
      <c r="NZN9" s="263"/>
      <c r="NZO9" s="263"/>
      <c r="NZP9" s="263"/>
      <c r="NZQ9" s="263"/>
      <c r="NZR9" s="263"/>
      <c r="NZS9" s="263"/>
      <c r="NZT9" s="263"/>
      <c r="NZU9" s="263"/>
      <c r="NZV9" s="263"/>
      <c r="NZW9" s="263"/>
      <c r="NZX9" s="263"/>
      <c r="NZY9" s="263"/>
      <c r="NZZ9" s="263"/>
      <c r="OAA9" s="263"/>
      <c r="OAB9" s="263"/>
      <c r="OAC9" s="263"/>
      <c r="OAD9" s="263"/>
      <c r="OAE9" s="263"/>
      <c r="OAF9" s="263"/>
      <c r="OAG9" s="263"/>
      <c r="OAH9" s="263"/>
      <c r="OAI9" s="263"/>
      <c r="OAJ9" s="263"/>
      <c r="OAK9" s="263"/>
      <c r="OAL9" s="263"/>
      <c r="OAM9" s="263"/>
      <c r="OAN9" s="263"/>
      <c r="OAO9" s="263"/>
      <c r="OAP9" s="263"/>
      <c r="OAQ9" s="263"/>
      <c r="OAR9" s="263"/>
      <c r="OAS9" s="263"/>
      <c r="OAT9" s="263"/>
      <c r="OAU9" s="263"/>
      <c r="OAV9" s="263"/>
      <c r="OAW9" s="263"/>
      <c r="OAX9" s="263"/>
      <c r="OAY9" s="263"/>
      <c r="OAZ9" s="263"/>
      <c r="OBA9" s="263"/>
      <c r="OBB9" s="263"/>
      <c r="OBC9" s="263"/>
      <c r="OBD9" s="263"/>
      <c r="OBE9" s="263"/>
      <c r="OBF9" s="263"/>
      <c r="OBG9" s="263"/>
      <c r="OBH9" s="263"/>
      <c r="OBI9" s="263"/>
      <c r="OBJ9" s="263"/>
      <c r="OBK9" s="263"/>
      <c r="OBL9" s="263"/>
      <c r="OBM9" s="263"/>
      <c r="OBN9" s="263"/>
      <c r="OBO9" s="263"/>
      <c r="OBP9" s="263"/>
      <c r="OBQ9" s="263"/>
      <c r="OBR9" s="263"/>
      <c r="OBS9" s="263"/>
      <c r="OBT9" s="263"/>
      <c r="OBU9" s="263"/>
      <c r="OBV9" s="263"/>
      <c r="OBW9" s="263"/>
      <c r="OBX9" s="263"/>
      <c r="OBY9" s="263"/>
      <c r="OBZ9" s="263"/>
      <c r="OCA9" s="263"/>
      <c r="OCB9" s="263"/>
      <c r="OCC9" s="263"/>
      <c r="OCD9" s="263"/>
      <c r="OCE9" s="263"/>
      <c r="OCF9" s="263"/>
      <c r="OCG9" s="263"/>
      <c r="OCH9" s="263"/>
      <c r="OCI9" s="263"/>
      <c r="OCJ9" s="263"/>
      <c r="OCK9" s="263"/>
      <c r="OCL9" s="263"/>
      <c r="OCM9" s="263"/>
      <c r="OCN9" s="263"/>
      <c r="OCO9" s="263"/>
      <c r="OCP9" s="263"/>
      <c r="OCQ9" s="263"/>
      <c r="OCR9" s="263"/>
      <c r="OCS9" s="263"/>
      <c r="OCT9" s="263"/>
      <c r="OCU9" s="263"/>
      <c r="OCV9" s="263"/>
      <c r="OCW9" s="263"/>
      <c r="OCX9" s="263"/>
      <c r="OCY9" s="263"/>
      <c r="OCZ9" s="263"/>
      <c r="ODA9" s="263"/>
      <c r="ODB9" s="263"/>
      <c r="ODC9" s="263"/>
      <c r="ODD9" s="263"/>
      <c r="ODE9" s="263"/>
      <c r="ODF9" s="263"/>
      <c r="ODG9" s="263"/>
      <c r="ODH9" s="263"/>
      <c r="ODI9" s="263"/>
      <c r="ODJ9" s="263"/>
      <c r="ODK9" s="263"/>
      <c r="ODL9" s="263"/>
      <c r="ODM9" s="263"/>
      <c r="ODN9" s="263"/>
      <c r="ODO9" s="263"/>
      <c r="ODP9" s="263"/>
      <c r="ODQ9" s="263"/>
      <c r="ODR9" s="263"/>
      <c r="ODS9" s="263"/>
      <c r="ODT9" s="263"/>
      <c r="ODU9" s="263"/>
      <c r="ODV9" s="263"/>
      <c r="ODW9" s="263"/>
      <c r="ODX9" s="263"/>
      <c r="ODY9" s="263"/>
      <c r="ODZ9" s="263"/>
      <c r="OEA9" s="263"/>
      <c r="OEB9" s="263"/>
      <c r="OEC9" s="263"/>
      <c r="OED9" s="263"/>
      <c r="OEE9" s="263"/>
      <c r="OEF9" s="263"/>
      <c r="OEG9" s="263"/>
      <c r="OEH9" s="263"/>
      <c r="OEI9" s="263"/>
      <c r="OEJ9" s="263"/>
      <c r="OEK9" s="263"/>
      <c r="OEL9" s="263"/>
      <c r="OEM9" s="263"/>
      <c r="OEN9" s="263"/>
      <c r="OEO9" s="263"/>
      <c r="OEP9" s="263"/>
      <c r="OEQ9" s="263"/>
      <c r="OER9" s="263"/>
      <c r="OES9" s="263"/>
      <c r="OET9" s="263"/>
      <c r="OEU9" s="263"/>
      <c r="OEV9" s="263"/>
      <c r="OEW9" s="263"/>
      <c r="OEX9" s="263"/>
      <c r="OEY9" s="263"/>
      <c r="OEZ9" s="263"/>
      <c r="OFA9" s="263"/>
      <c r="OFB9" s="263"/>
      <c r="OFC9" s="263"/>
      <c r="OFD9" s="263"/>
      <c r="OFE9" s="263"/>
      <c r="OFF9" s="263"/>
      <c r="OFG9" s="263"/>
      <c r="OFH9" s="263"/>
      <c r="OFI9" s="263"/>
      <c r="OFJ9" s="263"/>
      <c r="OFK9" s="263"/>
      <c r="OFL9" s="263"/>
      <c r="OFM9" s="263"/>
      <c r="OFN9" s="263"/>
      <c r="OFO9" s="263"/>
      <c r="OFP9" s="263"/>
      <c r="OFQ9" s="263"/>
      <c r="OFR9" s="263"/>
      <c r="OFS9" s="263"/>
      <c r="OFT9" s="263"/>
      <c r="OFU9" s="263"/>
      <c r="OFV9" s="263"/>
      <c r="OFW9" s="263"/>
      <c r="OFX9" s="263"/>
      <c r="OFY9" s="263"/>
      <c r="OFZ9" s="263"/>
      <c r="OGA9" s="263"/>
      <c r="OGB9" s="263"/>
      <c r="OGC9" s="263"/>
      <c r="OGD9" s="263"/>
      <c r="OGE9" s="263"/>
      <c r="OGF9" s="263"/>
      <c r="OGG9" s="263"/>
      <c r="OGH9" s="263"/>
      <c r="OGI9" s="263"/>
      <c r="OGJ9" s="263"/>
      <c r="OGK9" s="263"/>
      <c r="OGL9" s="263"/>
      <c r="OGM9" s="263"/>
      <c r="OGN9" s="263"/>
      <c r="OGO9" s="263"/>
      <c r="OGP9" s="263"/>
      <c r="OGQ9" s="263"/>
      <c r="OGR9" s="263"/>
      <c r="OGS9" s="263"/>
      <c r="OGT9" s="263"/>
      <c r="OGU9" s="263"/>
      <c r="OGV9" s="263"/>
      <c r="OGW9" s="263"/>
      <c r="OGX9" s="263"/>
      <c r="OGY9" s="263"/>
      <c r="OGZ9" s="263"/>
      <c r="OHA9" s="263"/>
      <c r="OHB9" s="263"/>
      <c r="OHC9" s="263"/>
      <c r="OHD9" s="263"/>
      <c r="OHE9" s="263"/>
      <c r="OHF9" s="263"/>
      <c r="OHG9" s="263"/>
      <c r="OHH9" s="263"/>
      <c r="OHI9" s="263"/>
      <c r="OHJ9" s="263"/>
      <c r="OHK9" s="263"/>
      <c r="OHL9" s="263"/>
      <c r="OHM9" s="263"/>
      <c r="OHN9" s="263"/>
      <c r="OHO9" s="263"/>
      <c r="OHP9" s="263"/>
      <c r="OHQ9" s="263"/>
      <c r="OHR9" s="263"/>
      <c r="OHS9" s="263"/>
      <c r="OHT9" s="263"/>
      <c r="OHU9" s="263"/>
      <c r="OHV9" s="263"/>
      <c r="OHW9" s="263"/>
      <c r="OHX9" s="263"/>
      <c r="OHY9" s="263"/>
      <c r="OHZ9" s="263"/>
      <c r="OIA9" s="263"/>
      <c r="OIB9" s="263"/>
      <c r="OIC9" s="263"/>
      <c r="OID9" s="263"/>
      <c r="OIE9" s="263"/>
      <c r="OIF9" s="263"/>
      <c r="OIG9" s="263"/>
      <c r="OIH9" s="263"/>
      <c r="OII9" s="263"/>
      <c r="OIJ9" s="263"/>
      <c r="OIK9" s="263"/>
      <c r="OIL9" s="263"/>
      <c r="OIM9" s="263"/>
      <c r="OIN9" s="263"/>
      <c r="OIO9" s="263"/>
      <c r="OIP9" s="263"/>
      <c r="OIQ9" s="263"/>
      <c r="OIR9" s="263"/>
      <c r="OIS9" s="263"/>
      <c r="OIT9" s="263"/>
      <c r="OIU9" s="263"/>
      <c r="OIV9" s="263"/>
      <c r="OIW9" s="263"/>
      <c r="OIX9" s="263"/>
      <c r="OIY9" s="263"/>
      <c r="OIZ9" s="263"/>
      <c r="OJA9" s="263"/>
      <c r="OJB9" s="263"/>
      <c r="OJC9" s="263"/>
      <c r="OJD9" s="263"/>
      <c r="OJE9" s="263"/>
      <c r="OJF9" s="263"/>
      <c r="OJG9" s="263"/>
      <c r="OJH9" s="263"/>
      <c r="OJI9" s="263"/>
      <c r="OJJ9" s="263"/>
      <c r="OJK9" s="263"/>
      <c r="OJL9" s="263"/>
      <c r="OJM9" s="263"/>
      <c r="OJN9" s="263"/>
      <c r="OJO9" s="263"/>
      <c r="OJP9" s="263"/>
      <c r="OJQ9" s="263"/>
      <c r="OJR9" s="263"/>
      <c r="OJS9" s="263"/>
      <c r="OJT9" s="263"/>
      <c r="OJU9" s="263"/>
      <c r="OJV9" s="263"/>
      <c r="OJW9" s="263"/>
      <c r="OJX9" s="263"/>
      <c r="OJY9" s="263"/>
      <c r="OJZ9" s="263"/>
      <c r="OKA9" s="263"/>
      <c r="OKB9" s="263"/>
      <c r="OKC9" s="263"/>
      <c r="OKD9" s="263"/>
      <c r="OKE9" s="263"/>
      <c r="OKF9" s="263"/>
      <c r="OKG9" s="263"/>
      <c r="OKH9" s="263"/>
      <c r="OKI9" s="263"/>
      <c r="OKJ9" s="263"/>
      <c r="OKK9" s="263"/>
      <c r="OKL9" s="263"/>
      <c r="OKM9" s="263"/>
      <c r="OKN9" s="263"/>
      <c r="OKO9" s="263"/>
      <c r="OKP9" s="263"/>
      <c r="OKQ9" s="263"/>
      <c r="OKR9" s="263"/>
      <c r="OKS9" s="263"/>
      <c r="OKT9" s="263"/>
      <c r="OKU9" s="263"/>
      <c r="OKV9" s="263"/>
      <c r="OKW9" s="263"/>
      <c r="OKX9" s="263"/>
      <c r="OKY9" s="263"/>
      <c r="OKZ9" s="263"/>
      <c r="OLA9" s="263"/>
      <c r="OLB9" s="263"/>
      <c r="OLC9" s="263"/>
      <c r="OLD9" s="263"/>
      <c r="OLE9" s="263"/>
      <c r="OLF9" s="263"/>
      <c r="OLG9" s="263"/>
      <c r="OLH9" s="263"/>
      <c r="OLI9" s="263"/>
      <c r="OLJ9" s="263"/>
      <c r="OLK9" s="263"/>
      <c r="OLL9" s="263"/>
      <c r="OLM9" s="263"/>
      <c r="OLN9" s="263"/>
      <c r="OLO9" s="263"/>
      <c r="OLP9" s="263"/>
      <c r="OLQ9" s="263"/>
      <c r="OLR9" s="263"/>
      <c r="OLS9" s="263"/>
      <c r="OLT9" s="263"/>
      <c r="OLU9" s="263"/>
      <c r="OLV9" s="263"/>
      <c r="OLW9" s="263"/>
      <c r="OLX9" s="263"/>
      <c r="OLY9" s="263"/>
      <c r="OLZ9" s="263"/>
      <c r="OMA9" s="263"/>
      <c r="OMB9" s="263"/>
      <c r="OMC9" s="263"/>
      <c r="OMD9" s="263"/>
      <c r="OME9" s="263"/>
      <c r="OMF9" s="263"/>
      <c r="OMG9" s="263"/>
      <c r="OMH9" s="263"/>
      <c r="OMI9" s="263"/>
      <c r="OMJ9" s="263"/>
      <c r="OMK9" s="263"/>
      <c r="OML9" s="263"/>
      <c r="OMM9" s="263"/>
      <c r="OMN9" s="263"/>
      <c r="OMO9" s="263"/>
      <c r="OMP9" s="263"/>
      <c r="OMQ9" s="263"/>
      <c r="OMR9" s="263"/>
      <c r="OMS9" s="263"/>
      <c r="OMT9" s="263"/>
      <c r="OMU9" s="263"/>
      <c r="OMV9" s="263"/>
      <c r="OMW9" s="263"/>
      <c r="OMX9" s="263"/>
      <c r="OMY9" s="263"/>
      <c r="OMZ9" s="263"/>
      <c r="ONA9" s="263"/>
      <c r="ONB9" s="263"/>
      <c r="ONC9" s="263"/>
      <c r="OND9" s="263"/>
      <c r="ONE9" s="263"/>
      <c r="ONF9" s="263"/>
      <c r="ONG9" s="263"/>
      <c r="ONH9" s="263"/>
      <c r="ONI9" s="263"/>
      <c r="ONJ9" s="263"/>
      <c r="ONK9" s="263"/>
      <c r="ONL9" s="263"/>
      <c r="ONM9" s="263"/>
      <c r="ONN9" s="263"/>
      <c r="ONO9" s="263"/>
      <c r="ONP9" s="263"/>
      <c r="ONQ9" s="263"/>
      <c r="ONR9" s="263"/>
      <c r="ONS9" s="263"/>
      <c r="ONT9" s="263"/>
      <c r="ONU9" s="263"/>
      <c r="ONV9" s="263"/>
      <c r="ONW9" s="263"/>
      <c r="ONX9" s="263"/>
      <c r="ONY9" s="263"/>
      <c r="ONZ9" s="263"/>
      <c r="OOA9" s="263"/>
      <c r="OOB9" s="263"/>
      <c r="OOC9" s="263"/>
      <c r="OOD9" s="263"/>
      <c r="OOE9" s="263"/>
      <c r="OOF9" s="263"/>
      <c r="OOG9" s="263"/>
      <c r="OOH9" s="263"/>
      <c r="OOI9" s="263"/>
      <c r="OOJ9" s="263"/>
      <c r="OOK9" s="263"/>
      <c r="OOL9" s="263"/>
      <c r="OOM9" s="263"/>
      <c r="OON9" s="263"/>
      <c r="OOO9" s="263"/>
      <c r="OOP9" s="263"/>
      <c r="OOQ9" s="263"/>
      <c r="OOR9" s="263"/>
      <c r="OOS9" s="263"/>
      <c r="OOT9" s="263"/>
      <c r="OOU9" s="263"/>
      <c r="OOV9" s="263"/>
      <c r="OOW9" s="263"/>
      <c r="OOX9" s="263"/>
      <c r="OOY9" s="263"/>
      <c r="OOZ9" s="263"/>
      <c r="OPA9" s="263"/>
      <c r="OPB9" s="263"/>
      <c r="OPC9" s="263"/>
      <c r="OPD9" s="263"/>
      <c r="OPE9" s="263"/>
      <c r="OPF9" s="263"/>
      <c r="OPG9" s="263"/>
      <c r="OPH9" s="263"/>
      <c r="OPI9" s="263"/>
      <c r="OPJ9" s="263"/>
      <c r="OPK9" s="263"/>
      <c r="OPL9" s="263"/>
      <c r="OPM9" s="263"/>
      <c r="OPN9" s="263"/>
      <c r="OPO9" s="263"/>
      <c r="OPP9" s="263"/>
      <c r="OPQ9" s="263"/>
      <c r="OPR9" s="263"/>
      <c r="OPS9" s="263"/>
      <c r="OPT9" s="263"/>
      <c r="OPU9" s="263"/>
      <c r="OPV9" s="263"/>
      <c r="OPW9" s="263"/>
      <c r="OPX9" s="263"/>
      <c r="OPY9" s="263"/>
      <c r="OPZ9" s="263"/>
      <c r="OQA9" s="263"/>
      <c r="OQB9" s="263"/>
      <c r="OQC9" s="263"/>
      <c r="OQD9" s="263"/>
      <c r="OQE9" s="263"/>
      <c r="OQF9" s="263"/>
      <c r="OQG9" s="263"/>
      <c r="OQH9" s="263"/>
      <c r="OQI9" s="263"/>
      <c r="OQJ9" s="263"/>
      <c r="OQK9" s="263"/>
      <c r="OQL9" s="263"/>
      <c r="OQM9" s="263"/>
      <c r="OQN9" s="263"/>
      <c r="OQO9" s="263"/>
      <c r="OQP9" s="263"/>
      <c r="OQQ9" s="263"/>
      <c r="OQR9" s="263"/>
      <c r="OQS9" s="263"/>
      <c r="OQT9" s="263"/>
      <c r="OQU9" s="263"/>
      <c r="OQV9" s="263"/>
      <c r="OQW9" s="263"/>
      <c r="OQX9" s="263"/>
      <c r="OQY9" s="263"/>
      <c r="OQZ9" s="263"/>
      <c r="ORA9" s="263"/>
      <c r="ORB9" s="263"/>
      <c r="ORC9" s="263"/>
      <c r="ORD9" s="263"/>
      <c r="ORE9" s="263"/>
      <c r="ORF9" s="263"/>
      <c r="ORG9" s="263"/>
      <c r="ORH9" s="263"/>
      <c r="ORI9" s="263"/>
      <c r="ORJ9" s="263"/>
      <c r="ORK9" s="263"/>
      <c r="ORL9" s="263"/>
      <c r="ORM9" s="263"/>
      <c r="ORN9" s="263"/>
      <c r="ORO9" s="263"/>
      <c r="ORP9" s="263"/>
      <c r="ORQ9" s="263"/>
      <c r="ORR9" s="263"/>
      <c r="ORS9" s="263"/>
      <c r="ORT9" s="263"/>
      <c r="ORU9" s="263"/>
      <c r="ORV9" s="263"/>
      <c r="ORW9" s="263"/>
      <c r="ORX9" s="263"/>
      <c r="ORY9" s="263"/>
      <c r="ORZ9" s="263"/>
      <c r="OSA9" s="263"/>
      <c r="OSB9" s="263"/>
      <c r="OSC9" s="263"/>
      <c r="OSD9" s="263"/>
      <c r="OSE9" s="263"/>
      <c r="OSF9" s="263"/>
      <c r="OSG9" s="263"/>
      <c r="OSH9" s="263"/>
      <c r="OSI9" s="263"/>
      <c r="OSJ9" s="263"/>
      <c r="OSK9" s="263"/>
      <c r="OSL9" s="263"/>
      <c r="OSM9" s="263"/>
      <c r="OSN9" s="263"/>
      <c r="OSO9" s="263"/>
      <c r="OSP9" s="263"/>
      <c r="OSQ9" s="263"/>
      <c r="OSR9" s="263"/>
      <c r="OSS9" s="263"/>
      <c r="OST9" s="263"/>
      <c r="OSU9" s="263"/>
      <c r="OSV9" s="263"/>
      <c r="OSW9" s="263"/>
      <c r="OSX9" s="263"/>
      <c r="OSY9" s="263"/>
      <c r="OSZ9" s="263"/>
      <c r="OTA9" s="263"/>
      <c r="OTB9" s="263"/>
      <c r="OTC9" s="263"/>
      <c r="OTD9" s="263"/>
      <c r="OTE9" s="263"/>
      <c r="OTF9" s="263"/>
      <c r="OTG9" s="263"/>
      <c r="OTH9" s="263"/>
      <c r="OTI9" s="263"/>
      <c r="OTJ9" s="263"/>
      <c r="OTK9" s="263"/>
      <c r="OTL9" s="263"/>
      <c r="OTM9" s="263"/>
      <c r="OTN9" s="263"/>
      <c r="OTO9" s="263"/>
      <c r="OTP9" s="263"/>
      <c r="OTQ9" s="263"/>
      <c r="OTR9" s="263"/>
      <c r="OTS9" s="263"/>
      <c r="OTT9" s="263"/>
      <c r="OTU9" s="263"/>
      <c r="OTV9" s="263"/>
      <c r="OTW9" s="263"/>
      <c r="OTX9" s="263"/>
      <c r="OTY9" s="263"/>
      <c r="OTZ9" s="263"/>
      <c r="OUA9" s="263"/>
      <c r="OUB9" s="263"/>
      <c r="OUC9" s="263"/>
      <c r="OUD9" s="263"/>
      <c r="OUE9" s="263"/>
      <c r="OUF9" s="263"/>
      <c r="OUG9" s="263"/>
      <c r="OUH9" s="263"/>
      <c r="OUI9" s="263"/>
      <c r="OUJ9" s="263"/>
      <c r="OUK9" s="263"/>
      <c r="OUL9" s="263"/>
      <c r="OUM9" s="263"/>
      <c r="OUN9" s="263"/>
      <c r="OUO9" s="263"/>
      <c r="OUP9" s="263"/>
      <c r="OUQ9" s="263"/>
      <c r="OUR9" s="263"/>
      <c r="OUS9" s="263"/>
      <c r="OUT9" s="263"/>
      <c r="OUU9" s="263"/>
      <c r="OUV9" s="263"/>
      <c r="OUW9" s="263"/>
      <c r="OUX9" s="263"/>
      <c r="OUY9" s="263"/>
      <c r="OUZ9" s="263"/>
      <c r="OVA9" s="263"/>
      <c r="OVB9" s="263"/>
      <c r="OVC9" s="263"/>
      <c r="OVD9" s="263"/>
      <c r="OVE9" s="263"/>
      <c r="OVF9" s="263"/>
      <c r="OVG9" s="263"/>
      <c r="OVH9" s="263"/>
      <c r="OVI9" s="263"/>
      <c r="OVJ9" s="263"/>
      <c r="OVK9" s="263"/>
      <c r="OVL9" s="263"/>
      <c r="OVM9" s="263"/>
      <c r="OVN9" s="263"/>
      <c r="OVO9" s="263"/>
      <c r="OVP9" s="263"/>
      <c r="OVQ9" s="263"/>
      <c r="OVR9" s="263"/>
      <c r="OVS9" s="263"/>
      <c r="OVT9" s="263"/>
      <c r="OVU9" s="263"/>
      <c r="OVV9" s="263"/>
      <c r="OVW9" s="263"/>
      <c r="OVX9" s="263"/>
      <c r="OVY9" s="263"/>
      <c r="OVZ9" s="263"/>
      <c r="OWA9" s="263"/>
      <c r="OWB9" s="263"/>
      <c r="OWC9" s="263"/>
      <c r="OWD9" s="263"/>
      <c r="OWE9" s="263"/>
      <c r="OWF9" s="263"/>
      <c r="OWG9" s="263"/>
      <c r="OWH9" s="263"/>
      <c r="OWI9" s="263"/>
      <c r="OWJ9" s="263"/>
      <c r="OWK9" s="263"/>
      <c r="OWL9" s="263"/>
      <c r="OWM9" s="263"/>
      <c r="OWN9" s="263"/>
      <c r="OWO9" s="263"/>
      <c r="OWP9" s="263"/>
      <c r="OWQ9" s="263"/>
      <c r="OWR9" s="263"/>
      <c r="OWS9" s="263"/>
      <c r="OWT9" s="263"/>
      <c r="OWU9" s="263"/>
      <c r="OWV9" s="263"/>
      <c r="OWW9" s="263"/>
      <c r="OWX9" s="263"/>
      <c r="OWY9" s="263"/>
      <c r="OWZ9" s="263"/>
      <c r="OXA9" s="263"/>
      <c r="OXB9" s="263"/>
      <c r="OXC9" s="263"/>
      <c r="OXD9" s="263"/>
      <c r="OXE9" s="263"/>
      <c r="OXF9" s="263"/>
      <c r="OXG9" s="263"/>
      <c r="OXH9" s="263"/>
      <c r="OXI9" s="263"/>
      <c r="OXJ9" s="263"/>
      <c r="OXK9" s="263"/>
      <c r="OXL9" s="263"/>
      <c r="OXM9" s="263"/>
      <c r="OXN9" s="263"/>
      <c r="OXO9" s="263"/>
      <c r="OXP9" s="263"/>
      <c r="OXQ9" s="263"/>
      <c r="OXR9" s="263"/>
      <c r="OXS9" s="263"/>
      <c r="OXT9" s="263"/>
      <c r="OXU9" s="263"/>
      <c r="OXV9" s="263"/>
      <c r="OXW9" s="263"/>
      <c r="OXX9" s="263"/>
      <c r="OXY9" s="263"/>
      <c r="OXZ9" s="263"/>
      <c r="OYA9" s="263"/>
      <c r="OYB9" s="263"/>
      <c r="OYC9" s="263"/>
      <c r="OYD9" s="263"/>
      <c r="OYE9" s="263"/>
      <c r="OYF9" s="263"/>
      <c r="OYG9" s="263"/>
      <c r="OYH9" s="263"/>
      <c r="OYI9" s="263"/>
      <c r="OYJ9" s="263"/>
      <c r="OYK9" s="263"/>
      <c r="OYL9" s="263"/>
      <c r="OYM9" s="263"/>
      <c r="OYN9" s="263"/>
      <c r="OYO9" s="263"/>
      <c r="OYP9" s="263"/>
      <c r="OYQ9" s="263"/>
      <c r="OYR9" s="263"/>
      <c r="OYS9" s="263"/>
      <c r="OYT9" s="263"/>
      <c r="OYU9" s="263"/>
      <c r="OYV9" s="263"/>
      <c r="OYW9" s="263"/>
      <c r="OYX9" s="263"/>
      <c r="OYY9" s="263"/>
      <c r="OYZ9" s="263"/>
      <c r="OZA9" s="263"/>
      <c r="OZB9" s="263"/>
      <c r="OZC9" s="263"/>
      <c r="OZD9" s="263"/>
      <c r="OZE9" s="263"/>
      <c r="OZF9" s="263"/>
      <c r="OZG9" s="263"/>
      <c r="OZH9" s="263"/>
      <c r="OZI9" s="263"/>
      <c r="OZJ9" s="263"/>
      <c r="OZK9" s="263"/>
      <c r="OZL9" s="263"/>
      <c r="OZM9" s="263"/>
      <c r="OZN9" s="263"/>
      <c r="OZO9" s="263"/>
      <c r="OZP9" s="263"/>
      <c r="OZQ9" s="263"/>
      <c r="OZR9" s="263"/>
      <c r="OZS9" s="263"/>
      <c r="OZT9" s="263"/>
      <c r="OZU9" s="263"/>
      <c r="OZV9" s="263"/>
      <c r="OZW9" s="263"/>
      <c r="OZX9" s="263"/>
      <c r="OZY9" s="263"/>
      <c r="OZZ9" s="263"/>
      <c r="PAA9" s="263"/>
      <c r="PAB9" s="263"/>
      <c r="PAC9" s="263"/>
      <c r="PAD9" s="263"/>
      <c r="PAE9" s="263"/>
      <c r="PAF9" s="263"/>
      <c r="PAG9" s="263"/>
      <c r="PAH9" s="263"/>
      <c r="PAI9" s="263"/>
      <c r="PAJ9" s="263"/>
      <c r="PAK9" s="263"/>
      <c r="PAL9" s="263"/>
      <c r="PAM9" s="263"/>
      <c r="PAN9" s="263"/>
      <c r="PAO9" s="263"/>
      <c r="PAP9" s="263"/>
      <c r="PAQ9" s="263"/>
      <c r="PAR9" s="263"/>
      <c r="PAS9" s="263"/>
      <c r="PAT9" s="263"/>
      <c r="PAU9" s="263"/>
      <c r="PAV9" s="263"/>
      <c r="PAW9" s="263"/>
      <c r="PAX9" s="263"/>
      <c r="PAY9" s="263"/>
      <c r="PAZ9" s="263"/>
      <c r="PBA9" s="263"/>
      <c r="PBB9" s="263"/>
      <c r="PBC9" s="263"/>
      <c r="PBD9" s="263"/>
      <c r="PBE9" s="263"/>
      <c r="PBF9" s="263"/>
      <c r="PBG9" s="263"/>
      <c r="PBH9" s="263"/>
      <c r="PBI9" s="263"/>
      <c r="PBJ9" s="263"/>
      <c r="PBK9" s="263"/>
      <c r="PBL9" s="263"/>
      <c r="PBM9" s="263"/>
      <c r="PBN9" s="263"/>
      <c r="PBO9" s="263"/>
      <c r="PBP9" s="263"/>
      <c r="PBQ9" s="263"/>
      <c r="PBR9" s="263"/>
      <c r="PBS9" s="263"/>
      <c r="PBT9" s="263"/>
      <c r="PBU9" s="263"/>
      <c r="PBV9" s="263"/>
      <c r="PBW9" s="263"/>
      <c r="PBX9" s="263"/>
      <c r="PBY9" s="263"/>
      <c r="PBZ9" s="263"/>
      <c r="PCA9" s="263"/>
      <c r="PCB9" s="263"/>
      <c r="PCC9" s="263"/>
      <c r="PCD9" s="263"/>
      <c r="PCE9" s="263"/>
      <c r="PCF9" s="263"/>
      <c r="PCG9" s="263"/>
      <c r="PCH9" s="263"/>
      <c r="PCI9" s="263"/>
      <c r="PCJ9" s="263"/>
      <c r="PCK9" s="263"/>
      <c r="PCL9" s="263"/>
      <c r="PCM9" s="263"/>
      <c r="PCN9" s="263"/>
      <c r="PCO9" s="263"/>
      <c r="PCP9" s="263"/>
      <c r="PCQ9" s="263"/>
      <c r="PCR9" s="263"/>
      <c r="PCS9" s="263"/>
      <c r="PCT9" s="263"/>
      <c r="PCU9" s="263"/>
      <c r="PCV9" s="263"/>
      <c r="PCW9" s="263"/>
      <c r="PCX9" s="263"/>
      <c r="PCY9" s="263"/>
      <c r="PCZ9" s="263"/>
      <c r="PDA9" s="263"/>
      <c r="PDB9" s="263"/>
      <c r="PDC9" s="263"/>
      <c r="PDD9" s="263"/>
      <c r="PDE9" s="263"/>
      <c r="PDF9" s="263"/>
      <c r="PDG9" s="263"/>
      <c r="PDH9" s="263"/>
      <c r="PDI9" s="263"/>
      <c r="PDJ9" s="263"/>
      <c r="PDK9" s="263"/>
      <c r="PDL9" s="263"/>
      <c r="PDM9" s="263"/>
      <c r="PDN9" s="263"/>
      <c r="PDO9" s="263"/>
      <c r="PDP9" s="263"/>
      <c r="PDQ9" s="263"/>
      <c r="PDR9" s="263"/>
      <c r="PDS9" s="263"/>
      <c r="PDT9" s="263"/>
      <c r="PDU9" s="263"/>
      <c r="PDV9" s="263"/>
      <c r="PDW9" s="263"/>
      <c r="PDX9" s="263"/>
      <c r="PDY9" s="263"/>
      <c r="PDZ9" s="263"/>
      <c r="PEA9" s="263"/>
      <c r="PEB9" s="263"/>
      <c r="PEC9" s="263"/>
      <c r="PED9" s="263"/>
      <c r="PEE9" s="263"/>
      <c r="PEF9" s="263"/>
      <c r="PEG9" s="263"/>
      <c r="PEH9" s="263"/>
      <c r="PEI9" s="263"/>
      <c r="PEJ9" s="263"/>
      <c r="PEK9" s="263"/>
      <c r="PEL9" s="263"/>
      <c r="PEM9" s="263"/>
      <c r="PEN9" s="263"/>
      <c r="PEO9" s="263"/>
      <c r="PEP9" s="263"/>
      <c r="PEQ9" s="263"/>
      <c r="PER9" s="263"/>
      <c r="PES9" s="263"/>
      <c r="PET9" s="263"/>
      <c r="PEU9" s="263"/>
      <c r="PEV9" s="263"/>
      <c r="PEW9" s="263"/>
      <c r="PEX9" s="263"/>
      <c r="PEY9" s="263"/>
      <c r="PEZ9" s="263"/>
      <c r="PFA9" s="263"/>
      <c r="PFB9" s="263"/>
      <c r="PFC9" s="263"/>
      <c r="PFD9" s="263"/>
      <c r="PFE9" s="263"/>
      <c r="PFF9" s="263"/>
      <c r="PFG9" s="263"/>
      <c r="PFH9" s="263"/>
      <c r="PFI9" s="263"/>
      <c r="PFJ9" s="263"/>
      <c r="PFK9" s="263"/>
      <c r="PFL9" s="263"/>
      <c r="PFM9" s="263"/>
      <c r="PFN9" s="263"/>
      <c r="PFO9" s="263"/>
      <c r="PFP9" s="263"/>
      <c r="PFQ9" s="263"/>
      <c r="PFR9" s="263"/>
      <c r="PFS9" s="263"/>
      <c r="PFT9" s="263"/>
      <c r="PFU9" s="263"/>
      <c r="PFV9" s="263"/>
      <c r="PFW9" s="263"/>
      <c r="PFX9" s="263"/>
      <c r="PFY9" s="263"/>
      <c r="PFZ9" s="263"/>
      <c r="PGA9" s="263"/>
      <c r="PGB9" s="263"/>
      <c r="PGC9" s="263"/>
      <c r="PGD9" s="263"/>
      <c r="PGE9" s="263"/>
      <c r="PGF9" s="263"/>
      <c r="PGG9" s="263"/>
      <c r="PGH9" s="263"/>
      <c r="PGI9" s="263"/>
      <c r="PGJ9" s="263"/>
      <c r="PGK9" s="263"/>
      <c r="PGL9" s="263"/>
      <c r="PGM9" s="263"/>
      <c r="PGN9" s="263"/>
      <c r="PGO9" s="263"/>
      <c r="PGP9" s="263"/>
      <c r="PGQ9" s="263"/>
      <c r="PGR9" s="263"/>
      <c r="PGS9" s="263"/>
      <c r="PGT9" s="263"/>
      <c r="PGU9" s="263"/>
      <c r="PGV9" s="263"/>
      <c r="PGW9" s="263"/>
      <c r="PGX9" s="263"/>
      <c r="PGY9" s="263"/>
      <c r="PGZ9" s="263"/>
      <c r="PHA9" s="263"/>
      <c r="PHB9" s="263"/>
      <c r="PHC9" s="263"/>
      <c r="PHD9" s="263"/>
      <c r="PHE9" s="263"/>
      <c r="PHF9" s="263"/>
      <c r="PHG9" s="263"/>
      <c r="PHH9" s="263"/>
      <c r="PHI9" s="263"/>
      <c r="PHJ9" s="263"/>
      <c r="PHK9" s="263"/>
      <c r="PHL9" s="263"/>
      <c r="PHM9" s="263"/>
      <c r="PHN9" s="263"/>
      <c r="PHO9" s="263"/>
      <c r="PHP9" s="263"/>
      <c r="PHQ9" s="263"/>
      <c r="PHR9" s="263"/>
      <c r="PHS9" s="263"/>
      <c r="PHT9" s="263"/>
      <c r="PHU9" s="263"/>
      <c r="PHV9" s="263"/>
      <c r="PHW9" s="263"/>
      <c r="PHX9" s="263"/>
      <c r="PHY9" s="263"/>
      <c r="PHZ9" s="263"/>
      <c r="PIA9" s="263"/>
      <c r="PIB9" s="263"/>
      <c r="PIC9" s="263"/>
      <c r="PID9" s="263"/>
      <c r="PIE9" s="263"/>
      <c r="PIF9" s="263"/>
      <c r="PIG9" s="263"/>
      <c r="PIH9" s="263"/>
      <c r="PII9" s="263"/>
      <c r="PIJ9" s="263"/>
      <c r="PIK9" s="263"/>
      <c r="PIL9" s="263"/>
      <c r="PIM9" s="263"/>
      <c r="PIN9" s="263"/>
      <c r="PIO9" s="263"/>
      <c r="PIP9" s="263"/>
      <c r="PIQ9" s="263"/>
      <c r="PIR9" s="263"/>
      <c r="PIS9" s="263"/>
      <c r="PIT9" s="263"/>
      <c r="PIU9" s="263"/>
      <c r="PIV9" s="263"/>
      <c r="PIW9" s="263"/>
      <c r="PIX9" s="263"/>
      <c r="PIY9" s="263"/>
      <c r="PIZ9" s="263"/>
      <c r="PJA9" s="263"/>
      <c r="PJB9" s="263"/>
      <c r="PJC9" s="263"/>
      <c r="PJD9" s="263"/>
      <c r="PJE9" s="263"/>
      <c r="PJF9" s="263"/>
      <c r="PJG9" s="263"/>
      <c r="PJH9" s="263"/>
      <c r="PJI9" s="263"/>
      <c r="PJJ9" s="263"/>
      <c r="PJK9" s="263"/>
      <c r="PJL9" s="263"/>
      <c r="PJM9" s="263"/>
      <c r="PJN9" s="263"/>
      <c r="PJO9" s="263"/>
      <c r="PJP9" s="263"/>
      <c r="PJQ9" s="263"/>
      <c r="PJR9" s="263"/>
      <c r="PJS9" s="263"/>
      <c r="PJT9" s="263"/>
      <c r="PJU9" s="263"/>
      <c r="PJV9" s="263"/>
      <c r="PJW9" s="263"/>
      <c r="PJX9" s="263"/>
      <c r="PJY9" s="263"/>
      <c r="PJZ9" s="263"/>
      <c r="PKA9" s="263"/>
      <c r="PKB9" s="263"/>
      <c r="PKC9" s="263"/>
      <c r="PKD9" s="263"/>
      <c r="PKE9" s="263"/>
      <c r="PKF9" s="263"/>
      <c r="PKG9" s="263"/>
      <c r="PKH9" s="263"/>
      <c r="PKI9" s="263"/>
      <c r="PKJ9" s="263"/>
      <c r="PKK9" s="263"/>
      <c r="PKL9" s="263"/>
      <c r="PKM9" s="263"/>
      <c r="PKN9" s="263"/>
      <c r="PKO9" s="263"/>
      <c r="PKP9" s="263"/>
      <c r="PKQ9" s="263"/>
      <c r="PKR9" s="263"/>
      <c r="PKS9" s="263"/>
      <c r="PKT9" s="263"/>
      <c r="PKU9" s="263"/>
      <c r="PKV9" s="263"/>
      <c r="PKW9" s="263"/>
      <c r="PKX9" s="263"/>
      <c r="PKY9" s="263"/>
      <c r="PKZ9" s="263"/>
      <c r="PLA9" s="263"/>
      <c r="PLB9" s="263"/>
      <c r="PLC9" s="263"/>
      <c r="PLD9" s="263"/>
      <c r="PLE9" s="263"/>
      <c r="PLF9" s="263"/>
      <c r="PLG9" s="263"/>
      <c r="PLH9" s="263"/>
      <c r="PLI9" s="263"/>
      <c r="PLJ9" s="263"/>
      <c r="PLK9" s="263"/>
      <c r="PLL9" s="263"/>
      <c r="PLM9" s="263"/>
      <c r="PLN9" s="263"/>
      <c r="PLO9" s="263"/>
      <c r="PLP9" s="263"/>
      <c r="PLQ9" s="263"/>
      <c r="PLR9" s="263"/>
      <c r="PLS9" s="263"/>
      <c r="PLT9" s="263"/>
      <c r="PLU9" s="263"/>
      <c r="PLV9" s="263"/>
      <c r="PLW9" s="263"/>
      <c r="PLX9" s="263"/>
      <c r="PLY9" s="263"/>
      <c r="PLZ9" s="263"/>
      <c r="PMA9" s="263"/>
      <c r="PMB9" s="263"/>
      <c r="PMC9" s="263"/>
      <c r="PMD9" s="263"/>
      <c r="PME9" s="263"/>
      <c r="PMF9" s="263"/>
      <c r="PMG9" s="263"/>
      <c r="PMH9" s="263"/>
      <c r="PMI9" s="263"/>
      <c r="PMJ9" s="263"/>
      <c r="PMK9" s="263"/>
      <c r="PML9" s="263"/>
      <c r="PMM9" s="263"/>
      <c r="PMN9" s="263"/>
      <c r="PMO9" s="263"/>
      <c r="PMP9" s="263"/>
      <c r="PMQ9" s="263"/>
      <c r="PMR9" s="263"/>
      <c r="PMS9" s="263"/>
      <c r="PMT9" s="263"/>
      <c r="PMU9" s="263"/>
      <c r="PMV9" s="263"/>
      <c r="PMW9" s="263"/>
      <c r="PMX9" s="263"/>
      <c r="PMY9" s="263"/>
      <c r="PMZ9" s="263"/>
      <c r="PNA9" s="263"/>
      <c r="PNB9" s="263"/>
      <c r="PNC9" s="263"/>
      <c r="PND9" s="263"/>
      <c r="PNE9" s="263"/>
      <c r="PNF9" s="263"/>
      <c r="PNG9" s="263"/>
      <c r="PNH9" s="263"/>
      <c r="PNI9" s="263"/>
      <c r="PNJ9" s="263"/>
      <c r="PNK9" s="263"/>
      <c r="PNL9" s="263"/>
      <c r="PNM9" s="263"/>
      <c r="PNN9" s="263"/>
      <c r="PNO9" s="263"/>
      <c r="PNP9" s="263"/>
      <c r="PNQ9" s="263"/>
      <c r="PNR9" s="263"/>
      <c r="PNS9" s="263"/>
      <c r="PNT9" s="263"/>
      <c r="PNU9" s="263"/>
      <c r="PNV9" s="263"/>
      <c r="PNW9" s="263"/>
      <c r="PNX9" s="263"/>
      <c r="PNY9" s="263"/>
      <c r="PNZ9" s="263"/>
      <c r="POA9" s="263"/>
      <c r="POB9" s="263"/>
      <c r="POC9" s="263"/>
      <c r="POD9" s="263"/>
      <c r="POE9" s="263"/>
      <c r="POF9" s="263"/>
      <c r="POG9" s="263"/>
      <c r="POH9" s="263"/>
      <c r="POI9" s="263"/>
      <c r="POJ9" s="263"/>
      <c r="POK9" s="263"/>
      <c r="POL9" s="263"/>
      <c r="POM9" s="263"/>
      <c r="PON9" s="263"/>
      <c r="POO9" s="263"/>
      <c r="POP9" s="263"/>
      <c r="POQ9" s="263"/>
      <c r="POR9" s="263"/>
      <c r="POS9" s="263"/>
      <c r="POT9" s="263"/>
      <c r="POU9" s="263"/>
      <c r="POV9" s="263"/>
      <c r="POW9" s="263"/>
      <c r="POX9" s="263"/>
      <c r="POY9" s="263"/>
      <c r="POZ9" s="263"/>
      <c r="PPA9" s="263"/>
      <c r="PPB9" s="263"/>
      <c r="PPC9" s="263"/>
      <c r="PPD9" s="263"/>
      <c r="PPE9" s="263"/>
      <c r="PPF9" s="263"/>
      <c r="PPG9" s="263"/>
      <c r="PPH9" s="263"/>
      <c r="PPI9" s="263"/>
      <c r="PPJ9" s="263"/>
      <c r="PPK9" s="263"/>
      <c r="PPL9" s="263"/>
      <c r="PPM9" s="263"/>
      <c r="PPN9" s="263"/>
      <c r="PPO9" s="263"/>
      <c r="PPP9" s="263"/>
      <c r="PPQ9" s="263"/>
      <c r="PPR9" s="263"/>
      <c r="PPS9" s="263"/>
      <c r="PPT9" s="263"/>
      <c r="PPU9" s="263"/>
      <c r="PPV9" s="263"/>
      <c r="PPW9" s="263"/>
      <c r="PPX9" s="263"/>
      <c r="PPY9" s="263"/>
      <c r="PPZ9" s="263"/>
      <c r="PQA9" s="263"/>
      <c r="PQB9" s="263"/>
      <c r="PQC9" s="263"/>
      <c r="PQD9" s="263"/>
      <c r="PQE9" s="263"/>
      <c r="PQF9" s="263"/>
      <c r="PQG9" s="263"/>
      <c r="PQH9" s="263"/>
      <c r="PQI9" s="263"/>
      <c r="PQJ9" s="263"/>
      <c r="PQK9" s="263"/>
      <c r="PQL9" s="263"/>
      <c r="PQM9" s="263"/>
      <c r="PQN9" s="263"/>
      <c r="PQO9" s="263"/>
      <c r="PQP9" s="263"/>
      <c r="PQQ9" s="263"/>
      <c r="PQR9" s="263"/>
      <c r="PQS9" s="263"/>
      <c r="PQT9" s="263"/>
      <c r="PQU9" s="263"/>
      <c r="PQV9" s="263"/>
      <c r="PQW9" s="263"/>
      <c r="PQX9" s="263"/>
      <c r="PQY9" s="263"/>
      <c r="PQZ9" s="263"/>
      <c r="PRA9" s="263"/>
      <c r="PRB9" s="263"/>
      <c r="PRC9" s="263"/>
      <c r="PRD9" s="263"/>
      <c r="PRE9" s="263"/>
      <c r="PRF9" s="263"/>
      <c r="PRG9" s="263"/>
      <c r="PRH9" s="263"/>
      <c r="PRI9" s="263"/>
      <c r="PRJ9" s="263"/>
      <c r="PRK9" s="263"/>
      <c r="PRL9" s="263"/>
      <c r="PRM9" s="263"/>
      <c r="PRN9" s="263"/>
      <c r="PRO9" s="263"/>
      <c r="PRP9" s="263"/>
      <c r="PRQ9" s="263"/>
      <c r="PRR9" s="263"/>
      <c r="PRS9" s="263"/>
      <c r="PRT9" s="263"/>
      <c r="PRU9" s="263"/>
      <c r="PRV9" s="263"/>
      <c r="PRW9" s="263"/>
      <c r="PRX9" s="263"/>
      <c r="PRY9" s="263"/>
      <c r="PRZ9" s="263"/>
      <c r="PSA9" s="263"/>
      <c r="PSB9" s="263"/>
      <c r="PSC9" s="263"/>
      <c r="PSD9" s="263"/>
      <c r="PSE9" s="263"/>
      <c r="PSF9" s="263"/>
      <c r="PSG9" s="263"/>
      <c r="PSH9" s="263"/>
      <c r="PSI9" s="263"/>
      <c r="PSJ9" s="263"/>
      <c r="PSK9" s="263"/>
      <c r="PSL9" s="263"/>
      <c r="PSM9" s="263"/>
      <c r="PSN9" s="263"/>
      <c r="PSO9" s="263"/>
      <c r="PSP9" s="263"/>
      <c r="PSQ9" s="263"/>
      <c r="PSR9" s="263"/>
      <c r="PSS9" s="263"/>
      <c r="PST9" s="263"/>
      <c r="PSU9" s="263"/>
      <c r="PSV9" s="263"/>
      <c r="PSW9" s="263"/>
      <c r="PSX9" s="263"/>
      <c r="PSY9" s="263"/>
      <c r="PSZ9" s="263"/>
      <c r="PTA9" s="263"/>
      <c r="PTB9" s="263"/>
      <c r="PTC9" s="263"/>
      <c r="PTD9" s="263"/>
      <c r="PTE9" s="263"/>
      <c r="PTF9" s="263"/>
      <c r="PTG9" s="263"/>
      <c r="PTH9" s="263"/>
      <c r="PTI9" s="263"/>
      <c r="PTJ9" s="263"/>
      <c r="PTK9" s="263"/>
      <c r="PTL9" s="263"/>
      <c r="PTM9" s="263"/>
      <c r="PTN9" s="263"/>
      <c r="PTO9" s="263"/>
      <c r="PTP9" s="263"/>
      <c r="PTQ9" s="263"/>
      <c r="PTR9" s="263"/>
      <c r="PTS9" s="263"/>
      <c r="PTT9" s="263"/>
      <c r="PTU9" s="263"/>
      <c r="PTV9" s="263"/>
      <c r="PTW9" s="263"/>
      <c r="PTX9" s="263"/>
      <c r="PTY9" s="263"/>
      <c r="PTZ9" s="263"/>
      <c r="PUA9" s="263"/>
      <c r="PUB9" s="263"/>
      <c r="PUC9" s="263"/>
      <c r="PUD9" s="263"/>
      <c r="PUE9" s="263"/>
      <c r="PUF9" s="263"/>
      <c r="PUG9" s="263"/>
      <c r="PUH9" s="263"/>
      <c r="PUI9" s="263"/>
      <c r="PUJ9" s="263"/>
      <c r="PUK9" s="263"/>
      <c r="PUL9" s="263"/>
      <c r="PUM9" s="263"/>
      <c r="PUN9" s="263"/>
      <c r="PUO9" s="263"/>
      <c r="PUP9" s="263"/>
      <c r="PUQ9" s="263"/>
      <c r="PUR9" s="263"/>
      <c r="PUS9" s="263"/>
      <c r="PUT9" s="263"/>
      <c r="PUU9" s="263"/>
      <c r="PUV9" s="263"/>
      <c r="PUW9" s="263"/>
      <c r="PUX9" s="263"/>
      <c r="PUY9" s="263"/>
      <c r="PUZ9" s="263"/>
      <c r="PVA9" s="263"/>
      <c r="PVB9" s="263"/>
      <c r="PVC9" s="263"/>
      <c r="PVD9" s="263"/>
      <c r="PVE9" s="263"/>
      <c r="PVF9" s="263"/>
      <c r="PVG9" s="263"/>
      <c r="PVH9" s="263"/>
      <c r="PVI9" s="263"/>
      <c r="PVJ9" s="263"/>
      <c r="PVK9" s="263"/>
      <c r="PVL9" s="263"/>
      <c r="PVM9" s="263"/>
      <c r="PVN9" s="263"/>
      <c r="PVO9" s="263"/>
      <c r="PVP9" s="263"/>
      <c r="PVQ9" s="263"/>
      <c r="PVR9" s="263"/>
      <c r="PVS9" s="263"/>
      <c r="PVT9" s="263"/>
      <c r="PVU9" s="263"/>
      <c r="PVV9" s="263"/>
      <c r="PVW9" s="263"/>
      <c r="PVX9" s="263"/>
      <c r="PVY9" s="263"/>
      <c r="PVZ9" s="263"/>
      <c r="PWA9" s="263"/>
      <c r="PWB9" s="263"/>
      <c r="PWC9" s="263"/>
      <c r="PWD9" s="263"/>
      <c r="PWE9" s="263"/>
      <c r="PWF9" s="263"/>
      <c r="PWG9" s="263"/>
      <c r="PWH9" s="263"/>
      <c r="PWI9" s="263"/>
      <c r="PWJ9" s="263"/>
      <c r="PWK9" s="263"/>
      <c r="PWL9" s="263"/>
      <c r="PWM9" s="263"/>
      <c r="PWN9" s="263"/>
      <c r="PWO9" s="263"/>
      <c r="PWP9" s="263"/>
      <c r="PWQ9" s="263"/>
      <c r="PWR9" s="263"/>
      <c r="PWS9" s="263"/>
      <c r="PWT9" s="263"/>
      <c r="PWU9" s="263"/>
      <c r="PWV9" s="263"/>
      <c r="PWW9" s="263"/>
      <c r="PWX9" s="263"/>
      <c r="PWY9" s="263"/>
      <c r="PWZ9" s="263"/>
      <c r="PXA9" s="263"/>
      <c r="PXB9" s="263"/>
      <c r="PXC9" s="263"/>
      <c r="PXD9" s="263"/>
      <c r="PXE9" s="263"/>
      <c r="PXF9" s="263"/>
      <c r="PXG9" s="263"/>
      <c r="PXH9" s="263"/>
      <c r="PXI9" s="263"/>
      <c r="PXJ9" s="263"/>
      <c r="PXK9" s="263"/>
      <c r="PXL9" s="263"/>
      <c r="PXM9" s="263"/>
      <c r="PXN9" s="263"/>
      <c r="PXO9" s="263"/>
      <c r="PXP9" s="263"/>
      <c r="PXQ9" s="263"/>
      <c r="PXR9" s="263"/>
      <c r="PXS9" s="263"/>
      <c r="PXT9" s="263"/>
      <c r="PXU9" s="263"/>
      <c r="PXV9" s="263"/>
      <c r="PXW9" s="263"/>
      <c r="PXX9" s="263"/>
      <c r="PXY9" s="263"/>
      <c r="PXZ9" s="263"/>
      <c r="PYA9" s="263"/>
      <c r="PYB9" s="263"/>
      <c r="PYC9" s="263"/>
      <c r="PYD9" s="263"/>
      <c r="PYE9" s="263"/>
      <c r="PYF9" s="263"/>
      <c r="PYG9" s="263"/>
      <c r="PYH9" s="263"/>
      <c r="PYI9" s="263"/>
      <c r="PYJ9" s="263"/>
      <c r="PYK9" s="263"/>
      <c r="PYL9" s="263"/>
      <c r="PYM9" s="263"/>
      <c r="PYN9" s="263"/>
      <c r="PYO9" s="263"/>
      <c r="PYP9" s="263"/>
      <c r="PYQ9" s="263"/>
      <c r="PYR9" s="263"/>
      <c r="PYS9" s="263"/>
      <c r="PYT9" s="263"/>
      <c r="PYU9" s="263"/>
      <c r="PYV9" s="263"/>
      <c r="PYW9" s="263"/>
      <c r="PYX9" s="263"/>
      <c r="PYY9" s="263"/>
      <c r="PYZ9" s="263"/>
      <c r="PZA9" s="263"/>
      <c r="PZB9" s="263"/>
      <c r="PZC9" s="263"/>
      <c r="PZD9" s="263"/>
      <c r="PZE9" s="263"/>
      <c r="PZF9" s="263"/>
      <c r="PZG9" s="263"/>
      <c r="PZH9" s="263"/>
      <c r="PZI9" s="263"/>
      <c r="PZJ9" s="263"/>
      <c r="PZK9" s="263"/>
      <c r="PZL9" s="263"/>
      <c r="PZM9" s="263"/>
      <c r="PZN9" s="263"/>
      <c r="PZO9" s="263"/>
      <c r="PZP9" s="263"/>
      <c r="PZQ9" s="263"/>
      <c r="PZR9" s="263"/>
      <c r="PZS9" s="263"/>
      <c r="PZT9" s="263"/>
      <c r="PZU9" s="263"/>
      <c r="PZV9" s="263"/>
      <c r="PZW9" s="263"/>
      <c r="PZX9" s="263"/>
      <c r="PZY9" s="263"/>
      <c r="PZZ9" s="263"/>
      <c r="QAA9" s="263"/>
      <c r="QAB9" s="263"/>
      <c r="QAC9" s="263"/>
      <c r="QAD9" s="263"/>
      <c r="QAE9" s="263"/>
      <c r="QAF9" s="263"/>
      <c r="QAG9" s="263"/>
      <c r="QAH9" s="263"/>
      <c r="QAI9" s="263"/>
      <c r="QAJ9" s="263"/>
      <c r="QAK9" s="263"/>
      <c r="QAL9" s="263"/>
      <c r="QAM9" s="263"/>
      <c r="QAN9" s="263"/>
      <c r="QAO9" s="263"/>
      <c r="QAP9" s="263"/>
      <c r="QAQ9" s="263"/>
      <c r="QAR9" s="263"/>
      <c r="QAS9" s="263"/>
      <c r="QAT9" s="263"/>
      <c r="QAU9" s="263"/>
      <c r="QAV9" s="263"/>
      <c r="QAW9" s="263"/>
      <c r="QAX9" s="263"/>
      <c r="QAY9" s="263"/>
      <c r="QAZ9" s="263"/>
      <c r="QBA9" s="263"/>
      <c r="QBB9" s="263"/>
      <c r="QBC9" s="263"/>
      <c r="QBD9" s="263"/>
      <c r="QBE9" s="263"/>
      <c r="QBF9" s="263"/>
      <c r="QBG9" s="263"/>
      <c r="QBH9" s="263"/>
      <c r="QBI9" s="263"/>
      <c r="QBJ9" s="263"/>
      <c r="QBK9" s="263"/>
      <c r="QBL9" s="263"/>
      <c r="QBM9" s="263"/>
      <c r="QBN9" s="263"/>
      <c r="QBO9" s="263"/>
      <c r="QBP9" s="263"/>
      <c r="QBQ9" s="263"/>
      <c r="QBR9" s="263"/>
      <c r="QBS9" s="263"/>
      <c r="QBT9" s="263"/>
      <c r="QBU9" s="263"/>
      <c r="QBV9" s="263"/>
      <c r="QBW9" s="263"/>
      <c r="QBX9" s="263"/>
      <c r="QBY9" s="263"/>
      <c r="QBZ9" s="263"/>
      <c r="QCA9" s="263"/>
      <c r="QCB9" s="263"/>
      <c r="QCC9" s="263"/>
      <c r="QCD9" s="263"/>
      <c r="QCE9" s="263"/>
      <c r="QCF9" s="263"/>
      <c r="QCG9" s="263"/>
      <c r="QCH9" s="263"/>
      <c r="QCI9" s="263"/>
      <c r="QCJ9" s="263"/>
      <c r="QCK9" s="263"/>
      <c r="QCL9" s="263"/>
      <c r="QCM9" s="263"/>
      <c r="QCN9" s="263"/>
      <c r="QCO9" s="263"/>
      <c r="QCP9" s="263"/>
      <c r="QCQ9" s="263"/>
      <c r="QCR9" s="263"/>
      <c r="QCS9" s="263"/>
      <c r="QCT9" s="263"/>
      <c r="QCU9" s="263"/>
      <c r="QCV9" s="263"/>
      <c r="QCW9" s="263"/>
      <c r="QCX9" s="263"/>
      <c r="QCY9" s="263"/>
      <c r="QCZ9" s="263"/>
      <c r="QDA9" s="263"/>
      <c r="QDB9" s="263"/>
      <c r="QDC9" s="263"/>
      <c r="QDD9" s="263"/>
      <c r="QDE9" s="263"/>
      <c r="QDF9" s="263"/>
      <c r="QDG9" s="263"/>
      <c r="QDH9" s="263"/>
      <c r="QDI9" s="263"/>
      <c r="QDJ9" s="263"/>
      <c r="QDK9" s="263"/>
      <c r="QDL9" s="263"/>
      <c r="QDM9" s="263"/>
      <c r="QDN9" s="263"/>
      <c r="QDO9" s="263"/>
      <c r="QDP9" s="263"/>
      <c r="QDQ9" s="263"/>
      <c r="QDR9" s="263"/>
      <c r="QDS9" s="263"/>
      <c r="QDT9" s="263"/>
      <c r="QDU9" s="263"/>
      <c r="QDV9" s="263"/>
      <c r="QDW9" s="263"/>
      <c r="QDX9" s="263"/>
      <c r="QDY9" s="263"/>
      <c r="QDZ9" s="263"/>
      <c r="QEA9" s="263"/>
      <c r="QEB9" s="263"/>
      <c r="QEC9" s="263"/>
      <c r="QED9" s="263"/>
      <c r="QEE9" s="263"/>
      <c r="QEF9" s="263"/>
      <c r="QEG9" s="263"/>
      <c r="QEH9" s="263"/>
      <c r="QEI9" s="263"/>
      <c r="QEJ9" s="263"/>
      <c r="QEK9" s="263"/>
      <c r="QEL9" s="263"/>
      <c r="QEM9" s="263"/>
      <c r="QEN9" s="263"/>
      <c r="QEO9" s="263"/>
      <c r="QEP9" s="263"/>
      <c r="QEQ9" s="263"/>
      <c r="QER9" s="263"/>
      <c r="QES9" s="263"/>
      <c r="QET9" s="263"/>
      <c r="QEU9" s="263"/>
      <c r="QEV9" s="263"/>
      <c r="QEW9" s="263"/>
      <c r="QEX9" s="263"/>
      <c r="QEY9" s="263"/>
      <c r="QEZ9" s="263"/>
      <c r="QFA9" s="263"/>
      <c r="QFB9" s="263"/>
      <c r="QFC9" s="263"/>
      <c r="QFD9" s="263"/>
      <c r="QFE9" s="263"/>
      <c r="QFF9" s="263"/>
      <c r="QFG9" s="263"/>
      <c r="QFH9" s="263"/>
      <c r="QFI9" s="263"/>
      <c r="QFJ9" s="263"/>
      <c r="QFK9" s="263"/>
      <c r="QFL9" s="263"/>
      <c r="QFM9" s="263"/>
      <c r="QFN9" s="263"/>
      <c r="QFO9" s="263"/>
      <c r="QFP9" s="263"/>
      <c r="QFQ9" s="263"/>
      <c r="QFR9" s="263"/>
      <c r="QFS9" s="263"/>
      <c r="QFT9" s="263"/>
      <c r="QFU9" s="263"/>
      <c r="QFV9" s="263"/>
      <c r="QFW9" s="263"/>
      <c r="QFX9" s="263"/>
      <c r="QFY9" s="263"/>
      <c r="QFZ9" s="263"/>
      <c r="QGA9" s="263"/>
      <c r="QGB9" s="263"/>
      <c r="QGC9" s="263"/>
      <c r="QGD9" s="263"/>
      <c r="QGE9" s="263"/>
      <c r="QGF9" s="263"/>
      <c r="QGG9" s="263"/>
      <c r="QGH9" s="263"/>
      <c r="QGI9" s="263"/>
      <c r="QGJ9" s="263"/>
      <c r="QGK9" s="263"/>
      <c r="QGL9" s="263"/>
      <c r="QGM9" s="263"/>
      <c r="QGN9" s="263"/>
      <c r="QGO9" s="263"/>
      <c r="QGP9" s="263"/>
      <c r="QGQ9" s="263"/>
      <c r="QGR9" s="263"/>
      <c r="QGS9" s="263"/>
      <c r="QGT9" s="263"/>
      <c r="QGU9" s="263"/>
      <c r="QGV9" s="263"/>
      <c r="QGW9" s="263"/>
      <c r="QGX9" s="263"/>
      <c r="QGY9" s="263"/>
      <c r="QGZ9" s="263"/>
      <c r="QHA9" s="263"/>
      <c r="QHB9" s="263"/>
      <c r="QHC9" s="263"/>
      <c r="QHD9" s="263"/>
      <c r="QHE9" s="263"/>
      <c r="QHF9" s="263"/>
      <c r="QHG9" s="263"/>
      <c r="QHH9" s="263"/>
      <c r="QHI9" s="263"/>
      <c r="QHJ9" s="263"/>
      <c r="QHK9" s="263"/>
      <c r="QHL9" s="263"/>
      <c r="QHM9" s="263"/>
      <c r="QHN9" s="263"/>
      <c r="QHO9" s="263"/>
      <c r="QHP9" s="263"/>
      <c r="QHQ9" s="263"/>
      <c r="QHR9" s="263"/>
      <c r="QHS9" s="263"/>
      <c r="QHT9" s="263"/>
      <c r="QHU9" s="263"/>
      <c r="QHV9" s="263"/>
      <c r="QHW9" s="263"/>
      <c r="QHX9" s="263"/>
      <c r="QHY9" s="263"/>
      <c r="QHZ9" s="263"/>
      <c r="QIA9" s="263"/>
      <c r="QIB9" s="263"/>
      <c r="QIC9" s="263"/>
      <c r="QID9" s="263"/>
      <c r="QIE9" s="263"/>
      <c r="QIF9" s="263"/>
      <c r="QIG9" s="263"/>
      <c r="QIH9" s="263"/>
      <c r="QII9" s="263"/>
      <c r="QIJ9" s="263"/>
      <c r="QIK9" s="263"/>
      <c r="QIL9" s="263"/>
      <c r="QIM9" s="263"/>
      <c r="QIN9" s="263"/>
      <c r="QIO9" s="263"/>
      <c r="QIP9" s="263"/>
      <c r="QIQ9" s="263"/>
      <c r="QIR9" s="263"/>
      <c r="QIS9" s="263"/>
      <c r="QIT9" s="263"/>
      <c r="QIU9" s="263"/>
      <c r="QIV9" s="263"/>
      <c r="QIW9" s="263"/>
      <c r="QIX9" s="263"/>
      <c r="QIY9" s="263"/>
      <c r="QIZ9" s="263"/>
      <c r="QJA9" s="263"/>
      <c r="QJB9" s="263"/>
      <c r="QJC9" s="263"/>
      <c r="QJD9" s="263"/>
      <c r="QJE9" s="263"/>
      <c r="QJF9" s="263"/>
      <c r="QJG9" s="263"/>
      <c r="QJH9" s="263"/>
      <c r="QJI9" s="263"/>
      <c r="QJJ9" s="263"/>
      <c r="QJK9" s="263"/>
      <c r="QJL9" s="263"/>
      <c r="QJM9" s="263"/>
      <c r="QJN9" s="263"/>
      <c r="QJO9" s="263"/>
      <c r="QJP9" s="263"/>
      <c r="QJQ9" s="263"/>
      <c r="QJR9" s="263"/>
      <c r="QJS9" s="263"/>
      <c r="QJT9" s="263"/>
      <c r="QJU9" s="263"/>
      <c r="QJV9" s="263"/>
      <c r="QJW9" s="263"/>
      <c r="QJX9" s="263"/>
      <c r="QJY9" s="263"/>
      <c r="QJZ9" s="263"/>
      <c r="QKA9" s="263"/>
      <c r="QKB9" s="263"/>
      <c r="QKC9" s="263"/>
      <c r="QKD9" s="263"/>
      <c r="QKE9" s="263"/>
      <c r="QKF9" s="263"/>
      <c r="QKG9" s="263"/>
      <c r="QKH9" s="263"/>
      <c r="QKI9" s="263"/>
      <c r="QKJ9" s="263"/>
      <c r="QKK9" s="263"/>
      <c r="QKL9" s="263"/>
      <c r="QKM9" s="263"/>
      <c r="QKN9" s="263"/>
      <c r="QKO9" s="263"/>
      <c r="QKP9" s="263"/>
      <c r="QKQ9" s="263"/>
      <c r="QKR9" s="263"/>
      <c r="QKS9" s="263"/>
      <c r="QKT9" s="263"/>
      <c r="QKU9" s="263"/>
      <c r="QKV9" s="263"/>
      <c r="QKW9" s="263"/>
      <c r="QKX9" s="263"/>
      <c r="QKY9" s="263"/>
      <c r="QKZ9" s="263"/>
      <c r="QLA9" s="263"/>
      <c r="QLB9" s="263"/>
      <c r="QLC9" s="263"/>
      <c r="QLD9" s="263"/>
      <c r="QLE9" s="263"/>
      <c r="QLF9" s="263"/>
      <c r="QLG9" s="263"/>
      <c r="QLH9" s="263"/>
      <c r="QLI9" s="263"/>
      <c r="QLJ9" s="263"/>
      <c r="QLK9" s="263"/>
      <c r="QLL9" s="263"/>
      <c r="QLM9" s="263"/>
      <c r="QLN9" s="263"/>
      <c r="QLO9" s="263"/>
      <c r="QLP9" s="263"/>
      <c r="QLQ9" s="263"/>
      <c r="QLR9" s="263"/>
      <c r="QLS9" s="263"/>
      <c r="QLT9" s="263"/>
      <c r="QLU9" s="263"/>
      <c r="QLV9" s="263"/>
      <c r="QLW9" s="263"/>
      <c r="QLX9" s="263"/>
      <c r="QLY9" s="263"/>
      <c r="QLZ9" s="263"/>
      <c r="QMA9" s="263"/>
      <c r="QMB9" s="263"/>
      <c r="QMC9" s="263"/>
      <c r="QMD9" s="263"/>
      <c r="QME9" s="263"/>
      <c r="QMF9" s="263"/>
      <c r="QMG9" s="263"/>
      <c r="QMH9" s="263"/>
      <c r="QMI9" s="263"/>
      <c r="QMJ9" s="263"/>
      <c r="QMK9" s="263"/>
      <c r="QML9" s="263"/>
      <c r="QMM9" s="263"/>
      <c r="QMN9" s="263"/>
      <c r="QMO9" s="263"/>
      <c r="QMP9" s="263"/>
      <c r="QMQ9" s="263"/>
      <c r="QMR9" s="263"/>
      <c r="QMS9" s="263"/>
      <c r="QMT9" s="263"/>
      <c r="QMU9" s="263"/>
      <c r="QMV9" s="263"/>
      <c r="QMW9" s="263"/>
      <c r="QMX9" s="263"/>
      <c r="QMY9" s="263"/>
      <c r="QMZ9" s="263"/>
      <c r="QNA9" s="263"/>
      <c r="QNB9" s="263"/>
      <c r="QNC9" s="263"/>
      <c r="QND9" s="263"/>
      <c r="QNE9" s="263"/>
      <c r="QNF9" s="263"/>
      <c r="QNG9" s="263"/>
      <c r="QNH9" s="263"/>
      <c r="QNI9" s="263"/>
      <c r="QNJ9" s="263"/>
      <c r="QNK9" s="263"/>
      <c r="QNL9" s="263"/>
      <c r="QNM9" s="263"/>
      <c r="QNN9" s="263"/>
      <c r="QNO9" s="263"/>
      <c r="QNP9" s="263"/>
      <c r="QNQ9" s="263"/>
      <c r="QNR9" s="263"/>
      <c r="QNS9" s="263"/>
      <c r="QNT9" s="263"/>
      <c r="QNU9" s="263"/>
      <c r="QNV9" s="263"/>
      <c r="QNW9" s="263"/>
      <c r="QNX9" s="263"/>
      <c r="QNY9" s="263"/>
      <c r="QNZ9" s="263"/>
      <c r="QOA9" s="263"/>
      <c r="QOB9" s="263"/>
      <c r="QOC9" s="263"/>
      <c r="QOD9" s="263"/>
      <c r="QOE9" s="263"/>
      <c r="QOF9" s="263"/>
      <c r="QOG9" s="263"/>
      <c r="QOH9" s="263"/>
      <c r="QOI9" s="263"/>
      <c r="QOJ9" s="263"/>
      <c r="QOK9" s="263"/>
      <c r="QOL9" s="263"/>
      <c r="QOM9" s="263"/>
      <c r="QON9" s="263"/>
      <c r="QOO9" s="263"/>
      <c r="QOP9" s="263"/>
      <c r="QOQ9" s="263"/>
      <c r="QOR9" s="263"/>
      <c r="QOS9" s="263"/>
      <c r="QOT9" s="263"/>
      <c r="QOU9" s="263"/>
      <c r="QOV9" s="263"/>
      <c r="QOW9" s="263"/>
      <c r="QOX9" s="263"/>
      <c r="QOY9" s="263"/>
      <c r="QOZ9" s="263"/>
      <c r="QPA9" s="263"/>
      <c r="QPB9" s="263"/>
      <c r="QPC9" s="263"/>
      <c r="QPD9" s="263"/>
      <c r="QPE9" s="263"/>
      <c r="QPF9" s="263"/>
      <c r="QPG9" s="263"/>
      <c r="QPH9" s="263"/>
      <c r="QPI9" s="263"/>
      <c r="QPJ9" s="263"/>
      <c r="QPK9" s="263"/>
      <c r="QPL9" s="263"/>
      <c r="QPM9" s="263"/>
      <c r="QPN9" s="263"/>
      <c r="QPO9" s="263"/>
      <c r="QPP9" s="263"/>
      <c r="QPQ9" s="263"/>
      <c r="QPR9" s="263"/>
      <c r="QPS9" s="263"/>
      <c r="QPT9" s="263"/>
      <c r="QPU9" s="263"/>
      <c r="QPV9" s="263"/>
      <c r="QPW9" s="263"/>
      <c r="QPX9" s="263"/>
      <c r="QPY9" s="263"/>
      <c r="QPZ9" s="263"/>
      <c r="QQA9" s="263"/>
      <c r="QQB9" s="263"/>
      <c r="QQC9" s="263"/>
      <c r="QQD9" s="263"/>
      <c r="QQE9" s="263"/>
      <c r="QQF9" s="263"/>
      <c r="QQG9" s="263"/>
      <c r="QQH9" s="263"/>
      <c r="QQI9" s="263"/>
      <c r="QQJ9" s="263"/>
      <c r="QQK9" s="263"/>
      <c r="QQL9" s="263"/>
      <c r="QQM9" s="263"/>
      <c r="QQN9" s="263"/>
      <c r="QQO9" s="263"/>
      <c r="QQP9" s="263"/>
      <c r="QQQ9" s="263"/>
      <c r="QQR9" s="263"/>
      <c r="QQS9" s="263"/>
      <c r="QQT9" s="263"/>
      <c r="QQU9" s="263"/>
      <c r="QQV9" s="263"/>
      <c r="QQW9" s="263"/>
      <c r="QQX9" s="263"/>
      <c r="QQY9" s="263"/>
      <c r="QQZ9" s="263"/>
      <c r="QRA9" s="263"/>
      <c r="QRB9" s="263"/>
      <c r="QRC9" s="263"/>
      <c r="QRD9" s="263"/>
      <c r="QRE9" s="263"/>
      <c r="QRF9" s="263"/>
      <c r="QRG9" s="263"/>
      <c r="QRH9" s="263"/>
      <c r="QRI9" s="263"/>
      <c r="QRJ9" s="263"/>
      <c r="QRK9" s="263"/>
      <c r="QRL9" s="263"/>
      <c r="QRM9" s="263"/>
      <c r="QRN9" s="263"/>
      <c r="QRO9" s="263"/>
      <c r="QRP9" s="263"/>
      <c r="QRQ9" s="263"/>
      <c r="QRR9" s="263"/>
      <c r="QRS9" s="263"/>
      <c r="QRT9" s="263"/>
      <c r="QRU9" s="263"/>
      <c r="QRV9" s="263"/>
      <c r="QRW9" s="263"/>
      <c r="QRX9" s="263"/>
      <c r="QRY9" s="263"/>
      <c r="QRZ9" s="263"/>
      <c r="QSA9" s="263"/>
      <c r="QSB9" s="263"/>
      <c r="QSC9" s="263"/>
      <c r="QSD9" s="263"/>
      <c r="QSE9" s="263"/>
      <c r="QSF9" s="263"/>
      <c r="QSG9" s="263"/>
      <c r="QSH9" s="263"/>
      <c r="QSI9" s="263"/>
      <c r="QSJ9" s="263"/>
      <c r="QSK9" s="263"/>
      <c r="QSL9" s="263"/>
      <c r="QSM9" s="263"/>
      <c r="QSN9" s="263"/>
      <c r="QSO9" s="263"/>
      <c r="QSP9" s="263"/>
      <c r="QSQ9" s="263"/>
      <c r="QSR9" s="263"/>
      <c r="QSS9" s="263"/>
      <c r="QST9" s="263"/>
      <c r="QSU9" s="263"/>
      <c r="QSV9" s="263"/>
      <c r="QSW9" s="263"/>
      <c r="QSX9" s="263"/>
      <c r="QSY9" s="263"/>
      <c r="QSZ9" s="263"/>
      <c r="QTA9" s="263"/>
      <c r="QTB9" s="263"/>
      <c r="QTC9" s="263"/>
      <c r="QTD9" s="263"/>
      <c r="QTE9" s="263"/>
      <c r="QTF9" s="263"/>
      <c r="QTG9" s="263"/>
      <c r="QTH9" s="263"/>
      <c r="QTI9" s="263"/>
      <c r="QTJ9" s="263"/>
      <c r="QTK9" s="263"/>
      <c r="QTL9" s="263"/>
      <c r="QTM9" s="263"/>
      <c r="QTN9" s="263"/>
      <c r="QTO9" s="263"/>
      <c r="QTP9" s="263"/>
      <c r="QTQ9" s="263"/>
      <c r="QTR9" s="263"/>
      <c r="QTS9" s="263"/>
      <c r="QTT9" s="263"/>
      <c r="QTU9" s="263"/>
      <c r="QTV9" s="263"/>
      <c r="QTW9" s="263"/>
      <c r="QTX9" s="263"/>
      <c r="QTY9" s="263"/>
      <c r="QTZ9" s="263"/>
      <c r="QUA9" s="263"/>
      <c r="QUB9" s="263"/>
      <c r="QUC9" s="263"/>
      <c r="QUD9" s="263"/>
      <c r="QUE9" s="263"/>
      <c r="QUF9" s="263"/>
      <c r="QUG9" s="263"/>
      <c r="QUH9" s="263"/>
      <c r="QUI9" s="263"/>
      <c r="QUJ9" s="263"/>
      <c r="QUK9" s="263"/>
      <c r="QUL9" s="263"/>
      <c r="QUM9" s="263"/>
      <c r="QUN9" s="263"/>
      <c r="QUO9" s="263"/>
      <c r="QUP9" s="263"/>
      <c r="QUQ9" s="263"/>
      <c r="QUR9" s="263"/>
      <c r="QUS9" s="263"/>
      <c r="QUT9" s="263"/>
      <c r="QUU9" s="263"/>
      <c r="QUV9" s="263"/>
      <c r="QUW9" s="263"/>
      <c r="QUX9" s="263"/>
      <c r="QUY9" s="263"/>
      <c r="QUZ9" s="263"/>
      <c r="QVA9" s="263"/>
      <c r="QVB9" s="263"/>
      <c r="QVC9" s="263"/>
      <c r="QVD9" s="263"/>
      <c r="QVE9" s="263"/>
      <c r="QVF9" s="263"/>
      <c r="QVG9" s="263"/>
      <c r="QVH9" s="263"/>
      <c r="QVI9" s="263"/>
      <c r="QVJ9" s="263"/>
      <c r="QVK9" s="263"/>
      <c r="QVL9" s="263"/>
      <c r="QVM9" s="263"/>
      <c r="QVN9" s="263"/>
      <c r="QVO9" s="263"/>
      <c r="QVP9" s="263"/>
      <c r="QVQ9" s="263"/>
      <c r="QVR9" s="263"/>
      <c r="QVS9" s="263"/>
      <c r="QVT9" s="263"/>
      <c r="QVU9" s="263"/>
      <c r="QVV9" s="263"/>
      <c r="QVW9" s="263"/>
      <c r="QVX9" s="263"/>
      <c r="QVY9" s="263"/>
      <c r="QVZ9" s="263"/>
      <c r="QWA9" s="263"/>
      <c r="QWB9" s="263"/>
      <c r="QWC9" s="263"/>
      <c r="QWD9" s="263"/>
      <c r="QWE9" s="263"/>
      <c r="QWF9" s="263"/>
      <c r="QWG9" s="263"/>
      <c r="QWH9" s="263"/>
      <c r="QWI9" s="263"/>
      <c r="QWJ9" s="263"/>
      <c r="QWK9" s="263"/>
      <c r="QWL9" s="263"/>
      <c r="QWM9" s="263"/>
      <c r="QWN9" s="263"/>
      <c r="QWO9" s="263"/>
      <c r="QWP9" s="263"/>
      <c r="QWQ9" s="263"/>
      <c r="QWR9" s="263"/>
      <c r="QWS9" s="263"/>
      <c r="QWT9" s="263"/>
      <c r="QWU9" s="263"/>
      <c r="QWV9" s="263"/>
      <c r="QWW9" s="263"/>
      <c r="QWX9" s="263"/>
      <c r="QWY9" s="263"/>
      <c r="QWZ9" s="263"/>
      <c r="QXA9" s="263"/>
      <c r="QXB9" s="263"/>
      <c r="QXC9" s="263"/>
      <c r="QXD9" s="263"/>
      <c r="QXE9" s="263"/>
      <c r="QXF9" s="263"/>
      <c r="QXG9" s="263"/>
      <c r="QXH9" s="263"/>
      <c r="QXI9" s="263"/>
      <c r="QXJ9" s="263"/>
      <c r="QXK9" s="263"/>
      <c r="QXL9" s="263"/>
      <c r="QXM9" s="263"/>
      <c r="QXN9" s="263"/>
      <c r="QXO9" s="263"/>
      <c r="QXP9" s="263"/>
      <c r="QXQ9" s="263"/>
      <c r="QXR9" s="263"/>
      <c r="QXS9" s="263"/>
      <c r="QXT9" s="263"/>
      <c r="QXU9" s="263"/>
      <c r="QXV9" s="263"/>
      <c r="QXW9" s="263"/>
      <c r="QXX9" s="263"/>
      <c r="QXY9" s="263"/>
      <c r="QXZ9" s="263"/>
      <c r="QYA9" s="263"/>
      <c r="QYB9" s="263"/>
      <c r="QYC9" s="263"/>
      <c r="QYD9" s="263"/>
      <c r="QYE9" s="263"/>
      <c r="QYF9" s="263"/>
      <c r="QYG9" s="263"/>
      <c r="QYH9" s="263"/>
      <c r="QYI9" s="263"/>
      <c r="QYJ9" s="263"/>
      <c r="QYK9" s="263"/>
      <c r="QYL9" s="263"/>
      <c r="QYM9" s="263"/>
      <c r="QYN9" s="263"/>
      <c r="QYO9" s="263"/>
      <c r="QYP9" s="263"/>
      <c r="QYQ9" s="263"/>
      <c r="QYR9" s="263"/>
      <c r="QYS9" s="263"/>
      <c r="QYT9" s="263"/>
      <c r="QYU9" s="263"/>
      <c r="QYV9" s="263"/>
      <c r="QYW9" s="263"/>
      <c r="QYX9" s="263"/>
      <c r="QYY9" s="263"/>
      <c r="QYZ9" s="263"/>
      <c r="QZA9" s="263"/>
      <c r="QZB9" s="263"/>
      <c r="QZC9" s="263"/>
      <c r="QZD9" s="263"/>
      <c r="QZE9" s="263"/>
      <c r="QZF9" s="263"/>
      <c r="QZG9" s="263"/>
      <c r="QZH9" s="263"/>
      <c r="QZI9" s="263"/>
      <c r="QZJ9" s="263"/>
      <c r="QZK9" s="263"/>
      <c r="QZL9" s="263"/>
      <c r="QZM9" s="263"/>
      <c r="QZN9" s="263"/>
      <c r="QZO9" s="263"/>
      <c r="QZP9" s="263"/>
      <c r="QZQ9" s="263"/>
      <c r="QZR9" s="263"/>
      <c r="QZS9" s="263"/>
      <c r="QZT9" s="263"/>
      <c r="QZU9" s="263"/>
      <c r="QZV9" s="263"/>
      <c r="QZW9" s="263"/>
      <c r="QZX9" s="263"/>
      <c r="QZY9" s="263"/>
      <c r="QZZ9" s="263"/>
      <c r="RAA9" s="263"/>
      <c r="RAB9" s="263"/>
      <c r="RAC9" s="263"/>
      <c r="RAD9" s="263"/>
      <c r="RAE9" s="263"/>
      <c r="RAF9" s="263"/>
      <c r="RAG9" s="263"/>
      <c r="RAH9" s="263"/>
      <c r="RAI9" s="263"/>
      <c r="RAJ9" s="263"/>
      <c r="RAK9" s="263"/>
      <c r="RAL9" s="263"/>
      <c r="RAM9" s="263"/>
      <c r="RAN9" s="263"/>
      <c r="RAO9" s="263"/>
      <c r="RAP9" s="263"/>
      <c r="RAQ9" s="263"/>
      <c r="RAR9" s="263"/>
      <c r="RAS9" s="263"/>
      <c r="RAT9" s="263"/>
      <c r="RAU9" s="263"/>
      <c r="RAV9" s="263"/>
      <c r="RAW9" s="263"/>
      <c r="RAX9" s="263"/>
      <c r="RAY9" s="263"/>
      <c r="RAZ9" s="263"/>
      <c r="RBA9" s="263"/>
      <c r="RBB9" s="263"/>
      <c r="RBC9" s="263"/>
      <c r="RBD9" s="263"/>
      <c r="RBE9" s="263"/>
      <c r="RBF9" s="263"/>
      <c r="RBG9" s="263"/>
      <c r="RBH9" s="263"/>
      <c r="RBI9" s="263"/>
      <c r="RBJ9" s="263"/>
      <c r="RBK9" s="263"/>
      <c r="RBL9" s="263"/>
      <c r="RBM9" s="263"/>
      <c r="RBN9" s="263"/>
      <c r="RBO9" s="263"/>
      <c r="RBP9" s="263"/>
      <c r="RBQ9" s="263"/>
      <c r="RBR9" s="263"/>
      <c r="RBS9" s="263"/>
      <c r="RBT9" s="263"/>
      <c r="RBU9" s="263"/>
      <c r="RBV9" s="263"/>
      <c r="RBW9" s="263"/>
      <c r="RBX9" s="263"/>
      <c r="RBY9" s="263"/>
      <c r="RBZ9" s="263"/>
      <c r="RCA9" s="263"/>
      <c r="RCB9" s="263"/>
      <c r="RCC9" s="263"/>
      <c r="RCD9" s="263"/>
      <c r="RCE9" s="263"/>
      <c r="RCF9" s="263"/>
      <c r="RCG9" s="263"/>
      <c r="RCH9" s="263"/>
      <c r="RCI9" s="263"/>
      <c r="RCJ9" s="263"/>
      <c r="RCK9" s="263"/>
      <c r="RCL9" s="263"/>
      <c r="RCM9" s="263"/>
      <c r="RCN9" s="263"/>
      <c r="RCO9" s="263"/>
      <c r="RCP9" s="263"/>
      <c r="RCQ9" s="263"/>
      <c r="RCR9" s="263"/>
      <c r="RCS9" s="263"/>
      <c r="RCT9" s="263"/>
      <c r="RCU9" s="263"/>
      <c r="RCV9" s="263"/>
      <c r="RCW9" s="263"/>
      <c r="RCX9" s="263"/>
      <c r="RCY9" s="263"/>
      <c r="RCZ9" s="263"/>
      <c r="RDA9" s="263"/>
      <c r="RDB9" s="263"/>
      <c r="RDC9" s="263"/>
      <c r="RDD9" s="263"/>
      <c r="RDE9" s="263"/>
      <c r="RDF9" s="263"/>
      <c r="RDG9" s="263"/>
      <c r="RDH9" s="263"/>
      <c r="RDI9" s="263"/>
      <c r="RDJ9" s="263"/>
      <c r="RDK9" s="263"/>
      <c r="RDL9" s="263"/>
      <c r="RDM9" s="263"/>
      <c r="RDN9" s="263"/>
      <c r="RDO9" s="263"/>
      <c r="RDP9" s="263"/>
      <c r="RDQ9" s="263"/>
      <c r="RDR9" s="263"/>
      <c r="RDS9" s="263"/>
      <c r="RDT9" s="263"/>
      <c r="RDU9" s="263"/>
      <c r="RDV9" s="263"/>
      <c r="RDW9" s="263"/>
      <c r="RDX9" s="263"/>
      <c r="RDY9" s="263"/>
      <c r="RDZ9" s="263"/>
      <c r="REA9" s="263"/>
      <c r="REB9" s="263"/>
      <c r="REC9" s="263"/>
      <c r="RED9" s="263"/>
      <c r="REE9" s="263"/>
      <c r="REF9" s="263"/>
      <c r="REG9" s="263"/>
      <c r="REH9" s="263"/>
      <c r="REI9" s="263"/>
      <c r="REJ9" s="263"/>
      <c r="REK9" s="263"/>
      <c r="REL9" s="263"/>
      <c r="REM9" s="263"/>
      <c r="REN9" s="263"/>
      <c r="REO9" s="263"/>
      <c r="REP9" s="263"/>
      <c r="REQ9" s="263"/>
      <c r="RER9" s="263"/>
      <c r="RES9" s="263"/>
      <c r="RET9" s="263"/>
      <c r="REU9" s="263"/>
      <c r="REV9" s="263"/>
      <c r="REW9" s="263"/>
      <c r="REX9" s="263"/>
      <c r="REY9" s="263"/>
      <c r="REZ9" s="263"/>
      <c r="RFA9" s="263"/>
      <c r="RFB9" s="263"/>
      <c r="RFC9" s="263"/>
      <c r="RFD9" s="263"/>
      <c r="RFE9" s="263"/>
      <c r="RFF9" s="263"/>
      <c r="RFG9" s="263"/>
      <c r="RFH9" s="263"/>
      <c r="RFI9" s="263"/>
      <c r="RFJ9" s="263"/>
      <c r="RFK9" s="263"/>
      <c r="RFL9" s="263"/>
      <c r="RFM9" s="263"/>
      <c r="RFN9" s="263"/>
      <c r="RFO9" s="263"/>
      <c r="RFP9" s="263"/>
      <c r="RFQ9" s="263"/>
      <c r="RFR9" s="263"/>
      <c r="RFS9" s="263"/>
      <c r="RFT9" s="263"/>
      <c r="RFU9" s="263"/>
      <c r="RFV9" s="263"/>
      <c r="RFW9" s="263"/>
      <c r="RFX9" s="263"/>
      <c r="RFY9" s="263"/>
      <c r="RFZ9" s="263"/>
      <c r="RGA9" s="263"/>
      <c r="RGB9" s="263"/>
      <c r="RGC9" s="263"/>
      <c r="RGD9" s="263"/>
      <c r="RGE9" s="263"/>
      <c r="RGF9" s="263"/>
      <c r="RGG9" s="263"/>
      <c r="RGH9" s="263"/>
      <c r="RGI9" s="263"/>
      <c r="RGJ9" s="263"/>
      <c r="RGK9" s="263"/>
      <c r="RGL9" s="263"/>
      <c r="RGM9" s="263"/>
      <c r="RGN9" s="263"/>
      <c r="RGO9" s="263"/>
      <c r="RGP9" s="263"/>
      <c r="RGQ9" s="263"/>
      <c r="RGR9" s="263"/>
      <c r="RGS9" s="263"/>
      <c r="RGT9" s="263"/>
      <c r="RGU9" s="263"/>
      <c r="RGV9" s="263"/>
      <c r="RGW9" s="263"/>
      <c r="RGX9" s="263"/>
      <c r="RGY9" s="263"/>
      <c r="RGZ9" s="263"/>
      <c r="RHA9" s="263"/>
      <c r="RHB9" s="263"/>
      <c r="RHC9" s="263"/>
      <c r="RHD9" s="263"/>
      <c r="RHE9" s="263"/>
      <c r="RHF9" s="263"/>
      <c r="RHG9" s="263"/>
      <c r="RHH9" s="263"/>
      <c r="RHI9" s="263"/>
      <c r="RHJ9" s="263"/>
      <c r="RHK9" s="263"/>
      <c r="RHL9" s="263"/>
      <c r="RHM9" s="263"/>
      <c r="RHN9" s="263"/>
      <c r="RHO9" s="263"/>
      <c r="RHP9" s="263"/>
      <c r="RHQ9" s="263"/>
      <c r="RHR9" s="263"/>
      <c r="RHS9" s="263"/>
      <c r="RHT9" s="263"/>
      <c r="RHU9" s="263"/>
      <c r="RHV9" s="263"/>
      <c r="RHW9" s="263"/>
      <c r="RHX9" s="263"/>
      <c r="RHY9" s="263"/>
      <c r="RHZ9" s="263"/>
      <c r="RIA9" s="263"/>
      <c r="RIB9" s="263"/>
      <c r="RIC9" s="263"/>
      <c r="RID9" s="263"/>
      <c r="RIE9" s="263"/>
      <c r="RIF9" s="263"/>
      <c r="RIG9" s="263"/>
      <c r="RIH9" s="263"/>
      <c r="RII9" s="263"/>
      <c r="RIJ9" s="263"/>
      <c r="RIK9" s="263"/>
      <c r="RIL9" s="263"/>
      <c r="RIM9" s="263"/>
      <c r="RIN9" s="263"/>
      <c r="RIO9" s="263"/>
      <c r="RIP9" s="263"/>
      <c r="RIQ9" s="263"/>
      <c r="RIR9" s="263"/>
      <c r="RIS9" s="263"/>
      <c r="RIT9" s="263"/>
      <c r="RIU9" s="263"/>
      <c r="RIV9" s="263"/>
      <c r="RIW9" s="263"/>
      <c r="RIX9" s="263"/>
      <c r="RIY9" s="263"/>
      <c r="RIZ9" s="263"/>
      <c r="RJA9" s="263"/>
      <c r="RJB9" s="263"/>
      <c r="RJC9" s="263"/>
      <c r="RJD9" s="263"/>
      <c r="RJE9" s="263"/>
      <c r="RJF9" s="263"/>
      <c r="RJG9" s="263"/>
      <c r="RJH9" s="263"/>
      <c r="RJI9" s="263"/>
      <c r="RJJ9" s="263"/>
      <c r="RJK9" s="263"/>
      <c r="RJL9" s="263"/>
      <c r="RJM9" s="263"/>
      <c r="RJN9" s="263"/>
      <c r="RJO9" s="263"/>
      <c r="RJP9" s="263"/>
      <c r="RJQ9" s="263"/>
      <c r="RJR9" s="263"/>
      <c r="RJS9" s="263"/>
      <c r="RJT9" s="263"/>
      <c r="RJU9" s="263"/>
      <c r="RJV9" s="263"/>
      <c r="RJW9" s="263"/>
      <c r="RJX9" s="263"/>
      <c r="RJY9" s="263"/>
      <c r="RJZ9" s="263"/>
      <c r="RKA9" s="263"/>
      <c r="RKB9" s="263"/>
      <c r="RKC9" s="263"/>
      <c r="RKD9" s="263"/>
      <c r="RKE9" s="263"/>
      <c r="RKF9" s="263"/>
      <c r="RKG9" s="263"/>
      <c r="RKH9" s="263"/>
      <c r="RKI9" s="263"/>
      <c r="RKJ9" s="263"/>
      <c r="RKK9" s="263"/>
      <c r="RKL9" s="263"/>
      <c r="RKM9" s="263"/>
      <c r="RKN9" s="263"/>
      <c r="RKO9" s="263"/>
      <c r="RKP9" s="263"/>
      <c r="RKQ9" s="263"/>
      <c r="RKR9" s="263"/>
      <c r="RKS9" s="263"/>
      <c r="RKT9" s="263"/>
      <c r="RKU9" s="263"/>
      <c r="RKV9" s="263"/>
      <c r="RKW9" s="263"/>
      <c r="RKX9" s="263"/>
      <c r="RKY9" s="263"/>
      <c r="RKZ9" s="263"/>
      <c r="RLA9" s="263"/>
      <c r="RLB9" s="263"/>
      <c r="RLC9" s="263"/>
      <c r="RLD9" s="263"/>
      <c r="RLE9" s="263"/>
      <c r="RLF9" s="263"/>
      <c r="RLG9" s="263"/>
      <c r="RLH9" s="263"/>
      <c r="RLI9" s="263"/>
      <c r="RLJ9" s="263"/>
      <c r="RLK9" s="263"/>
      <c r="RLL9" s="263"/>
      <c r="RLM9" s="263"/>
      <c r="RLN9" s="263"/>
      <c r="RLO9" s="263"/>
      <c r="RLP9" s="263"/>
      <c r="RLQ9" s="263"/>
      <c r="RLR9" s="263"/>
      <c r="RLS9" s="263"/>
      <c r="RLT9" s="263"/>
      <c r="RLU9" s="263"/>
      <c r="RLV9" s="263"/>
      <c r="RLW9" s="263"/>
      <c r="RLX9" s="263"/>
      <c r="RLY9" s="263"/>
      <c r="RLZ9" s="263"/>
      <c r="RMA9" s="263"/>
      <c r="RMB9" s="263"/>
      <c r="RMC9" s="263"/>
      <c r="RMD9" s="263"/>
      <c r="RME9" s="263"/>
      <c r="RMF9" s="263"/>
      <c r="RMG9" s="263"/>
      <c r="RMH9" s="263"/>
      <c r="RMI9" s="263"/>
      <c r="RMJ9" s="263"/>
      <c r="RMK9" s="263"/>
      <c r="RML9" s="263"/>
      <c r="RMM9" s="263"/>
      <c r="RMN9" s="263"/>
      <c r="RMO9" s="263"/>
      <c r="RMP9" s="263"/>
      <c r="RMQ9" s="263"/>
      <c r="RMR9" s="263"/>
      <c r="RMS9" s="263"/>
      <c r="RMT9" s="263"/>
      <c r="RMU9" s="263"/>
      <c r="RMV9" s="263"/>
      <c r="RMW9" s="263"/>
      <c r="RMX9" s="263"/>
      <c r="RMY9" s="263"/>
      <c r="RMZ9" s="263"/>
      <c r="RNA9" s="263"/>
      <c r="RNB9" s="263"/>
      <c r="RNC9" s="263"/>
      <c r="RND9" s="263"/>
      <c r="RNE9" s="263"/>
      <c r="RNF9" s="263"/>
      <c r="RNG9" s="263"/>
      <c r="RNH9" s="263"/>
      <c r="RNI9" s="263"/>
      <c r="RNJ9" s="263"/>
      <c r="RNK9" s="263"/>
      <c r="RNL9" s="263"/>
      <c r="RNM9" s="263"/>
      <c r="RNN9" s="263"/>
      <c r="RNO9" s="263"/>
      <c r="RNP9" s="263"/>
      <c r="RNQ9" s="263"/>
      <c r="RNR9" s="263"/>
      <c r="RNS9" s="263"/>
      <c r="RNT9" s="263"/>
      <c r="RNU9" s="263"/>
      <c r="RNV9" s="263"/>
      <c r="RNW9" s="263"/>
      <c r="RNX9" s="263"/>
      <c r="RNY9" s="263"/>
      <c r="RNZ9" s="263"/>
      <c r="ROA9" s="263"/>
      <c r="ROB9" s="263"/>
      <c r="ROC9" s="263"/>
      <c r="ROD9" s="263"/>
      <c r="ROE9" s="263"/>
      <c r="ROF9" s="263"/>
      <c r="ROG9" s="263"/>
      <c r="ROH9" s="263"/>
      <c r="ROI9" s="263"/>
      <c r="ROJ9" s="263"/>
      <c r="ROK9" s="263"/>
      <c r="ROL9" s="263"/>
      <c r="ROM9" s="263"/>
      <c r="RON9" s="263"/>
      <c r="ROO9" s="263"/>
      <c r="ROP9" s="263"/>
      <c r="ROQ9" s="263"/>
      <c r="ROR9" s="263"/>
      <c r="ROS9" s="263"/>
      <c r="ROT9" s="263"/>
      <c r="ROU9" s="263"/>
      <c r="ROV9" s="263"/>
      <c r="ROW9" s="263"/>
      <c r="ROX9" s="263"/>
      <c r="ROY9" s="263"/>
      <c r="ROZ9" s="263"/>
      <c r="RPA9" s="263"/>
      <c r="RPB9" s="263"/>
      <c r="RPC9" s="263"/>
      <c r="RPD9" s="263"/>
      <c r="RPE9" s="263"/>
      <c r="RPF9" s="263"/>
      <c r="RPG9" s="263"/>
      <c r="RPH9" s="263"/>
      <c r="RPI9" s="263"/>
      <c r="RPJ9" s="263"/>
      <c r="RPK9" s="263"/>
      <c r="RPL9" s="263"/>
      <c r="RPM9" s="263"/>
      <c r="RPN9" s="263"/>
      <c r="RPO9" s="263"/>
      <c r="RPP9" s="263"/>
      <c r="RPQ9" s="263"/>
      <c r="RPR9" s="263"/>
      <c r="RPS9" s="263"/>
      <c r="RPT9" s="263"/>
      <c r="RPU9" s="263"/>
      <c r="RPV9" s="263"/>
      <c r="RPW9" s="263"/>
      <c r="RPX9" s="263"/>
      <c r="RPY9" s="263"/>
      <c r="RPZ9" s="263"/>
      <c r="RQA9" s="263"/>
      <c r="RQB9" s="263"/>
      <c r="RQC9" s="263"/>
      <c r="RQD9" s="263"/>
      <c r="RQE9" s="263"/>
      <c r="RQF9" s="263"/>
      <c r="RQG9" s="263"/>
      <c r="RQH9" s="263"/>
      <c r="RQI9" s="263"/>
      <c r="RQJ9" s="263"/>
      <c r="RQK9" s="263"/>
      <c r="RQL9" s="263"/>
      <c r="RQM9" s="263"/>
      <c r="RQN9" s="263"/>
      <c r="RQO9" s="263"/>
      <c r="RQP9" s="263"/>
      <c r="RQQ9" s="263"/>
      <c r="RQR9" s="263"/>
      <c r="RQS9" s="263"/>
      <c r="RQT9" s="263"/>
      <c r="RQU9" s="263"/>
      <c r="RQV9" s="263"/>
      <c r="RQW9" s="263"/>
      <c r="RQX9" s="263"/>
      <c r="RQY9" s="263"/>
      <c r="RQZ9" s="263"/>
      <c r="RRA9" s="263"/>
      <c r="RRB9" s="263"/>
      <c r="RRC9" s="263"/>
      <c r="RRD9" s="263"/>
      <c r="RRE9" s="263"/>
      <c r="RRF9" s="263"/>
      <c r="RRG9" s="263"/>
      <c r="RRH9" s="263"/>
      <c r="RRI9" s="263"/>
      <c r="RRJ9" s="263"/>
      <c r="RRK9" s="263"/>
      <c r="RRL9" s="263"/>
      <c r="RRM9" s="263"/>
      <c r="RRN9" s="263"/>
      <c r="RRO9" s="263"/>
      <c r="RRP9" s="263"/>
      <c r="RRQ9" s="263"/>
      <c r="RRR9" s="263"/>
      <c r="RRS9" s="263"/>
      <c r="RRT9" s="263"/>
      <c r="RRU9" s="263"/>
      <c r="RRV9" s="263"/>
      <c r="RRW9" s="263"/>
      <c r="RRX9" s="263"/>
      <c r="RRY9" s="263"/>
      <c r="RRZ9" s="263"/>
      <c r="RSA9" s="263"/>
      <c r="RSB9" s="263"/>
      <c r="RSC9" s="263"/>
      <c r="RSD9" s="263"/>
      <c r="RSE9" s="263"/>
      <c r="RSF9" s="263"/>
      <c r="RSG9" s="263"/>
      <c r="RSH9" s="263"/>
      <c r="RSI9" s="263"/>
      <c r="RSJ9" s="263"/>
      <c r="RSK9" s="263"/>
      <c r="RSL9" s="263"/>
      <c r="RSM9" s="263"/>
      <c r="RSN9" s="263"/>
      <c r="RSO9" s="263"/>
      <c r="RSP9" s="263"/>
      <c r="RSQ9" s="263"/>
      <c r="RSR9" s="263"/>
      <c r="RSS9" s="263"/>
      <c r="RST9" s="263"/>
      <c r="RSU9" s="263"/>
      <c r="RSV9" s="263"/>
      <c r="RSW9" s="263"/>
      <c r="RSX9" s="263"/>
      <c r="RSY9" s="263"/>
      <c r="RSZ9" s="263"/>
      <c r="RTA9" s="263"/>
      <c r="RTB9" s="263"/>
      <c r="RTC9" s="263"/>
      <c r="RTD9" s="263"/>
      <c r="RTE9" s="263"/>
      <c r="RTF9" s="263"/>
      <c r="RTG9" s="263"/>
      <c r="RTH9" s="263"/>
      <c r="RTI9" s="263"/>
      <c r="RTJ9" s="263"/>
      <c r="RTK9" s="263"/>
      <c r="RTL9" s="263"/>
      <c r="RTM9" s="263"/>
      <c r="RTN9" s="263"/>
      <c r="RTO9" s="263"/>
      <c r="RTP9" s="263"/>
      <c r="RTQ9" s="263"/>
      <c r="RTR9" s="263"/>
      <c r="RTS9" s="263"/>
      <c r="RTT9" s="263"/>
      <c r="RTU9" s="263"/>
      <c r="RTV9" s="263"/>
      <c r="RTW9" s="263"/>
      <c r="RTX9" s="263"/>
      <c r="RTY9" s="263"/>
      <c r="RTZ9" s="263"/>
      <c r="RUA9" s="263"/>
      <c r="RUB9" s="263"/>
      <c r="RUC9" s="263"/>
      <c r="RUD9" s="263"/>
      <c r="RUE9" s="263"/>
      <c r="RUF9" s="263"/>
      <c r="RUG9" s="263"/>
      <c r="RUH9" s="263"/>
      <c r="RUI9" s="263"/>
      <c r="RUJ9" s="263"/>
      <c r="RUK9" s="263"/>
      <c r="RUL9" s="263"/>
      <c r="RUM9" s="263"/>
      <c r="RUN9" s="263"/>
      <c r="RUO9" s="263"/>
      <c r="RUP9" s="263"/>
      <c r="RUQ9" s="263"/>
      <c r="RUR9" s="263"/>
      <c r="RUS9" s="263"/>
      <c r="RUT9" s="263"/>
      <c r="RUU9" s="263"/>
      <c r="RUV9" s="263"/>
      <c r="RUW9" s="263"/>
      <c r="RUX9" s="263"/>
      <c r="RUY9" s="263"/>
      <c r="RUZ9" s="263"/>
      <c r="RVA9" s="263"/>
      <c r="RVB9" s="263"/>
      <c r="RVC9" s="263"/>
      <c r="RVD9" s="263"/>
      <c r="RVE9" s="263"/>
      <c r="RVF9" s="263"/>
      <c r="RVG9" s="263"/>
      <c r="RVH9" s="263"/>
      <c r="RVI9" s="263"/>
      <c r="RVJ9" s="263"/>
      <c r="RVK9" s="263"/>
      <c r="RVL9" s="263"/>
      <c r="RVM9" s="263"/>
      <c r="RVN9" s="263"/>
      <c r="RVO9" s="263"/>
      <c r="RVP9" s="263"/>
      <c r="RVQ9" s="263"/>
      <c r="RVR9" s="263"/>
      <c r="RVS9" s="263"/>
      <c r="RVT9" s="263"/>
      <c r="RVU9" s="263"/>
      <c r="RVV9" s="263"/>
      <c r="RVW9" s="263"/>
      <c r="RVX9" s="263"/>
      <c r="RVY9" s="263"/>
      <c r="RVZ9" s="263"/>
      <c r="RWA9" s="263"/>
      <c r="RWB9" s="263"/>
      <c r="RWC9" s="263"/>
      <c r="RWD9" s="263"/>
      <c r="RWE9" s="263"/>
      <c r="RWF9" s="263"/>
      <c r="RWG9" s="263"/>
      <c r="RWH9" s="263"/>
      <c r="RWI9" s="263"/>
      <c r="RWJ9" s="263"/>
      <c r="RWK9" s="263"/>
      <c r="RWL9" s="263"/>
      <c r="RWM9" s="263"/>
      <c r="RWN9" s="263"/>
      <c r="RWO9" s="263"/>
      <c r="RWP9" s="263"/>
      <c r="RWQ9" s="263"/>
      <c r="RWR9" s="263"/>
      <c r="RWS9" s="263"/>
      <c r="RWT9" s="263"/>
      <c r="RWU9" s="263"/>
      <c r="RWV9" s="263"/>
      <c r="RWW9" s="263"/>
      <c r="RWX9" s="263"/>
      <c r="RWY9" s="263"/>
      <c r="RWZ9" s="263"/>
      <c r="RXA9" s="263"/>
      <c r="RXB9" s="263"/>
      <c r="RXC9" s="263"/>
      <c r="RXD9" s="263"/>
      <c r="RXE9" s="263"/>
      <c r="RXF9" s="263"/>
      <c r="RXG9" s="263"/>
      <c r="RXH9" s="263"/>
      <c r="RXI9" s="263"/>
      <c r="RXJ9" s="263"/>
      <c r="RXK9" s="263"/>
      <c r="RXL9" s="263"/>
      <c r="RXM9" s="263"/>
      <c r="RXN9" s="263"/>
      <c r="RXO9" s="263"/>
      <c r="RXP9" s="263"/>
      <c r="RXQ9" s="263"/>
      <c r="RXR9" s="263"/>
      <c r="RXS9" s="263"/>
      <c r="RXT9" s="263"/>
      <c r="RXU9" s="263"/>
      <c r="RXV9" s="263"/>
      <c r="RXW9" s="263"/>
      <c r="RXX9" s="263"/>
      <c r="RXY9" s="263"/>
      <c r="RXZ9" s="263"/>
      <c r="RYA9" s="263"/>
      <c r="RYB9" s="263"/>
      <c r="RYC9" s="263"/>
      <c r="RYD9" s="263"/>
      <c r="RYE9" s="263"/>
      <c r="RYF9" s="263"/>
      <c r="RYG9" s="263"/>
      <c r="RYH9" s="263"/>
      <c r="RYI9" s="263"/>
      <c r="RYJ9" s="263"/>
      <c r="RYK9" s="263"/>
      <c r="RYL9" s="263"/>
      <c r="RYM9" s="263"/>
      <c r="RYN9" s="263"/>
      <c r="RYO9" s="263"/>
      <c r="RYP9" s="263"/>
      <c r="RYQ9" s="263"/>
      <c r="RYR9" s="263"/>
      <c r="RYS9" s="263"/>
      <c r="RYT9" s="263"/>
      <c r="RYU9" s="263"/>
      <c r="RYV9" s="263"/>
      <c r="RYW9" s="263"/>
      <c r="RYX9" s="263"/>
      <c r="RYY9" s="263"/>
      <c r="RYZ9" s="263"/>
      <c r="RZA9" s="263"/>
      <c r="RZB9" s="263"/>
      <c r="RZC9" s="263"/>
      <c r="RZD9" s="263"/>
      <c r="RZE9" s="263"/>
      <c r="RZF9" s="263"/>
      <c r="RZG9" s="263"/>
      <c r="RZH9" s="263"/>
      <c r="RZI9" s="263"/>
      <c r="RZJ9" s="263"/>
      <c r="RZK9" s="263"/>
      <c r="RZL9" s="263"/>
      <c r="RZM9" s="263"/>
      <c r="RZN9" s="263"/>
      <c r="RZO9" s="263"/>
      <c r="RZP9" s="263"/>
      <c r="RZQ9" s="263"/>
      <c r="RZR9" s="263"/>
      <c r="RZS9" s="263"/>
      <c r="RZT9" s="263"/>
      <c r="RZU9" s="263"/>
      <c r="RZV9" s="263"/>
      <c r="RZW9" s="263"/>
      <c r="RZX9" s="263"/>
      <c r="RZY9" s="263"/>
      <c r="RZZ9" s="263"/>
      <c r="SAA9" s="263"/>
      <c r="SAB9" s="263"/>
      <c r="SAC9" s="263"/>
      <c r="SAD9" s="263"/>
      <c r="SAE9" s="263"/>
      <c r="SAF9" s="263"/>
      <c r="SAG9" s="263"/>
      <c r="SAH9" s="263"/>
      <c r="SAI9" s="263"/>
      <c r="SAJ9" s="263"/>
      <c r="SAK9" s="263"/>
      <c r="SAL9" s="263"/>
      <c r="SAM9" s="263"/>
      <c r="SAN9" s="263"/>
      <c r="SAO9" s="263"/>
      <c r="SAP9" s="263"/>
      <c r="SAQ9" s="263"/>
      <c r="SAR9" s="263"/>
      <c r="SAS9" s="263"/>
      <c r="SAT9" s="263"/>
      <c r="SAU9" s="263"/>
      <c r="SAV9" s="263"/>
      <c r="SAW9" s="263"/>
      <c r="SAX9" s="263"/>
      <c r="SAY9" s="263"/>
      <c r="SAZ9" s="263"/>
      <c r="SBA9" s="263"/>
      <c r="SBB9" s="263"/>
      <c r="SBC9" s="263"/>
      <c r="SBD9" s="263"/>
      <c r="SBE9" s="263"/>
      <c r="SBF9" s="263"/>
      <c r="SBG9" s="263"/>
      <c r="SBH9" s="263"/>
      <c r="SBI9" s="263"/>
      <c r="SBJ9" s="263"/>
      <c r="SBK9" s="263"/>
      <c r="SBL9" s="263"/>
      <c r="SBM9" s="263"/>
      <c r="SBN9" s="263"/>
      <c r="SBO9" s="263"/>
      <c r="SBP9" s="263"/>
      <c r="SBQ9" s="263"/>
      <c r="SBR9" s="263"/>
      <c r="SBS9" s="263"/>
      <c r="SBT9" s="263"/>
      <c r="SBU9" s="263"/>
      <c r="SBV9" s="263"/>
      <c r="SBW9" s="263"/>
      <c r="SBX9" s="263"/>
      <c r="SBY9" s="263"/>
      <c r="SBZ9" s="263"/>
      <c r="SCA9" s="263"/>
      <c r="SCB9" s="263"/>
      <c r="SCC9" s="263"/>
      <c r="SCD9" s="263"/>
      <c r="SCE9" s="263"/>
      <c r="SCF9" s="263"/>
      <c r="SCG9" s="263"/>
      <c r="SCH9" s="263"/>
      <c r="SCI9" s="263"/>
      <c r="SCJ9" s="263"/>
      <c r="SCK9" s="263"/>
      <c r="SCL9" s="263"/>
      <c r="SCM9" s="263"/>
      <c r="SCN9" s="263"/>
      <c r="SCO9" s="263"/>
      <c r="SCP9" s="263"/>
      <c r="SCQ9" s="263"/>
      <c r="SCR9" s="263"/>
      <c r="SCS9" s="263"/>
      <c r="SCT9" s="263"/>
      <c r="SCU9" s="263"/>
      <c r="SCV9" s="263"/>
      <c r="SCW9" s="263"/>
      <c r="SCX9" s="263"/>
      <c r="SCY9" s="263"/>
      <c r="SCZ9" s="263"/>
      <c r="SDA9" s="263"/>
      <c r="SDB9" s="263"/>
      <c r="SDC9" s="263"/>
      <c r="SDD9" s="263"/>
      <c r="SDE9" s="263"/>
      <c r="SDF9" s="263"/>
      <c r="SDG9" s="263"/>
      <c r="SDH9" s="263"/>
      <c r="SDI9" s="263"/>
      <c r="SDJ9" s="263"/>
      <c r="SDK9" s="263"/>
      <c r="SDL9" s="263"/>
      <c r="SDM9" s="263"/>
      <c r="SDN9" s="263"/>
      <c r="SDO9" s="263"/>
      <c r="SDP9" s="263"/>
      <c r="SDQ9" s="263"/>
      <c r="SDR9" s="263"/>
      <c r="SDS9" s="263"/>
      <c r="SDT9" s="263"/>
      <c r="SDU9" s="263"/>
      <c r="SDV9" s="263"/>
      <c r="SDW9" s="263"/>
      <c r="SDX9" s="263"/>
      <c r="SDY9" s="263"/>
      <c r="SDZ9" s="263"/>
      <c r="SEA9" s="263"/>
      <c r="SEB9" s="263"/>
      <c r="SEC9" s="263"/>
      <c r="SED9" s="263"/>
      <c r="SEE9" s="263"/>
      <c r="SEF9" s="263"/>
      <c r="SEG9" s="263"/>
      <c r="SEH9" s="263"/>
      <c r="SEI9" s="263"/>
      <c r="SEJ9" s="263"/>
      <c r="SEK9" s="263"/>
      <c r="SEL9" s="263"/>
      <c r="SEM9" s="263"/>
      <c r="SEN9" s="263"/>
      <c r="SEO9" s="263"/>
      <c r="SEP9" s="263"/>
      <c r="SEQ9" s="263"/>
      <c r="SER9" s="263"/>
      <c r="SES9" s="263"/>
      <c r="SET9" s="263"/>
      <c r="SEU9" s="263"/>
      <c r="SEV9" s="263"/>
      <c r="SEW9" s="263"/>
      <c r="SEX9" s="263"/>
      <c r="SEY9" s="263"/>
      <c r="SEZ9" s="263"/>
      <c r="SFA9" s="263"/>
      <c r="SFB9" s="263"/>
      <c r="SFC9" s="263"/>
      <c r="SFD9" s="263"/>
      <c r="SFE9" s="263"/>
      <c r="SFF9" s="263"/>
      <c r="SFG9" s="263"/>
      <c r="SFH9" s="263"/>
      <c r="SFI9" s="263"/>
      <c r="SFJ9" s="263"/>
      <c r="SFK9" s="263"/>
      <c r="SFL9" s="263"/>
      <c r="SFM9" s="263"/>
      <c r="SFN9" s="263"/>
      <c r="SFO9" s="263"/>
      <c r="SFP9" s="263"/>
      <c r="SFQ9" s="263"/>
      <c r="SFR9" s="263"/>
      <c r="SFS9" s="263"/>
      <c r="SFT9" s="263"/>
      <c r="SFU9" s="263"/>
      <c r="SFV9" s="263"/>
      <c r="SFW9" s="263"/>
      <c r="SFX9" s="263"/>
      <c r="SFY9" s="263"/>
      <c r="SFZ9" s="263"/>
      <c r="SGA9" s="263"/>
      <c r="SGB9" s="263"/>
      <c r="SGC9" s="263"/>
      <c r="SGD9" s="263"/>
      <c r="SGE9" s="263"/>
      <c r="SGF9" s="263"/>
      <c r="SGG9" s="263"/>
      <c r="SGH9" s="263"/>
      <c r="SGI9" s="263"/>
      <c r="SGJ9" s="263"/>
      <c r="SGK9" s="263"/>
      <c r="SGL9" s="263"/>
      <c r="SGM9" s="263"/>
      <c r="SGN9" s="263"/>
      <c r="SGO9" s="263"/>
      <c r="SGP9" s="263"/>
      <c r="SGQ9" s="263"/>
      <c r="SGR9" s="263"/>
      <c r="SGS9" s="263"/>
      <c r="SGT9" s="263"/>
      <c r="SGU9" s="263"/>
      <c r="SGV9" s="263"/>
      <c r="SGW9" s="263"/>
      <c r="SGX9" s="263"/>
      <c r="SGY9" s="263"/>
      <c r="SGZ9" s="263"/>
      <c r="SHA9" s="263"/>
      <c r="SHB9" s="263"/>
      <c r="SHC9" s="263"/>
      <c r="SHD9" s="263"/>
      <c r="SHE9" s="263"/>
      <c r="SHF9" s="263"/>
      <c r="SHG9" s="263"/>
      <c r="SHH9" s="263"/>
      <c r="SHI9" s="263"/>
      <c r="SHJ9" s="263"/>
      <c r="SHK9" s="263"/>
      <c r="SHL9" s="263"/>
      <c r="SHM9" s="263"/>
      <c r="SHN9" s="263"/>
      <c r="SHO9" s="263"/>
      <c r="SHP9" s="263"/>
      <c r="SHQ9" s="263"/>
      <c r="SHR9" s="263"/>
      <c r="SHS9" s="263"/>
      <c r="SHT9" s="263"/>
      <c r="SHU9" s="263"/>
      <c r="SHV9" s="263"/>
      <c r="SHW9" s="263"/>
      <c r="SHX9" s="263"/>
      <c r="SHY9" s="263"/>
      <c r="SHZ9" s="263"/>
      <c r="SIA9" s="263"/>
      <c r="SIB9" s="263"/>
      <c r="SIC9" s="263"/>
      <c r="SID9" s="263"/>
      <c r="SIE9" s="263"/>
      <c r="SIF9" s="263"/>
      <c r="SIG9" s="263"/>
      <c r="SIH9" s="263"/>
      <c r="SII9" s="263"/>
      <c r="SIJ9" s="263"/>
      <c r="SIK9" s="263"/>
      <c r="SIL9" s="263"/>
      <c r="SIM9" s="263"/>
      <c r="SIN9" s="263"/>
      <c r="SIO9" s="263"/>
      <c r="SIP9" s="263"/>
      <c r="SIQ9" s="263"/>
      <c r="SIR9" s="263"/>
      <c r="SIS9" s="263"/>
      <c r="SIT9" s="263"/>
      <c r="SIU9" s="263"/>
      <c r="SIV9" s="263"/>
      <c r="SIW9" s="263"/>
      <c r="SIX9" s="263"/>
      <c r="SIY9" s="263"/>
      <c r="SIZ9" s="263"/>
      <c r="SJA9" s="263"/>
      <c r="SJB9" s="263"/>
      <c r="SJC9" s="263"/>
      <c r="SJD9" s="263"/>
      <c r="SJE9" s="263"/>
      <c r="SJF9" s="263"/>
      <c r="SJG9" s="263"/>
      <c r="SJH9" s="263"/>
      <c r="SJI9" s="263"/>
      <c r="SJJ9" s="263"/>
      <c r="SJK9" s="263"/>
      <c r="SJL9" s="263"/>
      <c r="SJM9" s="263"/>
      <c r="SJN9" s="263"/>
      <c r="SJO9" s="263"/>
      <c r="SJP9" s="263"/>
      <c r="SJQ9" s="263"/>
      <c r="SJR9" s="263"/>
      <c r="SJS9" s="263"/>
      <c r="SJT9" s="263"/>
      <c r="SJU9" s="263"/>
      <c r="SJV9" s="263"/>
      <c r="SJW9" s="263"/>
      <c r="SJX9" s="263"/>
      <c r="SJY9" s="263"/>
      <c r="SJZ9" s="263"/>
      <c r="SKA9" s="263"/>
      <c r="SKB9" s="263"/>
      <c r="SKC9" s="263"/>
      <c r="SKD9" s="263"/>
      <c r="SKE9" s="263"/>
      <c r="SKF9" s="263"/>
      <c r="SKG9" s="263"/>
      <c r="SKH9" s="263"/>
      <c r="SKI9" s="263"/>
      <c r="SKJ9" s="263"/>
      <c r="SKK9" s="263"/>
      <c r="SKL9" s="263"/>
      <c r="SKM9" s="263"/>
      <c r="SKN9" s="263"/>
      <c r="SKO9" s="263"/>
      <c r="SKP9" s="263"/>
      <c r="SKQ9" s="263"/>
      <c r="SKR9" s="263"/>
      <c r="SKS9" s="263"/>
      <c r="SKT9" s="263"/>
      <c r="SKU9" s="263"/>
      <c r="SKV9" s="263"/>
      <c r="SKW9" s="263"/>
      <c r="SKX9" s="263"/>
      <c r="SKY9" s="263"/>
      <c r="SKZ9" s="263"/>
      <c r="SLA9" s="263"/>
      <c r="SLB9" s="263"/>
      <c r="SLC9" s="263"/>
      <c r="SLD9" s="263"/>
      <c r="SLE9" s="263"/>
      <c r="SLF9" s="263"/>
      <c r="SLG9" s="263"/>
      <c r="SLH9" s="263"/>
      <c r="SLI9" s="263"/>
      <c r="SLJ9" s="263"/>
      <c r="SLK9" s="263"/>
      <c r="SLL9" s="263"/>
      <c r="SLM9" s="263"/>
      <c r="SLN9" s="263"/>
      <c r="SLO9" s="263"/>
      <c r="SLP9" s="263"/>
      <c r="SLQ9" s="263"/>
      <c r="SLR9" s="263"/>
      <c r="SLS9" s="263"/>
      <c r="SLT9" s="263"/>
      <c r="SLU9" s="263"/>
      <c r="SLV9" s="263"/>
      <c r="SLW9" s="263"/>
      <c r="SLX9" s="263"/>
      <c r="SLY9" s="263"/>
      <c r="SLZ9" s="263"/>
      <c r="SMA9" s="263"/>
      <c r="SMB9" s="263"/>
      <c r="SMC9" s="263"/>
      <c r="SMD9" s="263"/>
      <c r="SME9" s="263"/>
      <c r="SMF9" s="263"/>
      <c r="SMG9" s="263"/>
      <c r="SMH9" s="263"/>
      <c r="SMI9" s="263"/>
      <c r="SMJ9" s="263"/>
      <c r="SMK9" s="263"/>
      <c r="SML9" s="263"/>
      <c r="SMM9" s="263"/>
      <c r="SMN9" s="263"/>
      <c r="SMO9" s="263"/>
      <c r="SMP9" s="263"/>
      <c r="SMQ9" s="263"/>
      <c r="SMR9" s="263"/>
      <c r="SMS9" s="263"/>
      <c r="SMT9" s="263"/>
      <c r="SMU9" s="263"/>
      <c r="SMV9" s="263"/>
      <c r="SMW9" s="263"/>
      <c r="SMX9" s="263"/>
      <c r="SMY9" s="263"/>
      <c r="SMZ9" s="263"/>
      <c r="SNA9" s="263"/>
      <c r="SNB9" s="263"/>
      <c r="SNC9" s="263"/>
      <c r="SND9" s="263"/>
      <c r="SNE9" s="263"/>
      <c r="SNF9" s="263"/>
      <c r="SNG9" s="263"/>
      <c r="SNH9" s="263"/>
      <c r="SNI9" s="263"/>
      <c r="SNJ9" s="263"/>
      <c r="SNK9" s="263"/>
      <c r="SNL9" s="263"/>
      <c r="SNM9" s="263"/>
      <c r="SNN9" s="263"/>
      <c r="SNO9" s="263"/>
      <c r="SNP9" s="263"/>
      <c r="SNQ9" s="263"/>
      <c r="SNR9" s="263"/>
      <c r="SNS9" s="263"/>
      <c r="SNT9" s="263"/>
      <c r="SNU9" s="263"/>
      <c r="SNV9" s="263"/>
      <c r="SNW9" s="263"/>
      <c r="SNX9" s="263"/>
      <c r="SNY9" s="263"/>
      <c r="SNZ9" s="263"/>
      <c r="SOA9" s="263"/>
      <c r="SOB9" s="263"/>
      <c r="SOC9" s="263"/>
      <c r="SOD9" s="263"/>
      <c r="SOE9" s="263"/>
      <c r="SOF9" s="263"/>
      <c r="SOG9" s="263"/>
      <c r="SOH9" s="263"/>
      <c r="SOI9" s="263"/>
      <c r="SOJ9" s="263"/>
      <c r="SOK9" s="263"/>
      <c r="SOL9" s="263"/>
      <c r="SOM9" s="263"/>
      <c r="SON9" s="263"/>
      <c r="SOO9" s="263"/>
      <c r="SOP9" s="263"/>
      <c r="SOQ9" s="263"/>
      <c r="SOR9" s="263"/>
      <c r="SOS9" s="263"/>
      <c r="SOT9" s="263"/>
      <c r="SOU9" s="263"/>
      <c r="SOV9" s="263"/>
      <c r="SOW9" s="263"/>
      <c r="SOX9" s="263"/>
      <c r="SOY9" s="263"/>
      <c r="SOZ9" s="263"/>
      <c r="SPA9" s="263"/>
      <c r="SPB9" s="263"/>
      <c r="SPC9" s="263"/>
      <c r="SPD9" s="263"/>
      <c r="SPE9" s="263"/>
      <c r="SPF9" s="263"/>
      <c r="SPG9" s="263"/>
      <c r="SPH9" s="263"/>
      <c r="SPI9" s="263"/>
      <c r="SPJ9" s="263"/>
      <c r="SPK9" s="263"/>
      <c r="SPL9" s="263"/>
      <c r="SPM9" s="263"/>
      <c r="SPN9" s="263"/>
      <c r="SPO9" s="263"/>
      <c r="SPP9" s="263"/>
      <c r="SPQ9" s="263"/>
      <c r="SPR9" s="263"/>
      <c r="SPS9" s="263"/>
      <c r="SPT9" s="263"/>
      <c r="SPU9" s="263"/>
      <c r="SPV9" s="263"/>
      <c r="SPW9" s="263"/>
      <c r="SPX9" s="263"/>
      <c r="SPY9" s="263"/>
      <c r="SPZ9" s="263"/>
      <c r="SQA9" s="263"/>
      <c r="SQB9" s="263"/>
      <c r="SQC9" s="263"/>
      <c r="SQD9" s="263"/>
      <c r="SQE9" s="263"/>
      <c r="SQF9" s="263"/>
      <c r="SQG9" s="263"/>
      <c r="SQH9" s="263"/>
      <c r="SQI9" s="263"/>
      <c r="SQJ9" s="263"/>
      <c r="SQK9" s="263"/>
      <c r="SQL9" s="263"/>
      <c r="SQM9" s="263"/>
      <c r="SQN9" s="263"/>
      <c r="SQO9" s="263"/>
      <c r="SQP9" s="263"/>
      <c r="SQQ9" s="263"/>
      <c r="SQR9" s="263"/>
      <c r="SQS9" s="263"/>
      <c r="SQT9" s="263"/>
      <c r="SQU9" s="263"/>
      <c r="SQV9" s="263"/>
      <c r="SQW9" s="263"/>
      <c r="SQX9" s="263"/>
      <c r="SQY9" s="263"/>
      <c r="SQZ9" s="263"/>
      <c r="SRA9" s="263"/>
      <c r="SRB9" s="263"/>
      <c r="SRC9" s="263"/>
      <c r="SRD9" s="263"/>
      <c r="SRE9" s="263"/>
      <c r="SRF9" s="263"/>
      <c r="SRG9" s="263"/>
      <c r="SRH9" s="263"/>
      <c r="SRI9" s="263"/>
      <c r="SRJ9" s="263"/>
      <c r="SRK9" s="263"/>
      <c r="SRL9" s="263"/>
      <c r="SRM9" s="263"/>
      <c r="SRN9" s="263"/>
      <c r="SRO9" s="263"/>
      <c r="SRP9" s="263"/>
      <c r="SRQ9" s="263"/>
      <c r="SRR9" s="263"/>
      <c r="SRS9" s="263"/>
      <c r="SRT9" s="263"/>
      <c r="SRU9" s="263"/>
      <c r="SRV9" s="263"/>
      <c r="SRW9" s="263"/>
      <c r="SRX9" s="263"/>
      <c r="SRY9" s="263"/>
      <c r="SRZ9" s="263"/>
      <c r="SSA9" s="263"/>
      <c r="SSB9" s="263"/>
      <c r="SSC9" s="263"/>
      <c r="SSD9" s="263"/>
      <c r="SSE9" s="263"/>
      <c r="SSF9" s="263"/>
      <c r="SSG9" s="263"/>
      <c r="SSH9" s="263"/>
      <c r="SSI9" s="263"/>
      <c r="SSJ9" s="263"/>
      <c r="SSK9" s="263"/>
      <c r="SSL9" s="263"/>
      <c r="SSM9" s="263"/>
      <c r="SSN9" s="263"/>
      <c r="SSO9" s="263"/>
      <c r="SSP9" s="263"/>
      <c r="SSQ9" s="263"/>
      <c r="SSR9" s="263"/>
      <c r="SSS9" s="263"/>
      <c r="SST9" s="263"/>
      <c r="SSU9" s="263"/>
      <c r="SSV9" s="263"/>
      <c r="SSW9" s="263"/>
      <c r="SSX9" s="263"/>
      <c r="SSY9" s="263"/>
      <c r="SSZ9" s="263"/>
      <c r="STA9" s="263"/>
      <c r="STB9" s="263"/>
      <c r="STC9" s="263"/>
      <c r="STD9" s="263"/>
      <c r="STE9" s="263"/>
      <c r="STF9" s="263"/>
      <c r="STG9" s="263"/>
      <c r="STH9" s="263"/>
      <c r="STI9" s="263"/>
      <c r="STJ9" s="263"/>
      <c r="STK9" s="263"/>
      <c r="STL9" s="263"/>
      <c r="STM9" s="263"/>
      <c r="STN9" s="263"/>
      <c r="STO9" s="263"/>
      <c r="STP9" s="263"/>
      <c r="STQ9" s="263"/>
      <c r="STR9" s="263"/>
      <c r="STS9" s="263"/>
      <c r="STT9" s="263"/>
      <c r="STU9" s="263"/>
      <c r="STV9" s="263"/>
      <c r="STW9" s="263"/>
      <c r="STX9" s="263"/>
      <c r="STY9" s="263"/>
      <c r="STZ9" s="263"/>
      <c r="SUA9" s="263"/>
      <c r="SUB9" s="263"/>
      <c r="SUC9" s="263"/>
      <c r="SUD9" s="263"/>
      <c r="SUE9" s="263"/>
      <c r="SUF9" s="263"/>
      <c r="SUG9" s="263"/>
      <c r="SUH9" s="263"/>
      <c r="SUI9" s="263"/>
      <c r="SUJ9" s="263"/>
      <c r="SUK9" s="263"/>
      <c r="SUL9" s="263"/>
      <c r="SUM9" s="263"/>
      <c r="SUN9" s="263"/>
      <c r="SUO9" s="263"/>
      <c r="SUP9" s="263"/>
      <c r="SUQ9" s="263"/>
      <c r="SUR9" s="263"/>
      <c r="SUS9" s="263"/>
      <c r="SUT9" s="263"/>
      <c r="SUU9" s="263"/>
      <c r="SUV9" s="263"/>
      <c r="SUW9" s="263"/>
      <c r="SUX9" s="263"/>
      <c r="SUY9" s="263"/>
      <c r="SUZ9" s="263"/>
      <c r="SVA9" s="263"/>
      <c r="SVB9" s="263"/>
      <c r="SVC9" s="263"/>
      <c r="SVD9" s="263"/>
      <c r="SVE9" s="263"/>
      <c r="SVF9" s="263"/>
      <c r="SVG9" s="263"/>
      <c r="SVH9" s="263"/>
      <c r="SVI9" s="263"/>
      <c r="SVJ9" s="263"/>
      <c r="SVK9" s="263"/>
      <c r="SVL9" s="263"/>
      <c r="SVM9" s="263"/>
      <c r="SVN9" s="263"/>
      <c r="SVO9" s="263"/>
      <c r="SVP9" s="263"/>
      <c r="SVQ9" s="263"/>
      <c r="SVR9" s="263"/>
      <c r="SVS9" s="263"/>
      <c r="SVT9" s="263"/>
      <c r="SVU9" s="263"/>
      <c r="SVV9" s="263"/>
      <c r="SVW9" s="263"/>
      <c r="SVX9" s="263"/>
      <c r="SVY9" s="263"/>
      <c r="SVZ9" s="263"/>
      <c r="SWA9" s="263"/>
      <c r="SWB9" s="263"/>
      <c r="SWC9" s="263"/>
      <c r="SWD9" s="263"/>
      <c r="SWE9" s="263"/>
      <c r="SWF9" s="263"/>
      <c r="SWG9" s="263"/>
      <c r="SWH9" s="263"/>
      <c r="SWI9" s="263"/>
      <c r="SWJ9" s="263"/>
      <c r="SWK9" s="263"/>
      <c r="SWL9" s="263"/>
      <c r="SWM9" s="263"/>
      <c r="SWN9" s="263"/>
      <c r="SWO9" s="263"/>
      <c r="SWP9" s="263"/>
      <c r="SWQ9" s="263"/>
      <c r="SWR9" s="263"/>
      <c r="SWS9" s="263"/>
      <c r="SWT9" s="263"/>
      <c r="SWU9" s="263"/>
      <c r="SWV9" s="263"/>
      <c r="SWW9" s="263"/>
      <c r="SWX9" s="263"/>
      <c r="SWY9" s="263"/>
      <c r="SWZ9" s="263"/>
      <c r="SXA9" s="263"/>
      <c r="SXB9" s="263"/>
      <c r="SXC9" s="263"/>
      <c r="SXD9" s="263"/>
      <c r="SXE9" s="263"/>
      <c r="SXF9" s="263"/>
      <c r="SXG9" s="263"/>
      <c r="SXH9" s="263"/>
      <c r="SXI9" s="263"/>
      <c r="SXJ9" s="263"/>
      <c r="SXK9" s="263"/>
      <c r="SXL9" s="263"/>
      <c r="SXM9" s="263"/>
      <c r="SXN9" s="263"/>
      <c r="SXO9" s="263"/>
      <c r="SXP9" s="263"/>
      <c r="SXQ9" s="263"/>
      <c r="SXR9" s="263"/>
      <c r="SXS9" s="263"/>
      <c r="SXT9" s="263"/>
      <c r="SXU9" s="263"/>
      <c r="SXV9" s="263"/>
      <c r="SXW9" s="263"/>
      <c r="SXX9" s="263"/>
      <c r="SXY9" s="263"/>
      <c r="SXZ9" s="263"/>
      <c r="SYA9" s="263"/>
      <c r="SYB9" s="263"/>
      <c r="SYC9" s="263"/>
      <c r="SYD9" s="263"/>
      <c r="SYE9" s="263"/>
      <c r="SYF9" s="263"/>
      <c r="SYG9" s="263"/>
      <c r="SYH9" s="263"/>
      <c r="SYI9" s="263"/>
      <c r="SYJ9" s="263"/>
      <c r="SYK9" s="263"/>
      <c r="SYL9" s="263"/>
      <c r="SYM9" s="263"/>
      <c r="SYN9" s="263"/>
      <c r="SYO9" s="263"/>
      <c r="SYP9" s="263"/>
      <c r="SYQ9" s="263"/>
      <c r="SYR9" s="263"/>
      <c r="SYS9" s="263"/>
      <c r="SYT9" s="263"/>
      <c r="SYU9" s="263"/>
      <c r="SYV9" s="263"/>
      <c r="SYW9" s="263"/>
      <c r="SYX9" s="263"/>
      <c r="SYY9" s="263"/>
      <c r="SYZ9" s="263"/>
      <c r="SZA9" s="263"/>
      <c r="SZB9" s="263"/>
      <c r="SZC9" s="263"/>
      <c r="SZD9" s="263"/>
      <c r="SZE9" s="263"/>
      <c r="SZF9" s="263"/>
      <c r="SZG9" s="263"/>
      <c r="SZH9" s="263"/>
      <c r="SZI9" s="263"/>
      <c r="SZJ9" s="263"/>
      <c r="SZK9" s="263"/>
      <c r="SZL9" s="263"/>
      <c r="SZM9" s="263"/>
      <c r="SZN9" s="263"/>
      <c r="SZO9" s="263"/>
      <c r="SZP9" s="263"/>
      <c r="SZQ9" s="263"/>
      <c r="SZR9" s="263"/>
      <c r="SZS9" s="263"/>
      <c r="SZT9" s="263"/>
      <c r="SZU9" s="263"/>
      <c r="SZV9" s="263"/>
      <c r="SZW9" s="263"/>
      <c r="SZX9" s="263"/>
      <c r="SZY9" s="263"/>
      <c r="SZZ9" s="263"/>
      <c r="TAA9" s="263"/>
      <c r="TAB9" s="263"/>
      <c r="TAC9" s="263"/>
      <c r="TAD9" s="263"/>
      <c r="TAE9" s="263"/>
      <c r="TAF9" s="263"/>
      <c r="TAG9" s="263"/>
      <c r="TAH9" s="263"/>
      <c r="TAI9" s="263"/>
      <c r="TAJ9" s="263"/>
      <c r="TAK9" s="263"/>
      <c r="TAL9" s="263"/>
      <c r="TAM9" s="263"/>
      <c r="TAN9" s="263"/>
      <c r="TAO9" s="263"/>
      <c r="TAP9" s="263"/>
      <c r="TAQ9" s="263"/>
      <c r="TAR9" s="263"/>
      <c r="TAS9" s="263"/>
      <c r="TAT9" s="263"/>
      <c r="TAU9" s="263"/>
      <c r="TAV9" s="263"/>
      <c r="TAW9" s="263"/>
      <c r="TAX9" s="263"/>
      <c r="TAY9" s="263"/>
      <c r="TAZ9" s="263"/>
      <c r="TBA9" s="263"/>
      <c r="TBB9" s="263"/>
      <c r="TBC9" s="263"/>
      <c r="TBD9" s="263"/>
      <c r="TBE9" s="263"/>
      <c r="TBF9" s="263"/>
      <c r="TBG9" s="263"/>
      <c r="TBH9" s="263"/>
      <c r="TBI9" s="263"/>
      <c r="TBJ9" s="263"/>
      <c r="TBK9" s="263"/>
      <c r="TBL9" s="263"/>
      <c r="TBM9" s="263"/>
      <c r="TBN9" s="263"/>
      <c r="TBO9" s="263"/>
      <c r="TBP9" s="263"/>
      <c r="TBQ9" s="263"/>
      <c r="TBR9" s="263"/>
      <c r="TBS9" s="263"/>
      <c r="TBT9" s="263"/>
      <c r="TBU9" s="263"/>
      <c r="TBV9" s="263"/>
      <c r="TBW9" s="263"/>
      <c r="TBX9" s="263"/>
      <c r="TBY9" s="263"/>
      <c r="TBZ9" s="263"/>
      <c r="TCA9" s="263"/>
      <c r="TCB9" s="263"/>
      <c r="TCC9" s="263"/>
      <c r="TCD9" s="263"/>
      <c r="TCE9" s="263"/>
      <c r="TCF9" s="263"/>
      <c r="TCG9" s="263"/>
      <c r="TCH9" s="263"/>
      <c r="TCI9" s="263"/>
      <c r="TCJ9" s="263"/>
      <c r="TCK9" s="263"/>
      <c r="TCL9" s="263"/>
      <c r="TCM9" s="263"/>
      <c r="TCN9" s="263"/>
      <c r="TCO9" s="263"/>
      <c r="TCP9" s="263"/>
      <c r="TCQ9" s="263"/>
      <c r="TCR9" s="263"/>
      <c r="TCS9" s="263"/>
      <c r="TCT9" s="263"/>
      <c r="TCU9" s="263"/>
      <c r="TCV9" s="263"/>
      <c r="TCW9" s="263"/>
      <c r="TCX9" s="263"/>
      <c r="TCY9" s="263"/>
      <c r="TCZ9" s="263"/>
      <c r="TDA9" s="263"/>
      <c r="TDB9" s="263"/>
      <c r="TDC9" s="263"/>
      <c r="TDD9" s="263"/>
      <c r="TDE9" s="263"/>
      <c r="TDF9" s="263"/>
      <c r="TDG9" s="263"/>
      <c r="TDH9" s="263"/>
      <c r="TDI9" s="263"/>
      <c r="TDJ9" s="263"/>
      <c r="TDK9" s="263"/>
      <c r="TDL9" s="263"/>
      <c r="TDM9" s="263"/>
      <c r="TDN9" s="263"/>
      <c r="TDO9" s="263"/>
      <c r="TDP9" s="263"/>
      <c r="TDQ9" s="263"/>
      <c r="TDR9" s="263"/>
      <c r="TDS9" s="263"/>
      <c r="TDT9" s="263"/>
      <c r="TDU9" s="263"/>
      <c r="TDV9" s="263"/>
      <c r="TDW9" s="263"/>
      <c r="TDX9" s="263"/>
      <c r="TDY9" s="263"/>
      <c r="TDZ9" s="263"/>
      <c r="TEA9" s="263"/>
      <c r="TEB9" s="263"/>
      <c r="TEC9" s="263"/>
      <c r="TED9" s="263"/>
      <c r="TEE9" s="263"/>
      <c r="TEF9" s="263"/>
      <c r="TEG9" s="263"/>
      <c r="TEH9" s="263"/>
      <c r="TEI9" s="263"/>
      <c r="TEJ9" s="263"/>
      <c r="TEK9" s="263"/>
      <c r="TEL9" s="263"/>
      <c r="TEM9" s="263"/>
      <c r="TEN9" s="263"/>
      <c r="TEO9" s="263"/>
      <c r="TEP9" s="263"/>
      <c r="TEQ9" s="263"/>
      <c r="TER9" s="263"/>
      <c r="TES9" s="263"/>
      <c r="TET9" s="263"/>
      <c r="TEU9" s="263"/>
      <c r="TEV9" s="263"/>
      <c r="TEW9" s="263"/>
      <c r="TEX9" s="263"/>
      <c r="TEY9" s="263"/>
      <c r="TEZ9" s="263"/>
      <c r="TFA9" s="263"/>
      <c r="TFB9" s="263"/>
      <c r="TFC9" s="263"/>
      <c r="TFD9" s="263"/>
      <c r="TFE9" s="263"/>
      <c r="TFF9" s="263"/>
      <c r="TFG9" s="263"/>
      <c r="TFH9" s="263"/>
      <c r="TFI9" s="263"/>
      <c r="TFJ9" s="263"/>
      <c r="TFK9" s="263"/>
      <c r="TFL9" s="263"/>
      <c r="TFM9" s="263"/>
      <c r="TFN9" s="263"/>
      <c r="TFO9" s="263"/>
      <c r="TFP9" s="263"/>
      <c r="TFQ9" s="263"/>
      <c r="TFR9" s="263"/>
      <c r="TFS9" s="263"/>
      <c r="TFT9" s="263"/>
      <c r="TFU9" s="263"/>
      <c r="TFV9" s="263"/>
      <c r="TFW9" s="263"/>
      <c r="TFX9" s="263"/>
      <c r="TFY9" s="263"/>
      <c r="TFZ9" s="263"/>
      <c r="TGA9" s="263"/>
      <c r="TGB9" s="263"/>
      <c r="TGC9" s="263"/>
      <c r="TGD9" s="263"/>
      <c r="TGE9" s="263"/>
      <c r="TGF9" s="263"/>
      <c r="TGG9" s="263"/>
      <c r="TGH9" s="263"/>
      <c r="TGI9" s="263"/>
      <c r="TGJ9" s="263"/>
      <c r="TGK9" s="263"/>
      <c r="TGL9" s="263"/>
      <c r="TGM9" s="263"/>
      <c r="TGN9" s="263"/>
      <c r="TGO9" s="263"/>
      <c r="TGP9" s="263"/>
      <c r="TGQ9" s="263"/>
      <c r="TGR9" s="263"/>
      <c r="TGS9" s="263"/>
      <c r="TGT9" s="263"/>
      <c r="TGU9" s="263"/>
      <c r="TGV9" s="263"/>
      <c r="TGW9" s="263"/>
      <c r="TGX9" s="263"/>
      <c r="TGY9" s="263"/>
      <c r="TGZ9" s="263"/>
      <c r="THA9" s="263"/>
      <c r="THB9" s="263"/>
      <c r="THC9" s="263"/>
      <c r="THD9" s="263"/>
      <c r="THE9" s="263"/>
      <c r="THF9" s="263"/>
      <c r="THG9" s="263"/>
      <c r="THH9" s="263"/>
      <c r="THI9" s="263"/>
      <c r="THJ9" s="263"/>
      <c r="THK9" s="263"/>
      <c r="THL9" s="263"/>
      <c r="THM9" s="263"/>
      <c r="THN9" s="263"/>
      <c r="THO9" s="263"/>
      <c r="THP9" s="263"/>
      <c r="THQ9" s="263"/>
      <c r="THR9" s="263"/>
      <c r="THS9" s="263"/>
      <c r="THT9" s="263"/>
      <c r="THU9" s="263"/>
      <c r="THV9" s="263"/>
      <c r="THW9" s="263"/>
      <c r="THX9" s="263"/>
      <c r="THY9" s="263"/>
      <c r="THZ9" s="263"/>
      <c r="TIA9" s="263"/>
      <c r="TIB9" s="263"/>
      <c r="TIC9" s="263"/>
      <c r="TID9" s="263"/>
      <c r="TIE9" s="263"/>
      <c r="TIF9" s="263"/>
      <c r="TIG9" s="263"/>
      <c r="TIH9" s="263"/>
      <c r="TII9" s="263"/>
      <c r="TIJ9" s="263"/>
      <c r="TIK9" s="263"/>
      <c r="TIL9" s="263"/>
      <c r="TIM9" s="263"/>
      <c r="TIN9" s="263"/>
      <c r="TIO9" s="263"/>
      <c r="TIP9" s="263"/>
      <c r="TIQ9" s="263"/>
      <c r="TIR9" s="263"/>
      <c r="TIS9" s="263"/>
      <c r="TIT9" s="263"/>
      <c r="TIU9" s="263"/>
      <c r="TIV9" s="263"/>
      <c r="TIW9" s="263"/>
      <c r="TIX9" s="263"/>
      <c r="TIY9" s="263"/>
      <c r="TIZ9" s="263"/>
      <c r="TJA9" s="263"/>
      <c r="TJB9" s="263"/>
      <c r="TJC9" s="263"/>
      <c r="TJD9" s="263"/>
      <c r="TJE9" s="263"/>
      <c r="TJF9" s="263"/>
      <c r="TJG9" s="263"/>
      <c r="TJH9" s="263"/>
      <c r="TJI9" s="263"/>
      <c r="TJJ9" s="263"/>
      <c r="TJK9" s="263"/>
      <c r="TJL9" s="263"/>
      <c r="TJM9" s="263"/>
      <c r="TJN9" s="263"/>
      <c r="TJO9" s="263"/>
      <c r="TJP9" s="263"/>
      <c r="TJQ9" s="263"/>
      <c r="TJR9" s="263"/>
      <c r="TJS9" s="263"/>
      <c r="TJT9" s="263"/>
      <c r="TJU9" s="263"/>
      <c r="TJV9" s="263"/>
      <c r="TJW9" s="263"/>
      <c r="TJX9" s="263"/>
      <c r="TJY9" s="263"/>
      <c r="TJZ9" s="263"/>
      <c r="TKA9" s="263"/>
      <c r="TKB9" s="263"/>
      <c r="TKC9" s="263"/>
      <c r="TKD9" s="263"/>
      <c r="TKE9" s="263"/>
      <c r="TKF9" s="263"/>
      <c r="TKG9" s="263"/>
      <c r="TKH9" s="263"/>
      <c r="TKI9" s="263"/>
      <c r="TKJ9" s="263"/>
      <c r="TKK9" s="263"/>
      <c r="TKL9" s="263"/>
      <c r="TKM9" s="263"/>
      <c r="TKN9" s="263"/>
      <c r="TKO9" s="263"/>
      <c r="TKP9" s="263"/>
      <c r="TKQ9" s="263"/>
      <c r="TKR9" s="263"/>
      <c r="TKS9" s="263"/>
      <c r="TKT9" s="263"/>
      <c r="TKU9" s="263"/>
      <c r="TKV9" s="263"/>
      <c r="TKW9" s="263"/>
      <c r="TKX9" s="263"/>
      <c r="TKY9" s="263"/>
      <c r="TKZ9" s="263"/>
      <c r="TLA9" s="263"/>
      <c r="TLB9" s="263"/>
      <c r="TLC9" s="263"/>
      <c r="TLD9" s="263"/>
      <c r="TLE9" s="263"/>
      <c r="TLF9" s="263"/>
      <c r="TLG9" s="263"/>
      <c r="TLH9" s="263"/>
      <c r="TLI9" s="263"/>
      <c r="TLJ9" s="263"/>
      <c r="TLK9" s="263"/>
      <c r="TLL9" s="263"/>
      <c r="TLM9" s="263"/>
      <c r="TLN9" s="263"/>
      <c r="TLO9" s="263"/>
      <c r="TLP9" s="263"/>
      <c r="TLQ9" s="263"/>
      <c r="TLR9" s="263"/>
      <c r="TLS9" s="263"/>
      <c r="TLT9" s="263"/>
      <c r="TLU9" s="263"/>
      <c r="TLV9" s="263"/>
      <c r="TLW9" s="263"/>
      <c r="TLX9" s="263"/>
      <c r="TLY9" s="263"/>
      <c r="TLZ9" s="263"/>
      <c r="TMA9" s="263"/>
      <c r="TMB9" s="263"/>
      <c r="TMC9" s="263"/>
      <c r="TMD9" s="263"/>
      <c r="TME9" s="263"/>
      <c r="TMF9" s="263"/>
      <c r="TMG9" s="263"/>
      <c r="TMH9" s="263"/>
      <c r="TMI9" s="263"/>
      <c r="TMJ9" s="263"/>
      <c r="TMK9" s="263"/>
      <c r="TML9" s="263"/>
      <c r="TMM9" s="263"/>
      <c r="TMN9" s="263"/>
      <c r="TMO9" s="263"/>
      <c r="TMP9" s="263"/>
      <c r="TMQ9" s="263"/>
      <c r="TMR9" s="263"/>
      <c r="TMS9" s="263"/>
      <c r="TMT9" s="263"/>
      <c r="TMU9" s="263"/>
      <c r="TMV9" s="263"/>
      <c r="TMW9" s="263"/>
      <c r="TMX9" s="263"/>
      <c r="TMY9" s="263"/>
      <c r="TMZ9" s="263"/>
      <c r="TNA9" s="263"/>
      <c r="TNB9" s="263"/>
      <c r="TNC9" s="263"/>
      <c r="TND9" s="263"/>
      <c r="TNE9" s="263"/>
      <c r="TNF9" s="263"/>
      <c r="TNG9" s="263"/>
      <c r="TNH9" s="263"/>
      <c r="TNI9" s="263"/>
      <c r="TNJ9" s="263"/>
      <c r="TNK9" s="263"/>
      <c r="TNL9" s="263"/>
      <c r="TNM9" s="263"/>
      <c r="TNN9" s="263"/>
      <c r="TNO9" s="263"/>
      <c r="TNP9" s="263"/>
      <c r="TNQ9" s="263"/>
      <c r="TNR9" s="263"/>
      <c r="TNS9" s="263"/>
      <c r="TNT9" s="263"/>
      <c r="TNU9" s="263"/>
      <c r="TNV9" s="263"/>
      <c r="TNW9" s="263"/>
      <c r="TNX9" s="263"/>
      <c r="TNY9" s="263"/>
      <c r="TNZ9" s="263"/>
      <c r="TOA9" s="263"/>
      <c r="TOB9" s="263"/>
      <c r="TOC9" s="263"/>
      <c r="TOD9" s="263"/>
      <c r="TOE9" s="263"/>
      <c r="TOF9" s="263"/>
      <c r="TOG9" s="263"/>
      <c r="TOH9" s="263"/>
      <c r="TOI9" s="263"/>
      <c r="TOJ9" s="263"/>
      <c r="TOK9" s="263"/>
      <c r="TOL9" s="263"/>
      <c r="TOM9" s="263"/>
      <c r="TON9" s="263"/>
      <c r="TOO9" s="263"/>
      <c r="TOP9" s="263"/>
      <c r="TOQ9" s="263"/>
      <c r="TOR9" s="263"/>
      <c r="TOS9" s="263"/>
      <c r="TOT9" s="263"/>
      <c r="TOU9" s="263"/>
      <c r="TOV9" s="263"/>
      <c r="TOW9" s="263"/>
      <c r="TOX9" s="263"/>
      <c r="TOY9" s="263"/>
      <c r="TOZ9" s="263"/>
      <c r="TPA9" s="263"/>
      <c r="TPB9" s="263"/>
      <c r="TPC9" s="263"/>
      <c r="TPD9" s="263"/>
      <c r="TPE9" s="263"/>
      <c r="TPF9" s="263"/>
      <c r="TPG9" s="263"/>
      <c r="TPH9" s="263"/>
      <c r="TPI9" s="263"/>
      <c r="TPJ9" s="263"/>
      <c r="TPK9" s="263"/>
      <c r="TPL9" s="263"/>
      <c r="TPM9" s="263"/>
      <c r="TPN9" s="263"/>
      <c r="TPO9" s="263"/>
      <c r="TPP9" s="263"/>
      <c r="TPQ9" s="263"/>
      <c r="TPR9" s="263"/>
      <c r="TPS9" s="263"/>
      <c r="TPT9" s="263"/>
      <c r="TPU9" s="263"/>
      <c r="TPV9" s="263"/>
      <c r="TPW9" s="263"/>
      <c r="TPX9" s="263"/>
      <c r="TPY9" s="263"/>
      <c r="TPZ9" s="263"/>
      <c r="TQA9" s="263"/>
      <c r="TQB9" s="263"/>
      <c r="TQC9" s="263"/>
      <c r="TQD9" s="263"/>
      <c r="TQE9" s="263"/>
      <c r="TQF9" s="263"/>
      <c r="TQG9" s="263"/>
      <c r="TQH9" s="263"/>
      <c r="TQI9" s="263"/>
      <c r="TQJ9" s="263"/>
      <c r="TQK9" s="263"/>
      <c r="TQL9" s="263"/>
      <c r="TQM9" s="263"/>
      <c r="TQN9" s="263"/>
      <c r="TQO9" s="263"/>
      <c r="TQP9" s="263"/>
      <c r="TQQ9" s="263"/>
      <c r="TQR9" s="263"/>
      <c r="TQS9" s="263"/>
      <c r="TQT9" s="263"/>
      <c r="TQU9" s="263"/>
      <c r="TQV9" s="263"/>
      <c r="TQW9" s="263"/>
      <c r="TQX9" s="263"/>
      <c r="TQY9" s="263"/>
      <c r="TQZ9" s="263"/>
      <c r="TRA9" s="263"/>
      <c r="TRB9" s="263"/>
      <c r="TRC9" s="263"/>
      <c r="TRD9" s="263"/>
      <c r="TRE9" s="263"/>
      <c r="TRF9" s="263"/>
      <c r="TRG9" s="263"/>
      <c r="TRH9" s="263"/>
      <c r="TRI9" s="263"/>
      <c r="TRJ9" s="263"/>
      <c r="TRK9" s="263"/>
      <c r="TRL9" s="263"/>
      <c r="TRM9" s="263"/>
      <c r="TRN9" s="263"/>
      <c r="TRO9" s="263"/>
      <c r="TRP9" s="263"/>
      <c r="TRQ9" s="263"/>
      <c r="TRR9" s="263"/>
      <c r="TRS9" s="263"/>
      <c r="TRT9" s="263"/>
      <c r="TRU9" s="263"/>
      <c r="TRV9" s="263"/>
      <c r="TRW9" s="263"/>
      <c r="TRX9" s="263"/>
      <c r="TRY9" s="263"/>
      <c r="TRZ9" s="263"/>
      <c r="TSA9" s="263"/>
      <c r="TSB9" s="263"/>
      <c r="TSC9" s="263"/>
      <c r="TSD9" s="263"/>
      <c r="TSE9" s="263"/>
      <c r="TSF9" s="263"/>
      <c r="TSG9" s="263"/>
      <c r="TSH9" s="263"/>
      <c r="TSI9" s="263"/>
      <c r="TSJ9" s="263"/>
      <c r="TSK9" s="263"/>
      <c r="TSL9" s="263"/>
      <c r="TSM9" s="263"/>
      <c r="TSN9" s="263"/>
      <c r="TSO9" s="263"/>
      <c r="TSP9" s="263"/>
      <c r="TSQ9" s="263"/>
      <c r="TSR9" s="263"/>
      <c r="TSS9" s="263"/>
      <c r="TST9" s="263"/>
      <c r="TSU9" s="263"/>
      <c r="TSV9" s="263"/>
      <c r="TSW9" s="263"/>
      <c r="TSX9" s="263"/>
      <c r="TSY9" s="263"/>
      <c r="TSZ9" s="263"/>
      <c r="TTA9" s="263"/>
      <c r="TTB9" s="263"/>
      <c r="TTC9" s="263"/>
      <c r="TTD9" s="263"/>
      <c r="TTE9" s="263"/>
      <c r="TTF9" s="263"/>
      <c r="TTG9" s="263"/>
      <c r="TTH9" s="263"/>
      <c r="TTI9" s="263"/>
      <c r="TTJ9" s="263"/>
      <c r="TTK9" s="263"/>
      <c r="TTL9" s="263"/>
      <c r="TTM9" s="263"/>
      <c r="TTN9" s="263"/>
      <c r="TTO9" s="263"/>
      <c r="TTP9" s="263"/>
      <c r="TTQ9" s="263"/>
      <c r="TTR9" s="263"/>
      <c r="TTS9" s="263"/>
      <c r="TTT9" s="263"/>
      <c r="TTU9" s="263"/>
      <c r="TTV9" s="263"/>
      <c r="TTW9" s="263"/>
      <c r="TTX9" s="263"/>
      <c r="TTY9" s="263"/>
      <c r="TTZ9" s="263"/>
      <c r="TUA9" s="263"/>
      <c r="TUB9" s="263"/>
      <c r="TUC9" s="263"/>
      <c r="TUD9" s="263"/>
      <c r="TUE9" s="263"/>
      <c r="TUF9" s="263"/>
      <c r="TUG9" s="263"/>
      <c r="TUH9" s="263"/>
      <c r="TUI9" s="263"/>
      <c r="TUJ9" s="263"/>
      <c r="TUK9" s="263"/>
      <c r="TUL9" s="263"/>
      <c r="TUM9" s="263"/>
      <c r="TUN9" s="263"/>
      <c r="TUO9" s="263"/>
      <c r="TUP9" s="263"/>
      <c r="TUQ9" s="263"/>
      <c r="TUR9" s="263"/>
      <c r="TUS9" s="263"/>
      <c r="TUT9" s="263"/>
      <c r="TUU9" s="263"/>
      <c r="TUV9" s="263"/>
      <c r="TUW9" s="263"/>
      <c r="TUX9" s="263"/>
      <c r="TUY9" s="263"/>
      <c r="TUZ9" s="263"/>
      <c r="TVA9" s="263"/>
      <c r="TVB9" s="263"/>
      <c r="TVC9" s="263"/>
      <c r="TVD9" s="263"/>
      <c r="TVE9" s="263"/>
      <c r="TVF9" s="263"/>
      <c r="TVG9" s="263"/>
      <c r="TVH9" s="263"/>
      <c r="TVI9" s="263"/>
      <c r="TVJ9" s="263"/>
      <c r="TVK9" s="263"/>
      <c r="TVL9" s="263"/>
      <c r="TVM9" s="263"/>
      <c r="TVN9" s="263"/>
      <c r="TVO9" s="263"/>
      <c r="TVP9" s="263"/>
      <c r="TVQ9" s="263"/>
      <c r="TVR9" s="263"/>
      <c r="TVS9" s="263"/>
      <c r="TVT9" s="263"/>
      <c r="TVU9" s="263"/>
      <c r="TVV9" s="263"/>
      <c r="TVW9" s="263"/>
      <c r="TVX9" s="263"/>
      <c r="TVY9" s="263"/>
      <c r="TVZ9" s="263"/>
      <c r="TWA9" s="263"/>
      <c r="TWB9" s="263"/>
      <c r="TWC9" s="263"/>
      <c r="TWD9" s="263"/>
      <c r="TWE9" s="263"/>
      <c r="TWF9" s="263"/>
      <c r="TWG9" s="263"/>
      <c r="TWH9" s="263"/>
      <c r="TWI9" s="263"/>
      <c r="TWJ9" s="263"/>
      <c r="TWK9" s="263"/>
      <c r="TWL9" s="263"/>
      <c r="TWM9" s="263"/>
      <c r="TWN9" s="263"/>
      <c r="TWO9" s="263"/>
      <c r="TWP9" s="263"/>
      <c r="TWQ9" s="263"/>
      <c r="TWR9" s="263"/>
      <c r="TWS9" s="263"/>
      <c r="TWT9" s="263"/>
      <c r="TWU9" s="263"/>
      <c r="TWV9" s="263"/>
      <c r="TWW9" s="263"/>
      <c r="TWX9" s="263"/>
      <c r="TWY9" s="263"/>
      <c r="TWZ9" s="263"/>
      <c r="TXA9" s="263"/>
      <c r="TXB9" s="263"/>
      <c r="TXC9" s="263"/>
      <c r="TXD9" s="263"/>
      <c r="TXE9" s="263"/>
      <c r="TXF9" s="263"/>
      <c r="TXG9" s="263"/>
      <c r="TXH9" s="263"/>
      <c r="TXI9" s="263"/>
      <c r="TXJ9" s="263"/>
      <c r="TXK9" s="263"/>
      <c r="TXL9" s="263"/>
      <c r="TXM9" s="263"/>
      <c r="TXN9" s="263"/>
      <c r="TXO9" s="263"/>
      <c r="TXP9" s="263"/>
      <c r="TXQ9" s="263"/>
      <c r="TXR9" s="263"/>
      <c r="TXS9" s="263"/>
      <c r="TXT9" s="263"/>
      <c r="TXU9" s="263"/>
      <c r="TXV9" s="263"/>
      <c r="TXW9" s="263"/>
      <c r="TXX9" s="263"/>
      <c r="TXY9" s="263"/>
      <c r="TXZ9" s="263"/>
      <c r="TYA9" s="263"/>
      <c r="TYB9" s="263"/>
      <c r="TYC9" s="263"/>
      <c r="TYD9" s="263"/>
      <c r="TYE9" s="263"/>
      <c r="TYF9" s="263"/>
      <c r="TYG9" s="263"/>
      <c r="TYH9" s="263"/>
      <c r="TYI9" s="263"/>
      <c r="TYJ9" s="263"/>
      <c r="TYK9" s="263"/>
      <c r="TYL9" s="263"/>
      <c r="TYM9" s="263"/>
      <c r="TYN9" s="263"/>
      <c r="TYO9" s="263"/>
      <c r="TYP9" s="263"/>
      <c r="TYQ9" s="263"/>
      <c r="TYR9" s="263"/>
      <c r="TYS9" s="263"/>
      <c r="TYT9" s="263"/>
      <c r="TYU9" s="263"/>
      <c r="TYV9" s="263"/>
      <c r="TYW9" s="263"/>
      <c r="TYX9" s="263"/>
      <c r="TYY9" s="263"/>
      <c r="TYZ9" s="263"/>
      <c r="TZA9" s="263"/>
      <c r="TZB9" s="263"/>
      <c r="TZC9" s="263"/>
      <c r="TZD9" s="263"/>
      <c r="TZE9" s="263"/>
      <c r="TZF9" s="263"/>
      <c r="TZG9" s="263"/>
      <c r="TZH9" s="263"/>
      <c r="TZI9" s="263"/>
      <c r="TZJ9" s="263"/>
      <c r="TZK9" s="263"/>
      <c r="TZL9" s="263"/>
      <c r="TZM9" s="263"/>
      <c r="TZN9" s="263"/>
      <c r="TZO9" s="263"/>
      <c r="TZP9" s="263"/>
      <c r="TZQ9" s="263"/>
      <c r="TZR9" s="263"/>
      <c r="TZS9" s="263"/>
      <c r="TZT9" s="263"/>
      <c r="TZU9" s="263"/>
      <c r="TZV9" s="263"/>
      <c r="TZW9" s="263"/>
      <c r="TZX9" s="263"/>
      <c r="TZY9" s="263"/>
      <c r="TZZ9" s="263"/>
      <c r="UAA9" s="263"/>
      <c r="UAB9" s="263"/>
      <c r="UAC9" s="263"/>
      <c r="UAD9" s="263"/>
      <c r="UAE9" s="263"/>
      <c r="UAF9" s="263"/>
      <c r="UAG9" s="263"/>
      <c r="UAH9" s="263"/>
      <c r="UAI9" s="263"/>
      <c r="UAJ9" s="263"/>
      <c r="UAK9" s="263"/>
      <c r="UAL9" s="263"/>
      <c r="UAM9" s="263"/>
      <c r="UAN9" s="263"/>
      <c r="UAO9" s="263"/>
      <c r="UAP9" s="263"/>
      <c r="UAQ9" s="263"/>
      <c r="UAR9" s="263"/>
      <c r="UAS9" s="263"/>
      <c r="UAT9" s="263"/>
      <c r="UAU9" s="263"/>
      <c r="UAV9" s="263"/>
      <c r="UAW9" s="263"/>
      <c r="UAX9" s="263"/>
      <c r="UAY9" s="263"/>
      <c r="UAZ9" s="263"/>
      <c r="UBA9" s="263"/>
      <c r="UBB9" s="263"/>
      <c r="UBC9" s="263"/>
      <c r="UBD9" s="263"/>
      <c r="UBE9" s="263"/>
      <c r="UBF9" s="263"/>
      <c r="UBG9" s="263"/>
      <c r="UBH9" s="263"/>
      <c r="UBI9" s="263"/>
      <c r="UBJ9" s="263"/>
      <c r="UBK9" s="263"/>
      <c r="UBL9" s="263"/>
      <c r="UBM9" s="263"/>
      <c r="UBN9" s="263"/>
      <c r="UBO9" s="263"/>
      <c r="UBP9" s="263"/>
      <c r="UBQ9" s="263"/>
      <c r="UBR9" s="263"/>
      <c r="UBS9" s="263"/>
      <c r="UBT9" s="263"/>
      <c r="UBU9" s="263"/>
      <c r="UBV9" s="263"/>
      <c r="UBW9" s="263"/>
      <c r="UBX9" s="263"/>
      <c r="UBY9" s="263"/>
      <c r="UBZ9" s="263"/>
      <c r="UCA9" s="263"/>
      <c r="UCB9" s="263"/>
      <c r="UCC9" s="263"/>
      <c r="UCD9" s="263"/>
      <c r="UCE9" s="263"/>
      <c r="UCF9" s="263"/>
      <c r="UCG9" s="263"/>
      <c r="UCH9" s="263"/>
      <c r="UCI9" s="263"/>
      <c r="UCJ9" s="263"/>
      <c r="UCK9" s="263"/>
      <c r="UCL9" s="263"/>
      <c r="UCM9" s="263"/>
      <c r="UCN9" s="263"/>
      <c r="UCO9" s="263"/>
      <c r="UCP9" s="263"/>
      <c r="UCQ9" s="263"/>
      <c r="UCR9" s="263"/>
      <c r="UCS9" s="263"/>
      <c r="UCT9" s="263"/>
      <c r="UCU9" s="263"/>
      <c r="UCV9" s="263"/>
      <c r="UCW9" s="263"/>
      <c r="UCX9" s="263"/>
      <c r="UCY9" s="263"/>
      <c r="UCZ9" s="263"/>
      <c r="UDA9" s="263"/>
      <c r="UDB9" s="263"/>
      <c r="UDC9" s="263"/>
      <c r="UDD9" s="263"/>
      <c r="UDE9" s="263"/>
      <c r="UDF9" s="263"/>
      <c r="UDG9" s="263"/>
      <c r="UDH9" s="263"/>
      <c r="UDI9" s="263"/>
      <c r="UDJ9" s="263"/>
      <c r="UDK9" s="263"/>
      <c r="UDL9" s="263"/>
      <c r="UDM9" s="263"/>
      <c r="UDN9" s="263"/>
      <c r="UDO9" s="263"/>
      <c r="UDP9" s="263"/>
      <c r="UDQ9" s="263"/>
      <c r="UDR9" s="263"/>
      <c r="UDS9" s="263"/>
      <c r="UDT9" s="263"/>
      <c r="UDU9" s="263"/>
      <c r="UDV9" s="263"/>
      <c r="UDW9" s="263"/>
      <c r="UDX9" s="263"/>
      <c r="UDY9" s="263"/>
      <c r="UDZ9" s="263"/>
      <c r="UEA9" s="263"/>
      <c r="UEB9" s="263"/>
      <c r="UEC9" s="263"/>
      <c r="UED9" s="263"/>
      <c r="UEE9" s="263"/>
      <c r="UEF9" s="263"/>
      <c r="UEG9" s="263"/>
      <c r="UEH9" s="263"/>
      <c r="UEI9" s="263"/>
      <c r="UEJ9" s="263"/>
      <c r="UEK9" s="263"/>
      <c r="UEL9" s="263"/>
      <c r="UEM9" s="263"/>
      <c r="UEN9" s="263"/>
      <c r="UEO9" s="263"/>
      <c r="UEP9" s="263"/>
      <c r="UEQ9" s="263"/>
      <c r="UER9" s="263"/>
      <c r="UES9" s="263"/>
      <c r="UET9" s="263"/>
      <c r="UEU9" s="263"/>
      <c r="UEV9" s="263"/>
      <c r="UEW9" s="263"/>
      <c r="UEX9" s="263"/>
      <c r="UEY9" s="263"/>
      <c r="UEZ9" s="263"/>
      <c r="UFA9" s="263"/>
      <c r="UFB9" s="263"/>
      <c r="UFC9" s="263"/>
      <c r="UFD9" s="263"/>
      <c r="UFE9" s="263"/>
      <c r="UFF9" s="263"/>
      <c r="UFG9" s="263"/>
      <c r="UFH9" s="263"/>
      <c r="UFI9" s="263"/>
      <c r="UFJ9" s="263"/>
      <c r="UFK9" s="263"/>
      <c r="UFL9" s="263"/>
      <c r="UFM9" s="263"/>
      <c r="UFN9" s="263"/>
      <c r="UFO9" s="263"/>
      <c r="UFP9" s="263"/>
      <c r="UFQ9" s="263"/>
      <c r="UFR9" s="263"/>
      <c r="UFS9" s="263"/>
      <c r="UFT9" s="263"/>
      <c r="UFU9" s="263"/>
      <c r="UFV9" s="263"/>
      <c r="UFW9" s="263"/>
      <c r="UFX9" s="263"/>
      <c r="UFY9" s="263"/>
      <c r="UFZ9" s="263"/>
      <c r="UGA9" s="263"/>
      <c r="UGB9" s="263"/>
      <c r="UGC9" s="263"/>
      <c r="UGD9" s="263"/>
      <c r="UGE9" s="263"/>
      <c r="UGF9" s="263"/>
      <c r="UGG9" s="263"/>
      <c r="UGH9" s="263"/>
      <c r="UGI9" s="263"/>
      <c r="UGJ9" s="263"/>
      <c r="UGK9" s="263"/>
      <c r="UGL9" s="263"/>
      <c r="UGM9" s="263"/>
      <c r="UGN9" s="263"/>
      <c r="UGO9" s="263"/>
      <c r="UGP9" s="263"/>
      <c r="UGQ9" s="263"/>
      <c r="UGR9" s="263"/>
      <c r="UGS9" s="263"/>
      <c r="UGT9" s="263"/>
      <c r="UGU9" s="263"/>
      <c r="UGV9" s="263"/>
      <c r="UGW9" s="263"/>
      <c r="UGX9" s="263"/>
      <c r="UGY9" s="263"/>
      <c r="UGZ9" s="263"/>
      <c r="UHA9" s="263"/>
      <c r="UHB9" s="263"/>
      <c r="UHC9" s="263"/>
      <c r="UHD9" s="263"/>
      <c r="UHE9" s="263"/>
      <c r="UHF9" s="263"/>
      <c r="UHG9" s="263"/>
      <c r="UHH9" s="263"/>
      <c r="UHI9" s="263"/>
      <c r="UHJ9" s="263"/>
      <c r="UHK9" s="263"/>
      <c r="UHL9" s="263"/>
      <c r="UHM9" s="263"/>
      <c r="UHN9" s="263"/>
      <c r="UHO9" s="263"/>
      <c r="UHP9" s="263"/>
      <c r="UHQ9" s="263"/>
      <c r="UHR9" s="263"/>
      <c r="UHS9" s="263"/>
      <c r="UHT9" s="263"/>
      <c r="UHU9" s="263"/>
      <c r="UHV9" s="263"/>
      <c r="UHW9" s="263"/>
      <c r="UHX9" s="263"/>
      <c r="UHY9" s="263"/>
      <c r="UHZ9" s="263"/>
      <c r="UIA9" s="263"/>
      <c r="UIB9" s="263"/>
      <c r="UIC9" s="263"/>
      <c r="UID9" s="263"/>
      <c r="UIE9" s="263"/>
      <c r="UIF9" s="263"/>
      <c r="UIG9" s="263"/>
      <c r="UIH9" s="263"/>
      <c r="UII9" s="263"/>
      <c r="UIJ9" s="263"/>
      <c r="UIK9" s="263"/>
      <c r="UIL9" s="263"/>
      <c r="UIM9" s="263"/>
      <c r="UIN9" s="263"/>
      <c r="UIO9" s="263"/>
      <c r="UIP9" s="263"/>
      <c r="UIQ9" s="263"/>
      <c r="UIR9" s="263"/>
      <c r="UIS9" s="263"/>
      <c r="UIT9" s="263"/>
      <c r="UIU9" s="263"/>
      <c r="UIV9" s="263"/>
      <c r="UIW9" s="263"/>
      <c r="UIX9" s="263"/>
      <c r="UIY9" s="263"/>
      <c r="UIZ9" s="263"/>
      <c r="UJA9" s="263"/>
      <c r="UJB9" s="263"/>
      <c r="UJC9" s="263"/>
      <c r="UJD9" s="263"/>
      <c r="UJE9" s="263"/>
      <c r="UJF9" s="263"/>
      <c r="UJG9" s="263"/>
      <c r="UJH9" s="263"/>
      <c r="UJI9" s="263"/>
      <c r="UJJ9" s="263"/>
      <c r="UJK9" s="263"/>
      <c r="UJL9" s="263"/>
      <c r="UJM9" s="263"/>
      <c r="UJN9" s="263"/>
      <c r="UJO9" s="263"/>
      <c r="UJP9" s="263"/>
      <c r="UJQ9" s="263"/>
      <c r="UJR9" s="263"/>
      <c r="UJS9" s="263"/>
      <c r="UJT9" s="263"/>
      <c r="UJU9" s="263"/>
      <c r="UJV9" s="263"/>
      <c r="UJW9" s="263"/>
      <c r="UJX9" s="263"/>
      <c r="UJY9" s="263"/>
      <c r="UJZ9" s="263"/>
      <c r="UKA9" s="263"/>
      <c r="UKB9" s="263"/>
      <c r="UKC9" s="263"/>
      <c r="UKD9" s="263"/>
      <c r="UKE9" s="263"/>
      <c r="UKF9" s="263"/>
      <c r="UKG9" s="263"/>
      <c r="UKH9" s="263"/>
      <c r="UKI9" s="263"/>
      <c r="UKJ9" s="263"/>
      <c r="UKK9" s="263"/>
      <c r="UKL9" s="263"/>
      <c r="UKM9" s="263"/>
      <c r="UKN9" s="263"/>
      <c r="UKO9" s="263"/>
      <c r="UKP9" s="263"/>
      <c r="UKQ9" s="263"/>
      <c r="UKR9" s="263"/>
      <c r="UKS9" s="263"/>
      <c r="UKT9" s="263"/>
      <c r="UKU9" s="263"/>
      <c r="UKV9" s="263"/>
      <c r="UKW9" s="263"/>
      <c r="UKX9" s="263"/>
      <c r="UKY9" s="263"/>
      <c r="UKZ9" s="263"/>
      <c r="ULA9" s="263"/>
      <c r="ULB9" s="263"/>
      <c r="ULC9" s="263"/>
      <c r="ULD9" s="263"/>
      <c r="ULE9" s="263"/>
      <c r="ULF9" s="263"/>
      <c r="ULG9" s="263"/>
      <c r="ULH9" s="263"/>
      <c r="ULI9" s="263"/>
      <c r="ULJ9" s="263"/>
      <c r="ULK9" s="263"/>
      <c r="ULL9" s="263"/>
      <c r="ULM9" s="263"/>
      <c r="ULN9" s="263"/>
      <c r="ULO9" s="263"/>
      <c r="ULP9" s="263"/>
      <c r="ULQ9" s="263"/>
      <c r="ULR9" s="263"/>
      <c r="ULS9" s="263"/>
      <c r="ULT9" s="263"/>
      <c r="ULU9" s="263"/>
      <c r="ULV9" s="263"/>
      <c r="ULW9" s="263"/>
      <c r="ULX9" s="263"/>
      <c r="ULY9" s="263"/>
      <c r="ULZ9" s="263"/>
      <c r="UMA9" s="263"/>
      <c r="UMB9" s="263"/>
      <c r="UMC9" s="263"/>
      <c r="UMD9" s="263"/>
      <c r="UME9" s="263"/>
      <c r="UMF9" s="263"/>
      <c r="UMG9" s="263"/>
      <c r="UMH9" s="263"/>
      <c r="UMI9" s="263"/>
      <c r="UMJ9" s="263"/>
      <c r="UMK9" s="263"/>
      <c r="UML9" s="263"/>
      <c r="UMM9" s="263"/>
      <c r="UMN9" s="263"/>
      <c r="UMO9" s="263"/>
      <c r="UMP9" s="263"/>
      <c r="UMQ9" s="263"/>
      <c r="UMR9" s="263"/>
      <c r="UMS9" s="263"/>
      <c r="UMT9" s="263"/>
      <c r="UMU9" s="263"/>
      <c r="UMV9" s="263"/>
      <c r="UMW9" s="263"/>
      <c r="UMX9" s="263"/>
      <c r="UMY9" s="263"/>
      <c r="UMZ9" s="263"/>
      <c r="UNA9" s="263"/>
      <c r="UNB9" s="263"/>
      <c r="UNC9" s="263"/>
      <c r="UND9" s="263"/>
      <c r="UNE9" s="263"/>
      <c r="UNF9" s="263"/>
      <c r="UNG9" s="263"/>
      <c r="UNH9" s="263"/>
      <c r="UNI9" s="263"/>
      <c r="UNJ9" s="263"/>
      <c r="UNK9" s="263"/>
      <c r="UNL9" s="263"/>
      <c r="UNM9" s="263"/>
      <c r="UNN9" s="263"/>
      <c r="UNO9" s="263"/>
      <c r="UNP9" s="263"/>
      <c r="UNQ9" s="263"/>
      <c r="UNR9" s="263"/>
      <c r="UNS9" s="263"/>
      <c r="UNT9" s="263"/>
      <c r="UNU9" s="263"/>
      <c r="UNV9" s="263"/>
      <c r="UNW9" s="263"/>
      <c r="UNX9" s="263"/>
      <c r="UNY9" s="263"/>
      <c r="UNZ9" s="263"/>
      <c r="UOA9" s="263"/>
      <c r="UOB9" s="263"/>
      <c r="UOC9" s="263"/>
      <c r="UOD9" s="263"/>
      <c r="UOE9" s="263"/>
      <c r="UOF9" s="263"/>
      <c r="UOG9" s="263"/>
      <c r="UOH9" s="263"/>
      <c r="UOI9" s="263"/>
      <c r="UOJ9" s="263"/>
      <c r="UOK9" s="263"/>
      <c r="UOL9" s="263"/>
      <c r="UOM9" s="263"/>
      <c r="UON9" s="263"/>
      <c r="UOO9" s="263"/>
      <c r="UOP9" s="263"/>
      <c r="UOQ9" s="263"/>
      <c r="UOR9" s="263"/>
      <c r="UOS9" s="263"/>
      <c r="UOT9" s="263"/>
      <c r="UOU9" s="263"/>
      <c r="UOV9" s="263"/>
      <c r="UOW9" s="263"/>
      <c r="UOX9" s="263"/>
      <c r="UOY9" s="263"/>
      <c r="UOZ9" s="263"/>
      <c r="UPA9" s="263"/>
      <c r="UPB9" s="263"/>
      <c r="UPC9" s="263"/>
      <c r="UPD9" s="263"/>
      <c r="UPE9" s="263"/>
      <c r="UPF9" s="263"/>
      <c r="UPG9" s="263"/>
      <c r="UPH9" s="263"/>
      <c r="UPI9" s="263"/>
      <c r="UPJ9" s="263"/>
      <c r="UPK9" s="263"/>
      <c r="UPL9" s="263"/>
      <c r="UPM9" s="263"/>
      <c r="UPN9" s="263"/>
      <c r="UPO9" s="263"/>
      <c r="UPP9" s="263"/>
      <c r="UPQ9" s="263"/>
      <c r="UPR9" s="263"/>
      <c r="UPS9" s="263"/>
      <c r="UPT9" s="263"/>
      <c r="UPU9" s="263"/>
      <c r="UPV9" s="263"/>
      <c r="UPW9" s="263"/>
      <c r="UPX9" s="263"/>
      <c r="UPY9" s="263"/>
      <c r="UPZ9" s="263"/>
      <c r="UQA9" s="263"/>
      <c r="UQB9" s="263"/>
      <c r="UQC9" s="263"/>
      <c r="UQD9" s="263"/>
      <c r="UQE9" s="263"/>
      <c r="UQF9" s="263"/>
      <c r="UQG9" s="263"/>
      <c r="UQH9" s="263"/>
      <c r="UQI9" s="263"/>
      <c r="UQJ9" s="263"/>
      <c r="UQK9" s="263"/>
      <c r="UQL9" s="263"/>
      <c r="UQM9" s="263"/>
      <c r="UQN9" s="263"/>
      <c r="UQO9" s="263"/>
      <c r="UQP9" s="263"/>
      <c r="UQQ9" s="263"/>
      <c r="UQR9" s="263"/>
      <c r="UQS9" s="263"/>
      <c r="UQT9" s="263"/>
      <c r="UQU9" s="263"/>
      <c r="UQV9" s="263"/>
      <c r="UQW9" s="263"/>
      <c r="UQX9" s="263"/>
      <c r="UQY9" s="263"/>
      <c r="UQZ9" s="263"/>
      <c r="URA9" s="263"/>
      <c r="URB9" s="263"/>
      <c r="URC9" s="263"/>
      <c r="URD9" s="263"/>
      <c r="URE9" s="263"/>
      <c r="URF9" s="263"/>
      <c r="URG9" s="263"/>
      <c r="URH9" s="263"/>
      <c r="URI9" s="263"/>
      <c r="URJ9" s="263"/>
      <c r="URK9" s="263"/>
      <c r="URL9" s="263"/>
      <c r="URM9" s="263"/>
      <c r="URN9" s="263"/>
      <c r="URO9" s="263"/>
      <c r="URP9" s="263"/>
      <c r="URQ9" s="263"/>
      <c r="URR9" s="263"/>
      <c r="URS9" s="263"/>
      <c r="URT9" s="263"/>
      <c r="URU9" s="263"/>
      <c r="URV9" s="263"/>
      <c r="URW9" s="263"/>
      <c r="URX9" s="263"/>
      <c r="URY9" s="263"/>
      <c r="URZ9" s="263"/>
      <c r="USA9" s="263"/>
      <c r="USB9" s="263"/>
      <c r="USC9" s="263"/>
      <c r="USD9" s="263"/>
      <c r="USE9" s="263"/>
      <c r="USF9" s="263"/>
      <c r="USG9" s="263"/>
      <c r="USH9" s="263"/>
      <c r="USI9" s="263"/>
      <c r="USJ9" s="263"/>
      <c r="USK9" s="263"/>
      <c r="USL9" s="263"/>
      <c r="USM9" s="263"/>
      <c r="USN9" s="263"/>
      <c r="USO9" s="263"/>
      <c r="USP9" s="263"/>
      <c r="USQ9" s="263"/>
      <c r="USR9" s="263"/>
      <c r="USS9" s="263"/>
      <c r="UST9" s="263"/>
      <c r="USU9" s="263"/>
      <c r="USV9" s="263"/>
      <c r="USW9" s="263"/>
      <c r="USX9" s="263"/>
      <c r="USY9" s="263"/>
      <c r="USZ9" s="263"/>
      <c r="UTA9" s="263"/>
      <c r="UTB9" s="263"/>
      <c r="UTC9" s="263"/>
      <c r="UTD9" s="263"/>
      <c r="UTE9" s="263"/>
      <c r="UTF9" s="263"/>
      <c r="UTG9" s="263"/>
      <c r="UTH9" s="263"/>
      <c r="UTI9" s="263"/>
      <c r="UTJ9" s="263"/>
      <c r="UTK9" s="263"/>
      <c r="UTL9" s="263"/>
      <c r="UTM9" s="263"/>
      <c r="UTN9" s="263"/>
      <c r="UTO9" s="263"/>
      <c r="UTP9" s="263"/>
      <c r="UTQ9" s="263"/>
      <c r="UTR9" s="263"/>
      <c r="UTS9" s="263"/>
      <c r="UTT9" s="263"/>
      <c r="UTU9" s="263"/>
      <c r="UTV9" s="263"/>
      <c r="UTW9" s="263"/>
      <c r="UTX9" s="263"/>
      <c r="UTY9" s="263"/>
      <c r="UTZ9" s="263"/>
      <c r="UUA9" s="263"/>
      <c r="UUB9" s="263"/>
      <c r="UUC9" s="263"/>
      <c r="UUD9" s="263"/>
      <c r="UUE9" s="263"/>
      <c r="UUF9" s="263"/>
      <c r="UUG9" s="263"/>
      <c r="UUH9" s="263"/>
      <c r="UUI9" s="263"/>
      <c r="UUJ9" s="263"/>
      <c r="UUK9" s="263"/>
      <c r="UUL9" s="263"/>
      <c r="UUM9" s="263"/>
      <c r="UUN9" s="263"/>
      <c r="UUO9" s="263"/>
      <c r="UUP9" s="263"/>
      <c r="UUQ9" s="263"/>
      <c r="UUR9" s="263"/>
      <c r="UUS9" s="263"/>
      <c r="UUT9" s="263"/>
      <c r="UUU9" s="263"/>
      <c r="UUV9" s="263"/>
      <c r="UUW9" s="263"/>
      <c r="UUX9" s="263"/>
      <c r="UUY9" s="263"/>
      <c r="UUZ9" s="263"/>
      <c r="UVA9" s="263"/>
      <c r="UVB9" s="263"/>
      <c r="UVC9" s="263"/>
      <c r="UVD9" s="263"/>
      <c r="UVE9" s="263"/>
      <c r="UVF9" s="263"/>
      <c r="UVG9" s="263"/>
      <c r="UVH9" s="263"/>
      <c r="UVI9" s="263"/>
      <c r="UVJ9" s="263"/>
      <c r="UVK9" s="263"/>
      <c r="UVL9" s="263"/>
      <c r="UVM9" s="263"/>
      <c r="UVN9" s="263"/>
      <c r="UVO9" s="263"/>
      <c r="UVP9" s="263"/>
      <c r="UVQ9" s="263"/>
      <c r="UVR9" s="263"/>
      <c r="UVS9" s="263"/>
      <c r="UVT9" s="263"/>
      <c r="UVU9" s="263"/>
      <c r="UVV9" s="263"/>
      <c r="UVW9" s="263"/>
      <c r="UVX9" s="263"/>
      <c r="UVY9" s="263"/>
      <c r="UVZ9" s="263"/>
      <c r="UWA9" s="263"/>
      <c r="UWB9" s="263"/>
      <c r="UWC9" s="263"/>
      <c r="UWD9" s="263"/>
      <c r="UWE9" s="263"/>
      <c r="UWF9" s="263"/>
      <c r="UWG9" s="263"/>
      <c r="UWH9" s="263"/>
      <c r="UWI9" s="263"/>
      <c r="UWJ9" s="263"/>
      <c r="UWK9" s="263"/>
      <c r="UWL9" s="263"/>
      <c r="UWM9" s="263"/>
      <c r="UWN9" s="263"/>
      <c r="UWO9" s="263"/>
      <c r="UWP9" s="263"/>
      <c r="UWQ9" s="263"/>
      <c r="UWR9" s="263"/>
      <c r="UWS9" s="263"/>
      <c r="UWT9" s="263"/>
      <c r="UWU9" s="263"/>
      <c r="UWV9" s="263"/>
      <c r="UWW9" s="263"/>
      <c r="UWX9" s="263"/>
      <c r="UWY9" s="263"/>
      <c r="UWZ9" s="263"/>
      <c r="UXA9" s="263"/>
      <c r="UXB9" s="263"/>
      <c r="UXC9" s="263"/>
      <c r="UXD9" s="263"/>
      <c r="UXE9" s="263"/>
      <c r="UXF9" s="263"/>
      <c r="UXG9" s="263"/>
      <c r="UXH9" s="263"/>
      <c r="UXI9" s="263"/>
      <c r="UXJ9" s="263"/>
      <c r="UXK9" s="263"/>
      <c r="UXL9" s="263"/>
      <c r="UXM9" s="263"/>
      <c r="UXN9" s="263"/>
      <c r="UXO9" s="263"/>
      <c r="UXP9" s="263"/>
      <c r="UXQ9" s="263"/>
      <c r="UXR9" s="263"/>
      <c r="UXS9" s="263"/>
      <c r="UXT9" s="263"/>
      <c r="UXU9" s="263"/>
      <c r="UXV9" s="263"/>
      <c r="UXW9" s="263"/>
      <c r="UXX9" s="263"/>
      <c r="UXY9" s="263"/>
      <c r="UXZ9" s="263"/>
      <c r="UYA9" s="263"/>
      <c r="UYB9" s="263"/>
      <c r="UYC9" s="263"/>
      <c r="UYD9" s="263"/>
      <c r="UYE9" s="263"/>
      <c r="UYF9" s="263"/>
      <c r="UYG9" s="263"/>
      <c r="UYH9" s="263"/>
      <c r="UYI9" s="263"/>
      <c r="UYJ9" s="263"/>
      <c r="UYK9" s="263"/>
      <c r="UYL9" s="263"/>
      <c r="UYM9" s="263"/>
      <c r="UYN9" s="263"/>
      <c r="UYO9" s="263"/>
      <c r="UYP9" s="263"/>
      <c r="UYQ9" s="263"/>
      <c r="UYR9" s="263"/>
      <c r="UYS9" s="263"/>
      <c r="UYT9" s="263"/>
      <c r="UYU9" s="263"/>
      <c r="UYV9" s="263"/>
      <c r="UYW9" s="263"/>
      <c r="UYX9" s="263"/>
      <c r="UYY9" s="263"/>
      <c r="UYZ9" s="263"/>
      <c r="UZA9" s="263"/>
      <c r="UZB9" s="263"/>
      <c r="UZC9" s="263"/>
      <c r="UZD9" s="263"/>
      <c r="UZE9" s="263"/>
      <c r="UZF9" s="263"/>
      <c r="UZG9" s="263"/>
      <c r="UZH9" s="263"/>
      <c r="UZI9" s="263"/>
      <c r="UZJ9" s="263"/>
      <c r="UZK9" s="263"/>
      <c r="UZL9" s="263"/>
      <c r="UZM9" s="263"/>
      <c r="UZN9" s="263"/>
      <c r="UZO9" s="263"/>
      <c r="UZP9" s="263"/>
      <c r="UZQ9" s="263"/>
      <c r="UZR9" s="263"/>
      <c r="UZS9" s="263"/>
      <c r="UZT9" s="263"/>
      <c r="UZU9" s="263"/>
      <c r="UZV9" s="263"/>
      <c r="UZW9" s="263"/>
      <c r="UZX9" s="263"/>
      <c r="UZY9" s="263"/>
      <c r="UZZ9" s="263"/>
      <c r="VAA9" s="263"/>
      <c r="VAB9" s="263"/>
      <c r="VAC9" s="263"/>
      <c r="VAD9" s="263"/>
      <c r="VAE9" s="263"/>
      <c r="VAF9" s="263"/>
      <c r="VAG9" s="263"/>
      <c r="VAH9" s="263"/>
      <c r="VAI9" s="263"/>
      <c r="VAJ9" s="263"/>
      <c r="VAK9" s="263"/>
      <c r="VAL9" s="263"/>
      <c r="VAM9" s="263"/>
      <c r="VAN9" s="263"/>
      <c r="VAO9" s="263"/>
      <c r="VAP9" s="263"/>
      <c r="VAQ9" s="263"/>
      <c r="VAR9" s="263"/>
      <c r="VAS9" s="263"/>
      <c r="VAT9" s="263"/>
      <c r="VAU9" s="263"/>
      <c r="VAV9" s="263"/>
      <c r="VAW9" s="263"/>
      <c r="VAX9" s="263"/>
      <c r="VAY9" s="263"/>
      <c r="VAZ9" s="263"/>
      <c r="VBA9" s="263"/>
      <c r="VBB9" s="263"/>
      <c r="VBC9" s="263"/>
      <c r="VBD9" s="263"/>
      <c r="VBE9" s="263"/>
      <c r="VBF9" s="263"/>
      <c r="VBG9" s="263"/>
      <c r="VBH9" s="263"/>
      <c r="VBI9" s="263"/>
      <c r="VBJ9" s="263"/>
      <c r="VBK9" s="263"/>
      <c r="VBL9" s="263"/>
      <c r="VBM9" s="263"/>
      <c r="VBN9" s="263"/>
      <c r="VBO9" s="263"/>
      <c r="VBP9" s="263"/>
      <c r="VBQ9" s="263"/>
      <c r="VBR9" s="263"/>
      <c r="VBS9" s="263"/>
      <c r="VBT9" s="263"/>
      <c r="VBU9" s="263"/>
      <c r="VBV9" s="263"/>
      <c r="VBW9" s="263"/>
      <c r="VBX9" s="263"/>
      <c r="VBY9" s="263"/>
      <c r="VBZ9" s="263"/>
      <c r="VCA9" s="263"/>
      <c r="VCB9" s="263"/>
      <c r="VCC9" s="263"/>
      <c r="VCD9" s="263"/>
      <c r="VCE9" s="263"/>
      <c r="VCF9" s="263"/>
      <c r="VCG9" s="263"/>
      <c r="VCH9" s="263"/>
      <c r="VCI9" s="263"/>
      <c r="VCJ9" s="263"/>
      <c r="VCK9" s="263"/>
      <c r="VCL9" s="263"/>
      <c r="VCM9" s="263"/>
      <c r="VCN9" s="263"/>
      <c r="VCO9" s="263"/>
      <c r="VCP9" s="263"/>
      <c r="VCQ9" s="263"/>
      <c r="VCR9" s="263"/>
      <c r="VCS9" s="263"/>
      <c r="VCT9" s="263"/>
      <c r="VCU9" s="263"/>
      <c r="VCV9" s="263"/>
      <c r="VCW9" s="263"/>
      <c r="VCX9" s="263"/>
      <c r="VCY9" s="263"/>
      <c r="VCZ9" s="263"/>
      <c r="VDA9" s="263"/>
      <c r="VDB9" s="263"/>
      <c r="VDC9" s="263"/>
      <c r="VDD9" s="263"/>
      <c r="VDE9" s="263"/>
      <c r="VDF9" s="263"/>
      <c r="VDG9" s="263"/>
      <c r="VDH9" s="263"/>
      <c r="VDI9" s="263"/>
      <c r="VDJ9" s="263"/>
      <c r="VDK9" s="263"/>
      <c r="VDL9" s="263"/>
      <c r="VDM9" s="263"/>
      <c r="VDN9" s="263"/>
      <c r="VDO9" s="263"/>
      <c r="VDP9" s="263"/>
      <c r="VDQ9" s="263"/>
      <c r="VDR9" s="263"/>
      <c r="VDS9" s="263"/>
      <c r="VDT9" s="263"/>
      <c r="VDU9" s="263"/>
      <c r="VDV9" s="263"/>
      <c r="VDW9" s="263"/>
      <c r="VDX9" s="263"/>
      <c r="VDY9" s="263"/>
      <c r="VDZ9" s="263"/>
      <c r="VEA9" s="263"/>
      <c r="VEB9" s="263"/>
      <c r="VEC9" s="263"/>
      <c r="VED9" s="263"/>
      <c r="VEE9" s="263"/>
      <c r="VEF9" s="263"/>
      <c r="VEG9" s="263"/>
      <c r="VEH9" s="263"/>
      <c r="VEI9" s="263"/>
      <c r="VEJ9" s="263"/>
      <c r="VEK9" s="263"/>
      <c r="VEL9" s="263"/>
      <c r="VEM9" s="263"/>
      <c r="VEN9" s="263"/>
      <c r="VEO9" s="263"/>
      <c r="VEP9" s="263"/>
      <c r="VEQ9" s="263"/>
      <c r="VER9" s="263"/>
      <c r="VES9" s="263"/>
      <c r="VET9" s="263"/>
      <c r="VEU9" s="263"/>
      <c r="VEV9" s="263"/>
      <c r="VEW9" s="263"/>
      <c r="VEX9" s="263"/>
      <c r="VEY9" s="263"/>
      <c r="VEZ9" s="263"/>
      <c r="VFA9" s="263"/>
      <c r="VFB9" s="263"/>
      <c r="VFC9" s="263"/>
      <c r="VFD9" s="263"/>
      <c r="VFE9" s="263"/>
      <c r="VFF9" s="263"/>
      <c r="VFG9" s="263"/>
      <c r="VFH9" s="263"/>
      <c r="VFI9" s="263"/>
      <c r="VFJ9" s="263"/>
      <c r="VFK9" s="263"/>
      <c r="VFL9" s="263"/>
      <c r="VFM9" s="263"/>
      <c r="VFN9" s="263"/>
      <c r="VFO9" s="263"/>
      <c r="VFP9" s="263"/>
      <c r="VFQ9" s="263"/>
      <c r="VFR9" s="263"/>
      <c r="VFS9" s="263"/>
      <c r="VFT9" s="263"/>
      <c r="VFU9" s="263"/>
      <c r="VFV9" s="263"/>
      <c r="VFW9" s="263"/>
      <c r="VFX9" s="263"/>
      <c r="VFY9" s="263"/>
      <c r="VFZ9" s="263"/>
      <c r="VGA9" s="263"/>
      <c r="VGB9" s="263"/>
      <c r="VGC9" s="263"/>
      <c r="VGD9" s="263"/>
      <c r="VGE9" s="263"/>
      <c r="VGF9" s="263"/>
      <c r="VGG9" s="263"/>
      <c r="VGH9" s="263"/>
      <c r="VGI9" s="263"/>
      <c r="VGJ9" s="263"/>
      <c r="VGK9" s="263"/>
      <c r="VGL9" s="263"/>
      <c r="VGM9" s="263"/>
      <c r="VGN9" s="263"/>
      <c r="VGO9" s="263"/>
      <c r="VGP9" s="263"/>
      <c r="VGQ9" s="263"/>
      <c r="VGR9" s="263"/>
      <c r="VGS9" s="263"/>
      <c r="VGT9" s="263"/>
      <c r="VGU9" s="263"/>
      <c r="VGV9" s="263"/>
      <c r="VGW9" s="263"/>
      <c r="VGX9" s="263"/>
      <c r="VGY9" s="263"/>
      <c r="VGZ9" s="263"/>
      <c r="VHA9" s="263"/>
      <c r="VHB9" s="263"/>
      <c r="VHC9" s="263"/>
      <c r="VHD9" s="263"/>
      <c r="VHE9" s="263"/>
      <c r="VHF9" s="263"/>
      <c r="VHG9" s="263"/>
      <c r="VHH9" s="263"/>
      <c r="VHI9" s="263"/>
      <c r="VHJ9" s="263"/>
      <c r="VHK9" s="263"/>
      <c r="VHL9" s="263"/>
      <c r="VHM9" s="263"/>
      <c r="VHN9" s="263"/>
      <c r="VHO9" s="263"/>
      <c r="VHP9" s="263"/>
      <c r="VHQ9" s="263"/>
      <c r="VHR9" s="263"/>
      <c r="VHS9" s="263"/>
      <c r="VHT9" s="263"/>
      <c r="VHU9" s="263"/>
      <c r="VHV9" s="263"/>
      <c r="VHW9" s="263"/>
      <c r="VHX9" s="263"/>
      <c r="VHY9" s="263"/>
      <c r="VHZ9" s="263"/>
      <c r="VIA9" s="263"/>
      <c r="VIB9" s="263"/>
      <c r="VIC9" s="263"/>
      <c r="VID9" s="263"/>
      <c r="VIE9" s="263"/>
      <c r="VIF9" s="263"/>
      <c r="VIG9" s="263"/>
      <c r="VIH9" s="263"/>
      <c r="VII9" s="263"/>
      <c r="VIJ9" s="263"/>
      <c r="VIK9" s="263"/>
      <c r="VIL9" s="263"/>
      <c r="VIM9" s="263"/>
      <c r="VIN9" s="263"/>
      <c r="VIO9" s="263"/>
      <c r="VIP9" s="263"/>
      <c r="VIQ9" s="263"/>
      <c r="VIR9" s="263"/>
      <c r="VIS9" s="263"/>
      <c r="VIT9" s="263"/>
      <c r="VIU9" s="263"/>
      <c r="VIV9" s="263"/>
      <c r="VIW9" s="263"/>
      <c r="VIX9" s="263"/>
      <c r="VIY9" s="263"/>
      <c r="VIZ9" s="263"/>
      <c r="VJA9" s="263"/>
      <c r="VJB9" s="263"/>
      <c r="VJC9" s="263"/>
      <c r="VJD9" s="263"/>
      <c r="VJE9" s="263"/>
      <c r="VJF9" s="263"/>
      <c r="VJG9" s="263"/>
      <c r="VJH9" s="263"/>
      <c r="VJI9" s="263"/>
      <c r="VJJ9" s="263"/>
      <c r="VJK9" s="263"/>
      <c r="VJL9" s="263"/>
      <c r="VJM9" s="263"/>
      <c r="VJN9" s="263"/>
      <c r="VJO9" s="263"/>
      <c r="VJP9" s="263"/>
      <c r="VJQ9" s="263"/>
      <c r="VJR9" s="263"/>
      <c r="VJS9" s="263"/>
      <c r="VJT9" s="263"/>
      <c r="VJU9" s="263"/>
      <c r="VJV9" s="263"/>
      <c r="VJW9" s="263"/>
      <c r="VJX9" s="263"/>
      <c r="VJY9" s="263"/>
      <c r="VJZ9" s="263"/>
      <c r="VKA9" s="263"/>
      <c r="VKB9" s="263"/>
      <c r="VKC9" s="263"/>
      <c r="VKD9" s="263"/>
      <c r="VKE9" s="263"/>
      <c r="VKF9" s="263"/>
      <c r="VKG9" s="263"/>
      <c r="VKH9" s="263"/>
      <c r="VKI9" s="263"/>
      <c r="VKJ9" s="263"/>
      <c r="VKK9" s="263"/>
      <c r="VKL9" s="263"/>
      <c r="VKM9" s="263"/>
      <c r="VKN9" s="263"/>
      <c r="VKO9" s="263"/>
      <c r="VKP9" s="263"/>
      <c r="VKQ9" s="263"/>
      <c r="VKR9" s="263"/>
      <c r="VKS9" s="263"/>
      <c r="VKT9" s="263"/>
      <c r="VKU9" s="263"/>
      <c r="VKV9" s="263"/>
      <c r="VKW9" s="263"/>
      <c r="VKX9" s="263"/>
      <c r="VKY9" s="263"/>
      <c r="VKZ9" s="263"/>
      <c r="VLA9" s="263"/>
      <c r="VLB9" s="263"/>
      <c r="VLC9" s="263"/>
      <c r="VLD9" s="263"/>
      <c r="VLE9" s="263"/>
      <c r="VLF9" s="263"/>
      <c r="VLG9" s="263"/>
      <c r="VLH9" s="263"/>
      <c r="VLI9" s="263"/>
      <c r="VLJ9" s="263"/>
      <c r="VLK9" s="263"/>
      <c r="VLL9" s="263"/>
      <c r="VLM9" s="263"/>
      <c r="VLN9" s="263"/>
      <c r="VLO9" s="263"/>
      <c r="VLP9" s="263"/>
      <c r="VLQ9" s="263"/>
      <c r="VLR9" s="263"/>
      <c r="VLS9" s="263"/>
      <c r="VLT9" s="263"/>
      <c r="VLU9" s="263"/>
      <c r="VLV9" s="263"/>
      <c r="VLW9" s="263"/>
      <c r="VLX9" s="263"/>
      <c r="VLY9" s="263"/>
      <c r="VLZ9" s="263"/>
      <c r="VMA9" s="263"/>
      <c r="VMB9" s="263"/>
      <c r="VMC9" s="263"/>
      <c r="VMD9" s="263"/>
      <c r="VME9" s="263"/>
      <c r="VMF9" s="263"/>
      <c r="VMG9" s="263"/>
      <c r="VMH9" s="263"/>
      <c r="VMI9" s="263"/>
      <c r="VMJ9" s="263"/>
      <c r="VMK9" s="263"/>
      <c r="VML9" s="263"/>
      <c r="VMM9" s="263"/>
      <c r="VMN9" s="263"/>
      <c r="VMO9" s="263"/>
      <c r="VMP9" s="263"/>
      <c r="VMQ9" s="263"/>
      <c r="VMR9" s="263"/>
      <c r="VMS9" s="263"/>
      <c r="VMT9" s="263"/>
      <c r="VMU9" s="263"/>
      <c r="VMV9" s="263"/>
      <c r="VMW9" s="263"/>
      <c r="VMX9" s="263"/>
      <c r="VMY9" s="263"/>
      <c r="VMZ9" s="263"/>
      <c r="VNA9" s="263"/>
      <c r="VNB9" s="263"/>
      <c r="VNC9" s="263"/>
      <c r="VND9" s="263"/>
      <c r="VNE9" s="263"/>
      <c r="VNF9" s="263"/>
      <c r="VNG9" s="263"/>
      <c r="VNH9" s="263"/>
      <c r="VNI9" s="263"/>
      <c r="VNJ9" s="263"/>
      <c r="VNK9" s="263"/>
      <c r="VNL9" s="263"/>
      <c r="VNM9" s="263"/>
      <c r="VNN9" s="263"/>
      <c r="VNO9" s="263"/>
      <c r="VNP9" s="263"/>
      <c r="VNQ9" s="263"/>
      <c r="VNR9" s="263"/>
      <c r="VNS9" s="263"/>
      <c r="VNT9" s="263"/>
      <c r="VNU9" s="263"/>
      <c r="VNV9" s="263"/>
      <c r="VNW9" s="263"/>
      <c r="VNX9" s="263"/>
      <c r="VNY9" s="263"/>
      <c r="VNZ9" s="263"/>
      <c r="VOA9" s="263"/>
      <c r="VOB9" s="263"/>
      <c r="VOC9" s="263"/>
      <c r="VOD9" s="263"/>
      <c r="VOE9" s="263"/>
      <c r="VOF9" s="263"/>
      <c r="VOG9" s="263"/>
      <c r="VOH9" s="263"/>
      <c r="VOI9" s="263"/>
      <c r="VOJ9" s="263"/>
      <c r="VOK9" s="263"/>
      <c r="VOL9" s="263"/>
      <c r="VOM9" s="263"/>
      <c r="VON9" s="263"/>
      <c r="VOO9" s="263"/>
      <c r="VOP9" s="263"/>
      <c r="VOQ9" s="263"/>
      <c r="VOR9" s="263"/>
      <c r="VOS9" s="263"/>
      <c r="VOT9" s="263"/>
      <c r="VOU9" s="263"/>
      <c r="VOV9" s="263"/>
      <c r="VOW9" s="263"/>
      <c r="VOX9" s="263"/>
      <c r="VOY9" s="263"/>
      <c r="VOZ9" s="263"/>
      <c r="VPA9" s="263"/>
      <c r="VPB9" s="263"/>
      <c r="VPC9" s="263"/>
      <c r="VPD9" s="263"/>
      <c r="VPE9" s="263"/>
      <c r="VPF9" s="263"/>
      <c r="VPG9" s="263"/>
      <c r="VPH9" s="263"/>
      <c r="VPI9" s="263"/>
      <c r="VPJ9" s="263"/>
      <c r="VPK9" s="263"/>
      <c r="VPL9" s="263"/>
      <c r="VPM9" s="263"/>
      <c r="VPN9" s="263"/>
      <c r="VPO9" s="263"/>
      <c r="VPP9" s="263"/>
      <c r="VPQ9" s="263"/>
      <c r="VPR9" s="263"/>
      <c r="VPS9" s="263"/>
      <c r="VPT9" s="263"/>
      <c r="VPU9" s="263"/>
      <c r="VPV9" s="263"/>
      <c r="VPW9" s="263"/>
      <c r="VPX9" s="263"/>
      <c r="VPY9" s="263"/>
      <c r="VPZ9" s="263"/>
      <c r="VQA9" s="263"/>
      <c r="VQB9" s="263"/>
      <c r="VQC9" s="263"/>
      <c r="VQD9" s="263"/>
      <c r="VQE9" s="263"/>
      <c r="VQF9" s="263"/>
      <c r="VQG9" s="263"/>
      <c r="VQH9" s="263"/>
      <c r="VQI9" s="263"/>
      <c r="VQJ9" s="263"/>
      <c r="VQK9" s="263"/>
      <c r="VQL9" s="263"/>
      <c r="VQM9" s="263"/>
      <c r="VQN9" s="263"/>
      <c r="VQO9" s="263"/>
      <c r="VQP9" s="263"/>
      <c r="VQQ9" s="263"/>
      <c r="VQR9" s="263"/>
      <c r="VQS9" s="263"/>
      <c r="VQT9" s="263"/>
      <c r="VQU9" s="263"/>
      <c r="VQV9" s="263"/>
      <c r="VQW9" s="263"/>
      <c r="VQX9" s="263"/>
      <c r="VQY9" s="263"/>
      <c r="VQZ9" s="263"/>
      <c r="VRA9" s="263"/>
      <c r="VRB9" s="263"/>
      <c r="VRC9" s="263"/>
      <c r="VRD9" s="263"/>
      <c r="VRE9" s="263"/>
      <c r="VRF9" s="263"/>
      <c r="VRG9" s="263"/>
      <c r="VRH9" s="263"/>
      <c r="VRI9" s="263"/>
      <c r="VRJ9" s="263"/>
      <c r="VRK9" s="263"/>
      <c r="VRL9" s="263"/>
      <c r="VRM9" s="263"/>
      <c r="VRN9" s="263"/>
      <c r="VRO9" s="263"/>
      <c r="VRP9" s="263"/>
      <c r="VRQ9" s="263"/>
      <c r="VRR9" s="263"/>
      <c r="VRS9" s="263"/>
      <c r="VRT9" s="263"/>
      <c r="VRU9" s="263"/>
      <c r="VRV9" s="263"/>
      <c r="VRW9" s="263"/>
      <c r="VRX9" s="263"/>
      <c r="VRY9" s="263"/>
      <c r="VRZ9" s="263"/>
      <c r="VSA9" s="263"/>
      <c r="VSB9" s="263"/>
      <c r="VSC9" s="263"/>
      <c r="VSD9" s="263"/>
      <c r="VSE9" s="263"/>
      <c r="VSF9" s="263"/>
      <c r="VSG9" s="263"/>
      <c r="VSH9" s="263"/>
      <c r="VSI9" s="263"/>
      <c r="VSJ9" s="263"/>
      <c r="VSK9" s="263"/>
      <c r="VSL9" s="263"/>
      <c r="VSM9" s="263"/>
      <c r="VSN9" s="263"/>
      <c r="VSO9" s="263"/>
      <c r="VSP9" s="263"/>
      <c r="VSQ9" s="263"/>
      <c r="VSR9" s="263"/>
      <c r="VSS9" s="263"/>
      <c r="VST9" s="263"/>
      <c r="VSU9" s="263"/>
      <c r="VSV9" s="263"/>
      <c r="VSW9" s="263"/>
      <c r="VSX9" s="263"/>
      <c r="VSY9" s="263"/>
      <c r="VSZ9" s="263"/>
      <c r="VTA9" s="263"/>
      <c r="VTB9" s="263"/>
      <c r="VTC9" s="263"/>
      <c r="VTD9" s="263"/>
      <c r="VTE9" s="263"/>
      <c r="VTF9" s="263"/>
      <c r="VTG9" s="263"/>
      <c r="VTH9" s="263"/>
      <c r="VTI9" s="263"/>
      <c r="VTJ9" s="263"/>
      <c r="VTK9" s="263"/>
      <c r="VTL9" s="263"/>
      <c r="VTM9" s="263"/>
      <c r="VTN9" s="263"/>
      <c r="VTO9" s="263"/>
      <c r="VTP9" s="263"/>
      <c r="VTQ9" s="263"/>
      <c r="VTR9" s="263"/>
      <c r="VTS9" s="263"/>
      <c r="VTT9" s="263"/>
      <c r="VTU9" s="263"/>
      <c r="VTV9" s="263"/>
      <c r="VTW9" s="263"/>
      <c r="VTX9" s="263"/>
      <c r="VTY9" s="263"/>
      <c r="VTZ9" s="263"/>
      <c r="VUA9" s="263"/>
      <c r="VUB9" s="263"/>
      <c r="VUC9" s="263"/>
      <c r="VUD9" s="263"/>
      <c r="VUE9" s="263"/>
      <c r="VUF9" s="263"/>
      <c r="VUG9" s="263"/>
      <c r="VUH9" s="263"/>
      <c r="VUI9" s="263"/>
      <c r="VUJ9" s="263"/>
      <c r="VUK9" s="263"/>
      <c r="VUL9" s="263"/>
      <c r="VUM9" s="263"/>
      <c r="VUN9" s="263"/>
      <c r="VUO9" s="263"/>
      <c r="VUP9" s="263"/>
      <c r="VUQ9" s="263"/>
      <c r="VUR9" s="263"/>
      <c r="VUS9" s="263"/>
      <c r="VUT9" s="263"/>
      <c r="VUU9" s="263"/>
      <c r="VUV9" s="263"/>
      <c r="VUW9" s="263"/>
      <c r="VUX9" s="263"/>
      <c r="VUY9" s="263"/>
      <c r="VUZ9" s="263"/>
      <c r="VVA9" s="263"/>
      <c r="VVB9" s="263"/>
      <c r="VVC9" s="263"/>
      <c r="VVD9" s="263"/>
      <c r="VVE9" s="263"/>
      <c r="VVF9" s="263"/>
      <c r="VVG9" s="263"/>
      <c r="VVH9" s="263"/>
      <c r="VVI9" s="263"/>
      <c r="VVJ9" s="263"/>
      <c r="VVK9" s="263"/>
      <c r="VVL9" s="263"/>
      <c r="VVM9" s="263"/>
      <c r="VVN9" s="263"/>
      <c r="VVO9" s="263"/>
      <c r="VVP9" s="263"/>
      <c r="VVQ9" s="263"/>
      <c r="VVR9" s="263"/>
      <c r="VVS9" s="263"/>
      <c r="VVT9" s="263"/>
      <c r="VVU9" s="263"/>
      <c r="VVV9" s="263"/>
      <c r="VVW9" s="263"/>
      <c r="VVX9" s="263"/>
      <c r="VVY9" s="263"/>
      <c r="VVZ9" s="263"/>
      <c r="VWA9" s="263"/>
      <c r="VWB9" s="263"/>
      <c r="VWC9" s="263"/>
      <c r="VWD9" s="263"/>
      <c r="VWE9" s="263"/>
      <c r="VWF9" s="263"/>
      <c r="VWG9" s="263"/>
      <c r="VWH9" s="263"/>
      <c r="VWI9" s="263"/>
      <c r="VWJ9" s="263"/>
      <c r="VWK9" s="263"/>
      <c r="VWL9" s="263"/>
      <c r="VWM9" s="263"/>
      <c r="VWN9" s="263"/>
      <c r="VWO9" s="263"/>
      <c r="VWP9" s="263"/>
      <c r="VWQ9" s="263"/>
      <c r="VWR9" s="263"/>
      <c r="VWS9" s="263"/>
      <c r="VWT9" s="263"/>
      <c r="VWU9" s="263"/>
      <c r="VWV9" s="263"/>
      <c r="VWW9" s="263"/>
      <c r="VWX9" s="263"/>
      <c r="VWY9" s="263"/>
      <c r="VWZ9" s="263"/>
      <c r="VXA9" s="263"/>
      <c r="VXB9" s="263"/>
      <c r="VXC9" s="263"/>
      <c r="VXD9" s="263"/>
      <c r="VXE9" s="263"/>
      <c r="VXF9" s="263"/>
      <c r="VXG9" s="263"/>
      <c r="VXH9" s="263"/>
      <c r="VXI9" s="263"/>
      <c r="VXJ9" s="263"/>
      <c r="VXK9" s="263"/>
      <c r="VXL9" s="263"/>
      <c r="VXM9" s="263"/>
      <c r="VXN9" s="263"/>
      <c r="VXO9" s="263"/>
      <c r="VXP9" s="263"/>
      <c r="VXQ9" s="263"/>
      <c r="VXR9" s="263"/>
      <c r="VXS9" s="263"/>
      <c r="VXT9" s="263"/>
      <c r="VXU9" s="263"/>
      <c r="VXV9" s="263"/>
      <c r="VXW9" s="263"/>
      <c r="VXX9" s="263"/>
      <c r="VXY9" s="263"/>
      <c r="VXZ9" s="263"/>
      <c r="VYA9" s="263"/>
      <c r="VYB9" s="263"/>
      <c r="VYC9" s="263"/>
      <c r="VYD9" s="263"/>
      <c r="VYE9" s="263"/>
      <c r="VYF9" s="263"/>
      <c r="VYG9" s="263"/>
      <c r="VYH9" s="263"/>
      <c r="VYI9" s="263"/>
      <c r="VYJ9" s="263"/>
      <c r="VYK9" s="263"/>
      <c r="VYL9" s="263"/>
      <c r="VYM9" s="263"/>
      <c r="VYN9" s="263"/>
      <c r="VYO9" s="263"/>
      <c r="VYP9" s="263"/>
      <c r="VYQ9" s="263"/>
      <c r="VYR9" s="263"/>
      <c r="VYS9" s="263"/>
      <c r="VYT9" s="263"/>
      <c r="VYU9" s="263"/>
      <c r="VYV9" s="263"/>
      <c r="VYW9" s="263"/>
      <c r="VYX9" s="263"/>
      <c r="VYY9" s="263"/>
      <c r="VYZ9" s="263"/>
      <c r="VZA9" s="263"/>
      <c r="VZB9" s="263"/>
      <c r="VZC9" s="263"/>
      <c r="VZD9" s="263"/>
      <c r="VZE9" s="263"/>
      <c r="VZF9" s="263"/>
      <c r="VZG9" s="263"/>
      <c r="VZH9" s="263"/>
      <c r="VZI9" s="263"/>
      <c r="VZJ9" s="263"/>
      <c r="VZK9" s="263"/>
      <c r="VZL9" s="263"/>
      <c r="VZM9" s="263"/>
      <c r="VZN9" s="263"/>
      <c r="VZO9" s="263"/>
      <c r="VZP9" s="263"/>
      <c r="VZQ9" s="263"/>
      <c r="VZR9" s="263"/>
      <c r="VZS9" s="263"/>
      <c r="VZT9" s="263"/>
      <c r="VZU9" s="263"/>
      <c r="VZV9" s="263"/>
      <c r="VZW9" s="263"/>
      <c r="VZX9" s="263"/>
      <c r="VZY9" s="263"/>
      <c r="VZZ9" s="263"/>
      <c r="WAA9" s="263"/>
      <c r="WAB9" s="263"/>
      <c r="WAC9" s="263"/>
      <c r="WAD9" s="263"/>
      <c r="WAE9" s="263"/>
      <c r="WAF9" s="263"/>
      <c r="WAG9" s="263"/>
      <c r="WAH9" s="263"/>
      <c r="WAI9" s="263"/>
      <c r="WAJ9" s="263"/>
      <c r="WAK9" s="263"/>
      <c r="WAL9" s="263"/>
      <c r="WAM9" s="263"/>
      <c r="WAN9" s="263"/>
      <c r="WAO9" s="263"/>
      <c r="WAP9" s="263"/>
      <c r="WAQ9" s="263"/>
      <c r="WAR9" s="263"/>
      <c r="WAS9" s="263"/>
      <c r="WAT9" s="263"/>
      <c r="WAU9" s="263"/>
      <c r="WAV9" s="263"/>
      <c r="WAW9" s="263"/>
      <c r="WAX9" s="263"/>
      <c r="WAY9" s="263"/>
      <c r="WAZ9" s="263"/>
      <c r="WBA9" s="263"/>
      <c r="WBB9" s="263"/>
      <c r="WBC9" s="263"/>
      <c r="WBD9" s="263"/>
      <c r="WBE9" s="263"/>
      <c r="WBF9" s="263"/>
      <c r="WBG9" s="263"/>
      <c r="WBH9" s="263"/>
      <c r="WBI9" s="263"/>
      <c r="WBJ9" s="263"/>
      <c r="WBK9" s="263"/>
      <c r="WBL9" s="263"/>
      <c r="WBM9" s="263"/>
      <c r="WBN9" s="263"/>
      <c r="WBO9" s="263"/>
      <c r="WBP9" s="263"/>
      <c r="WBQ9" s="263"/>
      <c r="WBR9" s="263"/>
      <c r="WBS9" s="263"/>
      <c r="WBT9" s="263"/>
      <c r="WBU9" s="263"/>
      <c r="WBV9" s="263"/>
      <c r="WBW9" s="263"/>
      <c r="WBX9" s="263"/>
      <c r="WBY9" s="263"/>
      <c r="WBZ9" s="263"/>
      <c r="WCA9" s="263"/>
      <c r="WCB9" s="263"/>
      <c r="WCC9" s="263"/>
      <c r="WCD9" s="263"/>
      <c r="WCE9" s="263"/>
      <c r="WCF9" s="263"/>
      <c r="WCG9" s="263"/>
      <c r="WCH9" s="263"/>
      <c r="WCI9" s="263"/>
      <c r="WCJ9" s="263"/>
      <c r="WCK9" s="263"/>
      <c r="WCL9" s="263"/>
      <c r="WCM9" s="263"/>
      <c r="WCN9" s="263"/>
      <c r="WCO9" s="263"/>
      <c r="WCP9" s="263"/>
      <c r="WCQ9" s="263"/>
      <c r="WCR9" s="263"/>
      <c r="WCS9" s="263"/>
      <c r="WCT9" s="263"/>
      <c r="WCU9" s="263"/>
      <c r="WCV9" s="263"/>
      <c r="WCW9" s="263"/>
      <c r="WCX9" s="263"/>
      <c r="WCY9" s="263"/>
      <c r="WCZ9" s="263"/>
      <c r="WDA9" s="263"/>
      <c r="WDB9" s="263"/>
      <c r="WDC9" s="263"/>
      <c r="WDD9" s="263"/>
      <c r="WDE9" s="263"/>
      <c r="WDF9" s="263"/>
      <c r="WDG9" s="263"/>
      <c r="WDH9" s="263"/>
      <c r="WDI9" s="263"/>
      <c r="WDJ9" s="263"/>
      <c r="WDK9" s="263"/>
      <c r="WDL9" s="263"/>
      <c r="WDM9" s="263"/>
      <c r="WDN9" s="263"/>
      <c r="WDO9" s="263"/>
      <c r="WDP9" s="263"/>
      <c r="WDQ9" s="263"/>
      <c r="WDR9" s="263"/>
      <c r="WDS9" s="263"/>
      <c r="WDT9" s="263"/>
      <c r="WDU9" s="263"/>
      <c r="WDV9" s="263"/>
      <c r="WDW9" s="263"/>
      <c r="WDX9" s="263"/>
      <c r="WDY9" s="263"/>
      <c r="WDZ9" s="263"/>
      <c r="WEA9" s="263"/>
      <c r="WEB9" s="263"/>
      <c r="WEC9" s="263"/>
      <c r="WED9" s="263"/>
      <c r="WEE9" s="263"/>
      <c r="WEF9" s="263"/>
      <c r="WEG9" s="263"/>
      <c r="WEH9" s="263"/>
      <c r="WEI9" s="263"/>
      <c r="WEJ9" s="263"/>
      <c r="WEK9" s="263"/>
      <c r="WEL9" s="263"/>
      <c r="WEM9" s="263"/>
      <c r="WEN9" s="263"/>
      <c r="WEO9" s="263"/>
      <c r="WEP9" s="263"/>
      <c r="WEQ9" s="263"/>
      <c r="WER9" s="263"/>
      <c r="WES9" s="263"/>
      <c r="WET9" s="263"/>
      <c r="WEU9" s="263"/>
      <c r="WEV9" s="263"/>
      <c r="WEW9" s="263"/>
      <c r="WEX9" s="263"/>
      <c r="WEY9" s="263"/>
      <c r="WEZ9" s="263"/>
      <c r="WFA9" s="263"/>
      <c r="WFB9" s="263"/>
      <c r="WFC9" s="263"/>
      <c r="WFD9" s="263"/>
      <c r="WFE9" s="263"/>
      <c r="WFF9" s="263"/>
      <c r="WFG9" s="263"/>
      <c r="WFH9" s="263"/>
      <c r="WFI9" s="263"/>
      <c r="WFJ9" s="263"/>
      <c r="WFK9" s="263"/>
      <c r="WFL9" s="263"/>
      <c r="WFM9" s="263"/>
      <c r="WFN9" s="263"/>
      <c r="WFO9" s="263"/>
      <c r="WFP9" s="263"/>
      <c r="WFQ9" s="263"/>
      <c r="WFR9" s="263"/>
      <c r="WFS9" s="263"/>
      <c r="WFT9" s="263"/>
      <c r="WFU9" s="263"/>
      <c r="WFV9" s="263"/>
      <c r="WFW9" s="263"/>
      <c r="WFX9" s="263"/>
      <c r="WFY9" s="263"/>
      <c r="WFZ9" s="263"/>
      <c r="WGA9" s="263"/>
      <c r="WGB9" s="263"/>
      <c r="WGC9" s="263"/>
      <c r="WGD9" s="263"/>
      <c r="WGE9" s="263"/>
      <c r="WGF9" s="263"/>
      <c r="WGG9" s="263"/>
      <c r="WGH9" s="263"/>
      <c r="WGI9" s="263"/>
      <c r="WGJ9" s="263"/>
      <c r="WGK9" s="263"/>
      <c r="WGL9" s="263"/>
      <c r="WGM9" s="263"/>
      <c r="WGN9" s="263"/>
      <c r="WGO9" s="263"/>
      <c r="WGP9" s="263"/>
      <c r="WGQ9" s="263"/>
      <c r="WGR9" s="263"/>
      <c r="WGS9" s="263"/>
      <c r="WGT9" s="263"/>
      <c r="WGU9" s="263"/>
      <c r="WGV9" s="263"/>
      <c r="WGW9" s="263"/>
      <c r="WGX9" s="263"/>
      <c r="WGY9" s="263"/>
      <c r="WGZ9" s="263"/>
      <c r="WHA9" s="263"/>
      <c r="WHB9" s="263"/>
      <c r="WHC9" s="263"/>
      <c r="WHD9" s="263"/>
      <c r="WHE9" s="263"/>
      <c r="WHF9" s="263"/>
      <c r="WHG9" s="263"/>
      <c r="WHH9" s="263"/>
      <c r="WHI9" s="263"/>
      <c r="WHJ9" s="263"/>
      <c r="WHK9" s="263"/>
      <c r="WHL9" s="263"/>
      <c r="WHM9" s="263"/>
      <c r="WHN9" s="263"/>
      <c r="WHO9" s="263"/>
      <c r="WHP9" s="263"/>
      <c r="WHQ9" s="263"/>
      <c r="WHR9" s="263"/>
      <c r="WHS9" s="263"/>
      <c r="WHT9" s="263"/>
      <c r="WHU9" s="263"/>
      <c r="WHV9" s="263"/>
      <c r="WHW9" s="263"/>
      <c r="WHX9" s="263"/>
      <c r="WHY9" s="263"/>
      <c r="WHZ9" s="263"/>
      <c r="WIA9" s="263"/>
      <c r="WIB9" s="263"/>
      <c r="WIC9" s="263"/>
      <c r="WID9" s="263"/>
      <c r="WIE9" s="263"/>
      <c r="WIF9" s="263"/>
      <c r="WIG9" s="263"/>
      <c r="WIH9" s="263"/>
      <c r="WII9" s="263"/>
      <c r="WIJ9" s="263"/>
      <c r="WIK9" s="263"/>
      <c r="WIL9" s="263"/>
      <c r="WIM9" s="263"/>
      <c r="WIN9" s="263"/>
      <c r="WIO9" s="263"/>
      <c r="WIP9" s="263"/>
      <c r="WIQ9" s="263"/>
      <c r="WIR9" s="263"/>
      <c r="WIS9" s="263"/>
      <c r="WIT9" s="263"/>
      <c r="WIU9" s="263"/>
      <c r="WIV9" s="263"/>
      <c r="WIW9" s="263"/>
      <c r="WIX9" s="263"/>
      <c r="WIY9" s="263"/>
      <c r="WIZ9" s="263"/>
      <c r="WJA9" s="263"/>
      <c r="WJB9" s="263"/>
      <c r="WJC9" s="263"/>
      <c r="WJD9" s="263"/>
      <c r="WJE9" s="263"/>
      <c r="WJF9" s="263"/>
      <c r="WJG9" s="263"/>
      <c r="WJH9" s="263"/>
      <c r="WJI9" s="263"/>
      <c r="WJJ9" s="263"/>
      <c r="WJK9" s="263"/>
      <c r="WJL9" s="263"/>
      <c r="WJM9" s="263"/>
      <c r="WJN9" s="263"/>
      <c r="WJO9" s="263"/>
      <c r="WJP9" s="263"/>
      <c r="WJQ9" s="263"/>
      <c r="WJR9" s="263"/>
      <c r="WJS9" s="263"/>
      <c r="WJT9" s="263"/>
      <c r="WJU9" s="263"/>
      <c r="WJV9" s="263"/>
      <c r="WJW9" s="263"/>
      <c r="WJX9" s="263"/>
      <c r="WJY9" s="263"/>
      <c r="WJZ9" s="263"/>
      <c r="WKA9" s="263"/>
      <c r="WKB9" s="263"/>
      <c r="WKC9" s="263"/>
      <c r="WKD9" s="263"/>
      <c r="WKE9" s="263"/>
      <c r="WKF9" s="263"/>
      <c r="WKG9" s="263"/>
      <c r="WKH9" s="263"/>
      <c r="WKI9" s="263"/>
      <c r="WKJ9" s="263"/>
      <c r="WKK9" s="263"/>
      <c r="WKL9" s="263"/>
      <c r="WKM9" s="263"/>
      <c r="WKN9" s="263"/>
      <c r="WKO9" s="263"/>
      <c r="WKP9" s="263"/>
      <c r="WKQ9" s="263"/>
      <c r="WKR9" s="263"/>
      <c r="WKS9" s="263"/>
      <c r="WKT9" s="263"/>
      <c r="WKU9" s="263"/>
      <c r="WKV9" s="263"/>
      <c r="WKW9" s="263"/>
      <c r="WKX9" s="263"/>
      <c r="WKY9" s="263"/>
      <c r="WKZ9" s="263"/>
      <c r="WLA9" s="263"/>
      <c r="WLB9" s="263"/>
      <c r="WLC9" s="263"/>
      <c r="WLD9" s="263"/>
      <c r="WLE9" s="263"/>
      <c r="WLF9" s="263"/>
      <c r="WLG9" s="263"/>
      <c r="WLH9" s="263"/>
      <c r="WLI9" s="263"/>
      <c r="WLJ9" s="263"/>
      <c r="WLK9" s="263"/>
      <c r="WLL9" s="263"/>
      <c r="WLM9" s="263"/>
      <c r="WLN9" s="263"/>
      <c r="WLO9" s="263"/>
      <c r="WLP9" s="263"/>
      <c r="WLQ9" s="263"/>
      <c r="WLR9" s="263"/>
      <c r="WLS9" s="263"/>
      <c r="WLT9" s="263"/>
      <c r="WLU9" s="263"/>
      <c r="WLV9" s="263"/>
      <c r="WLW9" s="263"/>
      <c r="WLX9" s="263"/>
      <c r="WLY9" s="263"/>
      <c r="WLZ9" s="263"/>
      <c r="WMA9" s="263"/>
      <c r="WMB9" s="263"/>
      <c r="WMC9" s="263"/>
      <c r="WMD9" s="263"/>
      <c r="WME9" s="263"/>
      <c r="WMF9" s="263"/>
      <c r="WMG9" s="263"/>
      <c r="WMH9" s="263"/>
      <c r="WMI9" s="263"/>
      <c r="WMJ9" s="263"/>
      <c r="WMK9" s="263"/>
      <c r="WML9" s="263"/>
      <c r="WMM9" s="263"/>
      <c r="WMN9" s="263"/>
      <c r="WMO9" s="263"/>
      <c r="WMP9" s="263"/>
      <c r="WMQ9" s="263"/>
      <c r="WMR9" s="263"/>
      <c r="WMS9" s="263"/>
      <c r="WMT9" s="263"/>
      <c r="WMU9" s="263"/>
      <c r="WMV9" s="263"/>
      <c r="WMW9" s="263"/>
      <c r="WMX9" s="263"/>
      <c r="WMY9" s="263"/>
      <c r="WMZ9" s="263"/>
      <c r="WNA9" s="263"/>
      <c r="WNB9" s="263"/>
      <c r="WNC9" s="263"/>
      <c r="WND9" s="263"/>
      <c r="WNE9" s="263"/>
      <c r="WNF9" s="263"/>
      <c r="WNG9" s="263"/>
      <c r="WNH9" s="263"/>
      <c r="WNI9" s="263"/>
      <c r="WNJ9" s="263"/>
      <c r="WNK9" s="263"/>
      <c r="WNL9" s="263"/>
      <c r="WNM9" s="263"/>
      <c r="WNN9" s="263"/>
      <c r="WNO9" s="263"/>
      <c r="WNP9" s="263"/>
      <c r="WNQ9" s="263"/>
      <c r="WNR9" s="263"/>
      <c r="WNS9" s="263"/>
      <c r="WNT9" s="263"/>
      <c r="WNU9" s="263"/>
      <c r="WNV9" s="263"/>
      <c r="WNW9" s="263"/>
      <c r="WNX9" s="263"/>
      <c r="WNY9" s="263"/>
      <c r="WNZ9" s="263"/>
      <c r="WOA9" s="263"/>
      <c r="WOB9" s="263"/>
      <c r="WOC9" s="263"/>
      <c r="WOD9" s="263"/>
      <c r="WOE9" s="263"/>
      <c r="WOF9" s="263"/>
      <c r="WOG9" s="263"/>
      <c r="WOH9" s="263"/>
      <c r="WOI9" s="263"/>
      <c r="WOJ9" s="263"/>
      <c r="WOK9" s="263"/>
      <c r="WOL9" s="263"/>
      <c r="WOM9" s="263"/>
      <c r="WON9" s="263"/>
      <c r="WOO9" s="263"/>
      <c r="WOP9" s="263"/>
      <c r="WOQ9" s="263"/>
      <c r="WOR9" s="263"/>
      <c r="WOS9" s="263"/>
      <c r="WOT9" s="263"/>
      <c r="WOU9" s="263"/>
      <c r="WOV9" s="263"/>
      <c r="WOW9" s="263"/>
      <c r="WOX9" s="263"/>
      <c r="WOY9" s="263"/>
      <c r="WOZ9" s="263"/>
      <c r="WPA9" s="263"/>
      <c r="WPB9" s="263"/>
      <c r="WPC9" s="263"/>
      <c r="WPD9" s="263"/>
      <c r="WPE9" s="263"/>
      <c r="WPF9" s="263"/>
      <c r="WPG9" s="263"/>
      <c r="WPH9" s="263"/>
      <c r="WPI9" s="263"/>
      <c r="WPJ9" s="263"/>
      <c r="WPK9" s="263"/>
      <c r="WPL9" s="263"/>
      <c r="WPM9" s="263"/>
      <c r="WPN9" s="263"/>
      <c r="WPO9" s="263"/>
      <c r="WPP9" s="263"/>
      <c r="WPQ9" s="263"/>
      <c r="WPR9" s="263"/>
      <c r="WPS9" s="263"/>
      <c r="WPT9" s="263"/>
      <c r="WPU9" s="263"/>
      <c r="WPV9" s="263"/>
      <c r="WPW9" s="263"/>
      <c r="WPX9" s="263"/>
      <c r="WPY9" s="263"/>
      <c r="WPZ9" s="263"/>
      <c r="WQA9" s="263"/>
      <c r="WQB9" s="263"/>
      <c r="WQC9" s="263"/>
      <c r="WQD9" s="263"/>
      <c r="WQE9" s="263"/>
      <c r="WQF9" s="263"/>
      <c r="WQG9" s="263"/>
      <c r="WQH9" s="263"/>
      <c r="WQI9" s="263"/>
      <c r="WQJ9" s="263"/>
      <c r="WQK9" s="263"/>
      <c r="WQL9" s="263"/>
      <c r="WQM9" s="263"/>
      <c r="WQN9" s="263"/>
      <c r="WQO9" s="263"/>
      <c r="WQP9" s="263"/>
      <c r="WQQ9" s="263"/>
      <c r="WQR9" s="263"/>
      <c r="WQS9" s="263"/>
      <c r="WQT9" s="263"/>
      <c r="WQU9" s="263"/>
      <c r="WQV9" s="263"/>
      <c r="WQW9" s="263"/>
      <c r="WQX9" s="263"/>
      <c r="WQY9" s="263"/>
      <c r="WQZ9" s="263"/>
      <c r="WRA9" s="263"/>
      <c r="WRB9" s="263"/>
      <c r="WRC9" s="263"/>
      <c r="WRD9" s="263"/>
      <c r="WRE9" s="263"/>
      <c r="WRF9" s="263"/>
      <c r="WRG9" s="263"/>
      <c r="WRH9" s="263"/>
      <c r="WRI9" s="263"/>
      <c r="WRJ9" s="263"/>
      <c r="WRK9" s="263"/>
      <c r="WRL9" s="263"/>
      <c r="WRM9" s="263"/>
      <c r="WRN9" s="263"/>
      <c r="WRO9" s="263"/>
      <c r="WRP9" s="263"/>
      <c r="WRQ9" s="263"/>
      <c r="WRR9" s="263"/>
      <c r="WRS9" s="263"/>
      <c r="WRT9" s="263"/>
      <c r="WRU9" s="263"/>
      <c r="WRV9" s="263"/>
      <c r="WRW9" s="263"/>
      <c r="WRX9" s="263"/>
      <c r="WRY9" s="263"/>
      <c r="WRZ9" s="263"/>
      <c r="WSA9" s="263"/>
      <c r="WSB9" s="263"/>
      <c r="WSC9" s="263"/>
      <c r="WSD9" s="263"/>
      <c r="WSE9" s="263"/>
      <c r="WSF9" s="263"/>
      <c r="WSG9" s="263"/>
      <c r="WSH9" s="263"/>
      <c r="WSI9" s="263"/>
      <c r="WSJ9" s="263"/>
      <c r="WSK9" s="263"/>
      <c r="WSL9" s="263"/>
      <c r="WSM9" s="263"/>
      <c r="WSN9" s="263"/>
      <c r="WSO9" s="263"/>
      <c r="WSP9" s="263"/>
      <c r="WSQ9" s="263"/>
      <c r="WSR9" s="263"/>
      <c r="WSS9" s="263"/>
      <c r="WST9" s="263"/>
      <c r="WSU9" s="263"/>
      <c r="WSV9" s="263"/>
      <c r="WSW9" s="263"/>
      <c r="WSX9" s="263"/>
      <c r="WSY9" s="263"/>
      <c r="WSZ9" s="263"/>
      <c r="WTA9" s="263"/>
      <c r="WTB9" s="263"/>
      <c r="WTC9" s="263"/>
      <c r="WTD9" s="263"/>
      <c r="WTE9" s="263"/>
      <c r="WTF9" s="263"/>
      <c r="WTG9" s="263"/>
      <c r="WTH9" s="263"/>
      <c r="WTI9" s="263"/>
      <c r="WTJ9" s="263"/>
      <c r="WTK9" s="263"/>
      <c r="WTL9" s="263"/>
      <c r="WTM9" s="263"/>
      <c r="WTN9" s="263"/>
      <c r="WTO9" s="263"/>
      <c r="WTP9" s="263"/>
      <c r="WTQ9" s="263"/>
      <c r="WTR9" s="263"/>
      <c r="WTS9" s="263"/>
      <c r="WTT9" s="263"/>
      <c r="WTU9" s="263"/>
      <c r="WTV9" s="263"/>
      <c r="WTW9" s="263"/>
      <c r="WTX9" s="263"/>
      <c r="WTY9" s="263"/>
      <c r="WTZ9" s="263"/>
      <c r="WUA9" s="263"/>
      <c r="WUB9" s="263"/>
      <c r="WUC9" s="263"/>
      <c r="WUD9" s="263"/>
      <c r="WUE9" s="263"/>
      <c r="WUF9" s="263"/>
      <c r="WUG9" s="263"/>
      <c r="WUH9" s="263"/>
      <c r="WUI9" s="263"/>
      <c r="WUJ9" s="263"/>
      <c r="WUK9" s="263"/>
      <c r="WUL9" s="263"/>
      <c r="WUM9" s="263"/>
      <c r="WUN9" s="263"/>
      <c r="WUO9" s="263"/>
      <c r="WUP9" s="263"/>
      <c r="WUQ9" s="263"/>
      <c r="WUR9" s="263"/>
      <c r="WUS9" s="263"/>
      <c r="WUT9" s="263"/>
      <c r="WUU9" s="263"/>
      <c r="WUV9" s="263"/>
      <c r="WUW9" s="263"/>
      <c r="WUX9" s="263"/>
      <c r="WUY9" s="263"/>
      <c r="WUZ9" s="263"/>
      <c r="WVA9" s="263"/>
      <c r="WVB9" s="263"/>
      <c r="WVC9" s="263"/>
      <c r="WVD9" s="263"/>
      <c r="WVE9" s="263"/>
      <c r="WVF9" s="263"/>
      <c r="WVG9" s="263"/>
      <c r="WVH9" s="263"/>
      <c r="WVI9" s="263"/>
      <c r="WVJ9" s="263"/>
      <c r="WVK9" s="263"/>
      <c r="WVL9" s="263"/>
      <c r="WVM9" s="263"/>
      <c r="WVN9" s="263"/>
      <c r="WVO9" s="263"/>
      <c r="WVP9" s="263"/>
      <c r="WVQ9" s="263"/>
      <c r="WVR9" s="263"/>
      <c r="WVS9" s="263"/>
      <c r="WVT9" s="263"/>
      <c r="WVU9" s="263"/>
      <c r="WVV9" s="263"/>
      <c r="WVW9" s="263"/>
      <c r="WVX9" s="263"/>
      <c r="WVY9" s="263"/>
      <c r="WVZ9" s="263"/>
      <c r="WWA9" s="263"/>
      <c r="WWB9" s="263"/>
      <c r="WWC9" s="263"/>
      <c r="WWD9" s="263"/>
      <c r="WWE9" s="263"/>
      <c r="WWF9" s="263"/>
      <c r="WWG9" s="263"/>
      <c r="WWH9" s="263"/>
      <c r="WWI9" s="263"/>
      <c r="WWJ9" s="263"/>
      <c r="WWK9" s="263"/>
      <c r="WWL9" s="263"/>
      <c r="WWM9" s="263"/>
      <c r="WWN9" s="263"/>
      <c r="WWO9" s="263"/>
      <c r="WWP9" s="263"/>
      <c r="WWQ9" s="263"/>
      <c r="WWR9" s="263"/>
      <c r="WWS9" s="263"/>
      <c r="WWT9" s="263"/>
      <c r="WWU9" s="263"/>
      <c r="WWV9" s="263"/>
      <c r="WWW9" s="263"/>
      <c r="WWX9" s="263"/>
      <c r="WWY9" s="263"/>
      <c r="WWZ9" s="263"/>
      <c r="WXA9" s="263"/>
      <c r="WXB9" s="263"/>
      <c r="WXC9" s="263"/>
      <c r="WXD9" s="263"/>
      <c r="WXE9" s="263"/>
      <c r="WXF9" s="263"/>
      <c r="WXG9" s="263"/>
      <c r="WXH9" s="263"/>
      <c r="WXI9" s="263"/>
      <c r="WXJ9" s="263"/>
      <c r="WXK9" s="263"/>
      <c r="WXL9" s="263"/>
      <c r="WXM9" s="263"/>
      <c r="WXN9" s="263"/>
      <c r="WXO9" s="263"/>
      <c r="WXP9" s="263"/>
      <c r="WXQ9" s="263"/>
      <c r="WXR9" s="263"/>
      <c r="WXS9" s="263"/>
      <c r="WXT9" s="263"/>
      <c r="WXU9" s="263"/>
      <c r="WXV9" s="263"/>
      <c r="WXW9" s="263"/>
      <c r="WXX9" s="263"/>
      <c r="WXY9" s="263"/>
      <c r="WXZ9" s="263"/>
      <c r="WYA9" s="263"/>
      <c r="WYB9" s="263"/>
      <c r="WYC9" s="263"/>
      <c r="WYD9" s="263"/>
      <c r="WYE9" s="263"/>
      <c r="WYF9" s="263"/>
      <c r="WYG9" s="263"/>
      <c r="WYH9" s="263"/>
      <c r="WYI9" s="263"/>
      <c r="WYJ9" s="263"/>
      <c r="WYK9" s="263"/>
      <c r="WYL9" s="263"/>
      <c r="WYM9" s="263"/>
      <c r="WYN9" s="263"/>
      <c r="WYO9" s="263"/>
      <c r="WYP9" s="263"/>
      <c r="WYQ9" s="263"/>
      <c r="WYR9" s="263"/>
      <c r="WYS9" s="263"/>
      <c r="WYT9" s="263"/>
      <c r="WYU9" s="263"/>
      <c r="WYV9" s="263"/>
      <c r="WYW9" s="263"/>
      <c r="WYX9" s="263"/>
      <c r="WYY9" s="263"/>
      <c r="WYZ9" s="263"/>
      <c r="WZA9" s="263"/>
      <c r="WZB9" s="263"/>
      <c r="WZC9" s="263"/>
      <c r="WZD9" s="263"/>
      <c r="WZE9" s="263"/>
      <c r="WZF9" s="263"/>
      <c r="WZG9" s="263"/>
      <c r="WZH9" s="263"/>
      <c r="WZI9" s="263"/>
      <c r="WZJ9" s="263"/>
      <c r="WZK9" s="263"/>
      <c r="WZL9" s="263"/>
      <c r="WZM9" s="263"/>
      <c r="WZN9" s="263"/>
      <c r="WZO9" s="263"/>
      <c r="WZP9" s="263"/>
      <c r="WZQ9" s="263"/>
      <c r="WZR9" s="263"/>
      <c r="WZS9" s="263"/>
      <c r="WZT9" s="263"/>
      <c r="WZU9" s="263"/>
      <c r="WZV9" s="263"/>
      <c r="WZW9" s="263"/>
      <c r="WZX9" s="263"/>
      <c r="WZY9" s="263"/>
      <c r="WZZ9" s="263"/>
      <c r="XAA9" s="263"/>
      <c r="XAB9" s="263"/>
      <c r="XAC9" s="263"/>
      <c r="XAD9" s="263"/>
      <c r="XAE9" s="263"/>
      <c r="XAF9" s="263"/>
      <c r="XAG9" s="263"/>
      <c r="XAH9" s="263"/>
      <c r="XAI9" s="263"/>
      <c r="XAJ9" s="263"/>
      <c r="XAK9" s="263"/>
      <c r="XAL9" s="263"/>
      <c r="XAM9" s="263"/>
      <c r="XAN9" s="263"/>
      <c r="XAO9" s="263"/>
      <c r="XAP9" s="263"/>
      <c r="XAQ9" s="263"/>
      <c r="XAR9" s="263"/>
      <c r="XAS9" s="263"/>
      <c r="XAT9" s="263"/>
      <c r="XAU9" s="263"/>
      <c r="XAV9" s="263"/>
      <c r="XAW9" s="263"/>
      <c r="XAX9" s="263"/>
      <c r="XAY9" s="263"/>
      <c r="XAZ9" s="263"/>
      <c r="XBA9" s="263"/>
      <c r="XBB9" s="263"/>
      <c r="XBC9" s="263"/>
      <c r="XBD9" s="263"/>
      <c r="XBE9" s="263"/>
      <c r="XBF9" s="263"/>
      <c r="XBG9" s="263"/>
      <c r="XBH9" s="263"/>
      <c r="XBI9" s="263"/>
      <c r="XBJ9" s="263"/>
      <c r="XBK9" s="263"/>
      <c r="XBL9" s="263"/>
      <c r="XBM9" s="263"/>
      <c r="XBN9" s="263"/>
      <c r="XBO9" s="263"/>
      <c r="XBP9" s="263"/>
      <c r="XBQ9" s="263"/>
      <c r="XBR9" s="263"/>
      <c r="XBS9" s="263"/>
      <c r="XBT9" s="263"/>
      <c r="XBU9" s="263"/>
      <c r="XBV9" s="263"/>
      <c r="XBW9" s="263"/>
      <c r="XBX9" s="263"/>
      <c r="XBY9" s="263"/>
      <c r="XBZ9" s="263"/>
      <c r="XCA9" s="263"/>
      <c r="XCB9" s="263"/>
      <c r="XCC9" s="263"/>
      <c r="XCD9" s="263"/>
      <c r="XCE9" s="263"/>
      <c r="XCF9" s="263"/>
      <c r="XCG9" s="263"/>
      <c r="XCH9" s="263"/>
      <c r="XCI9" s="263"/>
      <c r="XCJ9" s="263"/>
      <c r="XCK9" s="263"/>
      <c r="XCL9" s="263"/>
      <c r="XCM9" s="263"/>
      <c r="XCN9" s="263"/>
      <c r="XCO9" s="263"/>
      <c r="XCP9" s="263"/>
      <c r="XCQ9" s="263"/>
      <c r="XCR9" s="263"/>
      <c r="XCS9" s="263"/>
      <c r="XCT9" s="263"/>
      <c r="XCU9" s="263"/>
      <c r="XCV9" s="263"/>
      <c r="XCW9" s="263"/>
      <c r="XCX9" s="263"/>
      <c r="XCY9" s="263"/>
      <c r="XCZ9" s="263"/>
      <c r="XDA9" s="263"/>
      <c r="XDB9" s="263"/>
      <c r="XDC9" s="263"/>
      <c r="XDD9" s="263"/>
      <c r="XDE9" s="263"/>
      <c r="XDF9" s="263"/>
      <c r="XDG9" s="263"/>
      <c r="XDH9" s="263"/>
      <c r="XDI9" s="263"/>
      <c r="XDJ9" s="263"/>
      <c r="XDK9" s="263"/>
      <c r="XDL9" s="263"/>
      <c r="XDM9" s="263"/>
      <c r="XDN9" s="263"/>
      <c r="XDO9" s="263"/>
      <c r="XDP9" s="263"/>
      <c r="XDQ9" s="263"/>
      <c r="XDR9" s="263"/>
      <c r="XDS9" s="263"/>
      <c r="XDT9" s="263"/>
      <c r="XDU9" s="263"/>
      <c r="XDV9" s="263"/>
      <c r="XDW9" s="263"/>
      <c r="XDX9" s="263"/>
      <c r="XDY9" s="263"/>
      <c r="XDZ9" s="263"/>
      <c r="XEA9" s="263"/>
      <c r="XEB9" s="263"/>
      <c r="XEC9" s="263"/>
      <c r="XED9" s="263"/>
      <c r="XEE9" s="263"/>
      <c r="XEF9" s="263"/>
      <c r="XEG9" s="263"/>
      <c r="XEH9" s="263"/>
      <c r="XEI9" s="263"/>
      <c r="XEJ9" s="263"/>
      <c r="XEK9" s="263"/>
      <c r="XEL9" s="263"/>
      <c r="XEM9" s="263"/>
      <c r="XEN9" s="263"/>
      <c r="XEO9" s="263"/>
      <c r="XEP9" s="263"/>
      <c r="XEQ9" s="263"/>
      <c r="XER9" s="263"/>
      <c r="XES9" s="263"/>
      <c r="XET9" s="263"/>
      <c r="XEU9" s="263"/>
      <c r="XEV9" s="263"/>
      <c r="XEW9" s="263"/>
      <c r="XEX9" s="263"/>
      <c r="XEY9" s="263"/>
      <c r="XEZ9" s="263"/>
      <c r="XFA9" s="263"/>
      <c r="XFB9" s="263"/>
      <c r="XFC9" s="263"/>
      <c r="XFD9" s="263"/>
    </row>
    <row r="10" spans="1:16384" s="40" customFormat="1" ht="14.25" customHeight="1" x14ac:dyDescent="0.2">
      <c r="A10" s="263" t="s">
        <v>12897</v>
      </c>
      <c r="B10" s="263"/>
      <c r="C10" s="263"/>
      <c r="D10" s="263"/>
    </row>
    <row r="11" spans="1:16384" s="40" customFormat="1" x14ac:dyDescent="0.2">
      <c r="A11" s="270"/>
      <c r="B11" s="270"/>
      <c r="C11" s="270"/>
      <c r="D11" s="270"/>
    </row>
    <row r="12" spans="1:16384" s="40" customFormat="1" ht="15" x14ac:dyDescent="0.2">
      <c r="A12" s="271" t="s">
        <v>10114</v>
      </c>
      <c r="B12" s="272"/>
      <c r="C12" s="41"/>
      <c r="D12" s="41"/>
    </row>
    <row r="13" spans="1:16384" s="40" customFormat="1" ht="15" x14ac:dyDescent="0.2">
      <c r="A13" s="42" t="s">
        <v>17145</v>
      </c>
      <c r="B13" s="43" t="s">
        <v>10122</v>
      </c>
      <c r="C13" s="41"/>
      <c r="D13" s="41"/>
      <c r="F13" s="224"/>
    </row>
    <row r="14" spans="1:16384" s="40" customFormat="1" ht="15" x14ac:dyDescent="0.2">
      <c r="A14" s="44" t="s">
        <v>12901</v>
      </c>
      <c r="B14" s="45">
        <v>45000000</v>
      </c>
      <c r="C14" s="41"/>
      <c r="D14" s="41"/>
    </row>
    <row r="15" spans="1:16384" s="40" customFormat="1" ht="15" x14ac:dyDescent="0.2">
      <c r="A15" s="44" t="s">
        <v>12902</v>
      </c>
      <c r="B15" s="45">
        <v>85199000</v>
      </c>
      <c r="C15" s="223"/>
      <c r="D15" s="138"/>
      <c r="F15" s="199"/>
      <c r="G15" s="224"/>
    </row>
    <row r="16" spans="1:16384" s="40" customFormat="1" ht="15" x14ac:dyDescent="0.2">
      <c r="A16" s="44" t="s">
        <v>10133</v>
      </c>
      <c r="B16" s="45">
        <v>44936338.280000001</v>
      </c>
      <c r="C16" s="223"/>
      <c r="D16" s="198"/>
      <c r="E16" s="199"/>
      <c r="F16" s="199"/>
      <c r="G16" s="199"/>
      <c r="H16" s="199"/>
    </row>
    <row r="17" spans="1:8" s="40" customFormat="1" ht="15" x14ac:dyDescent="0.2">
      <c r="A17" s="47" t="s">
        <v>10134</v>
      </c>
      <c r="B17" s="46">
        <v>63661.719999998808</v>
      </c>
      <c r="C17" s="198"/>
      <c r="D17" s="198"/>
    </row>
    <row r="18" spans="1:8" s="40" customFormat="1" ht="15" x14ac:dyDescent="0.2">
      <c r="A18" s="47" t="s">
        <v>10135</v>
      </c>
      <c r="B18" s="48">
        <v>43253452</v>
      </c>
      <c r="C18" s="198"/>
      <c r="D18" s="41"/>
    </row>
    <row r="19" spans="1:8" s="40" customFormat="1" ht="15" x14ac:dyDescent="0.2">
      <c r="A19" s="47" t="s">
        <v>12903</v>
      </c>
      <c r="B19" s="46">
        <v>10158924.649999999</v>
      </c>
      <c r="C19" s="200"/>
      <c r="D19" s="41"/>
    </row>
    <row r="20" spans="1:8" s="40" customFormat="1" ht="15" x14ac:dyDescent="0.2">
      <c r="A20" s="44" t="s">
        <v>12904</v>
      </c>
      <c r="B20" s="46">
        <v>641102</v>
      </c>
      <c r="C20" s="138"/>
      <c r="D20" s="138"/>
      <c r="E20" s="229"/>
      <c r="F20" s="229"/>
    </row>
    <row r="21" spans="1:8" s="40" customFormat="1" ht="15" x14ac:dyDescent="0.2">
      <c r="A21" s="47" t="s">
        <v>12905</v>
      </c>
      <c r="B21" s="46" t="s">
        <v>12908</v>
      </c>
      <c r="C21" s="215"/>
      <c r="D21" s="41"/>
      <c r="E21" s="229"/>
      <c r="F21" s="231"/>
    </row>
    <row r="22" spans="1:8" s="40" customFormat="1" x14ac:dyDescent="0.2">
      <c r="B22" s="49"/>
      <c r="C22" s="41"/>
      <c r="D22" s="41"/>
    </row>
    <row r="23" spans="1:8" s="40" customFormat="1" ht="15" customHeight="1" x14ac:dyDescent="0.2">
      <c r="A23" s="273" t="s">
        <v>10123</v>
      </c>
      <c r="B23" s="58"/>
      <c r="C23" s="50"/>
      <c r="D23" s="266" t="s">
        <v>32584</v>
      </c>
      <c r="E23" s="267"/>
      <c r="F23" s="268"/>
    </row>
    <row r="24" spans="1:8" s="40" customFormat="1" ht="15" x14ac:dyDescent="0.2">
      <c r="A24" s="274"/>
      <c r="B24" s="242" t="s">
        <v>20</v>
      </c>
      <c r="C24" s="57" t="s">
        <v>25</v>
      </c>
      <c r="D24" s="57" t="s">
        <v>12911</v>
      </c>
      <c r="E24" s="57" t="s">
        <v>12912</v>
      </c>
      <c r="F24" s="57" t="s">
        <v>12913</v>
      </c>
    </row>
    <row r="25" spans="1:8" ht="14.25" customHeight="1" x14ac:dyDescent="0.2">
      <c r="A25" s="51" t="s">
        <v>12899</v>
      </c>
      <c r="B25" s="111" t="s">
        <v>10122</v>
      </c>
      <c r="C25" s="59" t="s">
        <v>12740</v>
      </c>
      <c r="D25" s="111" t="s">
        <v>12916</v>
      </c>
      <c r="E25" s="59" t="s">
        <v>12914</v>
      </c>
      <c r="F25" s="59" t="s">
        <v>12915</v>
      </c>
    </row>
    <row r="26" spans="1:8" ht="14.25" customHeight="1" x14ac:dyDescent="0.2">
      <c r="A26" s="44" t="s">
        <v>12900</v>
      </c>
      <c r="B26" s="53">
        <v>27000000</v>
      </c>
      <c r="C26" s="53">
        <v>4500000</v>
      </c>
      <c r="D26" s="235">
        <v>13500000</v>
      </c>
      <c r="E26" s="143">
        <v>1424522</v>
      </c>
      <c r="F26" s="228">
        <v>9731430.7200000007</v>
      </c>
      <c r="H26" s="172"/>
    </row>
    <row r="27" spans="1:8" ht="14.25" customHeight="1" x14ac:dyDescent="0.2">
      <c r="A27" s="44" t="s">
        <v>12902</v>
      </c>
      <c r="B27" s="53">
        <v>55159108</v>
      </c>
      <c r="C27" s="53" t="s">
        <v>12908</v>
      </c>
      <c r="D27" s="53">
        <v>15221658</v>
      </c>
      <c r="E27" s="53">
        <v>3651614</v>
      </c>
      <c r="F27" s="53">
        <v>11166620</v>
      </c>
      <c r="G27" s="172"/>
    </row>
    <row r="28" spans="1:8" ht="15" x14ac:dyDescent="0.2">
      <c r="A28" s="44" t="s">
        <v>10133</v>
      </c>
      <c r="B28" s="53">
        <v>27000000</v>
      </c>
      <c r="C28" s="53">
        <v>4500000</v>
      </c>
      <c r="D28" s="53">
        <v>13499317</v>
      </c>
      <c r="E28" s="53">
        <v>1417907</v>
      </c>
      <c r="F28" s="53">
        <v>9675067</v>
      </c>
      <c r="G28" s="172"/>
    </row>
    <row r="29" spans="1:8" ht="15" x14ac:dyDescent="0.2">
      <c r="A29" s="243" t="s">
        <v>10134</v>
      </c>
      <c r="B29" s="235">
        <v>0</v>
      </c>
      <c r="C29" s="142">
        <v>0</v>
      </c>
      <c r="D29" s="230">
        <v>683</v>
      </c>
      <c r="E29" s="230">
        <v>6615</v>
      </c>
      <c r="F29" s="53">
        <v>56363.720000000671</v>
      </c>
      <c r="G29" s="172"/>
    </row>
    <row r="30" spans="1:8" ht="15" x14ac:dyDescent="0.2">
      <c r="A30" s="243" t="s">
        <v>10135</v>
      </c>
      <c r="B30" s="53">
        <v>14018454</v>
      </c>
      <c r="C30" s="53">
        <v>4314702</v>
      </c>
      <c r="D30" s="53">
        <v>13684911</v>
      </c>
      <c r="E30" s="53">
        <v>1431941</v>
      </c>
      <c r="F30" s="53">
        <v>9803444</v>
      </c>
    </row>
    <row r="31" spans="1:8" ht="15" x14ac:dyDescent="0.2">
      <c r="A31" s="243" t="s">
        <v>12903</v>
      </c>
      <c r="B31" s="53">
        <v>3884368.8399999994</v>
      </c>
      <c r="C31" s="53">
        <v>909242.89</v>
      </c>
      <c r="D31" s="53">
        <v>3928992.9599999995</v>
      </c>
      <c r="E31" s="53">
        <v>105409.12000000004</v>
      </c>
      <c r="F31" s="53">
        <v>1330910.8400000003</v>
      </c>
    </row>
    <row r="32" spans="1:8" ht="15" x14ac:dyDescent="0.2">
      <c r="A32" s="244" t="s">
        <v>12904</v>
      </c>
      <c r="B32" s="53">
        <v>185277</v>
      </c>
      <c r="C32" s="53">
        <v>127820</v>
      </c>
      <c r="D32" s="230">
        <v>185594</v>
      </c>
      <c r="E32" s="230">
        <v>14034</v>
      </c>
      <c r="F32" s="142">
        <v>128377</v>
      </c>
      <c r="G32" s="172"/>
    </row>
    <row r="33" spans="1:16383" ht="15" x14ac:dyDescent="0.2">
      <c r="A33" s="44" t="s">
        <v>12917</v>
      </c>
      <c r="B33" s="143">
        <v>1424522</v>
      </c>
      <c r="C33" s="142">
        <v>0</v>
      </c>
      <c r="D33" s="53" t="s">
        <v>12908</v>
      </c>
      <c r="E33" s="53" t="s">
        <v>12908</v>
      </c>
      <c r="F33" s="53" t="s">
        <v>12908</v>
      </c>
    </row>
    <row r="34" spans="1:16383" ht="15" x14ac:dyDescent="0.2">
      <c r="A34" s="44" t="s">
        <v>12918</v>
      </c>
      <c r="B34" s="148">
        <v>9731430.7200000007</v>
      </c>
      <c r="C34" s="142" t="s">
        <v>12908</v>
      </c>
      <c r="D34" s="53" t="s">
        <v>12908</v>
      </c>
      <c r="E34" s="53" t="s">
        <v>12908</v>
      </c>
      <c r="F34" s="53" t="s">
        <v>12908</v>
      </c>
      <c r="G34" s="172"/>
    </row>
    <row r="35" spans="1:16383" ht="15" x14ac:dyDescent="0.2">
      <c r="A35" s="44" t="s">
        <v>12919</v>
      </c>
      <c r="B35" s="148">
        <v>0</v>
      </c>
      <c r="C35" s="142" t="s">
        <v>12908</v>
      </c>
      <c r="D35" s="53" t="s">
        <v>12908</v>
      </c>
      <c r="E35" s="53" t="s">
        <v>12908</v>
      </c>
      <c r="F35" s="53" t="s">
        <v>12908</v>
      </c>
    </row>
    <row r="36" spans="1:16383" x14ac:dyDescent="0.2">
      <c r="A36" s="54"/>
      <c r="B36" s="55"/>
    </row>
    <row r="37" spans="1:16383" ht="15" x14ac:dyDescent="0.2">
      <c r="A37" s="275" t="s">
        <v>10115</v>
      </c>
      <c r="B37" s="275"/>
      <c r="C37" s="275"/>
      <c r="D37" s="56"/>
      <c r="F37" s="238"/>
      <c r="G37" s="238"/>
    </row>
    <row r="38" spans="1:16383" ht="14.25" customHeight="1" x14ac:dyDescent="0.2">
      <c r="A38" s="264" t="s">
        <v>10118</v>
      </c>
      <c r="B38" s="264"/>
      <c r="C38" s="264"/>
      <c r="D38" s="264"/>
      <c r="E38" s="172"/>
      <c r="F38" s="172"/>
      <c r="G38" s="172"/>
    </row>
    <row r="39" spans="1:16383" ht="20.100000000000001" customHeight="1" x14ac:dyDescent="0.2">
      <c r="A39" s="264" t="s">
        <v>10116</v>
      </c>
      <c r="B39" s="264"/>
      <c r="C39" s="264"/>
      <c r="D39" s="264"/>
      <c r="E39" s="239"/>
      <c r="F39" s="239"/>
      <c r="G39" s="172"/>
    </row>
    <row r="40" spans="1:16383" ht="20.100000000000001" customHeight="1" x14ac:dyDescent="0.2">
      <c r="A40" s="264" t="s">
        <v>10117</v>
      </c>
      <c r="B40" s="264"/>
      <c r="C40" s="264"/>
      <c r="D40" s="264"/>
      <c r="E40" s="239"/>
      <c r="F40" s="239"/>
      <c r="G40" s="172"/>
    </row>
    <row r="41" spans="1:16383" ht="20.100000000000001" customHeight="1" x14ac:dyDescent="0.2">
      <c r="A41" s="264" t="s">
        <v>24325</v>
      </c>
      <c r="B41" s="264"/>
      <c r="C41" s="264"/>
      <c r="D41" s="264"/>
      <c r="E41" s="239"/>
      <c r="F41" s="239"/>
      <c r="G41" s="172"/>
    </row>
    <row r="42" spans="1:16383" ht="142.5" customHeight="1" x14ac:dyDescent="0.2">
      <c r="A42" s="265" t="s">
        <v>32598</v>
      </c>
      <c r="B42" s="265"/>
      <c r="C42" s="265"/>
      <c r="D42" s="265"/>
      <c r="E42" s="240"/>
      <c r="F42" s="240"/>
      <c r="G42" s="240"/>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64"/>
      <c r="DA42" s="264"/>
      <c r="DB42" s="264"/>
      <c r="DC42" s="264"/>
      <c r="DD42" s="264"/>
      <c r="DE42" s="264"/>
      <c r="DF42" s="264"/>
      <c r="DG42" s="264"/>
      <c r="DH42" s="264"/>
      <c r="DI42" s="264"/>
      <c r="DJ42" s="264"/>
      <c r="DK42" s="264"/>
      <c r="DL42" s="264"/>
      <c r="DM42" s="264"/>
      <c r="DN42" s="264"/>
      <c r="DO42" s="264"/>
      <c r="DP42" s="264"/>
      <c r="DQ42" s="264"/>
      <c r="DR42" s="264"/>
      <c r="DS42" s="264"/>
      <c r="DT42" s="264"/>
      <c r="DU42" s="264"/>
      <c r="DV42" s="264"/>
      <c r="DW42" s="264"/>
      <c r="DX42" s="264"/>
      <c r="DY42" s="264"/>
      <c r="DZ42" s="264"/>
      <c r="EA42" s="264"/>
      <c r="EB42" s="264"/>
      <c r="EC42" s="264"/>
      <c r="ED42" s="264"/>
      <c r="EE42" s="264"/>
      <c r="EF42" s="264"/>
      <c r="EG42" s="264"/>
      <c r="EH42" s="264"/>
      <c r="EI42" s="264"/>
      <c r="EJ42" s="264"/>
      <c r="EK42" s="264"/>
      <c r="EL42" s="264"/>
      <c r="EM42" s="264"/>
      <c r="EN42" s="264"/>
      <c r="EO42" s="264"/>
      <c r="EP42" s="264"/>
      <c r="EQ42" s="264"/>
      <c r="ER42" s="264"/>
      <c r="ES42" s="264"/>
      <c r="ET42" s="264"/>
      <c r="EU42" s="264"/>
      <c r="EV42" s="264"/>
      <c r="EW42" s="264"/>
      <c r="EX42" s="264"/>
      <c r="EY42" s="264"/>
      <c r="EZ42" s="264"/>
      <c r="FA42" s="264"/>
      <c r="FB42" s="264"/>
      <c r="FC42" s="264"/>
      <c r="FD42" s="264"/>
      <c r="FE42" s="264"/>
      <c r="FF42" s="264"/>
      <c r="FG42" s="264"/>
      <c r="FH42" s="264"/>
      <c r="FI42" s="264"/>
      <c r="FJ42" s="264"/>
      <c r="FK42" s="264"/>
      <c r="FL42" s="264"/>
      <c r="FM42" s="264"/>
      <c r="FN42" s="264"/>
      <c r="FO42" s="264"/>
      <c r="FP42" s="264"/>
      <c r="FQ42" s="264"/>
      <c r="FR42" s="264"/>
      <c r="FS42" s="264"/>
      <c r="FT42" s="264"/>
      <c r="FU42" s="264"/>
      <c r="FV42" s="264"/>
      <c r="FW42" s="264"/>
      <c r="FX42" s="264"/>
      <c r="FY42" s="264"/>
      <c r="FZ42" s="264"/>
      <c r="GA42" s="264"/>
      <c r="GB42" s="264"/>
      <c r="GC42" s="264"/>
      <c r="GD42" s="264"/>
      <c r="GE42" s="264"/>
      <c r="GF42" s="264"/>
      <c r="GG42" s="264"/>
      <c r="GH42" s="264"/>
      <c r="GI42" s="264"/>
      <c r="GJ42" s="264"/>
      <c r="GK42" s="264"/>
      <c r="GL42" s="264"/>
      <c r="GM42" s="264"/>
      <c r="GN42" s="264"/>
      <c r="GO42" s="264"/>
      <c r="GP42" s="264"/>
      <c r="GQ42" s="264"/>
      <c r="GR42" s="264"/>
      <c r="GS42" s="264"/>
      <c r="GT42" s="264"/>
      <c r="GU42" s="264"/>
      <c r="GV42" s="264"/>
      <c r="GW42" s="264"/>
      <c r="GX42" s="264"/>
      <c r="GY42" s="264"/>
      <c r="GZ42" s="264"/>
      <c r="HA42" s="264"/>
      <c r="HB42" s="264"/>
      <c r="HC42" s="264"/>
      <c r="HD42" s="264"/>
      <c r="HE42" s="264"/>
      <c r="HF42" s="264"/>
      <c r="HG42" s="264"/>
      <c r="HH42" s="264"/>
      <c r="HI42" s="264"/>
      <c r="HJ42" s="264"/>
      <c r="HK42" s="264"/>
      <c r="HL42" s="264"/>
      <c r="HM42" s="264"/>
      <c r="HN42" s="264"/>
      <c r="HO42" s="264"/>
      <c r="HP42" s="264"/>
      <c r="HQ42" s="264"/>
      <c r="HR42" s="264"/>
      <c r="HS42" s="264"/>
      <c r="HT42" s="264"/>
      <c r="HU42" s="264"/>
      <c r="HV42" s="264"/>
      <c r="HW42" s="264"/>
      <c r="HX42" s="264"/>
      <c r="HY42" s="264"/>
      <c r="HZ42" s="264"/>
      <c r="IA42" s="264"/>
      <c r="IB42" s="264"/>
      <c r="IC42" s="264"/>
      <c r="ID42" s="264"/>
      <c r="IE42" s="264"/>
      <c r="IF42" s="264"/>
      <c r="IG42" s="264"/>
      <c r="IH42" s="264"/>
      <c r="II42" s="264"/>
      <c r="IJ42" s="264"/>
      <c r="IK42" s="264"/>
      <c r="IL42" s="264"/>
      <c r="IM42" s="264"/>
      <c r="IN42" s="264"/>
      <c r="IO42" s="264"/>
      <c r="IP42" s="264"/>
      <c r="IQ42" s="264"/>
      <c r="IR42" s="264"/>
      <c r="IS42" s="264"/>
      <c r="IT42" s="264"/>
      <c r="IU42" s="264"/>
      <c r="IV42" s="264"/>
      <c r="IW42" s="264"/>
      <c r="IX42" s="264"/>
      <c r="IY42" s="264"/>
      <c r="IZ42" s="264"/>
      <c r="JA42" s="264"/>
      <c r="JB42" s="264"/>
      <c r="JC42" s="264"/>
      <c r="JD42" s="264"/>
      <c r="JE42" s="264"/>
      <c r="JF42" s="264"/>
      <c r="JG42" s="264"/>
      <c r="JH42" s="264"/>
      <c r="JI42" s="264"/>
      <c r="JJ42" s="264"/>
      <c r="JK42" s="264"/>
      <c r="JL42" s="264"/>
      <c r="JM42" s="264"/>
      <c r="JN42" s="264"/>
      <c r="JO42" s="264"/>
      <c r="JP42" s="264"/>
      <c r="JQ42" s="264"/>
      <c r="JR42" s="264"/>
      <c r="JS42" s="264"/>
      <c r="JT42" s="264"/>
      <c r="JU42" s="264"/>
      <c r="JV42" s="264"/>
      <c r="JW42" s="264"/>
      <c r="JX42" s="264"/>
      <c r="JY42" s="264"/>
      <c r="JZ42" s="264"/>
      <c r="KA42" s="264"/>
      <c r="KB42" s="264"/>
      <c r="KC42" s="264"/>
      <c r="KD42" s="264"/>
      <c r="KE42" s="264"/>
      <c r="KF42" s="264"/>
      <c r="KG42" s="264"/>
      <c r="KH42" s="264"/>
      <c r="KI42" s="264"/>
      <c r="KJ42" s="264"/>
      <c r="KK42" s="264"/>
      <c r="KL42" s="264"/>
      <c r="KM42" s="264"/>
      <c r="KN42" s="264"/>
      <c r="KO42" s="264"/>
      <c r="KP42" s="264"/>
      <c r="KQ42" s="264"/>
      <c r="KR42" s="264"/>
      <c r="KS42" s="264"/>
      <c r="KT42" s="264"/>
      <c r="KU42" s="264"/>
      <c r="KV42" s="264"/>
      <c r="KW42" s="264"/>
      <c r="KX42" s="264"/>
      <c r="KY42" s="264"/>
      <c r="KZ42" s="264"/>
      <c r="LA42" s="264"/>
      <c r="LB42" s="264"/>
      <c r="LC42" s="264"/>
      <c r="LD42" s="264"/>
      <c r="LE42" s="264"/>
      <c r="LF42" s="264"/>
      <c r="LG42" s="264"/>
      <c r="LH42" s="264"/>
      <c r="LI42" s="264"/>
      <c r="LJ42" s="264"/>
      <c r="LK42" s="264"/>
      <c r="LL42" s="264"/>
      <c r="LM42" s="264"/>
      <c r="LN42" s="264"/>
      <c r="LO42" s="264"/>
      <c r="LP42" s="264"/>
      <c r="LQ42" s="264"/>
      <c r="LR42" s="264"/>
      <c r="LS42" s="264"/>
      <c r="LT42" s="264"/>
      <c r="LU42" s="264"/>
      <c r="LV42" s="264"/>
      <c r="LW42" s="264"/>
      <c r="LX42" s="264"/>
      <c r="LY42" s="264"/>
      <c r="LZ42" s="264"/>
      <c r="MA42" s="264"/>
      <c r="MB42" s="264"/>
      <c r="MC42" s="264"/>
      <c r="MD42" s="264"/>
      <c r="ME42" s="264"/>
      <c r="MF42" s="264"/>
      <c r="MG42" s="264"/>
      <c r="MH42" s="264"/>
      <c r="MI42" s="264"/>
      <c r="MJ42" s="264"/>
      <c r="MK42" s="264"/>
      <c r="ML42" s="264"/>
      <c r="MM42" s="264"/>
      <c r="MN42" s="264"/>
      <c r="MO42" s="264"/>
      <c r="MP42" s="264"/>
      <c r="MQ42" s="264"/>
      <c r="MR42" s="264"/>
      <c r="MS42" s="264"/>
      <c r="MT42" s="264"/>
      <c r="MU42" s="264"/>
      <c r="MV42" s="264"/>
      <c r="MW42" s="264"/>
      <c r="MX42" s="264"/>
      <c r="MY42" s="264"/>
      <c r="MZ42" s="264"/>
      <c r="NA42" s="264"/>
      <c r="NB42" s="264"/>
      <c r="NC42" s="264"/>
      <c r="ND42" s="264"/>
      <c r="NE42" s="264"/>
      <c r="NF42" s="264"/>
      <c r="NG42" s="264"/>
      <c r="NH42" s="264"/>
      <c r="NI42" s="264"/>
      <c r="NJ42" s="264"/>
      <c r="NK42" s="264"/>
      <c r="NL42" s="264"/>
      <c r="NM42" s="264"/>
      <c r="NN42" s="264"/>
      <c r="NO42" s="264"/>
      <c r="NP42" s="264"/>
      <c r="NQ42" s="264"/>
      <c r="NR42" s="264"/>
      <c r="NS42" s="264"/>
      <c r="NT42" s="264"/>
      <c r="NU42" s="264"/>
      <c r="NV42" s="264"/>
      <c r="NW42" s="264"/>
      <c r="NX42" s="264"/>
      <c r="NY42" s="264"/>
      <c r="NZ42" s="264"/>
      <c r="OA42" s="264"/>
      <c r="OB42" s="264"/>
      <c r="OC42" s="264"/>
      <c r="OD42" s="264"/>
      <c r="OE42" s="264"/>
      <c r="OF42" s="264"/>
      <c r="OG42" s="264"/>
      <c r="OH42" s="264"/>
      <c r="OI42" s="264"/>
      <c r="OJ42" s="264"/>
      <c r="OK42" s="264"/>
      <c r="OL42" s="264"/>
      <c r="OM42" s="264"/>
      <c r="ON42" s="264"/>
      <c r="OO42" s="264"/>
      <c r="OP42" s="264"/>
      <c r="OQ42" s="264"/>
      <c r="OR42" s="264"/>
      <c r="OS42" s="264"/>
      <c r="OT42" s="264"/>
      <c r="OU42" s="264"/>
      <c r="OV42" s="264"/>
      <c r="OW42" s="264"/>
      <c r="OX42" s="264"/>
      <c r="OY42" s="264"/>
      <c r="OZ42" s="264"/>
      <c r="PA42" s="264"/>
      <c r="PB42" s="264"/>
      <c r="PC42" s="264"/>
      <c r="PD42" s="264"/>
      <c r="PE42" s="264"/>
      <c r="PF42" s="264"/>
      <c r="PG42" s="264"/>
      <c r="PH42" s="264"/>
      <c r="PI42" s="264"/>
      <c r="PJ42" s="264"/>
      <c r="PK42" s="264"/>
      <c r="PL42" s="264"/>
      <c r="PM42" s="264"/>
      <c r="PN42" s="264"/>
      <c r="PO42" s="264"/>
      <c r="PP42" s="264"/>
      <c r="PQ42" s="264"/>
      <c r="PR42" s="264"/>
      <c r="PS42" s="264"/>
      <c r="PT42" s="264"/>
      <c r="PU42" s="264"/>
      <c r="PV42" s="264"/>
      <c r="PW42" s="264"/>
      <c r="PX42" s="264"/>
      <c r="PY42" s="264"/>
      <c r="PZ42" s="264"/>
      <c r="QA42" s="264"/>
      <c r="QB42" s="264"/>
      <c r="QC42" s="264"/>
      <c r="QD42" s="264"/>
      <c r="QE42" s="264"/>
      <c r="QF42" s="264"/>
      <c r="QG42" s="264"/>
      <c r="QH42" s="264"/>
      <c r="QI42" s="264"/>
      <c r="QJ42" s="264"/>
      <c r="QK42" s="264"/>
      <c r="QL42" s="264"/>
      <c r="QM42" s="264"/>
      <c r="QN42" s="264"/>
      <c r="QO42" s="264"/>
      <c r="QP42" s="264"/>
      <c r="QQ42" s="264"/>
      <c r="QR42" s="264"/>
      <c r="QS42" s="264"/>
      <c r="QT42" s="264"/>
      <c r="QU42" s="264"/>
      <c r="QV42" s="264"/>
      <c r="QW42" s="264"/>
      <c r="QX42" s="264"/>
      <c r="QY42" s="264"/>
      <c r="QZ42" s="264"/>
      <c r="RA42" s="264"/>
      <c r="RB42" s="264"/>
      <c r="RC42" s="264"/>
      <c r="RD42" s="264"/>
      <c r="RE42" s="264"/>
      <c r="RF42" s="264"/>
      <c r="RG42" s="264"/>
      <c r="RH42" s="264"/>
      <c r="RI42" s="264"/>
      <c r="RJ42" s="264"/>
      <c r="RK42" s="264"/>
      <c r="RL42" s="264"/>
      <c r="RM42" s="264"/>
      <c r="RN42" s="264"/>
      <c r="RO42" s="264"/>
      <c r="RP42" s="264"/>
      <c r="RQ42" s="264"/>
      <c r="RR42" s="264"/>
      <c r="RS42" s="264"/>
      <c r="RT42" s="264"/>
      <c r="RU42" s="264"/>
      <c r="RV42" s="264"/>
      <c r="RW42" s="264"/>
      <c r="RX42" s="264"/>
      <c r="RY42" s="264"/>
      <c r="RZ42" s="264"/>
      <c r="SA42" s="264"/>
      <c r="SB42" s="264"/>
      <c r="SC42" s="264"/>
      <c r="SD42" s="264"/>
      <c r="SE42" s="264"/>
      <c r="SF42" s="264"/>
      <c r="SG42" s="264"/>
      <c r="SH42" s="264"/>
      <c r="SI42" s="264"/>
      <c r="SJ42" s="264"/>
      <c r="SK42" s="264"/>
      <c r="SL42" s="264"/>
      <c r="SM42" s="264"/>
      <c r="SN42" s="264"/>
      <c r="SO42" s="264"/>
      <c r="SP42" s="264"/>
      <c r="SQ42" s="264"/>
      <c r="SR42" s="264"/>
      <c r="SS42" s="264"/>
      <c r="ST42" s="264"/>
      <c r="SU42" s="264"/>
      <c r="SV42" s="264"/>
      <c r="SW42" s="264"/>
      <c r="SX42" s="264"/>
      <c r="SY42" s="264"/>
      <c r="SZ42" s="264"/>
      <c r="TA42" s="264"/>
      <c r="TB42" s="264"/>
      <c r="TC42" s="264"/>
      <c r="TD42" s="264"/>
      <c r="TE42" s="264"/>
      <c r="TF42" s="264"/>
      <c r="TG42" s="264"/>
      <c r="TH42" s="264"/>
      <c r="TI42" s="264"/>
      <c r="TJ42" s="264"/>
      <c r="TK42" s="264"/>
      <c r="TL42" s="264"/>
      <c r="TM42" s="264"/>
      <c r="TN42" s="264"/>
      <c r="TO42" s="264"/>
      <c r="TP42" s="264"/>
      <c r="TQ42" s="264"/>
      <c r="TR42" s="264"/>
      <c r="TS42" s="264"/>
      <c r="TT42" s="264"/>
      <c r="TU42" s="264"/>
      <c r="TV42" s="264"/>
      <c r="TW42" s="264"/>
      <c r="TX42" s="264"/>
      <c r="TY42" s="264"/>
      <c r="TZ42" s="264"/>
      <c r="UA42" s="264"/>
      <c r="UB42" s="264"/>
      <c r="UC42" s="264"/>
      <c r="UD42" s="264"/>
      <c r="UE42" s="264"/>
      <c r="UF42" s="264"/>
      <c r="UG42" s="264"/>
      <c r="UH42" s="264"/>
      <c r="UI42" s="264"/>
      <c r="UJ42" s="264"/>
      <c r="UK42" s="264"/>
      <c r="UL42" s="264"/>
      <c r="UM42" s="264"/>
      <c r="UN42" s="264"/>
      <c r="UO42" s="264"/>
      <c r="UP42" s="264"/>
      <c r="UQ42" s="264"/>
      <c r="UR42" s="264"/>
      <c r="US42" s="264"/>
      <c r="UT42" s="264"/>
      <c r="UU42" s="264"/>
      <c r="UV42" s="264"/>
      <c r="UW42" s="264"/>
      <c r="UX42" s="264"/>
      <c r="UY42" s="264"/>
      <c r="UZ42" s="264"/>
      <c r="VA42" s="264"/>
      <c r="VB42" s="264"/>
      <c r="VC42" s="264"/>
      <c r="VD42" s="264"/>
      <c r="VE42" s="264"/>
      <c r="VF42" s="264"/>
      <c r="VG42" s="264"/>
      <c r="VH42" s="264"/>
      <c r="VI42" s="264"/>
      <c r="VJ42" s="264"/>
      <c r="VK42" s="264"/>
      <c r="VL42" s="264"/>
      <c r="VM42" s="264"/>
      <c r="VN42" s="264"/>
      <c r="VO42" s="264"/>
      <c r="VP42" s="264"/>
      <c r="VQ42" s="264"/>
      <c r="VR42" s="264"/>
      <c r="VS42" s="264"/>
      <c r="VT42" s="264"/>
      <c r="VU42" s="264"/>
      <c r="VV42" s="264"/>
      <c r="VW42" s="264"/>
      <c r="VX42" s="264"/>
      <c r="VY42" s="264"/>
      <c r="VZ42" s="264"/>
      <c r="WA42" s="264"/>
      <c r="WB42" s="264"/>
      <c r="WC42" s="264"/>
      <c r="WD42" s="264"/>
      <c r="WE42" s="264"/>
      <c r="WF42" s="264"/>
      <c r="WG42" s="264"/>
      <c r="WH42" s="264"/>
      <c r="WI42" s="264"/>
      <c r="WJ42" s="264"/>
      <c r="WK42" s="264"/>
      <c r="WL42" s="264"/>
      <c r="WM42" s="264"/>
      <c r="WN42" s="264"/>
      <c r="WO42" s="264"/>
      <c r="WP42" s="264"/>
      <c r="WQ42" s="264"/>
      <c r="WR42" s="264"/>
      <c r="WS42" s="264"/>
      <c r="WT42" s="264"/>
      <c r="WU42" s="264"/>
      <c r="WV42" s="264"/>
      <c r="WW42" s="264"/>
      <c r="WX42" s="264"/>
      <c r="WY42" s="264"/>
      <c r="WZ42" s="264"/>
      <c r="XA42" s="264"/>
      <c r="XB42" s="264"/>
      <c r="XC42" s="264"/>
      <c r="XD42" s="264"/>
      <c r="XE42" s="264"/>
      <c r="XF42" s="264"/>
      <c r="XG42" s="264"/>
      <c r="XH42" s="264"/>
      <c r="XI42" s="264"/>
      <c r="XJ42" s="264"/>
      <c r="XK42" s="264"/>
      <c r="XL42" s="264"/>
      <c r="XM42" s="264"/>
      <c r="XN42" s="264"/>
      <c r="XO42" s="264"/>
      <c r="XP42" s="264"/>
      <c r="XQ42" s="264"/>
      <c r="XR42" s="264"/>
      <c r="XS42" s="264"/>
      <c r="XT42" s="264"/>
      <c r="XU42" s="264"/>
      <c r="XV42" s="264"/>
      <c r="XW42" s="264"/>
      <c r="XX42" s="264"/>
      <c r="XY42" s="264"/>
      <c r="XZ42" s="264"/>
      <c r="YA42" s="264"/>
      <c r="YB42" s="264"/>
      <c r="YC42" s="264"/>
      <c r="YD42" s="264"/>
      <c r="YE42" s="264"/>
      <c r="YF42" s="264"/>
      <c r="YG42" s="264"/>
      <c r="YH42" s="264"/>
      <c r="YI42" s="264"/>
      <c r="YJ42" s="264"/>
      <c r="YK42" s="264"/>
      <c r="YL42" s="264"/>
      <c r="YM42" s="264"/>
      <c r="YN42" s="264"/>
      <c r="YO42" s="264"/>
      <c r="YP42" s="264"/>
      <c r="YQ42" s="264"/>
      <c r="YR42" s="264"/>
      <c r="YS42" s="264"/>
      <c r="YT42" s="264"/>
      <c r="YU42" s="264"/>
      <c r="YV42" s="264"/>
      <c r="YW42" s="264"/>
      <c r="YX42" s="264"/>
      <c r="YY42" s="264"/>
      <c r="YZ42" s="264"/>
      <c r="ZA42" s="264"/>
      <c r="ZB42" s="264"/>
      <c r="ZC42" s="264"/>
      <c r="ZD42" s="264"/>
      <c r="ZE42" s="264"/>
      <c r="ZF42" s="264"/>
      <c r="ZG42" s="264"/>
      <c r="ZH42" s="264"/>
      <c r="ZI42" s="264"/>
      <c r="ZJ42" s="264"/>
      <c r="ZK42" s="264"/>
      <c r="ZL42" s="264"/>
      <c r="ZM42" s="264"/>
      <c r="ZN42" s="264"/>
      <c r="ZO42" s="264"/>
      <c r="ZP42" s="264"/>
      <c r="ZQ42" s="264"/>
      <c r="ZR42" s="264"/>
      <c r="ZS42" s="264"/>
      <c r="ZT42" s="264"/>
      <c r="ZU42" s="264"/>
      <c r="ZV42" s="264"/>
      <c r="ZW42" s="264"/>
      <c r="ZX42" s="264"/>
      <c r="ZY42" s="264"/>
      <c r="ZZ42" s="264"/>
      <c r="AAA42" s="264"/>
      <c r="AAB42" s="264"/>
      <c r="AAC42" s="264"/>
      <c r="AAD42" s="264"/>
      <c r="AAE42" s="264"/>
      <c r="AAF42" s="264"/>
      <c r="AAG42" s="264"/>
      <c r="AAH42" s="264"/>
      <c r="AAI42" s="264"/>
      <c r="AAJ42" s="264"/>
      <c r="AAK42" s="264"/>
      <c r="AAL42" s="264"/>
      <c r="AAM42" s="264"/>
      <c r="AAN42" s="264"/>
      <c r="AAO42" s="264"/>
      <c r="AAP42" s="264"/>
      <c r="AAQ42" s="264"/>
      <c r="AAR42" s="264"/>
      <c r="AAS42" s="264"/>
      <c r="AAT42" s="264"/>
      <c r="AAU42" s="264"/>
      <c r="AAV42" s="264"/>
      <c r="AAW42" s="264"/>
      <c r="AAX42" s="264"/>
      <c r="AAY42" s="264"/>
      <c r="AAZ42" s="264"/>
      <c r="ABA42" s="264"/>
      <c r="ABB42" s="264"/>
      <c r="ABC42" s="264"/>
      <c r="ABD42" s="264"/>
      <c r="ABE42" s="264"/>
      <c r="ABF42" s="264"/>
      <c r="ABG42" s="264"/>
      <c r="ABH42" s="264"/>
      <c r="ABI42" s="264"/>
      <c r="ABJ42" s="264"/>
      <c r="ABK42" s="264"/>
      <c r="ABL42" s="264"/>
      <c r="ABM42" s="264"/>
      <c r="ABN42" s="264"/>
      <c r="ABO42" s="264"/>
      <c r="ABP42" s="264"/>
      <c r="ABQ42" s="264"/>
      <c r="ABR42" s="264"/>
      <c r="ABS42" s="264"/>
      <c r="ABT42" s="264"/>
      <c r="ABU42" s="264"/>
      <c r="ABV42" s="264"/>
      <c r="ABW42" s="264"/>
      <c r="ABX42" s="264"/>
      <c r="ABY42" s="264"/>
      <c r="ABZ42" s="264"/>
      <c r="ACA42" s="264"/>
      <c r="ACB42" s="264"/>
      <c r="ACC42" s="264"/>
      <c r="ACD42" s="264"/>
      <c r="ACE42" s="264"/>
      <c r="ACF42" s="264"/>
      <c r="ACG42" s="264"/>
      <c r="ACH42" s="264"/>
      <c r="ACI42" s="264"/>
      <c r="ACJ42" s="264"/>
      <c r="ACK42" s="264"/>
      <c r="ACL42" s="264"/>
      <c r="ACM42" s="264"/>
      <c r="ACN42" s="264"/>
      <c r="ACO42" s="264"/>
      <c r="ACP42" s="264"/>
      <c r="ACQ42" s="264"/>
      <c r="ACR42" s="264"/>
      <c r="ACS42" s="264"/>
      <c r="ACT42" s="264"/>
      <c r="ACU42" s="264"/>
      <c r="ACV42" s="264"/>
      <c r="ACW42" s="264"/>
      <c r="ACX42" s="264"/>
      <c r="ACY42" s="264"/>
      <c r="ACZ42" s="264"/>
      <c r="ADA42" s="264"/>
      <c r="ADB42" s="264"/>
      <c r="ADC42" s="264"/>
      <c r="ADD42" s="264"/>
      <c r="ADE42" s="264"/>
      <c r="ADF42" s="264"/>
      <c r="ADG42" s="264"/>
      <c r="ADH42" s="264"/>
      <c r="ADI42" s="264"/>
      <c r="ADJ42" s="264"/>
      <c r="ADK42" s="264"/>
      <c r="ADL42" s="264"/>
      <c r="ADM42" s="264"/>
      <c r="ADN42" s="264"/>
      <c r="ADO42" s="264"/>
      <c r="ADP42" s="264"/>
      <c r="ADQ42" s="264"/>
      <c r="ADR42" s="264"/>
      <c r="ADS42" s="264"/>
      <c r="ADT42" s="264"/>
      <c r="ADU42" s="264"/>
      <c r="ADV42" s="264"/>
      <c r="ADW42" s="264"/>
      <c r="ADX42" s="264"/>
      <c r="ADY42" s="264"/>
      <c r="ADZ42" s="264"/>
      <c r="AEA42" s="264"/>
      <c r="AEB42" s="264"/>
      <c r="AEC42" s="264"/>
      <c r="AED42" s="264"/>
      <c r="AEE42" s="264"/>
      <c r="AEF42" s="264"/>
      <c r="AEG42" s="264"/>
      <c r="AEH42" s="264"/>
      <c r="AEI42" s="264"/>
      <c r="AEJ42" s="264"/>
      <c r="AEK42" s="264"/>
      <c r="AEL42" s="264"/>
      <c r="AEM42" s="264"/>
      <c r="AEN42" s="264"/>
      <c r="AEO42" s="264"/>
      <c r="AEP42" s="264"/>
      <c r="AEQ42" s="264"/>
      <c r="AER42" s="264"/>
      <c r="AES42" s="264"/>
      <c r="AET42" s="264"/>
      <c r="AEU42" s="264"/>
      <c r="AEV42" s="264"/>
      <c r="AEW42" s="264"/>
      <c r="AEX42" s="264"/>
      <c r="AEY42" s="264"/>
      <c r="AEZ42" s="264"/>
      <c r="AFA42" s="264"/>
      <c r="AFB42" s="264"/>
      <c r="AFC42" s="264"/>
      <c r="AFD42" s="264"/>
      <c r="AFE42" s="264"/>
      <c r="AFF42" s="264"/>
      <c r="AFG42" s="264"/>
      <c r="AFH42" s="264"/>
      <c r="AFI42" s="264"/>
      <c r="AFJ42" s="264"/>
      <c r="AFK42" s="264"/>
      <c r="AFL42" s="264"/>
      <c r="AFM42" s="264"/>
      <c r="AFN42" s="264"/>
      <c r="AFO42" s="264"/>
      <c r="AFP42" s="264"/>
      <c r="AFQ42" s="264"/>
      <c r="AFR42" s="264"/>
      <c r="AFS42" s="264"/>
      <c r="AFT42" s="264"/>
      <c r="AFU42" s="264"/>
      <c r="AFV42" s="264"/>
      <c r="AFW42" s="264"/>
      <c r="AFX42" s="264"/>
      <c r="AFY42" s="264"/>
      <c r="AFZ42" s="264"/>
      <c r="AGA42" s="264"/>
      <c r="AGB42" s="264"/>
      <c r="AGC42" s="264"/>
      <c r="AGD42" s="264"/>
      <c r="AGE42" s="264"/>
      <c r="AGF42" s="264"/>
      <c r="AGG42" s="264"/>
      <c r="AGH42" s="264"/>
      <c r="AGI42" s="264"/>
      <c r="AGJ42" s="264"/>
      <c r="AGK42" s="264"/>
      <c r="AGL42" s="264"/>
      <c r="AGM42" s="264"/>
      <c r="AGN42" s="264"/>
      <c r="AGO42" s="264"/>
      <c r="AGP42" s="264"/>
      <c r="AGQ42" s="264"/>
      <c r="AGR42" s="264"/>
      <c r="AGS42" s="264"/>
      <c r="AGT42" s="264"/>
      <c r="AGU42" s="264"/>
      <c r="AGV42" s="264"/>
      <c r="AGW42" s="264"/>
      <c r="AGX42" s="264"/>
      <c r="AGY42" s="264"/>
      <c r="AGZ42" s="264"/>
      <c r="AHA42" s="264"/>
      <c r="AHB42" s="264"/>
      <c r="AHC42" s="264"/>
      <c r="AHD42" s="264"/>
      <c r="AHE42" s="264"/>
      <c r="AHF42" s="264"/>
      <c r="AHG42" s="264"/>
      <c r="AHH42" s="264"/>
      <c r="AHI42" s="264"/>
      <c r="AHJ42" s="264"/>
      <c r="AHK42" s="264"/>
      <c r="AHL42" s="264"/>
      <c r="AHM42" s="264"/>
      <c r="AHN42" s="264"/>
      <c r="AHO42" s="264"/>
      <c r="AHP42" s="264"/>
      <c r="AHQ42" s="264"/>
      <c r="AHR42" s="264"/>
      <c r="AHS42" s="264"/>
      <c r="AHT42" s="264"/>
      <c r="AHU42" s="264"/>
      <c r="AHV42" s="264"/>
      <c r="AHW42" s="264"/>
      <c r="AHX42" s="264"/>
      <c r="AHY42" s="264"/>
      <c r="AHZ42" s="264"/>
      <c r="AIA42" s="264"/>
      <c r="AIB42" s="264"/>
      <c r="AIC42" s="264"/>
      <c r="AID42" s="264"/>
      <c r="AIE42" s="264"/>
      <c r="AIF42" s="264"/>
      <c r="AIG42" s="264"/>
      <c r="AIH42" s="264"/>
      <c r="AII42" s="264"/>
      <c r="AIJ42" s="264"/>
      <c r="AIK42" s="264"/>
      <c r="AIL42" s="264"/>
      <c r="AIM42" s="264"/>
      <c r="AIN42" s="264"/>
      <c r="AIO42" s="264"/>
      <c r="AIP42" s="264"/>
      <c r="AIQ42" s="264"/>
      <c r="AIR42" s="264"/>
      <c r="AIS42" s="264"/>
      <c r="AIT42" s="264"/>
      <c r="AIU42" s="264"/>
      <c r="AIV42" s="264"/>
      <c r="AIW42" s="264"/>
      <c r="AIX42" s="264"/>
      <c r="AIY42" s="264"/>
      <c r="AIZ42" s="264"/>
      <c r="AJA42" s="264"/>
      <c r="AJB42" s="264"/>
      <c r="AJC42" s="264"/>
      <c r="AJD42" s="264"/>
      <c r="AJE42" s="264"/>
      <c r="AJF42" s="264"/>
      <c r="AJG42" s="264"/>
      <c r="AJH42" s="264"/>
      <c r="AJI42" s="264"/>
      <c r="AJJ42" s="264"/>
      <c r="AJK42" s="264"/>
      <c r="AJL42" s="264"/>
      <c r="AJM42" s="264"/>
      <c r="AJN42" s="264"/>
      <c r="AJO42" s="264"/>
      <c r="AJP42" s="264"/>
      <c r="AJQ42" s="264"/>
      <c r="AJR42" s="264"/>
      <c r="AJS42" s="264"/>
      <c r="AJT42" s="264"/>
      <c r="AJU42" s="264"/>
      <c r="AJV42" s="264"/>
      <c r="AJW42" s="264"/>
      <c r="AJX42" s="264"/>
      <c r="AJY42" s="264"/>
      <c r="AJZ42" s="264"/>
      <c r="AKA42" s="264"/>
      <c r="AKB42" s="264"/>
      <c r="AKC42" s="264"/>
      <c r="AKD42" s="264"/>
      <c r="AKE42" s="264"/>
      <c r="AKF42" s="264"/>
      <c r="AKG42" s="264"/>
      <c r="AKH42" s="264"/>
      <c r="AKI42" s="264"/>
      <c r="AKJ42" s="264"/>
      <c r="AKK42" s="264"/>
      <c r="AKL42" s="264"/>
      <c r="AKM42" s="264"/>
      <c r="AKN42" s="264"/>
      <c r="AKO42" s="264"/>
      <c r="AKP42" s="264"/>
      <c r="AKQ42" s="264"/>
      <c r="AKR42" s="264"/>
      <c r="AKS42" s="264"/>
      <c r="AKT42" s="264"/>
      <c r="AKU42" s="264"/>
      <c r="AKV42" s="264"/>
      <c r="AKW42" s="264"/>
      <c r="AKX42" s="264"/>
      <c r="AKY42" s="264"/>
      <c r="AKZ42" s="264"/>
      <c r="ALA42" s="264"/>
      <c r="ALB42" s="264"/>
      <c r="ALC42" s="264"/>
      <c r="ALD42" s="264"/>
      <c r="ALE42" s="264"/>
      <c r="ALF42" s="264"/>
      <c r="ALG42" s="264"/>
      <c r="ALH42" s="264"/>
      <c r="ALI42" s="264"/>
      <c r="ALJ42" s="264"/>
      <c r="ALK42" s="264"/>
      <c r="ALL42" s="264"/>
      <c r="ALM42" s="264"/>
      <c r="ALN42" s="264"/>
      <c r="ALO42" s="264"/>
      <c r="ALP42" s="264"/>
      <c r="ALQ42" s="264"/>
      <c r="ALR42" s="264"/>
      <c r="ALS42" s="264"/>
      <c r="ALT42" s="264"/>
      <c r="ALU42" s="264"/>
      <c r="ALV42" s="264"/>
      <c r="ALW42" s="264"/>
      <c r="ALX42" s="264"/>
      <c r="ALY42" s="264"/>
      <c r="ALZ42" s="264"/>
      <c r="AMA42" s="264"/>
      <c r="AMB42" s="264"/>
      <c r="AMC42" s="264"/>
      <c r="AMD42" s="264"/>
      <c r="AME42" s="264"/>
      <c r="AMF42" s="264"/>
      <c r="AMG42" s="264"/>
      <c r="AMH42" s="264"/>
      <c r="AMI42" s="264"/>
      <c r="AMJ42" s="264"/>
      <c r="AMK42" s="264"/>
      <c r="AML42" s="264"/>
      <c r="AMM42" s="264"/>
      <c r="AMN42" s="264"/>
      <c r="AMO42" s="264"/>
      <c r="AMP42" s="264"/>
      <c r="AMQ42" s="264"/>
      <c r="AMR42" s="264"/>
      <c r="AMS42" s="264"/>
      <c r="AMT42" s="264"/>
      <c r="AMU42" s="264"/>
      <c r="AMV42" s="264"/>
      <c r="AMW42" s="264"/>
      <c r="AMX42" s="264"/>
      <c r="AMY42" s="264"/>
      <c r="AMZ42" s="264"/>
      <c r="ANA42" s="264"/>
      <c r="ANB42" s="264"/>
      <c r="ANC42" s="264"/>
      <c r="AND42" s="264"/>
      <c r="ANE42" s="264"/>
      <c r="ANF42" s="264"/>
      <c r="ANG42" s="264"/>
      <c r="ANH42" s="264"/>
      <c r="ANI42" s="264"/>
      <c r="ANJ42" s="264"/>
      <c r="ANK42" s="264"/>
      <c r="ANL42" s="264"/>
      <c r="ANM42" s="264"/>
      <c r="ANN42" s="264"/>
      <c r="ANO42" s="264"/>
      <c r="ANP42" s="264"/>
      <c r="ANQ42" s="264"/>
      <c r="ANR42" s="264"/>
      <c r="ANS42" s="264"/>
      <c r="ANT42" s="264"/>
      <c r="ANU42" s="264"/>
      <c r="ANV42" s="264"/>
      <c r="ANW42" s="264"/>
      <c r="ANX42" s="264"/>
      <c r="ANY42" s="264"/>
      <c r="ANZ42" s="264"/>
      <c r="AOA42" s="264"/>
      <c r="AOB42" s="264"/>
      <c r="AOC42" s="264"/>
      <c r="AOD42" s="264"/>
      <c r="AOE42" s="264"/>
      <c r="AOF42" s="264"/>
      <c r="AOG42" s="264"/>
      <c r="AOH42" s="264"/>
      <c r="AOI42" s="264"/>
      <c r="AOJ42" s="264"/>
      <c r="AOK42" s="264"/>
      <c r="AOL42" s="264"/>
      <c r="AOM42" s="264"/>
      <c r="AON42" s="264"/>
      <c r="AOO42" s="264"/>
      <c r="AOP42" s="264"/>
      <c r="AOQ42" s="264"/>
      <c r="AOR42" s="264"/>
      <c r="AOS42" s="264"/>
      <c r="AOT42" s="264"/>
      <c r="AOU42" s="264"/>
      <c r="AOV42" s="264"/>
      <c r="AOW42" s="264"/>
      <c r="AOX42" s="264"/>
      <c r="AOY42" s="264"/>
      <c r="AOZ42" s="264"/>
      <c r="APA42" s="264"/>
      <c r="APB42" s="264"/>
      <c r="APC42" s="264"/>
      <c r="APD42" s="264"/>
      <c r="APE42" s="264"/>
      <c r="APF42" s="264"/>
      <c r="APG42" s="264"/>
      <c r="APH42" s="264"/>
      <c r="API42" s="264"/>
      <c r="APJ42" s="264"/>
      <c r="APK42" s="264"/>
      <c r="APL42" s="264"/>
      <c r="APM42" s="264"/>
      <c r="APN42" s="264"/>
      <c r="APO42" s="264"/>
      <c r="APP42" s="264"/>
      <c r="APQ42" s="264"/>
      <c r="APR42" s="264"/>
      <c r="APS42" s="264"/>
      <c r="APT42" s="264"/>
      <c r="APU42" s="264"/>
      <c r="APV42" s="264"/>
      <c r="APW42" s="264"/>
      <c r="APX42" s="264"/>
      <c r="APY42" s="264"/>
      <c r="APZ42" s="264"/>
      <c r="AQA42" s="264"/>
      <c r="AQB42" s="264"/>
      <c r="AQC42" s="264"/>
      <c r="AQD42" s="264"/>
      <c r="AQE42" s="264"/>
      <c r="AQF42" s="264"/>
      <c r="AQG42" s="264"/>
      <c r="AQH42" s="264"/>
      <c r="AQI42" s="264"/>
      <c r="AQJ42" s="264"/>
      <c r="AQK42" s="264"/>
      <c r="AQL42" s="264"/>
      <c r="AQM42" s="264"/>
      <c r="AQN42" s="264"/>
      <c r="AQO42" s="264"/>
      <c r="AQP42" s="264"/>
      <c r="AQQ42" s="264"/>
      <c r="AQR42" s="264"/>
      <c r="AQS42" s="264"/>
      <c r="AQT42" s="264"/>
      <c r="AQU42" s="264"/>
      <c r="AQV42" s="264"/>
      <c r="AQW42" s="264"/>
      <c r="AQX42" s="264"/>
      <c r="AQY42" s="264"/>
      <c r="AQZ42" s="264"/>
      <c r="ARA42" s="264"/>
      <c r="ARB42" s="264"/>
      <c r="ARC42" s="264"/>
      <c r="ARD42" s="264"/>
      <c r="ARE42" s="264"/>
      <c r="ARF42" s="264"/>
      <c r="ARG42" s="264"/>
      <c r="ARH42" s="264"/>
      <c r="ARI42" s="264"/>
      <c r="ARJ42" s="264"/>
      <c r="ARK42" s="264"/>
      <c r="ARL42" s="264"/>
      <c r="ARM42" s="264"/>
      <c r="ARN42" s="264"/>
      <c r="ARO42" s="264"/>
      <c r="ARP42" s="264"/>
      <c r="ARQ42" s="264"/>
      <c r="ARR42" s="264"/>
      <c r="ARS42" s="264"/>
      <c r="ART42" s="264"/>
      <c r="ARU42" s="264"/>
      <c r="ARV42" s="264"/>
      <c r="ARW42" s="264"/>
      <c r="ARX42" s="264"/>
      <c r="ARY42" s="264"/>
      <c r="ARZ42" s="264"/>
      <c r="ASA42" s="264"/>
      <c r="ASB42" s="264"/>
      <c r="ASC42" s="264"/>
      <c r="ASD42" s="264"/>
      <c r="ASE42" s="264"/>
      <c r="ASF42" s="264"/>
      <c r="ASG42" s="264"/>
      <c r="ASH42" s="264"/>
      <c r="ASI42" s="264"/>
      <c r="ASJ42" s="264"/>
      <c r="ASK42" s="264"/>
      <c r="ASL42" s="264"/>
      <c r="ASM42" s="264"/>
      <c r="ASN42" s="264"/>
      <c r="ASO42" s="264"/>
      <c r="ASP42" s="264"/>
      <c r="ASQ42" s="264"/>
      <c r="ASR42" s="264"/>
      <c r="ASS42" s="264"/>
      <c r="AST42" s="264"/>
      <c r="ASU42" s="264"/>
      <c r="ASV42" s="264"/>
      <c r="ASW42" s="264"/>
      <c r="ASX42" s="264"/>
      <c r="ASY42" s="264"/>
      <c r="ASZ42" s="264"/>
      <c r="ATA42" s="264"/>
      <c r="ATB42" s="264"/>
      <c r="ATC42" s="264"/>
      <c r="ATD42" s="264"/>
      <c r="ATE42" s="264"/>
      <c r="ATF42" s="264"/>
      <c r="ATG42" s="264"/>
      <c r="ATH42" s="264"/>
      <c r="ATI42" s="264"/>
      <c r="ATJ42" s="264"/>
      <c r="ATK42" s="264"/>
      <c r="ATL42" s="264"/>
      <c r="ATM42" s="264"/>
      <c r="ATN42" s="264"/>
      <c r="ATO42" s="264"/>
      <c r="ATP42" s="264"/>
      <c r="ATQ42" s="264"/>
      <c r="ATR42" s="264"/>
      <c r="ATS42" s="264"/>
      <c r="ATT42" s="264"/>
      <c r="ATU42" s="264"/>
      <c r="ATV42" s="264"/>
      <c r="ATW42" s="264"/>
      <c r="ATX42" s="264"/>
      <c r="ATY42" s="264"/>
      <c r="ATZ42" s="264"/>
      <c r="AUA42" s="264"/>
      <c r="AUB42" s="264"/>
      <c r="AUC42" s="264"/>
      <c r="AUD42" s="264"/>
      <c r="AUE42" s="264"/>
      <c r="AUF42" s="264"/>
      <c r="AUG42" s="264"/>
      <c r="AUH42" s="264"/>
      <c r="AUI42" s="264"/>
      <c r="AUJ42" s="264"/>
      <c r="AUK42" s="264"/>
      <c r="AUL42" s="264"/>
      <c r="AUM42" s="264"/>
      <c r="AUN42" s="264"/>
      <c r="AUO42" s="264"/>
      <c r="AUP42" s="264"/>
      <c r="AUQ42" s="264"/>
      <c r="AUR42" s="264"/>
      <c r="AUS42" s="264"/>
      <c r="AUT42" s="264"/>
      <c r="AUU42" s="264"/>
      <c r="AUV42" s="264"/>
      <c r="AUW42" s="264"/>
      <c r="AUX42" s="264"/>
      <c r="AUY42" s="264"/>
      <c r="AUZ42" s="264"/>
      <c r="AVA42" s="264"/>
      <c r="AVB42" s="264"/>
      <c r="AVC42" s="264"/>
      <c r="AVD42" s="264"/>
      <c r="AVE42" s="264"/>
      <c r="AVF42" s="264"/>
      <c r="AVG42" s="264"/>
      <c r="AVH42" s="264"/>
      <c r="AVI42" s="264"/>
      <c r="AVJ42" s="264"/>
      <c r="AVK42" s="264"/>
      <c r="AVL42" s="264"/>
      <c r="AVM42" s="264"/>
      <c r="AVN42" s="264"/>
      <c r="AVO42" s="264"/>
      <c r="AVP42" s="264"/>
      <c r="AVQ42" s="264"/>
      <c r="AVR42" s="264"/>
      <c r="AVS42" s="264"/>
      <c r="AVT42" s="264"/>
      <c r="AVU42" s="264"/>
      <c r="AVV42" s="264"/>
      <c r="AVW42" s="264"/>
      <c r="AVX42" s="264"/>
      <c r="AVY42" s="264"/>
      <c r="AVZ42" s="264"/>
      <c r="AWA42" s="264"/>
      <c r="AWB42" s="264"/>
      <c r="AWC42" s="264"/>
      <c r="AWD42" s="264"/>
      <c r="AWE42" s="264"/>
      <c r="AWF42" s="264"/>
      <c r="AWG42" s="264"/>
      <c r="AWH42" s="264"/>
      <c r="AWI42" s="264"/>
      <c r="AWJ42" s="264"/>
      <c r="AWK42" s="264"/>
      <c r="AWL42" s="264"/>
      <c r="AWM42" s="264"/>
      <c r="AWN42" s="264"/>
      <c r="AWO42" s="264"/>
      <c r="AWP42" s="264"/>
      <c r="AWQ42" s="264"/>
      <c r="AWR42" s="264"/>
      <c r="AWS42" s="264"/>
      <c r="AWT42" s="264"/>
      <c r="AWU42" s="264"/>
      <c r="AWV42" s="264"/>
      <c r="AWW42" s="264"/>
      <c r="AWX42" s="264"/>
      <c r="AWY42" s="264"/>
      <c r="AWZ42" s="264"/>
      <c r="AXA42" s="264"/>
      <c r="AXB42" s="264"/>
      <c r="AXC42" s="264"/>
      <c r="AXD42" s="264"/>
      <c r="AXE42" s="264"/>
      <c r="AXF42" s="264"/>
      <c r="AXG42" s="264"/>
      <c r="AXH42" s="264"/>
      <c r="AXI42" s="264"/>
      <c r="AXJ42" s="264"/>
      <c r="AXK42" s="264"/>
      <c r="AXL42" s="264"/>
      <c r="AXM42" s="264"/>
      <c r="AXN42" s="264"/>
      <c r="AXO42" s="264"/>
      <c r="AXP42" s="264"/>
      <c r="AXQ42" s="264"/>
      <c r="AXR42" s="264"/>
      <c r="AXS42" s="264"/>
      <c r="AXT42" s="264"/>
      <c r="AXU42" s="264"/>
      <c r="AXV42" s="264"/>
      <c r="AXW42" s="264"/>
      <c r="AXX42" s="264"/>
      <c r="AXY42" s="264"/>
      <c r="AXZ42" s="264"/>
      <c r="AYA42" s="264"/>
      <c r="AYB42" s="264"/>
      <c r="AYC42" s="264"/>
      <c r="AYD42" s="264"/>
      <c r="AYE42" s="264"/>
      <c r="AYF42" s="264"/>
      <c r="AYG42" s="264"/>
      <c r="AYH42" s="264"/>
      <c r="AYI42" s="264"/>
      <c r="AYJ42" s="264"/>
      <c r="AYK42" s="264"/>
      <c r="AYL42" s="264"/>
      <c r="AYM42" s="264"/>
      <c r="AYN42" s="264"/>
      <c r="AYO42" s="264"/>
      <c r="AYP42" s="264"/>
      <c r="AYQ42" s="264"/>
      <c r="AYR42" s="264"/>
      <c r="AYS42" s="264"/>
      <c r="AYT42" s="264"/>
      <c r="AYU42" s="264"/>
      <c r="AYV42" s="264"/>
      <c r="AYW42" s="264"/>
      <c r="AYX42" s="264"/>
      <c r="AYY42" s="264"/>
      <c r="AYZ42" s="264"/>
      <c r="AZA42" s="264"/>
      <c r="AZB42" s="264"/>
      <c r="AZC42" s="264"/>
      <c r="AZD42" s="264"/>
      <c r="AZE42" s="264"/>
      <c r="AZF42" s="264"/>
      <c r="AZG42" s="264"/>
      <c r="AZH42" s="264"/>
      <c r="AZI42" s="264"/>
      <c r="AZJ42" s="264"/>
      <c r="AZK42" s="264"/>
      <c r="AZL42" s="264"/>
      <c r="AZM42" s="264"/>
      <c r="AZN42" s="264"/>
      <c r="AZO42" s="264"/>
      <c r="AZP42" s="264"/>
      <c r="AZQ42" s="264"/>
      <c r="AZR42" s="264"/>
      <c r="AZS42" s="264"/>
      <c r="AZT42" s="264"/>
      <c r="AZU42" s="264"/>
      <c r="AZV42" s="264"/>
      <c r="AZW42" s="264"/>
      <c r="AZX42" s="264"/>
      <c r="AZY42" s="264"/>
      <c r="AZZ42" s="264"/>
      <c r="BAA42" s="264"/>
      <c r="BAB42" s="264"/>
      <c r="BAC42" s="264"/>
      <c r="BAD42" s="264"/>
      <c r="BAE42" s="264"/>
      <c r="BAF42" s="264"/>
      <c r="BAG42" s="264"/>
      <c r="BAH42" s="264"/>
      <c r="BAI42" s="264"/>
      <c r="BAJ42" s="264"/>
      <c r="BAK42" s="264"/>
      <c r="BAL42" s="264"/>
      <c r="BAM42" s="264"/>
      <c r="BAN42" s="264"/>
      <c r="BAO42" s="264"/>
      <c r="BAP42" s="264"/>
      <c r="BAQ42" s="264"/>
      <c r="BAR42" s="264"/>
      <c r="BAS42" s="264"/>
      <c r="BAT42" s="264"/>
      <c r="BAU42" s="264"/>
      <c r="BAV42" s="264"/>
      <c r="BAW42" s="264"/>
      <c r="BAX42" s="264"/>
      <c r="BAY42" s="264"/>
      <c r="BAZ42" s="264"/>
      <c r="BBA42" s="264"/>
      <c r="BBB42" s="264"/>
      <c r="BBC42" s="264"/>
      <c r="BBD42" s="264"/>
      <c r="BBE42" s="264"/>
      <c r="BBF42" s="264"/>
      <c r="BBG42" s="264"/>
      <c r="BBH42" s="264"/>
      <c r="BBI42" s="264"/>
      <c r="BBJ42" s="264"/>
      <c r="BBK42" s="264"/>
      <c r="BBL42" s="264"/>
      <c r="BBM42" s="264"/>
      <c r="BBN42" s="264"/>
      <c r="BBO42" s="264"/>
      <c r="BBP42" s="264"/>
      <c r="BBQ42" s="264"/>
      <c r="BBR42" s="264"/>
      <c r="BBS42" s="264"/>
      <c r="BBT42" s="264"/>
      <c r="BBU42" s="264"/>
      <c r="BBV42" s="264"/>
      <c r="BBW42" s="264"/>
      <c r="BBX42" s="264"/>
      <c r="BBY42" s="264"/>
      <c r="BBZ42" s="264"/>
      <c r="BCA42" s="264"/>
      <c r="BCB42" s="264"/>
      <c r="BCC42" s="264"/>
      <c r="BCD42" s="264"/>
      <c r="BCE42" s="264"/>
      <c r="BCF42" s="264"/>
      <c r="BCG42" s="264"/>
      <c r="BCH42" s="264"/>
      <c r="BCI42" s="264"/>
      <c r="BCJ42" s="264"/>
      <c r="BCK42" s="264"/>
      <c r="BCL42" s="264"/>
      <c r="BCM42" s="264"/>
      <c r="BCN42" s="264"/>
      <c r="BCO42" s="264"/>
      <c r="BCP42" s="264"/>
      <c r="BCQ42" s="264"/>
      <c r="BCR42" s="264"/>
      <c r="BCS42" s="264"/>
      <c r="BCT42" s="264"/>
      <c r="BCU42" s="264"/>
      <c r="BCV42" s="264"/>
      <c r="BCW42" s="264"/>
      <c r="BCX42" s="264"/>
      <c r="BCY42" s="264"/>
      <c r="BCZ42" s="264"/>
      <c r="BDA42" s="264"/>
      <c r="BDB42" s="264"/>
      <c r="BDC42" s="264"/>
      <c r="BDD42" s="264"/>
      <c r="BDE42" s="264"/>
      <c r="BDF42" s="264"/>
      <c r="BDG42" s="264"/>
      <c r="BDH42" s="264"/>
      <c r="BDI42" s="264"/>
      <c r="BDJ42" s="264"/>
      <c r="BDK42" s="264"/>
      <c r="BDL42" s="264"/>
      <c r="BDM42" s="264"/>
      <c r="BDN42" s="264"/>
      <c r="BDO42" s="264"/>
      <c r="BDP42" s="264"/>
      <c r="BDQ42" s="264"/>
      <c r="BDR42" s="264"/>
      <c r="BDS42" s="264"/>
      <c r="BDT42" s="264"/>
      <c r="BDU42" s="264"/>
      <c r="BDV42" s="264"/>
      <c r="BDW42" s="264"/>
      <c r="BDX42" s="264"/>
      <c r="BDY42" s="264"/>
      <c r="BDZ42" s="264"/>
      <c r="BEA42" s="264"/>
      <c r="BEB42" s="264"/>
      <c r="BEC42" s="264"/>
      <c r="BED42" s="264"/>
      <c r="BEE42" s="264"/>
      <c r="BEF42" s="264"/>
      <c r="BEG42" s="264"/>
      <c r="BEH42" s="264"/>
      <c r="BEI42" s="264"/>
      <c r="BEJ42" s="264"/>
      <c r="BEK42" s="264"/>
      <c r="BEL42" s="264"/>
      <c r="BEM42" s="264"/>
      <c r="BEN42" s="264"/>
      <c r="BEO42" s="264"/>
      <c r="BEP42" s="264"/>
      <c r="BEQ42" s="264"/>
      <c r="BER42" s="264"/>
      <c r="BES42" s="264"/>
      <c r="BET42" s="264"/>
      <c r="BEU42" s="264"/>
      <c r="BEV42" s="264"/>
      <c r="BEW42" s="264"/>
      <c r="BEX42" s="264"/>
      <c r="BEY42" s="264"/>
      <c r="BEZ42" s="264"/>
      <c r="BFA42" s="264"/>
      <c r="BFB42" s="264"/>
      <c r="BFC42" s="264"/>
      <c r="BFD42" s="264"/>
      <c r="BFE42" s="264"/>
      <c r="BFF42" s="264"/>
      <c r="BFG42" s="264"/>
      <c r="BFH42" s="264"/>
      <c r="BFI42" s="264"/>
      <c r="BFJ42" s="264"/>
      <c r="BFK42" s="264"/>
      <c r="BFL42" s="264"/>
      <c r="BFM42" s="264"/>
      <c r="BFN42" s="264"/>
      <c r="BFO42" s="264"/>
      <c r="BFP42" s="264"/>
      <c r="BFQ42" s="264"/>
      <c r="BFR42" s="264"/>
      <c r="BFS42" s="264"/>
      <c r="BFT42" s="264"/>
      <c r="BFU42" s="264"/>
      <c r="BFV42" s="264"/>
      <c r="BFW42" s="264"/>
      <c r="BFX42" s="264"/>
      <c r="BFY42" s="264"/>
      <c r="BFZ42" s="264"/>
      <c r="BGA42" s="264"/>
      <c r="BGB42" s="264"/>
      <c r="BGC42" s="264"/>
      <c r="BGD42" s="264"/>
      <c r="BGE42" s="264"/>
      <c r="BGF42" s="264"/>
      <c r="BGG42" s="264"/>
      <c r="BGH42" s="264"/>
      <c r="BGI42" s="264"/>
      <c r="BGJ42" s="264"/>
      <c r="BGK42" s="264"/>
      <c r="BGL42" s="264"/>
      <c r="BGM42" s="264"/>
      <c r="BGN42" s="264"/>
      <c r="BGO42" s="264"/>
      <c r="BGP42" s="264"/>
      <c r="BGQ42" s="264"/>
      <c r="BGR42" s="264"/>
      <c r="BGS42" s="264"/>
      <c r="BGT42" s="264"/>
      <c r="BGU42" s="264"/>
      <c r="BGV42" s="264"/>
      <c r="BGW42" s="264"/>
      <c r="BGX42" s="264"/>
      <c r="BGY42" s="264"/>
      <c r="BGZ42" s="264"/>
      <c r="BHA42" s="264"/>
      <c r="BHB42" s="264"/>
      <c r="BHC42" s="264"/>
      <c r="BHD42" s="264"/>
      <c r="BHE42" s="264"/>
      <c r="BHF42" s="264"/>
      <c r="BHG42" s="264"/>
      <c r="BHH42" s="264"/>
      <c r="BHI42" s="264"/>
      <c r="BHJ42" s="264"/>
      <c r="BHK42" s="264"/>
      <c r="BHL42" s="264"/>
      <c r="BHM42" s="264"/>
      <c r="BHN42" s="264"/>
      <c r="BHO42" s="264"/>
      <c r="BHP42" s="264"/>
      <c r="BHQ42" s="264"/>
      <c r="BHR42" s="264"/>
      <c r="BHS42" s="264"/>
      <c r="BHT42" s="264"/>
      <c r="BHU42" s="264"/>
      <c r="BHV42" s="264"/>
      <c r="BHW42" s="264"/>
      <c r="BHX42" s="264"/>
      <c r="BHY42" s="264"/>
      <c r="BHZ42" s="264"/>
      <c r="BIA42" s="264"/>
      <c r="BIB42" s="264"/>
      <c r="BIC42" s="264"/>
      <c r="BID42" s="264"/>
      <c r="BIE42" s="264"/>
      <c r="BIF42" s="264"/>
      <c r="BIG42" s="264"/>
      <c r="BIH42" s="264"/>
      <c r="BII42" s="264"/>
      <c r="BIJ42" s="264"/>
      <c r="BIK42" s="264"/>
      <c r="BIL42" s="264"/>
      <c r="BIM42" s="264"/>
      <c r="BIN42" s="264"/>
      <c r="BIO42" s="264"/>
      <c r="BIP42" s="264"/>
      <c r="BIQ42" s="264"/>
      <c r="BIR42" s="264"/>
      <c r="BIS42" s="264"/>
      <c r="BIT42" s="264"/>
      <c r="BIU42" s="264"/>
      <c r="BIV42" s="264"/>
      <c r="BIW42" s="264"/>
      <c r="BIX42" s="264"/>
      <c r="BIY42" s="264"/>
      <c r="BIZ42" s="264"/>
      <c r="BJA42" s="264"/>
      <c r="BJB42" s="264"/>
      <c r="BJC42" s="264"/>
      <c r="BJD42" s="264"/>
      <c r="BJE42" s="264"/>
      <c r="BJF42" s="264"/>
      <c r="BJG42" s="264"/>
      <c r="BJH42" s="264"/>
      <c r="BJI42" s="264"/>
      <c r="BJJ42" s="264"/>
      <c r="BJK42" s="264"/>
      <c r="BJL42" s="264"/>
      <c r="BJM42" s="264"/>
      <c r="BJN42" s="264"/>
      <c r="BJO42" s="264"/>
      <c r="BJP42" s="264"/>
      <c r="BJQ42" s="264"/>
      <c r="BJR42" s="264"/>
      <c r="BJS42" s="264"/>
      <c r="BJT42" s="264"/>
      <c r="BJU42" s="264"/>
      <c r="BJV42" s="264"/>
      <c r="BJW42" s="264"/>
      <c r="BJX42" s="264"/>
      <c r="BJY42" s="264"/>
      <c r="BJZ42" s="264"/>
      <c r="BKA42" s="264"/>
      <c r="BKB42" s="264"/>
      <c r="BKC42" s="264"/>
      <c r="BKD42" s="264"/>
      <c r="BKE42" s="264"/>
      <c r="BKF42" s="264"/>
      <c r="BKG42" s="264"/>
      <c r="BKH42" s="264"/>
      <c r="BKI42" s="264"/>
      <c r="BKJ42" s="264"/>
      <c r="BKK42" s="264"/>
      <c r="BKL42" s="264"/>
      <c r="BKM42" s="264"/>
      <c r="BKN42" s="264"/>
      <c r="BKO42" s="264"/>
      <c r="BKP42" s="264"/>
      <c r="BKQ42" s="264"/>
      <c r="BKR42" s="264"/>
      <c r="BKS42" s="264"/>
      <c r="BKT42" s="264"/>
      <c r="BKU42" s="264"/>
      <c r="BKV42" s="264"/>
      <c r="BKW42" s="264"/>
      <c r="BKX42" s="264"/>
      <c r="BKY42" s="264"/>
      <c r="BKZ42" s="264"/>
      <c r="BLA42" s="264"/>
      <c r="BLB42" s="264"/>
      <c r="BLC42" s="264"/>
      <c r="BLD42" s="264"/>
      <c r="BLE42" s="264"/>
      <c r="BLF42" s="264"/>
      <c r="BLG42" s="264"/>
      <c r="BLH42" s="264"/>
      <c r="BLI42" s="264"/>
      <c r="BLJ42" s="264"/>
      <c r="BLK42" s="264"/>
      <c r="BLL42" s="264"/>
      <c r="BLM42" s="264"/>
      <c r="BLN42" s="264"/>
      <c r="BLO42" s="264"/>
      <c r="BLP42" s="264"/>
      <c r="BLQ42" s="264"/>
      <c r="BLR42" s="264"/>
      <c r="BLS42" s="264"/>
      <c r="BLT42" s="264"/>
      <c r="BLU42" s="264"/>
      <c r="BLV42" s="264"/>
      <c r="BLW42" s="264"/>
      <c r="BLX42" s="264"/>
      <c r="BLY42" s="264"/>
      <c r="BLZ42" s="264"/>
      <c r="BMA42" s="264"/>
      <c r="BMB42" s="264"/>
      <c r="BMC42" s="264"/>
      <c r="BMD42" s="264"/>
      <c r="BME42" s="264"/>
      <c r="BMF42" s="264"/>
      <c r="BMG42" s="264"/>
      <c r="BMH42" s="264"/>
      <c r="BMI42" s="264"/>
      <c r="BMJ42" s="264"/>
      <c r="BMK42" s="264"/>
      <c r="BML42" s="264"/>
      <c r="BMM42" s="264"/>
      <c r="BMN42" s="264"/>
      <c r="BMO42" s="264"/>
      <c r="BMP42" s="264"/>
      <c r="BMQ42" s="264"/>
      <c r="BMR42" s="264"/>
      <c r="BMS42" s="264"/>
      <c r="BMT42" s="264"/>
      <c r="BMU42" s="264"/>
      <c r="BMV42" s="264"/>
      <c r="BMW42" s="264"/>
      <c r="BMX42" s="264"/>
      <c r="BMY42" s="264"/>
      <c r="BMZ42" s="264"/>
      <c r="BNA42" s="264"/>
      <c r="BNB42" s="264"/>
      <c r="BNC42" s="264"/>
      <c r="BND42" s="264"/>
      <c r="BNE42" s="264"/>
      <c r="BNF42" s="264"/>
      <c r="BNG42" s="264"/>
      <c r="BNH42" s="264"/>
      <c r="BNI42" s="264"/>
      <c r="BNJ42" s="264"/>
      <c r="BNK42" s="264"/>
      <c r="BNL42" s="264"/>
      <c r="BNM42" s="264"/>
      <c r="BNN42" s="264"/>
      <c r="BNO42" s="264"/>
      <c r="BNP42" s="264"/>
      <c r="BNQ42" s="264"/>
      <c r="BNR42" s="264"/>
      <c r="BNS42" s="264"/>
      <c r="BNT42" s="264"/>
      <c r="BNU42" s="264"/>
      <c r="BNV42" s="264"/>
      <c r="BNW42" s="264"/>
      <c r="BNX42" s="264"/>
      <c r="BNY42" s="264"/>
      <c r="BNZ42" s="264"/>
      <c r="BOA42" s="264"/>
      <c r="BOB42" s="264"/>
      <c r="BOC42" s="264"/>
      <c r="BOD42" s="264"/>
      <c r="BOE42" s="264"/>
      <c r="BOF42" s="264"/>
      <c r="BOG42" s="264"/>
      <c r="BOH42" s="264"/>
      <c r="BOI42" s="264"/>
      <c r="BOJ42" s="264"/>
      <c r="BOK42" s="264"/>
      <c r="BOL42" s="264"/>
      <c r="BOM42" s="264"/>
      <c r="BON42" s="264"/>
      <c r="BOO42" s="264"/>
      <c r="BOP42" s="264"/>
      <c r="BOQ42" s="264"/>
      <c r="BOR42" s="264"/>
      <c r="BOS42" s="264"/>
      <c r="BOT42" s="264"/>
      <c r="BOU42" s="264"/>
      <c r="BOV42" s="264"/>
      <c r="BOW42" s="264"/>
      <c r="BOX42" s="264"/>
      <c r="BOY42" s="264"/>
      <c r="BOZ42" s="264"/>
      <c r="BPA42" s="264"/>
      <c r="BPB42" s="264"/>
      <c r="BPC42" s="264"/>
      <c r="BPD42" s="264"/>
      <c r="BPE42" s="264"/>
      <c r="BPF42" s="264"/>
      <c r="BPG42" s="264"/>
      <c r="BPH42" s="264"/>
      <c r="BPI42" s="264"/>
      <c r="BPJ42" s="264"/>
      <c r="BPK42" s="264"/>
      <c r="BPL42" s="264"/>
      <c r="BPM42" s="264"/>
      <c r="BPN42" s="264"/>
      <c r="BPO42" s="264"/>
      <c r="BPP42" s="264"/>
      <c r="BPQ42" s="264"/>
      <c r="BPR42" s="264"/>
      <c r="BPS42" s="264"/>
      <c r="BPT42" s="264"/>
      <c r="BPU42" s="264"/>
      <c r="BPV42" s="264"/>
      <c r="BPW42" s="264"/>
      <c r="BPX42" s="264"/>
      <c r="BPY42" s="264"/>
      <c r="BPZ42" s="264"/>
      <c r="BQA42" s="264"/>
      <c r="BQB42" s="264"/>
      <c r="BQC42" s="264"/>
      <c r="BQD42" s="264"/>
      <c r="BQE42" s="264"/>
      <c r="BQF42" s="264"/>
      <c r="BQG42" s="264"/>
      <c r="BQH42" s="264"/>
      <c r="BQI42" s="264"/>
      <c r="BQJ42" s="264"/>
      <c r="BQK42" s="264"/>
      <c r="BQL42" s="264"/>
      <c r="BQM42" s="264"/>
      <c r="BQN42" s="264"/>
      <c r="BQO42" s="264"/>
      <c r="BQP42" s="264"/>
      <c r="BQQ42" s="264"/>
      <c r="BQR42" s="264"/>
      <c r="BQS42" s="264"/>
      <c r="BQT42" s="264"/>
      <c r="BQU42" s="264"/>
      <c r="BQV42" s="264"/>
      <c r="BQW42" s="264"/>
      <c r="BQX42" s="264"/>
      <c r="BQY42" s="264"/>
      <c r="BQZ42" s="264"/>
      <c r="BRA42" s="264"/>
      <c r="BRB42" s="264"/>
      <c r="BRC42" s="264"/>
      <c r="BRD42" s="264"/>
      <c r="BRE42" s="264"/>
      <c r="BRF42" s="264"/>
      <c r="BRG42" s="264"/>
      <c r="BRH42" s="264"/>
      <c r="BRI42" s="264"/>
      <c r="BRJ42" s="264"/>
      <c r="BRK42" s="264"/>
      <c r="BRL42" s="264"/>
      <c r="BRM42" s="264"/>
      <c r="BRN42" s="264"/>
      <c r="BRO42" s="264"/>
      <c r="BRP42" s="264"/>
      <c r="BRQ42" s="264"/>
      <c r="BRR42" s="264"/>
      <c r="BRS42" s="264"/>
      <c r="BRT42" s="264"/>
      <c r="BRU42" s="264"/>
      <c r="BRV42" s="264"/>
      <c r="BRW42" s="264"/>
      <c r="BRX42" s="264"/>
      <c r="BRY42" s="264"/>
      <c r="BRZ42" s="264"/>
      <c r="BSA42" s="264"/>
      <c r="BSB42" s="264"/>
      <c r="BSC42" s="264"/>
      <c r="BSD42" s="264"/>
      <c r="BSE42" s="264"/>
      <c r="BSF42" s="264"/>
      <c r="BSG42" s="264"/>
      <c r="BSH42" s="264"/>
      <c r="BSI42" s="264"/>
      <c r="BSJ42" s="264"/>
      <c r="BSK42" s="264"/>
      <c r="BSL42" s="264"/>
      <c r="BSM42" s="264"/>
      <c r="BSN42" s="264"/>
      <c r="BSO42" s="264"/>
      <c r="BSP42" s="264"/>
      <c r="BSQ42" s="264"/>
      <c r="BSR42" s="264"/>
      <c r="BSS42" s="264"/>
      <c r="BST42" s="264"/>
      <c r="BSU42" s="264"/>
      <c r="BSV42" s="264"/>
      <c r="BSW42" s="264"/>
      <c r="BSX42" s="264"/>
      <c r="BSY42" s="264"/>
      <c r="BSZ42" s="264"/>
      <c r="BTA42" s="264"/>
      <c r="BTB42" s="264"/>
      <c r="BTC42" s="264"/>
      <c r="BTD42" s="264"/>
      <c r="BTE42" s="264"/>
      <c r="BTF42" s="264"/>
      <c r="BTG42" s="264"/>
      <c r="BTH42" s="264"/>
      <c r="BTI42" s="264"/>
      <c r="BTJ42" s="264"/>
      <c r="BTK42" s="264"/>
      <c r="BTL42" s="264"/>
      <c r="BTM42" s="264"/>
      <c r="BTN42" s="264"/>
      <c r="BTO42" s="264"/>
      <c r="BTP42" s="264"/>
      <c r="BTQ42" s="264"/>
      <c r="BTR42" s="264"/>
      <c r="BTS42" s="264"/>
      <c r="BTT42" s="264"/>
      <c r="BTU42" s="264"/>
      <c r="BTV42" s="264"/>
      <c r="BTW42" s="264"/>
      <c r="BTX42" s="264"/>
      <c r="BTY42" s="264"/>
      <c r="BTZ42" s="264"/>
      <c r="BUA42" s="264"/>
      <c r="BUB42" s="264"/>
      <c r="BUC42" s="264"/>
      <c r="BUD42" s="264"/>
      <c r="BUE42" s="264"/>
      <c r="BUF42" s="264"/>
      <c r="BUG42" s="264"/>
      <c r="BUH42" s="264"/>
      <c r="BUI42" s="264"/>
      <c r="BUJ42" s="264"/>
      <c r="BUK42" s="264"/>
      <c r="BUL42" s="264"/>
      <c r="BUM42" s="264"/>
      <c r="BUN42" s="264"/>
      <c r="BUO42" s="264"/>
      <c r="BUP42" s="264"/>
      <c r="BUQ42" s="264"/>
      <c r="BUR42" s="264"/>
      <c r="BUS42" s="264"/>
      <c r="BUT42" s="264"/>
      <c r="BUU42" s="264"/>
      <c r="BUV42" s="264"/>
      <c r="BUW42" s="264"/>
      <c r="BUX42" s="264"/>
      <c r="BUY42" s="264"/>
      <c r="BUZ42" s="264"/>
      <c r="BVA42" s="264"/>
      <c r="BVB42" s="264"/>
      <c r="BVC42" s="264"/>
      <c r="BVD42" s="264"/>
      <c r="BVE42" s="264"/>
      <c r="BVF42" s="264"/>
      <c r="BVG42" s="264"/>
      <c r="BVH42" s="264"/>
      <c r="BVI42" s="264"/>
      <c r="BVJ42" s="264"/>
      <c r="BVK42" s="264"/>
      <c r="BVL42" s="264"/>
      <c r="BVM42" s="264"/>
      <c r="BVN42" s="264"/>
      <c r="BVO42" s="264"/>
      <c r="BVP42" s="264"/>
      <c r="BVQ42" s="264"/>
      <c r="BVR42" s="264"/>
      <c r="BVS42" s="264"/>
      <c r="BVT42" s="264"/>
      <c r="BVU42" s="264"/>
      <c r="BVV42" s="264"/>
      <c r="BVW42" s="264"/>
      <c r="BVX42" s="264"/>
      <c r="BVY42" s="264"/>
      <c r="BVZ42" s="264"/>
      <c r="BWA42" s="264"/>
      <c r="BWB42" s="264"/>
      <c r="BWC42" s="264"/>
      <c r="BWD42" s="264"/>
      <c r="BWE42" s="264"/>
      <c r="BWF42" s="264"/>
      <c r="BWG42" s="264"/>
      <c r="BWH42" s="264"/>
      <c r="BWI42" s="264"/>
      <c r="BWJ42" s="264"/>
      <c r="BWK42" s="264"/>
      <c r="BWL42" s="264"/>
      <c r="BWM42" s="264"/>
      <c r="BWN42" s="264"/>
      <c r="BWO42" s="264"/>
      <c r="BWP42" s="264"/>
      <c r="BWQ42" s="264"/>
      <c r="BWR42" s="264"/>
      <c r="BWS42" s="264"/>
      <c r="BWT42" s="264"/>
      <c r="BWU42" s="264"/>
      <c r="BWV42" s="264"/>
      <c r="BWW42" s="264"/>
      <c r="BWX42" s="264"/>
      <c r="BWY42" s="264"/>
      <c r="BWZ42" s="264"/>
      <c r="BXA42" s="264"/>
      <c r="BXB42" s="264"/>
      <c r="BXC42" s="264"/>
      <c r="BXD42" s="264"/>
      <c r="BXE42" s="264"/>
      <c r="BXF42" s="264"/>
      <c r="BXG42" s="264"/>
      <c r="BXH42" s="264"/>
      <c r="BXI42" s="264"/>
      <c r="BXJ42" s="264"/>
      <c r="BXK42" s="264"/>
      <c r="BXL42" s="264"/>
      <c r="BXM42" s="264"/>
      <c r="BXN42" s="264"/>
      <c r="BXO42" s="264"/>
      <c r="BXP42" s="264"/>
      <c r="BXQ42" s="264"/>
      <c r="BXR42" s="264"/>
      <c r="BXS42" s="264"/>
      <c r="BXT42" s="264"/>
      <c r="BXU42" s="264"/>
      <c r="BXV42" s="264"/>
      <c r="BXW42" s="264"/>
      <c r="BXX42" s="264"/>
      <c r="BXY42" s="264"/>
      <c r="BXZ42" s="264"/>
      <c r="BYA42" s="264"/>
      <c r="BYB42" s="264"/>
      <c r="BYC42" s="264"/>
      <c r="BYD42" s="264"/>
      <c r="BYE42" s="264"/>
      <c r="BYF42" s="264"/>
      <c r="BYG42" s="264"/>
      <c r="BYH42" s="264"/>
      <c r="BYI42" s="264"/>
      <c r="BYJ42" s="264"/>
      <c r="BYK42" s="264"/>
      <c r="BYL42" s="264"/>
      <c r="BYM42" s="264"/>
      <c r="BYN42" s="264"/>
      <c r="BYO42" s="264"/>
      <c r="BYP42" s="264"/>
      <c r="BYQ42" s="264"/>
      <c r="BYR42" s="264"/>
      <c r="BYS42" s="264"/>
      <c r="BYT42" s="264"/>
      <c r="BYU42" s="264"/>
      <c r="BYV42" s="264"/>
      <c r="BYW42" s="264"/>
      <c r="BYX42" s="264"/>
      <c r="BYY42" s="264"/>
      <c r="BYZ42" s="264"/>
      <c r="BZA42" s="264"/>
      <c r="BZB42" s="264"/>
      <c r="BZC42" s="264"/>
      <c r="BZD42" s="264"/>
      <c r="BZE42" s="264"/>
      <c r="BZF42" s="264"/>
      <c r="BZG42" s="264"/>
      <c r="BZH42" s="264"/>
      <c r="BZI42" s="264"/>
      <c r="BZJ42" s="264"/>
      <c r="BZK42" s="264"/>
      <c r="BZL42" s="264"/>
      <c r="BZM42" s="264"/>
      <c r="BZN42" s="264"/>
      <c r="BZO42" s="264"/>
      <c r="BZP42" s="264"/>
      <c r="BZQ42" s="264"/>
      <c r="BZR42" s="264"/>
      <c r="BZS42" s="264"/>
      <c r="BZT42" s="264"/>
      <c r="BZU42" s="264"/>
      <c r="BZV42" s="264"/>
      <c r="BZW42" s="264"/>
      <c r="BZX42" s="264"/>
      <c r="BZY42" s="264"/>
      <c r="BZZ42" s="264"/>
      <c r="CAA42" s="264"/>
      <c r="CAB42" s="264"/>
      <c r="CAC42" s="264"/>
      <c r="CAD42" s="264"/>
      <c r="CAE42" s="264"/>
      <c r="CAF42" s="264"/>
      <c r="CAG42" s="264"/>
      <c r="CAH42" s="264"/>
      <c r="CAI42" s="264"/>
      <c r="CAJ42" s="264"/>
      <c r="CAK42" s="264"/>
      <c r="CAL42" s="264"/>
      <c r="CAM42" s="264"/>
      <c r="CAN42" s="264"/>
      <c r="CAO42" s="264"/>
      <c r="CAP42" s="264"/>
      <c r="CAQ42" s="264"/>
      <c r="CAR42" s="264"/>
      <c r="CAS42" s="264"/>
      <c r="CAT42" s="264"/>
      <c r="CAU42" s="264"/>
      <c r="CAV42" s="264"/>
      <c r="CAW42" s="264"/>
      <c r="CAX42" s="264"/>
      <c r="CAY42" s="264"/>
      <c r="CAZ42" s="264"/>
      <c r="CBA42" s="264"/>
      <c r="CBB42" s="264"/>
      <c r="CBC42" s="264"/>
      <c r="CBD42" s="264"/>
      <c r="CBE42" s="264"/>
      <c r="CBF42" s="264"/>
      <c r="CBG42" s="264"/>
      <c r="CBH42" s="264"/>
      <c r="CBI42" s="264"/>
      <c r="CBJ42" s="264"/>
      <c r="CBK42" s="264"/>
      <c r="CBL42" s="264"/>
      <c r="CBM42" s="264"/>
      <c r="CBN42" s="264"/>
      <c r="CBO42" s="264"/>
      <c r="CBP42" s="264"/>
      <c r="CBQ42" s="264"/>
      <c r="CBR42" s="264"/>
      <c r="CBS42" s="264"/>
      <c r="CBT42" s="264"/>
      <c r="CBU42" s="264"/>
      <c r="CBV42" s="264"/>
      <c r="CBW42" s="264"/>
      <c r="CBX42" s="264"/>
      <c r="CBY42" s="264"/>
      <c r="CBZ42" s="264"/>
      <c r="CCA42" s="264"/>
      <c r="CCB42" s="264"/>
      <c r="CCC42" s="264"/>
      <c r="CCD42" s="264"/>
      <c r="CCE42" s="264"/>
      <c r="CCF42" s="264"/>
      <c r="CCG42" s="264"/>
      <c r="CCH42" s="264"/>
      <c r="CCI42" s="264"/>
      <c r="CCJ42" s="264"/>
      <c r="CCK42" s="264"/>
      <c r="CCL42" s="264"/>
      <c r="CCM42" s="264"/>
      <c r="CCN42" s="264"/>
      <c r="CCO42" s="264"/>
      <c r="CCP42" s="264"/>
      <c r="CCQ42" s="264"/>
      <c r="CCR42" s="264"/>
      <c r="CCS42" s="264"/>
      <c r="CCT42" s="264"/>
      <c r="CCU42" s="264"/>
      <c r="CCV42" s="264"/>
      <c r="CCW42" s="264"/>
      <c r="CCX42" s="264"/>
      <c r="CCY42" s="264"/>
      <c r="CCZ42" s="264"/>
      <c r="CDA42" s="264"/>
      <c r="CDB42" s="264"/>
      <c r="CDC42" s="264"/>
      <c r="CDD42" s="264"/>
      <c r="CDE42" s="264"/>
      <c r="CDF42" s="264"/>
      <c r="CDG42" s="264"/>
      <c r="CDH42" s="264"/>
      <c r="CDI42" s="264"/>
      <c r="CDJ42" s="264"/>
      <c r="CDK42" s="264"/>
      <c r="CDL42" s="264"/>
      <c r="CDM42" s="264"/>
      <c r="CDN42" s="264"/>
      <c r="CDO42" s="264"/>
      <c r="CDP42" s="264"/>
      <c r="CDQ42" s="264"/>
      <c r="CDR42" s="264"/>
      <c r="CDS42" s="264"/>
      <c r="CDT42" s="264"/>
      <c r="CDU42" s="264"/>
      <c r="CDV42" s="264"/>
      <c r="CDW42" s="264"/>
      <c r="CDX42" s="264"/>
      <c r="CDY42" s="264"/>
      <c r="CDZ42" s="264"/>
      <c r="CEA42" s="264"/>
      <c r="CEB42" s="264"/>
      <c r="CEC42" s="264"/>
      <c r="CED42" s="264"/>
      <c r="CEE42" s="264"/>
      <c r="CEF42" s="264"/>
      <c r="CEG42" s="264"/>
      <c r="CEH42" s="264"/>
      <c r="CEI42" s="264"/>
      <c r="CEJ42" s="264"/>
      <c r="CEK42" s="264"/>
      <c r="CEL42" s="264"/>
      <c r="CEM42" s="264"/>
      <c r="CEN42" s="264"/>
      <c r="CEO42" s="264"/>
      <c r="CEP42" s="264"/>
      <c r="CEQ42" s="264"/>
      <c r="CER42" s="264"/>
      <c r="CES42" s="264"/>
      <c r="CET42" s="264"/>
      <c r="CEU42" s="264"/>
      <c r="CEV42" s="264"/>
      <c r="CEW42" s="264"/>
      <c r="CEX42" s="264"/>
      <c r="CEY42" s="264"/>
      <c r="CEZ42" s="264"/>
      <c r="CFA42" s="264"/>
      <c r="CFB42" s="264"/>
      <c r="CFC42" s="264"/>
      <c r="CFD42" s="264"/>
      <c r="CFE42" s="264"/>
      <c r="CFF42" s="264"/>
      <c r="CFG42" s="264"/>
      <c r="CFH42" s="264"/>
      <c r="CFI42" s="264"/>
      <c r="CFJ42" s="264"/>
      <c r="CFK42" s="264"/>
      <c r="CFL42" s="264"/>
      <c r="CFM42" s="264"/>
      <c r="CFN42" s="264"/>
      <c r="CFO42" s="264"/>
      <c r="CFP42" s="264"/>
      <c r="CFQ42" s="264"/>
      <c r="CFR42" s="264"/>
      <c r="CFS42" s="264"/>
      <c r="CFT42" s="264"/>
      <c r="CFU42" s="264"/>
      <c r="CFV42" s="264"/>
      <c r="CFW42" s="264"/>
      <c r="CFX42" s="264"/>
      <c r="CFY42" s="264"/>
      <c r="CFZ42" s="264"/>
      <c r="CGA42" s="264"/>
      <c r="CGB42" s="264"/>
      <c r="CGC42" s="264"/>
      <c r="CGD42" s="264"/>
      <c r="CGE42" s="264"/>
      <c r="CGF42" s="264"/>
      <c r="CGG42" s="264"/>
      <c r="CGH42" s="264"/>
      <c r="CGI42" s="264"/>
      <c r="CGJ42" s="264"/>
      <c r="CGK42" s="264"/>
      <c r="CGL42" s="264"/>
      <c r="CGM42" s="264"/>
      <c r="CGN42" s="264"/>
      <c r="CGO42" s="264"/>
      <c r="CGP42" s="264"/>
      <c r="CGQ42" s="264"/>
      <c r="CGR42" s="264"/>
      <c r="CGS42" s="264"/>
      <c r="CGT42" s="264"/>
      <c r="CGU42" s="264"/>
      <c r="CGV42" s="264"/>
      <c r="CGW42" s="264"/>
      <c r="CGX42" s="264"/>
      <c r="CGY42" s="264"/>
      <c r="CGZ42" s="264"/>
      <c r="CHA42" s="264"/>
      <c r="CHB42" s="264"/>
      <c r="CHC42" s="264"/>
      <c r="CHD42" s="264"/>
      <c r="CHE42" s="264"/>
      <c r="CHF42" s="264"/>
      <c r="CHG42" s="264"/>
      <c r="CHH42" s="264"/>
      <c r="CHI42" s="264"/>
      <c r="CHJ42" s="264"/>
      <c r="CHK42" s="264"/>
      <c r="CHL42" s="264"/>
      <c r="CHM42" s="264"/>
      <c r="CHN42" s="264"/>
      <c r="CHO42" s="264"/>
      <c r="CHP42" s="264"/>
      <c r="CHQ42" s="264"/>
      <c r="CHR42" s="264"/>
      <c r="CHS42" s="264"/>
      <c r="CHT42" s="264"/>
      <c r="CHU42" s="264"/>
      <c r="CHV42" s="264"/>
      <c r="CHW42" s="264"/>
      <c r="CHX42" s="264"/>
      <c r="CHY42" s="264"/>
      <c r="CHZ42" s="264"/>
      <c r="CIA42" s="264"/>
      <c r="CIB42" s="264"/>
      <c r="CIC42" s="264"/>
      <c r="CID42" s="264"/>
      <c r="CIE42" s="264"/>
      <c r="CIF42" s="264"/>
      <c r="CIG42" s="264"/>
      <c r="CIH42" s="264"/>
      <c r="CII42" s="264"/>
      <c r="CIJ42" s="264"/>
      <c r="CIK42" s="264"/>
      <c r="CIL42" s="264"/>
      <c r="CIM42" s="264"/>
      <c r="CIN42" s="264"/>
      <c r="CIO42" s="264"/>
      <c r="CIP42" s="264"/>
      <c r="CIQ42" s="264"/>
      <c r="CIR42" s="264"/>
      <c r="CIS42" s="264"/>
      <c r="CIT42" s="264"/>
      <c r="CIU42" s="264"/>
      <c r="CIV42" s="264"/>
      <c r="CIW42" s="264"/>
      <c r="CIX42" s="264"/>
      <c r="CIY42" s="264"/>
      <c r="CIZ42" s="264"/>
      <c r="CJA42" s="264"/>
      <c r="CJB42" s="264"/>
      <c r="CJC42" s="264"/>
      <c r="CJD42" s="264"/>
      <c r="CJE42" s="264"/>
      <c r="CJF42" s="264"/>
      <c r="CJG42" s="264"/>
      <c r="CJH42" s="264"/>
      <c r="CJI42" s="264"/>
      <c r="CJJ42" s="264"/>
      <c r="CJK42" s="264"/>
      <c r="CJL42" s="264"/>
      <c r="CJM42" s="264"/>
      <c r="CJN42" s="264"/>
      <c r="CJO42" s="264"/>
      <c r="CJP42" s="264"/>
      <c r="CJQ42" s="264"/>
      <c r="CJR42" s="264"/>
      <c r="CJS42" s="264"/>
      <c r="CJT42" s="264"/>
      <c r="CJU42" s="264"/>
      <c r="CJV42" s="264"/>
      <c r="CJW42" s="264"/>
      <c r="CJX42" s="264"/>
      <c r="CJY42" s="264"/>
      <c r="CJZ42" s="264"/>
      <c r="CKA42" s="264"/>
      <c r="CKB42" s="264"/>
      <c r="CKC42" s="264"/>
      <c r="CKD42" s="264"/>
      <c r="CKE42" s="264"/>
      <c r="CKF42" s="264"/>
      <c r="CKG42" s="264"/>
      <c r="CKH42" s="264"/>
      <c r="CKI42" s="264"/>
      <c r="CKJ42" s="264"/>
      <c r="CKK42" s="264"/>
      <c r="CKL42" s="264"/>
      <c r="CKM42" s="264"/>
      <c r="CKN42" s="264"/>
      <c r="CKO42" s="264"/>
      <c r="CKP42" s="264"/>
      <c r="CKQ42" s="264"/>
      <c r="CKR42" s="264"/>
      <c r="CKS42" s="264"/>
      <c r="CKT42" s="264"/>
      <c r="CKU42" s="264"/>
      <c r="CKV42" s="264"/>
      <c r="CKW42" s="264"/>
      <c r="CKX42" s="264"/>
      <c r="CKY42" s="264"/>
      <c r="CKZ42" s="264"/>
      <c r="CLA42" s="264"/>
      <c r="CLB42" s="264"/>
      <c r="CLC42" s="264"/>
      <c r="CLD42" s="264"/>
      <c r="CLE42" s="264"/>
      <c r="CLF42" s="264"/>
      <c r="CLG42" s="264"/>
      <c r="CLH42" s="264"/>
      <c r="CLI42" s="264"/>
      <c r="CLJ42" s="264"/>
      <c r="CLK42" s="264"/>
      <c r="CLL42" s="264"/>
      <c r="CLM42" s="264"/>
      <c r="CLN42" s="264"/>
      <c r="CLO42" s="264"/>
      <c r="CLP42" s="264"/>
      <c r="CLQ42" s="264"/>
      <c r="CLR42" s="264"/>
      <c r="CLS42" s="264"/>
      <c r="CLT42" s="264"/>
      <c r="CLU42" s="264"/>
      <c r="CLV42" s="264"/>
      <c r="CLW42" s="264"/>
      <c r="CLX42" s="264"/>
      <c r="CLY42" s="264"/>
      <c r="CLZ42" s="264"/>
      <c r="CMA42" s="264"/>
      <c r="CMB42" s="264"/>
      <c r="CMC42" s="264"/>
      <c r="CMD42" s="264"/>
      <c r="CME42" s="264"/>
      <c r="CMF42" s="264"/>
      <c r="CMG42" s="264"/>
      <c r="CMH42" s="264"/>
      <c r="CMI42" s="264"/>
      <c r="CMJ42" s="264"/>
      <c r="CMK42" s="264"/>
      <c r="CML42" s="264"/>
      <c r="CMM42" s="264"/>
      <c r="CMN42" s="264"/>
      <c r="CMO42" s="264"/>
      <c r="CMP42" s="264"/>
      <c r="CMQ42" s="264"/>
      <c r="CMR42" s="264"/>
      <c r="CMS42" s="264"/>
      <c r="CMT42" s="264"/>
      <c r="CMU42" s="264"/>
      <c r="CMV42" s="264"/>
      <c r="CMW42" s="264"/>
      <c r="CMX42" s="264"/>
      <c r="CMY42" s="264"/>
      <c r="CMZ42" s="264"/>
      <c r="CNA42" s="264"/>
      <c r="CNB42" s="264"/>
      <c r="CNC42" s="264"/>
      <c r="CND42" s="264"/>
      <c r="CNE42" s="264"/>
      <c r="CNF42" s="264"/>
      <c r="CNG42" s="264"/>
      <c r="CNH42" s="264"/>
      <c r="CNI42" s="264"/>
      <c r="CNJ42" s="264"/>
      <c r="CNK42" s="264"/>
      <c r="CNL42" s="264"/>
      <c r="CNM42" s="264"/>
      <c r="CNN42" s="264"/>
      <c r="CNO42" s="264"/>
      <c r="CNP42" s="264"/>
      <c r="CNQ42" s="264"/>
      <c r="CNR42" s="264"/>
      <c r="CNS42" s="264"/>
      <c r="CNT42" s="264"/>
      <c r="CNU42" s="264"/>
      <c r="CNV42" s="264"/>
      <c r="CNW42" s="264"/>
      <c r="CNX42" s="264"/>
      <c r="CNY42" s="264"/>
      <c r="CNZ42" s="264"/>
      <c r="COA42" s="264"/>
      <c r="COB42" s="264"/>
      <c r="COC42" s="264"/>
      <c r="COD42" s="264"/>
      <c r="COE42" s="264"/>
      <c r="COF42" s="264"/>
      <c r="COG42" s="264"/>
      <c r="COH42" s="264"/>
      <c r="COI42" s="264"/>
      <c r="COJ42" s="264"/>
      <c r="COK42" s="264"/>
      <c r="COL42" s="264"/>
      <c r="COM42" s="264"/>
      <c r="CON42" s="264"/>
      <c r="COO42" s="264"/>
      <c r="COP42" s="264"/>
      <c r="COQ42" s="264"/>
      <c r="COR42" s="264"/>
      <c r="COS42" s="264"/>
      <c r="COT42" s="264"/>
      <c r="COU42" s="264"/>
      <c r="COV42" s="264"/>
      <c r="COW42" s="264"/>
      <c r="COX42" s="264"/>
      <c r="COY42" s="264"/>
      <c r="COZ42" s="264"/>
      <c r="CPA42" s="264"/>
      <c r="CPB42" s="264"/>
      <c r="CPC42" s="264"/>
      <c r="CPD42" s="264"/>
      <c r="CPE42" s="264"/>
      <c r="CPF42" s="264"/>
      <c r="CPG42" s="264"/>
      <c r="CPH42" s="264"/>
      <c r="CPI42" s="264"/>
      <c r="CPJ42" s="264"/>
      <c r="CPK42" s="264"/>
      <c r="CPL42" s="264"/>
      <c r="CPM42" s="264"/>
      <c r="CPN42" s="264"/>
      <c r="CPO42" s="264"/>
      <c r="CPP42" s="264"/>
      <c r="CPQ42" s="264"/>
      <c r="CPR42" s="264"/>
      <c r="CPS42" s="264"/>
      <c r="CPT42" s="264"/>
      <c r="CPU42" s="264"/>
      <c r="CPV42" s="264"/>
      <c r="CPW42" s="264"/>
      <c r="CPX42" s="264"/>
      <c r="CPY42" s="264"/>
      <c r="CPZ42" s="264"/>
      <c r="CQA42" s="264"/>
      <c r="CQB42" s="264"/>
      <c r="CQC42" s="264"/>
      <c r="CQD42" s="264"/>
      <c r="CQE42" s="264"/>
      <c r="CQF42" s="264"/>
      <c r="CQG42" s="264"/>
      <c r="CQH42" s="264"/>
      <c r="CQI42" s="264"/>
      <c r="CQJ42" s="264"/>
      <c r="CQK42" s="264"/>
      <c r="CQL42" s="264"/>
      <c r="CQM42" s="264"/>
      <c r="CQN42" s="264"/>
      <c r="CQO42" s="264"/>
      <c r="CQP42" s="264"/>
      <c r="CQQ42" s="264"/>
      <c r="CQR42" s="264"/>
      <c r="CQS42" s="264"/>
      <c r="CQT42" s="264"/>
      <c r="CQU42" s="264"/>
      <c r="CQV42" s="264"/>
      <c r="CQW42" s="264"/>
      <c r="CQX42" s="264"/>
      <c r="CQY42" s="264"/>
      <c r="CQZ42" s="264"/>
      <c r="CRA42" s="264"/>
      <c r="CRB42" s="264"/>
      <c r="CRC42" s="264"/>
      <c r="CRD42" s="264"/>
      <c r="CRE42" s="264"/>
      <c r="CRF42" s="264"/>
      <c r="CRG42" s="264"/>
      <c r="CRH42" s="264"/>
      <c r="CRI42" s="264"/>
      <c r="CRJ42" s="264"/>
      <c r="CRK42" s="264"/>
      <c r="CRL42" s="264"/>
      <c r="CRM42" s="264"/>
      <c r="CRN42" s="264"/>
      <c r="CRO42" s="264"/>
      <c r="CRP42" s="264"/>
      <c r="CRQ42" s="264"/>
      <c r="CRR42" s="264"/>
      <c r="CRS42" s="264"/>
      <c r="CRT42" s="264"/>
      <c r="CRU42" s="264"/>
      <c r="CRV42" s="264"/>
      <c r="CRW42" s="264"/>
      <c r="CRX42" s="264"/>
      <c r="CRY42" s="264"/>
      <c r="CRZ42" s="264"/>
      <c r="CSA42" s="264"/>
      <c r="CSB42" s="264"/>
      <c r="CSC42" s="264"/>
      <c r="CSD42" s="264"/>
      <c r="CSE42" s="264"/>
      <c r="CSF42" s="264"/>
      <c r="CSG42" s="264"/>
      <c r="CSH42" s="264"/>
      <c r="CSI42" s="264"/>
      <c r="CSJ42" s="264"/>
      <c r="CSK42" s="264"/>
      <c r="CSL42" s="264"/>
      <c r="CSM42" s="264"/>
      <c r="CSN42" s="264"/>
      <c r="CSO42" s="264"/>
      <c r="CSP42" s="264"/>
      <c r="CSQ42" s="264"/>
      <c r="CSR42" s="264"/>
      <c r="CSS42" s="264"/>
      <c r="CST42" s="264"/>
      <c r="CSU42" s="264"/>
      <c r="CSV42" s="264"/>
      <c r="CSW42" s="264"/>
      <c r="CSX42" s="264"/>
      <c r="CSY42" s="264"/>
      <c r="CSZ42" s="264"/>
      <c r="CTA42" s="264"/>
      <c r="CTB42" s="264"/>
      <c r="CTC42" s="264"/>
      <c r="CTD42" s="264"/>
      <c r="CTE42" s="264"/>
      <c r="CTF42" s="264"/>
      <c r="CTG42" s="264"/>
      <c r="CTH42" s="264"/>
      <c r="CTI42" s="264"/>
      <c r="CTJ42" s="264"/>
      <c r="CTK42" s="264"/>
      <c r="CTL42" s="264"/>
      <c r="CTM42" s="264"/>
      <c r="CTN42" s="264"/>
      <c r="CTO42" s="264"/>
      <c r="CTP42" s="264"/>
      <c r="CTQ42" s="264"/>
      <c r="CTR42" s="264"/>
      <c r="CTS42" s="264"/>
      <c r="CTT42" s="264"/>
      <c r="CTU42" s="264"/>
      <c r="CTV42" s="264"/>
      <c r="CTW42" s="264"/>
      <c r="CTX42" s="264"/>
      <c r="CTY42" s="264"/>
      <c r="CTZ42" s="264"/>
      <c r="CUA42" s="264"/>
      <c r="CUB42" s="264"/>
      <c r="CUC42" s="264"/>
      <c r="CUD42" s="264"/>
      <c r="CUE42" s="264"/>
      <c r="CUF42" s="264"/>
      <c r="CUG42" s="264"/>
      <c r="CUH42" s="264"/>
      <c r="CUI42" s="264"/>
      <c r="CUJ42" s="264"/>
      <c r="CUK42" s="264"/>
      <c r="CUL42" s="264"/>
      <c r="CUM42" s="264"/>
      <c r="CUN42" s="264"/>
      <c r="CUO42" s="264"/>
      <c r="CUP42" s="264"/>
      <c r="CUQ42" s="264"/>
      <c r="CUR42" s="264"/>
      <c r="CUS42" s="264"/>
      <c r="CUT42" s="264"/>
      <c r="CUU42" s="264"/>
      <c r="CUV42" s="264"/>
      <c r="CUW42" s="264"/>
      <c r="CUX42" s="264"/>
      <c r="CUY42" s="264"/>
      <c r="CUZ42" s="264"/>
      <c r="CVA42" s="264"/>
      <c r="CVB42" s="264"/>
      <c r="CVC42" s="264"/>
      <c r="CVD42" s="264"/>
      <c r="CVE42" s="264"/>
      <c r="CVF42" s="264"/>
      <c r="CVG42" s="264"/>
      <c r="CVH42" s="264"/>
      <c r="CVI42" s="264"/>
      <c r="CVJ42" s="264"/>
      <c r="CVK42" s="264"/>
      <c r="CVL42" s="264"/>
      <c r="CVM42" s="264"/>
      <c r="CVN42" s="264"/>
      <c r="CVO42" s="264"/>
      <c r="CVP42" s="264"/>
      <c r="CVQ42" s="264"/>
      <c r="CVR42" s="264"/>
      <c r="CVS42" s="264"/>
      <c r="CVT42" s="264"/>
      <c r="CVU42" s="264"/>
      <c r="CVV42" s="264"/>
      <c r="CVW42" s="264"/>
      <c r="CVX42" s="264"/>
      <c r="CVY42" s="264"/>
      <c r="CVZ42" s="264"/>
      <c r="CWA42" s="264"/>
      <c r="CWB42" s="264"/>
      <c r="CWC42" s="264"/>
      <c r="CWD42" s="264"/>
      <c r="CWE42" s="264"/>
      <c r="CWF42" s="264"/>
      <c r="CWG42" s="264"/>
      <c r="CWH42" s="264"/>
      <c r="CWI42" s="264"/>
      <c r="CWJ42" s="264"/>
      <c r="CWK42" s="264"/>
      <c r="CWL42" s="264"/>
      <c r="CWM42" s="264"/>
      <c r="CWN42" s="264"/>
      <c r="CWO42" s="264"/>
      <c r="CWP42" s="264"/>
      <c r="CWQ42" s="264"/>
      <c r="CWR42" s="264"/>
      <c r="CWS42" s="264"/>
      <c r="CWT42" s="264"/>
      <c r="CWU42" s="264"/>
      <c r="CWV42" s="264"/>
      <c r="CWW42" s="264"/>
      <c r="CWX42" s="264"/>
      <c r="CWY42" s="264"/>
      <c r="CWZ42" s="264"/>
      <c r="CXA42" s="264"/>
      <c r="CXB42" s="264"/>
      <c r="CXC42" s="264"/>
      <c r="CXD42" s="264"/>
      <c r="CXE42" s="264"/>
      <c r="CXF42" s="264"/>
      <c r="CXG42" s="264"/>
      <c r="CXH42" s="264"/>
      <c r="CXI42" s="264"/>
      <c r="CXJ42" s="264"/>
      <c r="CXK42" s="264"/>
      <c r="CXL42" s="264"/>
      <c r="CXM42" s="264"/>
      <c r="CXN42" s="264"/>
      <c r="CXO42" s="264"/>
      <c r="CXP42" s="264"/>
      <c r="CXQ42" s="264"/>
      <c r="CXR42" s="264"/>
      <c r="CXS42" s="264"/>
      <c r="CXT42" s="264"/>
      <c r="CXU42" s="264"/>
      <c r="CXV42" s="264"/>
      <c r="CXW42" s="264"/>
      <c r="CXX42" s="264"/>
      <c r="CXY42" s="264"/>
      <c r="CXZ42" s="264"/>
      <c r="CYA42" s="264"/>
      <c r="CYB42" s="264"/>
      <c r="CYC42" s="264"/>
      <c r="CYD42" s="264"/>
      <c r="CYE42" s="264"/>
      <c r="CYF42" s="264"/>
      <c r="CYG42" s="264"/>
      <c r="CYH42" s="264"/>
      <c r="CYI42" s="264"/>
      <c r="CYJ42" s="264"/>
      <c r="CYK42" s="264"/>
      <c r="CYL42" s="264"/>
      <c r="CYM42" s="264"/>
      <c r="CYN42" s="264"/>
      <c r="CYO42" s="264"/>
      <c r="CYP42" s="264"/>
      <c r="CYQ42" s="264"/>
      <c r="CYR42" s="264"/>
      <c r="CYS42" s="264"/>
      <c r="CYT42" s="264"/>
      <c r="CYU42" s="264"/>
      <c r="CYV42" s="264"/>
      <c r="CYW42" s="264"/>
      <c r="CYX42" s="264"/>
      <c r="CYY42" s="264"/>
      <c r="CYZ42" s="264"/>
      <c r="CZA42" s="264"/>
      <c r="CZB42" s="264"/>
      <c r="CZC42" s="264"/>
      <c r="CZD42" s="264"/>
      <c r="CZE42" s="264"/>
      <c r="CZF42" s="264"/>
      <c r="CZG42" s="264"/>
      <c r="CZH42" s="264"/>
      <c r="CZI42" s="264"/>
      <c r="CZJ42" s="264"/>
      <c r="CZK42" s="264"/>
      <c r="CZL42" s="264"/>
      <c r="CZM42" s="264"/>
      <c r="CZN42" s="264"/>
      <c r="CZO42" s="264"/>
      <c r="CZP42" s="264"/>
      <c r="CZQ42" s="264"/>
      <c r="CZR42" s="264"/>
      <c r="CZS42" s="264"/>
      <c r="CZT42" s="264"/>
      <c r="CZU42" s="264"/>
      <c r="CZV42" s="264"/>
      <c r="CZW42" s="264"/>
      <c r="CZX42" s="264"/>
      <c r="CZY42" s="264"/>
      <c r="CZZ42" s="264"/>
      <c r="DAA42" s="264"/>
      <c r="DAB42" s="264"/>
      <c r="DAC42" s="264"/>
      <c r="DAD42" s="264"/>
      <c r="DAE42" s="264"/>
      <c r="DAF42" s="264"/>
      <c r="DAG42" s="264"/>
      <c r="DAH42" s="264"/>
      <c r="DAI42" s="264"/>
      <c r="DAJ42" s="264"/>
      <c r="DAK42" s="264"/>
      <c r="DAL42" s="264"/>
      <c r="DAM42" s="264"/>
      <c r="DAN42" s="264"/>
      <c r="DAO42" s="264"/>
      <c r="DAP42" s="264"/>
      <c r="DAQ42" s="264"/>
      <c r="DAR42" s="264"/>
      <c r="DAS42" s="264"/>
      <c r="DAT42" s="264"/>
      <c r="DAU42" s="264"/>
      <c r="DAV42" s="264"/>
      <c r="DAW42" s="264"/>
      <c r="DAX42" s="264"/>
      <c r="DAY42" s="264"/>
      <c r="DAZ42" s="264"/>
      <c r="DBA42" s="264"/>
      <c r="DBB42" s="264"/>
      <c r="DBC42" s="264"/>
      <c r="DBD42" s="264"/>
      <c r="DBE42" s="264"/>
      <c r="DBF42" s="264"/>
      <c r="DBG42" s="264"/>
      <c r="DBH42" s="264"/>
      <c r="DBI42" s="264"/>
      <c r="DBJ42" s="264"/>
      <c r="DBK42" s="264"/>
      <c r="DBL42" s="264"/>
      <c r="DBM42" s="264"/>
      <c r="DBN42" s="264"/>
      <c r="DBO42" s="264"/>
      <c r="DBP42" s="264"/>
      <c r="DBQ42" s="264"/>
      <c r="DBR42" s="264"/>
      <c r="DBS42" s="264"/>
      <c r="DBT42" s="264"/>
      <c r="DBU42" s="264"/>
      <c r="DBV42" s="264"/>
      <c r="DBW42" s="264"/>
      <c r="DBX42" s="264"/>
      <c r="DBY42" s="264"/>
      <c r="DBZ42" s="264"/>
      <c r="DCA42" s="264"/>
      <c r="DCB42" s="264"/>
      <c r="DCC42" s="264"/>
      <c r="DCD42" s="264"/>
      <c r="DCE42" s="264"/>
      <c r="DCF42" s="264"/>
      <c r="DCG42" s="264"/>
      <c r="DCH42" s="264"/>
      <c r="DCI42" s="264"/>
      <c r="DCJ42" s="264"/>
      <c r="DCK42" s="264"/>
      <c r="DCL42" s="264"/>
      <c r="DCM42" s="264"/>
      <c r="DCN42" s="264"/>
      <c r="DCO42" s="264"/>
      <c r="DCP42" s="264"/>
      <c r="DCQ42" s="264"/>
      <c r="DCR42" s="264"/>
      <c r="DCS42" s="264"/>
      <c r="DCT42" s="264"/>
      <c r="DCU42" s="264"/>
      <c r="DCV42" s="264"/>
      <c r="DCW42" s="264"/>
      <c r="DCX42" s="264"/>
      <c r="DCY42" s="264"/>
      <c r="DCZ42" s="264"/>
      <c r="DDA42" s="264"/>
      <c r="DDB42" s="264"/>
      <c r="DDC42" s="264"/>
      <c r="DDD42" s="264"/>
      <c r="DDE42" s="264"/>
      <c r="DDF42" s="264"/>
      <c r="DDG42" s="264"/>
      <c r="DDH42" s="264"/>
      <c r="DDI42" s="264"/>
      <c r="DDJ42" s="264"/>
      <c r="DDK42" s="264"/>
      <c r="DDL42" s="264"/>
      <c r="DDM42" s="264"/>
      <c r="DDN42" s="264"/>
      <c r="DDO42" s="264"/>
      <c r="DDP42" s="264"/>
      <c r="DDQ42" s="264"/>
      <c r="DDR42" s="264"/>
      <c r="DDS42" s="264"/>
      <c r="DDT42" s="264"/>
      <c r="DDU42" s="264"/>
      <c r="DDV42" s="264"/>
      <c r="DDW42" s="264"/>
      <c r="DDX42" s="264"/>
      <c r="DDY42" s="264"/>
      <c r="DDZ42" s="264"/>
      <c r="DEA42" s="264"/>
      <c r="DEB42" s="264"/>
      <c r="DEC42" s="264"/>
      <c r="DED42" s="264"/>
      <c r="DEE42" s="264"/>
      <c r="DEF42" s="264"/>
      <c r="DEG42" s="264"/>
      <c r="DEH42" s="264"/>
      <c r="DEI42" s="264"/>
      <c r="DEJ42" s="264"/>
      <c r="DEK42" s="264"/>
      <c r="DEL42" s="264"/>
      <c r="DEM42" s="264"/>
      <c r="DEN42" s="264"/>
      <c r="DEO42" s="264"/>
      <c r="DEP42" s="264"/>
      <c r="DEQ42" s="264"/>
      <c r="DER42" s="264"/>
      <c r="DES42" s="264"/>
      <c r="DET42" s="264"/>
      <c r="DEU42" s="264"/>
      <c r="DEV42" s="264"/>
      <c r="DEW42" s="264"/>
      <c r="DEX42" s="264"/>
      <c r="DEY42" s="264"/>
      <c r="DEZ42" s="264"/>
      <c r="DFA42" s="264"/>
      <c r="DFB42" s="264"/>
      <c r="DFC42" s="264"/>
      <c r="DFD42" s="264"/>
      <c r="DFE42" s="264"/>
      <c r="DFF42" s="264"/>
      <c r="DFG42" s="264"/>
      <c r="DFH42" s="264"/>
      <c r="DFI42" s="264"/>
      <c r="DFJ42" s="264"/>
      <c r="DFK42" s="264"/>
      <c r="DFL42" s="264"/>
      <c r="DFM42" s="264"/>
      <c r="DFN42" s="264"/>
      <c r="DFO42" s="264"/>
      <c r="DFP42" s="264"/>
      <c r="DFQ42" s="264"/>
      <c r="DFR42" s="264"/>
      <c r="DFS42" s="264"/>
      <c r="DFT42" s="264"/>
      <c r="DFU42" s="264"/>
      <c r="DFV42" s="264"/>
      <c r="DFW42" s="264"/>
      <c r="DFX42" s="264"/>
      <c r="DFY42" s="264"/>
      <c r="DFZ42" s="264"/>
      <c r="DGA42" s="264"/>
      <c r="DGB42" s="264"/>
      <c r="DGC42" s="264"/>
      <c r="DGD42" s="264"/>
      <c r="DGE42" s="264"/>
      <c r="DGF42" s="264"/>
      <c r="DGG42" s="264"/>
      <c r="DGH42" s="264"/>
      <c r="DGI42" s="264"/>
      <c r="DGJ42" s="264"/>
      <c r="DGK42" s="264"/>
      <c r="DGL42" s="264"/>
      <c r="DGM42" s="264"/>
      <c r="DGN42" s="264"/>
      <c r="DGO42" s="264"/>
      <c r="DGP42" s="264"/>
      <c r="DGQ42" s="264"/>
      <c r="DGR42" s="264"/>
      <c r="DGS42" s="264"/>
      <c r="DGT42" s="264"/>
      <c r="DGU42" s="264"/>
      <c r="DGV42" s="264"/>
      <c r="DGW42" s="264"/>
      <c r="DGX42" s="264"/>
      <c r="DGY42" s="264"/>
      <c r="DGZ42" s="264"/>
      <c r="DHA42" s="264"/>
      <c r="DHB42" s="264"/>
      <c r="DHC42" s="264"/>
      <c r="DHD42" s="264"/>
      <c r="DHE42" s="264"/>
      <c r="DHF42" s="264"/>
      <c r="DHG42" s="264"/>
      <c r="DHH42" s="264"/>
      <c r="DHI42" s="264"/>
      <c r="DHJ42" s="264"/>
      <c r="DHK42" s="264"/>
      <c r="DHL42" s="264"/>
      <c r="DHM42" s="264"/>
      <c r="DHN42" s="264"/>
      <c r="DHO42" s="264"/>
      <c r="DHP42" s="264"/>
      <c r="DHQ42" s="264"/>
      <c r="DHR42" s="264"/>
      <c r="DHS42" s="264"/>
      <c r="DHT42" s="264"/>
      <c r="DHU42" s="264"/>
      <c r="DHV42" s="264"/>
      <c r="DHW42" s="264"/>
      <c r="DHX42" s="264"/>
      <c r="DHY42" s="264"/>
      <c r="DHZ42" s="264"/>
      <c r="DIA42" s="264"/>
      <c r="DIB42" s="264"/>
      <c r="DIC42" s="264"/>
      <c r="DID42" s="264"/>
      <c r="DIE42" s="264"/>
      <c r="DIF42" s="264"/>
      <c r="DIG42" s="264"/>
      <c r="DIH42" s="264"/>
      <c r="DII42" s="264"/>
      <c r="DIJ42" s="264"/>
      <c r="DIK42" s="264"/>
      <c r="DIL42" s="264"/>
      <c r="DIM42" s="264"/>
      <c r="DIN42" s="264"/>
      <c r="DIO42" s="264"/>
      <c r="DIP42" s="264"/>
      <c r="DIQ42" s="264"/>
      <c r="DIR42" s="264"/>
      <c r="DIS42" s="264"/>
      <c r="DIT42" s="264"/>
      <c r="DIU42" s="264"/>
      <c r="DIV42" s="264"/>
      <c r="DIW42" s="264"/>
      <c r="DIX42" s="264"/>
      <c r="DIY42" s="264"/>
      <c r="DIZ42" s="264"/>
      <c r="DJA42" s="264"/>
      <c r="DJB42" s="264"/>
      <c r="DJC42" s="264"/>
      <c r="DJD42" s="264"/>
      <c r="DJE42" s="264"/>
      <c r="DJF42" s="264"/>
      <c r="DJG42" s="264"/>
      <c r="DJH42" s="264"/>
      <c r="DJI42" s="264"/>
      <c r="DJJ42" s="264"/>
      <c r="DJK42" s="264"/>
      <c r="DJL42" s="264"/>
      <c r="DJM42" s="264"/>
      <c r="DJN42" s="264"/>
      <c r="DJO42" s="264"/>
      <c r="DJP42" s="264"/>
      <c r="DJQ42" s="264"/>
      <c r="DJR42" s="264"/>
      <c r="DJS42" s="264"/>
      <c r="DJT42" s="264"/>
      <c r="DJU42" s="264"/>
      <c r="DJV42" s="264"/>
      <c r="DJW42" s="264"/>
      <c r="DJX42" s="264"/>
      <c r="DJY42" s="264"/>
      <c r="DJZ42" s="264"/>
      <c r="DKA42" s="264"/>
      <c r="DKB42" s="264"/>
      <c r="DKC42" s="264"/>
      <c r="DKD42" s="264"/>
      <c r="DKE42" s="264"/>
      <c r="DKF42" s="264"/>
      <c r="DKG42" s="264"/>
      <c r="DKH42" s="264"/>
      <c r="DKI42" s="264"/>
      <c r="DKJ42" s="264"/>
      <c r="DKK42" s="264"/>
      <c r="DKL42" s="264"/>
      <c r="DKM42" s="264"/>
      <c r="DKN42" s="264"/>
      <c r="DKO42" s="264"/>
      <c r="DKP42" s="264"/>
      <c r="DKQ42" s="264"/>
      <c r="DKR42" s="264"/>
      <c r="DKS42" s="264"/>
      <c r="DKT42" s="264"/>
      <c r="DKU42" s="264"/>
      <c r="DKV42" s="264"/>
      <c r="DKW42" s="264"/>
      <c r="DKX42" s="264"/>
      <c r="DKY42" s="264"/>
      <c r="DKZ42" s="264"/>
      <c r="DLA42" s="264"/>
      <c r="DLB42" s="264"/>
      <c r="DLC42" s="264"/>
      <c r="DLD42" s="264"/>
      <c r="DLE42" s="264"/>
      <c r="DLF42" s="264"/>
      <c r="DLG42" s="264"/>
      <c r="DLH42" s="264"/>
      <c r="DLI42" s="264"/>
      <c r="DLJ42" s="264"/>
      <c r="DLK42" s="264"/>
      <c r="DLL42" s="264"/>
      <c r="DLM42" s="264"/>
      <c r="DLN42" s="264"/>
      <c r="DLO42" s="264"/>
      <c r="DLP42" s="264"/>
      <c r="DLQ42" s="264"/>
      <c r="DLR42" s="264"/>
      <c r="DLS42" s="264"/>
      <c r="DLT42" s="264"/>
      <c r="DLU42" s="264"/>
      <c r="DLV42" s="264"/>
      <c r="DLW42" s="264"/>
      <c r="DLX42" s="264"/>
      <c r="DLY42" s="264"/>
      <c r="DLZ42" s="264"/>
      <c r="DMA42" s="264"/>
      <c r="DMB42" s="264"/>
      <c r="DMC42" s="264"/>
      <c r="DMD42" s="264"/>
      <c r="DME42" s="264"/>
      <c r="DMF42" s="264"/>
      <c r="DMG42" s="264"/>
      <c r="DMH42" s="264"/>
      <c r="DMI42" s="264"/>
      <c r="DMJ42" s="264"/>
      <c r="DMK42" s="264"/>
      <c r="DML42" s="264"/>
      <c r="DMM42" s="264"/>
      <c r="DMN42" s="264"/>
      <c r="DMO42" s="264"/>
      <c r="DMP42" s="264"/>
      <c r="DMQ42" s="264"/>
      <c r="DMR42" s="264"/>
      <c r="DMS42" s="264"/>
      <c r="DMT42" s="264"/>
      <c r="DMU42" s="264"/>
      <c r="DMV42" s="264"/>
      <c r="DMW42" s="264"/>
      <c r="DMX42" s="264"/>
      <c r="DMY42" s="264"/>
      <c r="DMZ42" s="264"/>
      <c r="DNA42" s="264"/>
      <c r="DNB42" s="264"/>
      <c r="DNC42" s="264"/>
      <c r="DND42" s="264"/>
      <c r="DNE42" s="264"/>
      <c r="DNF42" s="264"/>
      <c r="DNG42" s="264"/>
      <c r="DNH42" s="264"/>
      <c r="DNI42" s="264"/>
      <c r="DNJ42" s="264"/>
      <c r="DNK42" s="264"/>
      <c r="DNL42" s="264"/>
      <c r="DNM42" s="264"/>
      <c r="DNN42" s="264"/>
      <c r="DNO42" s="264"/>
      <c r="DNP42" s="264"/>
      <c r="DNQ42" s="264"/>
      <c r="DNR42" s="264"/>
      <c r="DNS42" s="264"/>
      <c r="DNT42" s="264"/>
      <c r="DNU42" s="264"/>
      <c r="DNV42" s="264"/>
      <c r="DNW42" s="264"/>
      <c r="DNX42" s="264"/>
      <c r="DNY42" s="264"/>
      <c r="DNZ42" s="264"/>
      <c r="DOA42" s="264"/>
      <c r="DOB42" s="264"/>
      <c r="DOC42" s="264"/>
      <c r="DOD42" s="264"/>
      <c r="DOE42" s="264"/>
      <c r="DOF42" s="264"/>
      <c r="DOG42" s="264"/>
      <c r="DOH42" s="264"/>
      <c r="DOI42" s="264"/>
      <c r="DOJ42" s="264"/>
      <c r="DOK42" s="264"/>
      <c r="DOL42" s="264"/>
      <c r="DOM42" s="264"/>
      <c r="DON42" s="264"/>
      <c r="DOO42" s="264"/>
      <c r="DOP42" s="264"/>
      <c r="DOQ42" s="264"/>
      <c r="DOR42" s="264"/>
      <c r="DOS42" s="264"/>
      <c r="DOT42" s="264"/>
      <c r="DOU42" s="264"/>
      <c r="DOV42" s="264"/>
      <c r="DOW42" s="264"/>
      <c r="DOX42" s="264"/>
      <c r="DOY42" s="264"/>
      <c r="DOZ42" s="264"/>
      <c r="DPA42" s="264"/>
      <c r="DPB42" s="264"/>
      <c r="DPC42" s="264"/>
      <c r="DPD42" s="264"/>
      <c r="DPE42" s="264"/>
      <c r="DPF42" s="264"/>
      <c r="DPG42" s="264"/>
      <c r="DPH42" s="264"/>
      <c r="DPI42" s="264"/>
      <c r="DPJ42" s="264"/>
      <c r="DPK42" s="264"/>
      <c r="DPL42" s="264"/>
      <c r="DPM42" s="264"/>
      <c r="DPN42" s="264"/>
      <c r="DPO42" s="264"/>
      <c r="DPP42" s="264"/>
      <c r="DPQ42" s="264"/>
      <c r="DPR42" s="264"/>
      <c r="DPS42" s="264"/>
      <c r="DPT42" s="264"/>
      <c r="DPU42" s="264"/>
      <c r="DPV42" s="264"/>
      <c r="DPW42" s="264"/>
      <c r="DPX42" s="264"/>
      <c r="DPY42" s="264"/>
      <c r="DPZ42" s="264"/>
      <c r="DQA42" s="264"/>
      <c r="DQB42" s="264"/>
      <c r="DQC42" s="264"/>
      <c r="DQD42" s="264"/>
      <c r="DQE42" s="264"/>
      <c r="DQF42" s="264"/>
      <c r="DQG42" s="264"/>
      <c r="DQH42" s="264"/>
      <c r="DQI42" s="264"/>
      <c r="DQJ42" s="264"/>
      <c r="DQK42" s="264"/>
      <c r="DQL42" s="264"/>
      <c r="DQM42" s="264"/>
      <c r="DQN42" s="264"/>
      <c r="DQO42" s="264"/>
      <c r="DQP42" s="264"/>
      <c r="DQQ42" s="264"/>
      <c r="DQR42" s="264"/>
      <c r="DQS42" s="264"/>
      <c r="DQT42" s="264"/>
      <c r="DQU42" s="264"/>
      <c r="DQV42" s="264"/>
      <c r="DQW42" s="264"/>
      <c r="DQX42" s="264"/>
      <c r="DQY42" s="264"/>
      <c r="DQZ42" s="264"/>
      <c r="DRA42" s="264"/>
      <c r="DRB42" s="264"/>
      <c r="DRC42" s="264"/>
      <c r="DRD42" s="264"/>
      <c r="DRE42" s="264"/>
      <c r="DRF42" s="264"/>
      <c r="DRG42" s="264"/>
      <c r="DRH42" s="264"/>
      <c r="DRI42" s="264"/>
      <c r="DRJ42" s="264"/>
      <c r="DRK42" s="264"/>
      <c r="DRL42" s="264"/>
      <c r="DRM42" s="264"/>
      <c r="DRN42" s="264"/>
      <c r="DRO42" s="264"/>
      <c r="DRP42" s="264"/>
      <c r="DRQ42" s="264"/>
      <c r="DRR42" s="264"/>
      <c r="DRS42" s="264"/>
      <c r="DRT42" s="264"/>
      <c r="DRU42" s="264"/>
      <c r="DRV42" s="264"/>
      <c r="DRW42" s="264"/>
      <c r="DRX42" s="264"/>
      <c r="DRY42" s="264"/>
      <c r="DRZ42" s="264"/>
      <c r="DSA42" s="264"/>
      <c r="DSB42" s="264"/>
      <c r="DSC42" s="264"/>
      <c r="DSD42" s="264"/>
      <c r="DSE42" s="264"/>
      <c r="DSF42" s="264"/>
      <c r="DSG42" s="264"/>
      <c r="DSH42" s="264"/>
      <c r="DSI42" s="264"/>
      <c r="DSJ42" s="264"/>
      <c r="DSK42" s="264"/>
      <c r="DSL42" s="264"/>
      <c r="DSM42" s="264"/>
      <c r="DSN42" s="264"/>
      <c r="DSO42" s="264"/>
      <c r="DSP42" s="264"/>
      <c r="DSQ42" s="264"/>
      <c r="DSR42" s="264"/>
      <c r="DSS42" s="264"/>
      <c r="DST42" s="264"/>
      <c r="DSU42" s="264"/>
      <c r="DSV42" s="264"/>
      <c r="DSW42" s="264"/>
      <c r="DSX42" s="264"/>
      <c r="DSY42" s="264"/>
      <c r="DSZ42" s="264"/>
      <c r="DTA42" s="264"/>
      <c r="DTB42" s="264"/>
      <c r="DTC42" s="264"/>
      <c r="DTD42" s="264"/>
      <c r="DTE42" s="264"/>
      <c r="DTF42" s="264"/>
      <c r="DTG42" s="264"/>
      <c r="DTH42" s="264"/>
      <c r="DTI42" s="264"/>
      <c r="DTJ42" s="264"/>
      <c r="DTK42" s="264"/>
      <c r="DTL42" s="264"/>
      <c r="DTM42" s="264"/>
      <c r="DTN42" s="264"/>
      <c r="DTO42" s="264"/>
      <c r="DTP42" s="264"/>
      <c r="DTQ42" s="264"/>
      <c r="DTR42" s="264"/>
      <c r="DTS42" s="264"/>
      <c r="DTT42" s="264"/>
      <c r="DTU42" s="264"/>
      <c r="DTV42" s="264"/>
      <c r="DTW42" s="264"/>
      <c r="DTX42" s="264"/>
      <c r="DTY42" s="264"/>
      <c r="DTZ42" s="264"/>
      <c r="DUA42" s="264"/>
      <c r="DUB42" s="264"/>
      <c r="DUC42" s="264"/>
      <c r="DUD42" s="264"/>
      <c r="DUE42" s="264"/>
      <c r="DUF42" s="264"/>
      <c r="DUG42" s="264"/>
      <c r="DUH42" s="264"/>
      <c r="DUI42" s="264"/>
      <c r="DUJ42" s="264"/>
      <c r="DUK42" s="264"/>
      <c r="DUL42" s="264"/>
      <c r="DUM42" s="264"/>
      <c r="DUN42" s="264"/>
      <c r="DUO42" s="264"/>
      <c r="DUP42" s="264"/>
      <c r="DUQ42" s="264"/>
      <c r="DUR42" s="264"/>
      <c r="DUS42" s="264"/>
      <c r="DUT42" s="264"/>
      <c r="DUU42" s="264"/>
      <c r="DUV42" s="264"/>
      <c r="DUW42" s="264"/>
      <c r="DUX42" s="264"/>
      <c r="DUY42" s="264"/>
      <c r="DUZ42" s="264"/>
      <c r="DVA42" s="264"/>
      <c r="DVB42" s="264"/>
      <c r="DVC42" s="264"/>
      <c r="DVD42" s="264"/>
      <c r="DVE42" s="264"/>
      <c r="DVF42" s="264"/>
      <c r="DVG42" s="264"/>
      <c r="DVH42" s="264"/>
      <c r="DVI42" s="264"/>
      <c r="DVJ42" s="264"/>
      <c r="DVK42" s="264"/>
      <c r="DVL42" s="264"/>
      <c r="DVM42" s="264"/>
      <c r="DVN42" s="264"/>
      <c r="DVO42" s="264"/>
      <c r="DVP42" s="264"/>
      <c r="DVQ42" s="264"/>
      <c r="DVR42" s="264"/>
      <c r="DVS42" s="264"/>
      <c r="DVT42" s="264"/>
      <c r="DVU42" s="264"/>
      <c r="DVV42" s="264"/>
      <c r="DVW42" s="264"/>
      <c r="DVX42" s="264"/>
      <c r="DVY42" s="264"/>
      <c r="DVZ42" s="264"/>
      <c r="DWA42" s="264"/>
      <c r="DWB42" s="264"/>
      <c r="DWC42" s="264"/>
      <c r="DWD42" s="264"/>
      <c r="DWE42" s="264"/>
      <c r="DWF42" s="264"/>
      <c r="DWG42" s="264"/>
      <c r="DWH42" s="264"/>
      <c r="DWI42" s="264"/>
      <c r="DWJ42" s="264"/>
      <c r="DWK42" s="264"/>
      <c r="DWL42" s="264"/>
      <c r="DWM42" s="264"/>
      <c r="DWN42" s="264"/>
      <c r="DWO42" s="264"/>
      <c r="DWP42" s="264"/>
      <c r="DWQ42" s="264"/>
      <c r="DWR42" s="264"/>
      <c r="DWS42" s="264"/>
      <c r="DWT42" s="264"/>
      <c r="DWU42" s="264"/>
      <c r="DWV42" s="264"/>
      <c r="DWW42" s="264"/>
      <c r="DWX42" s="264"/>
      <c r="DWY42" s="264"/>
      <c r="DWZ42" s="264"/>
      <c r="DXA42" s="264"/>
      <c r="DXB42" s="264"/>
      <c r="DXC42" s="264"/>
      <c r="DXD42" s="264"/>
      <c r="DXE42" s="264"/>
      <c r="DXF42" s="264"/>
      <c r="DXG42" s="264"/>
      <c r="DXH42" s="264"/>
      <c r="DXI42" s="264"/>
      <c r="DXJ42" s="264"/>
      <c r="DXK42" s="264"/>
      <c r="DXL42" s="264"/>
      <c r="DXM42" s="264"/>
      <c r="DXN42" s="264"/>
      <c r="DXO42" s="264"/>
      <c r="DXP42" s="264"/>
      <c r="DXQ42" s="264"/>
      <c r="DXR42" s="264"/>
      <c r="DXS42" s="264"/>
      <c r="DXT42" s="264"/>
      <c r="DXU42" s="264"/>
      <c r="DXV42" s="264"/>
      <c r="DXW42" s="264"/>
      <c r="DXX42" s="264"/>
      <c r="DXY42" s="264"/>
      <c r="DXZ42" s="264"/>
      <c r="DYA42" s="264"/>
      <c r="DYB42" s="264"/>
      <c r="DYC42" s="264"/>
      <c r="DYD42" s="264"/>
      <c r="DYE42" s="264"/>
      <c r="DYF42" s="264"/>
      <c r="DYG42" s="264"/>
      <c r="DYH42" s="264"/>
      <c r="DYI42" s="264"/>
      <c r="DYJ42" s="264"/>
      <c r="DYK42" s="264"/>
      <c r="DYL42" s="264"/>
      <c r="DYM42" s="264"/>
      <c r="DYN42" s="264"/>
      <c r="DYO42" s="264"/>
      <c r="DYP42" s="264"/>
      <c r="DYQ42" s="264"/>
      <c r="DYR42" s="264"/>
      <c r="DYS42" s="264"/>
      <c r="DYT42" s="264"/>
      <c r="DYU42" s="264"/>
      <c r="DYV42" s="264"/>
      <c r="DYW42" s="264"/>
      <c r="DYX42" s="264"/>
      <c r="DYY42" s="264"/>
      <c r="DYZ42" s="264"/>
      <c r="DZA42" s="264"/>
      <c r="DZB42" s="264"/>
      <c r="DZC42" s="264"/>
      <c r="DZD42" s="264"/>
      <c r="DZE42" s="264"/>
      <c r="DZF42" s="264"/>
      <c r="DZG42" s="264"/>
      <c r="DZH42" s="264"/>
      <c r="DZI42" s="264"/>
      <c r="DZJ42" s="264"/>
      <c r="DZK42" s="264"/>
      <c r="DZL42" s="264"/>
      <c r="DZM42" s="264"/>
      <c r="DZN42" s="264"/>
      <c r="DZO42" s="264"/>
      <c r="DZP42" s="264"/>
      <c r="DZQ42" s="264"/>
      <c r="DZR42" s="264"/>
      <c r="DZS42" s="264"/>
      <c r="DZT42" s="264"/>
      <c r="DZU42" s="264"/>
      <c r="DZV42" s="264"/>
      <c r="DZW42" s="264"/>
      <c r="DZX42" s="264"/>
      <c r="DZY42" s="264"/>
      <c r="DZZ42" s="264"/>
      <c r="EAA42" s="264"/>
      <c r="EAB42" s="264"/>
      <c r="EAC42" s="264"/>
      <c r="EAD42" s="264"/>
      <c r="EAE42" s="264"/>
      <c r="EAF42" s="264"/>
      <c r="EAG42" s="264"/>
      <c r="EAH42" s="264"/>
      <c r="EAI42" s="264"/>
      <c r="EAJ42" s="264"/>
      <c r="EAK42" s="264"/>
      <c r="EAL42" s="264"/>
      <c r="EAM42" s="264"/>
      <c r="EAN42" s="264"/>
      <c r="EAO42" s="264"/>
      <c r="EAP42" s="264"/>
      <c r="EAQ42" s="264"/>
      <c r="EAR42" s="264"/>
      <c r="EAS42" s="264"/>
      <c r="EAT42" s="264"/>
      <c r="EAU42" s="264"/>
      <c r="EAV42" s="264"/>
      <c r="EAW42" s="264"/>
      <c r="EAX42" s="264"/>
      <c r="EAY42" s="264"/>
      <c r="EAZ42" s="264"/>
      <c r="EBA42" s="264"/>
      <c r="EBB42" s="264"/>
      <c r="EBC42" s="264"/>
      <c r="EBD42" s="264"/>
      <c r="EBE42" s="264"/>
      <c r="EBF42" s="264"/>
      <c r="EBG42" s="264"/>
      <c r="EBH42" s="264"/>
      <c r="EBI42" s="264"/>
      <c r="EBJ42" s="264"/>
      <c r="EBK42" s="264"/>
      <c r="EBL42" s="264"/>
      <c r="EBM42" s="264"/>
      <c r="EBN42" s="264"/>
      <c r="EBO42" s="264"/>
      <c r="EBP42" s="264"/>
      <c r="EBQ42" s="264"/>
      <c r="EBR42" s="264"/>
      <c r="EBS42" s="264"/>
      <c r="EBT42" s="264"/>
      <c r="EBU42" s="264"/>
      <c r="EBV42" s="264"/>
      <c r="EBW42" s="264"/>
      <c r="EBX42" s="264"/>
      <c r="EBY42" s="264"/>
      <c r="EBZ42" s="264"/>
      <c r="ECA42" s="264"/>
      <c r="ECB42" s="264"/>
      <c r="ECC42" s="264"/>
      <c r="ECD42" s="264"/>
      <c r="ECE42" s="264"/>
      <c r="ECF42" s="264"/>
      <c r="ECG42" s="264"/>
      <c r="ECH42" s="264"/>
      <c r="ECI42" s="264"/>
      <c r="ECJ42" s="264"/>
      <c r="ECK42" s="264"/>
      <c r="ECL42" s="264"/>
      <c r="ECM42" s="264"/>
      <c r="ECN42" s="264"/>
      <c r="ECO42" s="264"/>
      <c r="ECP42" s="264"/>
      <c r="ECQ42" s="264"/>
      <c r="ECR42" s="264"/>
      <c r="ECS42" s="264"/>
      <c r="ECT42" s="264"/>
      <c r="ECU42" s="264"/>
      <c r="ECV42" s="264"/>
      <c r="ECW42" s="264"/>
      <c r="ECX42" s="264"/>
      <c r="ECY42" s="264"/>
      <c r="ECZ42" s="264"/>
      <c r="EDA42" s="264"/>
      <c r="EDB42" s="264"/>
      <c r="EDC42" s="264"/>
      <c r="EDD42" s="264"/>
      <c r="EDE42" s="264"/>
      <c r="EDF42" s="264"/>
      <c r="EDG42" s="264"/>
      <c r="EDH42" s="264"/>
      <c r="EDI42" s="264"/>
      <c r="EDJ42" s="264"/>
      <c r="EDK42" s="264"/>
      <c r="EDL42" s="264"/>
      <c r="EDM42" s="264"/>
      <c r="EDN42" s="264"/>
      <c r="EDO42" s="264"/>
      <c r="EDP42" s="264"/>
      <c r="EDQ42" s="264"/>
      <c r="EDR42" s="264"/>
      <c r="EDS42" s="264"/>
      <c r="EDT42" s="264"/>
      <c r="EDU42" s="264"/>
      <c r="EDV42" s="264"/>
      <c r="EDW42" s="264"/>
      <c r="EDX42" s="264"/>
      <c r="EDY42" s="264"/>
      <c r="EDZ42" s="264"/>
      <c r="EEA42" s="264"/>
      <c r="EEB42" s="264"/>
      <c r="EEC42" s="264"/>
      <c r="EED42" s="264"/>
      <c r="EEE42" s="264"/>
      <c r="EEF42" s="264"/>
      <c r="EEG42" s="264"/>
      <c r="EEH42" s="264"/>
      <c r="EEI42" s="264"/>
      <c r="EEJ42" s="264"/>
      <c r="EEK42" s="264"/>
      <c r="EEL42" s="264"/>
      <c r="EEM42" s="264"/>
      <c r="EEN42" s="264"/>
      <c r="EEO42" s="264"/>
      <c r="EEP42" s="264"/>
      <c r="EEQ42" s="264"/>
      <c r="EER42" s="264"/>
      <c r="EES42" s="264"/>
      <c r="EET42" s="264"/>
      <c r="EEU42" s="264"/>
      <c r="EEV42" s="264"/>
      <c r="EEW42" s="264"/>
      <c r="EEX42" s="264"/>
      <c r="EEY42" s="264"/>
      <c r="EEZ42" s="264"/>
      <c r="EFA42" s="264"/>
      <c r="EFB42" s="264"/>
      <c r="EFC42" s="264"/>
      <c r="EFD42" s="264"/>
      <c r="EFE42" s="264"/>
      <c r="EFF42" s="264"/>
      <c r="EFG42" s="264"/>
      <c r="EFH42" s="264"/>
      <c r="EFI42" s="264"/>
      <c r="EFJ42" s="264"/>
      <c r="EFK42" s="264"/>
      <c r="EFL42" s="264"/>
      <c r="EFM42" s="264"/>
      <c r="EFN42" s="264"/>
      <c r="EFO42" s="264"/>
      <c r="EFP42" s="264"/>
      <c r="EFQ42" s="264"/>
      <c r="EFR42" s="264"/>
      <c r="EFS42" s="264"/>
      <c r="EFT42" s="264"/>
      <c r="EFU42" s="264"/>
      <c r="EFV42" s="264"/>
      <c r="EFW42" s="264"/>
      <c r="EFX42" s="264"/>
      <c r="EFY42" s="264"/>
      <c r="EFZ42" s="264"/>
      <c r="EGA42" s="264"/>
      <c r="EGB42" s="264"/>
      <c r="EGC42" s="264"/>
      <c r="EGD42" s="264"/>
      <c r="EGE42" s="264"/>
      <c r="EGF42" s="264"/>
      <c r="EGG42" s="264"/>
      <c r="EGH42" s="264"/>
      <c r="EGI42" s="264"/>
      <c r="EGJ42" s="264"/>
      <c r="EGK42" s="264"/>
      <c r="EGL42" s="264"/>
      <c r="EGM42" s="264"/>
      <c r="EGN42" s="264"/>
      <c r="EGO42" s="264"/>
      <c r="EGP42" s="264"/>
      <c r="EGQ42" s="264"/>
      <c r="EGR42" s="264"/>
      <c r="EGS42" s="264"/>
      <c r="EGT42" s="264"/>
      <c r="EGU42" s="264"/>
      <c r="EGV42" s="264"/>
      <c r="EGW42" s="264"/>
      <c r="EGX42" s="264"/>
      <c r="EGY42" s="264"/>
      <c r="EGZ42" s="264"/>
      <c r="EHA42" s="264"/>
      <c r="EHB42" s="264"/>
      <c r="EHC42" s="264"/>
      <c r="EHD42" s="264"/>
      <c r="EHE42" s="264"/>
      <c r="EHF42" s="264"/>
      <c r="EHG42" s="264"/>
      <c r="EHH42" s="264"/>
      <c r="EHI42" s="264"/>
      <c r="EHJ42" s="264"/>
      <c r="EHK42" s="264"/>
      <c r="EHL42" s="264"/>
      <c r="EHM42" s="264"/>
      <c r="EHN42" s="264"/>
      <c r="EHO42" s="264"/>
      <c r="EHP42" s="264"/>
      <c r="EHQ42" s="264"/>
      <c r="EHR42" s="264"/>
      <c r="EHS42" s="264"/>
      <c r="EHT42" s="264"/>
      <c r="EHU42" s="264"/>
      <c r="EHV42" s="264"/>
      <c r="EHW42" s="264"/>
      <c r="EHX42" s="264"/>
      <c r="EHY42" s="264"/>
      <c r="EHZ42" s="264"/>
      <c r="EIA42" s="264"/>
      <c r="EIB42" s="264"/>
      <c r="EIC42" s="264"/>
      <c r="EID42" s="264"/>
      <c r="EIE42" s="264"/>
      <c r="EIF42" s="264"/>
      <c r="EIG42" s="264"/>
      <c r="EIH42" s="264"/>
      <c r="EII42" s="264"/>
      <c r="EIJ42" s="264"/>
      <c r="EIK42" s="264"/>
      <c r="EIL42" s="264"/>
      <c r="EIM42" s="264"/>
      <c r="EIN42" s="264"/>
      <c r="EIO42" s="264"/>
      <c r="EIP42" s="264"/>
      <c r="EIQ42" s="264"/>
      <c r="EIR42" s="264"/>
      <c r="EIS42" s="264"/>
      <c r="EIT42" s="264"/>
      <c r="EIU42" s="264"/>
      <c r="EIV42" s="264"/>
      <c r="EIW42" s="264"/>
      <c r="EIX42" s="264"/>
      <c r="EIY42" s="264"/>
      <c r="EIZ42" s="264"/>
      <c r="EJA42" s="264"/>
      <c r="EJB42" s="264"/>
      <c r="EJC42" s="264"/>
      <c r="EJD42" s="264"/>
      <c r="EJE42" s="264"/>
      <c r="EJF42" s="264"/>
      <c r="EJG42" s="264"/>
      <c r="EJH42" s="264"/>
      <c r="EJI42" s="264"/>
      <c r="EJJ42" s="264"/>
      <c r="EJK42" s="264"/>
      <c r="EJL42" s="264"/>
      <c r="EJM42" s="264"/>
      <c r="EJN42" s="264"/>
      <c r="EJO42" s="264"/>
      <c r="EJP42" s="264"/>
      <c r="EJQ42" s="264"/>
      <c r="EJR42" s="264"/>
      <c r="EJS42" s="264"/>
      <c r="EJT42" s="264"/>
      <c r="EJU42" s="264"/>
      <c r="EJV42" s="264"/>
      <c r="EJW42" s="264"/>
      <c r="EJX42" s="264"/>
      <c r="EJY42" s="264"/>
      <c r="EJZ42" s="264"/>
      <c r="EKA42" s="264"/>
      <c r="EKB42" s="264"/>
      <c r="EKC42" s="264"/>
      <c r="EKD42" s="264"/>
      <c r="EKE42" s="264"/>
      <c r="EKF42" s="264"/>
      <c r="EKG42" s="264"/>
      <c r="EKH42" s="264"/>
      <c r="EKI42" s="264"/>
      <c r="EKJ42" s="264"/>
      <c r="EKK42" s="264"/>
      <c r="EKL42" s="264"/>
      <c r="EKM42" s="264"/>
      <c r="EKN42" s="264"/>
      <c r="EKO42" s="264"/>
      <c r="EKP42" s="264"/>
      <c r="EKQ42" s="264"/>
      <c r="EKR42" s="264"/>
      <c r="EKS42" s="264"/>
      <c r="EKT42" s="264"/>
      <c r="EKU42" s="264"/>
      <c r="EKV42" s="264"/>
      <c r="EKW42" s="264"/>
      <c r="EKX42" s="264"/>
      <c r="EKY42" s="264"/>
      <c r="EKZ42" s="264"/>
      <c r="ELA42" s="264"/>
      <c r="ELB42" s="264"/>
      <c r="ELC42" s="264"/>
      <c r="ELD42" s="264"/>
      <c r="ELE42" s="264"/>
      <c r="ELF42" s="264"/>
      <c r="ELG42" s="264"/>
      <c r="ELH42" s="264"/>
      <c r="ELI42" s="264"/>
      <c r="ELJ42" s="264"/>
      <c r="ELK42" s="264"/>
      <c r="ELL42" s="264"/>
      <c r="ELM42" s="264"/>
      <c r="ELN42" s="264"/>
      <c r="ELO42" s="264"/>
      <c r="ELP42" s="264"/>
      <c r="ELQ42" s="264"/>
      <c r="ELR42" s="264"/>
      <c r="ELS42" s="264"/>
      <c r="ELT42" s="264"/>
      <c r="ELU42" s="264"/>
      <c r="ELV42" s="264"/>
      <c r="ELW42" s="264"/>
      <c r="ELX42" s="264"/>
      <c r="ELY42" s="264"/>
      <c r="ELZ42" s="264"/>
      <c r="EMA42" s="264"/>
      <c r="EMB42" s="264"/>
      <c r="EMC42" s="264"/>
      <c r="EMD42" s="264"/>
      <c r="EME42" s="264"/>
      <c r="EMF42" s="264"/>
      <c r="EMG42" s="264"/>
      <c r="EMH42" s="264"/>
      <c r="EMI42" s="264"/>
      <c r="EMJ42" s="264"/>
      <c r="EMK42" s="264"/>
      <c r="EML42" s="264"/>
      <c r="EMM42" s="264"/>
      <c r="EMN42" s="264"/>
      <c r="EMO42" s="264"/>
      <c r="EMP42" s="264"/>
      <c r="EMQ42" s="264"/>
      <c r="EMR42" s="264"/>
      <c r="EMS42" s="264"/>
      <c r="EMT42" s="264"/>
      <c r="EMU42" s="264"/>
      <c r="EMV42" s="264"/>
      <c r="EMW42" s="264"/>
      <c r="EMX42" s="264"/>
      <c r="EMY42" s="264"/>
      <c r="EMZ42" s="264"/>
      <c r="ENA42" s="264"/>
      <c r="ENB42" s="264"/>
      <c r="ENC42" s="264"/>
      <c r="END42" s="264"/>
      <c r="ENE42" s="264"/>
      <c r="ENF42" s="264"/>
      <c r="ENG42" s="264"/>
      <c r="ENH42" s="264"/>
      <c r="ENI42" s="264"/>
      <c r="ENJ42" s="264"/>
      <c r="ENK42" s="264"/>
      <c r="ENL42" s="264"/>
      <c r="ENM42" s="264"/>
      <c r="ENN42" s="264"/>
      <c r="ENO42" s="264"/>
      <c r="ENP42" s="264"/>
      <c r="ENQ42" s="264"/>
      <c r="ENR42" s="264"/>
      <c r="ENS42" s="264"/>
      <c r="ENT42" s="264"/>
      <c r="ENU42" s="264"/>
      <c r="ENV42" s="264"/>
      <c r="ENW42" s="264"/>
      <c r="ENX42" s="264"/>
      <c r="ENY42" s="264"/>
      <c r="ENZ42" s="264"/>
      <c r="EOA42" s="264"/>
      <c r="EOB42" s="264"/>
      <c r="EOC42" s="264"/>
      <c r="EOD42" s="264"/>
      <c r="EOE42" s="264"/>
      <c r="EOF42" s="264"/>
      <c r="EOG42" s="264"/>
      <c r="EOH42" s="264"/>
      <c r="EOI42" s="264"/>
      <c r="EOJ42" s="264"/>
      <c r="EOK42" s="264"/>
      <c r="EOL42" s="264"/>
      <c r="EOM42" s="264"/>
      <c r="EON42" s="264"/>
      <c r="EOO42" s="264"/>
      <c r="EOP42" s="264"/>
      <c r="EOQ42" s="264"/>
      <c r="EOR42" s="264"/>
      <c r="EOS42" s="264"/>
      <c r="EOT42" s="264"/>
      <c r="EOU42" s="264"/>
      <c r="EOV42" s="264"/>
      <c r="EOW42" s="264"/>
      <c r="EOX42" s="264"/>
      <c r="EOY42" s="264"/>
      <c r="EOZ42" s="264"/>
      <c r="EPA42" s="264"/>
      <c r="EPB42" s="264"/>
      <c r="EPC42" s="264"/>
      <c r="EPD42" s="264"/>
      <c r="EPE42" s="264"/>
      <c r="EPF42" s="264"/>
      <c r="EPG42" s="264"/>
      <c r="EPH42" s="264"/>
      <c r="EPI42" s="264"/>
      <c r="EPJ42" s="264"/>
      <c r="EPK42" s="264"/>
      <c r="EPL42" s="264"/>
      <c r="EPM42" s="264"/>
      <c r="EPN42" s="264"/>
      <c r="EPO42" s="264"/>
      <c r="EPP42" s="264"/>
      <c r="EPQ42" s="264"/>
      <c r="EPR42" s="264"/>
      <c r="EPS42" s="264"/>
      <c r="EPT42" s="264"/>
      <c r="EPU42" s="264"/>
      <c r="EPV42" s="264"/>
      <c r="EPW42" s="264"/>
      <c r="EPX42" s="264"/>
      <c r="EPY42" s="264"/>
      <c r="EPZ42" s="264"/>
      <c r="EQA42" s="264"/>
      <c r="EQB42" s="264"/>
      <c r="EQC42" s="264"/>
      <c r="EQD42" s="264"/>
      <c r="EQE42" s="264"/>
      <c r="EQF42" s="264"/>
      <c r="EQG42" s="264"/>
      <c r="EQH42" s="264"/>
      <c r="EQI42" s="264"/>
      <c r="EQJ42" s="264"/>
      <c r="EQK42" s="264"/>
      <c r="EQL42" s="264"/>
      <c r="EQM42" s="264"/>
      <c r="EQN42" s="264"/>
      <c r="EQO42" s="264"/>
      <c r="EQP42" s="264"/>
      <c r="EQQ42" s="264"/>
      <c r="EQR42" s="264"/>
      <c r="EQS42" s="264"/>
      <c r="EQT42" s="264"/>
      <c r="EQU42" s="264"/>
      <c r="EQV42" s="264"/>
      <c r="EQW42" s="264"/>
      <c r="EQX42" s="264"/>
      <c r="EQY42" s="264"/>
      <c r="EQZ42" s="264"/>
      <c r="ERA42" s="264"/>
      <c r="ERB42" s="264"/>
      <c r="ERC42" s="264"/>
      <c r="ERD42" s="264"/>
      <c r="ERE42" s="264"/>
      <c r="ERF42" s="264"/>
      <c r="ERG42" s="264"/>
      <c r="ERH42" s="264"/>
      <c r="ERI42" s="264"/>
      <c r="ERJ42" s="264"/>
      <c r="ERK42" s="264"/>
      <c r="ERL42" s="264"/>
      <c r="ERM42" s="264"/>
      <c r="ERN42" s="264"/>
      <c r="ERO42" s="264"/>
      <c r="ERP42" s="264"/>
      <c r="ERQ42" s="264"/>
      <c r="ERR42" s="264"/>
      <c r="ERS42" s="264"/>
      <c r="ERT42" s="264"/>
      <c r="ERU42" s="264"/>
      <c r="ERV42" s="264"/>
      <c r="ERW42" s="264"/>
      <c r="ERX42" s="264"/>
      <c r="ERY42" s="264"/>
      <c r="ERZ42" s="264"/>
      <c r="ESA42" s="264"/>
      <c r="ESB42" s="264"/>
      <c r="ESC42" s="264"/>
      <c r="ESD42" s="264"/>
      <c r="ESE42" s="264"/>
      <c r="ESF42" s="264"/>
      <c r="ESG42" s="264"/>
      <c r="ESH42" s="264"/>
      <c r="ESI42" s="264"/>
      <c r="ESJ42" s="264"/>
      <c r="ESK42" s="264"/>
      <c r="ESL42" s="264"/>
      <c r="ESM42" s="264"/>
      <c r="ESN42" s="264"/>
      <c r="ESO42" s="264"/>
      <c r="ESP42" s="264"/>
      <c r="ESQ42" s="264"/>
      <c r="ESR42" s="264"/>
      <c r="ESS42" s="264"/>
      <c r="EST42" s="264"/>
      <c r="ESU42" s="264"/>
      <c r="ESV42" s="264"/>
      <c r="ESW42" s="264"/>
      <c r="ESX42" s="264"/>
      <c r="ESY42" s="264"/>
      <c r="ESZ42" s="264"/>
      <c r="ETA42" s="264"/>
      <c r="ETB42" s="264"/>
      <c r="ETC42" s="264"/>
      <c r="ETD42" s="264"/>
      <c r="ETE42" s="264"/>
      <c r="ETF42" s="264"/>
      <c r="ETG42" s="264"/>
      <c r="ETH42" s="264"/>
      <c r="ETI42" s="264"/>
      <c r="ETJ42" s="264"/>
      <c r="ETK42" s="264"/>
      <c r="ETL42" s="264"/>
      <c r="ETM42" s="264"/>
      <c r="ETN42" s="264"/>
      <c r="ETO42" s="264"/>
      <c r="ETP42" s="264"/>
      <c r="ETQ42" s="264"/>
      <c r="ETR42" s="264"/>
      <c r="ETS42" s="264"/>
      <c r="ETT42" s="264"/>
      <c r="ETU42" s="264"/>
      <c r="ETV42" s="264"/>
      <c r="ETW42" s="264"/>
      <c r="ETX42" s="264"/>
      <c r="ETY42" s="264"/>
      <c r="ETZ42" s="264"/>
      <c r="EUA42" s="264"/>
      <c r="EUB42" s="264"/>
      <c r="EUC42" s="264"/>
      <c r="EUD42" s="264"/>
      <c r="EUE42" s="264"/>
      <c r="EUF42" s="264"/>
      <c r="EUG42" s="264"/>
      <c r="EUH42" s="264"/>
      <c r="EUI42" s="264"/>
      <c r="EUJ42" s="264"/>
      <c r="EUK42" s="264"/>
      <c r="EUL42" s="264"/>
      <c r="EUM42" s="264"/>
      <c r="EUN42" s="264"/>
      <c r="EUO42" s="264"/>
      <c r="EUP42" s="264"/>
      <c r="EUQ42" s="264"/>
      <c r="EUR42" s="264"/>
      <c r="EUS42" s="264"/>
      <c r="EUT42" s="264"/>
      <c r="EUU42" s="264"/>
      <c r="EUV42" s="264"/>
      <c r="EUW42" s="264"/>
      <c r="EUX42" s="264"/>
      <c r="EUY42" s="264"/>
      <c r="EUZ42" s="264"/>
      <c r="EVA42" s="264"/>
      <c r="EVB42" s="264"/>
      <c r="EVC42" s="264"/>
      <c r="EVD42" s="264"/>
      <c r="EVE42" s="264"/>
      <c r="EVF42" s="264"/>
      <c r="EVG42" s="264"/>
      <c r="EVH42" s="264"/>
      <c r="EVI42" s="264"/>
      <c r="EVJ42" s="264"/>
      <c r="EVK42" s="264"/>
      <c r="EVL42" s="264"/>
      <c r="EVM42" s="264"/>
      <c r="EVN42" s="264"/>
      <c r="EVO42" s="264"/>
      <c r="EVP42" s="264"/>
      <c r="EVQ42" s="264"/>
      <c r="EVR42" s="264"/>
      <c r="EVS42" s="264"/>
      <c r="EVT42" s="264"/>
      <c r="EVU42" s="264"/>
      <c r="EVV42" s="264"/>
      <c r="EVW42" s="264"/>
      <c r="EVX42" s="264"/>
      <c r="EVY42" s="264"/>
      <c r="EVZ42" s="264"/>
      <c r="EWA42" s="264"/>
      <c r="EWB42" s="264"/>
      <c r="EWC42" s="264"/>
      <c r="EWD42" s="264"/>
      <c r="EWE42" s="264"/>
      <c r="EWF42" s="264"/>
      <c r="EWG42" s="264"/>
      <c r="EWH42" s="264"/>
      <c r="EWI42" s="264"/>
      <c r="EWJ42" s="264"/>
      <c r="EWK42" s="264"/>
      <c r="EWL42" s="264"/>
      <c r="EWM42" s="264"/>
      <c r="EWN42" s="264"/>
      <c r="EWO42" s="264"/>
      <c r="EWP42" s="264"/>
      <c r="EWQ42" s="264"/>
      <c r="EWR42" s="264"/>
      <c r="EWS42" s="264"/>
      <c r="EWT42" s="264"/>
      <c r="EWU42" s="264"/>
      <c r="EWV42" s="264"/>
      <c r="EWW42" s="264"/>
      <c r="EWX42" s="264"/>
      <c r="EWY42" s="264"/>
      <c r="EWZ42" s="264"/>
      <c r="EXA42" s="264"/>
      <c r="EXB42" s="264"/>
      <c r="EXC42" s="264"/>
      <c r="EXD42" s="264"/>
      <c r="EXE42" s="264"/>
      <c r="EXF42" s="264"/>
      <c r="EXG42" s="264"/>
      <c r="EXH42" s="264"/>
      <c r="EXI42" s="264"/>
      <c r="EXJ42" s="264"/>
      <c r="EXK42" s="264"/>
      <c r="EXL42" s="264"/>
      <c r="EXM42" s="264"/>
      <c r="EXN42" s="264"/>
      <c r="EXO42" s="264"/>
      <c r="EXP42" s="264"/>
      <c r="EXQ42" s="264"/>
      <c r="EXR42" s="264"/>
      <c r="EXS42" s="264"/>
      <c r="EXT42" s="264"/>
      <c r="EXU42" s="264"/>
      <c r="EXV42" s="264"/>
      <c r="EXW42" s="264"/>
      <c r="EXX42" s="264"/>
      <c r="EXY42" s="264"/>
      <c r="EXZ42" s="264"/>
      <c r="EYA42" s="264"/>
      <c r="EYB42" s="264"/>
      <c r="EYC42" s="264"/>
      <c r="EYD42" s="264"/>
      <c r="EYE42" s="264"/>
      <c r="EYF42" s="264"/>
      <c r="EYG42" s="264"/>
      <c r="EYH42" s="264"/>
      <c r="EYI42" s="264"/>
      <c r="EYJ42" s="264"/>
      <c r="EYK42" s="264"/>
      <c r="EYL42" s="264"/>
      <c r="EYM42" s="264"/>
      <c r="EYN42" s="264"/>
      <c r="EYO42" s="264"/>
      <c r="EYP42" s="264"/>
      <c r="EYQ42" s="264"/>
      <c r="EYR42" s="264"/>
      <c r="EYS42" s="264"/>
      <c r="EYT42" s="264"/>
      <c r="EYU42" s="264"/>
      <c r="EYV42" s="264"/>
      <c r="EYW42" s="264"/>
      <c r="EYX42" s="264"/>
      <c r="EYY42" s="264"/>
      <c r="EYZ42" s="264"/>
      <c r="EZA42" s="264"/>
      <c r="EZB42" s="264"/>
      <c r="EZC42" s="264"/>
      <c r="EZD42" s="264"/>
      <c r="EZE42" s="264"/>
      <c r="EZF42" s="264"/>
      <c r="EZG42" s="264"/>
      <c r="EZH42" s="264"/>
      <c r="EZI42" s="264"/>
      <c r="EZJ42" s="264"/>
      <c r="EZK42" s="264"/>
      <c r="EZL42" s="264"/>
      <c r="EZM42" s="264"/>
      <c r="EZN42" s="264"/>
      <c r="EZO42" s="264"/>
      <c r="EZP42" s="264"/>
      <c r="EZQ42" s="264"/>
      <c r="EZR42" s="264"/>
      <c r="EZS42" s="264"/>
      <c r="EZT42" s="264"/>
      <c r="EZU42" s="264"/>
      <c r="EZV42" s="264"/>
      <c r="EZW42" s="264"/>
      <c r="EZX42" s="264"/>
      <c r="EZY42" s="264"/>
      <c r="EZZ42" s="264"/>
      <c r="FAA42" s="264"/>
      <c r="FAB42" s="264"/>
      <c r="FAC42" s="264"/>
      <c r="FAD42" s="264"/>
      <c r="FAE42" s="264"/>
      <c r="FAF42" s="264"/>
      <c r="FAG42" s="264"/>
      <c r="FAH42" s="264"/>
      <c r="FAI42" s="264"/>
      <c r="FAJ42" s="264"/>
      <c r="FAK42" s="264"/>
      <c r="FAL42" s="264"/>
      <c r="FAM42" s="264"/>
      <c r="FAN42" s="264"/>
      <c r="FAO42" s="264"/>
      <c r="FAP42" s="264"/>
      <c r="FAQ42" s="264"/>
      <c r="FAR42" s="264"/>
      <c r="FAS42" s="264"/>
      <c r="FAT42" s="264"/>
      <c r="FAU42" s="264"/>
      <c r="FAV42" s="264"/>
      <c r="FAW42" s="264"/>
      <c r="FAX42" s="264"/>
      <c r="FAY42" s="264"/>
      <c r="FAZ42" s="264"/>
      <c r="FBA42" s="264"/>
      <c r="FBB42" s="264"/>
      <c r="FBC42" s="264"/>
      <c r="FBD42" s="264"/>
      <c r="FBE42" s="264"/>
      <c r="FBF42" s="264"/>
      <c r="FBG42" s="264"/>
      <c r="FBH42" s="264"/>
      <c r="FBI42" s="264"/>
      <c r="FBJ42" s="264"/>
      <c r="FBK42" s="264"/>
      <c r="FBL42" s="264"/>
      <c r="FBM42" s="264"/>
      <c r="FBN42" s="264"/>
      <c r="FBO42" s="264"/>
      <c r="FBP42" s="264"/>
      <c r="FBQ42" s="264"/>
      <c r="FBR42" s="264"/>
      <c r="FBS42" s="264"/>
      <c r="FBT42" s="264"/>
      <c r="FBU42" s="264"/>
      <c r="FBV42" s="264"/>
      <c r="FBW42" s="264"/>
      <c r="FBX42" s="264"/>
      <c r="FBY42" s="264"/>
      <c r="FBZ42" s="264"/>
      <c r="FCA42" s="264"/>
      <c r="FCB42" s="264"/>
      <c r="FCC42" s="264"/>
      <c r="FCD42" s="264"/>
      <c r="FCE42" s="264"/>
      <c r="FCF42" s="264"/>
      <c r="FCG42" s="264"/>
      <c r="FCH42" s="264"/>
      <c r="FCI42" s="264"/>
      <c r="FCJ42" s="264"/>
      <c r="FCK42" s="264"/>
      <c r="FCL42" s="264"/>
      <c r="FCM42" s="264"/>
      <c r="FCN42" s="264"/>
      <c r="FCO42" s="264"/>
      <c r="FCP42" s="264"/>
      <c r="FCQ42" s="264"/>
      <c r="FCR42" s="264"/>
      <c r="FCS42" s="264"/>
      <c r="FCT42" s="264"/>
      <c r="FCU42" s="264"/>
      <c r="FCV42" s="264"/>
      <c r="FCW42" s="264"/>
      <c r="FCX42" s="264"/>
      <c r="FCY42" s="264"/>
      <c r="FCZ42" s="264"/>
      <c r="FDA42" s="264"/>
      <c r="FDB42" s="264"/>
      <c r="FDC42" s="264"/>
      <c r="FDD42" s="264"/>
      <c r="FDE42" s="264"/>
      <c r="FDF42" s="264"/>
      <c r="FDG42" s="264"/>
      <c r="FDH42" s="264"/>
      <c r="FDI42" s="264"/>
      <c r="FDJ42" s="264"/>
      <c r="FDK42" s="264"/>
      <c r="FDL42" s="264"/>
      <c r="FDM42" s="264"/>
      <c r="FDN42" s="264"/>
      <c r="FDO42" s="264"/>
      <c r="FDP42" s="264"/>
      <c r="FDQ42" s="264"/>
      <c r="FDR42" s="264"/>
      <c r="FDS42" s="264"/>
      <c r="FDT42" s="264"/>
      <c r="FDU42" s="264"/>
      <c r="FDV42" s="264"/>
      <c r="FDW42" s="264"/>
      <c r="FDX42" s="264"/>
      <c r="FDY42" s="264"/>
      <c r="FDZ42" s="264"/>
      <c r="FEA42" s="264"/>
      <c r="FEB42" s="264"/>
      <c r="FEC42" s="264"/>
      <c r="FED42" s="264"/>
      <c r="FEE42" s="264"/>
      <c r="FEF42" s="264"/>
      <c r="FEG42" s="264"/>
      <c r="FEH42" s="264"/>
      <c r="FEI42" s="264"/>
      <c r="FEJ42" s="264"/>
      <c r="FEK42" s="264"/>
      <c r="FEL42" s="264"/>
      <c r="FEM42" s="264"/>
      <c r="FEN42" s="264"/>
      <c r="FEO42" s="264"/>
      <c r="FEP42" s="264"/>
      <c r="FEQ42" s="264"/>
      <c r="FER42" s="264"/>
      <c r="FES42" s="264"/>
      <c r="FET42" s="264"/>
      <c r="FEU42" s="264"/>
      <c r="FEV42" s="264"/>
      <c r="FEW42" s="264"/>
      <c r="FEX42" s="264"/>
      <c r="FEY42" s="264"/>
      <c r="FEZ42" s="264"/>
      <c r="FFA42" s="264"/>
      <c r="FFB42" s="264"/>
      <c r="FFC42" s="264"/>
      <c r="FFD42" s="264"/>
      <c r="FFE42" s="264"/>
      <c r="FFF42" s="264"/>
      <c r="FFG42" s="264"/>
      <c r="FFH42" s="264"/>
      <c r="FFI42" s="264"/>
      <c r="FFJ42" s="264"/>
      <c r="FFK42" s="264"/>
      <c r="FFL42" s="264"/>
      <c r="FFM42" s="264"/>
      <c r="FFN42" s="264"/>
      <c r="FFO42" s="264"/>
      <c r="FFP42" s="264"/>
      <c r="FFQ42" s="264"/>
      <c r="FFR42" s="264"/>
      <c r="FFS42" s="264"/>
      <c r="FFT42" s="264"/>
      <c r="FFU42" s="264"/>
      <c r="FFV42" s="264"/>
      <c r="FFW42" s="264"/>
      <c r="FFX42" s="264"/>
      <c r="FFY42" s="264"/>
      <c r="FFZ42" s="264"/>
      <c r="FGA42" s="264"/>
      <c r="FGB42" s="264"/>
      <c r="FGC42" s="264"/>
      <c r="FGD42" s="264"/>
      <c r="FGE42" s="264"/>
      <c r="FGF42" s="264"/>
      <c r="FGG42" s="264"/>
      <c r="FGH42" s="264"/>
      <c r="FGI42" s="264"/>
      <c r="FGJ42" s="264"/>
      <c r="FGK42" s="264"/>
      <c r="FGL42" s="264"/>
      <c r="FGM42" s="264"/>
      <c r="FGN42" s="264"/>
      <c r="FGO42" s="264"/>
      <c r="FGP42" s="264"/>
      <c r="FGQ42" s="264"/>
      <c r="FGR42" s="264"/>
      <c r="FGS42" s="264"/>
      <c r="FGT42" s="264"/>
      <c r="FGU42" s="264"/>
      <c r="FGV42" s="264"/>
      <c r="FGW42" s="264"/>
      <c r="FGX42" s="264"/>
      <c r="FGY42" s="264"/>
      <c r="FGZ42" s="264"/>
      <c r="FHA42" s="264"/>
      <c r="FHB42" s="264"/>
      <c r="FHC42" s="264"/>
      <c r="FHD42" s="264"/>
      <c r="FHE42" s="264"/>
      <c r="FHF42" s="264"/>
      <c r="FHG42" s="264"/>
      <c r="FHH42" s="264"/>
      <c r="FHI42" s="264"/>
      <c r="FHJ42" s="264"/>
      <c r="FHK42" s="264"/>
      <c r="FHL42" s="264"/>
      <c r="FHM42" s="264"/>
      <c r="FHN42" s="264"/>
      <c r="FHO42" s="264"/>
      <c r="FHP42" s="264"/>
      <c r="FHQ42" s="264"/>
      <c r="FHR42" s="264"/>
      <c r="FHS42" s="264"/>
      <c r="FHT42" s="264"/>
      <c r="FHU42" s="264"/>
      <c r="FHV42" s="264"/>
      <c r="FHW42" s="264"/>
      <c r="FHX42" s="264"/>
      <c r="FHY42" s="264"/>
      <c r="FHZ42" s="264"/>
      <c r="FIA42" s="264"/>
      <c r="FIB42" s="264"/>
      <c r="FIC42" s="264"/>
      <c r="FID42" s="264"/>
      <c r="FIE42" s="264"/>
      <c r="FIF42" s="264"/>
      <c r="FIG42" s="264"/>
      <c r="FIH42" s="264"/>
      <c r="FII42" s="264"/>
      <c r="FIJ42" s="264"/>
      <c r="FIK42" s="264"/>
      <c r="FIL42" s="264"/>
      <c r="FIM42" s="264"/>
      <c r="FIN42" s="264"/>
      <c r="FIO42" s="264"/>
      <c r="FIP42" s="264"/>
      <c r="FIQ42" s="264"/>
      <c r="FIR42" s="264"/>
      <c r="FIS42" s="264"/>
      <c r="FIT42" s="264"/>
      <c r="FIU42" s="264"/>
      <c r="FIV42" s="264"/>
      <c r="FIW42" s="264"/>
      <c r="FIX42" s="264"/>
      <c r="FIY42" s="264"/>
      <c r="FIZ42" s="264"/>
      <c r="FJA42" s="264"/>
      <c r="FJB42" s="264"/>
      <c r="FJC42" s="264"/>
      <c r="FJD42" s="264"/>
      <c r="FJE42" s="264"/>
      <c r="FJF42" s="264"/>
      <c r="FJG42" s="264"/>
      <c r="FJH42" s="264"/>
      <c r="FJI42" s="264"/>
      <c r="FJJ42" s="264"/>
      <c r="FJK42" s="264"/>
      <c r="FJL42" s="264"/>
      <c r="FJM42" s="264"/>
      <c r="FJN42" s="264"/>
      <c r="FJO42" s="264"/>
      <c r="FJP42" s="264"/>
      <c r="FJQ42" s="264"/>
      <c r="FJR42" s="264"/>
      <c r="FJS42" s="264"/>
      <c r="FJT42" s="264"/>
      <c r="FJU42" s="264"/>
      <c r="FJV42" s="264"/>
      <c r="FJW42" s="264"/>
      <c r="FJX42" s="264"/>
      <c r="FJY42" s="264"/>
      <c r="FJZ42" s="264"/>
      <c r="FKA42" s="264"/>
      <c r="FKB42" s="264"/>
      <c r="FKC42" s="264"/>
      <c r="FKD42" s="264"/>
      <c r="FKE42" s="264"/>
      <c r="FKF42" s="264"/>
      <c r="FKG42" s="264"/>
      <c r="FKH42" s="264"/>
      <c r="FKI42" s="264"/>
      <c r="FKJ42" s="264"/>
      <c r="FKK42" s="264"/>
      <c r="FKL42" s="264"/>
      <c r="FKM42" s="264"/>
      <c r="FKN42" s="264"/>
      <c r="FKO42" s="264"/>
      <c r="FKP42" s="264"/>
      <c r="FKQ42" s="264"/>
      <c r="FKR42" s="264"/>
      <c r="FKS42" s="264"/>
      <c r="FKT42" s="264"/>
      <c r="FKU42" s="264"/>
      <c r="FKV42" s="264"/>
      <c r="FKW42" s="264"/>
      <c r="FKX42" s="264"/>
      <c r="FKY42" s="264"/>
      <c r="FKZ42" s="264"/>
      <c r="FLA42" s="264"/>
      <c r="FLB42" s="264"/>
      <c r="FLC42" s="264"/>
      <c r="FLD42" s="264"/>
      <c r="FLE42" s="264"/>
      <c r="FLF42" s="264"/>
      <c r="FLG42" s="264"/>
      <c r="FLH42" s="264"/>
      <c r="FLI42" s="264"/>
      <c r="FLJ42" s="264"/>
      <c r="FLK42" s="264"/>
      <c r="FLL42" s="264"/>
      <c r="FLM42" s="264"/>
      <c r="FLN42" s="264"/>
      <c r="FLO42" s="264"/>
      <c r="FLP42" s="264"/>
      <c r="FLQ42" s="264"/>
      <c r="FLR42" s="264"/>
      <c r="FLS42" s="264"/>
      <c r="FLT42" s="264"/>
      <c r="FLU42" s="264"/>
      <c r="FLV42" s="264"/>
      <c r="FLW42" s="264"/>
      <c r="FLX42" s="264"/>
      <c r="FLY42" s="264"/>
      <c r="FLZ42" s="264"/>
      <c r="FMA42" s="264"/>
      <c r="FMB42" s="264"/>
      <c r="FMC42" s="264"/>
      <c r="FMD42" s="264"/>
      <c r="FME42" s="264"/>
      <c r="FMF42" s="264"/>
      <c r="FMG42" s="264"/>
      <c r="FMH42" s="264"/>
      <c r="FMI42" s="264"/>
      <c r="FMJ42" s="264"/>
      <c r="FMK42" s="264"/>
      <c r="FML42" s="264"/>
      <c r="FMM42" s="264"/>
      <c r="FMN42" s="264"/>
      <c r="FMO42" s="264"/>
      <c r="FMP42" s="264"/>
      <c r="FMQ42" s="264"/>
      <c r="FMR42" s="264"/>
      <c r="FMS42" s="264"/>
      <c r="FMT42" s="264"/>
      <c r="FMU42" s="264"/>
      <c r="FMV42" s="264"/>
      <c r="FMW42" s="264"/>
      <c r="FMX42" s="264"/>
      <c r="FMY42" s="264"/>
      <c r="FMZ42" s="264"/>
      <c r="FNA42" s="264"/>
      <c r="FNB42" s="264"/>
      <c r="FNC42" s="264"/>
      <c r="FND42" s="264"/>
      <c r="FNE42" s="264"/>
      <c r="FNF42" s="264"/>
      <c r="FNG42" s="264"/>
      <c r="FNH42" s="264"/>
      <c r="FNI42" s="264"/>
      <c r="FNJ42" s="264"/>
      <c r="FNK42" s="264"/>
      <c r="FNL42" s="264"/>
      <c r="FNM42" s="264"/>
      <c r="FNN42" s="264"/>
      <c r="FNO42" s="264"/>
      <c r="FNP42" s="264"/>
      <c r="FNQ42" s="264"/>
      <c r="FNR42" s="264"/>
      <c r="FNS42" s="264"/>
      <c r="FNT42" s="264"/>
      <c r="FNU42" s="264"/>
      <c r="FNV42" s="264"/>
      <c r="FNW42" s="264"/>
      <c r="FNX42" s="264"/>
      <c r="FNY42" s="264"/>
      <c r="FNZ42" s="264"/>
      <c r="FOA42" s="264"/>
      <c r="FOB42" s="264"/>
      <c r="FOC42" s="264"/>
      <c r="FOD42" s="264"/>
      <c r="FOE42" s="264"/>
      <c r="FOF42" s="264"/>
      <c r="FOG42" s="264"/>
      <c r="FOH42" s="264"/>
      <c r="FOI42" s="264"/>
      <c r="FOJ42" s="264"/>
      <c r="FOK42" s="264"/>
      <c r="FOL42" s="264"/>
      <c r="FOM42" s="264"/>
      <c r="FON42" s="264"/>
      <c r="FOO42" s="264"/>
      <c r="FOP42" s="264"/>
      <c r="FOQ42" s="264"/>
      <c r="FOR42" s="264"/>
      <c r="FOS42" s="264"/>
      <c r="FOT42" s="264"/>
      <c r="FOU42" s="264"/>
      <c r="FOV42" s="264"/>
      <c r="FOW42" s="264"/>
      <c r="FOX42" s="264"/>
      <c r="FOY42" s="264"/>
      <c r="FOZ42" s="264"/>
      <c r="FPA42" s="264"/>
      <c r="FPB42" s="264"/>
      <c r="FPC42" s="264"/>
      <c r="FPD42" s="264"/>
      <c r="FPE42" s="264"/>
      <c r="FPF42" s="264"/>
      <c r="FPG42" s="264"/>
      <c r="FPH42" s="264"/>
      <c r="FPI42" s="264"/>
      <c r="FPJ42" s="264"/>
      <c r="FPK42" s="264"/>
      <c r="FPL42" s="264"/>
      <c r="FPM42" s="264"/>
      <c r="FPN42" s="264"/>
      <c r="FPO42" s="264"/>
      <c r="FPP42" s="264"/>
      <c r="FPQ42" s="264"/>
      <c r="FPR42" s="264"/>
      <c r="FPS42" s="264"/>
      <c r="FPT42" s="264"/>
      <c r="FPU42" s="264"/>
      <c r="FPV42" s="264"/>
      <c r="FPW42" s="264"/>
      <c r="FPX42" s="264"/>
      <c r="FPY42" s="264"/>
      <c r="FPZ42" s="264"/>
      <c r="FQA42" s="264"/>
      <c r="FQB42" s="264"/>
      <c r="FQC42" s="264"/>
      <c r="FQD42" s="264"/>
      <c r="FQE42" s="264"/>
      <c r="FQF42" s="264"/>
      <c r="FQG42" s="264"/>
      <c r="FQH42" s="264"/>
      <c r="FQI42" s="264"/>
      <c r="FQJ42" s="264"/>
      <c r="FQK42" s="264"/>
      <c r="FQL42" s="264"/>
      <c r="FQM42" s="264"/>
      <c r="FQN42" s="264"/>
      <c r="FQO42" s="264"/>
      <c r="FQP42" s="264"/>
      <c r="FQQ42" s="264"/>
      <c r="FQR42" s="264"/>
      <c r="FQS42" s="264"/>
      <c r="FQT42" s="264"/>
      <c r="FQU42" s="264"/>
      <c r="FQV42" s="264"/>
      <c r="FQW42" s="264"/>
      <c r="FQX42" s="264"/>
      <c r="FQY42" s="264"/>
      <c r="FQZ42" s="264"/>
      <c r="FRA42" s="264"/>
      <c r="FRB42" s="264"/>
      <c r="FRC42" s="264"/>
      <c r="FRD42" s="264"/>
      <c r="FRE42" s="264"/>
      <c r="FRF42" s="264"/>
      <c r="FRG42" s="264"/>
      <c r="FRH42" s="264"/>
      <c r="FRI42" s="264"/>
      <c r="FRJ42" s="264"/>
      <c r="FRK42" s="264"/>
      <c r="FRL42" s="264"/>
      <c r="FRM42" s="264"/>
      <c r="FRN42" s="264"/>
      <c r="FRO42" s="264"/>
      <c r="FRP42" s="264"/>
      <c r="FRQ42" s="264"/>
      <c r="FRR42" s="264"/>
      <c r="FRS42" s="264"/>
      <c r="FRT42" s="264"/>
      <c r="FRU42" s="264"/>
      <c r="FRV42" s="264"/>
      <c r="FRW42" s="264"/>
      <c r="FRX42" s="264"/>
      <c r="FRY42" s="264"/>
      <c r="FRZ42" s="264"/>
      <c r="FSA42" s="264"/>
      <c r="FSB42" s="264"/>
      <c r="FSC42" s="264"/>
      <c r="FSD42" s="264"/>
      <c r="FSE42" s="264"/>
      <c r="FSF42" s="264"/>
      <c r="FSG42" s="264"/>
      <c r="FSH42" s="264"/>
      <c r="FSI42" s="264"/>
      <c r="FSJ42" s="264"/>
      <c r="FSK42" s="264"/>
      <c r="FSL42" s="264"/>
      <c r="FSM42" s="264"/>
      <c r="FSN42" s="264"/>
      <c r="FSO42" s="264"/>
      <c r="FSP42" s="264"/>
      <c r="FSQ42" s="264"/>
      <c r="FSR42" s="264"/>
      <c r="FSS42" s="264"/>
      <c r="FST42" s="264"/>
      <c r="FSU42" s="264"/>
      <c r="FSV42" s="264"/>
      <c r="FSW42" s="264"/>
      <c r="FSX42" s="264"/>
      <c r="FSY42" s="264"/>
      <c r="FSZ42" s="264"/>
      <c r="FTA42" s="264"/>
      <c r="FTB42" s="264"/>
      <c r="FTC42" s="264"/>
      <c r="FTD42" s="264"/>
      <c r="FTE42" s="264"/>
      <c r="FTF42" s="264"/>
      <c r="FTG42" s="264"/>
      <c r="FTH42" s="264"/>
      <c r="FTI42" s="264"/>
      <c r="FTJ42" s="264"/>
      <c r="FTK42" s="264"/>
      <c r="FTL42" s="264"/>
      <c r="FTM42" s="264"/>
      <c r="FTN42" s="264"/>
      <c r="FTO42" s="264"/>
      <c r="FTP42" s="264"/>
      <c r="FTQ42" s="264"/>
      <c r="FTR42" s="264"/>
      <c r="FTS42" s="264"/>
      <c r="FTT42" s="264"/>
      <c r="FTU42" s="264"/>
      <c r="FTV42" s="264"/>
      <c r="FTW42" s="264"/>
      <c r="FTX42" s="264"/>
      <c r="FTY42" s="264"/>
      <c r="FTZ42" s="264"/>
      <c r="FUA42" s="264"/>
      <c r="FUB42" s="264"/>
      <c r="FUC42" s="264"/>
      <c r="FUD42" s="264"/>
      <c r="FUE42" s="264"/>
      <c r="FUF42" s="264"/>
      <c r="FUG42" s="264"/>
      <c r="FUH42" s="264"/>
      <c r="FUI42" s="264"/>
      <c r="FUJ42" s="264"/>
      <c r="FUK42" s="264"/>
      <c r="FUL42" s="264"/>
      <c r="FUM42" s="264"/>
      <c r="FUN42" s="264"/>
      <c r="FUO42" s="264"/>
      <c r="FUP42" s="264"/>
      <c r="FUQ42" s="264"/>
      <c r="FUR42" s="264"/>
      <c r="FUS42" s="264"/>
      <c r="FUT42" s="264"/>
      <c r="FUU42" s="264"/>
      <c r="FUV42" s="264"/>
      <c r="FUW42" s="264"/>
      <c r="FUX42" s="264"/>
      <c r="FUY42" s="264"/>
      <c r="FUZ42" s="264"/>
      <c r="FVA42" s="264"/>
      <c r="FVB42" s="264"/>
      <c r="FVC42" s="264"/>
      <c r="FVD42" s="264"/>
      <c r="FVE42" s="264"/>
      <c r="FVF42" s="264"/>
      <c r="FVG42" s="264"/>
      <c r="FVH42" s="264"/>
      <c r="FVI42" s="264"/>
      <c r="FVJ42" s="264"/>
      <c r="FVK42" s="264"/>
      <c r="FVL42" s="264"/>
      <c r="FVM42" s="264"/>
      <c r="FVN42" s="264"/>
      <c r="FVO42" s="264"/>
      <c r="FVP42" s="264"/>
      <c r="FVQ42" s="264"/>
      <c r="FVR42" s="264"/>
      <c r="FVS42" s="264"/>
      <c r="FVT42" s="264"/>
      <c r="FVU42" s="264"/>
      <c r="FVV42" s="264"/>
      <c r="FVW42" s="264"/>
      <c r="FVX42" s="264"/>
      <c r="FVY42" s="264"/>
      <c r="FVZ42" s="264"/>
      <c r="FWA42" s="264"/>
      <c r="FWB42" s="264"/>
      <c r="FWC42" s="264"/>
      <c r="FWD42" s="264"/>
      <c r="FWE42" s="264"/>
      <c r="FWF42" s="264"/>
      <c r="FWG42" s="264"/>
      <c r="FWH42" s="264"/>
      <c r="FWI42" s="264"/>
      <c r="FWJ42" s="264"/>
      <c r="FWK42" s="264"/>
      <c r="FWL42" s="264"/>
      <c r="FWM42" s="264"/>
      <c r="FWN42" s="264"/>
      <c r="FWO42" s="264"/>
      <c r="FWP42" s="264"/>
      <c r="FWQ42" s="264"/>
      <c r="FWR42" s="264"/>
      <c r="FWS42" s="264"/>
      <c r="FWT42" s="264"/>
      <c r="FWU42" s="264"/>
      <c r="FWV42" s="264"/>
      <c r="FWW42" s="264"/>
      <c r="FWX42" s="264"/>
      <c r="FWY42" s="264"/>
      <c r="FWZ42" s="264"/>
      <c r="FXA42" s="264"/>
      <c r="FXB42" s="264"/>
      <c r="FXC42" s="264"/>
      <c r="FXD42" s="264"/>
      <c r="FXE42" s="264"/>
      <c r="FXF42" s="264"/>
      <c r="FXG42" s="264"/>
      <c r="FXH42" s="264"/>
      <c r="FXI42" s="264"/>
      <c r="FXJ42" s="264"/>
      <c r="FXK42" s="264"/>
      <c r="FXL42" s="264"/>
      <c r="FXM42" s="264"/>
      <c r="FXN42" s="264"/>
      <c r="FXO42" s="264"/>
      <c r="FXP42" s="264"/>
      <c r="FXQ42" s="264"/>
      <c r="FXR42" s="264"/>
      <c r="FXS42" s="264"/>
      <c r="FXT42" s="264"/>
      <c r="FXU42" s="264"/>
      <c r="FXV42" s="264"/>
      <c r="FXW42" s="264"/>
      <c r="FXX42" s="264"/>
      <c r="FXY42" s="264"/>
      <c r="FXZ42" s="264"/>
      <c r="FYA42" s="264"/>
      <c r="FYB42" s="264"/>
      <c r="FYC42" s="264"/>
      <c r="FYD42" s="264"/>
      <c r="FYE42" s="264"/>
      <c r="FYF42" s="264"/>
      <c r="FYG42" s="264"/>
      <c r="FYH42" s="264"/>
      <c r="FYI42" s="264"/>
      <c r="FYJ42" s="264"/>
      <c r="FYK42" s="264"/>
      <c r="FYL42" s="264"/>
      <c r="FYM42" s="264"/>
      <c r="FYN42" s="264"/>
      <c r="FYO42" s="264"/>
      <c r="FYP42" s="264"/>
      <c r="FYQ42" s="264"/>
      <c r="FYR42" s="264"/>
      <c r="FYS42" s="264"/>
      <c r="FYT42" s="264"/>
      <c r="FYU42" s="264"/>
      <c r="FYV42" s="264"/>
      <c r="FYW42" s="264"/>
      <c r="FYX42" s="264"/>
      <c r="FYY42" s="264"/>
      <c r="FYZ42" s="264"/>
      <c r="FZA42" s="264"/>
      <c r="FZB42" s="264"/>
      <c r="FZC42" s="264"/>
      <c r="FZD42" s="264"/>
      <c r="FZE42" s="264"/>
      <c r="FZF42" s="264"/>
      <c r="FZG42" s="264"/>
      <c r="FZH42" s="264"/>
      <c r="FZI42" s="264"/>
      <c r="FZJ42" s="264"/>
      <c r="FZK42" s="264"/>
      <c r="FZL42" s="264"/>
      <c r="FZM42" s="264"/>
      <c r="FZN42" s="264"/>
      <c r="FZO42" s="264"/>
      <c r="FZP42" s="264"/>
      <c r="FZQ42" s="264"/>
      <c r="FZR42" s="264"/>
      <c r="FZS42" s="264"/>
      <c r="FZT42" s="264"/>
      <c r="FZU42" s="264"/>
      <c r="FZV42" s="264"/>
      <c r="FZW42" s="264"/>
      <c r="FZX42" s="264"/>
      <c r="FZY42" s="264"/>
      <c r="FZZ42" s="264"/>
      <c r="GAA42" s="264"/>
      <c r="GAB42" s="264"/>
      <c r="GAC42" s="264"/>
      <c r="GAD42" s="264"/>
      <c r="GAE42" s="264"/>
      <c r="GAF42" s="264"/>
      <c r="GAG42" s="264"/>
      <c r="GAH42" s="264"/>
      <c r="GAI42" s="264"/>
      <c r="GAJ42" s="264"/>
      <c r="GAK42" s="264"/>
      <c r="GAL42" s="264"/>
      <c r="GAM42" s="264"/>
      <c r="GAN42" s="264"/>
      <c r="GAO42" s="264"/>
      <c r="GAP42" s="264"/>
      <c r="GAQ42" s="264"/>
      <c r="GAR42" s="264"/>
      <c r="GAS42" s="264"/>
      <c r="GAT42" s="264"/>
      <c r="GAU42" s="264"/>
      <c r="GAV42" s="264"/>
      <c r="GAW42" s="264"/>
      <c r="GAX42" s="264"/>
      <c r="GAY42" s="264"/>
      <c r="GAZ42" s="264"/>
      <c r="GBA42" s="264"/>
      <c r="GBB42" s="264"/>
      <c r="GBC42" s="264"/>
      <c r="GBD42" s="264"/>
      <c r="GBE42" s="264"/>
      <c r="GBF42" s="264"/>
      <c r="GBG42" s="264"/>
      <c r="GBH42" s="264"/>
      <c r="GBI42" s="264"/>
      <c r="GBJ42" s="264"/>
      <c r="GBK42" s="264"/>
      <c r="GBL42" s="264"/>
      <c r="GBM42" s="264"/>
      <c r="GBN42" s="264"/>
      <c r="GBO42" s="264"/>
      <c r="GBP42" s="264"/>
      <c r="GBQ42" s="264"/>
      <c r="GBR42" s="264"/>
      <c r="GBS42" s="264"/>
      <c r="GBT42" s="264"/>
      <c r="GBU42" s="264"/>
      <c r="GBV42" s="264"/>
      <c r="GBW42" s="264"/>
      <c r="GBX42" s="264"/>
      <c r="GBY42" s="264"/>
      <c r="GBZ42" s="264"/>
      <c r="GCA42" s="264"/>
      <c r="GCB42" s="264"/>
      <c r="GCC42" s="264"/>
      <c r="GCD42" s="264"/>
      <c r="GCE42" s="264"/>
      <c r="GCF42" s="264"/>
      <c r="GCG42" s="264"/>
      <c r="GCH42" s="264"/>
      <c r="GCI42" s="264"/>
      <c r="GCJ42" s="264"/>
      <c r="GCK42" s="264"/>
      <c r="GCL42" s="264"/>
      <c r="GCM42" s="264"/>
      <c r="GCN42" s="264"/>
      <c r="GCO42" s="264"/>
      <c r="GCP42" s="264"/>
      <c r="GCQ42" s="264"/>
      <c r="GCR42" s="264"/>
      <c r="GCS42" s="264"/>
      <c r="GCT42" s="264"/>
      <c r="GCU42" s="264"/>
      <c r="GCV42" s="264"/>
      <c r="GCW42" s="264"/>
      <c r="GCX42" s="264"/>
      <c r="GCY42" s="264"/>
      <c r="GCZ42" s="264"/>
      <c r="GDA42" s="264"/>
      <c r="GDB42" s="264"/>
      <c r="GDC42" s="264"/>
      <c r="GDD42" s="264"/>
      <c r="GDE42" s="264"/>
      <c r="GDF42" s="264"/>
      <c r="GDG42" s="264"/>
      <c r="GDH42" s="264"/>
      <c r="GDI42" s="264"/>
      <c r="GDJ42" s="264"/>
      <c r="GDK42" s="264"/>
      <c r="GDL42" s="264"/>
      <c r="GDM42" s="264"/>
      <c r="GDN42" s="264"/>
      <c r="GDO42" s="264"/>
      <c r="GDP42" s="264"/>
      <c r="GDQ42" s="264"/>
      <c r="GDR42" s="264"/>
      <c r="GDS42" s="264"/>
      <c r="GDT42" s="264"/>
      <c r="GDU42" s="264"/>
      <c r="GDV42" s="264"/>
      <c r="GDW42" s="264"/>
      <c r="GDX42" s="264"/>
      <c r="GDY42" s="264"/>
      <c r="GDZ42" s="264"/>
      <c r="GEA42" s="264"/>
      <c r="GEB42" s="264"/>
      <c r="GEC42" s="264"/>
      <c r="GED42" s="264"/>
      <c r="GEE42" s="264"/>
      <c r="GEF42" s="264"/>
      <c r="GEG42" s="264"/>
      <c r="GEH42" s="264"/>
      <c r="GEI42" s="264"/>
      <c r="GEJ42" s="264"/>
      <c r="GEK42" s="264"/>
      <c r="GEL42" s="264"/>
      <c r="GEM42" s="264"/>
      <c r="GEN42" s="264"/>
      <c r="GEO42" s="264"/>
      <c r="GEP42" s="264"/>
      <c r="GEQ42" s="264"/>
      <c r="GER42" s="264"/>
      <c r="GES42" s="264"/>
      <c r="GET42" s="264"/>
      <c r="GEU42" s="264"/>
      <c r="GEV42" s="264"/>
      <c r="GEW42" s="264"/>
      <c r="GEX42" s="264"/>
      <c r="GEY42" s="264"/>
      <c r="GEZ42" s="264"/>
      <c r="GFA42" s="264"/>
      <c r="GFB42" s="264"/>
      <c r="GFC42" s="264"/>
      <c r="GFD42" s="264"/>
      <c r="GFE42" s="264"/>
      <c r="GFF42" s="264"/>
      <c r="GFG42" s="264"/>
      <c r="GFH42" s="264"/>
      <c r="GFI42" s="264"/>
      <c r="GFJ42" s="264"/>
      <c r="GFK42" s="264"/>
      <c r="GFL42" s="264"/>
      <c r="GFM42" s="264"/>
      <c r="GFN42" s="264"/>
      <c r="GFO42" s="264"/>
      <c r="GFP42" s="264"/>
      <c r="GFQ42" s="264"/>
      <c r="GFR42" s="264"/>
      <c r="GFS42" s="264"/>
      <c r="GFT42" s="264"/>
      <c r="GFU42" s="264"/>
      <c r="GFV42" s="264"/>
      <c r="GFW42" s="264"/>
      <c r="GFX42" s="264"/>
      <c r="GFY42" s="264"/>
      <c r="GFZ42" s="264"/>
      <c r="GGA42" s="264"/>
      <c r="GGB42" s="264"/>
      <c r="GGC42" s="264"/>
      <c r="GGD42" s="264"/>
      <c r="GGE42" s="264"/>
      <c r="GGF42" s="264"/>
      <c r="GGG42" s="264"/>
      <c r="GGH42" s="264"/>
      <c r="GGI42" s="264"/>
      <c r="GGJ42" s="264"/>
      <c r="GGK42" s="264"/>
      <c r="GGL42" s="264"/>
      <c r="GGM42" s="264"/>
      <c r="GGN42" s="264"/>
      <c r="GGO42" s="264"/>
      <c r="GGP42" s="264"/>
      <c r="GGQ42" s="264"/>
      <c r="GGR42" s="264"/>
      <c r="GGS42" s="264"/>
      <c r="GGT42" s="264"/>
      <c r="GGU42" s="264"/>
      <c r="GGV42" s="264"/>
      <c r="GGW42" s="264"/>
      <c r="GGX42" s="264"/>
      <c r="GGY42" s="264"/>
      <c r="GGZ42" s="264"/>
      <c r="GHA42" s="264"/>
      <c r="GHB42" s="264"/>
      <c r="GHC42" s="264"/>
      <c r="GHD42" s="264"/>
      <c r="GHE42" s="264"/>
      <c r="GHF42" s="264"/>
      <c r="GHG42" s="264"/>
      <c r="GHH42" s="264"/>
      <c r="GHI42" s="264"/>
      <c r="GHJ42" s="264"/>
      <c r="GHK42" s="264"/>
      <c r="GHL42" s="264"/>
      <c r="GHM42" s="264"/>
      <c r="GHN42" s="264"/>
      <c r="GHO42" s="264"/>
      <c r="GHP42" s="264"/>
      <c r="GHQ42" s="264"/>
      <c r="GHR42" s="264"/>
      <c r="GHS42" s="264"/>
      <c r="GHT42" s="264"/>
      <c r="GHU42" s="264"/>
      <c r="GHV42" s="264"/>
      <c r="GHW42" s="264"/>
      <c r="GHX42" s="264"/>
      <c r="GHY42" s="264"/>
      <c r="GHZ42" s="264"/>
      <c r="GIA42" s="264"/>
      <c r="GIB42" s="264"/>
      <c r="GIC42" s="264"/>
      <c r="GID42" s="264"/>
      <c r="GIE42" s="264"/>
      <c r="GIF42" s="264"/>
      <c r="GIG42" s="264"/>
      <c r="GIH42" s="264"/>
      <c r="GII42" s="264"/>
      <c r="GIJ42" s="264"/>
      <c r="GIK42" s="264"/>
      <c r="GIL42" s="264"/>
      <c r="GIM42" s="264"/>
      <c r="GIN42" s="264"/>
      <c r="GIO42" s="264"/>
      <c r="GIP42" s="264"/>
      <c r="GIQ42" s="264"/>
      <c r="GIR42" s="264"/>
      <c r="GIS42" s="264"/>
      <c r="GIT42" s="264"/>
      <c r="GIU42" s="264"/>
      <c r="GIV42" s="264"/>
      <c r="GIW42" s="264"/>
      <c r="GIX42" s="264"/>
      <c r="GIY42" s="264"/>
      <c r="GIZ42" s="264"/>
      <c r="GJA42" s="264"/>
      <c r="GJB42" s="264"/>
      <c r="GJC42" s="264"/>
      <c r="GJD42" s="264"/>
      <c r="GJE42" s="264"/>
      <c r="GJF42" s="264"/>
      <c r="GJG42" s="264"/>
      <c r="GJH42" s="264"/>
      <c r="GJI42" s="264"/>
      <c r="GJJ42" s="264"/>
      <c r="GJK42" s="264"/>
      <c r="GJL42" s="264"/>
      <c r="GJM42" s="264"/>
      <c r="GJN42" s="264"/>
      <c r="GJO42" s="264"/>
      <c r="GJP42" s="264"/>
      <c r="GJQ42" s="264"/>
      <c r="GJR42" s="264"/>
      <c r="GJS42" s="264"/>
      <c r="GJT42" s="264"/>
      <c r="GJU42" s="264"/>
      <c r="GJV42" s="264"/>
      <c r="GJW42" s="264"/>
      <c r="GJX42" s="264"/>
      <c r="GJY42" s="264"/>
      <c r="GJZ42" s="264"/>
      <c r="GKA42" s="264"/>
      <c r="GKB42" s="264"/>
      <c r="GKC42" s="264"/>
      <c r="GKD42" s="264"/>
      <c r="GKE42" s="264"/>
      <c r="GKF42" s="264"/>
      <c r="GKG42" s="264"/>
      <c r="GKH42" s="264"/>
      <c r="GKI42" s="264"/>
      <c r="GKJ42" s="264"/>
      <c r="GKK42" s="264"/>
      <c r="GKL42" s="264"/>
      <c r="GKM42" s="264"/>
      <c r="GKN42" s="264"/>
      <c r="GKO42" s="264"/>
      <c r="GKP42" s="264"/>
      <c r="GKQ42" s="264"/>
      <c r="GKR42" s="264"/>
      <c r="GKS42" s="264"/>
      <c r="GKT42" s="264"/>
      <c r="GKU42" s="264"/>
      <c r="GKV42" s="264"/>
      <c r="GKW42" s="264"/>
      <c r="GKX42" s="264"/>
      <c r="GKY42" s="264"/>
      <c r="GKZ42" s="264"/>
      <c r="GLA42" s="264"/>
      <c r="GLB42" s="264"/>
      <c r="GLC42" s="264"/>
      <c r="GLD42" s="264"/>
      <c r="GLE42" s="264"/>
      <c r="GLF42" s="264"/>
      <c r="GLG42" s="264"/>
      <c r="GLH42" s="264"/>
      <c r="GLI42" s="264"/>
      <c r="GLJ42" s="264"/>
      <c r="GLK42" s="264"/>
      <c r="GLL42" s="264"/>
      <c r="GLM42" s="264"/>
      <c r="GLN42" s="264"/>
      <c r="GLO42" s="264"/>
      <c r="GLP42" s="264"/>
      <c r="GLQ42" s="264"/>
      <c r="GLR42" s="264"/>
      <c r="GLS42" s="264"/>
      <c r="GLT42" s="264"/>
      <c r="GLU42" s="264"/>
      <c r="GLV42" s="264"/>
      <c r="GLW42" s="264"/>
      <c r="GLX42" s="264"/>
      <c r="GLY42" s="264"/>
      <c r="GLZ42" s="264"/>
      <c r="GMA42" s="264"/>
      <c r="GMB42" s="264"/>
      <c r="GMC42" s="264"/>
      <c r="GMD42" s="264"/>
      <c r="GME42" s="264"/>
      <c r="GMF42" s="264"/>
      <c r="GMG42" s="264"/>
      <c r="GMH42" s="264"/>
      <c r="GMI42" s="264"/>
      <c r="GMJ42" s="264"/>
      <c r="GMK42" s="264"/>
      <c r="GML42" s="264"/>
      <c r="GMM42" s="264"/>
      <c r="GMN42" s="264"/>
      <c r="GMO42" s="264"/>
      <c r="GMP42" s="264"/>
      <c r="GMQ42" s="264"/>
      <c r="GMR42" s="264"/>
      <c r="GMS42" s="264"/>
      <c r="GMT42" s="264"/>
      <c r="GMU42" s="264"/>
      <c r="GMV42" s="264"/>
      <c r="GMW42" s="264"/>
      <c r="GMX42" s="264"/>
      <c r="GMY42" s="264"/>
      <c r="GMZ42" s="264"/>
      <c r="GNA42" s="264"/>
      <c r="GNB42" s="264"/>
      <c r="GNC42" s="264"/>
      <c r="GND42" s="264"/>
      <c r="GNE42" s="264"/>
      <c r="GNF42" s="264"/>
      <c r="GNG42" s="264"/>
      <c r="GNH42" s="264"/>
      <c r="GNI42" s="264"/>
      <c r="GNJ42" s="264"/>
      <c r="GNK42" s="264"/>
      <c r="GNL42" s="264"/>
      <c r="GNM42" s="264"/>
      <c r="GNN42" s="264"/>
      <c r="GNO42" s="264"/>
      <c r="GNP42" s="264"/>
      <c r="GNQ42" s="264"/>
      <c r="GNR42" s="264"/>
      <c r="GNS42" s="264"/>
      <c r="GNT42" s="264"/>
      <c r="GNU42" s="264"/>
      <c r="GNV42" s="264"/>
      <c r="GNW42" s="264"/>
      <c r="GNX42" s="264"/>
      <c r="GNY42" s="264"/>
      <c r="GNZ42" s="264"/>
      <c r="GOA42" s="264"/>
      <c r="GOB42" s="264"/>
      <c r="GOC42" s="264"/>
      <c r="GOD42" s="264"/>
      <c r="GOE42" s="264"/>
      <c r="GOF42" s="264"/>
      <c r="GOG42" s="264"/>
      <c r="GOH42" s="264"/>
      <c r="GOI42" s="264"/>
      <c r="GOJ42" s="264"/>
      <c r="GOK42" s="264"/>
      <c r="GOL42" s="264"/>
      <c r="GOM42" s="264"/>
      <c r="GON42" s="264"/>
      <c r="GOO42" s="264"/>
      <c r="GOP42" s="264"/>
      <c r="GOQ42" s="264"/>
      <c r="GOR42" s="264"/>
      <c r="GOS42" s="264"/>
      <c r="GOT42" s="264"/>
      <c r="GOU42" s="264"/>
      <c r="GOV42" s="264"/>
      <c r="GOW42" s="264"/>
      <c r="GOX42" s="264"/>
      <c r="GOY42" s="264"/>
      <c r="GOZ42" s="264"/>
      <c r="GPA42" s="264"/>
      <c r="GPB42" s="264"/>
      <c r="GPC42" s="264"/>
      <c r="GPD42" s="264"/>
      <c r="GPE42" s="264"/>
      <c r="GPF42" s="264"/>
      <c r="GPG42" s="264"/>
      <c r="GPH42" s="264"/>
      <c r="GPI42" s="264"/>
      <c r="GPJ42" s="264"/>
      <c r="GPK42" s="264"/>
      <c r="GPL42" s="264"/>
      <c r="GPM42" s="264"/>
      <c r="GPN42" s="264"/>
      <c r="GPO42" s="264"/>
      <c r="GPP42" s="264"/>
      <c r="GPQ42" s="264"/>
      <c r="GPR42" s="264"/>
      <c r="GPS42" s="264"/>
      <c r="GPT42" s="264"/>
      <c r="GPU42" s="264"/>
      <c r="GPV42" s="264"/>
      <c r="GPW42" s="264"/>
      <c r="GPX42" s="264"/>
      <c r="GPY42" s="264"/>
      <c r="GPZ42" s="264"/>
      <c r="GQA42" s="264"/>
      <c r="GQB42" s="264"/>
      <c r="GQC42" s="264"/>
      <c r="GQD42" s="264"/>
      <c r="GQE42" s="264"/>
      <c r="GQF42" s="264"/>
      <c r="GQG42" s="264"/>
      <c r="GQH42" s="264"/>
      <c r="GQI42" s="264"/>
      <c r="GQJ42" s="264"/>
      <c r="GQK42" s="264"/>
      <c r="GQL42" s="264"/>
      <c r="GQM42" s="264"/>
      <c r="GQN42" s="264"/>
      <c r="GQO42" s="264"/>
      <c r="GQP42" s="264"/>
      <c r="GQQ42" s="264"/>
      <c r="GQR42" s="264"/>
      <c r="GQS42" s="264"/>
      <c r="GQT42" s="264"/>
      <c r="GQU42" s="264"/>
      <c r="GQV42" s="264"/>
      <c r="GQW42" s="264"/>
      <c r="GQX42" s="264"/>
      <c r="GQY42" s="264"/>
      <c r="GQZ42" s="264"/>
      <c r="GRA42" s="264"/>
      <c r="GRB42" s="264"/>
      <c r="GRC42" s="264"/>
      <c r="GRD42" s="264"/>
      <c r="GRE42" s="264"/>
      <c r="GRF42" s="264"/>
      <c r="GRG42" s="264"/>
      <c r="GRH42" s="264"/>
      <c r="GRI42" s="264"/>
      <c r="GRJ42" s="264"/>
      <c r="GRK42" s="264"/>
      <c r="GRL42" s="264"/>
      <c r="GRM42" s="264"/>
      <c r="GRN42" s="264"/>
      <c r="GRO42" s="264"/>
      <c r="GRP42" s="264"/>
      <c r="GRQ42" s="264"/>
      <c r="GRR42" s="264"/>
      <c r="GRS42" s="264"/>
      <c r="GRT42" s="264"/>
      <c r="GRU42" s="264"/>
      <c r="GRV42" s="264"/>
      <c r="GRW42" s="264"/>
      <c r="GRX42" s="264"/>
      <c r="GRY42" s="264"/>
      <c r="GRZ42" s="264"/>
      <c r="GSA42" s="264"/>
      <c r="GSB42" s="264"/>
      <c r="GSC42" s="264"/>
      <c r="GSD42" s="264"/>
      <c r="GSE42" s="264"/>
      <c r="GSF42" s="264"/>
      <c r="GSG42" s="264"/>
      <c r="GSH42" s="264"/>
      <c r="GSI42" s="264"/>
      <c r="GSJ42" s="264"/>
      <c r="GSK42" s="264"/>
      <c r="GSL42" s="264"/>
      <c r="GSM42" s="264"/>
      <c r="GSN42" s="264"/>
      <c r="GSO42" s="264"/>
      <c r="GSP42" s="264"/>
      <c r="GSQ42" s="264"/>
      <c r="GSR42" s="264"/>
      <c r="GSS42" s="264"/>
      <c r="GST42" s="264"/>
      <c r="GSU42" s="264"/>
      <c r="GSV42" s="264"/>
      <c r="GSW42" s="264"/>
      <c r="GSX42" s="264"/>
      <c r="GSY42" s="264"/>
      <c r="GSZ42" s="264"/>
      <c r="GTA42" s="264"/>
      <c r="GTB42" s="264"/>
      <c r="GTC42" s="264"/>
      <c r="GTD42" s="264"/>
      <c r="GTE42" s="264"/>
      <c r="GTF42" s="264"/>
      <c r="GTG42" s="264"/>
      <c r="GTH42" s="264"/>
      <c r="GTI42" s="264"/>
      <c r="GTJ42" s="264"/>
      <c r="GTK42" s="264"/>
      <c r="GTL42" s="264"/>
      <c r="GTM42" s="264"/>
      <c r="GTN42" s="264"/>
      <c r="GTO42" s="264"/>
      <c r="GTP42" s="264"/>
      <c r="GTQ42" s="264"/>
      <c r="GTR42" s="264"/>
      <c r="GTS42" s="264"/>
      <c r="GTT42" s="264"/>
      <c r="GTU42" s="264"/>
      <c r="GTV42" s="264"/>
      <c r="GTW42" s="264"/>
      <c r="GTX42" s="264"/>
      <c r="GTY42" s="264"/>
      <c r="GTZ42" s="264"/>
      <c r="GUA42" s="264"/>
      <c r="GUB42" s="264"/>
      <c r="GUC42" s="264"/>
      <c r="GUD42" s="264"/>
      <c r="GUE42" s="264"/>
      <c r="GUF42" s="264"/>
      <c r="GUG42" s="264"/>
      <c r="GUH42" s="264"/>
      <c r="GUI42" s="264"/>
      <c r="GUJ42" s="264"/>
      <c r="GUK42" s="264"/>
      <c r="GUL42" s="264"/>
      <c r="GUM42" s="264"/>
      <c r="GUN42" s="264"/>
      <c r="GUO42" s="264"/>
      <c r="GUP42" s="264"/>
      <c r="GUQ42" s="264"/>
      <c r="GUR42" s="264"/>
      <c r="GUS42" s="264"/>
      <c r="GUT42" s="264"/>
      <c r="GUU42" s="264"/>
      <c r="GUV42" s="264"/>
      <c r="GUW42" s="264"/>
      <c r="GUX42" s="264"/>
      <c r="GUY42" s="264"/>
      <c r="GUZ42" s="264"/>
      <c r="GVA42" s="264"/>
      <c r="GVB42" s="264"/>
      <c r="GVC42" s="264"/>
      <c r="GVD42" s="264"/>
      <c r="GVE42" s="264"/>
      <c r="GVF42" s="264"/>
      <c r="GVG42" s="264"/>
      <c r="GVH42" s="264"/>
      <c r="GVI42" s="264"/>
      <c r="GVJ42" s="264"/>
      <c r="GVK42" s="264"/>
      <c r="GVL42" s="264"/>
      <c r="GVM42" s="264"/>
      <c r="GVN42" s="264"/>
      <c r="GVO42" s="264"/>
      <c r="GVP42" s="264"/>
      <c r="GVQ42" s="264"/>
      <c r="GVR42" s="264"/>
      <c r="GVS42" s="264"/>
      <c r="GVT42" s="264"/>
      <c r="GVU42" s="264"/>
      <c r="GVV42" s="264"/>
      <c r="GVW42" s="264"/>
      <c r="GVX42" s="264"/>
      <c r="GVY42" s="264"/>
      <c r="GVZ42" s="264"/>
      <c r="GWA42" s="264"/>
      <c r="GWB42" s="264"/>
      <c r="GWC42" s="264"/>
      <c r="GWD42" s="264"/>
      <c r="GWE42" s="264"/>
      <c r="GWF42" s="264"/>
      <c r="GWG42" s="264"/>
      <c r="GWH42" s="264"/>
      <c r="GWI42" s="264"/>
      <c r="GWJ42" s="264"/>
      <c r="GWK42" s="264"/>
      <c r="GWL42" s="264"/>
      <c r="GWM42" s="264"/>
      <c r="GWN42" s="264"/>
      <c r="GWO42" s="264"/>
      <c r="GWP42" s="264"/>
      <c r="GWQ42" s="264"/>
      <c r="GWR42" s="264"/>
      <c r="GWS42" s="264"/>
      <c r="GWT42" s="264"/>
      <c r="GWU42" s="264"/>
      <c r="GWV42" s="264"/>
      <c r="GWW42" s="264"/>
      <c r="GWX42" s="264"/>
      <c r="GWY42" s="264"/>
      <c r="GWZ42" s="264"/>
      <c r="GXA42" s="264"/>
      <c r="GXB42" s="264"/>
      <c r="GXC42" s="264"/>
      <c r="GXD42" s="264"/>
      <c r="GXE42" s="264"/>
      <c r="GXF42" s="264"/>
      <c r="GXG42" s="264"/>
      <c r="GXH42" s="264"/>
      <c r="GXI42" s="264"/>
      <c r="GXJ42" s="264"/>
      <c r="GXK42" s="264"/>
      <c r="GXL42" s="264"/>
      <c r="GXM42" s="264"/>
      <c r="GXN42" s="264"/>
      <c r="GXO42" s="264"/>
      <c r="GXP42" s="264"/>
      <c r="GXQ42" s="264"/>
      <c r="GXR42" s="264"/>
      <c r="GXS42" s="264"/>
      <c r="GXT42" s="264"/>
      <c r="GXU42" s="264"/>
      <c r="GXV42" s="264"/>
      <c r="GXW42" s="264"/>
      <c r="GXX42" s="264"/>
      <c r="GXY42" s="264"/>
      <c r="GXZ42" s="264"/>
      <c r="GYA42" s="264"/>
      <c r="GYB42" s="264"/>
      <c r="GYC42" s="264"/>
      <c r="GYD42" s="264"/>
      <c r="GYE42" s="264"/>
      <c r="GYF42" s="264"/>
      <c r="GYG42" s="264"/>
      <c r="GYH42" s="264"/>
      <c r="GYI42" s="264"/>
      <c r="GYJ42" s="264"/>
      <c r="GYK42" s="264"/>
      <c r="GYL42" s="264"/>
      <c r="GYM42" s="264"/>
      <c r="GYN42" s="264"/>
      <c r="GYO42" s="264"/>
      <c r="GYP42" s="264"/>
      <c r="GYQ42" s="264"/>
      <c r="GYR42" s="264"/>
      <c r="GYS42" s="264"/>
      <c r="GYT42" s="264"/>
      <c r="GYU42" s="264"/>
      <c r="GYV42" s="264"/>
      <c r="GYW42" s="264"/>
      <c r="GYX42" s="264"/>
      <c r="GYY42" s="264"/>
      <c r="GYZ42" s="264"/>
      <c r="GZA42" s="264"/>
      <c r="GZB42" s="264"/>
      <c r="GZC42" s="264"/>
      <c r="GZD42" s="264"/>
      <c r="GZE42" s="264"/>
      <c r="GZF42" s="264"/>
      <c r="GZG42" s="264"/>
      <c r="GZH42" s="264"/>
      <c r="GZI42" s="264"/>
      <c r="GZJ42" s="264"/>
      <c r="GZK42" s="264"/>
      <c r="GZL42" s="264"/>
      <c r="GZM42" s="264"/>
      <c r="GZN42" s="264"/>
      <c r="GZO42" s="264"/>
      <c r="GZP42" s="264"/>
      <c r="GZQ42" s="264"/>
      <c r="GZR42" s="264"/>
      <c r="GZS42" s="264"/>
      <c r="GZT42" s="264"/>
      <c r="GZU42" s="264"/>
      <c r="GZV42" s="264"/>
      <c r="GZW42" s="264"/>
      <c r="GZX42" s="264"/>
      <c r="GZY42" s="264"/>
      <c r="GZZ42" s="264"/>
      <c r="HAA42" s="264"/>
      <c r="HAB42" s="264"/>
      <c r="HAC42" s="264"/>
      <c r="HAD42" s="264"/>
      <c r="HAE42" s="264"/>
      <c r="HAF42" s="264"/>
      <c r="HAG42" s="264"/>
      <c r="HAH42" s="264"/>
      <c r="HAI42" s="264"/>
      <c r="HAJ42" s="264"/>
      <c r="HAK42" s="264"/>
      <c r="HAL42" s="264"/>
      <c r="HAM42" s="264"/>
      <c r="HAN42" s="264"/>
      <c r="HAO42" s="264"/>
      <c r="HAP42" s="264"/>
      <c r="HAQ42" s="264"/>
      <c r="HAR42" s="264"/>
      <c r="HAS42" s="264"/>
      <c r="HAT42" s="264"/>
      <c r="HAU42" s="264"/>
      <c r="HAV42" s="264"/>
      <c r="HAW42" s="264"/>
      <c r="HAX42" s="264"/>
      <c r="HAY42" s="264"/>
      <c r="HAZ42" s="264"/>
      <c r="HBA42" s="264"/>
      <c r="HBB42" s="264"/>
      <c r="HBC42" s="264"/>
      <c r="HBD42" s="264"/>
      <c r="HBE42" s="264"/>
      <c r="HBF42" s="264"/>
      <c r="HBG42" s="264"/>
      <c r="HBH42" s="264"/>
      <c r="HBI42" s="264"/>
      <c r="HBJ42" s="264"/>
      <c r="HBK42" s="264"/>
      <c r="HBL42" s="264"/>
      <c r="HBM42" s="264"/>
      <c r="HBN42" s="264"/>
      <c r="HBO42" s="264"/>
      <c r="HBP42" s="264"/>
      <c r="HBQ42" s="264"/>
      <c r="HBR42" s="264"/>
      <c r="HBS42" s="264"/>
      <c r="HBT42" s="264"/>
      <c r="HBU42" s="264"/>
      <c r="HBV42" s="264"/>
      <c r="HBW42" s="264"/>
      <c r="HBX42" s="264"/>
      <c r="HBY42" s="264"/>
      <c r="HBZ42" s="264"/>
      <c r="HCA42" s="264"/>
      <c r="HCB42" s="264"/>
      <c r="HCC42" s="264"/>
      <c r="HCD42" s="264"/>
      <c r="HCE42" s="264"/>
      <c r="HCF42" s="264"/>
      <c r="HCG42" s="264"/>
      <c r="HCH42" s="264"/>
      <c r="HCI42" s="264"/>
      <c r="HCJ42" s="264"/>
      <c r="HCK42" s="264"/>
      <c r="HCL42" s="264"/>
      <c r="HCM42" s="264"/>
      <c r="HCN42" s="264"/>
      <c r="HCO42" s="264"/>
      <c r="HCP42" s="264"/>
      <c r="HCQ42" s="264"/>
      <c r="HCR42" s="264"/>
      <c r="HCS42" s="264"/>
      <c r="HCT42" s="264"/>
      <c r="HCU42" s="264"/>
      <c r="HCV42" s="264"/>
      <c r="HCW42" s="264"/>
      <c r="HCX42" s="264"/>
      <c r="HCY42" s="264"/>
      <c r="HCZ42" s="264"/>
      <c r="HDA42" s="264"/>
      <c r="HDB42" s="264"/>
      <c r="HDC42" s="264"/>
      <c r="HDD42" s="264"/>
      <c r="HDE42" s="264"/>
      <c r="HDF42" s="264"/>
      <c r="HDG42" s="264"/>
      <c r="HDH42" s="264"/>
      <c r="HDI42" s="264"/>
      <c r="HDJ42" s="264"/>
      <c r="HDK42" s="264"/>
      <c r="HDL42" s="264"/>
      <c r="HDM42" s="264"/>
      <c r="HDN42" s="264"/>
      <c r="HDO42" s="264"/>
      <c r="HDP42" s="264"/>
      <c r="HDQ42" s="264"/>
      <c r="HDR42" s="264"/>
      <c r="HDS42" s="264"/>
      <c r="HDT42" s="264"/>
      <c r="HDU42" s="264"/>
      <c r="HDV42" s="264"/>
      <c r="HDW42" s="264"/>
      <c r="HDX42" s="264"/>
      <c r="HDY42" s="264"/>
      <c r="HDZ42" s="264"/>
      <c r="HEA42" s="264"/>
      <c r="HEB42" s="264"/>
      <c r="HEC42" s="264"/>
      <c r="HED42" s="264"/>
      <c r="HEE42" s="264"/>
      <c r="HEF42" s="264"/>
      <c r="HEG42" s="264"/>
      <c r="HEH42" s="264"/>
      <c r="HEI42" s="264"/>
      <c r="HEJ42" s="264"/>
      <c r="HEK42" s="264"/>
      <c r="HEL42" s="264"/>
      <c r="HEM42" s="264"/>
      <c r="HEN42" s="264"/>
      <c r="HEO42" s="264"/>
      <c r="HEP42" s="264"/>
      <c r="HEQ42" s="264"/>
      <c r="HER42" s="264"/>
      <c r="HES42" s="264"/>
      <c r="HET42" s="264"/>
      <c r="HEU42" s="264"/>
      <c r="HEV42" s="264"/>
      <c r="HEW42" s="264"/>
      <c r="HEX42" s="264"/>
      <c r="HEY42" s="264"/>
      <c r="HEZ42" s="264"/>
      <c r="HFA42" s="264"/>
      <c r="HFB42" s="264"/>
      <c r="HFC42" s="264"/>
      <c r="HFD42" s="264"/>
      <c r="HFE42" s="264"/>
      <c r="HFF42" s="264"/>
      <c r="HFG42" s="264"/>
      <c r="HFH42" s="264"/>
      <c r="HFI42" s="264"/>
      <c r="HFJ42" s="264"/>
      <c r="HFK42" s="264"/>
      <c r="HFL42" s="264"/>
      <c r="HFM42" s="264"/>
      <c r="HFN42" s="264"/>
      <c r="HFO42" s="264"/>
      <c r="HFP42" s="264"/>
      <c r="HFQ42" s="264"/>
      <c r="HFR42" s="264"/>
      <c r="HFS42" s="264"/>
      <c r="HFT42" s="264"/>
      <c r="HFU42" s="264"/>
      <c r="HFV42" s="264"/>
      <c r="HFW42" s="264"/>
      <c r="HFX42" s="264"/>
      <c r="HFY42" s="264"/>
      <c r="HFZ42" s="264"/>
      <c r="HGA42" s="264"/>
      <c r="HGB42" s="264"/>
      <c r="HGC42" s="264"/>
      <c r="HGD42" s="264"/>
      <c r="HGE42" s="264"/>
      <c r="HGF42" s="264"/>
      <c r="HGG42" s="264"/>
      <c r="HGH42" s="264"/>
      <c r="HGI42" s="264"/>
      <c r="HGJ42" s="264"/>
      <c r="HGK42" s="264"/>
      <c r="HGL42" s="264"/>
      <c r="HGM42" s="264"/>
      <c r="HGN42" s="264"/>
      <c r="HGO42" s="264"/>
      <c r="HGP42" s="264"/>
      <c r="HGQ42" s="264"/>
      <c r="HGR42" s="264"/>
      <c r="HGS42" s="264"/>
      <c r="HGT42" s="264"/>
      <c r="HGU42" s="264"/>
      <c r="HGV42" s="264"/>
      <c r="HGW42" s="264"/>
      <c r="HGX42" s="264"/>
      <c r="HGY42" s="264"/>
      <c r="HGZ42" s="264"/>
      <c r="HHA42" s="264"/>
      <c r="HHB42" s="264"/>
      <c r="HHC42" s="264"/>
      <c r="HHD42" s="264"/>
      <c r="HHE42" s="264"/>
      <c r="HHF42" s="264"/>
      <c r="HHG42" s="264"/>
      <c r="HHH42" s="264"/>
      <c r="HHI42" s="264"/>
      <c r="HHJ42" s="264"/>
      <c r="HHK42" s="264"/>
      <c r="HHL42" s="264"/>
      <c r="HHM42" s="264"/>
      <c r="HHN42" s="264"/>
      <c r="HHO42" s="264"/>
      <c r="HHP42" s="264"/>
      <c r="HHQ42" s="264"/>
      <c r="HHR42" s="264"/>
      <c r="HHS42" s="264"/>
      <c r="HHT42" s="264"/>
      <c r="HHU42" s="264"/>
      <c r="HHV42" s="264"/>
      <c r="HHW42" s="264"/>
      <c r="HHX42" s="264"/>
      <c r="HHY42" s="264"/>
      <c r="HHZ42" s="264"/>
      <c r="HIA42" s="264"/>
      <c r="HIB42" s="264"/>
      <c r="HIC42" s="264"/>
      <c r="HID42" s="264"/>
      <c r="HIE42" s="264"/>
      <c r="HIF42" s="264"/>
      <c r="HIG42" s="264"/>
      <c r="HIH42" s="264"/>
      <c r="HII42" s="264"/>
      <c r="HIJ42" s="264"/>
      <c r="HIK42" s="264"/>
      <c r="HIL42" s="264"/>
      <c r="HIM42" s="264"/>
      <c r="HIN42" s="264"/>
      <c r="HIO42" s="264"/>
      <c r="HIP42" s="264"/>
      <c r="HIQ42" s="264"/>
      <c r="HIR42" s="264"/>
      <c r="HIS42" s="264"/>
      <c r="HIT42" s="264"/>
      <c r="HIU42" s="264"/>
      <c r="HIV42" s="264"/>
      <c r="HIW42" s="264"/>
      <c r="HIX42" s="264"/>
      <c r="HIY42" s="264"/>
      <c r="HIZ42" s="264"/>
      <c r="HJA42" s="264"/>
      <c r="HJB42" s="264"/>
      <c r="HJC42" s="264"/>
      <c r="HJD42" s="264"/>
      <c r="HJE42" s="264"/>
      <c r="HJF42" s="264"/>
      <c r="HJG42" s="264"/>
      <c r="HJH42" s="264"/>
      <c r="HJI42" s="264"/>
      <c r="HJJ42" s="264"/>
      <c r="HJK42" s="264"/>
      <c r="HJL42" s="264"/>
      <c r="HJM42" s="264"/>
      <c r="HJN42" s="264"/>
      <c r="HJO42" s="264"/>
      <c r="HJP42" s="264"/>
      <c r="HJQ42" s="264"/>
      <c r="HJR42" s="264"/>
      <c r="HJS42" s="264"/>
      <c r="HJT42" s="264"/>
      <c r="HJU42" s="264"/>
      <c r="HJV42" s="264"/>
      <c r="HJW42" s="264"/>
      <c r="HJX42" s="264"/>
      <c r="HJY42" s="264"/>
      <c r="HJZ42" s="264"/>
      <c r="HKA42" s="264"/>
      <c r="HKB42" s="264"/>
      <c r="HKC42" s="264"/>
      <c r="HKD42" s="264"/>
      <c r="HKE42" s="264"/>
      <c r="HKF42" s="264"/>
      <c r="HKG42" s="264"/>
      <c r="HKH42" s="264"/>
      <c r="HKI42" s="264"/>
      <c r="HKJ42" s="264"/>
      <c r="HKK42" s="264"/>
      <c r="HKL42" s="264"/>
      <c r="HKM42" s="264"/>
      <c r="HKN42" s="264"/>
      <c r="HKO42" s="264"/>
      <c r="HKP42" s="264"/>
      <c r="HKQ42" s="264"/>
      <c r="HKR42" s="264"/>
      <c r="HKS42" s="264"/>
      <c r="HKT42" s="264"/>
      <c r="HKU42" s="264"/>
      <c r="HKV42" s="264"/>
      <c r="HKW42" s="264"/>
      <c r="HKX42" s="264"/>
      <c r="HKY42" s="264"/>
      <c r="HKZ42" s="264"/>
      <c r="HLA42" s="264"/>
      <c r="HLB42" s="264"/>
      <c r="HLC42" s="264"/>
      <c r="HLD42" s="264"/>
      <c r="HLE42" s="264"/>
      <c r="HLF42" s="264"/>
      <c r="HLG42" s="264"/>
      <c r="HLH42" s="264"/>
      <c r="HLI42" s="264"/>
      <c r="HLJ42" s="264"/>
      <c r="HLK42" s="264"/>
      <c r="HLL42" s="264"/>
      <c r="HLM42" s="264"/>
      <c r="HLN42" s="264"/>
      <c r="HLO42" s="264"/>
      <c r="HLP42" s="264"/>
      <c r="HLQ42" s="264"/>
      <c r="HLR42" s="264"/>
      <c r="HLS42" s="264"/>
      <c r="HLT42" s="264"/>
      <c r="HLU42" s="264"/>
      <c r="HLV42" s="264"/>
      <c r="HLW42" s="264"/>
      <c r="HLX42" s="264"/>
      <c r="HLY42" s="264"/>
      <c r="HLZ42" s="264"/>
      <c r="HMA42" s="264"/>
      <c r="HMB42" s="264"/>
      <c r="HMC42" s="264"/>
      <c r="HMD42" s="264"/>
      <c r="HME42" s="264"/>
      <c r="HMF42" s="264"/>
      <c r="HMG42" s="264"/>
      <c r="HMH42" s="264"/>
      <c r="HMI42" s="264"/>
      <c r="HMJ42" s="264"/>
      <c r="HMK42" s="264"/>
      <c r="HML42" s="264"/>
      <c r="HMM42" s="264"/>
      <c r="HMN42" s="264"/>
      <c r="HMO42" s="264"/>
      <c r="HMP42" s="264"/>
      <c r="HMQ42" s="264"/>
      <c r="HMR42" s="264"/>
      <c r="HMS42" s="264"/>
      <c r="HMT42" s="264"/>
      <c r="HMU42" s="264"/>
      <c r="HMV42" s="264"/>
      <c r="HMW42" s="264"/>
      <c r="HMX42" s="264"/>
      <c r="HMY42" s="264"/>
      <c r="HMZ42" s="264"/>
      <c r="HNA42" s="264"/>
      <c r="HNB42" s="264"/>
      <c r="HNC42" s="264"/>
      <c r="HND42" s="264"/>
      <c r="HNE42" s="264"/>
      <c r="HNF42" s="264"/>
      <c r="HNG42" s="264"/>
      <c r="HNH42" s="264"/>
      <c r="HNI42" s="264"/>
      <c r="HNJ42" s="264"/>
      <c r="HNK42" s="264"/>
      <c r="HNL42" s="264"/>
      <c r="HNM42" s="264"/>
      <c r="HNN42" s="264"/>
      <c r="HNO42" s="264"/>
      <c r="HNP42" s="264"/>
      <c r="HNQ42" s="264"/>
      <c r="HNR42" s="264"/>
      <c r="HNS42" s="264"/>
      <c r="HNT42" s="264"/>
      <c r="HNU42" s="264"/>
      <c r="HNV42" s="264"/>
      <c r="HNW42" s="264"/>
      <c r="HNX42" s="264"/>
      <c r="HNY42" s="264"/>
      <c r="HNZ42" s="264"/>
      <c r="HOA42" s="264"/>
      <c r="HOB42" s="264"/>
      <c r="HOC42" s="264"/>
      <c r="HOD42" s="264"/>
      <c r="HOE42" s="264"/>
      <c r="HOF42" s="264"/>
      <c r="HOG42" s="264"/>
      <c r="HOH42" s="264"/>
      <c r="HOI42" s="264"/>
      <c r="HOJ42" s="264"/>
      <c r="HOK42" s="264"/>
      <c r="HOL42" s="264"/>
      <c r="HOM42" s="264"/>
      <c r="HON42" s="264"/>
      <c r="HOO42" s="264"/>
      <c r="HOP42" s="264"/>
      <c r="HOQ42" s="264"/>
      <c r="HOR42" s="264"/>
      <c r="HOS42" s="264"/>
      <c r="HOT42" s="264"/>
      <c r="HOU42" s="264"/>
      <c r="HOV42" s="264"/>
      <c r="HOW42" s="264"/>
      <c r="HOX42" s="264"/>
      <c r="HOY42" s="264"/>
      <c r="HOZ42" s="264"/>
      <c r="HPA42" s="264"/>
      <c r="HPB42" s="264"/>
      <c r="HPC42" s="264"/>
      <c r="HPD42" s="264"/>
      <c r="HPE42" s="264"/>
      <c r="HPF42" s="264"/>
      <c r="HPG42" s="264"/>
      <c r="HPH42" s="264"/>
      <c r="HPI42" s="264"/>
      <c r="HPJ42" s="264"/>
      <c r="HPK42" s="264"/>
      <c r="HPL42" s="264"/>
      <c r="HPM42" s="264"/>
      <c r="HPN42" s="264"/>
      <c r="HPO42" s="264"/>
      <c r="HPP42" s="264"/>
      <c r="HPQ42" s="264"/>
      <c r="HPR42" s="264"/>
      <c r="HPS42" s="264"/>
      <c r="HPT42" s="264"/>
      <c r="HPU42" s="264"/>
      <c r="HPV42" s="264"/>
      <c r="HPW42" s="264"/>
      <c r="HPX42" s="264"/>
      <c r="HPY42" s="264"/>
      <c r="HPZ42" s="264"/>
      <c r="HQA42" s="264"/>
      <c r="HQB42" s="264"/>
      <c r="HQC42" s="264"/>
      <c r="HQD42" s="264"/>
      <c r="HQE42" s="264"/>
      <c r="HQF42" s="264"/>
      <c r="HQG42" s="264"/>
      <c r="HQH42" s="264"/>
      <c r="HQI42" s="264"/>
      <c r="HQJ42" s="264"/>
      <c r="HQK42" s="264"/>
      <c r="HQL42" s="264"/>
      <c r="HQM42" s="264"/>
      <c r="HQN42" s="264"/>
      <c r="HQO42" s="264"/>
      <c r="HQP42" s="264"/>
      <c r="HQQ42" s="264"/>
      <c r="HQR42" s="264"/>
      <c r="HQS42" s="264"/>
      <c r="HQT42" s="264"/>
      <c r="HQU42" s="264"/>
      <c r="HQV42" s="264"/>
      <c r="HQW42" s="264"/>
      <c r="HQX42" s="264"/>
      <c r="HQY42" s="264"/>
      <c r="HQZ42" s="264"/>
      <c r="HRA42" s="264"/>
      <c r="HRB42" s="264"/>
      <c r="HRC42" s="264"/>
      <c r="HRD42" s="264"/>
      <c r="HRE42" s="264"/>
      <c r="HRF42" s="264"/>
      <c r="HRG42" s="264"/>
      <c r="HRH42" s="264"/>
      <c r="HRI42" s="264"/>
      <c r="HRJ42" s="264"/>
      <c r="HRK42" s="264"/>
      <c r="HRL42" s="264"/>
      <c r="HRM42" s="264"/>
      <c r="HRN42" s="264"/>
      <c r="HRO42" s="264"/>
      <c r="HRP42" s="264"/>
      <c r="HRQ42" s="264"/>
      <c r="HRR42" s="264"/>
      <c r="HRS42" s="264"/>
      <c r="HRT42" s="264"/>
      <c r="HRU42" s="264"/>
      <c r="HRV42" s="264"/>
      <c r="HRW42" s="264"/>
      <c r="HRX42" s="264"/>
      <c r="HRY42" s="264"/>
      <c r="HRZ42" s="264"/>
      <c r="HSA42" s="264"/>
      <c r="HSB42" s="264"/>
      <c r="HSC42" s="264"/>
      <c r="HSD42" s="264"/>
      <c r="HSE42" s="264"/>
      <c r="HSF42" s="264"/>
      <c r="HSG42" s="264"/>
      <c r="HSH42" s="264"/>
      <c r="HSI42" s="264"/>
      <c r="HSJ42" s="264"/>
      <c r="HSK42" s="264"/>
      <c r="HSL42" s="264"/>
      <c r="HSM42" s="264"/>
      <c r="HSN42" s="264"/>
      <c r="HSO42" s="264"/>
      <c r="HSP42" s="264"/>
      <c r="HSQ42" s="264"/>
      <c r="HSR42" s="264"/>
      <c r="HSS42" s="264"/>
      <c r="HST42" s="264"/>
      <c r="HSU42" s="264"/>
      <c r="HSV42" s="264"/>
      <c r="HSW42" s="264"/>
      <c r="HSX42" s="264"/>
      <c r="HSY42" s="264"/>
      <c r="HSZ42" s="264"/>
      <c r="HTA42" s="264"/>
      <c r="HTB42" s="264"/>
      <c r="HTC42" s="264"/>
      <c r="HTD42" s="264"/>
      <c r="HTE42" s="264"/>
      <c r="HTF42" s="264"/>
      <c r="HTG42" s="264"/>
      <c r="HTH42" s="264"/>
      <c r="HTI42" s="264"/>
      <c r="HTJ42" s="264"/>
      <c r="HTK42" s="264"/>
      <c r="HTL42" s="264"/>
      <c r="HTM42" s="264"/>
      <c r="HTN42" s="264"/>
      <c r="HTO42" s="264"/>
      <c r="HTP42" s="264"/>
      <c r="HTQ42" s="264"/>
      <c r="HTR42" s="264"/>
      <c r="HTS42" s="264"/>
      <c r="HTT42" s="264"/>
      <c r="HTU42" s="264"/>
      <c r="HTV42" s="264"/>
      <c r="HTW42" s="264"/>
      <c r="HTX42" s="264"/>
      <c r="HTY42" s="264"/>
      <c r="HTZ42" s="264"/>
      <c r="HUA42" s="264"/>
      <c r="HUB42" s="264"/>
      <c r="HUC42" s="264"/>
      <c r="HUD42" s="264"/>
      <c r="HUE42" s="264"/>
      <c r="HUF42" s="264"/>
      <c r="HUG42" s="264"/>
      <c r="HUH42" s="264"/>
      <c r="HUI42" s="264"/>
      <c r="HUJ42" s="264"/>
      <c r="HUK42" s="264"/>
      <c r="HUL42" s="264"/>
      <c r="HUM42" s="264"/>
      <c r="HUN42" s="264"/>
      <c r="HUO42" s="264"/>
      <c r="HUP42" s="264"/>
      <c r="HUQ42" s="264"/>
      <c r="HUR42" s="264"/>
      <c r="HUS42" s="264"/>
      <c r="HUT42" s="264"/>
      <c r="HUU42" s="264"/>
      <c r="HUV42" s="264"/>
      <c r="HUW42" s="264"/>
      <c r="HUX42" s="264"/>
      <c r="HUY42" s="264"/>
      <c r="HUZ42" s="264"/>
      <c r="HVA42" s="264"/>
      <c r="HVB42" s="264"/>
      <c r="HVC42" s="264"/>
      <c r="HVD42" s="264"/>
      <c r="HVE42" s="264"/>
      <c r="HVF42" s="264"/>
      <c r="HVG42" s="264"/>
      <c r="HVH42" s="264"/>
      <c r="HVI42" s="264"/>
      <c r="HVJ42" s="264"/>
      <c r="HVK42" s="264"/>
      <c r="HVL42" s="264"/>
      <c r="HVM42" s="264"/>
      <c r="HVN42" s="264"/>
      <c r="HVO42" s="264"/>
      <c r="HVP42" s="264"/>
      <c r="HVQ42" s="264"/>
      <c r="HVR42" s="264"/>
      <c r="HVS42" s="264"/>
      <c r="HVT42" s="264"/>
      <c r="HVU42" s="264"/>
      <c r="HVV42" s="264"/>
      <c r="HVW42" s="264"/>
      <c r="HVX42" s="264"/>
      <c r="HVY42" s="264"/>
      <c r="HVZ42" s="264"/>
      <c r="HWA42" s="264"/>
      <c r="HWB42" s="264"/>
      <c r="HWC42" s="264"/>
      <c r="HWD42" s="264"/>
      <c r="HWE42" s="264"/>
      <c r="HWF42" s="264"/>
      <c r="HWG42" s="264"/>
      <c r="HWH42" s="264"/>
      <c r="HWI42" s="264"/>
      <c r="HWJ42" s="264"/>
      <c r="HWK42" s="264"/>
      <c r="HWL42" s="264"/>
      <c r="HWM42" s="264"/>
      <c r="HWN42" s="264"/>
      <c r="HWO42" s="264"/>
      <c r="HWP42" s="264"/>
      <c r="HWQ42" s="264"/>
      <c r="HWR42" s="264"/>
      <c r="HWS42" s="264"/>
      <c r="HWT42" s="264"/>
      <c r="HWU42" s="264"/>
      <c r="HWV42" s="264"/>
      <c r="HWW42" s="264"/>
      <c r="HWX42" s="264"/>
      <c r="HWY42" s="264"/>
      <c r="HWZ42" s="264"/>
      <c r="HXA42" s="264"/>
      <c r="HXB42" s="264"/>
      <c r="HXC42" s="264"/>
      <c r="HXD42" s="264"/>
      <c r="HXE42" s="264"/>
      <c r="HXF42" s="264"/>
      <c r="HXG42" s="264"/>
      <c r="HXH42" s="264"/>
      <c r="HXI42" s="264"/>
      <c r="HXJ42" s="264"/>
      <c r="HXK42" s="264"/>
      <c r="HXL42" s="264"/>
      <c r="HXM42" s="264"/>
      <c r="HXN42" s="264"/>
      <c r="HXO42" s="264"/>
      <c r="HXP42" s="264"/>
      <c r="HXQ42" s="264"/>
      <c r="HXR42" s="264"/>
      <c r="HXS42" s="264"/>
      <c r="HXT42" s="264"/>
      <c r="HXU42" s="264"/>
      <c r="HXV42" s="264"/>
      <c r="HXW42" s="264"/>
      <c r="HXX42" s="264"/>
      <c r="HXY42" s="264"/>
      <c r="HXZ42" s="264"/>
      <c r="HYA42" s="264"/>
      <c r="HYB42" s="264"/>
      <c r="HYC42" s="264"/>
      <c r="HYD42" s="264"/>
      <c r="HYE42" s="264"/>
      <c r="HYF42" s="264"/>
      <c r="HYG42" s="264"/>
      <c r="HYH42" s="264"/>
      <c r="HYI42" s="264"/>
      <c r="HYJ42" s="264"/>
      <c r="HYK42" s="264"/>
      <c r="HYL42" s="264"/>
      <c r="HYM42" s="264"/>
      <c r="HYN42" s="264"/>
      <c r="HYO42" s="264"/>
      <c r="HYP42" s="264"/>
      <c r="HYQ42" s="264"/>
      <c r="HYR42" s="264"/>
      <c r="HYS42" s="264"/>
      <c r="HYT42" s="264"/>
      <c r="HYU42" s="264"/>
      <c r="HYV42" s="264"/>
      <c r="HYW42" s="264"/>
      <c r="HYX42" s="264"/>
      <c r="HYY42" s="264"/>
      <c r="HYZ42" s="264"/>
      <c r="HZA42" s="264"/>
      <c r="HZB42" s="264"/>
      <c r="HZC42" s="264"/>
      <c r="HZD42" s="264"/>
      <c r="HZE42" s="264"/>
      <c r="HZF42" s="264"/>
      <c r="HZG42" s="264"/>
      <c r="HZH42" s="264"/>
      <c r="HZI42" s="264"/>
      <c r="HZJ42" s="264"/>
      <c r="HZK42" s="264"/>
      <c r="HZL42" s="264"/>
      <c r="HZM42" s="264"/>
      <c r="HZN42" s="264"/>
      <c r="HZO42" s="264"/>
      <c r="HZP42" s="264"/>
      <c r="HZQ42" s="264"/>
      <c r="HZR42" s="264"/>
      <c r="HZS42" s="264"/>
      <c r="HZT42" s="264"/>
      <c r="HZU42" s="264"/>
      <c r="HZV42" s="264"/>
      <c r="HZW42" s="264"/>
      <c r="HZX42" s="264"/>
      <c r="HZY42" s="264"/>
      <c r="HZZ42" s="264"/>
      <c r="IAA42" s="264"/>
      <c r="IAB42" s="264"/>
      <c r="IAC42" s="264"/>
      <c r="IAD42" s="264"/>
      <c r="IAE42" s="264"/>
      <c r="IAF42" s="264"/>
      <c r="IAG42" s="264"/>
      <c r="IAH42" s="264"/>
      <c r="IAI42" s="264"/>
      <c r="IAJ42" s="264"/>
      <c r="IAK42" s="264"/>
      <c r="IAL42" s="264"/>
      <c r="IAM42" s="264"/>
      <c r="IAN42" s="264"/>
      <c r="IAO42" s="264"/>
      <c r="IAP42" s="264"/>
      <c r="IAQ42" s="264"/>
      <c r="IAR42" s="264"/>
      <c r="IAS42" s="264"/>
      <c r="IAT42" s="264"/>
      <c r="IAU42" s="264"/>
      <c r="IAV42" s="264"/>
      <c r="IAW42" s="264"/>
      <c r="IAX42" s="264"/>
      <c r="IAY42" s="264"/>
      <c r="IAZ42" s="264"/>
      <c r="IBA42" s="264"/>
      <c r="IBB42" s="264"/>
      <c r="IBC42" s="264"/>
      <c r="IBD42" s="264"/>
      <c r="IBE42" s="264"/>
      <c r="IBF42" s="264"/>
      <c r="IBG42" s="264"/>
      <c r="IBH42" s="264"/>
      <c r="IBI42" s="264"/>
      <c r="IBJ42" s="264"/>
      <c r="IBK42" s="264"/>
      <c r="IBL42" s="264"/>
      <c r="IBM42" s="264"/>
      <c r="IBN42" s="264"/>
      <c r="IBO42" s="264"/>
      <c r="IBP42" s="264"/>
      <c r="IBQ42" s="264"/>
      <c r="IBR42" s="264"/>
      <c r="IBS42" s="264"/>
      <c r="IBT42" s="264"/>
      <c r="IBU42" s="264"/>
      <c r="IBV42" s="264"/>
      <c r="IBW42" s="264"/>
      <c r="IBX42" s="264"/>
      <c r="IBY42" s="264"/>
      <c r="IBZ42" s="264"/>
      <c r="ICA42" s="264"/>
      <c r="ICB42" s="264"/>
      <c r="ICC42" s="264"/>
      <c r="ICD42" s="264"/>
      <c r="ICE42" s="264"/>
      <c r="ICF42" s="264"/>
      <c r="ICG42" s="264"/>
      <c r="ICH42" s="264"/>
      <c r="ICI42" s="264"/>
      <c r="ICJ42" s="264"/>
      <c r="ICK42" s="264"/>
      <c r="ICL42" s="264"/>
      <c r="ICM42" s="264"/>
      <c r="ICN42" s="264"/>
      <c r="ICO42" s="264"/>
      <c r="ICP42" s="264"/>
      <c r="ICQ42" s="264"/>
      <c r="ICR42" s="264"/>
      <c r="ICS42" s="264"/>
      <c r="ICT42" s="264"/>
      <c r="ICU42" s="264"/>
      <c r="ICV42" s="264"/>
      <c r="ICW42" s="264"/>
      <c r="ICX42" s="264"/>
      <c r="ICY42" s="264"/>
      <c r="ICZ42" s="264"/>
      <c r="IDA42" s="264"/>
      <c r="IDB42" s="264"/>
      <c r="IDC42" s="264"/>
      <c r="IDD42" s="264"/>
      <c r="IDE42" s="264"/>
      <c r="IDF42" s="264"/>
      <c r="IDG42" s="264"/>
      <c r="IDH42" s="264"/>
      <c r="IDI42" s="264"/>
      <c r="IDJ42" s="264"/>
      <c r="IDK42" s="264"/>
      <c r="IDL42" s="264"/>
      <c r="IDM42" s="264"/>
      <c r="IDN42" s="264"/>
      <c r="IDO42" s="264"/>
      <c r="IDP42" s="264"/>
      <c r="IDQ42" s="264"/>
      <c r="IDR42" s="264"/>
      <c r="IDS42" s="264"/>
      <c r="IDT42" s="264"/>
      <c r="IDU42" s="264"/>
      <c r="IDV42" s="264"/>
      <c r="IDW42" s="264"/>
      <c r="IDX42" s="264"/>
      <c r="IDY42" s="264"/>
      <c r="IDZ42" s="264"/>
      <c r="IEA42" s="264"/>
      <c r="IEB42" s="264"/>
      <c r="IEC42" s="264"/>
      <c r="IED42" s="264"/>
      <c r="IEE42" s="264"/>
      <c r="IEF42" s="264"/>
      <c r="IEG42" s="264"/>
      <c r="IEH42" s="264"/>
      <c r="IEI42" s="264"/>
      <c r="IEJ42" s="264"/>
      <c r="IEK42" s="264"/>
      <c r="IEL42" s="264"/>
      <c r="IEM42" s="264"/>
      <c r="IEN42" s="264"/>
      <c r="IEO42" s="264"/>
      <c r="IEP42" s="264"/>
      <c r="IEQ42" s="264"/>
      <c r="IER42" s="264"/>
      <c r="IES42" s="264"/>
      <c r="IET42" s="264"/>
      <c r="IEU42" s="264"/>
      <c r="IEV42" s="264"/>
      <c r="IEW42" s="264"/>
      <c r="IEX42" s="264"/>
      <c r="IEY42" s="264"/>
      <c r="IEZ42" s="264"/>
      <c r="IFA42" s="264"/>
      <c r="IFB42" s="264"/>
      <c r="IFC42" s="264"/>
      <c r="IFD42" s="264"/>
      <c r="IFE42" s="264"/>
      <c r="IFF42" s="264"/>
      <c r="IFG42" s="264"/>
      <c r="IFH42" s="264"/>
      <c r="IFI42" s="264"/>
      <c r="IFJ42" s="264"/>
      <c r="IFK42" s="264"/>
      <c r="IFL42" s="264"/>
      <c r="IFM42" s="264"/>
      <c r="IFN42" s="264"/>
      <c r="IFO42" s="264"/>
      <c r="IFP42" s="264"/>
      <c r="IFQ42" s="264"/>
      <c r="IFR42" s="264"/>
      <c r="IFS42" s="264"/>
      <c r="IFT42" s="264"/>
      <c r="IFU42" s="264"/>
      <c r="IFV42" s="264"/>
      <c r="IFW42" s="264"/>
      <c r="IFX42" s="264"/>
      <c r="IFY42" s="264"/>
      <c r="IFZ42" s="264"/>
      <c r="IGA42" s="264"/>
      <c r="IGB42" s="264"/>
      <c r="IGC42" s="264"/>
      <c r="IGD42" s="264"/>
      <c r="IGE42" s="264"/>
      <c r="IGF42" s="264"/>
      <c r="IGG42" s="264"/>
      <c r="IGH42" s="264"/>
      <c r="IGI42" s="264"/>
      <c r="IGJ42" s="264"/>
      <c r="IGK42" s="264"/>
      <c r="IGL42" s="264"/>
      <c r="IGM42" s="264"/>
      <c r="IGN42" s="264"/>
      <c r="IGO42" s="264"/>
      <c r="IGP42" s="264"/>
      <c r="IGQ42" s="264"/>
      <c r="IGR42" s="264"/>
      <c r="IGS42" s="264"/>
      <c r="IGT42" s="264"/>
      <c r="IGU42" s="264"/>
      <c r="IGV42" s="264"/>
      <c r="IGW42" s="264"/>
      <c r="IGX42" s="264"/>
      <c r="IGY42" s="264"/>
      <c r="IGZ42" s="264"/>
      <c r="IHA42" s="264"/>
      <c r="IHB42" s="264"/>
      <c r="IHC42" s="264"/>
      <c r="IHD42" s="264"/>
      <c r="IHE42" s="264"/>
      <c r="IHF42" s="264"/>
      <c r="IHG42" s="264"/>
      <c r="IHH42" s="264"/>
      <c r="IHI42" s="264"/>
      <c r="IHJ42" s="264"/>
      <c r="IHK42" s="264"/>
      <c r="IHL42" s="264"/>
      <c r="IHM42" s="264"/>
      <c r="IHN42" s="264"/>
      <c r="IHO42" s="264"/>
      <c r="IHP42" s="264"/>
      <c r="IHQ42" s="264"/>
      <c r="IHR42" s="264"/>
      <c r="IHS42" s="264"/>
      <c r="IHT42" s="264"/>
      <c r="IHU42" s="264"/>
      <c r="IHV42" s="264"/>
      <c r="IHW42" s="264"/>
      <c r="IHX42" s="264"/>
      <c r="IHY42" s="264"/>
      <c r="IHZ42" s="264"/>
      <c r="IIA42" s="264"/>
      <c r="IIB42" s="264"/>
      <c r="IIC42" s="264"/>
      <c r="IID42" s="264"/>
      <c r="IIE42" s="264"/>
      <c r="IIF42" s="264"/>
      <c r="IIG42" s="264"/>
      <c r="IIH42" s="264"/>
      <c r="III42" s="264"/>
      <c r="IIJ42" s="264"/>
      <c r="IIK42" s="264"/>
      <c r="IIL42" s="264"/>
      <c r="IIM42" s="264"/>
      <c r="IIN42" s="264"/>
      <c r="IIO42" s="264"/>
      <c r="IIP42" s="264"/>
      <c r="IIQ42" s="264"/>
      <c r="IIR42" s="264"/>
      <c r="IIS42" s="264"/>
      <c r="IIT42" s="264"/>
      <c r="IIU42" s="264"/>
      <c r="IIV42" s="264"/>
      <c r="IIW42" s="264"/>
      <c r="IIX42" s="264"/>
      <c r="IIY42" s="264"/>
      <c r="IIZ42" s="264"/>
      <c r="IJA42" s="264"/>
      <c r="IJB42" s="264"/>
      <c r="IJC42" s="264"/>
      <c r="IJD42" s="264"/>
      <c r="IJE42" s="264"/>
      <c r="IJF42" s="264"/>
      <c r="IJG42" s="264"/>
      <c r="IJH42" s="264"/>
      <c r="IJI42" s="264"/>
      <c r="IJJ42" s="264"/>
      <c r="IJK42" s="264"/>
      <c r="IJL42" s="264"/>
      <c r="IJM42" s="264"/>
      <c r="IJN42" s="264"/>
      <c r="IJO42" s="264"/>
      <c r="IJP42" s="264"/>
      <c r="IJQ42" s="264"/>
      <c r="IJR42" s="264"/>
      <c r="IJS42" s="264"/>
      <c r="IJT42" s="264"/>
      <c r="IJU42" s="264"/>
      <c r="IJV42" s="264"/>
      <c r="IJW42" s="264"/>
      <c r="IJX42" s="264"/>
      <c r="IJY42" s="264"/>
      <c r="IJZ42" s="264"/>
      <c r="IKA42" s="264"/>
      <c r="IKB42" s="264"/>
      <c r="IKC42" s="264"/>
      <c r="IKD42" s="264"/>
      <c r="IKE42" s="264"/>
      <c r="IKF42" s="264"/>
      <c r="IKG42" s="264"/>
      <c r="IKH42" s="264"/>
      <c r="IKI42" s="264"/>
      <c r="IKJ42" s="264"/>
      <c r="IKK42" s="264"/>
      <c r="IKL42" s="264"/>
      <c r="IKM42" s="264"/>
      <c r="IKN42" s="264"/>
      <c r="IKO42" s="264"/>
      <c r="IKP42" s="264"/>
      <c r="IKQ42" s="264"/>
      <c r="IKR42" s="264"/>
      <c r="IKS42" s="264"/>
      <c r="IKT42" s="264"/>
      <c r="IKU42" s="264"/>
      <c r="IKV42" s="264"/>
      <c r="IKW42" s="264"/>
      <c r="IKX42" s="264"/>
      <c r="IKY42" s="264"/>
      <c r="IKZ42" s="264"/>
      <c r="ILA42" s="264"/>
      <c r="ILB42" s="264"/>
      <c r="ILC42" s="264"/>
      <c r="ILD42" s="264"/>
      <c r="ILE42" s="264"/>
      <c r="ILF42" s="264"/>
      <c r="ILG42" s="264"/>
      <c r="ILH42" s="264"/>
      <c r="ILI42" s="264"/>
      <c r="ILJ42" s="264"/>
      <c r="ILK42" s="264"/>
      <c r="ILL42" s="264"/>
      <c r="ILM42" s="264"/>
      <c r="ILN42" s="264"/>
      <c r="ILO42" s="264"/>
      <c r="ILP42" s="264"/>
      <c r="ILQ42" s="264"/>
      <c r="ILR42" s="264"/>
      <c r="ILS42" s="264"/>
      <c r="ILT42" s="264"/>
      <c r="ILU42" s="264"/>
      <c r="ILV42" s="264"/>
      <c r="ILW42" s="264"/>
      <c r="ILX42" s="264"/>
      <c r="ILY42" s="264"/>
      <c r="ILZ42" s="264"/>
      <c r="IMA42" s="264"/>
      <c r="IMB42" s="264"/>
      <c r="IMC42" s="264"/>
      <c r="IMD42" s="264"/>
      <c r="IME42" s="264"/>
      <c r="IMF42" s="264"/>
      <c r="IMG42" s="264"/>
      <c r="IMH42" s="264"/>
      <c r="IMI42" s="264"/>
      <c r="IMJ42" s="264"/>
      <c r="IMK42" s="264"/>
      <c r="IML42" s="264"/>
      <c r="IMM42" s="264"/>
      <c r="IMN42" s="264"/>
      <c r="IMO42" s="264"/>
      <c r="IMP42" s="264"/>
      <c r="IMQ42" s="264"/>
      <c r="IMR42" s="264"/>
      <c r="IMS42" s="264"/>
      <c r="IMT42" s="264"/>
      <c r="IMU42" s="264"/>
      <c r="IMV42" s="264"/>
      <c r="IMW42" s="264"/>
      <c r="IMX42" s="264"/>
      <c r="IMY42" s="264"/>
      <c r="IMZ42" s="264"/>
      <c r="INA42" s="264"/>
      <c r="INB42" s="264"/>
      <c r="INC42" s="264"/>
      <c r="IND42" s="264"/>
      <c r="INE42" s="264"/>
      <c r="INF42" s="264"/>
      <c r="ING42" s="264"/>
      <c r="INH42" s="264"/>
      <c r="INI42" s="264"/>
      <c r="INJ42" s="264"/>
      <c r="INK42" s="264"/>
      <c r="INL42" s="264"/>
      <c r="INM42" s="264"/>
      <c r="INN42" s="264"/>
      <c r="INO42" s="264"/>
      <c r="INP42" s="264"/>
      <c r="INQ42" s="264"/>
      <c r="INR42" s="264"/>
      <c r="INS42" s="264"/>
      <c r="INT42" s="264"/>
      <c r="INU42" s="264"/>
      <c r="INV42" s="264"/>
      <c r="INW42" s="264"/>
      <c r="INX42" s="264"/>
      <c r="INY42" s="264"/>
      <c r="INZ42" s="264"/>
      <c r="IOA42" s="264"/>
      <c r="IOB42" s="264"/>
      <c r="IOC42" s="264"/>
      <c r="IOD42" s="264"/>
      <c r="IOE42" s="264"/>
      <c r="IOF42" s="264"/>
      <c r="IOG42" s="264"/>
      <c r="IOH42" s="264"/>
      <c r="IOI42" s="264"/>
      <c r="IOJ42" s="264"/>
      <c r="IOK42" s="264"/>
      <c r="IOL42" s="264"/>
      <c r="IOM42" s="264"/>
      <c r="ION42" s="264"/>
      <c r="IOO42" s="264"/>
      <c r="IOP42" s="264"/>
      <c r="IOQ42" s="264"/>
      <c r="IOR42" s="264"/>
      <c r="IOS42" s="264"/>
      <c r="IOT42" s="264"/>
      <c r="IOU42" s="264"/>
      <c r="IOV42" s="264"/>
      <c r="IOW42" s="264"/>
      <c r="IOX42" s="264"/>
      <c r="IOY42" s="264"/>
      <c r="IOZ42" s="264"/>
      <c r="IPA42" s="264"/>
      <c r="IPB42" s="264"/>
      <c r="IPC42" s="264"/>
      <c r="IPD42" s="264"/>
      <c r="IPE42" s="264"/>
      <c r="IPF42" s="264"/>
      <c r="IPG42" s="264"/>
      <c r="IPH42" s="264"/>
      <c r="IPI42" s="264"/>
      <c r="IPJ42" s="264"/>
      <c r="IPK42" s="264"/>
      <c r="IPL42" s="264"/>
      <c r="IPM42" s="264"/>
      <c r="IPN42" s="264"/>
      <c r="IPO42" s="264"/>
      <c r="IPP42" s="264"/>
      <c r="IPQ42" s="264"/>
      <c r="IPR42" s="264"/>
      <c r="IPS42" s="264"/>
      <c r="IPT42" s="264"/>
      <c r="IPU42" s="264"/>
      <c r="IPV42" s="264"/>
      <c r="IPW42" s="264"/>
      <c r="IPX42" s="264"/>
      <c r="IPY42" s="264"/>
      <c r="IPZ42" s="264"/>
      <c r="IQA42" s="264"/>
      <c r="IQB42" s="264"/>
      <c r="IQC42" s="264"/>
      <c r="IQD42" s="264"/>
      <c r="IQE42" s="264"/>
      <c r="IQF42" s="264"/>
      <c r="IQG42" s="264"/>
      <c r="IQH42" s="264"/>
      <c r="IQI42" s="264"/>
      <c r="IQJ42" s="264"/>
      <c r="IQK42" s="264"/>
      <c r="IQL42" s="264"/>
      <c r="IQM42" s="264"/>
      <c r="IQN42" s="264"/>
      <c r="IQO42" s="264"/>
      <c r="IQP42" s="264"/>
      <c r="IQQ42" s="264"/>
      <c r="IQR42" s="264"/>
      <c r="IQS42" s="264"/>
      <c r="IQT42" s="264"/>
      <c r="IQU42" s="264"/>
      <c r="IQV42" s="264"/>
      <c r="IQW42" s="264"/>
      <c r="IQX42" s="264"/>
      <c r="IQY42" s="264"/>
      <c r="IQZ42" s="264"/>
      <c r="IRA42" s="264"/>
      <c r="IRB42" s="264"/>
      <c r="IRC42" s="264"/>
      <c r="IRD42" s="264"/>
      <c r="IRE42" s="264"/>
      <c r="IRF42" s="264"/>
      <c r="IRG42" s="264"/>
      <c r="IRH42" s="264"/>
      <c r="IRI42" s="264"/>
      <c r="IRJ42" s="264"/>
      <c r="IRK42" s="264"/>
      <c r="IRL42" s="264"/>
      <c r="IRM42" s="264"/>
      <c r="IRN42" s="264"/>
      <c r="IRO42" s="264"/>
      <c r="IRP42" s="264"/>
      <c r="IRQ42" s="264"/>
      <c r="IRR42" s="264"/>
      <c r="IRS42" s="264"/>
      <c r="IRT42" s="264"/>
      <c r="IRU42" s="264"/>
      <c r="IRV42" s="264"/>
      <c r="IRW42" s="264"/>
      <c r="IRX42" s="264"/>
      <c r="IRY42" s="264"/>
      <c r="IRZ42" s="264"/>
      <c r="ISA42" s="264"/>
      <c r="ISB42" s="264"/>
      <c r="ISC42" s="264"/>
      <c r="ISD42" s="264"/>
      <c r="ISE42" s="264"/>
      <c r="ISF42" s="264"/>
      <c r="ISG42" s="264"/>
      <c r="ISH42" s="264"/>
      <c r="ISI42" s="264"/>
      <c r="ISJ42" s="264"/>
      <c r="ISK42" s="264"/>
      <c r="ISL42" s="264"/>
      <c r="ISM42" s="264"/>
      <c r="ISN42" s="264"/>
      <c r="ISO42" s="264"/>
      <c r="ISP42" s="264"/>
      <c r="ISQ42" s="264"/>
      <c r="ISR42" s="264"/>
      <c r="ISS42" s="264"/>
      <c r="IST42" s="264"/>
      <c r="ISU42" s="264"/>
      <c r="ISV42" s="264"/>
      <c r="ISW42" s="264"/>
      <c r="ISX42" s="264"/>
      <c r="ISY42" s="264"/>
      <c r="ISZ42" s="264"/>
      <c r="ITA42" s="264"/>
      <c r="ITB42" s="264"/>
      <c r="ITC42" s="264"/>
      <c r="ITD42" s="264"/>
      <c r="ITE42" s="264"/>
      <c r="ITF42" s="264"/>
      <c r="ITG42" s="264"/>
      <c r="ITH42" s="264"/>
      <c r="ITI42" s="264"/>
      <c r="ITJ42" s="264"/>
      <c r="ITK42" s="264"/>
      <c r="ITL42" s="264"/>
      <c r="ITM42" s="264"/>
      <c r="ITN42" s="264"/>
      <c r="ITO42" s="264"/>
      <c r="ITP42" s="264"/>
      <c r="ITQ42" s="264"/>
      <c r="ITR42" s="264"/>
      <c r="ITS42" s="264"/>
      <c r="ITT42" s="264"/>
      <c r="ITU42" s="264"/>
      <c r="ITV42" s="264"/>
      <c r="ITW42" s="264"/>
      <c r="ITX42" s="264"/>
      <c r="ITY42" s="264"/>
      <c r="ITZ42" s="264"/>
      <c r="IUA42" s="264"/>
      <c r="IUB42" s="264"/>
      <c r="IUC42" s="264"/>
      <c r="IUD42" s="264"/>
      <c r="IUE42" s="264"/>
      <c r="IUF42" s="264"/>
      <c r="IUG42" s="264"/>
      <c r="IUH42" s="264"/>
      <c r="IUI42" s="264"/>
      <c r="IUJ42" s="264"/>
      <c r="IUK42" s="264"/>
      <c r="IUL42" s="264"/>
      <c r="IUM42" s="264"/>
      <c r="IUN42" s="264"/>
      <c r="IUO42" s="264"/>
      <c r="IUP42" s="264"/>
      <c r="IUQ42" s="264"/>
      <c r="IUR42" s="264"/>
      <c r="IUS42" s="264"/>
      <c r="IUT42" s="264"/>
      <c r="IUU42" s="264"/>
      <c r="IUV42" s="264"/>
      <c r="IUW42" s="264"/>
      <c r="IUX42" s="264"/>
      <c r="IUY42" s="264"/>
      <c r="IUZ42" s="264"/>
      <c r="IVA42" s="264"/>
      <c r="IVB42" s="264"/>
      <c r="IVC42" s="264"/>
      <c r="IVD42" s="264"/>
      <c r="IVE42" s="264"/>
      <c r="IVF42" s="264"/>
      <c r="IVG42" s="264"/>
      <c r="IVH42" s="264"/>
      <c r="IVI42" s="264"/>
      <c r="IVJ42" s="264"/>
      <c r="IVK42" s="264"/>
      <c r="IVL42" s="264"/>
      <c r="IVM42" s="264"/>
      <c r="IVN42" s="264"/>
      <c r="IVO42" s="264"/>
      <c r="IVP42" s="264"/>
      <c r="IVQ42" s="264"/>
      <c r="IVR42" s="264"/>
      <c r="IVS42" s="264"/>
      <c r="IVT42" s="264"/>
      <c r="IVU42" s="264"/>
      <c r="IVV42" s="264"/>
      <c r="IVW42" s="264"/>
      <c r="IVX42" s="264"/>
      <c r="IVY42" s="264"/>
      <c r="IVZ42" s="264"/>
      <c r="IWA42" s="264"/>
      <c r="IWB42" s="264"/>
      <c r="IWC42" s="264"/>
      <c r="IWD42" s="264"/>
      <c r="IWE42" s="264"/>
      <c r="IWF42" s="264"/>
      <c r="IWG42" s="264"/>
      <c r="IWH42" s="264"/>
      <c r="IWI42" s="264"/>
      <c r="IWJ42" s="264"/>
      <c r="IWK42" s="264"/>
      <c r="IWL42" s="264"/>
      <c r="IWM42" s="264"/>
      <c r="IWN42" s="264"/>
      <c r="IWO42" s="264"/>
      <c r="IWP42" s="264"/>
      <c r="IWQ42" s="264"/>
      <c r="IWR42" s="264"/>
      <c r="IWS42" s="264"/>
      <c r="IWT42" s="264"/>
      <c r="IWU42" s="264"/>
      <c r="IWV42" s="264"/>
      <c r="IWW42" s="264"/>
      <c r="IWX42" s="264"/>
      <c r="IWY42" s="264"/>
      <c r="IWZ42" s="264"/>
      <c r="IXA42" s="264"/>
      <c r="IXB42" s="264"/>
      <c r="IXC42" s="264"/>
      <c r="IXD42" s="264"/>
      <c r="IXE42" s="264"/>
      <c r="IXF42" s="264"/>
      <c r="IXG42" s="264"/>
      <c r="IXH42" s="264"/>
      <c r="IXI42" s="264"/>
      <c r="IXJ42" s="264"/>
      <c r="IXK42" s="264"/>
      <c r="IXL42" s="264"/>
      <c r="IXM42" s="264"/>
      <c r="IXN42" s="264"/>
      <c r="IXO42" s="264"/>
      <c r="IXP42" s="264"/>
      <c r="IXQ42" s="264"/>
      <c r="IXR42" s="264"/>
      <c r="IXS42" s="264"/>
      <c r="IXT42" s="264"/>
      <c r="IXU42" s="264"/>
      <c r="IXV42" s="264"/>
      <c r="IXW42" s="264"/>
      <c r="IXX42" s="264"/>
      <c r="IXY42" s="264"/>
      <c r="IXZ42" s="264"/>
      <c r="IYA42" s="264"/>
      <c r="IYB42" s="264"/>
      <c r="IYC42" s="264"/>
      <c r="IYD42" s="264"/>
      <c r="IYE42" s="264"/>
      <c r="IYF42" s="264"/>
      <c r="IYG42" s="264"/>
      <c r="IYH42" s="264"/>
      <c r="IYI42" s="264"/>
      <c r="IYJ42" s="264"/>
      <c r="IYK42" s="264"/>
      <c r="IYL42" s="264"/>
      <c r="IYM42" s="264"/>
      <c r="IYN42" s="264"/>
      <c r="IYO42" s="264"/>
      <c r="IYP42" s="264"/>
      <c r="IYQ42" s="264"/>
      <c r="IYR42" s="264"/>
      <c r="IYS42" s="264"/>
      <c r="IYT42" s="264"/>
      <c r="IYU42" s="264"/>
      <c r="IYV42" s="264"/>
      <c r="IYW42" s="264"/>
      <c r="IYX42" s="264"/>
      <c r="IYY42" s="264"/>
      <c r="IYZ42" s="264"/>
      <c r="IZA42" s="264"/>
      <c r="IZB42" s="264"/>
      <c r="IZC42" s="264"/>
      <c r="IZD42" s="264"/>
      <c r="IZE42" s="264"/>
      <c r="IZF42" s="264"/>
      <c r="IZG42" s="264"/>
      <c r="IZH42" s="264"/>
      <c r="IZI42" s="264"/>
      <c r="IZJ42" s="264"/>
      <c r="IZK42" s="264"/>
      <c r="IZL42" s="264"/>
      <c r="IZM42" s="264"/>
      <c r="IZN42" s="264"/>
      <c r="IZO42" s="264"/>
      <c r="IZP42" s="264"/>
      <c r="IZQ42" s="264"/>
      <c r="IZR42" s="264"/>
      <c r="IZS42" s="264"/>
      <c r="IZT42" s="264"/>
      <c r="IZU42" s="264"/>
      <c r="IZV42" s="264"/>
      <c r="IZW42" s="264"/>
      <c r="IZX42" s="264"/>
      <c r="IZY42" s="264"/>
      <c r="IZZ42" s="264"/>
      <c r="JAA42" s="264"/>
      <c r="JAB42" s="264"/>
      <c r="JAC42" s="264"/>
      <c r="JAD42" s="264"/>
      <c r="JAE42" s="264"/>
      <c r="JAF42" s="264"/>
      <c r="JAG42" s="264"/>
      <c r="JAH42" s="264"/>
      <c r="JAI42" s="264"/>
      <c r="JAJ42" s="264"/>
      <c r="JAK42" s="264"/>
      <c r="JAL42" s="264"/>
      <c r="JAM42" s="264"/>
      <c r="JAN42" s="264"/>
      <c r="JAO42" s="264"/>
      <c r="JAP42" s="264"/>
      <c r="JAQ42" s="264"/>
      <c r="JAR42" s="264"/>
      <c r="JAS42" s="264"/>
      <c r="JAT42" s="264"/>
      <c r="JAU42" s="264"/>
      <c r="JAV42" s="264"/>
      <c r="JAW42" s="264"/>
      <c r="JAX42" s="264"/>
      <c r="JAY42" s="264"/>
      <c r="JAZ42" s="264"/>
      <c r="JBA42" s="264"/>
      <c r="JBB42" s="264"/>
      <c r="JBC42" s="264"/>
      <c r="JBD42" s="264"/>
      <c r="JBE42" s="264"/>
      <c r="JBF42" s="264"/>
      <c r="JBG42" s="264"/>
      <c r="JBH42" s="264"/>
      <c r="JBI42" s="264"/>
      <c r="JBJ42" s="264"/>
      <c r="JBK42" s="264"/>
      <c r="JBL42" s="264"/>
      <c r="JBM42" s="264"/>
      <c r="JBN42" s="264"/>
      <c r="JBO42" s="264"/>
      <c r="JBP42" s="264"/>
      <c r="JBQ42" s="264"/>
      <c r="JBR42" s="264"/>
      <c r="JBS42" s="264"/>
      <c r="JBT42" s="264"/>
      <c r="JBU42" s="264"/>
      <c r="JBV42" s="264"/>
      <c r="JBW42" s="264"/>
      <c r="JBX42" s="264"/>
      <c r="JBY42" s="264"/>
      <c r="JBZ42" s="264"/>
      <c r="JCA42" s="264"/>
      <c r="JCB42" s="264"/>
      <c r="JCC42" s="264"/>
      <c r="JCD42" s="264"/>
      <c r="JCE42" s="264"/>
      <c r="JCF42" s="264"/>
      <c r="JCG42" s="264"/>
      <c r="JCH42" s="264"/>
      <c r="JCI42" s="264"/>
      <c r="JCJ42" s="264"/>
      <c r="JCK42" s="264"/>
      <c r="JCL42" s="264"/>
      <c r="JCM42" s="264"/>
      <c r="JCN42" s="264"/>
      <c r="JCO42" s="264"/>
      <c r="JCP42" s="264"/>
      <c r="JCQ42" s="264"/>
      <c r="JCR42" s="264"/>
      <c r="JCS42" s="264"/>
      <c r="JCT42" s="264"/>
      <c r="JCU42" s="264"/>
      <c r="JCV42" s="264"/>
      <c r="JCW42" s="264"/>
      <c r="JCX42" s="264"/>
      <c r="JCY42" s="264"/>
      <c r="JCZ42" s="264"/>
      <c r="JDA42" s="264"/>
      <c r="JDB42" s="264"/>
      <c r="JDC42" s="264"/>
      <c r="JDD42" s="264"/>
      <c r="JDE42" s="264"/>
      <c r="JDF42" s="264"/>
      <c r="JDG42" s="264"/>
      <c r="JDH42" s="264"/>
      <c r="JDI42" s="264"/>
      <c r="JDJ42" s="264"/>
      <c r="JDK42" s="264"/>
      <c r="JDL42" s="264"/>
      <c r="JDM42" s="264"/>
      <c r="JDN42" s="264"/>
      <c r="JDO42" s="264"/>
      <c r="JDP42" s="264"/>
      <c r="JDQ42" s="264"/>
      <c r="JDR42" s="264"/>
      <c r="JDS42" s="264"/>
      <c r="JDT42" s="264"/>
      <c r="JDU42" s="264"/>
      <c r="JDV42" s="264"/>
      <c r="JDW42" s="264"/>
      <c r="JDX42" s="264"/>
      <c r="JDY42" s="264"/>
      <c r="JDZ42" s="264"/>
      <c r="JEA42" s="264"/>
      <c r="JEB42" s="264"/>
      <c r="JEC42" s="264"/>
      <c r="JED42" s="264"/>
      <c r="JEE42" s="264"/>
      <c r="JEF42" s="264"/>
      <c r="JEG42" s="264"/>
      <c r="JEH42" s="264"/>
      <c r="JEI42" s="264"/>
      <c r="JEJ42" s="264"/>
      <c r="JEK42" s="264"/>
      <c r="JEL42" s="264"/>
      <c r="JEM42" s="264"/>
      <c r="JEN42" s="264"/>
      <c r="JEO42" s="264"/>
      <c r="JEP42" s="264"/>
      <c r="JEQ42" s="264"/>
      <c r="JER42" s="264"/>
      <c r="JES42" s="264"/>
      <c r="JET42" s="264"/>
      <c r="JEU42" s="264"/>
      <c r="JEV42" s="264"/>
      <c r="JEW42" s="264"/>
      <c r="JEX42" s="264"/>
      <c r="JEY42" s="264"/>
      <c r="JEZ42" s="264"/>
      <c r="JFA42" s="264"/>
      <c r="JFB42" s="264"/>
      <c r="JFC42" s="264"/>
      <c r="JFD42" s="264"/>
      <c r="JFE42" s="264"/>
      <c r="JFF42" s="264"/>
      <c r="JFG42" s="264"/>
      <c r="JFH42" s="264"/>
      <c r="JFI42" s="264"/>
      <c r="JFJ42" s="264"/>
      <c r="JFK42" s="264"/>
      <c r="JFL42" s="264"/>
      <c r="JFM42" s="264"/>
      <c r="JFN42" s="264"/>
      <c r="JFO42" s="264"/>
      <c r="JFP42" s="264"/>
      <c r="JFQ42" s="264"/>
      <c r="JFR42" s="264"/>
      <c r="JFS42" s="264"/>
      <c r="JFT42" s="264"/>
      <c r="JFU42" s="264"/>
      <c r="JFV42" s="264"/>
      <c r="JFW42" s="264"/>
      <c r="JFX42" s="264"/>
      <c r="JFY42" s="264"/>
      <c r="JFZ42" s="264"/>
      <c r="JGA42" s="264"/>
      <c r="JGB42" s="264"/>
      <c r="JGC42" s="264"/>
      <c r="JGD42" s="264"/>
      <c r="JGE42" s="264"/>
      <c r="JGF42" s="264"/>
      <c r="JGG42" s="264"/>
      <c r="JGH42" s="264"/>
      <c r="JGI42" s="264"/>
      <c r="JGJ42" s="264"/>
      <c r="JGK42" s="264"/>
      <c r="JGL42" s="264"/>
      <c r="JGM42" s="264"/>
      <c r="JGN42" s="264"/>
      <c r="JGO42" s="264"/>
      <c r="JGP42" s="264"/>
      <c r="JGQ42" s="264"/>
      <c r="JGR42" s="264"/>
      <c r="JGS42" s="264"/>
      <c r="JGT42" s="264"/>
      <c r="JGU42" s="264"/>
      <c r="JGV42" s="264"/>
      <c r="JGW42" s="264"/>
      <c r="JGX42" s="264"/>
      <c r="JGY42" s="264"/>
      <c r="JGZ42" s="264"/>
      <c r="JHA42" s="264"/>
      <c r="JHB42" s="264"/>
      <c r="JHC42" s="264"/>
      <c r="JHD42" s="264"/>
      <c r="JHE42" s="264"/>
      <c r="JHF42" s="264"/>
      <c r="JHG42" s="264"/>
      <c r="JHH42" s="264"/>
      <c r="JHI42" s="264"/>
      <c r="JHJ42" s="264"/>
      <c r="JHK42" s="264"/>
      <c r="JHL42" s="264"/>
      <c r="JHM42" s="264"/>
      <c r="JHN42" s="264"/>
      <c r="JHO42" s="264"/>
      <c r="JHP42" s="264"/>
      <c r="JHQ42" s="264"/>
      <c r="JHR42" s="264"/>
      <c r="JHS42" s="264"/>
      <c r="JHT42" s="264"/>
      <c r="JHU42" s="264"/>
      <c r="JHV42" s="264"/>
      <c r="JHW42" s="264"/>
      <c r="JHX42" s="264"/>
      <c r="JHY42" s="264"/>
      <c r="JHZ42" s="264"/>
      <c r="JIA42" s="264"/>
      <c r="JIB42" s="264"/>
      <c r="JIC42" s="264"/>
      <c r="JID42" s="264"/>
      <c r="JIE42" s="264"/>
      <c r="JIF42" s="264"/>
      <c r="JIG42" s="264"/>
      <c r="JIH42" s="264"/>
      <c r="JII42" s="264"/>
      <c r="JIJ42" s="264"/>
      <c r="JIK42" s="264"/>
      <c r="JIL42" s="264"/>
      <c r="JIM42" s="264"/>
      <c r="JIN42" s="264"/>
      <c r="JIO42" s="264"/>
      <c r="JIP42" s="264"/>
      <c r="JIQ42" s="264"/>
      <c r="JIR42" s="264"/>
      <c r="JIS42" s="264"/>
      <c r="JIT42" s="264"/>
      <c r="JIU42" s="264"/>
      <c r="JIV42" s="264"/>
      <c r="JIW42" s="264"/>
      <c r="JIX42" s="264"/>
      <c r="JIY42" s="264"/>
      <c r="JIZ42" s="264"/>
      <c r="JJA42" s="264"/>
      <c r="JJB42" s="264"/>
      <c r="JJC42" s="264"/>
      <c r="JJD42" s="264"/>
      <c r="JJE42" s="264"/>
      <c r="JJF42" s="264"/>
      <c r="JJG42" s="264"/>
      <c r="JJH42" s="264"/>
      <c r="JJI42" s="264"/>
      <c r="JJJ42" s="264"/>
      <c r="JJK42" s="264"/>
      <c r="JJL42" s="264"/>
      <c r="JJM42" s="264"/>
      <c r="JJN42" s="264"/>
      <c r="JJO42" s="264"/>
      <c r="JJP42" s="264"/>
      <c r="JJQ42" s="264"/>
      <c r="JJR42" s="264"/>
      <c r="JJS42" s="264"/>
      <c r="JJT42" s="264"/>
      <c r="JJU42" s="264"/>
      <c r="JJV42" s="264"/>
      <c r="JJW42" s="264"/>
      <c r="JJX42" s="264"/>
      <c r="JJY42" s="264"/>
      <c r="JJZ42" s="264"/>
      <c r="JKA42" s="264"/>
      <c r="JKB42" s="264"/>
      <c r="JKC42" s="264"/>
      <c r="JKD42" s="264"/>
      <c r="JKE42" s="264"/>
      <c r="JKF42" s="264"/>
      <c r="JKG42" s="264"/>
      <c r="JKH42" s="264"/>
      <c r="JKI42" s="264"/>
      <c r="JKJ42" s="264"/>
      <c r="JKK42" s="264"/>
      <c r="JKL42" s="264"/>
      <c r="JKM42" s="264"/>
      <c r="JKN42" s="264"/>
      <c r="JKO42" s="264"/>
      <c r="JKP42" s="264"/>
      <c r="JKQ42" s="264"/>
      <c r="JKR42" s="264"/>
      <c r="JKS42" s="264"/>
      <c r="JKT42" s="264"/>
      <c r="JKU42" s="264"/>
      <c r="JKV42" s="264"/>
      <c r="JKW42" s="264"/>
      <c r="JKX42" s="264"/>
      <c r="JKY42" s="264"/>
      <c r="JKZ42" s="264"/>
      <c r="JLA42" s="264"/>
      <c r="JLB42" s="264"/>
      <c r="JLC42" s="264"/>
      <c r="JLD42" s="264"/>
      <c r="JLE42" s="264"/>
      <c r="JLF42" s="264"/>
      <c r="JLG42" s="264"/>
      <c r="JLH42" s="264"/>
      <c r="JLI42" s="264"/>
      <c r="JLJ42" s="264"/>
      <c r="JLK42" s="264"/>
      <c r="JLL42" s="264"/>
      <c r="JLM42" s="264"/>
      <c r="JLN42" s="264"/>
      <c r="JLO42" s="264"/>
      <c r="JLP42" s="264"/>
      <c r="JLQ42" s="264"/>
      <c r="JLR42" s="264"/>
      <c r="JLS42" s="264"/>
      <c r="JLT42" s="264"/>
      <c r="JLU42" s="264"/>
      <c r="JLV42" s="264"/>
      <c r="JLW42" s="264"/>
      <c r="JLX42" s="264"/>
      <c r="JLY42" s="264"/>
      <c r="JLZ42" s="264"/>
      <c r="JMA42" s="264"/>
      <c r="JMB42" s="264"/>
      <c r="JMC42" s="264"/>
      <c r="JMD42" s="264"/>
      <c r="JME42" s="264"/>
      <c r="JMF42" s="264"/>
      <c r="JMG42" s="264"/>
      <c r="JMH42" s="264"/>
      <c r="JMI42" s="264"/>
      <c r="JMJ42" s="264"/>
      <c r="JMK42" s="264"/>
      <c r="JML42" s="264"/>
      <c r="JMM42" s="264"/>
      <c r="JMN42" s="264"/>
      <c r="JMO42" s="264"/>
      <c r="JMP42" s="264"/>
      <c r="JMQ42" s="264"/>
      <c r="JMR42" s="264"/>
      <c r="JMS42" s="264"/>
      <c r="JMT42" s="264"/>
      <c r="JMU42" s="264"/>
      <c r="JMV42" s="264"/>
      <c r="JMW42" s="264"/>
      <c r="JMX42" s="264"/>
      <c r="JMY42" s="264"/>
      <c r="JMZ42" s="264"/>
      <c r="JNA42" s="264"/>
      <c r="JNB42" s="264"/>
      <c r="JNC42" s="264"/>
      <c r="JND42" s="264"/>
      <c r="JNE42" s="264"/>
      <c r="JNF42" s="264"/>
      <c r="JNG42" s="264"/>
      <c r="JNH42" s="264"/>
      <c r="JNI42" s="264"/>
      <c r="JNJ42" s="264"/>
      <c r="JNK42" s="264"/>
      <c r="JNL42" s="264"/>
      <c r="JNM42" s="264"/>
      <c r="JNN42" s="264"/>
      <c r="JNO42" s="264"/>
      <c r="JNP42" s="264"/>
      <c r="JNQ42" s="264"/>
      <c r="JNR42" s="264"/>
      <c r="JNS42" s="264"/>
      <c r="JNT42" s="264"/>
      <c r="JNU42" s="264"/>
      <c r="JNV42" s="264"/>
      <c r="JNW42" s="264"/>
      <c r="JNX42" s="264"/>
      <c r="JNY42" s="264"/>
      <c r="JNZ42" s="264"/>
      <c r="JOA42" s="264"/>
      <c r="JOB42" s="264"/>
      <c r="JOC42" s="264"/>
      <c r="JOD42" s="264"/>
      <c r="JOE42" s="264"/>
      <c r="JOF42" s="264"/>
      <c r="JOG42" s="264"/>
      <c r="JOH42" s="264"/>
      <c r="JOI42" s="264"/>
      <c r="JOJ42" s="264"/>
      <c r="JOK42" s="264"/>
      <c r="JOL42" s="264"/>
      <c r="JOM42" s="264"/>
      <c r="JON42" s="264"/>
      <c r="JOO42" s="264"/>
      <c r="JOP42" s="264"/>
      <c r="JOQ42" s="264"/>
      <c r="JOR42" s="264"/>
      <c r="JOS42" s="264"/>
      <c r="JOT42" s="264"/>
      <c r="JOU42" s="264"/>
      <c r="JOV42" s="264"/>
      <c r="JOW42" s="264"/>
      <c r="JOX42" s="264"/>
      <c r="JOY42" s="264"/>
      <c r="JOZ42" s="264"/>
      <c r="JPA42" s="264"/>
      <c r="JPB42" s="264"/>
      <c r="JPC42" s="264"/>
      <c r="JPD42" s="264"/>
      <c r="JPE42" s="264"/>
      <c r="JPF42" s="264"/>
      <c r="JPG42" s="264"/>
      <c r="JPH42" s="264"/>
      <c r="JPI42" s="264"/>
      <c r="JPJ42" s="264"/>
      <c r="JPK42" s="264"/>
      <c r="JPL42" s="264"/>
      <c r="JPM42" s="264"/>
      <c r="JPN42" s="264"/>
      <c r="JPO42" s="264"/>
      <c r="JPP42" s="264"/>
      <c r="JPQ42" s="264"/>
      <c r="JPR42" s="264"/>
      <c r="JPS42" s="264"/>
      <c r="JPT42" s="264"/>
      <c r="JPU42" s="264"/>
      <c r="JPV42" s="264"/>
      <c r="JPW42" s="264"/>
      <c r="JPX42" s="264"/>
      <c r="JPY42" s="264"/>
      <c r="JPZ42" s="264"/>
      <c r="JQA42" s="264"/>
      <c r="JQB42" s="264"/>
      <c r="JQC42" s="264"/>
      <c r="JQD42" s="264"/>
      <c r="JQE42" s="264"/>
      <c r="JQF42" s="264"/>
      <c r="JQG42" s="264"/>
      <c r="JQH42" s="264"/>
      <c r="JQI42" s="264"/>
      <c r="JQJ42" s="264"/>
      <c r="JQK42" s="264"/>
      <c r="JQL42" s="264"/>
      <c r="JQM42" s="264"/>
      <c r="JQN42" s="264"/>
      <c r="JQO42" s="264"/>
      <c r="JQP42" s="264"/>
      <c r="JQQ42" s="264"/>
      <c r="JQR42" s="264"/>
      <c r="JQS42" s="264"/>
      <c r="JQT42" s="264"/>
      <c r="JQU42" s="264"/>
      <c r="JQV42" s="264"/>
      <c r="JQW42" s="264"/>
      <c r="JQX42" s="264"/>
      <c r="JQY42" s="264"/>
      <c r="JQZ42" s="264"/>
      <c r="JRA42" s="264"/>
      <c r="JRB42" s="264"/>
      <c r="JRC42" s="264"/>
      <c r="JRD42" s="264"/>
      <c r="JRE42" s="264"/>
      <c r="JRF42" s="264"/>
      <c r="JRG42" s="264"/>
      <c r="JRH42" s="264"/>
      <c r="JRI42" s="264"/>
      <c r="JRJ42" s="264"/>
      <c r="JRK42" s="264"/>
      <c r="JRL42" s="264"/>
      <c r="JRM42" s="264"/>
      <c r="JRN42" s="264"/>
      <c r="JRO42" s="264"/>
      <c r="JRP42" s="264"/>
      <c r="JRQ42" s="264"/>
      <c r="JRR42" s="264"/>
      <c r="JRS42" s="264"/>
      <c r="JRT42" s="264"/>
      <c r="JRU42" s="264"/>
      <c r="JRV42" s="264"/>
      <c r="JRW42" s="264"/>
      <c r="JRX42" s="264"/>
      <c r="JRY42" s="264"/>
      <c r="JRZ42" s="264"/>
      <c r="JSA42" s="264"/>
      <c r="JSB42" s="264"/>
      <c r="JSC42" s="264"/>
      <c r="JSD42" s="264"/>
      <c r="JSE42" s="264"/>
      <c r="JSF42" s="264"/>
      <c r="JSG42" s="264"/>
      <c r="JSH42" s="264"/>
      <c r="JSI42" s="264"/>
      <c r="JSJ42" s="264"/>
      <c r="JSK42" s="264"/>
      <c r="JSL42" s="264"/>
      <c r="JSM42" s="264"/>
      <c r="JSN42" s="264"/>
      <c r="JSO42" s="264"/>
      <c r="JSP42" s="264"/>
      <c r="JSQ42" s="264"/>
      <c r="JSR42" s="264"/>
      <c r="JSS42" s="264"/>
      <c r="JST42" s="264"/>
      <c r="JSU42" s="264"/>
      <c r="JSV42" s="264"/>
      <c r="JSW42" s="264"/>
      <c r="JSX42" s="264"/>
      <c r="JSY42" s="264"/>
      <c r="JSZ42" s="264"/>
      <c r="JTA42" s="264"/>
      <c r="JTB42" s="264"/>
      <c r="JTC42" s="264"/>
      <c r="JTD42" s="264"/>
      <c r="JTE42" s="264"/>
      <c r="JTF42" s="264"/>
      <c r="JTG42" s="264"/>
      <c r="JTH42" s="264"/>
      <c r="JTI42" s="264"/>
      <c r="JTJ42" s="264"/>
      <c r="JTK42" s="264"/>
      <c r="JTL42" s="264"/>
      <c r="JTM42" s="264"/>
      <c r="JTN42" s="264"/>
      <c r="JTO42" s="264"/>
      <c r="JTP42" s="264"/>
      <c r="JTQ42" s="264"/>
      <c r="JTR42" s="264"/>
      <c r="JTS42" s="264"/>
      <c r="JTT42" s="264"/>
      <c r="JTU42" s="264"/>
      <c r="JTV42" s="264"/>
      <c r="JTW42" s="264"/>
      <c r="JTX42" s="264"/>
      <c r="JTY42" s="264"/>
      <c r="JTZ42" s="264"/>
      <c r="JUA42" s="264"/>
      <c r="JUB42" s="264"/>
      <c r="JUC42" s="264"/>
      <c r="JUD42" s="264"/>
      <c r="JUE42" s="264"/>
      <c r="JUF42" s="264"/>
      <c r="JUG42" s="264"/>
      <c r="JUH42" s="264"/>
      <c r="JUI42" s="264"/>
      <c r="JUJ42" s="264"/>
      <c r="JUK42" s="264"/>
      <c r="JUL42" s="264"/>
      <c r="JUM42" s="264"/>
      <c r="JUN42" s="264"/>
      <c r="JUO42" s="264"/>
      <c r="JUP42" s="264"/>
      <c r="JUQ42" s="264"/>
      <c r="JUR42" s="264"/>
      <c r="JUS42" s="264"/>
      <c r="JUT42" s="264"/>
      <c r="JUU42" s="264"/>
      <c r="JUV42" s="264"/>
      <c r="JUW42" s="264"/>
      <c r="JUX42" s="264"/>
      <c r="JUY42" s="264"/>
      <c r="JUZ42" s="264"/>
      <c r="JVA42" s="264"/>
      <c r="JVB42" s="264"/>
      <c r="JVC42" s="264"/>
      <c r="JVD42" s="264"/>
      <c r="JVE42" s="264"/>
      <c r="JVF42" s="264"/>
      <c r="JVG42" s="264"/>
      <c r="JVH42" s="264"/>
      <c r="JVI42" s="264"/>
      <c r="JVJ42" s="264"/>
      <c r="JVK42" s="264"/>
      <c r="JVL42" s="264"/>
      <c r="JVM42" s="264"/>
      <c r="JVN42" s="264"/>
      <c r="JVO42" s="264"/>
      <c r="JVP42" s="264"/>
      <c r="JVQ42" s="264"/>
      <c r="JVR42" s="264"/>
      <c r="JVS42" s="264"/>
      <c r="JVT42" s="264"/>
      <c r="JVU42" s="264"/>
      <c r="JVV42" s="264"/>
      <c r="JVW42" s="264"/>
      <c r="JVX42" s="264"/>
      <c r="JVY42" s="264"/>
      <c r="JVZ42" s="264"/>
      <c r="JWA42" s="264"/>
      <c r="JWB42" s="264"/>
      <c r="JWC42" s="264"/>
      <c r="JWD42" s="264"/>
      <c r="JWE42" s="264"/>
      <c r="JWF42" s="264"/>
      <c r="JWG42" s="264"/>
      <c r="JWH42" s="264"/>
      <c r="JWI42" s="264"/>
      <c r="JWJ42" s="264"/>
      <c r="JWK42" s="264"/>
      <c r="JWL42" s="264"/>
      <c r="JWM42" s="264"/>
      <c r="JWN42" s="264"/>
      <c r="JWO42" s="264"/>
      <c r="JWP42" s="264"/>
      <c r="JWQ42" s="264"/>
      <c r="JWR42" s="264"/>
      <c r="JWS42" s="264"/>
      <c r="JWT42" s="264"/>
      <c r="JWU42" s="264"/>
      <c r="JWV42" s="264"/>
      <c r="JWW42" s="264"/>
      <c r="JWX42" s="264"/>
      <c r="JWY42" s="264"/>
      <c r="JWZ42" s="264"/>
      <c r="JXA42" s="264"/>
      <c r="JXB42" s="264"/>
      <c r="JXC42" s="264"/>
      <c r="JXD42" s="264"/>
      <c r="JXE42" s="264"/>
      <c r="JXF42" s="264"/>
      <c r="JXG42" s="264"/>
      <c r="JXH42" s="264"/>
      <c r="JXI42" s="264"/>
      <c r="JXJ42" s="264"/>
      <c r="JXK42" s="264"/>
      <c r="JXL42" s="264"/>
      <c r="JXM42" s="264"/>
      <c r="JXN42" s="264"/>
      <c r="JXO42" s="264"/>
      <c r="JXP42" s="264"/>
      <c r="JXQ42" s="264"/>
      <c r="JXR42" s="264"/>
      <c r="JXS42" s="264"/>
      <c r="JXT42" s="264"/>
      <c r="JXU42" s="264"/>
      <c r="JXV42" s="264"/>
      <c r="JXW42" s="264"/>
      <c r="JXX42" s="264"/>
      <c r="JXY42" s="264"/>
      <c r="JXZ42" s="264"/>
      <c r="JYA42" s="264"/>
      <c r="JYB42" s="264"/>
      <c r="JYC42" s="264"/>
      <c r="JYD42" s="264"/>
      <c r="JYE42" s="264"/>
      <c r="JYF42" s="264"/>
      <c r="JYG42" s="264"/>
      <c r="JYH42" s="264"/>
      <c r="JYI42" s="264"/>
      <c r="JYJ42" s="264"/>
      <c r="JYK42" s="264"/>
      <c r="JYL42" s="264"/>
      <c r="JYM42" s="264"/>
      <c r="JYN42" s="264"/>
      <c r="JYO42" s="264"/>
      <c r="JYP42" s="264"/>
      <c r="JYQ42" s="264"/>
      <c r="JYR42" s="264"/>
      <c r="JYS42" s="264"/>
      <c r="JYT42" s="264"/>
      <c r="JYU42" s="264"/>
      <c r="JYV42" s="264"/>
      <c r="JYW42" s="264"/>
      <c r="JYX42" s="264"/>
      <c r="JYY42" s="264"/>
      <c r="JYZ42" s="264"/>
      <c r="JZA42" s="264"/>
      <c r="JZB42" s="264"/>
      <c r="JZC42" s="264"/>
      <c r="JZD42" s="264"/>
      <c r="JZE42" s="264"/>
      <c r="JZF42" s="264"/>
      <c r="JZG42" s="264"/>
      <c r="JZH42" s="264"/>
      <c r="JZI42" s="264"/>
      <c r="JZJ42" s="264"/>
      <c r="JZK42" s="264"/>
      <c r="JZL42" s="264"/>
      <c r="JZM42" s="264"/>
      <c r="JZN42" s="264"/>
      <c r="JZO42" s="264"/>
      <c r="JZP42" s="264"/>
      <c r="JZQ42" s="264"/>
      <c r="JZR42" s="264"/>
      <c r="JZS42" s="264"/>
      <c r="JZT42" s="264"/>
      <c r="JZU42" s="264"/>
      <c r="JZV42" s="264"/>
      <c r="JZW42" s="264"/>
      <c r="JZX42" s="264"/>
      <c r="JZY42" s="264"/>
      <c r="JZZ42" s="264"/>
      <c r="KAA42" s="264"/>
      <c r="KAB42" s="264"/>
      <c r="KAC42" s="264"/>
      <c r="KAD42" s="264"/>
      <c r="KAE42" s="264"/>
      <c r="KAF42" s="264"/>
      <c r="KAG42" s="264"/>
      <c r="KAH42" s="264"/>
      <c r="KAI42" s="264"/>
      <c r="KAJ42" s="264"/>
      <c r="KAK42" s="264"/>
      <c r="KAL42" s="264"/>
      <c r="KAM42" s="264"/>
      <c r="KAN42" s="264"/>
      <c r="KAO42" s="264"/>
      <c r="KAP42" s="264"/>
      <c r="KAQ42" s="264"/>
      <c r="KAR42" s="264"/>
      <c r="KAS42" s="264"/>
      <c r="KAT42" s="264"/>
      <c r="KAU42" s="264"/>
      <c r="KAV42" s="264"/>
      <c r="KAW42" s="264"/>
      <c r="KAX42" s="264"/>
      <c r="KAY42" s="264"/>
      <c r="KAZ42" s="264"/>
      <c r="KBA42" s="264"/>
      <c r="KBB42" s="264"/>
      <c r="KBC42" s="264"/>
      <c r="KBD42" s="264"/>
      <c r="KBE42" s="264"/>
      <c r="KBF42" s="264"/>
      <c r="KBG42" s="264"/>
      <c r="KBH42" s="264"/>
      <c r="KBI42" s="264"/>
      <c r="KBJ42" s="264"/>
      <c r="KBK42" s="264"/>
      <c r="KBL42" s="264"/>
      <c r="KBM42" s="264"/>
      <c r="KBN42" s="264"/>
      <c r="KBO42" s="264"/>
      <c r="KBP42" s="264"/>
      <c r="KBQ42" s="264"/>
      <c r="KBR42" s="264"/>
      <c r="KBS42" s="264"/>
      <c r="KBT42" s="264"/>
      <c r="KBU42" s="264"/>
      <c r="KBV42" s="264"/>
      <c r="KBW42" s="264"/>
      <c r="KBX42" s="264"/>
      <c r="KBY42" s="264"/>
      <c r="KBZ42" s="264"/>
      <c r="KCA42" s="264"/>
      <c r="KCB42" s="264"/>
      <c r="KCC42" s="264"/>
      <c r="KCD42" s="264"/>
      <c r="KCE42" s="264"/>
      <c r="KCF42" s="264"/>
      <c r="KCG42" s="264"/>
      <c r="KCH42" s="264"/>
      <c r="KCI42" s="264"/>
      <c r="KCJ42" s="264"/>
      <c r="KCK42" s="264"/>
      <c r="KCL42" s="264"/>
      <c r="KCM42" s="264"/>
      <c r="KCN42" s="264"/>
      <c r="KCO42" s="264"/>
      <c r="KCP42" s="264"/>
      <c r="KCQ42" s="264"/>
      <c r="KCR42" s="264"/>
      <c r="KCS42" s="264"/>
      <c r="KCT42" s="264"/>
      <c r="KCU42" s="264"/>
      <c r="KCV42" s="264"/>
      <c r="KCW42" s="264"/>
      <c r="KCX42" s="264"/>
      <c r="KCY42" s="264"/>
      <c r="KCZ42" s="264"/>
      <c r="KDA42" s="264"/>
      <c r="KDB42" s="264"/>
      <c r="KDC42" s="264"/>
      <c r="KDD42" s="264"/>
      <c r="KDE42" s="264"/>
      <c r="KDF42" s="264"/>
      <c r="KDG42" s="264"/>
      <c r="KDH42" s="264"/>
      <c r="KDI42" s="264"/>
      <c r="KDJ42" s="264"/>
      <c r="KDK42" s="264"/>
      <c r="KDL42" s="264"/>
      <c r="KDM42" s="264"/>
      <c r="KDN42" s="264"/>
      <c r="KDO42" s="264"/>
      <c r="KDP42" s="264"/>
      <c r="KDQ42" s="264"/>
      <c r="KDR42" s="264"/>
      <c r="KDS42" s="264"/>
      <c r="KDT42" s="264"/>
      <c r="KDU42" s="264"/>
      <c r="KDV42" s="264"/>
      <c r="KDW42" s="264"/>
      <c r="KDX42" s="264"/>
      <c r="KDY42" s="264"/>
      <c r="KDZ42" s="264"/>
      <c r="KEA42" s="264"/>
      <c r="KEB42" s="264"/>
      <c r="KEC42" s="264"/>
      <c r="KED42" s="264"/>
      <c r="KEE42" s="264"/>
      <c r="KEF42" s="264"/>
      <c r="KEG42" s="264"/>
      <c r="KEH42" s="264"/>
      <c r="KEI42" s="264"/>
      <c r="KEJ42" s="264"/>
      <c r="KEK42" s="264"/>
      <c r="KEL42" s="264"/>
      <c r="KEM42" s="264"/>
      <c r="KEN42" s="264"/>
      <c r="KEO42" s="264"/>
      <c r="KEP42" s="264"/>
      <c r="KEQ42" s="264"/>
      <c r="KER42" s="264"/>
      <c r="KES42" s="264"/>
      <c r="KET42" s="264"/>
      <c r="KEU42" s="264"/>
      <c r="KEV42" s="264"/>
      <c r="KEW42" s="264"/>
      <c r="KEX42" s="264"/>
      <c r="KEY42" s="264"/>
      <c r="KEZ42" s="264"/>
      <c r="KFA42" s="264"/>
      <c r="KFB42" s="264"/>
      <c r="KFC42" s="264"/>
      <c r="KFD42" s="264"/>
      <c r="KFE42" s="264"/>
      <c r="KFF42" s="264"/>
      <c r="KFG42" s="264"/>
      <c r="KFH42" s="264"/>
      <c r="KFI42" s="264"/>
      <c r="KFJ42" s="264"/>
      <c r="KFK42" s="264"/>
      <c r="KFL42" s="264"/>
      <c r="KFM42" s="264"/>
      <c r="KFN42" s="264"/>
      <c r="KFO42" s="264"/>
      <c r="KFP42" s="264"/>
      <c r="KFQ42" s="264"/>
      <c r="KFR42" s="264"/>
      <c r="KFS42" s="264"/>
      <c r="KFT42" s="264"/>
      <c r="KFU42" s="264"/>
      <c r="KFV42" s="264"/>
      <c r="KFW42" s="264"/>
      <c r="KFX42" s="264"/>
      <c r="KFY42" s="264"/>
      <c r="KFZ42" s="264"/>
      <c r="KGA42" s="264"/>
      <c r="KGB42" s="264"/>
      <c r="KGC42" s="264"/>
      <c r="KGD42" s="264"/>
      <c r="KGE42" s="264"/>
      <c r="KGF42" s="264"/>
      <c r="KGG42" s="264"/>
      <c r="KGH42" s="264"/>
      <c r="KGI42" s="264"/>
      <c r="KGJ42" s="264"/>
      <c r="KGK42" s="264"/>
      <c r="KGL42" s="264"/>
      <c r="KGM42" s="264"/>
      <c r="KGN42" s="264"/>
      <c r="KGO42" s="264"/>
      <c r="KGP42" s="264"/>
      <c r="KGQ42" s="264"/>
      <c r="KGR42" s="264"/>
      <c r="KGS42" s="264"/>
      <c r="KGT42" s="264"/>
      <c r="KGU42" s="264"/>
      <c r="KGV42" s="264"/>
      <c r="KGW42" s="264"/>
      <c r="KGX42" s="264"/>
      <c r="KGY42" s="264"/>
      <c r="KGZ42" s="264"/>
      <c r="KHA42" s="264"/>
      <c r="KHB42" s="264"/>
      <c r="KHC42" s="264"/>
      <c r="KHD42" s="264"/>
      <c r="KHE42" s="264"/>
      <c r="KHF42" s="264"/>
      <c r="KHG42" s="264"/>
      <c r="KHH42" s="264"/>
      <c r="KHI42" s="264"/>
      <c r="KHJ42" s="264"/>
      <c r="KHK42" s="264"/>
      <c r="KHL42" s="264"/>
      <c r="KHM42" s="264"/>
      <c r="KHN42" s="264"/>
      <c r="KHO42" s="264"/>
      <c r="KHP42" s="264"/>
      <c r="KHQ42" s="264"/>
      <c r="KHR42" s="264"/>
      <c r="KHS42" s="264"/>
      <c r="KHT42" s="264"/>
      <c r="KHU42" s="264"/>
      <c r="KHV42" s="264"/>
      <c r="KHW42" s="264"/>
      <c r="KHX42" s="264"/>
      <c r="KHY42" s="264"/>
      <c r="KHZ42" s="264"/>
      <c r="KIA42" s="264"/>
      <c r="KIB42" s="264"/>
      <c r="KIC42" s="264"/>
      <c r="KID42" s="264"/>
      <c r="KIE42" s="264"/>
      <c r="KIF42" s="264"/>
      <c r="KIG42" s="264"/>
      <c r="KIH42" s="264"/>
      <c r="KII42" s="264"/>
      <c r="KIJ42" s="264"/>
      <c r="KIK42" s="264"/>
      <c r="KIL42" s="264"/>
      <c r="KIM42" s="264"/>
      <c r="KIN42" s="264"/>
      <c r="KIO42" s="264"/>
      <c r="KIP42" s="264"/>
      <c r="KIQ42" s="264"/>
      <c r="KIR42" s="264"/>
      <c r="KIS42" s="264"/>
      <c r="KIT42" s="264"/>
      <c r="KIU42" s="264"/>
      <c r="KIV42" s="264"/>
      <c r="KIW42" s="264"/>
      <c r="KIX42" s="264"/>
      <c r="KIY42" s="264"/>
      <c r="KIZ42" s="264"/>
      <c r="KJA42" s="264"/>
      <c r="KJB42" s="264"/>
      <c r="KJC42" s="264"/>
      <c r="KJD42" s="264"/>
      <c r="KJE42" s="264"/>
      <c r="KJF42" s="264"/>
      <c r="KJG42" s="264"/>
      <c r="KJH42" s="264"/>
      <c r="KJI42" s="264"/>
      <c r="KJJ42" s="264"/>
      <c r="KJK42" s="264"/>
      <c r="KJL42" s="264"/>
      <c r="KJM42" s="264"/>
      <c r="KJN42" s="264"/>
      <c r="KJO42" s="264"/>
      <c r="KJP42" s="264"/>
      <c r="KJQ42" s="264"/>
      <c r="KJR42" s="264"/>
      <c r="KJS42" s="264"/>
      <c r="KJT42" s="264"/>
      <c r="KJU42" s="264"/>
      <c r="KJV42" s="264"/>
      <c r="KJW42" s="264"/>
      <c r="KJX42" s="264"/>
      <c r="KJY42" s="264"/>
      <c r="KJZ42" s="264"/>
      <c r="KKA42" s="264"/>
      <c r="KKB42" s="264"/>
      <c r="KKC42" s="264"/>
      <c r="KKD42" s="264"/>
      <c r="KKE42" s="264"/>
      <c r="KKF42" s="264"/>
      <c r="KKG42" s="264"/>
      <c r="KKH42" s="264"/>
      <c r="KKI42" s="264"/>
      <c r="KKJ42" s="264"/>
      <c r="KKK42" s="264"/>
      <c r="KKL42" s="264"/>
      <c r="KKM42" s="264"/>
      <c r="KKN42" s="264"/>
      <c r="KKO42" s="264"/>
      <c r="KKP42" s="264"/>
      <c r="KKQ42" s="264"/>
      <c r="KKR42" s="264"/>
      <c r="KKS42" s="264"/>
      <c r="KKT42" s="264"/>
      <c r="KKU42" s="264"/>
      <c r="KKV42" s="264"/>
      <c r="KKW42" s="264"/>
      <c r="KKX42" s="264"/>
      <c r="KKY42" s="264"/>
      <c r="KKZ42" s="264"/>
      <c r="KLA42" s="264"/>
      <c r="KLB42" s="264"/>
      <c r="KLC42" s="264"/>
      <c r="KLD42" s="264"/>
      <c r="KLE42" s="264"/>
      <c r="KLF42" s="264"/>
      <c r="KLG42" s="264"/>
      <c r="KLH42" s="264"/>
      <c r="KLI42" s="264"/>
      <c r="KLJ42" s="264"/>
      <c r="KLK42" s="264"/>
      <c r="KLL42" s="264"/>
      <c r="KLM42" s="264"/>
      <c r="KLN42" s="264"/>
      <c r="KLO42" s="264"/>
      <c r="KLP42" s="264"/>
      <c r="KLQ42" s="264"/>
      <c r="KLR42" s="264"/>
      <c r="KLS42" s="264"/>
      <c r="KLT42" s="264"/>
      <c r="KLU42" s="264"/>
      <c r="KLV42" s="264"/>
      <c r="KLW42" s="264"/>
      <c r="KLX42" s="264"/>
      <c r="KLY42" s="264"/>
      <c r="KLZ42" s="264"/>
      <c r="KMA42" s="264"/>
      <c r="KMB42" s="264"/>
      <c r="KMC42" s="264"/>
      <c r="KMD42" s="264"/>
      <c r="KME42" s="264"/>
      <c r="KMF42" s="264"/>
      <c r="KMG42" s="264"/>
      <c r="KMH42" s="264"/>
      <c r="KMI42" s="264"/>
      <c r="KMJ42" s="264"/>
      <c r="KMK42" s="264"/>
      <c r="KML42" s="264"/>
      <c r="KMM42" s="264"/>
      <c r="KMN42" s="264"/>
      <c r="KMO42" s="264"/>
      <c r="KMP42" s="264"/>
      <c r="KMQ42" s="264"/>
      <c r="KMR42" s="264"/>
      <c r="KMS42" s="264"/>
      <c r="KMT42" s="264"/>
      <c r="KMU42" s="264"/>
      <c r="KMV42" s="264"/>
      <c r="KMW42" s="264"/>
      <c r="KMX42" s="264"/>
      <c r="KMY42" s="264"/>
      <c r="KMZ42" s="264"/>
      <c r="KNA42" s="264"/>
      <c r="KNB42" s="264"/>
      <c r="KNC42" s="264"/>
      <c r="KND42" s="264"/>
      <c r="KNE42" s="264"/>
      <c r="KNF42" s="264"/>
      <c r="KNG42" s="264"/>
      <c r="KNH42" s="264"/>
      <c r="KNI42" s="264"/>
      <c r="KNJ42" s="264"/>
      <c r="KNK42" s="264"/>
      <c r="KNL42" s="264"/>
      <c r="KNM42" s="264"/>
      <c r="KNN42" s="264"/>
      <c r="KNO42" s="264"/>
      <c r="KNP42" s="264"/>
      <c r="KNQ42" s="264"/>
      <c r="KNR42" s="264"/>
      <c r="KNS42" s="264"/>
      <c r="KNT42" s="264"/>
      <c r="KNU42" s="264"/>
      <c r="KNV42" s="264"/>
      <c r="KNW42" s="264"/>
      <c r="KNX42" s="264"/>
      <c r="KNY42" s="264"/>
      <c r="KNZ42" s="264"/>
      <c r="KOA42" s="264"/>
      <c r="KOB42" s="264"/>
      <c r="KOC42" s="264"/>
      <c r="KOD42" s="264"/>
      <c r="KOE42" s="264"/>
      <c r="KOF42" s="264"/>
      <c r="KOG42" s="264"/>
      <c r="KOH42" s="264"/>
      <c r="KOI42" s="264"/>
      <c r="KOJ42" s="264"/>
      <c r="KOK42" s="264"/>
      <c r="KOL42" s="264"/>
      <c r="KOM42" s="264"/>
      <c r="KON42" s="264"/>
      <c r="KOO42" s="264"/>
      <c r="KOP42" s="264"/>
      <c r="KOQ42" s="264"/>
      <c r="KOR42" s="264"/>
      <c r="KOS42" s="264"/>
      <c r="KOT42" s="264"/>
      <c r="KOU42" s="264"/>
      <c r="KOV42" s="264"/>
      <c r="KOW42" s="264"/>
      <c r="KOX42" s="264"/>
      <c r="KOY42" s="264"/>
      <c r="KOZ42" s="264"/>
      <c r="KPA42" s="264"/>
      <c r="KPB42" s="264"/>
      <c r="KPC42" s="264"/>
      <c r="KPD42" s="264"/>
      <c r="KPE42" s="264"/>
      <c r="KPF42" s="264"/>
      <c r="KPG42" s="264"/>
      <c r="KPH42" s="264"/>
      <c r="KPI42" s="264"/>
      <c r="KPJ42" s="264"/>
      <c r="KPK42" s="264"/>
      <c r="KPL42" s="264"/>
      <c r="KPM42" s="264"/>
      <c r="KPN42" s="264"/>
      <c r="KPO42" s="264"/>
      <c r="KPP42" s="264"/>
      <c r="KPQ42" s="264"/>
      <c r="KPR42" s="264"/>
      <c r="KPS42" s="264"/>
      <c r="KPT42" s="264"/>
      <c r="KPU42" s="264"/>
      <c r="KPV42" s="264"/>
      <c r="KPW42" s="264"/>
      <c r="KPX42" s="264"/>
      <c r="KPY42" s="264"/>
      <c r="KPZ42" s="264"/>
      <c r="KQA42" s="264"/>
      <c r="KQB42" s="264"/>
      <c r="KQC42" s="264"/>
      <c r="KQD42" s="264"/>
      <c r="KQE42" s="264"/>
      <c r="KQF42" s="264"/>
      <c r="KQG42" s="264"/>
      <c r="KQH42" s="264"/>
      <c r="KQI42" s="264"/>
      <c r="KQJ42" s="264"/>
      <c r="KQK42" s="264"/>
      <c r="KQL42" s="264"/>
      <c r="KQM42" s="264"/>
      <c r="KQN42" s="264"/>
      <c r="KQO42" s="264"/>
      <c r="KQP42" s="264"/>
      <c r="KQQ42" s="264"/>
      <c r="KQR42" s="264"/>
      <c r="KQS42" s="264"/>
      <c r="KQT42" s="264"/>
      <c r="KQU42" s="264"/>
      <c r="KQV42" s="264"/>
      <c r="KQW42" s="264"/>
      <c r="KQX42" s="264"/>
      <c r="KQY42" s="264"/>
      <c r="KQZ42" s="264"/>
      <c r="KRA42" s="264"/>
      <c r="KRB42" s="264"/>
      <c r="KRC42" s="264"/>
      <c r="KRD42" s="264"/>
      <c r="KRE42" s="264"/>
      <c r="KRF42" s="264"/>
      <c r="KRG42" s="264"/>
      <c r="KRH42" s="264"/>
      <c r="KRI42" s="264"/>
      <c r="KRJ42" s="264"/>
      <c r="KRK42" s="264"/>
      <c r="KRL42" s="264"/>
      <c r="KRM42" s="264"/>
      <c r="KRN42" s="264"/>
      <c r="KRO42" s="264"/>
      <c r="KRP42" s="264"/>
      <c r="KRQ42" s="264"/>
      <c r="KRR42" s="264"/>
      <c r="KRS42" s="264"/>
      <c r="KRT42" s="264"/>
      <c r="KRU42" s="264"/>
      <c r="KRV42" s="264"/>
      <c r="KRW42" s="264"/>
      <c r="KRX42" s="264"/>
      <c r="KRY42" s="264"/>
      <c r="KRZ42" s="264"/>
      <c r="KSA42" s="264"/>
      <c r="KSB42" s="264"/>
      <c r="KSC42" s="264"/>
      <c r="KSD42" s="264"/>
      <c r="KSE42" s="264"/>
      <c r="KSF42" s="264"/>
      <c r="KSG42" s="264"/>
      <c r="KSH42" s="264"/>
      <c r="KSI42" s="264"/>
      <c r="KSJ42" s="264"/>
      <c r="KSK42" s="264"/>
      <c r="KSL42" s="264"/>
      <c r="KSM42" s="264"/>
      <c r="KSN42" s="264"/>
      <c r="KSO42" s="264"/>
      <c r="KSP42" s="264"/>
      <c r="KSQ42" s="264"/>
      <c r="KSR42" s="264"/>
      <c r="KSS42" s="264"/>
      <c r="KST42" s="264"/>
      <c r="KSU42" s="264"/>
      <c r="KSV42" s="264"/>
      <c r="KSW42" s="264"/>
      <c r="KSX42" s="264"/>
      <c r="KSY42" s="264"/>
      <c r="KSZ42" s="264"/>
      <c r="KTA42" s="264"/>
      <c r="KTB42" s="264"/>
      <c r="KTC42" s="264"/>
      <c r="KTD42" s="264"/>
      <c r="KTE42" s="264"/>
      <c r="KTF42" s="264"/>
      <c r="KTG42" s="264"/>
      <c r="KTH42" s="264"/>
      <c r="KTI42" s="264"/>
      <c r="KTJ42" s="264"/>
      <c r="KTK42" s="264"/>
      <c r="KTL42" s="264"/>
      <c r="KTM42" s="264"/>
      <c r="KTN42" s="264"/>
      <c r="KTO42" s="264"/>
      <c r="KTP42" s="264"/>
      <c r="KTQ42" s="264"/>
      <c r="KTR42" s="264"/>
      <c r="KTS42" s="264"/>
      <c r="KTT42" s="264"/>
      <c r="KTU42" s="264"/>
      <c r="KTV42" s="264"/>
      <c r="KTW42" s="264"/>
      <c r="KTX42" s="264"/>
      <c r="KTY42" s="264"/>
      <c r="KTZ42" s="264"/>
      <c r="KUA42" s="264"/>
      <c r="KUB42" s="264"/>
      <c r="KUC42" s="264"/>
      <c r="KUD42" s="264"/>
      <c r="KUE42" s="264"/>
      <c r="KUF42" s="264"/>
      <c r="KUG42" s="264"/>
      <c r="KUH42" s="264"/>
      <c r="KUI42" s="264"/>
      <c r="KUJ42" s="264"/>
      <c r="KUK42" s="264"/>
      <c r="KUL42" s="264"/>
      <c r="KUM42" s="264"/>
      <c r="KUN42" s="264"/>
      <c r="KUO42" s="264"/>
      <c r="KUP42" s="264"/>
      <c r="KUQ42" s="264"/>
      <c r="KUR42" s="264"/>
      <c r="KUS42" s="264"/>
      <c r="KUT42" s="264"/>
      <c r="KUU42" s="264"/>
      <c r="KUV42" s="264"/>
      <c r="KUW42" s="264"/>
      <c r="KUX42" s="264"/>
      <c r="KUY42" s="264"/>
      <c r="KUZ42" s="264"/>
      <c r="KVA42" s="264"/>
      <c r="KVB42" s="264"/>
      <c r="KVC42" s="264"/>
      <c r="KVD42" s="264"/>
      <c r="KVE42" s="264"/>
      <c r="KVF42" s="264"/>
      <c r="KVG42" s="264"/>
      <c r="KVH42" s="264"/>
      <c r="KVI42" s="264"/>
      <c r="KVJ42" s="264"/>
      <c r="KVK42" s="264"/>
      <c r="KVL42" s="264"/>
      <c r="KVM42" s="264"/>
      <c r="KVN42" s="264"/>
      <c r="KVO42" s="264"/>
      <c r="KVP42" s="264"/>
      <c r="KVQ42" s="264"/>
      <c r="KVR42" s="264"/>
      <c r="KVS42" s="264"/>
      <c r="KVT42" s="264"/>
      <c r="KVU42" s="264"/>
      <c r="KVV42" s="264"/>
      <c r="KVW42" s="264"/>
      <c r="KVX42" s="264"/>
      <c r="KVY42" s="264"/>
      <c r="KVZ42" s="264"/>
      <c r="KWA42" s="264"/>
      <c r="KWB42" s="264"/>
      <c r="KWC42" s="264"/>
      <c r="KWD42" s="264"/>
      <c r="KWE42" s="264"/>
      <c r="KWF42" s="264"/>
      <c r="KWG42" s="264"/>
      <c r="KWH42" s="264"/>
      <c r="KWI42" s="264"/>
      <c r="KWJ42" s="264"/>
      <c r="KWK42" s="264"/>
      <c r="KWL42" s="264"/>
      <c r="KWM42" s="264"/>
      <c r="KWN42" s="264"/>
      <c r="KWO42" s="264"/>
      <c r="KWP42" s="264"/>
      <c r="KWQ42" s="264"/>
      <c r="KWR42" s="264"/>
      <c r="KWS42" s="264"/>
      <c r="KWT42" s="264"/>
      <c r="KWU42" s="264"/>
      <c r="KWV42" s="264"/>
      <c r="KWW42" s="264"/>
      <c r="KWX42" s="264"/>
      <c r="KWY42" s="264"/>
      <c r="KWZ42" s="264"/>
      <c r="KXA42" s="264"/>
      <c r="KXB42" s="264"/>
      <c r="KXC42" s="264"/>
      <c r="KXD42" s="264"/>
      <c r="KXE42" s="264"/>
      <c r="KXF42" s="264"/>
      <c r="KXG42" s="264"/>
      <c r="KXH42" s="264"/>
      <c r="KXI42" s="264"/>
      <c r="KXJ42" s="264"/>
      <c r="KXK42" s="264"/>
      <c r="KXL42" s="264"/>
      <c r="KXM42" s="264"/>
      <c r="KXN42" s="264"/>
      <c r="KXO42" s="264"/>
      <c r="KXP42" s="264"/>
      <c r="KXQ42" s="264"/>
      <c r="KXR42" s="264"/>
      <c r="KXS42" s="264"/>
      <c r="KXT42" s="264"/>
      <c r="KXU42" s="264"/>
      <c r="KXV42" s="264"/>
      <c r="KXW42" s="264"/>
      <c r="KXX42" s="264"/>
      <c r="KXY42" s="264"/>
      <c r="KXZ42" s="264"/>
      <c r="KYA42" s="264"/>
      <c r="KYB42" s="264"/>
      <c r="KYC42" s="264"/>
      <c r="KYD42" s="264"/>
      <c r="KYE42" s="264"/>
      <c r="KYF42" s="264"/>
      <c r="KYG42" s="264"/>
      <c r="KYH42" s="264"/>
      <c r="KYI42" s="264"/>
      <c r="KYJ42" s="264"/>
      <c r="KYK42" s="264"/>
      <c r="KYL42" s="264"/>
      <c r="KYM42" s="264"/>
      <c r="KYN42" s="264"/>
      <c r="KYO42" s="264"/>
      <c r="KYP42" s="264"/>
      <c r="KYQ42" s="264"/>
      <c r="KYR42" s="264"/>
      <c r="KYS42" s="264"/>
      <c r="KYT42" s="264"/>
      <c r="KYU42" s="264"/>
      <c r="KYV42" s="264"/>
      <c r="KYW42" s="264"/>
      <c r="KYX42" s="264"/>
      <c r="KYY42" s="264"/>
      <c r="KYZ42" s="264"/>
      <c r="KZA42" s="264"/>
      <c r="KZB42" s="264"/>
      <c r="KZC42" s="264"/>
      <c r="KZD42" s="264"/>
      <c r="KZE42" s="264"/>
      <c r="KZF42" s="264"/>
      <c r="KZG42" s="264"/>
      <c r="KZH42" s="264"/>
      <c r="KZI42" s="264"/>
      <c r="KZJ42" s="264"/>
      <c r="KZK42" s="264"/>
      <c r="KZL42" s="264"/>
      <c r="KZM42" s="264"/>
      <c r="KZN42" s="264"/>
      <c r="KZO42" s="264"/>
      <c r="KZP42" s="264"/>
      <c r="KZQ42" s="264"/>
      <c r="KZR42" s="264"/>
      <c r="KZS42" s="264"/>
      <c r="KZT42" s="264"/>
      <c r="KZU42" s="264"/>
      <c r="KZV42" s="264"/>
      <c r="KZW42" s="264"/>
      <c r="KZX42" s="264"/>
      <c r="KZY42" s="264"/>
      <c r="KZZ42" s="264"/>
      <c r="LAA42" s="264"/>
      <c r="LAB42" s="264"/>
      <c r="LAC42" s="264"/>
      <c r="LAD42" s="264"/>
      <c r="LAE42" s="264"/>
      <c r="LAF42" s="264"/>
      <c r="LAG42" s="264"/>
      <c r="LAH42" s="264"/>
      <c r="LAI42" s="264"/>
      <c r="LAJ42" s="264"/>
      <c r="LAK42" s="264"/>
      <c r="LAL42" s="264"/>
      <c r="LAM42" s="264"/>
      <c r="LAN42" s="264"/>
      <c r="LAO42" s="264"/>
      <c r="LAP42" s="264"/>
      <c r="LAQ42" s="264"/>
      <c r="LAR42" s="264"/>
      <c r="LAS42" s="264"/>
      <c r="LAT42" s="264"/>
      <c r="LAU42" s="264"/>
      <c r="LAV42" s="264"/>
      <c r="LAW42" s="264"/>
      <c r="LAX42" s="264"/>
      <c r="LAY42" s="264"/>
      <c r="LAZ42" s="264"/>
      <c r="LBA42" s="264"/>
      <c r="LBB42" s="264"/>
      <c r="LBC42" s="264"/>
      <c r="LBD42" s="264"/>
      <c r="LBE42" s="264"/>
      <c r="LBF42" s="264"/>
      <c r="LBG42" s="264"/>
      <c r="LBH42" s="264"/>
      <c r="LBI42" s="264"/>
      <c r="LBJ42" s="264"/>
      <c r="LBK42" s="264"/>
      <c r="LBL42" s="264"/>
      <c r="LBM42" s="264"/>
      <c r="LBN42" s="264"/>
      <c r="LBO42" s="264"/>
      <c r="LBP42" s="264"/>
      <c r="LBQ42" s="264"/>
      <c r="LBR42" s="264"/>
      <c r="LBS42" s="264"/>
      <c r="LBT42" s="264"/>
      <c r="LBU42" s="264"/>
      <c r="LBV42" s="264"/>
      <c r="LBW42" s="264"/>
      <c r="LBX42" s="264"/>
      <c r="LBY42" s="264"/>
      <c r="LBZ42" s="264"/>
      <c r="LCA42" s="264"/>
      <c r="LCB42" s="264"/>
      <c r="LCC42" s="264"/>
      <c r="LCD42" s="264"/>
      <c r="LCE42" s="264"/>
      <c r="LCF42" s="264"/>
      <c r="LCG42" s="264"/>
      <c r="LCH42" s="264"/>
      <c r="LCI42" s="264"/>
      <c r="LCJ42" s="264"/>
      <c r="LCK42" s="264"/>
      <c r="LCL42" s="264"/>
      <c r="LCM42" s="264"/>
      <c r="LCN42" s="264"/>
      <c r="LCO42" s="264"/>
      <c r="LCP42" s="264"/>
      <c r="LCQ42" s="264"/>
      <c r="LCR42" s="264"/>
      <c r="LCS42" s="264"/>
      <c r="LCT42" s="264"/>
      <c r="LCU42" s="264"/>
      <c r="LCV42" s="264"/>
      <c r="LCW42" s="264"/>
      <c r="LCX42" s="264"/>
      <c r="LCY42" s="264"/>
      <c r="LCZ42" s="264"/>
      <c r="LDA42" s="264"/>
      <c r="LDB42" s="264"/>
      <c r="LDC42" s="264"/>
      <c r="LDD42" s="264"/>
      <c r="LDE42" s="264"/>
      <c r="LDF42" s="264"/>
      <c r="LDG42" s="264"/>
      <c r="LDH42" s="264"/>
      <c r="LDI42" s="264"/>
      <c r="LDJ42" s="264"/>
      <c r="LDK42" s="264"/>
      <c r="LDL42" s="264"/>
      <c r="LDM42" s="264"/>
      <c r="LDN42" s="264"/>
      <c r="LDO42" s="264"/>
      <c r="LDP42" s="264"/>
      <c r="LDQ42" s="264"/>
      <c r="LDR42" s="264"/>
      <c r="LDS42" s="264"/>
      <c r="LDT42" s="264"/>
      <c r="LDU42" s="264"/>
      <c r="LDV42" s="264"/>
      <c r="LDW42" s="264"/>
      <c r="LDX42" s="264"/>
      <c r="LDY42" s="264"/>
      <c r="LDZ42" s="264"/>
      <c r="LEA42" s="264"/>
      <c r="LEB42" s="264"/>
      <c r="LEC42" s="264"/>
      <c r="LED42" s="264"/>
      <c r="LEE42" s="264"/>
      <c r="LEF42" s="264"/>
      <c r="LEG42" s="264"/>
      <c r="LEH42" s="264"/>
      <c r="LEI42" s="264"/>
      <c r="LEJ42" s="264"/>
      <c r="LEK42" s="264"/>
      <c r="LEL42" s="264"/>
      <c r="LEM42" s="264"/>
      <c r="LEN42" s="264"/>
      <c r="LEO42" s="264"/>
      <c r="LEP42" s="264"/>
      <c r="LEQ42" s="264"/>
      <c r="LER42" s="264"/>
      <c r="LES42" s="264"/>
      <c r="LET42" s="264"/>
      <c r="LEU42" s="264"/>
      <c r="LEV42" s="264"/>
      <c r="LEW42" s="264"/>
      <c r="LEX42" s="264"/>
      <c r="LEY42" s="264"/>
      <c r="LEZ42" s="264"/>
      <c r="LFA42" s="264"/>
      <c r="LFB42" s="264"/>
      <c r="LFC42" s="264"/>
      <c r="LFD42" s="264"/>
      <c r="LFE42" s="264"/>
      <c r="LFF42" s="264"/>
      <c r="LFG42" s="264"/>
      <c r="LFH42" s="264"/>
      <c r="LFI42" s="264"/>
      <c r="LFJ42" s="264"/>
      <c r="LFK42" s="264"/>
      <c r="LFL42" s="264"/>
      <c r="LFM42" s="264"/>
      <c r="LFN42" s="264"/>
      <c r="LFO42" s="264"/>
      <c r="LFP42" s="264"/>
      <c r="LFQ42" s="264"/>
      <c r="LFR42" s="264"/>
      <c r="LFS42" s="264"/>
      <c r="LFT42" s="264"/>
      <c r="LFU42" s="264"/>
      <c r="LFV42" s="264"/>
      <c r="LFW42" s="264"/>
      <c r="LFX42" s="264"/>
      <c r="LFY42" s="264"/>
      <c r="LFZ42" s="264"/>
      <c r="LGA42" s="264"/>
      <c r="LGB42" s="264"/>
      <c r="LGC42" s="264"/>
      <c r="LGD42" s="264"/>
      <c r="LGE42" s="264"/>
      <c r="LGF42" s="264"/>
      <c r="LGG42" s="264"/>
      <c r="LGH42" s="264"/>
      <c r="LGI42" s="264"/>
      <c r="LGJ42" s="264"/>
      <c r="LGK42" s="264"/>
      <c r="LGL42" s="264"/>
      <c r="LGM42" s="264"/>
      <c r="LGN42" s="264"/>
      <c r="LGO42" s="264"/>
      <c r="LGP42" s="264"/>
      <c r="LGQ42" s="264"/>
      <c r="LGR42" s="264"/>
      <c r="LGS42" s="264"/>
      <c r="LGT42" s="264"/>
      <c r="LGU42" s="264"/>
      <c r="LGV42" s="264"/>
      <c r="LGW42" s="264"/>
      <c r="LGX42" s="264"/>
      <c r="LGY42" s="264"/>
      <c r="LGZ42" s="264"/>
      <c r="LHA42" s="264"/>
      <c r="LHB42" s="264"/>
      <c r="LHC42" s="264"/>
      <c r="LHD42" s="264"/>
      <c r="LHE42" s="264"/>
      <c r="LHF42" s="264"/>
      <c r="LHG42" s="264"/>
      <c r="LHH42" s="264"/>
      <c r="LHI42" s="264"/>
      <c r="LHJ42" s="264"/>
      <c r="LHK42" s="264"/>
      <c r="LHL42" s="264"/>
      <c r="LHM42" s="264"/>
      <c r="LHN42" s="264"/>
      <c r="LHO42" s="264"/>
      <c r="LHP42" s="264"/>
      <c r="LHQ42" s="264"/>
      <c r="LHR42" s="264"/>
      <c r="LHS42" s="264"/>
      <c r="LHT42" s="264"/>
      <c r="LHU42" s="264"/>
      <c r="LHV42" s="264"/>
      <c r="LHW42" s="264"/>
      <c r="LHX42" s="264"/>
      <c r="LHY42" s="264"/>
      <c r="LHZ42" s="264"/>
      <c r="LIA42" s="264"/>
      <c r="LIB42" s="264"/>
      <c r="LIC42" s="264"/>
      <c r="LID42" s="264"/>
      <c r="LIE42" s="264"/>
      <c r="LIF42" s="264"/>
      <c r="LIG42" s="264"/>
      <c r="LIH42" s="264"/>
      <c r="LII42" s="264"/>
      <c r="LIJ42" s="264"/>
      <c r="LIK42" s="264"/>
      <c r="LIL42" s="264"/>
      <c r="LIM42" s="264"/>
      <c r="LIN42" s="264"/>
      <c r="LIO42" s="264"/>
      <c r="LIP42" s="264"/>
      <c r="LIQ42" s="264"/>
      <c r="LIR42" s="264"/>
      <c r="LIS42" s="264"/>
      <c r="LIT42" s="264"/>
      <c r="LIU42" s="264"/>
      <c r="LIV42" s="264"/>
      <c r="LIW42" s="264"/>
      <c r="LIX42" s="264"/>
      <c r="LIY42" s="264"/>
      <c r="LIZ42" s="264"/>
      <c r="LJA42" s="264"/>
      <c r="LJB42" s="264"/>
      <c r="LJC42" s="264"/>
      <c r="LJD42" s="264"/>
      <c r="LJE42" s="264"/>
      <c r="LJF42" s="264"/>
      <c r="LJG42" s="264"/>
      <c r="LJH42" s="264"/>
      <c r="LJI42" s="264"/>
      <c r="LJJ42" s="264"/>
      <c r="LJK42" s="264"/>
      <c r="LJL42" s="264"/>
      <c r="LJM42" s="264"/>
      <c r="LJN42" s="264"/>
      <c r="LJO42" s="264"/>
      <c r="LJP42" s="264"/>
      <c r="LJQ42" s="264"/>
      <c r="LJR42" s="264"/>
      <c r="LJS42" s="264"/>
      <c r="LJT42" s="264"/>
      <c r="LJU42" s="264"/>
      <c r="LJV42" s="264"/>
      <c r="LJW42" s="264"/>
      <c r="LJX42" s="264"/>
      <c r="LJY42" s="264"/>
      <c r="LJZ42" s="264"/>
      <c r="LKA42" s="264"/>
      <c r="LKB42" s="264"/>
      <c r="LKC42" s="264"/>
      <c r="LKD42" s="264"/>
      <c r="LKE42" s="264"/>
      <c r="LKF42" s="264"/>
      <c r="LKG42" s="264"/>
      <c r="LKH42" s="264"/>
      <c r="LKI42" s="264"/>
      <c r="LKJ42" s="264"/>
      <c r="LKK42" s="264"/>
      <c r="LKL42" s="264"/>
      <c r="LKM42" s="264"/>
      <c r="LKN42" s="264"/>
      <c r="LKO42" s="264"/>
      <c r="LKP42" s="264"/>
      <c r="LKQ42" s="264"/>
      <c r="LKR42" s="264"/>
      <c r="LKS42" s="264"/>
      <c r="LKT42" s="264"/>
      <c r="LKU42" s="264"/>
      <c r="LKV42" s="264"/>
      <c r="LKW42" s="264"/>
      <c r="LKX42" s="264"/>
      <c r="LKY42" s="264"/>
      <c r="LKZ42" s="264"/>
      <c r="LLA42" s="264"/>
      <c r="LLB42" s="264"/>
      <c r="LLC42" s="264"/>
      <c r="LLD42" s="264"/>
      <c r="LLE42" s="264"/>
      <c r="LLF42" s="264"/>
      <c r="LLG42" s="264"/>
      <c r="LLH42" s="264"/>
      <c r="LLI42" s="264"/>
      <c r="LLJ42" s="264"/>
      <c r="LLK42" s="264"/>
      <c r="LLL42" s="264"/>
      <c r="LLM42" s="264"/>
      <c r="LLN42" s="264"/>
      <c r="LLO42" s="264"/>
      <c r="LLP42" s="264"/>
      <c r="LLQ42" s="264"/>
      <c r="LLR42" s="264"/>
      <c r="LLS42" s="264"/>
      <c r="LLT42" s="264"/>
      <c r="LLU42" s="264"/>
      <c r="LLV42" s="264"/>
      <c r="LLW42" s="264"/>
      <c r="LLX42" s="264"/>
      <c r="LLY42" s="264"/>
      <c r="LLZ42" s="264"/>
      <c r="LMA42" s="264"/>
      <c r="LMB42" s="264"/>
      <c r="LMC42" s="264"/>
      <c r="LMD42" s="264"/>
      <c r="LME42" s="264"/>
      <c r="LMF42" s="264"/>
      <c r="LMG42" s="264"/>
      <c r="LMH42" s="264"/>
      <c r="LMI42" s="264"/>
      <c r="LMJ42" s="264"/>
      <c r="LMK42" s="264"/>
      <c r="LML42" s="264"/>
      <c r="LMM42" s="264"/>
      <c r="LMN42" s="264"/>
      <c r="LMO42" s="264"/>
      <c r="LMP42" s="264"/>
      <c r="LMQ42" s="264"/>
      <c r="LMR42" s="264"/>
      <c r="LMS42" s="264"/>
      <c r="LMT42" s="264"/>
      <c r="LMU42" s="264"/>
      <c r="LMV42" s="264"/>
      <c r="LMW42" s="264"/>
      <c r="LMX42" s="264"/>
      <c r="LMY42" s="264"/>
      <c r="LMZ42" s="264"/>
      <c r="LNA42" s="264"/>
      <c r="LNB42" s="264"/>
      <c r="LNC42" s="264"/>
      <c r="LND42" s="264"/>
      <c r="LNE42" s="264"/>
      <c r="LNF42" s="264"/>
      <c r="LNG42" s="264"/>
      <c r="LNH42" s="264"/>
      <c r="LNI42" s="264"/>
      <c r="LNJ42" s="264"/>
      <c r="LNK42" s="264"/>
      <c r="LNL42" s="264"/>
      <c r="LNM42" s="264"/>
      <c r="LNN42" s="264"/>
      <c r="LNO42" s="264"/>
      <c r="LNP42" s="264"/>
      <c r="LNQ42" s="264"/>
      <c r="LNR42" s="264"/>
      <c r="LNS42" s="264"/>
      <c r="LNT42" s="264"/>
      <c r="LNU42" s="264"/>
      <c r="LNV42" s="264"/>
      <c r="LNW42" s="264"/>
      <c r="LNX42" s="264"/>
      <c r="LNY42" s="264"/>
      <c r="LNZ42" s="264"/>
      <c r="LOA42" s="264"/>
      <c r="LOB42" s="264"/>
      <c r="LOC42" s="264"/>
      <c r="LOD42" s="264"/>
      <c r="LOE42" s="264"/>
      <c r="LOF42" s="264"/>
      <c r="LOG42" s="264"/>
      <c r="LOH42" s="264"/>
      <c r="LOI42" s="264"/>
      <c r="LOJ42" s="264"/>
      <c r="LOK42" s="264"/>
      <c r="LOL42" s="264"/>
      <c r="LOM42" s="264"/>
      <c r="LON42" s="264"/>
      <c r="LOO42" s="264"/>
      <c r="LOP42" s="264"/>
      <c r="LOQ42" s="264"/>
      <c r="LOR42" s="264"/>
      <c r="LOS42" s="264"/>
      <c r="LOT42" s="264"/>
      <c r="LOU42" s="264"/>
      <c r="LOV42" s="264"/>
      <c r="LOW42" s="264"/>
      <c r="LOX42" s="264"/>
      <c r="LOY42" s="264"/>
      <c r="LOZ42" s="264"/>
      <c r="LPA42" s="264"/>
      <c r="LPB42" s="264"/>
      <c r="LPC42" s="264"/>
      <c r="LPD42" s="264"/>
      <c r="LPE42" s="264"/>
      <c r="LPF42" s="264"/>
      <c r="LPG42" s="264"/>
      <c r="LPH42" s="264"/>
      <c r="LPI42" s="264"/>
      <c r="LPJ42" s="264"/>
      <c r="LPK42" s="264"/>
      <c r="LPL42" s="264"/>
      <c r="LPM42" s="264"/>
      <c r="LPN42" s="264"/>
      <c r="LPO42" s="264"/>
      <c r="LPP42" s="264"/>
      <c r="LPQ42" s="264"/>
      <c r="LPR42" s="264"/>
      <c r="LPS42" s="264"/>
      <c r="LPT42" s="264"/>
      <c r="LPU42" s="264"/>
      <c r="LPV42" s="264"/>
      <c r="LPW42" s="264"/>
      <c r="LPX42" s="264"/>
      <c r="LPY42" s="264"/>
      <c r="LPZ42" s="264"/>
      <c r="LQA42" s="264"/>
      <c r="LQB42" s="264"/>
      <c r="LQC42" s="264"/>
      <c r="LQD42" s="264"/>
      <c r="LQE42" s="264"/>
      <c r="LQF42" s="264"/>
      <c r="LQG42" s="264"/>
      <c r="LQH42" s="264"/>
      <c r="LQI42" s="264"/>
      <c r="LQJ42" s="264"/>
      <c r="LQK42" s="264"/>
      <c r="LQL42" s="264"/>
      <c r="LQM42" s="264"/>
      <c r="LQN42" s="264"/>
      <c r="LQO42" s="264"/>
      <c r="LQP42" s="264"/>
      <c r="LQQ42" s="264"/>
      <c r="LQR42" s="264"/>
      <c r="LQS42" s="264"/>
      <c r="LQT42" s="264"/>
      <c r="LQU42" s="264"/>
      <c r="LQV42" s="264"/>
      <c r="LQW42" s="264"/>
      <c r="LQX42" s="264"/>
      <c r="LQY42" s="264"/>
      <c r="LQZ42" s="264"/>
      <c r="LRA42" s="264"/>
      <c r="LRB42" s="264"/>
      <c r="LRC42" s="264"/>
      <c r="LRD42" s="264"/>
      <c r="LRE42" s="264"/>
      <c r="LRF42" s="264"/>
      <c r="LRG42" s="264"/>
      <c r="LRH42" s="264"/>
      <c r="LRI42" s="264"/>
      <c r="LRJ42" s="264"/>
      <c r="LRK42" s="264"/>
      <c r="LRL42" s="264"/>
      <c r="LRM42" s="264"/>
      <c r="LRN42" s="264"/>
      <c r="LRO42" s="264"/>
      <c r="LRP42" s="264"/>
      <c r="LRQ42" s="264"/>
      <c r="LRR42" s="264"/>
      <c r="LRS42" s="264"/>
      <c r="LRT42" s="264"/>
      <c r="LRU42" s="264"/>
      <c r="LRV42" s="264"/>
      <c r="LRW42" s="264"/>
      <c r="LRX42" s="264"/>
      <c r="LRY42" s="264"/>
      <c r="LRZ42" s="264"/>
      <c r="LSA42" s="264"/>
      <c r="LSB42" s="264"/>
      <c r="LSC42" s="264"/>
      <c r="LSD42" s="264"/>
      <c r="LSE42" s="264"/>
      <c r="LSF42" s="264"/>
      <c r="LSG42" s="264"/>
      <c r="LSH42" s="264"/>
      <c r="LSI42" s="264"/>
      <c r="LSJ42" s="264"/>
      <c r="LSK42" s="264"/>
      <c r="LSL42" s="264"/>
      <c r="LSM42" s="264"/>
      <c r="LSN42" s="264"/>
      <c r="LSO42" s="264"/>
      <c r="LSP42" s="264"/>
      <c r="LSQ42" s="264"/>
      <c r="LSR42" s="264"/>
      <c r="LSS42" s="264"/>
      <c r="LST42" s="264"/>
      <c r="LSU42" s="264"/>
      <c r="LSV42" s="264"/>
      <c r="LSW42" s="264"/>
      <c r="LSX42" s="264"/>
      <c r="LSY42" s="264"/>
      <c r="LSZ42" s="264"/>
      <c r="LTA42" s="264"/>
      <c r="LTB42" s="264"/>
      <c r="LTC42" s="264"/>
      <c r="LTD42" s="264"/>
      <c r="LTE42" s="264"/>
      <c r="LTF42" s="264"/>
      <c r="LTG42" s="264"/>
      <c r="LTH42" s="264"/>
      <c r="LTI42" s="264"/>
      <c r="LTJ42" s="264"/>
      <c r="LTK42" s="264"/>
      <c r="LTL42" s="264"/>
      <c r="LTM42" s="264"/>
      <c r="LTN42" s="264"/>
      <c r="LTO42" s="264"/>
      <c r="LTP42" s="264"/>
      <c r="LTQ42" s="264"/>
      <c r="LTR42" s="264"/>
      <c r="LTS42" s="264"/>
      <c r="LTT42" s="264"/>
      <c r="LTU42" s="264"/>
      <c r="LTV42" s="264"/>
      <c r="LTW42" s="264"/>
      <c r="LTX42" s="264"/>
      <c r="LTY42" s="264"/>
      <c r="LTZ42" s="264"/>
      <c r="LUA42" s="264"/>
      <c r="LUB42" s="264"/>
      <c r="LUC42" s="264"/>
      <c r="LUD42" s="264"/>
      <c r="LUE42" s="264"/>
      <c r="LUF42" s="264"/>
      <c r="LUG42" s="264"/>
      <c r="LUH42" s="264"/>
      <c r="LUI42" s="264"/>
      <c r="LUJ42" s="264"/>
      <c r="LUK42" s="264"/>
      <c r="LUL42" s="264"/>
      <c r="LUM42" s="264"/>
      <c r="LUN42" s="264"/>
      <c r="LUO42" s="264"/>
      <c r="LUP42" s="264"/>
      <c r="LUQ42" s="264"/>
      <c r="LUR42" s="264"/>
      <c r="LUS42" s="264"/>
      <c r="LUT42" s="264"/>
      <c r="LUU42" s="264"/>
      <c r="LUV42" s="264"/>
      <c r="LUW42" s="264"/>
      <c r="LUX42" s="264"/>
      <c r="LUY42" s="264"/>
      <c r="LUZ42" s="264"/>
      <c r="LVA42" s="264"/>
      <c r="LVB42" s="264"/>
      <c r="LVC42" s="264"/>
      <c r="LVD42" s="264"/>
      <c r="LVE42" s="264"/>
      <c r="LVF42" s="264"/>
      <c r="LVG42" s="264"/>
      <c r="LVH42" s="264"/>
      <c r="LVI42" s="264"/>
      <c r="LVJ42" s="264"/>
      <c r="LVK42" s="264"/>
      <c r="LVL42" s="264"/>
      <c r="LVM42" s="264"/>
      <c r="LVN42" s="264"/>
      <c r="LVO42" s="264"/>
      <c r="LVP42" s="264"/>
      <c r="LVQ42" s="264"/>
      <c r="LVR42" s="264"/>
      <c r="LVS42" s="264"/>
      <c r="LVT42" s="264"/>
      <c r="LVU42" s="264"/>
      <c r="LVV42" s="264"/>
      <c r="LVW42" s="264"/>
      <c r="LVX42" s="264"/>
      <c r="LVY42" s="264"/>
      <c r="LVZ42" s="264"/>
      <c r="LWA42" s="264"/>
      <c r="LWB42" s="264"/>
      <c r="LWC42" s="264"/>
      <c r="LWD42" s="264"/>
      <c r="LWE42" s="264"/>
      <c r="LWF42" s="264"/>
      <c r="LWG42" s="264"/>
      <c r="LWH42" s="264"/>
      <c r="LWI42" s="264"/>
      <c r="LWJ42" s="264"/>
      <c r="LWK42" s="264"/>
      <c r="LWL42" s="264"/>
      <c r="LWM42" s="264"/>
      <c r="LWN42" s="264"/>
      <c r="LWO42" s="264"/>
      <c r="LWP42" s="264"/>
      <c r="LWQ42" s="264"/>
      <c r="LWR42" s="264"/>
      <c r="LWS42" s="264"/>
      <c r="LWT42" s="264"/>
      <c r="LWU42" s="264"/>
      <c r="LWV42" s="264"/>
      <c r="LWW42" s="264"/>
      <c r="LWX42" s="264"/>
      <c r="LWY42" s="264"/>
      <c r="LWZ42" s="264"/>
      <c r="LXA42" s="264"/>
      <c r="LXB42" s="264"/>
      <c r="LXC42" s="264"/>
      <c r="LXD42" s="264"/>
      <c r="LXE42" s="264"/>
      <c r="LXF42" s="264"/>
      <c r="LXG42" s="264"/>
      <c r="LXH42" s="264"/>
      <c r="LXI42" s="264"/>
      <c r="LXJ42" s="264"/>
      <c r="LXK42" s="264"/>
      <c r="LXL42" s="264"/>
      <c r="LXM42" s="264"/>
      <c r="LXN42" s="264"/>
      <c r="LXO42" s="264"/>
      <c r="LXP42" s="264"/>
      <c r="LXQ42" s="264"/>
      <c r="LXR42" s="264"/>
      <c r="LXS42" s="264"/>
      <c r="LXT42" s="264"/>
      <c r="LXU42" s="264"/>
      <c r="LXV42" s="264"/>
      <c r="LXW42" s="264"/>
      <c r="LXX42" s="264"/>
      <c r="LXY42" s="264"/>
      <c r="LXZ42" s="264"/>
      <c r="LYA42" s="264"/>
      <c r="LYB42" s="264"/>
      <c r="LYC42" s="264"/>
      <c r="LYD42" s="264"/>
      <c r="LYE42" s="264"/>
      <c r="LYF42" s="264"/>
      <c r="LYG42" s="264"/>
      <c r="LYH42" s="264"/>
      <c r="LYI42" s="264"/>
      <c r="LYJ42" s="264"/>
      <c r="LYK42" s="264"/>
      <c r="LYL42" s="264"/>
      <c r="LYM42" s="264"/>
      <c r="LYN42" s="264"/>
      <c r="LYO42" s="264"/>
      <c r="LYP42" s="264"/>
      <c r="LYQ42" s="264"/>
      <c r="LYR42" s="264"/>
      <c r="LYS42" s="264"/>
      <c r="LYT42" s="264"/>
      <c r="LYU42" s="264"/>
      <c r="LYV42" s="264"/>
      <c r="LYW42" s="264"/>
      <c r="LYX42" s="264"/>
      <c r="LYY42" s="264"/>
      <c r="LYZ42" s="264"/>
      <c r="LZA42" s="264"/>
      <c r="LZB42" s="264"/>
      <c r="LZC42" s="264"/>
      <c r="LZD42" s="264"/>
      <c r="LZE42" s="264"/>
      <c r="LZF42" s="264"/>
      <c r="LZG42" s="264"/>
      <c r="LZH42" s="264"/>
      <c r="LZI42" s="264"/>
      <c r="LZJ42" s="264"/>
      <c r="LZK42" s="264"/>
      <c r="LZL42" s="264"/>
      <c r="LZM42" s="264"/>
      <c r="LZN42" s="264"/>
      <c r="LZO42" s="264"/>
      <c r="LZP42" s="264"/>
      <c r="LZQ42" s="264"/>
      <c r="LZR42" s="264"/>
      <c r="LZS42" s="264"/>
      <c r="LZT42" s="264"/>
      <c r="LZU42" s="264"/>
      <c r="LZV42" s="264"/>
      <c r="LZW42" s="264"/>
      <c r="LZX42" s="264"/>
      <c r="LZY42" s="264"/>
      <c r="LZZ42" s="264"/>
      <c r="MAA42" s="264"/>
      <c r="MAB42" s="264"/>
      <c r="MAC42" s="264"/>
      <c r="MAD42" s="264"/>
      <c r="MAE42" s="264"/>
      <c r="MAF42" s="264"/>
      <c r="MAG42" s="264"/>
      <c r="MAH42" s="264"/>
      <c r="MAI42" s="264"/>
      <c r="MAJ42" s="264"/>
      <c r="MAK42" s="264"/>
      <c r="MAL42" s="264"/>
      <c r="MAM42" s="264"/>
      <c r="MAN42" s="264"/>
      <c r="MAO42" s="264"/>
      <c r="MAP42" s="264"/>
      <c r="MAQ42" s="264"/>
      <c r="MAR42" s="264"/>
      <c r="MAS42" s="264"/>
      <c r="MAT42" s="264"/>
      <c r="MAU42" s="264"/>
      <c r="MAV42" s="264"/>
      <c r="MAW42" s="264"/>
      <c r="MAX42" s="264"/>
      <c r="MAY42" s="264"/>
      <c r="MAZ42" s="264"/>
      <c r="MBA42" s="264"/>
      <c r="MBB42" s="264"/>
      <c r="MBC42" s="264"/>
      <c r="MBD42" s="264"/>
      <c r="MBE42" s="264"/>
      <c r="MBF42" s="264"/>
      <c r="MBG42" s="264"/>
      <c r="MBH42" s="264"/>
      <c r="MBI42" s="264"/>
      <c r="MBJ42" s="264"/>
      <c r="MBK42" s="264"/>
      <c r="MBL42" s="264"/>
      <c r="MBM42" s="264"/>
      <c r="MBN42" s="264"/>
      <c r="MBO42" s="264"/>
      <c r="MBP42" s="264"/>
      <c r="MBQ42" s="264"/>
      <c r="MBR42" s="264"/>
      <c r="MBS42" s="264"/>
      <c r="MBT42" s="264"/>
      <c r="MBU42" s="264"/>
      <c r="MBV42" s="264"/>
      <c r="MBW42" s="264"/>
      <c r="MBX42" s="264"/>
      <c r="MBY42" s="264"/>
      <c r="MBZ42" s="264"/>
      <c r="MCA42" s="264"/>
      <c r="MCB42" s="264"/>
      <c r="MCC42" s="264"/>
      <c r="MCD42" s="264"/>
      <c r="MCE42" s="264"/>
      <c r="MCF42" s="264"/>
      <c r="MCG42" s="264"/>
      <c r="MCH42" s="264"/>
      <c r="MCI42" s="264"/>
      <c r="MCJ42" s="264"/>
      <c r="MCK42" s="264"/>
      <c r="MCL42" s="264"/>
      <c r="MCM42" s="264"/>
      <c r="MCN42" s="264"/>
      <c r="MCO42" s="264"/>
      <c r="MCP42" s="264"/>
      <c r="MCQ42" s="264"/>
      <c r="MCR42" s="264"/>
      <c r="MCS42" s="264"/>
      <c r="MCT42" s="264"/>
      <c r="MCU42" s="264"/>
      <c r="MCV42" s="264"/>
      <c r="MCW42" s="264"/>
      <c r="MCX42" s="264"/>
      <c r="MCY42" s="264"/>
      <c r="MCZ42" s="264"/>
      <c r="MDA42" s="264"/>
      <c r="MDB42" s="264"/>
      <c r="MDC42" s="264"/>
      <c r="MDD42" s="264"/>
      <c r="MDE42" s="264"/>
      <c r="MDF42" s="264"/>
      <c r="MDG42" s="264"/>
      <c r="MDH42" s="264"/>
      <c r="MDI42" s="264"/>
      <c r="MDJ42" s="264"/>
      <c r="MDK42" s="264"/>
      <c r="MDL42" s="264"/>
      <c r="MDM42" s="264"/>
      <c r="MDN42" s="264"/>
      <c r="MDO42" s="264"/>
      <c r="MDP42" s="264"/>
      <c r="MDQ42" s="264"/>
      <c r="MDR42" s="264"/>
      <c r="MDS42" s="264"/>
      <c r="MDT42" s="264"/>
      <c r="MDU42" s="264"/>
      <c r="MDV42" s="264"/>
      <c r="MDW42" s="264"/>
      <c r="MDX42" s="264"/>
      <c r="MDY42" s="264"/>
      <c r="MDZ42" s="264"/>
      <c r="MEA42" s="264"/>
      <c r="MEB42" s="264"/>
      <c r="MEC42" s="264"/>
      <c r="MED42" s="264"/>
      <c r="MEE42" s="264"/>
      <c r="MEF42" s="264"/>
      <c r="MEG42" s="264"/>
      <c r="MEH42" s="264"/>
      <c r="MEI42" s="264"/>
      <c r="MEJ42" s="264"/>
      <c r="MEK42" s="264"/>
      <c r="MEL42" s="264"/>
      <c r="MEM42" s="264"/>
      <c r="MEN42" s="264"/>
      <c r="MEO42" s="264"/>
      <c r="MEP42" s="264"/>
      <c r="MEQ42" s="264"/>
      <c r="MER42" s="264"/>
      <c r="MES42" s="264"/>
      <c r="MET42" s="264"/>
      <c r="MEU42" s="264"/>
      <c r="MEV42" s="264"/>
      <c r="MEW42" s="264"/>
      <c r="MEX42" s="264"/>
      <c r="MEY42" s="264"/>
      <c r="MEZ42" s="264"/>
      <c r="MFA42" s="264"/>
      <c r="MFB42" s="264"/>
      <c r="MFC42" s="264"/>
      <c r="MFD42" s="264"/>
      <c r="MFE42" s="264"/>
      <c r="MFF42" s="264"/>
      <c r="MFG42" s="264"/>
      <c r="MFH42" s="264"/>
      <c r="MFI42" s="264"/>
      <c r="MFJ42" s="264"/>
      <c r="MFK42" s="264"/>
      <c r="MFL42" s="264"/>
      <c r="MFM42" s="264"/>
      <c r="MFN42" s="264"/>
      <c r="MFO42" s="264"/>
      <c r="MFP42" s="264"/>
      <c r="MFQ42" s="264"/>
      <c r="MFR42" s="264"/>
      <c r="MFS42" s="264"/>
      <c r="MFT42" s="264"/>
      <c r="MFU42" s="264"/>
      <c r="MFV42" s="264"/>
      <c r="MFW42" s="264"/>
      <c r="MFX42" s="264"/>
      <c r="MFY42" s="264"/>
      <c r="MFZ42" s="264"/>
      <c r="MGA42" s="264"/>
      <c r="MGB42" s="264"/>
      <c r="MGC42" s="264"/>
      <c r="MGD42" s="264"/>
      <c r="MGE42" s="264"/>
      <c r="MGF42" s="264"/>
      <c r="MGG42" s="264"/>
      <c r="MGH42" s="264"/>
      <c r="MGI42" s="264"/>
      <c r="MGJ42" s="264"/>
      <c r="MGK42" s="264"/>
      <c r="MGL42" s="264"/>
      <c r="MGM42" s="264"/>
      <c r="MGN42" s="264"/>
      <c r="MGO42" s="264"/>
      <c r="MGP42" s="264"/>
      <c r="MGQ42" s="264"/>
      <c r="MGR42" s="264"/>
      <c r="MGS42" s="264"/>
      <c r="MGT42" s="264"/>
      <c r="MGU42" s="264"/>
      <c r="MGV42" s="264"/>
      <c r="MGW42" s="264"/>
      <c r="MGX42" s="264"/>
      <c r="MGY42" s="264"/>
      <c r="MGZ42" s="264"/>
      <c r="MHA42" s="264"/>
      <c r="MHB42" s="264"/>
      <c r="MHC42" s="264"/>
      <c r="MHD42" s="264"/>
      <c r="MHE42" s="264"/>
      <c r="MHF42" s="264"/>
      <c r="MHG42" s="264"/>
      <c r="MHH42" s="264"/>
      <c r="MHI42" s="264"/>
      <c r="MHJ42" s="264"/>
      <c r="MHK42" s="264"/>
      <c r="MHL42" s="264"/>
      <c r="MHM42" s="264"/>
      <c r="MHN42" s="264"/>
      <c r="MHO42" s="264"/>
      <c r="MHP42" s="264"/>
      <c r="MHQ42" s="264"/>
      <c r="MHR42" s="264"/>
      <c r="MHS42" s="264"/>
      <c r="MHT42" s="264"/>
      <c r="MHU42" s="264"/>
      <c r="MHV42" s="264"/>
      <c r="MHW42" s="264"/>
      <c r="MHX42" s="264"/>
      <c r="MHY42" s="264"/>
      <c r="MHZ42" s="264"/>
      <c r="MIA42" s="264"/>
      <c r="MIB42" s="264"/>
      <c r="MIC42" s="264"/>
      <c r="MID42" s="264"/>
      <c r="MIE42" s="264"/>
      <c r="MIF42" s="264"/>
      <c r="MIG42" s="264"/>
      <c r="MIH42" s="264"/>
      <c r="MII42" s="264"/>
      <c r="MIJ42" s="264"/>
      <c r="MIK42" s="264"/>
      <c r="MIL42" s="264"/>
      <c r="MIM42" s="264"/>
      <c r="MIN42" s="264"/>
      <c r="MIO42" s="264"/>
      <c r="MIP42" s="264"/>
      <c r="MIQ42" s="264"/>
      <c r="MIR42" s="264"/>
      <c r="MIS42" s="264"/>
      <c r="MIT42" s="264"/>
      <c r="MIU42" s="264"/>
      <c r="MIV42" s="264"/>
      <c r="MIW42" s="264"/>
      <c r="MIX42" s="264"/>
      <c r="MIY42" s="264"/>
      <c r="MIZ42" s="264"/>
      <c r="MJA42" s="264"/>
      <c r="MJB42" s="264"/>
      <c r="MJC42" s="264"/>
      <c r="MJD42" s="264"/>
      <c r="MJE42" s="264"/>
      <c r="MJF42" s="264"/>
      <c r="MJG42" s="264"/>
      <c r="MJH42" s="264"/>
      <c r="MJI42" s="264"/>
      <c r="MJJ42" s="264"/>
      <c r="MJK42" s="264"/>
      <c r="MJL42" s="264"/>
      <c r="MJM42" s="264"/>
      <c r="MJN42" s="264"/>
      <c r="MJO42" s="264"/>
      <c r="MJP42" s="264"/>
      <c r="MJQ42" s="264"/>
      <c r="MJR42" s="264"/>
      <c r="MJS42" s="264"/>
      <c r="MJT42" s="264"/>
      <c r="MJU42" s="264"/>
      <c r="MJV42" s="264"/>
      <c r="MJW42" s="264"/>
      <c r="MJX42" s="264"/>
      <c r="MJY42" s="264"/>
      <c r="MJZ42" s="264"/>
      <c r="MKA42" s="264"/>
      <c r="MKB42" s="264"/>
      <c r="MKC42" s="264"/>
      <c r="MKD42" s="264"/>
      <c r="MKE42" s="264"/>
      <c r="MKF42" s="264"/>
      <c r="MKG42" s="264"/>
      <c r="MKH42" s="264"/>
      <c r="MKI42" s="264"/>
      <c r="MKJ42" s="264"/>
      <c r="MKK42" s="264"/>
      <c r="MKL42" s="264"/>
      <c r="MKM42" s="264"/>
      <c r="MKN42" s="264"/>
      <c r="MKO42" s="264"/>
      <c r="MKP42" s="264"/>
      <c r="MKQ42" s="264"/>
      <c r="MKR42" s="264"/>
      <c r="MKS42" s="264"/>
      <c r="MKT42" s="264"/>
      <c r="MKU42" s="264"/>
      <c r="MKV42" s="264"/>
      <c r="MKW42" s="264"/>
      <c r="MKX42" s="264"/>
      <c r="MKY42" s="264"/>
      <c r="MKZ42" s="264"/>
      <c r="MLA42" s="264"/>
      <c r="MLB42" s="264"/>
      <c r="MLC42" s="264"/>
      <c r="MLD42" s="264"/>
      <c r="MLE42" s="264"/>
      <c r="MLF42" s="264"/>
      <c r="MLG42" s="264"/>
      <c r="MLH42" s="264"/>
      <c r="MLI42" s="264"/>
      <c r="MLJ42" s="264"/>
      <c r="MLK42" s="264"/>
      <c r="MLL42" s="264"/>
      <c r="MLM42" s="264"/>
      <c r="MLN42" s="264"/>
      <c r="MLO42" s="264"/>
      <c r="MLP42" s="264"/>
      <c r="MLQ42" s="264"/>
      <c r="MLR42" s="264"/>
      <c r="MLS42" s="264"/>
      <c r="MLT42" s="264"/>
      <c r="MLU42" s="264"/>
      <c r="MLV42" s="264"/>
      <c r="MLW42" s="264"/>
      <c r="MLX42" s="264"/>
      <c r="MLY42" s="264"/>
      <c r="MLZ42" s="264"/>
      <c r="MMA42" s="264"/>
      <c r="MMB42" s="264"/>
      <c r="MMC42" s="264"/>
      <c r="MMD42" s="264"/>
      <c r="MME42" s="264"/>
      <c r="MMF42" s="264"/>
      <c r="MMG42" s="264"/>
      <c r="MMH42" s="264"/>
      <c r="MMI42" s="264"/>
      <c r="MMJ42" s="264"/>
      <c r="MMK42" s="264"/>
      <c r="MML42" s="264"/>
      <c r="MMM42" s="264"/>
      <c r="MMN42" s="264"/>
      <c r="MMO42" s="264"/>
      <c r="MMP42" s="264"/>
      <c r="MMQ42" s="264"/>
      <c r="MMR42" s="264"/>
      <c r="MMS42" s="264"/>
      <c r="MMT42" s="264"/>
      <c r="MMU42" s="264"/>
      <c r="MMV42" s="264"/>
      <c r="MMW42" s="264"/>
      <c r="MMX42" s="264"/>
      <c r="MMY42" s="264"/>
      <c r="MMZ42" s="264"/>
      <c r="MNA42" s="264"/>
      <c r="MNB42" s="264"/>
      <c r="MNC42" s="264"/>
      <c r="MND42" s="264"/>
      <c r="MNE42" s="264"/>
      <c r="MNF42" s="264"/>
      <c r="MNG42" s="264"/>
      <c r="MNH42" s="264"/>
      <c r="MNI42" s="264"/>
      <c r="MNJ42" s="264"/>
      <c r="MNK42" s="264"/>
      <c r="MNL42" s="264"/>
      <c r="MNM42" s="264"/>
      <c r="MNN42" s="264"/>
      <c r="MNO42" s="264"/>
      <c r="MNP42" s="264"/>
      <c r="MNQ42" s="264"/>
      <c r="MNR42" s="264"/>
      <c r="MNS42" s="264"/>
      <c r="MNT42" s="264"/>
      <c r="MNU42" s="264"/>
      <c r="MNV42" s="264"/>
      <c r="MNW42" s="264"/>
      <c r="MNX42" s="264"/>
      <c r="MNY42" s="264"/>
      <c r="MNZ42" s="264"/>
      <c r="MOA42" s="264"/>
      <c r="MOB42" s="264"/>
      <c r="MOC42" s="264"/>
      <c r="MOD42" s="264"/>
      <c r="MOE42" s="264"/>
      <c r="MOF42" s="264"/>
      <c r="MOG42" s="264"/>
      <c r="MOH42" s="264"/>
      <c r="MOI42" s="264"/>
      <c r="MOJ42" s="264"/>
      <c r="MOK42" s="264"/>
      <c r="MOL42" s="264"/>
      <c r="MOM42" s="264"/>
      <c r="MON42" s="264"/>
      <c r="MOO42" s="264"/>
      <c r="MOP42" s="264"/>
      <c r="MOQ42" s="264"/>
      <c r="MOR42" s="264"/>
      <c r="MOS42" s="264"/>
      <c r="MOT42" s="264"/>
      <c r="MOU42" s="264"/>
      <c r="MOV42" s="264"/>
      <c r="MOW42" s="264"/>
      <c r="MOX42" s="264"/>
      <c r="MOY42" s="264"/>
      <c r="MOZ42" s="264"/>
      <c r="MPA42" s="264"/>
      <c r="MPB42" s="264"/>
      <c r="MPC42" s="264"/>
      <c r="MPD42" s="264"/>
      <c r="MPE42" s="264"/>
      <c r="MPF42" s="264"/>
      <c r="MPG42" s="264"/>
      <c r="MPH42" s="264"/>
      <c r="MPI42" s="264"/>
      <c r="MPJ42" s="264"/>
      <c r="MPK42" s="264"/>
      <c r="MPL42" s="264"/>
      <c r="MPM42" s="264"/>
      <c r="MPN42" s="264"/>
      <c r="MPO42" s="264"/>
      <c r="MPP42" s="264"/>
      <c r="MPQ42" s="264"/>
      <c r="MPR42" s="264"/>
      <c r="MPS42" s="264"/>
      <c r="MPT42" s="264"/>
      <c r="MPU42" s="264"/>
      <c r="MPV42" s="264"/>
      <c r="MPW42" s="264"/>
      <c r="MPX42" s="264"/>
      <c r="MPY42" s="264"/>
      <c r="MPZ42" s="264"/>
      <c r="MQA42" s="264"/>
      <c r="MQB42" s="264"/>
      <c r="MQC42" s="264"/>
      <c r="MQD42" s="264"/>
      <c r="MQE42" s="264"/>
      <c r="MQF42" s="264"/>
      <c r="MQG42" s="264"/>
      <c r="MQH42" s="264"/>
      <c r="MQI42" s="264"/>
      <c r="MQJ42" s="264"/>
      <c r="MQK42" s="264"/>
      <c r="MQL42" s="264"/>
      <c r="MQM42" s="264"/>
      <c r="MQN42" s="264"/>
      <c r="MQO42" s="264"/>
      <c r="MQP42" s="264"/>
      <c r="MQQ42" s="264"/>
      <c r="MQR42" s="264"/>
      <c r="MQS42" s="264"/>
      <c r="MQT42" s="264"/>
      <c r="MQU42" s="264"/>
      <c r="MQV42" s="264"/>
      <c r="MQW42" s="264"/>
      <c r="MQX42" s="264"/>
      <c r="MQY42" s="264"/>
      <c r="MQZ42" s="264"/>
      <c r="MRA42" s="264"/>
      <c r="MRB42" s="264"/>
      <c r="MRC42" s="264"/>
      <c r="MRD42" s="264"/>
      <c r="MRE42" s="264"/>
      <c r="MRF42" s="264"/>
      <c r="MRG42" s="264"/>
      <c r="MRH42" s="264"/>
      <c r="MRI42" s="264"/>
      <c r="MRJ42" s="264"/>
      <c r="MRK42" s="264"/>
      <c r="MRL42" s="264"/>
      <c r="MRM42" s="264"/>
      <c r="MRN42" s="264"/>
      <c r="MRO42" s="264"/>
      <c r="MRP42" s="264"/>
      <c r="MRQ42" s="264"/>
      <c r="MRR42" s="264"/>
      <c r="MRS42" s="264"/>
      <c r="MRT42" s="264"/>
      <c r="MRU42" s="264"/>
      <c r="MRV42" s="264"/>
      <c r="MRW42" s="264"/>
      <c r="MRX42" s="264"/>
      <c r="MRY42" s="264"/>
      <c r="MRZ42" s="264"/>
      <c r="MSA42" s="264"/>
      <c r="MSB42" s="264"/>
      <c r="MSC42" s="264"/>
      <c r="MSD42" s="264"/>
      <c r="MSE42" s="264"/>
      <c r="MSF42" s="264"/>
      <c r="MSG42" s="264"/>
      <c r="MSH42" s="264"/>
      <c r="MSI42" s="264"/>
      <c r="MSJ42" s="264"/>
      <c r="MSK42" s="264"/>
      <c r="MSL42" s="264"/>
      <c r="MSM42" s="264"/>
      <c r="MSN42" s="264"/>
      <c r="MSO42" s="264"/>
      <c r="MSP42" s="264"/>
      <c r="MSQ42" s="264"/>
      <c r="MSR42" s="264"/>
      <c r="MSS42" s="264"/>
      <c r="MST42" s="264"/>
      <c r="MSU42" s="264"/>
      <c r="MSV42" s="264"/>
      <c r="MSW42" s="264"/>
      <c r="MSX42" s="264"/>
      <c r="MSY42" s="264"/>
      <c r="MSZ42" s="264"/>
      <c r="MTA42" s="264"/>
      <c r="MTB42" s="264"/>
      <c r="MTC42" s="264"/>
      <c r="MTD42" s="264"/>
      <c r="MTE42" s="264"/>
      <c r="MTF42" s="264"/>
      <c r="MTG42" s="264"/>
      <c r="MTH42" s="264"/>
      <c r="MTI42" s="264"/>
      <c r="MTJ42" s="264"/>
      <c r="MTK42" s="264"/>
      <c r="MTL42" s="264"/>
      <c r="MTM42" s="264"/>
      <c r="MTN42" s="264"/>
      <c r="MTO42" s="264"/>
      <c r="MTP42" s="264"/>
      <c r="MTQ42" s="264"/>
      <c r="MTR42" s="264"/>
      <c r="MTS42" s="264"/>
      <c r="MTT42" s="264"/>
      <c r="MTU42" s="264"/>
      <c r="MTV42" s="264"/>
      <c r="MTW42" s="264"/>
      <c r="MTX42" s="264"/>
      <c r="MTY42" s="264"/>
      <c r="MTZ42" s="264"/>
      <c r="MUA42" s="264"/>
      <c r="MUB42" s="264"/>
      <c r="MUC42" s="264"/>
      <c r="MUD42" s="264"/>
      <c r="MUE42" s="264"/>
      <c r="MUF42" s="264"/>
      <c r="MUG42" s="264"/>
      <c r="MUH42" s="264"/>
      <c r="MUI42" s="264"/>
      <c r="MUJ42" s="264"/>
      <c r="MUK42" s="264"/>
      <c r="MUL42" s="264"/>
      <c r="MUM42" s="264"/>
      <c r="MUN42" s="264"/>
      <c r="MUO42" s="264"/>
      <c r="MUP42" s="264"/>
      <c r="MUQ42" s="264"/>
      <c r="MUR42" s="264"/>
      <c r="MUS42" s="264"/>
      <c r="MUT42" s="264"/>
      <c r="MUU42" s="264"/>
      <c r="MUV42" s="264"/>
      <c r="MUW42" s="264"/>
      <c r="MUX42" s="264"/>
      <c r="MUY42" s="264"/>
      <c r="MUZ42" s="264"/>
      <c r="MVA42" s="264"/>
      <c r="MVB42" s="264"/>
      <c r="MVC42" s="264"/>
      <c r="MVD42" s="264"/>
      <c r="MVE42" s="264"/>
      <c r="MVF42" s="264"/>
      <c r="MVG42" s="264"/>
      <c r="MVH42" s="264"/>
      <c r="MVI42" s="264"/>
      <c r="MVJ42" s="264"/>
      <c r="MVK42" s="264"/>
      <c r="MVL42" s="264"/>
      <c r="MVM42" s="264"/>
      <c r="MVN42" s="264"/>
      <c r="MVO42" s="264"/>
      <c r="MVP42" s="264"/>
      <c r="MVQ42" s="264"/>
      <c r="MVR42" s="264"/>
      <c r="MVS42" s="264"/>
      <c r="MVT42" s="264"/>
      <c r="MVU42" s="264"/>
      <c r="MVV42" s="264"/>
      <c r="MVW42" s="264"/>
      <c r="MVX42" s="264"/>
      <c r="MVY42" s="264"/>
      <c r="MVZ42" s="264"/>
      <c r="MWA42" s="264"/>
      <c r="MWB42" s="264"/>
      <c r="MWC42" s="264"/>
      <c r="MWD42" s="264"/>
      <c r="MWE42" s="264"/>
      <c r="MWF42" s="264"/>
      <c r="MWG42" s="264"/>
      <c r="MWH42" s="264"/>
      <c r="MWI42" s="264"/>
      <c r="MWJ42" s="264"/>
      <c r="MWK42" s="264"/>
      <c r="MWL42" s="264"/>
      <c r="MWM42" s="264"/>
      <c r="MWN42" s="264"/>
      <c r="MWO42" s="264"/>
      <c r="MWP42" s="264"/>
      <c r="MWQ42" s="264"/>
      <c r="MWR42" s="264"/>
      <c r="MWS42" s="264"/>
      <c r="MWT42" s="264"/>
      <c r="MWU42" s="264"/>
      <c r="MWV42" s="264"/>
      <c r="MWW42" s="264"/>
      <c r="MWX42" s="264"/>
      <c r="MWY42" s="264"/>
      <c r="MWZ42" s="264"/>
      <c r="MXA42" s="264"/>
      <c r="MXB42" s="264"/>
      <c r="MXC42" s="264"/>
      <c r="MXD42" s="264"/>
      <c r="MXE42" s="264"/>
      <c r="MXF42" s="264"/>
      <c r="MXG42" s="264"/>
      <c r="MXH42" s="264"/>
      <c r="MXI42" s="264"/>
      <c r="MXJ42" s="264"/>
      <c r="MXK42" s="264"/>
      <c r="MXL42" s="264"/>
      <c r="MXM42" s="264"/>
      <c r="MXN42" s="264"/>
      <c r="MXO42" s="264"/>
      <c r="MXP42" s="264"/>
      <c r="MXQ42" s="264"/>
      <c r="MXR42" s="264"/>
      <c r="MXS42" s="264"/>
      <c r="MXT42" s="264"/>
      <c r="MXU42" s="264"/>
      <c r="MXV42" s="264"/>
      <c r="MXW42" s="264"/>
      <c r="MXX42" s="264"/>
      <c r="MXY42" s="264"/>
      <c r="MXZ42" s="264"/>
      <c r="MYA42" s="264"/>
      <c r="MYB42" s="264"/>
      <c r="MYC42" s="264"/>
      <c r="MYD42" s="264"/>
      <c r="MYE42" s="264"/>
      <c r="MYF42" s="264"/>
      <c r="MYG42" s="264"/>
      <c r="MYH42" s="264"/>
      <c r="MYI42" s="264"/>
      <c r="MYJ42" s="264"/>
      <c r="MYK42" s="264"/>
      <c r="MYL42" s="264"/>
      <c r="MYM42" s="264"/>
      <c r="MYN42" s="264"/>
      <c r="MYO42" s="264"/>
      <c r="MYP42" s="264"/>
      <c r="MYQ42" s="264"/>
      <c r="MYR42" s="264"/>
      <c r="MYS42" s="264"/>
      <c r="MYT42" s="264"/>
      <c r="MYU42" s="264"/>
      <c r="MYV42" s="264"/>
      <c r="MYW42" s="264"/>
      <c r="MYX42" s="264"/>
      <c r="MYY42" s="264"/>
      <c r="MYZ42" s="264"/>
      <c r="MZA42" s="264"/>
      <c r="MZB42" s="264"/>
      <c r="MZC42" s="264"/>
      <c r="MZD42" s="264"/>
      <c r="MZE42" s="264"/>
      <c r="MZF42" s="264"/>
      <c r="MZG42" s="264"/>
      <c r="MZH42" s="264"/>
      <c r="MZI42" s="264"/>
      <c r="MZJ42" s="264"/>
      <c r="MZK42" s="264"/>
      <c r="MZL42" s="264"/>
      <c r="MZM42" s="264"/>
      <c r="MZN42" s="264"/>
      <c r="MZO42" s="264"/>
      <c r="MZP42" s="264"/>
      <c r="MZQ42" s="264"/>
      <c r="MZR42" s="264"/>
      <c r="MZS42" s="264"/>
      <c r="MZT42" s="264"/>
      <c r="MZU42" s="264"/>
      <c r="MZV42" s="264"/>
      <c r="MZW42" s="264"/>
      <c r="MZX42" s="264"/>
      <c r="MZY42" s="264"/>
      <c r="MZZ42" s="264"/>
      <c r="NAA42" s="264"/>
      <c r="NAB42" s="264"/>
      <c r="NAC42" s="264"/>
      <c r="NAD42" s="264"/>
      <c r="NAE42" s="264"/>
      <c r="NAF42" s="264"/>
      <c r="NAG42" s="264"/>
      <c r="NAH42" s="264"/>
      <c r="NAI42" s="264"/>
      <c r="NAJ42" s="264"/>
      <c r="NAK42" s="264"/>
      <c r="NAL42" s="264"/>
      <c r="NAM42" s="264"/>
      <c r="NAN42" s="264"/>
      <c r="NAO42" s="264"/>
      <c r="NAP42" s="264"/>
      <c r="NAQ42" s="264"/>
      <c r="NAR42" s="264"/>
      <c r="NAS42" s="264"/>
      <c r="NAT42" s="264"/>
      <c r="NAU42" s="264"/>
      <c r="NAV42" s="264"/>
      <c r="NAW42" s="264"/>
      <c r="NAX42" s="264"/>
      <c r="NAY42" s="264"/>
      <c r="NAZ42" s="264"/>
      <c r="NBA42" s="264"/>
      <c r="NBB42" s="264"/>
      <c r="NBC42" s="264"/>
      <c r="NBD42" s="264"/>
      <c r="NBE42" s="264"/>
      <c r="NBF42" s="264"/>
      <c r="NBG42" s="264"/>
      <c r="NBH42" s="264"/>
      <c r="NBI42" s="264"/>
      <c r="NBJ42" s="264"/>
      <c r="NBK42" s="264"/>
      <c r="NBL42" s="264"/>
      <c r="NBM42" s="264"/>
      <c r="NBN42" s="264"/>
      <c r="NBO42" s="264"/>
      <c r="NBP42" s="264"/>
      <c r="NBQ42" s="264"/>
      <c r="NBR42" s="264"/>
      <c r="NBS42" s="264"/>
      <c r="NBT42" s="264"/>
      <c r="NBU42" s="264"/>
      <c r="NBV42" s="264"/>
      <c r="NBW42" s="264"/>
      <c r="NBX42" s="264"/>
      <c r="NBY42" s="264"/>
      <c r="NBZ42" s="264"/>
      <c r="NCA42" s="264"/>
      <c r="NCB42" s="264"/>
      <c r="NCC42" s="264"/>
      <c r="NCD42" s="264"/>
      <c r="NCE42" s="264"/>
      <c r="NCF42" s="264"/>
      <c r="NCG42" s="264"/>
      <c r="NCH42" s="264"/>
      <c r="NCI42" s="264"/>
      <c r="NCJ42" s="264"/>
      <c r="NCK42" s="264"/>
      <c r="NCL42" s="264"/>
      <c r="NCM42" s="264"/>
      <c r="NCN42" s="264"/>
      <c r="NCO42" s="264"/>
      <c r="NCP42" s="264"/>
      <c r="NCQ42" s="264"/>
      <c r="NCR42" s="264"/>
      <c r="NCS42" s="264"/>
      <c r="NCT42" s="264"/>
      <c r="NCU42" s="264"/>
      <c r="NCV42" s="264"/>
      <c r="NCW42" s="264"/>
      <c r="NCX42" s="264"/>
      <c r="NCY42" s="264"/>
      <c r="NCZ42" s="264"/>
      <c r="NDA42" s="264"/>
      <c r="NDB42" s="264"/>
      <c r="NDC42" s="264"/>
      <c r="NDD42" s="264"/>
      <c r="NDE42" s="264"/>
      <c r="NDF42" s="264"/>
      <c r="NDG42" s="264"/>
      <c r="NDH42" s="264"/>
      <c r="NDI42" s="264"/>
      <c r="NDJ42" s="264"/>
      <c r="NDK42" s="264"/>
      <c r="NDL42" s="264"/>
      <c r="NDM42" s="264"/>
      <c r="NDN42" s="264"/>
      <c r="NDO42" s="264"/>
      <c r="NDP42" s="264"/>
      <c r="NDQ42" s="264"/>
      <c r="NDR42" s="264"/>
      <c r="NDS42" s="264"/>
      <c r="NDT42" s="264"/>
      <c r="NDU42" s="264"/>
      <c r="NDV42" s="264"/>
      <c r="NDW42" s="264"/>
      <c r="NDX42" s="264"/>
      <c r="NDY42" s="264"/>
      <c r="NDZ42" s="264"/>
      <c r="NEA42" s="264"/>
      <c r="NEB42" s="264"/>
      <c r="NEC42" s="264"/>
      <c r="NED42" s="264"/>
      <c r="NEE42" s="264"/>
      <c r="NEF42" s="264"/>
      <c r="NEG42" s="264"/>
      <c r="NEH42" s="264"/>
      <c r="NEI42" s="264"/>
      <c r="NEJ42" s="264"/>
      <c r="NEK42" s="264"/>
      <c r="NEL42" s="264"/>
      <c r="NEM42" s="264"/>
      <c r="NEN42" s="264"/>
      <c r="NEO42" s="264"/>
      <c r="NEP42" s="264"/>
      <c r="NEQ42" s="264"/>
      <c r="NER42" s="264"/>
      <c r="NES42" s="264"/>
      <c r="NET42" s="264"/>
      <c r="NEU42" s="264"/>
      <c r="NEV42" s="264"/>
      <c r="NEW42" s="264"/>
      <c r="NEX42" s="264"/>
      <c r="NEY42" s="264"/>
      <c r="NEZ42" s="264"/>
      <c r="NFA42" s="264"/>
      <c r="NFB42" s="264"/>
      <c r="NFC42" s="264"/>
      <c r="NFD42" s="264"/>
      <c r="NFE42" s="264"/>
      <c r="NFF42" s="264"/>
      <c r="NFG42" s="264"/>
      <c r="NFH42" s="264"/>
      <c r="NFI42" s="264"/>
      <c r="NFJ42" s="264"/>
      <c r="NFK42" s="264"/>
      <c r="NFL42" s="264"/>
      <c r="NFM42" s="264"/>
      <c r="NFN42" s="264"/>
      <c r="NFO42" s="264"/>
      <c r="NFP42" s="264"/>
      <c r="NFQ42" s="264"/>
      <c r="NFR42" s="264"/>
      <c r="NFS42" s="264"/>
      <c r="NFT42" s="264"/>
      <c r="NFU42" s="264"/>
      <c r="NFV42" s="264"/>
      <c r="NFW42" s="264"/>
      <c r="NFX42" s="264"/>
      <c r="NFY42" s="264"/>
      <c r="NFZ42" s="264"/>
      <c r="NGA42" s="264"/>
      <c r="NGB42" s="264"/>
      <c r="NGC42" s="264"/>
      <c r="NGD42" s="264"/>
      <c r="NGE42" s="264"/>
      <c r="NGF42" s="264"/>
      <c r="NGG42" s="264"/>
      <c r="NGH42" s="264"/>
      <c r="NGI42" s="264"/>
      <c r="NGJ42" s="264"/>
      <c r="NGK42" s="264"/>
      <c r="NGL42" s="264"/>
      <c r="NGM42" s="264"/>
      <c r="NGN42" s="264"/>
      <c r="NGO42" s="264"/>
      <c r="NGP42" s="264"/>
      <c r="NGQ42" s="264"/>
      <c r="NGR42" s="264"/>
      <c r="NGS42" s="264"/>
      <c r="NGT42" s="264"/>
      <c r="NGU42" s="264"/>
      <c r="NGV42" s="264"/>
      <c r="NGW42" s="264"/>
      <c r="NGX42" s="264"/>
      <c r="NGY42" s="264"/>
      <c r="NGZ42" s="264"/>
      <c r="NHA42" s="264"/>
      <c r="NHB42" s="264"/>
      <c r="NHC42" s="264"/>
      <c r="NHD42" s="264"/>
      <c r="NHE42" s="264"/>
      <c r="NHF42" s="264"/>
      <c r="NHG42" s="264"/>
      <c r="NHH42" s="264"/>
      <c r="NHI42" s="264"/>
      <c r="NHJ42" s="264"/>
      <c r="NHK42" s="264"/>
      <c r="NHL42" s="264"/>
      <c r="NHM42" s="264"/>
      <c r="NHN42" s="264"/>
      <c r="NHO42" s="264"/>
      <c r="NHP42" s="264"/>
      <c r="NHQ42" s="264"/>
      <c r="NHR42" s="264"/>
      <c r="NHS42" s="264"/>
      <c r="NHT42" s="264"/>
      <c r="NHU42" s="264"/>
      <c r="NHV42" s="264"/>
      <c r="NHW42" s="264"/>
      <c r="NHX42" s="264"/>
      <c r="NHY42" s="264"/>
      <c r="NHZ42" s="264"/>
      <c r="NIA42" s="264"/>
      <c r="NIB42" s="264"/>
      <c r="NIC42" s="264"/>
      <c r="NID42" s="264"/>
      <c r="NIE42" s="264"/>
      <c r="NIF42" s="264"/>
      <c r="NIG42" s="264"/>
      <c r="NIH42" s="264"/>
      <c r="NII42" s="264"/>
      <c r="NIJ42" s="264"/>
      <c r="NIK42" s="264"/>
      <c r="NIL42" s="264"/>
      <c r="NIM42" s="264"/>
      <c r="NIN42" s="264"/>
      <c r="NIO42" s="264"/>
      <c r="NIP42" s="264"/>
      <c r="NIQ42" s="264"/>
      <c r="NIR42" s="264"/>
      <c r="NIS42" s="264"/>
      <c r="NIT42" s="264"/>
      <c r="NIU42" s="264"/>
      <c r="NIV42" s="264"/>
      <c r="NIW42" s="264"/>
      <c r="NIX42" s="264"/>
      <c r="NIY42" s="264"/>
      <c r="NIZ42" s="264"/>
      <c r="NJA42" s="264"/>
      <c r="NJB42" s="264"/>
      <c r="NJC42" s="264"/>
      <c r="NJD42" s="264"/>
      <c r="NJE42" s="264"/>
      <c r="NJF42" s="264"/>
      <c r="NJG42" s="264"/>
      <c r="NJH42" s="264"/>
      <c r="NJI42" s="264"/>
      <c r="NJJ42" s="264"/>
      <c r="NJK42" s="264"/>
      <c r="NJL42" s="264"/>
      <c r="NJM42" s="264"/>
      <c r="NJN42" s="264"/>
      <c r="NJO42" s="264"/>
      <c r="NJP42" s="264"/>
      <c r="NJQ42" s="264"/>
      <c r="NJR42" s="264"/>
      <c r="NJS42" s="264"/>
      <c r="NJT42" s="264"/>
      <c r="NJU42" s="264"/>
      <c r="NJV42" s="264"/>
      <c r="NJW42" s="264"/>
      <c r="NJX42" s="264"/>
      <c r="NJY42" s="264"/>
      <c r="NJZ42" s="264"/>
      <c r="NKA42" s="264"/>
      <c r="NKB42" s="264"/>
      <c r="NKC42" s="264"/>
      <c r="NKD42" s="264"/>
      <c r="NKE42" s="264"/>
      <c r="NKF42" s="264"/>
      <c r="NKG42" s="264"/>
      <c r="NKH42" s="264"/>
      <c r="NKI42" s="264"/>
      <c r="NKJ42" s="264"/>
      <c r="NKK42" s="264"/>
      <c r="NKL42" s="264"/>
      <c r="NKM42" s="264"/>
      <c r="NKN42" s="264"/>
      <c r="NKO42" s="264"/>
      <c r="NKP42" s="264"/>
      <c r="NKQ42" s="264"/>
      <c r="NKR42" s="264"/>
      <c r="NKS42" s="264"/>
      <c r="NKT42" s="264"/>
      <c r="NKU42" s="264"/>
      <c r="NKV42" s="264"/>
      <c r="NKW42" s="264"/>
      <c r="NKX42" s="264"/>
      <c r="NKY42" s="264"/>
      <c r="NKZ42" s="264"/>
      <c r="NLA42" s="264"/>
      <c r="NLB42" s="264"/>
      <c r="NLC42" s="264"/>
      <c r="NLD42" s="264"/>
      <c r="NLE42" s="264"/>
      <c r="NLF42" s="264"/>
      <c r="NLG42" s="264"/>
      <c r="NLH42" s="264"/>
      <c r="NLI42" s="264"/>
      <c r="NLJ42" s="264"/>
      <c r="NLK42" s="264"/>
      <c r="NLL42" s="264"/>
      <c r="NLM42" s="264"/>
      <c r="NLN42" s="264"/>
      <c r="NLO42" s="264"/>
      <c r="NLP42" s="264"/>
      <c r="NLQ42" s="264"/>
      <c r="NLR42" s="264"/>
      <c r="NLS42" s="264"/>
      <c r="NLT42" s="264"/>
      <c r="NLU42" s="264"/>
      <c r="NLV42" s="264"/>
      <c r="NLW42" s="264"/>
      <c r="NLX42" s="264"/>
      <c r="NLY42" s="264"/>
      <c r="NLZ42" s="264"/>
      <c r="NMA42" s="264"/>
      <c r="NMB42" s="264"/>
      <c r="NMC42" s="264"/>
      <c r="NMD42" s="264"/>
      <c r="NME42" s="264"/>
      <c r="NMF42" s="264"/>
      <c r="NMG42" s="264"/>
      <c r="NMH42" s="264"/>
      <c r="NMI42" s="264"/>
      <c r="NMJ42" s="264"/>
      <c r="NMK42" s="264"/>
      <c r="NML42" s="264"/>
      <c r="NMM42" s="264"/>
      <c r="NMN42" s="264"/>
      <c r="NMO42" s="264"/>
      <c r="NMP42" s="264"/>
      <c r="NMQ42" s="264"/>
      <c r="NMR42" s="264"/>
      <c r="NMS42" s="264"/>
      <c r="NMT42" s="264"/>
      <c r="NMU42" s="264"/>
      <c r="NMV42" s="264"/>
      <c r="NMW42" s="264"/>
      <c r="NMX42" s="264"/>
      <c r="NMY42" s="264"/>
      <c r="NMZ42" s="264"/>
      <c r="NNA42" s="264"/>
      <c r="NNB42" s="264"/>
      <c r="NNC42" s="264"/>
      <c r="NND42" s="264"/>
      <c r="NNE42" s="264"/>
      <c r="NNF42" s="264"/>
      <c r="NNG42" s="264"/>
      <c r="NNH42" s="264"/>
      <c r="NNI42" s="264"/>
      <c r="NNJ42" s="264"/>
      <c r="NNK42" s="264"/>
      <c r="NNL42" s="264"/>
      <c r="NNM42" s="264"/>
      <c r="NNN42" s="264"/>
      <c r="NNO42" s="264"/>
      <c r="NNP42" s="264"/>
      <c r="NNQ42" s="264"/>
      <c r="NNR42" s="264"/>
      <c r="NNS42" s="264"/>
      <c r="NNT42" s="264"/>
      <c r="NNU42" s="264"/>
      <c r="NNV42" s="264"/>
      <c r="NNW42" s="264"/>
      <c r="NNX42" s="264"/>
      <c r="NNY42" s="264"/>
      <c r="NNZ42" s="264"/>
      <c r="NOA42" s="264"/>
      <c r="NOB42" s="264"/>
      <c r="NOC42" s="264"/>
      <c r="NOD42" s="264"/>
      <c r="NOE42" s="264"/>
      <c r="NOF42" s="264"/>
      <c r="NOG42" s="264"/>
      <c r="NOH42" s="264"/>
      <c r="NOI42" s="264"/>
      <c r="NOJ42" s="264"/>
      <c r="NOK42" s="264"/>
      <c r="NOL42" s="264"/>
      <c r="NOM42" s="264"/>
      <c r="NON42" s="264"/>
      <c r="NOO42" s="264"/>
      <c r="NOP42" s="264"/>
      <c r="NOQ42" s="264"/>
      <c r="NOR42" s="264"/>
      <c r="NOS42" s="264"/>
      <c r="NOT42" s="264"/>
      <c r="NOU42" s="264"/>
      <c r="NOV42" s="264"/>
      <c r="NOW42" s="264"/>
      <c r="NOX42" s="264"/>
      <c r="NOY42" s="264"/>
      <c r="NOZ42" s="264"/>
      <c r="NPA42" s="264"/>
      <c r="NPB42" s="264"/>
      <c r="NPC42" s="264"/>
      <c r="NPD42" s="264"/>
      <c r="NPE42" s="264"/>
      <c r="NPF42" s="264"/>
      <c r="NPG42" s="264"/>
      <c r="NPH42" s="264"/>
      <c r="NPI42" s="264"/>
      <c r="NPJ42" s="264"/>
      <c r="NPK42" s="264"/>
      <c r="NPL42" s="264"/>
      <c r="NPM42" s="264"/>
      <c r="NPN42" s="264"/>
      <c r="NPO42" s="264"/>
      <c r="NPP42" s="264"/>
      <c r="NPQ42" s="264"/>
      <c r="NPR42" s="264"/>
      <c r="NPS42" s="264"/>
      <c r="NPT42" s="264"/>
      <c r="NPU42" s="264"/>
      <c r="NPV42" s="264"/>
      <c r="NPW42" s="264"/>
      <c r="NPX42" s="264"/>
      <c r="NPY42" s="264"/>
      <c r="NPZ42" s="264"/>
      <c r="NQA42" s="264"/>
      <c r="NQB42" s="264"/>
      <c r="NQC42" s="264"/>
      <c r="NQD42" s="264"/>
      <c r="NQE42" s="264"/>
      <c r="NQF42" s="264"/>
      <c r="NQG42" s="264"/>
      <c r="NQH42" s="264"/>
      <c r="NQI42" s="264"/>
      <c r="NQJ42" s="264"/>
      <c r="NQK42" s="264"/>
      <c r="NQL42" s="264"/>
      <c r="NQM42" s="264"/>
      <c r="NQN42" s="264"/>
      <c r="NQO42" s="264"/>
      <c r="NQP42" s="264"/>
      <c r="NQQ42" s="264"/>
      <c r="NQR42" s="264"/>
      <c r="NQS42" s="264"/>
      <c r="NQT42" s="264"/>
      <c r="NQU42" s="264"/>
      <c r="NQV42" s="264"/>
      <c r="NQW42" s="264"/>
      <c r="NQX42" s="264"/>
      <c r="NQY42" s="264"/>
      <c r="NQZ42" s="264"/>
      <c r="NRA42" s="264"/>
      <c r="NRB42" s="264"/>
      <c r="NRC42" s="264"/>
      <c r="NRD42" s="264"/>
      <c r="NRE42" s="264"/>
      <c r="NRF42" s="264"/>
      <c r="NRG42" s="264"/>
      <c r="NRH42" s="264"/>
      <c r="NRI42" s="264"/>
      <c r="NRJ42" s="264"/>
      <c r="NRK42" s="264"/>
      <c r="NRL42" s="264"/>
      <c r="NRM42" s="264"/>
      <c r="NRN42" s="264"/>
      <c r="NRO42" s="264"/>
      <c r="NRP42" s="264"/>
      <c r="NRQ42" s="264"/>
      <c r="NRR42" s="264"/>
      <c r="NRS42" s="264"/>
      <c r="NRT42" s="264"/>
      <c r="NRU42" s="264"/>
      <c r="NRV42" s="264"/>
      <c r="NRW42" s="264"/>
      <c r="NRX42" s="264"/>
      <c r="NRY42" s="264"/>
      <c r="NRZ42" s="264"/>
      <c r="NSA42" s="264"/>
      <c r="NSB42" s="264"/>
      <c r="NSC42" s="264"/>
      <c r="NSD42" s="264"/>
      <c r="NSE42" s="264"/>
      <c r="NSF42" s="264"/>
      <c r="NSG42" s="264"/>
      <c r="NSH42" s="264"/>
      <c r="NSI42" s="264"/>
      <c r="NSJ42" s="264"/>
      <c r="NSK42" s="264"/>
      <c r="NSL42" s="264"/>
      <c r="NSM42" s="264"/>
      <c r="NSN42" s="264"/>
      <c r="NSO42" s="264"/>
      <c r="NSP42" s="264"/>
      <c r="NSQ42" s="264"/>
      <c r="NSR42" s="264"/>
      <c r="NSS42" s="264"/>
      <c r="NST42" s="264"/>
      <c r="NSU42" s="264"/>
      <c r="NSV42" s="264"/>
      <c r="NSW42" s="264"/>
      <c r="NSX42" s="264"/>
      <c r="NSY42" s="264"/>
      <c r="NSZ42" s="264"/>
      <c r="NTA42" s="264"/>
      <c r="NTB42" s="264"/>
      <c r="NTC42" s="264"/>
      <c r="NTD42" s="264"/>
      <c r="NTE42" s="264"/>
      <c r="NTF42" s="264"/>
      <c r="NTG42" s="264"/>
      <c r="NTH42" s="264"/>
      <c r="NTI42" s="264"/>
      <c r="NTJ42" s="264"/>
      <c r="NTK42" s="264"/>
      <c r="NTL42" s="264"/>
      <c r="NTM42" s="264"/>
      <c r="NTN42" s="264"/>
      <c r="NTO42" s="264"/>
      <c r="NTP42" s="264"/>
      <c r="NTQ42" s="264"/>
      <c r="NTR42" s="264"/>
      <c r="NTS42" s="264"/>
      <c r="NTT42" s="264"/>
      <c r="NTU42" s="264"/>
      <c r="NTV42" s="264"/>
      <c r="NTW42" s="264"/>
      <c r="NTX42" s="264"/>
      <c r="NTY42" s="264"/>
      <c r="NTZ42" s="264"/>
      <c r="NUA42" s="264"/>
      <c r="NUB42" s="264"/>
      <c r="NUC42" s="264"/>
      <c r="NUD42" s="264"/>
      <c r="NUE42" s="264"/>
      <c r="NUF42" s="264"/>
      <c r="NUG42" s="264"/>
      <c r="NUH42" s="264"/>
      <c r="NUI42" s="264"/>
      <c r="NUJ42" s="264"/>
      <c r="NUK42" s="264"/>
      <c r="NUL42" s="264"/>
      <c r="NUM42" s="264"/>
      <c r="NUN42" s="264"/>
      <c r="NUO42" s="264"/>
      <c r="NUP42" s="264"/>
      <c r="NUQ42" s="264"/>
      <c r="NUR42" s="264"/>
      <c r="NUS42" s="264"/>
      <c r="NUT42" s="264"/>
      <c r="NUU42" s="264"/>
      <c r="NUV42" s="264"/>
      <c r="NUW42" s="264"/>
      <c r="NUX42" s="264"/>
      <c r="NUY42" s="264"/>
      <c r="NUZ42" s="264"/>
      <c r="NVA42" s="264"/>
      <c r="NVB42" s="264"/>
      <c r="NVC42" s="264"/>
      <c r="NVD42" s="264"/>
      <c r="NVE42" s="264"/>
      <c r="NVF42" s="264"/>
      <c r="NVG42" s="264"/>
      <c r="NVH42" s="264"/>
      <c r="NVI42" s="264"/>
      <c r="NVJ42" s="264"/>
      <c r="NVK42" s="264"/>
      <c r="NVL42" s="264"/>
      <c r="NVM42" s="264"/>
      <c r="NVN42" s="264"/>
      <c r="NVO42" s="264"/>
      <c r="NVP42" s="264"/>
      <c r="NVQ42" s="264"/>
      <c r="NVR42" s="264"/>
      <c r="NVS42" s="264"/>
      <c r="NVT42" s="264"/>
      <c r="NVU42" s="264"/>
      <c r="NVV42" s="264"/>
      <c r="NVW42" s="264"/>
      <c r="NVX42" s="264"/>
      <c r="NVY42" s="264"/>
      <c r="NVZ42" s="264"/>
      <c r="NWA42" s="264"/>
      <c r="NWB42" s="264"/>
      <c r="NWC42" s="264"/>
      <c r="NWD42" s="264"/>
      <c r="NWE42" s="264"/>
      <c r="NWF42" s="264"/>
      <c r="NWG42" s="264"/>
      <c r="NWH42" s="264"/>
      <c r="NWI42" s="264"/>
      <c r="NWJ42" s="264"/>
      <c r="NWK42" s="264"/>
      <c r="NWL42" s="264"/>
      <c r="NWM42" s="264"/>
      <c r="NWN42" s="264"/>
      <c r="NWO42" s="264"/>
      <c r="NWP42" s="264"/>
      <c r="NWQ42" s="264"/>
      <c r="NWR42" s="264"/>
      <c r="NWS42" s="264"/>
      <c r="NWT42" s="264"/>
      <c r="NWU42" s="264"/>
      <c r="NWV42" s="264"/>
      <c r="NWW42" s="264"/>
      <c r="NWX42" s="264"/>
      <c r="NWY42" s="264"/>
      <c r="NWZ42" s="264"/>
      <c r="NXA42" s="264"/>
      <c r="NXB42" s="264"/>
      <c r="NXC42" s="264"/>
      <c r="NXD42" s="264"/>
      <c r="NXE42" s="264"/>
      <c r="NXF42" s="264"/>
      <c r="NXG42" s="264"/>
      <c r="NXH42" s="264"/>
      <c r="NXI42" s="264"/>
      <c r="NXJ42" s="264"/>
      <c r="NXK42" s="264"/>
      <c r="NXL42" s="264"/>
      <c r="NXM42" s="264"/>
      <c r="NXN42" s="264"/>
      <c r="NXO42" s="264"/>
      <c r="NXP42" s="264"/>
      <c r="NXQ42" s="264"/>
      <c r="NXR42" s="264"/>
      <c r="NXS42" s="264"/>
      <c r="NXT42" s="264"/>
      <c r="NXU42" s="264"/>
      <c r="NXV42" s="264"/>
      <c r="NXW42" s="264"/>
      <c r="NXX42" s="264"/>
      <c r="NXY42" s="264"/>
      <c r="NXZ42" s="264"/>
      <c r="NYA42" s="264"/>
      <c r="NYB42" s="264"/>
      <c r="NYC42" s="264"/>
      <c r="NYD42" s="264"/>
      <c r="NYE42" s="264"/>
      <c r="NYF42" s="264"/>
      <c r="NYG42" s="264"/>
      <c r="NYH42" s="264"/>
      <c r="NYI42" s="264"/>
      <c r="NYJ42" s="264"/>
      <c r="NYK42" s="264"/>
      <c r="NYL42" s="264"/>
      <c r="NYM42" s="264"/>
      <c r="NYN42" s="264"/>
      <c r="NYO42" s="264"/>
      <c r="NYP42" s="264"/>
      <c r="NYQ42" s="264"/>
      <c r="NYR42" s="264"/>
      <c r="NYS42" s="264"/>
      <c r="NYT42" s="264"/>
      <c r="NYU42" s="264"/>
      <c r="NYV42" s="264"/>
      <c r="NYW42" s="264"/>
      <c r="NYX42" s="264"/>
      <c r="NYY42" s="264"/>
      <c r="NYZ42" s="264"/>
      <c r="NZA42" s="264"/>
      <c r="NZB42" s="264"/>
      <c r="NZC42" s="264"/>
      <c r="NZD42" s="264"/>
      <c r="NZE42" s="264"/>
      <c r="NZF42" s="264"/>
      <c r="NZG42" s="264"/>
      <c r="NZH42" s="264"/>
      <c r="NZI42" s="264"/>
      <c r="NZJ42" s="264"/>
      <c r="NZK42" s="264"/>
      <c r="NZL42" s="264"/>
      <c r="NZM42" s="264"/>
      <c r="NZN42" s="264"/>
      <c r="NZO42" s="264"/>
      <c r="NZP42" s="264"/>
      <c r="NZQ42" s="264"/>
      <c r="NZR42" s="264"/>
      <c r="NZS42" s="264"/>
      <c r="NZT42" s="264"/>
      <c r="NZU42" s="264"/>
      <c r="NZV42" s="264"/>
      <c r="NZW42" s="264"/>
      <c r="NZX42" s="264"/>
      <c r="NZY42" s="264"/>
      <c r="NZZ42" s="264"/>
      <c r="OAA42" s="264"/>
      <c r="OAB42" s="264"/>
      <c r="OAC42" s="264"/>
      <c r="OAD42" s="264"/>
      <c r="OAE42" s="264"/>
      <c r="OAF42" s="264"/>
      <c r="OAG42" s="264"/>
      <c r="OAH42" s="264"/>
      <c r="OAI42" s="264"/>
      <c r="OAJ42" s="264"/>
      <c r="OAK42" s="264"/>
      <c r="OAL42" s="264"/>
      <c r="OAM42" s="264"/>
      <c r="OAN42" s="264"/>
      <c r="OAO42" s="264"/>
      <c r="OAP42" s="264"/>
      <c r="OAQ42" s="264"/>
      <c r="OAR42" s="264"/>
      <c r="OAS42" s="264"/>
      <c r="OAT42" s="264"/>
      <c r="OAU42" s="264"/>
      <c r="OAV42" s="264"/>
      <c r="OAW42" s="264"/>
      <c r="OAX42" s="264"/>
      <c r="OAY42" s="264"/>
      <c r="OAZ42" s="264"/>
      <c r="OBA42" s="264"/>
      <c r="OBB42" s="264"/>
      <c r="OBC42" s="264"/>
      <c r="OBD42" s="264"/>
      <c r="OBE42" s="264"/>
      <c r="OBF42" s="264"/>
      <c r="OBG42" s="264"/>
      <c r="OBH42" s="264"/>
      <c r="OBI42" s="264"/>
      <c r="OBJ42" s="264"/>
      <c r="OBK42" s="264"/>
      <c r="OBL42" s="264"/>
      <c r="OBM42" s="264"/>
      <c r="OBN42" s="264"/>
      <c r="OBO42" s="264"/>
      <c r="OBP42" s="264"/>
      <c r="OBQ42" s="264"/>
      <c r="OBR42" s="264"/>
      <c r="OBS42" s="264"/>
      <c r="OBT42" s="264"/>
      <c r="OBU42" s="264"/>
      <c r="OBV42" s="264"/>
      <c r="OBW42" s="264"/>
      <c r="OBX42" s="264"/>
      <c r="OBY42" s="264"/>
      <c r="OBZ42" s="264"/>
      <c r="OCA42" s="264"/>
      <c r="OCB42" s="264"/>
      <c r="OCC42" s="264"/>
      <c r="OCD42" s="264"/>
      <c r="OCE42" s="264"/>
      <c r="OCF42" s="264"/>
      <c r="OCG42" s="264"/>
      <c r="OCH42" s="264"/>
      <c r="OCI42" s="264"/>
      <c r="OCJ42" s="264"/>
      <c r="OCK42" s="264"/>
      <c r="OCL42" s="264"/>
      <c r="OCM42" s="264"/>
      <c r="OCN42" s="264"/>
      <c r="OCO42" s="264"/>
      <c r="OCP42" s="264"/>
      <c r="OCQ42" s="264"/>
      <c r="OCR42" s="264"/>
      <c r="OCS42" s="264"/>
      <c r="OCT42" s="264"/>
      <c r="OCU42" s="264"/>
      <c r="OCV42" s="264"/>
      <c r="OCW42" s="264"/>
      <c r="OCX42" s="264"/>
      <c r="OCY42" s="264"/>
      <c r="OCZ42" s="264"/>
      <c r="ODA42" s="264"/>
      <c r="ODB42" s="264"/>
      <c r="ODC42" s="264"/>
      <c r="ODD42" s="264"/>
      <c r="ODE42" s="264"/>
      <c r="ODF42" s="264"/>
      <c r="ODG42" s="264"/>
      <c r="ODH42" s="264"/>
      <c r="ODI42" s="264"/>
      <c r="ODJ42" s="264"/>
      <c r="ODK42" s="264"/>
      <c r="ODL42" s="264"/>
      <c r="ODM42" s="264"/>
      <c r="ODN42" s="264"/>
      <c r="ODO42" s="264"/>
      <c r="ODP42" s="264"/>
      <c r="ODQ42" s="264"/>
      <c r="ODR42" s="264"/>
      <c r="ODS42" s="264"/>
      <c r="ODT42" s="264"/>
      <c r="ODU42" s="264"/>
      <c r="ODV42" s="264"/>
      <c r="ODW42" s="264"/>
      <c r="ODX42" s="264"/>
      <c r="ODY42" s="264"/>
      <c r="ODZ42" s="264"/>
      <c r="OEA42" s="264"/>
      <c r="OEB42" s="264"/>
      <c r="OEC42" s="264"/>
      <c r="OED42" s="264"/>
      <c r="OEE42" s="264"/>
      <c r="OEF42" s="264"/>
      <c r="OEG42" s="264"/>
      <c r="OEH42" s="264"/>
      <c r="OEI42" s="264"/>
      <c r="OEJ42" s="264"/>
      <c r="OEK42" s="264"/>
      <c r="OEL42" s="264"/>
      <c r="OEM42" s="264"/>
      <c r="OEN42" s="264"/>
      <c r="OEO42" s="264"/>
      <c r="OEP42" s="264"/>
      <c r="OEQ42" s="264"/>
      <c r="OER42" s="264"/>
      <c r="OES42" s="264"/>
      <c r="OET42" s="264"/>
      <c r="OEU42" s="264"/>
      <c r="OEV42" s="264"/>
      <c r="OEW42" s="264"/>
      <c r="OEX42" s="264"/>
      <c r="OEY42" s="264"/>
      <c r="OEZ42" s="264"/>
      <c r="OFA42" s="264"/>
      <c r="OFB42" s="264"/>
      <c r="OFC42" s="264"/>
      <c r="OFD42" s="264"/>
      <c r="OFE42" s="264"/>
      <c r="OFF42" s="264"/>
      <c r="OFG42" s="264"/>
      <c r="OFH42" s="264"/>
      <c r="OFI42" s="264"/>
      <c r="OFJ42" s="264"/>
      <c r="OFK42" s="264"/>
      <c r="OFL42" s="264"/>
      <c r="OFM42" s="264"/>
      <c r="OFN42" s="264"/>
      <c r="OFO42" s="264"/>
      <c r="OFP42" s="264"/>
      <c r="OFQ42" s="264"/>
      <c r="OFR42" s="264"/>
      <c r="OFS42" s="264"/>
      <c r="OFT42" s="264"/>
      <c r="OFU42" s="264"/>
      <c r="OFV42" s="264"/>
      <c r="OFW42" s="264"/>
      <c r="OFX42" s="264"/>
      <c r="OFY42" s="264"/>
      <c r="OFZ42" s="264"/>
      <c r="OGA42" s="264"/>
      <c r="OGB42" s="264"/>
      <c r="OGC42" s="264"/>
      <c r="OGD42" s="264"/>
      <c r="OGE42" s="264"/>
      <c r="OGF42" s="264"/>
      <c r="OGG42" s="264"/>
      <c r="OGH42" s="264"/>
      <c r="OGI42" s="264"/>
      <c r="OGJ42" s="264"/>
      <c r="OGK42" s="264"/>
      <c r="OGL42" s="264"/>
      <c r="OGM42" s="264"/>
      <c r="OGN42" s="264"/>
      <c r="OGO42" s="264"/>
      <c r="OGP42" s="264"/>
      <c r="OGQ42" s="264"/>
      <c r="OGR42" s="264"/>
      <c r="OGS42" s="264"/>
      <c r="OGT42" s="264"/>
      <c r="OGU42" s="264"/>
      <c r="OGV42" s="264"/>
      <c r="OGW42" s="264"/>
      <c r="OGX42" s="264"/>
      <c r="OGY42" s="264"/>
      <c r="OGZ42" s="264"/>
      <c r="OHA42" s="264"/>
      <c r="OHB42" s="264"/>
      <c r="OHC42" s="264"/>
      <c r="OHD42" s="264"/>
      <c r="OHE42" s="264"/>
      <c r="OHF42" s="264"/>
      <c r="OHG42" s="264"/>
      <c r="OHH42" s="264"/>
      <c r="OHI42" s="264"/>
      <c r="OHJ42" s="264"/>
      <c r="OHK42" s="264"/>
      <c r="OHL42" s="264"/>
      <c r="OHM42" s="264"/>
      <c r="OHN42" s="264"/>
      <c r="OHO42" s="264"/>
      <c r="OHP42" s="264"/>
      <c r="OHQ42" s="264"/>
      <c r="OHR42" s="264"/>
      <c r="OHS42" s="264"/>
      <c r="OHT42" s="264"/>
      <c r="OHU42" s="264"/>
      <c r="OHV42" s="264"/>
      <c r="OHW42" s="264"/>
      <c r="OHX42" s="264"/>
      <c r="OHY42" s="264"/>
      <c r="OHZ42" s="264"/>
      <c r="OIA42" s="264"/>
      <c r="OIB42" s="264"/>
      <c r="OIC42" s="264"/>
      <c r="OID42" s="264"/>
      <c r="OIE42" s="264"/>
      <c r="OIF42" s="264"/>
      <c r="OIG42" s="264"/>
      <c r="OIH42" s="264"/>
      <c r="OII42" s="264"/>
      <c r="OIJ42" s="264"/>
      <c r="OIK42" s="264"/>
      <c r="OIL42" s="264"/>
      <c r="OIM42" s="264"/>
      <c r="OIN42" s="264"/>
      <c r="OIO42" s="264"/>
      <c r="OIP42" s="264"/>
      <c r="OIQ42" s="264"/>
      <c r="OIR42" s="264"/>
      <c r="OIS42" s="264"/>
      <c r="OIT42" s="264"/>
      <c r="OIU42" s="264"/>
      <c r="OIV42" s="264"/>
      <c r="OIW42" s="264"/>
      <c r="OIX42" s="264"/>
      <c r="OIY42" s="264"/>
      <c r="OIZ42" s="264"/>
      <c r="OJA42" s="264"/>
      <c r="OJB42" s="264"/>
      <c r="OJC42" s="264"/>
      <c r="OJD42" s="264"/>
      <c r="OJE42" s="264"/>
      <c r="OJF42" s="264"/>
      <c r="OJG42" s="264"/>
      <c r="OJH42" s="264"/>
      <c r="OJI42" s="264"/>
      <c r="OJJ42" s="264"/>
      <c r="OJK42" s="264"/>
      <c r="OJL42" s="264"/>
      <c r="OJM42" s="264"/>
      <c r="OJN42" s="264"/>
      <c r="OJO42" s="264"/>
      <c r="OJP42" s="264"/>
      <c r="OJQ42" s="264"/>
      <c r="OJR42" s="264"/>
      <c r="OJS42" s="264"/>
      <c r="OJT42" s="264"/>
      <c r="OJU42" s="264"/>
      <c r="OJV42" s="264"/>
      <c r="OJW42" s="264"/>
      <c r="OJX42" s="264"/>
      <c r="OJY42" s="264"/>
      <c r="OJZ42" s="264"/>
      <c r="OKA42" s="264"/>
      <c r="OKB42" s="264"/>
      <c r="OKC42" s="264"/>
      <c r="OKD42" s="264"/>
      <c r="OKE42" s="264"/>
      <c r="OKF42" s="264"/>
      <c r="OKG42" s="264"/>
      <c r="OKH42" s="264"/>
      <c r="OKI42" s="264"/>
      <c r="OKJ42" s="264"/>
      <c r="OKK42" s="264"/>
      <c r="OKL42" s="264"/>
      <c r="OKM42" s="264"/>
      <c r="OKN42" s="264"/>
      <c r="OKO42" s="264"/>
      <c r="OKP42" s="264"/>
      <c r="OKQ42" s="264"/>
      <c r="OKR42" s="264"/>
      <c r="OKS42" s="264"/>
      <c r="OKT42" s="264"/>
      <c r="OKU42" s="264"/>
      <c r="OKV42" s="264"/>
      <c r="OKW42" s="264"/>
      <c r="OKX42" s="264"/>
      <c r="OKY42" s="264"/>
      <c r="OKZ42" s="264"/>
      <c r="OLA42" s="264"/>
      <c r="OLB42" s="264"/>
      <c r="OLC42" s="264"/>
      <c r="OLD42" s="264"/>
      <c r="OLE42" s="264"/>
      <c r="OLF42" s="264"/>
      <c r="OLG42" s="264"/>
      <c r="OLH42" s="264"/>
      <c r="OLI42" s="264"/>
      <c r="OLJ42" s="264"/>
      <c r="OLK42" s="264"/>
      <c r="OLL42" s="264"/>
      <c r="OLM42" s="264"/>
      <c r="OLN42" s="264"/>
      <c r="OLO42" s="264"/>
      <c r="OLP42" s="264"/>
      <c r="OLQ42" s="264"/>
      <c r="OLR42" s="264"/>
      <c r="OLS42" s="264"/>
      <c r="OLT42" s="264"/>
      <c r="OLU42" s="264"/>
      <c r="OLV42" s="264"/>
      <c r="OLW42" s="264"/>
      <c r="OLX42" s="264"/>
      <c r="OLY42" s="264"/>
      <c r="OLZ42" s="264"/>
      <c r="OMA42" s="264"/>
      <c r="OMB42" s="264"/>
      <c r="OMC42" s="264"/>
      <c r="OMD42" s="264"/>
      <c r="OME42" s="264"/>
      <c r="OMF42" s="264"/>
      <c r="OMG42" s="264"/>
      <c r="OMH42" s="264"/>
      <c r="OMI42" s="264"/>
      <c r="OMJ42" s="264"/>
      <c r="OMK42" s="264"/>
      <c r="OML42" s="264"/>
      <c r="OMM42" s="264"/>
      <c r="OMN42" s="264"/>
      <c r="OMO42" s="264"/>
      <c r="OMP42" s="264"/>
      <c r="OMQ42" s="264"/>
      <c r="OMR42" s="264"/>
      <c r="OMS42" s="264"/>
      <c r="OMT42" s="264"/>
      <c r="OMU42" s="264"/>
      <c r="OMV42" s="264"/>
      <c r="OMW42" s="264"/>
      <c r="OMX42" s="264"/>
      <c r="OMY42" s="264"/>
      <c r="OMZ42" s="264"/>
      <c r="ONA42" s="264"/>
      <c r="ONB42" s="264"/>
      <c r="ONC42" s="264"/>
      <c r="OND42" s="264"/>
      <c r="ONE42" s="264"/>
      <c r="ONF42" s="264"/>
      <c r="ONG42" s="264"/>
      <c r="ONH42" s="264"/>
      <c r="ONI42" s="264"/>
      <c r="ONJ42" s="264"/>
      <c r="ONK42" s="264"/>
      <c r="ONL42" s="264"/>
      <c r="ONM42" s="264"/>
      <c r="ONN42" s="264"/>
      <c r="ONO42" s="264"/>
      <c r="ONP42" s="264"/>
      <c r="ONQ42" s="264"/>
      <c r="ONR42" s="264"/>
      <c r="ONS42" s="264"/>
      <c r="ONT42" s="264"/>
      <c r="ONU42" s="264"/>
      <c r="ONV42" s="264"/>
      <c r="ONW42" s="264"/>
      <c r="ONX42" s="264"/>
      <c r="ONY42" s="264"/>
      <c r="ONZ42" s="264"/>
      <c r="OOA42" s="264"/>
      <c r="OOB42" s="264"/>
      <c r="OOC42" s="264"/>
      <c r="OOD42" s="264"/>
      <c r="OOE42" s="264"/>
      <c r="OOF42" s="264"/>
      <c r="OOG42" s="264"/>
      <c r="OOH42" s="264"/>
      <c r="OOI42" s="264"/>
      <c r="OOJ42" s="264"/>
      <c r="OOK42" s="264"/>
      <c r="OOL42" s="264"/>
      <c r="OOM42" s="264"/>
      <c r="OON42" s="264"/>
      <c r="OOO42" s="264"/>
      <c r="OOP42" s="264"/>
      <c r="OOQ42" s="264"/>
      <c r="OOR42" s="264"/>
      <c r="OOS42" s="264"/>
      <c r="OOT42" s="264"/>
      <c r="OOU42" s="264"/>
      <c r="OOV42" s="264"/>
      <c r="OOW42" s="264"/>
      <c r="OOX42" s="264"/>
      <c r="OOY42" s="264"/>
      <c r="OOZ42" s="264"/>
      <c r="OPA42" s="264"/>
      <c r="OPB42" s="264"/>
      <c r="OPC42" s="264"/>
      <c r="OPD42" s="264"/>
      <c r="OPE42" s="264"/>
      <c r="OPF42" s="264"/>
      <c r="OPG42" s="264"/>
      <c r="OPH42" s="264"/>
      <c r="OPI42" s="264"/>
      <c r="OPJ42" s="264"/>
      <c r="OPK42" s="264"/>
      <c r="OPL42" s="264"/>
      <c r="OPM42" s="264"/>
      <c r="OPN42" s="264"/>
      <c r="OPO42" s="264"/>
      <c r="OPP42" s="264"/>
      <c r="OPQ42" s="264"/>
      <c r="OPR42" s="264"/>
      <c r="OPS42" s="264"/>
      <c r="OPT42" s="264"/>
      <c r="OPU42" s="264"/>
      <c r="OPV42" s="264"/>
      <c r="OPW42" s="264"/>
      <c r="OPX42" s="264"/>
      <c r="OPY42" s="264"/>
      <c r="OPZ42" s="264"/>
      <c r="OQA42" s="264"/>
      <c r="OQB42" s="264"/>
      <c r="OQC42" s="264"/>
      <c r="OQD42" s="264"/>
      <c r="OQE42" s="264"/>
      <c r="OQF42" s="264"/>
      <c r="OQG42" s="264"/>
      <c r="OQH42" s="264"/>
      <c r="OQI42" s="264"/>
      <c r="OQJ42" s="264"/>
      <c r="OQK42" s="264"/>
      <c r="OQL42" s="264"/>
      <c r="OQM42" s="264"/>
      <c r="OQN42" s="264"/>
      <c r="OQO42" s="264"/>
      <c r="OQP42" s="264"/>
      <c r="OQQ42" s="264"/>
      <c r="OQR42" s="264"/>
      <c r="OQS42" s="264"/>
      <c r="OQT42" s="264"/>
      <c r="OQU42" s="264"/>
      <c r="OQV42" s="264"/>
      <c r="OQW42" s="264"/>
      <c r="OQX42" s="264"/>
      <c r="OQY42" s="264"/>
      <c r="OQZ42" s="264"/>
      <c r="ORA42" s="264"/>
      <c r="ORB42" s="264"/>
      <c r="ORC42" s="264"/>
      <c r="ORD42" s="264"/>
      <c r="ORE42" s="264"/>
      <c r="ORF42" s="264"/>
      <c r="ORG42" s="264"/>
      <c r="ORH42" s="264"/>
      <c r="ORI42" s="264"/>
      <c r="ORJ42" s="264"/>
      <c r="ORK42" s="264"/>
      <c r="ORL42" s="264"/>
      <c r="ORM42" s="264"/>
      <c r="ORN42" s="264"/>
      <c r="ORO42" s="264"/>
      <c r="ORP42" s="264"/>
      <c r="ORQ42" s="264"/>
      <c r="ORR42" s="264"/>
      <c r="ORS42" s="264"/>
      <c r="ORT42" s="264"/>
      <c r="ORU42" s="264"/>
      <c r="ORV42" s="264"/>
      <c r="ORW42" s="264"/>
      <c r="ORX42" s="264"/>
      <c r="ORY42" s="264"/>
      <c r="ORZ42" s="264"/>
      <c r="OSA42" s="264"/>
      <c r="OSB42" s="264"/>
      <c r="OSC42" s="264"/>
      <c r="OSD42" s="264"/>
      <c r="OSE42" s="264"/>
      <c r="OSF42" s="264"/>
      <c r="OSG42" s="264"/>
      <c r="OSH42" s="264"/>
      <c r="OSI42" s="264"/>
      <c r="OSJ42" s="264"/>
      <c r="OSK42" s="264"/>
      <c r="OSL42" s="264"/>
      <c r="OSM42" s="264"/>
      <c r="OSN42" s="264"/>
      <c r="OSO42" s="264"/>
      <c r="OSP42" s="264"/>
      <c r="OSQ42" s="264"/>
      <c r="OSR42" s="264"/>
      <c r="OSS42" s="264"/>
      <c r="OST42" s="264"/>
      <c r="OSU42" s="264"/>
      <c r="OSV42" s="264"/>
      <c r="OSW42" s="264"/>
      <c r="OSX42" s="264"/>
      <c r="OSY42" s="264"/>
      <c r="OSZ42" s="264"/>
      <c r="OTA42" s="264"/>
      <c r="OTB42" s="264"/>
      <c r="OTC42" s="264"/>
      <c r="OTD42" s="264"/>
      <c r="OTE42" s="264"/>
      <c r="OTF42" s="264"/>
      <c r="OTG42" s="264"/>
      <c r="OTH42" s="264"/>
      <c r="OTI42" s="264"/>
      <c r="OTJ42" s="264"/>
      <c r="OTK42" s="264"/>
      <c r="OTL42" s="264"/>
      <c r="OTM42" s="264"/>
      <c r="OTN42" s="264"/>
      <c r="OTO42" s="264"/>
      <c r="OTP42" s="264"/>
      <c r="OTQ42" s="264"/>
      <c r="OTR42" s="264"/>
      <c r="OTS42" s="264"/>
      <c r="OTT42" s="264"/>
      <c r="OTU42" s="264"/>
      <c r="OTV42" s="264"/>
      <c r="OTW42" s="264"/>
      <c r="OTX42" s="264"/>
      <c r="OTY42" s="264"/>
      <c r="OTZ42" s="264"/>
      <c r="OUA42" s="264"/>
      <c r="OUB42" s="264"/>
      <c r="OUC42" s="264"/>
      <c r="OUD42" s="264"/>
      <c r="OUE42" s="264"/>
      <c r="OUF42" s="264"/>
      <c r="OUG42" s="264"/>
      <c r="OUH42" s="264"/>
      <c r="OUI42" s="264"/>
      <c r="OUJ42" s="264"/>
      <c r="OUK42" s="264"/>
      <c r="OUL42" s="264"/>
      <c r="OUM42" s="264"/>
      <c r="OUN42" s="264"/>
      <c r="OUO42" s="264"/>
      <c r="OUP42" s="264"/>
      <c r="OUQ42" s="264"/>
      <c r="OUR42" s="264"/>
      <c r="OUS42" s="264"/>
      <c r="OUT42" s="264"/>
      <c r="OUU42" s="264"/>
      <c r="OUV42" s="264"/>
      <c r="OUW42" s="264"/>
      <c r="OUX42" s="264"/>
      <c r="OUY42" s="264"/>
      <c r="OUZ42" s="264"/>
      <c r="OVA42" s="264"/>
      <c r="OVB42" s="264"/>
      <c r="OVC42" s="264"/>
      <c r="OVD42" s="264"/>
      <c r="OVE42" s="264"/>
      <c r="OVF42" s="264"/>
      <c r="OVG42" s="264"/>
      <c r="OVH42" s="264"/>
      <c r="OVI42" s="264"/>
      <c r="OVJ42" s="264"/>
      <c r="OVK42" s="264"/>
      <c r="OVL42" s="264"/>
      <c r="OVM42" s="264"/>
      <c r="OVN42" s="264"/>
      <c r="OVO42" s="264"/>
      <c r="OVP42" s="264"/>
      <c r="OVQ42" s="264"/>
      <c r="OVR42" s="264"/>
      <c r="OVS42" s="264"/>
      <c r="OVT42" s="264"/>
      <c r="OVU42" s="264"/>
      <c r="OVV42" s="264"/>
      <c r="OVW42" s="264"/>
      <c r="OVX42" s="264"/>
      <c r="OVY42" s="264"/>
      <c r="OVZ42" s="264"/>
      <c r="OWA42" s="264"/>
      <c r="OWB42" s="264"/>
      <c r="OWC42" s="264"/>
      <c r="OWD42" s="264"/>
      <c r="OWE42" s="264"/>
      <c r="OWF42" s="264"/>
      <c r="OWG42" s="264"/>
      <c r="OWH42" s="264"/>
      <c r="OWI42" s="264"/>
      <c r="OWJ42" s="264"/>
      <c r="OWK42" s="264"/>
      <c r="OWL42" s="264"/>
      <c r="OWM42" s="264"/>
      <c r="OWN42" s="264"/>
      <c r="OWO42" s="264"/>
      <c r="OWP42" s="264"/>
      <c r="OWQ42" s="264"/>
      <c r="OWR42" s="264"/>
      <c r="OWS42" s="264"/>
      <c r="OWT42" s="264"/>
      <c r="OWU42" s="264"/>
      <c r="OWV42" s="264"/>
      <c r="OWW42" s="264"/>
      <c r="OWX42" s="264"/>
      <c r="OWY42" s="264"/>
      <c r="OWZ42" s="264"/>
      <c r="OXA42" s="264"/>
      <c r="OXB42" s="264"/>
      <c r="OXC42" s="264"/>
      <c r="OXD42" s="264"/>
      <c r="OXE42" s="264"/>
      <c r="OXF42" s="264"/>
      <c r="OXG42" s="264"/>
      <c r="OXH42" s="264"/>
      <c r="OXI42" s="264"/>
      <c r="OXJ42" s="264"/>
      <c r="OXK42" s="264"/>
      <c r="OXL42" s="264"/>
      <c r="OXM42" s="264"/>
      <c r="OXN42" s="264"/>
      <c r="OXO42" s="264"/>
      <c r="OXP42" s="264"/>
      <c r="OXQ42" s="264"/>
      <c r="OXR42" s="264"/>
      <c r="OXS42" s="264"/>
      <c r="OXT42" s="264"/>
      <c r="OXU42" s="264"/>
      <c r="OXV42" s="264"/>
      <c r="OXW42" s="264"/>
      <c r="OXX42" s="264"/>
      <c r="OXY42" s="264"/>
      <c r="OXZ42" s="264"/>
      <c r="OYA42" s="264"/>
      <c r="OYB42" s="264"/>
      <c r="OYC42" s="264"/>
      <c r="OYD42" s="264"/>
      <c r="OYE42" s="264"/>
      <c r="OYF42" s="264"/>
      <c r="OYG42" s="264"/>
      <c r="OYH42" s="264"/>
      <c r="OYI42" s="264"/>
      <c r="OYJ42" s="264"/>
      <c r="OYK42" s="264"/>
      <c r="OYL42" s="264"/>
      <c r="OYM42" s="264"/>
      <c r="OYN42" s="264"/>
      <c r="OYO42" s="264"/>
      <c r="OYP42" s="264"/>
      <c r="OYQ42" s="264"/>
      <c r="OYR42" s="264"/>
      <c r="OYS42" s="264"/>
      <c r="OYT42" s="264"/>
      <c r="OYU42" s="264"/>
      <c r="OYV42" s="264"/>
      <c r="OYW42" s="264"/>
      <c r="OYX42" s="264"/>
      <c r="OYY42" s="264"/>
      <c r="OYZ42" s="264"/>
      <c r="OZA42" s="264"/>
      <c r="OZB42" s="264"/>
      <c r="OZC42" s="264"/>
      <c r="OZD42" s="264"/>
      <c r="OZE42" s="264"/>
      <c r="OZF42" s="264"/>
      <c r="OZG42" s="264"/>
      <c r="OZH42" s="264"/>
      <c r="OZI42" s="264"/>
      <c r="OZJ42" s="264"/>
      <c r="OZK42" s="264"/>
      <c r="OZL42" s="264"/>
      <c r="OZM42" s="264"/>
      <c r="OZN42" s="264"/>
      <c r="OZO42" s="264"/>
      <c r="OZP42" s="264"/>
      <c r="OZQ42" s="264"/>
      <c r="OZR42" s="264"/>
      <c r="OZS42" s="264"/>
      <c r="OZT42" s="264"/>
      <c r="OZU42" s="264"/>
      <c r="OZV42" s="264"/>
      <c r="OZW42" s="264"/>
      <c r="OZX42" s="264"/>
      <c r="OZY42" s="264"/>
      <c r="OZZ42" s="264"/>
      <c r="PAA42" s="264"/>
      <c r="PAB42" s="264"/>
      <c r="PAC42" s="264"/>
      <c r="PAD42" s="264"/>
      <c r="PAE42" s="264"/>
      <c r="PAF42" s="264"/>
      <c r="PAG42" s="264"/>
      <c r="PAH42" s="264"/>
      <c r="PAI42" s="264"/>
      <c r="PAJ42" s="264"/>
      <c r="PAK42" s="264"/>
      <c r="PAL42" s="264"/>
      <c r="PAM42" s="264"/>
      <c r="PAN42" s="264"/>
      <c r="PAO42" s="264"/>
      <c r="PAP42" s="264"/>
      <c r="PAQ42" s="264"/>
      <c r="PAR42" s="264"/>
      <c r="PAS42" s="264"/>
      <c r="PAT42" s="264"/>
      <c r="PAU42" s="264"/>
      <c r="PAV42" s="264"/>
      <c r="PAW42" s="264"/>
      <c r="PAX42" s="264"/>
      <c r="PAY42" s="264"/>
      <c r="PAZ42" s="264"/>
      <c r="PBA42" s="264"/>
      <c r="PBB42" s="264"/>
      <c r="PBC42" s="264"/>
      <c r="PBD42" s="264"/>
      <c r="PBE42" s="264"/>
      <c r="PBF42" s="264"/>
      <c r="PBG42" s="264"/>
      <c r="PBH42" s="264"/>
      <c r="PBI42" s="264"/>
      <c r="PBJ42" s="264"/>
      <c r="PBK42" s="264"/>
      <c r="PBL42" s="264"/>
      <c r="PBM42" s="264"/>
      <c r="PBN42" s="264"/>
      <c r="PBO42" s="264"/>
      <c r="PBP42" s="264"/>
      <c r="PBQ42" s="264"/>
      <c r="PBR42" s="264"/>
      <c r="PBS42" s="264"/>
      <c r="PBT42" s="264"/>
      <c r="PBU42" s="264"/>
      <c r="PBV42" s="264"/>
      <c r="PBW42" s="264"/>
      <c r="PBX42" s="264"/>
      <c r="PBY42" s="264"/>
      <c r="PBZ42" s="264"/>
      <c r="PCA42" s="264"/>
      <c r="PCB42" s="264"/>
      <c r="PCC42" s="264"/>
      <c r="PCD42" s="264"/>
      <c r="PCE42" s="264"/>
      <c r="PCF42" s="264"/>
      <c r="PCG42" s="264"/>
      <c r="PCH42" s="264"/>
      <c r="PCI42" s="264"/>
      <c r="PCJ42" s="264"/>
      <c r="PCK42" s="264"/>
      <c r="PCL42" s="264"/>
      <c r="PCM42" s="264"/>
      <c r="PCN42" s="264"/>
      <c r="PCO42" s="264"/>
      <c r="PCP42" s="264"/>
      <c r="PCQ42" s="264"/>
      <c r="PCR42" s="264"/>
      <c r="PCS42" s="264"/>
      <c r="PCT42" s="264"/>
      <c r="PCU42" s="264"/>
      <c r="PCV42" s="264"/>
      <c r="PCW42" s="264"/>
      <c r="PCX42" s="264"/>
      <c r="PCY42" s="264"/>
      <c r="PCZ42" s="264"/>
      <c r="PDA42" s="264"/>
      <c r="PDB42" s="264"/>
      <c r="PDC42" s="264"/>
      <c r="PDD42" s="264"/>
      <c r="PDE42" s="264"/>
      <c r="PDF42" s="264"/>
      <c r="PDG42" s="264"/>
      <c r="PDH42" s="264"/>
      <c r="PDI42" s="264"/>
      <c r="PDJ42" s="264"/>
      <c r="PDK42" s="264"/>
      <c r="PDL42" s="264"/>
      <c r="PDM42" s="264"/>
      <c r="PDN42" s="264"/>
      <c r="PDO42" s="264"/>
      <c r="PDP42" s="264"/>
      <c r="PDQ42" s="264"/>
      <c r="PDR42" s="264"/>
      <c r="PDS42" s="264"/>
      <c r="PDT42" s="264"/>
      <c r="PDU42" s="264"/>
      <c r="PDV42" s="264"/>
      <c r="PDW42" s="264"/>
      <c r="PDX42" s="264"/>
      <c r="PDY42" s="264"/>
      <c r="PDZ42" s="264"/>
      <c r="PEA42" s="264"/>
      <c r="PEB42" s="264"/>
      <c r="PEC42" s="264"/>
      <c r="PED42" s="264"/>
      <c r="PEE42" s="264"/>
      <c r="PEF42" s="264"/>
      <c r="PEG42" s="264"/>
      <c r="PEH42" s="264"/>
      <c r="PEI42" s="264"/>
      <c r="PEJ42" s="264"/>
      <c r="PEK42" s="264"/>
      <c r="PEL42" s="264"/>
      <c r="PEM42" s="264"/>
      <c r="PEN42" s="264"/>
      <c r="PEO42" s="264"/>
      <c r="PEP42" s="264"/>
      <c r="PEQ42" s="264"/>
      <c r="PER42" s="264"/>
      <c r="PES42" s="264"/>
      <c r="PET42" s="264"/>
      <c r="PEU42" s="264"/>
      <c r="PEV42" s="264"/>
      <c r="PEW42" s="264"/>
      <c r="PEX42" s="264"/>
      <c r="PEY42" s="264"/>
      <c r="PEZ42" s="264"/>
      <c r="PFA42" s="264"/>
      <c r="PFB42" s="264"/>
      <c r="PFC42" s="264"/>
      <c r="PFD42" s="264"/>
      <c r="PFE42" s="264"/>
      <c r="PFF42" s="264"/>
      <c r="PFG42" s="264"/>
      <c r="PFH42" s="264"/>
      <c r="PFI42" s="264"/>
      <c r="PFJ42" s="264"/>
      <c r="PFK42" s="264"/>
      <c r="PFL42" s="264"/>
      <c r="PFM42" s="264"/>
      <c r="PFN42" s="264"/>
      <c r="PFO42" s="264"/>
      <c r="PFP42" s="264"/>
      <c r="PFQ42" s="264"/>
      <c r="PFR42" s="264"/>
      <c r="PFS42" s="264"/>
      <c r="PFT42" s="264"/>
      <c r="PFU42" s="264"/>
      <c r="PFV42" s="264"/>
      <c r="PFW42" s="264"/>
      <c r="PFX42" s="264"/>
      <c r="PFY42" s="264"/>
      <c r="PFZ42" s="264"/>
      <c r="PGA42" s="264"/>
      <c r="PGB42" s="264"/>
      <c r="PGC42" s="264"/>
      <c r="PGD42" s="264"/>
      <c r="PGE42" s="264"/>
      <c r="PGF42" s="264"/>
      <c r="PGG42" s="264"/>
      <c r="PGH42" s="264"/>
      <c r="PGI42" s="264"/>
      <c r="PGJ42" s="264"/>
      <c r="PGK42" s="264"/>
      <c r="PGL42" s="264"/>
      <c r="PGM42" s="264"/>
      <c r="PGN42" s="264"/>
      <c r="PGO42" s="264"/>
      <c r="PGP42" s="264"/>
      <c r="PGQ42" s="264"/>
      <c r="PGR42" s="264"/>
      <c r="PGS42" s="264"/>
      <c r="PGT42" s="264"/>
      <c r="PGU42" s="264"/>
      <c r="PGV42" s="264"/>
      <c r="PGW42" s="264"/>
      <c r="PGX42" s="264"/>
      <c r="PGY42" s="264"/>
      <c r="PGZ42" s="264"/>
      <c r="PHA42" s="264"/>
      <c r="PHB42" s="264"/>
      <c r="PHC42" s="264"/>
      <c r="PHD42" s="264"/>
      <c r="PHE42" s="264"/>
      <c r="PHF42" s="264"/>
      <c r="PHG42" s="264"/>
      <c r="PHH42" s="264"/>
      <c r="PHI42" s="264"/>
      <c r="PHJ42" s="264"/>
      <c r="PHK42" s="264"/>
      <c r="PHL42" s="264"/>
      <c r="PHM42" s="264"/>
      <c r="PHN42" s="264"/>
      <c r="PHO42" s="264"/>
      <c r="PHP42" s="264"/>
      <c r="PHQ42" s="264"/>
      <c r="PHR42" s="264"/>
      <c r="PHS42" s="264"/>
      <c r="PHT42" s="264"/>
      <c r="PHU42" s="264"/>
      <c r="PHV42" s="264"/>
      <c r="PHW42" s="264"/>
      <c r="PHX42" s="264"/>
      <c r="PHY42" s="264"/>
      <c r="PHZ42" s="264"/>
      <c r="PIA42" s="264"/>
      <c r="PIB42" s="264"/>
      <c r="PIC42" s="264"/>
      <c r="PID42" s="264"/>
      <c r="PIE42" s="264"/>
      <c r="PIF42" s="264"/>
      <c r="PIG42" s="264"/>
      <c r="PIH42" s="264"/>
      <c r="PII42" s="264"/>
      <c r="PIJ42" s="264"/>
      <c r="PIK42" s="264"/>
      <c r="PIL42" s="264"/>
      <c r="PIM42" s="264"/>
      <c r="PIN42" s="264"/>
      <c r="PIO42" s="264"/>
      <c r="PIP42" s="264"/>
      <c r="PIQ42" s="264"/>
      <c r="PIR42" s="264"/>
      <c r="PIS42" s="264"/>
      <c r="PIT42" s="264"/>
      <c r="PIU42" s="264"/>
      <c r="PIV42" s="264"/>
      <c r="PIW42" s="264"/>
      <c r="PIX42" s="264"/>
      <c r="PIY42" s="264"/>
      <c r="PIZ42" s="264"/>
      <c r="PJA42" s="264"/>
      <c r="PJB42" s="264"/>
      <c r="PJC42" s="264"/>
      <c r="PJD42" s="264"/>
      <c r="PJE42" s="264"/>
      <c r="PJF42" s="264"/>
      <c r="PJG42" s="264"/>
      <c r="PJH42" s="264"/>
      <c r="PJI42" s="264"/>
      <c r="PJJ42" s="264"/>
      <c r="PJK42" s="264"/>
      <c r="PJL42" s="264"/>
      <c r="PJM42" s="264"/>
      <c r="PJN42" s="264"/>
      <c r="PJO42" s="264"/>
      <c r="PJP42" s="264"/>
      <c r="PJQ42" s="264"/>
      <c r="PJR42" s="264"/>
      <c r="PJS42" s="264"/>
      <c r="PJT42" s="264"/>
      <c r="PJU42" s="264"/>
      <c r="PJV42" s="264"/>
      <c r="PJW42" s="264"/>
      <c r="PJX42" s="264"/>
      <c r="PJY42" s="264"/>
      <c r="PJZ42" s="264"/>
      <c r="PKA42" s="264"/>
      <c r="PKB42" s="264"/>
      <c r="PKC42" s="264"/>
      <c r="PKD42" s="264"/>
      <c r="PKE42" s="264"/>
      <c r="PKF42" s="264"/>
      <c r="PKG42" s="264"/>
      <c r="PKH42" s="264"/>
      <c r="PKI42" s="264"/>
      <c r="PKJ42" s="264"/>
      <c r="PKK42" s="264"/>
      <c r="PKL42" s="264"/>
      <c r="PKM42" s="264"/>
      <c r="PKN42" s="264"/>
      <c r="PKO42" s="264"/>
      <c r="PKP42" s="264"/>
      <c r="PKQ42" s="264"/>
      <c r="PKR42" s="264"/>
      <c r="PKS42" s="264"/>
      <c r="PKT42" s="264"/>
      <c r="PKU42" s="264"/>
      <c r="PKV42" s="264"/>
      <c r="PKW42" s="264"/>
      <c r="PKX42" s="264"/>
      <c r="PKY42" s="264"/>
      <c r="PKZ42" s="264"/>
      <c r="PLA42" s="264"/>
      <c r="PLB42" s="264"/>
      <c r="PLC42" s="264"/>
      <c r="PLD42" s="264"/>
      <c r="PLE42" s="264"/>
      <c r="PLF42" s="264"/>
      <c r="PLG42" s="264"/>
      <c r="PLH42" s="264"/>
      <c r="PLI42" s="264"/>
      <c r="PLJ42" s="264"/>
      <c r="PLK42" s="264"/>
      <c r="PLL42" s="264"/>
      <c r="PLM42" s="264"/>
      <c r="PLN42" s="264"/>
      <c r="PLO42" s="264"/>
      <c r="PLP42" s="264"/>
      <c r="PLQ42" s="264"/>
      <c r="PLR42" s="264"/>
      <c r="PLS42" s="264"/>
      <c r="PLT42" s="264"/>
      <c r="PLU42" s="264"/>
      <c r="PLV42" s="264"/>
      <c r="PLW42" s="264"/>
      <c r="PLX42" s="264"/>
      <c r="PLY42" s="264"/>
      <c r="PLZ42" s="264"/>
      <c r="PMA42" s="264"/>
      <c r="PMB42" s="264"/>
      <c r="PMC42" s="264"/>
      <c r="PMD42" s="264"/>
      <c r="PME42" s="264"/>
      <c r="PMF42" s="264"/>
      <c r="PMG42" s="264"/>
      <c r="PMH42" s="264"/>
      <c r="PMI42" s="264"/>
      <c r="PMJ42" s="264"/>
      <c r="PMK42" s="264"/>
      <c r="PML42" s="264"/>
      <c r="PMM42" s="264"/>
      <c r="PMN42" s="264"/>
      <c r="PMO42" s="264"/>
      <c r="PMP42" s="264"/>
      <c r="PMQ42" s="264"/>
      <c r="PMR42" s="264"/>
      <c r="PMS42" s="264"/>
      <c r="PMT42" s="264"/>
      <c r="PMU42" s="264"/>
      <c r="PMV42" s="264"/>
      <c r="PMW42" s="264"/>
      <c r="PMX42" s="264"/>
      <c r="PMY42" s="264"/>
      <c r="PMZ42" s="264"/>
      <c r="PNA42" s="264"/>
      <c r="PNB42" s="264"/>
      <c r="PNC42" s="264"/>
      <c r="PND42" s="264"/>
      <c r="PNE42" s="264"/>
      <c r="PNF42" s="264"/>
      <c r="PNG42" s="264"/>
      <c r="PNH42" s="264"/>
      <c r="PNI42" s="264"/>
      <c r="PNJ42" s="264"/>
      <c r="PNK42" s="264"/>
      <c r="PNL42" s="264"/>
      <c r="PNM42" s="264"/>
      <c r="PNN42" s="264"/>
      <c r="PNO42" s="264"/>
      <c r="PNP42" s="264"/>
      <c r="PNQ42" s="264"/>
      <c r="PNR42" s="264"/>
      <c r="PNS42" s="264"/>
      <c r="PNT42" s="264"/>
      <c r="PNU42" s="264"/>
      <c r="PNV42" s="264"/>
      <c r="PNW42" s="264"/>
      <c r="PNX42" s="264"/>
      <c r="PNY42" s="264"/>
      <c r="PNZ42" s="264"/>
      <c r="POA42" s="264"/>
      <c r="POB42" s="264"/>
      <c r="POC42" s="264"/>
      <c r="POD42" s="264"/>
      <c r="POE42" s="264"/>
      <c r="POF42" s="264"/>
      <c r="POG42" s="264"/>
      <c r="POH42" s="264"/>
      <c r="POI42" s="264"/>
      <c r="POJ42" s="264"/>
      <c r="POK42" s="264"/>
      <c r="POL42" s="264"/>
      <c r="POM42" s="264"/>
      <c r="PON42" s="264"/>
      <c r="POO42" s="264"/>
      <c r="POP42" s="264"/>
      <c r="POQ42" s="264"/>
      <c r="POR42" s="264"/>
      <c r="POS42" s="264"/>
      <c r="POT42" s="264"/>
      <c r="POU42" s="264"/>
      <c r="POV42" s="264"/>
      <c r="POW42" s="264"/>
      <c r="POX42" s="264"/>
      <c r="POY42" s="264"/>
      <c r="POZ42" s="264"/>
      <c r="PPA42" s="264"/>
      <c r="PPB42" s="264"/>
      <c r="PPC42" s="264"/>
      <c r="PPD42" s="264"/>
      <c r="PPE42" s="264"/>
      <c r="PPF42" s="264"/>
      <c r="PPG42" s="264"/>
      <c r="PPH42" s="264"/>
      <c r="PPI42" s="264"/>
      <c r="PPJ42" s="264"/>
      <c r="PPK42" s="264"/>
      <c r="PPL42" s="264"/>
      <c r="PPM42" s="264"/>
      <c r="PPN42" s="264"/>
      <c r="PPO42" s="264"/>
      <c r="PPP42" s="264"/>
      <c r="PPQ42" s="264"/>
      <c r="PPR42" s="264"/>
      <c r="PPS42" s="264"/>
      <c r="PPT42" s="264"/>
      <c r="PPU42" s="264"/>
      <c r="PPV42" s="264"/>
      <c r="PPW42" s="264"/>
      <c r="PPX42" s="264"/>
      <c r="PPY42" s="264"/>
      <c r="PPZ42" s="264"/>
      <c r="PQA42" s="264"/>
      <c r="PQB42" s="264"/>
      <c r="PQC42" s="264"/>
      <c r="PQD42" s="264"/>
      <c r="PQE42" s="264"/>
      <c r="PQF42" s="264"/>
      <c r="PQG42" s="264"/>
      <c r="PQH42" s="264"/>
      <c r="PQI42" s="264"/>
      <c r="PQJ42" s="264"/>
      <c r="PQK42" s="264"/>
      <c r="PQL42" s="264"/>
      <c r="PQM42" s="264"/>
      <c r="PQN42" s="264"/>
      <c r="PQO42" s="264"/>
      <c r="PQP42" s="264"/>
      <c r="PQQ42" s="264"/>
      <c r="PQR42" s="264"/>
      <c r="PQS42" s="264"/>
      <c r="PQT42" s="264"/>
      <c r="PQU42" s="264"/>
      <c r="PQV42" s="264"/>
      <c r="PQW42" s="264"/>
      <c r="PQX42" s="264"/>
      <c r="PQY42" s="264"/>
      <c r="PQZ42" s="264"/>
      <c r="PRA42" s="264"/>
      <c r="PRB42" s="264"/>
      <c r="PRC42" s="264"/>
      <c r="PRD42" s="264"/>
      <c r="PRE42" s="264"/>
      <c r="PRF42" s="264"/>
      <c r="PRG42" s="264"/>
      <c r="PRH42" s="264"/>
      <c r="PRI42" s="264"/>
      <c r="PRJ42" s="264"/>
      <c r="PRK42" s="264"/>
      <c r="PRL42" s="264"/>
      <c r="PRM42" s="264"/>
      <c r="PRN42" s="264"/>
      <c r="PRO42" s="264"/>
      <c r="PRP42" s="264"/>
      <c r="PRQ42" s="264"/>
      <c r="PRR42" s="264"/>
      <c r="PRS42" s="264"/>
      <c r="PRT42" s="264"/>
      <c r="PRU42" s="264"/>
      <c r="PRV42" s="264"/>
      <c r="PRW42" s="264"/>
      <c r="PRX42" s="264"/>
      <c r="PRY42" s="264"/>
      <c r="PRZ42" s="264"/>
      <c r="PSA42" s="264"/>
      <c r="PSB42" s="264"/>
      <c r="PSC42" s="264"/>
      <c r="PSD42" s="264"/>
      <c r="PSE42" s="264"/>
      <c r="PSF42" s="264"/>
      <c r="PSG42" s="264"/>
      <c r="PSH42" s="264"/>
      <c r="PSI42" s="264"/>
      <c r="PSJ42" s="264"/>
      <c r="PSK42" s="264"/>
      <c r="PSL42" s="264"/>
      <c r="PSM42" s="264"/>
      <c r="PSN42" s="264"/>
      <c r="PSO42" s="264"/>
      <c r="PSP42" s="264"/>
      <c r="PSQ42" s="264"/>
      <c r="PSR42" s="264"/>
      <c r="PSS42" s="264"/>
      <c r="PST42" s="264"/>
      <c r="PSU42" s="264"/>
      <c r="PSV42" s="264"/>
      <c r="PSW42" s="264"/>
      <c r="PSX42" s="264"/>
      <c r="PSY42" s="264"/>
      <c r="PSZ42" s="264"/>
      <c r="PTA42" s="264"/>
      <c r="PTB42" s="264"/>
      <c r="PTC42" s="264"/>
      <c r="PTD42" s="264"/>
      <c r="PTE42" s="264"/>
      <c r="PTF42" s="264"/>
      <c r="PTG42" s="264"/>
      <c r="PTH42" s="264"/>
      <c r="PTI42" s="264"/>
      <c r="PTJ42" s="264"/>
      <c r="PTK42" s="264"/>
      <c r="PTL42" s="264"/>
      <c r="PTM42" s="264"/>
      <c r="PTN42" s="264"/>
      <c r="PTO42" s="264"/>
      <c r="PTP42" s="264"/>
      <c r="PTQ42" s="264"/>
      <c r="PTR42" s="264"/>
      <c r="PTS42" s="264"/>
      <c r="PTT42" s="264"/>
      <c r="PTU42" s="264"/>
      <c r="PTV42" s="264"/>
      <c r="PTW42" s="264"/>
      <c r="PTX42" s="264"/>
      <c r="PTY42" s="264"/>
      <c r="PTZ42" s="264"/>
      <c r="PUA42" s="264"/>
      <c r="PUB42" s="264"/>
      <c r="PUC42" s="264"/>
      <c r="PUD42" s="264"/>
      <c r="PUE42" s="264"/>
      <c r="PUF42" s="264"/>
      <c r="PUG42" s="264"/>
      <c r="PUH42" s="264"/>
      <c r="PUI42" s="264"/>
      <c r="PUJ42" s="264"/>
      <c r="PUK42" s="264"/>
      <c r="PUL42" s="264"/>
      <c r="PUM42" s="264"/>
      <c r="PUN42" s="264"/>
      <c r="PUO42" s="264"/>
      <c r="PUP42" s="264"/>
      <c r="PUQ42" s="264"/>
      <c r="PUR42" s="264"/>
      <c r="PUS42" s="264"/>
      <c r="PUT42" s="264"/>
      <c r="PUU42" s="264"/>
      <c r="PUV42" s="264"/>
      <c r="PUW42" s="264"/>
      <c r="PUX42" s="264"/>
      <c r="PUY42" s="264"/>
      <c r="PUZ42" s="264"/>
      <c r="PVA42" s="264"/>
      <c r="PVB42" s="264"/>
      <c r="PVC42" s="264"/>
      <c r="PVD42" s="264"/>
      <c r="PVE42" s="264"/>
      <c r="PVF42" s="264"/>
      <c r="PVG42" s="264"/>
      <c r="PVH42" s="264"/>
      <c r="PVI42" s="264"/>
      <c r="PVJ42" s="264"/>
      <c r="PVK42" s="264"/>
      <c r="PVL42" s="264"/>
      <c r="PVM42" s="264"/>
      <c r="PVN42" s="264"/>
      <c r="PVO42" s="264"/>
      <c r="PVP42" s="264"/>
      <c r="PVQ42" s="264"/>
      <c r="PVR42" s="264"/>
      <c r="PVS42" s="264"/>
      <c r="PVT42" s="264"/>
      <c r="PVU42" s="264"/>
      <c r="PVV42" s="264"/>
      <c r="PVW42" s="264"/>
      <c r="PVX42" s="264"/>
      <c r="PVY42" s="264"/>
      <c r="PVZ42" s="264"/>
      <c r="PWA42" s="264"/>
      <c r="PWB42" s="264"/>
      <c r="PWC42" s="264"/>
      <c r="PWD42" s="264"/>
      <c r="PWE42" s="264"/>
      <c r="PWF42" s="264"/>
      <c r="PWG42" s="264"/>
      <c r="PWH42" s="264"/>
      <c r="PWI42" s="264"/>
      <c r="PWJ42" s="264"/>
      <c r="PWK42" s="264"/>
      <c r="PWL42" s="264"/>
      <c r="PWM42" s="264"/>
      <c r="PWN42" s="264"/>
      <c r="PWO42" s="264"/>
      <c r="PWP42" s="264"/>
      <c r="PWQ42" s="264"/>
      <c r="PWR42" s="264"/>
      <c r="PWS42" s="264"/>
      <c r="PWT42" s="264"/>
      <c r="PWU42" s="264"/>
      <c r="PWV42" s="264"/>
      <c r="PWW42" s="264"/>
      <c r="PWX42" s="264"/>
      <c r="PWY42" s="264"/>
      <c r="PWZ42" s="264"/>
      <c r="PXA42" s="264"/>
      <c r="PXB42" s="264"/>
      <c r="PXC42" s="264"/>
      <c r="PXD42" s="264"/>
      <c r="PXE42" s="264"/>
      <c r="PXF42" s="264"/>
      <c r="PXG42" s="264"/>
      <c r="PXH42" s="264"/>
      <c r="PXI42" s="264"/>
      <c r="PXJ42" s="264"/>
      <c r="PXK42" s="264"/>
      <c r="PXL42" s="264"/>
      <c r="PXM42" s="264"/>
      <c r="PXN42" s="264"/>
      <c r="PXO42" s="264"/>
      <c r="PXP42" s="264"/>
      <c r="PXQ42" s="264"/>
      <c r="PXR42" s="264"/>
      <c r="PXS42" s="264"/>
      <c r="PXT42" s="264"/>
      <c r="PXU42" s="264"/>
      <c r="PXV42" s="264"/>
      <c r="PXW42" s="264"/>
      <c r="PXX42" s="264"/>
      <c r="PXY42" s="264"/>
      <c r="PXZ42" s="264"/>
      <c r="PYA42" s="264"/>
      <c r="PYB42" s="264"/>
      <c r="PYC42" s="264"/>
      <c r="PYD42" s="264"/>
      <c r="PYE42" s="264"/>
      <c r="PYF42" s="264"/>
      <c r="PYG42" s="264"/>
      <c r="PYH42" s="264"/>
      <c r="PYI42" s="264"/>
      <c r="PYJ42" s="264"/>
      <c r="PYK42" s="264"/>
      <c r="PYL42" s="264"/>
      <c r="PYM42" s="264"/>
      <c r="PYN42" s="264"/>
      <c r="PYO42" s="264"/>
      <c r="PYP42" s="264"/>
      <c r="PYQ42" s="264"/>
      <c r="PYR42" s="264"/>
      <c r="PYS42" s="264"/>
      <c r="PYT42" s="264"/>
      <c r="PYU42" s="264"/>
      <c r="PYV42" s="264"/>
      <c r="PYW42" s="264"/>
      <c r="PYX42" s="264"/>
      <c r="PYY42" s="264"/>
      <c r="PYZ42" s="264"/>
      <c r="PZA42" s="264"/>
      <c r="PZB42" s="264"/>
      <c r="PZC42" s="264"/>
      <c r="PZD42" s="264"/>
      <c r="PZE42" s="264"/>
      <c r="PZF42" s="264"/>
      <c r="PZG42" s="264"/>
      <c r="PZH42" s="264"/>
      <c r="PZI42" s="264"/>
      <c r="PZJ42" s="264"/>
      <c r="PZK42" s="264"/>
      <c r="PZL42" s="264"/>
      <c r="PZM42" s="264"/>
      <c r="PZN42" s="264"/>
      <c r="PZO42" s="264"/>
      <c r="PZP42" s="264"/>
      <c r="PZQ42" s="264"/>
      <c r="PZR42" s="264"/>
      <c r="PZS42" s="264"/>
      <c r="PZT42" s="264"/>
      <c r="PZU42" s="264"/>
      <c r="PZV42" s="264"/>
      <c r="PZW42" s="264"/>
      <c r="PZX42" s="264"/>
      <c r="PZY42" s="264"/>
      <c r="PZZ42" s="264"/>
      <c r="QAA42" s="264"/>
      <c r="QAB42" s="264"/>
      <c r="QAC42" s="264"/>
      <c r="QAD42" s="264"/>
      <c r="QAE42" s="264"/>
      <c r="QAF42" s="264"/>
      <c r="QAG42" s="264"/>
      <c r="QAH42" s="264"/>
      <c r="QAI42" s="264"/>
      <c r="QAJ42" s="264"/>
      <c r="QAK42" s="264"/>
      <c r="QAL42" s="264"/>
      <c r="QAM42" s="264"/>
      <c r="QAN42" s="264"/>
      <c r="QAO42" s="264"/>
      <c r="QAP42" s="264"/>
      <c r="QAQ42" s="264"/>
      <c r="QAR42" s="264"/>
      <c r="QAS42" s="264"/>
      <c r="QAT42" s="264"/>
      <c r="QAU42" s="264"/>
      <c r="QAV42" s="264"/>
      <c r="QAW42" s="264"/>
      <c r="QAX42" s="264"/>
      <c r="QAY42" s="264"/>
      <c r="QAZ42" s="264"/>
      <c r="QBA42" s="264"/>
      <c r="QBB42" s="264"/>
      <c r="QBC42" s="264"/>
      <c r="QBD42" s="264"/>
      <c r="QBE42" s="264"/>
      <c r="QBF42" s="264"/>
      <c r="QBG42" s="264"/>
      <c r="QBH42" s="264"/>
      <c r="QBI42" s="264"/>
      <c r="QBJ42" s="264"/>
      <c r="QBK42" s="264"/>
      <c r="QBL42" s="264"/>
      <c r="QBM42" s="264"/>
      <c r="QBN42" s="264"/>
      <c r="QBO42" s="264"/>
      <c r="QBP42" s="264"/>
      <c r="QBQ42" s="264"/>
      <c r="QBR42" s="264"/>
      <c r="QBS42" s="264"/>
      <c r="QBT42" s="264"/>
      <c r="QBU42" s="264"/>
      <c r="QBV42" s="264"/>
      <c r="QBW42" s="264"/>
      <c r="QBX42" s="264"/>
      <c r="QBY42" s="264"/>
      <c r="QBZ42" s="264"/>
      <c r="QCA42" s="264"/>
      <c r="QCB42" s="264"/>
      <c r="QCC42" s="264"/>
      <c r="QCD42" s="264"/>
      <c r="QCE42" s="264"/>
      <c r="QCF42" s="264"/>
      <c r="QCG42" s="264"/>
      <c r="QCH42" s="264"/>
      <c r="QCI42" s="264"/>
      <c r="QCJ42" s="264"/>
      <c r="QCK42" s="264"/>
      <c r="QCL42" s="264"/>
      <c r="QCM42" s="264"/>
      <c r="QCN42" s="264"/>
      <c r="QCO42" s="264"/>
      <c r="QCP42" s="264"/>
      <c r="QCQ42" s="264"/>
      <c r="QCR42" s="264"/>
      <c r="QCS42" s="264"/>
      <c r="QCT42" s="264"/>
      <c r="QCU42" s="264"/>
      <c r="QCV42" s="264"/>
      <c r="QCW42" s="264"/>
      <c r="QCX42" s="264"/>
      <c r="QCY42" s="264"/>
      <c r="QCZ42" s="264"/>
      <c r="QDA42" s="264"/>
      <c r="QDB42" s="264"/>
      <c r="QDC42" s="264"/>
      <c r="QDD42" s="264"/>
      <c r="QDE42" s="264"/>
      <c r="QDF42" s="264"/>
      <c r="QDG42" s="264"/>
      <c r="QDH42" s="264"/>
      <c r="QDI42" s="264"/>
      <c r="QDJ42" s="264"/>
      <c r="QDK42" s="264"/>
      <c r="QDL42" s="264"/>
      <c r="QDM42" s="264"/>
      <c r="QDN42" s="264"/>
      <c r="QDO42" s="264"/>
      <c r="QDP42" s="264"/>
      <c r="QDQ42" s="264"/>
      <c r="QDR42" s="264"/>
      <c r="QDS42" s="264"/>
      <c r="QDT42" s="264"/>
      <c r="QDU42" s="264"/>
      <c r="QDV42" s="264"/>
      <c r="QDW42" s="264"/>
      <c r="QDX42" s="264"/>
      <c r="QDY42" s="264"/>
      <c r="QDZ42" s="264"/>
      <c r="QEA42" s="264"/>
      <c r="QEB42" s="264"/>
      <c r="QEC42" s="264"/>
      <c r="QED42" s="264"/>
      <c r="QEE42" s="264"/>
      <c r="QEF42" s="264"/>
      <c r="QEG42" s="264"/>
      <c r="QEH42" s="264"/>
      <c r="QEI42" s="264"/>
      <c r="QEJ42" s="264"/>
      <c r="QEK42" s="264"/>
      <c r="QEL42" s="264"/>
      <c r="QEM42" s="264"/>
      <c r="QEN42" s="264"/>
      <c r="QEO42" s="264"/>
      <c r="QEP42" s="264"/>
      <c r="QEQ42" s="264"/>
      <c r="QER42" s="264"/>
      <c r="QES42" s="264"/>
      <c r="QET42" s="264"/>
      <c r="QEU42" s="264"/>
      <c r="QEV42" s="264"/>
      <c r="QEW42" s="264"/>
      <c r="QEX42" s="264"/>
      <c r="QEY42" s="264"/>
      <c r="QEZ42" s="264"/>
      <c r="QFA42" s="264"/>
      <c r="QFB42" s="264"/>
      <c r="QFC42" s="264"/>
      <c r="QFD42" s="264"/>
      <c r="QFE42" s="264"/>
      <c r="QFF42" s="264"/>
      <c r="QFG42" s="264"/>
      <c r="QFH42" s="264"/>
      <c r="QFI42" s="264"/>
      <c r="QFJ42" s="264"/>
      <c r="QFK42" s="264"/>
      <c r="QFL42" s="264"/>
      <c r="QFM42" s="264"/>
      <c r="QFN42" s="264"/>
      <c r="QFO42" s="264"/>
      <c r="QFP42" s="264"/>
      <c r="QFQ42" s="264"/>
      <c r="QFR42" s="264"/>
      <c r="QFS42" s="264"/>
      <c r="QFT42" s="264"/>
      <c r="QFU42" s="264"/>
      <c r="QFV42" s="264"/>
      <c r="QFW42" s="264"/>
      <c r="QFX42" s="264"/>
      <c r="QFY42" s="264"/>
      <c r="QFZ42" s="264"/>
      <c r="QGA42" s="264"/>
      <c r="QGB42" s="264"/>
      <c r="QGC42" s="264"/>
      <c r="QGD42" s="264"/>
      <c r="QGE42" s="264"/>
      <c r="QGF42" s="264"/>
      <c r="QGG42" s="264"/>
      <c r="QGH42" s="264"/>
      <c r="QGI42" s="264"/>
      <c r="QGJ42" s="264"/>
      <c r="QGK42" s="264"/>
      <c r="QGL42" s="264"/>
      <c r="QGM42" s="264"/>
      <c r="QGN42" s="264"/>
      <c r="QGO42" s="264"/>
      <c r="QGP42" s="264"/>
      <c r="QGQ42" s="264"/>
      <c r="QGR42" s="264"/>
      <c r="QGS42" s="264"/>
      <c r="QGT42" s="264"/>
      <c r="QGU42" s="264"/>
      <c r="QGV42" s="264"/>
      <c r="QGW42" s="264"/>
      <c r="QGX42" s="264"/>
      <c r="QGY42" s="264"/>
      <c r="QGZ42" s="264"/>
      <c r="QHA42" s="264"/>
      <c r="QHB42" s="264"/>
      <c r="QHC42" s="264"/>
      <c r="QHD42" s="264"/>
      <c r="QHE42" s="264"/>
      <c r="QHF42" s="264"/>
      <c r="QHG42" s="264"/>
      <c r="QHH42" s="264"/>
      <c r="QHI42" s="264"/>
      <c r="QHJ42" s="264"/>
      <c r="QHK42" s="264"/>
      <c r="QHL42" s="264"/>
      <c r="QHM42" s="264"/>
      <c r="QHN42" s="264"/>
      <c r="QHO42" s="264"/>
      <c r="QHP42" s="264"/>
      <c r="QHQ42" s="264"/>
      <c r="QHR42" s="264"/>
      <c r="QHS42" s="264"/>
      <c r="QHT42" s="264"/>
      <c r="QHU42" s="264"/>
      <c r="QHV42" s="264"/>
      <c r="QHW42" s="264"/>
      <c r="QHX42" s="264"/>
      <c r="QHY42" s="264"/>
      <c r="QHZ42" s="264"/>
      <c r="QIA42" s="264"/>
      <c r="QIB42" s="264"/>
      <c r="QIC42" s="264"/>
      <c r="QID42" s="264"/>
      <c r="QIE42" s="264"/>
      <c r="QIF42" s="264"/>
      <c r="QIG42" s="264"/>
      <c r="QIH42" s="264"/>
      <c r="QII42" s="264"/>
      <c r="QIJ42" s="264"/>
      <c r="QIK42" s="264"/>
      <c r="QIL42" s="264"/>
      <c r="QIM42" s="264"/>
      <c r="QIN42" s="264"/>
      <c r="QIO42" s="264"/>
      <c r="QIP42" s="264"/>
      <c r="QIQ42" s="264"/>
      <c r="QIR42" s="264"/>
      <c r="QIS42" s="264"/>
      <c r="QIT42" s="264"/>
      <c r="QIU42" s="264"/>
      <c r="QIV42" s="264"/>
      <c r="QIW42" s="264"/>
      <c r="QIX42" s="264"/>
      <c r="QIY42" s="264"/>
      <c r="QIZ42" s="264"/>
      <c r="QJA42" s="264"/>
      <c r="QJB42" s="264"/>
      <c r="QJC42" s="264"/>
      <c r="QJD42" s="264"/>
      <c r="QJE42" s="264"/>
      <c r="QJF42" s="264"/>
      <c r="QJG42" s="264"/>
      <c r="QJH42" s="264"/>
      <c r="QJI42" s="264"/>
      <c r="QJJ42" s="264"/>
      <c r="QJK42" s="264"/>
      <c r="QJL42" s="264"/>
      <c r="QJM42" s="264"/>
      <c r="QJN42" s="264"/>
      <c r="QJO42" s="264"/>
      <c r="QJP42" s="264"/>
      <c r="QJQ42" s="264"/>
      <c r="QJR42" s="264"/>
      <c r="QJS42" s="264"/>
      <c r="QJT42" s="264"/>
      <c r="QJU42" s="264"/>
      <c r="QJV42" s="264"/>
      <c r="QJW42" s="264"/>
      <c r="QJX42" s="264"/>
      <c r="QJY42" s="264"/>
      <c r="QJZ42" s="264"/>
      <c r="QKA42" s="264"/>
      <c r="QKB42" s="264"/>
      <c r="QKC42" s="264"/>
      <c r="QKD42" s="264"/>
      <c r="QKE42" s="264"/>
      <c r="QKF42" s="264"/>
      <c r="QKG42" s="264"/>
      <c r="QKH42" s="264"/>
      <c r="QKI42" s="264"/>
      <c r="QKJ42" s="264"/>
      <c r="QKK42" s="264"/>
      <c r="QKL42" s="264"/>
      <c r="QKM42" s="264"/>
      <c r="QKN42" s="264"/>
      <c r="QKO42" s="264"/>
      <c r="QKP42" s="264"/>
      <c r="QKQ42" s="264"/>
      <c r="QKR42" s="264"/>
      <c r="QKS42" s="264"/>
      <c r="QKT42" s="264"/>
      <c r="QKU42" s="264"/>
      <c r="QKV42" s="264"/>
      <c r="QKW42" s="264"/>
      <c r="QKX42" s="264"/>
      <c r="QKY42" s="264"/>
      <c r="QKZ42" s="264"/>
      <c r="QLA42" s="264"/>
      <c r="QLB42" s="264"/>
      <c r="QLC42" s="264"/>
      <c r="QLD42" s="264"/>
      <c r="QLE42" s="264"/>
      <c r="QLF42" s="264"/>
      <c r="QLG42" s="264"/>
      <c r="QLH42" s="264"/>
      <c r="QLI42" s="264"/>
      <c r="QLJ42" s="264"/>
      <c r="QLK42" s="264"/>
      <c r="QLL42" s="264"/>
      <c r="QLM42" s="264"/>
      <c r="QLN42" s="264"/>
      <c r="QLO42" s="264"/>
      <c r="QLP42" s="264"/>
      <c r="QLQ42" s="264"/>
      <c r="QLR42" s="264"/>
      <c r="QLS42" s="264"/>
      <c r="QLT42" s="264"/>
      <c r="QLU42" s="264"/>
      <c r="QLV42" s="264"/>
      <c r="QLW42" s="264"/>
      <c r="QLX42" s="264"/>
      <c r="QLY42" s="264"/>
      <c r="QLZ42" s="264"/>
      <c r="QMA42" s="264"/>
      <c r="QMB42" s="264"/>
      <c r="QMC42" s="264"/>
      <c r="QMD42" s="264"/>
      <c r="QME42" s="264"/>
      <c r="QMF42" s="264"/>
      <c r="QMG42" s="264"/>
      <c r="QMH42" s="264"/>
      <c r="QMI42" s="264"/>
      <c r="QMJ42" s="264"/>
      <c r="QMK42" s="264"/>
      <c r="QML42" s="264"/>
      <c r="QMM42" s="264"/>
      <c r="QMN42" s="264"/>
      <c r="QMO42" s="264"/>
      <c r="QMP42" s="264"/>
      <c r="QMQ42" s="264"/>
      <c r="QMR42" s="264"/>
      <c r="QMS42" s="264"/>
      <c r="QMT42" s="264"/>
      <c r="QMU42" s="264"/>
      <c r="QMV42" s="264"/>
      <c r="QMW42" s="264"/>
      <c r="QMX42" s="264"/>
      <c r="QMY42" s="264"/>
      <c r="QMZ42" s="264"/>
      <c r="QNA42" s="264"/>
      <c r="QNB42" s="264"/>
      <c r="QNC42" s="264"/>
      <c r="QND42" s="264"/>
      <c r="QNE42" s="264"/>
      <c r="QNF42" s="264"/>
      <c r="QNG42" s="264"/>
      <c r="QNH42" s="264"/>
      <c r="QNI42" s="264"/>
      <c r="QNJ42" s="264"/>
      <c r="QNK42" s="264"/>
      <c r="QNL42" s="264"/>
      <c r="QNM42" s="264"/>
      <c r="QNN42" s="264"/>
      <c r="QNO42" s="264"/>
      <c r="QNP42" s="264"/>
      <c r="QNQ42" s="264"/>
      <c r="QNR42" s="264"/>
      <c r="QNS42" s="264"/>
      <c r="QNT42" s="264"/>
      <c r="QNU42" s="264"/>
      <c r="QNV42" s="264"/>
      <c r="QNW42" s="264"/>
      <c r="QNX42" s="264"/>
      <c r="QNY42" s="264"/>
      <c r="QNZ42" s="264"/>
      <c r="QOA42" s="264"/>
      <c r="QOB42" s="264"/>
      <c r="QOC42" s="264"/>
      <c r="QOD42" s="264"/>
      <c r="QOE42" s="264"/>
      <c r="QOF42" s="264"/>
      <c r="QOG42" s="264"/>
      <c r="QOH42" s="264"/>
      <c r="QOI42" s="264"/>
      <c r="QOJ42" s="264"/>
      <c r="QOK42" s="264"/>
      <c r="QOL42" s="264"/>
      <c r="QOM42" s="264"/>
      <c r="QON42" s="264"/>
      <c r="QOO42" s="264"/>
      <c r="QOP42" s="264"/>
      <c r="QOQ42" s="264"/>
      <c r="QOR42" s="264"/>
      <c r="QOS42" s="264"/>
      <c r="QOT42" s="264"/>
      <c r="QOU42" s="264"/>
      <c r="QOV42" s="264"/>
      <c r="QOW42" s="264"/>
      <c r="QOX42" s="264"/>
      <c r="QOY42" s="264"/>
      <c r="QOZ42" s="264"/>
      <c r="QPA42" s="264"/>
      <c r="QPB42" s="264"/>
      <c r="QPC42" s="264"/>
      <c r="QPD42" s="264"/>
      <c r="QPE42" s="264"/>
      <c r="QPF42" s="264"/>
      <c r="QPG42" s="264"/>
      <c r="QPH42" s="264"/>
      <c r="QPI42" s="264"/>
      <c r="QPJ42" s="264"/>
      <c r="QPK42" s="264"/>
      <c r="QPL42" s="264"/>
      <c r="QPM42" s="264"/>
      <c r="QPN42" s="264"/>
      <c r="QPO42" s="264"/>
      <c r="QPP42" s="264"/>
      <c r="QPQ42" s="264"/>
      <c r="QPR42" s="264"/>
      <c r="QPS42" s="264"/>
      <c r="QPT42" s="264"/>
      <c r="QPU42" s="264"/>
      <c r="QPV42" s="264"/>
      <c r="QPW42" s="264"/>
      <c r="QPX42" s="264"/>
      <c r="QPY42" s="264"/>
      <c r="QPZ42" s="264"/>
      <c r="QQA42" s="264"/>
      <c r="QQB42" s="264"/>
      <c r="QQC42" s="264"/>
      <c r="QQD42" s="264"/>
      <c r="QQE42" s="264"/>
      <c r="QQF42" s="264"/>
      <c r="QQG42" s="264"/>
      <c r="QQH42" s="264"/>
      <c r="QQI42" s="264"/>
      <c r="QQJ42" s="264"/>
      <c r="QQK42" s="264"/>
      <c r="QQL42" s="264"/>
      <c r="QQM42" s="264"/>
      <c r="QQN42" s="264"/>
      <c r="QQO42" s="264"/>
      <c r="QQP42" s="264"/>
      <c r="QQQ42" s="264"/>
      <c r="QQR42" s="264"/>
      <c r="QQS42" s="264"/>
      <c r="QQT42" s="264"/>
      <c r="QQU42" s="264"/>
      <c r="QQV42" s="264"/>
      <c r="QQW42" s="264"/>
      <c r="QQX42" s="264"/>
      <c r="QQY42" s="264"/>
      <c r="QQZ42" s="264"/>
      <c r="QRA42" s="264"/>
      <c r="QRB42" s="264"/>
      <c r="QRC42" s="264"/>
      <c r="QRD42" s="264"/>
      <c r="QRE42" s="264"/>
      <c r="QRF42" s="264"/>
      <c r="QRG42" s="264"/>
      <c r="QRH42" s="264"/>
      <c r="QRI42" s="264"/>
      <c r="QRJ42" s="264"/>
      <c r="QRK42" s="264"/>
      <c r="QRL42" s="264"/>
      <c r="QRM42" s="264"/>
      <c r="QRN42" s="264"/>
      <c r="QRO42" s="264"/>
      <c r="QRP42" s="264"/>
      <c r="QRQ42" s="264"/>
      <c r="QRR42" s="264"/>
      <c r="QRS42" s="264"/>
      <c r="QRT42" s="264"/>
      <c r="QRU42" s="264"/>
      <c r="QRV42" s="264"/>
      <c r="QRW42" s="264"/>
      <c r="QRX42" s="264"/>
      <c r="QRY42" s="264"/>
      <c r="QRZ42" s="264"/>
      <c r="QSA42" s="264"/>
      <c r="QSB42" s="264"/>
      <c r="QSC42" s="264"/>
      <c r="QSD42" s="264"/>
      <c r="QSE42" s="264"/>
      <c r="QSF42" s="264"/>
      <c r="QSG42" s="264"/>
      <c r="QSH42" s="264"/>
      <c r="QSI42" s="264"/>
      <c r="QSJ42" s="264"/>
      <c r="QSK42" s="264"/>
      <c r="QSL42" s="264"/>
      <c r="QSM42" s="264"/>
      <c r="QSN42" s="264"/>
      <c r="QSO42" s="264"/>
      <c r="QSP42" s="264"/>
      <c r="QSQ42" s="264"/>
      <c r="QSR42" s="264"/>
      <c r="QSS42" s="264"/>
      <c r="QST42" s="264"/>
      <c r="QSU42" s="264"/>
      <c r="QSV42" s="264"/>
      <c r="QSW42" s="264"/>
      <c r="QSX42" s="264"/>
      <c r="QSY42" s="264"/>
      <c r="QSZ42" s="264"/>
      <c r="QTA42" s="264"/>
      <c r="QTB42" s="264"/>
      <c r="QTC42" s="264"/>
      <c r="QTD42" s="264"/>
      <c r="QTE42" s="264"/>
      <c r="QTF42" s="264"/>
      <c r="QTG42" s="264"/>
      <c r="QTH42" s="264"/>
      <c r="QTI42" s="264"/>
      <c r="QTJ42" s="264"/>
      <c r="QTK42" s="264"/>
      <c r="QTL42" s="264"/>
      <c r="QTM42" s="264"/>
      <c r="QTN42" s="264"/>
      <c r="QTO42" s="264"/>
      <c r="QTP42" s="264"/>
      <c r="QTQ42" s="264"/>
      <c r="QTR42" s="264"/>
      <c r="QTS42" s="264"/>
      <c r="QTT42" s="264"/>
      <c r="QTU42" s="264"/>
      <c r="QTV42" s="264"/>
      <c r="QTW42" s="264"/>
      <c r="QTX42" s="264"/>
      <c r="QTY42" s="264"/>
      <c r="QTZ42" s="264"/>
      <c r="QUA42" s="264"/>
      <c r="QUB42" s="264"/>
      <c r="QUC42" s="264"/>
      <c r="QUD42" s="264"/>
      <c r="QUE42" s="264"/>
      <c r="QUF42" s="264"/>
      <c r="QUG42" s="264"/>
      <c r="QUH42" s="264"/>
      <c r="QUI42" s="264"/>
      <c r="QUJ42" s="264"/>
      <c r="QUK42" s="264"/>
      <c r="QUL42" s="264"/>
      <c r="QUM42" s="264"/>
      <c r="QUN42" s="264"/>
      <c r="QUO42" s="264"/>
      <c r="QUP42" s="264"/>
      <c r="QUQ42" s="264"/>
      <c r="QUR42" s="264"/>
      <c r="QUS42" s="264"/>
      <c r="QUT42" s="264"/>
      <c r="QUU42" s="264"/>
      <c r="QUV42" s="264"/>
      <c r="QUW42" s="264"/>
      <c r="QUX42" s="264"/>
      <c r="QUY42" s="264"/>
      <c r="QUZ42" s="264"/>
      <c r="QVA42" s="264"/>
      <c r="QVB42" s="264"/>
      <c r="QVC42" s="264"/>
      <c r="QVD42" s="264"/>
      <c r="QVE42" s="264"/>
      <c r="QVF42" s="264"/>
      <c r="QVG42" s="264"/>
      <c r="QVH42" s="264"/>
      <c r="QVI42" s="264"/>
      <c r="QVJ42" s="264"/>
      <c r="QVK42" s="264"/>
      <c r="QVL42" s="264"/>
      <c r="QVM42" s="264"/>
      <c r="QVN42" s="264"/>
      <c r="QVO42" s="264"/>
      <c r="QVP42" s="264"/>
      <c r="QVQ42" s="264"/>
      <c r="QVR42" s="264"/>
      <c r="QVS42" s="264"/>
      <c r="QVT42" s="264"/>
      <c r="QVU42" s="264"/>
      <c r="QVV42" s="264"/>
      <c r="QVW42" s="264"/>
      <c r="QVX42" s="264"/>
      <c r="QVY42" s="264"/>
      <c r="QVZ42" s="264"/>
      <c r="QWA42" s="264"/>
      <c r="QWB42" s="264"/>
      <c r="QWC42" s="264"/>
      <c r="QWD42" s="264"/>
      <c r="QWE42" s="264"/>
      <c r="QWF42" s="264"/>
      <c r="QWG42" s="264"/>
      <c r="QWH42" s="264"/>
      <c r="QWI42" s="264"/>
      <c r="QWJ42" s="264"/>
      <c r="QWK42" s="264"/>
      <c r="QWL42" s="264"/>
      <c r="QWM42" s="264"/>
      <c r="QWN42" s="264"/>
      <c r="QWO42" s="264"/>
      <c r="QWP42" s="264"/>
      <c r="QWQ42" s="264"/>
      <c r="QWR42" s="264"/>
      <c r="QWS42" s="264"/>
      <c r="QWT42" s="264"/>
      <c r="QWU42" s="264"/>
      <c r="QWV42" s="264"/>
      <c r="QWW42" s="264"/>
      <c r="QWX42" s="264"/>
      <c r="QWY42" s="264"/>
      <c r="QWZ42" s="264"/>
      <c r="QXA42" s="264"/>
      <c r="QXB42" s="264"/>
      <c r="QXC42" s="264"/>
      <c r="QXD42" s="264"/>
      <c r="QXE42" s="264"/>
      <c r="QXF42" s="264"/>
      <c r="QXG42" s="264"/>
      <c r="QXH42" s="264"/>
      <c r="QXI42" s="264"/>
      <c r="QXJ42" s="264"/>
      <c r="QXK42" s="264"/>
      <c r="QXL42" s="264"/>
      <c r="QXM42" s="264"/>
      <c r="QXN42" s="264"/>
      <c r="QXO42" s="264"/>
      <c r="QXP42" s="264"/>
      <c r="QXQ42" s="264"/>
      <c r="QXR42" s="264"/>
      <c r="QXS42" s="264"/>
      <c r="QXT42" s="264"/>
      <c r="QXU42" s="264"/>
      <c r="QXV42" s="264"/>
      <c r="QXW42" s="264"/>
      <c r="QXX42" s="264"/>
      <c r="QXY42" s="264"/>
      <c r="QXZ42" s="264"/>
      <c r="QYA42" s="264"/>
      <c r="QYB42" s="264"/>
      <c r="QYC42" s="264"/>
      <c r="QYD42" s="264"/>
      <c r="QYE42" s="264"/>
      <c r="QYF42" s="264"/>
      <c r="QYG42" s="264"/>
      <c r="QYH42" s="264"/>
      <c r="QYI42" s="264"/>
      <c r="QYJ42" s="264"/>
      <c r="QYK42" s="264"/>
      <c r="QYL42" s="264"/>
      <c r="QYM42" s="264"/>
      <c r="QYN42" s="264"/>
      <c r="QYO42" s="264"/>
      <c r="QYP42" s="264"/>
      <c r="QYQ42" s="264"/>
      <c r="QYR42" s="264"/>
      <c r="QYS42" s="264"/>
      <c r="QYT42" s="264"/>
      <c r="QYU42" s="264"/>
      <c r="QYV42" s="264"/>
      <c r="QYW42" s="264"/>
      <c r="QYX42" s="264"/>
      <c r="QYY42" s="264"/>
      <c r="QYZ42" s="264"/>
      <c r="QZA42" s="264"/>
      <c r="QZB42" s="264"/>
      <c r="QZC42" s="264"/>
      <c r="QZD42" s="264"/>
      <c r="QZE42" s="264"/>
      <c r="QZF42" s="264"/>
      <c r="QZG42" s="264"/>
      <c r="QZH42" s="264"/>
      <c r="QZI42" s="264"/>
      <c r="QZJ42" s="264"/>
      <c r="QZK42" s="264"/>
      <c r="QZL42" s="264"/>
      <c r="QZM42" s="264"/>
      <c r="QZN42" s="264"/>
      <c r="QZO42" s="264"/>
      <c r="QZP42" s="264"/>
      <c r="QZQ42" s="264"/>
      <c r="QZR42" s="264"/>
      <c r="QZS42" s="264"/>
      <c r="QZT42" s="264"/>
      <c r="QZU42" s="264"/>
      <c r="QZV42" s="264"/>
      <c r="QZW42" s="264"/>
      <c r="QZX42" s="264"/>
      <c r="QZY42" s="264"/>
      <c r="QZZ42" s="264"/>
      <c r="RAA42" s="264"/>
      <c r="RAB42" s="264"/>
      <c r="RAC42" s="264"/>
      <c r="RAD42" s="264"/>
      <c r="RAE42" s="264"/>
      <c r="RAF42" s="264"/>
      <c r="RAG42" s="264"/>
      <c r="RAH42" s="264"/>
      <c r="RAI42" s="264"/>
      <c r="RAJ42" s="264"/>
      <c r="RAK42" s="264"/>
      <c r="RAL42" s="264"/>
      <c r="RAM42" s="264"/>
      <c r="RAN42" s="264"/>
      <c r="RAO42" s="264"/>
      <c r="RAP42" s="264"/>
      <c r="RAQ42" s="264"/>
      <c r="RAR42" s="264"/>
      <c r="RAS42" s="264"/>
      <c r="RAT42" s="264"/>
      <c r="RAU42" s="264"/>
      <c r="RAV42" s="264"/>
      <c r="RAW42" s="264"/>
      <c r="RAX42" s="264"/>
      <c r="RAY42" s="264"/>
      <c r="RAZ42" s="264"/>
      <c r="RBA42" s="264"/>
      <c r="RBB42" s="264"/>
      <c r="RBC42" s="264"/>
      <c r="RBD42" s="264"/>
      <c r="RBE42" s="264"/>
      <c r="RBF42" s="264"/>
      <c r="RBG42" s="264"/>
      <c r="RBH42" s="264"/>
      <c r="RBI42" s="264"/>
      <c r="RBJ42" s="264"/>
      <c r="RBK42" s="264"/>
      <c r="RBL42" s="264"/>
      <c r="RBM42" s="264"/>
      <c r="RBN42" s="264"/>
      <c r="RBO42" s="264"/>
      <c r="RBP42" s="264"/>
      <c r="RBQ42" s="264"/>
      <c r="RBR42" s="264"/>
      <c r="RBS42" s="264"/>
      <c r="RBT42" s="264"/>
      <c r="RBU42" s="264"/>
      <c r="RBV42" s="264"/>
      <c r="RBW42" s="264"/>
      <c r="RBX42" s="264"/>
      <c r="RBY42" s="264"/>
      <c r="RBZ42" s="264"/>
      <c r="RCA42" s="264"/>
      <c r="RCB42" s="264"/>
      <c r="RCC42" s="264"/>
      <c r="RCD42" s="264"/>
      <c r="RCE42" s="264"/>
      <c r="RCF42" s="264"/>
      <c r="RCG42" s="264"/>
      <c r="RCH42" s="264"/>
      <c r="RCI42" s="264"/>
      <c r="RCJ42" s="264"/>
      <c r="RCK42" s="264"/>
      <c r="RCL42" s="264"/>
      <c r="RCM42" s="264"/>
      <c r="RCN42" s="264"/>
      <c r="RCO42" s="264"/>
      <c r="RCP42" s="264"/>
      <c r="RCQ42" s="264"/>
      <c r="RCR42" s="264"/>
      <c r="RCS42" s="264"/>
      <c r="RCT42" s="264"/>
      <c r="RCU42" s="264"/>
      <c r="RCV42" s="264"/>
      <c r="RCW42" s="264"/>
      <c r="RCX42" s="264"/>
      <c r="RCY42" s="264"/>
      <c r="RCZ42" s="264"/>
      <c r="RDA42" s="264"/>
      <c r="RDB42" s="264"/>
      <c r="RDC42" s="264"/>
      <c r="RDD42" s="264"/>
      <c r="RDE42" s="264"/>
      <c r="RDF42" s="264"/>
      <c r="RDG42" s="264"/>
      <c r="RDH42" s="264"/>
      <c r="RDI42" s="264"/>
      <c r="RDJ42" s="264"/>
      <c r="RDK42" s="264"/>
      <c r="RDL42" s="264"/>
      <c r="RDM42" s="264"/>
      <c r="RDN42" s="264"/>
      <c r="RDO42" s="264"/>
      <c r="RDP42" s="264"/>
      <c r="RDQ42" s="264"/>
      <c r="RDR42" s="264"/>
      <c r="RDS42" s="264"/>
      <c r="RDT42" s="264"/>
      <c r="RDU42" s="264"/>
      <c r="RDV42" s="264"/>
      <c r="RDW42" s="264"/>
      <c r="RDX42" s="264"/>
      <c r="RDY42" s="264"/>
      <c r="RDZ42" s="264"/>
      <c r="REA42" s="264"/>
      <c r="REB42" s="264"/>
      <c r="REC42" s="264"/>
      <c r="RED42" s="264"/>
      <c r="REE42" s="264"/>
      <c r="REF42" s="264"/>
      <c r="REG42" s="264"/>
      <c r="REH42" s="264"/>
      <c r="REI42" s="264"/>
      <c r="REJ42" s="264"/>
      <c r="REK42" s="264"/>
      <c r="REL42" s="264"/>
      <c r="REM42" s="264"/>
      <c r="REN42" s="264"/>
      <c r="REO42" s="264"/>
      <c r="REP42" s="264"/>
      <c r="REQ42" s="264"/>
      <c r="RER42" s="264"/>
      <c r="RES42" s="264"/>
      <c r="RET42" s="264"/>
      <c r="REU42" s="264"/>
      <c r="REV42" s="264"/>
      <c r="REW42" s="264"/>
      <c r="REX42" s="264"/>
      <c r="REY42" s="264"/>
      <c r="REZ42" s="264"/>
      <c r="RFA42" s="264"/>
      <c r="RFB42" s="264"/>
      <c r="RFC42" s="264"/>
      <c r="RFD42" s="264"/>
      <c r="RFE42" s="264"/>
      <c r="RFF42" s="264"/>
      <c r="RFG42" s="264"/>
      <c r="RFH42" s="264"/>
      <c r="RFI42" s="264"/>
      <c r="RFJ42" s="264"/>
      <c r="RFK42" s="264"/>
      <c r="RFL42" s="264"/>
      <c r="RFM42" s="264"/>
      <c r="RFN42" s="264"/>
      <c r="RFO42" s="264"/>
      <c r="RFP42" s="264"/>
      <c r="RFQ42" s="264"/>
      <c r="RFR42" s="264"/>
      <c r="RFS42" s="264"/>
      <c r="RFT42" s="264"/>
      <c r="RFU42" s="264"/>
      <c r="RFV42" s="264"/>
      <c r="RFW42" s="264"/>
      <c r="RFX42" s="264"/>
      <c r="RFY42" s="264"/>
      <c r="RFZ42" s="264"/>
      <c r="RGA42" s="264"/>
      <c r="RGB42" s="264"/>
      <c r="RGC42" s="264"/>
      <c r="RGD42" s="264"/>
      <c r="RGE42" s="264"/>
      <c r="RGF42" s="264"/>
      <c r="RGG42" s="264"/>
      <c r="RGH42" s="264"/>
      <c r="RGI42" s="264"/>
      <c r="RGJ42" s="264"/>
      <c r="RGK42" s="264"/>
      <c r="RGL42" s="264"/>
      <c r="RGM42" s="264"/>
      <c r="RGN42" s="264"/>
      <c r="RGO42" s="264"/>
      <c r="RGP42" s="264"/>
      <c r="RGQ42" s="264"/>
      <c r="RGR42" s="264"/>
      <c r="RGS42" s="264"/>
      <c r="RGT42" s="264"/>
      <c r="RGU42" s="264"/>
      <c r="RGV42" s="264"/>
      <c r="RGW42" s="264"/>
      <c r="RGX42" s="264"/>
      <c r="RGY42" s="264"/>
      <c r="RGZ42" s="264"/>
      <c r="RHA42" s="264"/>
      <c r="RHB42" s="264"/>
      <c r="RHC42" s="264"/>
      <c r="RHD42" s="264"/>
      <c r="RHE42" s="264"/>
      <c r="RHF42" s="264"/>
      <c r="RHG42" s="264"/>
      <c r="RHH42" s="264"/>
      <c r="RHI42" s="264"/>
      <c r="RHJ42" s="264"/>
      <c r="RHK42" s="264"/>
      <c r="RHL42" s="264"/>
      <c r="RHM42" s="264"/>
      <c r="RHN42" s="264"/>
      <c r="RHO42" s="264"/>
      <c r="RHP42" s="264"/>
      <c r="RHQ42" s="264"/>
      <c r="RHR42" s="264"/>
      <c r="RHS42" s="264"/>
      <c r="RHT42" s="264"/>
      <c r="RHU42" s="264"/>
      <c r="RHV42" s="264"/>
      <c r="RHW42" s="264"/>
      <c r="RHX42" s="264"/>
      <c r="RHY42" s="264"/>
      <c r="RHZ42" s="264"/>
      <c r="RIA42" s="264"/>
      <c r="RIB42" s="264"/>
      <c r="RIC42" s="264"/>
      <c r="RID42" s="264"/>
      <c r="RIE42" s="264"/>
      <c r="RIF42" s="264"/>
      <c r="RIG42" s="264"/>
      <c r="RIH42" s="264"/>
      <c r="RII42" s="264"/>
      <c r="RIJ42" s="264"/>
      <c r="RIK42" s="264"/>
      <c r="RIL42" s="264"/>
      <c r="RIM42" s="264"/>
      <c r="RIN42" s="264"/>
      <c r="RIO42" s="264"/>
      <c r="RIP42" s="264"/>
      <c r="RIQ42" s="264"/>
      <c r="RIR42" s="264"/>
      <c r="RIS42" s="264"/>
      <c r="RIT42" s="264"/>
      <c r="RIU42" s="264"/>
      <c r="RIV42" s="264"/>
      <c r="RIW42" s="264"/>
      <c r="RIX42" s="264"/>
      <c r="RIY42" s="264"/>
      <c r="RIZ42" s="264"/>
      <c r="RJA42" s="264"/>
      <c r="RJB42" s="264"/>
      <c r="RJC42" s="264"/>
      <c r="RJD42" s="264"/>
      <c r="RJE42" s="264"/>
      <c r="RJF42" s="264"/>
      <c r="RJG42" s="264"/>
      <c r="RJH42" s="264"/>
      <c r="RJI42" s="264"/>
      <c r="RJJ42" s="264"/>
      <c r="RJK42" s="264"/>
      <c r="RJL42" s="264"/>
      <c r="RJM42" s="264"/>
      <c r="RJN42" s="264"/>
      <c r="RJO42" s="264"/>
      <c r="RJP42" s="264"/>
      <c r="RJQ42" s="264"/>
      <c r="RJR42" s="264"/>
      <c r="RJS42" s="264"/>
      <c r="RJT42" s="264"/>
      <c r="RJU42" s="264"/>
      <c r="RJV42" s="264"/>
      <c r="RJW42" s="264"/>
      <c r="RJX42" s="264"/>
      <c r="RJY42" s="264"/>
      <c r="RJZ42" s="264"/>
      <c r="RKA42" s="264"/>
      <c r="RKB42" s="264"/>
      <c r="RKC42" s="264"/>
      <c r="RKD42" s="264"/>
      <c r="RKE42" s="264"/>
      <c r="RKF42" s="264"/>
      <c r="RKG42" s="264"/>
      <c r="RKH42" s="264"/>
      <c r="RKI42" s="264"/>
      <c r="RKJ42" s="264"/>
      <c r="RKK42" s="264"/>
      <c r="RKL42" s="264"/>
      <c r="RKM42" s="264"/>
      <c r="RKN42" s="264"/>
      <c r="RKO42" s="264"/>
      <c r="RKP42" s="264"/>
      <c r="RKQ42" s="264"/>
      <c r="RKR42" s="264"/>
      <c r="RKS42" s="264"/>
      <c r="RKT42" s="264"/>
      <c r="RKU42" s="264"/>
      <c r="RKV42" s="264"/>
      <c r="RKW42" s="264"/>
      <c r="RKX42" s="264"/>
      <c r="RKY42" s="264"/>
      <c r="RKZ42" s="264"/>
      <c r="RLA42" s="264"/>
      <c r="RLB42" s="264"/>
      <c r="RLC42" s="264"/>
      <c r="RLD42" s="264"/>
      <c r="RLE42" s="264"/>
      <c r="RLF42" s="264"/>
      <c r="RLG42" s="264"/>
      <c r="RLH42" s="264"/>
      <c r="RLI42" s="264"/>
      <c r="RLJ42" s="264"/>
      <c r="RLK42" s="264"/>
      <c r="RLL42" s="264"/>
      <c r="RLM42" s="264"/>
      <c r="RLN42" s="264"/>
      <c r="RLO42" s="264"/>
      <c r="RLP42" s="264"/>
      <c r="RLQ42" s="264"/>
      <c r="RLR42" s="264"/>
      <c r="RLS42" s="264"/>
      <c r="RLT42" s="264"/>
      <c r="RLU42" s="264"/>
      <c r="RLV42" s="264"/>
      <c r="RLW42" s="264"/>
      <c r="RLX42" s="264"/>
      <c r="RLY42" s="264"/>
      <c r="RLZ42" s="264"/>
      <c r="RMA42" s="264"/>
      <c r="RMB42" s="264"/>
      <c r="RMC42" s="264"/>
      <c r="RMD42" s="264"/>
      <c r="RME42" s="264"/>
      <c r="RMF42" s="264"/>
      <c r="RMG42" s="264"/>
      <c r="RMH42" s="264"/>
      <c r="RMI42" s="264"/>
      <c r="RMJ42" s="264"/>
      <c r="RMK42" s="264"/>
      <c r="RML42" s="264"/>
      <c r="RMM42" s="264"/>
      <c r="RMN42" s="264"/>
      <c r="RMO42" s="264"/>
      <c r="RMP42" s="264"/>
      <c r="RMQ42" s="264"/>
      <c r="RMR42" s="264"/>
      <c r="RMS42" s="264"/>
      <c r="RMT42" s="264"/>
      <c r="RMU42" s="264"/>
      <c r="RMV42" s="264"/>
      <c r="RMW42" s="264"/>
      <c r="RMX42" s="264"/>
      <c r="RMY42" s="264"/>
      <c r="RMZ42" s="264"/>
      <c r="RNA42" s="264"/>
      <c r="RNB42" s="264"/>
      <c r="RNC42" s="264"/>
      <c r="RND42" s="264"/>
      <c r="RNE42" s="264"/>
      <c r="RNF42" s="264"/>
      <c r="RNG42" s="264"/>
      <c r="RNH42" s="264"/>
      <c r="RNI42" s="264"/>
      <c r="RNJ42" s="264"/>
      <c r="RNK42" s="264"/>
      <c r="RNL42" s="264"/>
      <c r="RNM42" s="264"/>
      <c r="RNN42" s="264"/>
      <c r="RNO42" s="264"/>
      <c r="RNP42" s="264"/>
      <c r="RNQ42" s="264"/>
      <c r="RNR42" s="264"/>
      <c r="RNS42" s="264"/>
      <c r="RNT42" s="264"/>
      <c r="RNU42" s="264"/>
      <c r="RNV42" s="264"/>
      <c r="RNW42" s="264"/>
      <c r="RNX42" s="264"/>
      <c r="RNY42" s="264"/>
      <c r="RNZ42" s="264"/>
      <c r="ROA42" s="264"/>
      <c r="ROB42" s="264"/>
      <c r="ROC42" s="264"/>
      <c r="ROD42" s="264"/>
      <c r="ROE42" s="264"/>
      <c r="ROF42" s="264"/>
      <c r="ROG42" s="264"/>
      <c r="ROH42" s="264"/>
      <c r="ROI42" s="264"/>
      <c r="ROJ42" s="264"/>
      <c r="ROK42" s="264"/>
      <c r="ROL42" s="264"/>
      <c r="ROM42" s="264"/>
      <c r="RON42" s="264"/>
      <c r="ROO42" s="264"/>
      <c r="ROP42" s="264"/>
      <c r="ROQ42" s="264"/>
      <c r="ROR42" s="264"/>
      <c r="ROS42" s="264"/>
      <c r="ROT42" s="264"/>
      <c r="ROU42" s="264"/>
      <c r="ROV42" s="264"/>
      <c r="ROW42" s="264"/>
      <c r="ROX42" s="264"/>
      <c r="ROY42" s="264"/>
      <c r="ROZ42" s="264"/>
      <c r="RPA42" s="264"/>
      <c r="RPB42" s="264"/>
      <c r="RPC42" s="264"/>
      <c r="RPD42" s="264"/>
      <c r="RPE42" s="264"/>
      <c r="RPF42" s="264"/>
      <c r="RPG42" s="264"/>
      <c r="RPH42" s="264"/>
      <c r="RPI42" s="264"/>
      <c r="RPJ42" s="264"/>
      <c r="RPK42" s="264"/>
      <c r="RPL42" s="264"/>
      <c r="RPM42" s="264"/>
      <c r="RPN42" s="264"/>
      <c r="RPO42" s="264"/>
      <c r="RPP42" s="264"/>
      <c r="RPQ42" s="264"/>
      <c r="RPR42" s="264"/>
      <c r="RPS42" s="264"/>
      <c r="RPT42" s="264"/>
      <c r="RPU42" s="264"/>
      <c r="RPV42" s="264"/>
      <c r="RPW42" s="264"/>
      <c r="RPX42" s="264"/>
      <c r="RPY42" s="264"/>
      <c r="RPZ42" s="264"/>
      <c r="RQA42" s="264"/>
      <c r="RQB42" s="264"/>
      <c r="RQC42" s="264"/>
      <c r="RQD42" s="264"/>
      <c r="RQE42" s="264"/>
      <c r="RQF42" s="264"/>
      <c r="RQG42" s="264"/>
      <c r="RQH42" s="264"/>
      <c r="RQI42" s="264"/>
      <c r="RQJ42" s="264"/>
      <c r="RQK42" s="264"/>
      <c r="RQL42" s="264"/>
      <c r="RQM42" s="264"/>
      <c r="RQN42" s="264"/>
      <c r="RQO42" s="264"/>
      <c r="RQP42" s="264"/>
      <c r="RQQ42" s="264"/>
      <c r="RQR42" s="264"/>
      <c r="RQS42" s="264"/>
      <c r="RQT42" s="264"/>
      <c r="RQU42" s="264"/>
      <c r="RQV42" s="264"/>
      <c r="RQW42" s="264"/>
      <c r="RQX42" s="264"/>
      <c r="RQY42" s="264"/>
      <c r="RQZ42" s="264"/>
      <c r="RRA42" s="264"/>
      <c r="RRB42" s="264"/>
      <c r="RRC42" s="264"/>
      <c r="RRD42" s="264"/>
      <c r="RRE42" s="264"/>
      <c r="RRF42" s="264"/>
      <c r="RRG42" s="264"/>
      <c r="RRH42" s="264"/>
      <c r="RRI42" s="264"/>
      <c r="RRJ42" s="264"/>
      <c r="RRK42" s="264"/>
      <c r="RRL42" s="264"/>
      <c r="RRM42" s="264"/>
      <c r="RRN42" s="264"/>
      <c r="RRO42" s="264"/>
      <c r="RRP42" s="264"/>
      <c r="RRQ42" s="264"/>
      <c r="RRR42" s="264"/>
      <c r="RRS42" s="264"/>
      <c r="RRT42" s="264"/>
      <c r="RRU42" s="264"/>
      <c r="RRV42" s="264"/>
      <c r="RRW42" s="264"/>
      <c r="RRX42" s="264"/>
      <c r="RRY42" s="264"/>
      <c r="RRZ42" s="264"/>
      <c r="RSA42" s="264"/>
      <c r="RSB42" s="264"/>
      <c r="RSC42" s="264"/>
      <c r="RSD42" s="264"/>
      <c r="RSE42" s="264"/>
      <c r="RSF42" s="264"/>
      <c r="RSG42" s="264"/>
      <c r="RSH42" s="264"/>
      <c r="RSI42" s="264"/>
      <c r="RSJ42" s="264"/>
      <c r="RSK42" s="264"/>
      <c r="RSL42" s="264"/>
      <c r="RSM42" s="264"/>
      <c r="RSN42" s="264"/>
      <c r="RSO42" s="264"/>
      <c r="RSP42" s="264"/>
      <c r="RSQ42" s="264"/>
      <c r="RSR42" s="264"/>
      <c r="RSS42" s="264"/>
      <c r="RST42" s="264"/>
      <c r="RSU42" s="264"/>
      <c r="RSV42" s="264"/>
      <c r="RSW42" s="264"/>
      <c r="RSX42" s="264"/>
      <c r="RSY42" s="264"/>
      <c r="RSZ42" s="264"/>
      <c r="RTA42" s="264"/>
      <c r="RTB42" s="264"/>
      <c r="RTC42" s="264"/>
      <c r="RTD42" s="264"/>
      <c r="RTE42" s="264"/>
      <c r="RTF42" s="264"/>
      <c r="RTG42" s="264"/>
      <c r="RTH42" s="264"/>
      <c r="RTI42" s="264"/>
      <c r="RTJ42" s="264"/>
      <c r="RTK42" s="264"/>
      <c r="RTL42" s="264"/>
      <c r="RTM42" s="264"/>
      <c r="RTN42" s="264"/>
      <c r="RTO42" s="264"/>
      <c r="RTP42" s="264"/>
      <c r="RTQ42" s="264"/>
      <c r="RTR42" s="264"/>
      <c r="RTS42" s="264"/>
      <c r="RTT42" s="264"/>
      <c r="RTU42" s="264"/>
      <c r="RTV42" s="264"/>
      <c r="RTW42" s="264"/>
      <c r="RTX42" s="264"/>
      <c r="RTY42" s="264"/>
      <c r="RTZ42" s="264"/>
      <c r="RUA42" s="264"/>
      <c r="RUB42" s="264"/>
      <c r="RUC42" s="264"/>
      <c r="RUD42" s="264"/>
      <c r="RUE42" s="264"/>
      <c r="RUF42" s="264"/>
      <c r="RUG42" s="264"/>
      <c r="RUH42" s="264"/>
      <c r="RUI42" s="264"/>
      <c r="RUJ42" s="264"/>
      <c r="RUK42" s="264"/>
      <c r="RUL42" s="264"/>
      <c r="RUM42" s="264"/>
      <c r="RUN42" s="264"/>
      <c r="RUO42" s="264"/>
      <c r="RUP42" s="264"/>
      <c r="RUQ42" s="264"/>
      <c r="RUR42" s="264"/>
      <c r="RUS42" s="264"/>
      <c r="RUT42" s="264"/>
      <c r="RUU42" s="264"/>
      <c r="RUV42" s="264"/>
      <c r="RUW42" s="264"/>
      <c r="RUX42" s="264"/>
      <c r="RUY42" s="264"/>
      <c r="RUZ42" s="264"/>
      <c r="RVA42" s="264"/>
      <c r="RVB42" s="264"/>
      <c r="RVC42" s="264"/>
      <c r="RVD42" s="264"/>
      <c r="RVE42" s="264"/>
      <c r="RVF42" s="264"/>
      <c r="RVG42" s="264"/>
      <c r="RVH42" s="264"/>
      <c r="RVI42" s="264"/>
      <c r="RVJ42" s="264"/>
      <c r="RVK42" s="264"/>
      <c r="RVL42" s="264"/>
      <c r="RVM42" s="264"/>
      <c r="RVN42" s="264"/>
      <c r="RVO42" s="264"/>
      <c r="RVP42" s="264"/>
      <c r="RVQ42" s="264"/>
      <c r="RVR42" s="264"/>
      <c r="RVS42" s="264"/>
      <c r="RVT42" s="264"/>
      <c r="RVU42" s="264"/>
      <c r="RVV42" s="264"/>
      <c r="RVW42" s="264"/>
      <c r="RVX42" s="264"/>
      <c r="RVY42" s="264"/>
      <c r="RVZ42" s="264"/>
      <c r="RWA42" s="264"/>
      <c r="RWB42" s="264"/>
      <c r="RWC42" s="264"/>
      <c r="RWD42" s="264"/>
      <c r="RWE42" s="264"/>
      <c r="RWF42" s="264"/>
      <c r="RWG42" s="264"/>
      <c r="RWH42" s="264"/>
      <c r="RWI42" s="264"/>
      <c r="RWJ42" s="264"/>
      <c r="RWK42" s="264"/>
      <c r="RWL42" s="264"/>
      <c r="RWM42" s="264"/>
      <c r="RWN42" s="264"/>
      <c r="RWO42" s="264"/>
      <c r="RWP42" s="264"/>
      <c r="RWQ42" s="264"/>
      <c r="RWR42" s="264"/>
      <c r="RWS42" s="264"/>
      <c r="RWT42" s="264"/>
      <c r="RWU42" s="264"/>
      <c r="RWV42" s="264"/>
      <c r="RWW42" s="264"/>
      <c r="RWX42" s="264"/>
      <c r="RWY42" s="264"/>
      <c r="RWZ42" s="264"/>
      <c r="RXA42" s="264"/>
      <c r="RXB42" s="264"/>
      <c r="RXC42" s="264"/>
      <c r="RXD42" s="264"/>
      <c r="RXE42" s="264"/>
      <c r="RXF42" s="264"/>
      <c r="RXG42" s="264"/>
      <c r="RXH42" s="264"/>
      <c r="RXI42" s="264"/>
      <c r="RXJ42" s="264"/>
      <c r="RXK42" s="264"/>
      <c r="RXL42" s="264"/>
      <c r="RXM42" s="264"/>
      <c r="RXN42" s="264"/>
      <c r="RXO42" s="264"/>
      <c r="RXP42" s="264"/>
      <c r="RXQ42" s="264"/>
      <c r="RXR42" s="264"/>
      <c r="RXS42" s="264"/>
      <c r="RXT42" s="264"/>
      <c r="RXU42" s="264"/>
      <c r="RXV42" s="264"/>
      <c r="RXW42" s="264"/>
      <c r="RXX42" s="264"/>
      <c r="RXY42" s="264"/>
      <c r="RXZ42" s="264"/>
      <c r="RYA42" s="264"/>
      <c r="RYB42" s="264"/>
      <c r="RYC42" s="264"/>
      <c r="RYD42" s="264"/>
      <c r="RYE42" s="264"/>
      <c r="RYF42" s="264"/>
      <c r="RYG42" s="264"/>
      <c r="RYH42" s="264"/>
      <c r="RYI42" s="264"/>
      <c r="RYJ42" s="264"/>
      <c r="RYK42" s="264"/>
      <c r="RYL42" s="264"/>
      <c r="RYM42" s="264"/>
      <c r="RYN42" s="264"/>
      <c r="RYO42" s="264"/>
      <c r="RYP42" s="264"/>
      <c r="RYQ42" s="264"/>
      <c r="RYR42" s="264"/>
      <c r="RYS42" s="264"/>
      <c r="RYT42" s="264"/>
      <c r="RYU42" s="264"/>
      <c r="RYV42" s="264"/>
      <c r="RYW42" s="264"/>
      <c r="RYX42" s="264"/>
      <c r="RYY42" s="264"/>
      <c r="RYZ42" s="264"/>
      <c r="RZA42" s="264"/>
      <c r="RZB42" s="264"/>
      <c r="RZC42" s="264"/>
      <c r="RZD42" s="264"/>
      <c r="RZE42" s="264"/>
      <c r="RZF42" s="264"/>
      <c r="RZG42" s="264"/>
      <c r="RZH42" s="264"/>
      <c r="RZI42" s="264"/>
      <c r="RZJ42" s="264"/>
      <c r="RZK42" s="264"/>
      <c r="RZL42" s="264"/>
      <c r="RZM42" s="264"/>
      <c r="RZN42" s="264"/>
      <c r="RZO42" s="264"/>
      <c r="RZP42" s="264"/>
      <c r="RZQ42" s="264"/>
      <c r="RZR42" s="264"/>
      <c r="RZS42" s="264"/>
      <c r="RZT42" s="264"/>
      <c r="RZU42" s="264"/>
      <c r="RZV42" s="264"/>
      <c r="RZW42" s="264"/>
      <c r="RZX42" s="264"/>
      <c r="RZY42" s="264"/>
      <c r="RZZ42" s="264"/>
      <c r="SAA42" s="264"/>
      <c r="SAB42" s="264"/>
      <c r="SAC42" s="264"/>
      <c r="SAD42" s="264"/>
      <c r="SAE42" s="264"/>
      <c r="SAF42" s="264"/>
      <c r="SAG42" s="264"/>
      <c r="SAH42" s="264"/>
      <c r="SAI42" s="264"/>
      <c r="SAJ42" s="264"/>
      <c r="SAK42" s="264"/>
      <c r="SAL42" s="264"/>
      <c r="SAM42" s="264"/>
      <c r="SAN42" s="264"/>
      <c r="SAO42" s="264"/>
      <c r="SAP42" s="264"/>
      <c r="SAQ42" s="264"/>
      <c r="SAR42" s="264"/>
      <c r="SAS42" s="264"/>
      <c r="SAT42" s="264"/>
      <c r="SAU42" s="264"/>
      <c r="SAV42" s="264"/>
      <c r="SAW42" s="264"/>
      <c r="SAX42" s="264"/>
      <c r="SAY42" s="264"/>
      <c r="SAZ42" s="264"/>
      <c r="SBA42" s="264"/>
      <c r="SBB42" s="264"/>
      <c r="SBC42" s="264"/>
      <c r="SBD42" s="264"/>
      <c r="SBE42" s="264"/>
      <c r="SBF42" s="264"/>
      <c r="SBG42" s="264"/>
      <c r="SBH42" s="264"/>
      <c r="SBI42" s="264"/>
      <c r="SBJ42" s="264"/>
      <c r="SBK42" s="264"/>
      <c r="SBL42" s="264"/>
      <c r="SBM42" s="264"/>
      <c r="SBN42" s="264"/>
      <c r="SBO42" s="264"/>
      <c r="SBP42" s="264"/>
      <c r="SBQ42" s="264"/>
      <c r="SBR42" s="264"/>
      <c r="SBS42" s="264"/>
      <c r="SBT42" s="264"/>
      <c r="SBU42" s="264"/>
      <c r="SBV42" s="264"/>
      <c r="SBW42" s="264"/>
      <c r="SBX42" s="264"/>
      <c r="SBY42" s="264"/>
      <c r="SBZ42" s="264"/>
      <c r="SCA42" s="264"/>
      <c r="SCB42" s="264"/>
      <c r="SCC42" s="264"/>
      <c r="SCD42" s="264"/>
      <c r="SCE42" s="264"/>
      <c r="SCF42" s="264"/>
      <c r="SCG42" s="264"/>
      <c r="SCH42" s="264"/>
      <c r="SCI42" s="264"/>
      <c r="SCJ42" s="264"/>
      <c r="SCK42" s="264"/>
      <c r="SCL42" s="264"/>
      <c r="SCM42" s="264"/>
      <c r="SCN42" s="264"/>
      <c r="SCO42" s="264"/>
      <c r="SCP42" s="264"/>
      <c r="SCQ42" s="264"/>
      <c r="SCR42" s="264"/>
      <c r="SCS42" s="264"/>
      <c r="SCT42" s="264"/>
      <c r="SCU42" s="264"/>
      <c r="SCV42" s="264"/>
      <c r="SCW42" s="264"/>
      <c r="SCX42" s="264"/>
      <c r="SCY42" s="264"/>
      <c r="SCZ42" s="264"/>
      <c r="SDA42" s="264"/>
      <c r="SDB42" s="264"/>
      <c r="SDC42" s="264"/>
      <c r="SDD42" s="264"/>
      <c r="SDE42" s="264"/>
      <c r="SDF42" s="264"/>
      <c r="SDG42" s="264"/>
      <c r="SDH42" s="264"/>
      <c r="SDI42" s="264"/>
      <c r="SDJ42" s="264"/>
      <c r="SDK42" s="264"/>
      <c r="SDL42" s="264"/>
      <c r="SDM42" s="264"/>
      <c r="SDN42" s="264"/>
      <c r="SDO42" s="264"/>
      <c r="SDP42" s="264"/>
      <c r="SDQ42" s="264"/>
      <c r="SDR42" s="264"/>
      <c r="SDS42" s="264"/>
      <c r="SDT42" s="264"/>
      <c r="SDU42" s="264"/>
      <c r="SDV42" s="264"/>
      <c r="SDW42" s="264"/>
      <c r="SDX42" s="264"/>
      <c r="SDY42" s="264"/>
      <c r="SDZ42" s="264"/>
      <c r="SEA42" s="264"/>
      <c r="SEB42" s="264"/>
      <c r="SEC42" s="264"/>
      <c r="SED42" s="264"/>
      <c r="SEE42" s="264"/>
      <c r="SEF42" s="264"/>
      <c r="SEG42" s="264"/>
      <c r="SEH42" s="264"/>
      <c r="SEI42" s="264"/>
      <c r="SEJ42" s="264"/>
      <c r="SEK42" s="264"/>
      <c r="SEL42" s="264"/>
      <c r="SEM42" s="264"/>
      <c r="SEN42" s="264"/>
      <c r="SEO42" s="264"/>
      <c r="SEP42" s="264"/>
      <c r="SEQ42" s="264"/>
      <c r="SER42" s="264"/>
      <c r="SES42" s="264"/>
      <c r="SET42" s="264"/>
      <c r="SEU42" s="264"/>
      <c r="SEV42" s="264"/>
      <c r="SEW42" s="264"/>
      <c r="SEX42" s="264"/>
      <c r="SEY42" s="264"/>
      <c r="SEZ42" s="264"/>
      <c r="SFA42" s="264"/>
      <c r="SFB42" s="264"/>
      <c r="SFC42" s="264"/>
      <c r="SFD42" s="264"/>
      <c r="SFE42" s="264"/>
      <c r="SFF42" s="264"/>
      <c r="SFG42" s="264"/>
      <c r="SFH42" s="264"/>
      <c r="SFI42" s="264"/>
      <c r="SFJ42" s="264"/>
      <c r="SFK42" s="264"/>
      <c r="SFL42" s="264"/>
      <c r="SFM42" s="264"/>
      <c r="SFN42" s="264"/>
      <c r="SFO42" s="264"/>
      <c r="SFP42" s="264"/>
      <c r="SFQ42" s="264"/>
      <c r="SFR42" s="264"/>
      <c r="SFS42" s="264"/>
      <c r="SFT42" s="264"/>
      <c r="SFU42" s="264"/>
      <c r="SFV42" s="264"/>
      <c r="SFW42" s="264"/>
      <c r="SFX42" s="264"/>
      <c r="SFY42" s="264"/>
      <c r="SFZ42" s="264"/>
      <c r="SGA42" s="264"/>
      <c r="SGB42" s="264"/>
      <c r="SGC42" s="264"/>
      <c r="SGD42" s="264"/>
      <c r="SGE42" s="264"/>
      <c r="SGF42" s="264"/>
      <c r="SGG42" s="264"/>
      <c r="SGH42" s="264"/>
      <c r="SGI42" s="264"/>
      <c r="SGJ42" s="264"/>
      <c r="SGK42" s="264"/>
      <c r="SGL42" s="264"/>
      <c r="SGM42" s="264"/>
      <c r="SGN42" s="264"/>
      <c r="SGO42" s="264"/>
      <c r="SGP42" s="264"/>
      <c r="SGQ42" s="264"/>
      <c r="SGR42" s="264"/>
      <c r="SGS42" s="264"/>
      <c r="SGT42" s="264"/>
      <c r="SGU42" s="264"/>
      <c r="SGV42" s="264"/>
      <c r="SGW42" s="264"/>
      <c r="SGX42" s="264"/>
      <c r="SGY42" s="264"/>
      <c r="SGZ42" s="264"/>
      <c r="SHA42" s="264"/>
      <c r="SHB42" s="264"/>
      <c r="SHC42" s="264"/>
      <c r="SHD42" s="264"/>
      <c r="SHE42" s="264"/>
      <c r="SHF42" s="264"/>
      <c r="SHG42" s="264"/>
      <c r="SHH42" s="264"/>
      <c r="SHI42" s="264"/>
      <c r="SHJ42" s="264"/>
      <c r="SHK42" s="264"/>
      <c r="SHL42" s="264"/>
      <c r="SHM42" s="264"/>
      <c r="SHN42" s="264"/>
      <c r="SHO42" s="264"/>
      <c r="SHP42" s="264"/>
      <c r="SHQ42" s="264"/>
      <c r="SHR42" s="264"/>
      <c r="SHS42" s="264"/>
      <c r="SHT42" s="264"/>
      <c r="SHU42" s="264"/>
      <c r="SHV42" s="264"/>
      <c r="SHW42" s="264"/>
      <c r="SHX42" s="264"/>
      <c r="SHY42" s="264"/>
      <c r="SHZ42" s="264"/>
      <c r="SIA42" s="264"/>
      <c r="SIB42" s="264"/>
      <c r="SIC42" s="264"/>
      <c r="SID42" s="264"/>
      <c r="SIE42" s="264"/>
      <c r="SIF42" s="264"/>
      <c r="SIG42" s="264"/>
      <c r="SIH42" s="264"/>
      <c r="SII42" s="264"/>
      <c r="SIJ42" s="264"/>
      <c r="SIK42" s="264"/>
      <c r="SIL42" s="264"/>
      <c r="SIM42" s="264"/>
      <c r="SIN42" s="264"/>
      <c r="SIO42" s="264"/>
      <c r="SIP42" s="264"/>
      <c r="SIQ42" s="264"/>
      <c r="SIR42" s="264"/>
      <c r="SIS42" s="264"/>
      <c r="SIT42" s="264"/>
      <c r="SIU42" s="264"/>
      <c r="SIV42" s="264"/>
      <c r="SIW42" s="264"/>
      <c r="SIX42" s="264"/>
      <c r="SIY42" s="264"/>
      <c r="SIZ42" s="264"/>
      <c r="SJA42" s="264"/>
      <c r="SJB42" s="264"/>
      <c r="SJC42" s="264"/>
      <c r="SJD42" s="264"/>
      <c r="SJE42" s="264"/>
      <c r="SJF42" s="264"/>
      <c r="SJG42" s="264"/>
      <c r="SJH42" s="264"/>
      <c r="SJI42" s="264"/>
      <c r="SJJ42" s="264"/>
      <c r="SJK42" s="264"/>
      <c r="SJL42" s="264"/>
      <c r="SJM42" s="264"/>
      <c r="SJN42" s="264"/>
      <c r="SJO42" s="264"/>
      <c r="SJP42" s="264"/>
      <c r="SJQ42" s="264"/>
      <c r="SJR42" s="264"/>
      <c r="SJS42" s="264"/>
      <c r="SJT42" s="264"/>
      <c r="SJU42" s="264"/>
      <c r="SJV42" s="264"/>
      <c r="SJW42" s="264"/>
      <c r="SJX42" s="264"/>
      <c r="SJY42" s="264"/>
      <c r="SJZ42" s="264"/>
      <c r="SKA42" s="264"/>
      <c r="SKB42" s="264"/>
      <c r="SKC42" s="264"/>
      <c r="SKD42" s="264"/>
      <c r="SKE42" s="264"/>
      <c r="SKF42" s="264"/>
      <c r="SKG42" s="264"/>
      <c r="SKH42" s="264"/>
      <c r="SKI42" s="264"/>
      <c r="SKJ42" s="264"/>
      <c r="SKK42" s="264"/>
      <c r="SKL42" s="264"/>
      <c r="SKM42" s="264"/>
      <c r="SKN42" s="264"/>
      <c r="SKO42" s="264"/>
      <c r="SKP42" s="264"/>
      <c r="SKQ42" s="264"/>
      <c r="SKR42" s="264"/>
      <c r="SKS42" s="264"/>
      <c r="SKT42" s="264"/>
      <c r="SKU42" s="264"/>
      <c r="SKV42" s="264"/>
      <c r="SKW42" s="264"/>
      <c r="SKX42" s="264"/>
      <c r="SKY42" s="264"/>
      <c r="SKZ42" s="264"/>
      <c r="SLA42" s="264"/>
      <c r="SLB42" s="264"/>
      <c r="SLC42" s="264"/>
      <c r="SLD42" s="264"/>
      <c r="SLE42" s="264"/>
      <c r="SLF42" s="264"/>
      <c r="SLG42" s="264"/>
      <c r="SLH42" s="264"/>
      <c r="SLI42" s="264"/>
      <c r="SLJ42" s="264"/>
      <c r="SLK42" s="264"/>
      <c r="SLL42" s="264"/>
      <c r="SLM42" s="264"/>
      <c r="SLN42" s="264"/>
      <c r="SLO42" s="264"/>
      <c r="SLP42" s="264"/>
      <c r="SLQ42" s="264"/>
      <c r="SLR42" s="264"/>
      <c r="SLS42" s="264"/>
      <c r="SLT42" s="264"/>
      <c r="SLU42" s="264"/>
      <c r="SLV42" s="264"/>
      <c r="SLW42" s="264"/>
      <c r="SLX42" s="264"/>
      <c r="SLY42" s="264"/>
      <c r="SLZ42" s="264"/>
      <c r="SMA42" s="264"/>
      <c r="SMB42" s="264"/>
      <c r="SMC42" s="264"/>
      <c r="SMD42" s="264"/>
      <c r="SME42" s="264"/>
      <c r="SMF42" s="264"/>
      <c r="SMG42" s="264"/>
      <c r="SMH42" s="264"/>
      <c r="SMI42" s="264"/>
      <c r="SMJ42" s="264"/>
      <c r="SMK42" s="264"/>
      <c r="SML42" s="264"/>
      <c r="SMM42" s="264"/>
      <c r="SMN42" s="264"/>
      <c r="SMO42" s="264"/>
      <c r="SMP42" s="264"/>
      <c r="SMQ42" s="264"/>
      <c r="SMR42" s="264"/>
      <c r="SMS42" s="264"/>
      <c r="SMT42" s="264"/>
      <c r="SMU42" s="264"/>
      <c r="SMV42" s="264"/>
      <c r="SMW42" s="264"/>
      <c r="SMX42" s="264"/>
      <c r="SMY42" s="264"/>
      <c r="SMZ42" s="264"/>
      <c r="SNA42" s="264"/>
      <c r="SNB42" s="264"/>
      <c r="SNC42" s="264"/>
      <c r="SND42" s="264"/>
      <c r="SNE42" s="264"/>
      <c r="SNF42" s="264"/>
      <c r="SNG42" s="264"/>
      <c r="SNH42" s="264"/>
      <c r="SNI42" s="264"/>
      <c r="SNJ42" s="264"/>
      <c r="SNK42" s="264"/>
      <c r="SNL42" s="264"/>
      <c r="SNM42" s="264"/>
      <c r="SNN42" s="264"/>
      <c r="SNO42" s="264"/>
      <c r="SNP42" s="264"/>
      <c r="SNQ42" s="264"/>
      <c r="SNR42" s="264"/>
      <c r="SNS42" s="264"/>
      <c r="SNT42" s="264"/>
      <c r="SNU42" s="264"/>
      <c r="SNV42" s="264"/>
      <c r="SNW42" s="264"/>
      <c r="SNX42" s="264"/>
      <c r="SNY42" s="264"/>
      <c r="SNZ42" s="264"/>
      <c r="SOA42" s="264"/>
      <c r="SOB42" s="264"/>
      <c r="SOC42" s="264"/>
      <c r="SOD42" s="264"/>
      <c r="SOE42" s="264"/>
      <c r="SOF42" s="264"/>
      <c r="SOG42" s="264"/>
      <c r="SOH42" s="264"/>
      <c r="SOI42" s="264"/>
      <c r="SOJ42" s="264"/>
      <c r="SOK42" s="264"/>
      <c r="SOL42" s="264"/>
      <c r="SOM42" s="264"/>
      <c r="SON42" s="264"/>
      <c r="SOO42" s="264"/>
      <c r="SOP42" s="264"/>
      <c r="SOQ42" s="264"/>
      <c r="SOR42" s="264"/>
      <c r="SOS42" s="264"/>
      <c r="SOT42" s="264"/>
      <c r="SOU42" s="264"/>
      <c r="SOV42" s="264"/>
      <c r="SOW42" s="264"/>
      <c r="SOX42" s="264"/>
      <c r="SOY42" s="264"/>
      <c r="SOZ42" s="264"/>
      <c r="SPA42" s="264"/>
      <c r="SPB42" s="264"/>
      <c r="SPC42" s="264"/>
      <c r="SPD42" s="264"/>
      <c r="SPE42" s="264"/>
      <c r="SPF42" s="264"/>
      <c r="SPG42" s="264"/>
      <c r="SPH42" s="264"/>
      <c r="SPI42" s="264"/>
      <c r="SPJ42" s="264"/>
      <c r="SPK42" s="264"/>
      <c r="SPL42" s="264"/>
      <c r="SPM42" s="264"/>
      <c r="SPN42" s="264"/>
      <c r="SPO42" s="264"/>
      <c r="SPP42" s="264"/>
      <c r="SPQ42" s="264"/>
      <c r="SPR42" s="264"/>
      <c r="SPS42" s="264"/>
      <c r="SPT42" s="264"/>
      <c r="SPU42" s="264"/>
      <c r="SPV42" s="264"/>
      <c r="SPW42" s="264"/>
      <c r="SPX42" s="264"/>
      <c r="SPY42" s="264"/>
      <c r="SPZ42" s="264"/>
      <c r="SQA42" s="264"/>
      <c r="SQB42" s="264"/>
      <c r="SQC42" s="264"/>
      <c r="SQD42" s="264"/>
      <c r="SQE42" s="264"/>
      <c r="SQF42" s="264"/>
      <c r="SQG42" s="264"/>
      <c r="SQH42" s="264"/>
      <c r="SQI42" s="264"/>
      <c r="SQJ42" s="264"/>
      <c r="SQK42" s="264"/>
      <c r="SQL42" s="264"/>
      <c r="SQM42" s="264"/>
      <c r="SQN42" s="264"/>
      <c r="SQO42" s="264"/>
      <c r="SQP42" s="264"/>
      <c r="SQQ42" s="264"/>
      <c r="SQR42" s="264"/>
      <c r="SQS42" s="264"/>
      <c r="SQT42" s="264"/>
      <c r="SQU42" s="264"/>
      <c r="SQV42" s="264"/>
      <c r="SQW42" s="264"/>
      <c r="SQX42" s="264"/>
      <c r="SQY42" s="264"/>
      <c r="SQZ42" s="264"/>
      <c r="SRA42" s="264"/>
      <c r="SRB42" s="264"/>
      <c r="SRC42" s="264"/>
      <c r="SRD42" s="264"/>
      <c r="SRE42" s="264"/>
      <c r="SRF42" s="264"/>
      <c r="SRG42" s="264"/>
      <c r="SRH42" s="264"/>
      <c r="SRI42" s="264"/>
      <c r="SRJ42" s="264"/>
      <c r="SRK42" s="264"/>
      <c r="SRL42" s="264"/>
      <c r="SRM42" s="264"/>
      <c r="SRN42" s="264"/>
      <c r="SRO42" s="264"/>
      <c r="SRP42" s="264"/>
      <c r="SRQ42" s="264"/>
      <c r="SRR42" s="264"/>
      <c r="SRS42" s="264"/>
      <c r="SRT42" s="264"/>
      <c r="SRU42" s="264"/>
      <c r="SRV42" s="264"/>
      <c r="SRW42" s="264"/>
      <c r="SRX42" s="264"/>
      <c r="SRY42" s="264"/>
      <c r="SRZ42" s="264"/>
      <c r="SSA42" s="264"/>
      <c r="SSB42" s="264"/>
      <c r="SSC42" s="264"/>
      <c r="SSD42" s="264"/>
      <c r="SSE42" s="264"/>
      <c r="SSF42" s="264"/>
      <c r="SSG42" s="264"/>
      <c r="SSH42" s="264"/>
      <c r="SSI42" s="264"/>
      <c r="SSJ42" s="264"/>
      <c r="SSK42" s="264"/>
      <c r="SSL42" s="264"/>
      <c r="SSM42" s="264"/>
      <c r="SSN42" s="264"/>
      <c r="SSO42" s="264"/>
      <c r="SSP42" s="264"/>
      <c r="SSQ42" s="264"/>
      <c r="SSR42" s="264"/>
      <c r="SSS42" s="264"/>
      <c r="SST42" s="264"/>
      <c r="SSU42" s="264"/>
      <c r="SSV42" s="264"/>
      <c r="SSW42" s="264"/>
      <c r="SSX42" s="264"/>
      <c r="SSY42" s="264"/>
      <c r="SSZ42" s="264"/>
      <c r="STA42" s="264"/>
      <c r="STB42" s="264"/>
      <c r="STC42" s="264"/>
      <c r="STD42" s="264"/>
      <c r="STE42" s="264"/>
      <c r="STF42" s="264"/>
      <c r="STG42" s="264"/>
      <c r="STH42" s="264"/>
      <c r="STI42" s="264"/>
      <c r="STJ42" s="264"/>
      <c r="STK42" s="264"/>
      <c r="STL42" s="264"/>
      <c r="STM42" s="264"/>
      <c r="STN42" s="264"/>
      <c r="STO42" s="264"/>
      <c r="STP42" s="264"/>
      <c r="STQ42" s="264"/>
      <c r="STR42" s="264"/>
      <c r="STS42" s="264"/>
      <c r="STT42" s="264"/>
      <c r="STU42" s="264"/>
      <c r="STV42" s="264"/>
      <c r="STW42" s="264"/>
      <c r="STX42" s="264"/>
      <c r="STY42" s="264"/>
      <c r="STZ42" s="264"/>
      <c r="SUA42" s="264"/>
      <c r="SUB42" s="264"/>
      <c r="SUC42" s="264"/>
      <c r="SUD42" s="264"/>
      <c r="SUE42" s="264"/>
      <c r="SUF42" s="264"/>
      <c r="SUG42" s="264"/>
      <c r="SUH42" s="264"/>
      <c r="SUI42" s="264"/>
      <c r="SUJ42" s="264"/>
      <c r="SUK42" s="264"/>
      <c r="SUL42" s="264"/>
      <c r="SUM42" s="264"/>
      <c r="SUN42" s="264"/>
      <c r="SUO42" s="264"/>
      <c r="SUP42" s="264"/>
      <c r="SUQ42" s="264"/>
      <c r="SUR42" s="264"/>
      <c r="SUS42" s="264"/>
      <c r="SUT42" s="264"/>
      <c r="SUU42" s="264"/>
      <c r="SUV42" s="264"/>
      <c r="SUW42" s="264"/>
      <c r="SUX42" s="264"/>
      <c r="SUY42" s="264"/>
      <c r="SUZ42" s="264"/>
      <c r="SVA42" s="264"/>
      <c r="SVB42" s="264"/>
      <c r="SVC42" s="264"/>
      <c r="SVD42" s="264"/>
      <c r="SVE42" s="264"/>
      <c r="SVF42" s="264"/>
      <c r="SVG42" s="264"/>
      <c r="SVH42" s="264"/>
      <c r="SVI42" s="264"/>
      <c r="SVJ42" s="264"/>
      <c r="SVK42" s="264"/>
      <c r="SVL42" s="264"/>
      <c r="SVM42" s="264"/>
      <c r="SVN42" s="264"/>
      <c r="SVO42" s="264"/>
      <c r="SVP42" s="264"/>
      <c r="SVQ42" s="264"/>
      <c r="SVR42" s="264"/>
      <c r="SVS42" s="264"/>
      <c r="SVT42" s="264"/>
      <c r="SVU42" s="264"/>
      <c r="SVV42" s="264"/>
      <c r="SVW42" s="264"/>
      <c r="SVX42" s="264"/>
      <c r="SVY42" s="264"/>
      <c r="SVZ42" s="264"/>
      <c r="SWA42" s="264"/>
      <c r="SWB42" s="264"/>
      <c r="SWC42" s="264"/>
      <c r="SWD42" s="264"/>
      <c r="SWE42" s="264"/>
      <c r="SWF42" s="264"/>
      <c r="SWG42" s="264"/>
      <c r="SWH42" s="264"/>
      <c r="SWI42" s="264"/>
      <c r="SWJ42" s="264"/>
      <c r="SWK42" s="264"/>
      <c r="SWL42" s="264"/>
      <c r="SWM42" s="264"/>
      <c r="SWN42" s="264"/>
      <c r="SWO42" s="264"/>
      <c r="SWP42" s="264"/>
      <c r="SWQ42" s="264"/>
      <c r="SWR42" s="264"/>
      <c r="SWS42" s="264"/>
      <c r="SWT42" s="264"/>
      <c r="SWU42" s="264"/>
      <c r="SWV42" s="264"/>
      <c r="SWW42" s="264"/>
      <c r="SWX42" s="264"/>
      <c r="SWY42" s="264"/>
      <c r="SWZ42" s="264"/>
      <c r="SXA42" s="264"/>
      <c r="SXB42" s="264"/>
      <c r="SXC42" s="264"/>
      <c r="SXD42" s="264"/>
      <c r="SXE42" s="264"/>
      <c r="SXF42" s="264"/>
      <c r="SXG42" s="264"/>
      <c r="SXH42" s="264"/>
      <c r="SXI42" s="264"/>
      <c r="SXJ42" s="264"/>
      <c r="SXK42" s="264"/>
      <c r="SXL42" s="264"/>
      <c r="SXM42" s="264"/>
      <c r="SXN42" s="264"/>
      <c r="SXO42" s="264"/>
      <c r="SXP42" s="264"/>
      <c r="SXQ42" s="264"/>
      <c r="SXR42" s="264"/>
      <c r="SXS42" s="264"/>
      <c r="SXT42" s="264"/>
      <c r="SXU42" s="264"/>
      <c r="SXV42" s="264"/>
      <c r="SXW42" s="264"/>
      <c r="SXX42" s="264"/>
      <c r="SXY42" s="264"/>
      <c r="SXZ42" s="264"/>
      <c r="SYA42" s="264"/>
      <c r="SYB42" s="264"/>
      <c r="SYC42" s="264"/>
      <c r="SYD42" s="264"/>
      <c r="SYE42" s="264"/>
      <c r="SYF42" s="264"/>
      <c r="SYG42" s="264"/>
      <c r="SYH42" s="264"/>
      <c r="SYI42" s="264"/>
      <c r="SYJ42" s="264"/>
      <c r="SYK42" s="264"/>
      <c r="SYL42" s="264"/>
      <c r="SYM42" s="264"/>
      <c r="SYN42" s="264"/>
      <c r="SYO42" s="264"/>
      <c r="SYP42" s="264"/>
      <c r="SYQ42" s="264"/>
      <c r="SYR42" s="264"/>
      <c r="SYS42" s="264"/>
      <c r="SYT42" s="264"/>
      <c r="SYU42" s="264"/>
      <c r="SYV42" s="264"/>
      <c r="SYW42" s="264"/>
      <c r="SYX42" s="264"/>
      <c r="SYY42" s="264"/>
      <c r="SYZ42" s="264"/>
      <c r="SZA42" s="264"/>
      <c r="SZB42" s="264"/>
      <c r="SZC42" s="264"/>
      <c r="SZD42" s="264"/>
      <c r="SZE42" s="264"/>
      <c r="SZF42" s="264"/>
      <c r="SZG42" s="264"/>
      <c r="SZH42" s="264"/>
      <c r="SZI42" s="264"/>
      <c r="SZJ42" s="264"/>
      <c r="SZK42" s="264"/>
      <c r="SZL42" s="264"/>
      <c r="SZM42" s="264"/>
      <c r="SZN42" s="264"/>
      <c r="SZO42" s="264"/>
      <c r="SZP42" s="264"/>
      <c r="SZQ42" s="264"/>
      <c r="SZR42" s="264"/>
      <c r="SZS42" s="264"/>
      <c r="SZT42" s="264"/>
      <c r="SZU42" s="264"/>
      <c r="SZV42" s="264"/>
      <c r="SZW42" s="264"/>
      <c r="SZX42" s="264"/>
      <c r="SZY42" s="264"/>
      <c r="SZZ42" s="264"/>
      <c r="TAA42" s="264"/>
      <c r="TAB42" s="264"/>
      <c r="TAC42" s="264"/>
      <c r="TAD42" s="264"/>
      <c r="TAE42" s="264"/>
      <c r="TAF42" s="264"/>
      <c r="TAG42" s="264"/>
      <c r="TAH42" s="264"/>
      <c r="TAI42" s="264"/>
      <c r="TAJ42" s="264"/>
      <c r="TAK42" s="264"/>
      <c r="TAL42" s="264"/>
      <c r="TAM42" s="264"/>
      <c r="TAN42" s="264"/>
      <c r="TAO42" s="264"/>
      <c r="TAP42" s="264"/>
      <c r="TAQ42" s="264"/>
      <c r="TAR42" s="264"/>
      <c r="TAS42" s="264"/>
      <c r="TAT42" s="264"/>
      <c r="TAU42" s="264"/>
      <c r="TAV42" s="264"/>
      <c r="TAW42" s="264"/>
      <c r="TAX42" s="264"/>
      <c r="TAY42" s="264"/>
      <c r="TAZ42" s="264"/>
      <c r="TBA42" s="264"/>
      <c r="TBB42" s="264"/>
      <c r="TBC42" s="264"/>
      <c r="TBD42" s="264"/>
      <c r="TBE42" s="264"/>
      <c r="TBF42" s="264"/>
      <c r="TBG42" s="264"/>
      <c r="TBH42" s="264"/>
      <c r="TBI42" s="264"/>
      <c r="TBJ42" s="264"/>
      <c r="TBK42" s="264"/>
      <c r="TBL42" s="264"/>
      <c r="TBM42" s="264"/>
      <c r="TBN42" s="264"/>
      <c r="TBO42" s="264"/>
      <c r="TBP42" s="264"/>
      <c r="TBQ42" s="264"/>
      <c r="TBR42" s="264"/>
      <c r="TBS42" s="264"/>
      <c r="TBT42" s="264"/>
      <c r="TBU42" s="264"/>
      <c r="TBV42" s="264"/>
      <c r="TBW42" s="264"/>
      <c r="TBX42" s="264"/>
      <c r="TBY42" s="264"/>
      <c r="TBZ42" s="264"/>
      <c r="TCA42" s="264"/>
      <c r="TCB42" s="264"/>
      <c r="TCC42" s="264"/>
      <c r="TCD42" s="264"/>
      <c r="TCE42" s="264"/>
      <c r="TCF42" s="264"/>
      <c r="TCG42" s="264"/>
      <c r="TCH42" s="264"/>
      <c r="TCI42" s="264"/>
      <c r="TCJ42" s="264"/>
      <c r="TCK42" s="264"/>
      <c r="TCL42" s="264"/>
      <c r="TCM42" s="264"/>
      <c r="TCN42" s="264"/>
      <c r="TCO42" s="264"/>
      <c r="TCP42" s="264"/>
      <c r="TCQ42" s="264"/>
      <c r="TCR42" s="264"/>
      <c r="TCS42" s="264"/>
      <c r="TCT42" s="264"/>
      <c r="TCU42" s="264"/>
      <c r="TCV42" s="264"/>
      <c r="TCW42" s="264"/>
      <c r="TCX42" s="264"/>
      <c r="TCY42" s="264"/>
      <c r="TCZ42" s="264"/>
      <c r="TDA42" s="264"/>
      <c r="TDB42" s="264"/>
      <c r="TDC42" s="264"/>
      <c r="TDD42" s="264"/>
      <c r="TDE42" s="264"/>
      <c r="TDF42" s="264"/>
      <c r="TDG42" s="264"/>
      <c r="TDH42" s="264"/>
      <c r="TDI42" s="264"/>
      <c r="TDJ42" s="264"/>
      <c r="TDK42" s="264"/>
      <c r="TDL42" s="264"/>
      <c r="TDM42" s="264"/>
      <c r="TDN42" s="264"/>
      <c r="TDO42" s="264"/>
      <c r="TDP42" s="264"/>
      <c r="TDQ42" s="264"/>
      <c r="TDR42" s="264"/>
      <c r="TDS42" s="264"/>
      <c r="TDT42" s="264"/>
      <c r="TDU42" s="264"/>
      <c r="TDV42" s="264"/>
      <c r="TDW42" s="264"/>
      <c r="TDX42" s="264"/>
      <c r="TDY42" s="264"/>
      <c r="TDZ42" s="264"/>
      <c r="TEA42" s="264"/>
      <c r="TEB42" s="264"/>
      <c r="TEC42" s="264"/>
      <c r="TED42" s="264"/>
      <c r="TEE42" s="264"/>
      <c r="TEF42" s="264"/>
      <c r="TEG42" s="264"/>
      <c r="TEH42" s="264"/>
      <c r="TEI42" s="264"/>
      <c r="TEJ42" s="264"/>
      <c r="TEK42" s="264"/>
      <c r="TEL42" s="264"/>
      <c r="TEM42" s="264"/>
      <c r="TEN42" s="264"/>
      <c r="TEO42" s="264"/>
      <c r="TEP42" s="264"/>
      <c r="TEQ42" s="264"/>
      <c r="TER42" s="264"/>
      <c r="TES42" s="264"/>
      <c r="TET42" s="264"/>
      <c r="TEU42" s="264"/>
      <c r="TEV42" s="264"/>
      <c r="TEW42" s="264"/>
      <c r="TEX42" s="264"/>
      <c r="TEY42" s="264"/>
      <c r="TEZ42" s="264"/>
      <c r="TFA42" s="264"/>
      <c r="TFB42" s="264"/>
      <c r="TFC42" s="264"/>
      <c r="TFD42" s="264"/>
      <c r="TFE42" s="264"/>
      <c r="TFF42" s="264"/>
      <c r="TFG42" s="264"/>
      <c r="TFH42" s="264"/>
      <c r="TFI42" s="264"/>
      <c r="TFJ42" s="264"/>
      <c r="TFK42" s="264"/>
      <c r="TFL42" s="264"/>
      <c r="TFM42" s="264"/>
      <c r="TFN42" s="264"/>
      <c r="TFO42" s="264"/>
      <c r="TFP42" s="264"/>
      <c r="TFQ42" s="264"/>
      <c r="TFR42" s="264"/>
      <c r="TFS42" s="264"/>
      <c r="TFT42" s="264"/>
      <c r="TFU42" s="264"/>
      <c r="TFV42" s="264"/>
      <c r="TFW42" s="264"/>
      <c r="TFX42" s="264"/>
      <c r="TFY42" s="264"/>
      <c r="TFZ42" s="264"/>
      <c r="TGA42" s="264"/>
      <c r="TGB42" s="264"/>
      <c r="TGC42" s="264"/>
      <c r="TGD42" s="264"/>
      <c r="TGE42" s="264"/>
      <c r="TGF42" s="264"/>
      <c r="TGG42" s="264"/>
      <c r="TGH42" s="264"/>
      <c r="TGI42" s="264"/>
      <c r="TGJ42" s="264"/>
      <c r="TGK42" s="264"/>
      <c r="TGL42" s="264"/>
      <c r="TGM42" s="264"/>
      <c r="TGN42" s="264"/>
      <c r="TGO42" s="264"/>
      <c r="TGP42" s="264"/>
      <c r="TGQ42" s="264"/>
      <c r="TGR42" s="264"/>
      <c r="TGS42" s="264"/>
      <c r="TGT42" s="264"/>
      <c r="TGU42" s="264"/>
      <c r="TGV42" s="264"/>
      <c r="TGW42" s="264"/>
      <c r="TGX42" s="264"/>
      <c r="TGY42" s="264"/>
      <c r="TGZ42" s="264"/>
      <c r="THA42" s="264"/>
      <c r="THB42" s="264"/>
      <c r="THC42" s="264"/>
      <c r="THD42" s="264"/>
      <c r="THE42" s="264"/>
      <c r="THF42" s="264"/>
      <c r="THG42" s="264"/>
      <c r="THH42" s="264"/>
      <c r="THI42" s="264"/>
      <c r="THJ42" s="264"/>
      <c r="THK42" s="264"/>
      <c r="THL42" s="264"/>
      <c r="THM42" s="264"/>
      <c r="THN42" s="264"/>
      <c r="THO42" s="264"/>
      <c r="THP42" s="264"/>
      <c r="THQ42" s="264"/>
      <c r="THR42" s="264"/>
      <c r="THS42" s="264"/>
      <c r="THT42" s="264"/>
      <c r="THU42" s="264"/>
      <c r="THV42" s="264"/>
      <c r="THW42" s="264"/>
      <c r="THX42" s="264"/>
      <c r="THY42" s="264"/>
      <c r="THZ42" s="264"/>
      <c r="TIA42" s="264"/>
      <c r="TIB42" s="264"/>
      <c r="TIC42" s="264"/>
      <c r="TID42" s="264"/>
      <c r="TIE42" s="264"/>
      <c r="TIF42" s="264"/>
      <c r="TIG42" s="264"/>
      <c r="TIH42" s="264"/>
      <c r="TII42" s="264"/>
      <c r="TIJ42" s="264"/>
      <c r="TIK42" s="264"/>
      <c r="TIL42" s="264"/>
      <c r="TIM42" s="264"/>
      <c r="TIN42" s="264"/>
      <c r="TIO42" s="264"/>
      <c r="TIP42" s="264"/>
      <c r="TIQ42" s="264"/>
      <c r="TIR42" s="264"/>
      <c r="TIS42" s="264"/>
      <c r="TIT42" s="264"/>
      <c r="TIU42" s="264"/>
      <c r="TIV42" s="264"/>
      <c r="TIW42" s="264"/>
      <c r="TIX42" s="264"/>
      <c r="TIY42" s="264"/>
      <c r="TIZ42" s="264"/>
      <c r="TJA42" s="264"/>
      <c r="TJB42" s="264"/>
      <c r="TJC42" s="264"/>
      <c r="TJD42" s="264"/>
      <c r="TJE42" s="264"/>
      <c r="TJF42" s="264"/>
      <c r="TJG42" s="264"/>
      <c r="TJH42" s="264"/>
      <c r="TJI42" s="264"/>
      <c r="TJJ42" s="264"/>
      <c r="TJK42" s="264"/>
      <c r="TJL42" s="264"/>
      <c r="TJM42" s="264"/>
      <c r="TJN42" s="264"/>
      <c r="TJO42" s="264"/>
      <c r="TJP42" s="264"/>
      <c r="TJQ42" s="264"/>
      <c r="TJR42" s="264"/>
      <c r="TJS42" s="264"/>
      <c r="TJT42" s="264"/>
      <c r="TJU42" s="264"/>
      <c r="TJV42" s="264"/>
      <c r="TJW42" s="264"/>
      <c r="TJX42" s="264"/>
      <c r="TJY42" s="264"/>
      <c r="TJZ42" s="264"/>
      <c r="TKA42" s="264"/>
      <c r="TKB42" s="264"/>
      <c r="TKC42" s="264"/>
      <c r="TKD42" s="264"/>
      <c r="TKE42" s="264"/>
      <c r="TKF42" s="264"/>
      <c r="TKG42" s="264"/>
      <c r="TKH42" s="264"/>
      <c r="TKI42" s="264"/>
      <c r="TKJ42" s="264"/>
      <c r="TKK42" s="264"/>
      <c r="TKL42" s="264"/>
      <c r="TKM42" s="264"/>
      <c r="TKN42" s="264"/>
      <c r="TKO42" s="264"/>
      <c r="TKP42" s="264"/>
      <c r="TKQ42" s="264"/>
      <c r="TKR42" s="264"/>
      <c r="TKS42" s="264"/>
      <c r="TKT42" s="264"/>
      <c r="TKU42" s="264"/>
      <c r="TKV42" s="264"/>
      <c r="TKW42" s="264"/>
      <c r="TKX42" s="264"/>
      <c r="TKY42" s="264"/>
      <c r="TKZ42" s="264"/>
      <c r="TLA42" s="264"/>
      <c r="TLB42" s="264"/>
      <c r="TLC42" s="264"/>
      <c r="TLD42" s="264"/>
      <c r="TLE42" s="264"/>
      <c r="TLF42" s="264"/>
      <c r="TLG42" s="264"/>
      <c r="TLH42" s="264"/>
      <c r="TLI42" s="264"/>
      <c r="TLJ42" s="264"/>
      <c r="TLK42" s="264"/>
      <c r="TLL42" s="264"/>
      <c r="TLM42" s="264"/>
      <c r="TLN42" s="264"/>
      <c r="TLO42" s="264"/>
      <c r="TLP42" s="264"/>
      <c r="TLQ42" s="264"/>
      <c r="TLR42" s="264"/>
      <c r="TLS42" s="264"/>
      <c r="TLT42" s="264"/>
      <c r="TLU42" s="264"/>
      <c r="TLV42" s="264"/>
      <c r="TLW42" s="264"/>
      <c r="TLX42" s="264"/>
      <c r="TLY42" s="264"/>
      <c r="TLZ42" s="264"/>
      <c r="TMA42" s="264"/>
      <c r="TMB42" s="264"/>
      <c r="TMC42" s="264"/>
      <c r="TMD42" s="264"/>
      <c r="TME42" s="264"/>
      <c r="TMF42" s="264"/>
      <c r="TMG42" s="264"/>
      <c r="TMH42" s="264"/>
      <c r="TMI42" s="264"/>
      <c r="TMJ42" s="264"/>
      <c r="TMK42" s="264"/>
      <c r="TML42" s="264"/>
      <c r="TMM42" s="264"/>
      <c r="TMN42" s="264"/>
      <c r="TMO42" s="264"/>
      <c r="TMP42" s="264"/>
      <c r="TMQ42" s="264"/>
      <c r="TMR42" s="264"/>
      <c r="TMS42" s="264"/>
      <c r="TMT42" s="264"/>
      <c r="TMU42" s="264"/>
      <c r="TMV42" s="264"/>
      <c r="TMW42" s="264"/>
      <c r="TMX42" s="264"/>
      <c r="TMY42" s="264"/>
      <c r="TMZ42" s="264"/>
      <c r="TNA42" s="264"/>
      <c r="TNB42" s="264"/>
      <c r="TNC42" s="264"/>
      <c r="TND42" s="264"/>
      <c r="TNE42" s="264"/>
      <c r="TNF42" s="264"/>
      <c r="TNG42" s="264"/>
      <c r="TNH42" s="264"/>
      <c r="TNI42" s="264"/>
      <c r="TNJ42" s="264"/>
      <c r="TNK42" s="264"/>
      <c r="TNL42" s="264"/>
      <c r="TNM42" s="264"/>
      <c r="TNN42" s="264"/>
      <c r="TNO42" s="264"/>
      <c r="TNP42" s="264"/>
      <c r="TNQ42" s="264"/>
      <c r="TNR42" s="264"/>
      <c r="TNS42" s="264"/>
      <c r="TNT42" s="264"/>
      <c r="TNU42" s="264"/>
      <c r="TNV42" s="264"/>
      <c r="TNW42" s="264"/>
      <c r="TNX42" s="264"/>
      <c r="TNY42" s="264"/>
      <c r="TNZ42" s="264"/>
      <c r="TOA42" s="264"/>
      <c r="TOB42" s="264"/>
      <c r="TOC42" s="264"/>
      <c r="TOD42" s="264"/>
      <c r="TOE42" s="264"/>
      <c r="TOF42" s="264"/>
      <c r="TOG42" s="264"/>
      <c r="TOH42" s="264"/>
      <c r="TOI42" s="264"/>
      <c r="TOJ42" s="264"/>
      <c r="TOK42" s="264"/>
      <c r="TOL42" s="264"/>
      <c r="TOM42" s="264"/>
      <c r="TON42" s="264"/>
      <c r="TOO42" s="264"/>
      <c r="TOP42" s="264"/>
      <c r="TOQ42" s="264"/>
      <c r="TOR42" s="264"/>
      <c r="TOS42" s="264"/>
      <c r="TOT42" s="264"/>
      <c r="TOU42" s="264"/>
      <c r="TOV42" s="264"/>
      <c r="TOW42" s="264"/>
      <c r="TOX42" s="264"/>
      <c r="TOY42" s="264"/>
      <c r="TOZ42" s="264"/>
      <c r="TPA42" s="264"/>
      <c r="TPB42" s="264"/>
      <c r="TPC42" s="264"/>
      <c r="TPD42" s="264"/>
      <c r="TPE42" s="264"/>
      <c r="TPF42" s="264"/>
      <c r="TPG42" s="264"/>
      <c r="TPH42" s="264"/>
      <c r="TPI42" s="264"/>
      <c r="TPJ42" s="264"/>
      <c r="TPK42" s="264"/>
      <c r="TPL42" s="264"/>
      <c r="TPM42" s="264"/>
      <c r="TPN42" s="264"/>
      <c r="TPO42" s="264"/>
      <c r="TPP42" s="264"/>
      <c r="TPQ42" s="264"/>
      <c r="TPR42" s="264"/>
      <c r="TPS42" s="264"/>
      <c r="TPT42" s="264"/>
      <c r="TPU42" s="264"/>
      <c r="TPV42" s="264"/>
      <c r="TPW42" s="264"/>
      <c r="TPX42" s="264"/>
      <c r="TPY42" s="264"/>
      <c r="TPZ42" s="264"/>
      <c r="TQA42" s="264"/>
      <c r="TQB42" s="264"/>
      <c r="TQC42" s="264"/>
      <c r="TQD42" s="264"/>
      <c r="TQE42" s="264"/>
      <c r="TQF42" s="264"/>
      <c r="TQG42" s="264"/>
      <c r="TQH42" s="264"/>
      <c r="TQI42" s="264"/>
      <c r="TQJ42" s="264"/>
      <c r="TQK42" s="264"/>
      <c r="TQL42" s="264"/>
      <c r="TQM42" s="264"/>
      <c r="TQN42" s="264"/>
      <c r="TQO42" s="264"/>
      <c r="TQP42" s="264"/>
      <c r="TQQ42" s="264"/>
      <c r="TQR42" s="264"/>
      <c r="TQS42" s="264"/>
      <c r="TQT42" s="264"/>
      <c r="TQU42" s="264"/>
      <c r="TQV42" s="264"/>
      <c r="TQW42" s="264"/>
      <c r="TQX42" s="264"/>
      <c r="TQY42" s="264"/>
      <c r="TQZ42" s="264"/>
      <c r="TRA42" s="264"/>
      <c r="TRB42" s="264"/>
      <c r="TRC42" s="264"/>
      <c r="TRD42" s="264"/>
      <c r="TRE42" s="264"/>
      <c r="TRF42" s="264"/>
      <c r="TRG42" s="264"/>
      <c r="TRH42" s="264"/>
      <c r="TRI42" s="264"/>
      <c r="TRJ42" s="264"/>
      <c r="TRK42" s="264"/>
      <c r="TRL42" s="264"/>
      <c r="TRM42" s="264"/>
      <c r="TRN42" s="264"/>
      <c r="TRO42" s="264"/>
      <c r="TRP42" s="264"/>
      <c r="TRQ42" s="264"/>
      <c r="TRR42" s="264"/>
      <c r="TRS42" s="264"/>
      <c r="TRT42" s="264"/>
      <c r="TRU42" s="264"/>
      <c r="TRV42" s="264"/>
      <c r="TRW42" s="264"/>
      <c r="TRX42" s="264"/>
      <c r="TRY42" s="264"/>
      <c r="TRZ42" s="264"/>
      <c r="TSA42" s="264"/>
      <c r="TSB42" s="264"/>
      <c r="TSC42" s="264"/>
      <c r="TSD42" s="264"/>
      <c r="TSE42" s="264"/>
      <c r="TSF42" s="264"/>
      <c r="TSG42" s="264"/>
      <c r="TSH42" s="264"/>
      <c r="TSI42" s="264"/>
      <c r="TSJ42" s="264"/>
      <c r="TSK42" s="264"/>
      <c r="TSL42" s="264"/>
      <c r="TSM42" s="264"/>
      <c r="TSN42" s="264"/>
      <c r="TSO42" s="264"/>
      <c r="TSP42" s="264"/>
      <c r="TSQ42" s="264"/>
      <c r="TSR42" s="264"/>
      <c r="TSS42" s="264"/>
      <c r="TST42" s="264"/>
      <c r="TSU42" s="264"/>
      <c r="TSV42" s="264"/>
      <c r="TSW42" s="264"/>
      <c r="TSX42" s="264"/>
      <c r="TSY42" s="264"/>
      <c r="TSZ42" s="264"/>
      <c r="TTA42" s="264"/>
      <c r="TTB42" s="264"/>
      <c r="TTC42" s="264"/>
      <c r="TTD42" s="264"/>
      <c r="TTE42" s="264"/>
      <c r="TTF42" s="264"/>
      <c r="TTG42" s="264"/>
      <c r="TTH42" s="264"/>
      <c r="TTI42" s="264"/>
      <c r="TTJ42" s="264"/>
      <c r="TTK42" s="264"/>
      <c r="TTL42" s="264"/>
      <c r="TTM42" s="264"/>
      <c r="TTN42" s="264"/>
      <c r="TTO42" s="264"/>
      <c r="TTP42" s="264"/>
      <c r="TTQ42" s="264"/>
      <c r="TTR42" s="264"/>
      <c r="TTS42" s="264"/>
      <c r="TTT42" s="264"/>
      <c r="TTU42" s="264"/>
      <c r="TTV42" s="264"/>
      <c r="TTW42" s="264"/>
      <c r="TTX42" s="264"/>
      <c r="TTY42" s="264"/>
      <c r="TTZ42" s="264"/>
      <c r="TUA42" s="264"/>
      <c r="TUB42" s="264"/>
      <c r="TUC42" s="264"/>
      <c r="TUD42" s="264"/>
      <c r="TUE42" s="264"/>
      <c r="TUF42" s="264"/>
      <c r="TUG42" s="264"/>
      <c r="TUH42" s="264"/>
      <c r="TUI42" s="264"/>
      <c r="TUJ42" s="264"/>
      <c r="TUK42" s="264"/>
      <c r="TUL42" s="264"/>
      <c r="TUM42" s="264"/>
      <c r="TUN42" s="264"/>
      <c r="TUO42" s="264"/>
      <c r="TUP42" s="264"/>
      <c r="TUQ42" s="264"/>
      <c r="TUR42" s="264"/>
      <c r="TUS42" s="264"/>
      <c r="TUT42" s="264"/>
      <c r="TUU42" s="264"/>
      <c r="TUV42" s="264"/>
      <c r="TUW42" s="264"/>
      <c r="TUX42" s="264"/>
      <c r="TUY42" s="264"/>
      <c r="TUZ42" s="264"/>
      <c r="TVA42" s="264"/>
      <c r="TVB42" s="264"/>
      <c r="TVC42" s="264"/>
      <c r="TVD42" s="264"/>
      <c r="TVE42" s="264"/>
      <c r="TVF42" s="264"/>
      <c r="TVG42" s="264"/>
      <c r="TVH42" s="264"/>
      <c r="TVI42" s="264"/>
      <c r="TVJ42" s="264"/>
      <c r="TVK42" s="264"/>
      <c r="TVL42" s="264"/>
      <c r="TVM42" s="264"/>
      <c r="TVN42" s="264"/>
      <c r="TVO42" s="264"/>
      <c r="TVP42" s="264"/>
      <c r="TVQ42" s="264"/>
      <c r="TVR42" s="264"/>
      <c r="TVS42" s="264"/>
      <c r="TVT42" s="264"/>
      <c r="TVU42" s="264"/>
      <c r="TVV42" s="264"/>
      <c r="TVW42" s="264"/>
      <c r="TVX42" s="264"/>
      <c r="TVY42" s="264"/>
      <c r="TVZ42" s="264"/>
      <c r="TWA42" s="264"/>
      <c r="TWB42" s="264"/>
      <c r="TWC42" s="264"/>
      <c r="TWD42" s="264"/>
      <c r="TWE42" s="264"/>
      <c r="TWF42" s="264"/>
      <c r="TWG42" s="264"/>
      <c r="TWH42" s="264"/>
      <c r="TWI42" s="264"/>
      <c r="TWJ42" s="264"/>
      <c r="TWK42" s="264"/>
      <c r="TWL42" s="264"/>
      <c r="TWM42" s="264"/>
      <c r="TWN42" s="264"/>
      <c r="TWO42" s="264"/>
      <c r="TWP42" s="264"/>
      <c r="TWQ42" s="264"/>
      <c r="TWR42" s="264"/>
      <c r="TWS42" s="264"/>
      <c r="TWT42" s="264"/>
      <c r="TWU42" s="264"/>
      <c r="TWV42" s="264"/>
      <c r="TWW42" s="264"/>
      <c r="TWX42" s="264"/>
      <c r="TWY42" s="264"/>
      <c r="TWZ42" s="264"/>
      <c r="TXA42" s="264"/>
      <c r="TXB42" s="264"/>
      <c r="TXC42" s="264"/>
      <c r="TXD42" s="264"/>
      <c r="TXE42" s="264"/>
      <c r="TXF42" s="264"/>
      <c r="TXG42" s="264"/>
      <c r="TXH42" s="264"/>
      <c r="TXI42" s="264"/>
      <c r="TXJ42" s="264"/>
      <c r="TXK42" s="264"/>
      <c r="TXL42" s="264"/>
      <c r="TXM42" s="264"/>
      <c r="TXN42" s="264"/>
      <c r="TXO42" s="264"/>
      <c r="TXP42" s="264"/>
      <c r="TXQ42" s="264"/>
      <c r="TXR42" s="264"/>
      <c r="TXS42" s="264"/>
      <c r="TXT42" s="264"/>
      <c r="TXU42" s="264"/>
      <c r="TXV42" s="264"/>
      <c r="TXW42" s="264"/>
      <c r="TXX42" s="264"/>
      <c r="TXY42" s="264"/>
      <c r="TXZ42" s="264"/>
      <c r="TYA42" s="264"/>
      <c r="TYB42" s="264"/>
      <c r="TYC42" s="264"/>
      <c r="TYD42" s="264"/>
      <c r="TYE42" s="264"/>
      <c r="TYF42" s="264"/>
      <c r="TYG42" s="264"/>
      <c r="TYH42" s="264"/>
      <c r="TYI42" s="264"/>
      <c r="TYJ42" s="264"/>
      <c r="TYK42" s="264"/>
      <c r="TYL42" s="264"/>
      <c r="TYM42" s="264"/>
      <c r="TYN42" s="264"/>
      <c r="TYO42" s="264"/>
      <c r="TYP42" s="264"/>
      <c r="TYQ42" s="264"/>
      <c r="TYR42" s="264"/>
      <c r="TYS42" s="264"/>
      <c r="TYT42" s="264"/>
      <c r="TYU42" s="264"/>
      <c r="TYV42" s="264"/>
      <c r="TYW42" s="264"/>
      <c r="TYX42" s="264"/>
      <c r="TYY42" s="264"/>
      <c r="TYZ42" s="264"/>
      <c r="TZA42" s="264"/>
      <c r="TZB42" s="264"/>
      <c r="TZC42" s="264"/>
      <c r="TZD42" s="264"/>
      <c r="TZE42" s="264"/>
      <c r="TZF42" s="264"/>
      <c r="TZG42" s="264"/>
      <c r="TZH42" s="264"/>
      <c r="TZI42" s="264"/>
      <c r="TZJ42" s="264"/>
      <c r="TZK42" s="264"/>
      <c r="TZL42" s="264"/>
      <c r="TZM42" s="264"/>
      <c r="TZN42" s="264"/>
      <c r="TZO42" s="264"/>
      <c r="TZP42" s="264"/>
      <c r="TZQ42" s="264"/>
      <c r="TZR42" s="264"/>
      <c r="TZS42" s="264"/>
      <c r="TZT42" s="264"/>
      <c r="TZU42" s="264"/>
      <c r="TZV42" s="264"/>
      <c r="TZW42" s="264"/>
      <c r="TZX42" s="264"/>
      <c r="TZY42" s="264"/>
      <c r="TZZ42" s="264"/>
      <c r="UAA42" s="264"/>
      <c r="UAB42" s="264"/>
      <c r="UAC42" s="264"/>
      <c r="UAD42" s="264"/>
      <c r="UAE42" s="264"/>
      <c r="UAF42" s="264"/>
      <c r="UAG42" s="264"/>
      <c r="UAH42" s="264"/>
      <c r="UAI42" s="264"/>
      <c r="UAJ42" s="264"/>
      <c r="UAK42" s="264"/>
      <c r="UAL42" s="264"/>
      <c r="UAM42" s="264"/>
      <c r="UAN42" s="264"/>
      <c r="UAO42" s="264"/>
      <c r="UAP42" s="264"/>
      <c r="UAQ42" s="264"/>
      <c r="UAR42" s="264"/>
      <c r="UAS42" s="264"/>
      <c r="UAT42" s="264"/>
      <c r="UAU42" s="264"/>
      <c r="UAV42" s="264"/>
      <c r="UAW42" s="264"/>
      <c r="UAX42" s="264"/>
      <c r="UAY42" s="264"/>
      <c r="UAZ42" s="264"/>
      <c r="UBA42" s="264"/>
      <c r="UBB42" s="264"/>
      <c r="UBC42" s="264"/>
      <c r="UBD42" s="264"/>
      <c r="UBE42" s="264"/>
      <c r="UBF42" s="264"/>
      <c r="UBG42" s="264"/>
      <c r="UBH42" s="264"/>
      <c r="UBI42" s="264"/>
      <c r="UBJ42" s="264"/>
      <c r="UBK42" s="264"/>
      <c r="UBL42" s="264"/>
      <c r="UBM42" s="264"/>
      <c r="UBN42" s="264"/>
      <c r="UBO42" s="264"/>
      <c r="UBP42" s="264"/>
      <c r="UBQ42" s="264"/>
      <c r="UBR42" s="264"/>
      <c r="UBS42" s="264"/>
      <c r="UBT42" s="264"/>
      <c r="UBU42" s="264"/>
      <c r="UBV42" s="264"/>
      <c r="UBW42" s="264"/>
      <c r="UBX42" s="264"/>
      <c r="UBY42" s="264"/>
      <c r="UBZ42" s="264"/>
      <c r="UCA42" s="264"/>
      <c r="UCB42" s="264"/>
      <c r="UCC42" s="264"/>
      <c r="UCD42" s="264"/>
      <c r="UCE42" s="264"/>
      <c r="UCF42" s="264"/>
      <c r="UCG42" s="264"/>
      <c r="UCH42" s="264"/>
      <c r="UCI42" s="264"/>
      <c r="UCJ42" s="264"/>
      <c r="UCK42" s="264"/>
      <c r="UCL42" s="264"/>
      <c r="UCM42" s="264"/>
      <c r="UCN42" s="264"/>
      <c r="UCO42" s="264"/>
      <c r="UCP42" s="264"/>
      <c r="UCQ42" s="264"/>
      <c r="UCR42" s="264"/>
      <c r="UCS42" s="264"/>
      <c r="UCT42" s="264"/>
      <c r="UCU42" s="264"/>
      <c r="UCV42" s="264"/>
      <c r="UCW42" s="264"/>
      <c r="UCX42" s="264"/>
      <c r="UCY42" s="264"/>
      <c r="UCZ42" s="264"/>
      <c r="UDA42" s="264"/>
      <c r="UDB42" s="264"/>
      <c r="UDC42" s="264"/>
      <c r="UDD42" s="264"/>
      <c r="UDE42" s="264"/>
      <c r="UDF42" s="264"/>
      <c r="UDG42" s="264"/>
      <c r="UDH42" s="264"/>
      <c r="UDI42" s="264"/>
      <c r="UDJ42" s="264"/>
      <c r="UDK42" s="264"/>
      <c r="UDL42" s="264"/>
      <c r="UDM42" s="264"/>
      <c r="UDN42" s="264"/>
      <c r="UDO42" s="264"/>
      <c r="UDP42" s="264"/>
      <c r="UDQ42" s="264"/>
      <c r="UDR42" s="264"/>
      <c r="UDS42" s="264"/>
      <c r="UDT42" s="264"/>
      <c r="UDU42" s="264"/>
      <c r="UDV42" s="264"/>
      <c r="UDW42" s="264"/>
      <c r="UDX42" s="264"/>
      <c r="UDY42" s="264"/>
      <c r="UDZ42" s="264"/>
      <c r="UEA42" s="264"/>
      <c r="UEB42" s="264"/>
      <c r="UEC42" s="264"/>
      <c r="UED42" s="264"/>
      <c r="UEE42" s="264"/>
      <c r="UEF42" s="264"/>
      <c r="UEG42" s="264"/>
      <c r="UEH42" s="264"/>
      <c r="UEI42" s="264"/>
      <c r="UEJ42" s="264"/>
      <c r="UEK42" s="264"/>
      <c r="UEL42" s="264"/>
      <c r="UEM42" s="264"/>
      <c r="UEN42" s="264"/>
      <c r="UEO42" s="264"/>
      <c r="UEP42" s="264"/>
      <c r="UEQ42" s="264"/>
      <c r="UER42" s="264"/>
      <c r="UES42" s="264"/>
      <c r="UET42" s="264"/>
      <c r="UEU42" s="264"/>
      <c r="UEV42" s="264"/>
      <c r="UEW42" s="264"/>
      <c r="UEX42" s="264"/>
      <c r="UEY42" s="264"/>
      <c r="UEZ42" s="264"/>
      <c r="UFA42" s="264"/>
      <c r="UFB42" s="264"/>
      <c r="UFC42" s="264"/>
      <c r="UFD42" s="264"/>
      <c r="UFE42" s="264"/>
      <c r="UFF42" s="264"/>
      <c r="UFG42" s="264"/>
      <c r="UFH42" s="264"/>
      <c r="UFI42" s="264"/>
      <c r="UFJ42" s="264"/>
      <c r="UFK42" s="264"/>
      <c r="UFL42" s="264"/>
      <c r="UFM42" s="264"/>
      <c r="UFN42" s="264"/>
      <c r="UFO42" s="264"/>
      <c r="UFP42" s="264"/>
      <c r="UFQ42" s="264"/>
      <c r="UFR42" s="264"/>
      <c r="UFS42" s="264"/>
      <c r="UFT42" s="264"/>
      <c r="UFU42" s="264"/>
      <c r="UFV42" s="264"/>
      <c r="UFW42" s="264"/>
      <c r="UFX42" s="264"/>
      <c r="UFY42" s="264"/>
      <c r="UFZ42" s="264"/>
      <c r="UGA42" s="264"/>
      <c r="UGB42" s="264"/>
      <c r="UGC42" s="264"/>
      <c r="UGD42" s="264"/>
      <c r="UGE42" s="264"/>
      <c r="UGF42" s="264"/>
      <c r="UGG42" s="264"/>
      <c r="UGH42" s="264"/>
      <c r="UGI42" s="264"/>
      <c r="UGJ42" s="264"/>
      <c r="UGK42" s="264"/>
      <c r="UGL42" s="264"/>
      <c r="UGM42" s="264"/>
      <c r="UGN42" s="264"/>
      <c r="UGO42" s="264"/>
      <c r="UGP42" s="264"/>
      <c r="UGQ42" s="264"/>
      <c r="UGR42" s="264"/>
      <c r="UGS42" s="264"/>
      <c r="UGT42" s="264"/>
      <c r="UGU42" s="264"/>
      <c r="UGV42" s="264"/>
      <c r="UGW42" s="264"/>
      <c r="UGX42" s="264"/>
      <c r="UGY42" s="264"/>
      <c r="UGZ42" s="264"/>
      <c r="UHA42" s="264"/>
      <c r="UHB42" s="264"/>
      <c r="UHC42" s="264"/>
      <c r="UHD42" s="264"/>
      <c r="UHE42" s="264"/>
      <c r="UHF42" s="264"/>
      <c r="UHG42" s="264"/>
      <c r="UHH42" s="264"/>
      <c r="UHI42" s="264"/>
      <c r="UHJ42" s="264"/>
      <c r="UHK42" s="264"/>
      <c r="UHL42" s="264"/>
      <c r="UHM42" s="264"/>
      <c r="UHN42" s="264"/>
      <c r="UHO42" s="264"/>
      <c r="UHP42" s="264"/>
      <c r="UHQ42" s="264"/>
      <c r="UHR42" s="264"/>
      <c r="UHS42" s="264"/>
      <c r="UHT42" s="264"/>
      <c r="UHU42" s="264"/>
      <c r="UHV42" s="264"/>
      <c r="UHW42" s="264"/>
      <c r="UHX42" s="264"/>
      <c r="UHY42" s="264"/>
      <c r="UHZ42" s="264"/>
      <c r="UIA42" s="264"/>
      <c r="UIB42" s="264"/>
      <c r="UIC42" s="264"/>
      <c r="UID42" s="264"/>
      <c r="UIE42" s="264"/>
      <c r="UIF42" s="264"/>
      <c r="UIG42" s="264"/>
      <c r="UIH42" s="264"/>
      <c r="UII42" s="264"/>
      <c r="UIJ42" s="264"/>
      <c r="UIK42" s="264"/>
      <c r="UIL42" s="264"/>
      <c r="UIM42" s="264"/>
      <c r="UIN42" s="264"/>
      <c r="UIO42" s="264"/>
      <c r="UIP42" s="264"/>
      <c r="UIQ42" s="264"/>
      <c r="UIR42" s="264"/>
      <c r="UIS42" s="264"/>
      <c r="UIT42" s="264"/>
      <c r="UIU42" s="264"/>
      <c r="UIV42" s="264"/>
      <c r="UIW42" s="264"/>
      <c r="UIX42" s="264"/>
      <c r="UIY42" s="264"/>
      <c r="UIZ42" s="264"/>
      <c r="UJA42" s="264"/>
      <c r="UJB42" s="264"/>
      <c r="UJC42" s="264"/>
      <c r="UJD42" s="264"/>
      <c r="UJE42" s="264"/>
      <c r="UJF42" s="264"/>
      <c r="UJG42" s="264"/>
      <c r="UJH42" s="264"/>
      <c r="UJI42" s="264"/>
      <c r="UJJ42" s="264"/>
      <c r="UJK42" s="264"/>
      <c r="UJL42" s="264"/>
      <c r="UJM42" s="264"/>
      <c r="UJN42" s="264"/>
      <c r="UJO42" s="264"/>
      <c r="UJP42" s="264"/>
      <c r="UJQ42" s="264"/>
      <c r="UJR42" s="264"/>
      <c r="UJS42" s="264"/>
      <c r="UJT42" s="264"/>
      <c r="UJU42" s="264"/>
      <c r="UJV42" s="264"/>
      <c r="UJW42" s="264"/>
      <c r="UJX42" s="264"/>
      <c r="UJY42" s="264"/>
      <c r="UJZ42" s="264"/>
      <c r="UKA42" s="264"/>
      <c r="UKB42" s="264"/>
      <c r="UKC42" s="264"/>
      <c r="UKD42" s="264"/>
      <c r="UKE42" s="264"/>
      <c r="UKF42" s="264"/>
      <c r="UKG42" s="264"/>
      <c r="UKH42" s="264"/>
      <c r="UKI42" s="264"/>
      <c r="UKJ42" s="264"/>
      <c r="UKK42" s="264"/>
      <c r="UKL42" s="264"/>
      <c r="UKM42" s="264"/>
      <c r="UKN42" s="264"/>
      <c r="UKO42" s="264"/>
      <c r="UKP42" s="264"/>
      <c r="UKQ42" s="264"/>
      <c r="UKR42" s="264"/>
      <c r="UKS42" s="264"/>
      <c r="UKT42" s="264"/>
      <c r="UKU42" s="264"/>
      <c r="UKV42" s="264"/>
      <c r="UKW42" s="264"/>
      <c r="UKX42" s="264"/>
      <c r="UKY42" s="264"/>
      <c r="UKZ42" s="264"/>
      <c r="ULA42" s="264"/>
      <c r="ULB42" s="264"/>
      <c r="ULC42" s="264"/>
      <c r="ULD42" s="264"/>
      <c r="ULE42" s="264"/>
      <c r="ULF42" s="264"/>
      <c r="ULG42" s="264"/>
      <c r="ULH42" s="264"/>
      <c r="ULI42" s="264"/>
      <c r="ULJ42" s="264"/>
      <c r="ULK42" s="264"/>
      <c r="ULL42" s="264"/>
      <c r="ULM42" s="264"/>
      <c r="ULN42" s="264"/>
      <c r="ULO42" s="264"/>
      <c r="ULP42" s="264"/>
      <c r="ULQ42" s="264"/>
      <c r="ULR42" s="264"/>
      <c r="ULS42" s="264"/>
      <c r="ULT42" s="264"/>
      <c r="ULU42" s="264"/>
      <c r="ULV42" s="264"/>
      <c r="ULW42" s="264"/>
      <c r="ULX42" s="264"/>
      <c r="ULY42" s="264"/>
      <c r="ULZ42" s="264"/>
      <c r="UMA42" s="264"/>
      <c r="UMB42" s="264"/>
      <c r="UMC42" s="264"/>
      <c r="UMD42" s="264"/>
      <c r="UME42" s="264"/>
      <c r="UMF42" s="264"/>
      <c r="UMG42" s="264"/>
      <c r="UMH42" s="264"/>
      <c r="UMI42" s="264"/>
      <c r="UMJ42" s="264"/>
      <c r="UMK42" s="264"/>
      <c r="UML42" s="264"/>
      <c r="UMM42" s="264"/>
      <c r="UMN42" s="264"/>
      <c r="UMO42" s="264"/>
      <c r="UMP42" s="264"/>
      <c r="UMQ42" s="264"/>
      <c r="UMR42" s="264"/>
      <c r="UMS42" s="264"/>
      <c r="UMT42" s="264"/>
      <c r="UMU42" s="264"/>
      <c r="UMV42" s="264"/>
      <c r="UMW42" s="264"/>
      <c r="UMX42" s="264"/>
      <c r="UMY42" s="264"/>
      <c r="UMZ42" s="264"/>
      <c r="UNA42" s="264"/>
      <c r="UNB42" s="264"/>
      <c r="UNC42" s="264"/>
      <c r="UND42" s="264"/>
      <c r="UNE42" s="264"/>
      <c r="UNF42" s="264"/>
      <c r="UNG42" s="264"/>
      <c r="UNH42" s="264"/>
      <c r="UNI42" s="264"/>
      <c r="UNJ42" s="264"/>
      <c r="UNK42" s="264"/>
      <c r="UNL42" s="264"/>
      <c r="UNM42" s="264"/>
      <c r="UNN42" s="264"/>
      <c r="UNO42" s="264"/>
      <c r="UNP42" s="264"/>
      <c r="UNQ42" s="264"/>
      <c r="UNR42" s="264"/>
      <c r="UNS42" s="264"/>
      <c r="UNT42" s="264"/>
      <c r="UNU42" s="264"/>
      <c r="UNV42" s="264"/>
      <c r="UNW42" s="264"/>
      <c r="UNX42" s="264"/>
      <c r="UNY42" s="264"/>
      <c r="UNZ42" s="264"/>
      <c r="UOA42" s="264"/>
      <c r="UOB42" s="264"/>
      <c r="UOC42" s="264"/>
      <c r="UOD42" s="264"/>
      <c r="UOE42" s="264"/>
      <c r="UOF42" s="264"/>
      <c r="UOG42" s="264"/>
      <c r="UOH42" s="264"/>
      <c r="UOI42" s="264"/>
      <c r="UOJ42" s="264"/>
      <c r="UOK42" s="264"/>
      <c r="UOL42" s="264"/>
      <c r="UOM42" s="264"/>
      <c r="UON42" s="264"/>
      <c r="UOO42" s="264"/>
      <c r="UOP42" s="264"/>
      <c r="UOQ42" s="264"/>
      <c r="UOR42" s="264"/>
      <c r="UOS42" s="264"/>
      <c r="UOT42" s="264"/>
      <c r="UOU42" s="264"/>
      <c r="UOV42" s="264"/>
      <c r="UOW42" s="264"/>
      <c r="UOX42" s="264"/>
      <c r="UOY42" s="264"/>
      <c r="UOZ42" s="264"/>
      <c r="UPA42" s="264"/>
      <c r="UPB42" s="264"/>
      <c r="UPC42" s="264"/>
      <c r="UPD42" s="264"/>
      <c r="UPE42" s="264"/>
      <c r="UPF42" s="264"/>
      <c r="UPG42" s="264"/>
      <c r="UPH42" s="264"/>
      <c r="UPI42" s="264"/>
      <c r="UPJ42" s="264"/>
      <c r="UPK42" s="264"/>
      <c r="UPL42" s="264"/>
      <c r="UPM42" s="264"/>
      <c r="UPN42" s="264"/>
      <c r="UPO42" s="264"/>
      <c r="UPP42" s="264"/>
      <c r="UPQ42" s="264"/>
      <c r="UPR42" s="264"/>
      <c r="UPS42" s="264"/>
      <c r="UPT42" s="264"/>
      <c r="UPU42" s="264"/>
      <c r="UPV42" s="264"/>
      <c r="UPW42" s="264"/>
      <c r="UPX42" s="264"/>
      <c r="UPY42" s="264"/>
      <c r="UPZ42" s="264"/>
      <c r="UQA42" s="264"/>
      <c r="UQB42" s="264"/>
      <c r="UQC42" s="264"/>
      <c r="UQD42" s="264"/>
      <c r="UQE42" s="264"/>
      <c r="UQF42" s="264"/>
      <c r="UQG42" s="264"/>
      <c r="UQH42" s="264"/>
      <c r="UQI42" s="264"/>
      <c r="UQJ42" s="264"/>
      <c r="UQK42" s="264"/>
      <c r="UQL42" s="264"/>
      <c r="UQM42" s="264"/>
      <c r="UQN42" s="264"/>
      <c r="UQO42" s="264"/>
      <c r="UQP42" s="264"/>
      <c r="UQQ42" s="264"/>
      <c r="UQR42" s="264"/>
      <c r="UQS42" s="264"/>
      <c r="UQT42" s="264"/>
      <c r="UQU42" s="264"/>
      <c r="UQV42" s="264"/>
      <c r="UQW42" s="264"/>
      <c r="UQX42" s="264"/>
      <c r="UQY42" s="264"/>
      <c r="UQZ42" s="264"/>
      <c r="URA42" s="264"/>
      <c r="URB42" s="264"/>
      <c r="URC42" s="264"/>
      <c r="URD42" s="264"/>
      <c r="URE42" s="264"/>
      <c r="URF42" s="264"/>
      <c r="URG42" s="264"/>
      <c r="URH42" s="264"/>
      <c r="URI42" s="264"/>
      <c r="URJ42" s="264"/>
      <c r="URK42" s="264"/>
      <c r="URL42" s="264"/>
      <c r="URM42" s="264"/>
      <c r="URN42" s="264"/>
      <c r="URO42" s="264"/>
      <c r="URP42" s="264"/>
      <c r="URQ42" s="264"/>
      <c r="URR42" s="264"/>
      <c r="URS42" s="264"/>
      <c r="URT42" s="264"/>
      <c r="URU42" s="264"/>
      <c r="URV42" s="264"/>
      <c r="URW42" s="264"/>
      <c r="URX42" s="264"/>
      <c r="URY42" s="264"/>
      <c r="URZ42" s="264"/>
      <c r="USA42" s="264"/>
      <c r="USB42" s="264"/>
      <c r="USC42" s="264"/>
      <c r="USD42" s="264"/>
      <c r="USE42" s="264"/>
      <c r="USF42" s="264"/>
      <c r="USG42" s="264"/>
      <c r="USH42" s="264"/>
      <c r="USI42" s="264"/>
      <c r="USJ42" s="264"/>
      <c r="USK42" s="264"/>
      <c r="USL42" s="264"/>
      <c r="USM42" s="264"/>
      <c r="USN42" s="264"/>
      <c r="USO42" s="264"/>
      <c r="USP42" s="264"/>
      <c r="USQ42" s="264"/>
      <c r="USR42" s="264"/>
      <c r="USS42" s="264"/>
      <c r="UST42" s="264"/>
      <c r="USU42" s="264"/>
      <c r="USV42" s="264"/>
      <c r="USW42" s="264"/>
      <c r="USX42" s="264"/>
      <c r="USY42" s="264"/>
      <c r="USZ42" s="264"/>
      <c r="UTA42" s="264"/>
      <c r="UTB42" s="264"/>
      <c r="UTC42" s="264"/>
      <c r="UTD42" s="264"/>
      <c r="UTE42" s="264"/>
      <c r="UTF42" s="264"/>
      <c r="UTG42" s="264"/>
      <c r="UTH42" s="264"/>
      <c r="UTI42" s="264"/>
      <c r="UTJ42" s="264"/>
      <c r="UTK42" s="264"/>
      <c r="UTL42" s="264"/>
      <c r="UTM42" s="264"/>
      <c r="UTN42" s="264"/>
      <c r="UTO42" s="264"/>
      <c r="UTP42" s="264"/>
      <c r="UTQ42" s="264"/>
      <c r="UTR42" s="264"/>
      <c r="UTS42" s="264"/>
      <c r="UTT42" s="264"/>
      <c r="UTU42" s="264"/>
      <c r="UTV42" s="264"/>
      <c r="UTW42" s="264"/>
      <c r="UTX42" s="264"/>
      <c r="UTY42" s="264"/>
      <c r="UTZ42" s="264"/>
      <c r="UUA42" s="264"/>
      <c r="UUB42" s="264"/>
      <c r="UUC42" s="264"/>
      <c r="UUD42" s="264"/>
      <c r="UUE42" s="264"/>
      <c r="UUF42" s="264"/>
      <c r="UUG42" s="264"/>
      <c r="UUH42" s="264"/>
      <c r="UUI42" s="264"/>
      <c r="UUJ42" s="264"/>
      <c r="UUK42" s="264"/>
      <c r="UUL42" s="264"/>
      <c r="UUM42" s="264"/>
      <c r="UUN42" s="264"/>
      <c r="UUO42" s="264"/>
      <c r="UUP42" s="264"/>
      <c r="UUQ42" s="264"/>
      <c r="UUR42" s="264"/>
      <c r="UUS42" s="264"/>
      <c r="UUT42" s="264"/>
      <c r="UUU42" s="264"/>
      <c r="UUV42" s="264"/>
      <c r="UUW42" s="264"/>
      <c r="UUX42" s="264"/>
      <c r="UUY42" s="264"/>
      <c r="UUZ42" s="264"/>
      <c r="UVA42" s="264"/>
      <c r="UVB42" s="264"/>
      <c r="UVC42" s="264"/>
      <c r="UVD42" s="264"/>
      <c r="UVE42" s="264"/>
      <c r="UVF42" s="264"/>
      <c r="UVG42" s="264"/>
      <c r="UVH42" s="264"/>
      <c r="UVI42" s="264"/>
      <c r="UVJ42" s="264"/>
      <c r="UVK42" s="264"/>
      <c r="UVL42" s="264"/>
      <c r="UVM42" s="264"/>
      <c r="UVN42" s="264"/>
      <c r="UVO42" s="264"/>
      <c r="UVP42" s="264"/>
      <c r="UVQ42" s="264"/>
      <c r="UVR42" s="264"/>
      <c r="UVS42" s="264"/>
      <c r="UVT42" s="264"/>
      <c r="UVU42" s="264"/>
      <c r="UVV42" s="264"/>
      <c r="UVW42" s="264"/>
      <c r="UVX42" s="264"/>
      <c r="UVY42" s="264"/>
      <c r="UVZ42" s="264"/>
      <c r="UWA42" s="264"/>
      <c r="UWB42" s="264"/>
      <c r="UWC42" s="264"/>
      <c r="UWD42" s="264"/>
      <c r="UWE42" s="264"/>
      <c r="UWF42" s="264"/>
      <c r="UWG42" s="264"/>
      <c r="UWH42" s="264"/>
      <c r="UWI42" s="264"/>
      <c r="UWJ42" s="264"/>
      <c r="UWK42" s="264"/>
      <c r="UWL42" s="264"/>
      <c r="UWM42" s="264"/>
      <c r="UWN42" s="264"/>
      <c r="UWO42" s="264"/>
      <c r="UWP42" s="264"/>
      <c r="UWQ42" s="264"/>
      <c r="UWR42" s="264"/>
      <c r="UWS42" s="264"/>
      <c r="UWT42" s="264"/>
      <c r="UWU42" s="264"/>
      <c r="UWV42" s="264"/>
      <c r="UWW42" s="264"/>
      <c r="UWX42" s="264"/>
      <c r="UWY42" s="264"/>
      <c r="UWZ42" s="264"/>
      <c r="UXA42" s="264"/>
      <c r="UXB42" s="264"/>
      <c r="UXC42" s="264"/>
      <c r="UXD42" s="264"/>
      <c r="UXE42" s="264"/>
      <c r="UXF42" s="264"/>
      <c r="UXG42" s="264"/>
      <c r="UXH42" s="264"/>
      <c r="UXI42" s="264"/>
      <c r="UXJ42" s="264"/>
      <c r="UXK42" s="264"/>
      <c r="UXL42" s="264"/>
      <c r="UXM42" s="264"/>
      <c r="UXN42" s="264"/>
      <c r="UXO42" s="264"/>
      <c r="UXP42" s="264"/>
      <c r="UXQ42" s="264"/>
      <c r="UXR42" s="264"/>
      <c r="UXS42" s="264"/>
      <c r="UXT42" s="264"/>
      <c r="UXU42" s="264"/>
      <c r="UXV42" s="264"/>
      <c r="UXW42" s="264"/>
      <c r="UXX42" s="264"/>
      <c r="UXY42" s="264"/>
      <c r="UXZ42" s="264"/>
      <c r="UYA42" s="264"/>
      <c r="UYB42" s="264"/>
      <c r="UYC42" s="264"/>
      <c r="UYD42" s="264"/>
      <c r="UYE42" s="264"/>
      <c r="UYF42" s="264"/>
      <c r="UYG42" s="264"/>
      <c r="UYH42" s="264"/>
      <c r="UYI42" s="264"/>
      <c r="UYJ42" s="264"/>
      <c r="UYK42" s="264"/>
      <c r="UYL42" s="264"/>
      <c r="UYM42" s="264"/>
      <c r="UYN42" s="264"/>
      <c r="UYO42" s="264"/>
      <c r="UYP42" s="264"/>
      <c r="UYQ42" s="264"/>
      <c r="UYR42" s="264"/>
      <c r="UYS42" s="264"/>
      <c r="UYT42" s="264"/>
      <c r="UYU42" s="264"/>
      <c r="UYV42" s="264"/>
      <c r="UYW42" s="264"/>
      <c r="UYX42" s="264"/>
      <c r="UYY42" s="264"/>
      <c r="UYZ42" s="264"/>
      <c r="UZA42" s="264"/>
      <c r="UZB42" s="264"/>
      <c r="UZC42" s="264"/>
      <c r="UZD42" s="264"/>
      <c r="UZE42" s="264"/>
      <c r="UZF42" s="264"/>
      <c r="UZG42" s="264"/>
      <c r="UZH42" s="264"/>
      <c r="UZI42" s="264"/>
      <c r="UZJ42" s="264"/>
      <c r="UZK42" s="264"/>
      <c r="UZL42" s="264"/>
      <c r="UZM42" s="264"/>
      <c r="UZN42" s="264"/>
      <c r="UZO42" s="264"/>
      <c r="UZP42" s="264"/>
      <c r="UZQ42" s="264"/>
      <c r="UZR42" s="264"/>
      <c r="UZS42" s="264"/>
      <c r="UZT42" s="264"/>
      <c r="UZU42" s="264"/>
      <c r="UZV42" s="264"/>
      <c r="UZW42" s="264"/>
      <c r="UZX42" s="264"/>
      <c r="UZY42" s="264"/>
      <c r="UZZ42" s="264"/>
      <c r="VAA42" s="264"/>
      <c r="VAB42" s="264"/>
      <c r="VAC42" s="264"/>
      <c r="VAD42" s="264"/>
      <c r="VAE42" s="264"/>
      <c r="VAF42" s="264"/>
      <c r="VAG42" s="264"/>
      <c r="VAH42" s="264"/>
      <c r="VAI42" s="264"/>
      <c r="VAJ42" s="264"/>
      <c r="VAK42" s="264"/>
      <c r="VAL42" s="264"/>
      <c r="VAM42" s="264"/>
      <c r="VAN42" s="264"/>
      <c r="VAO42" s="264"/>
      <c r="VAP42" s="264"/>
      <c r="VAQ42" s="264"/>
      <c r="VAR42" s="264"/>
      <c r="VAS42" s="264"/>
      <c r="VAT42" s="264"/>
      <c r="VAU42" s="264"/>
      <c r="VAV42" s="264"/>
      <c r="VAW42" s="264"/>
      <c r="VAX42" s="264"/>
      <c r="VAY42" s="264"/>
      <c r="VAZ42" s="264"/>
      <c r="VBA42" s="264"/>
      <c r="VBB42" s="264"/>
      <c r="VBC42" s="264"/>
      <c r="VBD42" s="264"/>
      <c r="VBE42" s="264"/>
      <c r="VBF42" s="264"/>
      <c r="VBG42" s="264"/>
      <c r="VBH42" s="264"/>
      <c r="VBI42" s="264"/>
      <c r="VBJ42" s="264"/>
      <c r="VBK42" s="264"/>
      <c r="VBL42" s="264"/>
      <c r="VBM42" s="264"/>
      <c r="VBN42" s="264"/>
      <c r="VBO42" s="264"/>
      <c r="VBP42" s="264"/>
      <c r="VBQ42" s="264"/>
      <c r="VBR42" s="264"/>
      <c r="VBS42" s="264"/>
      <c r="VBT42" s="264"/>
      <c r="VBU42" s="264"/>
      <c r="VBV42" s="264"/>
      <c r="VBW42" s="264"/>
      <c r="VBX42" s="264"/>
      <c r="VBY42" s="264"/>
      <c r="VBZ42" s="264"/>
      <c r="VCA42" s="264"/>
      <c r="VCB42" s="264"/>
      <c r="VCC42" s="264"/>
      <c r="VCD42" s="264"/>
      <c r="VCE42" s="264"/>
      <c r="VCF42" s="264"/>
      <c r="VCG42" s="264"/>
      <c r="VCH42" s="264"/>
      <c r="VCI42" s="264"/>
      <c r="VCJ42" s="264"/>
      <c r="VCK42" s="264"/>
      <c r="VCL42" s="264"/>
      <c r="VCM42" s="264"/>
      <c r="VCN42" s="264"/>
      <c r="VCO42" s="264"/>
      <c r="VCP42" s="264"/>
      <c r="VCQ42" s="264"/>
      <c r="VCR42" s="264"/>
      <c r="VCS42" s="264"/>
      <c r="VCT42" s="264"/>
      <c r="VCU42" s="264"/>
      <c r="VCV42" s="264"/>
      <c r="VCW42" s="264"/>
      <c r="VCX42" s="264"/>
      <c r="VCY42" s="264"/>
      <c r="VCZ42" s="264"/>
      <c r="VDA42" s="264"/>
      <c r="VDB42" s="264"/>
      <c r="VDC42" s="264"/>
      <c r="VDD42" s="264"/>
      <c r="VDE42" s="264"/>
      <c r="VDF42" s="264"/>
      <c r="VDG42" s="264"/>
      <c r="VDH42" s="264"/>
      <c r="VDI42" s="264"/>
      <c r="VDJ42" s="264"/>
      <c r="VDK42" s="264"/>
      <c r="VDL42" s="264"/>
      <c r="VDM42" s="264"/>
      <c r="VDN42" s="264"/>
      <c r="VDO42" s="264"/>
      <c r="VDP42" s="264"/>
      <c r="VDQ42" s="264"/>
      <c r="VDR42" s="264"/>
      <c r="VDS42" s="264"/>
      <c r="VDT42" s="264"/>
      <c r="VDU42" s="264"/>
      <c r="VDV42" s="264"/>
      <c r="VDW42" s="264"/>
      <c r="VDX42" s="264"/>
      <c r="VDY42" s="264"/>
      <c r="VDZ42" s="264"/>
      <c r="VEA42" s="264"/>
      <c r="VEB42" s="264"/>
      <c r="VEC42" s="264"/>
      <c r="VED42" s="264"/>
      <c r="VEE42" s="264"/>
      <c r="VEF42" s="264"/>
      <c r="VEG42" s="264"/>
      <c r="VEH42" s="264"/>
      <c r="VEI42" s="264"/>
      <c r="VEJ42" s="264"/>
      <c r="VEK42" s="264"/>
      <c r="VEL42" s="264"/>
      <c r="VEM42" s="264"/>
      <c r="VEN42" s="264"/>
      <c r="VEO42" s="264"/>
      <c r="VEP42" s="264"/>
      <c r="VEQ42" s="264"/>
      <c r="VER42" s="264"/>
      <c r="VES42" s="264"/>
      <c r="VET42" s="264"/>
      <c r="VEU42" s="264"/>
      <c r="VEV42" s="264"/>
      <c r="VEW42" s="264"/>
      <c r="VEX42" s="264"/>
      <c r="VEY42" s="264"/>
      <c r="VEZ42" s="264"/>
      <c r="VFA42" s="264"/>
      <c r="VFB42" s="264"/>
      <c r="VFC42" s="264"/>
      <c r="VFD42" s="264"/>
      <c r="VFE42" s="264"/>
      <c r="VFF42" s="264"/>
      <c r="VFG42" s="264"/>
      <c r="VFH42" s="264"/>
      <c r="VFI42" s="264"/>
      <c r="VFJ42" s="264"/>
      <c r="VFK42" s="264"/>
      <c r="VFL42" s="264"/>
      <c r="VFM42" s="264"/>
      <c r="VFN42" s="264"/>
      <c r="VFO42" s="264"/>
      <c r="VFP42" s="264"/>
      <c r="VFQ42" s="264"/>
      <c r="VFR42" s="264"/>
      <c r="VFS42" s="264"/>
      <c r="VFT42" s="264"/>
      <c r="VFU42" s="264"/>
      <c r="VFV42" s="264"/>
      <c r="VFW42" s="264"/>
      <c r="VFX42" s="264"/>
      <c r="VFY42" s="264"/>
      <c r="VFZ42" s="264"/>
      <c r="VGA42" s="264"/>
      <c r="VGB42" s="264"/>
      <c r="VGC42" s="264"/>
      <c r="VGD42" s="264"/>
      <c r="VGE42" s="264"/>
      <c r="VGF42" s="264"/>
      <c r="VGG42" s="264"/>
      <c r="VGH42" s="264"/>
      <c r="VGI42" s="264"/>
      <c r="VGJ42" s="264"/>
      <c r="VGK42" s="264"/>
      <c r="VGL42" s="264"/>
      <c r="VGM42" s="264"/>
      <c r="VGN42" s="264"/>
      <c r="VGO42" s="264"/>
      <c r="VGP42" s="264"/>
      <c r="VGQ42" s="264"/>
      <c r="VGR42" s="264"/>
      <c r="VGS42" s="264"/>
      <c r="VGT42" s="264"/>
      <c r="VGU42" s="264"/>
      <c r="VGV42" s="264"/>
      <c r="VGW42" s="264"/>
      <c r="VGX42" s="264"/>
      <c r="VGY42" s="264"/>
      <c r="VGZ42" s="264"/>
      <c r="VHA42" s="264"/>
      <c r="VHB42" s="264"/>
      <c r="VHC42" s="264"/>
      <c r="VHD42" s="264"/>
      <c r="VHE42" s="264"/>
      <c r="VHF42" s="264"/>
      <c r="VHG42" s="264"/>
      <c r="VHH42" s="264"/>
      <c r="VHI42" s="264"/>
      <c r="VHJ42" s="264"/>
      <c r="VHK42" s="264"/>
      <c r="VHL42" s="264"/>
      <c r="VHM42" s="264"/>
      <c r="VHN42" s="264"/>
      <c r="VHO42" s="264"/>
      <c r="VHP42" s="264"/>
      <c r="VHQ42" s="264"/>
      <c r="VHR42" s="264"/>
      <c r="VHS42" s="264"/>
      <c r="VHT42" s="264"/>
      <c r="VHU42" s="264"/>
      <c r="VHV42" s="264"/>
      <c r="VHW42" s="264"/>
      <c r="VHX42" s="264"/>
      <c r="VHY42" s="264"/>
      <c r="VHZ42" s="264"/>
      <c r="VIA42" s="264"/>
      <c r="VIB42" s="264"/>
      <c r="VIC42" s="264"/>
      <c r="VID42" s="264"/>
      <c r="VIE42" s="264"/>
      <c r="VIF42" s="264"/>
      <c r="VIG42" s="264"/>
      <c r="VIH42" s="264"/>
      <c r="VII42" s="264"/>
      <c r="VIJ42" s="264"/>
      <c r="VIK42" s="264"/>
      <c r="VIL42" s="264"/>
      <c r="VIM42" s="264"/>
      <c r="VIN42" s="264"/>
      <c r="VIO42" s="264"/>
      <c r="VIP42" s="264"/>
      <c r="VIQ42" s="264"/>
      <c r="VIR42" s="264"/>
      <c r="VIS42" s="264"/>
      <c r="VIT42" s="264"/>
      <c r="VIU42" s="264"/>
      <c r="VIV42" s="264"/>
      <c r="VIW42" s="264"/>
      <c r="VIX42" s="264"/>
      <c r="VIY42" s="264"/>
      <c r="VIZ42" s="264"/>
      <c r="VJA42" s="264"/>
      <c r="VJB42" s="264"/>
      <c r="VJC42" s="264"/>
      <c r="VJD42" s="264"/>
      <c r="VJE42" s="264"/>
      <c r="VJF42" s="264"/>
      <c r="VJG42" s="264"/>
      <c r="VJH42" s="264"/>
      <c r="VJI42" s="264"/>
      <c r="VJJ42" s="264"/>
      <c r="VJK42" s="264"/>
      <c r="VJL42" s="264"/>
      <c r="VJM42" s="264"/>
      <c r="VJN42" s="264"/>
      <c r="VJO42" s="264"/>
      <c r="VJP42" s="264"/>
      <c r="VJQ42" s="264"/>
      <c r="VJR42" s="264"/>
      <c r="VJS42" s="264"/>
      <c r="VJT42" s="264"/>
      <c r="VJU42" s="264"/>
      <c r="VJV42" s="264"/>
      <c r="VJW42" s="264"/>
      <c r="VJX42" s="264"/>
      <c r="VJY42" s="264"/>
      <c r="VJZ42" s="264"/>
      <c r="VKA42" s="264"/>
      <c r="VKB42" s="264"/>
      <c r="VKC42" s="264"/>
      <c r="VKD42" s="264"/>
      <c r="VKE42" s="264"/>
      <c r="VKF42" s="264"/>
      <c r="VKG42" s="264"/>
      <c r="VKH42" s="264"/>
      <c r="VKI42" s="264"/>
      <c r="VKJ42" s="264"/>
      <c r="VKK42" s="264"/>
      <c r="VKL42" s="264"/>
      <c r="VKM42" s="264"/>
      <c r="VKN42" s="264"/>
      <c r="VKO42" s="264"/>
      <c r="VKP42" s="264"/>
      <c r="VKQ42" s="264"/>
      <c r="VKR42" s="264"/>
      <c r="VKS42" s="264"/>
      <c r="VKT42" s="264"/>
      <c r="VKU42" s="264"/>
      <c r="VKV42" s="264"/>
      <c r="VKW42" s="264"/>
      <c r="VKX42" s="264"/>
      <c r="VKY42" s="264"/>
      <c r="VKZ42" s="264"/>
      <c r="VLA42" s="264"/>
      <c r="VLB42" s="264"/>
      <c r="VLC42" s="264"/>
      <c r="VLD42" s="264"/>
      <c r="VLE42" s="264"/>
      <c r="VLF42" s="264"/>
      <c r="VLG42" s="264"/>
      <c r="VLH42" s="264"/>
      <c r="VLI42" s="264"/>
      <c r="VLJ42" s="264"/>
      <c r="VLK42" s="264"/>
      <c r="VLL42" s="264"/>
      <c r="VLM42" s="264"/>
      <c r="VLN42" s="264"/>
      <c r="VLO42" s="264"/>
      <c r="VLP42" s="264"/>
      <c r="VLQ42" s="264"/>
      <c r="VLR42" s="264"/>
      <c r="VLS42" s="264"/>
      <c r="VLT42" s="264"/>
      <c r="VLU42" s="264"/>
      <c r="VLV42" s="264"/>
      <c r="VLW42" s="264"/>
      <c r="VLX42" s="264"/>
      <c r="VLY42" s="264"/>
      <c r="VLZ42" s="264"/>
      <c r="VMA42" s="264"/>
      <c r="VMB42" s="264"/>
      <c r="VMC42" s="264"/>
      <c r="VMD42" s="264"/>
      <c r="VME42" s="264"/>
      <c r="VMF42" s="264"/>
      <c r="VMG42" s="264"/>
      <c r="VMH42" s="264"/>
      <c r="VMI42" s="264"/>
      <c r="VMJ42" s="264"/>
      <c r="VMK42" s="264"/>
      <c r="VML42" s="264"/>
      <c r="VMM42" s="264"/>
      <c r="VMN42" s="264"/>
      <c r="VMO42" s="264"/>
      <c r="VMP42" s="264"/>
      <c r="VMQ42" s="264"/>
      <c r="VMR42" s="264"/>
      <c r="VMS42" s="264"/>
      <c r="VMT42" s="264"/>
      <c r="VMU42" s="264"/>
      <c r="VMV42" s="264"/>
      <c r="VMW42" s="264"/>
      <c r="VMX42" s="264"/>
      <c r="VMY42" s="264"/>
      <c r="VMZ42" s="264"/>
      <c r="VNA42" s="264"/>
      <c r="VNB42" s="264"/>
      <c r="VNC42" s="264"/>
      <c r="VND42" s="264"/>
      <c r="VNE42" s="264"/>
      <c r="VNF42" s="264"/>
      <c r="VNG42" s="264"/>
      <c r="VNH42" s="264"/>
      <c r="VNI42" s="264"/>
      <c r="VNJ42" s="264"/>
      <c r="VNK42" s="264"/>
      <c r="VNL42" s="264"/>
      <c r="VNM42" s="264"/>
      <c r="VNN42" s="264"/>
      <c r="VNO42" s="264"/>
      <c r="VNP42" s="264"/>
      <c r="VNQ42" s="264"/>
      <c r="VNR42" s="264"/>
      <c r="VNS42" s="264"/>
      <c r="VNT42" s="264"/>
      <c r="VNU42" s="264"/>
      <c r="VNV42" s="264"/>
      <c r="VNW42" s="264"/>
      <c r="VNX42" s="264"/>
      <c r="VNY42" s="264"/>
      <c r="VNZ42" s="264"/>
      <c r="VOA42" s="264"/>
      <c r="VOB42" s="264"/>
      <c r="VOC42" s="264"/>
      <c r="VOD42" s="264"/>
      <c r="VOE42" s="264"/>
      <c r="VOF42" s="264"/>
      <c r="VOG42" s="264"/>
      <c r="VOH42" s="264"/>
      <c r="VOI42" s="264"/>
      <c r="VOJ42" s="264"/>
      <c r="VOK42" s="264"/>
      <c r="VOL42" s="264"/>
      <c r="VOM42" s="264"/>
      <c r="VON42" s="264"/>
      <c r="VOO42" s="264"/>
      <c r="VOP42" s="264"/>
      <c r="VOQ42" s="264"/>
      <c r="VOR42" s="264"/>
      <c r="VOS42" s="264"/>
      <c r="VOT42" s="264"/>
      <c r="VOU42" s="264"/>
      <c r="VOV42" s="264"/>
      <c r="VOW42" s="264"/>
      <c r="VOX42" s="264"/>
      <c r="VOY42" s="264"/>
      <c r="VOZ42" s="264"/>
      <c r="VPA42" s="264"/>
      <c r="VPB42" s="264"/>
      <c r="VPC42" s="264"/>
      <c r="VPD42" s="264"/>
      <c r="VPE42" s="264"/>
      <c r="VPF42" s="264"/>
      <c r="VPG42" s="264"/>
      <c r="VPH42" s="264"/>
      <c r="VPI42" s="264"/>
      <c r="VPJ42" s="264"/>
      <c r="VPK42" s="264"/>
      <c r="VPL42" s="264"/>
      <c r="VPM42" s="264"/>
      <c r="VPN42" s="264"/>
      <c r="VPO42" s="264"/>
      <c r="VPP42" s="264"/>
      <c r="VPQ42" s="264"/>
      <c r="VPR42" s="264"/>
      <c r="VPS42" s="264"/>
      <c r="VPT42" s="264"/>
      <c r="VPU42" s="264"/>
      <c r="VPV42" s="264"/>
      <c r="VPW42" s="264"/>
      <c r="VPX42" s="264"/>
      <c r="VPY42" s="264"/>
      <c r="VPZ42" s="264"/>
      <c r="VQA42" s="264"/>
      <c r="VQB42" s="264"/>
      <c r="VQC42" s="264"/>
      <c r="VQD42" s="264"/>
      <c r="VQE42" s="264"/>
      <c r="VQF42" s="264"/>
      <c r="VQG42" s="264"/>
      <c r="VQH42" s="264"/>
      <c r="VQI42" s="264"/>
      <c r="VQJ42" s="264"/>
      <c r="VQK42" s="264"/>
      <c r="VQL42" s="264"/>
      <c r="VQM42" s="264"/>
      <c r="VQN42" s="264"/>
      <c r="VQO42" s="264"/>
      <c r="VQP42" s="264"/>
      <c r="VQQ42" s="264"/>
      <c r="VQR42" s="264"/>
      <c r="VQS42" s="264"/>
      <c r="VQT42" s="264"/>
      <c r="VQU42" s="264"/>
      <c r="VQV42" s="264"/>
      <c r="VQW42" s="264"/>
      <c r="VQX42" s="264"/>
      <c r="VQY42" s="264"/>
      <c r="VQZ42" s="264"/>
      <c r="VRA42" s="264"/>
      <c r="VRB42" s="264"/>
      <c r="VRC42" s="264"/>
      <c r="VRD42" s="264"/>
      <c r="VRE42" s="264"/>
      <c r="VRF42" s="264"/>
      <c r="VRG42" s="264"/>
      <c r="VRH42" s="264"/>
      <c r="VRI42" s="264"/>
      <c r="VRJ42" s="264"/>
      <c r="VRK42" s="264"/>
      <c r="VRL42" s="264"/>
      <c r="VRM42" s="264"/>
      <c r="VRN42" s="264"/>
      <c r="VRO42" s="264"/>
      <c r="VRP42" s="264"/>
      <c r="VRQ42" s="264"/>
      <c r="VRR42" s="264"/>
      <c r="VRS42" s="264"/>
      <c r="VRT42" s="264"/>
      <c r="VRU42" s="264"/>
      <c r="VRV42" s="264"/>
      <c r="VRW42" s="264"/>
      <c r="VRX42" s="264"/>
      <c r="VRY42" s="264"/>
      <c r="VRZ42" s="264"/>
      <c r="VSA42" s="264"/>
      <c r="VSB42" s="264"/>
      <c r="VSC42" s="264"/>
      <c r="VSD42" s="264"/>
      <c r="VSE42" s="264"/>
      <c r="VSF42" s="264"/>
      <c r="VSG42" s="264"/>
      <c r="VSH42" s="264"/>
      <c r="VSI42" s="264"/>
      <c r="VSJ42" s="264"/>
      <c r="VSK42" s="264"/>
      <c r="VSL42" s="264"/>
      <c r="VSM42" s="264"/>
      <c r="VSN42" s="264"/>
      <c r="VSO42" s="264"/>
      <c r="VSP42" s="264"/>
      <c r="VSQ42" s="264"/>
      <c r="VSR42" s="264"/>
      <c r="VSS42" s="264"/>
      <c r="VST42" s="264"/>
      <c r="VSU42" s="264"/>
      <c r="VSV42" s="264"/>
      <c r="VSW42" s="264"/>
      <c r="VSX42" s="264"/>
      <c r="VSY42" s="264"/>
      <c r="VSZ42" s="264"/>
      <c r="VTA42" s="264"/>
      <c r="VTB42" s="264"/>
      <c r="VTC42" s="264"/>
      <c r="VTD42" s="264"/>
      <c r="VTE42" s="264"/>
      <c r="VTF42" s="264"/>
      <c r="VTG42" s="264"/>
      <c r="VTH42" s="264"/>
      <c r="VTI42" s="264"/>
      <c r="VTJ42" s="264"/>
      <c r="VTK42" s="264"/>
      <c r="VTL42" s="264"/>
      <c r="VTM42" s="264"/>
      <c r="VTN42" s="264"/>
      <c r="VTO42" s="264"/>
      <c r="VTP42" s="264"/>
      <c r="VTQ42" s="264"/>
      <c r="VTR42" s="264"/>
      <c r="VTS42" s="264"/>
      <c r="VTT42" s="264"/>
      <c r="VTU42" s="264"/>
      <c r="VTV42" s="264"/>
      <c r="VTW42" s="264"/>
      <c r="VTX42" s="264"/>
      <c r="VTY42" s="264"/>
      <c r="VTZ42" s="264"/>
      <c r="VUA42" s="264"/>
      <c r="VUB42" s="264"/>
      <c r="VUC42" s="264"/>
      <c r="VUD42" s="264"/>
      <c r="VUE42" s="264"/>
      <c r="VUF42" s="264"/>
      <c r="VUG42" s="264"/>
      <c r="VUH42" s="264"/>
      <c r="VUI42" s="264"/>
      <c r="VUJ42" s="264"/>
      <c r="VUK42" s="264"/>
      <c r="VUL42" s="264"/>
      <c r="VUM42" s="264"/>
      <c r="VUN42" s="264"/>
      <c r="VUO42" s="264"/>
      <c r="VUP42" s="264"/>
      <c r="VUQ42" s="264"/>
      <c r="VUR42" s="264"/>
      <c r="VUS42" s="264"/>
      <c r="VUT42" s="264"/>
      <c r="VUU42" s="264"/>
      <c r="VUV42" s="264"/>
      <c r="VUW42" s="264"/>
      <c r="VUX42" s="264"/>
      <c r="VUY42" s="264"/>
      <c r="VUZ42" s="264"/>
      <c r="VVA42" s="264"/>
      <c r="VVB42" s="264"/>
      <c r="VVC42" s="264"/>
      <c r="VVD42" s="264"/>
      <c r="VVE42" s="264"/>
      <c r="VVF42" s="264"/>
      <c r="VVG42" s="264"/>
      <c r="VVH42" s="264"/>
      <c r="VVI42" s="264"/>
      <c r="VVJ42" s="264"/>
      <c r="VVK42" s="264"/>
      <c r="VVL42" s="264"/>
      <c r="VVM42" s="264"/>
      <c r="VVN42" s="264"/>
      <c r="VVO42" s="264"/>
      <c r="VVP42" s="264"/>
      <c r="VVQ42" s="264"/>
      <c r="VVR42" s="264"/>
      <c r="VVS42" s="264"/>
      <c r="VVT42" s="264"/>
      <c r="VVU42" s="264"/>
      <c r="VVV42" s="264"/>
      <c r="VVW42" s="264"/>
      <c r="VVX42" s="264"/>
      <c r="VVY42" s="264"/>
      <c r="VVZ42" s="264"/>
      <c r="VWA42" s="264"/>
      <c r="VWB42" s="264"/>
      <c r="VWC42" s="264"/>
      <c r="VWD42" s="264"/>
      <c r="VWE42" s="264"/>
      <c r="VWF42" s="264"/>
      <c r="VWG42" s="264"/>
      <c r="VWH42" s="264"/>
      <c r="VWI42" s="264"/>
      <c r="VWJ42" s="264"/>
      <c r="VWK42" s="264"/>
      <c r="VWL42" s="264"/>
      <c r="VWM42" s="264"/>
      <c r="VWN42" s="264"/>
      <c r="VWO42" s="264"/>
      <c r="VWP42" s="264"/>
      <c r="VWQ42" s="264"/>
      <c r="VWR42" s="264"/>
      <c r="VWS42" s="264"/>
      <c r="VWT42" s="264"/>
      <c r="VWU42" s="264"/>
      <c r="VWV42" s="264"/>
      <c r="VWW42" s="264"/>
      <c r="VWX42" s="264"/>
      <c r="VWY42" s="264"/>
      <c r="VWZ42" s="264"/>
      <c r="VXA42" s="264"/>
      <c r="VXB42" s="264"/>
      <c r="VXC42" s="264"/>
      <c r="VXD42" s="264"/>
      <c r="VXE42" s="264"/>
      <c r="VXF42" s="264"/>
      <c r="VXG42" s="264"/>
      <c r="VXH42" s="264"/>
      <c r="VXI42" s="264"/>
      <c r="VXJ42" s="264"/>
      <c r="VXK42" s="264"/>
      <c r="VXL42" s="264"/>
      <c r="VXM42" s="264"/>
      <c r="VXN42" s="264"/>
      <c r="VXO42" s="264"/>
      <c r="VXP42" s="264"/>
      <c r="VXQ42" s="264"/>
      <c r="VXR42" s="264"/>
      <c r="VXS42" s="264"/>
      <c r="VXT42" s="264"/>
      <c r="VXU42" s="264"/>
      <c r="VXV42" s="264"/>
      <c r="VXW42" s="264"/>
      <c r="VXX42" s="264"/>
      <c r="VXY42" s="264"/>
      <c r="VXZ42" s="264"/>
      <c r="VYA42" s="264"/>
      <c r="VYB42" s="264"/>
      <c r="VYC42" s="264"/>
      <c r="VYD42" s="264"/>
      <c r="VYE42" s="264"/>
      <c r="VYF42" s="264"/>
      <c r="VYG42" s="264"/>
      <c r="VYH42" s="264"/>
      <c r="VYI42" s="264"/>
      <c r="VYJ42" s="264"/>
      <c r="VYK42" s="264"/>
      <c r="VYL42" s="264"/>
      <c r="VYM42" s="264"/>
      <c r="VYN42" s="264"/>
      <c r="VYO42" s="264"/>
      <c r="VYP42" s="264"/>
      <c r="VYQ42" s="264"/>
      <c r="VYR42" s="264"/>
      <c r="VYS42" s="264"/>
      <c r="VYT42" s="264"/>
      <c r="VYU42" s="264"/>
      <c r="VYV42" s="264"/>
      <c r="VYW42" s="264"/>
      <c r="VYX42" s="264"/>
      <c r="VYY42" s="264"/>
      <c r="VYZ42" s="264"/>
      <c r="VZA42" s="264"/>
      <c r="VZB42" s="264"/>
      <c r="VZC42" s="264"/>
      <c r="VZD42" s="264"/>
      <c r="VZE42" s="264"/>
      <c r="VZF42" s="264"/>
      <c r="VZG42" s="264"/>
      <c r="VZH42" s="264"/>
      <c r="VZI42" s="264"/>
      <c r="VZJ42" s="264"/>
      <c r="VZK42" s="264"/>
      <c r="VZL42" s="264"/>
      <c r="VZM42" s="264"/>
      <c r="VZN42" s="264"/>
      <c r="VZO42" s="264"/>
      <c r="VZP42" s="264"/>
      <c r="VZQ42" s="264"/>
      <c r="VZR42" s="264"/>
      <c r="VZS42" s="264"/>
      <c r="VZT42" s="264"/>
      <c r="VZU42" s="264"/>
      <c r="VZV42" s="264"/>
      <c r="VZW42" s="264"/>
      <c r="VZX42" s="264"/>
      <c r="VZY42" s="264"/>
      <c r="VZZ42" s="264"/>
      <c r="WAA42" s="264"/>
      <c r="WAB42" s="264"/>
      <c r="WAC42" s="264"/>
      <c r="WAD42" s="264"/>
      <c r="WAE42" s="264"/>
      <c r="WAF42" s="264"/>
      <c r="WAG42" s="264"/>
      <c r="WAH42" s="264"/>
      <c r="WAI42" s="264"/>
      <c r="WAJ42" s="264"/>
      <c r="WAK42" s="264"/>
      <c r="WAL42" s="264"/>
      <c r="WAM42" s="264"/>
      <c r="WAN42" s="264"/>
      <c r="WAO42" s="264"/>
      <c r="WAP42" s="264"/>
      <c r="WAQ42" s="264"/>
      <c r="WAR42" s="264"/>
      <c r="WAS42" s="264"/>
      <c r="WAT42" s="264"/>
      <c r="WAU42" s="264"/>
      <c r="WAV42" s="264"/>
      <c r="WAW42" s="264"/>
      <c r="WAX42" s="264"/>
      <c r="WAY42" s="264"/>
      <c r="WAZ42" s="264"/>
      <c r="WBA42" s="264"/>
      <c r="WBB42" s="264"/>
      <c r="WBC42" s="264"/>
      <c r="WBD42" s="264"/>
      <c r="WBE42" s="264"/>
      <c r="WBF42" s="264"/>
      <c r="WBG42" s="264"/>
      <c r="WBH42" s="264"/>
      <c r="WBI42" s="264"/>
      <c r="WBJ42" s="264"/>
      <c r="WBK42" s="264"/>
      <c r="WBL42" s="264"/>
      <c r="WBM42" s="264"/>
      <c r="WBN42" s="264"/>
      <c r="WBO42" s="264"/>
      <c r="WBP42" s="264"/>
      <c r="WBQ42" s="264"/>
      <c r="WBR42" s="264"/>
      <c r="WBS42" s="264"/>
      <c r="WBT42" s="264"/>
      <c r="WBU42" s="264"/>
      <c r="WBV42" s="264"/>
      <c r="WBW42" s="264"/>
      <c r="WBX42" s="264"/>
      <c r="WBY42" s="264"/>
      <c r="WBZ42" s="264"/>
      <c r="WCA42" s="264"/>
      <c r="WCB42" s="264"/>
      <c r="WCC42" s="264"/>
      <c r="WCD42" s="264"/>
      <c r="WCE42" s="264"/>
      <c r="WCF42" s="264"/>
      <c r="WCG42" s="264"/>
      <c r="WCH42" s="264"/>
      <c r="WCI42" s="264"/>
      <c r="WCJ42" s="264"/>
      <c r="WCK42" s="264"/>
      <c r="WCL42" s="264"/>
      <c r="WCM42" s="264"/>
      <c r="WCN42" s="264"/>
      <c r="WCO42" s="264"/>
      <c r="WCP42" s="264"/>
      <c r="WCQ42" s="264"/>
      <c r="WCR42" s="264"/>
      <c r="WCS42" s="264"/>
      <c r="WCT42" s="264"/>
      <c r="WCU42" s="264"/>
      <c r="WCV42" s="264"/>
      <c r="WCW42" s="264"/>
      <c r="WCX42" s="264"/>
      <c r="WCY42" s="264"/>
      <c r="WCZ42" s="264"/>
      <c r="WDA42" s="264"/>
      <c r="WDB42" s="264"/>
      <c r="WDC42" s="264"/>
      <c r="WDD42" s="264"/>
      <c r="WDE42" s="264"/>
      <c r="WDF42" s="264"/>
      <c r="WDG42" s="264"/>
      <c r="WDH42" s="264"/>
      <c r="WDI42" s="264"/>
      <c r="WDJ42" s="264"/>
      <c r="WDK42" s="264"/>
      <c r="WDL42" s="264"/>
      <c r="WDM42" s="264"/>
      <c r="WDN42" s="264"/>
      <c r="WDO42" s="264"/>
      <c r="WDP42" s="264"/>
      <c r="WDQ42" s="264"/>
      <c r="WDR42" s="264"/>
      <c r="WDS42" s="264"/>
      <c r="WDT42" s="264"/>
      <c r="WDU42" s="264"/>
      <c r="WDV42" s="264"/>
      <c r="WDW42" s="264"/>
      <c r="WDX42" s="264"/>
      <c r="WDY42" s="264"/>
      <c r="WDZ42" s="264"/>
      <c r="WEA42" s="264"/>
      <c r="WEB42" s="264"/>
      <c r="WEC42" s="264"/>
      <c r="WED42" s="264"/>
      <c r="WEE42" s="264"/>
      <c r="WEF42" s="264"/>
      <c r="WEG42" s="264"/>
      <c r="WEH42" s="264"/>
      <c r="WEI42" s="264"/>
      <c r="WEJ42" s="264"/>
      <c r="WEK42" s="264"/>
      <c r="WEL42" s="264"/>
      <c r="WEM42" s="264"/>
      <c r="WEN42" s="264"/>
      <c r="WEO42" s="264"/>
      <c r="WEP42" s="264"/>
      <c r="WEQ42" s="264"/>
      <c r="WER42" s="264"/>
      <c r="WES42" s="264"/>
      <c r="WET42" s="264"/>
      <c r="WEU42" s="264"/>
      <c r="WEV42" s="264"/>
      <c r="WEW42" s="264"/>
      <c r="WEX42" s="264"/>
      <c r="WEY42" s="264"/>
      <c r="WEZ42" s="264"/>
      <c r="WFA42" s="264"/>
      <c r="WFB42" s="264"/>
      <c r="WFC42" s="264"/>
      <c r="WFD42" s="264"/>
      <c r="WFE42" s="264"/>
      <c r="WFF42" s="264"/>
      <c r="WFG42" s="264"/>
      <c r="WFH42" s="264"/>
      <c r="WFI42" s="264"/>
      <c r="WFJ42" s="264"/>
      <c r="WFK42" s="264"/>
      <c r="WFL42" s="264"/>
      <c r="WFM42" s="264"/>
      <c r="WFN42" s="264"/>
      <c r="WFO42" s="264"/>
      <c r="WFP42" s="264"/>
      <c r="WFQ42" s="264"/>
      <c r="WFR42" s="264"/>
      <c r="WFS42" s="264"/>
      <c r="WFT42" s="264"/>
      <c r="WFU42" s="264"/>
      <c r="WFV42" s="264"/>
      <c r="WFW42" s="264"/>
      <c r="WFX42" s="264"/>
      <c r="WFY42" s="264"/>
      <c r="WFZ42" s="264"/>
      <c r="WGA42" s="264"/>
      <c r="WGB42" s="264"/>
      <c r="WGC42" s="264"/>
      <c r="WGD42" s="264"/>
      <c r="WGE42" s="264"/>
      <c r="WGF42" s="264"/>
      <c r="WGG42" s="264"/>
      <c r="WGH42" s="264"/>
      <c r="WGI42" s="264"/>
      <c r="WGJ42" s="264"/>
      <c r="WGK42" s="264"/>
      <c r="WGL42" s="264"/>
      <c r="WGM42" s="264"/>
      <c r="WGN42" s="264"/>
      <c r="WGO42" s="264"/>
      <c r="WGP42" s="264"/>
      <c r="WGQ42" s="264"/>
      <c r="WGR42" s="264"/>
      <c r="WGS42" s="264"/>
      <c r="WGT42" s="264"/>
      <c r="WGU42" s="264"/>
      <c r="WGV42" s="264"/>
      <c r="WGW42" s="264"/>
      <c r="WGX42" s="264"/>
      <c r="WGY42" s="264"/>
      <c r="WGZ42" s="264"/>
      <c r="WHA42" s="264"/>
      <c r="WHB42" s="264"/>
      <c r="WHC42" s="264"/>
      <c r="WHD42" s="264"/>
      <c r="WHE42" s="264"/>
      <c r="WHF42" s="264"/>
      <c r="WHG42" s="264"/>
      <c r="WHH42" s="264"/>
      <c r="WHI42" s="264"/>
      <c r="WHJ42" s="264"/>
      <c r="WHK42" s="264"/>
      <c r="WHL42" s="264"/>
      <c r="WHM42" s="264"/>
      <c r="WHN42" s="264"/>
      <c r="WHO42" s="264"/>
      <c r="WHP42" s="264"/>
      <c r="WHQ42" s="264"/>
      <c r="WHR42" s="264"/>
      <c r="WHS42" s="264"/>
      <c r="WHT42" s="264"/>
      <c r="WHU42" s="264"/>
      <c r="WHV42" s="264"/>
      <c r="WHW42" s="264"/>
      <c r="WHX42" s="264"/>
      <c r="WHY42" s="264"/>
      <c r="WHZ42" s="264"/>
      <c r="WIA42" s="264"/>
      <c r="WIB42" s="264"/>
      <c r="WIC42" s="264"/>
      <c r="WID42" s="264"/>
      <c r="WIE42" s="264"/>
      <c r="WIF42" s="264"/>
      <c r="WIG42" s="264"/>
      <c r="WIH42" s="264"/>
      <c r="WII42" s="264"/>
      <c r="WIJ42" s="264"/>
      <c r="WIK42" s="264"/>
      <c r="WIL42" s="264"/>
      <c r="WIM42" s="264"/>
      <c r="WIN42" s="264"/>
      <c r="WIO42" s="264"/>
      <c r="WIP42" s="264"/>
      <c r="WIQ42" s="264"/>
      <c r="WIR42" s="264"/>
      <c r="WIS42" s="264"/>
      <c r="WIT42" s="264"/>
      <c r="WIU42" s="264"/>
      <c r="WIV42" s="264"/>
      <c r="WIW42" s="264"/>
      <c r="WIX42" s="264"/>
      <c r="WIY42" s="264"/>
      <c r="WIZ42" s="264"/>
      <c r="WJA42" s="264"/>
      <c r="WJB42" s="264"/>
      <c r="WJC42" s="264"/>
      <c r="WJD42" s="264"/>
      <c r="WJE42" s="264"/>
      <c r="WJF42" s="264"/>
      <c r="WJG42" s="264"/>
      <c r="WJH42" s="264"/>
      <c r="WJI42" s="264"/>
      <c r="WJJ42" s="264"/>
      <c r="WJK42" s="264"/>
      <c r="WJL42" s="264"/>
      <c r="WJM42" s="264"/>
      <c r="WJN42" s="264"/>
      <c r="WJO42" s="264"/>
      <c r="WJP42" s="264"/>
      <c r="WJQ42" s="264"/>
      <c r="WJR42" s="264"/>
      <c r="WJS42" s="264"/>
      <c r="WJT42" s="264"/>
      <c r="WJU42" s="264"/>
      <c r="WJV42" s="264"/>
      <c r="WJW42" s="264"/>
      <c r="WJX42" s="264"/>
      <c r="WJY42" s="264"/>
      <c r="WJZ42" s="264"/>
      <c r="WKA42" s="264"/>
      <c r="WKB42" s="264"/>
      <c r="WKC42" s="264"/>
      <c r="WKD42" s="264"/>
      <c r="WKE42" s="264"/>
      <c r="WKF42" s="264"/>
      <c r="WKG42" s="264"/>
      <c r="WKH42" s="264"/>
      <c r="WKI42" s="264"/>
      <c r="WKJ42" s="264"/>
      <c r="WKK42" s="264"/>
      <c r="WKL42" s="264"/>
      <c r="WKM42" s="264"/>
      <c r="WKN42" s="264"/>
      <c r="WKO42" s="264"/>
      <c r="WKP42" s="264"/>
      <c r="WKQ42" s="264"/>
      <c r="WKR42" s="264"/>
      <c r="WKS42" s="264"/>
      <c r="WKT42" s="264"/>
      <c r="WKU42" s="264"/>
      <c r="WKV42" s="264"/>
      <c r="WKW42" s="264"/>
      <c r="WKX42" s="264"/>
      <c r="WKY42" s="264"/>
      <c r="WKZ42" s="264"/>
      <c r="WLA42" s="264"/>
      <c r="WLB42" s="264"/>
      <c r="WLC42" s="264"/>
      <c r="WLD42" s="264"/>
      <c r="WLE42" s="264"/>
      <c r="WLF42" s="264"/>
      <c r="WLG42" s="264"/>
      <c r="WLH42" s="264"/>
      <c r="WLI42" s="264"/>
      <c r="WLJ42" s="264"/>
      <c r="WLK42" s="264"/>
      <c r="WLL42" s="264"/>
      <c r="WLM42" s="264"/>
      <c r="WLN42" s="264"/>
      <c r="WLO42" s="264"/>
      <c r="WLP42" s="264"/>
      <c r="WLQ42" s="264"/>
      <c r="WLR42" s="264"/>
      <c r="WLS42" s="264"/>
      <c r="WLT42" s="264"/>
      <c r="WLU42" s="264"/>
      <c r="WLV42" s="264"/>
      <c r="WLW42" s="264"/>
      <c r="WLX42" s="264"/>
      <c r="WLY42" s="264"/>
      <c r="WLZ42" s="264"/>
      <c r="WMA42" s="264"/>
      <c r="WMB42" s="264"/>
      <c r="WMC42" s="264"/>
      <c r="WMD42" s="264"/>
      <c r="WME42" s="264"/>
      <c r="WMF42" s="264"/>
      <c r="WMG42" s="264"/>
      <c r="WMH42" s="264"/>
      <c r="WMI42" s="264"/>
      <c r="WMJ42" s="264"/>
      <c r="WMK42" s="264"/>
      <c r="WML42" s="264"/>
      <c r="WMM42" s="264"/>
      <c r="WMN42" s="264"/>
      <c r="WMO42" s="264"/>
      <c r="WMP42" s="264"/>
      <c r="WMQ42" s="264"/>
      <c r="WMR42" s="264"/>
      <c r="WMS42" s="264"/>
      <c r="WMT42" s="264"/>
      <c r="WMU42" s="264"/>
      <c r="WMV42" s="264"/>
      <c r="WMW42" s="264"/>
      <c r="WMX42" s="264"/>
      <c r="WMY42" s="264"/>
      <c r="WMZ42" s="264"/>
      <c r="WNA42" s="264"/>
      <c r="WNB42" s="264"/>
      <c r="WNC42" s="264"/>
      <c r="WND42" s="264"/>
      <c r="WNE42" s="264"/>
      <c r="WNF42" s="264"/>
      <c r="WNG42" s="264"/>
      <c r="WNH42" s="264"/>
      <c r="WNI42" s="264"/>
      <c r="WNJ42" s="264"/>
      <c r="WNK42" s="264"/>
      <c r="WNL42" s="264"/>
      <c r="WNM42" s="264"/>
      <c r="WNN42" s="264"/>
      <c r="WNO42" s="264"/>
      <c r="WNP42" s="264"/>
      <c r="WNQ42" s="264"/>
      <c r="WNR42" s="264"/>
      <c r="WNS42" s="264"/>
      <c r="WNT42" s="264"/>
      <c r="WNU42" s="264"/>
      <c r="WNV42" s="264"/>
      <c r="WNW42" s="264"/>
      <c r="WNX42" s="264"/>
      <c r="WNY42" s="264"/>
      <c r="WNZ42" s="264"/>
      <c r="WOA42" s="264"/>
      <c r="WOB42" s="264"/>
      <c r="WOC42" s="264"/>
      <c r="WOD42" s="264"/>
      <c r="WOE42" s="264"/>
      <c r="WOF42" s="264"/>
      <c r="WOG42" s="264"/>
      <c r="WOH42" s="264"/>
      <c r="WOI42" s="264"/>
      <c r="WOJ42" s="264"/>
      <c r="WOK42" s="264"/>
      <c r="WOL42" s="264"/>
      <c r="WOM42" s="264"/>
      <c r="WON42" s="264"/>
      <c r="WOO42" s="264"/>
      <c r="WOP42" s="264"/>
      <c r="WOQ42" s="264"/>
      <c r="WOR42" s="264"/>
      <c r="WOS42" s="264"/>
      <c r="WOT42" s="264"/>
      <c r="WOU42" s="264"/>
      <c r="WOV42" s="264"/>
      <c r="WOW42" s="264"/>
      <c r="WOX42" s="264"/>
      <c r="WOY42" s="264"/>
      <c r="WOZ42" s="264"/>
      <c r="WPA42" s="264"/>
      <c r="WPB42" s="264"/>
      <c r="WPC42" s="264"/>
      <c r="WPD42" s="264"/>
      <c r="WPE42" s="264"/>
      <c r="WPF42" s="264"/>
      <c r="WPG42" s="264"/>
      <c r="WPH42" s="264"/>
      <c r="WPI42" s="264"/>
      <c r="WPJ42" s="264"/>
      <c r="WPK42" s="264"/>
      <c r="WPL42" s="264"/>
      <c r="WPM42" s="264"/>
      <c r="WPN42" s="264"/>
      <c r="WPO42" s="264"/>
      <c r="WPP42" s="264"/>
      <c r="WPQ42" s="264"/>
      <c r="WPR42" s="264"/>
      <c r="WPS42" s="264"/>
      <c r="WPT42" s="264"/>
      <c r="WPU42" s="264"/>
      <c r="WPV42" s="264"/>
      <c r="WPW42" s="264"/>
      <c r="WPX42" s="264"/>
      <c r="WPY42" s="264"/>
      <c r="WPZ42" s="264"/>
      <c r="WQA42" s="264"/>
      <c r="WQB42" s="264"/>
      <c r="WQC42" s="264"/>
      <c r="WQD42" s="264"/>
      <c r="WQE42" s="264"/>
      <c r="WQF42" s="264"/>
      <c r="WQG42" s="264"/>
      <c r="WQH42" s="264"/>
      <c r="WQI42" s="264"/>
      <c r="WQJ42" s="264"/>
      <c r="WQK42" s="264"/>
      <c r="WQL42" s="264"/>
      <c r="WQM42" s="264"/>
      <c r="WQN42" s="264"/>
      <c r="WQO42" s="264"/>
      <c r="WQP42" s="264"/>
      <c r="WQQ42" s="264"/>
      <c r="WQR42" s="264"/>
      <c r="WQS42" s="264"/>
      <c r="WQT42" s="264"/>
      <c r="WQU42" s="264"/>
      <c r="WQV42" s="264"/>
      <c r="WQW42" s="264"/>
      <c r="WQX42" s="264"/>
      <c r="WQY42" s="264"/>
      <c r="WQZ42" s="264"/>
      <c r="WRA42" s="264"/>
      <c r="WRB42" s="264"/>
      <c r="WRC42" s="264"/>
      <c r="WRD42" s="264"/>
      <c r="WRE42" s="264"/>
      <c r="WRF42" s="264"/>
      <c r="WRG42" s="264"/>
      <c r="WRH42" s="264"/>
      <c r="WRI42" s="264"/>
      <c r="WRJ42" s="264"/>
      <c r="WRK42" s="264"/>
      <c r="WRL42" s="264"/>
      <c r="WRM42" s="264"/>
      <c r="WRN42" s="264"/>
      <c r="WRO42" s="264"/>
      <c r="WRP42" s="264"/>
      <c r="WRQ42" s="264"/>
      <c r="WRR42" s="264"/>
      <c r="WRS42" s="264"/>
      <c r="WRT42" s="264"/>
      <c r="WRU42" s="264"/>
      <c r="WRV42" s="264"/>
      <c r="WRW42" s="264"/>
      <c r="WRX42" s="264"/>
      <c r="WRY42" s="264"/>
      <c r="WRZ42" s="264"/>
      <c r="WSA42" s="264"/>
      <c r="WSB42" s="264"/>
      <c r="WSC42" s="264"/>
      <c r="WSD42" s="264"/>
      <c r="WSE42" s="264"/>
      <c r="WSF42" s="264"/>
      <c r="WSG42" s="264"/>
      <c r="WSH42" s="264"/>
      <c r="WSI42" s="264"/>
      <c r="WSJ42" s="264"/>
      <c r="WSK42" s="264"/>
      <c r="WSL42" s="264"/>
      <c r="WSM42" s="264"/>
      <c r="WSN42" s="264"/>
      <c r="WSO42" s="264"/>
      <c r="WSP42" s="264"/>
      <c r="WSQ42" s="264"/>
      <c r="WSR42" s="264"/>
      <c r="WSS42" s="264"/>
      <c r="WST42" s="264"/>
      <c r="WSU42" s="264"/>
      <c r="WSV42" s="264"/>
      <c r="WSW42" s="264"/>
      <c r="WSX42" s="264"/>
      <c r="WSY42" s="264"/>
      <c r="WSZ42" s="264"/>
      <c r="WTA42" s="264"/>
      <c r="WTB42" s="264"/>
      <c r="WTC42" s="264"/>
      <c r="WTD42" s="264"/>
      <c r="WTE42" s="264"/>
      <c r="WTF42" s="264"/>
      <c r="WTG42" s="264"/>
      <c r="WTH42" s="264"/>
      <c r="WTI42" s="264"/>
      <c r="WTJ42" s="264"/>
      <c r="WTK42" s="264"/>
      <c r="WTL42" s="264"/>
      <c r="WTM42" s="264"/>
      <c r="WTN42" s="264"/>
      <c r="WTO42" s="264"/>
      <c r="WTP42" s="264"/>
      <c r="WTQ42" s="264"/>
      <c r="WTR42" s="264"/>
      <c r="WTS42" s="264"/>
      <c r="WTT42" s="264"/>
      <c r="WTU42" s="264"/>
      <c r="WTV42" s="264"/>
      <c r="WTW42" s="264"/>
      <c r="WTX42" s="264"/>
      <c r="WTY42" s="264"/>
      <c r="WTZ42" s="264"/>
      <c r="WUA42" s="264"/>
      <c r="WUB42" s="264"/>
      <c r="WUC42" s="264"/>
      <c r="WUD42" s="264"/>
      <c r="WUE42" s="264"/>
      <c r="WUF42" s="264"/>
      <c r="WUG42" s="264"/>
      <c r="WUH42" s="264"/>
      <c r="WUI42" s="264"/>
      <c r="WUJ42" s="264"/>
      <c r="WUK42" s="264"/>
      <c r="WUL42" s="264"/>
      <c r="WUM42" s="264"/>
      <c r="WUN42" s="264"/>
      <c r="WUO42" s="264"/>
      <c r="WUP42" s="264"/>
      <c r="WUQ42" s="264"/>
      <c r="WUR42" s="264"/>
      <c r="WUS42" s="264"/>
      <c r="WUT42" s="264"/>
      <c r="WUU42" s="264"/>
      <c r="WUV42" s="264"/>
      <c r="WUW42" s="264"/>
      <c r="WUX42" s="264"/>
      <c r="WUY42" s="264"/>
      <c r="WUZ42" s="264"/>
      <c r="WVA42" s="264"/>
      <c r="WVB42" s="264"/>
      <c r="WVC42" s="264"/>
      <c r="WVD42" s="264"/>
      <c r="WVE42" s="264"/>
      <c r="WVF42" s="264"/>
      <c r="WVG42" s="264"/>
      <c r="WVH42" s="264"/>
      <c r="WVI42" s="264"/>
      <c r="WVJ42" s="264"/>
      <c r="WVK42" s="264"/>
      <c r="WVL42" s="264"/>
      <c r="WVM42" s="264"/>
      <c r="WVN42" s="264"/>
      <c r="WVO42" s="264"/>
      <c r="WVP42" s="264"/>
      <c r="WVQ42" s="264"/>
      <c r="WVR42" s="264"/>
      <c r="WVS42" s="264"/>
      <c r="WVT42" s="264"/>
      <c r="WVU42" s="264"/>
      <c r="WVV42" s="264"/>
      <c r="WVW42" s="264"/>
      <c r="WVX42" s="264"/>
      <c r="WVY42" s="264"/>
      <c r="WVZ42" s="264"/>
      <c r="WWA42" s="264"/>
      <c r="WWB42" s="264"/>
      <c r="WWC42" s="264"/>
      <c r="WWD42" s="264"/>
      <c r="WWE42" s="264"/>
      <c r="WWF42" s="264"/>
      <c r="WWG42" s="264"/>
      <c r="WWH42" s="264"/>
      <c r="WWI42" s="264"/>
      <c r="WWJ42" s="264"/>
      <c r="WWK42" s="264"/>
      <c r="WWL42" s="264"/>
      <c r="WWM42" s="264"/>
      <c r="WWN42" s="264"/>
      <c r="WWO42" s="264"/>
      <c r="WWP42" s="264"/>
      <c r="WWQ42" s="264"/>
      <c r="WWR42" s="264"/>
      <c r="WWS42" s="264"/>
      <c r="WWT42" s="264"/>
      <c r="WWU42" s="264"/>
      <c r="WWV42" s="264"/>
      <c r="WWW42" s="264"/>
      <c r="WWX42" s="264"/>
      <c r="WWY42" s="264"/>
      <c r="WWZ42" s="264"/>
      <c r="WXA42" s="264"/>
      <c r="WXB42" s="264"/>
      <c r="WXC42" s="264"/>
      <c r="WXD42" s="264"/>
      <c r="WXE42" s="264"/>
      <c r="WXF42" s="264"/>
      <c r="WXG42" s="264"/>
      <c r="WXH42" s="264"/>
      <c r="WXI42" s="264"/>
      <c r="WXJ42" s="264"/>
      <c r="WXK42" s="264"/>
      <c r="WXL42" s="264"/>
      <c r="WXM42" s="264"/>
      <c r="WXN42" s="264"/>
      <c r="WXO42" s="264"/>
      <c r="WXP42" s="264"/>
      <c r="WXQ42" s="264"/>
      <c r="WXR42" s="264"/>
      <c r="WXS42" s="264"/>
      <c r="WXT42" s="264"/>
      <c r="WXU42" s="264"/>
      <c r="WXV42" s="264"/>
      <c r="WXW42" s="264"/>
      <c r="WXX42" s="264"/>
      <c r="WXY42" s="264"/>
      <c r="WXZ42" s="264"/>
      <c r="WYA42" s="264"/>
      <c r="WYB42" s="264"/>
      <c r="WYC42" s="264"/>
      <c r="WYD42" s="264"/>
      <c r="WYE42" s="264"/>
      <c r="WYF42" s="264"/>
      <c r="WYG42" s="264"/>
      <c r="WYH42" s="264"/>
      <c r="WYI42" s="264"/>
      <c r="WYJ42" s="264"/>
      <c r="WYK42" s="264"/>
      <c r="WYL42" s="264"/>
      <c r="WYM42" s="264"/>
      <c r="WYN42" s="264"/>
      <c r="WYO42" s="264"/>
      <c r="WYP42" s="264"/>
      <c r="WYQ42" s="264"/>
      <c r="WYR42" s="264"/>
      <c r="WYS42" s="264"/>
      <c r="WYT42" s="264"/>
      <c r="WYU42" s="264"/>
      <c r="WYV42" s="264"/>
      <c r="WYW42" s="264"/>
      <c r="WYX42" s="264"/>
      <c r="WYY42" s="264"/>
      <c r="WYZ42" s="264"/>
      <c r="WZA42" s="264"/>
      <c r="WZB42" s="264"/>
      <c r="WZC42" s="264"/>
      <c r="WZD42" s="264"/>
      <c r="WZE42" s="264"/>
      <c r="WZF42" s="264"/>
      <c r="WZG42" s="264"/>
      <c r="WZH42" s="264"/>
      <c r="WZI42" s="264"/>
      <c r="WZJ42" s="264"/>
      <c r="WZK42" s="264"/>
      <c r="WZL42" s="264"/>
      <c r="WZM42" s="264"/>
      <c r="WZN42" s="264"/>
      <c r="WZO42" s="264"/>
      <c r="WZP42" s="264"/>
      <c r="WZQ42" s="264"/>
      <c r="WZR42" s="264"/>
      <c r="WZS42" s="264"/>
      <c r="WZT42" s="264"/>
      <c r="WZU42" s="264"/>
      <c r="WZV42" s="264"/>
      <c r="WZW42" s="264"/>
      <c r="WZX42" s="264"/>
      <c r="WZY42" s="264"/>
      <c r="WZZ42" s="264"/>
      <c r="XAA42" s="264"/>
      <c r="XAB42" s="264"/>
      <c r="XAC42" s="264"/>
      <c r="XAD42" s="264"/>
      <c r="XAE42" s="264"/>
      <c r="XAF42" s="264"/>
      <c r="XAG42" s="264"/>
      <c r="XAH42" s="264"/>
      <c r="XAI42" s="264"/>
      <c r="XAJ42" s="264"/>
      <c r="XAK42" s="264"/>
      <c r="XAL42" s="264"/>
      <c r="XAM42" s="264"/>
      <c r="XAN42" s="264"/>
      <c r="XAO42" s="264"/>
      <c r="XAP42" s="264"/>
      <c r="XAQ42" s="264"/>
      <c r="XAR42" s="264"/>
      <c r="XAS42" s="264"/>
      <c r="XAT42" s="264"/>
      <c r="XAU42" s="264"/>
      <c r="XAV42" s="264"/>
      <c r="XAW42" s="264"/>
      <c r="XAX42" s="264"/>
      <c r="XAY42" s="264"/>
      <c r="XAZ42" s="264"/>
      <c r="XBA42" s="264"/>
      <c r="XBB42" s="264"/>
      <c r="XBC42" s="264"/>
      <c r="XBD42" s="264"/>
      <c r="XBE42" s="264"/>
      <c r="XBF42" s="264"/>
      <c r="XBG42" s="264"/>
      <c r="XBH42" s="264"/>
      <c r="XBI42" s="264"/>
      <c r="XBJ42" s="264"/>
      <c r="XBK42" s="264"/>
      <c r="XBL42" s="264"/>
      <c r="XBM42" s="264"/>
      <c r="XBN42" s="264"/>
      <c r="XBO42" s="264"/>
      <c r="XBP42" s="264"/>
      <c r="XBQ42" s="264"/>
      <c r="XBR42" s="264"/>
      <c r="XBS42" s="264"/>
      <c r="XBT42" s="264"/>
      <c r="XBU42" s="264"/>
      <c r="XBV42" s="264"/>
      <c r="XBW42" s="264"/>
      <c r="XBX42" s="264"/>
      <c r="XBY42" s="264"/>
      <c r="XBZ42" s="264"/>
      <c r="XCA42" s="264"/>
      <c r="XCB42" s="264"/>
      <c r="XCC42" s="264"/>
      <c r="XCD42" s="264"/>
      <c r="XCE42" s="264"/>
      <c r="XCF42" s="264"/>
      <c r="XCG42" s="264"/>
      <c r="XCH42" s="264"/>
      <c r="XCI42" s="264"/>
      <c r="XCJ42" s="264"/>
      <c r="XCK42" s="264"/>
      <c r="XCL42" s="264"/>
      <c r="XCM42" s="264"/>
      <c r="XCN42" s="264"/>
      <c r="XCO42" s="264"/>
      <c r="XCP42" s="264"/>
      <c r="XCQ42" s="264"/>
      <c r="XCR42" s="264"/>
      <c r="XCS42" s="264"/>
      <c r="XCT42" s="264"/>
      <c r="XCU42" s="264"/>
      <c r="XCV42" s="264"/>
      <c r="XCW42" s="264"/>
      <c r="XCX42" s="264"/>
      <c r="XCY42" s="264"/>
      <c r="XCZ42" s="264"/>
      <c r="XDA42" s="264"/>
      <c r="XDB42" s="264"/>
      <c r="XDC42" s="264"/>
      <c r="XDD42" s="264"/>
      <c r="XDE42" s="264"/>
      <c r="XDF42" s="264"/>
      <c r="XDG42" s="264"/>
      <c r="XDH42" s="264"/>
      <c r="XDI42" s="264"/>
      <c r="XDJ42" s="264"/>
      <c r="XDK42" s="264"/>
      <c r="XDL42" s="264"/>
      <c r="XDM42" s="264"/>
      <c r="XDN42" s="264"/>
      <c r="XDO42" s="264"/>
      <c r="XDP42" s="264"/>
      <c r="XDQ42" s="264"/>
      <c r="XDR42" s="264"/>
      <c r="XDS42" s="264"/>
      <c r="XDT42" s="264"/>
      <c r="XDU42" s="264"/>
      <c r="XDV42" s="264"/>
      <c r="XDW42" s="264"/>
      <c r="XDX42" s="264"/>
      <c r="XDY42" s="264"/>
      <c r="XDZ42" s="264"/>
      <c r="XEA42" s="264"/>
      <c r="XEB42" s="264"/>
      <c r="XEC42" s="264"/>
      <c r="XED42" s="264"/>
      <c r="XEE42" s="264"/>
      <c r="XEF42" s="264"/>
      <c r="XEG42" s="264"/>
      <c r="XEH42" s="264"/>
      <c r="XEI42" s="264"/>
      <c r="XEJ42" s="264"/>
      <c r="XEK42" s="264"/>
      <c r="XEL42" s="264"/>
      <c r="XEM42" s="264"/>
      <c r="XEN42" s="264"/>
      <c r="XEO42" s="264"/>
      <c r="XEP42" s="264"/>
      <c r="XEQ42" s="264"/>
      <c r="XER42" s="264"/>
      <c r="XES42" s="264"/>
      <c r="XET42" s="264"/>
      <c r="XEU42" s="264"/>
      <c r="XEV42" s="264"/>
      <c r="XEW42" s="264"/>
      <c r="XEX42" s="264"/>
      <c r="XEY42" s="264"/>
      <c r="XEZ42" s="264"/>
      <c r="XFA42" s="264"/>
      <c r="XFB42" s="264"/>
      <c r="XFC42" s="264"/>
    </row>
    <row r="43" spans="1:16383" ht="15" customHeight="1" x14ac:dyDescent="0.2">
      <c r="A43" s="269"/>
      <c r="B43" s="269"/>
      <c r="C43" s="269"/>
      <c r="D43" s="269"/>
      <c r="E43" s="240"/>
      <c r="F43" s="240"/>
      <c r="G43" s="240"/>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64"/>
      <c r="EC43" s="264"/>
      <c r="ED43" s="264"/>
      <c r="EE43" s="264"/>
      <c r="EF43" s="264"/>
      <c r="EG43" s="264"/>
      <c r="EH43" s="264"/>
      <c r="EI43" s="264"/>
      <c r="EJ43" s="264"/>
      <c r="EK43" s="264"/>
      <c r="EL43" s="264"/>
      <c r="EM43" s="264"/>
      <c r="EN43" s="264"/>
      <c r="EO43" s="264"/>
      <c r="EP43" s="264"/>
      <c r="EQ43" s="264"/>
      <c r="ER43" s="264"/>
      <c r="ES43" s="264"/>
      <c r="ET43" s="264"/>
      <c r="EU43" s="264"/>
      <c r="EV43" s="264"/>
      <c r="EW43" s="264"/>
      <c r="EX43" s="264"/>
      <c r="EY43" s="264"/>
      <c r="EZ43" s="264"/>
      <c r="FA43" s="264"/>
      <c r="FB43" s="264"/>
      <c r="FC43" s="264"/>
      <c r="FD43" s="264"/>
      <c r="FE43" s="264"/>
      <c r="FF43" s="264"/>
      <c r="FG43" s="264"/>
      <c r="FH43" s="264"/>
      <c r="FI43" s="264"/>
      <c r="FJ43" s="264"/>
      <c r="FK43" s="264"/>
      <c r="FL43" s="264"/>
      <c r="FM43" s="264"/>
      <c r="FN43" s="264"/>
      <c r="FO43" s="264"/>
      <c r="FP43" s="264"/>
      <c r="FQ43" s="264"/>
      <c r="FR43" s="264"/>
      <c r="FS43" s="264"/>
      <c r="FT43" s="264"/>
      <c r="FU43" s="264"/>
      <c r="FV43" s="264"/>
      <c r="FW43" s="264"/>
      <c r="FX43" s="264"/>
      <c r="FY43" s="264"/>
      <c r="FZ43" s="264"/>
      <c r="GA43" s="264"/>
      <c r="GB43" s="264"/>
      <c r="GC43" s="264"/>
      <c r="GD43" s="264"/>
      <c r="GE43" s="264"/>
      <c r="GF43" s="264"/>
      <c r="GG43" s="264"/>
      <c r="GH43" s="264"/>
      <c r="GI43" s="264"/>
      <c r="GJ43" s="264"/>
      <c r="GK43" s="264"/>
      <c r="GL43" s="264"/>
      <c r="GM43" s="264"/>
      <c r="GN43" s="264"/>
      <c r="GO43" s="264"/>
      <c r="GP43" s="264"/>
      <c r="GQ43" s="264"/>
      <c r="GR43" s="264"/>
      <c r="GS43" s="264"/>
      <c r="GT43" s="264"/>
      <c r="GU43" s="264"/>
      <c r="GV43" s="264"/>
      <c r="GW43" s="264"/>
      <c r="GX43" s="264"/>
      <c r="GY43" s="264"/>
      <c r="GZ43" s="264"/>
      <c r="HA43" s="264"/>
      <c r="HB43" s="264"/>
      <c r="HC43" s="264"/>
      <c r="HD43" s="264"/>
      <c r="HE43" s="264"/>
      <c r="HF43" s="264"/>
      <c r="HG43" s="264"/>
      <c r="HH43" s="264"/>
      <c r="HI43" s="264"/>
      <c r="HJ43" s="264"/>
      <c r="HK43" s="264"/>
      <c r="HL43" s="264"/>
      <c r="HM43" s="264"/>
      <c r="HN43" s="264"/>
      <c r="HO43" s="264"/>
      <c r="HP43" s="264"/>
      <c r="HQ43" s="264"/>
      <c r="HR43" s="264"/>
      <c r="HS43" s="264"/>
      <c r="HT43" s="264"/>
      <c r="HU43" s="264"/>
      <c r="HV43" s="264"/>
      <c r="HW43" s="264"/>
      <c r="HX43" s="264"/>
      <c r="HY43" s="264"/>
      <c r="HZ43" s="264"/>
      <c r="IA43" s="264"/>
      <c r="IB43" s="264"/>
      <c r="IC43" s="264"/>
      <c r="ID43" s="264"/>
      <c r="IE43" s="264"/>
      <c r="IF43" s="264"/>
      <c r="IG43" s="264"/>
      <c r="IH43" s="264"/>
      <c r="II43" s="264"/>
      <c r="IJ43" s="264"/>
      <c r="IK43" s="264"/>
      <c r="IL43" s="264"/>
      <c r="IM43" s="264"/>
      <c r="IN43" s="264"/>
      <c r="IO43" s="264"/>
      <c r="IP43" s="264"/>
      <c r="IQ43" s="264"/>
      <c r="IR43" s="264"/>
      <c r="IS43" s="264"/>
      <c r="IT43" s="264"/>
      <c r="IU43" s="264"/>
      <c r="IV43" s="264"/>
      <c r="IW43" s="264"/>
      <c r="IX43" s="264"/>
      <c r="IY43" s="264"/>
      <c r="IZ43" s="264"/>
      <c r="JA43" s="264"/>
      <c r="JB43" s="264"/>
      <c r="JC43" s="264"/>
      <c r="JD43" s="264"/>
      <c r="JE43" s="264"/>
      <c r="JF43" s="264"/>
      <c r="JG43" s="264"/>
      <c r="JH43" s="264"/>
      <c r="JI43" s="264"/>
      <c r="JJ43" s="264"/>
      <c r="JK43" s="264"/>
      <c r="JL43" s="264"/>
      <c r="JM43" s="264"/>
      <c r="JN43" s="264"/>
      <c r="JO43" s="264"/>
      <c r="JP43" s="264"/>
      <c r="JQ43" s="264"/>
      <c r="JR43" s="264"/>
      <c r="JS43" s="264"/>
      <c r="JT43" s="264"/>
      <c r="JU43" s="264"/>
      <c r="JV43" s="264"/>
      <c r="JW43" s="264"/>
      <c r="JX43" s="264"/>
      <c r="JY43" s="264"/>
      <c r="JZ43" s="264"/>
      <c r="KA43" s="264"/>
      <c r="KB43" s="264"/>
      <c r="KC43" s="264"/>
      <c r="KD43" s="264"/>
      <c r="KE43" s="264"/>
      <c r="KF43" s="264"/>
      <c r="KG43" s="264"/>
      <c r="KH43" s="264"/>
      <c r="KI43" s="264"/>
      <c r="KJ43" s="264"/>
      <c r="KK43" s="264"/>
      <c r="KL43" s="264"/>
      <c r="KM43" s="264"/>
      <c r="KN43" s="264"/>
      <c r="KO43" s="264"/>
      <c r="KP43" s="264"/>
      <c r="KQ43" s="264"/>
      <c r="KR43" s="264"/>
      <c r="KS43" s="264"/>
      <c r="KT43" s="264"/>
      <c r="KU43" s="264"/>
      <c r="KV43" s="264"/>
      <c r="KW43" s="264"/>
      <c r="KX43" s="264"/>
      <c r="KY43" s="264"/>
      <c r="KZ43" s="264"/>
      <c r="LA43" s="264"/>
      <c r="LB43" s="264"/>
      <c r="LC43" s="264"/>
      <c r="LD43" s="264"/>
      <c r="LE43" s="264"/>
      <c r="LF43" s="264"/>
      <c r="LG43" s="264"/>
      <c r="LH43" s="264"/>
      <c r="LI43" s="264"/>
      <c r="LJ43" s="264"/>
      <c r="LK43" s="264"/>
      <c r="LL43" s="264"/>
      <c r="LM43" s="264"/>
      <c r="LN43" s="264"/>
      <c r="LO43" s="264"/>
      <c r="LP43" s="264"/>
      <c r="LQ43" s="264"/>
      <c r="LR43" s="264"/>
      <c r="LS43" s="264"/>
      <c r="LT43" s="264"/>
      <c r="LU43" s="264"/>
      <c r="LV43" s="264"/>
      <c r="LW43" s="264"/>
      <c r="LX43" s="264"/>
      <c r="LY43" s="264"/>
      <c r="LZ43" s="264"/>
      <c r="MA43" s="264"/>
      <c r="MB43" s="264"/>
      <c r="MC43" s="264"/>
      <c r="MD43" s="264"/>
      <c r="ME43" s="264"/>
      <c r="MF43" s="264"/>
      <c r="MG43" s="264"/>
      <c r="MH43" s="264"/>
      <c r="MI43" s="264"/>
      <c r="MJ43" s="264"/>
      <c r="MK43" s="264"/>
      <c r="ML43" s="264"/>
      <c r="MM43" s="264"/>
      <c r="MN43" s="264"/>
      <c r="MO43" s="264"/>
      <c r="MP43" s="264"/>
      <c r="MQ43" s="264"/>
      <c r="MR43" s="264"/>
      <c r="MS43" s="264"/>
      <c r="MT43" s="264"/>
      <c r="MU43" s="264"/>
      <c r="MV43" s="264"/>
      <c r="MW43" s="264"/>
      <c r="MX43" s="264"/>
      <c r="MY43" s="264"/>
      <c r="MZ43" s="264"/>
      <c r="NA43" s="264"/>
      <c r="NB43" s="264"/>
      <c r="NC43" s="264"/>
      <c r="ND43" s="264"/>
      <c r="NE43" s="264"/>
      <c r="NF43" s="264"/>
      <c r="NG43" s="264"/>
      <c r="NH43" s="264"/>
      <c r="NI43" s="264"/>
      <c r="NJ43" s="264"/>
      <c r="NK43" s="264"/>
      <c r="NL43" s="264"/>
      <c r="NM43" s="264"/>
      <c r="NN43" s="264"/>
      <c r="NO43" s="264"/>
      <c r="NP43" s="264"/>
      <c r="NQ43" s="264"/>
      <c r="NR43" s="264"/>
      <c r="NS43" s="264"/>
      <c r="NT43" s="264"/>
      <c r="NU43" s="264"/>
      <c r="NV43" s="264"/>
      <c r="NW43" s="264"/>
      <c r="NX43" s="264"/>
      <c r="NY43" s="264"/>
      <c r="NZ43" s="264"/>
      <c r="OA43" s="264"/>
      <c r="OB43" s="264"/>
      <c r="OC43" s="264"/>
      <c r="OD43" s="264"/>
      <c r="OE43" s="264"/>
      <c r="OF43" s="264"/>
      <c r="OG43" s="264"/>
      <c r="OH43" s="264"/>
      <c r="OI43" s="264"/>
      <c r="OJ43" s="264"/>
      <c r="OK43" s="264"/>
      <c r="OL43" s="264"/>
      <c r="OM43" s="264"/>
      <c r="ON43" s="264"/>
      <c r="OO43" s="264"/>
      <c r="OP43" s="264"/>
      <c r="OQ43" s="264"/>
      <c r="OR43" s="264"/>
      <c r="OS43" s="264"/>
      <c r="OT43" s="264"/>
      <c r="OU43" s="264"/>
      <c r="OV43" s="264"/>
      <c r="OW43" s="264"/>
      <c r="OX43" s="264"/>
      <c r="OY43" s="264"/>
      <c r="OZ43" s="264"/>
      <c r="PA43" s="264"/>
      <c r="PB43" s="264"/>
      <c r="PC43" s="264"/>
      <c r="PD43" s="264"/>
      <c r="PE43" s="264"/>
      <c r="PF43" s="264"/>
      <c r="PG43" s="264"/>
      <c r="PH43" s="264"/>
      <c r="PI43" s="264"/>
      <c r="PJ43" s="264"/>
      <c r="PK43" s="264"/>
      <c r="PL43" s="264"/>
      <c r="PM43" s="264"/>
      <c r="PN43" s="264"/>
      <c r="PO43" s="264"/>
      <c r="PP43" s="264"/>
      <c r="PQ43" s="264"/>
      <c r="PR43" s="264"/>
      <c r="PS43" s="264"/>
      <c r="PT43" s="264"/>
      <c r="PU43" s="264"/>
      <c r="PV43" s="264"/>
      <c r="PW43" s="264"/>
      <c r="PX43" s="264"/>
      <c r="PY43" s="264"/>
      <c r="PZ43" s="264"/>
      <c r="QA43" s="264"/>
      <c r="QB43" s="264"/>
      <c r="QC43" s="264"/>
      <c r="QD43" s="264"/>
      <c r="QE43" s="264"/>
      <c r="QF43" s="264"/>
      <c r="QG43" s="264"/>
      <c r="QH43" s="264"/>
      <c r="QI43" s="264"/>
      <c r="QJ43" s="264"/>
      <c r="QK43" s="264"/>
      <c r="QL43" s="264"/>
      <c r="QM43" s="264"/>
      <c r="QN43" s="264"/>
      <c r="QO43" s="264"/>
      <c r="QP43" s="264"/>
      <c r="QQ43" s="264"/>
      <c r="QR43" s="264"/>
      <c r="QS43" s="264"/>
      <c r="QT43" s="264"/>
      <c r="QU43" s="264"/>
      <c r="QV43" s="264"/>
      <c r="QW43" s="264"/>
      <c r="QX43" s="264"/>
      <c r="QY43" s="264"/>
      <c r="QZ43" s="264"/>
      <c r="RA43" s="264"/>
      <c r="RB43" s="264"/>
      <c r="RC43" s="264"/>
      <c r="RD43" s="264"/>
      <c r="RE43" s="264"/>
      <c r="RF43" s="264"/>
      <c r="RG43" s="264"/>
      <c r="RH43" s="264"/>
      <c r="RI43" s="264"/>
      <c r="RJ43" s="264"/>
      <c r="RK43" s="264"/>
      <c r="RL43" s="264"/>
      <c r="RM43" s="264"/>
      <c r="RN43" s="264"/>
      <c r="RO43" s="264"/>
      <c r="RP43" s="264"/>
      <c r="RQ43" s="264"/>
      <c r="RR43" s="264"/>
      <c r="RS43" s="264"/>
      <c r="RT43" s="264"/>
      <c r="RU43" s="264"/>
      <c r="RV43" s="264"/>
      <c r="RW43" s="264"/>
      <c r="RX43" s="264"/>
      <c r="RY43" s="264"/>
      <c r="RZ43" s="264"/>
      <c r="SA43" s="264"/>
      <c r="SB43" s="264"/>
      <c r="SC43" s="264"/>
      <c r="SD43" s="264"/>
      <c r="SE43" s="264"/>
      <c r="SF43" s="264"/>
      <c r="SG43" s="264"/>
      <c r="SH43" s="264"/>
      <c r="SI43" s="264"/>
      <c r="SJ43" s="264"/>
      <c r="SK43" s="264"/>
      <c r="SL43" s="264"/>
      <c r="SM43" s="264"/>
      <c r="SN43" s="264"/>
      <c r="SO43" s="264"/>
      <c r="SP43" s="264"/>
      <c r="SQ43" s="264"/>
      <c r="SR43" s="264"/>
      <c r="SS43" s="264"/>
      <c r="ST43" s="264"/>
      <c r="SU43" s="264"/>
      <c r="SV43" s="264"/>
      <c r="SW43" s="264"/>
      <c r="SX43" s="264"/>
      <c r="SY43" s="264"/>
      <c r="SZ43" s="264"/>
      <c r="TA43" s="264"/>
      <c r="TB43" s="264"/>
      <c r="TC43" s="264"/>
      <c r="TD43" s="264"/>
      <c r="TE43" s="264"/>
      <c r="TF43" s="264"/>
      <c r="TG43" s="264"/>
      <c r="TH43" s="264"/>
      <c r="TI43" s="264"/>
      <c r="TJ43" s="264"/>
      <c r="TK43" s="264"/>
      <c r="TL43" s="264"/>
      <c r="TM43" s="264"/>
      <c r="TN43" s="264"/>
      <c r="TO43" s="264"/>
      <c r="TP43" s="264"/>
      <c r="TQ43" s="264"/>
      <c r="TR43" s="264"/>
      <c r="TS43" s="264"/>
      <c r="TT43" s="264"/>
      <c r="TU43" s="264"/>
      <c r="TV43" s="264"/>
      <c r="TW43" s="264"/>
      <c r="TX43" s="264"/>
      <c r="TY43" s="264"/>
      <c r="TZ43" s="264"/>
      <c r="UA43" s="264"/>
      <c r="UB43" s="264"/>
      <c r="UC43" s="264"/>
      <c r="UD43" s="264"/>
      <c r="UE43" s="264"/>
      <c r="UF43" s="264"/>
      <c r="UG43" s="264"/>
      <c r="UH43" s="264"/>
      <c r="UI43" s="264"/>
      <c r="UJ43" s="264"/>
      <c r="UK43" s="264"/>
      <c r="UL43" s="264"/>
      <c r="UM43" s="264"/>
      <c r="UN43" s="264"/>
      <c r="UO43" s="264"/>
      <c r="UP43" s="264"/>
      <c r="UQ43" s="264"/>
      <c r="UR43" s="264"/>
      <c r="US43" s="264"/>
      <c r="UT43" s="264"/>
      <c r="UU43" s="264"/>
      <c r="UV43" s="264"/>
      <c r="UW43" s="264"/>
      <c r="UX43" s="264"/>
      <c r="UY43" s="264"/>
      <c r="UZ43" s="264"/>
      <c r="VA43" s="264"/>
      <c r="VB43" s="264"/>
      <c r="VC43" s="264"/>
      <c r="VD43" s="264"/>
      <c r="VE43" s="264"/>
      <c r="VF43" s="264"/>
      <c r="VG43" s="264"/>
      <c r="VH43" s="264"/>
      <c r="VI43" s="264"/>
      <c r="VJ43" s="264"/>
      <c r="VK43" s="264"/>
      <c r="VL43" s="264"/>
      <c r="VM43" s="264"/>
      <c r="VN43" s="264"/>
      <c r="VO43" s="264"/>
      <c r="VP43" s="264"/>
      <c r="VQ43" s="264"/>
      <c r="VR43" s="264"/>
      <c r="VS43" s="264"/>
      <c r="VT43" s="264"/>
      <c r="VU43" s="264"/>
      <c r="VV43" s="264"/>
      <c r="VW43" s="264"/>
      <c r="VX43" s="264"/>
      <c r="VY43" s="264"/>
      <c r="VZ43" s="264"/>
      <c r="WA43" s="264"/>
      <c r="WB43" s="264"/>
      <c r="WC43" s="264"/>
      <c r="WD43" s="264"/>
      <c r="WE43" s="264"/>
      <c r="WF43" s="264"/>
      <c r="WG43" s="264"/>
      <c r="WH43" s="264"/>
      <c r="WI43" s="264"/>
      <c r="WJ43" s="264"/>
      <c r="WK43" s="264"/>
      <c r="WL43" s="264"/>
      <c r="WM43" s="264"/>
      <c r="WN43" s="264"/>
      <c r="WO43" s="264"/>
      <c r="WP43" s="264"/>
      <c r="WQ43" s="264"/>
      <c r="WR43" s="264"/>
      <c r="WS43" s="264"/>
      <c r="WT43" s="264"/>
      <c r="WU43" s="264"/>
      <c r="WV43" s="264"/>
      <c r="WW43" s="264"/>
      <c r="WX43" s="264"/>
      <c r="WY43" s="264"/>
      <c r="WZ43" s="264"/>
      <c r="XA43" s="264"/>
      <c r="XB43" s="264"/>
      <c r="XC43" s="264"/>
      <c r="XD43" s="264"/>
      <c r="XE43" s="264"/>
      <c r="XF43" s="264"/>
      <c r="XG43" s="264"/>
      <c r="XH43" s="264"/>
      <c r="XI43" s="264"/>
      <c r="XJ43" s="264"/>
      <c r="XK43" s="264"/>
      <c r="XL43" s="264"/>
      <c r="XM43" s="264"/>
      <c r="XN43" s="264"/>
      <c r="XO43" s="264"/>
      <c r="XP43" s="264"/>
      <c r="XQ43" s="264"/>
      <c r="XR43" s="264"/>
      <c r="XS43" s="264"/>
      <c r="XT43" s="264"/>
      <c r="XU43" s="264"/>
      <c r="XV43" s="264"/>
      <c r="XW43" s="264"/>
      <c r="XX43" s="264"/>
      <c r="XY43" s="264"/>
      <c r="XZ43" s="264"/>
      <c r="YA43" s="264"/>
      <c r="YB43" s="264"/>
      <c r="YC43" s="264"/>
      <c r="YD43" s="264"/>
      <c r="YE43" s="264"/>
      <c r="YF43" s="264"/>
      <c r="YG43" s="264"/>
      <c r="YH43" s="264"/>
      <c r="YI43" s="264"/>
      <c r="YJ43" s="264"/>
      <c r="YK43" s="264"/>
      <c r="YL43" s="264"/>
      <c r="YM43" s="264"/>
      <c r="YN43" s="264"/>
      <c r="YO43" s="264"/>
      <c r="YP43" s="264"/>
      <c r="YQ43" s="264"/>
      <c r="YR43" s="264"/>
      <c r="YS43" s="264"/>
      <c r="YT43" s="264"/>
      <c r="YU43" s="264"/>
      <c r="YV43" s="264"/>
      <c r="YW43" s="264"/>
      <c r="YX43" s="264"/>
      <c r="YY43" s="264"/>
      <c r="YZ43" s="264"/>
      <c r="ZA43" s="264"/>
      <c r="ZB43" s="264"/>
      <c r="ZC43" s="264"/>
      <c r="ZD43" s="264"/>
      <c r="ZE43" s="264"/>
      <c r="ZF43" s="264"/>
      <c r="ZG43" s="264"/>
      <c r="ZH43" s="264"/>
      <c r="ZI43" s="264"/>
      <c r="ZJ43" s="264"/>
      <c r="ZK43" s="264"/>
      <c r="ZL43" s="264"/>
      <c r="ZM43" s="264"/>
      <c r="ZN43" s="264"/>
      <c r="ZO43" s="264"/>
      <c r="ZP43" s="264"/>
      <c r="ZQ43" s="264"/>
      <c r="ZR43" s="264"/>
      <c r="ZS43" s="264"/>
      <c r="ZT43" s="264"/>
      <c r="ZU43" s="264"/>
      <c r="ZV43" s="264"/>
      <c r="ZW43" s="264"/>
      <c r="ZX43" s="264"/>
      <c r="ZY43" s="264"/>
      <c r="ZZ43" s="264"/>
      <c r="AAA43" s="264"/>
      <c r="AAB43" s="264"/>
      <c r="AAC43" s="264"/>
      <c r="AAD43" s="264"/>
      <c r="AAE43" s="264"/>
      <c r="AAF43" s="264"/>
      <c r="AAG43" s="264"/>
      <c r="AAH43" s="264"/>
      <c r="AAI43" s="264"/>
      <c r="AAJ43" s="264"/>
      <c r="AAK43" s="264"/>
      <c r="AAL43" s="264"/>
      <c r="AAM43" s="264"/>
      <c r="AAN43" s="264"/>
      <c r="AAO43" s="264"/>
      <c r="AAP43" s="264"/>
      <c r="AAQ43" s="264"/>
      <c r="AAR43" s="264"/>
      <c r="AAS43" s="264"/>
      <c r="AAT43" s="264"/>
      <c r="AAU43" s="264"/>
      <c r="AAV43" s="264"/>
      <c r="AAW43" s="264"/>
      <c r="AAX43" s="264"/>
      <c r="AAY43" s="264"/>
      <c r="AAZ43" s="264"/>
      <c r="ABA43" s="264"/>
      <c r="ABB43" s="264"/>
      <c r="ABC43" s="264"/>
      <c r="ABD43" s="264"/>
      <c r="ABE43" s="264"/>
      <c r="ABF43" s="264"/>
      <c r="ABG43" s="264"/>
      <c r="ABH43" s="264"/>
      <c r="ABI43" s="264"/>
      <c r="ABJ43" s="264"/>
      <c r="ABK43" s="264"/>
      <c r="ABL43" s="264"/>
      <c r="ABM43" s="264"/>
      <c r="ABN43" s="264"/>
      <c r="ABO43" s="264"/>
      <c r="ABP43" s="264"/>
      <c r="ABQ43" s="264"/>
      <c r="ABR43" s="264"/>
      <c r="ABS43" s="264"/>
      <c r="ABT43" s="264"/>
      <c r="ABU43" s="264"/>
      <c r="ABV43" s="264"/>
      <c r="ABW43" s="264"/>
      <c r="ABX43" s="264"/>
      <c r="ABY43" s="264"/>
      <c r="ABZ43" s="264"/>
      <c r="ACA43" s="264"/>
      <c r="ACB43" s="264"/>
      <c r="ACC43" s="264"/>
      <c r="ACD43" s="264"/>
      <c r="ACE43" s="264"/>
      <c r="ACF43" s="264"/>
      <c r="ACG43" s="264"/>
      <c r="ACH43" s="264"/>
      <c r="ACI43" s="264"/>
      <c r="ACJ43" s="264"/>
      <c r="ACK43" s="264"/>
      <c r="ACL43" s="264"/>
      <c r="ACM43" s="264"/>
      <c r="ACN43" s="264"/>
      <c r="ACO43" s="264"/>
      <c r="ACP43" s="264"/>
      <c r="ACQ43" s="264"/>
      <c r="ACR43" s="264"/>
      <c r="ACS43" s="264"/>
      <c r="ACT43" s="264"/>
      <c r="ACU43" s="264"/>
      <c r="ACV43" s="264"/>
      <c r="ACW43" s="264"/>
      <c r="ACX43" s="264"/>
      <c r="ACY43" s="264"/>
      <c r="ACZ43" s="264"/>
      <c r="ADA43" s="264"/>
      <c r="ADB43" s="264"/>
      <c r="ADC43" s="264"/>
      <c r="ADD43" s="264"/>
      <c r="ADE43" s="264"/>
      <c r="ADF43" s="264"/>
      <c r="ADG43" s="264"/>
      <c r="ADH43" s="264"/>
      <c r="ADI43" s="264"/>
      <c r="ADJ43" s="264"/>
      <c r="ADK43" s="264"/>
      <c r="ADL43" s="264"/>
      <c r="ADM43" s="264"/>
      <c r="ADN43" s="264"/>
      <c r="ADO43" s="264"/>
      <c r="ADP43" s="264"/>
      <c r="ADQ43" s="264"/>
      <c r="ADR43" s="264"/>
      <c r="ADS43" s="264"/>
      <c r="ADT43" s="264"/>
      <c r="ADU43" s="264"/>
      <c r="ADV43" s="264"/>
      <c r="ADW43" s="264"/>
      <c r="ADX43" s="264"/>
      <c r="ADY43" s="264"/>
      <c r="ADZ43" s="264"/>
      <c r="AEA43" s="264"/>
      <c r="AEB43" s="264"/>
      <c r="AEC43" s="264"/>
      <c r="AED43" s="264"/>
      <c r="AEE43" s="264"/>
      <c r="AEF43" s="264"/>
      <c r="AEG43" s="264"/>
      <c r="AEH43" s="264"/>
      <c r="AEI43" s="264"/>
      <c r="AEJ43" s="264"/>
      <c r="AEK43" s="264"/>
      <c r="AEL43" s="264"/>
      <c r="AEM43" s="264"/>
      <c r="AEN43" s="264"/>
      <c r="AEO43" s="264"/>
      <c r="AEP43" s="264"/>
      <c r="AEQ43" s="264"/>
      <c r="AER43" s="264"/>
      <c r="AES43" s="264"/>
      <c r="AET43" s="264"/>
      <c r="AEU43" s="264"/>
      <c r="AEV43" s="264"/>
      <c r="AEW43" s="264"/>
      <c r="AEX43" s="264"/>
      <c r="AEY43" s="264"/>
      <c r="AEZ43" s="264"/>
      <c r="AFA43" s="264"/>
      <c r="AFB43" s="264"/>
      <c r="AFC43" s="264"/>
      <c r="AFD43" s="264"/>
      <c r="AFE43" s="264"/>
      <c r="AFF43" s="264"/>
      <c r="AFG43" s="264"/>
      <c r="AFH43" s="264"/>
      <c r="AFI43" s="264"/>
      <c r="AFJ43" s="264"/>
      <c r="AFK43" s="264"/>
      <c r="AFL43" s="264"/>
      <c r="AFM43" s="264"/>
      <c r="AFN43" s="264"/>
      <c r="AFO43" s="264"/>
      <c r="AFP43" s="264"/>
      <c r="AFQ43" s="264"/>
      <c r="AFR43" s="264"/>
      <c r="AFS43" s="264"/>
      <c r="AFT43" s="264"/>
      <c r="AFU43" s="264"/>
      <c r="AFV43" s="264"/>
      <c r="AFW43" s="264"/>
      <c r="AFX43" s="264"/>
      <c r="AFY43" s="264"/>
      <c r="AFZ43" s="264"/>
      <c r="AGA43" s="264"/>
      <c r="AGB43" s="264"/>
      <c r="AGC43" s="264"/>
      <c r="AGD43" s="264"/>
      <c r="AGE43" s="264"/>
      <c r="AGF43" s="264"/>
      <c r="AGG43" s="264"/>
      <c r="AGH43" s="264"/>
      <c r="AGI43" s="264"/>
      <c r="AGJ43" s="264"/>
      <c r="AGK43" s="264"/>
      <c r="AGL43" s="264"/>
      <c r="AGM43" s="264"/>
      <c r="AGN43" s="264"/>
      <c r="AGO43" s="264"/>
      <c r="AGP43" s="264"/>
      <c r="AGQ43" s="264"/>
      <c r="AGR43" s="264"/>
      <c r="AGS43" s="264"/>
      <c r="AGT43" s="264"/>
      <c r="AGU43" s="264"/>
      <c r="AGV43" s="264"/>
      <c r="AGW43" s="264"/>
      <c r="AGX43" s="264"/>
      <c r="AGY43" s="264"/>
      <c r="AGZ43" s="264"/>
      <c r="AHA43" s="264"/>
      <c r="AHB43" s="264"/>
      <c r="AHC43" s="264"/>
      <c r="AHD43" s="264"/>
      <c r="AHE43" s="264"/>
      <c r="AHF43" s="264"/>
      <c r="AHG43" s="264"/>
      <c r="AHH43" s="264"/>
      <c r="AHI43" s="264"/>
      <c r="AHJ43" s="264"/>
      <c r="AHK43" s="264"/>
      <c r="AHL43" s="264"/>
      <c r="AHM43" s="264"/>
      <c r="AHN43" s="264"/>
      <c r="AHO43" s="264"/>
      <c r="AHP43" s="264"/>
      <c r="AHQ43" s="264"/>
      <c r="AHR43" s="264"/>
      <c r="AHS43" s="264"/>
      <c r="AHT43" s="264"/>
      <c r="AHU43" s="264"/>
      <c r="AHV43" s="264"/>
      <c r="AHW43" s="264"/>
      <c r="AHX43" s="264"/>
      <c r="AHY43" s="264"/>
      <c r="AHZ43" s="264"/>
      <c r="AIA43" s="264"/>
      <c r="AIB43" s="264"/>
      <c r="AIC43" s="264"/>
      <c r="AID43" s="264"/>
      <c r="AIE43" s="264"/>
      <c r="AIF43" s="264"/>
      <c r="AIG43" s="264"/>
      <c r="AIH43" s="264"/>
      <c r="AII43" s="264"/>
      <c r="AIJ43" s="264"/>
      <c r="AIK43" s="264"/>
      <c r="AIL43" s="264"/>
      <c r="AIM43" s="264"/>
      <c r="AIN43" s="264"/>
      <c r="AIO43" s="264"/>
      <c r="AIP43" s="264"/>
      <c r="AIQ43" s="264"/>
      <c r="AIR43" s="264"/>
      <c r="AIS43" s="264"/>
      <c r="AIT43" s="264"/>
      <c r="AIU43" s="264"/>
      <c r="AIV43" s="264"/>
      <c r="AIW43" s="264"/>
      <c r="AIX43" s="264"/>
      <c r="AIY43" s="264"/>
      <c r="AIZ43" s="264"/>
      <c r="AJA43" s="264"/>
      <c r="AJB43" s="264"/>
      <c r="AJC43" s="264"/>
      <c r="AJD43" s="264"/>
      <c r="AJE43" s="264"/>
      <c r="AJF43" s="264"/>
      <c r="AJG43" s="264"/>
      <c r="AJH43" s="264"/>
      <c r="AJI43" s="264"/>
      <c r="AJJ43" s="264"/>
      <c r="AJK43" s="264"/>
      <c r="AJL43" s="264"/>
      <c r="AJM43" s="264"/>
      <c r="AJN43" s="264"/>
      <c r="AJO43" s="264"/>
      <c r="AJP43" s="264"/>
      <c r="AJQ43" s="264"/>
      <c r="AJR43" s="264"/>
      <c r="AJS43" s="264"/>
      <c r="AJT43" s="264"/>
      <c r="AJU43" s="264"/>
      <c r="AJV43" s="264"/>
      <c r="AJW43" s="264"/>
      <c r="AJX43" s="264"/>
      <c r="AJY43" s="264"/>
      <c r="AJZ43" s="264"/>
      <c r="AKA43" s="264"/>
      <c r="AKB43" s="264"/>
      <c r="AKC43" s="264"/>
      <c r="AKD43" s="264"/>
      <c r="AKE43" s="264"/>
      <c r="AKF43" s="264"/>
      <c r="AKG43" s="264"/>
      <c r="AKH43" s="264"/>
      <c r="AKI43" s="264"/>
      <c r="AKJ43" s="264"/>
      <c r="AKK43" s="264"/>
      <c r="AKL43" s="264"/>
      <c r="AKM43" s="264"/>
      <c r="AKN43" s="264"/>
      <c r="AKO43" s="264"/>
      <c r="AKP43" s="264"/>
      <c r="AKQ43" s="264"/>
      <c r="AKR43" s="264"/>
      <c r="AKS43" s="264"/>
      <c r="AKT43" s="264"/>
      <c r="AKU43" s="264"/>
      <c r="AKV43" s="264"/>
      <c r="AKW43" s="264"/>
      <c r="AKX43" s="264"/>
      <c r="AKY43" s="264"/>
      <c r="AKZ43" s="264"/>
      <c r="ALA43" s="264"/>
      <c r="ALB43" s="264"/>
      <c r="ALC43" s="264"/>
      <c r="ALD43" s="264"/>
      <c r="ALE43" s="264"/>
      <c r="ALF43" s="264"/>
      <c r="ALG43" s="264"/>
      <c r="ALH43" s="264"/>
      <c r="ALI43" s="264"/>
      <c r="ALJ43" s="264"/>
      <c r="ALK43" s="264"/>
      <c r="ALL43" s="264"/>
      <c r="ALM43" s="264"/>
      <c r="ALN43" s="264"/>
      <c r="ALO43" s="264"/>
      <c r="ALP43" s="264"/>
      <c r="ALQ43" s="264"/>
      <c r="ALR43" s="264"/>
      <c r="ALS43" s="264"/>
      <c r="ALT43" s="264"/>
      <c r="ALU43" s="264"/>
      <c r="ALV43" s="264"/>
      <c r="ALW43" s="264"/>
      <c r="ALX43" s="264"/>
      <c r="ALY43" s="264"/>
      <c r="ALZ43" s="264"/>
      <c r="AMA43" s="264"/>
      <c r="AMB43" s="264"/>
      <c r="AMC43" s="264"/>
      <c r="AMD43" s="264"/>
      <c r="AME43" s="264"/>
      <c r="AMF43" s="264"/>
      <c r="AMG43" s="264"/>
      <c r="AMH43" s="264"/>
      <c r="AMI43" s="264"/>
      <c r="AMJ43" s="264"/>
      <c r="AMK43" s="264"/>
      <c r="AML43" s="264"/>
      <c r="AMM43" s="264"/>
      <c r="AMN43" s="264"/>
      <c r="AMO43" s="264"/>
      <c r="AMP43" s="264"/>
      <c r="AMQ43" s="264"/>
      <c r="AMR43" s="264"/>
      <c r="AMS43" s="264"/>
      <c r="AMT43" s="264"/>
      <c r="AMU43" s="264"/>
      <c r="AMV43" s="264"/>
      <c r="AMW43" s="264"/>
      <c r="AMX43" s="264"/>
      <c r="AMY43" s="264"/>
      <c r="AMZ43" s="264"/>
      <c r="ANA43" s="264"/>
      <c r="ANB43" s="264"/>
      <c r="ANC43" s="264"/>
      <c r="AND43" s="264"/>
      <c r="ANE43" s="264"/>
      <c r="ANF43" s="264"/>
      <c r="ANG43" s="264"/>
      <c r="ANH43" s="264"/>
      <c r="ANI43" s="264"/>
      <c r="ANJ43" s="264"/>
      <c r="ANK43" s="264"/>
      <c r="ANL43" s="264"/>
      <c r="ANM43" s="264"/>
      <c r="ANN43" s="264"/>
      <c r="ANO43" s="264"/>
      <c r="ANP43" s="264"/>
      <c r="ANQ43" s="264"/>
      <c r="ANR43" s="264"/>
      <c r="ANS43" s="264"/>
      <c r="ANT43" s="264"/>
      <c r="ANU43" s="264"/>
      <c r="ANV43" s="264"/>
      <c r="ANW43" s="264"/>
      <c r="ANX43" s="264"/>
      <c r="ANY43" s="264"/>
      <c r="ANZ43" s="264"/>
      <c r="AOA43" s="264"/>
      <c r="AOB43" s="264"/>
      <c r="AOC43" s="264"/>
      <c r="AOD43" s="264"/>
      <c r="AOE43" s="264"/>
      <c r="AOF43" s="264"/>
      <c r="AOG43" s="264"/>
      <c r="AOH43" s="264"/>
      <c r="AOI43" s="264"/>
      <c r="AOJ43" s="264"/>
      <c r="AOK43" s="264"/>
      <c r="AOL43" s="264"/>
      <c r="AOM43" s="264"/>
      <c r="AON43" s="264"/>
      <c r="AOO43" s="264"/>
      <c r="AOP43" s="264"/>
      <c r="AOQ43" s="264"/>
      <c r="AOR43" s="264"/>
      <c r="AOS43" s="264"/>
      <c r="AOT43" s="264"/>
      <c r="AOU43" s="264"/>
      <c r="AOV43" s="264"/>
      <c r="AOW43" s="264"/>
      <c r="AOX43" s="264"/>
      <c r="AOY43" s="264"/>
      <c r="AOZ43" s="264"/>
      <c r="APA43" s="264"/>
      <c r="APB43" s="264"/>
      <c r="APC43" s="264"/>
      <c r="APD43" s="264"/>
      <c r="APE43" s="264"/>
      <c r="APF43" s="264"/>
      <c r="APG43" s="264"/>
      <c r="APH43" s="264"/>
      <c r="API43" s="264"/>
      <c r="APJ43" s="264"/>
      <c r="APK43" s="264"/>
      <c r="APL43" s="264"/>
      <c r="APM43" s="264"/>
      <c r="APN43" s="264"/>
      <c r="APO43" s="264"/>
      <c r="APP43" s="264"/>
      <c r="APQ43" s="264"/>
      <c r="APR43" s="264"/>
      <c r="APS43" s="264"/>
      <c r="APT43" s="264"/>
      <c r="APU43" s="264"/>
      <c r="APV43" s="264"/>
      <c r="APW43" s="264"/>
      <c r="APX43" s="264"/>
      <c r="APY43" s="264"/>
      <c r="APZ43" s="264"/>
      <c r="AQA43" s="264"/>
      <c r="AQB43" s="264"/>
      <c r="AQC43" s="264"/>
      <c r="AQD43" s="264"/>
      <c r="AQE43" s="264"/>
      <c r="AQF43" s="264"/>
      <c r="AQG43" s="264"/>
      <c r="AQH43" s="264"/>
      <c r="AQI43" s="264"/>
      <c r="AQJ43" s="264"/>
      <c r="AQK43" s="264"/>
      <c r="AQL43" s="264"/>
      <c r="AQM43" s="264"/>
      <c r="AQN43" s="264"/>
      <c r="AQO43" s="264"/>
      <c r="AQP43" s="264"/>
      <c r="AQQ43" s="264"/>
      <c r="AQR43" s="264"/>
      <c r="AQS43" s="264"/>
      <c r="AQT43" s="264"/>
      <c r="AQU43" s="264"/>
      <c r="AQV43" s="264"/>
      <c r="AQW43" s="264"/>
      <c r="AQX43" s="264"/>
      <c r="AQY43" s="264"/>
      <c r="AQZ43" s="264"/>
      <c r="ARA43" s="264"/>
      <c r="ARB43" s="264"/>
      <c r="ARC43" s="264"/>
      <c r="ARD43" s="264"/>
      <c r="ARE43" s="264"/>
      <c r="ARF43" s="264"/>
      <c r="ARG43" s="264"/>
      <c r="ARH43" s="264"/>
      <c r="ARI43" s="264"/>
      <c r="ARJ43" s="264"/>
      <c r="ARK43" s="264"/>
      <c r="ARL43" s="264"/>
      <c r="ARM43" s="264"/>
      <c r="ARN43" s="264"/>
      <c r="ARO43" s="264"/>
      <c r="ARP43" s="264"/>
      <c r="ARQ43" s="264"/>
      <c r="ARR43" s="264"/>
      <c r="ARS43" s="264"/>
      <c r="ART43" s="264"/>
      <c r="ARU43" s="264"/>
      <c r="ARV43" s="264"/>
      <c r="ARW43" s="264"/>
      <c r="ARX43" s="264"/>
      <c r="ARY43" s="264"/>
      <c r="ARZ43" s="264"/>
      <c r="ASA43" s="264"/>
      <c r="ASB43" s="264"/>
      <c r="ASC43" s="264"/>
      <c r="ASD43" s="264"/>
      <c r="ASE43" s="264"/>
      <c r="ASF43" s="264"/>
      <c r="ASG43" s="264"/>
      <c r="ASH43" s="264"/>
      <c r="ASI43" s="264"/>
      <c r="ASJ43" s="264"/>
      <c r="ASK43" s="264"/>
      <c r="ASL43" s="264"/>
      <c r="ASM43" s="264"/>
      <c r="ASN43" s="264"/>
      <c r="ASO43" s="264"/>
      <c r="ASP43" s="264"/>
      <c r="ASQ43" s="264"/>
      <c r="ASR43" s="264"/>
      <c r="ASS43" s="264"/>
      <c r="AST43" s="264"/>
      <c r="ASU43" s="264"/>
      <c r="ASV43" s="264"/>
      <c r="ASW43" s="264"/>
      <c r="ASX43" s="264"/>
      <c r="ASY43" s="264"/>
      <c r="ASZ43" s="264"/>
      <c r="ATA43" s="264"/>
      <c r="ATB43" s="264"/>
      <c r="ATC43" s="264"/>
      <c r="ATD43" s="264"/>
      <c r="ATE43" s="264"/>
      <c r="ATF43" s="264"/>
      <c r="ATG43" s="264"/>
      <c r="ATH43" s="264"/>
      <c r="ATI43" s="264"/>
      <c r="ATJ43" s="264"/>
      <c r="ATK43" s="264"/>
      <c r="ATL43" s="264"/>
      <c r="ATM43" s="264"/>
      <c r="ATN43" s="264"/>
      <c r="ATO43" s="264"/>
      <c r="ATP43" s="264"/>
      <c r="ATQ43" s="264"/>
      <c r="ATR43" s="264"/>
      <c r="ATS43" s="264"/>
      <c r="ATT43" s="264"/>
      <c r="ATU43" s="264"/>
      <c r="ATV43" s="264"/>
      <c r="ATW43" s="264"/>
      <c r="ATX43" s="264"/>
      <c r="ATY43" s="264"/>
      <c r="ATZ43" s="264"/>
      <c r="AUA43" s="264"/>
      <c r="AUB43" s="264"/>
      <c r="AUC43" s="264"/>
      <c r="AUD43" s="264"/>
      <c r="AUE43" s="264"/>
      <c r="AUF43" s="264"/>
      <c r="AUG43" s="264"/>
      <c r="AUH43" s="264"/>
      <c r="AUI43" s="264"/>
      <c r="AUJ43" s="264"/>
      <c r="AUK43" s="264"/>
      <c r="AUL43" s="264"/>
      <c r="AUM43" s="264"/>
      <c r="AUN43" s="264"/>
      <c r="AUO43" s="264"/>
      <c r="AUP43" s="264"/>
      <c r="AUQ43" s="264"/>
      <c r="AUR43" s="264"/>
      <c r="AUS43" s="264"/>
      <c r="AUT43" s="264"/>
      <c r="AUU43" s="264"/>
      <c r="AUV43" s="264"/>
      <c r="AUW43" s="264"/>
      <c r="AUX43" s="264"/>
      <c r="AUY43" s="264"/>
      <c r="AUZ43" s="264"/>
      <c r="AVA43" s="264"/>
      <c r="AVB43" s="264"/>
      <c r="AVC43" s="264"/>
      <c r="AVD43" s="264"/>
      <c r="AVE43" s="264"/>
      <c r="AVF43" s="264"/>
      <c r="AVG43" s="264"/>
      <c r="AVH43" s="264"/>
      <c r="AVI43" s="264"/>
      <c r="AVJ43" s="264"/>
      <c r="AVK43" s="264"/>
      <c r="AVL43" s="264"/>
      <c r="AVM43" s="264"/>
      <c r="AVN43" s="264"/>
      <c r="AVO43" s="264"/>
      <c r="AVP43" s="264"/>
      <c r="AVQ43" s="264"/>
      <c r="AVR43" s="264"/>
      <c r="AVS43" s="264"/>
      <c r="AVT43" s="264"/>
      <c r="AVU43" s="264"/>
      <c r="AVV43" s="264"/>
      <c r="AVW43" s="264"/>
      <c r="AVX43" s="264"/>
      <c r="AVY43" s="264"/>
      <c r="AVZ43" s="264"/>
      <c r="AWA43" s="264"/>
      <c r="AWB43" s="264"/>
      <c r="AWC43" s="264"/>
      <c r="AWD43" s="264"/>
      <c r="AWE43" s="264"/>
      <c r="AWF43" s="264"/>
      <c r="AWG43" s="264"/>
      <c r="AWH43" s="264"/>
      <c r="AWI43" s="264"/>
      <c r="AWJ43" s="264"/>
      <c r="AWK43" s="264"/>
      <c r="AWL43" s="264"/>
      <c r="AWM43" s="264"/>
      <c r="AWN43" s="264"/>
      <c r="AWO43" s="264"/>
      <c r="AWP43" s="264"/>
      <c r="AWQ43" s="264"/>
      <c r="AWR43" s="264"/>
      <c r="AWS43" s="264"/>
      <c r="AWT43" s="264"/>
      <c r="AWU43" s="264"/>
      <c r="AWV43" s="264"/>
      <c r="AWW43" s="264"/>
      <c r="AWX43" s="264"/>
      <c r="AWY43" s="264"/>
      <c r="AWZ43" s="264"/>
      <c r="AXA43" s="264"/>
      <c r="AXB43" s="264"/>
      <c r="AXC43" s="264"/>
      <c r="AXD43" s="264"/>
      <c r="AXE43" s="264"/>
      <c r="AXF43" s="264"/>
      <c r="AXG43" s="264"/>
      <c r="AXH43" s="264"/>
      <c r="AXI43" s="264"/>
      <c r="AXJ43" s="264"/>
      <c r="AXK43" s="264"/>
      <c r="AXL43" s="264"/>
      <c r="AXM43" s="264"/>
      <c r="AXN43" s="264"/>
      <c r="AXO43" s="264"/>
      <c r="AXP43" s="264"/>
      <c r="AXQ43" s="264"/>
      <c r="AXR43" s="264"/>
      <c r="AXS43" s="264"/>
      <c r="AXT43" s="264"/>
      <c r="AXU43" s="264"/>
      <c r="AXV43" s="264"/>
      <c r="AXW43" s="264"/>
      <c r="AXX43" s="264"/>
      <c r="AXY43" s="264"/>
      <c r="AXZ43" s="264"/>
      <c r="AYA43" s="264"/>
      <c r="AYB43" s="264"/>
      <c r="AYC43" s="264"/>
      <c r="AYD43" s="264"/>
      <c r="AYE43" s="264"/>
      <c r="AYF43" s="264"/>
      <c r="AYG43" s="264"/>
      <c r="AYH43" s="264"/>
      <c r="AYI43" s="264"/>
      <c r="AYJ43" s="264"/>
      <c r="AYK43" s="264"/>
      <c r="AYL43" s="264"/>
      <c r="AYM43" s="264"/>
      <c r="AYN43" s="264"/>
      <c r="AYO43" s="264"/>
      <c r="AYP43" s="264"/>
      <c r="AYQ43" s="264"/>
      <c r="AYR43" s="264"/>
      <c r="AYS43" s="264"/>
      <c r="AYT43" s="264"/>
      <c r="AYU43" s="264"/>
      <c r="AYV43" s="264"/>
      <c r="AYW43" s="264"/>
      <c r="AYX43" s="264"/>
      <c r="AYY43" s="264"/>
      <c r="AYZ43" s="264"/>
      <c r="AZA43" s="264"/>
      <c r="AZB43" s="264"/>
      <c r="AZC43" s="264"/>
      <c r="AZD43" s="264"/>
      <c r="AZE43" s="264"/>
      <c r="AZF43" s="264"/>
      <c r="AZG43" s="264"/>
      <c r="AZH43" s="264"/>
      <c r="AZI43" s="264"/>
      <c r="AZJ43" s="264"/>
      <c r="AZK43" s="264"/>
      <c r="AZL43" s="264"/>
      <c r="AZM43" s="264"/>
      <c r="AZN43" s="264"/>
      <c r="AZO43" s="264"/>
      <c r="AZP43" s="264"/>
      <c r="AZQ43" s="264"/>
      <c r="AZR43" s="264"/>
      <c r="AZS43" s="264"/>
      <c r="AZT43" s="264"/>
      <c r="AZU43" s="264"/>
      <c r="AZV43" s="264"/>
      <c r="AZW43" s="264"/>
      <c r="AZX43" s="264"/>
      <c r="AZY43" s="264"/>
      <c r="AZZ43" s="264"/>
      <c r="BAA43" s="264"/>
      <c r="BAB43" s="264"/>
      <c r="BAC43" s="264"/>
      <c r="BAD43" s="264"/>
      <c r="BAE43" s="264"/>
      <c r="BAF43" s="264"/>
      <c r="BAG43" s="264"/>
      <c r="BAH43" s="264"/>
      <c r="BAI43" s="264"/>
      <c r="BAJ43" s="264"/>
      <c r="BAK43" s="264"/>
      <c r="BAL43" s="264"/>
      <c r="BAM43" s="264"/>
      <c r="BAN43" s="264"/>
      <c r="BAO43" s="264"/>
      <c r="BAP43" s="264"/>
      <c r="BAQ43" s="264"/>
      <c r="BAR43" s="264"/>
      <c r="BAS43" s="264"/>
      <c r="BAT43" s="264"/>
      <c r="BAU43" s="264"/>
      <c r="BAV43" s="264"/>
      <c r="BAW43" s="264"/>
      <c r="BAX43" s="264"/>
      <c r="BAY43" s="264"/>
      <c r="BAZ43" s="264"/>
      <c r="BBA43" s="264"/>
      <c r="BBB43" s="264"/>
      <c r="BBC43" s="264"/>
      <c r="BBD43" s="264"/>
      <c r="BBE43" s="264"/>
      <c r="BBF43" s="264"/>
      <c r="BBG43" s="264"/>
      <c r="BBH43" s="264"/>
      <c r="BBI43" s="264"/>
      <c r="BBJ43" s="264"/>
      <c r="BBK43" s="264"/>
      <c r="BBL43" s="264"/>
      <c r="BBM43" s="264"/>
      <c r="BBN43" s="264"/>
      <c r="BBO43" s="264"/>
      <c r="BBP43" s="264"/>
      <c r="BBQ43" s="264"/>
      <c r="BBR43" s="264"/>
      <c r="BBS43" s="264"/>
      <c r="BBT43" s="264"/>
      <c r="BBU43" s="264"/>
      <c r="BBV43" s="264"/>
      <c r="BBW43" s="264"/>
      <c r="BBX43" s="264"/>
      <c r="BBY43" s="264"/>
      <c r="BBZ43" s="264"/>
      <c r="BCA43" s="264"/>
      <c r="BCB43" s="264"/>
      <c r="BCC43" s="264"/>
      <c r="BCD43" s="264"/>
      <c r="BCE43" s="264"/>
      <c r="BCF43" s="264"/>
      <c r="BCG43" s="264"/>
      <c r="BCH43" s="264"/>
      <c r="BCI43" s="264"/>
      <c r="BCJ43" s="264"/>
      <c r="BCK43" s="264"/>
      <c r="BCL43" s="264"/>
      <c r="BCM43" s="264"/>
      <c r="BCN43" s="264"/>
      <c r="BCO43" s="264"/>
      <c r="BCP43" s="264"/>
      <c r="BCQ43" s="264"/>
      <c r="BCR43" s="264"/>
      <c r="BCS43" s="264"/>
      <c r="BCT43" s="264"/>
      <c r="BCU43" s="264"/>
      <c r="BCV43" s="264"/>
      <c r="BCW43" s="264"/>
      <c r="BCX43" s="264"/>
      <c r="BCY43" s="264"/>
      <c r="BCZ43" s="264"/>
      <c r="BDA43" s="264"/>
      <c r="BDB43" s="264"/>
      <c r="BDC43" s="264"/>
      <c r="BDD43" s="264"/>
      <c r="BDE43" s="264"/>
      <c r="BDF43" s="264"/>
      <c r="BDG43" s="264"/>
      <c r="BDH43" s="264"/>
      <c r="BDI43" s="264"/>
      <c r="BDJ43" s="264"/>
      <c r="BDK43" s="264"/>
      <c r="BDL43" s="264"/>
      <c r="BDM43" s="264"/>
      <c r="BDN43" s="264"/>
      <c r="BDO43" s="264"/>
      <c r="BDP43" s="264"/>
      <c r="BDQ43" s="264"/>
      <c r="BDR43" s="264"/>
      <c r="BDS43" s="264"/>
      <c r="BDT43" s="264"/>
      <c r="BDU43" s="264"/>
      <c r="BDV43" s="264"/>
      <c r="BDW43" s="264"/>
      <c r="BDX43" s="264"/>
      <c r="BDY43" s="264"/>
      <c r="BDZ43" s="264"/>
      <c r="BEA43" s="264"/>
      <c r="BEB43" s="264"/>
      <c r="BEC43" s="264"/>
      <c r="BED43" s="264"/>
      <c r="BEE43" s="264"/>
      <c r="BEF43" s="264"/>
      <c r="BEG43" s="264"/>
      <c r="BEH43" s="264"/>
      <c r="BEI43" s="264"/>
      <c r="BEJ43" s="264"/>
      <c r="BEK43" s="264"/>
      <c r="BEL43" s="264"/>
      <c r="BEM43" s="264"/>
      <c r="BEN43" s="264"/>
      <c r="BEO43" s="264"/>
      <c r="BEP43" s="264"/>
      <c r="BEQ43" s="264"/>
      <c r="BER43" s="264"/>
      <c r="BES43" s="264"/>
      <c r="BET43" s="264"/>
      <c r="BEU43" s="264"/>
      <c r="BEV43" s="264"/>
      <c r="BEW43" s="264"/>
      <c r="BEX43" s="264"/>
      <c r="BEY43" s="264"/>
      <c r="BEZ43" s="264"/>
      <c r="BFA43" s="264"/>
      <c r="BFB43" s="264"/>
      <c r="BFC43" s="264"/>
      <c r="BFD43" s="264"/>
      <c r="BFE43" s="264"/>
      <c r="BFF43" s="264"/>
      <c r="BFG43" s="264"/>
      <c r="BFH43" s="264"/>
      <c r="BFI43" s="264"/>
      <c r="BFJ43" s="264"/>
      <c r="BFK43" s="264"/>
      <c r="BFL43" s="264"/>
      <c r="BFM43" s="264"/>
      <c r="BFN43" s="264"/>
      <c r="BFO43" s="264"/>
      <c r="BFP43" s="264"/>
      <c r="BFQ43" s="264"/>
      <c r="BFR43" s="264"/>
      <c r="BFS43" s="264"/>
      <c r="BFT43" s="264"/>
      <c r="BFU43" s="264"/>
      <c r="BFV43" s="264"/>
      <c r="BFW43" s="264"/>
      <c r="BFX43" s="264"/>
      <c r="BFY43" s="264"/>
      <c r="BFZ43" s="264"/>
      <c r="BGA43" s="264"/>
      <c r="BGB43" s="264"/>
      <c r="BGC43" s="264"/>
      <c r="BGD43" s="264"/>
      <c r="BGE43" s="264"/>
      <c r="BGF43" s="264"/>
      <c r="BGG43" s="264"/>
      <c r="BGH43" s="264"/>
      <c r="BGI43" s="264"/>
      <c r="BGJ43" s="264"/>
      <c r="BGK43" s="264"/>
      <c r="BGL43" s="264"/>
      <c r="BGM43" s="264"/>
      <c r="BGN43" s="264"/>
      <c r="BGO43" s="264"/>
      <c r="BGP43" s="264"/>
      <c r="BGQ43" s="264"/>
      <c r="BGR43" s="264"/>
      <c r="BGS43" s="264"/>
      <c r="BGT43" s="264"/>
      <c r="BGU43" s="264"/>
      <c r="BGV43" s="264"/>
      <c r="BGW43" s="264"/>
      <c r="BGX43" s="264"/>
      <c r="BGY43" s="264"/>
      <c r="BGZ43" s="264"/>
      <c r="BHA43" s="264"/>
      <c r="BHB43" s="264"/>
      <c r="BHC43" s="264"/>
      <c r="BHD43" s="264"/>
      <c r="BHE43" s="264"/>
      <c r="BHF43" s="264"/>
      <c r="BHG43" s="264"/>
      <c r="BHH43" s="264"/>
      <c r="BHI43" s="264"/>
      <c r="BHJ43" s="264"/>
      <c r="BHK43" s="264"/>
      <c r="BHL43" s="264"/>
      <c r="BHM43" s="264"/>
      <c r="BHN43" s="264"/>
      <c r="BHO43" s="264"/>
      <c r="BHP43" s="264"/>
      <c r="BHQ43" s="264"/>
      <c r="BHR43" s="264"/>
      <c r="BHS43" s="264"/>
      <c r="BHT43" s="264"/>
      <c r="BHU43" s="264"/>
      <c r="BHV43" s="264"/>
      <c r="BHW43" s="264"/>
      <c r="BHX43" s="264"/>
      <c r="BHY43" s="264"/>
      <c r="BHZ43" s="264"/>
      <c r="BIA43" s="264"/>
      <c r="BIB43" s="264"/>
      <c r="BIC43" s="264"/>
      <c r="BID43" s="264"/>
      <c r="BIE43" s="264"/>
      <c r="BIF43" s="264"/>
      <c r="BIG43" s="264"/>
      <c r="BIH43" s="264"/>
      <c r="BII43" s="264"/>
      <c r="BIJ43" s="264"/>
      <c r="BIK43" s="264"/>
      <c r="BIL43" s="264"/>
      <c r="BIM43" s="264"/>
      <c r="BIN43" s="264"/>
      <c r="BIO43" s="264"/>
      <c r="BIP43" s="264"/>
      <c r="BIQ43" s="264"/>
      <c r="BIR43" s="264"/>
      <c r="BIS43" s="264"/>
      <c r="BIT43" s="264"/>
      <c r="BIU43" s="264"/>
      <c r="BIV43" s="264"/>
      <c r="BIW43" s="264"/>
      <c r="BIX43" s="264"/>
      <c r="BIY43" s="264"/>
      <c r="BIZ43" s="264"/>
      <c r="BJA43" s="264"/>
      <c r="BJB43" s="264"/>
      <c r="BJC43" s="264"/>
      <c r="BJD43" s="264"/>
      <c r="BJE43" s="264"/>
      <c r="BJF43" s="264"/>
      <c r="BJG43" s="264"/>
      <c r="BJH43" s="264"/>
      <c r="BJI43" s="264"/>
      <c r="BJJ43" s="264"/>
      <c r="BJK43" s="264"/>
      <c r="BJL43" s="264"/>
      <c r="BJM43" s="264"/>
      <c r="BJN43" s="264"/>
      <c r="BJO43" s="264"/>
      <c r="BJP43" s="264"/>
      <c r="BJQ43" s="264"/>
      <c r="BJR43" s="264"/>
      <c r="BJS43" s="264"/>
      <c r="BJT43" s="264"/>
      <c r="BJU43" s="264"/>
      <c r="BJV43" s="264"/>
      <c r="BJW43" s="264"/>
      <c r="BJX43" s="264"/>
      <c r="BJY43" s="264"/>
      <c r="BJZ43" s="264"/>
      <c r="BKA43" s="264"/>
      <c r="BKB43" s="264"/>
      <c r="BKC43" s="264"/>
      <c r="BKD43" s="264"/>
      <c r="BKE43" s="264"/>
      <c r="BKF43" s="264"/>
      <c r="BKG43" s="264"/>
      <c r="BKH43" s="264"/>
      <c r="BKI43" s="264"/>
      <c r="BKJ43" s="264"/>
      <c r="BKK43" s="264"/>
      <c r="BKL43" s="264"/>
      <c r="BKM43" s="264"/>
      <c r="BKN43" s="264"/>
      <c r="BKO43" s="264"/>
      <c r="BKP43" s="264"/>
      <c r="BKQ43" s="264"/>
      <c r="BKR43" s="264"/>
      <c r="BKS43" s="264"/>
      <c r="BKT43" s="264"/>
      <c r="BKU43" s="264"/>
      <c r="BKV43" s="264"/>
      <c r="BKW43" s="264"/>
      <c r="BKX43" s="264"/>
      <c r="BKY43" s="264"/>
      <c r="BKZ43" s="264"/>
      <c r="BLA43" s="264"/>
      <c r="BLB43" s="264"/>
      <c r="BLC43" s="264"/>
      <c r="BLD43" s="264"/>
      <c r="BLE43" s="264"/>
      <c r="BLF43" s="264"/>
      <c r="BLG43" s="264"/>
      <c r="BLH43" s="264"/>
      <c r="BLI43" s="264"/>
      <c r="BLJ43" s="264"/>
      <c r="BLK43" s="264"/>
      <c r="BLL43" s="264"/>
      <c r="BLM43" s="264"/>
      <c r="BLN43" s="264"/>
      <c r="BLO43" s="264"/>
      <c r="BLP43" s="264"/>
      <c r="BLQ43" s="264"/>
      <c r="BLR43" s="264"/>
      <c r="BLS43" s="264"/>
      <c r="BLT43" s="264"/>
      <c r="BLU43" s="264"/>
      <c r="BLV43" s="264"/>
      <c r="BLW43" s="264"/>
      <c r="BLX43" s="264"/>
      <c r="BLY43" s="264"/>
      <c r="BLZ43" s="264"/>
      <c r="BMA43" s="264"/>
      <c r="BMB43" s="264"/>
      <c r="BMC43" s="264"/>
      <c r="BMD43" s="264"/>
      <c r="BME43" s="264"/>
      <c r="BMF43" s="264"/>
      <c r="BMG43" s="264"/>
      <c r="BMH43" s="264"/>
      <c r="BMI43" s="264"/>
      <c r="BMJ43" s="264"/>
      <c r="BMK43" s="264"/>
      <c r="BML43" s="264"/>
      <c r="BMM43" s="264"/>
      <c r="BMN43" s="264"/>
      <c r="BMO43" s="264"/>
      <c r="BMP43" s="264"/>
      <c r="BMQ43" s="264"/>
      <c r="BMR43" s="264"/>
      <c r="BMS43" s="264"/>
      <c r="BMT43" s="264"/>
      <c r="BMU43" s="264"/>
      <c r="BMV43" s="264"/>
      <c r="BMW43" s="264"/>
      <c r="BMX43" s="264"/>
      <c r="BMY43" s="264"/>
      <c r="BMZ43" s="264"/>
      <c r="BNA43" s="264"/>
      <c r="BNB43" s="264"/>
      <c r="BNC43" s="264"/>
      <c r="BND43" s="264"/>
      <c r="BNE43" s="264"/>
      <c r="BNF43" s="264"/>
      <c r="BNG43" s="264"/>
      <c r="BNH43" s="264"/>
      <c r="BNI43" s="264"/>
      <c r="BNJ43" s="264"/>
      <c r="BNK43" s="264"/>
      <c r="BNL43" s="264"/>
      <c r="BNM43" s="264"/>
      <c r="BNN43" s="264"/>
      <c r="BNO43" s="264"/>
      <c r="BNP43" s="264"/>
      <c r="BNQ43" s="264"/>
      <c r="BNR43" s="264"/>
      <c r="BNS43" s="264"/>
      <c r="BNT43" s="264"/>
      <c r="BNU43" s="264"/>
      <c r="BNV43" s="264"/>
      <c r="BNW43" s="264"/>
      <c r="BNX43" s="264"/>
      <c r="BNY43" s="264"/>
      <c r="BNZ43" s="264"/>
      <c r="BOA43" s="264"/>
      <c r="BOB43" s="264"/>
      <c r="BOC43" s="264"/>
      <c r="BOD43" s="264"/>
      <c r="BOE43" s="264"/>
      <c r="BOF43" s="264"/>
      <c r="BOG43" s="264"/>
      <c r="BOH43" s="264"/>
      <c r="BOI43" s="264"/>
      <c r="BOJ43" s="264"/>
      <c r="BOK43" s="264"/>
      <c r="BOL43" s="264"/>
      <c r="BOM43" s="264"/>
      <c r="BON43" s="264"/>
      <c r="BOO43" s="264"/>
      <c r="BOP43" s="264"/>
      <c r="BOQ43" s="264"/>
      <c r="BOR43" s="264"/>
      <c r="BOS43" s="264"/>
      <c r="BOT43" s="264"/>
      <c r="BOU43" s="264"/>
      <c r="BOV43" s="264"/>
      <c r="BOW43" s="264"/>
      <c r="BOX43" s="264"/>
      <c r="BOY43" s="264"/>
      <c r="BOZ43" s="264"/>
      <c r="BPA43" s="264"/>
      <c r="BPB43" s="264"/>
      <c r="BPC43" s="264"/>
      <c r="BPD43" s="264"/>
      <c r="BPE43" s="264"/>
      <c r="BPF43" s="264"/>
      <c r="BPG43" s="264"/>
      <c r="BPH43" s="264"/>
      <c r="BPI43" s="264"/>
      <c r="BPJ43" s="264"/>
      <c r="BPK43" s="264"/>
      <c r="BPL43" s="264"/>
      <c r="BPM43" s="264"/>
      <c r="BPN43" s="264"/>
      <c r="BPO43" s="264"/>
      <c r="BPP43" s="264"/>
      <c r="BPQ43" s="264"/>
      <c r="BPR43" s="264"/>
      <c r="BPS43" s="264"/>
      <c r="BPT43" s="264"/>
      <c r="BPU43" s="264"/>
      <c r="BPV43" s="264"/>
      <c r="BPW43" s="264"/>
      <c r="BPX43" s="264"/>
      <c r="BPY43" s="264"/>
      <c r="BPZ43" s="264"/>
      <c r="BQA43" s="264"/>
      <c r="BQB43" s="264"/>
      <c r="BQC43" s="264"/>
      <c r="BQD43" s="264"/>
      <c r="BQE43" s="264"/>
      <c r="BQF43" s="264"/>
      <c r="BQG43" s="264"/>
      <c r="BQH43" s="264"/>
      <c r="BQI43" s="264"/>
      <c r="BQJ43" s="264"/>
      <c r="BQK43" s="264"/>
      <c r="BQL43" s="264"/>
      <c r="BQM43" s="264"/>
      <c r="BQN43" s="264"/>
      <c r="BQO43" s="264"/>
      <c r="BQP43" s="264"/>
      <c r="BQQ43" s="264"/>
      <c r="BQR43" s="264"/>
      <c r="BQS43" s="264"/>
      <c r="BQT43" s="264"/>
      <c r="BQU43" s="264"/>
      <c r="BQV43" s="264"/>
      <c r="BQW43" s="264"/>
      <c r="BQX43" s="264"/>
      <c r="BQY43" s="264"/>
      <c r="BQZ43" s="264"/>
      <c r="BRA43" s="264"/>
      <c r="BRB43" s="264"/>
      <c r="BRC43" s="264"/>
      <c r="BRD43" s="264"/>
      <c r="BRE43" s="264"/>
      <c r="BRF43" s="264"/>
      <c r="BRG43" s="264"/>
      <c r="BRH43" s="264"/>
      <c r="BRI43" s="264"/>
      <c r="BRJ43" s="264"/>
      <c r="BRK43" s="264"/>
      <c r="BRL43" s="264"/>
      <c r="BRM43" s="264"/>
      <c r="BRN43" s="264"/>
      <c r="BRO43" s="264"/>
      <c r="BRP43" s="264"/>
      <c r="BRQ43" s="264"/>
      <c r="BRR43" s="264"/>
      <c r="BRS43" s="264"/>
      <c r="BRT43" s="264"/>
      <c r="BRU43" s="264"/>
      <c r="BRV43" s="264"/>
      <c r="BRW43" s="264"/>
      <c r="BRX43" s="264"/>
      <c r="BRY43" s="264"/>
      <c r="BRZ43" s="264"/>
      <c r="BSA43" s="264"/>
      <c r="BSB43" s="264"/>
      <c r="BSC43" s="264"/>
      <c r="BSD43" s="264"/>
      <c r="BSE43" s="264"/>
      <c r="BSF43" s="264"/>
      <c r="BSG43" s="264"/>
      <c r="BSH43" s="264"/>
      <c r="BSI43" s="264"/>
      <c r="BSJ43" s="264"/>
      <c r="BSK43" s="264"/>
      <c r="BSL43" s="264"/>
      <c r="BSM43" s="264"/>
      <c r="BSN43" s="264"/>
      <c r="BSO43" s="264"/>
      <c r="BSP43" s="264"/>
      <c r="BSQ43" s="264"/>
      <c r="BSR43" s="264"/>
      <c r="BSS43" s="264"/>
      <c r="BST43" s="264"/>
      <c r="BSU43" s="264"/>
      <c r="BSV43" s="264"/>
      <c r="BSW43" s="264"/>
      <c r="BSX43" s="264"/>
      <c r="BSY43" s="264"/>
      <c r="BSZ43" s="264"/>
      <c r="BTA43" s="264"/>
      <c r="BTB43" s="264"/>
      <c r="BTC43" s="264"/>
      <c r="BTD43" s="264"/>
      <c r="BTE43" s="264"/>
      <c r="BTF43" s="264"/>
      <c r="BTG43" s="264"/>
      <c r="BTH43" s="264"/>
      <c r="BTI43" s="264"/>
      <c r="BTJ43" s="264"/>
      <c r="BTK43" s="264"/>
      <c r="BTL43" s="264"/>
      <c r="BTM43" s="264"/>
      <c r="BTN43" s="264"/>
      <c r="BTO43" s="264"/>
      <c r="BTP43" s="264"/>
      <c r="BTQ43" s="264"/>
      <c r="BTR43" s="264"/>
      <c r="BTS43" s="264"/>
      <c r="BTT43" s="264"/>
      <c r="BTU43" s="264"/>
      <c r="BTV43" s="264"/>
      <c r="BTW43" s="264"/>
      <c r="BTX43" s="264"/>
      <c r="BTY43" s="264"/>
      <c r="BTZ43" s="264"/>
      <c r="BUA43" s="264"/>
      <c r="BUB43" s="264"/>
      <c r="BUC43" s="264"/>
      <c r="BUD43" s="264"/>
      <c r="BUE43" s="264"/>
      <c r="BUF43" s="264"/>
      <c r="BUG43" s="264"/>
      <c r="BUH43" s="264"/>
      <c r="BUI43" s="264"/>
      <c r="BUJ43" s="264"/>
      <c r="BUK43" s="264"/>
      <c r="BUL43" s="264"/>
      <c r="BUM43" s="264"/>
      <c r="BUN43" s="264"/>
      <c r="BUO43" s="264"/>
      <c r="BUP43" s="264"/>
      <c r="BUQ43" s="264"/>
      <c r="BUR43" s="264"/>
      <c r="BUS43" s="264"/>
      <c r="BUT43" s="264"/>
      <c r="BUU43" s="264"/>
      <c r="BUV43" s="264"/>
      <c r="BUW43" s="264"/>
      <c r="BUX43" s="264"/>
      <c r="BUY43" s="264"/>
      <c r="BUZ43" s="264"/>
      <c r="BVA43" s="264"/>
      <c r="BVB43" s="264"/>
      <c r="BVC43" s="264"/>
      <c r="BVD43" s="264"/>
      <c r="BVE43" s="264"/>
      <c r="BVF43" s="264"/>
      <c r="BVG43" s="264"/>
      <c r="BVH43" s="264"/>
      <c r="BVI43" s="264"/>
      <c r="BVJ43" s="264"/>
      <c r="BVK43" s="264"/>
      <c r="BVL43" s="264"/>
      <c r="BVM43" s="264"/>
      <c r="BVN43" s="264"/>
      <c r="BVO43" s="264"/>
      <c r="BVP43" s="264"/>
      <c r="BVQ43" s="264"/>
      <c r="BVR43" s="264"/>
      <c r="BVS43" s="264"/>
      <c r="BVT43" s="264"/>
      <c r="BVU43" s="264"/>
      <c r="BVV43" s="264"/>
      <c r="BVW43" s="264"/>
      <c r="BVX43" s="264"/>
      <c r="BVY43" s="264"/>
      <c r="BVZ43" s="264"/>
      <c r="BWA43" s="264"/>
      <c r="BWB43" s="264"/>
      <c r="BWC43" s="264"/>
      <c r="BWD43" s="264"/>
      <c r="BWE43" s="264"/>
      <c r="BWF43" s="264"/>
      <c r="BWG43" s="264"/>
      <c r="BWH43" s="264"/>
      <c r="BWI43" s="264"/>
      <c r="BWJ43" s="264"/>
      <c r="BWK43" s="264"/>
      <c r="BWL43" s="264"/>
      <c r="BWM43" s="264"/>
      <c r="BWN43" s="264"/>
      <c r="BWO43" s="264"/>
      <c r="BWP43" s="264"/>
      <c r="BWQ43" s="264"/>
      <c r="BWR43" s="264"/>
      <c r="BWS43" s="264"/>
      <c r="BWT43" s="264"/>
      <c r="BWU43" s="264"/>
      <c r="BWV43" s="264"/>
      <c r="BWW43" s="264"/>
      <c r="BWX43" s="264"/>
      <c r="BWY43" s="264"/>
      <c r="BWZ43" s="264"/>
      <c r="BXA43" s="264"/>
      <c r="BXB43" s="264"/>
      <c r="BXC43" s="264"/>
      <c r="BXD43" s="264"/>
      <c r="BXE43" s="264"/>
      <c r="BXF43" s="264"/>
      <c r="BXG43" s="264"/>
      <c r="BXH43" s="264"/>
      <c r="BXI43" s="264"/>
      <c r="BXJ43" s="264"/>
      <c r="BXK43" s="264"/>
      <c r="BXL43" s="264"/>
      <c r="BXM43" s="264"/>
      <c r="BXN43" s="264"/>
      <c r="BXO43" s="264"/>
      <c r="BXP43" s="264"/>
      <c r="BXQ43" s="264"/>
      <c r="BXR43" s="264"/>
      <c r="BXS43" s="264"/>
      <c r="BXT43" s="264"/>
      <c r="BXU43" s="264"/>
      <c r="BXV43" s="264"/>
      <c r="BXW43" s="264"/>
      <c r="BXX43" s="264"/>
      <c r="BXY43" s="264"/>
      <c r="BXZ43" s="264"/>
      <c r="BYA43" s="264"/>
      <c r="BYB43" s="264"/>
      <c r="BYC43" s="264"/>
      <c r="BYD43" s="264"/>
      <c r="BYE43" s="264"/>
      <c r="BYF43" s="264"/>
      <c r="BYG43" s="264"/>
      <c r="BYH43" s="264"/>
      <c r="BYI43" s="264"/>
      <c r="BYJ43" s="264"/>
      <c r="BYK43" s="264"/>
      <c r="BYL43" s="264"/>
      <c r="BYM43" s="264"/>
      <c r="BYN43" s="264"/>
      <c r="BYO43" s="264"/>
      <c r="BYP43" s="264"/>
      <c r="BYQ43" s="264"/>
      <c r="BYR43" s="264"/>
      <c r="BYS43" s="264"/>
      <c r="BYT43" s="264"/>
      <c r="BYU43" s="264"/>
      <c r="BYV43" s="264"/>
      <c r="BYW43" s="264"/>
      <c r="BYX43" s="264"/>
      <c r="BYY43" s="264"/>
      <c r="BYZ43" s="264"/>
      <c r="BZA43" s="264"/>
      <c r="BZB43" s="264"/>
      <c r="BZC43" s="264"/>
      <c r="BZD43" s="264"/>
      <c r="BZE43" s="264"/>
      <c r="BZF43" s="264"/>
      <c r="BZG43" s="264"/>
      <c r="BZH43" s="264"/>
      <c r="BZI43" s="264"/>
      <c r="BZJ43" s="264"/>
      <c r="BZK43" s="264"/>
      <c r="BZL43" s="264"/>
      <c r="BZM43" s="264"/>
      <c r="BZN43" s="264"/>
      <c r="BZO43" s="264"/>
      <c r="BZP43" s="264"/>
      <c r="BZQ43" s="264"/>
      <c r="BZR43" s="264"/>
      <c r="BZS43" s="264"/>
      <c r="BZT43" s="264"/>
      <c r="BZU43" s="264"/>
      <c r="BZV43" s="264"/>
      <c r="BZW43" s="264"/>
      <c r="BZX43" s="264"/>
      <c r="BZY43" s="264"/>
      <c r="BZZ43" s="264"/>
      <c r="CAA43" s="264"/>
      <c r="CAB43" s="264"/>
      <c r="CAC43" s="264"/>
      <c r="CAD43" s="264"/>
      <c r="CAE43" s="264"/>
      <c r="CAF43" s="264"/>
      <c r="CAG43" s="264"/>
      <c r="CAH43" s="264"/>
      <c r="CAI43" s="264"/>
      <c r="CAJ43" s="264"/>
      <c r="CAK43" s="264"/>
      <c r="CAL43" s="264"/>
      <c r="CAM43" s="264"/>
      <c r="CAN43" s="264"/>
      <c r="CAO43" s="264"/>
      <c r="CAP43" s="264"/>
      <c r="CAQ43" s="264"/>
      <c r="CAR43" s="264"/>
      <c r="CAS43" s="264"/>
      <c r="CAT43" s="264"/>
      <c r="CAU43" s="264"/>
      <c r="CAV43" s="264"/>
      <c r="CAW43" s="264"/>
      <c r="CAX43" s="264"/>
      <c r="CAY43" s="264"/>
      <c r="CAZ43" s="264"/>
      <c r="CBA43" s="264"/>
      <c r="CBB43" s="264"/>
      <c r="CBC43" s="264"/>
      <c r="CBD43" s="264"/>
      <c r="CBE43" s="264"/>
      <c r="CBF43" s="264"/>
      <c r="CBG43" s="264"/>
      <c r="CBH43" s="264"/>
      <c r="CBI43" s="264"/>
      <c r="CBJ43" s="264"/>
      <c r="CBK43" s="264"/>
      <c r="CBL43" s="264"/>
      <c r="CBM43" s="264"/>
      <c r="CBN43" s="264"/>
      <c r="CBO43" s="264"/>
      <c r="CBP43" s="264"/>
      <c r="CBQ43" s="264"/>
      <c r="CBR43" s="264"/>
      <c r="CBS43" s="264"/>
      <c r="CBT43" s="264"/>
      <c r="CBU43" s="264"/>
      <c r="CBV43" s="264"/>
      <c r="CBW43" s="264"/>
      <c r="CBX43" s="264"/>
      <c r="CBY43" s="264"/>
      <c r="CBZ43" s="264"/>
      <c r="CCA43" s="264"/>
      <c r="CCB43" s="264"/>
      <c r="CCC43" s="264"/>
      <c r="CCD43" s="264"/>
      <c r="CCE43" s="264"/>
      <c r="CCF43" s="264"/>
      <c r="CCG43" s="264"/>
      <c r="CCH43" s="264"/>
      <c r="CCI43" s="264"/>
      <c r="CCJ43" s="264"/>
      <c r="CCK43" s="264"/>
      <c r="CCL43" s="264"/>
      <c r="CCM43" s="264"/>
      <c r="CCN43" s="264"/>
      <c r="CCO43" s="264"/>
      <c r="CCP43" s="264"/>
      <c r="CCQ43" s="264"/>
      <c r="CCR43" s="264"/>
      <c r="CCS43" s="264"/>
      <c r="CCT43" s="264"/>
      <c r="CCU43" s="264"/>
      <c r="CCV43" s="264"/>
      <c r="CCW43" s="264"/>
      <c r="CCX43" s="264"/>
      <c r="CCY43" s="264"/>
      <c r="CCZ43" s="264"/>
      <c r="CDA43" s="264"/>
      <c r="CDB43" s="264"/>
      <c r="CDC43" s="264"/>
      <c r="CDD43" s="264"/>
      <c r="CDE43" s="264"/>
      <c r="CDF43" s="264"/>
      <c r="CDG43" s="264"/>
      <c r="CDH43" s="264"/>
      <c r="CDI43" s="264"/>
      <c r="CDJ43" s="264"/>
      <c r="CDK43" s="264"/>
      <c r="CDL43" s="264"/>
      <c r="CDM43" s="264"/>
      <c r="CDN43" s="264"/>
      <c r="CDO43" s="264"/>
      <c r="CDP43" s="264"/>
      <c r="CDQ43" s="264"/>
      <c r="CDR43" s="264"/>
      <c r="CDS43" s="264"/>
      <c r="CDT43" s="264"/>
      <c r="CDU43" s="264"/>
      <c r="CDV43" s="264"/>
      <c r="CDW43" s="264"/>
      <c r="CDX43" s="264"/>
      <c r="CDY43" s="264"/>
      <c r="CDZ43" s="264"/>
      <c r="CEA43" s="264"/>
      <c r="CEB43" s="264"/>
      <c r="CEC43" s="264"/>
      <c r="CED43" s="264"/>
      <c r="CEE43" s="264"/>
      <c r="CEF43" s="264"/>
      <c r="CEG43" s="264"/>
      <c r="CEH43" s="264"/>
      <c r="CEI43" s="264"/>
      <c r="CEJ43" s="264"/>
      <c r="CEK43" s="264"/>
      <c r="CEL43" s="264"/>
      <c r="CEM43" s="264"/>
      <c r="CEN43" s="264"/>
      <c r="CEO43" s="264"/>
      <c r="CEP43" s="264"/>
      <c r="CEQ43" s="264"/>
      <c r="CER43" s="264"/>
      <c r="CES43" s="264"/>
      <c r="CET43" s="264"/>
      <c r="CEU43" s="264"/>
      <c r="CEV43" s="264"/>
      <c r="CEW43" s="264"/>
      <c r="CEX43" s="264"/>
      <c r="CEY43" s="264"/>
      <c r="CEZ43" s="264"/>
      <c r="CFA43" s="264"/>
      <c r="CFB43" s="264"/>
      <c r="CFC43" s="264"/>
      <c r="CFD43" s="264"/>
      <c r="CFE43" s="264"/>
      <c r="CFF43" s="264"/>
      <c r="CFG43" s="264"/>
      <c r="CFH43" s="264"/>
      <c r="CFI43" s="264"/>
      <c r="CFJ43" s="264"/>
      <c r="CFK43" s="264"/>
      <c r="CFL43" s="264"/>
      <c r="CFM43" s="264"/>
      <c r="CFN43" s="264"/>
      <c r="CFO43" s="264"/>
      <c r="CFP43" s="264"/>
      <c r="CFQ43" s="264"/>
      <c r="CFR43" s="264"/>
      <c r="CFS43" s="264"/>
      <c r="CFT43" s="264"/>
      <c r="CFU43" s="264"/>
      <c r="CFV43" s="264"/>
      <c r="CFW43" s="264"/>
      <c r="CFX43" s="264"/>
      <c r="CFY43" s="264"/>
      <c r="CFZ43" s="264"/>
      <c r="CGA43" s="264"/>
      <c r="CGB43" s="264"/>
      <c r="CGC43" s="264"/>
      <c r="CGD43" s="264"/>
      <c r="CGE43" s="264"/>
      <c r="CGF43" s="264"/>
      <c r="CGG43" s="264"/>
      <c r="CGH43" s="264"/>
      <c r="CGI43" s="264"/>
      <c r="CGJ43" s="264"/>
      <c r="CGK43" s="264"/>
      <c r="CGL43" s="264"/>
      <c r="CGM43" s="264"/>
      <c r="CGN43" s="264"/>
      <c r="CGO43" s="264"/>
      <c r="CGP43" s="264"/>
      <c r="CGQ43" s="264"/>
      <c r="CGR43" s="264"/>
      <c r="CGS43" s="264"/>
      <c r="CGT43" s="264"/>
      <c r="CGU43" s="264"/>
      <c r="CGV43" s="264"/>
      <c r="CGW43" s="264"/>
      <c r="CGX43" s="264"/>
      <c r="CGY43" s="264"/>
      <c r="CGZ43" s="264"/>
      <c r="CHA43" s="264"/>
      <c r="CHB43" s="264"/>
      <c r="CHC43" s="264"/>
      <c r="CHD43" s="264"/>
      <c r="CHE43" s="264"/>
      <c r="CHF43" s="264"/>
      <c r="CHG43" s="264"/>
      <c r="CHH43" s="264"/>
      <c r="CHI43" s="264"/>
      <c r="CHJ43" s="264"/>
      <c r="CHK43" s="264"/>
      <c r="CHL43" s="264"/>
      <c r="CHM43" s="264"/>
      <c r="CHN43" s="264"/>
      <c r="CHO43" s="264"/>
      <c r="CHP43" s="264"/>
      <c r="CHQ43" s="264"/>
      <c r="CHR43" s="264"/>
      <c r="CHS43" s="264"/>
      <c r="CHT43" s="264"/>
      <c r="CHU43" s="264"/>
      <c r="CHV43" s="264"/>
      <c r="CHW43" s="264"/>
      <c r="CHX43" s="264"/>
      <c r="CHY43" s="264"/>
      <c r="CHZ43" s="264"/>
      <c r="CIA43" s="264"/>
      <c r="CIB43" s="264"/>
      <c r="CIC43" s="264"/>
      <c r="CID43" s="264"/>
      <c r="CIE43" s="264"/>
      <c r="CIF43" s="264"/>
      <c r="CIG43" s="264"/>
      <c r="CIH43" s="264"/>
      <c r="CII43" s="264"/>
      <c r="CIJ43" s="264"/>
      <c r="CIK43" s="264"/>
      <c r="CIL43" s="264"/>
      <c r="CIM43" s="264"/>
      <c r="CIN43" s="264"/>
      <c r="CIO43" s="264"/>
      <c r="CIP43" s="264"/>
      <c r="CIQ43" s="264"/>
      <c r="CIR43" s="264"/>
      <c r="CIS43" s="264"/>
      <c r="CIT43" s="264"/>
      <c r="CIU43" s="264"/>
      <c r="CIV43" s="264"/>
      <c r="CIW43" s="264"/>
      <c r="CIX43" s="264"/>
      <c r="CIY43" s="264"/>
      <c r="CIZ43" s="264"/>
      <c r="CJA43" s="264"/>
      <c r="CJB43" s="264"/>
      <c r="CJC43" s="264"/>
      <c r="CJD43" s="264"/>
      <c r="CJE43" s="264"/>
      <c r="CJF43" s="264"/>
      <c r="CJG43" s="264"/>
      <c r="CJH43" s="264"/>
      <c r="CJI43" s="264"/>
      <c r="CJJ43" s="264"/>
      <c r="CJK43" s="264"/>
      <c r="CJL43" s="264"/>
      <c r="CJM43" s="264"/>
      <c r="CJN43" s="264"/>
      <c r="CJO43" s="264"/>
      <c r="CJP43" s="264"/>
      <c r="CJQ43" s="264"/>
      <c r="CJR43" s="264"/>
      <c r="CJS43" s="264"/>
      <c r="CJT43" s="264"/>
      <c r="CJU43" s="264"/>
      <c r="CJV43" s="264"/>
      <c r="CJW43" s="264"/>
      <c r="CJX43" s="264"/>
      <c r="CJY43" s="264"/>
      <c r="CJZ43" s="264"/>
      <c r="CKA43" s="264"/>
      <c r="CKB43" s="264"/>
      <c r="CKC43" s="264"/>
      <c r="CKD43" s="264"/>
      <c r="CKE43" s="264"/>
      <c r="CKF43" s="264"/>
      <c r="CKG43" s="264"/>
      <c r="CKH43" s="264"/>
      <c r="CKI43" s="264"/>
      <c r="CKJ43" s="264"/>
      <c r="CKK43" s="264"/>
      <c r="CKL43" s="264"/>
      <c r="CKM43" s="264"/>
      <c r="CKN43" s="264"/>
      <c r="CKO43" s="264"/>
      <c r="CKP43" s="264"/>
      <c r="CKQ43" s="264"/>
      <c r="CKR43" s="264"/>
      <c r="CKS43" s="264"/>
      <c r="CKT43" s="264"/>
      <c r="CKU43" s="264"/>
      <c r="CKV43" s="264"/>
      <c r="CKW43" s="264"/>
      <c r="CKX43" s="264"/>
      <c r="CKY43" s="264"/>
      <c r="CKZ43" s="264"/>
      <c r="CLA43" s="264"/>
      <c r="CLB43" s="264"/>
      <c r="CLC43" s="264"/>
      <c r="CLD43" s="264"/>
      <c r="CLE43" s="264"/>
      <c r="CLF43" s="264"/>
      <c r="CLG43" s="264"/>
      <c r="CLH43" s="264"/>
      <c r="CLI43" s="264"/>
      <c r="CLJ43" s="264"/>
      <c r="CLK43" s="264"/>
      <c r="CLL43" s="264"/>
      <c r="CLM43" s="264"/>
      <c r="CLN43" s="264"/>
      <c r="CLO43" s="264"/>
      <c r="CLP43" s="264"/>
      <c r="CLQ43" s="264"/>
      <c r="CLR43" s="264"/>
      <c r="CLS43" s="264"/>
      <c r="CLT43" s="264"/>
      <c r="CLU43" s="264"/>
      <c r="CLV43" s="264"/>
      <c r="CLW43" s="264"/>
      <c r="CLX43" s="264"/>
      <c r="CLY43" s="264"/>
      <c r="CLZ43" s="264"/>
      <c r="CMA43" s="264"/>
      <c r="CMB43" s="264"/>
      <c r="CMC43" s="264"/>
      <c r="CMD43" s="264"/>
      <c r="CME43" s="264"/>
      <c r="CMF43" s="264"/>
      <c r="CMG43" s="264"/>
      <c r="CMH43" s="264"/>
      <c r="CMI43" s="264"/>
      <c r="CMJ43" s="264"/>
      <c r="CMK43" s="264"/>
      <c r="CML43" s="264"/>
      <c r="CMM43" s="264"/>
      <c r="CMN43" s="264"/>
      <c r="CMO43" s="264"/>
      <c r="CMP43" s="264"/>
      <c r="CMQ43" s="264"/>
      <c r="CMR43" s="264"/>
      <c r="CMS43" s="264"/>
      <c r="CMT43" s="264"/>
      <c r="CMU43" s="264"/>
      <c r="CMV43" s="264"/>
      <c r="CMW43" s="264"/>
      <c r="CMX43" s="264"/>
      <c r="CMY43" s="264"/>
      <c r="CMZ43" s="264"/>
      <c r="CNA43" s="264"/>
      <c r="CNB43" s="264"/>
      <c r="CNC43" s="264"/>
      <c r="CND43" s="264"/>
      <c r="CNE43" s="264"/>
      <c r="CNF43" s="264"/>
      <c r="CNG43" s="264"/>
      <c r="CNH43" s="264"/>
      <c r="CNI43" s="264"/>
      <c r="CNJ43" s="264"/>
      <c r="CNK43" s="264"/>
      <c r="CNL43" s="264"/>
      <c r="CNM43" s="264"/>
      <c r="CNN43" s="264"/>
      <c r="CNO43" s="264"/>
      <c r="CNP43" s="264"/>
      <c r="CNQ43" s="264"/>
      <c r="CNR43" s="264"/>
      <c r="CNS43" s="264"/>
      <c r="CNT43" s="264"/>
      <c r="CNU43" s="264"/>
      <c r="CNV43" s="264"/>
      <c r="CNW43" s="264"/>
      <c r="CNX43" s="264"/>
      <c r="CNY43" s="264"/>
      <c r="CNZ43" s="264"/>
      <c r="COA43" s="264"/>
      <c r="COB43" s="264"/>
      <c r="COC43" s="264"/>
      <c r="COD43" s="264"/>
      <c r="COE43" s="264"/>
      <c r="COF43" s="264"/>
      <c r="COG43" s="264"/>
      <c r="COH43" s="264"/>
      <c r="COI43" s="264"/>
      <c r="COJ43" s="264"/>
      <c r="COK43" s="264"/>
      <c r="COL43" s="264"/>
      <c r="COM43" s="264"/>
      <c r="CON43" s="264"/>
      <c r="COO43" s="264"/>
      <c r="COP43" s="264"/>
      <c r="COQ43" s="264"/>
      <c r="COR43" s="264"/>
      <c r="COS43" s="264"/>
      <c r="COT43" s="264"/>
      <c r="COU43" s="264"/>
      <c r="COV43" s="264"/>
      <c r="COW43" s="264"/>
      <c r="COX43" s="264"/>
      <c r="COY43" s="264"/>
      <c r="COZ43" s="264"/>
      <c r="CPA43" s="264"/>
      <c r="CPB43" s="264"/>
      <c r="CPC43" s="264"/>
      <c r="CPD43" s="264"/>
      <c r="CPE43" s="264"/>
      <c r="CPF43" s="264"/>
      <c r="CPG43" s="264"/>
      <c r="CPH43" s="264"/>
      <c r="CPI43" s="264"/>
      <c r="CPJ43" s="264"/>
      <c r="CPK43" s="264"/>
      <c r="CPL43" s="264"/>
      <c r="CPM43" s="264"/>
      <c r="CPN43" s="264"/>
      <c r="CPO43" s="264"/>
      <c r="CPP43" s="264"/>
      <c r="CPQ43" s="264"/>
      <c r="CPR43" s="264"/>
      <c r="CPS43" s="264"/>
      <c r="CPT43" s="264"/>
      <c r="CPU43" s="264"/>
      <c r="CPV43" s="264"/>
      <c r="CPW43" s="264"/>
      <c r="CPX43" s="264"/>
      <c r="CPY43" s="264"/>
      <c r="CPZ43" s="264"/>
      <c r="CQA43" s="264"/>
      <c r="CQB43" s="264"/>
      <c r="CQC43" s="264"/>
      <c r="CQD43" s="264"/>
      <c r="CQE43" s="264"/>
      <c r="CQF43" s="264"/>
      <c r="CQG43" s="264"/>
      <c r="CQH43" s="264"/>
      <c r="CQI43" s="264"/>
      <c r="CQJ43" s="264"/>
      <c r="CQK43" s="264"/>
      <c r="CQL43" s="264"/>
      <c r="CQM43" s="264"/>
      <c r="CQN43" s="264"/>
      <c r="CQO43" s="264"/>
      <c r="CQP43" s="264"/>
      <c r="CQQ43" s="264"/>
      <c r="CQR43" s="264"/>
      <c r="CQS43" s="264"/>
      <c r="CQT43" s="264"/>
      <c r="CQU43" s="264"/>
      <c r="CQV43" s="264"/>
      <c r="CQW43" s="264"/>
      <c r="CQX43" s="264"/>
      <c r="CQY43" s="264"/>
      <c r="CQZ43" s="264"/>
      <c r="CRA43" s="264"/>
      <c r="CRB43" s="264"/>
      <c r="CRC43" s="264"/>
      <c r="CRD43" s="264"/>
      <c r="CRE43" s="264"/>
      <c r="CRF43" s="264"/>
      <c r="CRG43" s="264"/>
      <c r="CRH43" s="264"/>
      <c r="CRI43" s="264"/>
      <c r="CRJ43" s="264"/>
      <c r="CRK43" s="264"/>
      <c r="CRL43" s="264"/>
      <c r="CRM43" s="264"/>
      <c r="CRN43" s="264"/>
      <c r="CRO43" s="264"/>
      <c r="CRP43" s="264"/>
      <c r="CRQ43" s="264"/>
      <c r="CRR43" s="264"/>
      <c r="CRS43" s="264"/>
      <c r="CRT43" s="264"/>
      <c r="CRU43" s="264"/>
      <c r="CRV43" s="264"/>
      <c r="CRW43" s="264"/>
      <c r="CRX43" s="264"/>
      <c r="CRY43" s="264"/>
      <c r="CRZ43" s="264"/>
      <c r="CSA43" s="264"/>
      <c r="CSB43" s="264"/>
      <c r="CSC43" s="264"/>
      <c r="CSD43" s="264"/>
      <c r="CSE43" s="264"/>
      <c r="CSF43" s="264"/>
      <c r="CSG43" s="264"/>
      <c r="CSH43" s="264"/>
      <c r="CSI43" s="264"/>
      <c r="CSJ43" s="264"/>
      <c r="CSK43" s="264"/>
      <c r="CSL43" s="264"/>
      <c r="CSM43" s="264"/>
      <c r="CSN43" s="264"/>
      <c r="CSO43" s="264"/>
      <c r="CSP43" s="264"/>
      <c r="CSQ43" s="264"/>
      <c r="CSR43" s="264"/>
      <c r="CSS43" s="264"/>
      <c r="CST43" s="264"/>
      <c r="CSU43" s="264"/>
      <c r="CSV43" s="264"/>
      <c r="CSW43" s="264"/>
      <c r="CSX43" s="264"/>
      <c r="CSY43" s="264"/>
      <c r="CSZ43" s="264"/>
      <c r="CTA43" s="264"/>
      <c r="CTB43" s="264"/>
      <c r="CTC43" s="264"/>
      <c r="CTD43" s="264"/>
      <c r="CTE43" s="264"/>
      <c r="CTF43" s="264"/>
      <c r="CTG43" s="264"/>
      <c r="CTH43" s="264"/>
      <c r="CTI43" s="264"/>
      <c r="CTJ43" s="264"/>
      <c r="CTK43" s="264"/>
      <c r="CTL43" s="264"/>
      <c r="CTM43" s="264"/>
      <c r="CTN43" s="264"/>
      <c r="CTO43" s="264"/>
      <c r="CTP43" s="264"/>
      <c r="CTQ43" s="264"/>
      <c r="CTR43" s="264"/>
      <c r="CTS43" s="264"/>
      <c r="CTT43" s="264"/>
      <c r="CTU43" s="264"/>
      <c r="CTV43" s="264"/>
      <c r="CTW43" s="264"/>
      <c r="CTX43" s="264"/>
      <c r="CTY43" s="264"/>
      <c r="CTZ43" s="264"/>
      <c r="CUA43" s="264"/>
      <c r="CUB43" s="264"/>
      <c r="CUC43" s="264"/>
      <c r="CUD43" s="264"/>
      <c r="CUE43" s="264"/>
      <c r="CUF43" s="264"/>
      <c r="CUG43" s="264"/>
      <c r="CUH43" s="264"/>
      <c r="CUI43" s="264"/>
      <c r="CUJ43" s="264"/>
      <c r="CUK43" s="264"/>
      <c r="CUL43" s="264"/>
      <c r="CUM43" s="264"/>
      <c r="CUN43" s="264"/>
      <c r="CUO43" s="264"/>
      <c r="CUP43" s="264"/>
      <c r="CUQ43" s="264"/>
      <c r="CUR43" s="264"/>
      <c r="CUS43" s="264"/>
      <c r="CUT43" s="264"/>
      <c r="CUU43" s="264"/>
      <c r="CUV43" s="264"/>
      <c r="CUW43" s="264"/>
      <c r="CUX43" s="264"/>
      <c r="CUY43" s="264"/>
      <c r="CUZ43" s="264"/>
      <c r="CVA43" s="264"/>
      <c r="CVB43" s="264"/>
      <c r="CVC43" s="264"/>
      <c r="CVD43" s="264"/>
      <c r="CVE43" s="264"/>
      <c r="CVF43" s="264"/>
      <c r="CVG43" s="264"/>
      <c r="CVH43" s="264"/>
      <c r="CVI43" s="264"/>
      <c r="CVJ43" s="264"/>
      <c r="CVK43" s="264"/>
      <c r="CVL43" s="264"/>
      <c r="CVM43" s="264"/>
      <c r="CVN43" s="264"/>
      <c r="CVO43" s="264"/>
      <c r="CVP43" s="264"/>
      <c r="CVQ43" s="264"/>
      <c r="CVR43" s="264"/>
      <c r="CVS43" s="264"/>
      <c r="CVT43" s="264"/>
      <c r="CVU43" s="264"/>
      <c r="CVV43" s="264"/>
      <c r="CVW43" s="264"/>
      <c r="CVX43" s="264"/>
      <c r="CVY43" s="264"/>
      <c r="CVZ43" s="264"/>
      <c r="CWA43" s="264"/>
      <c r="CWB43" s="264"/>
      <c r="CWC43" s="264"/>
      <c r="CWD43" s="264"/>
      <c r="CWE43" s="264"/>
      <c r="CWF43" s="264"/>
      <c r="CWG43" s="264"/>
      <c r="CWH43" s="264"/>
      <c r="CWI43" s="264"/>
      <c r="CWJ43" s="264"/>
      <c r="CWK43" s="264"/>
      <c r="CWL43" s="264"/>
      <c r="CWM43" s="264"/>
      <c r="CWN43" s="264"/>
      <c r="CWO43" s="264"/>
      <c r="CWP43" s="264"/>
      <c r="CWQ43" s="264"/>
      <c r="CWR43" s="264"/>
      <c r="CWS43" s="264"/>
      <c r="CWT43" s="264"/>
      <c r="CWU43" s="264"/>
      <c r="CWV43" s="264"/>
      <c r="CWW43" s="264"/>
      <c r="CWX43" s="264"/>
      <c r="CWY43" s="264"/>
      <c r="CWZ43" s="264"/>
      <c r="CXA43" s="264"/>
      <c r="CXB43" s="264"/>
      <c r="CXC43" s="264"/>
      <c r="CXD43" s="264"/>
      <c r="CXE43" s="264"/>
      <c r="CXF43" s="264"/>
      <c r="CXG43" s="264"/>
      <c r="CXH43" s="264"/>
      <c r="CXI43" s="264"/>
      <c r="CXJ43" s="264"/>
      <c r="CXK43" s="264"/>
      <c r="CXL43" s="264"/>
      <c r="CXM43" s="264"/>
      <c r="CXN43" s="264"/>
      <c r="CXO43" s="264"/>
      <c r="CXP43" s="264"/>
      <c r="CXQ43" s="264"/>
      <c r="CXR43" s="264"/>
      <c r="CXS43" s="264"/>
      <c r="CXT43" s="264"/>
      <c r="CXU43" s="264"/>
      <c r="CXV43" s="264"/>
      <c r="CXW43" s="264"/>
      <c r="CXX43" s="264"/>
      <c r="CXY43" s="264"/>
      <c r="CXZ43" s="264"/>
      <c r="CYA43" s="264"/>
      <c r="CYB43" s="264"/>
      <c r="CYC43" s="264"/>
      <c r="CYD43" s="264"/>
      <c r="CYE43" s="264"/>
      <c r="CYF43" s="264"/>
      <c r="CYG43" s="264"/>
      <c r="CYH43" s="264"/>
      <c r="CYI43" s="264"/>
      <c r="CYJ43" s="264"/>
      <c r="CYK43" s="264"/>
      <c r="CYL43" s="264"/>
      <c r="CYM43" s="264"/>
      <c r="CYN43" s="264"/>
      <c r="CYO43" s="264"/>
      <c r="CYP43" s="264"/>
      <c r="CYQ43" s="264"/>
      <c r="CYR43" s="264"/>
      <c r="CYS43" s="264"/>
      <c r="CYT43" s="264"/>
      <c r="CYU43" s="264"/>
      <c r="CYV43" s="264"/>
      <c r="CYW43" s="264"/>
      <c r="CYX43" s="264"/>
      <c r="CYY43" s="264"/>
      <c r="CYZ43" s="264"/>
      <c r="CZA43" s="264"/>
      <c r="CZB43" s="264"/>
      <c r="CZC43" s="264"/>
      <c r="CZD43" s="264"/>
      <c r="CZE43" s="264"/>
      <c r="CZF43" s="264"/>
      <c r="CZG43" s="264"/>
      <c r="CZH43" s="264"/>
      <c r="CZI43" s="264"/>
      <c r="CZJ43" s="264"/>
      <c r="CZK43" s="264"/>
      <c r="CZL43" s="264"/>
      <c r="CZM43" s="264"/>
      <c r="CZN43" s="264"/>
      <c r="CZO43" s="264"/>
      <c r="CZP43" s="264"/>
      <c r="CZQ43" s="264"/>
      <c r="CZR43" s="264"/>
      <c r="CZS43" s="264"/>
      <c r="CZT43" s="264"/>
      <c r="CZU43" s="264"/>
      <c r="CZV43" s="264"/>
      <c r="CZW43" s="264"/>
      <c r="CZX43" s="264"/>
      <c r="CZY43" s="264"/>
      <c r="CZZ43" s="264"/>
      <c r="DAA43" s="264"/>
      <c r="DAB43" s="264"/>
      <c r="DAC43" s="264"/>
      <c r="DAD43" s="264"/>
      <c r="DAE43" s="264"/>
      <c r="DAF43" s="264"/>
      <c r="DAG43" s="264"/>
      <c r="DAH43" s="264"/>
      <c r="DAI43" s="264"/>
      <c r="DAJ43" s="264"/>
      <c r="DAK43" s="264"/>
      <c r="DAL43" s="264"/>
      <c r="DAM43" s="264"/>
      <c r="DAN43" s="264"/>
      <c r="DAO43" s="264"/>
      <c r="DAP43" s="264"/>
      <c r="DAQ43" s="264"/>
      <c r="DAR43" s="264"/>
      <c r="DAS43" s="264"/>
      <c r="DAT43" s="264"/>
      <c r="DAU43" s="264"/>
      <c r="DAV43" s="264"/>
      <c r="DAW43" s="264"/>
      <c r="DAX43" s="264"/>
      <c r="DAY43" s="264"/>
      <c r="DAZ43" s="264"/>
      <c r="DBA43" s="264"/>
      <c r="DBB43" s="264"/>
      <c r="DBC43" s="264"/>
      <c r="DBD43" s="264"/>
      <c r="DBE43" s="264"/>
      <c r="DBF43" s="264"/>
      <c r="DBG43" s="264"/>
      <c r="DBH43" s="264"/>
      <c r="DBI43" s="264"/>
      <c r="DBJ43" s="264"/>
      <c r="DBK43" s="264"/>
      <c r="DBL43" s="264"/>
      <c r="DBM43" s="264"/>
      <c r="DBN43" s="264"/>
      <c r="DBO43" s="264"/>
      <c r="DBP43" s="264"/>
      <c r="DBQ43" s="264"/>
      <c r="DBR43" s="264"/>
      <c r="DBS43" s="264"/>
      <c r="DBT43" s="264"/>
      <c r="DBU43" s="264"/>
      <c r="DBV43" s="264"/>
      <c r="DBW43" s="264"/>
      <c r="DBX43" s="264"/>
      <c r="DBY43" s="264"/>
      <c r="DBZ43" s="264"/>
      <c r="DCA43" s="264"/>
      <c r="DCB43" s="264"/>
      <c r="DCC43" s="264"/>
      <c r="DCD43" s="264"/>
      <c r="DCE43" s="264"/>
      <c r="DCF43" s="264"/>
      <c r="DCG43" s="264"/>
      <c r="DCH43" s="264"/>
      <c r="DCI43" s="264"/>
      <c r="DCJ43" s="264"/>
      <c r="DCK43" s="264"/>
      <c r="DCL43" s="264"/>
      <c r="DCM43" s="264"/>
      <c r="DCN43" s="264"/>
      <c r="DCO43" s="264"/>
      <c r="DCP43" s="264"/>
      <c r="DCQ43" s="264"/>
      <c r="DCR43" s="264"/>
      <c r="DCS43" s="264"/>
      <c r="DCT43" s="264"/>
      <c r="DCU43" s="264"/>
      <c r="DCV43" s="264"/>
      <c r="DCW43" s="264"/>
      <c r="DCX43" s="264"/>
      <c r="DCY43" s="264"/>
      <c r="DCZ43" s="264"/>
      <c r="DDA43" s="264"/>
      <c r="DDB43" s="264"/>
      <c r="DDC43" s="264"/>
      <c r="DDD43" s="264"/>
      <c r="DDE43" s="264"/>
      <c r="DDF43" s="264"/>
      <c r="DDG43" s="264"/>
      <c r="DDH43" s="264"/>
      <c r="DDI43" s="264"/>
      <c r="DDJ43" s="264"/>
      <c r="DDK43" s="264"/>
      <c r="DDL43" s="264"/>
      <c r="DDM43" s="264"/>
      <c r="DDN43" s="264"/>
      <c r="DDO43" s="264"/>
      <c r="DDP43" s="264"/>
      <c r="DDQ43" s="264"/>
      <c r="DDR43" s="264"/>
      <c r="DDS43" s="264"/>
      <c r="DDT43" s="264"/>
      <c r="DDU43" s="264"/>
      <c r="DDV43" s="264"/>
      <c r="DDW43" s="264"/>
      <c r="DDX43" s="264"/>
      <c r="DDY43" s="264"/>
      <c r="DDZ43" s="264"/>
      <c r="DEA43" s="264"/>
      <c r="DEB43" s="264"/>
      <c r="DEC43" s="264"/>
      <c r="DED43" s="264"/>
      <c r="DEE43" s="264"/>
      <c r="DEF43" s="264"/>
      <c r="DEG43" s="264"/>
      <c r="DEH43" s="264"/>
      <c r="DEI43" s="264"/>
      <c r="DEJ43" s="264"/>
      <c r="DEK43" s="264"/>
      <c r="DEL43" s="264"/>
      <c r="DEM43" s="264"/>
      <c r="DEN43" s="264"/>
      <c r="DEO43" s="264"/>
      <c r="DEP43" s="264"/>
      <c r="DEQ43" s="264"/>
      <c r="DER43" s="264"/>
      <c r="DES43" s="264"/>
      <c r="DET43" s="264"/>
      <c r="DEU43" s="264"/>
      <c r="DEV43" s="264"/>
      <c r="DEW43" s="264"/>
      <c r="DEX43" s="264"/>
      <c r="DEY43" s="264"/>
      <c r="DEZ43" s="264"/>
      <c r="DFA43" s="264"/>
      <c r="DFB43" s="264"/>
      <c r="DFC43" s="264"/>
      <c r="DFD43" s="264"/>
      <c r="DFE43" s="264"/>
      <c r="DFF43" s="264"/>
      <c r="DFG43" s="264"/>
      <c r="DFH43" s="264"/>
      <c r="DFI43" s="264"/>
      <c r="DFJ43" s="264"/>
      <c r="DFK43" s="264"/>
      <c r="DFL43" s="264"/>
      <c r="DFM43" s="264"/>
      <c r="DFN43" s="264"/>
      <c r="DFO43" s="264"/>
      <c r="DFP43" s="264"/>
      <c r="DFQ43" s="264"/>
      <c r="DFR43" s="264"/>
      <c r="DFS43" s="264"/>
      <c r="DFT43" s="264"/>
      <c r="DFU43" s="264"/>
      <c r="DFV43" s="264"/>
      <c r="DFW43" s="264"/>
      <c r="DFX43" s="264"/>
      <c r="DFY43" s="264"/>
      <c r="DFZ43" s="264"/>
      <c r="DGA43" s="264"/>
      <c r="DGB43" s="264"/>
      <c r="DGC43" s="264"/>
      <c r="DGD43" s="264"/>
      <c r="DGE43" s="264"/>
      <c r="DGF43" s="264"/>
      <c r="DGG43" s="264"/>
      <c r="DGH43" s="264"/>
      <c r="DGI43" s="264"/>
      <c r="DGJ43" s="264"/>
      <c r="DGK43" s="264"/>
      <c r="DGL43" s="264"/>
      <c r="DGM43" s="264"/>
      <c r="DGN43" s="264"/>
      <c r="DGO43" s="264"/>
      <c r="DGP43" s="264"/>
      <c r="DGQ43" s="264"/>
      <c r="DGR43" s="264"/>
      <c r="DGS43" s="264"/>
      <c r="DGT43" s="264"/>
      <c r="DGU43" s="264"/>
      <c r="DGV43" s="264"/>
      <c r="DGW43" s="264"/>
      <c r="DGX43" s="264"/>
      <c r="DGY43" s="264"/>
      <c r="DGZ43" s="264"/>
      <c r="DHA43" s="264"/>
      <c r="DHB43" s="264"/>
      <c r="DHC43" s="264"/>
      <c r="DHD43" s="264"/>
      <c r="DHE43" s="264"/>
      <c r="DHF43" s="264"/>
      <c r="DHG43" s="264"/>
      <c r="DHH43" s="264"/>
      <c r="DHI43" s="264"/>
      <c r="DHJ43" s="264"/>
      <c r="DHK43" s="264"/>
      <c r="DHL43" s="264"/>
      <c r="DHM43" s="264"/>
      <c r="DHN43" s="264"/>
      <c r="DHO43" s="264"/>
      <c r="DHP43" s="264"/>
      <c r="DHQ43" s="264"/>
      <c r="DHR43" s="264"/>
      <c r="DHS43" s="264"/>
      <c r="DHT43" s="264"/>
      <c r="DHU43" s="264"/>
      <c r="DHV43" s="264"/>
      <c r="DHW43" s="264"/>
      <c r="DHX43" s="264"/>
      <c r="DHY43" s="264"/>
      <c r="DHZ43" s="264"/>
      <c r="DIA43" s="264"/>
      <c r="DIB43" s="264"/>
      <c r="DIC43" s="264"/>
      <c r="DID43" s="264"/>
      <c r="DIE43" s="264"/>
      <c r="DIF43" s="264"/>
      <c r="DIG43" s="264"/>
      <c r="DIH43" s="264"/>
      <c r="DII43" s="264"/>
      <c r="DIJ43" s="264"/>
      <c r="DIK43" s="264"/>
      <c r="DIL43" s="264"/>
      <c r="DIM43" s="264"/>
      <c r="DIN43" s="264"/>
      <c r="DIO43" s="264"/>
      <c r="DIP43" s="264"/>
      <c r="DIQ43" s="264"/>
      <c r="DIR43" s="264"/>
      <c r="DIS43" s="264"/>
      <c r="DIT43" s="264"/>
      <c r="DIU43" s="264"/>
      <c r="DIV43" s="264"/>
      <c r="DIW43" s="264"/>
      <c r="DIX43" s="264"/>
      <c r="DIY43" s="264"/>
      <c r="DIZ43" s="264"/>
      <c r="DJA43" s="264"/>
      <c r="DJB43" s="264"/>
      <c r="DJC43" s="264"/>
      <c r="DJD43" s="264"/>
      <c r="DJE43" s="264"/>
      <c r="DJF43" s="264"/>
      <c r="DJG43" s="264"/>
      <c r="DJH43" s="264"/>
      <c r="DJI43" s="264"/>
      <c r="DJJ43" s="264"/>
      <c r="DJK43" s="264"/>
      <c r="DJL43" s="264"/>
      <c r="DJM43" s="264"/>
      <c r="DJN43" s="264"/>
      <c r="DJO43" s="264"/>
      <c r="DJP43" s="264"/>
      <c r="DJQ43" s="264"/>
      <c r="DJR43" s="264"/>
      <c r="DJS43" s="264"/>
      <c r="DJT43" s="264"/>
      <c r="DJU43" s="264"/>
      <c r="DJV43" s="264"/>
      <c r="DJW43" s="264"/>
      <c r="DJX43" s="264"/>
      <c r="DJY43" s="264"/>
      <c r="DJZ43" s="264"/>
      <c r="DKA43" s="264"/>
      <c r="DKB43" s="264"/>
      <c r="DKC43" s="264"/>
      <c r="DKD43" s="264"/>
      <c r="DKE43" s="264"/>
      <c r="DKF43" s="264"/>
      <c r="DKG43" s="264"/>
      <c r="DKH43" s="264"/>
      <c r="DKI43" s="264"/>
      <c r="DKJ43" s="264"/>
      <c r="DKK43" s="264"/>
      <c r="DKL43" s="264"/>
      <c r="DKM43" s="264"/>
      <c r="DKN43" s="264"/>
      <c r="DKO43" s="264"/>
      <c r="DKP43" s="264"/>
      <c r="DKQ43" s="264"/>
      <c r="DKR43" s="264"/>
      <c r="DKS43" s="264"/>
      <c r="DKT43" s="264"/>
      <c r="DKU43" s="264"/>
      <c r="DKV43" s="264"/>
      <c r="DKW43" s="264"/>
      <c r="DKX43" s="264"/>
      <c r="DKY43" s="264"/>
      <c r="DKZ43" s="264"/>
      <c r="DLA43" s="264"/>
      <c r="DLB43" s="264"/>
      <c r="DLC43" s="264"/>
      <c r="DLD43" s="264"/>
      <c r="DLE43" s="264"/>
      <c r="DLF43" s="264"/>
      <c r="DLG43" s="264"/>
      <c r="DLH43" s="264"/>
      <c r="DLI43" s="264"/>
      <c r="DLJ43" s="264"/>
      <c r="DLK43" s="264"/>
      <c r="DLL43" s="264"/>
      <c r="DLM43" s="264"/>
      <c r="DLN43" s="264"/>
      <c r="DLO43" s="264"/>
      <c r="DLP43" s="264"/>
      <c r="DLQ43" s="264"/>
      <c r="DLR43" s="264"/>
      <c r="DLS43" s="264"/>
      <c r="DLT43" s="264"/>
      <c r="DLU43" s="264"/>
      <c r="DLV43" s="264"/>
      <c r="DLW43" s="264"/>
      <c r="DLX43" s="264"/>
      <c r="DLY43" s="264"/>
      <c r="DLZ43" s="264"/>
      <c r="DMA43" s="264"/>
      <c r="DMB43" s="264"/>
      <c r="DMC43" s="264"/>
      <c r="DMD43" s="264"/>
      <c r="DME43" s="264"/>
      <c r="DMF43" s="264"/>
      <c r="DMG43" s="264"/>
      <c r="DMH43" s="264"/>
      <c r="DMI43" s="264"/>
      <c r="DMJ43" s="264"/>
      <c r="DMK43" s="264"/>
      <c r="DML43" s="264"/>
      <c r="DMM43" s="264"/>
      <c r="DMN43" s="264"/>
      <c r="DMO43" s="264"/>
      <c r="DMP43" s="264"/>
      <c r="DMQ43" s="264"/>
      <c r="DMR43" s="264"/>
      <c r="DMS43" s="264"/>
      <c r="DMT43" s="264"/>
      <c r="DMU43" s="264"/>
      <c r="DMV43" s="264"/>
      <c r="DMW43" s="264"/>
      <c r="DMX43" s="264"/>
      <c r="DMY43" s="264"/>
      <c r="DMZ43" s="264"/>
      <c r="DNA43" s="264"/>
      <c r="DNB43" s="264"/>
      <c r="DNC43" s="264"/>
      <c r="DND43" s="264"/>
      <c r="DNE43" s="264"/>
      <c r="DNF43" s="264"/>
      <c r="DNG43" s="264"/>
      <c r="DNH43" s="264"/>
      <c r="DNI43" s="264"/>
      <c r="DNJ43" s="264"/>
      <c r="DNK43" s="264"/>
      <c r="DNL43" s="264"/>
      <c r="DNM43" s="264"/>
      <c r="DNN43" s="264"/>
      <c r="DNO43" s="264"/>
      <c r="DNP43" s="264"/>
      <c r="DNQ43" s="264"/>
      <c r="DNR43" s="264"/>
      <c r="DNS43" s="264"/>
      <c r="DNT43" s="264"/>
      <c r="DNU43" s="264"/>
      <c r="DNV43" s="264"/>
      <c r="DNW43" s="264"/>
      <c r="DNX43" s="264"/>
      <c r="DNY43" s="264"/>
      <c r="DNZ43" s="264"/>
      <c r="DOA43" s="264"/>
      <c r="DOB43" s="264"/>
      <c r="DOC43" s="264"/>
      <c r="DOD43" s="264"/>
      <c r="DOE43" s="264"/>
      <c r="DOF43" s="264"/>
      <c r="DOG43" s="264"/>
      <c r="DOH43" s="264"/>
      <c r="DOI43" s="264"/>
      <c r="DOJ43" s="264"/>
      <c r="DOK43" s="264"/>
      <c r="DOL43" s="264"/>
      <c r="DOM43" s="264"/>
      <c r="DON43" s="264"/>
      <c r="DOO43" s="264"/>
      <c r="DOP43" s="264"/>
      <c r="DOQ43" s="264"/>
      <c r="DOR43" s="264"/>
      <c r="DOS43" s="264"/>
      <c r="DOT43" s="264"/>
      <c r="DOU43" s="264"/>
      <c r="DOV43" s="264"/>
      <c r="DOW43" s="264"/>
      <c r="DOX43" s="264"/>
      <c r="DOY43" s="264"/>
      <c r="DOZ43" s="264"/>
      <c r="DPA43" s="264"/>
      <c r="DPB43" s="264"/>
      <c r="DPC43" s="264"/>
      <c r="DPD43" s="264"/>
      <c r="DPE43" s="264"/>
      <c r="DPF43" s="264"/>
      <c r="DPG43" s="264"/>
      <c r="DPH43" s="264"/>
      <c r="DPI43" s="264"/>
      <c r="DPJ43" s="264"/>
      <c r="DPK43" s="264"/>
      <c r="DPL43" s="264"/>
      <c r="DPM43" s="264"/>
      <c r="DPN43" s="264"/>
      <c r="DPO43" s="264"/>
      <c r="DPP43" s="264"/>
      <c r="DPQ43" s="264"/>
      <c r="DPR43" s="264"/>
      <c r="DPS43" s="264"/>
      <c r="DPT43" s="264"/>
      <c r="DPU43" s="264"/>
      <c r="DPV43" s="264"/>
      <c r="DPW43" s="264"/>
      <c r="DPX43" s="264"/>
      <c r="DPY43" s="264"/>
      <c r="DPZ43" s="264"/>
      <c r="DQA43" s="264"/>
      <c r="DQB43" s="264"/>
      <c r="DQC43" s="264"/>
      <c r="DQD43" s="264"/>
      <c r="DQE43" s="264"/>
      <c r="DQF43" s="264"/>
      <c r="DQG43" s="264"/>
      <c r="DQH43" s="264"/>
      <c r="DQI43" s="264"/>
      <c r="DQJ43" s="264"/>
      <c r="DQK43" s="264"/>
      <c r="DQL43" s="264"/>
      <c r="DQM43" s="264"/>
      <c r="DQN43" s="264"/>
      <c r="DQO43" s="264"/>
      <c r="DQP43" s="264"/>
      <c r="DQQ43" s="264"/>
      <c r="DQR43" s="264"/>
      <c r="DQS43" s="264"/>
      <c r="DQT43" s="264"/>
      <c r="DQU43" s="264"/>
      <c r="DQV43" s="264"/>
      <c r="DQW43" s="264"/>
      <c r="DQX43" s="264"/>
      <c r="DQY43" s="264"/>
      <c r="DQZ43" s="264"/>
      <c r="DRA43" s="264"/>
      <c r="DRB43" s="264"/>
      <c r="DRC43" s="264"/>
      <c r="DRD43" s="264"/>
      <c r="DRE43" s="264"/>
      <c r="DRF43" s="264"/>
      <c r="DRG43" s="264"/>
      <c r="DRH43" s="264"/>
      <c r="DRI43" s="264"/>
      <c r="DRJ43" s="264"/>
      <c r="DRK43" s="264"/>
      <c r="DRL43" s="264"/>
      <c r="DRM43" s="264"/>
      <c r="DRN43" s="264"/>
      <c r="DRO43" s="264"/>
      <c r="DRP43" s="264"/>
      <c r="DRQ43" s="264"/>
      <c r="DRR43" s="264"/>
      <c r="DRS43" s="264"/>
      <c r="DRT43" s="264"/>
      <c r="DRU43" s="264"/>
      <c r="DRV43" s="264"/>
      <c r="DRW43" s="264"/>
      <c r="DRX43" s="264"/>
      <c r="DRY43" s="264"/>
      <c r="DRZ43" s="264"/>
      <c r="DSA43" s="264"/>
      <c r="DSB43" s="264"/>
      <c r="DSC43" s="264"/>
      <c r="DSD43" s="264"/>
      <c r="DSE43" s="264"/>
      <c r="DSF43" s="264"/>
      <c r="DSG43" s="264"/>
      <c r="DSH43" s="264"/>
      <c r="DSI43" s="264"/>
      <c r="DSJ43" s="264"/>
      <c r="DSK43" s="264"/>
      <c r="DSL43" s="264"/>
      <c r="DSM43" s="264"/>
      <c r="DSN43" s="264"/>
      <c r="DSO43" s="264"/>
      <c r="DSP43" s="264"/>
      <c r="DSQ43" s="264"/>
      <c r="DSR43" s="264"/>
      <c r="DSS43" s="264"/>
      <c r="DST43" s="264"/>
      <c r="DSU43" s="264"/>
      <c r="DSV43" s="264"/>
      <c r="DSW43" s="264"/>
      <c r="DSX43" s="264"/>
      <c r="DSY43" s="264"/>
      <c r="DSZ43" s="264"/>
      <c r="DTA43" s="264"/>
      <c r="DTB43" s="264"/>
      <c r="DTC43" s="264"/>
      <c r="DTD43" s="264"/>
      <c r="DTE43" s="264"/>
      <c r="DTF43" s="264"/>
      <c r="DTG43" s="264"/>
      <c r="DTH43" s="264"/>
      <c r="DTI43" s="264"/>
      <c r="DTJ43" s="264"/>
      <c r="DTK43" s="264"/>
      <c r="DTL43" s="264"/>
      <c r="DTM43" s="264"/>
      <c r="DTN43" s="264"/>
      <c r="DTO43" s="264"/>
      <c r="DTP43" s="264"/>
      <c r="DTQ43" s="264"/>
      <c r="DTR43" s="264"/>
      <c r="DTS43" s="264"/>
      <c r="DTT43" s="264"/>
      <c r="DTU43" s="264"/>
      <c r="DTV43" s="264"/>
      <c r="DTW43" s="264"/>
      <c r="DTX43" s="264"/>
      <c r="DTY43" s="264"/>
      <c r="DTZ43" s="264"/>
      <c r="DUA43" s="264"/>
      <c r="DUB43" s="264"/>
      <c r="DUC43" s="264"/>
      <c r="DUD43" s="264"/>
      <c r="DUE43" s="264"/>
      <c r="DUF43" s="264"/>
      <c r="DUG43" s="264"/>
      <c r="DUH43" s="264"/>
      <c r="DUI43" s="264"/>
      <c r="DUJ43" s="264"/>
      <c r="DUK43" s="264"/>
      <c r="DUL43" s="264"/>
      <c r="DUM43" s="264"/>
      <c r="DUN43" s="264"/>
      <c r="DUO43" s="264"/>
      <c r="DUP43" s="264"/>
      <c r="DUQ43" s="264"/>
      <c r="DUR43" s="264"/>
      <c r="DUS43" s="264"/>
      <c r="DUT43" s="264"/>
      <c r="DUU43" s="264"/>
      <c r="DUV43" s="264"/>
      <c r="DUW43" s="264"/>
      <c r="DUX43" s="264"/>
      <c r="DUY43" s="264"/>
      <c r="DUZ43" s="264"/>
      <c r="DVA43" s="264"/>
      <c r="DVB43" s="264"/>
      <c r="DVC43" s="264"/>
      <c r="DVD43" s="264"/>
      <c r="DVE43" s="264"/>
      <c r="DVF43" s="264"/>
      <c r="DVG43" s="264"/>
      <c r="DVH43" s="264"/>
      <c r="DVI43" s="264"/>
      <c r="DVJ43" s="264"/>
      <c r="DVK43" s="264"/>
      <c r="DVL43" s="264"/>
      <c r="DVM43" s="264"/>
      <c r="DVN43" s="264"/>
      <c r="DVO43" s="264"/>
      <c r="DVP43" s="264"/>
      <c r="DVQ43" s="264"/>
      <c r="DVR43" s="264"/>
      <c r="DVS43" s="264"/>
      <c r="DVT43" s="264"/>
      <c r="DVU43" s="264"/>
      <c r="DVV43" s="264"/>
      <c r="DVW43" s="264"/>
      <c r="DVX43" s="264"/>
      <c r="DVY43" s="264"/>
      <c r="DVZ43" s="264"/>
      <c r="DWA43" s="264"/>
      <c r="DWB43" s="264"/>
      <c r="DWC43" s="264"/>
      <c r="DWD43" s="264"/>
      <c r="DWE43" s="264"/>
      <c r="DWF43" s="264"/>
      <c r="DWG43" s="264"/>
      <c r="DWH43" s="264"/>
      <c r="DWI43" s="264"/>
      <c r="DWJ43" s="264"/>
      <c r="DWK43" s="264"/>
      <c r="DWL43" s="264"/>
      <c r="DWM43" s="264"/>
      <c r="DWN43" s="264"/>
      <c r="DWO43" s="264"/>
      <c r="DWP43" s="264"/>
      <c r="DWQ43" s="264"/>
      <c r="DWR43" s="264"/>
      <c r="DWS43" s="264"/>
      <c r="DWT43" s="264"/>
      <c r="DWU43" s="264"/>
      <c r="DWV43" s="264"/>
      <c r="DWW43" s="264"/>
      <c r="DWX43" s="264"/>
      <c r="DWY43" s="264"/>
      <c r="DWZ43" s="264"/>
      <c r="DXA43" s="264"/>
      <c r="DXB43" s="264"/>
      <c r="DXC43" s="264"/>
      <c r="DXD43" s="264"/>
      <c r="DXE43" s="264"/>
      <c r="DXF43" s="264"/>
      <c r="DXG43" s="264"/>
      <c r="DXH43" s="264"/>
      <c r="DXI43" s="264"/>
      <c r="DXJ43" s="264"/>
      <c r="DXK43" s="264"/>
      <c r="DXL43" s="264"/>
      <c r="DXM43" s="264"/>
      <c r="DXN43" s="264"/>
      <c r="DXO43" s="264"/>
      <c r="DXP43" s="264"/>
      <c r="DXQ43" s="264"/>
      <c r="DXR43" s="264"/>
      <c r="DXS43" s="264"/>
      <c r="DXT43" s="264"/>
      <c r="DXU43" s="264"/>
      <c r="DXV43" s="264"/>
      <c r="DXW43" s="264"/>
      <c r="DXX43" s="264"/>
      <c r="DXY43" s="264"/>
      <c r="DXZ43" s="264"/>
      <c r="DYA43" s="264"/>
      <c r="DYB43" s="264"/>
      <c r="DYC43" s="264"/>
      <c r="DYD43" s="264"/>
      <c r="DYE43" s="264"/>
      <c r="DYF43" s="264"/>
      <c r="DYG43" s="264"/>
      <c r="DYH43" s="264"/>
      <c r="DYI43" s="264"/>
      <c r="DYJ43" s="264"/>
      <c r="DYK43" s="264"/>
      <c r="DYL43" s="264"/>
      <c r="DYM43" s="264"/>
      <c r="DYN43" s="264"/>
      <c r="DYO43" s="264"/>
      <c r="DYP43" s="264"/>
      <c r="DYQ43" s="264"/>
      <c r="DYR43" s="264"/>
      <c r="DYS43" s="264"/>
      <c r="DYT43" s="264"/>
      <c r="DYU43" s="264"/>
      <c r="DYV43" s="264"/>
      <c r="DYW43" s="264"/>
      <c r="DYX43" s="264"/>
      <c r="DYY43" s="264"/>
      <c r="DYZ43" s="264"/>
      <c r="DZA43" s="264"/>
      <c r="DZB43" s="264"/>
      <c r="DZC43" s="264"/>
      <c r="DZD43" s="264"/>
      <c r="DZE43" s="264"/>
      <c r="DZF43" s="264"/>
      <c r="DZG43" s="264"/>
      <c r="DZH43" s="264"/>
      <c r="DZI43" s="264"/>
      <c r="DZJ43" s="264"/>
      <c r="DZK43" s="264"/>
      <c r="DZL43" s="264"/>
      <c r="DZM43" s="264"/>
      <c r="DZN43" s="264"/>
      <c r="DZO43" s="264"/>
      <c r="DZP43" s="264"/>
      <c r="DZQ43" s="264"/>
      <c r="DZR43" s="264"/>
      <c r="DZS43" s="264"/>
      <c r="DZT43" s="264"/>
      <c r="DZU43" s="264"/>
      <c r="DZV43" s="264"/>
      <c r="DZW43" s="264"/>
      <c r="DZX43" s="264"/>
      <c r="DZY43" s="264"/>
      <c r="DZZ43" s="264"/>
      <c r="EAA43" s="264"/>
      <c r="EAB43" s="264"/>
      <c r="EAC43" s="264"/>
      <c r="EAD43" s="264"/>
      <c r="EAE43" s="264"/>
      <c r="EAF43" s="264"/>
      <c r="EAG43" s="264"/>
      <c r="EAH43" s="264"/>
      <c r="EAI43" s="264"/>
      <c r="EAJ43" s="264"/>
      <c r="EAK43" s="264"/>
      <c r="EAL43" s="264"/>
      <c r="EAM43" s="264"/>
      <c r="EAN43" s="264"/>
      <c r="EAO43" s="264"/>
      <c r="EAP43" s="264"/>
      <c r="EAQ43" s="264"/>
      <c r="EAR43" s="264"/>
      <c r="EAS43" s="264"/>
      <c r="EAT43" s="264"/>
      <c r="EAU43" s="264"/>
      <c r="EAV43" s="264"/>
      <c r="EAW43" s="264"/>
      <c r="EAX43" s="264"/>
      <c r="EAY43" s="264"/>
      <c r="EAZ43" s="264"/>
      <c r="EBA43" s="264"/>
      <c r="EBB43" s="264"/>
      <c r="EBC43" s="264"/>
      <c r="EBD43" s="264"/>
      <c r="EBE43" s="264"/>
      <c r="EBF43" s="264"/>
      <c r="EBG43" s="264"/>
      <c r="EBH43" s="264"/>
      <c r="EBI43" s="264"/>
      <c r="EBJ43" s="264"/>
      <c r="EBK43" s="264"/>
      <c r="EBL43" s="264"/>
      <c r="EBM43" s="264"/>
      <c r="EBN43" s="264"/>
      <c r="EBO43" s="264"/>
      <c r="EBP43" s="264"/>
      <c r="EBQ43" s="264"/>
      <c r="EBR43" s="264"/>
      <c r="EBS43" s="264"/>
      <c r="EBT43" s="264"/>
      <c r="EBU43" s="264"/>
      <c r="EBV43" s="264"/>
      <c r="EBW43" s="264"/>
      <c r="EBX43" s="264"/>
      <c r="EBY43" s="264"/>
      <c r="EBZ43" s="264"/>
      <c r="ECA43" s="264"/>
      <c r="ECB43" s="264"/>
      <c r="ECC43" s="264"/>
      <c r="ECD43" s="264"/>
      <c r="ECE43" s="264"/>
      <c r="ECF43" s="264"/>
      <c r="ECG43" s="264"/>
      <c r="ECH43" s="264"/>
      <c r="ECI43" s="264"/>
      <c r="ECJ43" s="264"/>
      <c r="ECK43" s="264"/>
      <c r="ECL43" s="264"/>
      <c r="ECM43" s="264"/>
      <c r="ECN43" s="264"/>
      <c r="ECO43" s="264"/>
      <c r="ECP43" s="264"/>
      <c r="ECQ43" s="264"/>
      <c r="ECR43" s="264"/>
      <c r="ECS43" s="264"/>
      <c r="ECT43" s="264"/>
      <c r="ECU43" s="264"/>
      <c r="ECV43" s="264"/>
      <c r="ECW43" s="264"/>
      <c r="ECX43" s="264"/>
      <c r="ECY43" s="264"/>
      <c r="ECZ43" s="264"/>
      <c r="EDA43" s="264"/>
      <c r="EDB43" s="264"/>
      <c r="EDC43" s="264"/>
      <c r="EDD43" s="264"/>
      <c r="EDE43" s="264"/>
      <c r="EDF43" s="264"/>
      <c r="EDG43" s="264"/>
      <c r="EDH43" s="264"/>
      <c r="EDI43" s="264"/>
      <c r="EDJ43" s="264"/>
      <c r="EDK43" s="264"/>
      <c r="EDL43" s="264"/>
      <c r="EDM43" s="264"/>
      <c r="EDN43" s="264"/>
      <c r="EDO43" s="264"/>
      <c r="EDP43" s="264"/>
      <c r="EDQ43" s="264"/>
      <c r="EDR43" s="264"/>
      <c r="EDS43" s="264"/>
      <c r="EDT43" s="264"/>
      <c r="EDU43" s="264"/>
      <c r="EDV43" s="264"/>
      <c r="EDW43" s="264"/>
      <c r="EDX43" s="264"/>
      <c r="EDY43" s="264"/>
      <c r="EDZ43" s="264"/>
      <c r="EEA43" s="264"/>
      <c r="EEB43" s="264"/>
      <c r="EEC43" s="264"/>
      <c r="EED43" s="264"/>
      <c r="EEE43" s="264"/>
      <c r="EEF43" s="264"/>
      <c r="EEG43" s="264"/>
      <c r="EEH43" s="264"/>
      <c r="EEI43" s="264"/>
      <c r="EEJ43" s="264"/>
      <c r="EEK43" s="264"/>
      <c r="EEL43" s="264"/>
      <c r="EEM43" s="264"/>
      <c r="EEN43" s="264"/>
      <c r="EEO43" s="264"/>
      <c r="EEP43" s="264"/>
      <c r="EEQ43" s="264"/>
      <c r="EER43" s="264"/>
      <c r="EES43" s="264"/>
      <c r="EET43" s="264"/>
      <c r="EEU43" s="264"/>
      <c r="EEV43" s="264"/>
      <c r="EEW43" s="264"/>
      <c r="EEX43" s="264"/>
      <c r="EEY43" s="264"/>
      <c r="EEZ43" s="264"/>
      <c r="EFA43" s="264"/>
      <c r="EFB43" s="264"/>
      <c r="EFC43" s="264"/>
      <c r="EFD43" s="264"/>
      <c r="EFE43" s="264"/>
      <c r="EFF43" s="264"/>
      <c r="EFG43" s="264"/>
      <c r="EFH43" s="264"/>
      <c r="EFI43" s="264"/>
      <c r="EFJ43" s="264"/>
      <c r="EFK43" s="264"/>
      <c r="EFL43" s="264"/>
      <c r="EFM43" s="264"/>
      <c r="EFN43" s="264"/>
      <c r="EFO43" s="264"/>
      <c r="EFP43" s="264"/>
      <c r="EFQ43" s="264"/>
      <c r="EFR43" s="264"/>
      <c r="EFS43" s="264"/>
      <c r="EFT43" s="264"/>
      <c r="EFU43" s="264"/>
      <c r="EFV43" s="264"/>
      <c r="EFW43" s="264"/>
      <c r="EFX43" s="264"/>
      <c r="EFY43" s="264"/>
      <c r="EFZ43" s="264"/>
      <c r="EGA43" s="264"/>
      <c r="EGB43" s="264"/>
      <c r="EGC43" s="264"/>
      <c r="EGD43" s="264"/>
      <c r="EGE43" s="264"/>
      <c r="EGF43" s="264"/>
      <c r="EGG43" s="264"/>
      <c r="EGH43" s="264"/>
      <c r="EGI43" s="264"/>
      <c r="EGJ43" s="264"/>
      <c r="EGK43" s="264"/>
      <c r="EGL43" s="264"/>
      <c r="EGM43" s="264"/>
      <c r="EGN43" s="264"/>
      <c r="EGO43" s="264"/>
      <c r="EGP43" s="264"/>
      <c r="EGQ43" s="264"/>
      <c r="EGR43" s="264"/>
      <c r="EGS43" s="264"/>
      <c r="EGT43" s="264"/>
      <c r="EGU43" s="264"/>
      <c r="EGV43" s="264"/>
      <c r="EGW43" s="264"/>
      <c r="EGX43" s="264"/>
      <c r="EGY43" s="264"/>
      <c r="EGZ43" s="264"/>
      <c r="EHA43" s="264"/>
      <c r="EHB43" s="264"/>
      <c r="EHC43" s="264"/>
      <c r="EHD43" s="264"/>
      <c r="EHE43" s="264"/>
      <c r="EHF43" s="264"/>
      <c r="EHG43" s="264"/>
      <c r="EHH43" s="264"/>
      <c r="EHI43" s="264"/>
      <c r="EHJ43" s="264"/>
      <c r="EHK43" s="264"/>
      <c r="EHL43" s="264"/>
      <c r="EHM43" s="264"/>
      <c r="EHN43" s="264"/>
      <c r="EHO43" s="264"/>
      <c r="EHP43" s="264"/>
      <c r="EHQ43" s="264"/>
      <c r="EHR43" s="264"/>
      <c r="EHS43" s="264"/>
      <c r="EHT43" s="264"/>
      <c r="EHU43" s="264"/>
      <c r="EHV43" s="264"/>
      <c r="EHW43" s="264"/>
      <c r="EHX43" s="264"/>
      <c r="EHY43" s="264"/>
      <c r="EHZ43" s="264"/>
      <c r="EIA43" s="264"/>
      <c r="EIB43" s="264"/>
      <c r="EIC43" s="264"/>
      <c r="EID43" s="264"/>
      <c r="EIE43" s="264"/>
      <c r="EIF43" s="264"/>
      <c r="EIG43" s="264"/>
      <c r="EIH43" s="264"/>
      <c r="EII43" s="264"/>
      <c r="EIJ43" s="264"/>
      <c r="EIK43" s="264"/>
      <c r="EIL43" s="264"/>
      <c r="EIM43" s="264"/>
      <c r="EIN43" s="264"/>
      <c r="EIO43" s="264"/>
      <c r="EIP43" s="264"/>
      <c r="EIQ43" s="264"/>
      <c r="EIR43" s="264"/>
      <c r="EIS43" s="264"/>
      <c r="EIT43" s="264"/>
      <c r="EIU43" s="264"/>
      <c r="EIV43" s="264"/>
      <c r="EIW43" s="264"/>
      <c r="EIX43" s="264"/>
      <c r="EIY43" s="264"/>
      <c r="EIZ43" s="264"/>
      <c r="EJA43" s="264"/>
      <c r="EJB43" s="264"/>
      <c r="EJC43" s="264"/>
      <c r="EJD43" s="264"/>
      <c r="EJE43" s="264"/>
      <c r="EJF43" s="264"/>
      <c r="EJG43" s="264"/>
      <c r="EJH43" s="264"/>
      <c r="EJI43" s="264"/>
      <c r="EJJ43" s="264"/>
      <c r="EJK43" s="264"/>
      <c r="EJL43" s="264"/>
      <c r="EJM43" s="264"/>
      <c r="EJN43" s="264"/>
      <c r="EJO43" s="264"/>
      <c r="EJP43" s="264"/>
      <c r="EJQ43" s="264"/>
      <c r="EJR43" s="264"/>
      <c r="EJS43" s="264"/>
      <c r="EJT43" s="264"/>
      <c r="EJU43" s="264"/>
      <c r="EJV43" s="264"/>
      <c r="EJW43" s="264"/>
      <c r="EJX43" s="264"/>
      <c r="EJY43" s="264"/>
      <c r="EJZ43" s="264"/>
      <c r="EKA43" s="264"/>
      <c r="EKB43" s="264"/>
      <c r="EKC43" s="264"/>
      <c r="EKD43" s="264"/>
      <c r="EKE43" s="264"/>
      <c r="EKF43" s="264"/>
      <c r="EKG43" s="264"/>
      <c r="EKH43" s="264"/>
      <c r="EKI43" s="264"/>
      <c r="EKJ43" s="264"/>
      <c r="EKK43" s="264"/>
      <c r="EKL43" s="264"/>
      <c r="EKM43" s="264"/>
      <c r="EKN43" s="264"/>
      <c r="EKO43" s="264"/>
      <c r="EKP43" s="264"/>
      <c r="EKQ43" s="264"/>
      <c r="EKR43" s="264"/>
      <c r="EKS43" s="264"/>
      <c r="EKT43" s="264"/>
      <c r="EKU43" s="264"/>
      <c r="EKV43" s="264"/>
      <c r="EKW43" s="264"/>
      <c r="EKX43" s="264"/>
      <c r="EKY43" s="264"/>
      <c r="EKZ43" s="264"/>
      <c r="ELA43" s="264"/>
      <c r="ELB43" s="264"/>
      <c r="ELC43" s="264"/>
      <c r="ELD43" s="264"/>
      <c r="ELE43" s="264"/>
      <c r="ELF43" s="264"/>
      <c r="ELG43" s="264"/>
      <c r="ELH43" s="264"/>
      <c r="ELI43" s="264"/>
      <c r="ELJ43" s="264"/>
      <c r="ELK43" s="264"/>
      <c r="ELL43" s="264"/>
      <c r="ELM43" s="264"/>
      <c r="ELN43" s="264"/>
      <c r="ELO43" s="264"/>
      <c r="ELP43" s="264"/>
      <c r="ELQ43" s="264"/>
      <c r="ELR43" s="264"/>
      <c r="ELS43" s="264"/>
      <c r="ELT43" s="264"/>
      <c r="ELU43" s="264"/>
      <c r="ELV43" s="264"/>
      <c r="ELW43" s="264"/>
      <c r="ELX43" s="264"/>
      <c r="ELY43" s="264"/>
      <c r="ELZ43" s="264"/>
      <c r="EMA43" s="264"/>
      <c r="EMB43" s="264"/>
      <c r="EMC43" s="264"/>
      <c r="EMD43" s="264"/>
      <c r="EME43" s="264"/>
      <c r="EMF43" s="264"/>
      <c r="EMG43" s="264"/>
      <c r="EMH43" s="264"/>
      <c r="EMI43" s="264"/>
      <c r="EMJ43" s="264"/>
      <c r="EMK43" s="264"/>
      <c r="EML43" s="264"/>
      <c r="EMM43" s="264"/>
      <c r="EMN43" s="264"/>
      <c r="EMO43" s="264"/>
      <c r="EMP43" s="264"/>
      <c r="EMQ43" s="264"/>
      <c r="EMR43" s="264"/>
      <c r="EMS43" s="264"/>
      <c r="EMT43" s="264"/>
      <c r="EMU43" s="264"/>
      <c r="EMV43" s="264"/>
      <c r="EMW43" s="264"/>
      <c r="EMX43" s="264"/>
      <c r="EMY43" s="264"/>
      <c r="EMZ43" s="264"/>
      <c r="ENA43" s="264"/>
      <c r="ENB43" s="264"/>
      <c r="ENC43" s="264"/>
      <c r="END43" s="264"/>
      <c r="ENE43" s="264"/>
      <c r="ENF43" s="264"/>
      <c r="ENG43" s="264"/>
      <c r="ENH43" s="264"/>
      <c r="ENI43" s="264"/>
      <c r="ENJ43" s="264"/>
      <c r="ENK43" s="264"/>
      <c r="ENL43" s="264"/>
      <c r="ENM43" s="264"/>
      <c r="ENN43" s="264"/>
      <c r="ENO43" s="264"/>
      <c r="ENP43" s="264"/>
      <c r="ENQ43" s="264"/>
      <c r="ENR43" s="264"/>
      <c r="ENS43" s="264"/>
      <c r="ENT43" s="264"/>
      <c r="ENU43" s="264"/>
      <c r="ENV43" s="264"/>
      <c r="ENW43" s="264"/>
      <c r="ENX43" s="264"/>
      <c r="ENY43" s="264"/>
      <c r="ENZ43" s="264"/>
      <c r="EOA43" s="264"/>
      <c r="EOB43" s="264"/>
      <c r="EOC43" s="264"/>
      <c r="EOD43" s="264"/>
      <c r="EOE43" s="264"/>
      <c r="EOF43" s="264"/>
      <c r="EOG43" s="264"/>
      <c r="EOH43" s="264"/>
      <c r="EOI43" s="264"/>
      <c r="EOJ43" s="264"/>
      <c r="EOK43" s="264"/>
      <c r="EOL43" s="264"/>
      <c r="EOM43" s="264"/>
      <c r="EON43" s="264"/>
      <c r="EOO43" s="264"/>
      <c r="EOP43" s="264"/>
      <c r="EOQ43" s="264"/>
      <c r="EOR43" s="264"/>
      <c r="EOS43" s="264"/>
      <c r="EOT43" s="264"/>
      <c r="EOU43" s="264"/>
      <c r="EOV43" s="264"/>
      <c r="EOW43" s="264"/>
      <c r="EOX43" s="264"/>
      <c r="EOY43" s="264"/>
      <c r="EOZ43" s="264"/>
      <c r="EPA43" s="264"/>
      <c r="EPB43" s="264"/>
      <c r="EPC43" s="264"/>
      <c r="EPD43" s="264"/>
      <c r="EPE43" s="264"/>
      <c r="EPF43" s="264"/>
      <c r="EPG43" s="264"/>
      <c r="EPH43" s="264"/>
      <c r="EPI43" s="264"/>
      <c r="EPJ43" s="264"/>
      <c r="EPK43" s="264"/>
      <c r="EPL43" s="264"/>
      <c r="EPM43" s="264"/>
      <c r="EPN43" s="264"/>
      <c r="EPO43" s="264"/>
      <c r="EPP43" s="264"/>
      <c r="EPQ43" s="264"/>
      <c r="EPR43" s="264"/>
      <c r="EPS43" s="264"/>
      <c r="EPT43" s="264"/>
      <c r="EPU43" s="264"/>
      <c r="EPV43" s="264"/>
      <c r="EPW43" s="264"/>
      <c r="EPX43" s="264"/>
      <c r="EPY43" s="264"/>
      <c r="EPZ43" s="264"/>
      <c r="EQA43" s="264"/>
      <c r="EQB43" s="264"/>
      <c r="EQC43" s="264"/>
      <c r="EQD43" s="264"/>
      <c r="EQE43" s="264"/>
      <c r="EQF43" s="264"/>
      <c r="EQG43" s="264"/>
      <c r="EQH43" s="264"/>
      <c r="EQI43" s="264"/>
      <c r="EQJ43" s="264"/>
      <c r="EQK43" s="264"/>
      <c r="EQL43" s="264"/>
      <c r="EQM43" s="264"/>
      <c r="EQN43" s="264"/>
      <c r="EQO43" s="264"/>
      <c r="EQP43" s="264"/>
      <c r="EQQ43" s="264"/>
      <c r="EQR43" s="264"/>
      <c r="EQS43" s="264"/>
      <c r="EQT43" s="264"/>
      <c r="EQU43" s="264"/>
      <c r="EQV43" s="264"/>
      <c r="EQW43" s="264"/>
      <c r="EQX43" s="264"/>
      <c r="EQY43" s="264"/>
      <c r="EQZ43" s="264"/>
      <c r="ERA43" s="264"/>
      <c r="ERB43" s="264"/>
      <c r="ERC43" s="264"/>
      <c r="ERD43" s="264"/>
      <c r="ERE43" s="264"/>
      <c r="ERF43" s="264"/>
      <c r="ERG43" s="264"/>
      <c r="ERH43" s="264"/>
      <c r="ERI43" s="264"/>
      <c r="ERJ43" s="264"/>
      <c r="ERK43" s="264"/>
      <c r="ERL43" s="264"/>
      <c r="ERM43" s="264"/>
      <c r="ERN43" s="264"/>
      <c r="ERO43" s="264"/>
      <c r="ERP43" s="264"/>
      <c r="ERQ43" s="264"/>
      <c r="ERR43" s="264"/>
      <c r="ERS43" s="264"/>
      <c r="ERT43" s="264"/>
      <c r="ERU43" s="264"/>
      <c r="ERV43" s="264"/>
      <c r="ERW43" s="264"/>
      <c r="ERX43" s="264"/>
      <c r="ERY43" s="264"/>
      <c r="ERZ43" s="264"/>
      <c r="ESA43" s="264"/>
      <c r="ESB43" s="264"/>
      <c r="ESC43" s="264"/>
      <c r="ESD43" s="264"/>
      <c r="ESE43" s="264"/>
      <c r="ESF43" s="264"/>
      <c r="ESG43" s="264"/>
      <c r="ESH43" s="264"/>
      <c r="ESI43" s="264"/>
      <c r="ESJ43" s="264"/>
      <c r="ESK43" s="264"/>
      <c r="ESL43" s="264"/>
      <c r="ESM43" s="264"/>
      <c r="ESN43" s="264"/>
      <c r="ESO43" s="264"/>
      <c r="ESP43" s="264"/>
      <c r="ESQ43" s="264"/>
      <c r="ESR43" s="264"/>
      <c r="ESS43" s="264"/>
      <c r="EST43" s="264"/>
      <c r="ESU43" s="264"/>
      <c r="ESV43" s="264"/>
      <c r="ESW43" s="264"/>
      <c r="ESX43" s="264"/>
      <c r="ESY43" s="264"/>
      <c r="ESZ43" s="264"/>
      <c r="ETA43" s="264"/>
      <c r="ETB43" s="264"/>
      <c r="ETC43" s="264"/>
      <c r="ETD43" s="264"/>
      <c r="ETE43" s="264"/>
      <c r="ETF43" s="264"/>
      <c r="ETG43" s="264"/>
      <c r="ETH43" s="264"/>
      <c r="ETI43" s="264"/>
      <c r="ETJ43" s="264"/>
      <c r="ETK43" s="264"/>
      <c r="ETL43" s="264"/>
      <c r="ETM43" s="264"/>
      <c r="ETN43" s="264"/>
      <c r="ETO43" s="264"/>
      <c r="ETP43" s="264"/>
      <c r="ETQ43" s="264"/>
      <c r="ETR43" s="264"/>
      <c r="ETS43" s="264"/>
      <c r="ETT43" s="264"/>
      <c r="ETU43" s="264"/>
      <c r="ETV43" s="264"/>
      <c r="ETW43" s="264"/>
      <c r="ETX43" s="264"/>
      <c r="ETY43" s="264"/>
      <c r="ETZ43" s="264"/>
      <c r="EUA43" s="264"/>
      <c r="EUB43" s="264"/>
      <c r="EUC43" s="264"/>
      <c r="EUD43" s="264"/>
      <c r="EUE43" s="264"/>
      <c r="EUF43" s="264"/>
      <c r="EUG43" s="264"/>
      <c r="EUH43" s="264"/>
      <c r="EUI43" s="264"/>
      <c r="EUJ43" s="264"/>
      <c r="EUK43" s="264"/>
      <c r="EUL43" s="264"/>
      <c r="EUM43" s="264"/>
      <c r="EUN43" s="264"/>
      <c r="EUO43" s="264"/>
      <c r="EUP43" s="264"/>
      <c r="EUQ43" s="264"/>
      <c r="EUR43" s="264"/>
      <c r="EUS43" s="264"/>
      <c r="EUT43" s="264"/>
      <c r="EUU43" s="264"/>
      <c r="EUV43" s="264"/>
      <c r="EUW43" s="264"/>
      <c r="EUX43" s="264"/>
      <c r="EUY43" s="264"/>
      <c r="EUZ43" s="264"/>
      <c r="EVA43" s="264"/>
      <c r="EVB43" s="264"/>
      <c r="EVC43" s="264"/>
      <c r="EVD43" s="264"/>
      <c r="EVE43" s="264"/>
      <c r="EVF43" s="264"/>
      <c r="EVG43" s="264"/>
      <c r="EVH43" s="264"/>
      <c r="EVI43" s="264"/>
      <c r="EVJ43" s="264"/>
      <c r="EVK43" s="264"/>
      <c r="EVL43" s="264"/>
      <c r="EVM43" s="264"/>
      <c r="EVN43" s="264"/>
      <c r="EVO43" s="264"/>
      <c r="EVP43" s="264"/>
      <c r="EVQ43" s="264"/>
      <c r="EVR43" s="264"/>
      <c r="EVS43" s="264"/>
      <c r="EVT43" s="264"/>
      <c r="EVU43" s="264"/>
      <c r="EVV43" s="264"/>
      <c r="EVW43" s="264"/>
      <c r="EVX43" s="264"/>
      <c r="EVY43" s="264"/>
      <c r="EVZ43" s="264"/>
      <c r="EWA43" s="264"/>
      <c r="EWB43" s="264"/>
      <c r="EWC43" s="264"/>
      <c r="EWD43" s="264"/>
      <c r="EWE43" s="264"/>
      <c r="EWF43" s="264"/>
      <c r="EWG43" s="264"/>
      <c r="EWH43" s="264"/>
      <c r="EWI43" s="264"/>
      <c r="EWJ43" s="264"/>
      <c r="EWK43" s="264"/>
      <c r="EWL43" s="264"/>
      <c r="EWM43" s="264"/>
      <c r="EWN43" s="264"/>
      <c r="EWO43" s="264"/>
      <c r="EWP43" s="264"/>
      <c r="EWQ43" s="264"/>
      <c r="EWR43" s="264"/>
      <c r="EWS43" s="264"/>
      <c r="EWT43" s="264"/>
      <c r="EWU43" s="264"/>
      <c r="EWV43" s="264"/>
      <c r="EWW43" s="264"/>
      <c r="EWX43" s="264"/>
      <c r="EWY43" s="264"/>
      <c r="EWZ43" s="264"/>
      <c r="EXA43" s="264"/>
      <c r="EXB43" s="264"/>
      <c r="EXC43" s="264"/>
      <c r="EXD43" s="264"/>
      <c r="EXE43" s="264"/>
      <c r="EXF43" s="264"/>
      <c r="EXG43" s="264"/>
      <c r="EXH43" s="264"/>
      <c r="EXI43" s="264"/>
      <c r="EXJ43" s="264"/>
      <c r="EXK43" s="264"/>
      <c r="EXL43" s="264"/>
      <c r="EXM43" s="264"/>
      <c r="EXN43" s="264"/>
      <c r="EXO43" s="264"/>
      <c r="EXP43" s="264"/>
      <c r="EXQ43" s="264"/>
      <c r="EXR43" s="264"/>
      <c r="EXS43" s="264"/>
      <c r="EXT43" s="264"/>
      <c r="EXU43" s="264"/>
      <c r="EXV43" s="264"/>
      <c r="EXW43" s="264"/>
      <c r="EXX43" s="264"/>
      <c r="EXY43" s="264"/>
      <c r="EXZ43" s="264"/>
      <c r="EYA43" s="264"/>
      <c r="EYB43" s="264"/>
      <c r="EYC43" s="264"/>
      <c r="EYD43" s="264"/>
      <c r="EYE43" s="264"/>
      <c r="EYF43" s="264"/>
      <c r="EYG43" s="264"/>
      <c r="EYH43" s="264"/>
      <c r="EYI43" s="264"/>
      <c r="EYJ43" s="264"/>
      <c r="EYK43" s="264"/>
      <c r="EYL43" s="264"/>
      <c r="EYM43" s="264"/>
      <c r="EYN43" s="264"/>
      <c r="EYO43" s="264"/>
      <c r="EYP43" s="264"/>
      <c r="EYQ43" s="264"/>
      <c r="EYR43" s="264"/>
      <c r="EYS43" s="264"/>
      <c r="EYT43" s="264"/>
      <c r="EYU43" s="264"/>
      <c r="EYV43" s="264"/>
      <c r="EYW43" s="264"/>
      <c r="EYX43" s="264"/>
      <c r="EYY43" s="264"/>
      <c r="EYZ43" s="264"/>
      <c r="EZA43" s="264"/>
      <c r="EZB43" s="264"/>
      <c r="EZC43" s="264"/>
      <c r="EZD43" s="264"/>
      <c r="EZE43" s="264"/>
      <c r="EZF43" s="264"/>
      <c r="EZG43" s="264"/>
      <c r="EZH43" s="264"/>
      <c r="EZI43" s="264"/>
      <c r="EZJ43" s="264"/>
      <c r="EZK43" s="264"/>
      <c r="EZL43" s="264"/>
      <c r="EZM43" s="264"/>
      <c r="EZN43" s="264"/>
      <c r="EZO43" s="264"/>
      <c r="EZP43" s="264"/>
      <c r="EZQ43" s="264"/>
      <c r="EZR43" s="264"/>
      <c r="EZS43" s="264"/>
      <c r="EZT43" s="264"/>
      <c r="EZU43" s="264"/>
      <c r="EZV43" s="264"/>
      <c r="EZW43" s="264"/>
      <c r="EZX43" s="264"/>
      <c r="EZY43" s="264"/>
      <c r="EZZ43" s="264"/>
      <c r="FAA43" s="264"/>
      <c r="FAB43" s="264"/>
      <c r="FAC43" s="264"/>
      <c r="FAD43" s="264"/>
      <c r="FAE43" s="264"/>
      <c r="FAF43" s="264"/>
      <c r="FAG43" s="264"/>
      <c r="FAH43" s="264"/>
      <c r="FAI43" s="264"/>
      <c r="FAJ43" s="264"/>
      <c r="FAK43" s="264"/>
      <c r="FAL43" s="264"/>
      <c r="FAM43" s="264"/>
      <c r="FAN43" s="264"/>
      <c r="FAO43" s="264"/>
      <c r="FAP43" s="264"/>
      <c r="FAQ43" s="264"/>
      <c r="FAR43" s="264"/>
      <c r="FAS43" s="264"/>
      <c r="FAT43" s="264"/>
      <c r="FAU43" s="264"/>
      <c r="FAV43" s="264"/>
      <c r="FAW43" s="264"/>
      <c r="FAX43" s="264"/>
      <c r="FAY43" s="264"/>
      <c r="FAZ43" s="264"/>
      <c r="FBA43" s="264"/>
      <c r="FBB43" s="264"/>
      <c r="FBC43" s="264"/>
      <c r="FBD43" s="264"/>
      <c r="FBE43" s="264"/>
      <c r="FBF43" s="264"/>
      <c r="FBG43" s="264"/>
      <c r="FBH43" s="264"/>
      <c r="FBI43" s="264"/>
      <c r="FBJ43" s="264"/>
      <c r="FBK43" s="264"/>
      <c r="FBL43" s="264"/>
      <c r="FBM43" s="264"/>
      <c r="FBN43" s="264"/>
      <c r="FBO43" s="264"/>
      <c r="FBP43" s="264"/>
      <c r="FBQ43" s="264"/>
      <c r="FBR43" s="264"/>
      <c r="FBS43" s="264"/>
      <c r="FBT43" s="264"/>
      <c r="FBU43" s="264"/>
      <c r="FBV43" s="264"/>
      <c r="FBW43" s="264"/>
      <c r="FBX43" s="264"/>
      <c r="FBY43" s="264"/>
      <c r="FBZ43" s="264"/>
      <c r="FCA43" s="264"/>
      <c r="FCB43" s="264"/>
      <c r="FCC43" s="264"/>
      <c r="FCD43" s="264"/>
      <c r="FCE43" s="264"/>
      <c r="FCF43" s="264"/>
      <c r="FCG43" s="264"/>
      <c r="FCH43" s="264"/>
      <c r="FCI43" s="264"/>
      <c r="FCJ43" s="264"/>
      <c r="FCK43" s="264"/>
      <c r="FCL43" s="264"/>
      <c r="FCM43" s="264"/>
      <c r="FCN43" s="264"/>
      <c r="FCO43" s="264"/>
      <c r="FCP43" s="264"/>
      <c r="FCQ43" s="264"/>
      <c r="FCR43" s="264"/>
      <c r="FCS43" s="264"/>
      <c r="FCT43" s="264"/>
      <c r="FCU43" s="264"/>
      <c r="FCV43" s="264"/>
      <c r="FCW43" s="264"/>
      <c r="FCX43" s="264"/>
      <c r="FCY43" s="264"/>
      <c r="FCZ43" s="264"/>
      <c r="FDA43" s="264"/>
      <c r="FDB43" s="264"/>
      <c r="FDC43" s="264"/>
      <c r="FDD43" s="264"/>
      <c r="FDE43" s="264"/>
      <c r="FDF43" s="264"/>
      <c r="FDG43" s="264"/>
      <c r="FDH43" s="264"/>
      <c r="FDI43" s="264"/>
      <c r="FDJ43" s="264"/>
      <c r="FDK43" s="264"/>
      <c r="FDL43" s="264"/>
      <c r="FDM43" s="264"/>
      <c r="FDN43" s="264"/>
      <c r="FDO43" s="264"/>
      <c r="FDP43" s="264"/>
      <c r="FDQ43" s="264"/>
      <c r="FDR43" s="264"/>
      <c r="FDS43" s="264"/>
      <c r="FDT43" s="264"/>
      <c r="FDU43" s="264"/>
      <c r="FDV43" s="264"/>
      <c r="FDW43" s="264"/>
      <c r="FDX43" s="264"/>
      <c r="FDY43" s="264"/>
      <c r="FDZ43" s="264"/>
      <c r="FEA43" s="264"/>
      <c r="FEB43" s="264"/>
      <c r="FEC43" s="264"/>
      <c r="FED43" s="264"/>
      <c r="FEE43" s="264"/>
      <c r="FEF43" s="264"/>
      <c r="FEG43" s="264"/>
      <c r="FEH43" s="264"/>
      <c r="FEI43" s="264"/>
      <c r="FEJ43" s="264"/>
      <c r="FEK43" s="264"/>
      <c r="FEL43" s="264"/>
      <c r="FEM43" s="264"/>
      <c r="FEN43" s="264"/>
      <c r="FEO43" s="264"/>
      <c r="FEP43" s="264"/>
      <c r="FEQ43" s="264"/>
      <c r="FER43" s="264"/>
      <c r="FES43" s="264"/>
      <c r="FET43" s="264"/>
      <c r="FEU43" s="264"/>
      <c r="FEV43" s="264"/>
      <c r="FEW43" s="264"/>
      <c r="FEX43" s="264"/>
      <c r="FEY43" s="264"/>
      <c r="FEZ43" s="264"/>
      <c r="FFA43" s="264"/>
      <c r="FFB43" s="264"/>
      <c r="FFC43" s="264"/>
      <c r="FFD43" s="264"/>
      <c r="FFE43" s="264"/>
      <c r="FFF43" s="264"/>
      <c r="FFG43" s="264"/>
      <c r="FFH43" s="264"/>
      <c r="FFI43" s="264"/>
      <c r="FFJ43" s="264"/>
      <c r="FFK43" s="264"/>
      <c r="FFL43" s="264"/>
      <c r="FFM43" s="264"/>
      <c r="FFN43" s="264"/>
      <c r="FFO43" s="264"/>
      <c r="FFP43" s="264"/>
      <c r="FFQ43" s="264"/>
      <c r="FFR43" s="264"/>
      <c r="FFS43" s="264"/>
      <c r="FFT43" s="264"/>
      <c r="FFU43" s="264"/>
      <c r="FFV43" s="264"/>
      <c r="FFW43" s="264"/>
      <c r="FFX43" s="264"/>
      <c r="FFY43" s="264"/>
      <c r="FFZ43" s="264"/>
      <c r="FGA43" s="264"/>
      <c r="FGB43" s="264"/>
      <c r="FGC43" s="264"/>
      <c r="FGD43" s="264"/>
      <c r="FGE43" s="264"/>
      <c r="FGF43" s="264"/>
      <c r="FGG43" s="264"/>
      <c r="FGH43" s="264"/>
      <c r="FGI43" s="264"/>
      <c r="FGJ43" s="264"/>
      <c r="FGK43" s="264"/>
      <c r="FGL43" s="264"/>
      <c r="FGM43" s="264"/>
      <c r="FGN43" s="264"/>
      <c r="FGO43" s="264"/>
      <c r="FGP43" s="264"/>
      <c r="FGQ43" s="264"/>
      <c r="FGR43" s="264"/>
      <c r="FGS43" s="264"/>
      <c r="FGT43" s="264"/>
      <c r="FGU43" s="264"/>
      <c r="FGV43" s="264"/>
      <c r="FGW43" s="264"/>
      <c r="FGX43" s="264"/>
      <c r="FGY43" s="264"/>
      <c r="FGZ43" s="264"/>
      <c r="FHA43" s="264"/>
      <c r="FHB43" s="264"/>
      <c r="FHC43" s="264"/>
      <c r="FHD43" s="264"/>
      <c r="FHE43" s="264"/>
      <c r="FHF43" s="264"/>
      <c r="FHG43" s="264"/>
      <c r="FHH43" s="264"/>
      <c r="FHI43" s="264"/>
      <c r="FHJ43" s="264"/>
      <c r="FHK43" s="264"/>
      <c r="FHL43" s="264"/>
      <c r="FHM43" s="264"/>
      <c r="FHN43" s="264"/>
      <c r="FHO43" s="264"/>
      <c r="FHP43" s="264"/>
      <c r="FHQ43" s="264"/>
      <c r="FHR43" s="264"/>
      <c r="FHS43" s="264"/>
      <c r="FHT43" s="264"/>
      <c r="FHU43" s="264"/>
      <c r="FHV43" s="264"/>
      <c r="FHW43" s="264"/>
      <c r="FHX43" s="264"/>
      <c r="FHY43" s="264"/>
      <c r="FHZ43" s="264"/>
      <c r="FIA43" s="264"/>
      <c r="FIB43" s="264"/>
      <c r="FIC43" s="264"/>
      <c r="FID43" s="264"/>
      <c r="FIE43" s="264"/>
      <c r="FIF43" s="264"/>
      <c r="FIG43" s="264"/>
      <c r="FIH43" s="264"/>
      <c r="FII43" s="264"/>
      <c r="FIJ43" s="264"/>
      <c r="FIK43" s="264"/>
      <c r="FIL43" s="264"/>
      <c r="FIM43" s="264"/>
      <c r="FIN43" s="264"/>
      <c r="FIO43" s="264"/>
      <c r="FIP43" s="264"/>
      <c r="FIQ43" s="264"/>
      <c r="FIR43" s="264"/>
      <c r="FIS43" s="264"/>
      <c r="FIT43" s="264"/>
      <c r="FIU43" s="264"/>
      <c r="FIV43" s="264"/>
      <c r="FIW43" s="264"/>
      <c r="FIX43" s="264"/>
      <c r="FIY43" s="264"/>
      <c r="FIZ43" s="264"/>
      <c r="FJA43" s="264"/>
      <c r="FJB43" s="264"/>
      <c r="FJC43" s="264"/>
      <c r="FJD43" s="264"/>
      <c r="FJE43" s="264"/>
      <c r="FJF43" s="264"/>
      <c r="FJG43" s="264"/>
      <c r="FJH43" s="264"/>
      <c r="FJI43" s="264"/>
      <c r="FJJ43" s="264"/>
      <c r="FJK43" s="264"/>
      <c r="FJL43" s="264"/>
      <c r="FJM43" s="264"/>
      <c r="FJN43" s="264"/>
      <c r="FJO43" s="264"/>
      <c r="FJP43" s="264"/>
      <c r="FJQ43" s="264"/>
      <c r="FJR43" s="264"/>
      <c r="FJS43" s="264"/>
      <c r="FJT43" s="264"/>
      <c r="FJU43" s="264"/>
      <c r="FJV43" s="264"/>
      <c r="FJW43" s="264"/>
      <c r="FJX43" s="264"/>
      <c r="FJY43" s="264"/>
      <c r="FJZ43" s="264"/>
      <c r="FKA43" s="264"/>
      <c r="FKB43" s="264"/>
      <c r="FKC43" s="264"/>
      <c r="FKD43" s="264"/>
      <c r="FKE43" s="264"/>
      <c r="FKF43" s="264"/>
      <c r="FKG43" s="264"/>
      <c r="FKH43" s="264"/>
      <c r="FKI43" s="264"/>
      <c r="FKJ43" s="264"/>
      <c r="FKK43" s="264"/>
      <c r="FKL43" s="264"/>
      <c r="FKM43" s="264"/>
      <c r="FKN43" s="264"/>
      <c r="FKO43" s="264"/>
      <c r="FKP43" s="264"/>
      <c r="FKQ43" s="264"/>
      <c r="FKR43" s="264"/>
      <c r="FKS43" s="264"/>
      <c r="FKT43" s="264"/>
      <c r="FKU43" s="264"/>
      <c r="FKV43" s="264"/>
      <c r="FKW43" s="264"/>
      <c r="FKX43" s="264"/>
      <c r="FKY43" s="264"/>
      <c r="FKZ43" s="264"/>
      <c r="FLA43" s="264"/>
      <c r="FLB43" s="264"/>
      <c r="FLC43" s="264"/>
      <c r="FLD43" s="264"/>
      <c r="FLE43" s="264"/>
      <c r="FLF43" s="264"/>
      <c r="FLG43" s="264"/>
      <c r="FLH43" s="264"/>
      <c r="FLI43" s="264"/>
      <c r="FLJ43" s="264"/>
      <c r="FLK43" s="264"/>
      <c r="FLL43" s="264"/>
      <c r="FLM43" s="264"/>
      <c r="FLN43" s="264"/>
      <c r="FLO43" s="264"/>
      <c r="FLP43" s="264"/>
      <c r="FLQ43" s="264"/>
      <c r="FLR43" s="264"/>
      <c r="FLS43" s="264"/>
      <c r="FLT43" s="264"/>
      <c r="FLU43" s="264"/>
      <c r="FLV43" s="264"/>
      <c r="FLW43" s="264"/>
      <c r="FLX43" s="264"/>
      <c r="FLY43" s="264"/>
      <c r="FLZ43" s="264"/>
      <c r="FMA43" s="264"/>
      <c r="FMB43" s="264"/>
      <c r="FMC43" s="264"/>
      <c r="FMD43" s="264"/>
      <c r="FME43" s="264"/>
      <c r="FMF43" s="264"/>
      <c r="FMG43" s="264"/>
      <c r="FMH43" s="264"/>
      <c r="FMI43" s="264"/>
      <c r="FMJ43" s="264"/>
      <c r="FMK43" s="264"/>
      <c r="FML43" s="264"/>
      <c r="FMM43" s="264"/>
      <c r="FMN43" s="264"/>
      <c r="FMO43" s="264"/>
      <c r="FMP43" s="264"/>
      <c r="FMQ43" s="264"/>
      <c r="FMR43" s="264"/>
      <c r="FMS43" s="264"/>
      <c r="FMT43" s="264"/>
      <c r="FMU43" s="264"/>
      <c r="FMV43" s="264"/>
      <c r="FMW43" s="264"/>
      <c r="FMX43" s="264"/>
      <c r="FMY43" s="264"/>
      <c r="FMZ43" s="264"/>
      <c r="FNA43" s="264"/>
      <c r="FNB43" s="264"/>
      <c r="FNC43" s="264"/>
      <c r="FND43" s="264"/>
      <c r="FNE43" s="264"/>
      <c r="FNF43" s="264"/>
      <c r="FNG43" s="264"/>
      <c r="FNH43" s="264"/>
      <c r="FNI43" s="264"/>
      <c r="FNJ43" s="264"/>
      <c r="FNK43" s="264"/>
      <c r="FNL43" s="264"/>
      <c r="FNM43" s="264"/>
      <c r="FNN43" s="264"/>
      <c r="FNO43" s="264"/>
      <c r="FNP43" s="264"/>
      <c r="FNQ43" s="264"/>
      <c r="FNR43" s="264"/>
      <c r="FNS43" s="264"/>
      <c r="FNT43" s="264"/>
      <c r="FNU43" s="264"/>
      <c r="FNV43" s="264"/>
      <c r="FNW43" s="264"/>
      <c r="FNX43" s="264"/>
      <c r="FNY43" s="264"/>
      <c r="FNZ43" s="264"/>
      <c r="FOA43" s="264"/>
      <c r="FOB43" s="264"/>
      <c r="FOC43" s="264"/>
      <c r="FOD43" s="264"/>
      <c r="FOE43" s="264"/>
      <c r="FOF43" s="264"/>
      <c r="FOG43" s="264"/>
      <c r="FOH43" s="264"/>
      <c r="FOI43" s="264"/>
      <c r="FOJ43" s="264"/>
      <c r="FOK43" s="264"/>
      <c r="FOL43" s="264"/>
      <c r="FOM43" s="264"/>
      <c r="FON43" s="264"/>
      <c r="FOO43" s="264"/>
      <c r="FOP43" s="264"/>
      <c r="FOQ43" s="264"/>
      <c r="FOR43" s="264"/>
      <c r="FOS43" s="264"/>
      <c r="FOT43" s="264"/>
      <c r="FOU43" s="264"/>
      <c r="FOV43" s="264"/>
      <c r="FOW43" s="264"/>
      <c r="FOX43" s="264"/>
      <c r="FOY43" s="264"/>
      <c r="FOZ43" s="264"/>
      <c r="FPA43" s="264"/>
      <c r="FPB43" s="264"/>
      <c r="FPC43" s="264"/>
      <c r="FPD43" s="264"/>
      <c r="FPE43" s="264"/>
      <c r="FPF43" s="264"/>
      <c r="FPG43" s="264"/>
      <c r="FPH43" s="264"/>
      <c r="FPI43" s="264"/>
      <c r="FPJ43" s="264"/>
      <c r="FPK43" s="264"/>
      <c r="FPL43" s="264"/>
      <c r="FPM43" s="264"/>
      <c r="FPN43" s="264"/>
      <c r="FPO43" s="264"/>
      <c r="FPP43" s="264"/>
      <c r="FPQ43" s="264"/>
      <c r="FPR43" s="264"/>
      <c r="FPS43" s="264"/>
      <c r="FPT43" s="264"/>
      <c r="FPU43" s="264"/>
      <c r="FPV43" s="264"/>
      <c r="FPW43" s="264"/>
      <c r="FPX43" s="264"/>
      <c r="FPY43" s="264"/>
      <c r="FPZ43" s="264"/>
      <c r="FQA43" s="264"/>
      <c r="FQB43" s="264"/>
      <c r="FQC43" s="264"/>
      <c r="FQD43" s="264"/>
      <c r="FQE43" s="264"/>
      <c r="FQF43" s="264"/>
      <c r="FQG43" s="264"/>
      <c r="FQH43" s="264"/>
      <c r="FQI43" s="264"/>
      <c r="FQJ43" s="264"/>
      <c r="FQK43" s="264"/>
      <c r="FQL43" s="264"/>
      <c r="FQM43" s="264"/>
      <c r="FQN43" s="264"/>
      <c r="FQO43" s="264"/>
      <c r="FQP43" s="264"/>
      <c r="FQQ43" s="264"/>
      <c r="FQR43" s="264"/>
      <c r="FQS43" s="264"/>
      <c r="FQT43" s="264"/>
      <c r="FQU43" s="264"/>
      <c r="FQV43" s="264"/>
      <c r="FQW43" s="264"/>
      <c r="FQX43" s="264"/>
      <c r="FQY43" s="264"/>
      <c r="FQZ43" s="264"/>
      <c r="FRA43" s="264"/>
      <c r="FRB43" s="264"/>
      <c r="FRC43" s="264"/>
      <c r="FRD43" s="264"/>
      <c r="FRE43" s="264"/>
      <c r="FRF43" s="264"/>
      <c r="FRG43" s="264"/>
      <c r="FRH43" s="264"/>
      <c r="FRI43" s="264"/>
      <c r="FRJ43" s="264"/>
      <c r="FRK43" s="264"/>
      <c r="FRL43" s="264"/>
      <c r="FRM43" s="264"/>
      <c r="FRN43" s="264"/>
      <c r="FRO43" s="264"/>
      <c r="FRP43" s="264"/>
      <c r="FRQ43" s="264"/>
      <c r="FRR43" s="264"/>
      <c r="FRS43" s="264"/>
      <c r="FRT43" s="264"/>
      <c r="FRU43" s="264"/>
      <c r="FRV43" s="264"/>
      <c r="FRW43" s="264"/>
      <c r="FRX43" s="264"/>
      <c r="FRY43" s="264"/>
      <c r="FRZ43" s="264"/>
      <c r="FSA43" s="264"/>
      <c r="FSB43" s="264"/>
      <c r="FSC43" s="264"/>
      <c r="FSD43" s="264"/>
      <c r="FSE43" s="264"/>
      <c r="FSF43" s="264"/>
      <c r="FSG43" s="264"/>
      <c r="FSH43" s="264"/>
      <c r="FSI43" s="264"/>
      <c r="FSJ43" s="264"/>
      <c r="FSK43" s="264"/>
      <c r="FSL43" s="264"/>
      <c r="FSM43" s="264"/>
      <c r="FSN43" s="264"/>
      <c r="FSO43" s="264"/>
      <c r="FSP43" s="264"/>
      <c r="FSQ43" s="264"/>
      <c r="FSR43" s="264"/>
      <c r="FSS43" s="264"/>
      <c r="FST43" s="264"/>
      <c r="FSU43" s="264"/>
      <c r="FSV43" s="264"/>
      <c r="FSW43" s="264"/>
      <c r="FSX43" s="264"/>
      <c r="FSY43" s="264"/>
      <c r="FSZ43" s="264"/>
      <c r="FTA43" s="264"/>
      <c r="FTB43" s="264"/>
      <c r="FTC43" s="264"/>
      <c r="FTD43" s="264"/>
      <c r="FTE43" s="264"/>
      <c r="FTF43" s="264"/>
      <c r="FTG43" s="264"/>
      <c r="FTH43" s="264"/>
      <c r="FTI43" s="264"/>
      <c r="FTJ43" s="264"/>
      <c r="FTK43" s="264"/>
      <c r="FTL43" s="264"/>
      <c r="FTM43" s="264"/>
      <c r="FTN43" s="264"/>
      <c r="FTO43" s="264"/>
      <c r="FTP43" s="264"/>
      <c r="FTQ43" s="264"/>
      <c r="FTR43" s="264"/>
      <c r="FTS43" s="264"/>
      <c r="FTT43" s="264"/>
      <c r="FTU43" s="264"/>
      <c r="FTV43" s="264"/>
      <c r="FTW43" s="264"/>
      <c r="FTX43" s="264"/>
      <c r="FTY43" s="264"/>
      <c r="FTZ43" s="264"/>
      <c r="FUA43" s="264"/>
      <c r="FUB43" s="264"/>
      <c r="FUC43" s="264"/>
      <c r="FUD43" s="264"/>
      <c r="FUE43" s="264"/>
      <c r="FUF43" s="264"/>
      <c r="FUG43" s="264"/>
      <c r="FUH43" s="264"/>
      <c r="FUI43" s="264"/>
      <c r="FUJ43" s="264"/>
      <c r="FUK43" s="264"/>
      <c r="FUL43" s="264"/>
      <c r="FUM43" s="264"/>
      <c r="FUN43" s="264"/>
      <c r="FUO43" s="264"/>
      <c r="FUP43" s="264"/>
      <c r="FUQ43" s="264"/>
      <c r="FUR43" s="264"/>
      <c r="FUS43" s="264"/>
      <c r="FUT43" s="264"/>
      <c r="FUU43" s="264"/>
      <c r="FUV43" s="264"/>
      <c r="FUW43" s="264"/>
      <c r="FUX43" s="264"/>
      <c r="FUY43" s="264"/>
      <c r="FUZ43" s="264"/>
      <c r="FVA43" s="264"/>
      <c r="FVB43" s="264"/>
      <c r="FVC43" s="264"/>
      <c r="FVD43" s="264"/>
      <c r="FVE43" s="264"/>
      <c r="FVF43" s="264"/>
      <c r="FVG43" s="264"/>
      <c r="FVH43" s="264"/>
      <c r="FVI43" s="264"/>
      <c r="FVJ43" s="264"/>
      <c r="FVK43" s="264"/>
      <c r="FVL43" s="264"/>
      <c r="FVM43" s="264"/>
      <c r="FVN43" s="264"/>
      <c r="FVO43" s="264"/>
      <c r="FVP43" s="264"/>
      <c r="FVQ43" s="264"/>
      <c r="FVR43" s="264"/>
      <c r="FVS43" s="264"/>
      <c r="FVT43" s="264"/>
      <c r="FVU43" s="264"/>
      <c r="FVV43" s="264"/>
      <c r="FVW43" s="264"/>
      <c r="FVX43" s="264"/>
      <c r="FVY43" s="264"/>
      <c r="FVZ43" s="264"/>
      <c r="FWA43" s="264"/>
      <c r="FWB43" s="264"/>
      <c r="FWC43" s="264"/>
      <c r="FWD43" s="264"/>
      <c r="FWE43" s="264"/>
      <c r="FWF43" s="264"/>
      <c r="FWG43" s="264"/>
      <c r="FWH43" s="264"/>
      <c r="FWI43" s="264"/>
      <c r="FWJ43" s="264"/>
      <c r="FWK43" s="264"/>
      <c r="FWL43" s="264"/>
      <c r="FWM43" s="264"/>
      <c r="FWN43" s="264"/>
      <c r="FWO43" s="264"/>
      <c r="FWP43" s="264"/>
      <c r="FWQ43" s="264"/>
      <c r="FWR43" s="264"/>
      <c r="FWS43" s="264"/>
      <c r="FWT43" s="264"/>
      <c r="FWU43" s="264"/>
      <c r="FWV43" s="264"/>
      <c r="FWW43" s="264"/>
      <c r="FWX43" s="264"/>
      <c r="FWY43" s="264"/>
      <c r="FWZ43" s="264"/>
      <c r="FXA43" s="264"/>
      <c r="FXB43" s="264"/>
      <c r="FXC43" s="264"/>
      <c r="FXD43" s="264"/>
      <c r="FXE43" s="264"/>
      <c r="FXF43" s="264"/>
      <c r="FXG43" s="264"/>
      <c r="FXH43" s="264"/>
      <c r="FXI43" s="264"/>
      <c r="FXJ43" s="264"/>
      <c r="FXK43" s="264"/>
      <c r="FXL43" s="264"/>
      <c r="FXM43" s="264"/>
      <c r="FXN43" s="264"/>
      <c r="FXO43" s="264"/>
      <c r="FXP43" s="264"/>
      <c r="FXQ43" s="264"/>
      <c r="FXR43" s="264"/>
      <c r="FXS43" s="264"/>
      <c r="FXT43" s="264"/>
      <c r="FXU43" s="264"/>
      <c r="FXV43" s="264"/>
      <c r="FXW43" s="264"/>
      <c r="FXX43" s="264"/>
      <c r="FXY43" s="264"/>
      <c r="FXZ43" s="264"/>
      <c r="FYA43" s="264"/>
      <c r="FYB43" s="264"/>
      <c r="FYC43" s="264"/>
      <c r="FYD43" s="264"/>
      <c r="FYE43" s="264"/>
      <c r="FYF43" s="264"/>
      <c r="FYG43" s="264"/>
      <c r="FYH43" s="264"/>
      <c r="FYI43" s="264"/>
      <c r="FYJ43" s="264"/>
      <c r="FYK43" s="264"/>
      <c r="FYL43" s="264"/>
      <c r="FYM43" s="264"/>
      <c r="FYN43" s="264"/>
      <c r="FYO43" s="264"/>
      <c r="FYP43" s="264"/>
      <c r="FYQ43" s="264"/>
      <c r="FYR43" s="264"/>
      <c r="FYS43" s="264"/>
      <c r="FYT43" s="264"/>
      <c r="FYU43" s="264"/>
      <c r="FYV43" s="264"/>
      <c r="FYW43" s="264"/>
      <c r="FYX43" s="264"/>
      <c r="FYY43" s="264"/>
      <c r="FYZ43" s="264"/>
      <c r="FZA43" s="264"/>
      <c r="FZB43" s="264"/>
      <c r="FZC43" s="264"/>
      <c r="FZD43" s="264"/>
      <c r="FZE43" s="264"/>
      <c r="FZF43" s="264"/>
      <c r="FZG43" s="264"/>
      <c r="FZH43" s="264"/>
      <c r="FZI43" s="264"/>
      <c r="FZJ43" s="264"/>
      <c r="FZK43" s="264"/>
      <c r="FZL43" s="264"/>
      <c r="FZM43" s="264"/>
      <c r="FZN43" s="264"/>
      <c r="FZO43" s="264"/>
      <c r="FZP43" s="264"/>
      <c r="FZQ43" s="264"/>
      <c r="FZR43" s="264"/>
      <c r="FZS43" s="264"/>
      <c r="FZT43" s="264"/>
      <c r="FZU43" s="264"/>
      <c r="FZV43" s="264"/>
      <c r="FZW43" s="264"/>
      <c r="FZX43" s="264"/>
      <c r="FZY43" s="264"/>
      <c r="FZZ43" s="264"/>
      <c r="GAA43" s="264"/>
      <c r="GAB43" s="264"/>
      <c r="GAC43" s="264"/>
      <c r="GAD43" s="264"/>
      <c r="GAE43" s="264"/>
      <c r="GAF43" s="264"/>
      <c r="GAG43" s="264"/>
      <c r="GAH43" s="264"/>
      <c r="GAI43" s="264"/>
      <c r="GAJ43" s="264"/>
      <c r="GAK43" s="264"/>
      <c r="GAL43" s="264"/>
      <c r="GAM43" s="264"/>
      <c r="GAN43" s="264"/>
      <c r="GAO43" s="264"/>
      <c r="GAP43" s="264"/>
      <c r="GAQ43" s="264"/>
      <c r="GAR43" s="264"/>
      <c r="GAS43" s="264"/>
      <c r="GAT43" s="264"/>
      <c r="GAU43" s="264"/>
      <c r="GAV43" s="264"/>
      <c r="GAW43" s="264"/>
      <c r="GAX43" s="264"/>
      <c r="GAY43" s="264"/>
      <c r="GAZ43" s="264"/>
      <c r="GBA43" s="264"/>
      <c r="GBB43" s="264"/>
      <c r="GBC43" s="264"/>
      <c r="GBD43" s="264"/>
      <c r="GBE43" s="264"/>
      <c r="GBF43" s="264"/>
      <c r="GBG43" s="264"/>
      <c r="GBH43" s="264"/>
      <c r="GBI43" s="264"/>
      <c r="GBJ43" s="264"/>
      <c r="GBK43" s="264"/>
      <c r="GBL43" s="264"/>
      <c r="GBM43" s="264"/>
      <c r="GBN43" s="264"/>
      <c r="GBO43" s="264"/>
      <c r="GBP43" s="264"/>
      <c r="GBQ43" s="264"/>
      <c r="GBR43" s="264"/>
      <c r="GBS43" s="264"/>
      <c r="GBT43" s="264"/>
      <c r="GBU43" s="264"/>
      <c r="GBV43" s="264"/>
      <c r="GBW43" s="264"/>
      <c r="GBX43" s="264"/>
      <c r="GBY43" s="264"/>
      <c r="GBZ43" s="264"/>
      <c r="GCA43" s="264"/>
      <c r="GCB43" s="264"/>
      <c r="GCC43" s="264"/>
      <c r="GCD43" s="264"/>
      <c r="GCE43" s="264"/>
      <c r="GCF43" s="264"/>
      <c r="GCG43" s="264"/>
      <c r="GCH43" s="264"/>
      <c r="GCI43" s="264"/>
      <c r="GCJ43" s="264"/>
      <c r="GCK43" s="264"/>
      <c r="GCL43" s="264"/>
      <c r="GCM43" s="264"/>
      <c r="GCN43" s="264"/>
      <c r="GCO43" s="264"/>
      <c r="GCP43" s="264"/>
      <c r="GCQ43" s="264"/>
      <c r="GCR43" s="264"/>
      <c r="GCS43" s="264"/>
      <c r="GCT43" s="264"/>
      <c r="GCU43" s="264"/>
      <c r="GCV43" s="264"/>
      <c r="GCW43" s="264"/>
      <c r="GCX43" s="264"/>
      <c r="GCY43" s="264"/>
      <c r="GCZ43" s="264"/>
      <c r="GDA43" s="264"/>
      <c r="GDB43" s="264"/>
      <c r="GDC43" s="264"/>
      <c r="GDD43" s="264"/>
      <c r="GDE43" s="264"/>
      <c r="GDF43" s="264"/>
      <c r="GDG43" s="264"/>
      <c r="GDH43" s="264"/>
      <c r="GDI43" s="264"/>
      <c r="GDJ43" s="264"/>
      <c r="GDK43" s="264"/>
      <c r="GDL43" s="264"/>
      <c r="GDM43" s="264"/>
      <c r="GDN43" s="264"/>
      <c r="GDO43" s="264"/>
      <c r="GDP43" s="264"/>
      <c r="GDQ43" s="264"/>
      <c r="GDR43" s="264"/>
      <c r="GDS43" s="264"/>
      <c r="GDT43" s="264"/>
      <c r="GDU43" s="264"/>
      <c r="GDV43" s="264"/>
      <c r="GDW43" s="264"/>
      <c r="GDX43" s="264"/>
      <c r="GDY43" s="264"/>
      <c r="GDZ43" s="264"/>
      <c r="GEA43" s="264"/>
      <c r="GEB43" s="264"/>
      <c r="GEC43" s="264"/>
      <c r="GED43" s="264"/>
      <c r="GEE43" s="264"/>
      <c r="GEF43" s="264"/>
      <c r="GEG43" s="264"/>
      <c r="GEH43" s="264"/>
      <c r="GEI43" s="264"/>
      <c r="GEJ43" s="264"/>
      <c r="GEK43" s="264"/>
      <c r="GEL43" s="264"/>
      <c r="GEM43" s="264"/>
      <c r="GEN43" s="264"/>
      <c r="GEO43" s="264"/>
      <c r="GEP43" s="264"/>
      <c r="GEQ43" s="264"/>
      <c r="GER43" s="264"/>
      <c r="GES43" s="264"/>
      <c r="GET43" s="264"/>
      <c r="GEU43" s="264"/>
      <c r="GEV43" s="264"/>
      <c r="GEW43" s="264"/>
      <c r="GEX43" s="264"/>
      <c r="GEY43" s="264"/>
      <c r="GEZ43" s="264"/>
      <c r="GFA43" s="264"/>
      <c r="GFB43" s="264"/>
      <c r="GFC43" s="264"/>
      <c r="GFD43" s="264"/>
      <c r="GFE43" s="264"/>
      <c r="GFF43" s="264"/>
      <c r="GFG43" s="264"/>
      <c r="GFH43" s="264"/>
      <c r="GFI43" s="264"/>
      <c r="GFJ43" s="264"/>
      <c r="GFK43" s="264"/>
      <c r="GFL43" s="264"/>
      <c r="GFM43" s="264"/>
      <c r="GFN43" s="264"/>
      <c r="GFO43" s="264"/>
      <c r="GFP43" s="264"/>
      <c r="GFQ43" s="264"/>
      <c r="GFR43" s="264"/>
      <c r="GFS43" s="264"/>
      <c r="GFT43" s="264"/>
      <c r="GFU43" s="264"/>
      <c r="GFV43" s="264"/>
      <c r="GFW43" s="264"/>
      <c r="GFX43" s="264"/>
      <c r="GFY43" s="264"/>
      <c r="GFZ43" s="264"/>
      <c r="GGA43" s="264"/>
      <c r="GGB43" s="264"/>
      <c r="GGC43" s="264"/>
      <c r="GGD43" s="264"/>
      <c r="GGE43" s="264"/>
      <c r="GGF43" s="264"/>
      <c r="GGG43" s="264"/>
      <c r="GGH43" s="264"/>
      <c r="GGI43" s="264"/>
      <c r="GGJ43" s="264"/>
      <c r="GGK43" s="264"/>
      <c r="GGL43" s="264"/>
      <c r="GGM43" s="264"/>
      <c r="GGN43" s="264"/>
      <c r="GGO43" s="264"/>
      <c r="GGP43" s="264"/>
      <c r="GGQ43" s="264"/>
      <c r="GGR43" s="264"/>
      <c r="GGS43" s="264"/>
      <c r="GGT43" s="264"/>
      <c r="GGU43" s="264"/>
      <c r="GGV43" s="264"/>
      <c r="GGW43" s="264"/>
      <c r="GGX43" s="264"/>
      <c r="GGY43" s="264"/>
      <c r="GGZ43" s="264"/>
      <c r="GHA43" s="264"/>
      <c r="GHB43" s="264"/>
      <c r="GHC43" s="264"/>
      <c r="GHD43" s="264"/>
      <c r="GHE43" s="264"/>
      <c r="GHF43" s="264"/>
      <c r="GHG43" s="264"/>
      <c r="GHH43" s="264"/>
      <c r="GHI43" s="264"/>
      <c r="GHJ43" s="264"/>
      <c r="GHK43" s="264"/>
      <c r="GHL43" s="264"/>
      <c r="GHM43" s="264"/>
      <c r="GHN43" s="264"/>
      <c r="GHO43" s="264"/>
      <c r="GHP43" s="264"/>
      <c r="GHQ43" s="264"/>
      <c r="GHR43" s="264"/>
      <c r="GHS43" s="264"/>
      <c r="GHT43" s="264"/>
      <c r="GHU43" s="264"/>
      <c r="GHV43" s="264"/>
      <c r="GHW43" s="264"/>
      <c r="GHX43" s="264"/>
      <c r="GHY43" s="264"/>
      <c r="GHZ43" s="264"/>
      <c r="GIA43" s="264"/>
      <c r="GIB43" s="264"/>
      <c r="GIC43" s="264"/>
      <c r="GID43" s="264"/>
      <c r="GIE43" s="264"/>
      <c r="GIF43" s="264"/>
      <c r="GIG43" s="264"/>
      <c r="GIH43" s="264"/>
      <c r="GII43" s="264"/>
      <c r="GIJ43" s="264"/>
      <c r="GIK43" s="264"/>
      <c r="GIL43" s="264"/>
      <c r="GIM43" s="264"/>
      <c r="GIN43" s="264"/>
      <c r="GIO43" s="264"/>
      <c r="GIP43" s="264"/>
      <c r="GIQ43" s="264"/>
      <c r="GIR43" s="264"/>
      <c r="GIS43" s="264"/>
      <c r="GIT43" s="264"/>
      <c r="GIU43" s="264"/>
      <c r="GIV43" s="264"/>
      <c r="GIW43" s="264"/>
      <c r="GIX43" s="264"/>
      <c r="GIY43" s="264"/>
      <c r="GIZ43" s="264"/>
      <c r="GJA43" s="264"/>
      <c r="GJB43" s="264"/>
      <c r="GJC43" s="264"/>
      <c r="GJD43" s="264"/>
      <c r="GJE43" s="264"/>
      <c r="GJF43" s="264"/>
      <c r="GJG43" s="264"/>
      <c r="GJH43" s="264"/>
      <c r="GJI43" s="264"/>
      <c r="GJJ43" s="264"/>
      <c r="GJK43" s="264"/>
      <c r="GJL43" s="264"/>
      <c r="GJM43" s="264"/>
      <c r="GJN43" s="264"/>
      <c r="GJO43" s="264"/>
      <c r="GJP43" s="264"/>
      <c r="GJQ43" s="264"/>
      <c r="GJR43" s="264"/>
      <c r="GJS43" s="264"/>
      <c r="GJT43" s="264"/>
      <c r="GJU43" s="264"/>
      <c r="GJV43" s="264"/>
      <c r="GJW43" s="264"/>
      <c r="GJX43" s="264"/>
      <c r="GJY43" s="264"/>
      <c r="GJZ43" s="264"/>
      <c r="GKA43" s="264"/>
      <c r="GKB43" s="264"/>
      <c r="GKC43" s="264"/>
      <c r="GKD43" s="264"/>
      <c r="GKE43" s="264"/>
      <c r="GKF43" s="264"/>
      <c r="GKG43" s="264"/>
      <c r="GKH43" s="264"/>
      <c r="GKI43" s="264"/>
      <c r="GKJ43" s="264"/>
      <c r="GKK43" s="264"/>
      <c r="GKL43" s="264"/>
      <c r="GKM43" s="264"/>
      <c r="GKN43" s="264"/>
      <c r="GKO43" s="264"/>
      <c r="GKP43" s="264"/>
      <c r="GKQ43" s="264"/>
      <c r="GKR43" s="264"/>
      <c r="GKS43" s="264"/>
      <c r="GKT43" s="264"/>
      <c r="GKU43" s="264"/>
      <c r="GKV43" s="264"/>
      <c r="GKW43" s="264"/>
      <c r="GKX43" s="264"/>
      <c r="GKY43" s="264"/>
      <c r="GKZ43" s="264"/>
      <c r="GLA43" s="264"/>
      <c r="GLB43" s="264"/>
      <c r="GLC43" s="264"/>
      <c r="GLD43" s="264"/>
      <c r="GLE43" s="264"/>
      <c r="GLF43" s="264"/>
      <c r="GLG43" s="264"/>
      <c r="GLH43" s="264"/>
      <c r="GLI43" s="264"/>
      <c r="GLJ43" s="264"/>
      <c r="GLK43" s="264"/>
      <c r="GLL43" s="264"/>
      <c r="GLM43" s="264"/>
      <c r="GLN43" s="264"/>
      <c r="GLO43" s="264"/>
      <c r="GLP43" s="264"/>
      <c r="GLQ43" s="264"/>
      <c r="GLR43" s="264"/>
      <c r="GLS43" s="264"/>
      <c r="GLT43" s="264"/>
      <c r="GLU43" s="264"/>
      <c r="GLV43" s="264"/>
      <c r="GLW43" s="264"/>
      <c r="GLX43" s="264"/>
      <c r="GLY43" s="264"/>
      <c r="GLZ43" s="264"/>
      <c r="GMA43" s="264"/>
      <c r="GMB43" s="264"/>
      <c r="GMC43" s="264"/>
      <c r="GMD43" s="264"/>
      <c r="GME43" s="264"/>
      <c r="GMF43" s="264"/>
      <c r="GMG43" s="264"/>
      <c r="GMH43" s="264"/>
      <c r="GMI43" s="264"/>
      <c r="GMJ43" s="264"/>
      <c r="GMK43" s="264"/>
      <c r="GML43" s="264"/>
      <c r="GMM43" s="264"/>
      <c r="GMN43" s="264"/>
      <c r="GMO43" s="264"/>
      <c r="GMP43" s="264"/>
      <c r="GMQ43" s="264"/>
      <c r="GMR43" s="264"/>
      <c r="GMS43" s="264"/>
      <c r="GMT43" s="264"/>
      <c r="GMU43" s="264"/>
      <c r="GMV43" s="264"/>
      <c r="GMW43" s="264"/>
      <c r="GMX43" s="264"/>
      <c r="GMY43" s="264"/>
      <c r="GMZ43" s="264"/>
      <c r="GNA43" s="264"/>
      <c r="GNB43" s="264"/>
      <c r="GNC43" s="264"/>
      <c r="GND43" s="264"/>
      <c r="GNE43" s="264"/>
      <c r="GNF43" s="264"/>
      <c r="GNG43" s="264"/>
      <c r="GNH43" s="264"/>
      <c r="GNI43" s="264"/>
      <c r="GNJ43" s="264"/>
      <c r="GNK43" s="264"/>
      <c r="GNL43" s="264"/>
      <c r="GNM43" s="264"/>
      <c r="GNN43" s="264"/>
      <c r="GNO43" s="264"/>
      <c r="GNP43" s="264"/>
      <c r="GNQ43" s="264"/>
      <c r="GNR43" s="264"/>
      <c r="GNS43" s="264"/>
      <c r="GNT43" s="264"/>
      <c r="GNU43" s="264"/>
      <c r="GNV43" s="264"/>
      <c r="GNW43" s="264"/>
      <c r="GNX43" s="264"/>
      <c r="GNY43" s="264"/>
      <c r="GNZ43" s="264"/>
      <c r="GOA43" s="264"/>
      <c r="GOB43" s="264"/>
      <c r="GOC43" s="264"/>
      <c r="GOD43" s="264"/>
      <c r="GOE43" s="264"/>
      <c r="GOF43" s="264"/>
      <c r="GOG43" s="264"/>
      <c r="GOH43" s="264"/>
      <c r="GOI43" s="264"/>
      <c r="GOJ43" s="264"/>
      <c r="GOK43" s="264"/>
      <c r="GOL43" s="264"/>
      <c r="GOM43" s="264"/>
      <c r="GON43" s="264"/>
      <c r="GOO43" s="264"/>
      <c r="GOP43" s="264"/>
      <c r="GOQ43" s="264"/>
      <c r="GOR43" s="264"/>
      <c r="GOS43" s="264"/>
      <c r="GOT43" s="264"/>
      <c r="GOU43" s="264"/>
      <c r="GOV43" s="264"/>
      <c r="GOW43" s="264"/>
      <c r="GOX43" s="264"/>
      <c r="GOY43" s="264"/>
      <c r="GOZ43" s="264"/>
      <c r="GPA43" s="264"/>
      <c r="GPB43" s="264"/>
      <c r="GPC43" s="264"/>
      <c r="GPD43" s="264"/>
      <c r="GPE43" s="264"/>
      <c r="GPF43" s="264"/>
      <c r="GPG43" s="264"/>
      <c r="GPH43" s="264"/>
      <c r="GPI43" s="264"/>
      <c r="GPJ43" s="264"/>
      <c r="GPK43" s="264"/>
      <c r="GPL43" s="264"/>
      <c r="GPM43" s="264"/>
      <c r="GPN43" s="264"/>
      <c r="GPO43" s="264"/>
      <c r="GPP43" s="264"/>
      <c r="GPQ43" s="264"/>
      <c r="GPR43" s="264"/>
      <c r="GPS43" s="264"/>
      <c r="GPT43" s="264"/>
      <c r="GPU43" s="264"/>
      <c r="GPV43" s="264"/>
      <c r="GPW43" s="264"/>
      <c r="GPX43" s="264"/>
      <c r="GPY43" s="264"/>
      <c r="GPZ43" s="264"/>
      <c r="GQA43" s="264"/>
      <c r="GQB43" s="264"/>
      <c r="GQC43" s="264"/>
      <c r="GQD43" s="264"/>
      <c r="GQE43" s="264"/>
      <c r="GQF43" s="264"/>
      <c r="GQG43" s="264"/>
      <c r="GQH43" s="264"/>
      <c r="GQI43" s="264"/>
      <c r="GQJ43" s="264"/>
      <c r="GQK43" s="264"/>
      <c r="GQL43" s="264"/>
      <c r="GQM43" s="264"/>
      <c r="GQN43" s="264"/>
      <c r="GQO43" s="264"/>
      <c r="GQP43" s="264"/>
      <c r="GQQ43" s="264"/>
      <c r="GQR43" s="264"/>
      <c r="GQS43" s="264"/>
      <c r="GQT43" s="264"/>
      <c r="GQU43" s="264"/>
      <c r="GQV43" s="264"/>
      <c r="GQW43" s="264"/>
      <c r="GQX43" s="264"/>
      <c r="GQY43" s="264"/>
      <c r="GQZ43" s="264"/>
      <c r="GRA43" s="264"/>
      <c r="GRB43" s="264"/>
      <c r="GRC43" s="264"/>
      <c r="GRD43" s="264"/>
      <c r="GRE43" s="264"/>
      <c r="GRF43" s="264"/>
      <c r="GRG43" s="264"/>
      <c r="GRH43" s="264"/>
      <c r="GRI43" s="264"/>
      <c r="GRJ43" s="264"/>
      <c r="GRK43" s="264"/>
      <c r="GRL43" s="264"/>
      <c r="GRM43" s="264"/>
      <c r="GRN43" s="264"/>
      <c r="GRO43" s="264"/>
      <c r="GRP43" s="264"/>
      <c r="GRQ43" s="264"/>
      <c r="GRR43" s="264"/>
      <c r="GRS43" s="264"/>
      <c r="GRT43" s="264"/>
      <c r="GRU43" s="264"/>
      <c r="GRV43" s="264"/>
      <c r="GRW43" s="264"/>
      <c r="GRX43" s="264"/>
      <c r="GRY43" s="264"/>
      <c r="GRZ43" s="264"/>
      <c r="GSA43" s="264"/>
      <c r="GSB43" s="264"/>
      <c r="GSC43" s="264"/>
      <c r="GSD43" s="264"/>
      <c r="GSE43" s="264"/>
      <c r="GSF43" s="264"/>
      <c r="GSG43" s="264"/>
      <c r="GSH43" s="264"/>
      <c r="GSI43" s="264"/>
      <c r="GSJ43" s="264"/>
      <c r="GSK43" s="264"/>
      <c r="GSL43" s="264"/>
      <c r="GSM43" s="264"/>
      <c r="GSN43" s="264"/>
      <c r="GSO43" s="264"/>
      <c r="GSP43" s="264"/>
      <c r="GSQ43" s="264"/>
      <c r="GSR43" s="264"/>
      <c r="GSS43" s="264"/>
      <c r="GST43" s="264"/>
      <c r="GSU43" s="264"/>
      <c r="GSV43" s="264"/>
      <c r="GSW43" s="264"/>
      <c r="GSX43" s="264"/>
      <c r="GSY43" s="264"/>
      <c r="GSZ43" s="264"/>
      <c r="GTA43" s="264"/>
      <c r="GTB43" s="264"/>
      <c r="GTC43" s="264"/>
      <c r="GTD43" s="264"/>
      <c r="GTE43" s="264"/>
      <c r="GTF43" s="264"/>
      <c r="GTG43" s="264"/>
      <c r="GTH43" s="264"/>
      <c r="GTI43" s="264"/>
      <c r="GTJ43" s="264"/>
      <c r="GTK43" s="264"/>
      <c r="GTL43" s="264"/>
      <c r="GTM43" s="264"/>
      <c r="GTN43" s="264"/>
      <c r="GTO43" s="264"/>
      <c r="GTP43" s="264"/>
      <c r="GTQ43" s="264"/>
      <c r="GTR43" s="264"/>
      <c r="GTS43" s="264"/>
      <c r="GTT43" s="264"/>
      <c r="GTU43" s="264"/>
      <c r="GTV43" s="264"/>
      <c r="GTW43" s="264"/>
      <c r="GTX43" s="264"/>
      <c r="GTY43" s="264"/>
      <c r="GTZ43" s="264"/>
      <c r="GUA43" s="264"/>
      <c r="GUB43" s="264"/>
      <c r="GUC43" s="264"/>
      <c r="GUD43" s="264"/>
      <c r="GUE43" s="264"/>
      <c r="GUF43" s="264"/>
      <c r="GUG43" s="264"/>
      <c r="GUH43" s="264"/>
      <c r="GUI43" s="264"/>
      <c r="GUJ43" s="264"/>
      <c r="GUK43" s="264"/>
      <c r="GUL43" s="264"/>
      <c r="GUM43" s="264"/>
      <c r="GUN43" s="264"/>
      <c r="GUO43" s="264"/>
      <c r="GUP43" s="264"/>
      <c r="GUQ43" s="264"/>
      <c r="GUR43" s="264"/>
      <c r="GUS43" s="264"/>
      <c r="GUT43" s="264"/>
      <c r="GUU43" s="264"/>
      <c r="GUV43" s="264"/>
      <c r="GUW43" s="264"/>
      <c r="GUX43" s="264"/>
      <c r="GUY43" s="264"/>
      <c r="GUZ43" s="264"/>
      <c r="GVA43" s="264"/>
      <c r="GVB43" s="264"/>
      <c r="GVC43" s="264"/>
      <c r="GVD43" s="264"/>
      <c r="GVE43" s="264"/>
      <c r="GVF43" s="264"/>
      <c r="GVG43" s="264"/>
      <c r="GVH43" s="264"/>
      <c r="GVI43" s="264"/>
      <c r="GVJ43" s="264"/>
      <c r="GVK43" s="264"/>
      <c r="GVL43" s="264"/>
      <c r="GVM43" s="264"/>
      <c r="GVN43" s="264"/>
      <c r="GVO43" s="264"/>
      <c r="GVP43" s="264"/>
      <c r="GVQ43" s="264"/>
      <c r="GVR43" s="264"/>
      <c r="GVS43" s="264"/>
      <c r="GVT43" s="264"/>
      <c r="GVU43" s="264"/>
      <c r="GVV43" s="264"/>
      <c r="GVW43" s="264"/>
      <c r="GVX43" s="264"/>
      <c r="GVY43" s="264"/>
      <c r="GVZ43" s="264"/>
      <c r="GWA43" s="264"/>
      <c r="GWB43" s="264"/>
      <c r="GWC43" s="264"/>
      <c r="GWD43" s="264"/>
      <c r="GWE43" s="264"/>
      <c r="GWF43" s="264"/>
      <c r="GWG43" s="264"/>
      <c r="GWH43" s="264"/>
      <c r="GWI43" s="264"/>
      <c r="GWJ43" s="264"/>
      <c r="GWK43" s="264"/>
      <c r="GWL43" s="264"/>
      <c r="GWM43" s="264"/>
      <c r="GWN43" s="264"/>
      <c r="GWO43" s="264"/>
      <c r="GWP43" s="264"/>
      <c r="GWQ43" s="264"/>
      <c r="GWR43" s="264"/>
      <c r="GWS43" s="264"/>
      <c r="GWT43" s="264"/>
      <c r="GWU43" s="264"/>
      <c r="GWV43" s="264"/>
      <c r="GWW43" s="264"/>
      <c r="GWX43" s="264"/>
      <c r="GWY43" s="264"/>
      <c r="GWZ43" s="264"/>
      <c r="GXA43" s="264"/>
      <c r="GXB43" s="264"/>
      <c r="GXC43" s="264"/>
      <c r="GXD43" s="264"/>
      <c r="GXE43" s="264"/>
      <c r="GXF43" s="264"/>
      <c r="GXG43" s="264"/>
      <c r="GXH43" s="264"/>
      <c r="GXI43" s="264"/>
      <c r="GXJ43" s="264"/>
      <c r="GXK43" s="264"/>
      <c r="GXL43" s="264"/>
      <c r="GXM43" s="264"/>
      <c r="GXN43" s="264"/>
      <c r="GXO43" s="264"/>
      <c r="GXP43" s="264"/>
      <c r="GXQ43" s="264"/>
      <c r="GXR43" s="264"/>
      <c r="GXS43" s="264"/>
      <c r="GXT43" s="264"/>
      <c r="GXU43" s="264"/>
      <c r="GXV43" s="264"/>
      <c r="GXW43" s="264"/>
      <c r="GXX43" s="264"/>
      <c r="GXY43" s="264"/>
      <c r="GXZ43" s="264"/>
      <c r="GYA43" s="264"/>
      <c r="GYB43" s="264"/>
      <c r="GYC43" s="264"/>
      <c r="GYD43" s="264"/>
      <c r="GYE43" s="264"/>
      <c r="GYF43" s="264"/>
      <c r="GYG43" s="264"/>
      <c r="GYH43" s="264"/>
      <c r="GYI43" s="264"/>
      <c r="GYJ43" s="264"/>
      <c r="GYK43" s="264"/>
      <c r="GYL43" s="264"/>
      <c r="GYM43" s="264"/>
      <c r="GYN43" s="264"/>
      <c r="GYO43" s="264"/>
      <c r="GYP43" s="264"/>
      <c r="GYQ43" s="264"/>
      <c r="GYR43" s="264"/>
      <c r="GYS43" s="264"/>
      <c r="GYT43" s="264"/>
      <c r="GYU43" s="264"/>
      <c r="GYV43" s="264"/>
      <c r="GYW43" s="264"/>
      <c r="GYX43" s="264"/>
      <c r="GYY43" s="264"/>
      <c r="GYZ43" s="264"/>
      <c r="GZA43" s="264"/>
      <c r="GZB43" s="264"/>
      <c r="GZC43" s="264"/>
      <c r="GZD43" s="264"/>
      <c r="GZE43" s="264"/>
      <c r="GZF43" s="264"/>
      <c r="GZG43" s="264"/>
      <c r="GZH43" s="264"/>
      <c r="GZI43" s="264"/>
      <c r="GZJ43" s="264"/>
      <c r="GZK43" s="264"/>
      <c r="GZL43" s="264"/>
      <c r="GZM43" s="264"/>
      <c r="GZN43" s="264"/>
      <c r="GZO43" s="264"/>
      <c r="GZP43" s="264"/>
      <c r="GZQ43" s="264"/>
      <c r="GZR43" s="264"/>
      <c r="GZS43" s="264"/>
      <c r="GZT43" s="264"/>
      <c r="GZU43" s="264"/>
      <c r="GZV43" s="264"/>
      <c r="GZW43" s="264"/>
      <c r="GZX43" s="264"/>
      <c r="GZY43" s="264"/>
      <c r="GZZ43" s="264"/>
      <c r="HAA43" s="264"/>
      <c r="HAB43" s="264"/>
      <c r="HAC43" s="264"/>
      <c r="HAD43" s="264"/>
      <c r="HAE43" s="264"/>
      <c r="HAF43" s="264"/>
      <c r="HAG43" s="264"/>
      <c r="HAH43" s="264"/>
      <c r="HAI43" s="264"/>
      <c r="HAJ43" s="264"/>
      <c r="HAK43" s="264"/>
      <c r="HAL43" s="264"/>
      <c r="HAM43" s="264"/>
      <c r="HAN43" s="264"/>
      <c r="HAO43" s="264"/>
      <c r="HAP43" s="264"/>
      <c r="HAQ43" s="264"/>
      <c r="HAR43" s="264"/>
      <c r="HAS43" s="264"/>
      <c r="HAT43" s="264"/>
      <c r="HAU43" s="264"/>
      <c r="HAV43" s="264"/>
      <c r="HAW43" s="264"/>
      <c r="HAX43" s="264"/>
      <c r="HAY43" s="264"/>
      <c r="HAZ43" s="264"/>
      <c r="HBA43" s="264"/>
      <c r="HBB43" s="264"/>
      <c r="HBC43" s="264"/>
      <c r="HBD43" s="264"/>
      <c r="HBE43" s="264"/>
      <c r="HBF43" s="264"/>
      <c r="HBG43" s="264"/>
      <c r="HBH43" s="264"/>
      <c r="HBI43" s="264"/>
      <c r="HBJ43" s="264"/>
      <c r="HBK43" s="264"/>
      <c r="HBL43" s="264"/>
      <c r="HBM43" s="264"/>
      <c r="HBN43" s="264"/>
      <c r="HBO43" s="264"/>
      <c r="HBP43" s="264"/>
      <c r="HBQ43" s="264"/>
      <c r="HBR43" s="264"/>
      <c r="HBS43" s="264"/>
      <c r="HBT43" s="264"/>
      <c r="HBU43" s="264"/>
      <c r="HBV43" s="264"/>
      <c r="HBW43" s="264"/>
      <c r="HBX43" s="264"/>
      <c r="HBY43" s="264"/>
      <c r="HBZ43" s="264"/>
      <c r="HCA43" s="264"/>
      <c r="HCB43" s="264"/>
      <c r="HCC43" s="264"/>
      <c r="HCD43" s="264"/>
      <c r="HCE43" s="264"/>
      <c r="HCF43" s="264"/>
      <c r="HCG43" s="264"/>
      <c r="HCH43" s="264"/>
      <c r="HCI43" s="264"/>
      <c r="HCJ43" s="264"/>
      <c r="HCK43" s="264"/>
      <c r="HCL43" s="264"/>
      <c r="HCM43" s="264"/>
      <c r="HCN43" s="264"/>
      <c r="HCO43" s="264"/>
      <c r="HCP43" s="264"/>
      <c r="HCQ43" s="264"/>
      <c r="HCR43" s="264"/>
      <c r="HCS43" s="264"/>
      <c r="HCT43" s="264"/>
      <c r="HCU43" s="264"/>
      <c r="HCV43" s="264"/>
      <c r="HCW43" s="264"/>
      <c r="HCX43" s="264"/>
      <c r="HCY43" s="264"/>
      <c r="HCZ43" s="264"/>
      <c r="HDA43" s="264"/>
      <c r="HDB43" s="264"/>
      <c r="HDC43" s="264"/>
      <c r="HDD43" s="264"/>
      <c r="HDE43" s="264"/>
      <c r="HDF43" s="264"/>
      <c r="HDG43" s="264"/>
      <c r="HDH43" s="264"/>
      <c r="HDI43" s="264"/>
      <c r="HDJ43" s="264"/>
      <c r="HDK43" s="264"/>
      <c r="HDL43" s="264"/>
      <c r="HDM43" s="264"/>
      <c r="HDN43" s="264"/>
      <c r="HDO43" s="264"/>
      <c r="HDP43" s="264"/>
      <c r="HDQ43" s="264"/>
      <c r="HDR43" s="264"/>
      <c r="HDS43" s="264"/>
      <c r="HDT43" s="264"/>
      <c r="HDU43" s="264"/>
      <c r="HDV43" s="264"/>
      <c r="HDW43" s="264"/>
      <c r="HDX43" s="264"/>
      <c r="HDY43" s="264"/>
      <c r="HDZ43" s="264"/>
      <c r="HEA43" s="264"/>
      <c r="HEB43" s="264"/>
      <c r="HEC43" s="264"/>
      <c r="HED43" s="264"/>
      <c r="HEE43" s="264"/>
      <c r="HEF43" s="264"/>
      <c r="HEG43" s="264"/>
      <c r="HEH43" s="264"/>
      <c r="HEI43" s="264"/>
      <c r="HEJ43" s="264"/>
      <c r="HEK43" s="264"/>
      <c r="HEL43" s="264"/>
      <c r="HEM43" s="264"/>
      <c r="HEN43" s="264"/>
      <c r="HEO43" s="264"/>
      <c r="HEP43" s="264"/>
      <c r="HEQ43" s="264"/>
      <c r="HER43" s="264"/>
      <c r="HES43" s="264"/>
      <c r="HET43" s="264"/>
      <c r="HEU43" s="264"/>
      <c r="HEV43" s="264"/>
      <c r="HEW43" s="264"/>
      <c r="HEX43" s="264"/>
      <c r="HEY43" s="264"/>
      <c r="HEZ43" s="264"/>
      <c r="HFA43" s="264"/>
      <c r="HFB43" s="264"/>
      <c r="HFC43" s="264"/>
      <c r="HFD43" s="264"/>
      <c r="HFE43" s="264"/>
      <c r="HFF43" s="264"/>
      <c r="HFG43" s="264"/>
      <c r="HFH43" s="264"/>
      <c r="HFI43" s="264"/>
      <c r="HFJ43" s="264"/>
      <c r="HFK43" s="264"/>
      <c r="HFL43" s="264"/>
      <c r="HFM43" s="264"/>
      <c r="HFN43" s="264"/>
      <c r="HFO43" s="264"/>
      <c r="HFP43" s="264"/>
      <c r="HFQ43" s="264"/>
      <c r="HFR43" s="264"/>
      <c r="HFS43" s="264"/>
      <c r="HFT43" s="264"/>
      <c r="HFU43" s="264"/>
      <c r="HFV43" s="264"/>
      <c r="HFW43" s="264"/>
      <c r="HFX43" s="264"/>
      <c r="HFY43" s="264"/>
      <c r="HFZ43" s="264"/>
      <c r="HGA43" s="264"/>
      <c r="HGB43" s="264"/>
      <c r="HGC43" s="264"/>
      <c r="HGD43" s="264"/>
      <c r="HGE43" s="264"/>
      <c r="HGF43" s="264"/>
      <c r="HGG43" s="264"/>
      <c r="HGH43" s="264"/>
      <c r="HGI43" s="264"/>
      <c r="HGJ43" s="264"/>
      <c r="HGK43" s="264"/>
      <c r="HGL43" s="264"/>
      <c r="HGM43" s="264"/>
      <c r="HGN43" s="264"/>
      <c r="HGO43" s="264"/>
      <c r="HGP43" s="264"/>
      <c r="HGQ43" s="264"/>
      <c r="HGR43" s="264"/>
      <c r="HGS43" s="264"/>
      <c r="HGT43" s="264"/>
      <c r="HGU43" s="264"/>
      <c r="HGV43" s="264"/>
      <c r="HGW43" s="264"/>
      <c r="HGX43" s="264"/>
      <c r="HGY43" s="264"/>
      <c r="HGZ43" s="264"/>
      <c r="HHA43" s="264"/>
      <c r="HHB43" s="264"/>
      <c r="HHC43" s="264"/>
      <c r="HHD43" s="264"/>
      <c r="HHE43" s="264"/>
      <c r="HHF43" s="264"/>
      <c r="HHG43" s="264"/>
      <c r="HHH43" s="264"/>
      <c r="HHI43" s="264"/>
      <c r="HHJ43" s="264"/>
      <c r="HHK43" s="264"/>
      <c r="HHL43" s="264"/>
      <c r="HHM43" s="264"/>
      <c r="HHN43" s="264"/>
      <c r="HHO43" s="264"/>
      <c r="HHP43" s="264"/>
      <c r="HHQ43" s="264"/>
      <c r="HHR43" s="264"/>
      <c r="HHS43" s="264"/>
      <c r="HHT43" s="264"/>
      <c r="HHU43" s="264"/>
      <c r="HHV43" s="264"/>
      <c r="HHW43" s="264"/>
      <c r="HHX43" s="264"/>
      <c r="HHY43" s="264"/>
      <c r="HHZ43" s="264"/>
      <c r="HIA43" s="264"/>
      <c r="HIB43" s="264"/>
      <c r="HIC43" s="264"/>
      <c r="HID43" s="264"/>
      <c r="HIE43" s="264"/>
      <c r="HIF43" s="264"/>
      <c r="HIG43" s="264"/>
      <c r="HIH43" s="264"/>
      <c r="HII43" s="264"/>
      <c r="HIJ43" s="264"/>
      <c r="HIK43" s="264"/>
      <c r="HIL43" s="264"/>
      <c r="HIM43" s="264"/>
      <c r="HIN43" s="264"/>
      <c r="HIO43" s="264"/>
      <c r="HIP43" s="264"/>
      <c r="HIQ43" s="264"/>
      <c r="HIR43" s="264"/>
      <c r="HIS43" s="264"/>
      <c r="HIT43" s="264"/>
      <c r="HIU43" s="264"/>
      <c r="HIV43" s="264"/>
      <c r="HIW43" s="264"/>
      <c r="HIX43" s="264"/>
      <c r="HIY43" s="264"/>
      <c r="HIZ43" s="264"/>
      <c r="HJA43" s="264"/>
      <c r="HJB43" s="264"/>
      <c r="HJC43" s="264"/>
      <c r="HJD43" s="264"/>
      <c r="HJE43" s="264"/>
      <c r="HJF43" s="264"/>
      <c r="HJG43" s="264"/>
      <c r="HJH43" s="264"/>
      <c r="HJI43" s="264"/>
      <c r="HJJ43" s="264"/>
      <c r="HJK43" s="264"/>
      <c r="HJL43" s="264"/>
      <c r="HJM43" s="264"/>
      <c r="HJN43" s="264"/>
      <c r="HJO43" s="264"/>
      <c r="HJP43" s="264"/>
      <c r="HJQ43" s="264"/>
      <c r="HJR43" s="264"/>
      <c r="HJS43" s="264"/>
      <c r="HJT43" s="264"/>
      <c r="HJU43" s="264"/>
      <c r="HJV43" s="264"/>
      <c r="HJW43" s="264"/>
      <c r="HJX43" s="264"/>
      <c r="HJY43" s="264"/>
      <c r="HJZ43" s="264"/>
      <c r="HKA43" s="264"/>
      <c r="HKB43" s="264"/>
      <c r="HKC43" s="264"/>
      <c r="HKD43" s="264"/>
      <c r="HKE43" s="264"/>
      <c r="HKF43" s="264"/>
      <c r="HKG43" s="264"/>
      <c r="HKH43" s="264"/>
      <c r="HKI43" s="264"/>
      <c r="HKJ43" s="264"/>
      <c r="HKK43" s="264"/>
      <c r="HKL43" s="264"/>
      <c r="HKM43" s="264"/>
      <c r="HKN43" s="264"/>
      <c r="HKO43" s="264"/>
      <c r="HKP43" s="264"/>
      <c r="HKQ43" s="264"/>
      <c r="HKR43" s="264"/>
      <c r="HKS43" s="264"/>
      <c r="HKT43" s="264"/>
      <c r="HKU43" s="264"/>
      <c r="HKV43" s="264"/>
      <c r="HKW43" s="264"/>
      <c r="HKX43" s="264"/>
      <c r="HKY43" s="264"/>
      <c r="HKZ43" s="264"/>
      <c r="HLA43" s="264"/>
      <c r="HLB43" s="264"/>
      <c r="HLC43" s="264"/>
      <c r="HLD43" s="264"/>
      <c r="HLE43" s="264"/>
      <c r="HLF43" s="264"/>
      <c r="HLG43" s="264"/>
      <c r="HLH43" s="264"/>
      <c r="HLI43" s="264"/>
      <c r="HLJ43" s="264"/>
      <c r="HLK43" s="264"/>
      <c r="HLL43" s="264"/>
      <c r="HLM43" s="264"/>
      <c r="HLN43" s="264"/>
      <c r="HLO43" s="264"/>
      <c r="HLP43" s="264"/>
      <c r="HLQ43" s="264"/>
      <c r="HLR43" s="264"/>
      <c r="HLS43" s="264"/>
      <c r="HLT43" s="264"/>
      <c r="HLU43" s="264"/>
      <c r="HLV43" s="264"/>
      <c r="HLW43" s="264"/>
      <c r="HLX43" s="264"/>
      <c r="HLY43" s="264"/>
      <c r="HLZ43" s="264"/>
      <c r="HMA43" s="264"/>
      <c r="HMB43" s="264"/>
      <c r="HMC43" s="264"/>
      <c r="HMD43" s="264"/>
      <c r="HME43" s="264"/>
      <c r="HMF43" s="264"/>
      <c r="HMG43" s="264"/>
      <c r="HMH43" s="264"/>
      <c r="HMI43" s="264"/>
      <c r="HMJ43" s="264"/>
      <c r="HMK43" s="264"/>
      <c r="HML43" s="264"/>
      <c r="HMM43" s="264"/>
      <c r="HMN43" s="264"/>
      <c r="HMO43" s="264"/>
      <c r="HMP43" s="264"/>
      <c r="HMQ43" s="264"/>
      <c r="HMR43" s="264"/>
      <c r="HMS43" s="264"/>
      <c r="HMT43" s="264"/>
      <c r="HMU43" s="264"/>
      <c r="HMV43" s="264"/>
      <c r="HMW43" s="264"/>
      <c r="HMX43" s="264"/>
      <c r="HMY43" s="264"/>
      <c r="HMZ43" s="264"/>
      <c r="HNA43" s="264"/>
      <c r="HNB43" s="264"/>
      <c r="HNC43" s="264"/>
      <c r="HND43" s="264"/>
      <c r="HNE43" s="264"/>
      <c r="HNF43" s="264"/>
      <c r="HNG43" s="264"/>
      <c r="HNH43" s="264"/>
      <c r="HNI43" s="264"/>
      <c r="HNJ43" s="264"/>
      <c r="HNK43" s="264"/>
      <c r="HNL43" s="264"/>
      <c r="HNM43" s="264"/>
      <c r="HNN43" s="264"/>
      <c r="HNO43" s="264"/>
      <c r="HNP43" s="264"/>
      <c r="HNQ43" s="264"/>
      <c r="HNR43" s="264"/>
      <c r="HNS43" s="264"/>
      <c r="HNT43" s="264"/>
      <c r="HNU43" s="264"/>
      <c r="HNV43" s="264"/>
      <c r="HNW43" s="264"/>
      <c r="HNX43" s="264"/>
      <c r="HNY43" s="264"/>
      <c r="HNZ43" s="264"/>
      <c r="HOA43" s="264"/>
      <c r="HOB43" s="264"/>
      <c r="HOC43" s="264"/>
      <c r="HOD43" s="264"/>
      <c r="HOE43" s="264"/>
      <c r="HOF43" s="264"/>
      <c r="HOG43" s="264"/>
      <c r="HOH43" s="264"/>
      <c r="HOI43" s="264"/>
      <c r="HOJ43" s="264"/>
      <c r="HOK43" s="264"/>
      <c r="HOL43" s="264"/>
      <c r="HOM43" s="264"/>
      <c r="HON43" s="264"/>
      <c r="HOO43" s="264"/>
      <c r="HOP43" s="264"/>
      <c r="HOQ43" s="264"/>
      <c r="HOR43" s="264"/>
      <c r="HOS43" s="264"/>
      <c r="HOT43" s="264"/>
      <c r="HOU43" s="264"/>
      <c r="HOV43" s="264"/>
      <c r="HOW43" s="264"/>
      <c r="HOX43" s="264"/>
      <c r="HOY43" s="264"/>
      <c r="HOZ43" s="264"/>
      <c r="HPA43" s="264"/>
      <c r="HPB43" s="264"/>
      <c r="HPC43" s="264"/>
      <c r="HPD43" s="264"/>
      <c r="HPE43" s="264"/>
      <c r="HPF43" s="264"/>
      <c r="HPG43" s="264"/>
      <c r="HPH43" s="264"/>
      <c r="HPI43" s="264"/>
      <c r="HPJ43" s="264"/>
      <c r="HPK43" s="264"/>
      <c r="HPL43" s="264"/>
      <c r="HPM43" s="264"/>
      <c r="HPN43" s="264"/>
      <c r="HPO43" s="264"/>
      <c r="HPP43" s="264"/>
      <c r="HPQ43" s="264"/>
      <c r="HPR43" s="264"/>
      <c r="HPS43" s="264"/>
      <c r="HPT43" s="264"/>
      <c r="HPU43" s="264"/>
      <c r="HPV43" s="264"/>
      <c r="HPW43" s="264"/>
      <c r="HPX43" s="264"/>
      <c r="HPY43" s="264"/>
      <c r="HPZ43" s="264"/>
      <c r="HQA43" s="264"/>
      <c r="HQB43" s="264"/>
      <c r="HQC43" s="264"/>
      <c r="HQD43" s="264"/>
      <c r="HQE43" s="264"/>
      <c r="HQF43" s="264"/>
      <c r="HQG43" s="264"/>
      <c r="HQH43" s="264"/>
      <c r="HQI43" s="264"/>
      <c r="HQJ43" s="264"/>
      <c r="HQK43" s="264"/>
      <c r="HQL43" s="264"/>
      <c r="HQM43" s="264"/>
      <c r="HQN43" s="264"/>
      <c r="HQO43" s="264"/>
      <c r="HQP43" s="264"/>
      <c r="HQQ43" s="264"/>
      <c r="HQR43" s="264"/>
      <c r="HQS43" s="264"/>
      <c r="HQT43" s="264"/>
      <c r="HQU43" s="264"/>
      <c r="HQV43" s="264"/>
      <c r="HQW43" s="264"/>
      <c r="HQX43" s="264"/>
      <c r="HQY43" s="264"/>
      <c r="HQZ43" s="264"/>
      <c r="HRA43" s="264"/>
      <c r="HRB43" s="264"/>
      <c r="HRC43" s="264"/>
      <c r="HRD43" s="264"/>
      <c r="HRE43" s="264"/>
      <c r="HRF43" s="264"/>
      <c r="HRG43" s="264"/>
      <c r="HRH43" s="264"/>
      <c r="HRI43" s="264"/>
      <c r="HRJ43" s="264"/>
      <c r="HRK43" s="264"/>
      <c r="HRL43" s="264"/>
      <c r="HRM43" s="264"/>
      <c r="HRN43" s="264"/>
      <c r="HRO43" s="264"/>
      <c r="HRP43" s="264"/>
      <c r="HRQ43" s="264"/>
      <c r="HRR43" s="264"/>
      <c r="HRS43" s="264"/>
      <c r="HRT43" s="264"/>
      <c r="HRU43" s="264"/>
      <c r="HRV43" s="264"/>
      <c r="HRW43" s="264"/>
      <c r="HRX43" s="264"/>
      <c r="HRY43" s="264"/>
      <c r="HRZ43" s="264"/>
      <c r="HSA43" s="264"/>
      <c r="HSB43" s="264"/>
      <c r="HSC43" s="264"/>
      <c r="HSD43" s="264"/>
      <c r="HSE43" s="264"/>
      <c r="HSF43" s="264"/>
      <c r="HSG43" s="264"/>
      <c r="HSH43" s="264"/>
      <c r="HSI43" s="264"/>
      <c r="HSJ43" s="264"/>
      <c r="HSK43" s="264"/>
      <c r="HSL43" s="264"/>
      <c r="HSM43" s="264"/>
      <c r="HSN43" s="264"/>
      <c r="HSO43" s="264"/>
      <c r="HSP43" s="264"/>
      <c r="HSQ43" s="264"/>
      <c r="HSR43" s="264"/>
      <c r="HSS43" s="264"/>
      <c r="HST43" s="264"/>
      <c r="HSU43" s="264"/>
      <c r="HSV43" s="264"/>
      <c r="HSW43" s="264"/>
      <c r="HSX43" s="264"/>
      <c r="HSY43" s="264"/>
      <c r="HSZ43" s="264"/>
      <c r="HTA43" s="264"/>
      <c r="HTB43" s="264"/>
      <c r="HTC43" s="264"/>
      <c r="HTD43" s="264"/>
      <c r="HTE43" s="264"/>
      <c r="HTF43" s="264"/>
      <c r="HTG43" s="264"/>
      <c r="HTH43" s="264"/>
      <c r="HTI43" s="264"/>
      <c r="HTJ43" s="264"/>
      <c r="HTK43" s="264"/>
      <c r="HTL43" s="264"/>
      <c r="HTM43" s="264"/>
      <c r="HTN43" s="264"/>
      <c r="HTO43" s="264"/>
      <c r="HTP43" s="264"/>
      <c r="HTQ43" s="264"/>
      <c r="HTR43" s="264"/>
      <c r="HTS43" s="264"/>
      <c r="HTT43" s="264"/>
      <c r="HTU43" s="264"/>
      <c r="HTV43" s="264"/>
      <c r="HTW43" s="264"/>
      <c r="HTX43" s="264"/>
      <c r="HTY43" s="264"/>
      <c r="HTZ43" s="264"/>
      <c r="HUA43" s="264"/>
      <c r="HUB43" s="264"/>
      <c r="HUC43" s="264"/>
      <c r="HUD43" s="264"/>
      <c r="HUE43" s="264"/>
      <c r="HUF43" s="264"/>
      <c r="HUG43" s="264"/>
      <c r="HUH43" s="264"/>
      <c r="HUI43" s="264"/>
      <c r="HUJ43" s="264"/>
      <c r="HUK43" s="264"/>
      <c r="HUL43" s="264"/>
      <c r="HUM43" s="264"/>
      <c r="HUN43" s="264"/>
      <c r="HUO43" s="264"/>
      <c r="HUP43" s="264"/>
      <c r="HUQ43" s="264"/>
      <c r="HUR43" s="264"/>
      <c r="HUS43" s="264"/>
      <c r="HUT43" s="264"/>
      <c r="HUU43" s="264"/>
      <c r="HUV43" s="264"/>
      <c r="HUW43" s="264"/>
      <c r="HUX43" s="264"/>
      <c r="HUY43" s="264"/>
      <c r="HUZ43" s="264"/>
      <c r="HVA43" s="264"/>
      <c r="HVB43" s="264"/>
      <c r="HVC43" s="264"/>
      <c r="HVD43" s="264"/>
      <c r="HVE43" s="264"/>
      <c r="HVF43" s="264"/>
      <c r="HVG43" s="264"/>
      <c r="HVH43" s="264"/>
      <c r="HVI43" s="264"/>
      <c r="HVJ43" s="264"/>
      <c r="HVK43" s="264"/>
      <c r="HVL43" s="264"/>
      <c r="HVM43" s="264"/>
      <c r="HVN43" s="264"/>
      <c r="HVO43" s="264"/>
      <c r="HVP43" s="264"/>
      <c r="HVQ43" s="264"/>
      <c r="HVR43" s="264"/>
      <c r="HVS43" s="264"/>
      <c r="HVT43" s="264"/>
      <c r="HVU43" s="264"/>
      <c r="HVV43" s="264"/>
      <c r="HVW43" s="264"/>
      <c r="HVX43" s="264"/>
      <c r="HVY43" s="264"/>
      <c r="HVZ43" s="264"/>
      <c r="HWA43" s="264"/>
      <c r="HWB43" s="264"/>
      <c r="HWC43" s="264"/>
      <c r="HWD43" s="264"/>
      <c r="HWE43" s="264"/>
      <c r="HWF43" s="264"/>
      <c r="HWG43" s="264"/>
      <c r="HWH43" s="264"/>
      <c r="HWI43" s="264"/>
      <c r="HWJ43" s="264"/>
      <c r="HWK43" s="264"/>
      <c r="HWL43" s="264"/>
      <c r="HWM43" s="264"/>
      <c r="HWN43" s="264"/>
      <c r="HWO43" s="264"/>
      <c r="HWP43" s="264"/>
      <c r="HWQ43" s="264"/>
      <c r="HWR43" s="264"/>
      <c r="HWS43" s="264"/>
      <c r="HWT43" s="264"/>
      <c r="HWU43" s="264"/>
      <c r="HWV43" s="264"/>
      <c r="HWW43" s="264"/>
      <c r="HWX43" s="264"/>
      <c r="HWY43" s="264"/>
      <c r="HWZ43" s="264"/>
      <c r="HXA43" s="264"/>
      <c r="HXB43" s="264"/>
      <c r="HXC43" s="264"/>
      <c r="HXD43" s="264"/>
      <c r="HXE43" s="264"/>
      <c r="HXF43" s="264"/>
      <c r="HXG43" s="264"/>
      <c r="HXH43" s="264"/>
      <c r="HXI43" s="264"/>
      <c r="HXJ43" s="264"/>
      <c r="HXK43" s="264"/>
      <c r="HXL43" s="264"/>
      <c r="HXM43" s="264"/>
      <c r="HXN43" s="264"/>
      <c r="HXO43" s="264"/>
      <c r="HXP43" s="264"/>
      <c r="HXQ43" s="264"/>
      <c r="HXR43" s="264"/>
      <c r="HXS43" s="264"/>
      <c r="HXT43" s="264"/>
      <c r="HXU43" s="264"/>
      <c r="HXV43" s="264"/>
      <c r="HXW43" s="264"/>
      <c r="HXX43" s="264"/>
      <c r="HXY43" s="264"/>
      <c r="HXZ43" s="264"/>
      <c r="HYA43" s="264"/>
      <c r="HYB43" s="264"/>
      <c r="HYC43" s="264"/>
      <c r="HYD43" s="264"/>
      <c r="HYE43" s="264"/>
      <c r="HYF43" s="264"/>
      <c r="HYG43" s="264"/>
      <c r="HYH43" s="264"/>
      <c r="HYI43" s="264"/>
      <c r="HYJ43" s="264"/>
      <c r="HYK43" s="264"/>
      <c r="HYL43" s="264"/>
      <c r="HYM43" s="264"/>
      <c r="HYN43" s="264"/>
      <c r="HYO43" s="264"/>
      <c r="HYP43" s="264"/>
      <c r="HYQ43" s="264"/>
      <c r="HYR43" s="264"/>
      <c r="HYS43" s="264"/>
      <c r="HYT43" s="264"/>
      <c r="HYU43" s="264"/>
      <c r="HYV43" s="264"/>
      <c r="HYW43" s="264"/>
      <c r="HYX43" s="264"/>
      <c r="HYY43" s="264"/>
      <c r="HYZ43" s="264"/>
      <c r="HZA43" s="264"/>
      <c r="HZB43" s="264"/>
      <c r="HZC43" s="264"/>
      <c r="HZD43" s="264"/>
      <c r="HZE43" s="264"/>
      <c r="HZF43" s="264"/>
      <c r="HZG43" s="264"/>
      <c r="HZH43" s="264"/>
      <c r="HZI43" s="264"/>
      <c r="HZJ43" s="264"/>
      <c r="HZK43" s="264"/>
      <c r="HZL43" s="264"/>
      <c r="HZM43" s="264"/>
      <c r="HZN43" s="264"/>
      <c r="HZO43" s="264"/>
      <c r="HZP43" s="264"/>
      <c r="HZQ43" s="264"/>
      <c r="HZR43" s="264"/>
      <c r="HZS43" s="264"/>
      <c r="HZT43" s="264"/>
      <c r="HZU43" s="264"/>
      <c r="HZV43" s="264"/>
      <c r="HZW43" s="264"/>
      <c r="HZX43" s="264"/>
      <c r="HZY43" s="264"/>
      <c r="HZZ43" s="264"/>
      <c r="IAA43" s="264"/>
      <c r="IAB43" s="264"/>
      <c r="IAC43" s="264"/>
      <c r="IAD43" s="264"/>
      <c r="IAE43" s="264"/>
      <c r="IAF43" s="264"/>
      <c r="IAG43" s="264"/>
      <c r="IAH43" s="264"/>
      <c r="IAI43" s="264"/>
      <c r="IAJ43" s="264"/>
      <c r="IAK43" s="264"/>
      <c r="IAL43" s="264"/>
      <c r="IAM43" s="264"/>
      <c r="IAN43" s="264"/>
      <c r="IAO43" s="264"/>
      <c r="IAP43" s="264"/>
      <c r="IAQ43" s="264"/>
      <c r="IAR43" s="264"/>
      <c r="IAS43" s="264"/>
      <c r="IAT43" s="264"/>
      <c r="IAU43" s="264"/>
      <c r="IAV43" s="264"/>
      <c r="IAW43" s="264"/>
      <c r="IAX43" s="264"/>
      <c r="IAY43" s="264"/>
      <c r="IAZ43" s="264"/>
      <c r="IBA43" s="264"/>
      <c r="IBB43" s="264"/>
      <c r="IBC43" s="264"/>
      <c r="IBD43" s="264"/>
      <c r="IBE43" s="264"/>
      <c r="IBF43" s="264"/>
      <c r="IBG43" s="264"/>
      <c r="IBH43" s="264"/>
      <c r="IBI43" s="264"/>
      <c r="IBJ43" s="264"/>
      <c r="IBK43" s="264"/>
      <c r="IBL43" s="264"/>
      <c r="IBM43" s="264"/>
      <c r="IBN43" s="264"/>
      <c r="IBO43" s="264"/>
      <c r="IBP43" s="264"/>
      <c r="IBQ43" s="264"/>
      <c r="IBR43" s="264"/>
      <c r="IBS43" s="264"/>
      <c r="IBT43" s="264"/>
      <c r="IBU43" s="264"/>
      <c r="IBV43" s="264"/>
      <c r="IBW43" s="264"/>
      <c r="IBX43" s="264"/>
      <c r="IBY43" s="264"/>
      <c r="IBZ43" s="264"/>
      <c r="ICA43" s="264"/>
      <c r="ICB43" s="264"/>
      <c r="ICC43" s="264"/>
      <c r="ICD43" s="264"/>
      <c r="ICE43" s="264"/>
      <c r="ICF43" s="264"/>
      <c r="ICG43" s="264"/>
      <c r="ICH43" s="264"/>
      <c r="ICI43" s="264"/>
      <c r="ICJ43" s="264"/>
      <c r="ICK43" s="264"/>
      <c r="ICL43" s="264"/>
      <c r="ICM43" s="264"/>
      <c r="ICN43" s="264"/>
      <c r="ICO43" s="264"/>
      <c r="ICP43" s="264"/>
      <c r="ICQ43" s="264"/>
      <c r="ICR43" s="264"/>
      <c r="ICS43" s="264"/>
      <c r="ICT43" s="264"/>
      <c r="ICU43" s="264"/>
      <c r="ICV43" s="264"/>
      <c r="ICW43" s="264"/>
      <c r="ICX43" s="264"/>
      <c r="ICY43" s="264"/>
      <c r="ICZ43" s="264"/>
      <c r="IDA43" s="264"/>
      <c r="IDB43" s="264"/>
      <c r="IDC43" s="264"/>
      <c r="IDD43" s="264"/>
      <c r="IDE43" s="264"/>
      <c r="IDF43" s="264"/>
      <c r="IDG43" s="264"/>
      <c r="IDH43" s="264"/>
      <c r="IDI43" s="264"/>
      <c r="IDJ43" s="264"/>
      <c r="IDK43" s="264"/>
      <c r="IDL43" s="264"/>
      <c r="IDM43" s="264"/>
      <c r="IDN43" s="264"/>
      <c r="IDO43" s="264"/>
      <c r="IDP43" s="264"/>
      <c r="IDQ43" s="264"/>
      <c r="IDR43" s="264"/>
      <c r="IDS43" s="264"/>
      <c r="IDT43" s="264"/>
      <c r="IDU43" s="264"/>
      <c r="IDV43" s="264"/>
      <c r="IDW43" s="264"/>
      <c r="IDX43" s="264"/>
      <c r="IDY43" s="264"/>
      <c r="IDZ43" s="264"/>
      <c r="IEA43" s="264"/>
      <c r="IEB43" s="264"/>
      <c r="IEC43" s="264"/>
      <c r="IED43" s="264"/>
      <c r="IEE43" s="264"/>
      <c r="IEF43" s="264"/>
      <c r="IEG43" s="264"/>
      <c r="IEH43" s="264"/>
      <c r="IEI43" s="264"/>
      <c r="IEJ43" s="264"/>
      <c r="IEK43" s="264"/>
      <c r="IEL43" s="264"/>
      <c r="IEM43" s="264"/>
      <c r="IEN43" s="264"/>
      <c r="IEO43" s="264"/>
      <c r="IEP43" s="264"/>
      <c r="IEQ43" s="264"/>
      <c r="IER43" s="264"/>
      <c r="IES43" s="264"/>
      <c r="IET43" s="264"/>
      <c r="IEU43" s="264"/>
      <c r="IEV43" s="264"/>
      <c r="IEW43" s="264"/>
      <c r="IEX43" s="264"/>
      <c r="IEY43" s="264"/>
      <c r="IEZ43" s="264"/>
      <c r="IFA43" s="264"/>
      <c r="IFB43" s="264"/>
      <c r="IFC43" s="264"/>
      <c r="IFD43" s="264"/>
      <c r="IFE43" s="264"/>
      <c r="IFF43" s="264"/>
      <c r="IFG43" s="264"/>
      <c r="IFH43" s="264"/>
      <c r="IFI43" s="264"/>
      <c r="IFJ43" s="264"/>
      <c r="IFK43" s="264"/>
      <c r="IFL43" s="264"/>
      <c r="IFM43" s="264"/>
      <c r="IFN43" s="264"/>
      <c r="IFO43" s="264"/>
      <c r="IFP43" s="264"/>
      <c r="IFQ43" s="264"/>
      <c r="IFR43" s="264"/>
      <c r="IFS43" s="264"/>
      <c r="IFT43" s="264"/>
      <c r="IFU43" s="264"/>
      <c r="IFV43" s="264"/>
      <c r="IFW43" s="264"/>
      <c r="IFX43" s="264"/>
      <c r="IFY43" s="264"/>
      <c r="IFZ43" s="264"/>
      <c r="IGA43" s="264"/>
      <c r="IGB43" s="264"/>
      <c r="IGC43" s="264"/>
      <c r="IGD43" s="264"/>
      <c r="IGE43" s="264"/>
      <c r="IGF43" s="264"/>
      <c r="IGG43" s="264"/>
      <c r="IGH43" s="264"/>
      <c r="IGI43" s="264"/>
      <c r="IGJ43" s="264"/>
      <c r="IGK43" s="264"/>
      <c r="IGL43" s="264"/>
      <c r="IGM43" s="264"/>
      <c r="IGN43" s="264"/>
      <c r="IGO43" s="264"/>
      <c r="IGP43" s="264"/>
      <c r="IGQ43" s="264"/>
      <c r="IGR43" s="264"/>
      <c r="IGS43" s="264"/>
      <c r="IGT43" s="264"/>
      <c r="IGU43" s="264"/>
      <c r="IGV43" s="264"/>
      <c r="IGW43" s="264"/>
      <c r="IGX43" s="264"/>
      <c r="IGY43" s="264"/>
      <c r="IGZ43" s="264"/>
      <c r="IHA43" s="264"/>
      <c r="IHB43" s="264"/>
      <c r="IHC43" s="264"/>
      <c r="IHD43" s="264"/>
      <c r="IHE43" s="264"/>
      <c r="IHF43" s="264"/>
      <c r="IHG43" s="264"/>
      <c r="IHH43" s="264"/>
      <c r="IHI43" s="264"/>
      <c r="IHJ43" s="264"/>
      <c r="IHK43" s="264"/>
      <c r="IHL43" s="264"/>
      <c r="IHM43" s="264"/>
      <c r="IHN43" s="264"/>
      <c r="IHO43" s="264"/>
      <c r="IHP43" s="264"/>
      <c r="IHQ43" s="264"/>
      <c r="IHR43" s="264"/>
      <c r="IHS43" s="264"/>
      <c r="IHT43" s="264"/>
      <c r="IHU43" s="264"/>
      <c r="IHV43" s="264"/>
      <c r="IHW43" s="264"/>
      <c r="IHX43" s="264"/>
      <c r="IHY43" s="264"/>
      <c r="IHZ43" s="264"/>
      <c r="IIA43" s="264"/>
      <c r="IIB43" s="264"/>
      <c r="IIC43" s="264"/>
      <c r="IID43" s="264"/>
      <c r="IIE43" s="264"/>
      <c r="IIF43" s="264"/>
      <c r="IIG43" s="264"/>
      <c r="IIH43" s="264"/>
      <c r="III43" s="264"/>
      <c r="IIJ43" s="264"/>
      <c r="IIK43" s="264"/>
      <c r="IIL43" s="264"/>
      <c r="IIM43" s="264"/>
      <c r="IIN43" s="264"/>
      <c r="IIO43" s="264"/>
      <c r="IIP43" s="264"/>
      <c r="IIQ43" s="264"/>
      <c r="IIR43" s="264"/>
      <c r="IIS43" s="264"/>
      <c r="IIT43" s="264"/>
      <c r="IIU43" s="264"/>
      <c r="IIV43" s="264"/>
      <c r="IIW43" s="264"/>
      <c r="IIX43" s="264"/>
      <c r="IIY43" s="264"/>
      <c r="IIZ43" s="264"/>
      <c r="IJA43" s="264"/>
      <c r="IJB43" s="264"/>
      <c r="IJC43" s="264"/>
      <c r="IJD43" s="264"/>
      <c r="IJE43" s="264"/>
      <c r="IJF43" s="264"/>
      <c r="IJG43" s="264"/>
      <c r="IJH43" s="264"/>
      <c r="IJI43" s="264"/>
      <c r="IJJ43" s="264"/>
      <c r="IJK43" s="264"/>
      <c r="IJL43" s="264"/>
      <c r="IJM43" s="264"/>
      <c r="IJN43" s="264"/>
      <c r="IJO43" s="264"/>
      <c r="IJP43" s="264"/>
      <c r="IJQ43" s="264"/>
      <c r="IJR43" s="264"/>
      <c r="IJS43" s="264"/>
      <c r="IJT43" s="264"/>
      <c r="IJU43" s="264"/>
      <c r="IJV43" s="264"/>
      <c r="IJW43" s="264"/>
      <c r="IJX43" s="264"/>
      <c r="IJY43" s="264"/>
      <c r="IJZ43" s="264"/>
      <c r="IKA43" s="264"/>
      <c r="IKB43" s="264"/>
      <c r="IKC43" s="264"/>
      <c r="IKD43" s="264"/>
      <c r="IKE43" s="264"/>
      <c r="IKF43" s="264"/>
      <c r="IKG43" s="264"/>
      <c r="IKH43" s="264"/>
      <c r="IKI43" s="264"/>
      <c r="IKJ43" s="264"/>
      <c r="IKK43" s="264"/>
      <c r="IKL43" s="264"/>
      <c r="IKM43" s="264"/>
      <c r="IKN43" s="264"/>
      <c r="IKO43" s="264"/>
      <c r="IKP43" s="264"/>
      <c r="IKQ43" s="264"/>
      <c r="IKR43" s="264"/>
      <c r="IKS43" s="264"/>
      <c r="IKT43" s="264"/>
      <c r="IKU43" s="264"/>
      <c r="IKV43" s="264"/>
      <c r="IKW43" s="264"/>
      <c r="IKX43" s="264"/>
      <c r="IKY43" s="264"/>
      <c r="IKZ43" s="264"/>
      <c r="ILA43" s="264"/>
      <c r="ILB43" s="264"/>
      <c r="ILC43" s="264"/>
      <c r="ILD43" s="264"/>
      <c r="ILE43" s="264"/>
      <c r="ILF43" s="264"/>
      <c r="ILG43" s="264"/>
      <c r="ILH43" s="264"/>
      <c r="ILI43" s="264"/>
      <c r="ILJ43" s="264"/>
      <c r="ILK43" s="264"/>
      <c r="ILL43" s="264"/>
      <c r="ILM43" s="264"/>
      <c r="ILN43" s="264"/>
      <c r="ILO43" s="264"/>
      <c r="ILP43" s="264"/>
      <c r="ILQ43" s="264"/>
      <c r="ILR43" s="264"/>
      <c r="ILS43" s="264"/>
      <c r="ILT43" s="264"/>
      <c r="ILU43" s="264"/>
      <c r="ILV43" s="264"/>
      <c r="ILW43" s="264"/>
      <c r="ILX43" s="264"/>
      <c r="ILY43" s="264"/>
      <c r="ILZ43" s="264"/>
      <c r="IMA43" s="264"/>
      <c r="IMB43" s="264"/>
      <c r="IMC43" s="264"/>
      <c r="IMD43" s="264"/>
      <c r="IME43" s="264"/>
      <c r="IMF43" s="264"/>
      <c r="IMG43" s="264"/>
      <c r="IMH43" s="264"/>
      <c r="IMI43" s="264"/>
      <c r="IMJ43" s="264"/>
      <c r="IMK43" s="264"/>
      <c r="IML43" s="264"/>
      <c r="IMM43" s="264"/>
      <c r="IMN43" s="264"/>
      <c r="IMO43" s="264"/>
      <c r="IMP43" s="264"/>
      <c r="IMQ43" s="264"/>
      <c r="IMR43" s="264"/>
      <c r="IMS43" s="264"/>
      <c r="IMT43" s="264"/>
      <c r="IMU43" s="264"/>
      <c r="IMV43" s="264"/>
      <c r="IMW43" s="264"/>
      <c r="IMX43" s="264"/>
      <c r="IMY43" s="264"/>
      <c r="IMZ43" s="264"/>
      <c r="INA43" s="264"/>
      <c r="INB43" s="264"/>
      <c r="INC43" s="264"/>
      <c r="IND43" s="264"/>
      <c r="INE43" s="264"/>
      <c r="INF43" s="264"/>
      <c r="ING43" s="264"/>
      <c r="INH43" s="264"/>
      <c r="INI43" s="264"/>
      <c r="INJ43" s="264"/>
      <c r="INK43" s="264"/>
      <c r="INL43" s="264"/>
      <c r="INM43" s="264"/>
      <c r="INN43" s="264"/>
      <c r="INO43" s="264"/>
      <c r="INP43" s="264"/>
      <c r="INQ43" s="264"/>
      <c r="INR43" s="264"/>
      <c r="INS43" s="264"/>
      <c r="INT43" s="264"/>
      <c r="INU43" s="264"/>
      <c r="INV43" s="264"/>
      <c r="INW43" s="264"/>
      <c r="INX43" s="264"/>
      <c r="INY43" s="264"/>
      <c r="INZ43" s="264"/>
      <c r="IOA43" s="264"/>
      <c r="IOB43" s="264"/>
      <c r="IOC43" s="264"/>
      <c r="IOD43" s="264"/>
      <c r="IOE43" s="264"/>
      <c r="IOF43" s="264"/>
      <c r="IOG43" s="264"/>
      <c r="IOH43" s="264"/>
      <c r="IOI43" s="264"/>
      <c r="IOJ43" s="264"/>
      <c r="IOK43" s="264"/>
      <c r="IOL43" s="264"/>
      <c r="IOM43" s="264"/>
      <c r="ION43" s="264"/>
      <c r="IOO43" s="264"/>
      <c r="IOP43" s="264"/>
      <c r="IOQ43" s="264"/>
      <c r="IOR43" s="264"/>
      <c r="IOS43" s="264"/>
      <c r="IOT43" s="264"/>
      <c r="IOU43" s="264"/>
      <c r="IOV43" s="264"/>
      <c r="IOW43" s="264"/>
      <c r="IOX43" s="264"/>
      <c r="IOY43" s="264"/>
      <c r="IOZ43" s="264"/>
      <c r="IPA43" s="264"/>
      <c r="IPB43" s="264"/>
      <c r="IPC43" s="264"/>
      <c r="IPD43" s="264"/>
      <c r="IPE43" s="264"/>
      <c r="IPF43" s="264"/>
      <c r="IPG43" s="264"/>
      <c r="IPH43" s="264"/>
      <c r="IPI43" s="264"/>
      <c r="IPJ43" s="264"/>
      <c r="IPK43" s="264"/>
      <c r="IPL43" s="264"/>
      <c r="IPM43" s="264"/>
      <c r="IPN43" s="264"/>
      <c r="IPO43" s="264"/>
      <c r="IPP43" s="264"/>
      <c r="IPQ43" s="264"/>
      <c r="IPR43" s="264"/>
      <c r="IPS43" s="264"/>
      <c r="IPT43" s="264"/>
      <c r="IPU43" s="264"/>
      <c r="IPV43" s="264"/>
      <c r="IPW43" s="264"/>
      <c r="IPX43" s="264"/>
      <c r="IPY43" s="264"/>
      <c r="IPZ43" s="264"/>
      <c r="IQA43" s="264"/>
      <c r="IQB43" s="264"/>
      <c r="IQC43" s="264"/>
      <c r="IQD43" s="264"/>
      <c r="IQE43" s="264"/>
      <c r="IQF43" s="264"/>
      <c r="IQG43" s="264"/>
      <c r="IQH43" s="264"/>
      <c r="IQI43" s="264"/>
      <c r="IQJ43" s="264"/>
      <c r="IQK43" s="264"/>
      <c r="IQL43" s="264"/>
      <c r="IQM43" s="264"/>
      <c r="IQN43" s="264"/>
      <c r="IQO43" s="264"/>
      <c r="IQP43" s="264"/>
      <c r="IQQ43" s="264"/>
      <c r="IQR43" s="264"/>
      <c r="IQS43" s="264"/>
      <c r="IQT43" s="264"/>
      <c r="IQU43" s="264"/>
      <c r="IQV43" s="264"/>
      <c r="IQW43" s="264"/>
      <c r="IQX43" s="264"/>
      <c r="IQY43" s="264"/>
      <c r="IQZ43" s="264"/>
      <c r="IRA43" s="264"/>
      <c r="IRB43" s="264"/>
      <c r="IRC43" s="264"/>
      <c r="IRD43" s="264"/>
      <c r="IRE43" s="264"/>
      <c r="IRF43" s="264"/>
      <c r="IRG43" s="264"/>
      <c r="IRH43" s="264"/>
      <c r="IRI43" s="264"/>
      <c r="IRJ43" s="264"/>
      <c r="IRK43" s="264"/>
      <c r="IRL43" s="264"/>
      <c r="IRM43" s="264"/>
      <c r="IRN43" s="264"/>
      <c r="IRO43" s="264"/>
      <c r="IRP43" s="264"/>
      <c r="IRQ43" s="264"/>
      <c r="IRR43" s="264"/>
      <c r="IRS43" s="264"/>
      <c r="IRT43" s="264"/>
      <c r="IRU43" s="264"/>
      <c r="IRV43" s="264"/>
      <c r="IRW43" s="264"/>
      <c r="IRX43" s="264"/>
      <c r="IRY43" s="264"/>
      <c r="IRZ43" s="264"/>
      <c r="ISA43" s="264"/>
      <c r="ISB43" s="264"/>
      <c r="ISC43" s="264"/>
      <c r="ISD43" s="264"/>
      <c r="ISE43" s="264"/>
      <c r="ISF43" s="264"/>
      <c r="ISG43" s="264"/>
      <c r="ISH43" s="264"/>
      <c r="ISI43" s="264"/>
      <c r="ISJ43" s="264"/>
      <c r="ISK43" s="264"/>
      <c r="ISL43" s="264"/>
      <c r="ISM43" s="264"/>
      <c r="ISN43" s="264"/>
      <c r="ISO43" s="264"/>
      <c r="ISP43" s="264"/>
      <c r="ISQ43" s="264"/>
      <c r="ISR43" s="264"/>
      <c r="ISS43" s="264"/>
      <c r="IST43" s="264"/>
      <c r="ISU43" s="264"/>
      <c r="ISV43" s="264"/>
      <c r="ISW43" s="264"/>
      <c r="ISX43" s="264"/>
      <c r="ISY43" s="264"/>
      <c r="ISZ43" s="264"/>
      <c r="ITA43" s="264"/>
      <c r="ITB43" s="264"/>
      <c r="ITC43" s="264"/>
      <c r="ITD43" s="264"/>
      <c r="ITE43" s="264"/>
      <c r="ITF43" s="264"/>
      <c r="ITG43" s="264"/>
      <c r="ITH43" s="264"/>
      <c r="ITI43" s="264"/>
      <c r="ITJ43" s="264"/>
      <c r="ITK43" s="264"/>
      <c r="ITL43" s="264"/>
      <c r="ITM43" s="264"/>
      <c r="ITN43" s="264"/>
      <c r="ITO43" s="264"/>
      <c r="ITP43" s="264"/>
      <c r="ITQ43" s="264"/>
      <c r="ITR43" s="264"/>
      <c r="ITS43" s="264"/>
      <c r="ITT43" s="264"/>
      <c r="ITU43" s="264"/>
      <c r="ITV43" s="264"/>
      <c r="ITW43" s="264"/>
      <c r="ITX43" s="264"/>
      <c r="ITY43" s="264"/>
      <c r="ITZ43" s="264"/>
      <c r="IUA43" s="264"/>
      <c r="IUB43" s="264"/>
      <c r="IUC43" s="264"/>
      <c r="IUD43" s="264"/>
      <c r="IUE43" s="264"/>
      <c r="IUF43" s="264"/>
      <c r="IUG43" s="264"/>
      <c r="IUH43" s="264"/>
      <c r="IUI43" s="264"/>
      <c r="IUJ43" s="264"/>
      <c r="IUK43" s="264"/>
      <c r="IUL43" s="264"/>
      <c r="IUM43" s="264"/>
      <c r="IUN43" s="264"/>
      <c r="IUO43" s="264"/>
      <c r="IUP43" s="264"/>
      <c r="IUQ43" s="264"/>
      <c r="IUR43" s="264"/>
      <c r="IUS43" s="264"/>
      <c r="IUT43" s="264"/>
      <c r="IUU43" s="264"/>
      <c r="IUV43" s="264"/>
      <c r="IUW43" s="264"/>
      <c r="IUX43" s="264"/>
      <c r="IUY43" s="264"/>
      <c r="IUZ43" s="264"/>
      <c r="IVA43" s="264"/>
      <c r="IVB43" s="264"/>
      <c r="IVC43" s="264"/>
      <c r="IVD43" s="264"/>
      <c r="IVE43" s="264"/>
      <c r="IVF43" s="264"/>
      <c r="IVG43" s="264"/>
      <c r="IVH43" s="264"/>
      <c r="IVI43" s="264"/>
      <c r="IVJ43" s="264"/>
      <c r="IVK43" s="264"/>
      <c r="IVL43" s="264"/>
      <c r="IVM43" s="264"/>
      <c r="IVN43" s="264"/>
      <c r="IVO43" s="264"/>
      <c r="IVP43" s="264"/>
      <c r="IVQ43" s="264"/>
      <c r="IVR43" s="264"/>
      <c r="IVS43" s="264"/>
      <c r="IVT43" s="264"/>
      <c r="IVU43" s="264"/>
      <c r="IVV43" s="264"/>
      <c r="IVW43" s="264"/>
      <c r="IVX43" s="264"/>
      <c r="IVY43" s="264"/>
      <c r="IVZ43" s="264"/>
      <c r="IWA43" s="264"/>
      <c r="IWB43" s="264"/>
      <c r="IWC43" s="264"/>
      <c r="IWD43" s="264"/>
      <c r="IWE43" s="264"/>
      <c r="IWF43" s="264"/>
      <c r="IWG43" s="264"/>
      <c r="IWH43" s="264"/>
      <c r="IWI43" s="264"/>
      <c r="IWJ43" s="264"/>
      <c r="IWK43" s="264"/>
      <c r="IWL43" s="264"/>
      <c r="IWM43" s="264"/>
      <c r="IWN43" s="264"/>
      <c r="IWO43" s="264"/>
      <c r="IWP43" s="264"/>
      <c r="IWQ43" s="264"/>
      <c r="IWR43" s="264"/>
      <c r="IWS43" s="264"/>
      <c r="IWT43" s="264"/>
      <c r="IWU43" s="264"/>
      <c r="IWV43" s="264"/>
      <c r="IWW43" s="264"/>
      <c r="IWX43" s="264"/>
      <c r="IWY43" s="264"/>
      <c r="IWZ43" s="264"/>
      <c r="IXA43" s="264"/>
      <c r="IXB43" s="264"/>
      <c r="IXC43" s="264"/>
      <c r="IXD43" s="264"/>
      <c r="IXE43" s="264"/>
      <c r="IXF43" s="264"/>
      <c r="IXG43" s="264"/>
      <c r="IXH43" s="264"/>
      <c r="IXI43" s="264"/>
      <c r="IXJ43" s="264"/>
      <c r="IXK43" s="264"/>
      <c r="IXL43" s="264"/>
      <c r="IXM43" s="264"/>
      <c r="IXN43" s="264"/>
      <c r="IXO43" s="264"/>
      <c r="IXP43" s="264"/>
      <c r="IXQ43" s="264"/>
      <c r="IXR43" s="264"/>
      <c r="IXS43" s="264"/>
      <c r="IXT43" s="264"/>
      <c r="IXU43" s="264"/>
      <c r="IXV43" s="264"/>
      <c r="IXW43" s="264"/>
      <c r="IXX43" s="264"/>
      <c r="IXY43" s="264"/>
      <c r="IXZ43" s="264"/>
      <c r="IYA43" s="264"/>
      <c r="IYB43" s="264"/>
      <c r="IYC43" s="264"/>
      <c r="IYD43" s="264"/>
      <c r="IYE43" s="264"/>
      <c r="IYF43" s="264"/>
      <c r="IYG43" s="264"/>
      <c r="IYH43" s="264"/>
      <c r="IYI43" s="264"/>
      <c r="IYJ43" s="264"/>
      <c r="IYK43" s="264"/>
      <c r="IYL43" s="264"/>
      <c r="IYM43" s="264"/>
      <c r="IYN43" s="264"/>
      <c r="IYO43" s="264"/>
      <c r="IYP43" s="264"/>
      <c r="IYQ43" s="264"/>
      <c r="IYR43" s="264"/>
      <c r="IYS43" s="264"/>
      <c r="IYT43" s="264"/>
      <c r="IYU43" s="264"/>
      <c r="IYV43" s="264"/>
      <c r="IYW43" s="264"/>
      <c r="IYX43" s="264"/>
      <c r="IYY43" s="264"/>
      <c r="IYZ43" s="264"/>
      <c r="IZA43" s="264"/>
      <c r="IZB43" s="264"/>
      <c r="IZC43" s="264"/>
      <c r="IZD43" s="264"/>
      <c r="IZE43" s="264"/>
      <c r="IZF43" s="264"/>
      <c r="IZG43" s="264"/>
      <c r="IZH43" s="264"/>
      <c r="IZI43" s="264"/>
      <c r="IZJ43" s="264"/>
      <c r="IZK43" s="264"/>
      <c r="IZL43" s="264"/>
      <c r="IZM43" s="264"/>
      <c r="IZN43" s="264"/>
      <c r="IZO43" s="264"/>
      <c r="IZP43" s="264"/>
      <c r="IZQ43" s="264"/>
      <c r="IZR43" s="264"/>
      <c r="IZS43" s="264"/>
      <c r="IZT43" s="264"/>
      <c r="IZU43" s="264"/>
      <c r="IZV43" s="264"/>
      <c r="IZW43" s="264"/>
      <c r="IZX43" s="264"/>
      <c r="IZY43" s="264"/>
      <c r="IZZ43" s="264"/>
      <c r="JAA43" s="264"/>
      <c r="JAB43" s="264"/>
      <c r="JAC43" s="264"/>
      <c r="JAD43" s="264"/>
      <c r="JAE43" s="264"/>
      <c r="JAF43" s="264"/>
      <c r="JAG43" s="264"/>
      <c r="JAH43" s="264"/>
      <c r="JAI43" s="264"/>
      <c r="JAJ43" s="264"/>
      <c r="JAK43" s="264"/>
      <c r="JAL43" s="264"/>
      <c r="JAM43" s="264"/>
      <c r="JAN43" s="264"/>
      <c r="JAO43" s="264"/>
      <c r="JAP43" s="264"/>
      <c r="JAQ43" s="264"/>
      <c r="JAR43" s="264"/>
      <c r="JAS43" s="264"/>
      <c r="JAT43" s="264"/>
      <c r="JAU43" s="264"/>
      <c r="JAV43" s="264"/>
      <c r="JAW43" s="264"/>
      <c r="JAX43" s="264"/>
      <c r="JAY43" s="264"/>
      <c r="JAZ43" s="264"/>
      <c r="JBA43" s="264"/>
      <c r="JBB43" s="264"/>
      <c r="JBC43" s="264"/>
      <c r="JBD43" s="264"/>
      <c r="JBE43" s="264"/>
      <c r="JBF43" s="264"/>
      <c r="JBG43" s="264"/>
      <c r="JBH43" s="264"/>
      <c r="JBI43" s="264"/>
      <c r="JBJ43" s="264"/>
      <c r="JBK43" s="264"/>
      <c r="JBL43" s="264"/>
      <c r="JBM43" s="264"/>
      <c r="JBN43" s="264"/>
      <c r="JBO43" s="264"/>
      <c r="JBP43" s="264"/>
      <c r="JBQ43" s="264"/>
      <c r="JBR43" s="264"/>
      <c r="JBS43" s="264"/>
      <c r="JBT43" s="264"/>
      <c r="JBU43" s="264"/>
      <c r="JBV43" s="264"/>
      <c r="JBW43" s="264"/>
      <c r="JBX43" s="264"/>
      <c r="JBY43" s="264"/>
      <c r="JBZ43" s="264"/>
      <c r="JCA43" s="264"/>
      <c r="JCB43" s="264"/>
      <c r="JCC43" s="264"/>
      <c r="JCD43" s="264"/>
      <c r="JCE43" s="264"/>
      <c r="JCF43" s="264"/>
      <c r="JCG43" s="264"/>
      <c r="JCH43" s="264"/>
      <c r="JCI43" s="264"/>
      <c r="JCJ43" s="264"/>
      <c r="JCK43" s="264"/>
      <c r="JCL43" s="264"/>
      <c r="JCM43" s="264"/>
      <c r="JCN43" s="264"/>
      <c r="JCO43" s="264"/>
      <c r="JCP43" s="264"/>
      <c r="JCQ43" s="264"/>
      <c r="JCR43" s="264"/>
      <c r="JCS43" s="264"/>
      <c r="JCT43" s="264"/>
      <c r="JCU43" s="264"/>
      <c r="JCV43" s="264"/>
      <c r="JCW43" s="264"/>
      <c r="JCX43" s="264"/>
      <c r="JCY43" s="264"/>
      <c r="JCZ43" s="264"/>
      <c r="JDA43" s="264"/>
      <c r="JDB43" s="264"/>
      <c r="JDC43" s="264"/>
      <c r="JDD43" s="264"/>
      <c r="JDE43" s="264"/>
      <c r="JDF43" s="264"/>
      <c r="JDG43" s="264"/>
      <c r="JDH43" s="264"/>
      <c r="JDI43" s="264"/>
      <c r="JDJ43" s="264"/>
      <c r="JDK43" s="264"/>
      <c r="JDL43" s="264"/>
      <c r="JDM43" s="264"/>
      <c r="JDN43" s="264"/>
      <c r="JDO43" s="264"/>
      <c r="JDP43" s="264"/>
      <c r="JDQ43" s="264"/>
      <c r="JDR43" s="264"/>
      <c r="JDS43" s="264"/>
      <c r="JDT43" s="264"/>
      <c r="JDU43" s="264"/>
      <c r="JDV43" s="264"/>
      <c r="JDW43" s="264"/>
      <c r="JDX43" s="264"/>
      <c r="JDY43" s="264"/>
      <c r="JDZ43" s="264"/>
      <c r="JEA43" s="264"/>
      <c r="JEB43" s="264"/>
      <c r="JEC43" s="264"/>
      <c r="JED43" s="264"/>
      <c r="JEE43" s="264"/>
      <c r="JEF43" s="264"/>
      <c r="JEG43" s="264"/>
      <c r="JEH43" s="264"/>
      <c r="JEI43" s="264"/>
      <c r="JEJ43" s="264"/>
      <c r="JEK43" s="264"/>
      <c r="JEL43" s="264"/>
      <c r="JEM43" s="264"/>
      <c r="JEN43" s="264"/>
      <c r="JEO43" s="264"/>
      <c r="JEP43" s="264"/>
      <c r="JEQ43" s="264"/>
      <c r="JER43" s="264"/>
      <c r="JES43" s="264"/>
      <c r="JET43" s="264"/>
      <c r="JEU43" s="264"/>
      <c r="JEV43" s="264"/>
      <c r="JEW43" s="264"/>
      <c r="JEX43" s="264"/>
      <c r="JEY43" s="264"/>
      <c r="JEZ43" s="264"/>
      <c r="JFA43" s="264"/>
      <c r="JFB43" s="264"/>
      <c r="JFC43" s="264"/>
      <c r="JFD43" s="264"/>
      <c r="JFE43" s="264"/>
      <c r="JFF43" s="264"/>
      <c r="JFG43" s="264"/>
      <c r="JFH43" s="264"/>
      <c r="JFI43" s="264"/>
      <c r="JFJ43" s="264"/>
      <c r="JFK43" s="264"/>
      <c r="JFL43" s="264"/>
      <c r="JFM43" s="264"/>
      <c r="JFN43" s="264"/>
      <c r="JFO43" s="264"/>
      <c r="JFP43" s="264"/>
      <c r="JFQ43" s="264"/>
      <c r="JFR43" s="264"/>
      <c r="JFS43" s="264"/>
      <c r="JFT43" s="264"/>
      <c r="JFU43" s="264"/>
      <c r="JFV43" s="264"/>
      <c r="JFW43" s="264"/>
      <c r="JFX43" s="264"/>
      <c r="JFY43" s="264"/>
      <c r="JFZ43" s="264"/>
      <c r="JGA43" s="264"/>
      <c r="JGB43" s="264"/>
      <c r="JGC43" s="264"/>
      <c r="JGD43" s="264"/>
      <c r="JGE43" s="264"/>
      <c r="JGF43" s="264"/>
      <c r="JGG43" s="264"/>
      <c r="JGH43" s="264"/>
      <c r="JGI43" s="264"/>
      <c r="JGJ43" s="264"/>
      <c r="JGK43" s="264"/>
      <c r="JGL43" s="264"/>
      <c r="JGM43" s="264"/>
      <c r="JGN43" s="264"/>
      <c r="JGO43" s="264"/>
      <c r="JGP43" s="264"/>
      <c r="JGQ43" s="264"/>
      <c r="JGR43" s="264"/>
      <c r="JGS43" s="264"/>
      <c r="JGT43" s="264"/>
      <c r="JGU43" s="264"/>
      <c r="JGV43" s="264"/>
      <c r="JGW43" s="264"/>
      <c r="JGX43" s="264"/>
      <c r="JGY43" s="264"/>
      <c r="JGZ43" s="264"/>
      <c r="JHA43" s="264"/>
      <c r="JHB43" s="264"/>
      <c r="JHC43" s="264"/>
      <c r="JHD43" s="264"/>
      <c r="JHE43" s="264"/>
      <c r="JHF43" s="264"/>
      <c r="JHG43" s="264"/>
      <c r="JHH43" s="264"/>
      <c r="JHI43" s="264"/>
      <c r="JHJ43" s="264"/>
      <c r="JHK43" s="264"/>
      <c r="JHL43" s="264"/>
      <c r="JHM43" s="264"/>
      <c r="JHN43" s="264"/>
      <c r="JHO43" s="264"/>
      <c r="JHP43" s="264"/>
      <c r="JHQ43" s="264"/>
      <c r="JHR43" s="264"/>
      <c r="JHS43" s="264"/>
      <c r="JHT43" s="264"/>
      <c r="JHU43" s="264"/>
      <c r="JHV43" s="264"/>
      <c r="JHW43" s="264"/>
      <c r="JHX43" s="264"/>
      <c r="JHY43" s="264"/>
      <c r="JHZ43" s="264"/>
      <c r="JIA43" s="264"/>
      <c r="JIB43" s="264"/>
      <c r="JIC43" s="264"/>
      <c r="JID43" s="264"/>
      <c r="JIE43" s="264"/>
      <c r="JIF43" s="264"/>
      <c r="JIG43" s="264"/>
      <c r="JIH43" s="264"/>
      <c r="JII43" s="264"/>
      <c r="JIJ43" s="264"/>
      <c r="JIK43" s="264"/>
      <c r="JIL43" s="264"/>
      <c r="JIM43" s="264"/>
      <c r="JIN43" s="264"/>
      <c r="JIO43" s="264"/>
      <c r="JIP43" s="264"/>
      <c r="JIQ43" s="264"/>
      <c r="JIR43" s="264"/>
      <c r="JIS43" s="264"/>
      <c r="JIT43" s="264"/>
      <c r="JIU43" s="264"/>
      <c r="JIV43" s="264"/>
      <c r="JIW43" s="264"/>
      <c r="JIX43" s="264"/>
      <c r="JIY43" s="264"/>
      <c r="JIZ43" s="264"/>
      <c r="JJA43" s="264"/>
      <c r="JJB43" s="264"/>
      <c r="JJC43" s="264"/>
      <c r="JJD43" s="264"/>
      <c r="JJE43" s="264"/>
      <c r="JJF43" s="264"/>
      <c r="JJG43" s="264"/>
      <c r="JJH43" s="264"/>
      <c r="JJI43" s="264"/>
      <c r="JJJ43" s="264"/>
      <c r="JJK43" s="264"/>
      <c r="JJL43" s="264"/>
      <c r="JJM43" s="264"/>
      <c r="JJN43" s="264"/>
      <c r="JJO43" s="264"/>
      <c r="JJP43" s="264"/>
      <c r="JJQ43" s="264"/>
      <c r="JJR43" s="264"/>
      <c r="JJS43" s="264"/>
      <c r="JJT43" s="264"/>
      <c r="JJU43" s="264"/>
      <c r="JJV43" s="264"/>
      <c r="JJW43" s="264"/>
      <c r="JJX43" s="264"/>
      <c r="JJY43" s="264"/>
      <c r="JJZ43" s="264"/>
      <c r="JKA43" s="264"/>
      <c r="JKB43" s="264"/>
      <c r="JKC43" s="264"/>
      <c r="JKD43" s="264"/>
      <c r="JKE43" s="264"/>
      <c r="JKF43" s="264"/>
      <c r="JKG43" s="264"/>
      <c r="JKH43" s="264"/>
      <c r="JKI43" s="264"/>
      <c r="JKJ43" s="264"/>
      <c r="JKK43" s="264"/>
      <c r="JKL43" s="264"/>
      <c r="JKM43" s="264"/>
      <c r="JKN43" s="264"/>
      <c r="JKO43" s="264"/>
      <c r="JKP43" s="264"/>
      <c r="JKQ43" s="264"/>
      <c r="JKR43" s="264"/>
      <c r="JKS43" s="264"/>
      <c r="JKT43" s="264"/>
      <c r="JKU43" s="264"/>
      <c r="JKV43" s="264"/>
      <c r="JKW43" s="264"/>
      <c r="JKX43" s="264"/>
      <c r="JKY43" s="264"/>
      <c r="JKZ43" s="264"/>
      <c r="JLA43" s="264"/>
      <c r="JLB43" s="264"/>
      <c r="JLC43" s="264"/>
      <c r="JLD43" s="264"/>
      <c r="JLE43" s="264"/>
      <c r="JLF43" s="264"/>
      <c r="JLG43" s="264"/>
      <c r="JLH43" s="264"/>
      <c r="JLI43" s="264"/>
      <c r="JLJ43" s="264"/>
      <c r="JLK43" s="264"/>
      <c r="JLL43" s="264"/>
      <c r="JLM43" s="264"/>
      <c r="JLN43" s="264"/>
      <c r="JLO43" s="264"/>
      <c r="JLP43" s="264"/>
      <c r="JLQ43" s="264"/>
      <c r="JLR43" s="264"/>
      <c r="JLS43" s="264"/>
      <c r="JLT43" s="264"/>
      <c r="JLU43" s="264"/>
      <c r="JLV43" s="264"/>
      <c r="JLW43" s="264"/>
      <c r="JLX43" s="264"/>
      <c r="JLY43" s="264"/>
      <c r="JLZ43" s="264"/>
      <c r="JMA43" s="264"/>
      <c r="JMB43" s="264"/>
      <c r="JMC43" s="264"/>
      <c r="JMD43" s="264"/>
      <c r="JME43" s="264"/>
      <c r="JMF43" s="264"/>
      <c r="JMG43" s="264"/>
      <c r="JMH43" s="264"/>
      <c r="JMI43" s="264"/>
      <c r="JMJ43" s="264"/>
      <c r="JMK43" s="264"/>
      <c r="JML43" s="264"/>
      <c r="JMM43" s="264"/>
      <c r="JMN43" s="264"/>
      <c r="JMO43" s="264"/>
      <c r="JMP43" s="264"/>
      <c r="JMQ43" s="264"/>
      <c r="JMR43" s="264"/>
      <c r="JMS43" s="264"/>
      <c r="JMT43" s="264"/>
      <c r="JMU43" s="264"/>
      <c r="JMV43" s="264"/>
      <c r="JMW43" s="264"/>
      <c r="JMX43" s="264"/>
      <c r="JMY43" s="264"/>
      <c r="JMZ43" s="264"/>
      <c r="JNA43" s="264"/>
      <c r="JNB43" s="264"/>
      <c r="JNC43" s="264"/>
      <c r="JND43" s="264"/>
      <c r="JNE43" s="264"/>
      <c r="JNF43" s="264"/>
      <c r="JNG43" s="264"/>
      <c r="JNH43" s="264"/>
      <c r="JNI43" s="264"/>
      <c r="JNJ43" s="264"/>
      <c r="JNK43" s="264"/>
      <c r="JNL43" s="264"/>
      <c r="JNM43" s="264"/>
      <c r="JNN43" s="264"/>
      <c r="JNO43" s="264"/>
      <c r="JNP43" s="264"/>
      <c r="JNQ43" s="264"/>
      <c r="JNR43" s="264"/>
      <c r="JNS43" s="264"/>
      <c r="JNT43" s="264"/>
      <c r="JNU43" s="264"/>
      <c r="JNV43" s="264"/>
      <c r="JNW43" s="264"/>
      <c r="JNX43" s="264"/>
      <c r="JNY43" s="264"/>
      <c r="JNZ43" s="264"/>
      <c r="JOA43" s="264"/>
      <c r="JOB43" s="264"/>
      <c r="JOC43" s="264"/>
      <c r="JOD43" s="264"/>
      <c r="JOE43" s="264"/>
      <c r="JOF43" s="264"/>
      <c r="JOG43" s="264"/>
      <c r="JOH43" s="264"/>
      <c r="JOI43" s="264"/>
      <c r="JOJ43" s="264"/>
      <c r="JOK43" s="264"/>
      <c r="JOL43" s="264"/>
      <c r="JOM43" s="264"/>
      <c r="JON43" s="264"/>
      <c r="JOO43" s="264"/>
      <c r="JOP43" s="264"/>
      <c r="JOQ43" s="264"/>
      <c r="JOR43" s="264"/>
      <c r="JOS43" s="264"/>
      <c r="JOT43" s="264"/>
      <c r="JOU43" s="264"/>
      <c r="JOV43" s="264"/>
      <c r="JOW43" s="264"/>
      <c r="JOX43" s="264"/>
      <c r="JOY43" s="264"/>
      <c r="JOZ43" s="264"/>
      <c r="JPA43" s="264"/>
      <c r="JPB43" s="264"/>
      <c r="JPC43" s="264"/>
      <c r="JPD43" s="264"/>
      <c r="JPE43" s="264"/>
      <c r="JPF43" s="264"/>
      <c r="JPG43" s="264"/>
      <c r="JPH43" s="264"/>
      <c r="JPI43" s="264"/>
      <c r="JPJ43" s="264"/>
      <c r="JPK43" s="264"/>
      <c r="JPL43" s="264"/>
      <c r="JPM43" s="264"/>
      <c r="JPN43" s="264"/>
      <c r="JPO43" s="264"/>
      <c r="JPP43" s="264"/>
      <c r="JPQ43" s="264"/>
      <c r="JPR43" s="264"/>
      <c r="JPS43" s="264"/>
      <c r="JPT43" s="264"/>
      <c r="JPU43" s="264"/>
      <c r="JPV43" s="264"/>
      <c r="JPW43" s="264"/>
      <c r="JPX43" s="264"/>
      <c r="JPY43" s="264"/>
      <c r="JPZ43" s="264"/>
      <c r="JQA43" s="264"/>
      <c r="JQB43" s="264"/>
      <c r="JQC43" s="264"/>
      <c r="JQD43" s="264"/>
      <c r="JQE43" s="264"/>
      <c r="JQF43" s="264"/>
      <c r="JQG43" s="264"/>
      <c r="JQH43" s="264"/>
      <c r="JQI43" s="264"/>
      <c r="JQJ43" s="264"/>
      <c r="JQK43" s="264"/>
      <c r="JQL43" s="264"/>
      <c r="JQM43" s="264"/>
      <c r="JQN43" s="264"/>
      <c r="JQO43" s="264"/>
      <c r="JQP43" s="264"/>
      <c r="JQQ43" s="264"/>
      <c r="JQR43" s="264"/>
      <c r="JQS43" s="264"/>
      <c r="JQT43" s="264"/>
      <c r="JQU43" s="264"/>
      <c r="JQV43" s="264"/>
      <c r="JQW43" s="264"/>
      <c r="JQX43" s="264"/>
      <c r="JQY43" s="264"/>
      <c r="JQZ43" s="264"/>
      <c r="JRA43" s="264"/>
      <c r="JRB43" s="264"/>
      <c r="JRC43" s="264"/>
      <c r="JRD43" s="264"/>
      <c r="JRE43" s="264"/>
      <c r="JRF43" s="264"/>
      <c r="JRG43" s="264"/>
      <c r="JRH43" s="264"/>
      <c r="JRI43" s="264"/>
      <c r="JRJ43" s="264"/>
      <c r="JRK43" s="264"/>
      <c r="JRL43" s="264"/>
      <c r="JRM43" s="264"/>
      <c r="JRN43" s="264"/>
      <c r="JRO43" s="264"/>
      <c r="JRP43" s="264"/>
      <c r="JRQ43" s="264"/>
      <c r="JRR43" s="264"/>
      <c r="JRS43" s="264"/>
      <c r="JRT43" s="264"/>
      <c r="JRU43" s="264"/>
      <c r="JRV43" s="264"/>
      <c r="JRW43" s="264"/>
      <c r="JRX43" s="264"/>
      <c r="JRY43" s="264"/>
      <c r="JRZ43" s="264"/>
      <c r="JSA43" s="264"/>
      <c r="JSB43" s="264"/>
      <c r="JSC43" s="264"/>
      <c r="JSD43" s="264"/>
      <c r="JSE43" s="264"/>
      <c r="JSF43" s="264"/>
      <c r="JSG43" s="264"/>
      <c r="JSH43" s="264"/>
      <c r="JSI43" s="264"/>
      <c r="JSJ43" s="264"/>
      <c r="JSK43" s="264"/>
      <c r="JSL43" s="264"/>
      <c r="JSM43" s="264"/>
      <c r="JSN43" s="264"/>
      <c r="JSO43" s="264"/>
      <c r="JSP43" s="264"/>
      <c r="JSQ43" s="264"/>
      <c r="JSR43" s="264"/>
      <c r="JSS43" s="264"/>
      <c r="JST43" s="264"/>
      <c r="JSU43" s="264"/>
      <c r="JSV43" s="264"/>
      <c r="JSW43" s="264"/>
      <c r="JSX43" s="264"/>
      <c r="JSY43" s="264"/>
      <c r="JSZ43" s="264"/>
      <c r="JTA43" s="264"/>
      <c r="JTB43" s="264"/>
      <c r="JTC43" s="264"/>
      <c r="JTD43" s="264"/>
      <c r="JTE43" s="264"/>
      <c r="JTF43" s="264"/>
      <c r="JTG43" s="264"/>
      <c r="JTH43" s="264"/>
      <c r="JTI43" s="264"/>
      <c r="JTJ43" s="264"/>
      <c r="JTK43" s="264"/>
      <c r="JTL43" s="264"/>
      <c r="JTM43" s="264"/>
      <c r="JTN43" s="264"/>
      <c r="JTO43" s="264"/>
      <c r="JTP43" s="264"/>
      <c r="JTQ43" s="264"/>
      <c r="JTR43" s="264"/>
      <c r="JTS43" s="264"/>
      <c r="JTT43" s="264"/>
      <c r="JTU43" s="264"/>
      <c r="JTV43" s="264"/>
      <c r="JTW43" s="264"/>
      <c r="JTX43" s="264"/>
      <c r="JTY43" s="264"/>
      <c r="JTZ43" s="264"/>
      <c r="JUA43" s="264"/>
      <c r="JUB43" s="264"/>
      <c r="JUC43" s="264"/>
      <c r="JUD43" s="264"/>
      <c r="JUE43" s="264"/>
      <c r="JUF43" s="264"/>
      <c r="JUG43" s="264"/>
      <c r="JUH43" s="264"/>
      <c r="JUI43" s="264"/>
      <c r="JUJ43" s="264"/>
      <c r="JUK43" s="264"/>
      <c r="JUL43" s="264"/>
      <c r="JUM43" s="264"/>
      <c r="JUN43" s="264"/>
      <c r="JUO43" s="264"/>
      <c r="JUP43" s="264"/>
      <c r="JUQ43" s="264"/>
      <c r="JUR43" s="264"/>
      <c r="JUS43" s="264"/>
      <c r="JUT43" s="264"/>
      <c r="JUU43" s="264"/>
      <c r="JUV43" s="264"/>
      <c r="JUW43" s="264"/>
      <c r="JUX43" s="264"/>
      <c r="JUY43" s="264"/>
      <c r="JUZ43" s="264"/>
      <c r="JVA43" s="264"/>
      <c r="JVB43" s="264"/>
      <c r="JVC43" s="264"/>
      <c r="JVD43" s="264"/>
      <c r="JVE43" s="264"/>
      <c r="JVF43" s="264"/>
      <c r="JVG43" s="264"/>
      <c r="JVH43" s="264"/>
      <c r="JVI43" s="264"/>
      <c r="JVJ43" s="264"/>
      <c r="JVK43" s="264"/>
      <c r="JVL43" s="264"/>
      <c r="JVM43" s="264"/>
      <c r="JVN43" s="264"/>
      <c r="JVO43" s="264"/>
      <c r="JVP43" s="264"/>
      <c r="JVQ43" s="264"/>
      <c r="JVR43" s="264"/>
      <c r="JVS43" s="264"/>
      <c r="JVT43" s="264"/>
      <c r="JVU43" s="264"/>
      <c r="JVV43" s="264"/>
      <c r="JVW43" s="264"/>
      <c r="JVX43" s="264"/>
      <c r="JVY43" s="264"/>
      <c r="JVZ43" s="264"/>
      <c r="JWA43" s="264"/>
      <c r="JWB43" s="264"/>
      <c r="JWC43" s="264"/>
      <c r="JWD43" s="264"/>
      <c r="JWE43" s="264"/>
      <c r="JWF43" s="264"/>
      <c r="JWG43" s="264"/>
      <c r="JWH43" s="264"/>
      <c r="JWI43" s="264"/>
      <c r="JWJ43" s="264"/>
      <c r="JWK43" s="264"/>
      <c r="JWL43" s="264"/>
      <c r="JWM43" s="264"/>
      <c r="JWN43" s="264"/>
      <c r="JWO43" s="264"/>
      <c r="JWP43" s="264"/>
      <c r="JWQ43" s="264"/>
      <c r="JWR43" s="264"/>
      <c r="JWS43" s="264"/>
      <c r="JWT43" s="264"/>
      <c r="JWU43" s="264"/>
      <c r="JWV43" s="264"/>
      <c r="JWW43" s="264"/>
      <c r="JWX43" s="264"/>
      <c r="JWY43" s="264"/>
      <c r="JWZ43" s="264"/>
      <c r="JXA43" s="264"/>
      <c r="JXB43" s="264"/>
      <c r="JXC43" s="264"/>
      <c r="JXD43" s="264"/>
      <c r="JXE43" s="264"/>
      <c r="JXF43" s="264"/>
      <c r="JXG43" s="264"/>
      <c r="JXH43" s="264"/>
      <c r="JXI43" s="264"/>
      <c r="JXJ43" s="264"/>
      <c r="JXK43" s="264"/>
      <c r="JXL43" s="264"/>
      <c r="JXM43" s="264"/>
      <c r="JXN43" s="264"/>
      <c r="JXO43" s="264"/>
      <c r="JXP43" s="264"/>
      <c r="JXQ43" s="264"/>
      <c r="JXR43" s="264"/>
      <c r="JXS43" s="264"/>
      <c r="JXT43" s="264"/>
      <c r="JXU43" s="264"/>
      <c r="JXV43" s="264"/>
      <c r="JXW43" s="264"/>
      <c r="JXX43" s="264"/>
      <c r="JXY43" s="264"/>
      <c r="JXZ43" s="264"/>
      <c r="JYA43" s="264"/>
      <c r="JYB43" s="264"/>
      <c r="JYC43" s="264"/>
      <c r="JYD43" s="264"/>
      <c r="JYE43" s="264"/>
      <c r="JYF43" s="264"/>
      <c r="JYG43" s="264"/>
      <c r="JYH43" s="264"/>
      <c r="JYI43" s="264"/>
      <c r="JYJ43" s="264"/>
      <c r="JYK43" s="264"/>
      <c r="JYL43" s="264"/>
      <c r="JYM43" s="264"/>
      <c r="JYN43" s="264"/>
      <c r="JYO43" s="264"/>
      <c r="JYP43" s="264"/>
      <c r="JYQ43" s="264"/>
      <c r="JYR43" s="264"/>
      <c r="JYS43" s="264"/>
      <c r="JYT43" s="264"/>
      <c r="JYU43" s="264"/>
      <c r="JYV43" s="264"/>
      <c r="JYW43" s="264"/>
      <c r="JYX43" s="264"/>
      <c r="JYY43" s="264"/>
      <c r="JYZ43" s="264"/>
      <c r="JZA43" s="264"/>
      <c r="JZB43" s="264"/>
      <c r="JZC43" s="264"/>
      <c r="JZD43" s="264"/>
      <c r="JZE43" s="264"/>
      <c r="JZF43" s="264"/>
      <c r="JZG43" s="264"/>
      <c r="JZH43" s="264"/>
      <c r="JZI43" s="264"/>
      <c r="JZJ43" s="264"/>
      <c r="JZK43" s="264"/>
      <c r="JZL43" s="264"/>
      <c r="JZM43" s="264"/>
      <c r="JZN43" s="264"/>
      <c r="JZO43" s="264"/>
      <c r="JZP43" s="264"/>
      <c r="JZQ43" s="264"/>
      <c r="JZR43" s="264"/>
      <c r="JZS43" s="264"/>
      <c r="JZT43" s="264"/>
      <c r="JZU43" s="264"/>
      <c r="JZV43" s="264"/>
      <c r="JZW43" s="264"/>
      <c r="JZX43" s="264"/>
      <c r="JZY43" s="264"/>
      <c r="JZZ43" s="264"/>
      <c r="KAA43" s="264"/>
      <c r="KAB43" s="264"/>
      <c r="KAC43" s="264"/>
      <c r="KAD43" s="264"/>
      <c r="KAE43" s="264"/>
      <c r="KAF43" s="264"/>
      <c r="KAG43" s="264"/>
      <c r="KAH43" s="264"/>
      <c r="KAI43" s="264"/>
      <c r="KAJ43" s="264"/>
      <c r="KAK43" s="264"/>
      <c r="KAL43" s="264"/>
      <c r="KAM43" s="264"/>
      <c r="KAN43" s="264"/>
      <c r="KAO43" s="264"/>
      <c r="KAP43" s="264"/>
      <c r="KAQ43" s="264"/>
      <c r="KAR43" s="264"/>
      <c r="KAS43" s="264"/>
      <c r="KAT43" s="264"/>
      <c r="KAU43" s="264"/>
      <c r="KAV43" s="264"/>
      <c r="KAW43" s="264"/>
      <c r="KAX43" s="264"/>
      <c r="KAY43" s="264"/>
      <c r="KAZ43" s="264"/>
      <c r="KBA43" s="264"/>
      <c r="KBB43" s="264"/>
      <c r="KBC43" s="264"/>
      <c r="KBD43" s="264"/>
      <c r="KBE43" s="264"/>
      <c r="KBF43" s="264"/>
      <c r="KBG43" s="264"/>
      <c r="KBH43" s="264"/>
      <c r="KBI43" s="264"/>
      <c r="KBJ43" s="264"/>
      <c r="KBK43" s="264"/>
      <c r="KBL43" s="264"/>
      <c r="KBM43" s="264"/>
      <c r="KBN43" s="264"/>
      <c r="KBO43" s="264"/>
      <c r="KBP43" s="264"/>
      <c r="KBQ43" s="264"/>
      <c r="KBR43" s="264"/>
      <c r="KBS43" s="264"/>
      <c r="KBT43" s="264"/>
      <c r="KBU43" s="264"/>
      <c r="KBV43" s="264"/>
      <c r="KBW43" s="264"/>
      <c r="KBX43" s="264"/>
      <c r="KBY43" s="264"/>
      <c r="KBZ43" s="264"/>
      <c r="KCA43" s="264"/>
      <c r="KCB43" s="264"/>
      <c r="KCC43" s="264"/>
      <c r="KCD43" s="264"/>
      <c r="KCE43" s="264"/>
      <c r="KCF43" s="264"/>
      <c r="KCG43" s="264"/>
      <c r="KCH43" s="264"/>
      <c r="KCI43" s="264"/>
      <c r="KCJ43" s="264"/>
      <c r="KCK43" s="264"/>
      <c r="KCL43" s="264"/>
      <c r="KCM43" s="264"/>
      <c r="KCN43" s="264"/>
      <c r="KCO43" s="264"/>
      <c r="KCP43" s="264"/>
      <c r="KCQ43" s="264"/>
      <c r="KCR43" s="264"/>
      <c r="KCS43" s="264"/>
      <c r="KCT43" s="264"/>
      <c r="KCU43" s="264"/>
      <c r="KCV43" s="264"/>
      <c r="KCW43" s="264"/>
      <c r="KCX43" s="264"/>
      <c r="KCY43" s="264"/>
      <c r="KCZ43" s="264"/>
      <c r="KDA43" s="264"/>
      <c r="KDB43" s="264"/>
      <c r="KDC43" s="264"/>
      <c r="KDD43" s="264"/>
      <c r="KDE43" s="264"/>
      <c r="KDF43" s="264"/>
      <c r="KDG43" s="264"/>
      <c r="KDH43" s="264"/>
      <c r="KDI43" s="264"/>
      <c r="KDJ43" s="264"/>
      <c r="KDK43" s="264"/>
      <c r="KDL43" s="264"/>
      <c r="KDM43" s="264"/>
      <c r="KDN43" s="264"/>
      <c r="KDO43" s="264"/>
      <c r="KDP43" s="264"/>
      <c r="KDQ43" s="264"/>
      <c r="KDR43" s="264"/>
      <c r="KDS43" s="264"/>
      <c r="KDT43" s="264"/>
      <c r="KDU43" s="264"/>
      <c r="KDV43" s="264"/>
      <c r="KDW43" s="264"/>
      <c r="KDX43" s="264"/>
      <c r="KDY43" s="264"/>
      <c r="KDZ43" s="264"/>
      <c r="KEA43" s="264"/>
      <c r="KEB43" s="264"/>
      <c r="KEC43" s="264"/>
      <c r="KED43" s="264"/>
      <c r="KEE43" s="264"/>
      <c r="KEF43" s="264"/>
      <c r="KEG43" s="264"/>
      <c r="KEH43" s="264"/>
      <c r="KEI43" s="264"/>
      <c r="KEJ43" s="264"/>
      <c r="KEK43" s="264"/>
      <c r="KEL43" s="264"/>
      <c r="KEM43" s="264"/>
      <c r="KEN43" s="264"/>
      <c r="KEO43" s="264"/>
      <c r="KEP43" s="264"/>
      <c r="KEQ43" s="264"/>
      <c r="KER43" s="264"/>
      <c r="KES43" s="264"/>
      <c r="KET43" s="264"/>
      <c r="KEU43" s="264"/>
      <c r="KEV43" s="264"/>
      <c r="KEW43" s="264"/>
      <c r="KEX43" s="264"/>
      <c r="KEY43" s="264"/>
      <c r="KEZ43" s="264"/>
      <c r="KFA43" s="264"/>
      <c r="KFB43" s="264"/>
      <c r="KFC43" s="264"/>
      <c r="KFD43" s="264"/>
      <c r="KFE43" s="264"/>
      <c r="KFF43" s="264"/>
      <c r="KFG43" s="264"/>
      <c r="KFH43" s="264"/>
      <c r="KFI43" s="264"/>
      <c r="KFJ43" s="264"/>
      <c r="KFK43" s="264"/>
      <c r="KFL43" s="264"/>
      <c r="KFM43" s="264"/>
      <c r="KFN43" s="264"/>
      <c r="KFO43" s="264"/>
      <c r="KFP43" s="264"/>
      <c r="KFQ43" s="264"/>
      <c r="KFR43" s="264"/>
      <c r="KFS43" s="264"/>
      <c r="KFT43" s="264"/>
      <c r="KFU43" s="264"/>
      <c r="KFV43" s="264"/>
      <c r="KFW43" s="264"/>
      <c r="KFX43" s="264"/>
      <c r="KFY43" s="264"/>
      <c r="KFZ43" s="264"/>
      <c r="KGA43" s="264"/>
      <c r="KGB43" s="264"/>
      <c r="KGC43" s="264"/>
      <c r="KGD43" s="264"/>
      <c r="KGE43" s="264"/>
      <c r="KGF43" s="264"/>
      <c r="KGG43" s="264"/>
      <c r="KGH43" s="264"/>
      <c r="KGI43" s="264"/>
      <c r="KGJ43" s="264"/>
      <c r="KGK43" s="264"/>
      <c r="KGL43" s="264"/>
      <c r="KGM43" s="264"/>
      <c r="KGN43" s="264"/>
      <c r="KGO43" s="264"/>
      <c r="KGP43" s="264"/>
      <c r="KGQ43" s="264"/>
      <c r="KGR43" s="264"/>
      <c r="KGS43" s="264"/>
      <c r="KGT43" s="264"/>
      <c r="KGU43" s="264"/>
      <c r="KGV43" s="264"/>
      <c r="KGW43" s="264"/>
      <c r="KGX43" s="264"/>
      <c r="KGY43" s="264"/>
      <c r="KGZ43" s="264"/>
      <c r="KHA43" s="264"/>
      <c r="KHB43" s="264"/>
      <c r="KHC43" s="264"/>
      <c r="KHD43" s="264"/>
      <c r="KHE43" s="264"/>
      <c r="KHF43" s="264"/>
      <c r="KHG43" s="264"/>
      <c r="KHH43" s="264"/>
      <c r="KHI43" s="264"/>
      <c r="KHJ43" s="264"/>
      <c r="KHK43" s="264"/>
      <c r="KHL43" s="264"/>
      <c r="KHM43" s="264"/>
      <c r="KHN43" s="264"/>
      <c r="KHO43" s="264"/>
      <c r="KHP43" s="264"/>
      <c r="KHQ43" s="264"/>
      <c r="KHR43" s="264"/>
      <c r="KHS43" s="264"/>
      <c r="KHT43" s="264"/>
      <c r="KHU43" s="264"/>
      <c r="KHV43" s="264"/>
      <c r="KHW43" s="264"/>
      <c r="KHX43" s="264"/>
      <c r="KHY43" s="264"/>
      <c r="KHZ43" s="264"/>
      <c r="KIA43" s="264"/>
      <c r="KIB43" s="264"/>
      <c r="KIC43" s="264"/>
      <c r="KID43" s="264"/>
      <c r="KIE43" s="264"/>
      <c r="KIF43" s="264"/>
      <c r="KIG43" s="264"/>
      <c r="KIH43" s="264"/>
      <c r="KII43" s="264"/>
      <c r="KIJ43" s="264"/>
      <c r="KIK43" s="264"/>
      <c r="KIL43" s="264"/>
      <c r="KIM43" s="264"/>
      <c r="KIN43" s="264"/>
      <c r="KIO43" s="264"/>
      <c r="KIP43" s="264"/>
      <c r="KIQ43" s="264"/>
      <c r="KIR43" s="264"/>
      <c r="KIS43" s="264"/>
      <c r="KIT43" s="264"/>
      <c r="KIU43" s="264"/>
      <c r="KIV43" s="264"/>
      <c r="KIW43" s="264"/>
      <c r="KIX43" s="264"/>
      <c r="KIY43" s="264"/>
      <c r="KIZ43" s="264"/>
      <c r="KJA43" s="264"/>
      <c r="KJB43" s="264"/>
      <c r="KJC43" s="264"/>
      <c r="KJD43" s="264"/>
      <c r="KJE43" s="264"/>
      <c r="KJF43" s="264"/>
      <c r="KJG43" s="264"/>
      <c r="KJH43" s="264"/>
      <c r="KJI43" s="264"/>
      <c r="KJJ43" s="264"/>
      <c r="KJK43" s="264"/>
      <c r="KJL43" s="264"/>
      <c r="KJM43" s="264"/>
      <c r="KJN43" s="264"/>
      <c r="KJO43" s="264"/>
      <c r="KJP43" s="264"/>
      <c r="KJQ43" s="264"/>
      <c r="KJR43" s="264"/>
      <c r="KJS43" s="264"/>
      <c r="KJT43" s="264"/>
      <c r="KJU43" s="264"/>
      <c r="KJV43" s="264"/>
      <c r="KJW43" s="264"/>
      <c r="KJX43" s="264"/>
      <c r="KJY43" s="264"/>
      <c r="KJZ43" s="264"/>
      <c r="KKA43" s="264"/>
      <c r="KKB43" s="264"/>
      <c r="KKC43" s="264"/>
      <c r="KKD43" s="264"/>
      <c r="KKE43" s="264"/>
      <c r="KKF43" s="264"/>
      <c r="KKG43" s="264"/>
      <c r="KKH43" s="264"/>
      <c r="KKI43" s="264"/>
      <c r="KKJ43" s="264"/>
      <c r="KKK43" s="264"/>
      <c r="KKL43" s="264"/>
      <c r="KKM43" s="264"/>
      <c r="KKN43" s="264"/>
      <c r="KKO43" s="264"/>
      <c r="KKP43" s="264"/>
      <c r="KKQ43" s="264"/>
      <c r="KKR43" s="264"/>
      <c r="KKS43" s="264"/>
      <c r="KKT43" s="264"/>
      <c r="KKU43" s="264"/>
      <c r="KKV43" s="264"/>
      <c r="KKW43" s="264"/>
      <c r="KKX43" s="264"/>
      <c r="KKY43" s="264"/>
      <c r="KKZ43" s="264"/>
      <c r="KLA43" s="264"/>
      <c r="KLB43" s="264"/>
      <c r="KLC43" s="264"/>
      <c r="KLD43" s="264"/>
      <c r="KLE43" s="264"/>
      <c r="KLF43" s="264"/>
      <c r="KLG43" s="264"/>
      <c r="KLH43" s="264"/>
      <c r="KLI43" s="264"/>
      <c r="KLJ43" s="264"/>
      <c r="KLK43" s="264"/>
      <c r="KLL43" s="264"/>
      <c r="KLM43" s="264"/>
      <c r="KLN43" s="264"/>
      <c r="KLO43" s="264"/>
      <c r="KLP43" s="264"/>
      <c r="KLQ43" s="264"/>
      <c r="KLR43" s="264"/>
      <c r="KLS43" s="264"/>
      <c r="KLT43" s="264"/>
      <c r="KLU43" s="264"/>
      <c r="KLV43" s="264"/>
      <c r="KLW43" s="264"/>
      <c r="KLX43" s="264"/>
      <c r="KLY43" s="264"/>
      <c r="KLZ43" s="264"/>
      <c r="KMA43" s="264"/>
      <c r="KMB43" s="264"/>
      <c r="KMC43" s="264"/>
      <c r="KMD43" s="264"/>
      <c r="KME43" s="264"/>
      <c r="KMF43" s="264"/>
      <c r="KMG43" s="264"/>
      <c r="KMH43" s="264"/>
      <c r="KMI43" s="264"/>
      <c r="KMJ43" s="264"/>
      <c r="KMK43" s="264"/>
      <c r="KML43" s="264"/>
      <c r="KMM43" s="264"/>
      <c r="KMN43" s="264"/>
      <c r="KMO43" s="264"/>
      <c r="KMP43" s="264"/>
      <c r="KMQ43" s="264"/>
      <c r="KMR43" s="264"/>
      <c r="KMS43" s="264"/>
      <c r="KMT43" s="264"/>
      <c r="KMU43" s="264"/>
      <c r="KMV43" s="264"/>
      <c r="KMW43" s="264"/>
      <c r="KMX43" s="264"/>
      <c r="KMY43" s="264"/>
      <c r="KMZ43" s="264"/>
      <c r="KNA43" s="264"/>
      <c r="KNB43" s="264"/>
      <c r="KNC43" s="264"/>
      <c r="KND43" s="264"/>
      <c r="KNE43" s="264"/>
      <c r="KNF43" s="264"/>
      <c r="KNG43" s="264"/>
      <c r="KNH43" s="264"/>
      <c r="KNI43" s="264"/>
      <c r="KNJ43" s="264"/>
      <c r="KNK43" s="264"/>
      <c r="KNL43" s="264"/>
      <c r="KNM43" s="264"/>
      <c r="KNN43" s="264"/>
      <c r="KNO43" s="264"/>
      <c r="KNP43" s="264"/>
      <c r="KNQ43" s="264"/>
      <c r="KNR43" s="264"/>
      <c r="KNS43" s="264"/>
      <c r="KNT43" s="264"/>
      <c r="KNU43" s="264"/>
      <c r="KNV43" s="264"/>
      <c r="KNW43" s="264"/>
      <c r="KNX43" s="264"/>
      <c r="KNY43" s="264"/>
      <c r="KNZ43" s="264"/>
      <c r="KOA43" s="264"/>
      <c r="KOB43" s="264"/>
      <c r="KOC43" s="264"/>
      <c r="KOD43" s="264"/>
      <c r="KOE43" s="264"/>
      <c r="KOF43" s="264"/>
      <c r="KOG43" s="264"/>
      <c r="KOH43" s="264"/>
      <c r="KOI43" s="264"/>
      <c r="KOJ43" s="264"/>
      <c r="KOK43" s="264"/>
      <c r="KOL43" s="264"/>
      <c r="KOM43" s="264"/>
      <c r="KON43" s="264"/>
      <c r="KOO43" s="264"/>
      <c r="KOP43" s="264"/>
      <c r="KOQ43" s="264"/>
      <c r="KOR43" s="264"/>
      <c r="KOS43" s="264"/>
      <c r="KOT43" s="264"/>
      <c r="KOU43" s="264"/>
      <c r="KOV43" s="264"/>
      <c r="KOW43" s="264"/>
      <c r="KOX43" s="264"/>
      <c r="KOY43" s="264"/>
      <c r="KOZ43" s="264"/>
      <c r="KPA43" s="264"/>
      <c r="KPB43" s="264"/>
      <c r="KPC43" s="264"/>
      <c r="KPD43" s="264"/>
      <c r="KPE43" s="264"/>
      <c r="KPF43" s="264"/>
      <c r="KPG43" s="264"/>
      <c r="KPH43" s="264"/>
      <c r="KPI43" s="264"/>
      <c r="KPJ43" s="264"/>
      <c r="KPK43" s="264"/>
      <c r="KPL43" s="264"/>
      <c r="KPM43" s="264"/>
      <c r="KPN43" s="264"/>
      <c r="KPO43" s="264"/>
      <c r="KPP43" s="264"/>
      <c r="KPQ43" s="264"/>
      <c r="KPR43" s="264"/>
      <c r="KPS43" s="264"/>
      <c r="KPT43" s="264"/>
      <c r="KPU43" s="264"/>
      <c r="KPV43" s="264"/>
      <c r="KPW43" s="264"/>
      <c r="KPX43" s="264"/>
      <c r="KPY43" s="264"/>
      <c r="KPZ43" s="264"/>
      <c r="KQA43" s="264"/>
      <c r="KQB43" s="264"/>
      <c r="KQC43" s="264"/>
      <c r="KQD43" s="264"/>
      <c r="KQE43" s="264"/>
      <c r="KQF43" s="264"/>
      <c r="KQG43" s="264"/>
      <c r="KQH43" s="264"/>
      <c r="KQI43" s="264"/>
      <c r="KQJ43" s="264"/>
      <c r="KQK43" s="264"/>
      <c r="KQL43" s="264"/>
      <c r="KQM43" s="264"/>
      <c r="KQN43" s="264"/>
      <c r="KQO43" s="264"/>
      <c r="KQP43" s="264"/>
      <c r="KQQ43" s="264"/>
      <c r="KQR43" s="264"/>
      <c r="KQS43" s="264"/>
      <c r="KQT43" s="264"/>
      <c r="KQU43" s="264"/>
      <c r="KQV43" s="264"/>
      <c r="KQW43" s="264"/>
      <c r="KQX43" s="264"/>
      <c r="KQY43" s="264"/>
      <c r="KQZ43" s="264"/>
      <c r="KRA43" s="264"/>
      <c r="KRB43" s="264"/>
      <c r="KRC43" s="264"/>
      <c r="KRD43" s="264"/>
      <c r="KRE43" s="264"/>
      <c r="KRF43" s="264"/>
      <c r="KRG43" s="264"/>
      <c r="KRH43" s="264"/>
      <c r="KRI43" s="264"/>
      <c r="KRJ43" s="264"/>
      <c r="KRK43" s="264"/>
      <c r="KRL43" s="264"/>
      <c r="KRM43" s="264"/>
      <c r="KRN43" s="264"/>
      <c r="KRO43" s="264"/>
      <c r="KRP43" s="264"/>
      <c r="KRQ43" s="264"/>
      <c r="KRR43" s="264"/>
      <c r="KRS43" s="264"/>
      <c r="KRT43" s="264"/>
      <c r="KRU43" s="264"/>
      <c r="KRV43" s="264"/>
      <c r="KRW43" s="264"/>
      <c r="KRX43" s="264"/>
      <c r="KRY43" s="264"/>
      <c r="KRZ43" s="264"/>
      <c r="KSA43" s="264"/>
      <c r="KSB43" s="264"/>
      <c r="KSC43" s="264"/>
      <c r="KSD43" s="264"/>
      <c r="KSE43" s="264"/>
      <c r="KSF43" s="264"/>
      <c r="KSG43" s="264"/>
      <c r="KSH43" s="264"/>
      <c r="KSI43" s="264"/>
      <c r="KSJ43" s="264"/>
      <c r="KSK43" s="264"/>
      <c r="KSL43" s="264"/>
      <c r="KSM43" s="264"/>
      <c r="KSN43" s="264"/>
      <c r="KSO43" s="264"/>
      <c r="KSP43" s="264"/>
      <c r="KSQ43" s="264"/>
      <c r="KSR43" s="264"/>
      <c r="KSS43" s="264"/>
      <c r="KST43" s="264"/>
      <c r="KSU43" s="264"/>
      <c r="KSV43" s="264"/>
      <c r="KSW43" s="264"/>
      <c r="KSX43" s="264"/>
      <c r="KSY43" s="264"/>
      <c r="KSZ43" s="264"/>
      <c r="KTA43" s="264"/>
      <c r="KTB43" s="264"/>
      <c r="KTC43" s="264"/>
      <c r="KTD43" s="264"/>
      <c r="KTE43" s="264"/>
      <c r="KTF43" s="264"/>
      <c r="KTG43" s="264"/>
      <c r="KTH43" s="264"/>
      <c r="KTI43" s="264"/>
      <c r="KTJ43" s="264"/>
      <c r="KTK43" s="264"/>
      <c r="KTL43" s="264"/>
      <c r="KTM43" s="264"/>
      <c r="KTN43" s="264"/>
      <c r="KTO43" s="264"/>
      <c r="KTP43" s="264"/>
      <c r="KTQ43" s="264"/>
      <c r="KTR43" s="264"/>
      <c r="KTS43" s="264"/>
      <c r="KTT43" s="264"/>
      <c r="KTU43" s="264"/>
      <c r="KTV43" s="264"/>
      <c r="KTW43" s="264"/>
      <c r="KTX43" s="264"/>
      <c r="KTY43" s="264"/>
      <c r="KTZ43" s="264"/>
      <c r="KUA43" s="264"/>
      <c r="KUB43" s="264"/>
      <c r="KUC43" s="264"/>
      <c r="KUD43" s="264"/>
      <c r="KUE43" s="264"/>
      <c r="KUF43" s="264"/>
      <c r="KUG43" s="264"/>
      <c r="KUH43" s="264"/>
      <c r="KUI43" s="264"/>
      <c r="KUJ43" s="264"/>
      <c r="KUK43" s="264"/>
      <c r="KUL43" s="264"/>
      <c r="KUM43" s="264"/>
      <c r="KUN43" s="264"/>
      <c r="KUO43" s="264"/>
      <c r="KUP43" s="264"/>
      <c r="KUQ43" s="264"/>
      <c r="KUR43" s="264"/>
      <c r="KUS43" s="264"/>
      <c r="KUT43" s="264"/>
      <c r="KUU43" s="264"/>
      <c r="KUV43" s="264"/>
      <c r="KUW43" s="264"/>
      <c r="KUX43" s="264"/>
      <c r="KUY43" s="264"/>
      <c r="KUZ43" s="264"/>
      <c r="KVA43" s="264"/>
      <c r="KVB43" s="264"/>
      <c r="KVC43" s="264"/>
      <c r="KVD43" s="264"/>
      <c r="KVE43" s="264"/>
      <c r="KVF43" s="264"/>
      <c r="KVG43" s="264"/>
      <c r="KVH43" s="264"/>
      <c r="KVI43" s="264"/>
      <c r="KVJ43" s="264"/>
      <c r="KVK43" s="264"/>
      <c r="KVL43" s="264"/>
      <c r="KVM43" s="264"/>
      <c r="KVN43" s="264"/>
      <c r="KVO43" s="264"/>
      <c r="KVP43" s="264"/>
      <c r="KVQ43" s="264"/>
      <c r="KVR43" s="264"/>
      <c r="KVS43" s="264"/>
      <c r="KVT43" s="264"/>
      <c r="KVU43" s="264"/>
      <c r="KVV43" s="264"/>
      <c r="KVW43" s="264"/>
      <c r="KVX43" s="264"/>
      <c r="KVY43" s="264"/>
      <c r="KVZ43" s="264"/>
      <c r="KWA43" s="264"/>
      <c r="KWB43" s="264"/>
      <c r="KWC43" s="264"/>
      <c r="KWD43" s="264"/>
      <c r="KWE43" s="264"/>
      <c r="KWF43" s="264"/>
      <c r="KWG43" s="264"/>
      <c r="KWH43" s="264"/>
      <c r="KWI43" s="264"/>
      <c r="KWJ43" s="264"/>
      <c r="KWK43" s="264"/>
      <c r="KWL43" s="264"/>
      <c r="KWM43" s="264"/>
      <c r="KWN43" s="264"/>
      <c r="KWO43" s="264"/>
      <c r="KWP43" s="264"/>
      <c r="KWQ43" s="264"/>
      <c r="KWR43" s="264"/>
      <c r="KWS43" s="264"/>
      <c r="KWT43" s="264"/>
      <c r="KWU43" s="264"/>
      <c r="KWV43" s="264"/>
      <c r="KWW43" s="264"/>
      <c r="KWX43" s="264"/>
      <c r="KWY43" s="264"/>
      <c r="KWZ43" s="264"/>
      <c r="KXA43" s="264"/>
      <c r="KXB43" s="264"/>
      <c r="KXC43" s="264"/>
      <c r="KXD43" s="264"/>
      <c r="KXE43" s="264"/>
      <c r="KXF43" s="264"/>
      <c r="KXG43" s="264"/>
      <c r="KXH43" s="264"/>
      <c r="KXI43" s="264"/>
      <c r="KXJ43" s="264"/>
      <c r="KXK43" s="264"/>
      <c r="KXL43" s="264"/>
      <c r="KXM43" s="264"/>
      <c r="KXN43" s="264"/>
      <c r="KXO43" s="264"/>
      <c r="KXP43" s="264"/>
      <c r="KXQ43" s="264"/>
      <c r="KXR43" s="264"/>
      <c r="KXS43" s="264"/>
      <c r="KXT43" s="264"/>
      <c r="KXU43" s="264"/>
      <c r="KXV43" s="264"/>
      <c r="KXW43" s="264"/>
      <c r="KXX43" s="264"/>
      <c r="KXY43" s="264"/>
      <c r="KXZ43" s="264"/>
      <c r="KYA43" s="264"/>
      <c r="KYB43" s="264"/>
      <c r="KYC43" s="264"/>
      <c r="KYD43" s="264"/>
      <c r="KYE43" s="264"/>
      <c r="KYF43" s="264"/>
      <c r="KYG43" s="264"/>
      <c r="KYH43" s="264"/>
      <c r="KYI43" s="264"/>
      <c r="KYJ43" s="264"/>
      <c r="KYK43" s="264"/>
      <c r="KYL43" s="264"/>
      <c r="KYM43" s="264"/>
      <c r="KYN43" s="264"/>
      <c r="KYO43" s="264"/>
      <c r="KYP43" s="264"/>
      <c r="KYQ43" s="264"/>
      <c r="KYR43" s="264"/>
      <c r="KYS43" s="264"/>
      <c r="KYT43" s="264"/>
      <c r="KYU43" s="264"/>
      <c r="KYV43" s="264"/>
      <c r="KYW43" s="264"/>
      <c r="KYX43" s="264"/>
      <c r="KYY43" s="264"/>
      <c r="KYZ43" s="264"/>
      <c r="KZA43" s="264"/>
      <c r="KZB43" s="264"/>
      <c r="KZC43" s="264"/>
      <c r="KZD43" s="264"/>
      <c r="KZE43" s="264"/>
      <c r="KZF43" s="264"/>
      <c r="KZG43" s="264"/>
      <c r="KZH43" s="264"/>
      <c r="KZI43" s="264"/>
      <c r="KZJ43" s="264"/>
      <c r="KZK43" s="264"/>
      <c r="KZL43" s="264"/>
      <c r="KZM43" s="264"/>
      <c r="KZN43" s="264"/>
      <c r="KZO43" s="264"/>
      <c r="KZP43" s="264"/>
      <c r="KZQ43" s="264"/>
      <c r="KZR43" s="264"/>
      <c r="KZS43" s="264"/>
      <c r="KZT43" s="264"/>
      <c r="KZU43" s="264"/>
      <c r="KZV43" s="264"/>
      <c r="KZW43" s="264"/>
      <c r="KZX43" s="264"/>
      <c r="KZY43" s="264"/>
      <c r="KZZ43" s="264"/>
      <c r="LAA43" s="264"/>
      <c r="LAB43" s="264"/>
      <c r="LAC43" s="264"/>
      <c r="LAD43" s="264"/>
      <c r="LAE43" s="264"/>
      <c r="LAF43" s="264"/>
      <c r="LAG43" s="264"/>
      <c r="LAH43" s="264"/>
      <c r="LAI43" s="264"/>
      <c r="LAJ43" s="264"/>
      <c r="LAK43" s="264"/>
      <c r="LAL43" s="264"/>
      <c r="LAM43" s="264"/>
      <c r="LAN43" s="264"/>
      <c r="LAO43" s="264"/>
      <c r="LAP43" s="264"/>
      <c r="LAQ43" s="264"/>
      <c r="LAR43" s="264"/>
      <c r="LAS43" s="264"/>
      <c r="LAT43" s="264"/>
      <c r="LAU43" s="264"/>
      <c r="LAV43" s="264"/>
      <c r="LAW43" s="264"/>
      <c r="LAX43" s="264"/>
      <c r="LAY43" s="264"/>
      <c r="LAZ43" s="264"/>
      <c r="LBA43" s="264"/>
      <c r="LBB43" s="264"/>
      <c r="LBC43" s="264"/>
      <c r="LBD43" s="264"/>
      <c r="LBE43" s="264"/>
      <c r="LBF43" s="264"/>
      <c r="LBG43" s="264"/>
      <c r="LBH43" s="264"/>
      <c r="LBI43" s="264"/>
      <c r="LBJ43" s="264"/>
      <c r="LBK43" s="264"/>
      <c r="LBL43" s="264"/>
      <c r="LBM43" s="264"/>
      <c r="LBN43" s="264"/>
      <c r="LBO43" s="264"/>
      <c r="LBP43" s="264"/>
      <c r="LBQ43" s="264"/>
      <c r="LBR43" s="264"/>
      <c r="LBS43" s="264"/>
      <c r="LBT43" s="264"/>
      <c r="LBU43" s="264"/>
      <c r="LBV43" s="264"/>
      <c r="LBW43" s="264"/>
      <c r="LBX43" s="264"/>
      <c r="LBY43" s="264"/>
      <c r="LBZ43" s="264"/>
      <c r="LCA43" s="264"/>
      <c r="LCB43" s="264"/>
      <c r="LCC43" s="264"/>
      <c r="LCD43" s="264"/>
      <c r="LCE43" s="264"/>
      <c r="LCF43" s="264"/>
      <c r="LCG43" s="264"/>
      <c r="LCH43" s="264"/>
      <c r="LCI43" s="264"/>
      <c r="LCJ43" s="264"/>
      <c r="LCK43" s="264"/>
      <c r="LCL43" s="264"/>
      <c r="LCM43" s="264"/>
      <c r="LCN43" s="264"/>
      <c r="LCO43" s="264"/>
      <c r="LCP43" s="264"/>
      <c r="LCQ43" s="264"/>
      <c r="LCR43" s="264"/>
      <c r="LCS43" s="264"/>
      <c r="LCT43" s="264"/>
      <c r="LCU43" s="264"/>
      <c r="LCV43" s="264"/>
      <c r="LCW43" s="264"/>
      <c r="LCX43" s="264"/>
      <c r="LCY43" s="264"/>
      <c r="LCZ43" s="264"/>
      <c r="LDA43" s="264"/>
      <c r="LDB43" s="264"/>
      <c r="LDC43" s="264"/>
      <c r="LDD43" s="264"/>
      <c r="LDE43" s="264"/>
      <c r="LDF43" s="264"/>
      <c r="LDG43" s="264"/>
      <c r="LDH43" s="264"/>
      <c r="LDI43" s="264"/>
      <c r="LDJ43" s="264"/>
      <c r="LDK43" s="264"/>
      <c r="LDL43" s="264"/>
      <c r="LDM43" s="264"/>
      <c r="LDN43" s="264"/>
      <c r="LDO43" s="264"/>
      <c r="LDP43" s="264"/>
      <c r="LDQ43" s="264"/>
      <c r="LDR43" s="264"/>
      <c r="LDS43" s="264"/>
      <c r="LDT43" s="264"/>
      <c r="LDU43" s="264"/>
      <c r="LDV43" s="264"/>
      <c r="LDW43" s="264"/>
      <c r="LDX43" s="264"/>
      <c r="LDY43" s="264"/>
      <c r="LDZ43" s="264"/>
      <c r="LEA43" s="264"/>
      <c r="LEB43" s="264"/>
      <c r="LEC43" s="264"/>
      <c r="LED43" s="264"/>
      <c r="LEE43" s="264"/>
      <c r="LEF43" s="264"/>
      <c r="LEG43" s="264"/>
      <c r="LEH43" s="264"/>
      <c r="LEI43" s="264"/>
      <c r="LEJ43" s="264"/>
      <c r="LEK43" s="264"/>
      <c r="LEL43" s="264"/>
      <c r="LEM43" s="264"/>
      <c r="LEN43" s="264"/>
      <c r="LEO43" s="264"/>
      <c r="LEP43" s="264"/>
      <c r="LEQ43" s="264"/>
      <c r="LER43" s="264"/>
      <c r="LES43" s="264"/>
      <c r="LET43" s="264"/>
      <c r="LEU43" s="264"/>
      <c r="LEV43" s="264"/>
      <c r="LEW43" s="264"/>
      <c r="LEX43" s="264"/>
      <c r="LEY43" s="264"/>
      <c r="LEZ43" s="264"/>
      <c r="LFA43" s="264"/>
      <c r="LFB43" s="264"/>
      <c r="LFC43" s="264"/>
      <c r="LFD43" s="264"/>
      <c r="LFE43" s="264"/>
      <c r="LFF43" s="264"/>
      <c r="LFG43" s="264"/>
      <c r="LFH43" s="264"/>
      <c r="LFI43" s="264"/>
      <c r="LFJ43" s="264"/>
      <c r="LFK43" s="264"/>
      <c r="LFL43" s="264"/>
      <c r="LFM43" s="264"/>
      <c r="LFN43" s="264"/>
      <c r="LFO43" s="264"/>
      <c r="LFP43" s="264"/>
      <c r="LFQ43" s="264"/>
      <c r="LFR43" s="264"/>
      <c r="LFS43" s="264"/>
      <c r="LFT43" s="264"/>
      <c r="LFU43" s="264"/>
      <c r="LFV43" s="264"/>
      <c r="LFW43" s="264"/>
      <c r="LFX43" s="264"/>
      <c r="LFY43" s="264"/>
      <c r="LFZ43" s="264"/>
      <c r="LGA43" s="264"/>
      <c r="LGB43" s="264"/>
      <c r="LGC43" s="264"/>
      <c r="LGD43" s="264"/>
      <c r="LGE43" s="264"/>
      <c r="LGF43" s="264"/>
      <c r="LGG43" s="264"/>
      <c r="LGH43" s="264"/>
      <c r="LGI43" s="264"/>
      <c r="LGJ43" s="264"/>
      <c r="LGK43" s="264"/>
      <c r="LGL43" s="264"/>
      <c r="LGM43" s="264"/>
      <c r="LGN43" s="264"/>
      <c r="LGO43" s="264"/>
      <c r="LGP43" s="264"/>
      <c r="LGQ43" s="264"/>
      <c r="LGR43" s="264"/>
      <c r="LGS43" s="264"/>
      <c r="LGT43" s="264"/>
      <c r="LGU43" s="264"/>
      <c r="LGV43" s="264"/>
      <c r="LGW43" s="264"/>
      <c r="LGX43" s="264"/>
      <c r="LGY43" s="264"/>
      <c r="LGZ43" s="264"/>
      <c r="LHA43" s="264"/>
      <c r="LHB43" s="264"/>
      <c r="LHC43" s="264"/>
      <c r="LHD43" s="264"/>
      <c r="LHE43" s="264"/>
      <c r="LHF43" s="264"/>
      <c r="LHG43" s="264"/>
      <c r="LHH43" s="264"/>
      <c r="LHI43" s="264"/>
      <c r="LHJ43" s="264"/>
      <c r="LHK43" s="264"/>
      <c r="LHL43" s="264"/>
      <c r="LHM43" s="264"/>
      <c r="LHN43" s="264"/>
      <c r="LHO43" s="264"/>
      <c r="LHP43" s="264"/>
      <c r="LHQ43" s="264"/>
      <c r="LHR43" s="264"/>
      <c r="LHS43" s="264"/>
      <c r="LHT43" s="264"/>
      <c r="LHU43" s="264"/>
      <c r="LHV43" s="264"/>
      <c r="LHW43" s="264"/>
      <c r="LHX43" s="264"/>
      <c r="LHY43" s="264"/>
      <c r="LHZ43" s="264"/>
      <c r="LIA43" s="264"/>
      <c r="LIB43" s="264"/>
      <c r="LIC43" s="264"/>
      <c r="LID43" s="264"/>
      <c r="LIE43" s="264"/>
      <c r="LIF43" s="264"/>
      <c r="LIG43" s="264"/>
      <c r="LIH43" s="264"/>
      <c r="LII43" s="264"/>
      <c r="LIJ43" s="264"/>
      <c r="LIK43" s="264"/>
      <c r="LIL43" s="264"/>
      <c r="LIM43" s="264"/>
      <c r="LIN43" s="264"/>
      <c r="LIO43" s="264"/>
      <c r="LIP43" s="264"/>
      <c r="LIQ43" s="264"/>
      <c r="LIR43" s="264"/>
      <c r="LIS43" s="264"/>
      <c r="LIT43" s="264"/>
      <c r="LIU43" s="264"/>
      <c r="LIV43" s="264"/>
      <c r="LIW43" s="264"/>
      <c r="LIX43" s="264"/>
      <c r="LIY43" s="264"/>
      <c r="LIZ43" s="264"/>
      <c r="LJA43" s="264"/>
      <c r="LJB43" s="264"/>
      <c r="LJC43" s="264"/>
      <c r="LJD43" s="264"/>
      <c r="LJE43" s="264"/>
      <c r="LJF43" s="264"/>
      <c r="LJG43" s="264"/>
      <c r="LJH43" s="264"/>
      <c r="LJI43" s="264"/>
      <c r="LJJ43" s="264"/>
      <c r="LJK43" s="264"/>
      <c r="LJL43" s="264"/>
      <c r="LJM43" s="264"/>
      <c r="LJN43" s="264"/>
      <c r="LJO43" s="264"/>
      <c r="LJP43" s="264"/>
      <c r="LJQ43" s="264"/>
      <c r="LJR43" s="264"/>
      <c r="LJS43" s="264"/>
      <c r="LJT43" s="264"/>
      <c r="LJU43" s="264"/>
      <c r="LJV43" s="264"/>
      <c r="LJW43" s="264"/>
      <c r="LJX43" s="264"/>
      <c r="LJY43" s="264"/>
      <c r="LJZ43" s="264"/>
      <c r="LKA43" s="264"/>
      <c r="LKB43" s="264"/>
      <c r="LKC43" s="264"/>
      <c r="LKD43" s="264"/>
      <c r="LKE43" s="264"/>
      <c r="LKF43" s="264"/>
      <c r="LKG43" s="264"/>
      <c r="LKH43" s="264"/>
      <c r="LKI43" s="264"/>
      <c r="LKJ43" s="264"/>
      <c r="LKK43" s="264"/>
      <c r="LKL43" s="264"/>
      <c r="LKM43" s="264"/>
      <c r="LKN43" s="264"/>
      <c r="LKO43" s="264"/>
      <c r="LKP43" s="264"/>
      <c r="LKQ43" s="264"/>
      <c r="LKR43" s="264"/>
      <c r="LKS43" s="264"/>
      <c r="LKT43" s="264"/>
      <c r="LKU43" s="264"/>
      <c r="LKV43" s="264"/>
      <c r="LKW43" s="264"/>
      <c r="LKX43" s="264"/>
      <c r="LKY43" s="264"/>
      <c r="LKZ43" s="264"/>
      <c r="LLA43" s="264"/>
      <c r="LLB43" s="264"/>
      <c r="LLC43" s="264"/>
      <c r="LLD43" s="264"/>
      <c r="LLE43" s="264"/>
      <c r="LLF43" s="264"/>
      <c r="LLG43" s="264"/>
      <c r="LLH43" s="264"/>
      <c r="LLI43" s="264"/>
      <c r="LLJ43" s="264"/>
      <c r="LLK43" s="264"/>
      <c r="LLL43" s="264"/>
      <c r="LLM43" s="264"/>
      <c r="LLN43" s="264"/>
      <c r="LLO43" s="264"/>
      <c r="LLP43" s="264"/>
      <c r="LLQ43" s="264"/>
      <c r="LLR43" s="264"/>
      <c r="LLS43" s="264"/>
      <c r="LLT43" s="264"/>
      <c r="LLU43" s="264"/>
      <c r="LLV43" s="264"/>
      <c r="LLW43" s="264"/>
      <c r="LLX43" s="264"/>
      <c r="LLY43" s="264"/>
      <c r="LLZ43" s="264"/>
      <c r="LMA43" s="264"/>
      <c r="LMB43" s="264"/>
      <c r="LMC43" s="264"/>
      <c r="LMD43" s="264"/>
      <c r="LME43" s="264"/>
      <c r="LMF43" s="264"/>
      <c r="LMG43" s="264"/>
      <c r="LMH43" s="264"/>
      <c r="LMI43" s="264"/>
      <c r="LMJ43" s="264"/>
      <c r="LMK43" s="264"/>
      <c r="LML43" s="264"/>
      <c r="LMM43" s="264"/>
      <c r="LMN43" s="264"/>
      <c r="LMO43" s="264"/>
      <c r="LMP43" s="264"/>
      <c r="LMQ43" s="264"/>
      <c r="LMR43" s="264"/>
      <c r="LMS43" s="264"/>
      <c r="LMT43" s="264"/>
      <c r="LMU43" s="264"/>
      <c r="LMV43" s="264"/>
      <c r="LMW43" s="264"/>
      <c r="LMX43" s="264"/>
      <c r="LMY43" s="264"/>
      <c r="LMZ43" s="264"/>
      <c r="LNA43" s="264"/>
      <c r="LNB43" s="264"/>
      <c r="LNC43" s="264"/>
      <c r="LND43" s="264"/>
      <c r="LNE43" s="264"/>
      <c r="LNF43" s="264"/>
      <c r="LNG43" s="264"/>
      <c r="LNH43" s="264"/>
      <c r="LNI43" s="264"/>
      <c r="LNJ43" s="264"/>
      <c r="LNK43" s="264"/>
      <c r="LNL43" s="264"/>
      <c r="LNM43" s="264"/>
      <c r="LNN43" s="264"/>
      <c r="LNO43" s="264"/>
      <c r="LNP43" s="264"/>
      <c r="LNQ43" s="264"/>
      <c r="LNR43" s="264"/>
      <c r="LNS43" s="264"/>
      <c r="LNT43" s="264"/>
      <c r="LNU43" s="264"/>
      <c r="LNV43" s="264"/>
      <c r="LNW43" s="264"/>
      <c r="LNX43" s="264"/>
      <c r="LNY43" s="264"/>
      <c r="LNZ43" s="264"/>
      <c r="LOA43" s="264"/>
      <c r="LOB43" s="264"/>
      <c r="LOC43" s="264"/>
      <c r="LOD43" s="264"/>
      <c r="LOE43" s="264"/>
      <c r="LOF43" s="264"/>
      <c r="LOG43" s="264"/>
      <c r="LOH43" s="264"/>
      <c r="LOI43" s="264"/>
      <c r="LOJ43" s="264"/>
      <c r="LOK43" s="264"/>
      <c r="LOL43" s="264"/>
      <c r="LOM43" s="264"/>
      <c r="LON43" s="264"/>
      <c r="LOO43" s="264"/>
      <c r="LOP43" s="264"/>
      <c r="LOQ43" s="264"/>
      <c r="LOR43" s="264"/>
      <c r="LOS43" s="264"/>
      <c r="LOT43" s="264"/>
      <c r="LOU43" s="264"/>
      <c r="LOV43" s="264"/>
      <c r="LOW43" s="264"/>
      <c r="LOX43" s="264"/>
      <c r="LOY43" s="264"/>
      <c r="LOZ43" s="264"/>
      <c r="LPA43" s="264"/>
      <c r="LPB43" s="264"/>
      <c r="LPC43" s="264"/>
      <c r="LPD43" s="264"/>
      <c r="LPE43" s="264"/>
      <c r="LPF43" s="264"/>
      <c r="LPG43" s="264"/>
      <c r="LPH43" s="264"/>
      <c r="LPI43" s="264"/>
      <c r="LPJ43" s="264"/>
      <c r="LPK43" s="264"/>
      <c r="LPL43" s="264"/>
      <c r="LPM43" s="264"/>
      <c r="LPN43" s="264"/>
      <c r="LPO43" s="264"/>
      <c r="LPP43" s="264"/>
      <c r="LPQ43" s="264"/>
      <c r="LPR43" s="264"/>
      <c r="LPS43" s="264"/>
      <c r="LPT43" s="264"/>
      <c r="LPU43" s="264"/>
      <c r="LPV43" s="264"/>
      <c r="LPW43" s="264"/>
      <c r="LPX43" s="264"/>
      <c r="LPY43" s="264"/>
      <c r="LPZ43" s="264"/>
      <c r="LQA43" s="264"/>
      <c r="LQB43" s="264"/>
      <c r="LQC43" s="264"/>
      <c r="LQD43" s="264"/>
      <c r="LQE43" s="264"/>
      <c r="LQF43" s="264"/>
      <c r="LQG43" s="264"/>
      <c r="LQH43" s="264"/>
      <c r="LQI43" s="264"/>
      <c r="LQJ43" s="264"/>
      <c r="LQK43" s="264"/>
      <c r="LQL43" s="264"/>
      <c r="LQM43" s="264"/>
      <c r="LQN43" s="264"/>
      <c r="LQO43" s="264"/>
      <c r="LQP43" s="264"/>
      <c r="LQQ43" s="264"/>
      <c r="LQR43" s="264"/>
      <c r="LQS43" s="264"/>
      <c r="LQT43" s="264"/>
      <c r="LQU43" s="264"/>
      <c r="LQV43" s="264"/>
      <c r="LQW43" s="264"/>
      <c r="LQX43" s="264"/>
      <c r="LQY43" s="264"/>
      <c r="LQZ43" s="264"/>
      <c r="LRA43" s="264"/>
      <c r="LRB43" s="264"/>
      <c r="LRC43" s="264"/>
      <c r="LRD43" s="264"/>
      <c r="LRE43" s="264"/>
      <c r="LRF43" s="264"/>
      <c r="LRG43" s="264"/>
      <c r="LRH43" s="264"/>
      <c r="LRI43" s="264"/>
      <c r="LRJ43" s="264"/>
      <c r="LRK43" s="264"/>
      <c r="LRL43" s="264"/>
      <c r="LRM43" s="264"/>
      <c r="LRN43" s="264"/>
      <c r="LRO43" s="264"/>
      <c r="LRP43" s="264"/>
      <c r="LRQ43" s="264"/>
      <c r="LRR43" s="264"/>
      <c r="LRS43" s="264"/>
      <c r="LRT43" s="264"/>
      <c r="LRU43" s="264"/>
      <c r="LRV43" s="264"/>
      <c r="LRW43" s="264"/>
      <c r="LRX43" s="264"/>
      <c r="LRY43" s="264"/>
      <c r="LRZ43" s="264"/>
      <c r="LSA43" s="264"/>
      <c r="LSB43" s="264"/>
      <c r="LSC43" s="264"/>
      <c r="LSD43" s="264"/>
      <c r="LSE43" s="264"/>
      <c r="LSF43" s="264"/>
      <c r="LSG43" s="264"/>
      <c r="LSH43" s="264"/>
      <c r="LSI43" s="264"/>
      <c r="LSJ43" s="264"/>
      <c r="LSK43" s="264"/>
      <c r="LSL43" s="264"/>
      <c r="LSM43" s="264"/>
      <c r="LSN43" s="264"/>
      <c r="LSO43" s="264"/>
      <c r="LSP43" s="264"/>
      <c r="LSQ43" s="264"/>
      <c r="LSR43" s="264"/>
      <c r="LSS43" s="264"/>
      <c r="LST43" s="264"/>
      <c r="LSU43" s="264"/>
      <c r="LSV43" s="264"/>
      <c r="LSW43" s="264"/>
      <c r="LSX43" s="264"/>
      <c r="LSY43" s="264"/>
      <c r="LSZ43" s="264"/>
      <c r="LTA43" s="264"/>
      <c r="LTB43" s="264"/>
      <c r="LTC43" s="264"/>
      <c r="LTD43" s="264"/>
      <c r="LTE43" s="264"/>
      <c r="LTF43" s="264"/>
      <c r="LTG43" s="264"/>
      <c r="LTH43" s="264"/>
      <c r="LTI43" s="264"/>
      <c r="LTJ43" s="264"/>
      <c r="LTK43" s="264"/>
      <c r="LTL43" s="264"/>
      <c r="LTM43" s="264"/>
      <c r="LTN43" s="264"/>
      <c r="LTO43" s="264"/>
      <c r="LTP43" s="264"/>
      <c r="LTQ43" s="264"/>
      <c r="LTR43" s="264"/>
      <c r="LTS43" s="264"/>
      <c r="LTT43" s="264"/>
      <c r="LTU43" s="264"/>
      <c r="LTV43" s="264"/>
      <c r="LTW43" s="264"/>
      <c r="LTX43" s="264"/>
      <c r="LTY43" s="264"/>
      <c r="LTZ43" s="264"/>
      <c r="LUA43" s="264"/>
      <c r="LUB43" s="264"/>
      <c r="LUC43" s="264"/>
      <c r="LUD43" s="264"/>
      <c r="LUE43" s="264"/>
      <c r="LUF43" s="264"/>
      <c r="LUG43" s="264"/>
      <c r="LUH43" s="264"/>
      <c r="LUI43" s="264"/>
      <c r="LUJ43" s="264"/>
      <c r="LUK43" s="264"/>
      <c r="LUL43" s="264"/>
      <c r="LUM43" s="264"/>
      <c r="LUN43" s="264"/>
      <c r="LUO43" s="264"/>
      <c r="LUP43" s="264"/>
      <c r="LUQ43" s="264"/>
      <c r="LUR43" s="264"/>
      <c r="LUS43" s="264"/>
      <c r="LUT43" s="264"/>
      <c r="LUU43" s="264"/>
      <c r="LUV43" s="264"/>
      <c r="LUW43" s="264"/>
      <c r="LUX43" s="264"/>
      <c r="LUY43" s="264"/>
      <c r="LUZ43" s="264"/>
      <c r="LVA43" s="264"/>
      <c r="LVB43" s="264"/>
      <c r="LVC43" s="264"/>
      <c r="LVD43" s="264"/>
      <c r="LVE43" s="264"/>
      <c r="LVF43" s="264"/>
      <c r="LVG43" s="264"/>
      <c r="LVH43" s="264"/>
      <c r="LVI43" s="264"/>
      <c r="LVJ43" s="264"/>
      <c r="LVK43" s="264"/>
      <c r="LVL43" s="264"/>
      <c r="LVM43" s="264"/>
      <c r="LVN43" s="264"/>
      <c r="LVO43" s="264"/>
      <c r="LVP43" s="264"/>
      <c r="LVQ43" s="264"/>
      <c r="LVR43" s="264"/>
      <c r="LVS43" s="264"/>
      <c r="LVT43" s="264"/>
      <c r="LVU43" s="264"/>
      <c r="LVV43" s="264"/>
      <c r="LVW43" s="264"/>
      <c r="LVX43" s="264"/>
      <c r="LVY43" s="264"/>
      <c r="LVZ43" s="264"/>
      <c r="LWA43" s="264"/>
      <c r="LWB43" s="264"/>
      <c r="LWC43" s="264"/>
      <c r="LWD43" s="264"/>
      <c r="LWE43" s="264"/>
      <c r="LWF43" s="264"/>
      <c r="LWG43" s="264"/>
      <c r="LWH43" s="264"/>
      <c r="LWI43" s="264"/>
      <c r="LWJ43" s="264"/>
      <c r="LWK43" s="264"/>
      <c r="LWL43" s="264"/>
      <c r="LWM43" s="264"/>
      <c r="LWN43" s="264"/>
      <c r="LWO43" s="264"/>
      <c r="LWP43" s="264"/>
      <c r="LWQ43" s="264"/>
      <c r="LWR43" s="264"/>
      <c r="LWS43" s="264"/>
      <c r="LWT43" s="264"/>
      <c r="LWU43" s="264"/>
      <c r="LWV43" s="264"/>
      <c r="LWW43" s="264"/>
      <c r="LWX43" s="264"/>
      <c r="LWY43" s="264"/>
      <c r="LWZ43" s="264"/>
      <c r="LXA43" s="264"/>
      <c r="LXB43" s="264"/>
      <c r="LXC43" s="264"/>
      <c r="LXD43" s="264"/>
      <c r="LXE43" s="264"/>
      <c r="LXF43" s="264"/>
      <c r="LXG43" s="264"/>
      <c r="LXH43" s="264"/>
      <c r="LXI43" s="264"/>
      <c r="LXJ43" s="264"/>
      <c r="LXK43" s="264"/>
      <c r="LXL43" s="264"/>
      <c r="LXM43" s="264"/>
      <c r="LXN43" s="264"/>
      <c r="LXO43" s="264"/>
      <c r="LXP43" s="264"/>
      <c r="LXQ43" s="264"/>
      <c r="LXR43" s="264"/>
      <c r="LXS43" s="264"/>
      <c r="LXT43" s="264"/>
      <c r="LXU43" s="264"/>
      <c r="LXV43" s="264"/>
      <c r="LXW43" s="264"/>
      <c r="LXX43" s="264"/>
      <c r="LXY43" s="264"/>
      <c r="LXZ43" s="264"/>
      <c r="LYA43" s="264"/>
      <c r="LYB43" s="264"/>
      <c r="LYC43" s="264"/>
      <c r="LYD43" s="264"/>
      <c r="LYE43" s="264"/>
      <c r="LYF43" s="264"/>
      <c r="LYG43" s="264"/>
      <c r="LYH43" s="264"/>
      <c r="LYI43" s="264"/>
      <c r="LYJ43" s="264"/>
      <c r="LYK43" s="264"/>
      <c r="LYL43" s="264"/>
      <c r="LYM43" s="264"/>
      <c r="LYN43" s="264"/>
      <c r="LYO43" s="264"/>
      <c r="LYP43" s="264"/>
      <c r="LYQ43" s="264"/>
      <c r="LYR43" s="264"/>
      <c r="LYS43" s="264"/>
      <c r="LYT43" s="264"/>
      <c r="LYU43" s="264"/>
      <c r="LYV43" s="264"/>
      <c r="LYW43" s="264"/>
      <c r="LYX43" s="264"/>
      <c r="LYY43" s="264"/>
      <c r="LYZ43" s="264"/>
      <c r="LZA43" s="264"/>
      <c r="LZB43" s="264"/>
      <c r="LZC43" s="264"/>
      <c r="LZD43" s="264"/>
      <c r="LZE43" s="264"/>
      <c r="LZF43" s="264"/>
      <c r="LZG43" s="264"/>
      <c r="LZH43" s="264"/>
      <c r="LZI43" s="264"/>
      <c r="LZJ43" s="264"/>
      <c r="LZK43" s="264"/>
      <c r="LZL43" s="264"/>
      <c r="LZM43" s="264"/>
      <c r="LZN43" s="264"/>
      <c r="LZO43" s="264"/>
      <c r="LZP43" s="264"/>
      <c r="LZQ43" s="264"/>
      <c r="LZR43" s="264"/>
      <c r="LZS43" s="264"/>
      <c r="LZT43" s="264"/>
      <c r="LZU43" s="264"/>
      <c r="LZV43" s="264"/>
      <c r="LZW43" s="264"/>
      <c r="LZX43" s="264"/>
      <c r="LZY43" s="264"/>
      <c r="LZZ43" s="264"/>
      <c r="MAA43" s="264"/>
      <c r="MAB43" s="264"/>
      <c r="MAC43" s="264"/>
      <c r="MAD43" s="264"/>
      <c r="MAE43" s="264"/>
      <c r="MAF43" s="264"/>
      <c r="MAG43" s="264"/>
      <c r="MAH43" s="264"/>
      <c r="MAI43" s="264"/>
      <c r="MAJ43" s="264"/>
      <c r="MAK43" s="264"/>
      <c r="MAL43" s="264"/>
      <c r="MAM43" s="264"/>
      <c r="MAN43" s="264"/>
      <c r="MAO43" s="264"/>
      <c r="MAP43" s="264"/>
      <c r="MAQ43" s="264"/>
      <c r="MAR43" s="264"/>
      <c r="MAS43" s="264"/>
      <c r="MAT43" s="264"/>
      <c r="MAU43" s="264"/>
      <c r="MAV43" s="264"/>
      <c r="MAW43" s="264"/>
      <c r="MAX43" s="264"/>
      <c r="MAY43" s="264"/>
      <c r="MAZ43" s="264"/>
      <c r="MBA43" s="264"/>
      <c r="MBB43" s="264"/>
      <c r="MBC43" s="264"/>
      <c r="MBD43" s="264"/>
      <c r="MBE43" s="264"/>
      <c r="MBF43" s="264"/>
      <c r="MBG43" s="264"/>
      <c r="MBH43" s="264"/>
      <c r="MBI43" s="264"/>
      <c r="MBJ43" s="264"/>
      <c r="MBK43" s="264"/>
      <c r="MBL43" s="264"/>
      <c r="MBM43" s="264"/>
      <c r="MBN43" s="264"/>
      <c r="MBO43" s="264"/>
      <c r="MBP43" s="264"/>
      <c r="MBQ43" s="264"/>
      <c r="MBR43" s="264"/>
      <c r="MBS43" s="264"/>
      <c r="MBT43" s="264"/>
      <c r="MBU43" s="264"/>
      <c r="MBV43" s="264"/>
      <c r="MBW43" s="264"/>
      <c r="MBX43" s="264"/>
      <c r="MBY43" s="264"/>
      <c r="MBZ43" s="264"/>
      <c r="MCA43" s="264"/>
      <c r="MCB43" s="264"/>
      <c r="MCC43" s="264"/>
      <c r="MCD43" s="264"/>
      <c r="MCE43" s="264"/>
      <c r="MCF43" s="264"/>
      <c r="MCG43" s="264"/>
      <c r="MCH43" s="264"/>
      <c r="MCI43" s="264"/>
      <c r="MCJ43" s="264"/>
      <c r="MCK43" s="264"/>
      <c r="MCL43" s="264"/>
      <c r="MCM43" s="264"/>
      <c r="MCN43" s="264"/>
      <c r="MCO43" s="264"/>
      <c r="MCP43" s="264"/>
      <c r="MCQ43" s="264"/>
      <c r="MCR43" s="264"/>
      <c r="MCS43" s="264"/>
      <c r="MCT43" s="264"/>
      <c r="MCU43" s="264"/>
      <c r="MCV43" s="264"/>
      <c r="MCW43" s="264"/>
      <c r="MCX43" s="264"/>
      <c r="MCY43" s="264"/>
      <c r="MCZ43" s="264"/>
      <c r="MDA43" s="264"/>
      <c r="MDB43" s="264"/>
      <c r="MDC43" s="264"/>
      <c r="MDD43" s="264"/>
      <c r="MDE43" s="264"/>
      <c r="MDF43" s="264"/>
      <c r="MDG43" s="264"/>
      <c r="MDH43" s="264"/>
      <c r="MDI43" s="264"/>
      <c r="MDJ43" s="264"/>
      <c r="MDK43" s="264"/>
      <c r="MDL43" s="264"/>
      <c r="MDM43" s="264"/>
      <c r="MDN43" s="264"/>
      <c r="MDO43" s="264"/>
      <c r="MDP43" s="264"/>
      <c r="MDQ43" s="264"/>
      <c r="MDR43" s="264"/>
      <c r="MDS43" s="264"/>
      <c r="MDT43" s="264"/>
      <c r="MDU43" s="264"/>
      <c r="MDV43" s="264"/>
      <c r="MDW43" s="264"/>
      <c r="MDX43" s="264"/>
      <c r="MDY43" s="264"/>
      <c r="MDZ43" s="264"/>
      <c r="MEA43" s="264"/>
      <c r="MEB43" s="264"/>
      <c r="MEC43" s="264"/>
      <c r="MED43" s="264"/>
      <c r="MEE43" s="264"/>
      <c r="MEF43" s="264"/>
      <c r="MEG43" s="264"/>
      <c r="MEH43" s="264"/>
      <c r="MEI43" s="264"/>
      <c r="MEJ43" s="264"/>
      <c r="MEK43" s="264"/>
      <c r="MEL43" s="264"/>
      <c r="MEM43" s="264"/>
      <c r="MEN43" s="264"/>
      <c r="MEO43" s="264"/>
      <c r="MEP43" s="264"/>
      <c r="MEQ43" s="264"/>
      <c r="MER43" s="264"/>
      <c r="MES43" s="264"/>
      <c r="MET43" s="264"/>
      <c r="MEU43" s="264"/>
      <c r="MEV43" s="264"/>
      <c r="MEW43" s="264"/>
      <c r="MEX43" s="264"/>
      <c r="MEY43" s="264"/>
      <c r="MEZ43" s="264"/>
      <c r="MFA43" s="264"/>
      <c r="MFB43" s="264"/>
      <c r="MFC43" s="264"/>
      <c r="MFD43" s="264"/>
      <c r="MFE43" s="264"/>
      <c r="MFF43" s="264"/>
      <c r="MFG43" s="264"/>
      <c r="MFH43" s="264"/>
      <c r="MFI43" s="264"/>
      <c r="MFJ43" s="264"/>
      <c r="MFK43" s="264"/>
      <c r="MFL43" s="264"/>
      <c r="MFM43" s="264"/>
      <c r="MFN43" s="264"/>
      <c r="MFO43" s="264"/>
      <c r="MFP43" s="264"/>
      <c r="MFQ43" s="264"/>
      <c r="MFR43" s="264"/>
      <c r="MFS43" s="264"/>
      <c r="MFT43" s="264"/>
      <c r="MFU43" s="264"/>
      <c r="MFV43" s="264"/>
      <c r="MFW43" s="264"/>
      <c r="MFX43" s="264"/>
      <c r="MFY43" s="264"/>
      <c r="MFZ43" s="264"/>
      <c r="MGA43" s="264"/>
      <c r="MGB43" s="264"/>
      <c r="MGC43" s="264"/>
      <c r="MGD43" s="264"/>
      <c r="MGE43" s="264"/>
      <c r="MGF43" s="264"/>
      <c r="MGG43" s="264"/>
      <c r="MGH43" s="264"/>
      <c r="MGI43" s="264"/>
      <c r="MGJ43" s="264"/>
      <c r="MGK43" s="264"/>
      <c r="MGL43" s="264"/>
      <c r="MGM43" s="264"/>
      <c r="MGN43" s="264"/>
      <c r="MGO43" s="264"/>
      <c r="MGP43" s="264"/>
      <c r="MGQ43" s="264"/>
      <c r="MGR43" s="264"/>
      <c r="MGS43" s="264"/>
      <c r="MGT43" s="264"/>
      <c r="MGU43" s="264"/>
      <c r="MGV43" s="264"/>
      <c r="MGW43" s="264"/>
      <c r="MGX43" s="264"/>
      <c r="MGY43" s="264"/>
      <c r="MGZ43" s="264"/>
      <c r="MHA43" s="264"/>
      <c r="MHB43" s="264"/>
      <c r="MHC43" s="264"/>
      <c r="MHD43" s="264"/>
      <c r="MHE43" s="264"/>
      <c r="MHF43" s="264"/>
      <c r="MHG43" s="264"/>
      <c r="MHH43" s="264"/>
      <c r="MHI43" s="264"/>
      <c r="MHJ43" s="264"/>
      <c r="MHK43" s="264"/>
      <c r="MHL43" s="264"/>
      <c r="MHM43" s="264"/>
      <c r="MHN43" s="264"/>
      <c r="MHO43" s="264"/>
      <c r="MHP43" s="264"/>
      <c r="MHQ43" s="264"/>
      <c r="MHR43" s="264"/>
      <c r="MHS43" s="264"/>
      <c r="MHT43" s="264"/>
      <c r="MHU43" s="264"/>
      <c r="MHV43" s="264"/>
      <c r="MHW43" s="264"/>
      <c r="MHX43" s="264"/>
      <c r="MHY43" s="264"/>
      <c r="MHZ43" s="264"/>
      <c r="MIA43" s="264"/>
      <c r="MIB43" s="264"/>
      <c r="MIC43" s="264"/>
      <c r="MID43" s="264"/>
      <c r="MIE43" s="264"/>
      <c r="MIF43" s="264"/>
      <c r="MIG43" s="264"/>
      <c r="MIH43" s="264"/>
      <c r="MII43" s="264"/>
      <c r="MIJ43" s="264"/>
      <c r="MIK43" s="264"/>
      <c r="MIL43" s="264"/>
      <c r="MIM43" s="264"/>
      <c r="MIN43" s="264"/>
      <c r="MIO43" s="264"/>
      <c r="MIP43" s="264"/>
      <c r="MIQ43" s="264"/>
      <c r="MIR43" s="264"/>
      <c r="MIS43" s="264"/>
      <c r="MIT43" s="264"/>
      <c r="MIU43" s="264"/>
      <c r="MIV43" s="264"/>
      <c r="MIW43" s="264"/>
      <c r="MIX43" s="264"/>
      <c r="MIY43" s="264"/>
      <c r="MIZ43" s="264"/>
      <c r="MJA43" s="264"/>
      <c r="MJB43" s="264"/>
      <c r="MJC43" s="264"/>
      <c r="MJD43" s="264"/>
      <c r="MJE43" s="264"/>
      <c r="MJF43" s="264"/>
      <c r="MJG43" s="264"/>
      <c r="MJH43" s="264"/>
      <c r="MJI43" s="264"/>
      <c r="MJJ43" s="264"/>
      <c r="MJK43" s="264"/>
      <c r="MJL43" s="264"/>
      <c r="MJM43" s="264"/>
      <c r="MJN43" s="264"/>
      <c r="MJO43" s="264"/>
      <c r="MJP43" s="264"/>
      <c r="MJQ43" s="264"/>
      <c r="MJR43" s="264"/>
      <c r="MJS43" s="264"/>
      <c r="MJT43" s="264"/>
      <c r="MJU43" s="264"/>
      <c r="MJV43" s="264"/>
      <c r="MJW43" s="264"/>
      <c r="MJX43" s="264"/>
      <c r="MJY43" s="264"/>
      <c r="MJZ43" s="264"/>
      <c r="MKA43" s="264"/>
      <c r="MKB43" s="264"/>
      <c r="MKC43" s="264"/>
      <c r="MKD43" s="264"/>
      <c r="MKE43" s="264"/>
      <c r="MKF43" s="264"/>
      <c r="MKG43" s="264"/>
      <c r="MKH43" s="264"/>
      <c r="MKI43" s="264"/>
      <c r="MKJ43" s="264"/>
      <c r="MKK43" s="264"/>
      <c r="MKL43" s="264"/>
      <c r="MKM43" s="264"/>
      <c r="MKN43" s="264"/>
      <c r="MKO43" s="264"/>
      <c r="MKP43" s="264"/>
      <c r="MKQ43" s="264"/>
      <c r="MKR43" s="264"/>
      <c r="MKS43" s="264"/>
      <c r="MKT43" s="264"/>
      <c r="MKU43" s="264"/>
      <c r="MKV43" s="264"/>
      <c r="MKW43" s="264"/>
      <c r="MKX43" s="264"/>
      <c r="MKY43" s="264"/>
      <c r="MKZ43" s="264"/>
      <c r="MLA43" s="264"/>
      <c r="MLB43" s="264"/>
      <c r="MLC43" s="264"/>
      <c r="MLD43" s="264"/>
      <c r="MLE43" s="264"/>
      <c r="MLF43" s="264"/>
      <c r="MLG43" s="264"/>
      <c r="MLH43" s="264"/>
      <c r="MLI43" s="264"/>
      <c r="MLJ43" s="264"/>
      <c r="MLK43" s="264"/>
      <c r="MLL43" s="264"/>
      <c r="MLM43" s="264"/>
      <c r="MLN43" s="264"/>
      <c r="MLO43" s="264"/>
      <c r="MLP43" s="264"/>
      <c r="MLQ43" s="264"/>
      <c r="MLR43" s="264"/>
      <c r="MLS43" s="264"/>
      <c r="MLT43" s="264"/>
      <c r="MLU43" s="264"/>
      <c r="MLV43" s="264"/>
      <c r="MLW43" s="264"/>
      <c r="MLX43" s="264"/>
      <c r="MLY43" s="264"/>
      <c r="MLZ43" s="264"/>
      <c r="MMA43" s="264"/>
      <c r="MMB43" s="264"/>
      <c r="MMC43" s="264"/>
      <c r="MMD43" s="264"/>
      <c r="MME43" s="264"/>
      <c r="MMF43" s="264"/>
      <c r="MMG43" s="264"/>
      <c r="MMH43" s="264"/>
      <c r="MMI43" s="264"/>
      <c r="MMJ43" s="264"/>
      <c r="MMK43" s="264"/>
      <c r="MML43" s="264"/>
      <c r="MMM43" s="264"/>
      <c r="MMN43" s="264"/>
      <c r="MMO43" s="264"/>
      <c r="MMP43" s="264"/>
      <c r="MMQ43" s="264"/>
      <c r="MMR43" s="264"/>
      <c r="MMS43" s="264"/>
      <c r="MMT43" s="264"/>
      <c r="MMU43" s="264"/>
      <c r="MMV43" s="264"/>
      <c r="MMW43" s="264"/>
      <c r="MMX43" s="264"/>
      <c r="MMY43" s="264"/>
      <c r="MMZ43" s="264"/>
      <c r="MNA43" s="264"/>
      <c r="MNB43" s="264"/>
      <c r="MNC43" s="264"/>
      <c r="MND43" s="264"/>
      <c r="MNE43" s="264"/>
      <c r="MNF43" s="264"/>
      <c r="MNG43" s="264"/>
      <c r="MNH43" s="264"/>
      <c r="MNI43" s="264"/>
      <c r="MNJ43" s="264"/>
      <c r="MNK43" s="264"/>
      <c r="MNL43" s="264"/>
      <c r="MNM43" s="264"/>
      <c r="MNN43" s="264"/>
      <c r="MNO43" s="264"/>
      <c r="MNP43" s="264"/>
      <c r="MNQ43" s="264"/>
      <c r="MNR43" s="264"/>
      <c r="MNS43" s="264"/>
      <c r="MNT43" s="264"/>
      <c r="MNU43" s="264"/>
      <c r="MNV43" s="264"/>
      <c r="MNW43" s="264"/>
      <c r="MNX43" s="264"/>
      <c r="MNY43" s="264"/>
      <c r="MNZ43" s="264"/>
      <c r="MOA43" s="264"/>
      <c r="MOB43" s="264"/>
      <c r="MOC43" s="264"/>
      <c r="MOD43" s="264"/>
      <c r="MOE43" s="264"/>
      <c r="MOF43" s="264"/>
      <c r="MOG43" s="264"/>
      <c r="MOH43" s="264"/>
      <c r="MOI43" s="264"/>
      <c r="MOJ43" s="264"/>
      <c r="MOK43" s="264"/>
      <c r="MOL43" s="264"/>
      <c r="MOM43" s="264"/>
      <c r="MON43" s="264"/>
      <c r="MOO43" s="264"/>
      <c r="MOP43" s="264"/>
      <c r="MOQ43" s="264"/>
      <c r="MOR43" s="264"/>
      <c r="MOS43" s="264"/>
      <c r="MOT43" s="264"/>
      <c r="MOU43" s="264"/>
      <c r="MOV43" s="264"/>
      <c r="MOW43" s="264"/>
      <c r="MOX43" s="264"/>
      <c r="MOY43" s="264"/>
      <c r="MOZ43" s="264"/>
      <c r="MPA43" s="264"/>
      <c r="MPB43" s="264"/>
      <c r="MPC43" s="264"/>
      <c r="MPD43" s="264"/>
      <c r="MPE43" s="264"/>
      <c r="MPF43" s="264"/>
      <c r="MPG43" s="264"/>
      <c r="MPH43" s="264"/>
      <c r="MPI43" s="264"/>
      <c r="MPJ43" s="264"/>
      <c r="MPK43" s="264"/>
      <c r="MPL43" s="264"/>
      <c r="MPM43" s="264"/>
      <c r="MPN43" s="264"/>
      <c r="MPO43" s="264"/>
      <c r="MPP43" s="264"/>
      <c r="MPQ43" s="264"/>
      <c r="MPR43" s="264"/>
      <c r="MPS43" s="264"/>
      <c r="MPT43" s="264"/>
      <c r="MPU43" s="264"/>
      <c r="MPV43" s="264"/>
      <c r="MPW43" s="264"/>
      <c r="MPX43" s="264"/>
      <c r="MPY43" s="264"/>
      <c r="MPZ43" s="264"/>
      <c r="MQA43" s="264"/>
      <c r="MQB43" s="264"/>
      <c r="MQC43" s="264"/>
      <c r="MQD43" s="264"/>
      <c r="MQE43" s="264"/>
      <c r="MQF43" s="264"/>
      <c r="MQG43" s="264"/>
      <c r="MQH43" s="264"/>
      <c r="MQI43" s="264"/>
      <c r="MQJ43" s="264"/>
      <c r="MQK43" s="264"/>
      <c r="MQL43" s="264"/>
      <c r="MQM43" s="264"/>
      <c r="MQN43" s="264"/>
      <c r="MQO43" s="264"/>
      <c r="MQP43" s="264"/>
      <c r="MQQ43" s="264"/>
      <c r="MQR43" s="264"/>
      <c r="MQS43" s="264"/>
      <c r="MQT43" s="264"/>
      <c r="MQU43" s="264"/>
      <c r="MQV43" s="264"/>
      <c r="MQW43" s="264"/>
      <c r="MQX43" s="264"/>
      <c r="MQY43" s="264"/>
      <c r="MQZ43" s="264"/>
      <c r="MRA43" s="264"/>
      <c r="MRB43" s="264"/>
      <c r="MRC43" s="264"/>
      <c r="MRD43" s="264"/>
      <c r="MRE43" s="264"/>
      <c r="MRF43" s="264"/>
      <c r="MRG43" s="264"/>
      <c r="MRH43" s="264"/>
      <c r="MRI43" s="264"/>
      <c r="MRJ43" s="264"/>
      <c r="MRK43" s="264"/>
      <c r="MRL43" s="264"/>
      <c r="MRM43" s="264"/>
      <c r="MRN43" s="264"/>
      <c r="MRO43" s="264"/>
      <c r="MRP43" s="264"/>
      <c r="MRQ43" s="264"/>
      <c r="MRR43" s="264"/>
      <c r="MRS43" s="264"/>
      <c r="MRT43" s="264"/>
      <c r="MRU43" s="264"/>
      <c r="MRV43" s="264"/>
      <c r="MRW43" s="264"/>
      <c r="MRX43" s="264"/>
      <c r="MRY43" s="264"/>
      <c r="MRZ43" s="264"/>
      <c r="MSA43" s="264"/>
      <c r="MSB43" s="264"/>
      <c r="MSC43" s="264"/>
      <c r="MSD43" s="264"/>
      <c r="MSE43" s="264"/>
      <c r="MSF43" s="264"/>
      <c r="MSG43" s="264"/>
      <c r="MSH43" s="264"/>
      <c r="MSI43" s="264"/>
      <c r="MSJ43" s="264"/>
      <c r="MSK43" s="264"/>
      <c r="MSL43" s="264"/>
      <c r="MSM43" s="264"/>
      <c r="MSN43" s="264"/>
      <c r="MSO43" s="264"/>
      <c r="MSP43" s="264"/>
      <c r="MSQ43" s="264"/>
      <c r="MSR43" s="264"/>
      <c r="MSS43" s="264"/>
      <c r="MST43" s="264"/>
      <c r="MSU43" s="264"/>
      <c r="MSV43" s="264"/>
      <c r="MSW43" s="264"/>
      <c r="MSX43" s="264"/>
      <c r="MSY43" s="264"/>
      <c r="MSZ43" s="264"/>
      <c r="MTA43" s="264"/>
      <c r="MTB43" s="264"/>
      <c r="MTC43" s="264"/>
      <c r="MTD43" s="264"/>
      <c r="MTE43" s="264"/>
      <c r="MTF43" s="264"/>
      <c r="MTG43" s="264"/>
      <c r="MTH43" s="264"/>
      <c r="MTI43" s="264"/>
      <c r="MTJ43" s="264"/>
      <c r="MTK43" s="264"/>
      <c r="MTL43" s="264"/>
      <c r="MTM43" s="264"/>
      <c r="MTN43" s="264"/>
      <c r="MTO43" s="264"/>
      <c r="MTP43" s="264"/>
      <c r="MTQ43" s="264"/>
      <c r="MTR43" s="264"/>
      <c r="MTS43" s="264"/>
      <c r="MTT43" s="264"/>
      <c r="MTU43" s="264"/>
      <c r="MTV43" s="264"/>
      <c r="MTW43" s="264"/>
      <c r="MTX43" s="264"/>
      <c r="MTY43" s="264"/>
      <c r="MTZ43" s="264"/>
      <c r="MUA43" s="264"/>
      <c r="MUB43" s="264"/>
      <c r="MUC43" s="264"/>
      <c r="MUD43" s="264"/>
      <c r="MUE43" s="264"/>
      <c r="MUF43" s="264"/>
      <c r="MUG43" s="264"/>
      <c r="MUH43" s="264"/>
      <c r="MUI43" s="264"/>
      <c r="MUJ43" s="264"/>
      <c r="MUK43" s="264"/>
      <c r="MUL43" s="264"/>
      <c r="MUM43" s="264"/>
      <c r="MUN43" s="264"/>
      <c r="MUO43" s="264"/>
      <c r="MUP43" s="264"/>
      <c r="MUQ43" s="264"/>
      <c r="MUR43" s="264"/>
      <c r="MUS43" s="264"/>
      <c r="MUT43" s="264"/>
      <c r="MUU43" s="264"/>
      <c r="MUV43" s="264"/>
      <c r="MUW43" s="264"/>
      <c r="MUX43" s="264"/>
      <c r="MUY43" s="264"/>
      <c r="MUZ43" s="264"/>
      <c r="MVA43" s="264"/>
      <c r="MVB43" s="264"/>
      <c r="MVC43" s="264"/>
      <c r="MVD43" s="264"/>
      <c r="MVE43" s="264"/>
      <c r="MVF43" s="264"/>
      <c r="MVG43" s="264"/>
      <c r="MVH43" s="264"/>
      <c r="MVI43" s="264"/>
      <c r="MVJ43" s="264"/>
      <c r="MVK43" s="264"/>
      <c r="MVL43" s="264"/>
      <c r="MVM43" s="264"/>
      <c r="MVN43" s="264"/>
      <c r="MVO43" s="264"/>
      <c r="MVP43" s="264"/>
      <c r="MVQ43" s="264"/>
      <c r="MVR43" s="264"/>
      <c r="MVS43" s="264"/>
      <c r="MVT43" s="264"/>
      <c r="MVU43" s="264"/>
      <c r="MVV43" s="264"/>
      <c r="MVW43" s="264"/>
      <c r="MVX43" s="264"/>
      <c r="MVY43" s="264"/>
      <c r="MVZ43" s="264"/>
      <c r="MWA43" s="264"/>
      <c r="MWB43" s="264"/>
      <c r="MWC43" s="264"/>
      <c r="MWD43" s="264"/>
      <c r="MWE43" s="264"/>
      <c r="MWF43" s="264"/>
      <c r="MWG43" s="264"/>
      <c r="MWH43" s="264"/>
      <c r="MWI43" s="264"/>
      <c r="MWJ43" s="264"/>
      <c r="MWK43" s="264"/>
      <c r="MWL43" s="264"/>
      <c r="MWM43" s="264"/>
      <c r="MWN43" s="264"/>
      <c r="MWO43" s="264"/>
      <c r="MWP43" s="264"/>
      <c r="MWQ43" s="264"/>
      <c r="MWR43" s="264"/>
      <c r="MWS43" s="264"/>
      <c r="MWT43" s="264"/>
      <c r="MWU43" s="264"/>
      <c r="MWV43" s="264"/>
      <c r="MWW43" s="264"/>
      <c r="MWX43" s="264"/>
      <c r="MWY43" s="264"/>
      <c r="MWZ43" s="264"/>
      <c r="MXA43" s="264"/>
      <c r="MXB43" s="264"/>
      <c r="MXC43" s="264"/>
      <c r="MXD43" s="264"/>
      <c r="MXE43" s="264"/>
      <c r="MXF43" s="264"/>
      <c r="MXG43" s="264"/>
      <c r="MXH43" s="264"/>
      <c r="MXI43" s="264"/>
      <c r="MXJ43" s="264"/>
      <c r="MXK43" s="264"/>
      <c r="MXL43" s="264"/>
      <c r="MXM43" s="264"/>
      <c r="MXN43" s="264"/>
      <c r="MXO43" s="264"/>
      <c r="MXP43" s="264"/>
      <c r="MXQ43" s="264"/>
      <c r="MXR43" s="264"/>
      <c r="MXS43" s="264"/>
      <c r="MXT43" s="264"/>
      <c r="MXU43" s="264"/>
      <c r="MXV43" s="264"/>
      <c r="MXW43" s="264"/>
      <c r="MXX43" s="264"/>
      <c r="MXY43" s="264"/>
      <c r="MXZ43" s="264"/>
      <c r="MYA43" s="264"/>
      <c r="MYB43" s="264"/>
      <c r="MYC43" s="264"/>
      <c r="MYD43" s="264"/>
      <c r="MYE43" s="264"/>
      <c r="MYF43" s="264"/>
      <c r="MYG43" s="264"/>
      <c r="MYH43" s="264"/>
      <c r="MYI43" s="264"/>
      <c r="MYJ43" s="264"/>
      <c r="MYK43" s="264"/>
      <c r="MYL43" s="264"/>
      <c r="MYM43" s="264"/>
      <c r="MYN43" s="264"/>
      <c r="MYO43" s="264"/>
      <c r="MYP43" s="264"/>
      <c r="MYQ43" s="264"/>
      <c r="MYR43" s="264"/>
      <c r="MYS43" s="264"/>
      <c r="MYT43" s="264"/>
      <c r="MYU43" s="264"/>
      <c r="MYV43" s="264"/>
      <c r="MYW43" s="264"/>
      <c r="MYX43" s="264"/>
      <c r="MYY43" s="264"/>
      <c r="MYZ43" s="264"/>
      <c r="MZA43" s="264"/>
      <c r="MZB43" s="264"/>
      <c r="MZC43" s="264"/>
      <c r="MZD43" s="264"/>
      <c r="MZE43" s="264"/>
      <c r="MZF43" s="264"/>
      <c r="MZG43" s="264"/>
      <c r="MZH43" s="264"/>
      <c r="MZI43" s="264"/>
      <c r="MZJ43" s="264"/>
      <c r="MZK43" s="264"/>
      <c r="MZL43" s="264"/>
      <c r="MZM43" s="264"/>
      <c r="MZN43" s="264"/>
      <c r="MZO43" s="264"/>
      <c r="MZP43" s="264"/>
      <c r="MZQ43" s="264"/>
      <c r="MZR43" s="264"/>
      <c r="MZS43" s="264"/>
      <c r="MZT43" s="264"/>
      <c r="MZU43" s="264"/>
      <c r="MZV43" s="264"/>
      <c r="MZW43" s="264"/>
      <c r="MZX43" s="264"/>
      <c r="MZY43" s="264"/>
      <c r="MZZ43" s="264"/>
      <c r="NAA43" s="264"/>
      <c r="NAB43" s="264"/>
      <c r="NAC43" s="264"/>
      <c r="NAD43" s="264"/>
      <c r="NAE43" s="264"/>
      <c r="NAF43" s="264"/>
      <c r="NAG43" s="264"/>
      <c r="NAH43" s="264"/>
      <c r="NAI43" s="264"/>
      <c r="NAJ43" s="264"/>
      <c r="NAK43" s="264"/>
      <c r="NAL43" s="264"/>
      <c r="NAM43" s="264"/>
      <c r="NAN43" s="264"/>
      <c r="NAO43" s="264"/>
      <c r="NAP43" s="264"/>
      <c r="NAQ43" s="264"/>
      <c r="NAR43" s="264"/>
      <c r="NAS43" s="264"/>
      <c r="NAT43" s="264"/>
      <c r="NAU43" s="264"/>
      <c r="NAV43" s="264"/>
      <c r="NAW43" s="264"/>
      <c r="NAX43" s="264"/>
      <c r="NAY43" s="264"/>
      <c r="NAZ43" s="264"/>
      <c r="NBA43" s="264"/>
      <c r="NBB43" s="264"/>
      <c r="NBC43" s="264"/>
      <c r="NBD43" s="264"/>
      <c r="NBE43" s="264"/>
      <c r="NBF43" s="264"/>
      <c r="NBG43" s="264"/>
      <c r="NBH43" s="264"/>
      <c r="NBI43" s="264"/>
      <c r="NBJ43" s="264"/>
      <c r="NBK43" s="264"/>
      <c r="NBL43" s="264"/>
      <c r="NBM43" s="264"/>
      <c r="NBN43" s="264"/>
      <c r="NBO43" s="264"/>
      <c r="NBP43" s="264"/>
      <c r="NBQ43" s="264"/>
      <c r="NBR43" s="264"/>
      <c r="NBS43" s="264"/>
      <c r="NBT43" s="264"/>
      <c r="NBU43" s="264"/>
      <c r="NBV43" s="264"/>
      <c r="NBW43" s="264"/>
      <c r="NBX43" s="264"/>
      <c r="NBY43" s="264"/>
      <c r="NBZ43" s="264"/>
      <c r="NCA43" s="264"/>
      <c r="NCB43" s="264"/>
      <c r="NCC43" s="264"/>
      <c r="NCD43" s="264"/>
      <c r="NCE43" s="264"/>
      <c r="NCF43" s="264"/>
      <c r="NCG43" s="264"/>
      <c r="NCH43" s="264"/>
      <c r="NCI43" s="264"/>
      <c r="NCJ43" s="264"/>
      <c r="NCK43" s="264"/>
      <c r="NCL43" s="264"/>
      <c r="NCM43" s="264"/>
      <c r="NCN43" s="264"/>
      <c r="NCO43" s="264"/>
      <c r="NCP43" s="264"/>
      <c r="NCQ43" s="264"/>
      <c r="NCR43" s="264"/>
      <c r="NCS43" s="264"/>
      <c r="NCT43" s="264"/>
      <c r="NCU43" s="264"/>
      <c r="NCV43" s="264"/>
      <c r="NCW43" s="264"/>
      <c r="NCX43" s="264"/>
      <c r="NCY43" s="264"/>
      <c r="NCZ43" s="264"/>
      <c r="NDA43" s="264"/>
      <c r="NDB43" s="264"/>
      <c r="NDC43" s="264"/>
      <c r="NDD43" s="264"/>
      <c r="NDE43" s="264"/>
      <c r="NDF43" s="264"/>
      <c r="NDG43" s="264"/>
      <c r="NDH43" s="264"/>
      <c r="NDI43" s="264"/>
      <c r="NDJ43" s="264"/>
      <c r="NDK43" s="264"/>
      <c r="NDL43" s="264"/>
      <c r="NDM43" s="264"/>
      <c r="NDN43" s="264"/>
      <c r="NDO43" s="264"/>
      <c r="NDP43" s="264"/>
      <c r="NDQ43" s="264"/>
      <c r="NDR43" s="264"/>
      <c r="NDS43" s="264"/>
      <c r="NDT43" s="264"/>
      <c r="NDU43" s="264"/>
      <c r="NDV43" s="264"/>
      <c r="NDW43" s="264"/>
      <c r="NDX43" s="264"/>
      <c r="NDY43" s="264"/>
      <c r="NDZ43" s="264"/>
      <c r="NEA43" s="264"/>
      <c r="NEB43" s="264"/>
      <c r="NEC43" s="264"/>
      <c r="NED43" s="264"/>
      <c r="NEE43" s="264"/>
      <c r="NEF43" s="264"/>
      <c r="NEG43" s="264"/>
      <c r="NEH43" s="264"/>
      <c r="NEI43" s="264"/>
      <c r="NEJ43" s="264"/>
      <c r="NEK43" s="264"/>
      <c r="NEL43" s="264"/>
      <c r="NEM43" s="264"/>
      <c r="NEN43" s="264"/>
      <c r="NEO43" s="264"/>
      <c r="NEP43" s="264"/>
      <c r="NEQ43" s="264"/>
      <c r="NER43" s="264"/>
      <c r="NES43" s="264"/>
      <c r="NET43" s="264"/>
      <c r="NEU43" s="264"/>
      <c r="NEV43" s="264"/>
      <c r="NEW43" s="264"/>
      <c r="NEX43" s="264"/>
      <c r="NEY43" s="264"/>
      <c r="NEZ43" s="264"/>
      <c r="NFA43" s="264"/>
      <c r="NFB43" s="264"/>
      <c r="NFC43" s="264"/>
      <c r="NFD43" s="264"/>
      <c r="NFE43" s="264"/>
      <c r="NFF43" s="264"/>
      <c r="NFG43" s="264"/>
      <c r="NFH43" s="264"/>
      <c r="NFI43" s="264"/>
      <c r="NFJ43" s="264"/>
      <c r="NFK43" s="264"/>
      <c r="NFL43" s="264"/>
      <c r="NFM43" s="264"/>
      <c r="NFN43" s="264"/>
      <c r="NFO43" s="264"/>
      <c r="NFP43" s="264"/>
      <c r="NFQ43" s="264"/>
      <c r="NFR43" s="264"/>
      <c r="NFS43" s="264"/>
      <c r="NFT43" s="264"/>
      <c r="NFU43" s="264"/>
      <c r="NFV43" s="264"/>
      <c r="NFW43" s="264"/>
      <c r="NFX43" s="264"/>
      <c r="NFY43" s="264"/>
      <c r="NFZ43" s="264"/>
      <c r="NGA43" s="264"/>
      <c r="NGB43" s="264"/>
      <c r="NGC43" s="264"/>
      <c r="NGD43" s="264"/>
      <c r="NGE43" s="264"/>
      <c r="NGF43" s="264"/>
      <c r="NGG43" s="264"/>
      <c r="NGH43" s="264"/>
      <c r="NGI43" s="264"/>
      <c r="NGJ43" s="264"/>
      <c r="NGK43" s="264"/>
      <c r="NGL43" s="264"/>
      <c r="NGM43" s="264"/>
      <c r="NGN43" s="264"/>
      <c r="NGO43" s="264"/>
      <c r="NGP43" s="264"/>
      <c r="NGQ43" s="264"/>
      <c r="NGR43" s="264"/>
      <c r="NGS43" s="264"/>
      <c r="NGT43" s="264"/>
      <c r="NGU43" s="264"/>
      <c r="NGV43" s="264"/>
      <c r="NGW43" s="264"/>
      <c r="NGX43" s="264"/>
      <c r="NGY43" s="264"/>
      <c r="NGZ43" s="264"/>
      <c r="NHA43" s="264"/>
      <c r="NHB43" s="264"/>
      <c r="NHC43" s="264"/>
      <c r="NHD43" s="264"/>
      <c r="NHE43" s="264"/>
      <c r="NHF43" s="264"/>
      <c r="NHG43" s="264"/>
      <c r="NHH43" s="264"/>
      <c r="NHI43" s="264"/>
      <c r="NHJ43" s="264"/>
      <c r="NHK43" s="264"/>
      <c r="NHL43" s="264"/>
      <c r="NHM43" s="264"/>
      <c r="NHN43" s="264"/>
      <c r="NHO43" s="264"/>
      <c r="NHP43" s="264"/>
      <c r="NHQ43" s="264"/>
      <c r="NHR43" s="264"/>
      <c r="NHS43" s="264"/>
      <c r="NHT43" s="264"/>
      <c r="NHU43" s="264"/>
      <c r="NHV43" s="264"/>
      <c r="NHW43" s="264"/>
      <c r="NHX43" s="264"/>
      <c r="NHY43" s="264"/>
      <c r="NHZ43" s="264"/>
      <c r="NIA43" s="264"/>
      <c r="NIB43" s="264"/>
      <c r="NIC43" s="264"/>
      <c r="NID43" s="264"/>
      <c r="NIE43" s="264"/>
      <c r="NIF43" s="264"/>
      <c r="NIG43" s="264"/>
      <c r="NIH43" s="264"/>
      <c r="NII43" s="264"/>
      <c r="NIJ43" s="264"/>
      <c r="NIK43" s="264"/>
      <c r="NIL43" s="264"/>
      <c r="NIM43" s="264"/>
      <c r="NIN43" s="264"/>
      <c r="NIO43" s="264"/>
      <c r="NIP43" s="264"/>
      <c r="NIQ43" s="264"/>
      <c r="NIR43" s="264"/>
      <c r="NIS43" s="264"/>
      <c r="NIT43" s="264"/>
      <c r="NIU43" s="264"/>
      <c r="NIV43" s="264"/>
      <c r="NIW43" s="264"/>
      <c r="NIX43" s="264"/>
      <c r="NIY43" s="264"/>
      <c r="NIZ43" s="264"/>
      <c r="NJA43" s="264"/>
      <c r="NJB43" s="264"/>
      <c r="NJC43" s="264"/>
      <c r="NJD43" s="264"/>
      <c r="NJE43" s="264"/>
      <c r="NJF43" s="264"/>
      <c r="NJG43" s="264"/>
      <c r="NJH43" s="264"/>
      <c r="NJI43" s="264"/>
      <c r="NJJ43" s="264"/>
      <c r="NJK43" s="264"/>
      <c r="NJL43" s="264"/>
      <c r="NJM43" s="264"/>
      <c r="NJN43" s="264"/>
      <c r="NJO43" s="264"/>
      <c r="NJP43" s="264"/>
      <c r="NJQ43" s="264"/>
      <c r="NJR43" s="264"/>
      <c r="NJS43" s="264"/>
      <c r="NJT43" s="264"/>
      <c r="NJU43" s="264"/>
      <c r="NJV43" s="264"/>
      <c r="NJW43" s="264"/>
      <c r="NJX43" s="264"/>
      <c r="NJY43" s="264"/>
      <c r="NJZ43" s="264"/>
      <c r="NKA43" s="264"/>
      <c r="NKB43" s="264"/>
      <c r="NKC43" s="264"/>
      <c r="NKD43" s="264"/>
      <c r="NKE43" s="264"/>
      <c r="NKF43" s="264"/>
      <c r="NKG43" s="264"/>
      <c r="NKH43" s="264"/>
      <c r="NKI43" s="264"/>
      <c r="NKJ43" s="264"/>
      <c r="NKK43" s="264"/>
      <c r="NKL43" s="264"/>
      <c r="NKM43" s="264"/>
      <c r="NKN43" s="264"/>
      <c r="NKO43" s="264"/>
      <c r="NKP43" s="264"/>
      <c r="NKQ43" s="264"/>
      <c r="NKR43" s="264"/>
      <c r="NKS43" s="264"/>
      <c r="NKT43" s="264"/>
      <c r="NKU43" s="264"/>
      <c r="NKV43" s="264"/>
      <c r="NKW43" s="264"/>
      <c r="NKX43" s="264"/>
      <c r="NKY43" s="264"/>
      <c r="NKZ43" s="264"/>
      <c r="NLA43" s="264"/>
      <c r="NLB43" s="264"/>
      <c r="NLC43" s="264"/>
      <c r="NLD43" s="264"/>
      <c r="NLE43" s="264"/>
      <c r="NLF43" s="264"/>
      <c r="NLG43" s="264"/>
      <c r="NLH43" s="264"/>
      <c r="NLI43" s="264"/>
      <c r="NLJ43" s="264"/>
      <c r="NLK43" s="264"/>
      <c r="NLL43" s="264"/>
      <c r="NLM43" s="264"/>
      <c r="NLN43" s="264"/>
      <c r="NLO43" s="264"/>
      <c r="NLP43" s="264"/>
      <c r="NLQ43" s="264"/>
      <c r="NLR43" s="264"/>
      <c r="NLS43" s="264"/>
      <c r="NLT43" s="264"/>
      <c r="NLU43" s="264"/>
      <c r="NLV43" s="264"/>
      <c r="NLW43" s="264"/>
      <c r="NLX43" s="264"/>
      <c r="NLY43" s="264"/>
      <c r="NLZ43" s="264"/>
      <c r="NMA43" s="264"/>
      <c r="NMB43" s="264"/>
      <c r="NMC43" s="264"/>
      <c r="NMD43" s="264"/>
      <c r="NME43" s="264"/>
      <c r="NMF43" s="264"/>
      <c r="NMG43" s="264"/>
      <c r="NMH43" s="264"/>
      <c r="NMI43" s="264"/>
      <c r="NMJ43" s="264"/>
      <c r="NMK43" s="264"/>
      <c r="NML43" s="264"/>
      <c r="NMM43" s="264"/>
      <c r="NMN43" s="264"/>
      <c r="NMO43" s="264"/>
      <c r="NMP43" s="264"/>
      <c r="NMQ43" s="264"/>
      <c r="NMR43" s="264"/>
      <c r="NMS43" s="264"/>
      <c r="NMT43" s="264"/>
      <c r="NMU43" s="264"/>
      <c r="NMV43" s="264"/>
      <c r="NMW43" s="264"/>
      <c r="NMX43" s="264"/>
      <c r="NMY43" s="264"/>
      <c r="NMZ43" s="264"/>
      <c r="NNA43" s="264"/>
      <c r="NNB43" s="264"/>
      <c r="NNC43" s="264"/>
      <c r="NND43" s="264"/>
      <c r="NNE43" s="264"/>
      <c r="NNF43" s="264"/>
      <c r="NNG43" s="264"/>
      <c r="NNH43" s="264"/>
      <c r="NNI43" s="264"/>
      <c r="NNJ43" s="264"/>
      <c r="NNK43" s="264"/>
      <c r="NNL43" s="264"/>
      <c r="NNM43" s="264"/>
      <c r="NNN43" s="264"/>
      <c r="NNO43" s="264"/>
      <c r="NNP43" s="264"/>
      <c r="NNQ43" s="264"/>
      <c r="NNR43" s="264"/>
      <c r="NNS43" s="264"/>
      <c r="NNT43" s="264"/>
      <c r="NNU43" s="264"/>
      <c r="NNV43" s="264"/>
      <c r="NNW43" s="264"/>
      <c r="NNX43" s="264"/>
      <c r="NNY43" s="264"/>
      <c r="NNZ43" s="264"/>
      <c r="NOA43" s="264"/>
      <c r="NOB43" s="264"/>
      <c r="NOC43" s="264"/>
      <c r="NOD43" s="264"/>
      <c r="NOE43" s="264"/>
      <c r="NOF43" s="264"/>
      <c r="NOG43" s="264"/>
      <c r="NOH43" s="264"/>
      <c r="NOI43" s="264"/>
      <c r="NOJ43" s="264"/>
      <c r="NOK43" s="264"/>
      <c r="NOL43" s="264"/>
      <c r="NOM43" s="264"/>
      <c r="NON43" s="264"/>
      <c r="NOO43" s="264"/>
      <c r="NOP43" s="264"/>
      <c r="NOQ43" s="264"/>
      <c r="NOR43" s="264"/>
      <c r="NOS43" s="264"/>
      <c r="NOT43" s="264"/>
      <c r="NOU43" s="264"/>
      <c r="NOV43" s="264"/>
      <c r="NOW43" s="264"/>
      <c r="NOX43" s="264"/>
      <c r="NOY43" s="264"/>
      <c r="NOZ43" s="264"/>
      <c r="NPA43" s="264"/>
      <c r="NPB43" s="264"/>
      <c r="NPC43" s="264"/>
      <c r="NPD43" s="264"/>
      <c r="NPE43" s="264"/>
      <c r="NPF43" s="264"/>
      <c r="NPG43" s="264"/>
      <c r="NPH43" s="264"/>
      <c r="NPI43" s="264"/>
      <c r="NPJ43" s="264"/>
      <c r="NPK43" s="264"/>
      <c r="NPL43" s="264"/>
      <c r="NPM43" s="264"/>
      <c r="NPN43" s="264"/>
      <c r="NPO43" s="264"/>
      <c r="NPP43" s="264"/>
      <c r="NPQ43" s="264"/>
      <c r="NPR43" s="264"/>
      <c r="NPS43" s="264"/>
      <c r="NPT43" s="264"/>
      <c r="NPU43" s="264"/>
      <c r="NPV43" s="264"/>
      <c r="NPW43" s="264"/>
      <c r="NPX43" s="264"/>
      <c r="NPY43" s="264"/>
      <c r="NPZ43" s="264"/>
      <c r="NQA43" s="264"/>
      <c r="NQB43" s="264"/>
      <c r="NQC43" s="264"/>
      <c r="NQD43" s="264"/>
      <c r="NQE43" s="264"/>
      <c r="NQF43" s="264"/>
      <c r="NQG43" s="264"/>
      <c r="NQH43" s="264"/>
      <c r="NQI43" s="264"/>
      <c r="NQJ43" s="264"/>
      <c r="NQK43" s="264"/>
      <c r="NQL43" s="264"/>
      <c r="NQM43" s="264"/>
      <c r="NQN43" s="264"/>
      <c r="NQO43" s="264"/>
      <c r="NQP43" s="264"/>
      <c r="NQQ43" s="264"/>
      <c r="NQR43" s="264"/>
      <c r="NQS43" s="264"/>
      <c r="NQT43" s="264"/>
      <c r="NQU43" s="264"/>
      <c r="NQV43" s="264"/>
      <c r="NQW43" s="264"/>
      <c r="NQX43" s="264"/>
      <c r="NQY43" s="264"/>
      <c r="NQZ43" s="264"/>
      <c r="NRA43" s="264"/>
      <c r="NRB43" s="264"/>
      <c r="NRC43" s="264"/>
      <c r="NRD43" s="264"/>
      <c r="NRE43" s="264"/>
      <c r="NRF43" s="264"/>
      <c r="NRG43" s="264"/>
      <c r="NRH43" s="264"/>
      <c r="NRI43" s="264"/>
      <c r="NRJ43" s="264"/>
      <c r="NRK43" s="264"/>
      <c r="NRL43" s="264"/>
      <c r="NRM43" s="264"/>
      <c r="NRN43" s="264"/>
      <c r="NRO43" s="264"/>
      <c r="NRP43" s="264"/>
      <c r="NRQ43" s="264"/>
      <c r="NRR43" s="264"/>
      <c r="NRS43" s="264"/>
      <c r="NRT43" s="264"/>
      <c r="NRU43" s="264"/>
      <c r="NRV43" s="264"/>
      <c r="NRW43" s="264"/>
      <c r="NRX43" s="264"/>
      <c r="NRY43" s="264"/>
      <c r="NRZ43" s="264"/>
      <c r="NSA43" s="264"/>
      <c r="NSB43" s="264"/>
      <c r="NSC43" s="264"/>
      <c r="NSD43" s="264"/>
      <c r="NSE43" s="264"/>
      <c r="NSF43" s="264"/>
      <c r="NSG43" s="264"/>
      <c r="NSH43" s="264"/>
      <c r="NSI43" s="264"/>
      <c r="NSJ43" s="264"/>
      <c r="NSK43" s="264"/>
      <c r="NSL43" s="264"/>
      <c r="NSM43" s="264"/>
      <c r="NSN43" s="264"/>
      <c r="NSO43" s="264"/>
      <c r="NSP43" s="264"/>
      <c r="NSQ43" s="264"/>
      <c r="NSR43" s="264"/>
      <c r="NSS43" s="264"/>
      <c r="NST43" s="264"/>
      <c r="NSU43" s="264"/>
      <c r="NSV43" s="264"/>
      <c r="NSW43" s="264"/>
      <c r="NSX43" s="264"/>
      <c r="NSY43" s="264"/>
      <c r="NSZ43" s="264"/>
      <c r="NTA43" s="264"/>
      <c r="NTB43" s="264"/>
      <c r="NTC43" s="264"/>
      <c r="NTD43" s="264"/>
      <c r="NTE43" s="264"/>
      <c r="NTF43" s="264"/>
      <c r="NTG43" s="264"/>
      <c r="NTH43" s="264"/>
      <c r="NTI43" s="264"/>
      <c r="NTJ43" s="264"/>
      <c r="NTK43" s="264"/>
      <c r="NTL43" s="264"/>
      <c r="NTM43" s="264"/>
      <c r="NTN43" s="264"/>
      <c r="NTO43" s="264"/>
      <c r="NTP43" s="264"/>
      <c r="NTQ43" s="264"/>
      <c r="NTR43" s="264"/>
      <c r="NTS43" s="264"/>
      <c r="NTT43" s="264"/>
      <c r="NTU43" s="264"/>
      <c r="NTV43" s="264"/>
      <c r="NTW43" s="264"/>
      <c r="NTX43" s="264"/>
      <c r="NTY43" s="264"/>
      <c r="NTZ43" s="264"/>
      <c r="NUA43" s="264"/>
      <c r="NUB43" s="264"/>
      <c r="NUC43" s="264"/>
      <c r="NUD43" s="264"/>
      <c r="NUE43" s="264"/>
      <c r="NUF43" s="264"/>
      <c r="NUG43" s="264"/>
      <c r="NUH43" s="264"/>
      <c r="NUI43" s="264"/>
      <c r="NUJ43" s="264"/>
      <c r="NUK43" s="264"/>
      <c r="NUL43" s="264"/>
      <c r="NUM43" s="264"/>
      <c r="NUN43" s="264"/>
      <c r="NUO43" s="264"/>
      <c r="NUP43" s="264"/>
      <c r="NUQ43" s="264"/>
      <c r="NUR43" s="264"/>
      <c r="NUS43" s="264"/>
      <c r="NUT43" s="264"/>
      <c r="NUU43" s="264"/>
      <c r="NUV43" s="264"/>
      <c r="NUW43" s="264"/>
      <c r="NUX43" s="264"/>
      <c r="NUY43" s="264"/>
      <c r="NUZ43" s="264"/>
      <c r="NVA43" s="264"/>
      <c r="NVB43" s="264"/>
      <c r="NVC43" s="264"/>
      <c r="NVD43" s="264"/>
      <c r="NVE43" s="264"/>
      <c r="NVF43" s="264"/>
      <c r="NVG43" s="264"/>
      <c r="NVH43" s="264"/>
      <c r="NVI43" s="264"/>
      <c r="NVJ43" s="264"/>
      <c r="NVK43" s="264"/>
      <c r="NVL43" s="264"/>
      <c r="NVM43" s="264"/>
      <c r="NVN43" s="264"/>
      <c r="NVO43" s="264"/>
      <c r="NVP43" s="264"/>
      <c r="NVQ43" s="264"/>
      <c r="NVR43" s="264"/>
      <c r="NVS43" s="264"/>
      <c r="NVT43" s="264"/>
      <c r="NVU43" s="264"/>
      <c r="NVV43" s="264"/>
      <c r="NVW43" s="264"/>
      <c r="NVX43" s="264"/>
      <c r="NVY43" s="264"/>
      <c r="NVZ43" s="264"/>
      <c r="NWA43" s="264"/>
      <c r="NWB43" s="264"/>
      <c r="NWC43" s="264"/>
      <c r="NWD43" s="264"/>
      <c r="NWE43" s="264"/>
      <c r="NWF43" s="264"/>
      <c r="NWG43" s="264"/>
      <c r="NWH43" s="264"/>
      <c r="NWI43" s="264"/>
      <c r="NWJ43" s="264"/>
      <c r="NWK43" s="264"/>
      <c r="NWL43" s="264"/>
      <c r="NWM43" s="264"/>
      <c r="NWN43" s="264"/>
      <c r="NWO43" s="264"/>
      <c r="NWP43" s="264"/>
      <c r="NWQ43" s="264"/>
      <c r="NWR43" s="264"/>
      <c r="NWS43" s="264"/>
      <c r="NWT43" s="264"/>
      <c r="NWU43" s="264"/>
      <c r="NWV43" s="264"/>
      <c r="NWW43" s="264"/>
      <c r="NWX43" s="264"/>
      <c r="NWY43" s="264"/>
      <c r="NWZ43" s="264"/>
      <c r="NXA43" s="264"/>
      <c r="NXB43" s="264"/>
      <c r="NXC43" s="264"/>
      <c r="NXD43" s="264"/>
      <c r="NXE43" s="264"/>
      <c r="NXF43" s="264"/>
      <c r="NXG43" s="264"/>
      <c r="NXH43" s="264"/>
      <c r="NXI43" s="264"/>
      <c r="NXJ43" s="264"/>
      <c r="NXK43" s="264"/>
      <c r="NXL43" s="264"/>
      <c r="NXM43" s="264"/>
      <c r="NXN43" s="264"/>
      <c r="NXO43" s="264"/>
      <c r="NXP43" s="264"/>
      <c r="NXQ43" s="264"/>
      <c r="NXR43" s="264"/>
      <c r="NXS43" s="264"/>
      <c r="NXT43" s="264"/>
      <c r="NXU43" s="264"/>
      <c r="NXV43" s="264"/>
      <c r="NXW43" s="264"/>
      <c r="NXX43" s="264"/>
      <c r="NXY43" s="264"/>
      <c r="NXZ43" s="264"/>
      <c r="NYA43" s="264"/>
      <c r="NYB43" s="264"/>
      <c r="NYC43" s="264"/>
      <c r="NYD43" s="264"/>
      <c r="NYE43" s="264"/>
      <c r="NYF43" s="264"/>
      <c r="NYG43" s="264"/>
      <c r="NYH43" s="264"/>
      <c r="NYI43" s="264"/>
      <c r="NYJ43" s="264"/>
      <c r="NYK43" s="264"/>
      <c r="NYL43" s="264"/>
      <c r="NYM43" s="264"/>
      <c r="NYN43" s="264"/>
      <c r="NYO43" s="264"/>
      <c r="NYP43" s="264"/>
      <c r="NYQ43" s="264"/>
      <c r="NYR43" s="264"/>
      <c r="NYS43" s="264"/>
      <c r="NYT43" s="264"/>
      <c r="NYU43" s="264"/>
      <c r="NYV43" s="264"/>
      <c r="NYW43" s="264"/>
      <c r="NYX43" s="264"/>
      <c r="NYY43" s="264"/>
      <c r="NYZ43" s="264"/>
      <c r="NZA43" s="264"/>
      <c r="NZB43" s="264"/>
      <c r="NZC43" s="264"/>
      <c r="NZD43" s="264"/>
      <c r="NZE43" s="264"/>
      <c r="NZF43" s="264"/>
      <c r="NZG43" s="264"/>
      <c r="NZH43" s="264"/>
      <c r="NZI43" s="264"/>
      <c r="NZJ43" s="264"/>
      <c r="NZK43" s="264"/>
      <c r="NZL43" s="264"/>
      <c r="NZM43" s="264"/>
      <c r="NZN43" s="264"/>
      <c r="NZO43" s="264"/>
      <c r="NZP43" s="264"/>
      <c r="NZQ43" s="264"/>
      <c r="NZR43" s="264"/>
      <c r="NZS43" s="264"/>
      <c r="NZT43" s="264"/>
      <c r="NZU43" s="264"/>
      <c r="NZV43" s="264"/>
      <c r="NZW43" s="264"/>
      <c r="NZX43" s="264"/>
      <c r="NZY43" s="264"/>
      <c r="NZZ43" s="264"/>
      <c r="OAA43" s="264"/>
      <c r="OAB43" s="264"/>
      <c r="OAC43" s="264"/>
      <c r="OAD43" s="264"/>
      <c r="OAE43" s="264"/>
      <c r="OAF43" s="264"/>
      <c r="OAG43" s="264"/>
      <c r="OAH43" s="264"/>
      <c r="OAI43" s="264"/>
      <c r="OAJ43" s="264"/>
      <c r="OAK43" s="264"/>
      <c r="OAL43" s="264"/>
      <c r="OAM43" s="264"/>
      <c r="OAN43" s="264"/>
      <c r="OAO43" s="264"/>
      <c r="OAP43" s="264"/>
      <c r="OAQ43" s="264"/>
      <c r="OAR43" s="264"/>
      <c r="OAS43" s="264"/>
      <c r="OAT43" s="264"/>
      <c r="OAU43" s="264"/>
      <c r="OAV43" s="264"/>
      <c r="OAW43" s="264"/>
      <c r="OAX43" s="264"/>
      <c r="OAY43" s="264"/>
      <c r="OAZ43" s="264"/>
      <c r="OBA43" s="264"/>
      <c r="OBB43" s="264"/>
      <c r="OBC43" s="264"/>
      <c r="OBD43" s="264"/>
      <c r="OBE43" s="264"/>
      <c r="OBF43" s="264"/>
      <c r="OBG43" s="264"/>
      <c r="OBH43" s="264"/>
      <c r="OBI43" s="264"/>
      <c r="OBJ43" s="264"/>
      <c r="OBK43" s="264"/>
      <c r="OBL43" s="264"/>
      <c r="OBM43" s="264"/>
      <c r="OBN43" s="264"/>
      <c r="OBO43" s="264"/>
      <c r="OBP43" s="264"/>
      <c r="OBQ43" s="264"/>
      <c r="OBR43" s="264"/>
      <c r="OBS43" s="264"/>
      <c r="OBT43" s="264"/>
      <c r="OBU43" s="264"/>
      <c r="OBV43" s="264"/>
      <c r="OBW43" s="264"/>
      <c r="OBX43" s="264"/>
      <c r="OBY43" s="264"/>
      <c r="OBZ43" s="264"/>
      <c r="OCA43" s="264"/>
      <c r="OCB43" s="264"/>
      <c r="OCC43" s="264"/>
      <c r="OCD43" s="264"/>
      <c r="OCE43" s="264"/>
      <c r="OCF43" s="264"/>
      <c r="OCG43" s="264"/>
      <c r="OCH43" s="264"/>
      <c r="OCI43" s="264"/>
      <c r="OCJ43" s="264"/>
      <c r="OCK43" s="264"/>
      <c r="OCL43" s="264"/>
      <c r="OCM43" s="264"/>
      <c r="OCN43" s="264"/>
      <c r="OCO43" s="264"/>
      <c r="OCP43" s="264"/>
      <c r="OCQ43" s="264"/>
      <c r="OCR43" s="264"/>
      <c r="OCS43" s="264"/>
      <c r="OCT43" s="264"/>
      <c r="OCU43" s="264"/>
      <c r="OCV43" s="264"/>
      <c r="OCW43" s="264"/>
      <c r="OCX43" s="264"/>
      <c r="OCY43" s="264"/>
      <c r="OCZ43" s="264"/>
      <c r="ODA43" s="264"/>
      <c r="ODB43" s="264"/>
      <c r="ODC43" s="264"/>
      <c r="ODD43" s="264"/>
      <c r="ODE43" s="264"/>
      <c r="ODF43" s="264"/>
      <c r="ODG43" s="264"/>
      <c r="ODH43" s="264"/>
      <c r="ODI43" s="264"/>
      <c r="ODJ43" s="264"/>
      <c r="ODK43" s="264"/>
      <c r="ODL43" s="264"/>
      <c r="ODM43" s="264"/>
      <c r="ODN43" s="264"/>
      <c r="ODO43" s="264"/>
      <c r="ODP43" s="264"/>
      <c r="ODQ43" s="264"/>
      <c r="ODR43" s="264"/>
      <c r="ODS43" s="264"/>
      <c r="ODT43" s="264"/>
      <c r="ODU43" s="264"/>
      <c r="ODV43" s="264"/>
      <c r="ODW43" s="264"/>
      <c r="ODX43" s="264"/>
      <c r="ODY43" s="264"/>
      <c r="ODZ43" s="264"/>
      <c r="OEA43" s="264"/>
      <c r="OEB43" s="264"/>
      <c r="OEC43" s="264"/>
      <c r="OED43" s="264"/>
      <c r="OEE43" s="264"/>
      <c r="OEF43" s="264"/>
      <c r="OEG43" s="264"/>
      <c r="OEH43" s="264"/>
      <c r="OEI43" s="264"/>
      <c r="OEJ43" s="264"/>
      <c r="OEK43" s="264"/>
      <c r="OEL43" s="264"/>
      <c r="OEM43" s="264"/>
      <c r="OEN43" s="264"/>
      <c r="OEO43" s="264"/>
      <c r="OEP43" s="264"/>
      <c r="OEQ43" s="264"/>
      <c r="OER43" s="264"/>
      <c r="OES43" s="264"/>
      <c r="OET43" s="264"/>
      <c r="OEU43" s="264"/>
      <c r="OEV43" s="264"/>
      <c r="OEW43" s="264"/>
      <c r="OEX43" s="264"/>
      <c r="OEY43" s="264"/>
      <c r="OEZ43" s="264"/>
      <c r="OFA43" s="264"/>
      <c r="OFB43" s="264"/>
      <c r="OFC43" s="264"/>
      <c r="OFD43" s="264"/>
      <c r="OFE43" s="264"/>
      <c r="OFF43" s="264"/>
      <c r="OFG43" s="264"/>
      <c r="OFH43" s="264"/>
      <c r="OFI43" s="264"/>
      <c r="OFJ43" s="264"/>
      <c r="OFK43" s="264"/>
      <c r="OFL43" s="264"/>
      <c r="OFM43" s="264"/>
      <c r="OFN43" s="264"/>
      <c r="OFO43" s="264"/>
      <c r="OFP43" s="264"/>
      <c r="OFQ43" s="264"/>
      <c r="OFR43" s="264"/>
      <c r="OFS43" s="264"/>
      <c r="OFT43" s="264"/>
      <c r="OFU43" s="264"/>
      <c r="OFV43" s="264"/>
      <c r="OFW43" s="264"/>
      <c r="OFX43" s="264"/>
      <c r="OFY43" s="264"/>
      <c r="OFZ43" s="264"/>
      <c r="OGA43" s="264"/>
      <c r="OGB43" s="264"/>
      <c r="OGC43" s="264"/>
      <c r="OGD43" s="264"/>
      <c r="OGE43" s="264"/>
      <c r="OGF43" s="264"/>
      <c r="OGG43" s="264"/>
      <c r="OGH43" s="264"/>
      <c r="OGI43" s="264"/>
      <c r="OGJ43" s="264"/>
      <c r="OGK43" s="264"/>
      <c r="OGL43" s="264"/>
      <c r="OGM43" s="264"/>
      <c r="OGN43" s="264"/>
      <c r="OGO43" s="264"/>
      <c r="OGP43" s="264"/>
      <c r="OGQ43" s="264"/>
      <c r="OGR43" s="264"/>
      <c r="OGS43" s="264"/>
      <c r="OGT43" s="264"/>
      <c r="OGU43" s="264"/>
      <c r="OGV43" s="264"/>
      <c r="OGW43" s="264"/>
      <c r="OGX43" s="264"/>
      <c r="OGY43" s="264"/>
      <c r="OGZ43" s="264"/>
      <c r="OHA43" s="264"/>
      <c r="OHB43" s="264"/>
      <c r="OHC43" s="264"/>
      <c r="OHD43" s="264"/>
      <c r="OHE43" s="264"/>
      <c r="OHF43" s="264"/>
      <c r="OHG43" s="264"/>
      <c r="OHH43" s="264"/>
      <c r="OHI43" s="264"/>
      <c r="OHJ43" s="264"/>
      <c r="OHK43" s="264"/>
      <c r="OHL43" s="264"/>
      <c r="OHM43" s="264"/>
      <c r="OHN43" s="264"/>
      <c r="OHO43" s="264"/>
      <c r="OHP43" s="264"/>
      <c r="OHQ43" s="264"/>
      <c r="OHR43" s="264"/>
      <c r="OHS43" s="264"/>
      <c r="OHT43" s="264"/>
      <c r="OHU43" s="264"/>
      <c r="OHV43" s="264"/>
      <c r="OHW43" s="264"/>
      <c r="OHX43" s="264"/>
      <c r="OHY43" s="264"/>
      <c r="OHZ43" s="264"/>
      <c r="OIA43" s="264"/>
      <c r="OIB43" s="264"/>
      <c r="OIC43" s="264"/>
      <c r="OID43" s="264"/>
      <c r="OIE43" s="264"/>
      <c r="OIF43" s="264"/>
      <c r="OIG43" s="264"/>
      <c r="OIH43" s="264"/>
      <c r="OII43" s="264"/>
      <c r="OIJ43" s="264"/>
      <c r="OIK43" s="264"/>
      <c r="OIL43" s="264"/>
      <c r="OIM43" s="264"/>
      <c r="OIN43" s="264"/>
      <c r="OIO43" s="264"/>
      <c r="OIP43" s="264"/>
      <c r="OIQ43" s="264"/>
      <c r="OIR43" s="264"/>
      <c r="OIS43" s="264"/>
      <c r="OIT43" s="264"/>
      <c r="OIU43" s="264"/>
      <c r="OIV43" s="264"/>
      <c r="OIW43" s="264"/>
      <c r="OIX43" s="264"/>
      <c r="OIY43" s="264"/>
      <c r="OIZ43" s="264"/>
      <c r="OJA43" s="264"/>
      <c r="OJB43" s="264"/>
      <c r="OJC43" s="264"/>
      <c r="OJD43" s="264"/>
      <c r="OJE43" s="264"/>
      <c r="OJF43" s="264"/>
      <c r="OJG43" s="264"/>
      <c r="OJH43" s="264"/>
      <c r="OJI43" s="264"/>
      <c r="OJJ43" s="264"/>
      <c r="OJK43" s="264"/>
      <c r="OJL43" s="264"/>
      <c r="OJM43" s="264"/>
      <c r="OJN43" s="264"/>
      <c r="OJO43" s="264"/>
      <c r="OJP43" s="264"/>
      <c r="OJQ43" s="264"/>
      <c r="OJR43" s="264"/>
      <c r="OJS43" s="264"/>
      <c r="OJT43" s="264"/>
      <c r="OJU43" s="264"/>
      <c r="OJV43" s="264"/>
      <c r="OJW43" s="264"/>
      <c r="OJX43" s="264"/>
      <c r="OJY43" s="264"/>
      <c r="OJZ43" s="264"/>
      <c r="OKA43" s="264"/>
      <c r="OKB43" s="264"/>
      <c r="OKC43" s="264"/>
      <c r="OKD43" s="264"/>
      <c r="OKE43" s="264"/>
      <c r="OKF43" s="264"/>
      <c r="OKG43" s="264"/>
      <c r="OKH43" s="264"/>
      <c r="OKI43" s="264"/>
      <c r="OKJ43" s="264"/>
      <c r="OKK43" s="264"/>
      <c r="OKL43" s="264"/>
      <c r="OKM43" s="264"/>
      <c r="OKN43" s="264"/>
      <c r="OKO43" s="264"/>
      <c r="OKP43" s="264"/>
      <c r="OKQ43" s="264"/>
      <c r="OKR43" s="264"/>
      <c r="OKS43" s="264"/>
      <c r="OKT43" s="264"/>
      <c r="OKU43" s="264"/>
      <c r="OKV43" s="264"/>
      <c r="OKW43" s="264"/>
      <c r="OKX43" s="264"/>
      <c r="OKY43" s="264"/>
      <c r="OKZ43" s="264"/>
      <c r="OLA43" s="264"/>
      <c r="OLB43" s="264"/>
      <c r="OLC43" s="264"/>
      <c r="OLD43" s="264"/>
      <c r="OLE43" s="264"/>
      <c r="OLF43" s="264"/>
      <c r="OLG43" s="264"/>
      <c r="OLH43" s="264"/>
      <c r="OLI43" s="264"/>
      <c r="OLJ43" s="264"/>
      <c r="OLK43" s="264"/>
      <c r="OLL43" s="264"/>
      <c r="OLM43" s="264"/>
      <c r="OLN43" s="264"/>
      <c r="OLO43" s="264"/>
      <c r="OLP43" s="264"/>
      <c r="OLQ43" s="264"/>
      <c r="OLR43" s="264"/>
      <c r="OLS43" s="264"/>
      <c r="OLT43" s="264"/>
      <c r="OLU43" s="264"/>
      <c r="OLV43" s="264"/>
      <c r="OLW43" s="264"/>
      <c r="OLX43" s="264"/>
      <c r="OLY43" s="264"/>
      <c r="OLZ43" s="264"/>
      <c r="OMA43" s="264"/>
      <c r="OMB43" s="264"/>
      <c r="OMC43" s="264"/>
      <c r="OMD43" s="264"/>
      <c r="OME43" s="264"/>
      <c r="OMF43" s="264"/>
      <c r="OMG43" s="264"/>
      <c r="OMH43" s="264"/>
      <c r="OMI43" s="264"/>
      <c r="OMJ43" s="264"/>
      <c r="OMK43" s="264"/>
      <c r="OML43" s="264"/>
      <c r="OMM43" s="264"/>
      <c r="OMN43" s="264"/>
      <c r="OMO43" s="264"/>
      <c r="OMP43" s="264"/>
      <c r="OMQ43" s="264"/>
      <c r="OMR43" s="264"/>
      <c r="OMS43" s="264"/>
      <c r="OMT43" s="264"/>
      <c r="OMU43" s="264"/>
      <c r="OMV43" s="264"/>
      <c r="OMW43" s="264"/>
      <c r="OMX43" s="264"/>
      <c r="OMY43" s="264"/>
      <c r="OMZ43" s="264"/>
      <c r="ONA43" s="264"/>
      <c r="ONB43" s="264"/>
      <c r="ONC43" s="264"/>
      <c r="OND43" s="264"/>
      <c r="ONE43" s="264"/>
      <c r="ONF43" s="264"/>
      <c r="ONG43" s="264"/>
      <c r="ONH43" s="264"/>
      <c r="ONI43" s="264"/>
      <c r="ONJ43" s="264"/>
      <c r="ONK43" s="264"/>
      <c r="ONL43" s="264"/>
      <c r="ONM43" s="264"/>
      <c r="ONN43" s="264"/>
      <c r="ONO43" s="264"/>
      <c r="ONP43" s="264"/>
      <c r="ONQ43" s="264"/>
      <c r="ONR43" s="264"/>
      <c r="ONS43" s="264"/>
      <c r="ONT43" s="264"/>
      <c r="ONU43" s="264"/>
      <c r="ONV43" s="264"/>
      <c r="ONW43" s="264"/>
      <c r="ONX43" s="264"/>
      <c r="ONY43" s="264"/>
      <c r="ONZ43" s="264"/>
      <c r="OOA43" s="264"/>
      <c r="OOB43" s="264"/>
      <c r="OOC43" s="264"/>
      <c r="OOD43" s="264"/>
      <c r="OOE43" s="264"/>
      <c r="OOF43" s="264"/>
      <c r="OOG43" s="264"/>
      <c r="OOH43" s="264"/>
      <c r="OOI43" s="264"/>
      <c r="OOJ43" s="264"/>
      <c r="OOK43" s="264"/>
      <c r="OOL43" s="264"/>
      <c r="OOM43" s="264"/>
      <c r="OON43" s="264"/>
      <c r="OOO43" s="264"/>
      <c r="OOP43" s="264"/>
      <c r="OOQ43" s="264"/>
      <c r="OOR43" s="264"/>
      <c r="OOS43" s="264"/>
      <c r="OOT43" s="264"/>
      <c r="OOU43" s="264"/>
      <c r="OOV43" s="264"/>
      <c r="OOW43" s="264"/>
      <c r="OOX43" s="264"/>
      <c r="OOY43" s="264"/>
      <c r="OOZ43" s="264"/>
      <c r="OPA43" s="264"/>
      <c r="OPB43" s="264"/>
      <c r="OPC43" s="264"/>
      <c r="OPD43" s="264"/>
      <c r="OPE43" s="264"/>
      <c r="OPF43" s="264"/>
      <c r="OPG43" s="264"/>
      <c r="OPH43" s="264"/>
      <c r="OPI43" s="264"/>
      <c r="OPJ43" s="264"/>
      <c r="OPK43" s="264"/>
      <c r="OPL43" s="264"/>
      <c r="OPM43" s="264"/>
      <c r="OPN43" s="264"/>
      <c r="OPO43" s="264"/>
      <c r="OPP43" s="264"/>
      <c r="OPQ43" s="264"/>
      <c r="OPR43" s="264"/>
      <c r="OPS43" s="264"/>
      <c r="OPT43" s="264"/>
      <c r="OPU43" s="264"/>
      <c r="OPV43" s="264"/>
      <c r="OPW43" s="264"/>
      <c r="OPX43" s="264"/>
      <c r="OPY43" s="264"/>
      <c r="OPZ43" s="264"/>
      <c r="OQA43" s="264"/>
      <c r="OQB43" s="264"/>
      <c r="OQC43" s="264"/>
      <c r="OQD43" s="264"/>
      <c r="OQE43" s="264"/>
      <c r="OQF43" s="264"/>
      <c r="OQG43" s="264"/>
      <c r="OQH43" s="264"/>
      <c r="OQI43" s="264"/>
      <c r="OQJ43" s="264"/>
      <c r="OQK43" s="264"/>
      <c r="OQL43" s="264"/>
      <c r="OQM43" s="264"/>
      <c r="OQN43" s="264"/>
      <c r="OQO43" s="264"/>
      <c r="OQP43" s="264"/>
      <c r="OQQ43" s="264"/>
      <c r="OQR43" s="264"/>
      <c r="OQS43" s="264"/>
      <c r="OQT43" s="264"/>
      <c r="OQU43" s="264"/>
      <c r="OQV43" s="264"/>
      <c r="OQW43" s="264"/>
      <c r="OQX43" s="264"/>
      <c r="OQY43" s="264"/>
      <c r="OQZ43" s="264"/>
      <c r="ORA43" s="264"/>
      <c r="ORB43" s="264"/>
      <c r="ORC43" s="264"/>
      <c r="ORD43" s="264"/>
      <c r="ORE43" s="264"/>
      <c r="ORF43" s="264"/>
      <c r="ORG43" s="264"/>
      <c r="ORH43" s="264"/>
      <c r="ORI43" s="264"/>
      <c r="ORJ43" s="264"/>
      <c r="ORK43" s="264"/>
      <c r="ORL43" s="264"/>
      <c r="ORM43" s="264"/>
      <c r="ORN43" s="264"/>
      <c r="ORO43" s="264"/>
      <c r="ORP43" s="264"/>
      <c r="ORQ43" s="264"/>
      <c r="ORR43" s="264"/>
      <c r="ORS43" s="264"/>
      <c r="ORT43" s="264"/>
      <c r="ORU43" s="264"/>
      <c r="ORV43" s="264"/>
      <c r="ORW43" s="264"/>
      <c r="ORX43" s="264"/>
      <c r="ORY43" s="264"/>
      <c r="ORZ43" s="264"/>
      <c r="OSA43" s="264"/>
      <c r="OSB43" s="264"/>
      <c r="OSC43" s="264"/>
      <c r="OSD43" s="264"/>
      <c r="OSE43" s="264"/>
      <c r="OSF43" s="264"/>
      <c r="OSG43" s="264"/>
      <c r="OSH43" s="264"/>
      <c r="OSI43" s="264"/>
      <c r="OSJ43" s="264"/>
      <c r="OSK43" s="264"/>
      <c r="OSL43" s="264"/>
      <c r="OSM43" s="264"/>
      <c r="OSN43" s="264"/>
      <c r="OSO43" s="264"/>
      <c r="OSP43" s="264"/>
      <c r="OSQ43" s="264"/>
      <c r="OSR43" s="264"/>
      <c r="OSS43" s="264"/>
      <c r="OST43" s="264"/>
      <c r="OSU43" s="264"/>
      <c r="OSV43" s="264"/>
      <c r="OSW43" s="264"/>
      <c r="OSX43" s="264"/>
      <c r="OSY43" s="264"/>
      <c r="OSZ43" s="264"/>
      <c r="OTA43" s="264"/>
      <c r="OTB43" s="264"/>
      <c r="OTC43" s="264"/>
      <c r="OTD43" s="264"/>
      <c r="OTE43" s="264"/>
      <c r="OTF43" s="264"/>
      <c r="OTG43" s="264"/>
      <c r="OTH43" s="264"/>
      <c r="OTI43" s="264"/>
      <c r="OTJ43" s="264"/>
      <c r="OTK43" s="264"/>
      <c r="OTL43" s="264"/>
      <c r="OTM43" s="264"/>
      <c r="OTN43" s="264"/>
      <c r="OTO43" s="264"/>
      <c r="OTP43" s="264"/>
      <c r="OTQ43" s="264"/>
      <c r="OTR43" s="264"/>
      <c r="OTS43" s="264"/>
      <c r="OTT43" s="264"/>
      <c r="OTU43" s="264"/>
      <c r="OTV43" s="264"/>
      <c r="OTW43" s="264"/>
      <c r="OTX43" s="264"/>
      <c r="OTY43" s="264"/>
      <c r="OTZ43" s="264"/>
      <c r="OUA43" s="264"/>
      <c r="OUB43" s="264"/>
      <c r="OUC43" s="264"/>
      <c r="OUD43" s="264"/>
      <c r="OUE43" s="264"/>
      <c r="OUF43" s="264"/>
      <c r="OUG43" s="264"/>
      <c r="OUH43" s="264"/>
      <c r="OUI43" s="264"/>
      <c r="OUJ43" s="264"/>
      <c r="OUK43" s="264"/>
      <c r="OUL43" s="264"/>
      <c r="OUM43" s="264"/>
      <c r="OUN43" s="264"/>
      <c r="OUO43" s="264"/>
      <c r="OUP43" s="264"/>
      <c r="OUQ43" s="264"/>
      <c r="OUR43" s="264"/>
      <c r="OUS43" s="264"/>
      <c r="OUT43" s="264"/>
      <c r="OUU43" s="264"/>
      <c r="OUV43" s="264"/>
      <c r="OUW43" s="264"/>
      <c r="OUX43" s="264"/>
      <c r="OUY43" s="264"/>
      <c r="OUZ43" s="264"/>
      <c r="OVA43" s="264"/>
      <c r="OVB43" s="264"/>
      <c r="OVC43" s="264"/>
      <c r="OVD43" s="264"/>
      <c r="OVE43" s="264"/>
      <c r="OVF43" s="264"/>
      <c r="OVG43" s="264"/>
      <c r="OVH43" s="264"/>
      <c r="OVI43" s="264"/>
      <c r="OVJ43" s="264"/>
      <c r="OVK43" s="264"/>
      <c r="OVL43" s="264"/>
      <c r="OVM43" s="264"/>
      <c r="OVN43" s="264"/>
      <c r="OVO43" s="264"/>
      <c r="OVP43" s="264"/>
      <c r="OVQ43" s="264"/>
      <c r="OVR43" s="264"/>
      <c r="OVS43" s="264"/>
      <c r="OVT43" s="264"/>
      <c r="OVU43" s="264"/>
      <c r="OVV43" s="264"/>
      <c r="OVW43" s="264"/>
      <c r="OVX43" s="264"/>
      <c r="OVY43" s="264"/>
      <c r="OVZ43" s="264"/>
      <c r="OWA43" s="264"/>
      <c r="OWB43" s="264"/>
      <c r="OWC43" s="264"/>
      <c r="OWD43" s="264"/>
      <c r="OWE43" s="264"/>
      <c r="OWF43" s="264"/>
      <c r="OWG43" s="264"/>
      <c r="OWH43" s="264"/>
      <c r="OWI43" s="264"/>
      <c r="OWJ43" s="264"/>
      <c r="OWK43" s="264"/>
      <c r="OWL43" s="264"/>
      <c r="OWM43" s="264"/>
      <c r="OWN43" s="264"/>
      <c r="OWO43" s="264"/>
      <c r="OWP43" s="264"/>
      <c r="OWQ43" s="264"/>
      <c r="OWR43" s="264"/>
      <c r="OWS43" s="264"/>
      <c r="OWT43" s="264"/>
      <c r="OWU43" s="264"/>
      <c r="OWV43" s="264"/>
      <c r="OWW43" s="264"/>
      <c r="OWX43" s="264"/>
      <c r="OWY43" s="264"/>
      <c r="OWZ43" s="264"/>
      <c r="OXA43" s="264"/>
      <c r="OXB43" s="264"/>
      <c r="OXC43" s="264"/>
      <c r="OXD43" s="264"/>
      <c r="OXE43" s="264"/>
      <c r="OXF43" s="264"/>
      <c r="OXG43" s="264"/>
      <c r="OXH43" s="264"/>
      <c r="OXI43" s="264"/>
      <c r="OXJ43" s="264"/>
      <c r="OXK43" s="264"/>
      <c r="OXL43" s="264"/>
      <c r="OXM43" s="264"/>
      <c r="OXN43" s="264"/>
      <c r="OXO43" s="264"/>
      <c r="OXP43" s="264"/>
      <c r="OXQ43" s="264"/>
      <c r="OXR43" s="264"/>
      <c r="OXS43" s="264"/>
      <c r="OXT43" s="264"/>
      <c r="OXU43" s="264"/>
      <c r="OXV43" s="264"/>
      <c r="OXW43" s="264"/>
      <c r="OXX43" s="264"/>
      <c r="OXY43" s="264"/>
      <c r="OXZ43" s="264"/>
      <c r="OYA43" s="264"/>
      <c r="OYB43" s="264"/>
      <c r="OYC43" s="264"/>
      <c r="OYD43" s="264"/>
      <c r="OYE43" s="264"/>
      <c r="OYF43" s="264"/>
      <c r="OYG43" s="264"/>
      <c r="OYH43" s="264"/>
      <c r="OYI43" s="264"/>
      <c r="OYJ43" s="264"/>
      <c r="OYK43" s="264"/>
      <c r="OYL43" s="264"/>
      <c r="OYM43" s="264"/>
      <c r="OYN43" s="264"/>
      <c r="OYO43" s="264"/>
      <c r="OYP43" s="264"/>
      <c r="OYQ43" s="264"/>
      <c r="OYR43" s="264"/>
      <c r="OYS43" s="264"/>
      <c r="OYT43" s="264"/>
      <c r="OYU43" s="264"/>
      <c r="OYV43" s="264"/>
      <c r="OYW43" s="264"/>
      <c r="OYX43" s="264"/>
      <c r="OYY43" s="264"/>
      <c r="OYZ43" s="264"/>
      <c r="OZA43" s="264"/>
      <c r="OZB43" s="264"/>
      <c r="OZC43" s="264"/>
      <c r="OZD43" s="264"/>
      <c r="OZE43" s="264"/>
      <c r="OZF43" s="264"/>
      <c r="OZG43" s="264"/>
      <c r="OZH43" s="264"/>
      <c r="OZI43" s="264"/>
      <c r="OZJ43" s="264"/>
      <c r="OZK43" s="264"/>
      <c r="OZL43" s="264"/>
      <c r="OZM43" s="264"/>
      <c r="OZN43" s="264"/>
      <c r="OZO43" s="264"/>
      <c r="OZP43" s="264"/>
      <c r="OZQ43" s="264"/>
      <c r="OZR43" s="264"/>
      <c r="OZS43" s="264"/>
      <c r="OZT43" s="264"/>
      <c r="OZU43" s="264"/>
      <c r="OZV43" s="264"/>
      <c r="OZW43" s="264"/>
      <c r="OZX43" s="264"/>
      <c r="OZY43" s="264"/>
      <c r="OZZ43" s="264"/>
      <c r="PAA43" s="264"/>
      <c r="PAB43" s="264"/>
      <c r="PAC43" s="264"/>
      <c r="PAD43" s="264"/>
      <c r="PAE43" s="264"/>
      <c r="PAF43" s="264"/>
      <c r="PAG43" s="264"/>
      <c r="PAH43" s="264"/>
      <c r="PAI43" s="264"/>
      <c r="PAJ43" s="264"/>
      <c r="PAK43" s="264"/>
      <c r="PAL43" s="264"/>
      <c r="PAM43" s="264"/>
      <c r="PAN43" s="264"/>
      <c r="PAO43" s="264"/>
      <c r="PAP43" s="264"/>
      <c r="PAQ43" s="264"/>
      <c r="PAR43" s="264"/>
      <c r="PAS43" s="264"/>
      <c r="PAT43" s="264"/>
      <c r="PAU43" s="264"/>
      <c r="PAV43" s="264"/>
      <c r="PAW43" s="264"/>
      <c r="PAX43" s="264"/>
      <c r="PAY43" s="264"/>
      <c r="PAZ43" s="264"/>
      <c r="PBA43" s="264"/>
      <c r="PBB43" s="264"/>
      <c r="PBC43" s="264"/>
      <c r="PBD43" s="264"/>
      <c r="PBE43" s="264"/>
      <c r="PBF43" s="264"/>
      <c r="PBG43" s="264"/>
      <c r="PBH43" s="264"/>
      <c r="PBI43" s="264"/>
      <c r="PBJ43" s="264"/>
      <c r="PBK43" s="264"/>
      <c r="PBL43" s="264"/>
      <c r="PBM43" s="264"/>
      <c r="PBN43" s="264"/>
      <c r="PBO43" s="264"/>
      <c r="PBP43" s="264"/>
      <c r="PBQ43" s="264"/>
      <c r="PBR43" s="264"/>
      <c r="PBS43" s="264"/>
      <c r="PBT43" s="264"/>
      <c r="PBU43" s="264"/>
      <c r="PBV43" s="264"/>
      <c r="PBW43" s="264"/>
      <c r="PBX43" s="264"/>
      <c r="PBY43" s="264"/>
      <c r="PBZ43" s="264"/>
      <c r="PCA43" s="264"/>
      <c r="PCB43" s="264"/>
      <c r="PCC43" s="264"/>
      <c r="PCD43" s="264"/>
      <c r="PCE43" s="264"/>
      <c r="PCF43" s="264"/>
      <c r="PCG43" s="264"/>
      <c r="PCH43" s="264"/>
      <c r="PCI43" s="264"/>
      <c r="PCJ43" s="264"/>
      <c r="PCK43" s="264"/>
      <c r="PCL43" s="264"/>
      <c r="PCM43" s="264"/>
      <c r="PCN43" s="264"/>
      <c r="PCO43" s="264"/>
      <c r="PCP43" s="264"/>
      <c r="PCQ43" s="264"/>
      <c r="PCR43" s="264"/>
      <c r="PCS43" s="264"/>
      <c r="PCT43" s="264"/>
      <c r="PCU43" s="264"/>
      <c r="PCV43" s="264"/>
      <c r="PCW43" s="264"/>
      <c r="PCX43" s="264"/>
      <c r="PCY43" s="264"/>
      <c r="PCZ43" s="264"/>
      <c r="PDA43" s="264"/>
      <c r="PDB43" s="264"/>
      <c r="PDC43" s="264"/>
      <c r="PDD43" s="264"/>
      <c r="PDE43" s="264"/>
      <c r="PDF43" s="264"/>
      <c r="PDG43" s="264"/>
      <c r="PDH43" s="264"/>
      <c r="PDI43" s="264"/>
      <c r="PDJ43" s="264"/>
      <c r="PDK43" s="264"/>
      <c r="PDL43" s="264"/>
      <c r="PDM43" s="264"/>
      <c r="PDN43" s="264"/>
      <c r="PDO43" s="264"/>
      <c r="PDP43" s="264"/>
      <c r="PDQ43" s="264"/>
      <c r="PDR43" s="264"/>
      <c r="PDS43" s="264"/>
      <c r="PDT43" s="264"/>
      <c r="PDU43" s="264"/>
      <c r="PDV43" s="264"/>
      <c r="PDW43" s="264"/>
      <c r="PDX43" s="264"/>
      <c r="PDY43" s="264"/>
      <c r="PDZ43" s="264"/>
      <c r="PEA43" s="264"/>
      <c r="PEB43" s="264"/>
      <c r="PEC43" s="264"/>
      <c r="PED43" s="264"/>
      <c r="PEE43" s="264"/>
      <c r="PEF43" s="264"/>
      <c r="PEG43" s="264"/>
      <c r="PEH43" s="264"/>
      <c r="PEI43" s="264"/>
      <c r="PEJ43" s="264"/>
      <c r="PEK43" s="264"/>
      <c r="PEL43" s="264"/>
      <c r="PEM43" s="264"/>
      <c r="PEN43" s="264"/>
      <c r="PEO43" s="264"/>
      <c r="PEP43" s="264"/>
      <c r="PEQ43" s="264"/>
      <c r="PER43" s="264"/>
      <c r="PES43" s="264"/>
      <c r="PET43" s="264"/>
      <c r="PEU43" s="264"/>
      <c r="PEV43" s="264"/>
      <c r="PEW43" s="264"/>
      <c r="PEX43" s="264"/>
      <c r="PEY43" s="264"/>
      <c r="PEZ43" s="264"/>
      <c r="PFA43" s="264"/>
      <c r="PFB43" s="264"/>
      <c r="PFC43" s="264"/>
      <c r="PFD43" s="264"/>
      <c r="PFE43" s="264"/>
      <c r="PFF43" s="264"/>
      <c r="PFG43" s="264"/>
      <c r="PFH43" s="264"/>
      <c r="PFI43" s="264"/>
      <c r="PFJ43" s="264"/>
      <c r="PFK43" s="264"/>
      <c r="PFL43" s="264"/>
      <c r="PFM43" s="264"/>
      <c r="PFN43" s="264"/>
      <c r="PFO43" s="264"/>
      <c r="PFP43" s="264"/>
      <c r="PFQ43" s="264"/>
      <c r="PFR43" s="264"/>
      <c r="PFS43" s="264"/>
      <c r="PFT43" s="264"/>
      <c r="PFU43" s="264"/>
      <c r="PFV43" s="264"/>
      <c r="PFW43" s="264"/>
      <c r="PFX43" s="264"/>
      <c r="PFY43" s="264"/>
      <c r="PFZ43" s="264"/>
      <c r="PGA43" s="264"/>
      <c r="PGB43" s="264"/>
      <c r="PGC43" s="264"/>
      <c r="PGD43" s="264"/>
      <c r="PGE43" s="264"/>
      <c r="PGF43" s="264"/>
      <c r="PGG43" s="264"/>
      <c r="PGH43" s="264"/>
      <c r="PGI43" s="264"/>
      <c r="PGJ43" s="264"/>
      <c r="PGK43" s="264"/>
      <c r="PGL43" s="264"/>
      <c r="PGM43" s="264"/>
      <c r="PGN43" s="264"/>
      <c r="PGO43" s="264"/>
      <c r="PGP43" s="264"/>
      <c r="PGQ43" s="264"/>
      <c r="PGR43" s="264"/>
      <c r="PGS43" s="264"/>
      <c r="PGT43" s="264"/>
      <c r="PGU43" s="264"/>
      <c r="PGV43" s="264"/>
      <c r="PGW43" s="264"/>
      <c r="PGX43" s="264"/>
      <c r="PGY43" s="264"/>
      <c r="PGZ43" s="264"/>
      <c r="PHA43" s="264"/>
      <c r="PHB43" s="264"/>
      <c r="PHC43" s="264"/>
      <c r="PHD43" s="264"/>
      <c r="PHE43" s="264"/>
      <c r="PHF43" s="264"/>
      <c r="PHG43" s="264"/>
      <c r="PHH43" s="264"/>
      <c r="PHI43" s="264"/>
      <c r="PHJ43" s="264"/>
      <c r="PHK43" s="264"/>
      <c r="PHL43" s="264"/>
      <c r="PHM43" s="264"/>
      <c r="PHN43" s="264"/>
      <c r="PHO43" s="264"/>
      <c r="PHP43" s="264"/>
      <c r="PHQ43" s="264"/>
      <c r="PHR43" s="264"/>
      <c r="PHS43" s="264"/>
      <c r="PHT43" s="264"/>
      <c r="PHU43" s="264"/>
      <c r="PHV43" s="264"/>
      <c r="PHW43" s="264"/>
      <c r="PHX43" s="264"/>
      <c r="PHY43" s="264"/>
      <c r="PHZ43" s="264"/>
      <c r="PIA43" s="264"/>
      <c r="PIB43" s="264"/>
      <c r="PIC43" s="264"/>
      <c r="PID43" s="264"/>
      <c r="PIE43" s="264"/>
      <c r="PIF43" s="264"/>
      <c r="PIG43" s="264"/>
      <c r="PIH43" s="264"/>
      <c r="PII43" s="264"/>
      <c r="PIJ43" s="264"/>
      <c r="PIK43" s="264"/>
      <c r="PIL43" s="264"/>
      <c r="PIM43" s="264"/>
      <c r="PIN43" s="264"/>
      <c r="PIO43" s="264"/>
      <c r="PIP43" s="264"/>
      <c r="PIQ43" s="264"/>
      <c r="PIR43" s="264"/>
      <c r="PIS43" s="264"/>
      <c r="PIT43" s="264"/>
      <c r="PIU43" s="264"/>
      <c r="PIV43" s="264"/>
      <c r="PIW43" s="264"/>
      <c r="PIX43" s="264"/>
      <c r="PIY43" s="264"/>
      <c r="PIZ43" s="264"/>
      <c r="PJA43" s="264"/>
      <c r="PJB43" s="264"/>
      <c r="PJC43" s="264"/>
      <c r="PJD43" s="264"/>
      <c r="PJE43" s="264"/>
      <c r="PJF43" s="264"/>
      <c r="PJG43" s="264"/>
      <c r="PJH43" s="264"/>
      <c r="PJI43" s="264"/>
      <c r="PJJ43" s="264"/>
      <c r="PJK43" s="264"/>
      <c r="PJL43" s="264"/>
      <c r="PJM43" s="264"/>
      <c r="PJN43" s="264"/>
      <c r="PJO43" s="264"/>
      <c r="PJP43" s="264"/>
      <c r="PJQ43" s="264"/>
      <c r="PJR43" s="264"/>
      <c r="PJS43" s="264"/>
      <c r="PJT43" s="264"/>
      <c r="PJU43" s="264"/>
      <c r="PJV43" s="264"/>
      <c r="PJW43" s="264"/>
      <c r="PJX43" s="264"/>
      <c r="PJY43" s="264"/>
      <c r="PJZ43" s="264"/>
      <c r="PKA43" s="264"/>
      <c r="PKB43" s="264"/>
      <c r="PKC43" s="264"/>
      <c r="PKD43" s="264"/>
      <c r="PKE43" s="264"/>
      <c r="PKF43" s="264"/>
      <c r="PKG43" s="264"/>
      <c r="PKH43" s="264"/>
      <c r="PKI43" s="264"/>
      <c r="PKJ43" s="264"/>
      <c r="PKK43" s="264"/>
      <c r="PKL43" s="264"/>
      <c r="PKM43" s="264"/>
      <c r="PKN43" s="264"/>
      <c r="PKO43" s="264"/>
      <c r="PKP43" s="264"/>
      <c r="PKQ43" s="264"/>
      <c r="PKR43" s="264"/>
      <c r="PKS43" s="264"/>
      <c r="PKT43" s="264"/>
      <c r="PKU43" s="264"/>
      <c r="PKV43" s="264"/>
      <c r="PKW43" s="264"/>
      <c r="PKX43" s="264"/>
      <c r="PKY43" s="264"/>
      <c r="PKZ43" s="264"/>
      <c r="PLA43" s="264"/>
      <c r="PLB43" s="264"/>
      <c r="PLC43" s="264"/>
      <c r="PLD43" s="264"/>
      <c r="PLE43" s="264"/>
      <c r="PLF43" s="264"/>
      <c r="PLG43" s="264"/>
      <c r="PLH43" s="264"/>
      <c r="PLI43" s="264"/>
      <c r="PLJ43" s="264"/>
      <c r="PLK43" s="264"/>
      <c r="PLL43" s="264"/>
      <c r="PLM43" s="264"/>
      <c r="PLN43" s="264"/>
      <c r="PLO43" s="264"/>
      <c r="PLP43" s="264"/>
      <c r="PLQ43" s="264"/>
      <c r="PLR43" s="264"/>
      <c r="PLS43" s="264"/>
      <c r="PLT43" s="264"/>
      <c r="PLU43" s="264"/>
      <c r="PLV43" s="264"/>
      <c r="PLW43" s="264"/>
      <c r="PLX43" s="264"/>
      <c r="PLY43" s="264"/>
      <c r="PLZ43" s="264"/>
      <c r="PMA43" s="264"/>
      <c r="PMB43" s="264"/>
      <c r="PMC43" s="264"/>
      <c r="PMD43" s="264"/>
      <c r="PME43" s="264"/>
      <c r="PMF43" s="264"/>
      <c r="PMG43" s="264"/>
      <c r="PMH43" s="264"/>
      <c r="PMI43" s="264"/>
      <c r="PMJ43" s="264"/>
      <c r="PMK43" s="264"/>
      <c r="PML43" s="264"/>
      <c r="PMM43" s="264"/>
      <c r="PMN43" s="264"/>
      <c r="PMO43" s="264"/>
      <c r="PMP43" s="264"/>
      <c r="PMQ43" s="264"/>
      <c r="PMR43" s="264"/>
      <c r="PMS43" s="264"/>
      <c r="PMT43" s="264"/>
      <c r="PMU43" s="264"/>
      <c r="PMV43" s="264"/>
      <c r="PMW43" s="264"/>
      <c r="PMX43" s="264"/>
      <c r="PMY43" s="264"/>
      <c r="PMZ43" s="264"/>
      <c r="PNA43" s="264"/>
      <c r="PNB43" s="264"/>
      <c r="PNC43" s="264"/>
      <c r="PND43" s="264"/>
      <c r="PNE43" s="264"/>
      <c r="PNF43" s="264"/>
      <c r="PNG43" s="264"/>
      <c r="PNH43" s="264"/>
      <c r="PNI43" s="264"/>
      <c r="PNJ43" s="264"/>
      <c r="PNK43" s="264"/>
      <c r="PNL43" s="264"/>
      <c r="PNM43" s="264"/>
      <c r="PNN43" s="264"/>
      <c r="PNO43" s="264"/>
      <c r="PNP43" s="264"/>
      <c r="PNQ43" s="264"/>
      <c r="PNR43" s="264"/>
      <c r="PNS43" s="264"/>
      <c r="PNT43" s="264"/>
      <c r="PNU43" s="264"/>
      <c r="PNV43" s="264"/>
      <c r="PNW43" s="264"/>
      <c r="PNX43" s="264"/>
      <c r="PNY43" s="264"/>
      <c r="PNZ43" s="264"/>
      <c r="POA43" s="264"/>
      <c r="POB43" s="264"/>
      <c r="POC43" s="264"/>
      <c r="POD43" s="264"/>
      <c r="POE43" s="264"/>
      <c r="POF43" s="264"/>
      <c r="POG43" s="264"/>
      <c r="POH43" s="264"/>
      <c r="POI43" s="264"/>
      <c r="POJ43" s="264"/>
      <c r="POK43" s="264"/>
      <c r="POL43" s="264"/>
      <c r="POM43" s="264"/>
      <c r="PON43" s="264"/>
      <c r="POO43" s="264"/>
      <c r="POP43" s="264"/>
      <c r="POQ43" s="264"/>
      <c r="POR43" s="264"/>
      <c r="POS43" s="264"/>
      <c r="POT43" s="264"/>
      <c r="POU43" s="264"/>
      <c r="POV43" s="264"/>
      <c r="POW43" s="264"/>
      <c r="POX43" s="264"/>
      <c r="POY43" s="264"/>
      <c r="POZ43" s="264"/>
      <c r="PPA43" s="264"/>
      <c r="PPB43" s="264"/>
      <c r="PPC43" s="264"/>
      <c r="PPD43" s="264"/>
      <c r="PPE43" s="264"/>
      <c r="PPF43" s="264"/>
      <c r="PPG43" s="264"/>
      <c r="PPH43" s="264"/>
      <c r="PPI43" s="264"/>
      <c r="PPJ43" s="264"/>
      <c r="PPK43" s="264"/>
      <c r="PPL43" s="264"/>
      <c r="PPM43" s="264"/>
      <c r="PPN43" s="264"/>
      <c r="PPO43" s="264"/>
      <c r="PPP43" s="264"/>
      <c r="PPQ43" s="264"/>
      <c r="PPR43" s="264"/>
      <c r="PPS43" s="264"/>
      <c r="PPT43" s="264"/>
      <c r="PPU43" s="264"/>
      <c r="PPV43" s="264"/>
      <c r="PPW43" s="264"/>
      <c r="PPX43" s="264"/>
      <c r="PPY43" s="264"/>
      <c r="PPZ43" s="264"/>
      <c r="PQA43" s="264"/>
      <c r="PQB43" s="264"/>
      <c r="PQC43" s="264"/>
      <c r="PQD43" s="264"/>
      <c r="PQE43" s="264"/>
      <c r="PQF43" s="264"/>
      <c r="PQG43" s="264"/>
      <c r="PQH43" s="264"/>
      <c r="PQI43" s="264"/>
      <c r="PQJ43" s="264"/>
      <c r="PQK43" s="264"/>
      <c r="PQL43" s="264"/>
      <c r="PQM43" s="264"/>
      <c r="PQN43" s="264"/>
      <c r="PQO43" s="264"/>
      <c r="PQP43" s="264"/>
      <c r="PQQ43" s="264"/>
      <c r="PQR43" s="264"/>
      <c r="PQS43" s="264"/>
      <c r="PQT43" s="264"/>
      <c r="PQU43" s="264"/>
      <c r="PQV43" s="264"/>
      <c r="PQW43" s="264"/>
      <c r="PQX43" s="264"/>
      <c r="PQY43" s="264"/>
      <c r="PQZ43" s="264"/>
      <c r="PRA43" s="264"/>
      <c r="PRB43" s="264"/>
      <c r="PRC43" s="264"/>
      <c r="PRD43" s="264"/>
      <c r="PRE43" s="264"/>
      <c r="PRF43" s="264"/>
      <c r="PRG43" s="264"/>
      <c r="PRH43" s="264"/>
      <c r="PRI43" s="264"/>
      <c r="PRJ43" s="264"/>
      <c r="PRK43" s="264"/>
      <c r="PRL43" s="264"/>
      <c r="PRM43" s="264"/>
      <c r="PRN43" s="264"/>
      <c r="PRO43" s="264"/>
      <c r="PRP43" s="264"/>
      <c r="PRQ43" s="264"/>
      <c r="PRR43" s="264"/>
      <c r="PRS43" s="264"/>
      <c r="PRT43" s="264"/>
      <c r="PRU43" s="264"/>
      <c r="PRV43" s="264"/>
      <c r="PRW43" s="264"/>
      <c r="PRX43" s="264"/>
      <c r="PRY43" s="264"/>
      <c r="PRZ43" s="264"/>
      <c r="PSA43" s="264"/>
      <c r="PSB43" s="264"/>
      <c r="PSC43" s="264"/>
      <c r="PSD43" s="264"/>
      <c r="PSE43" s="264"/>
      <c r="PSF43" s="264"/>
      <c r="PSG43" s="264"/>
      <c r="PSH43" s="264"/>
      <c r="PSI43" s="264"/>
      <c r="PSJ43" s="264"/>
      <c r="PSK43" s="264"/>
      <c r="PSL43" s="264"/>
      <c r="PSM43" s="264"/>
      <c r="PSN43" s="264"/>
      <c r="PSO43" s="264"/>
      <c r="PSP43" s="264"/>
      <c r="PSQ43" s="264"/>
      <c r="PSR43" s="264"/>
      <c r="PSS43" s="264"/>
      <c r="PST43" s="264"/>
      <c r="PSU43" s="264"/>
      <c r="PSV43" s="264"/>
      <c r="PSW43" s="264"/>
      <c r="PSX43" s="264"/>
      <c r="PSY43" s="264"/>
      <c r="PSZ43" s="264"/>
      <c r="PTA43" s="264"/>
      <c r="PTB43" s="264"/>
      <c r="PTC43" s="264"/>
      <c r="PTD43" s="264"/>
      <c r="PTE43" s="264"/>
      <c r="PTF43" s="264"/>
      <c r="PTG43" s="264"/>
      <c r="PTH43" s="264"/>
      <c r="PTI43" s="264"/>
      <c r="PTJ43" s="264"/>
      <c r="PTK43" s="264"/>
      <c r="PTL43" s="264"/>
      <c r="PTM43" s="264"/>
      <c r="PTN43" s="264"/>
      <c r="PTO43" s="264"/>
      <c r="PTP43" s="264"/>
      <c r="PTQ43" s="264"/>
      <c r="PTR43" s="264"/>
      <c r="PTS43" s="264"/>
      <c r="PTT43" s="264"/>
      <c r="PTU43" s="264"/>
      <c r="PTV43" s="264"/>
      <c r="PTW43" s="264"/>
      <c r="PTX43" s="264"/>
      <c r="PTY43" s="264"/>
      <c r="PTZ43" s="264"/>
      <c r="PUA43" s="264"/>
      <c r="PUB43" s="264"/>
      <c r="PUC43" s="264"/>
      <c r="PUD43" s="264"/>
      <c r="PUE43" s="264"/>
      <c r="PUF43" s="264"/>
      <c r="PUG43" s="264"/>
      <c r="PUH43" s="264"/>
      <c r="PUI43" s="264"/>
      <c r="PUJ43" s="264"/>
      <c r="PUK43" s="264"/>
      <c r="PUL43" s="264"/>
      <c r="PUM43" s="264"/>
      <c r="PUN43" s="264"/>
      <c r="PUO43" s="264"/>
      <c r="PUP43" s="264"/>
      <c r="PUQ43" s="264"/>
      <c r="PUR43" s="264"/>
      <c r="PUS43" s="264"/>
      <c r="PUT43" s="264"/>
      <c r="PUU43" s="264"/>
      <c r="PUV43" s="264"/>
      <c r="PUW43" s="264"/>
      <c r="PUX43" s="264"/>
      <c r="PUY43" s="264"/>
      <c r="PUZ43" s="264"/>
      <c r="PVA43" s="264"/>
      <c r="PVB43" s="264"/>
      <c r="PVC43" s="264"/>
      <c r="PVD43" s="264"/>
      <c r="PVE43" s="264"/>
      <c r="PVF43" s="264"/>
      <c r="PVG43" s="264"/>
      <c r="PVH43" s="264"/>
      <c r="PVI43" s="264"/>
      <c r="PVJ43" s="264"/>
      <c r="PVK43" s="264"/>
      <c r="PVL43" s="264"/>
      <c r="PVM43" s="264"/>
      <c r="PVN43" s="264"/>
      <c r="PVO43" s="264"/>
      <c r="PVP43" s="264"/>
      <c r="PVQ43" s="264"/>
      <c r="PVR43" s="264"/>
      <c r="PVS43" s="264"/>
      <c r="PVT43" s="264"/>
      <c r="PVU43" s="264"/>
      <c r="PVV43" s="264"/>
      <c r="PVW43" s="264"/>
      <c r="PVX43" s="264"/>
      <c r="PVY43" s="264"/>
      <c r="PVZ43" s="264"/>
      <c r="PWA43" s="264"/>
      <c r="PWB43" s="264"/>
      <c r="PWC43" s="264"/>
      <c r="PWD43" s="264"/>
      <c r="PWE43" s="264"/>
      <c r="PWF43" s="264"/>
      <c r="PWG43" s="264"/>
      <c r="PWH43" s="264"/>
      <c r="PWI43" s="264"/>
      <c r="PWJ43" s="264"/>
      <c r="PWK43" s="264"/>
      <c r="PWL43" s="264"/>
      <c r="PWM43" s="264"/>
      <c r="PWN43" s="264"/>
      <c r="PWO43" s="264"/>
      <c r="PWP43" s="264"/>
      <c r="PWQ43" s="264"/>
      <c r="PWR43" s="264"/>
      <c r="PWS43" s="264"/>
      <c r="PWT43" s="264"/>
      <c r="PWU43" s="264"/>
      <c r="PWV43" s="264"/>
      <c r="PWW43" s="264"/>
      <c r="PWX43" s="264"/>
      <c r="PWY43" s="264"/>
      <c r="PWZ43" s="264"/>
      <c r="PXA43" s="264"/>
      <c r="PXB43" s="264"/>
      <c r="PXC43" s="264"/>
      <c r="PXD43" s="264"/>
      <c r="PXE43" s="264"/>
      <c r="PXF43" s="264"/>
      <c r="PXG43" s="264"/>
      <c r="PXH43" s="264"/>
      <c r="PXI43" s="264"/>
      <c r="PXJ43" s="264"/>
      <c r="PXK43" s="264"/>
      <c r="PXL43" s="264"/>
      <c r="PXM43" s="264"/>
      <c r="PXN43" s="264"/>
      <c r="PXO43" s="264"/>
      <c r="PXP43" s="264"/>
      <c r="PXQ43" s="264"/>
      <c r="PXR43" s="264"/>
      <c r="PXS43" s="264"/>
      <c r="PXT43" s="264"/>
      <c r="PXU43" s="264"/>
      <c r="PXV43" s="264"/>
      <c r="PXW43" s="264"/>
      <c r="PXX43" s="264"/>
      <c r="PXY43" s="264"/>
      <c r="PXZ43" s="264"/>
      <c r="PYA43" s="264"/>
      <c r="PYB43" s="264"/>
      <c r="PYC43" s="264"/>
      <c r="PYD43" s="264"/>
      <c r="PYE43" s="264"/>
      <c r="PYF43" s="264"/>
      <c r="PYG43" s="264"/>
      <c r="PYH43" s="264"/>
      <c r="PYI43" s="264"/>
      <c r="PYJ43" s="264"/>
      <c r="PYK43" s="264"/>
      <c r="PYL43" s="264"/>
      <c r="PYM43" s="264"/>
      <c r="PYN43" s="264"/>
      <c r="PYO43" s="264"/>
      <c r="PYP43" s="264"/>
      <c r="PYQ43" s="264"/>
      <c r="PYR43" s="264"/>
      <c r="PYS43" s="264"/>
      <c r="PYT43" s="264"/>
      <c r="PYU43" s="264"/>
      <c r="PYV43" s="264"/>
      <c r="PYW43" s="264"/>
      <c r="PYX43" s="264"/>
      <c r="PYY43" s="264"/>
      <c r="PYZ43" s="264"/>
      <c r="PZA43" s="264"/>
      <c r="PZB43" s="264"/>
      <c r="PZC43" s="264"/>
      <c r="PZD43" s="264"/>
      <c r="PZE43" s="264"/>
      <c r="PZF43" s="264"/>
      <c r="PZG43" s="264"/>
      <c r="PZH43" s="264"/>
      <c r="PZI43" s="264"/>
      <c r="PZJ43" s="264"/>
      <c r="PZK43" s="264"/>
      <c r="PZL43" s="264"/>
      <c r="PZM43" s="264"/>
      <c r="PZN43" s="264"/>
      <c r="PZO43" s="264"/>
      <c r="PZP43" s="264"/>
      <c r="PZQ43" s="264"/>
      <c r="PZR43" s="264"/>
      <c r="PZS43" s="264"/>
      <c r="PZT43" s="264"/>
      <c r="PZU43" s="264"/>
      <c r="PZV43" s="264"/>
      <c r="PZW43" s="264"/>
      <c r="PZX43" s="264"/>
      <c r="PZY43" s="264"/>
      <c r="PZZ43" s="264"/>
      <c r="QAA43" s="264"/>
      <c r="QAB43" s="264"/>
      <c r="QAC43" s="264"/>
      <c r="QAD43" s="264"/>
      <c r="QAE43" s="264"/>
      <c r="QAF43" s="264"/>
      <c r="QAG43" s="264"/>
      <c r="QAH43" s="264"/>
      <c r="QAI43" s="264"/>
      <c r="QAJ43" s="264"/>
      <c r="QAK43" s="264"/>
      <c r="QAL43" s="264"/>
      <c r="QAM43" s="264"/>
      <c r="QAN43" s="264"/>
      <c r="QAO43" s="264"/>
      <c r="QAP43" s="264"/>
      <c r="QAQ43" s="264"/>
      <c r="QAR43" s="264"/>
      <c r="QAS43" s="264"/>
      <c r="QAT43" s="264"/>
      <c r="QAU43" s="264"/>
      <c r="QAV43" s="264"/>
      <c r="QAW43" s="264"/>
      <c r="QAX43" s="264"/>
      <c r="QAY43" s="264"/>
      <c r="QAZ43" s="264"/>
      <c r="QBA43" s="264"/>
      <c r="QBB43" s="264"/>
      <c r="QBC43" s="264"/>
      <c r="QBD43" s="264"/>
      <c r="QBE43" s="264"/>
      <c r="QBF43" s="264"/>
      <c r="QBG43" s="264"/>
      <c r="QBH43" s="264"/>
      <c r="QBI43" s="264"/>
      <c r="QBJ43" s="264"/>
      <c r="QBK43" s="264"/>
      <c r="QBL43" s="264"/>
      <c r="QBM43" s="264"/>
      <c r="QBN43" s="264"/>
      <c r="QBO43" s="264"/>
      <c r="QBP43" s="264"/>
      <c r="QBQ43" s="264"/>
      <c r="QBR43" s="264"/>
      <c r="QBS43" s="264"/>
      <c r="QBT43" s="264"/>
      <c r="QBU43" s="264"/>
      <c r="QBV43" s="264"/>
      <c r="QBW43" s="264"/>
      <c r="QBX43" s="264"/>
      <c r="QBY43" s="264"/>
      <c r="QBZ43" s="264"/>
      <c r="QCA43" s="264"/>
      <c r="QCB43" s="264"/>
      <c r="QCC43" s="264"/>
      <c r="QCD43" s="264"/>
      <c r="QCE43" s="264"/>
      <c r="QCF43" s="264"/>
      <c r="QCG43" s="264"/>
      <c r="QCH43" s="264"/>
      <c r="QCI43" s="264"/>
      <c r="QCJ43" s="264"/>
      <c r="QCK43" s="264"/>
      <c r="QCL43" s="264"/>
      <c r="QCM43" s="264"/>
      <c r="QCN43" s="264"/>
      <c r="QCO43" s="264"/>
      <c r="QCP43" s="264"/>
      <c r="QCQ43" s="264"/>
      <c r="QCR43" s="264"/>
      <c r="QCS43" s="264"/>
      <c r="QCT43" s="264"/>
      <c r="QCU43" s="264"/>
      <c r="QCV43" s="264"/>
      <c r="QCW43" s="264"/>
      <c r="QCX43" s="264"/>
      <c r="QCY43" s="264"/>
      <c r="QCZ43" s="264"/>
      <c r="QDA43" s="264"/>
      <c r="QDB43" s="264"/>
      <c r="QDC43" s="264"/>
      <c r="QDD43" s="264"/>
      <c r="QDE43" s="264"/>
      <c r="QDF43" s="264"/>
      <c r="QDG43" s="264"/>
      <c r="QDH43" s="264"/>
      <c r="QDI43" s="264"/>
      <c r="QDJ43" s="264"/>
      <c r="QDK43" s="264"/>
      <c r="QDL43" s="264"/>
      <c r="QDM43" s="264"/>
      <c r="QDN43" s="264"/>
      <c r="QDO43" s="264"/>
      <c r="QDP43" s="264"/>
      <c r="QDQ43" s="264"/>
      <c r="QDR43" s="264"/>
      <c r="QDS43" s="264"/>
      <c r="QDT43" s="264"/>
      <c r="QDU43" s="264"/>
      <c r="QDV43" s="264"/>
      <c r="QDW43" s="264"/>
      <c r="QDX43" s="264"/>
      <c r="QDY43" s="264"/>
      <c r="QDZ43" s="264"/>
      <c r="QEA43" s="264"/>
      <c r="QEB43" s="264"/>
      <c r="QEC43" s="264"/>
      <c r="QED43" s="264"/>
      <c r="QEE43" s="264"/>
      <c r="QEF43" s="264"/>
      <c r="QEG43" s="264"/>
      <c r="QEH43" s="264"/>
      <c r="QEI43" s="264"/>
      <c r="QEJ43" s="264"/>
      <c r="QEK43" s="264"/>
      <c r="QEL43" s="264"/>
      <c r="QEM43" s="264"/>
      <c r="QEN43" s="264"/>
      <c r="QEO43" s="264"/>
      <c r="QEP43" s="264"/>
      <c r="QEQ43" s="264"/>
      <c r="QER43" s="264"/>
      <c r="QES43" s="264"/>
      <c r="QET43" s="264"/>
      <c r="QEU43" s="264"/>
      <c r="QEV43" s="264"/>
      <c r="QEW43" s="264"/>
      <c r="QEX43" s="264"/>
      <c r="QEY43" s="264"/>
      <c r="QEZ43" s="264"/>
      <c r="QFA43" s="264"/>
      <c r="QFB43" s="264"/>
      <c r="QFC43" s="264"/>
      <c r="QFD43" s="264"/>
      <c r="QFE43" s="264"/>
      <c r="QFF43" s="264"/>
      <c r="QFG43" s="264"/>
      <c r="QFH43" s="264"/>
      <c r="QFI43" s="264"/>
      <c r="QFJ43" s="264"/>
      <c r="QFK43" s="264"/>
      <c r="QFL43" s="264"/>
      <c r="QFM43" s="264"/>
      <c r="QFN43" s="264"/>
      <c r="QFO43" s="264"/>
      <c r="QFP43" s="264"/>
      <c r="QFQ43" s="264"/>
      <c r="QFR43" s="264"/>
      <c r="QFS43" s="264"/>
      <c r="QFT43" s="264"/>
      <c r="QFU43" s="264"/>
      <c r="QFV43" s="264"/>
      <c r="QFW43" s="264"/>
      <c r="QFX43" s="264"/>
      <c r="QFY43" s="264"/>
      <c r="QFZ43" s="264"/>
      <c r="QGA43" s="264"/>
      <c r="QGB43" s="264"/>
      <c r="QGC43" s="264"/>
      <c r="QGD43" s="264"/>
      <c r="QGE43" s="264"/>
      <c r="QGF43" s="264"/>
      <c r="QGG43" s="264"/>
      <c r="QGH43" s="264"/>
      <c r="QGI43" s="264"/>
      <c r="QGJ43" s="264"/>
      <c r="QGK43" s="264"/>
      <c r="QGL43" s="264"/>
      <c r="QGM43" s="264"/>
      <c r="QGN43" s="264"/>
      <c r="QGO43" s="264"/>
      <c r="QGP43" s="264"/>
      <c r="QGQ43" s="264"/>
      <c r="QGR43" s="264"/>
      <c r="QGS43" s="264"/>
      <c r="QGT43" s="264"/>
      <c r="QGU43" s="264"/>
      <c r="QGV43" s="264"/>
      <c r="QGW43" s="264"/>
      <c r="QGX43" s="264"/>
      <c r="QGY43" s="264"/>
      <c r="QGZ43" s="264"/>
      <c r="QHA43" s="264"/>
      <c r="QHB43" s="264"/>
      <c r="QHC43" s="264"/>
      <c r="QHD43" s="264"/>
      <c r="QHE43" s="264"/>
      <c r="QHF43" s="264"/>
      <c r="QHG43" s="264"/>
      <c r="QHH43" s="264"/>
      <c r="QHI43" s="264"/>
      <c r="QHJ43" s="264"/>
      <c r="QHK43" s="264"/>
      <c r="QHL43" s="264"/>
      <c r="QHM43" s="264"/>
      <c r="QHN43" s="264"/>
      <c r="QHO43" s="264"/>
      <c r="QHP43" s="264"/>
      <c r="QHQ43" s="264"/>
      <c r="QHR43" s="264"/>
      <c r="QHS43" s="264"/>
      <c r="QHT43" s="264"/>
      <c r="QHU43" s="264"/>
      <c r="QHV43" s="264"/>
      <c r="QHW43" s="264"/>
      <c r="QHX43" s="264"/>
      <c r="QHY43" s="264"/>
      <c r="QHZ43" s="264"/>
      <c r="QIA43" s="264"/>
      <c r="QIB43" s="264"/>
      <c r="QIC43" s="264"/>
      <c r="QID43" s="264"/>
      <c r="QIE43" s="264"/>
      <c r="QIF43" s="264"/>
      <c r="QIG43" s="264"/>
      <c r="QIH43" s="264"/>
      <c r="QII43" s="264"/>
      <c r="QIJ43" s="264"/>
      <c r="QIK43" s="264"/>
      <c r="QIL43" s="264"/>
      <c r="QIM43" s="264"/>
      <c r="QIN43" s="264"/>
      <c r="QIO43" s="264"/>
      <c r="QIP43" s="264"/>
      <c r="QIQ43" s="264"/>
      <c r="QIR43" s="264"/>
      <c r="QIS43" s="264"/>
      <c r="QIT43" s="264"/>
      <c r="QIU43" s="264"/>
      <c r="QIV43" s="264"/>
      <c r="QIW43" s="264"/>
      <c r="QIX43" s="264"/>
      <c r="QIY43" s="264"/>
      <c r="QIZ43" s="264"/>
      <c r="QJA43" s="264"/>
      <c r="QJB43" s="264"/>
      <c r="QJC43" s="264"/>
      <c r="QJD43" s="264"/>
      <c r="QJE43" s="264"/>
      <c r="QJF43" s="264"/>
      <c r="QJG43" s="264"/>
      <c r="QJH43" s="264"/>
      <c r="QJI43" s="264"/>
      <c r="QJJ43" s="264"/>
      <c r="QJK43" s="264"/>
      <c r="QJL43" s="264"/>
      <c r="QJM43" s="264"/>
      <c r="QJN43" s="264"/>
      <c r="QJO43" s="264"/>
      <c r="QJP43" s="264"/>
      <c r="QJQ43" s="264"/>
      <c r="QJR43" s="264"/>
      <c r="QJS43" s="264"/>
      <c r="QJT43" s="264"/>
      <c r="QJU43" s="264"/>
      <c r="QJV43" s="264"/>
      <c r="QJW43" s="264"/>
      <c r="QJX43" s="264"/>
      <c r="QJY43" s="264"/>
      <c r="QJZ43" s="264"/>
      <c r="QKA43" s="264"/>
      <c r="QKB43" s="264"/>
      <c r="QKC43" s="264"/>
      <c r="QKD43" s="264"/>
      <c r="QKE43" s="264"/>
      <c r="QKF43" s="264"/>
      <c r="QKG43" s="264"/>
      <c r="QKH43" s="264"/>
      <c r="QKI43" s="264"/>
      <c r="QKJ43" s="264"/>
      <c r="QKK43" s="264"/>
      <c r="QKL43" s="264"/>
      <c r="QKM43" s="264"/>
      <c r="QKN43" s="264"/>
      <c r="QKO43" s="264"/>
      <c r="QKP43" s="264"/>
      <c r="QKQ43" s="264"/>
      <c r="QKR43" s="264"/>
      <c r="QKS43" s="264"/>
      <c r="QKT43" s="264"/>
      <c r="QKU43" s="264"/>
      <c r="QKV43" s="264"/>
      <c r="QKW43" s="264"/>
      <c r="QKX43" s="264"/>
      <c r="QKY43" s="264"/>
      <c r="QKZ43" s="264"/>
      <c r="QLA43" s="264"/>
      <c r="QLB43" s="264"/>
      <c r="QLC43" s="264"/>
      <c r="QLD43" s="264"/>
      <c r="QLE43" s="264"/>
      <c r="QLF43" s="264"/>
      <c r="QLG43" s="264"/>
      <c r="QLH43" s="264"/>
      <c r="QLI43" s="264"/>
      <c r="QLJ43" s="264"/>
      <c r="QLK43" s="264"/>
      <c r="QLL43" s="264"/>
      <c r="QLM43" s="264"/>
      <c r="QLN43" s="264"/>
      <c r="QLO43" s="264"/>
      <c r="QLP43" s="264"/>
      <c r="QLQ43" s="264"/>
      <c r="QLR43" s="264"/>
      <c r="QLS43" s="264"/>
      <c r="QLT43" s="264"/>
      <c r="QLU43" s="264"/>
      <c r="QLV43" s="264"/>
      <c r="QLW43" s="264"/>
      <c r="QLX43" s="264"/>
      <c r="QLY43" s="264"/>
      <c r="QLZ43" s="264"/>
      <c r="QMA43" s="264"/>
      <c r="QMB43" s="264"/>
      <c r="QMC43" s="264"/>
      <c r="QMD43" s="264"/>
      <c r="QME43" s="264"/>
      <c r="QMF43" s="264"/>
      <c r="QMG43" s="264"/>
      <c r="QMH43" s="264"/>
      <c r="QMI43" s="264"/>
      <c r="QMJ43" s="264"/>
      <c r="QMK43" s="264"/>
      <c r="QML43" s="264"/>
      <c r="QMM43" s="264"/>
      <c r="QMN43" s="264"/>
      <c r="QMO43" s="264"/>
      <c r="QMP43" s="264"/>
      <c r="QMQ43" s="264"/>
      <c r="QMR43" s="264"/>
      <c r="QMS43" s="264"/>
      <c r="QMT43" s="264"/>
      <c r="QMU43" s="264"/>
      <c r="QMV43" s="264"/>
      <c r="QMW43" s="264"/>
      <c r="QMX43" s="264"/>
      <c r="QMY43" s="264"/>
      <c r="QMZ43" s="264"/>
      <c r="QNA43" s="264"/>
      <c r="QNB43" s="264"/>
      <c r="QNC43" s="264"/>
      <c r="QND43" s="264"/>
      <c r="QNE43" s="264"/>
      <c r="QNF43" s="264"/>
      <c r="QNG43" s="264"/>
      <c r="QNH43" s="264"/>
      <c r="QNI43" s="264"/>
      <c r="QNJ43" s="264"/>
      <c r="QNK43" s="264"/>
      <c r="QNL43" s="264"/>
      <c r="QNM43" s="264"/>
      <c r="QNN43" s="264"/>
      <c r="QNO43" s="264"/>
      <c r="QNP43" s="264"/>
      <c r="QNQ43" s="264"/>
      <c r="QNR43" s="264"/>
      <c r="QNS43" s="264"/>
      <c r="QNT43" s="264"/>
      <c r="QNU43" s="264"/>
      <c r="QNV43" s="264"/>
      <c r="QNW43" s="264"/>
      <c r="QNX43" s="264"/>
      <c r="QNY43" s="264"/>
      <c r="QNZ43" s="264"/>
      <c r="QOA43" s="264"/>
      <c r="QOB43" s="264"/>
      <c r="QOC43" s="264"/>
      <c r="QOD43" s="264"/>
      <c r="QOE43" s="264"/>
      <c r="QOF43" s="264"/>
      <c r="QOG43" s="264"/>
      <c r="QOH43" s="264"/>
      <c r="QOI43" s="264"/>
      <c r="QOJ43" s="264"/>
      <c r="QOK43" s="264"/>
      <c r="QOL43" s="264"/>
      <c r="QOM43" s="264"/>
      <c r="QON43" s="264"/>
      <c r="QOO43" s="264"/>
      <c r="QOP43" s="264"/>
      <c r="QOQ43" s="264"/>
      <c r="QOR43" s="264"/>
      <c r="QOS43" s="264"/>
      <c r="QOT43" s="264"/>
      <c r="QOU43" s="264"/>
      <c r="QOV43" s="264"/>
      <c r="QOW43" s="264"/>
      <c r="QOX43" s="264"/>
      <c r="QOY43" s="264"/>
      <c r="QOZ43" s="264"/>
      <c r="QPA43" s="264"/>
      <c r="QPB43" s="264"/>
      <c r="QPC43" s="264"/>
      <c r="QPD43" s="264"/>
      <c r="QPE43" s="264"/>
      <c r="QPF43" s="264"/>
      <c r="QPG43" s="264"/>
      <c r="QPH43" s="264"/>
      <c r="QPI43" s="264"/>
      <c r="QPJ43" s="264"/>
      <c r="QPK43" s="264"/>
      <c r="QPL43" s="264"/>
      <c r="QPM43" s="264"/>
      <c r="QPN43" s="264"/>
      <c r="QPO43" s="264"/>
      <c r="QPP43" s="264"/>
      <c r="QPQ43" s="264"/>
      <c r="QPR43" s="264"/>
      <c r="QPS43" s="264"/>
      <c r="QPT43" s="264"/>
      <c r="QPU43" s="264"/>
      <c r="QPV43" s="264"/>
      <c r="QPW43" s="264"/>
      <c r="QPX43" s="264"/>
      <c r="QPY43" s="264"/>
      <c r="QPZ43" s="264"/>
      <c r="QQA43" s="264"/>
      <c r="QQB43" s="264"/>
      <c r="QQC43" s="264"/>
      <c r="QQD43" s="264"/>
      <c r="QQE43" s="264"/>
      <c r="QQF43" s="264"/>
      <c r="QQG43" s="264"/>
      <c r="QQH43" s="264"/>
      <c r="QQI43" s="264"/>
      <c r="QQJ43" s="264"/>
      <c r="QQK43" s="264"/>
      <c r="QQL43" s="264"/>
      <c r="QQM43" s="264"/>
      <c r="QQN43" s="264"/>
      <c r="QQO43" s="264"/>
      <c r="QQP43" s="264"/>
      <c r="QQQ43" s="264"/>
      <c r="QQR43" s="264"/>
      <c r="QQS43" s="264"/>
      <c r="QQT43" s="264"/>
      <c r="QQU43" s="264"/>
      <c r="QQV43" s="264"/>
      <c r="QQW43" s="264"/>
      <c r="QQX43" s="264"/>
      <c r="QQY43" s="264"/>
      <c r="QQZ43" s="264"/>
      <c r="QRA43" s="264"/>
      <c r="QRB43" s="264"/>
      <c r="QRC43" s="264"/>
      <c r="QRD43" s="264"/>
      <c r="QRE43" s="264"/>
      <c r="QRF43" s="264"/>
      <c r="QRG43" s="264"/>
      <c r="QRH43" s="264"/>
      <c r="QRI43" s="264"/>
      <c r="QRJ43" s="264"/>
      <c r="QRK43" s="264"/>
      <c r="QRL43" s="264"/>
      <c r="QRM43" s="264"/>
      <c r="QRN43" s="264"/>
      <c r="QRO43" s="264"/>
      <c r="QRP43" s="264"/>
      <c r="QRQ43" s="264"/>
      <c r="QRR43" s="264"/>
      <c r="QRS43" s="264"/>
      <c r="QRT43" s="264"/>
      <c r="QRU43" s="264"/>
      <c r="QRV43" s="264"/>
      <c r="QRW43" s="264"/>
      <c r="QRX43" s="264"/>
      <c r="QRY43" s="264"/>
      <c r="QRZ43" s="264"/>
      <c r="QSA43" s="264"/>
      <c r="QSB43" s="264"/>
      <c r="QSC43" s="264"/>
      <c r="QSD43" s="264"/>
      <c r="QSE43" s="264"/>
      <c r="QSF43" s="264"/>
      <c r="QSG43" s="264"/>
      <c r="QSH43" s="264"/>
      <c r="QSI43" s="264"/>
      <c r="QSJ43" s="264"/>
      <c r="QSK43" s="264"/>
      <c r="QSL43" s="264"/>
      <c r="QSM43" s="264"/>
      <c r="QSN43" s="264"/>
      <c r="QSO43" s="264"/>
      <c r="QSP43" s="264"/>
      <c r="QSQ43" s="264"/>
      <c r="QSR43" s="264"/>
      <c r="QSS43" s="264"/>
      <c r="QST43" s="264"/>
      <c r="QSU43" s="264"/>
      <c r="QSV43" s="264"/>
      <c r="QSW43" s="264"/>
      <c r="QSX43" s="264"/>
      <c r="QSY43" s="264"/>
      <c r="QSZ43" s="264"/>
      <c r="QTA43" s="264"/>
      <c r="QTB43" s="264"/>
      <c r="QTC43" s="264"/>
      <c r="QTD43" s="264"/>
      <c r="QTE43" s="264"/>
      <c r="QTF43" s="264"/>
      <c r="QTG43" s="264"/>
      <c r="QTH43" s="264"/>
      <c r="QTI43" s="264"/>
      <c r="QTJ43" s="264"/>
      <c r="QTK43" s="264"/>
      <c r="QTL43" s="264"/>
      <c r="QTM43" s="264"/>
      <c r="QTN43" s="264"/>
      <c r="QTO43" s="264"/>
      <c r="QTP43" s="264"/>
      <c r="QTQ43" s="264"/>
      <c r="QTR43" s="264"/>
      <c r="QTS43" s="264"/>
      <c r="QTT43" s="264"/>
      <c r="QTU43" s="264"/>
      <c r="QTV43" s="264"/>
      <c r="QTW43" s="264"/>
      <c r="QTX43" s="264"/>
      <c r="QTY43" s="264"/>
      <c r="QTZ43" s="264"/>
      <c r="QUA43" s="264"/>
      <c r="QUB43" s="264"/>
      <c r="QUC43" s="264"/>
      <c r="QUD43" s="264"/>
      <c r="QUE43" s="264"/>
      <c r="QUF43" s="264"/>
      <c r="QUG43" s="264"/>
      <c r="QUH43" s="264"/>
      <c r="QUI43" s="264"/>
      <c r="QUJ43" s="264"/>
      <c r="QUK43" s="264"/>
      <c r="QUL43" s="264"/>
      <c r="QUM43" s="264"/>
      <c r="QUN43" s="264"/>
      <c r="QUO43" s="264"/>
      <c r="QUP43" s="264"/>
      <c r="QUQ43" s="264"/>
      <c r="QUR43" s="264"/>
      <c r="QUS43" s="264"/>
      <c r="QUT43" s="264"/>
      <c r="QUU43" s="264"/>
      <c r="QUV43" s="264"/>
      <c r="QUW43" s="264"/>
      <c r="QUX43" s="264"/>
      <c r="QUY43" s="264"/>
      <c r="QUZ43" s="264"/>
      <c r="QVA43" s="264"/>
      <c r="QVB43" s="264"/>
      <c r="QVC43" s="264"/>
      <c r="QVD43" s="264"/>
      <c r="QVE43" s="264"/>
      <c r="QVF43" s="264"/>
      <c r="QVG43" s="264"/>
      <c r="QVH43" s="264"/>
      <c r="QVI43" s="264"/>
      <c r="QVJ43" s="264"/>
      <c r="QVK43" s="264"/>
      <c r="QVL43" s="264"/>
      <c r="QVM43" s="264"/>
      <c r="QVN43" s="264"/>
      <c r="QVO43" s="264"/>
      <c r="QVP43" s="264"/>
      <c r="QVQ43" s="264"/>
      <c r="QVR43" s="264"/>
      <c r="QVS43" s="264"/>
      <c r="QVT43" s="264"/>
      <c r="QVU43" s="264"/>
      <c r="QVV43" s="264"/>
      <c r="QVW43" s="264"/>
      <c r="QVX43" s="264"/>
      <c r="QVY43" s="264"/>
      <c r="QVZ43" s="264"/>
      <c r="QWA43" s="264"/>
      <c r="QWB43" s="264"/>
      <c r="QWC43" s="264"/>
      <c r="QWD43" s="264"/>
      <c r="QWE43" s="264"/>
      <c r="QWF43" s="264"/>
      <c r="QWG43" s="264"/>
      <c r="QWH43" s="264"/>
      <c r="QWI43" s="264"/>
      <c r="QWJ43" s="264"/>
      <c r="QWK43" s="264"/>
      <c r="QWL43" s="264"/>
      <c r="QWM43" s="264"/>
      <c r="QWN43" s="264"/>
      <c r="QWO43" s="264"/>
      <c r="QWP43" s="264"/>
      <c r="QWQ43" s="264"/>
      <c r="QWR43" s="264"/>
      <c r="QWS43" s="264"/>
      <c r="QWT43" s="264"/>
      <c r="QWU43" s="264"/>
      <c r="QWV43" s="264"/>
      <c r="QWW43" s="264"/>
      <c r="QWX43" s="264"/>
      <c r="QWY43" s="264"/>
      <c r="QWZ43" s="264"/>
      <c r="QXA43" s="264"/>
      <c r="QXB43" s="264"/>
      <c r="QXC43" s="264"/>
      <c r="QXD43" s="264"/>
      <c r="QXE43" s="264"/>
      <c r="QXF43" s="264"/>
      <c r="QXG43" s="264"/>
      <c r="QXH43" s="264"/>
      <c r="QXI43" s="264"/>
      <c r="QXJ43" s="264"/>
      <c r="QXK43" s="264"/>
      <c r="QXL43" s="264"/>
      <c r="QXM43" s="264"/>
      <c r="QXN43" s="264"/>
      <c r="QXO43" s="264"/>
      <c r="QXP43" s="264"/>
      <c r="QXQ43" s="264"/>
      <c r="QXR43" s="264"/>
      <c r="QXS43" s="264"/>
      <c r="QXT43" s="264"/>
      <c r="QXU43" s="264"/>
      <c r="QXV43" s="264"/>
      <c r="QXW43" s="264"/>
      <c r="QXX43" s="264"/>
      <c r="QXY43" s="264"/>
      <c r="QXZ43" s="264"/>
      <c r="QYA43" s="264"/>
      <c r="QYB43" s="264"/>
      <c r="QYC43" s="264"/>
      <c r="QYD43" s="264"/>
      <c r="QYE43" s="264"/>
      <c r="QYF43" s="264"/>
      <c r="QYG43" s="264"/>
      <c r="QYH43" s="264"/>
      <c r="QYI43" s="264"/>
      <c r="QYJ43" s="264"/>
      <c r="QYK43" s="264"/>
      <c r="QYL43" s="264"/>
      <c r="QYM43" s="264"/>
      <c r="QYN43" s="264"/>
      <c r="QYO43" s="264"/>
      <c r="QYP43" s="264"/>
      <c r="QYQ43" s="264"/>
      <c r="QYR43" s="264"/>
      <c r="QYS43" s="264"/>
      <c r="QYT43" s="264"/>
      <c r="QYU43" s="264"/>
      <c r="QYV43" s="264"/>
      <c r="QYW43" s="264"/>
      <c r="QYX43" s="264"/>
      <c r="QYY43" s="264"/>
      <c r="QYZ43" s="264"/>
      <c r="QZA43" s="264"/>
      <c r="QZB43" s="264"/>
      <c r="QZC43" s="264"/>
      <c r="QZD43" s="264"/>
      <c r="QZE43" s="264"/>
      <c r="QZF43" s="264"/>
      <c r="QZG43" s="264"/>
      <c r="QZH43" s="264"/>
      <c r="QZI43" s="264"/>
      <c r="QZJ43" s="264"/>
      <c r="QZK43" s="264"/>
      <c r="QZL43" s="264"/>
      <c r="QZM43" s="264"/>
      <c r="QZN43" s="264"/>
      <c r="QZO43" s="264"/>
      <c r="QZP43" s="264"/>
      <c r="QZQ43" s="264"/>
      <c r="QZR43" s="264"/>
      <c r="QZS43" s="264"/>
      <c r="QZT43" s="264"/>
      <c r="QZU43" s="264"/>
      <c r="QZV43" s="264"/>
      <c r="QZW43" s="264"/>
      <c r="QZX43" s="264"/>
      <c r="QZY43" s="264"/>
      <c r="QZZ43" s="264"/>
      <c r="RAA43" s="264"/>
      <c r="RAB43" s="264"/>
      <c r="RAC43" s="264"/>
      <c r="RAD43" s="264"/>
      <c r="RAE43" s="264"/>
      <c r="RAF43" s="264"/>
      <c r="RAG43" s="264"/>
      <c r="RAH43" s="264"/>
      <c r="RAI43" s="264"/>
      <c r="RAJ43" s="264"/>
      <c r="RAK43" s="264"/>
      <c r="RAL43" s="264"/>
      <c r="RAM43" s="264"/>
      <c r="RAN43" s="264"/>
      <c r="RAO43" s="264"/>
      <c r="RAP43" s="264"/>
      <c r="RAQ43" s="264"/>
      <c r="RAR43" s="264"/>
      <c r="RAS43" s="264"/>
      <c r="RAT43" s="264"/>
      <c r="RAU43" s="264"/>
      <c r="RAV43" s="264"/>
      <c r="RAW43" s="264"/>
      <c r="RAX43" s="264"/>
      <c r="RAY43" s="264"/>
      <c r="RAZ43" s="264"/>
      <c r="RBA43" s="264"/>
      <c r="RBB43" s="264"/>
      <c r="RBC43" s="264"/>
      <c r="RBD43" s="264"/>
      <c r="RBE43" s="264"/>
      <c r="RBF43" s="264"/>
      <c r="RBG43" s="264"/>
      <c r="RBH43" s="264"/>
      <c r="RBI43" s="264"/>
      <c r="RBJ43" s="264"/>
      <c r="RBK43" s="264"/>
      <c r="RBL43" s="264"/>
      <c r="RBM43" s="264"/>
      <c r="RBN43" s="264"/>
      <c r="RBO43" s="264"/>
      <c r="RBP43" s="264"/>
      <c r="RBQ43" s="264"/>
      <c r="RBR43" s="264"/>
      <c r="RBS43" s="264"/>
      <c r="RBT43" s="264"/>
      <c r="RBU43" s="264"/>
      <c r="RBV43" s="264"/>
      <c r="RBW43" s="264"/>
      <c r="RBX43" s="264"/>
      <c r="RBY43" s="264"/>
      <c r="RBZ43" s="264"/>
      <c r="RCA43" s="264"/>
      <c r="RCB43" s="264"/>
      <c r="RCC43" s="264"/>
      <c r="RCD43" s="264"/>
      <c r="RCE43" s="264"/>
      <c r="RCF43" s="264"/>
      <c r="RCG43" s="264"/>
      <c r="RCH43" s="264"/>
      <c r="RCI43" s="264"/>
      <c r="RCJ43" s="264"/>
      <c r="RCK43" s="264"/>
      <c r="RCL43" s="264"/>
      <c r="RCM43" s="264"/>
      <c r="RCN43" s="264"/>
      <c r="RCO43" s="264"/>
      <c r="RCP43" s="264"/>
      <c r="RCQ43" s="264"/>
      <c r="RCR43" s="264"/>
      <c r="RCS43" s="264"/>
      <c r="RCT43" s="264"/>
      <c r="RCU43" s="264"/>
      <c r="RCV43" s="264"/>
      <c r="RCW43" s="264"/>
      <c r="RCX43" s="264"/>
      <c r="RCY43" s="264"/>
      <c r="RCZ43" s="264"/>
      <c r="RDA43" s="264"/>
      <c r="RDB43" s="264"/>
      <c r="RDC43" s="264"/>
      <c r="RDD43" s="264"/>
      <c r="RDE43" s="264"/>
      <c r="RDF43" s="264"/>
      <c r="RDG43" s="264"/>
      <c r="RDH43" s="264"/>
      <c r="RDI43" s="264"/>
      <c r="RDJ43" s="264"/>
      <c r="RDK43" s="264"/>
      <c r="RDL43" s="264"/>
      <c r="RDM43" s="264"/>
      <c r="RDN43" s="264"/>
      <c r="RDO43" s="264"/>
      <c r="RDP43" s="264"/>
      <c r="RDQ43" s="264"/>
      <c r="RDR43" s="264"/>
      <c r="RDS43" s="264"/>
      <c r="RDT43" s="264"/>
      <c r="RDU43" s="264"/>
      <c r="RDV43" s="264"/>
      <c r="RDW43" s="264"/>
      <c r="RDX43" s="264"/>
      <c r="RDY43" s="264"/>
      <c r="RDZ43" s="264"/>
      <c r="REA43" s="264"/>
      <c r="REB43" s="264"/>
      <c r="REC43" s="264"/>
      <c r="RED43" s="264"/>
      <c r="REE43" s="264"/>
      <c r="REF43" s="264"/>
      <c r="REG43" s="264"/>
      <c r="REH43" s="264"/>
      <c r="REI43" s="264"/>
      <c r="REJ43" s="264"/>
      <c r="REK43" s="264"/>
      <c r="REL43" s="264"/>
      <c r="REM43" s="264"/>
      <c r="REN43" s="264"/>
      <c r="REO43" s="264"/>
      <c r="REP43" s="264"/>
      <c r="REQ43" s="264"/>
      <c r="RER43" s="264"/>
      <c r="RES43" s="264"/>
      <c r="RET43" s="264"/>
      <c r="REU43" s="264"/>
      <c r="REV43" s="264"/>
      <c r="REW43" s="264"/>
      <c r="REX43" s="264"/>
      <c r="REY43" s="264"/>
      <c r="REZ43" s="264"/>
      <c r="RFA43" s="264"/>
      <c r="RFB43" s="264"/>
      <c r="RFC43" s="264"/>
      <c r="RFD43" s="264"/>
      <c r="RFE43" s="264"/>
      <c r="RFF43" s="264"/>
      <c r="RFG43" s="264"/>
      <c r="RFH43" s="264"/>
      <c r="RFI43" s="264"/>
      <c r="RFJ43" s="264"/>
      <c r="RFK43" s="264"/>
      <c r="RFL43" s="264"/>
      <c r="RFM43" s="264"/>
      <c r="RFN43" s="264"/>
      <c r="RFO43" s="264"/>
      <c r="RFP43" s="264"/>
      <c r="RFQ43" s="264"/>
      <c r="RFR43" s="264"/>
      <c r="RFS43" s="264"/>
      <c r="RFT43" s="264"/>
      <c r="RFU43" s="264"/>
      <c r="RFV43" s="264"/>
      <c r="RFW43" s="264"/>
      <c r="RFX43" s="264"/>
      <c r="RFY43" s="264"/>
      <c r="RFZ43" s="264"/>
      <c r="RGA43" s="264"/>
      <c r="RGB43" s="264"/>
      <c r="RGC43" s="264"/>
      <c r="RGD43" s="264"/>
      <c r="RGE43" s="264"/>
      <c r="RGF43" s="264"/>
      <c r="RGG43" s="264"/>
      <c r="RGH43" s="264"/>
      <c r="RGI43" s="264"/>
      <c r="RGJ43" s="264"/>
      <c r="RGK43" s="264"/>
      <c r="RGL43" s="264"/>
      <c r="RGM43" s="264"/>
      <c r="RGN43" s="264"/>
      <c r="RGO43" s="264"/>
      <c r="RGP43" s="264"/>
      <c r="RGQ43" s="264"/>
      <c r="RGR43" s="264"/>
      <c r="RGS43" s="264"/>
      <c r="RGT43" s="264"/>
      <c r="RGU43" s="264"/>
      <c r="RGV43" s="264"/>
      <c r="RGW43" s="264"/>
      <c r="RGX43" s="264"/>
      <c r="RGY43" s="264"/>
      <c r="RGZ43" s="264"/>
      <c r="RHA43" s="264"/>
      <c r="RHB43" s="264"/>
      <c r="RHC43" s="264"/>
      <c r="RHD43" s="264"/>
      <c r="RHE43" s="264"/>
      <c r="RHF43" s="264"/>
      <c r="RHG43" s="264"/>
      <c r="RHH43" s="264"/>
      <c r="RHI43" s="264"/>
      <c r="RHJ43" s="264"/>
      <c r="RHK43" s="264"/>
      <c r="RHL43" s="264"/>
      <c r="RHM43" s="264"/>
      <c r="RHN43" s="264"/>
      <c r="RHO43" s="264"/>
      <c r="RHP43" s="264"/>
      <c r="RHQ43" s="264"/>
      <c r="RHR43" s="264"/>
      <c r="RHS43" s="264"/>
      <c r="RHT43" s="264"/>
      <c r="RHU43" s="264"/>
      <c r="RHV43" s="264"/>
      <c r="RHW43" s="264"/>
      <c r="RHX43" s="264"/>
      <c r="RHY43" s="264"/>
      <c r="RHZ43" s="264"/>
      <c r="RIA43" s="264"/>
      <c r="RIB43" s="264"/>
      <c r="RIC43" s="264"/>
      <c r="RID43" s="264"/>
      <c r="RIE43" s="264"/>
      <c r="RIF43" s="264"/>
      <c r="RIG43" s="264"/>
      <c r="RIH43" s="264"/>
      <c r="RII43" s="264"/>
      <c r="RIJ43" s="264"/>
      <c r="RIK43" s="264"/>
      <c r="RIL43" s="264"/>
      <c r="RIM43" s="264"/>
      <c r="RIN43" s="264"/>
      <c r="RIO43" s="264"/>
      <c r="RIP43" s="264"/>
      <c r="RIQ43" s="264"/>
      <c r="RIR43" s="264"/>
      <c r="RIS43" s="264"/>
      <c r="RIT43" s="264"/>
      <c r="RIU43" s="264"/>
      <c r="RIV43" s="264"/>
      <c r="RIW43" s="264"/>
      <c r="RIX43" s="264"/>
      <c r="RIY43" s="264"/>
      <c r="RIZ43" s="264"/>
      <c r="RJA43" s="264"/>
      <c r="RJB43" s="264"/>
      <c r="RJC43" s="264"/>
      <c r="RJD43" s="264"/>
      <c r="RJE43" s="264"/>
      <c r="RJF43" s="264"/>
      <c r="RJG43" s="264"/>
      <c r="RJH43" s="264"/>
      <c r="RJI43" s="264"/>
      <c r="RJJ43" s="264"/>
      <c r="RJK43" s="264"/>
      <c r="RJL43" s="264"/>
      <c r="RJM43" s="264"/>
      <c r="RJN43" s="264"/>
      <c r="RJO43" s="264"/>
      <c r="RJP43" s="264"/>
      <c r="RJQ43" s="264"/>
      <c r="RJR43" s="264"/>
      <c r="RJS43" s="264"/>
      <c r="RJT43" s="264"/>
      <c r="RJU43" s="264"/>
      <c r="RJV43" s="264"/>
      <c r="RJW43" s="264"/>
      <c r="RJX43" s="264"/>
      <c r="RJY43" s="264"/>
      <c r="RJZ43" s="264"/>
      <c r="RKA43" s="264"/>
      <c r="RKB43" s="264"/>
      <c r="RKC43" s="264"/>
      <c r="RKD43" s="264"/>
      <c r="RKE43" s="264"/>
      <c r="RKF43" s="264"/>
      <c r="RKG43" s="264"/>
      <c r="RKH43" s="264"/>
      <c r="RKI43" s="264"/>
      <c r="RKJ43" s="264"/>
      <c r="RKK43" s="264"/>
      <c r="RKL43" s="264"/>
      <c r="RKM43" s="264"/>
      <c r="RKN43" s="264"/>
      <c r="RKO43" s="264"/>
      <c r="RKP43" s="264"/>
      <c r="RKQ43" s="264"/>
      <c r="RKR43" s="264"/>
      <c r="RKS43" s="264"/>
      <c r="RKT43" s="264"/>
      <c r="RKU43" s="264"/>
      <c r="RKV43" s="264"/>
      <c r="RKW43" s="264"/>
      <c r="RKX43" s="264"/>
      <c r="RKY43" s="264"/>
      <c r="RKZ43" s="264"/>
      <c r="RLA43" s="264"/>
      <c r="RLB43" s="264"/>
      <c r="RLC43" s="264"/>
      <c r="RLD43" s="264"/>
      <c r="RLE43" s="264"/>
      <c r="RLF43" s="264"/>
      <c r="RLG43" s="264"/>
      <c r="RLH43" s="264"/>
      <c r="RLI43" s="264"/>
      <c r="RLJ43" s="264"/>
      <c r="RLK43" s="264"/>
      <c r="RLL43" s="264"/>
      <c r="RLM43" s="264"/>
      <c r="RLN43" s="264"/>
      <c r="RLO43" s="264"/>
      <c r="RLP43" s="264"/>
      <c r="RLQ43" s="264"/>
      <c r="RLR43" s="264"/>
      <c r="RLS43" s="264"/>
      <c r="RLT43" s="264"/>
      <c r="RLU43" s="264"/>
      <c r="RLV43" s="264"/>
      <c r="RLW43" s="264"/>
      <c r="RLX43" s="264"/>
      <c r="RLY43" s="264"/>
      <c r="RLZ43" s="264"/>
      <c r="RMA43" s="264"/>
      <c r="RMB43" s="264"/>
      <c r="RMC43" s="264"/>
      <c r="RMD43" s="264"/>
      <c r="RME43" s="264"/>
      <c r="RMF43" s="264"/>
      <c r="RMG43" s="264"/>
      <c r="RMH43" s="264"/>
      <c r="RMI43" s="264"/>
      <c r="RMJ43" s="264"/>
      <c r="RMK43" s="264"/>
      <c r="RML43" s="264"/>
      <c r="RMM43" s="264"/>
      <c r="RMN43" s="264"/>
      <c r="RMO43" s="264"/>
      <c r="RMP43" s="264"/>
      <c r="RMQ43" s="264"/>
      <c r="RMR43" s="264"/>
      <c r="RMS43" s="264"/>
      <c r="RMT43" s="264"/>
      <c r="RMU43" s="264"/>
      <c r="RMV43" s="264"/>
      <c r="RMW43" s="264"/>
      <c r="RMX43" s="264"/>
      <c r="RMY43" s="264"/>
      <c r="RMZ43" s="264"/>
      <c r="RNA43" s="264"/>
      <c r="RNB43" s="264"/>
      <c r="RNC43" s="264"/>
      <c r="RND43" s="264"/>
      <c r="RNE43" s="264"/>
      <c r="RNF43" s="264"/>
      <c r="RNG43" s="264"/>
      <c r="RNH43" s="264"/>
      <c r="RNI43" s="264"/>
      <c r="RNJ43" s="264"/>
      <c r="RNK43" s="264"/>
      <c r="RNL43" s="264"/>
      <c r="RNM43" s="264"/>
      <c r="RNN43" s="264"/>
      <c r="RNO43" s="264"/>
      <c r="RNP43" s="264"/>
      <c r="RNQ43" s="264"/>
      <c r="RNR43" s="264"/>
      <c r="RNS43" s="264"/>
      <c r="RNT43" s="264"/>
      <c r="RNU43" s="264"/>
      <c r="RNV43" s="264"/>
      <c r="RNW43" s="264"/>
      <c r="RNX43" s="264"/>
      <c r="RNY43" s="264"/>
      <c r="RNZ43" s="264"/>
      <c r="ROA43" s="264"/>
      <c r="ROB43" s="264"/>
      <c r="ROC43" s="264"/>
      <c r="ROD43" s="264"/>
      <c r="ROE43" s="264"/>
      <c r="ROF43" s="264"/>
      <c r="ROG43" s="264"/>
      <c r="ROH43" s="264"/>
      <c r="ROI43" s="264"/>
      <c r="ROJ43" s="264"/>
      <c r="ROK43" s="264"/>
      <c r="ROL43" s="264"/>
      <c r="ROM43" s="264"/>
      <c r="RON43" s="264"/>
      <c r="ROO43" s="264"/>
      <c r="ROP43" s="264"/>
      <c r="ROQ43" s="264"/>
      <c r="ROR43" s="264"/>
      <c r="ROS43" s="264"/>
      <c r="ROT43" s="264"/>
      <c r="ROU43" s="264"/>
      <c r="ROV43" s="264"/>
      <c r="ROW43" s="264"/>
      <c r="ROX43" s="264"/>
      <c r="ROY43" s="264"/>
      <c r="ROZ43" s="264"/>
      <c r="RPA43" s="264"/>
      <c r="RPB43" s="264"/>
      <c r="RPC43" s="264"/>
      <c r="RPD43" s="264"/>
      <c r="RPE43" s="264"/>
      <c r="RPF43" s="264"/>
      <c r="RPG43" s="264"/>
      <c r="RPH43" s="264"/>
      <c r="RPI43" s="264"/>
      <c r="RPJ43" s="264"/>
      <c r="RPK43" s="264"/>
      <c r="RPL43" s="264"/>
      <c r="RPM43" s="264"/>
      <c r="RPN43" s="264"/>
      <c r="RPO43" s="264"/>
      <c r="RPP43" s="264"/>
      <c r="RPQ43" s="264"/>
      <c r="RPR43" s="264"/>
      <c r="RPS43" s="264"/>
      <c r="RPT43" s="264"/>
      <c r="RPU43" s="264"/>
      <c r="RPV43" s="264"/>
      <c r="RPW43" s="264"/>
      <c r="RPX43" s="264"/>
      <c r="RPY43" s="264"/>
      <c r="RPZ43" s="264"/>
      <c r="RQA43" s="264"/>
      <c r="RQB43" s="264"/>
      <c r="RQC43" s="264"/>
      <c r="RQD43" s="264"/>
      <c r="RQE43" s="264"/>
      <c r="RQF43" s="264"/>
      <c r="RQG43" s="264"/>
      <c r="RQH43" s="264"/>
      <c r="RQI43" s="264"/>
      <c r="RQJ43" s="264"/>
      <c r="RQK43" s="264"/>
      <c r="RQL43" s="264"/>
      <c r="RQM43" s="264"/>
      <c r="RQN43" s="264"/>
      <c r="RQO43" s="264"/>
      <c r="RQP43" s="264"/>
      <c r="RQQ43" s="264"/>
      <c r="RQR43" s="264"/>
      <c r="RQS43" s="264"/>
      <c r="RQT43" s="264"/>
      <c r="RQU43" s="264"/>
      <c r="RQV43" s="264"/>
      <c r="RQW43" s="264"/>
      <c r="RQX43" s="264"/>
      <c r="RQY43" s="264"/>
      <c r="RQZ43" s="264"/>
      <c r="RRA43" s="264"/>
      <c r="RRB43" s="264"/>
      <c r="RRC43" s="264"/>
      <c r="RRD43" s="264"/>
      <c r="RRE43" s="264"/>
      <c r="RRF43" s="264"/>
      <c r="RRG43" s="264"/>
      <c r="RRH43" s="264"/>
      <c r="RRI43" s="264"/>
      <c r="RRJ43" s="264"/>
      <c r="RRK43" s="264"/>
      <c r="RRL43" s="264"/>
      <c r="RRM43" s="264"/>
      <c r="RRN43" s="264"/>
      <c r="RRO43" s="264"/>
      <c r="RRP43" s="264"/>
      <c r="RRQ43" s="264"/>
      <c r="RRR43" s="264"/>
      <c r="RRS43" s="264"/>
      <c r="RRT43" s="264"/>
      <c r="RRU43" s="264"/>
      <c r="RRV43" s="264"/>
      <c r="RRW43" s="264"/>
      <c r="RRX43" s="264"/>
      <c r="RRY43" s="264"/>
      <c r="RRZ43" s="264"/>
      <c r="RSA43" s="264"/>
      <c r="RSB43" s="264"/>
      <c r="RSC43" s="264"/>
      <c r="RSD43" s="264"/>
      <c r="RSE43" s="264"/>
      <c r="RSF43" s="264"/>
      <c r="RSG43" s="264"/>
      <c r="RSH43" s="264"/>
      <c r="RSI43" s="264"/>
      <c r="RSJ43" s="264"/>
      <c r="RSK43" s="264"/>
      <c r="RSL43" s="264"/>
      <c r="RSM43" s="264"/>
      <c r="RSN43" s="264"/>
      <c r="RSO43" s="264"/>
      <c r="RSP43" s="264"/>
      <c r="RSQ43" s="264"/>
      <c r="RSR43" s="264"/>
      <c r="RSS43" s="264"/>
      <c r="RST43" s="264"/>
      <c r="RSU43" s="264"/>
      <c r="RSV43" s="264"/>
      <c r="RSW43" s="264"/>
      <c r="RSX43" s="264"/>
      <c r="RSY43" s="264"/>
      <c r="RSZ43" s="264"/>
      <c r="RTA43" s="264"/>
      <c r="RTB43" s="264"/>
      <c r="RTC43" s="264"/>
      <c r="RTD43" s="264"/>
      <c r="RTE43" s="264"/>
      <c r="RTF43" s="264"/>
      <c r="RTG43" s="264"/>
      <c r="RTH43" s="264"/>
      <c r="RTI43" s="264"/>
      <c r="RTJ43" s="264"/>
      <c r="RTK43" s="264"/>
      <c r="RTL43" s="264"/>
      <c r="RTM43" s="264"/>
      <c r="RTN43" s="264"/>
      <c r="RTO43" s="264"/>
      <c r="RTP43" s="264"/>
      <c r="RTQ43" s="264"/>
      <c r="RTR43" s="264"/>
      <c r="RTS43" s="264"/>
      <c r="RTT43" s="264"/>
      <c r="RTU43" s="264"/>
      <c r="RTV43" s="264"/>
      <c r="RTW43" s="264"/>
      <c r="RTX43" s="264"/>
      <c r="RTY43" s="264"/>
      <c r="RTZ43" s="264"/>
      <c r="RUA43" s="264"/>
      <c r="RUB43" s="264"/>
      <c r="RUC43" s="264"/>
      <c r="RUD43" s="264"/>
      <c r="RUE43" s="264"/>
      <c r="RUF43" s="264"/>
      <c r="RUG43" s="264"/>
      <c r="RUH43" s="264"/>
      <c r="RUI43" s="264"/>
      <c r="RUJ43" s="264"/>
      <c r="RUK43" s="264"/>
      <c r="RUL43" s="264"/>
      <c r="RUM43" s="264"/>
      <c r="RUN43" s="264"/>
      <c r="RUO43" s="264"/>
      <c r="RUP43" s="264"/>
      <c r="RUQ43" s="264"/>
      <c r="RUR43" s="264"/>
      <c r="RUS43" s="264"/>
      <c r="RUT43" s="264"/>
      <c r="RUU43" s="264"/>
      <c r="RUV43" s="264"/>
      <c r="RUW43" s="264"/>
      <c r="RUX43" s="264"/>
      <c r="RUY43" s="264"/>
      <c r="RUZ43" s="264"/>
      <c r="RVA43" s="264"/>
      <c r="RVB43" s="264"/>
      <c r="RVC43" s="264"/>
      <c r="RVD43" s="264"/>
      <c r="RVE43" s="264"/>
      <c r="RVF43" s="264"/>
      <c r="RVG43" s="264"/>
      <c r="RVH43" s="264"/>
      <c r="RVI43" s="264"/>
      <c r="RVJ43" s="264"/>
      <c r="RVK43" s="264"/>
      <c r="RVL43" s="264"/>
      <c r="RVM43" s="264"/>
      <c r="RVN43" s="264"/>
      <c r="RVO43" s="264"/>
      <c r="RVP43" s="264"/>
      <c r="RVQ43" s="264"/>
      <c r="RVR43" s="264"/>
      <c r="RVS43" s="264"/>
      <c r="RVT43" s="264"/>
      <c r="RVU43" s="264"/>
      <c r="RVV43" s="264"/>
      <c r="RVW43" s="264"/>
      <c r="RVX43" s="264"/>
      <c r="RVY43" s="264"/>
      <c r="RVZ43" s="264"/>
      <c r="RWA43" s="264"/>
      <c r="RWB43" s="264"/>
      <c r="RWC43" s="264"/>
      <c r="RWD43" s="264"/>
      <c r="RWE43" s="264"/>
      <c r="RWF43" s="264"/>
      <c r="RWG43" s="264"/>
      <c r="RWH43" s="264"/>
      <c r="RWI43" s="264"/>
      <c r="RWJ43" s="264"/>
      <c r="RWK43" s="264"/>
      <c r="RWL43" s="264"/>
      <c r="RWM43" s="264"/>
      <c r="RWN43" s="264"/>
      <c r="RWO43" s="264"/>
      <c r="RWP43" s="264"/>
      <c r="RWQ43" s="264"/>
      <c r="RWR43" s="264"/>
      <c r="RWS43" s="264"/>
      <c r="RWT43" s="264"/>
      <c r="RWU43" s="264"/>
      <c r="RWV43" s="264"/>
      <c r="RWW43" s="264"/>
      <c r="RWX43" s="264"/>
      <c r="RWY43" s="264"/>
      <c r="RWZ43" s="264"/>
      <c r="RXA43" s="264"/>
      <c r="RXB43" s="264"/>
      <c r="RXC43" s="264"/>
      <c r="RXD43" s="264"/>
      <c r="RXE43" s="264"/>
      <c r="RXF43" s="264"/>
      <c r="RXG43" s="264"/>
      <c r="RXH43" s="264"/>
      <c r="RXI43" s="264"/>
      <c r="RXJ43" s="264"/>
      <c r="RXK43" s="264"/>
      <c r="RXL43" s="264"/>
      <c r="RXM43" s="264"/>
      <c r="RXN43" s="264"/>
      <c r="RXO43" s="264"/>
      <c r="RXP43" s="264"/>
      <c r="RXQ43" s="264"/>
      <c r="RXR43" s="264"/>
      <c r="RXS43" s="264"/>
      <c r="RXT43" s="264"/>
      <c r="RXU43" s="264"/>
      <c r="RXV43" s="264"/>
      <c r="RXW43" s="264"/>
      <c r="RXX43" s="264"/>
      <c r="RXY43" s="264"/>
      <c r="RXZ43" s="264"/>
      <c r="RYA43" s="264"/>
      <c r="RYB43" s="264"/>
      <c r="RYC43" s="264"/>
      <c r="RYD43" s="264"/>
      <c r="RYE43" s="264"/>
      <c r="RYF43" s="264"/>
      <c r="RYG43" s="264"/>
      <c r="RYH43" s="264"/>
      <c r="RYI43" s="264"/>
      <c r="RYJ43" s="264"/>
      <c r="RYK43" s="264"/>
      <c r="RYL43" s="264"/>
      <c r="RYM43" s="264"/>
      <c r="RYN43" s="264"/>
      <c r="RYO43" s="264"/>
      <c r="RYP43" s="264"/>
      <c r="RYQ43" s="264"/>
      <c r="RYR43" s="264"/>
      <c r="RYS43" s="264"/>
      <c r="RYT43" s="264"/>
      <c r="RYU43" s="264"/>
      <c r="RYV43" s="264"/>
      <c r="RYW43" s="264"/>
      <c r="RYX43" s="264"/>
      <c r="RYY43" s="264"/>
      <c r="RYZ43" s="264"/>
      <c r="RZA43" s="264"/>
      <c r="RZB43" s="264"/>
      <c r="RZC43" s="264"/>
      <c r="RZD43" s="264"/>
      <c r="RZE43" s="264"/>
      <c r="RZF43" s="264"/>
      <c r="RZG43" s="264"/>
      <c r="RZH43" s="264"/>
      <c r="RZI43" s="264"/>
      <c r="RZJ43" s="264"/>
      <c r="RZK43" s="264"/>
      <c r="RZL43" s="264"/>
      <c r="RZM43" s="264"/>
      <c r="RZN43" s="264"/>
      <c r="RZO43" s="264"/>
      <c r="RZP43" s="264"/>
      <c r="RZQ43" s="264"/>
      <c r="RZR43" s="264"/>
      <c r="RZS43" s="264"/>
      <c r="RZT43" s="264"/>
      <c r="RZU43" s="264"/>
      <c r="RZV43" s="264"/>
      <c r="RZW43" s="264"/>
      <c r="RZX43" s="264"/>
      <c r="RZY43" s="264"/>
      <c r="RZZ43" s="264"/>
      <c r="SAA43" s="264"/>
      <c r="SAB43" s="264"/>
      <c r="SAC43" s="264"/>
      <c r="SAD43" s="264"/>
      <c r="SAE43" s="264"/>
      <c r="SAF43" s="264"/>
      <c r="SAG43" s="264"/>
      <c r="SAH43" s="264"/>
      <c r="SAI43" s="264"/>
      <c r="SAJ43" s="264"/>
      <c r="SAK43" s="264"/>
      <c r="SAL43" s="264"/>
      <c r="SAM43" s="264"/>
      <c r="SAN43" s="264"/>
      <c r="SAO43" s="264"/>
      <c r="SAP43" s="264"/>
      <c r="SAQ43" s="264"/>
      <c r="SAR43" s="264"/>
      <c r="SAS43" s="264"/>
      <c r="SAT43" s="264"/>
      <c r="SAU43" s="264"/>
      <c r="SAV43" s="264"/>
      <c r="SAW43" s="264"/>
      <c r="SAX43" s="264"/>
      <c r="SAY43" s="264"/>
      <c r="SAZ43" s="264"/>
      <c r="SBA43" s="264"/>
      <c r="SBB43" s="264"/>
      <c r="SBC43" s="264"/>
      <c r="SBD43" s="264"/>
      <c r="SBE43" s="264"/>
      <c r="SBF43" s="264"/>
      <c r="SBG43" s="264"/>
      <c r="SBH43" s="264"/>
      <c r="SBI43" s="264"/>
      <c r="SBJ43" s="264"/>
      <c r="SBK43" s="264"/>
      <c r="SBL43" s="264"/>
      <c r="SBM43" s="264"/>
      <c r="SBN43" s="264"/>
      <c r="SBO43" s="264"/>
      <c r="SBP43" s="264"/>
      <c r="SBQ43" s="264"/>
      <c r="SBR43" s="264"/>
      <c r="SBS43" s="264"/>
      <c r="SBT43" s="264"/>
      <c r="SBU43" s="264"/>
      <c r="SBV43" s="264"/>
      <c r="SBW43" s="264"/>
      <c r="SBX43" s="264"/>
      <c r="SBY43" s="264"/>
      <c r="SBZ43" s="264"/>
      <c r="SCA43" s="264"/>
      <c r="SCB43" s="264"/>
      <c r="SCC43" s="264"/>
      <c r="SCD43" s="264"/>
      <c r="SCE43" s="264"/>
      <c r="SCF43" s="264"/>
      <c r="SCG43" s="264"/>
      <c r="SCH43" s="264"/>
      <c r="SCI43" s="264"/>
      <c r="SCJ43" s="264"/>
      <c r="SCK43" s="264"/>
      <c r="SCL43" s="264"/>
      <c r="SCM43" s="264"/>
      <c r="SCN43" s="264"/>
      <c r="SCO43" s="264"/>
      <c r="SCP43" s="264"/>
      <c r="SCQ43" s="264"/>
      <c r="SCR43" s="264"/>
      <c r="SCS43" s="264"/>
      <c r="SCT43" s="264"/>
      <c r="SCU43" s="264"/>
      <c r="SCV43" s="264"/>
      <c r="SCW43" s="264"/>
      <c r="SCX43" s="264"/>
      <c r="SCY43" s="264"/>
      <c r="SCZ43" s="264"/>
      <c r="SDA43" s="264"/>
      <c r="SDB43" s="264"/>
      <c r="SDC43" s="264"/>
      <c r="SDD43" s="264"/>
      <c r="SDE43" s="264"/>
      <c r="SDF43" s="264"/>
      <c r="SDG43" s="264"/>
      <c r="SDH43" s="264"/>
      <c r="SDI43" s="264"/>
      <c r="SDJ43" s="264"/>
      <c r="SDK43" s="264"/>
      <c r="SDL43" s="264"/>
      <c r="SDM43" s="264"/>
      <c r="SDN43" s="264"/>
      <c r="SDO43" s="264"/>
      <c r="SDP43" s="264"/>
      <c r="SDQ43" s="264"/>
      <c r="SDR43" s="264"/>
      <c r="SDS43" s="264"/>
      <c r="SDT43" s="264"/>
      <c r="SDU43" s="264"/>
      <c r="SDV43" s="264"/>
      <c r="SDW43" s="264"/>
      <c r="SDX43" s="264"/>
      <c r="SDY43" s="264"/>
      <c r="SDZ43" s="264"/>
      <c r="SEA43" s="264"/>
      <c r="SEB43" s="264"/>
      <c r="SEC43" s="264"/>
      <c r="SED43" s="264"/>
      <c r="SEE43" s="264"/>
      <c r="SEF43" s="264"/>
      <c r="SEG43" s="264"/>
      <c r="SEH43" s="264"/>
      <c r="SEI43" s="264"/>
      <c r="SEJ43" s="264"/>
      <c r="SEK43" s="264"/>
      <c r="SEL43" s="264"/>
      <c r="SEM43" s="264"/>
      <c r="SEN43" s="264"/>
      <c r="SEO43" s="264"/>
      <c r="SEP43" s="264"/>
      <c r="SEQ43" s="264"/>
      <c r="SER43" s="264"/>
      <c r="SES43" s="264"/>
      <c r="SET43" s="264"/>
      <c r="SEU43" s="264"/>
      <c r="SEV43" s="264"/>
      <c r="SEW43" s="264"/>
      <c r="SEX43" s="264"/>
      <c r="SEY43" s="264"/>
      <c r="SEZ43" s="264"/>
      <c r="SFA43" s="264"/>
      <c r="SFB43" s="264"/>
      <c r="SFC43" s="264"/>
      <c r="SFD43" s="264"/>
      <c r="SFE43" s="264"/>
      <c r="SFF43" s="264"/>
      <c r="SFG43" s="264"/>
      <c r="SFH43" s="264"/>
      <c r="SFI43" s="264"/>
      <c r="SFJ43" s="264"/>
      <c r="SFK43" s="264"/>
      <c r="SFL43" s="264"/>
      <c r="SFM43" s="264"/>
      <c r="SFN43" s="264"/>
      <c r="SFO43" s="264"/>
      <c r="SFP43" s="264"/>
      <c r="SFQ43" s="264"/>
      <c r="SFR43" s="264"/>
      <c r="SFS43" s="264"/>
      <c r="SFT43" s="264"/>
      <c r="SFU43" s="264"/>
      <c r="SFV43" s="264"/>
      <c r="SFW43" s="264"/>
      <c r="SFX43" s="264"/>
      <c r="SFY43" s="264"/>
      <c r="SFZ43" s="264"/>
      <c r="SGA43" s="264"/>
      <c r="SGB43" s="264"/>
      <c r="SGC43" s="264"/>
      <c r="SGD43" s="264"/>
      <c r="SGE43" s="264"/>
      <c r="SGF43" s="264"/>
      <c r="SGG43" s="264"/>
      <c r="SGH43" s="264"/>
      <c r="SGI43" s="264"/>
      <c r="SGJ43" s="264"/>
      <c r="SGK43" s="264"/>
      <c r="SGL43" s="264"/>
      <c r="SGM43" s="264"/>
      <c r="SGN43" s="264"/>
      <c r="SGO43" s="264"/>
      <c r="SGP43" s="264"/>
      <c r="SGQ43" s="264"/>
      <c r="SGR43" s="264"/>
      <c r="SGS43" s="264"/>
      <c r="SGT43" s="264"/>
      <c r="SGU43" s="264"/>
      <c r="SGV43" s="264"/>
      <c r="SGW43" s="264"/>
      <c r="SGX43" s="264"/>
      <c r="SGY43" s="264"/>
      <c r="SGZ43" s="264"/>
      <c r="SHA43" s="264"/>
      <c r="SHB43" s="264"/>
      <c r="SHC43" s="264"/>
      <c r="SHD43" s="264"/>
      <c r="SHE43" s="264"/>
      <c r="SHF43" s="264"/>
      <c r="SHG43" s="264"/>
      <c r="SHH43" s="264"/>
      <c r="SHI43" s="264"/>
      <c r="SHJ43" s="264"/>
      <c r="SHK43" s="264"/>
      <c r="SHL43" s="264"/>
      <c r="SHM43" s="264"/>
      <c r="SHN43" s="264"/>
      <c r="SHO43" s="264"/>
      <c r="SHP43" s="264"/>
      <c r="SHQ43" s="264"/>
      <c r="SHR43" s="264"/>
      <c r="SHS43" s="264"/>
      <c r="SHT43" s="264"/>
      <c r="SHU43" s="264"/>
      <c r="SHV43" s="264"/>
      <c r="SHW43" s="264"/>
      <c r="SHX43" s="264"/>
      <c r="SHY43" s="264"/>
      <c r="SHZ43" s="264"/>
      <c r="SIA43" s="264"/>
      <c r="SIB43" s="264"/>
      <c r="SIC43" s="264"/>
      <c r="SID43" s="264"/>
      <c r="SIE43" s="264"/>
      <c r="SIF43" s="264"/>
      <c r="SIG43" s="264"/>
      <c r="SIH43" s="264"/>
      <c r="SII43" s="264"/>
      <c r="SIJ43" s="264"/>
      <c r="SIK43" s="264"/>
      <c r="SIL43" s="264"/>
      <c r="SIM43" s="264"/>
      <c r="SIN43" s="264"/>
      <c r="SIO43" s="264"/>
      <c r="SIP43" s="264"/>
      <c r="SIQ43" s="264"/>
      <c r="SIR43" s="264"/>
      <c r="SIS43" s="264"/>
      <c r="SIT43" s="264"/>
      <c r="SIU43" s="264"/>
      <c r="SIV43" s="264"/>
      <c r="SIW43" s="264"/>
      <c r="SIX43" s="264"/>
      <c r="SIY43" s="264"/>
      <c r="SIZ43" s="264"/>
      <c r="SJA43" s="264"/>
      <c r="SJB43" s="264"/>
      <c r="SJC43" s="264"/>
      <c r="SJD43" s="264"/>
      <c r="SJE43" s="264"/>
      <c r="SJF43" s="264"/>
      <c r="SJG43" s="264"/>
      <c r="SJH43" s="264"/>
      <c r="SJI43" s="264"/>
      <c r="SJJ43" s="264"/>
      <c r="SJK43" s="264"/>
      <c r="SJL43" s="264"/>
      <c r="SJM43" s="264"/>
      <c r="SJN43" s="264"/>
      <c r="SJO43" s="264"/>
      <c r="SJP43" s="264"/>
      <c r="SJQ43" s="264"/>
      <c r="SJR43" s="264"/>
      <c r="SJS43" s="264"/>
      <c r="SJT43" s="264"/>
      <c r="SJU43" s="264"/>
      <c r="SJV43" s="264"/>
      <c r="SJW43" s="264"/>
      <c r="SJX43" s="264"/>
      <c r="SJY43" s="264"/>
      <c r="SJZ43" s="264"/>
      <c r="SKA43" s="264"/>
      <c r="SKB43" s="264"/>
      <c r="SKC43" s="264"/>
      <c r="SKD43" s="264"/>
      <c r="SKE43" s="264"/>
      <c r="SKF43" s="264"/>
      <c r="SKG43" s="264"/>
      <c r="SKH43" s="264"/>
      <c r="SKI43" s="264"/>
      <c r="SKJ43" s="264"/>
      <c r="SKK43" s="264"/>
      <c r="SKL43" s="264"/>
      <c r="SKM43" s="264"/>
      <c r="SKN43" s="264"/>
      <c r="SKO43" s="264"/>
      <c r="SKP43" s="264"/>
      <c r="SKQ43" s="264"/>
      <c r="SKR43" s="264"/>
      <c r="SKS43" s="264"/>
      <c r="SKT43" s="264"/>
      <c r="SKU43" s="264"/>
      <c r="SKV43" s="264"/>
      <c r="SKW43" s="264"/>
      <c r="SKX43" s="264"/>
      <c r="SKY43" s="264"/>
      <c r="SKZ43" s="264"/>
      <c r="SLA43" s="264"/>
      <c r="SLB43" s="264"/>
      <c r="SLC43" s="264"/>
      <c r="SLD43" s="264"/>
      <c r="SLE43" s="264"/>
      <c r="SLF43" s="264"/>
      <c r="SLG43" s="264"/>
      <c r="SLH43" s="264"/>
      <c r="SLI43" s="264"/>
      <c r="SLJ43" s="264"/>
      <c r="SLK43" s="264"/>
      <c r="SLL43" s="264"/>
      <c r="SLM43" s="264"/>
      <c r="SLN43" s="264"/>
      <c r="SLO43" s="264"/>
      <c r="SLP43" s="264"/>
      <c r="SLQ43" s="264"/>
      <c r="SLR43" s="264"/>
      <c r="SLS43" s="264"/>
      <c r="SLT43" s="264"/>
      <c r="SLU43" s="264"/>
      <c r="SLV43" s="264"/>
      <c r="SLW43" s="264"/>
      <c r="SLX43" s="264"/>
      <c r="SLY43" s="264"/>
      <c r="SLZ43" s="264"/>
      <c r="SMA43" s="264"/>
      <c r="SMB43" s="264"/>
      <c r="SMC43" s="264"/>
      <c r="SMD43" s="264"/>
      <c r="SME43" s="264"/>
      <c r="SMF43" s="264"/>
      <c r="SMG43" s="264"/>
      <c r="SMH43" s="264"/>
      <c r="SMI43" s="264"/>
      <c r="SMJ43" s="264"/>
      <c r="SMK43" s="264"/>
      <c r="SML43" s="264"/>
      <c r="SMM43" s="264"/>
      <c r="SMN43" s="264"/>
      <c r="SMO43" s="264"/>
      <c r="SMP43" s="264"/>
      <c r="SMQ43" s="264"/>
      <c r="SMR43" s="264"/>
      <c r="SMS43" s="264"/>
      <c r="SMT43" s="264"/>
      <c r="SMU43" s="264"/>
      <c r="SMV43" s="264"/>
      <c r="SMW43" s="264"/>
      <c r="SMX43" s="264"/>
      <c r="SMY43" s="264"/>
      <c r="SMZ43" s="264"/>
      <c r="SNA43" s="264"/>
      <c r="SNB43" s="264"/>
      <c r="SNC43" s="264"/>
      <c r="SND43" s="264"/>
      <c r="SNE43" s="264"/>
      <c r="SNF43" s="264"/>
      <c r="SNG43" s="264"/>
      <c r="SNH43" s="264"/>
      <c r="SNI43" s="264"/>
      <c r="SNJ43" s="264"/>
      <c r="SNK43" s="264"/>
      <c r="SNL43" s="264"/>
      <c r="SNM43" s="264"/>
      <c r="SNN43" s="264"/>
      <c r="SNO43" s="264"/>
      <c r="SNP43" s="264"/>
      <c r="SNQ43" s="264"/>
      <c r="SNR43" s="264"/>
      <c r="SNS43" s="264"/>
      <c r="SNT43" s="264"/>
      <c r="SNU43" s="264"/>
      <c r="SNV43" s="264"/>
      <c r="SNW43" s="264"/>
      <c r="SNX43" s="264"/>
      <c r="SNY43" s="264"/>
      <c r="SNZ43" s="264"/>
      <c r="SOA43" s="264"/>
      <c r="SOB43" s="264"/>
      <c r="SOC43" s="264"/>
      <c r="SOD43" s="264"/>
      <c r="SOE43" s="264"/>
      <c r="SOF43" s="264"/>
      <c r="SOG43" s="264"/>
      <c r="SOH43" s="264"/>
      <c r="SOI43" s="264"/>
      <c r="SOJ43" s="264"/>
      <c r="SOK43" s="264"/>
      <c r="SOL43" s="264"/>
      <c r="SOM43" s="264"/>
      <c r="SON43" s="264"/>
      <c r="SOO43" s="264"/>
      <c r="SOP43" s="264"/>
      <c r="SOQ43" s="264"/>
      <c r="SOR43" s="264"/>
      <c r="SOS43" s="264"/>
      <c r="SOT43" s="264"/>
      <c r="SOU43" s="264"/>
      <c r="SOV43" s="264"/>
      <c r="SOW43" s="264"/>
      <c r="SOX43" s="264"/>
      <c r="SOY43" s="264"/>
      <c r="SOZ43" s="264"/>
      <c r="SPA43" s="264"/>
      <c r="SPB43" s="264"/>
      <c r="SPC43" s="264"/>
      <c r="SPD43" s="264"/>
      <c r="SPE43" s="264"/>
      <c r="SPF43" s="264"/>
      <c r="SPG43" s="264"/>
      <c r="SPH43" s="264"/>
      <c r="SPI43" s="264"/>
      <c r="SPJ43" s="264"/>
      <c r="SPK43" s="264"/>
      <c r="SPL43" s="264"/>
      <c r="SPM43" s="264"/>
      <c r="SPN43" s="264"/>
      <c r="SPO43" s="264"/>
      <c r="SPP43" s="264"/>
      <c r="SPQ43" s="264"/>
      <c r="SPR43" s="264"/>
      <c r="SPS43" s="264"/>
      <c r="SPT43" s="264"/>
      <c r="SPU43" s="264"/>
      <c r="SPV43" s="264"/>
      <c r="SPW43" s="264"/>
      <c r="SPX43" s="264"/>
      <c r="SPY43" s="264"/>
      <c r="SPZ43" s="264"/>
      <c r="SQA43" s="264"/>
      <c r="SQB43" s="264"/>
      <c r="SQC43" s="264"/>
      <c r="SQD43" s="264"/>
      <c r="SQE43" s="264"/>
      <c r="SQF43" s="264"/>
      <c r="SQG43" s="264"/>
      <c r="SQH43" s="264"/>
      <c r="SQI43" s="264"/>
      <c r="SQJ43" s="264"/>
      <c r="SQK43" s="264"/>
      <c r="SQL43" s="264"/>
      <c r="SQM43" s="264"/>
      <c r="SQN43" s="264"/>
      <c r="SQO43" s="264"/>
      <c r="SQP43" s="264"/>
      <c r="SQQ43" s="264"/>
      <c r="SQR43" s="264"/>
      <c r="SQS43" s="264"/>
      <c r="SQT43" s="264"/>
      <c r="SQU43" s="264"/>
      <c r="SQV43" s="264"/>
      <c r="SQW43" s="264"/>
      <c r="SQX43" s="264"/>
      <c r="SQY43" s="264"/>
      <c r="SQZ43" s="264"/>
      <c r="SRA43" s="264"/>
      <c r="SRB43" s="264"/>
      <c r="SRC43" s="264"/>
      <c r="SRD43" s="264"/>
      <c r="SRE43" s="264"/>
      <c r="SRF43" s="264"/>
      <c r="SRG43" s="264"/>
      <c r="SRH43" s="264"/>
      <c r="SRI43" s="264"/>
      <c r="SRJ43" s="264"/>
      <c r="SRK43" s="264"/>
      <c r="SRL43" s="264"/>
      <c r="SRM43" s="264"/>
      <c r="SRN43" s="264"/>
      <c r="SRO43" s="264"/>
      <c r="SRP43" s="264"/>
      <c r="SRQ43" s="264"/>
      <c r="SRR43" s="264"/>
      <c r="SRS43" s="264"/>
      <c r="SRT43" s="264"/>
      <c r="SRU43" s="264"/>
      <c r="SRV43" s="264"/>
      <c r="SRW43" s="264"/>
      <c r="SRX43" s="264"/>
      <c r="SRY43" s="264"/>
      <c r="SRZ43" s="264"/>
      <c r="SSA43" s="264"/>
      <c r="SSB43" s="264"/>
      <c r="SSC43" s="264"/>
      <c r="SSD43" s="264"/>
      <c r="SSE43" s="264"/>
      <c r="SSF43" s="264"/>
      <c r="SSG43" s="264"/>
      <c r="SSH43" s="264"/>
      <c r="SSI43" s="264"/>
      <c r="SSJ43" s="264"/>
      <c r="SSK43" s="264"/>
      <c r="SSL43" s="264"/>
      <c r="SSM43" s="264"/>
      <c r="SSN43" s="264"/>
      <c r="SSO43" s="264"/>
      <c r="SSP43" s="264"/>
      <c r="SSQ43" s="264"/>
      <c r="SSR43" s="264"/>
      <c r="SSS43" s="264"/>
      <c r="SST43" s="264"/>
      <c r="SSU43" s="264"/>
      <c r="SSV43" s="264"/>
      <c r="SSW43" s="264"/>
      <c r="SSX43" s="264"/>
      <c r="SSY43" s="264"/>
      <c r="SSZ43" s="264"/>
      <c r="STA43" s="264"/>
      <c r="STB43" s="264"/>
      <c r="STC43" s="264"/>
      <c r="STD43" s="264"/>
      <c r="STE43" s="264"/>
      <c r="STF43" s="264"/>
      <c r="STG43" s="264"/>
      <c r="STH43" s="264"/>
      <c r="STI43" s="264"/>
      <c r="STJ43" s="264"/>
      <c r="STK43" s="264"/>
      <c r="STL43" s="264"/>
      <c r="STM43" s="264"/>
      <c r="STN43" s="264"/>
      <c r="STO43" s="264"/>
      <c r="STP43" s="264"/>
      <c r="STQ43" s="264"/>
      <c r="STR43" s="264"/>
      <c r="STS43" s="264"/>
      <c r="STT43" s="264"/>
      <c r="STU43" s="264"/>
      <c r="STV43" s="264"/>
      <c r="STW43" s="264"/>
      <c r="STX43" s="264"/>
      <c r="STY43" s="264"/>
      <c r="STZ43" s="264"/>
      <c r="SUA43" s="264"/>
      <c r="SUB43" s="264"/>
      <c r="SUC43" s="264"/>
      <c r="SUD43" s="264"/>
      <c r="SUE43" s="264"/>
      <c r="SUF43" s="264"/>
      <c r="SUG43" s="264"/>
      <c r="SUH43" s="264"/>
      <c r="SUI43" s="264"/>
      <c r="SUJ43" s="264"/>
      <c r="SUK43" s="264"/>
      <c r="SUL43" s="264"/>
      <c r="SUM43" s="264"/>
      <c r="SUN43" s="264"/>
      <c r="SUO43" s="264"/>
      <c r="SUP43" s="264"/>
      <c r="SUQ43" s="264"/>
      <c r="SUR43" s="264"/>
      <c r="SUS43" s="264"/>
      <c r="SUT43" s="264"/>
      <c r="SUU43" s="264"/>
      <c r="SUV43" s="264"/>
      <c r="SUW43" s="264"/>
      <c r="SUX43" s="264"/>
      <c r="SUY43" s="264"/>
      <c r="SUZ43" s="264"/>
      <c r="SVA43" s="264"/>
      <c r="SVB43" s="264"/>
      <c r="SVC43" s="264"/>
      <c r="SVD43" s="264"/>
      <c r="SVE43" s="264"/>
      <c r="SVF43" s="264"/>
      <c r="SVG43" s="264"/>
      <c r="SVH43" s="264"/>
      <c r="SVI43" s="264"/>
      <c r="SVJ43" s="264"/>
      <c r="SVK43" s="264"/>
      <c r="SVL43" s="264"/>
      <c r="SVM43" s="264"/>
      <c r="SVN43" s="264"/>
      <c r="SVO43" s="264"/>
      <c r="SVP43" s="264"/>
      <c r="SVQ43" s="264"/>
      <c r="SVR43" s="264"/>
      <c r="SVS43" s="264"/>
      <c r="SVT43" s="264"/>
      <c r="SVU43" s="264"/>
      <c r="SVV43" s="264"/>
      <c r="SVW43" s="264"/>
      <c r="SVX43" s="264"/>
      <c r="SVY43" s="264"/>
      <c r="SVZ43" s="264"/>
      <c r="SWA43" s="264"/>
      <c r="SWB43" s="264"/>
      <c r="SWC43" s="264"/>
      <c r="SWD43" s="264"/>
      <c r="SWE43" s="264"/>
      <c r="SWF43" s="264"/>
      <c r="SWG43" s="264"/>
      <c r="SWH43" s="264"/>
      <c r="SWI43" s="264"/>
      <c r="SWJ43" s="264"/>
      <c r="SWK43" s="264"/>
      <c r="SWL43" s="264"/>
      <c r="SWM43" s="264"/>
      <c r="SWN43" s="264"/>
      <c r="SWO43" s="264"/>
      <c r="SWP43" s="264"/>
      <c r="SWQ43" s="264"/>
      <c r="SWR43" s="264"/>
      <c r="SWS43" s="264"/>
      <c r="SWT43" s="264"/>
      <c r="SWU43" s="264"/>
      <c r="SWV43" s="264"/>
      <c r="SWW43" s="264"/>
      <c r="SWX43" s="264"/>
      <c r="SWY43" s="264"/>
      <c r="SWZ43" s="264"/>
      <c r="SXA43" s="264"/>
      <c r="SXB43" s="264"/>
      <c r="SXC43" s="264"/>
      <c r="SXD43" s="264"/>
      <c r="SXE43" s="264"/>
      <c r="SXF43" s="264"/>
      <c r="SXG43" s="264"/>
      <c r="SXH43" s="264"/>
      <c r="SXI43" s="264"/>
      <c r="SXJ43" s="264"/>
      <c r="SXK43" s="264"/>
      <c r="SXL43" s="264"/>
      <c r="SXM43" s="264"/>
      <c r="SXN43" s="264"/>
      <c r="SXO43" s="264"/>
      <c r="SXP43" s="264"/>
      <c r="SXQ43" s="264"/>
      <c r="SXR43" s="264"/>
      <c r="SXS43" s="264"/>
      <c r="SXT43" s="264"/>
      <c r="SXU43" s="264"/>
      <c r="SXV43" s="264"/>
      <c r="SXW43" s="264"/>
      <c r="SXX43" s="264"/>
      <c r="SXY43" s="264"/>
      <c r="SXZ43" s="264"/>
      <c r="SYA43" s="264"/>
      <c r="SYB43" s="264"/>
      <c r="SYC43" s="264"/>
      <c r="SYD43" s="264"/>
      <c r="SYE43" s="264"/>
      <c r="SYF43" s="264"/>
      <c r="SYG43" s="264"/>
      <c r="SYH43" s="264"/>
      <c r="SYI43" s="264"/>
      <c r="SYJ43" s="264"/>
      <c r="SYK43" s="264"/>
      <c r="SYL43" s="264"/>
      <c r="SYM43" s="264"/>
      <c r="SYN43" s="264"/>
      <c r="SYO43" s="264"/>
      <c r="SYP43" s="264"/>
      <c r="SYQ43" s="264"/>
      <c r="SYR43" s="264"/>
      <c r="SYS43" s="264"/>
      <c r="SYT43" s="264"/>
      <c r="SYU43" s="264"/>
      <c r="SYV43" s="264"/>
      <c r="SYW43" s="264"/>
      <c r="SYX43" s="264"/>
      <c r="SYY43" s="264"/>
      <c r="SYZ43" s="264"/>
      <c r="SZA43" s="264"/>
      <c r="SZB43" s="264"/>
      <c r="SZC43" s="264"/>
      <c r="SZD43" s="264"/>
      <c r="SZE43" s="264"/>
      <c r="SZF43" s="264"/>
      <c r="SZG43" s="264"/>
      <c r="SZH43" s="264"/>
      <c r="SZI43" s="264"/>
      <c r="SZJ43" s="264"/>
      <c r="SZK43" s="264"/>
      <c r="SZL43" s="264"/>
      <c r="SZM43" s="264"/>
      <c r="SZN43" s="264"/>
      <c r="SZO43" s="264"/>
      <c r="SZP43" s="264"/>
      <c r="SZQ43" s="264"/>
      <c r="SZR43" s="264"/>
      <c r="SZS43" s="264"/>
      <c r="SZT43" s="264"/>
      <c r="SZU43" s="264"/>
      <c r="SZV43" s="264"/>
      <c r="SZW43" s="264"/>
      <c r="SZX43" s="264"/>
      <c r="SZY43" s="264"/>
      <c r="SZZ43" s="264"/>
      <c r="TAA43" s="264"/>
      <c r="TAB43" s="264"/>
      <c r="TAC43" s="264"/>
      <c r="TAD43" s="264"/>
      <c r="TAE43" s="264"/>
      <c r="TAF43" s="264"/>
      <c r="TAG43" s="264"/>
      <c r="TAH43" s="264"/>
      <c r="TAI43" s="264"/>
      <c r="TAJ43" s="264"/>
      <c r="TAK43" s="264"/>
      <c r="TAL43" s="264"/>
      <c r="TAM43" s="264"/>
      <c r="TAN43" s="264"/>
      <c r="TAO43" s="264"/>
      <c r="TAP43" s="264"/>
      <c r="TAQ43" s="264"/>
      <c r="TAR43" s="264"/>
      <c r="TAS43" s="264"/>
      <c r="TAT43" s="264"/>
      <c r="TAU43" s="264"/>
      <c r="TAV43" s="264"/>
      <c r="TAW43" s="264"/>
      <c r="TAX43" s="264"/>
      <c r="TAY43" s="264"/>
      <c r="TAZ43" s="264"/>
      <c r="TBA43" s="264"/>
      <c r="TBB43" s="264"/>
      <c r="TBC43" s="264"/>
      <c r="TBD43" s="264"/>
      <c r="TBE43" s="264"/>
      <c r="TBF43" s="264"/>
      <c r="TBG43" s="264"/>
      <c r="TBH43" s="264"/>
      <c r="TBI43" s="264"/>
      <c r="TBJ43" s="264"/>
      <c r="TBK43" s="264"/>
      <c r="TBL43" s="264"/>
      <c r="TBM43" s="264"/>
      <c r="TBN43" s="264"/>
      <c r="TBO43" s="264"/>
      <c r="TBP43" s="264"/>
      <c r="TBQ43" s="264"/>
      <c r="TBR43" s="264"/>
      <c r="TBS43" s="264"/>
      <c r="TBT43" s="264"/>
      <c r="TBU43" s="264"/>
      <c r="TBV43" s="264"/>
      <c r="TBW43" s="264"/>
      <c r="TBX43" s="264"/>
      <c r="TBY43" s="264"/>
      <c r="TBZ43" s="264"/>
      <c r="TCA43" s="264"/>
      <c r="TCB43" s="264"/>
      <c r="TCC43" s="264"/>
      <c r="TCD43" s="264"/>
      <c r="TCE43" s="264"/>
      <c r="TCF43" s="264"/>
      <c r="TCG43" s="264"/>
      <c r="TCH43" s="264"/>
      <c r="TCI43" s="264"/>
      <c r="TCJ43" s="264"/>
      <c r="TCK43" s="264"/>
      <c r="TCL43" s="264"/>
      <c r="TCM43" s="264"/>
      <c r="TCN43" s="264"/>
      <c r="TCO43" s="264"/>
      <c r="TCP43" s="264"/>
      <c r="TCQ43" s="264"/>
      <c r="TCR43" s="264"/>
      <c r="TCS43" s="264"/>
      <c r="TCT43" s="264"/>
      <c r="TCU43" s="264"/>
      <c r="TCV43" s="264"/>
      <c r="TCW43" s="264"/>
      <c r="TCX43" s="264"/>
      <c r="TCY43" s="264"/>
      <c r="TCZ43" s="264"/>
      <c r="TDA43" s="264"/>
      <c r="TDB43" s="264"/>
      <c r="TDC43" s="264"/>
      <c r="TDD43" s="264"/>
      <c r="TDE43" s="264"/>
      <c r="TDF43" s="264"/>
      <c r="TDG43" s="264"/>
      <c r="TDH43" s="264"/>
      <c r="TDI43" s="264"/>
      <c r="TDJ43" s="264"/>
      <c r="TDK43" s="264"/>
      <c r="TDL43" s="264"/>
      <c r="TDM43" s="264"/>
      <c r="TDN43" s="264"/>
      <c r="TDO43" s="264"/>
      <c r="TDP43" s="264"/>
      <c r="TDQ43" s="264"/>
      <c r="TDR43" s="264"/>
      <c r="TDS43" s="264"/>
      <c r="TDT43" s="264"/>
      <c r="TDU43" s="264"/>
      <c r="TDV43" s="264"/>
      <c r="TDW43" s="264"/>
      <c r="TDX43" s="264"/>
      <c r="TDY43" s="264"/>
      <c r="TDZ43" s="264"/>
      <c r="TEA43" s="264"/>
      <c r="TEB43" s="264"/>
      <c r="TEC43" s="264"/>
      <c r="TED43" s="264"/>
      <c r="TEE43" s="264"/>
      <c r="TEF43" s="264"/>
      <c r="TEG43" s="264"/>
      <c r="TEH43" s="264"/>
      <c r="TEI43" s="264"/>
      <c r="TEJ43" s="264"/>
      <c r="TEK43" s="264"/>
      <c r="TEL43" s="264"/>
      <c r="TEM43" s="264"/>
      <c r="TEN43" s="264"/>
      <c r="TEO43" s="264"/>
      <c r="TEP43" s="264"/>
      <c r="TEQ43" s="264"/>
      <c r="TER43" s="264"/>
      <c r="TES43" s="264"/>
      <c r="TET43" s="264"/>
      <c r="TEU43" s="264"/>
      <c r="TEV43" s="264"/>
      <c r="TEW43" s="264"/>
      <c r="TEX43" s="264"/>
      <c r="TEY43" s="264"/>
      <c r="TEZ43" s="264"/>
      <c r="TFA43" s="264"/>
      <c r="TFB43" s="264"/>
      <c r="TFC43" s="264"/>
      <c r="TFD43" s="264"/>
      <c r="TFE43" s="264"/>
      <c r="TFF43" s="264"/>
      <c r="TFG43" s="264"/>
      <c r="TFH43" s="264"/>
      <c r="TFI43" s="264"/>
      <c r="TFJ43" s="264"/>
      <c r="TFK43" s="264"/>
      <c r="TFL43" s="264"/>
      <c r="TFM43" s="264"/>
      <c r="TFN43" s="264"/>
      <c r="TFO43" s="264"/>
      <c r="TFP43" s="264"/>
      <c r="TFQ43" s="264"/>
      <c r="TFR43" s="264"/>
      <c r="TFS43" s="264"/>
      <c r="TFT43" s="264"/>
      <c r="TFU43" s="264"/>
      <c r="TFV43" s="264"/>
      <c r="TFW43" s="264"/>
      <c r="TFX43" s="264"/>
      <c r="TFY43" s="264"/>
      <c r="TFZ43" s="264"/>
      <c r="TGA43" s="264"/>
      <c r="TGB43" s="264"/>
      <c r="TGC43" s="264"/>
      <c r="TGD43" s="264"/>
      <c r="TGE43" s="264"/>
      <c r="TGF43" s="264"/>
      <c r="TGG43" s="264"/>
      <c r="TGH43" s="264"/>
      <c r="TGI43" s="264"/>
      <c r="TGJ43" s="264"/>
      <c r="TGK43" s="264"/>
      <c r="TGL43" s="264"/>
      <c r="TGM43" s="264"/>
      <c r="TGN43" s="264"/>
      <c r="TGO43" s="264"/>
      <c r="TGP43" s="264"/>
      <c r="TGQ43" s="264"/>
      <c r="TGR43" s="264"/>
      <c r="TGS43" s="264"/>
      <c r="TGT43" s="264"/>
      <c r="TGU43" s="264"/>
      <c r="TGV43" s="264"/>
      <c r="TGW43" s="264"/>
      <c r="TGX43" s="264"/>
      <c r="TGY43" s="264"/>
      <c r="TGZ43" s="264"/>
      <c r="THA43" s="264"/>
      <c r="THB43" s="264"/>
      <c r="THC43" s="264"/>
      <c r="THD43" s="264"/>
      <c r="THE43" s="264"/>
      <c r="THF43" s="264"/>
      <c r="THG43" s="264"/>
      <c r="THH43" s="264"/>
      <c r="THI43" s="264"/>
      <c r="THJ43" s="264"/>
      <c r="THK43" s="264"/>
      <c r="THL43" s="264"/>
      <c r="THM43" s="264"/>
      <c r="THN43" s="264"/>
      <c r="THO43" s="264"/>
      <c r="THP43" s="264"/>
      <c r="THQ43" s="264"/>
      <c r="THR43" s="264"/>
      <c r="THS43" s="264"/>
      <c r="THT43" s="264"/>
      <c r="THU43" s="264"/>
      <c r="THV43" s="264"/>
      <c r="THW43" s="264"/>
      <c r="THX43" s="264"/>
      <c r="THY43" s="264"/>
      <c r="THZ43" s="264"/>
      <c r="TIA43" s="264"/>
      <c r="TIB43" s="264"/>
      <c r="TIC43" s="264"/>
      <c r="TID43" s="264"/>
      <c r="TIE43" s="264"/>
      <c r="TIF43" s="264"/>
      <c r="TIG43" s="264"/>
      <c r="TIH43" s="264"/>
      <c r="TII43" s="264"/>
      <c r="TIJ43" s="264"/>
      <c r="TIK43" s="264"/>
      <c r="TIL43" s="264"/>
      <c r="TIM43" s="264"/>
      <c r="TIN43" s="264"/>
      <c r="TIO43" s="264"/>
      <c r="TIP43" s="264"/>
      <c r="TIQ43" s="264"/>
      <c r="TIR43" s="264"/>
      <c r="TIS43" s="264"/>
      <c r="TIT43" s="264"/>
      <c r="TIU43" s="264"/>
      <c r="TIV43" s="264"/>
      <c r="TIW43" s="264"/>
      <c r="TIX43" s="264"/>
      <c r="TIY43" s="264"/>
      <c r="TIZ43" s="264"/>
      <c r="TJA43" s="264"/>
      <c r="TJB43" s="264"/>
      <c r="TJC43" s="264"/>
      <c r="TJD43" s="264"/>
      <c r="TJE43" s="264"/>
      <c r="TJF43" s="264"/>
      <c r="TJG43" s="264"/>
      <c r="TJH43" s="264"/>
      <c r="TJI43" s="264"/>
      <c r="TJJ43" s="264"/>
      <c r="TJK43" s="264"/>
      <c r="TJL43" s="264"/>
      <c r="TJM43" s="264"/>
      <c r="TJN43" s="264"/>
      <c r="TJO43" s="264"/>
      <c r="TJP43" s="264"/>
      <c r="TJQ43" s="264"/>
      <c r="TJR43" s="264"/>
      <c r="TJS43" s="264"/>
      <c r="TJT43" s="264"/>
      <c r="TJU43" s="264"/>
      <c r="TJV43" s="264"/>
      <c r="TJW43" s="264"/>
      <c r="TJX43" s="264"/>
      <c r="TJY43" s="264"/>
      <c r="TJZ43" s="264"/>
      <c r="TKA43" s="264"/>
      <c r="TKB43" s="264"/>
      <c r="TKC43" s="264"/>
      <c r="TKD43" s="264"/>
      <c r="TKE43" s="264"/>
      <c r="TKF43" s="264"/>
      <c r="TKG43" s="264"/>
      <c r="TKH43" s="264"/>
      <c r="TKI43" s="264"/>
      <c r="TKJ43" s="264"/>
      <c r="TKK43" s="264"/>
      <c r="TKL43" s="264"/>
      <c r="TKM43" s="264"/>
      <c r="TKN43" s="264"/>
      <c r="TKO43" s="264"/>
      <c r="TKP43" s="264"/>
      <c r="TKQ43" s="264"/>
      <c r="TKR43" s="264"/>
      <c r="TKS43" s="264"/>
      <c r="TKT43" s="264"/>
      <c r="TKU43" s="264"/>
      <c r="TKV43" s="264"/>
      <c r="TKW43" s="264"/>
      <c r="TKX43" s="264"/>
      <c r="TKY43" s="264"/>
      <c r="TKZ43" s="264"/>
      <c r="TLA43" s="264"/>
      <c r="TLB43" s="264"/>
      <c r="TLC43" s="264"/>
      <c r="TLD43" s="264"/>
      <c r="TLE43" s="264"/>
      <c r="TLF43" s="264"/>
      <c r="TLG43" s="264"/>
      <c r="TLH43" s="264"/>
      <c r="TLI43" s="264"/>
      <c r="TLJ43" s="264"/>
      <c r="TLK43" s="264"/>
      <c r="TLL43" s="264"/>
      <c r="TLM43" s="264"/>
      <c r="TLN43" s="264"/>
      <c r="TLO43" s="264"/>
      <c r="TLP43" s="264"/>
      <c r="TLQ43" s="264"/>
      <c r="TLR43" s="264"/>
      <c r="TLS43" s="264"/>
      <c r="TLT43" s="264"/>
      <c r="TLU43" s="264"/>
      <c r="TLV43" s="264"/>
      <c r="TLW43" s="264"/>
      <c r="TLX43" s="264"/>
      <c r="TLY43" s="264"/>
      <c r="TLZ43" s="264"/>
      <c r="TMA43" s="264"/>
      <c r="TMB43" s="264"/>
      <c r="TMC43" s="264"/>
      <c r="TMD43" s="264"/>
      <c r="TME43" s="264"/>
      <c r="TMF43" s="264"/>
      <c r="TMG43" s="264"/>
      <c r="TMH43" s="264"/>
      <c r="TMI43" s="264"/>
      <c r="TMJ43" s="264"/>
      <c r="TMK43" s="264"/>
      <c r="TML43" s="264"/>
      <c r="TMM43" s="264"/>
      <c r="TMN43" s="264"/>
      <c r="TMO43" s="264"/>
      <c r="TMP43" s="264"/>
      <c r="TMQ43" s="264"/>
      <c r="TMR43" s="264"/>
      <c r="TMS43" s="264"/>
      <c r="TMT43" s="264"/>
      <c r="TMU43" s="264"/>
      <c r="TMV43" s="264"/>
      <c r="TMW43" s="264"/>
      <c r="TMX43" s="264"/>
      <c r="TMY43" s="264"/>
      <c r="TMZ43" s="264"/>
      <c r="TNA43" s="264"/>
      <c r="TNB43" s="264"/>
      <c r="TNC43" s="264"/>
      <c r="TND43" s="264"/>
      <c r="TNE43" s="264"/>
      <c r="TNF43" s="264"/>
      <c r="TNG43" s="264"/>
      <c r="TNH43" s="264"/>
      <c r="TNI43" s="264"/>
      <c r="TNJ43" s="264"/>
      <c r="TNK43" s="264"/>
      <c r="TNL43" s="264"/>
      <c r="TNM43" s="264"/>
      <c r="TNN43" s="264"/>
      <c r="TNO43" s="264"/>
      <c r="TNP43" s="264"/>
      <c r="TNQ43" s="264"/>
      <c r="TNR43" s="264"/>
      <c r="TNS43" s="264"/>
      <c r="TNT43" s="264"/>
      <c r="TNU43" s="264"/>
      <c r="TNV43" s="264"/>
      <c r="TNW43" s="264"/>
      <c r="TNX43" s="264"/>
      <c r="TNY43" s="264"/>
      <c r="TNZ43" s="264"/>
      <c r="TOA43" s="264"/>
      <c r="TOB43" s="264"/>
      <c r="TOC43" s="264"/>
      <c r="TOD43" s="264"/>
      <c r="TOE43" s="264"/>
      <c r="TOF43" s="264"/>
      <c r="TOG43" s="264"/>
      <c r="TOH43" s="264"/>
      <c r="TOI43" s="264"/>
      <c r="TOJ43" s="264"/>
      <c r="TOK43" s="264"/>
      <c r="TOL43" s="264"/>
      <c r="TOM43" s="264"/>
      <c r="TON43" s="264"/>
      <c r="TOO43" s="264"/>
      <c r="TOP43" s="264"/>
      <c r="TOQ43" s="264"/>
      <c r="TOR43" s="264"/>
      <c r="TOS43" s="264"/>
      <c r="TOT43" s="264"/>
      <c r="TOU43" s="264"/>
      <c r="TOV43" s="264"/>
      <c r="TOW43" s="264"/>
      <c r="TOX43" s="264"/>
      <c r="TOY43" s="264"/>
      <c r="TOZ43" s="264"/>
      <c r="TPA43" s="264"/>
      <c r="TPB43" s="264"/>
      <c r="TPC43" s="264"/>
      <c r="TPD43" s="264"/>
      <c r="TPE43" s="264"/>
      <c r="TPF43" s="264"/>
      <c r="TPG43" s="264"/>
      <c r="TPH43" s="264"/>
      <c r="TPI43" s="264"/>
      <c r="TPJ43" s="264"/>
      <c r="TPK43" s="264"/>
      <c r="TPL43" s="264"/>
      <c r="TPM43" s="264"/>
      <c r="TPN43" s="264"/>
      <c r="TPO43" s="264"/>
      <c r="TPP43" s="264"/>
      <c r="TPQ43" s="264"/>
      <c r="TPR43" s="264"/>
      <c r="TPS43" s="264"/>
      <c r="TPT43" s="264"/>
      <c r="TPU43" s="264"/>
      <c r="TPV43" s="264"/>
      <c r="TPW43" s="264"/>
      <c r="TPX43" s="264"/>
      <c r="TPY43" s="264"/>
      <c r="TPZ43" s="264"/>
      <c r="TQA43" s="264"/>
      <c r="TQB43" s="264"/>
      <c r="TQC43" s="264"/>
      <c r="TQD43" s="264"/>
      <c r="TQE43" s="264"/>
      <c r="TQF43" s="264"/>
      <c r="TQG43" s="264"/>
      <c r="TQH43" s="264"/>
      <c r="TQI43" s="264"/>
      <c r="TQJ43" s="264"/>
      <c r="TQK43" s="264"/>
      <c r="TQL43" s="264"/>
      <c r="TQM43" s="264"/>
      <c r="TQN43" s="264"/>
      <c r="TQO43" s="264"/>
      <c r="TQP43" s="264"/>
      <c r="TQQ43" s="264"/>
      <c r="TQR43" s="264"/>
      <c r="TQS43" s="264"/>
      <c r="TQT43" s="264"/>
      <c r="TQU43" s="264"/>
      <c r="TQV43" s="264"/>
      <c r="TQW43" s="264"/>
      <c r="TQX43" s="264"/>
      <c r="TQY43" s="264"/>
      <c r="TQZ43" s="264"/>
      <c r="TRA43" s="264"/>
      <c r="TRB43" s="264"/>
      <c r="TRC43" s="264"/>
      <c r="TRD43" s="264"/>
      <c r="TRE43" s="264"/>
      <c r="TRF43" s="264"/>
      <c r="TRG43" s="264"/>
      <c r="TRH43" s="264"/>
      <c r="TRI43" s="264"/>
      <c r="TRJ43" s="264"/>
      <c r="TRK43" s="264"/>
      <c r="TRL43" s="264"/>
      <c r="TRM43" s="264"/>
      <c r="TRN43" s="264"/>
      <c r="TRO43" s="264"/>
      <c r="TRP43" s="264"/>
      <c r="TRQ43" s="264"/>
      <c r="TRR43" s="264"/>
      <c r="TRS43" s="264"/>
      <c r="TRT43" s="264"/>
      <c r="TRU43" s="264"/>
      <c r="TRV43" s="264"/>
      <c r="TRW43" s="264"/>
      <c r="TRX43" s="264"/>
      <c r="TRY43" s="264"/>
      <c r="TRZ43" s="264"/>
      <c r="TSA43" s="264"/>
      <c r="TSB43" s="264"/>
      <c r="TSC43" s="264"/>
      <c r="TSD43" s="264"/>
      <c r="TSE43" s="264"/>
      <c r="TSF43" s="264"/>
      <c r="TSG43" s="264"/>
      <c r="TSH43" s="264"/>
      <c r="TSI43" s="264"/>
      <c r="TSJ43" s="264"/>
      <c r="TSK43" s="264"/>
      <c r="TSL43" s="264"/>
      <c r="TSM43" s="264"/>
      <c r="TSN43" s="264"/>
      <c r="TSO43" s="264"/>
      <c r="TSP43" s="264"/>
      <c r="TSQ43" s="264"/>
      <c r="TSR43" s="264"/>
      <c r="TSS43" s="264"/>
      <c r="TST43" s="264"/>
      <c r="TSU43" s="264"/>
      <c r="TSV43" s="264"/>
      <c r="TSW43" s="264"/>
      <c r="TSX43" s="264"/>
      <c r="TSY43" s="264"/>
      <c r="TSZ43" s="264"/>
      <c r="TTA43" s="264"/>
      <c r="TTB43" s="264"/>
      <c r="TTC43" s="264"/>
      <c r="TTD43" s="264"/>
      <c r="TTE43" s="264"/>
      <c r="TTF43" s="264"/>
      <c r="TTG43" s="264"/>
      <c r="TTH43" s="264"/>
      <c r="TTI43" s="264"/>
      <c r="TTJ43" s="264"/>
      <c r="TTK43" s="264"/>
      <c r="TTL43" s="264"/>
      <c r="TTM43" s="264"/>
      <c r="TTN43" s="264"/>
      <c r="TTO43" s="264"/>
      <c r="TTP43" s="264"/>
      <c r="TTQ43" s="264"/>
      <c r="TTR43" s="264"/>
      <c r="TTS43" s="264"/>
      <c r="TTT43" s="264"/>
      <c r="TTU43" s="264"/>
      <c r="TTV43" s="264"/>
      <c r="TTW43" s="264"/>
      <c r="TTX43" s="264"/>
      <c r="TTY43" s="264"/>
      <c r="TTZ43" s="264"/>
      <c r="TUA43" s="264"/>
      <c r="TUB43" s="264"/>
      <c r="TUC43" s="264"/>
      <c r="TUD43" s="264"/>
      <c r="TUE43" s="264"/>
      <c r="TUF43" s="264"/>
      <c r="TUG43" s="264"/>
      <c r="TUH43" s="264"/>
      <c r="TUI43" s="264"/>
      <c r="TUJ43" s="264"/>
      <c r="TUK43" s="264"/>
      <c r="TUL43" s="264"/>
      <c r="TUM43" s="264"/>
      <c r="TUN43" s="264"/>
      <c r="TUO43" s="264"/>
      <c r="TUP43" s="264"/>
      <c r="TUQ43" s="264"/>
      <c r="TUR43" s="264"/>
      <c r="TUS43" s="264"/>
      <c r="TUT43" s="264"/>
      <c r="TUU43" s="264"/>
      <c r="TUV43" s="264"/>
      <c r="TUW43" s="264"/>
      <c r="TUX43" s="264"/>
      <c r="TUY43" s="264"/>
      <c r="TUZ43" s="264"/>
      <c r="TVA43" s="264"/>
      <c r="TVB43" s="264"/>
      <c r="TVC43" s="264"/>
      <c r="TVD43" s="264"/>
      <c r="TVE43" s="264"/>
      <c r="TVF43" s="264"/>
      <c r="TVG43" s="264"/>
      <c r="TVH43" s="264"/>
      <c r="TVI43" s="264"/>
      <c r="TVJ43" s="264"/>
      <c r="TVK43" s="264"/>
      <c r="TVL43" s="264"/>
      <c r="TVM43" s="264"/>
      <c r="TVN43" s="264"/>
      <c r="TVO43" s="264"/>
      <c r="TVP43" s="264"/>
      <c r="TVQ43" s="264"/>
      <c r="TVR43" s="264"/>
      <c r="TVS43" s="264"/>
      <c r="TVT43" s="264"/>
      <c r="TVU43" s="264"/>
      <c r="TVV43" s="264"/>
      <c r="TVW43" s="264"/>
      <c r="TVX43" s="264"/>
      <c r="TVY43" s="264"/>
      <c r="TVZ43" s="264"/>
      <c r="TWA43" s="264"/>
      <c r="TWB43" s="264"/>
      <c r="TWC43" s="264"/>
      <c r="TWD43" s="264"/>
      <c r="TWE43" s="264"/>
      <c r="TWF43" s="264"/>
      <c r="TWG43" s="264"/>
      <c r="TWH43" s="264"/>
      <c r="TWI43" s="264"/>
      <c r="TWJ43" s="264"/>
      <c r="TWK43" s="264"/>
      <c r="TWL43" s="264"/>
      <c r="TWM43" s="264"/>
      <c r="TWN43" s="264"/>
      <c r="TWO43" s="264"/>
      <c r="TWP43" s="264"/>
      <c r="TWQ43" s="264"/>
      <c r="TWR43" s="264"/>
      <c r="TWS43" s="264"/>
      <c r="TWT43" s="264"/>
      <c r="TWU43" s="264"/>
      <c r="TWV43" s="264"/>
      <c r="TWW43" s="264"/>
      <c r="TWX43" s="264"/>
      <c r="TWY43" s="264"/>
      <c r="TWZ43" s="264"/>
      <c r="TXA43" s="264"/>
      <c r="TXB43" s="264"/>
      <c r="TXC43" s="264"/>
      <c r="TXD43" s="264"/>
      <c r="TXE43" s="264"/>
      <c r="TXF43" s="264"/>
      <c r="TXG43" s="264"/>
      <c r="TXH43" s="264"/>
      <c r="TXI43" s="264"/>
      <c r="TXJ43" s="264"/>
      <c r="TXK43" s="264"/>
      <c r="TXL43" s="264"/>
      <c r="TXM43" s="264"/>
      <c r="TXN43" s="264"/>
      <c r="TXO43" s="264"/>
      <c r="TXP43" s="264"/>
      <c r="TXQ43" s="264"/>
      <c r="TXR43" s="264"/>
      <c r="TXS43" s="264"/>
      <c r="TXT43" s="264"/>
      <c r="TXU43" s="264"/>
      <c r="TXV43" s="264"/>
      <c r="TXW43" s="264"/>
      <c r="TXX43" s="264"/>
      <c r="TXY43" s="264"/>
      <c r="TXZ43" s="264"/>
      <c r="TYA43" s="264"/>
      <c r="TYB43" s="264"/>
      <c r="TYC43" s="264"/>
      <c r="TYD43" s="264"/>
      <c r="TYE43" s="264"/>
      <c r="TYF43" s="264"/>
      <c r="TYG43" s="264"/>
      <c r="TYH43" s="264"/>
      <c r="TYI43" s="264"/>
      <c r="TYJ43" s="264"/>
      <c r="TYK43" s="264"/>
      <c r="TYL43" s="264"/>
      <c r="TYM43" s="264"/>
      <c r="TYN43" s="264"/>
      <c r="TYO43" s="264"/>
      <c r="TYP43" s="264"/>
      <c r="TYQ43" s="264"/>
      <c r="TYR43" s="264"/>
      <c r="TYS43" s="264"/>
      <c r="TYT43" s="264"/>
      <c r="TYU43" s="264"/>
      <c r="TYV43" s="264"/>
      <c r="TYW43" s="264"/>
      <c r="TYX43" s="264"/>
      <c r="TYY43" s="264"/>
      <c r="TYZ43" s="264"/>
      <c r="TZA43" s="264"/>
      <c r="TZB43" s="264"/>
      <c r="TZC43" s="264"/>
      <c r="TZD43" s="264"/>
      <c r="TZE43" s="264"/>
      <c r="TZF43" s="264"/>
      <c r="TZG43" s="264"/>
      <c r="TZH43" s="264"/>
      <c r="TZI43" s="264"/>
      <c r="TZJ43" s="264"/>
      <c r="TZK43" s="264"/>
      <c r="TZL43" s="264"/>
      <c r="TZM43" s="264"/>
      <c r="TZN43" s="264"/>
      <c r="TZO43" s="264"/>
      <c r="TZP43" s="264"/>
      <c r="TZQ43" s="264"/>
      <c r="TZR43" s="264"/>
      <c r="TZS43" s="264"/>
      <c r="TZT43" s="264"/>
      <c r="TZU43" s="264"/>
      <c r="TZV43" s="264"/>
      <c r="TZW43" s="264"/>
      <c r="TZX43" s="264"/>
      <c r="TZY43" s="264"/>
      <c r="TZZ43" s="264"/>
      <c r="UAA43" s="264"/>
      <c r="UAB43" s="264"/>
      <c r="UAC43" s="264"/>
      <c r="UAD43" s="264"/>
      <c r="UAE43" s="264"/>
      <c r="UAF43" s="264"/>
      <c r="UAG43" s="264"/>
      <c r="UAH43" s="264"/>
      <c r="UAI43" s="264"/>
      <c r="UAJ43" s="264"/>
      <c r="UAK43" s="264"/>
      <c r="UAL43" s="264"/>
      <c r="UAM43" s="264"/>
      <c r="UAN43" s="264"/>
      <c r="UAO43" s="264"/>
      <c r="UAP43" s="264"/>
      <c r="UAQ43" s="264"/>
      <c r="UAR43" s="264"/>
      <c r="UAS43" s="264"/>
      <c r="UAT43" s="264"/>
      <c r="UAU43" s="264"/>
      <c r="UAV43" s="264"/>
      <c r="UAW43" s="264"/>
      <c r="UAX43" s="264"/>
      <c r="UAY43" s="264"/>
      <c r="UAZ43" s="264"/>
      <c r="UBA43" s="264"/>
      <c r="UBB43" s="264"/>
      <c r="UBC43" s="264"/>
      <c r="UBD43" s="264"/>
      <c r="UBE43" s="264"/>
      <c r="UBF43" s="264"/>
      <c r="UBG43" s="264"/>
      <c r="UBH43" s="264"/>
      <c r="UBI43" s="264"/>
      <c r="UBJ43" s="264"/>
      <c r="UBK43" s="264"/>
      <c r="UBL43" s="264"/>
      <c r="UBM43" s="264"/>
      <c r="UBN43" s="264"/>
      <c r="UBO43" s="264"/>
      <c r="UBP43" s="264"/>
      <c r="UBQ43" s="264"/>
      <c r="UBR43" s="264"/>
      <c r="UBS43" s="264"/>
      <c r="UBT43" s="264"/>
      <c r="UBU43" s="264"/>
      <c r="UBV43" s="264"/>
      <c r="UBW43" s="264"/>
      <c r="UBX43" s="264"/>
      <c r="UBY43" s="264"/>
      <c r="UBZ43" s="264"/>
      <c r="UCA43" s="264"/>
      <c r="UCB43" s="264"/>
      <c r="UCC43" s="264"/>
      <c r="UCD43" s="264"/>
      <c r="UCE43" s="264"/>
      <c r="UCF43" s="264"/>
      <c r="UCG43" s="264"/>
      <c r="UCH43" s="264"/>
      <c r="UCI43" s="264"/>
      <c r="UCJ43" s="264"/>
      <c r="UCK43" s="264"/>
      <c r="UCL43" s="264"/>
      <c r="UCM43" s="264"/>
      <c r="UCN43" s="264"/>
      <c r="UCO43" s="264"/>
      <c r="UCP43" s="264"/>
      <c r="UCQ43" s="264"/>
      <c r="UCR43" s="264"/>
      <c r="UCS43" s="264"/>
      <c r="UCT43" s="264"/>
      <c r="UCU43" s="264"/>
      <c r="UCV43" s="264"/>
      <c r="UCW43" s="264"/>
      <c r="UCX43" s="264"/>
      <c r="UCY43" s="264"/>
      <c r="UCZ43" s="264"/>
      <c r="UDA43" s="264"/>
      <c r="UDB43" s="264"/>
      <c r="UDC43" s="264"/>
      <c r="UDD43" s="264"/>
      <c r="UDE43" s="264"/>
      <c r="UDF43" s="264"/>
      <c r="UDG43" s="264"/>
      <c r="UDH43" s="264"/>
      <c r="UDI43" s="264"/>
      <c r="UDJ43" s="264"/>
      <c r="UDK43" s="264"/>
      <c r="UDL43" s="264"/>
      <c r="UDM43" s="264"/>
      <c r="UDN43" s="264"/>
      <c r="UDO43" s="264"/>
      <c r="UDP43" s="264"/>
      <c r="UDQ43" s="264"/>
      <c r="UDR43" s="264"/>
      <c r="UDS43" s="264"/>
      <c r="UDT43" s="264"/>
      <c r="UDU43" s="264"/>
      <c r="UDV43" s="264"/>
      <c r="UDW43" s="264"/>
      <c r="UDX43" s="264"/>
      <c r="UDY43" s="264"/>
      <c r="UDZ43" s="264"/>
      <c r="UEA43" s="264"/>
      <c r="UEB43" s="264"/>
      <c r="UEC43" s="264"/>
      <c r="UED43" s="264"/>
      <c r="UEE43" s="264"/>
      <c r="UEF43" s="264"/>
      <c r="UEG43" s="264"/>
      <c r="UEH43" s="264"/>
      <c r="UEI43" s="264"/>
      <c r="UEJ43" s="264"/>
      <c r="UEK43" s="264"/>
      <c r="UEL43" s="264"/>
      <c r="UEM43" s="264"/>
      <c r="UEN43" s="264"/>
      <c r="UEO43" s="264"/>
      <c r="UEP43" s="264"/>
      <c r="UEQ43" s="264"/>
      <c r="UER43" s="264"/>
      <c r="UES43" s="264"/>
      <c r="UET43" s="264"/>
      <c r="UEU43" s="264"/>
      <c r="UEV43" s="264"/>
      <c r="UEW43" s="264"/>
      <c r="UEX43" s="264"/>
      <c r="UEY43" s="264"/>
      <c r="UEZ43" s="264"/>
      <c r="UFA43" s="264"/>
      <c r="UFB43" s="264"/>
      <c r="UFC43" s="264"/>
      <c r="UFD43" s="264"/>
      <c r="UFE43" s="264"/>
      <c r="UFF43" s="264"/>
      <c r="UFG43" s="264"/>
      <c r="UFH43" s="264"/>
      <c r="UFI43" s="264"/>
      <c r="UFJ43" s="264"/>
      <c r="UFK43" s="264"/>
      <c r="UFL43" s="264"/>
      <c r="UFM43" s="264"/>
      <c r="UFN43" s="264"/>
      <c r="UFO43" s="264"/>
      <c r="UFP43" s="264"/>
      <c r="UFQ43" s="264"/>
      <c r="UFR43" s="264"/>
      <c r="UFS43" s="264"/>
      <c r="UFT43" s="264"/>
      <c r="UFU43" s="264"/>
      <c r="UFV43" s="264"/>
      <c r="UFW43" s="264"/>
      <c r="UFX43" s="264"/>
      <c r="UFY43" s="264"/>
      <c r="UFZ43" s="264"/>
      <c r="UGA43" s="264"/>
      <c r="UGB43" s="264"/>
      <c r="UGC43" s="264"/>
      <c r="UGD43" s="264"/>
      <c r="UGE43" s="264"/>
      <c r="UGF43" s="264"/>
      <c r="UGG43" s="264"/>
      <c r="UGH43" s="264"/>
      <c r="UGI43" s="264"/>
      <c r="UGJ43" s="264"/>
      <c r="UGK43" s="264"/>
      <c r="UGL43" s="264"/>
      <c r="UGM43" s="264"/>
      <c r="UGN43" s="264"/>
      <c r="UGO43" s="264"/>
      <c r="UGP43" s="264"/>
      <c r="UGQ43" s="264"/>
      <c r="UGR43" s="264"/>
      <c r="UGS43" s="264"/>
      <c r="UGT43" s="264"/>
      <c r="UGU43" s="264"/>
      <c r="UGV43" s="264"/>
      <c r="UGW43" s="264"/>
      <c r="UGX43" s="264"/>
      <c r="UGY43" s="264"/>
      <c r="UGZ43" s="264"/>
      <c r="UHA43" s="264"/>
      <c r="UHB43" s="264"/>
      <c r="UHC43" s="264"/>
      <c r="UHD43" s="264"/>
      <c r="UHE43" s="264"/>
      <c r="UHF43" s="264"/>
      <c r="UHG43" s="264"/>
      <c r="UHH43" s="264"/>
      <c r="UHI43" s="264"/>
      <c r="UHJ43" s="264"/>
      <c r="UHK43" s="264"/>
      <c r="UHL43" s="264"/>
      <c r="UHM43" s="264"/>
      <c r="UHN43" s="264"/>
      <c r="UHO43" s="264"/>
      <c r="UHP43" s="264"/>
      <c r="UHQ43" s="264"/>
      <c r="UHR43" s="264"/>
      <c r="UHS43" s="264"/>
      <c r="UHT43" s="264"/>
      <c r="UHU43" s="264"/>
      <c r="UHV43" s="264"/>
      <c r="UHW43" s="264"/>
      <c r="UHX43" s="264"/>
      <c r="UHY43" s="264"/>
      <c r="UHZ43" s="264"/>
      <c r="UIA43" s="264"/>
      <c r="UIB43" s="264"/>
      <c r="UIC43" s="264"/>
      <c r="UID43" s="264"/>
      <c r="UIE43" s="264"/>
      <c r="UIF43" s="264"/>
      <c r="UIG43" s="264"/>
      <c r="UIH43" s="264"/>
      <c r="UII43" s="264"/>
      <c r="UIJ43" s="264"/>
      <c r="UIK43" s="264"/>
      <c r="UIL43" s="264"/>
      <c r="UIM43" s="264"/>
      <c r="UIN43" s="264"/>
      <c r="UIO43" s="264"/>
      <c r="UIP43" s="264"/>
      <c r="UIQ43" s="264"/>
      <c r="UIR43" s="264"/>
      <c r="UIS43" s="264"/>
      <c r="UIT43" s="264"/>
      <c r="UIU43" s="264"/>
      <c r="UIV43" s="264"/>
      <c r="UIW43" s="264"/>
      <c r="UIX43" s="264"/>
      <c r="UIY43" s="264"/>
      <c r="UIZ43" s="264"/>
      <c r="UJA43" s="264"/>
      <c r="UJB43" s="264"/>
      <c r="UJC43" s="264"/>
      <c r="UJD43" s="264"/>
      <c r="UJE43" s="264"/>
      <c r="UJF43" s="264"/>
      <c r="UJG43" s="264"/>
      <c r="UJH43" s="264"/>
      <c r="UJI43" s="264"/>
      <c r="UJJ43" s="264"/>
      <c r="UJK43" s="264"/>
      <c r="UJL43" s="264"/>
      <c r="UJM43" s="264"/>
      <c r="UJN43" s="264"/>
      <c r="UJO43" s="264"/>
      <c r="UJP43" s="264"/>
      <c r="UJQ43" s="264"/>
      <c r="UJR43" s="264"/>
      <c r="UJS43" s="264"/>
      <c r="UJT43" s="264"/>
      <c r="UJU43" s="264"/>
      <c r="UJV43" s="264"/>
      <c r="UJW43" s="264"/>
      <c r="UJX43" s="264"/>
      <c r="UJY43" s="264"/>
      <c r="UJZ43" s="264"/>
      <c r="UKA43" s="264"/>
      <c r="UKB43" s="264"/>
      <c r="UKC43" s="264"/>
      <c r="UKD43" s="264"/>
      <c r="UKE43" s="264"/>
      <c r="UKF43" s="264"/>
      <c r="UKG43" s="264"/>
      <c r="UKH43" s="264"/>
      <c r="UKI43" s="264"/>
      <c r="UKJ43" s="264"/>
      <c r="UKK43" s="264"/>
      <c r="UKL43" s="264"/>
      <c r="UKM43" s="264"/>
      <c r="UKN43" s="264"/>
      <c r="UKO43" s="264"/>
      <c r="UKP43" s="264"/>
      <c r="UKQ43" s="264"/>
      <c r="UKR43" s="264"/>
      <c r="UKS43" s="264"/>
      <c r="UKT43" s="264"/>
      <c r="UKU43" s="264"/>
      <c r="UKV43" s="264"/>
      <c r="UKW43" s="264"/>
      <c r="UKX43" s="264"/>
      <c r="UKY43" s="264"/>
      <c r="UKZ43" s="264"/>
      <c r="ULA43" s="264"/>
      <c r="ULB43" s="264"/>
      <c r="ULC43" s="264"/>
      <c r="ULD43" s="264"/>
      <c r="ULE43" s="264"/>
      <c r="ULF43" s="264"/>
      <c r="ULG43" s="264"/>
      <c r="ULH43" s="264"/>
      <c r="ULI43" s="264"/>
      <c r="ULJ43" s="264"/>
      <c r="ULK43" s="264"/>
      <c r="ULL43" s="264"/>
      <c r="ULM43" s="264"/>
      <c r="ULN43" s="264"/>
      <c r="ULO43" s="264"/>
      <c r="ULP43" s="264"/>
      <c r="ULQ43" s="264"/>
      <c r="ULR43" s="264"/>
      <c r="ULS43" s="264"/>
      <c r="ULT43" s="264"/>
      <c r="ULU43" s="264"/>
      <c r="ULV43" s="264"/>
      <c r="ULW43" s="264"/>
      <c r="ULX43" s="264"/>
      <c r="ULY43" s="264"/>
      <c r="ULZ43" s="264"/>
      <c r="UMA43" s="264"/>
      <c r="UMB43" s="264"/>
      <c r="UMC43" s="264"/>
      <c r="UMD43" s="264"/>
      <c r="UME43" s="264"/>
      <c r="UMF43" s="264"/>
      <c r="UMG43" s="264"/>
      <c r="UMH43" s="264"/>
      <c r="UMI43" s="264"/>
      <c r="UMJ43" s="264"/>
      <c r="UMK43" s="264"/>
      <c r="UML43" s="264"/>
      <c r="UMM43" s="264"/>
      <c r="UMN43" s="264"/>
      <c r="UMO43" s="264"/>
      <c r="UMP43" s="264"/>
      <c r="UMQ43" s="264"/>
      <c r="UMR43" s="264"/>
      <c r="UMS43" s="264"/>
      <c r="UMT43" s="264"/>
      <c r="UMU43" s="264"/>
      <c r="UMV43" s="264"/>
      <c r="UMW43" s="264"/>
      <c r="UMX43" s="264"/>
      <c r="UMY43" s="264"/>
      <c r="UMZ43" s="264"/>
      <c r="UNA43" s="264"/>
      <c r="UNB43" s="264"/>
      <c r="UNC43" s="264"/>
      <c r="UND43" s="264"/>
      <c r="UNE43" s="264"/>
      <c r="UNF43" s="264"/>
      <c r="UNG43" s="264"/>
      <c r="UNH43" s="264"/>
      <c r="UNI43" s="264"/>
      <c r="UNJ43" s="264"/>
      <c r="UNK43" s="264"/>
      <c r="UNL43" s="264"/>
      <c r="UNM43" s="264"/>
      <c r="UNN43" s="264"/>
      <c r="UNO43" s="264"/>
      <c r="UNP43" s="264"/>
      <c r="UNQ43" s="264"/>
      <c r="UNR43" s="264"/>
      <c r="UNS43" s="264"/>
      <c r="UNT43" s="264"/>
      <c r="UNU43" s="264"/>
      <c r="UNV43" s="264"/>
      <c r="UNW43" s="264"/>
      <c r="UNX43" s="264"/>
      <c r="UNY43" s="264"/>
      <c r="UNZ43" s="264"/>
      <c r="UOA43" s="264"/>
      <c r="UOB43" s="264"/>
      <c r="UOC43" s="264"/>
      <c r="UOD43" s="264"/>
      <c r="UOE43" s="264"/>
      <c r="UOF43" s="264"/>
      <c r="UOG43" s="264"/>
      <c r="UOH43" s="264"/>
      <c r="UOI43" s="264"/>
      <c r="UOJ43" s="264"/>
      <c r="UOK43" s="264"/>
      <c r="UOL43" s="264"/>
      <c r="UOM43" s="264"/>
      <c r="UON43" s="264"/>
      <c r="UOO43" s="264"/>
      <c r="UOP43" s="264"/>
      <c r="UOQ43" s="264"/>
      <c r="UOR43" s="264"/>
      <c r="UOS43" s="264"/>
      <c r="UOT43" s="264"/>
      <c r="UOU43" s="264"/>
      <c r="UOV43" s="264"/>
      <c r="UOW43" s="264"/>
      <c r="UOX43" s="264"/>
      <c r="UOY43" s="264"/>
      <c r="UOZ43" s="264"/>
      <c r="UPA43" s="264"/>
      <c r="UPB43" s="264"/>
      <c r="UPC43" s="264"/>
      <c r="UPD43" s="264"/>
      <c r="UPE43" s="264"/>
      <c r="UPF43" s="264"/>
      <c r="UPG43" s="264"/>
      <c r="UPH43" s="264"/>
      <c r="UPI43" s="264"/>
      <c r="UPJ43" s="264"/>
      <c r="UPK43" s="264"/>
      <c r="UPL43" s="264"/>
      <c r="UPM43" s="264"/>
      <c r="UPN43" s="264"/>
      <c r="UPO43" s="264"/>
      <c r="UPP43" s="264"/>
      <c r="UPQ43" s="264"/>
      <c r="UPR43" s="264"/>
      <c r="UPS43" s="264"/>
      <c r="UPT43" s="264"/>
      <c r="UPU43" s="264"/>
      <c r="UPV43" s="264"/>
      <c r="UPW43" s="264"/>
      <c r="UPX43" s="264"/>
      <c r="UPY43" s="264"/>
      <c r="UPZ43" s="264"/>
      <c r="UQA43" s="264"/>
      <c r="UQB43" s="264"/>
      <c r="UQC43" s="264"/>
      <c r="UQD43" s="264"/>
      <c r="UQE43" s="264"/>
      <c r="UQF43" s="264"/>
      <c r="UQG43" s="264"/>
      <c r="UQH43" s="264"/>
      <c r="UQI43" s="264"/>
      <c r="UQJ43" s="264"/>
      <c r="UQK43" s="264"/>
      <c r="UQL43" s="264"/>
      <c r="UQM43" s="264"/>
      <c r="UQN43" s="264"/>
      <c r="UQO43" s="264"/>
      <c r="UQP43" s="264"/>
      <c r="UQQ43" s="264"/>
      <c r="UQR43" s="264"/>
      <c r="UQS43" s="264"/>
      <c r="UQT43" s="264"/>
      <c r="UQU43" s="264"/>
      <c r="UQV43" s="264"/>
      <c r="UQW43" s="264"/>
      <c r="UQX43" s="264"/>
      <c r="UQY43" s="264"/>
      <c r="UQZ43" s="264"/>
      <c r="URA43" s="264"/>
      <c r="URB43" s="264"/>
      <c r="URC43" s="264"/>
      <c r="URD43" s="264"/>
      <c r="URE43" s="264"/>
      <c r="URF43" s="264"/>
      <c r="URG43" s="264"/>
      <c r="URH43" s="264"/>
      <c r="URI43" s="264"/>
      <c r="URJ43" s="264"/>
      <c r="URK43" s="264"/>
      <c r="URL43" s="264"/>
      <c r="URM43" s="264"/>
      <c r="URN43" s="264"/>
      <c r="URO43" s="264"/>
      <c r="URP43" s="264"/>
      <c r="URQ43" s="264"/>
      <c r="URR43" s="264"/>
      <c r="URS43" s="264"/>
      <c r="URT43" s="264"/>
      <c r="URU43" s="264"/>
      <c r="URV43" s="264"/>
      <c r="URW43" s="264"/>
      <c r="URX43" s="264"/>
      <c r="URY43" s="264"/>
      <c r="URZ43" s="264"/>
      <c r="USA43" s="264"/>
      <c r="USB43" s="264"/>
      <c r="USC43" s="264"/>
      <c r="USD43" s="264"/>
      <c r="USE43" s="264"/>
      <c r="USF43" s="264"/>
      <c r="USG43" s="264"/>
      <c r="USH43" s="264"/>
      <c r="USI43" s="264"/>
      <c r="USJ43" s="264"/>
      <c r="USK43" s="264"/>
      <c r="USL43" s="264"/>
      <c r="USM43" s="264"/>
      <c r="USN43" s="264"/>
      <c r="USO43" s="264"/>
      <c r="USP43" s="264"/>
      <c r="USQ43" s="264"/>
      <c r="USR43" s="264"/>
      <c r="USS43" s="264"/>
      <c r="UST43" s="264"/>
      <c r="USU43" s="264"/>
      <c r="USV43" s="264"/>
      <c r="USW43" s="264"/>
      <c r="USX43" s="264"/>
      <c r="USY43" s="264"/>
      <c r="USZ43" s="264"/>
      <c r="UTA43" s="264"/>
      <c r="UTB43" s="264"/>
      <c r="UTC43" s="264"/>
      <c r="UTD43" s="264"/>
      <c r="UTE43" s="264"/>
      <c r="UTF43" s="264"/>
      <c r="UTG43" s="264"/>
      <c r="UTH43" s="264"/>
      <c r="UTI43" s="264"/>
      <c r="UTJ43" s="264"/>
      <c r="UTK43" s="264"/>
      <c r="UTL43" s="264"/>
      <c r="UTM43" s="264"/>
      <c r="UTN43" s="264"/>
      <c r="UTO43" s="264"/>
      <c r="UTP43" s="264"/>
      <c r="UTQ43" s="264"/>
      <c r="UTR43" s="264"/>
      <c r="UTS43" s="264"/>
      <c r="UTT43" s="264"/>
      <c r="UTU43" s="264"/>
      <c r="UTV43" s="264"/>
      <c r="UTW43" s="264"/>
      <c r="UTX43" s="264"/>
      <c r="UTY43" s="264"/>
      <c r="UTZ43" s="264"/>
      <c r="UUA43" s="264"/>
      <c r="UUB43" s="264"/>
      <c r="UUC43" s="264"/>
      <c r="UUD43" s="264"/>
      <c r="UUE43" s="264"/>
      <c r="UUF43" s="264"/>
      <c r="UUG43" s="264"/>
      <c r="UUH43" s="264"/>
      <c r="UUI43" s="264"/>
      <c r="UUJ43" s="264"/>
      <c r="UUK43" s="264"/>
      <c r="UUL43" s="264"/>
      <c r="UUM43" s="264"/>
      <c r="UUN43" s="264"/>
      <c r="UUO43" s="264"/>
      <c r="UUP43" s="264"/>
      <c r="UUQ43" s="264"/>
      <c r="UUR43" s="264"/>
      <c r="UUS43" s="264"/>
      <c r="UUT43" s="264"/>
      <c r="UUU43" s="264"/>
      <c r="UUV43" s="264"/>
      <c r="UUW43" s="264"/>
      <c r="UUX43" s="264"/>
      <c r="UUY43" s="264"/>
      <c r="UUZ43" s="264"/>
      <c r="UVA43" s="264"/>
      <c r="UVB43" s="264"/>
      <c r="UVC43" s="264"/>
      <c r="UVD43" s="264"/>
      <c r="UVE43" s="264"/>
      <c r="UVF43" s="264"/>
      <c r="UVG43" s="264"/>
      <c r="UVH43" s="264"/>
      <c r="UVI43" s="264"/>
      <c r="UVJ43" s="264"/>
      <c r="UVK43" s="264"/>
      <c r="UVL43" s="264"/>
      <c r="UVM43" s="264"/>
      <c r="UVN43" s="264"/>
      <c r="UVO43" s="264"/>
      <c r="UVP43" s="264"/>
      <c r="UVQ43" s="264"/>
      <c r="UVR43" s="264"/>
      <c r="UVS43" s="264"/>
      <c r="UVT43" s="264"/>
      <c r="UVU43" s="264"/>
      <c r="UVV43" s="264"/>
      <c r="UVW43" s="264"/>
      <c r="UVX43" s="264"/>
      <c r="UVY43" s="264"/>
      <c r="UVZ43" s="264"/>
      <c r="UWA43" s="264"/>
      <c r="UWB43" s="264"/>
      <c r="UWC43" s="264"/>
      <c r="UWD43" s="264"/>
      <c r="UWE43" s="264"/>
      <c r="UWF43" s="264"/>
      <c r="UWG43" s="264"/>
      <c r="UWH43" s="264"/>
      <c r="UWI43" s="264"/>
      <c r="UWJ43" s="264"/>
      <c r="UWK43" s="264"/>
      <c r="UWL43" s="264"/>
      <c r="UWM43" s="264"/>
      <c r="UWN43" s="264"/>
      <c r="UWO43" s="264"/>
      <c r="UWP43" s="264"/>
      <c r="UWQ43" s="264"/>
      <c r="UWR43" s="264"/>
      <c r="UWS43" s="264"/>
      <c r="UWT43" s="264"/>
      <c r="UWU43" s="264"/>
      <c r="UWV43" s="264"/>
      <c r="UWW43" s="264"/>
      <c r="UWX43" s="264"/>
      <c r="UWY43" s="264"/>
      <c r="UWZ43" s="264"/>
      <c r="UXA43" s="264"/>
      <c r="UXB43" s="264"/>
      <c r="UXC43" s="264"/>
      <c r="UXD43" s="264"/>
      <c r="UXE43" s="264"/>
      <c r="UXF43" s="264"/>
      <c r="UXG43" s="264"/>
      <c r="UXH43" s="264"/>
      <c r="UXI43" s="264"/>
      <c r="UXJ43" s="264"/>
      <c r="UXK43" s="264"/>
      <c r="UXL43" s="264"/>
      <c r="UXM43" s="264"/>
      <c r="UXN43" s="264"/>
      <c r="UXO43" s="264"/>
      <c r="UXP43" s="264"/>
      <c r="UXQ43" s="264"/>
      <c r="UXR43" s="264"/>
      <c r="UXS43" s="264"/>
      <c r="UXT43" s="264"/>
      <c r="UXU43" s="264"/>
      <c r="UXV43" s="264"/>
      <c r="UXW43" s="264"/>
      <c r="UXX43" s="264"/>
      <c r="UXY43" s="264"/>
      <c r="UXZ43" s="264"/>
      <c r="UYA43" s="264"/>
      <c r="UYB43" s="264"/>
      <c r="UYC43" s="264"/>
      <c r="UYD43" s="264"/>
      <c r="UYE43" s="264"/>
      <c r="UYF43" s="264"/>
      <c r="UYG43" s="264"/>
      <c r="UYH43" s="264"/>
      <c r="UYI43" s="264"/>
      <c r="UYJ43" s="264"/>
      <c r="UYK43" s="264"/>
      <c r="UYL43" s="264"/>
      <c r="UYM43" s="264"/>
      <c r="UYN43" s="264"/>
      <c r="UYO43" s="264"/>
      <c r="UYP43" s="264"/>
      <c r="UYQ43" s="264"/>
      <c r="UYR43" s="264"/>
      <c r="UYS43" s="264"/>
      <c r="UYT43" s="264"/>
      <c r="UYU43" s="264"/>
      <c r="UYV43" s="264"/>
      <c r="UYW43" s="264"/>
      <c r="UYX43" s="264"/>
      <c r="UYY43" s="264"/>
      <c r="UYZ43" s="264"/>
      <c r="UZA43" s="264"/>
      <c r="UZB43" s="264"/>
      <c r="UZC43" s="264"/>
      <c r="UZD43" s="264"/>
      <c r="UZE43" s="264"/>
      <c r="UZF43" s="264"/>
      <c r="UZG43" s="264"/>
      <c r="UZH43" s="264"/>
      <c r="UZI43" s="264"/>
      <c r="UZJ43" s="264"/>
      <c r="UZK43" s="264"/>
      <c r="UZL43" s="264"/>
      <c r="UZM43" s="264"/>
      <c r="UZN43" s="264"/>
      <c r="UZO43" s="264"/>
      <c r="UZP43" s="264"/>
      <c r="UZQ43" s="264"/>
      <c r="UZR43" s="264"/>
      <c r="UZS43" s="264"/>
      <c r="UZT43" s="264"/>
      <c r="UZU43" s="264"/>
      <c r="UZV43" s="264"/>
      <c r="UZW43" s="264"/>
      <c r="UZX43" s="264"/>
      <c r="UZY43" s="264"/>
      <c r="UZZ43" s="264"/>
      <c r="VAA43" s="264"/>
      <c r="VAB43" s="264"/>
      <c r="VAC43" s="264"/>
      <c r="VAD43" s="264"/>
      <c r="VAE43" s="264"/>
      <c r="VAF43" s="264"/>
      <c r="VAG43" s="264"/>
      <c r="VAH43" s="264"/>
      <c r="VAI43" s="264"/>
      <c r="VAJ43" s="264"/>
      <c r="VAK43" s="264"/>
      <c r="VAL43" s="264"/>
      <c r="VAM43" s="264"/>
      <c r="VAN43" s="264"/>
      <c r="VAO43" s="264"/>
      <c r="VAP43" s="264"/>
      <c r="VAQ43" s="264"/>
      <c r="VAR43" s="264"/>
      <c r="VAS43" s="264"/>
      <c r="VAT43" s="264"/>
      <c r="VAU43" s="264"/>
      <c r="VAV43" s="264"/>
      <c r="VAW43" s="264"/>
      <c r="VAX43" s="264"/>
      <c r="VAY43" s="264"/>
      <c r="VAZ43" s="264"/>
      <c r="VBA43" s="264"/>
      <c r="VBB43" s="264"/>
      <c r="VBC43" s="264"/>
      <c r="VBD43" s="264"/>
      <c r="VBE43" s="264"/>
      <c r="VBF43" s="264"/>
      <c r="VBG43" s="264"/>
      <c r="VBH43" s="264"/>
      <c r="VBI43" s="264"/>
      <c r="VBJ43" s="264"/>
      <c r="VBK43" s="264"/>
      <c r="VBL43" s="264"/>
      <c r="VBM43" s="264"/>
      <c r="VBN43" s="264"/>
      <c r="VBO43" s="264"/>
      <c r="VBP43" s="264"/>
      <c r="VBQ43" s="264"/>
      <c r="VBR43" s="264"/>
      <c r="VBS43" s="264"/>
      <c r="VBT43" s="264"/>
      <c r="VBU43" s="264"/>
      <c r="VBV43" s="264"/>
      <c r="VBW43" s="264"/>
      <c r="VBX43" s="264"/>
      <c r="VBY43" s="264"/>
      <c r="VBZ43" s="264"/>
      <c r="VCA43" s="264"/>
      <c r="VCB43" s="264"/>
      <c r="VCC43" s="264"/>
      <c r="VCD43" s="264"/>
      <c r="VCE43" s="264"/>
      <c r="VCF43" s="264"/>
      <c r="VCG43" s="264"/>
      <c r="VCH43" s="264"/>
      <c r="VCI43" s="264"/>
      <c r="VCJ43" s="264"/>
      <c r="VCK43" s="264"/>
      <c r="VCL43" s="264"/>
      <c r="VCM43" s="264"/>
      <c r="VCN43" s="264"/>
      <c r="VCO43" s="264"/>
      <c r="VCP43" s="264"/>
      <c r="VCQ43" s="264"/>
      <c r="VCR43" s="264"/>
      <c r="VCS43" s="264"/>
      <c r="VCT43" s="264"/>
      <c r="VCU43" s="264"/>
      <c r="VCV43" s="264"/>
      <c r="VCW43" s="264"/>
      <c r="VCX43" s="264"/>
      <c r="VCY43" s="264"/>
      <c r="VCZ43" s="264"/>
      <c r="VDA43" s="264"/>
      <c r="VDB43" s="264"/>
      <c r="VDC43" s="264"/>
      <c r="VDD43" s="264"/>
      <c r="VDE43" s="264"/>
      <c r="VDF43" s="264"/>
      <c r="VDG43" s="264"/>
      <c r="VDH43" s="264"/>
      <c r="VDI43" s="264"/>
      <c r="VDJ43" s="264"/>
      <c r="VDK43" s="264"/>
      <c r="VDL43" s="264"/>
      <c r="VDM43" s="264"/>
      <c r="VDN43" s="264"/>
      <c r="VDO43" s="264"/>
      <c r="VDP43" s="264"/>
      <c r="VDQ43" s="264"/>
      <c r="VDR43" s="264"/>
      <c r="VDS43" s="264"/>
      <c r="VDT43" s="264"/>
      <c r="VDU43" s="264"/>
      <c r="VDV43" s="264"/>
      <c r="VDW43" s="264"/>
      <c r="VDX43" s="264"/>
      <c r="VDY43" s="264"/>
      <c r="VDZ43" s="264"/>
      <c r="VEA43" s="264"/>
      <c r="VEB43" s="264"/>
      <c r="VEC43" s="264"/>
      <c r="VED43" s="264"/>
      <c r="VEE43" s="264"/>
      <c r="VEF43" s="264"/>
      <c r="VEG43" s="264"/>
      <c r="VEH43" s="264"/>
      <c r="VEI43" s="264"/>
      <c r="VEJ43" s="264"/>
      <c r="VEK43" s="264"/>
      <c r="VEL43" s="264"/>
      <c r="VEM43" s="264"/>
      <c r="VEN43" s="264"/>
      <c r="VEO43" s="264"/>
      <c r="VEP43" s="264"/>
      <c r="VEQ43" s="264"/>
      <c r="VER43" s="264"/>
      <c r="VES43" s="264"/>
      <c r="VET43" s="264"/>
      <c r="VEU43" s="264"/>
      <c r="VEV43" s="264"/>
      <c r="VEW43" s="264"/>
      <c r="VEX43" s="264"/>
      <c r="VEY43" s="264"/>
      <c r="VEZ43" s="264"/>
      <c r="VFA43" s="264"/>
      <c r="VFB43" s="264"/>
      <c r="VFC43" s="264"/>
      <c r="VFD43" s="264"/>
      <c r="VFE43" s="264"/>
      <c r="VFF43" s="264"/>
      <c r="VFG43" s="264"/>
      <c r="VFH43" s="264"/>
      <c r="VFI43" s="264"/>
      <c r="VFJ43" s="264"/>
      <c r="VFK43" s="264"/>
      <c r="VFL43" s="264"/>
      <c r="VFM43" s="264"/>
      <c r="VFN43" s="264"/>
      <c r="VFO43" s="264"/>
      <c r="VFP43" s="264"/>
      <c r="VFQ43" s="264"/>
      <c r="VFR43" s="264"/>
      <c r="VFS43" s="264"/>
      <c r="VFT43" s="264"/>
      <c r="VFU43" s="264"/>
      <c r="VFV43" s="264"/>
      <c r="VFW43" s="264"/>
      <c r="VFX43" s="264"/>
      <c r="VFY43" s="264"/>
      <c r="VFZ43" s="264"/>
      <c r="VGA43" s="264"/>
      <c r="VGB43" s="264"/>
      <c r="VGC43" s="264"/>
      <c r="VGD43" s="264"/>
      <c r="VGE43" s="264"/>
      <c r="VGF43" s="264"/>
      <c r="VGG43" s="264"/>
      <c r="VGH43" s="264"/>
      <c r="VGI43" s="264"/>
      <c r="VGJ43" s="264"/>
      <c r="VGK43" s="264"/>
      <c r="VGL43" s="264"/>
      <c r="VGM43" s="264"/>
      <c r="VGN43" s="264"/>
      <c r="VGO43" s="264"/>
      <c r="VGP43" s="264"/>
      <c r="VGQ43" s="264"/>
      <c r="VGR43" s="264"/>
      <c r="VGS43" s="264"/>
      <c r="VGT43" s="264"/>
      <c r="VGU43" s="264"/>
      <c r="VGV43" s="264"/>
      <c r="VGW43" s="264"/>
      <c r="VGX43" s="264"/>
      <c r="VGY43" s="264"/>
      <c r="VGZ43" s="264"/>
      <c r="VHA43" s="264"/>
      <c r="VHB43" s="264"/>
      <c r="VHC43" s="264"/>
      <c r="VHD43" s="264"/>
      <c r="VHE43" s="264"/>
      <c r="VHF43" s="264"/>
      <c r="VHG43" s="264"/>
      <c r="VHH43" s="264"/>
      <c r="VHI43" s="264"/>
      <c r="VHJ43" s="264"/>
      <c r="VHK43" s="264"/>
      <c r="VHL43" s="264"/>
      <c r="VHM43" s="264"/>
      <c r="VHN43" s="264"/>
      <c r="VHO43" s="264"/>
      <c r="VHP43" s="264"/>
      <c r="VHQ43" s="264"/>
      <c r="VHR43" s="264"/>
      <c r="VHS43" s="264"/>
      <c r="VHT43" s="264"/>
      <c r="VHU43" s="264"/>
      <c r="VHV43" s="264"/>
      <c r="VHW43" s="264"/>
      <c r="VHX43" s="264"/>
      <c r="VHY43" s="264"/>
      <c r="VHZ43" s="264"/>
      <c r="VIA43" s="264"/>
      <c r="VIB43" s="264"/>
      <c r="VIC43" s="264"/>
      <c r="VID43" s="264"/>
      <c r="VIE43" s="264"/>
      <c r="VIF43" s="264"/>
      <c r="VIG43" s="264"/>
      <c r="VIH43" s="264"/>
      <c r="VII43" s="264"/>
      <c r="VIJ43" s="264"/>
      <c r="VIK43" s="264"/>
      <c r="VIL43" s="264"/>
      <c r="VIM43" s="264"/>
      <c r="VIN43" s="264"/>
      <c r="VIO43" s="264"/>
      <c r="VIP43" s="264"/>
      <c r="VIQ43" s="264"/>
      <c r="VIR43" s="264"/>
      <c r="VIS43" s="264"/>
      <c r="VIT43" s="264"/>
      <c r="VIU43" s="264"/>
      <c r="VIV43" s="264"/>
      <c r="VIW43" s="264"/>
      <c r="VIX43" s="264"/>
      <c r="VIY43" s="264"/>
      <c r="VIZ43" s="264"/>
      <c r="VJA43" s="264"/>
      <c r="VJB43" s="264"/>
      <c r="VJC43" s="264"/>
      <c r="VJD43" s="264"/>
      <c r="VJE43" s="264"/>
      <c r="VJF43" s="264"/>
      <c r="VJG43" s="264"/>
      <c r="VJH43" s="264"/>
      <c r="VJI43" s="264"/>
      <c r="VJJ43" s="264"/>
      <c r="VJK43" s="264"/>
      <c r="VJL43" s="264"/>
      <c r="VJM43" s="264"/>
      <c r="VJN43" s="264"/>
      <c r="VJO43" s="264"/>
      <c r="VJP43" s="264"/>
      <c r="VJQ43" s="264"/>
      <c r="VJR43" s="264"/>
      <c r="VJS43" s="264"/>
      <c r="VJT43" s="264"/>
      <c r="VJU43" s="264"/>
      <c r="VJV43" s="264"/>
      <c r="VJW43" s="264"/>
      <c r="VJX43" s="264"/>
      <c r="VJY43" s="264"/>
      <c r="VJZ43" s="264"/>
      <c r="VKA43" s="264"/>
      <c r="VKB43" s="264"/>
      <c r="VKC43" s="264"/>
      <c r="VKD43" s="264"/>
      <c r="VKE43" s="264"/>
      <c r="VKF43" s="264"/>
      <c r="VKG43" s="264"/>
      <c r="VKH43" s="264"/>
      <c r="VKI43" s="264"/>
      <c r="VKJ43" s="264"/>
      <c r="VKK43" s="264"/>
      <c r="VKL43" s="264"/>
      <c r="VKM43" s="264"/>
      <c r="VKN43" s="264"/>
      <c r="VKO43" s="264"/>
      <c r="VKP43" s="264"/>
      <c r="VKQ43" s="264"/>
      <c r="VKR43" s="264"/>
      <c r="VKS43" s="264"/>
      <c r="VKT43" s="264"/>
      <c r="VKU43" s="264"/>
      <c r="VKV43" s="264"/>
      <c r="VKW43" s="264"/>
      <c r="VKX43" s="264"/>
      <c r="VKY43" s="264"/>
      <c r="VKZ43" s="264"/>
      <c r="VLA43" s="264"/>
      <c r="VLB43" s="264"/>
      <c r="VLC43" s="264"/>
      <c r="VLD43" s="264"/>
      <c r="VLE43" s="264"/>
      <c r="VLF43" s="264"/>
      <c r="VLG43" s="264"/>
      <c r="VLH43" s="264"/>
      <c r="VLI43" s="264"/>
      <c r="VLJ43" s="264"/>
      <c r="VLK43" s="264"/>
      <c r="VLL43" s="264"/>
      <c r="VLM43" s="264"/>
      <c r="VLN43" s="264"/>
      <c r="VLO43" s="264"/>
      <c r="VLP43" s="264"/>
      <c r="VLQ43" s="264"/>
      <c r="VLR43" s="264"/>
      <c r="VLS43" s="264"/>
      <c r="VLT43" s="264"/>
      <c r="VLU43" s="264"/>
      <c r="VLV43" s="264"/>
      <c r="VLW43" s="264"/>
      <c r="VLX43" s="264"/>
      <c r="VLY43" s="264"/>
      <c r="VLZ43" s="264"/>
      <c r="VMA43" s="264"/>
      <c r="VMB43" s="264"/>
      <c r="VMC43" s="264"/>
      <c r="VMD43" s="264"/>
      <c r="VME43" s="264"/>
      <c r="VMF43" s="264"/>
      <c r="VMG43" s="264"/>
      <c r="VMH43" s="264"/>
      <c r="VMI43" s="264"/>
      <c r="VMJ43" s="264"/>
      <c r="VMK43" s="264"/>
      <c r="VML43" s="264"/>
      <c r="VMM43" s="264"/>
      <c r="VMN43" s="264"/>
      <c r="VMO43" s="264"/>
      <c r="VMP43" s="264"/>
      <c r="VMQ43" s="264"/>
      <c r="VMR43" s="264"/>
      <c r="VMS43" s="264"/>
      <c r="VMT43" s="264"/>
      <c r="VMU43" s="264"/>
      <c r="VMV43" s="264"/>
      <c r="VMW43" s="264"/>
      <c r="VMX43" s="264"/>
      <c r="VMY43" s="264"/>
      <c r="VMZ43" s="264"/>
      <c r="VNA43" s="264"/>
      <c r="VNB43" s="264"/>
      <c r="VNC43" s="264"/>
      <c r="VND43" s="264"/>
      <c r="VNE43" s="264"/>
      <c r="VNF43" s="264"/>
      <c r="VNG43" s="264"/>
      <c r="VNH43" s="264"/>
      <c r="VNI43" s="264"/>
      <c r="VNJ43" s="264"/>
      <c r="VNK43" s="264"/>
      <c r="VNL43" s="264"/>
      <c r="VNM43" s="264"/>
      <c r="VNN43" s="264"/>
      <c r="VNO43" s="264"/>
      <c r="VNP43" s="264"/>
      <c r="VNQ43" s="264"/>
      <c r="VNR43" s="264"/>
      <c r="VNS43" s="264"/>
      <c r="VNT43" s="264"/>
      <c r="VNU43" s="264"/>
      <c r="VNV43" s="264"/>
      <c r="VNW43" s="264"/>
      <c r="VNX43" s="264"/>
      <c r="VNY43" s="264"/>
      <c r="VNZ43" s="264"/>
      <c r="VOA43" s="264"/>
      <c r="VOB43" s="264"/>
      <c r="VOC43" s="264"/>
      <c r="VOD43" s="264"/>
      <c r="VOE43" s="264"/>
      <c r="VOF43" s="264"/>
      <c r="VOG43" s="264"/>
      <c r="VOH43" s="264"/>
      <c r="VOI43" s="264"/>
      <c r="VOJ43" s="264"/>
      <c r="VOK43" s="264"/>
      <c r="VOL43" s="264"/>
      <c r="VOM43" s="264"/>
      <c r="VON43" s="264"/>
      <c r="VOO43" s="264"/>
      <c r="VOP43" s="264"/>
      <c r="VOQ43" s="264"/>
      <c r="VOR43" s="264"/>
      <c r="VOS43" s="264"/>
      <c r="VOT43" s="264"/>
      <c r="VOU43" s="264"/>
      <c r="VOV43" s="264"/>
      <c r="VOW43" s="264"/>
      <c r="VOX43" s="264"/>
      <c r="VOY43" s="264"/>
      <c r="VOZ43" s="264"/>
      <c r="VPA43" s="264"/>
      <c r="VPB43" s="264"/>
      <c r="VPC43" s="264"/>
      <c r="VPD43" s="264"/>
      <c r="VPE43" s="264"/>
      <c r="VPF43" s="264"/>
      <c r="VPG43" s="264"/>
      <c r="VPH43" s="264"/>
      <c r="VPI43" s="264"/>
      <c r="VPJ43" s="264"/>
      <c r="VPK43" s="264"/>
      <c r="VPL43" s="264"/>
      <c r="VPM43" s="264"/>
      <c r="VPN43" s="264"/>
      <c r="VPO43" s="264"/>
      <c r="VPP43" s="264"/>
      <c r="VPQ43" s="264"/>
      <c r="VPR43" s="264"/>
      <c r="VPS43" s="264"/>
      <c r="VPT43" s="264"/>
      <c r="VPU43" s="264"/>
      <c r="VPV43" s="264"/>
      <c r="VPW43" s="264"/>
      <c r="VPX43" s="264"/>
      <c r="VPY43" s="264"/>
      <c r="VPZ43" s="264"/>
      <c r="VQA43" s="264"/>
      <c r="VQB43" s="264"/>
      <c r="VQC43" s="264"/>
      <c r="VQD43" s="264"/>
      <c r="VQE43" s="264"/>
      <c r="VQF43" s="264"/>
      <c r="VQG43" s="264"/>
      <c r="VQH43" s="264"/>
      <c r="VQI43" s="264"/>
      <c r="VQJ43" s="264"/>
      <c r="VQK43" s="264"/>
      <c r="VQL43" s="264"/>
      <c r="VQM43" s="264"/>
      <c r="VQN43" s="264"/>
      <c r="VQO43" s="264"/>
      <c r="VQP43" s="264"/>
      <c r="VQQ43" s="264"/>
      <c r="VQR43" s="264"/>
      <c r="VQS43" s="264"/>
      <c r="VQT43" s="264"/>
      <c r="VQU43" s="264"/>
      <c r="VQV43" s="264"/>
      <c r="VQW43" s="264"/>
      <c r="VQX43" s="264"/>
      <c r="VQY43" s="264"/>
      <c r="VQZ43" s="264"/>
      <c r="VRA43" s="264"/>
      <c r="VRB43" s="264"/>
      <c r="VRC43" s="264"/>
      <c r="VRD43" s="264"/>
      <c r="VRE43" s="264"/>
      <c r="VRF43" s="264"/>
      <c r="VRG43" s="264"/>
      <c r="VRH43" s="264"/>
      <c r="VRI43" s="264"/>
      <c r="VRJ43" s="264"/>
      <c r="VRK43" s="264"/>
      <c r="VRL43" s="264"/>
      <c r="VRM43" s="264"/>
      <c r="VRN43" s="264"/>
      <c r="VRO43" s="264"/>
      <c r="VRP43" s="264"/>
      <c r="VRQ43" s="264"/>
      <c r="VRR43" s="264"/>
      <c r="VRS43" s="264"/>
      <c r="VRT43" s="264"/>
      <c r="VRU43" s="264"/>
      <c r="VRV43" s="264"/>
      <c r="VRW43" s="264"/>
      <c r="VRX43" s="264"/>
      <c r="VRY43" s="264"/>
      <c r="VRZ43" s="264"/>
      <c r="VSA43" s="264"/>
      <c r="VSB43" s="264"/>
      <c r="VSC43" s="264"/>
      <c r="VSD43" s="264"/>
      <c r="VSE43" s="264"/>
      <c r="VSF43" s="264"/>
      <c r="VSG43" s="264"/>
      <c r="VSH43" s="264"/>
      <c r="VSI43" s="264"/>
      <c r="VSJ43" s="264"/>
      <c r="VSK43" s="264"/>
      <c r="VSL43" s="264"/>
      <c r="VSM43" s="264"/>
      <c r="VSN43" s="264"/>
      <c r="VSO43" s="264"/>
      <c r="VSP43" s="264"/>
      <c r="VSQ43" s="264"/>
      <c r="VSR43" s="264"/>
      <c r="VSS43" s="264"/>
      <c r="VST43" s="264"/>
      <c r="VSU43" s="264"/>
      <c r="VSV43" s="264"/>
      <c r="VSW43" s="264"/>
      <c r="VSX43" s="264"/>
      <c r="VSY43" s="264"/>
      <c r="VSZ43" s="264"/>
      <c r="VTA43" s="264"/>
      <c r="VTB43" s="264"/>
      <c r="VTC43" s="264"/>
      <c r="VTD43" s="264"/>
      <c r="VTE43" s="264"/>
      <c r="VTF43" s="264"/>
      <c r="VTG43" s="264"/>
      <c r="VTH43" s="264"/>
      <c r="VTI43" s="264"/>
      <c r="VTJ43" s="264"/>
      <c r="VTK43" s="264"/>
      <c r="VTL43" s="264"/>
      <c r="VTM43" s="264"/>
      <c r="VTN43" s="264"/>
      <c r="VTO43" s="264"/>
      <c r="VTP43" s="264"/>
      <c r="VTQ43" s="264"/>
      <c r="VTR43" s="264"/>
      <c r="VTS43" s="264"/>
      <c r="VTT43" s="264"/>
      <c r="VTU43" s="264"/>
      <c r="VTV43" s="264"/>
      <c r="VTW43" s="264"/>
      <c r="VTX43" s="264"/>
      <c r="VTY43" s="264"/>
      <c r="VTZ43" s="264"/>
      <c r="VUA43" s="264"/>
      <c r="VUB43" s="264"/>
      <c r="VUC43" s="264"/>
      <c r="VUD43" s="264"/>
      <c r="VUE43" s="264"/>
      <c r="VUF43" s="264"/>
      <c r="VUG43" s="264"/>
      <c r="VUH43" s="264"/>
      <c r="VUI43" s="264"/>
      <c r="VUJ43" s="264"/>
      <c r="VUK43" s="264"/>
      <c r="VUL43" s="264"/>
      <c r="VUM43" s="264"/>
      <c r="VUN43" s="264"/>
      <c r="VUO43" s="264"/>
      <c r="VUP43" s="264"/>
      <c r="VUQ43" s="264"/>
      <c r="VUR43" s="264"/>
      <c r="VUS43" s="264"/>
      <c r="VUT43" s="264"/>
      <c r="VUU43" s="264"/>
      <c r="VUV43" s="264"/>
      <c r="VUW43" s="264"/>
      <c r="VUX43" s="264"/>
      <c r="VUY43" s="264"/>
      <c r="VUZ43" s="264"/>
      <c r="VVA43" s="264"/>
      <c r="VVB43" s="264"/>
      <c r="VVC43" s="264"/>
      <c r="VVD43" s="264"/>
      <c r="VVE43" s="264"/>
      <c r="VVF43" s="264"/>
      <c r="VVG43" s="264"/>
      <c r="VVH43" s="264"/>
      <c r="VVI43" s="264"/>
      <c r="VVJ43" s="264"/>
      <c r="VVK43" s="264"/>
      <c r="VVL43" s="264"/>
      <c r="VVM43" s="264"/>
      <c r="VVN43" s="264"/>
      <c r="VVO43" s="264"/>
      <c r="VVP43" s="264"/>
      <c r="VVQ43" s="264"/>
      <c r="VVR43" s="264"/>
      <c r="VVS43" s="264"/>
      <c r="VVT43" s="264"/>
      <c r="VVU43" s="264"/>
      <c r="VVV43" s="264"/>
      <c r="VVW43" s="264"/>
      <c r="VVX43" s="264"/>
      <c r="VVY43" s="264"/>
      <c r="VVZ43" s="264"/>
      <c r="VWA43" s="264"/>
      <c r="VWB43" s="264"/>
      <c r="VWC43" s="264"/>
      <c r="VWD43" s="264"/>
      <c r="VWE43" s="264"/>
      <c r="VWF43" s="264"/>
      <c r="VWG43" s="264"/>
      <c r="VWH43" s="264"/>
      <c r="VWI43" s="264"/>
      <c r="VWJ43" s="264"/>
      <c r="VWK43" s="264"/>
      <c r="VWL43" s="264"/>
      <c r="VWM43" s="264"/>
      <c r="VWN43" s="264"/>
      <c r="VWO43" s="264"/>
      <c r="VWP43" s="264"/>
      <c r="VWQ43" s="264"/>
      <c r="VWR43" s="264"/>
      <c r="VWS43" s="264"/>
      <c r="VWT43" s="264"/>
      <c r="VWU43" s="264"/>
      <c r="VWV43" s="264"/>
      <c r="VWW43" s="264"/>
      <c r="VWX43" s="264"/>
      <c r="VWY43" s="264"/>
      <c r="VWZ43" s="264"/>
      <c r="VXA43" s="264"/>
      <c r="VXB43" s="264"/>
      <c r="VXC43" s="264"/>
      <c r="VXD43" s="264"/>
      <c r="VXE43" s="264"/>
      <c r="VXF43" s="264"/>
      <c r="VXG43" s="264"/>
      <c r="VXH43" s="264"/>
      <c r="VXI43" s="264"/>
      <c r="VXJ43" s="264"/>
      <c r="VXK43" s="264"/>
      <c r="VXL43" s="264"/>
      <c r="VXM43" s="264"/>
      <c r="VXN43" s="264"/>
      <c r="VXO43" s="264"/>
      <c r="VXP43" s="264"/>
      <c r="VXQ43" s="264"/>
      <c r="VXR43" s="264"/>
      <c r="VXS43" s="264"/>
      <c r="VXT43" s="264"/>
      <c r="VXU43" s="264"/>
      <c r="VXV43" s="264"/>
      <c r="VXW43" s="264"/>
      <c r="VXX43" s="264"/>
      <c r="VXY43" s="264"/>
      <c r="VXZ43" s="264"/>
      <c r="VYA43" s="264"/>
      <c r="VYB43" s="264"/>
      <c r="VYC43" s="264"/>
      <c r="VYD43" s="264"/>
      <c r="VYE43" s="264"/>
      <c r="VYF43" s="264"/>
      <c r="VYG43" s="264"/>
      <c r="VYH43" s="264"/>
      <c r="VYI43" s="264"/>
      <c r="VYJ43" s="264"/>
      <c r="VYK43" s="264"/>
      <c r="VYL43" s="264"/>
      <c r="VYM43" s="264"/>
      <c r="VYN43" s="264"/>
      <c r="VYO43" s="264"/>
      <c r="VYP43" s="264"/>
      <c r="VYQ43" s="264"/>
      <c r="VYR43" s="264"/>
      <c r="VYS43" s="264"/>
      <c r="VYT43" s="264"/>
      <c r="VYU43" s="264"/>
      <c r="VYV43" s="264"/>
      <c r="VYW43" s="264"/>
      <c r="VYX43" s="264"/>
      <c r="VYY43" s="264"/>
      <c r="VYZ43" s="264"/>
      <c r="VZA43" s="264"/>
      <c r="VZB43" s="264"/>
      <c r="VZC43" s="264"/>
      <c r="VZD43" s="264"/>
      <c r="VZE43" s="264"/>
      <c r="VZF43" s="264"/>
      <c r="VZG43" s="264"/>
      <c r="VZH43" s="264"/>
      <c r="VZI43" s="264"/>
      <c r="VZJ43" s="264"/>
      <c r="VZK43" s="264"/>
      <c r="VZL43" s="264"/>
      <c r="VZM43" s="264"/>
      <c r="VZN43" s="264"/>
      <c r="VZO43" s="264"/>
      <c r="VZP43" s="264"/>
      <c r="VZQ43" s="264"/>
      <c r="VZR43" s="264"/>
      <c r="VZS43" s="264"/>
      <c r="VZT43" s="264"/>
      <c r="VZU43" s="264"/>
      <c r="VZV43" s="264"/>
      <c r="VZW43" s="264"/>
      <c r="VZX43" s="264"/>
      <c r="VZY43" s="264"/>
      <c r="VZZ43" s="264"/>
      <c r="WAA43" s="264"/>
      <c r="WAB43" s="264"/>
      <c r="WAC43" s="264"/>
      <c r="WAD43" s="264"/>
      <c r="WAE43" s="264"/>
      <c r="WAF43" s="264"/>
      <c r="WAG43" s="264"/>
      <c r="WAH43" s="264"/>
      <c r="WAI43" s="264"/>
      <c r="WAJ43" s="264"/>
      <c r="WAK43" s="264"/>
      <c r="WAL43" s="264"/>
      <c r="WAM43" s="264"/>
      <c r="WAN43" s="264"/>
      <c r="WAO43" s="264"/>
      <c r="WAP43" s="264"/>
      <c r="WAQ43" s="264"/>
      <c r="WAR43" s="264"/>
      <c r="WAS43" s="264"/>
      <c r="WAT43" s="264"/>
      <c r="WAU43" s="264"/>
      <c r="WAV43" s="264"/>
      <c r="WAW43" s="264"/>
      <c r="WAX43" s="264"/>
      <c r="WAY43" s="264"/>
      <c r="WAZ43" s="264"/>
      <c r="WBA43" s="264"/>
      <c r="WBB43" s="264"/>
      <c r="WBC43" s="264"/>
      <c r="WBD43" s="264"/>
      <c r="WBE43" s="264"/>
      <c r="WBF43" s="264"/>
      <c r="WBG43" s="264"/>
      <c r="WBH43" s="264"/>
      <c r="WBI43" s="264"/>
      <c r="WBJ43" s="264"/>
      <c r="WBK43" s="264"/>
      <c r="WBL43" s="264"/>
      <c r="WBM43" s="264"/>
      <c r="WBN43" s="264"/>
      <c r="WBO43" s="264"/>
      <c r="WBP43" s="264"/>
      <c r="WBQ43" s="264"/>
      <c r="WBR43" s="264"/>
      <c r="WBS43" s="264"/>
      <c r="WBT43" s="264"/>
      <c r="WBU43" s="264"/>
      <c r="WBV43" s="264"/>
      <c r="WBW43" s="264"/>
      <c r="WBX43" s="264"/>
      <c r="WBY43" s="264"/>
      <c r="WBZ43" s="264"/>
      <c r="WCA43" s="264"/>
      <c r="WCB43" s="264"/>
      <c r="WCC43" s="264"/>
      <c r="WCD43" s="264"/>
      <c r="WCE43" s="264"/>
      <c r="WCF43" s="264"/>
      <c r="WCG43" s="264"/>
      <c r="WCH43" s="264"/>
      <c r="WCI43" s="264"/>
      <c r="WCJ43" s="264"/>
      <c r="WCK43" s="264"/>
      <c r="WCL43" s="264"/>
      <c r="WCM43" s="264"/>
      <c r="WCN43" s="264"/>
      <c r="WCO43" s="264"/>
      <c r="WCP43" s="264"/>
      <c r="WCQ43" s="264"/>
      <c r="WCR43" s="264"/>
      <c r="WCS43" s="264"/>
      <c r="WCT43" s="264"/>
      <c r="WCU43" s="264"/>
      <c r="WCV43" s="264"/>
      <c r="WCW43" s="264"/>
      <c r="WCX43" s="264"/>
      <c r="WCY43" s="264"/>
      <c r="WCZ43" s="264"/>
      <c r="WDA43" s="264"/>
      <c r="WDB43" s="264"/>
      <c r="WDC43" s="264"/>
      <c r="WDD43" s="264"/>
      <c r="WDE43" s="264"/>
      <c r="WDF43" s="264"/>
      <c r="WDG43" s="264"/>
      <c r="WDH43" s="264"/>
      <c r="WDI43" s="264"/>
      <c r="WDJ43" s="264"/>
      <c r="WDK43" s="264"/>
      <c r="WDL43" s="264"/>
      <c r="WDM43" s="264"/>
      <c r="WDN43" s="264"/>
      <c r="WDO43" s="264"/>
      <c r="WDP43" s="264"/>
      <c r="WDQ43" s="264"/>
      <c r="WDR43" s="264"/>
      <c r="WDS43" s="264"/>
      <c r="WDT43" s="264"/>
      <c r="WDU43" s="264"/>
      <c r="WDV43" s="264"/>
      <c r="WDW43" s="264"/>
      <c r="WDX43" s="264"/>
      <c r="WDY43" s="264"/>
      <c r="WDZ43" s="264"/>
      <c r="WEA43" s="264"/>
      <c r="WEB43" s="264"/>
      <c r="WEC43" s="264"/>
      <c r="WED43" s="264"/>
      <c r="WEE43" s="264"/>
      <c r="WEF43" s="264"/>
      <c r="WEG43" s="264"/>
      <c r="WEH43" s="264"/>
      <c r="WEI43" s="264"/>
      <c r="WEJ43" s="264"/>
      <c r="WEK43" s="264"/>
      <c r="WEL43" s="264"/>
      <c r="WEM43" s="264"/>
      <c r="WEN43" s="264"/>
      <c r="WEO43" s="264"/>
      <c r="WEP43" s="264"/>
      <c r="WEQ43" s="264"/>
      <c r="WER43" s="264"/>
      <c r="WES43" s="264"/>
      <c r="WET43" s="264"/>
      <c r="WEU43" s="264"/>
      <c r="WEV43" s="264"/>
      <c r="WEW43" s="264"/>
      <c r="WEX43" s="264"/>
      <c r="WEY43" s="264"/>
      <c r="WEZ43" s="264"/>
      <c r="WFA43" s="264"/>
      <c r="WFB43" s="264"/>
      <c r="WFC43" s="264"/>
      <c r="WFD43" s="264"/>
      <c r="WFE43" s="264"/>
      <c r="WFF43" s="264"/>
      <c r="WFG43" s="264"/>
      <c r="WFH43" s="264"/>
      <c r="WFI43" s="264"/>
      <c r="WFJ43" s="264"/>
      <c r="WFK43" s="264"/>
      <c r="WFL43" s="264"/>
      <c r="WFM43" s="264"/>
      <c r="WFN43" s="264"/>
      <c r="WFO43" s="264"/>
      <c r="WFP43" s="264"/>
      <c r="WFQ43" s="264"/>
      <c r="WFR43" s="264"/>
      <c r="WFS43" s="264"/>
      <c r="WFT43" s="264"/>
      <c r="WFU43" s="264"/>
      <c r="WFV43" s="264"/>
      <c r="WFW43" s="264"/>
      <c r="WFX43" s="264"/>
      <c r="WFY43" s="264"/>
      <c r="WFZ43" s="264"/>
      <c r="WGA43" s="264"/>
      <c r="WGB43" s="264"/>
      <c r="WGC43" s="264"/>
      <c r="WGD43" s="264"/>
      <c r="WGE43" s="264"/>
      <c r="WGF43" s="264"/>
      <c r="WGG43" s="264"/>
      <c r="WGH43" s="264"/>
      <c r="WGI43" s="264"/>
      <c r="WGJ43" s="264"/>
      <c r="WGK43" s="264"/>
      <c r="WGL43" s="264"/>
      <c r="WGM43" s="264"/>
      <c r="WGN43" s="264"/>
      <c r="WGO43" s="264"/>
      <c r="WGP43" s="264"/>
      <c r="WGQ43" s="264"/>
      <c r="WGR43" s="264"/>
      <c r="WGS43" s="264"/>
      <c r="WGT43" s="264"/>
      <c r="WGU43" s="264"/>
      <c r="WGV43" s="264"/>
      <c r="WGW43" s="264"/>
      <c r="WGX43" s="264"/>
      <c r="WGY43" s="264"/>
      <c r="WGZ43" s="264"/>
      <c r="WHA43" s="264"/>
      <c r="WHB43" s="264"/>
      <c r="WHC43" s="264"/>
      <c r="WHD43" s="264"/>
      <c r="WHE43" s="264"/>
      <c r="WHF43" s="264"/>
      <c r="WHG43" s="264"/>
      <c r="WHH43" s="264"/>
      <c r="WHI43" s="264"/>
      <c r="WHJ43" s="264"/>
      <c r="WHK43" s="264"/>
      <c r="WHL43" s="264"/>
      <c r="WHM43" s="264"/>
      <c r="WHN43" s="264"/>
      <c r="WHO43" s="264"/>
      <c r="WHP43" s="264"/>
      <c r="WHQ43" s="264"/>
      <c r="WHR43" s="264"/>
      <c r="WHS43" s="264"/>
      <c r="WHT43" s="264"/>
      <c r="WHU43" s="264"/>
      <c r="WHV43" s="264"/>
      <c r="WHW43" s="264"/>
      <c r="WHX43" s="264"/>
      <c r="WHY43" s="264"/>
      <c r="WHZ43" s="264"/>
      <c r="WIA43" s="264"/>
      <c r="WIB43" s="264"/>
      <c r="WIC43" s="264"/>
      <c r="WID43" s="264"/>
      <c r="WIE43" s="264"/>
      <c r="WIF43" s="264"/>
      <c r="WIG43" s="264"/>
      <c r="WIH43" s="264"/>
      <c r="WII43" s="264"/>
      <c r="WIJ43" s="264"/>
      <c r="WIK43" s="264"/>
      <c r="WIL43" s="264"/>
      <c r="WIM43" s="264"/>
      <c r="WIN43" s="264"/>
      <c r="WIO43" s="264"/>
      <c r="WIP43" s="264"/>
      <c r="WIQ43" s="264"/>
      <c r="WIR43" s="264"/>
      <c r="WIS43" s="264"/>
      <c r="WIT43" s="264"/>
      <c r="WIU43" s="264"/>
      <c r="WIV43" s="264"/>
      <c r="WIW43" s="264"/>
      <c r="WIX43" s="264"/>
      <c r="WIY43" s="264"/>
      <c r="WIZ43" s="264"/>
      <c r="WJA43" s="264"/>
      <c r="WJB43" s="264"/>
      <c r="WJC43" s="264"/>
      <c r="WJD43" s="264"/>
      <c r="WJE43" s="264"/>
      <c r="WJF43" s="264"/>
      <c r="WJG43" s="264"/>
      <c r="WJH43" s="264"/>
      <c r="WJI43" s="264"/>
      <c r="WJJ43" s="264"/>
      <c r="WJK43" s="264"/>
      <c r="WJL43" s="264"/>
      <c r="WJM43" s="264"/>
      <c r="WJN43" s="264"/>
      <c r="WJO43" s="264"/>
      <c r="WJP43" s="264"/>
      <c r="WJQ43" s="264"/>
      <c r="WJR43" s="264"/>
      <c r="WJS43" s="264"/>
      <c r="WJT43" s="264"/>
      <c r="WJU43" s="264"/>
      <c r="WJV43" s="264"/>
      <c r="WJW43" s="264"/>
      <c r="WJX43" s="264"/>
      <c r="WJY43" s="264"/>
      <c r="WJZ43" s="264"/>
      <c r="WKA43" s="264"/>
      <c r="WKB43" s="264"/>
      <c r="WKC43" s="264"/>
      <c r="WKD43" s="264"/>
      <c r="WKE43" s="264"/>
      <c r="WKF43" s="264"/>
      <c r="WKG43" s="264"/>
      <c r="WKH43" s="264"/>
      <c r="WKI43" s="264"/>
      <c r="WKJ43" s="264"/>
      <c r="WKK43" s="264"/>
      <c r="WKL43" s="264"/>
      <c r="WKM43" s="264"/>
      <c r="WKN43" s="264"/>
      <c r="WKO43" s="264"/>
      <c r="WKP43" s="264"/>
      <c r="WKQ43" s="264"/>
      <c r="WKR43" s="264"/>
      <c r="WKS43" s="264"/>
      <c r="WKT43" s="264"/>
      <c r="WKU43" s="264"/>
      <c r="WKV43" s="264"/>
      <c r="WKW43" s="264"/>
      <c r="WKX43" s="264"/>
      <c r="WKY43" s="264"/>
      <c r="WKZ43" s="264"/>
      <c r="WLA43" s="264"/>
      <c r="WLB43" s="264"/>
      <c r="WLC43" s="264"/>
      <c r="WLD43" s="264"/>
      <c r="WLE43" s="264"/>
      <c r="WLF43" s="264"/>
      <c r="WLG43" s="264"/>
      <c r="WLH43" s="264"/>
      <c r="WLI43" s="264"/>
      <c r="WLJ43" s="264"/>
      <c r="WLK43" s="264"/>
      <c r="WLL43" s="264"/>
      <c r="WLM43" s="264"/>
      <c r="WLN43" s="264"/>
      <c r="WLO43" s="264"/>
      <c r="WLP43" s="264"/>
      <c r="WLQ43" s="264"/>
      <c r="WLR43" s="264"/>
      <c r="WLS43" s="264"/>
      <c r="WLT43" s="264"/>
      <c r="WLU43" s="264"/>
      <c r="WLV43" s="264"/>
      <c r="WLW43" s="264"/>
      <c r="WLX43" s="264"/>
      <c r="WLY43" s="264"/>
      <c r="WLZ43" s="264"/>
      <c r="WMA43" s="264"/>
      <c r="WMB43" s="264"/>
      <c r="WMC43" s="264"/>
      <c r="WMD43" s="264"/>
      <c r="WME43" s="264"/>
      <c r="WMF43" s="264"/>
      <c r="WMG43" s="264"/>
      <c r="WMH43" s="264"/>
      <c r="WMI43" s="264"/>
      <c r="WMJ43" s="264"/>
      <c r="WMK43" s="264"/>
      <c r="WML43" s="264"/>
      <c r="WMM43" s="264"/>
      <c r="WMN43" s="264"/>
      <c r="WMO43" s="264"/>
      <c r="WMP43" s="264"/>
      <c r="WMQ43" s="264"/>
      <c r="WMR43" s="264"/>
      <c r="WMS43" s="264"/>
      <c r="WMT43" s="264"/>
      <c r="WMU43" s="264"/>
      <c r="WMV43" s="264"/>
      <c r="WMW43" s="264"/>
      <c r="WMX43" s="264"/>
      <c r="WMY43" s="264"/>
      <c r="WMZ43" s="264"/>
      <c r="WNA43" s="264"/>
      <c r="WNB43" s="264"/>
      <c r="WNC43" s="264"/>
      <c r="WND43" s="264"/>
      <c r="WNE43" s="264"/>
      <c r="WNF43" s="264"/>
      <c r="WNG43" s="264"/>
      <c r="WNH43" s="264"/>
      <c r="WNI43" s="264"/>
      <c r="WNJ43" s="264"/>
      <c r="WNK43" s="264"/>
      <c r="WNL43" s="264"/>
      <c r="WNM43" s="264"/>
      <c r="WNN43" s="264"/>
      <c r="WNO43" s="264"/>
      <c r="WNP43" s="264"/>
      <c r="WNQ43" s="264"/>
      <c r="WNR43" s="264"/>
      <c r="WNS43" s="264"/>
      <c r="WNT43" s="264"/>
      <c r="WNU43" s="264"/>
      <c r="WNV43" s="264"/>
      <c r="WNW43" s="264"/>
      <c r="WNX43" s="264"/>
      <c r="WNY43" s="264"/>
      <c r="WNZ43" s="264"/>
      <c r="WOA43" s="264"/>
      <c r="WOB43" s="264"/>
      <c r="WOC43" s="264"/>
      <c r="WOD43" s="264"/>
      <c r="WOE43" s="264"/>
      <c r="WOF43" s="264"/>
      <c r="WOG43" s="264"/>
      <c r="WOH43" s="264"/>
      <c r="WOI43" s="264"/>
      <c r="WOJ43" s="264"/>
      <c r="WOK43" s="264"/>
      <c r="WOL43" s="264"/>
      <c r="WOM43" s="264"/>
      <c r="WON43" s="264"/>
      <c r="WOO43" s="264"/>
      <c r="WOP43" s="264"/>
      <c r="WOQ43" s="264"/>
      <c r="WOR43" s="264"/>
      <c r="WOS43" s="264"/>
      <c r="WOT43" s="264"/>
      <c r="WOU43" s="264"/>
      <c r="WOV43" s="264"/>
      <c r="WOW43" s="264"/>
      <c r="WOX43" s="264"/>
      <c r="WOY43" s="264"/>
      <c r="WOZ43" s="264"/>
      <c r="WPA43" s="264"/>
      <c r="WPB43" s="264"/>
      <c r="WPC43" s="264"/>
      <c r="WPD43" s="264"/>
      <c r="WPE43" s="264"/>
      <c r="WPF43" s="264"/>
      <c r="WPG43" s="264"/>
      <c r="WPH43" s="264"/>
      <c r="WPI43" s="264"/>
      <c r="WPJ43" s="264"/>
      <c r="WPK43" s="264"/>
      <c r="WPL43" s="264"/>
      <c r="WPM43" s="264"/>
      <c r="WPN43" s="264"/>
      <c r="WPO43" s="264"/>
      <c r="WPP43" s="264"/>
      <c r="WPQ43" s="264"/>
      <c r="WPR43" s="264"/>
      <c r="WPS43" s="264"/>
      <c r="WPT43" s="264"/>
      <c r="WPU43" s="264"/>
      <c r="WPV43" s="264"/>
      <c r="WPW43" s="264"/>
      <c r="WPX43" s="264"/>
      <c r="WPY43" s="264"/>
      <c r="WPZ43" s="264"/>
      <c r="WQA43" s="264"/>
      <c r="WQB43" s="264"/>
      <c r="WQC43" s="264"/>
      <c r="WQD43" s="264"/>
      <c r="WQE43" s="264"/>
      <c r="WQF43" s="264"/>
      <c r="WQG43" s="264"/>
      <c r="WQH43" s="264"/>
      <c r="WQI43" s="264"/>
      <c r="WQJ43" s="264"/>
      <c r="WQK43" s="264"/>
      <c r="WQL43" s="264"/>
      <c r="WQM43" s="264"/>
      <c r="WQN43" s="264"/>
      <c r="WQO43" s="264"/>
      <c r="WQP43" s="264"/>
      <c r="WQQ43" s="264"/>
      <c r="WQR43" s="264"/>
      <c r="WQS43" s="264"/>
      <c r="WQT43" s="264"/>
      <c r="WQU43" s="264"/>
      <c r="WQV43" s="264"/>
      <c r="WQW43" s="264"/>
      <c r="WQX43" s="264"/>
      <c r="WQY43" s="264"/>
      <c r="WQZ43" s="264"/>
      <c r="WRA43" s="264"/>
      <c r="WRB43" s="264"/>
      <c r="WRC43" s="264"/>
      <c r="WRD43" s="264"/>
      <c r="WRE43" s="264"/>
      <c r="WRF43" s="264"/>
      <c r="WRG43" s="264"/>
      <c r="WRH43" s="264"/>
      <c r="WRI43" s="264"/>
      <c r="WRJ43" s="264"/>
      <c r="WRK43" s="264"/>
      <c r="WRL43" s="264"/>
      <c r="WRM43" s="264"/>
      <c r="WRN43" s="264"/>
      <c r="WRO43" s="264"/>
      <c r="WRP43" s="264"/>
      <c r="WRQ43" s="264"/>
      <c r="WRR43" s="264"/>
      <c r="WRS43" s="264"/>
      <c r="WRT43" s="264"/>
      <c r="WRU43" s="264"/>
      <c r="WRV43" s="264"/>
      <c r="WRW43" s="264"/>
      <c r="WRX43" s="264"/>
      <c r="WRY43" s="264"/>
      <c r="WRZ43" s="264"/>
      <c r="WSA43" s="264"/>
      <c r="WSB43" s="264"/>
      <c r="WSC43" s="264"/>
      <c r="WSD43" s="264"/>
      <c r="WSE43" s="264"/>
      <c r="WSF43" s="264"/>
      <c r="WSG43" s="264"/>
      <c r="WSH43" s="264"/>
      <c r="WSI43" s="264"/>
      <c r="WSJ43" s="264"/>
      <c r="WSK43" s="264"/>
      <c r="WSL43" s="264"/>
      <c r="WSM43" s="264"/>
      <c r="WSN43" s="264"/>
      <c r="WSO43" s="264"/>
      <c r="WSP43" s="264"/>
      <c r="WSQ43" s="264"/>
      <c r="WSR43" s="264"/>
      <c r="WSS43" s="264"/>
      <c r="WST43" s="264"/>
      <c r="WSU43" s="264"/>
      <c r="WSV43" s="264"/>
      <c r="WSW43" s="264"/>
      <c r="WSX43" s="264"/>
      <c r="WSY43" s="264"/>
      <c r="WSZ43" s="264"/>
      <c r="WTA43" s="264"/>
      <c r="WTB43" s="264"/>
      <c r="WTC43" s="264"/>
      <c r="WTD43" s="264"/>
      <c r="WTE43" s="264"/>
      <c r="WTF43" s="264"/>
      <c r="WTG43" s="264"/>
      <c r="WTH43" s="264"/>
      <c r="WTI43" s="264"/>
      <c r="WTJ43" s="264"/>
      <c r="WTK43" s="264"/>
      <c r="WTL43" s="264"/>
      <c r="WTM43" s="264"/>
      <c r="WTN43" s="264"/>
      <c r="WTO43" s="264"/>
      <c r="WTP43" s="264"/>
      <c r="WTQ43" s="264"/>
      <c r="WTR43" s="264"/>
      <c r="WTS43" s="264"/>
      <c r="WTT43" s="264"/>
      <c r="WTU43" s="264"/>
      <c r="WTV43" s="264"/>
      <c r="WTW43" s="264"/>
      <c r="WTX43" s="264"/>
      <c r="WTY43" s="264"/>
      <c r="WTZ43" s="264"/>
      <c r="WUA43" s="264"/>
      <c r="WUB43" s="264"/>
      <c r="WUC43" s="264"/>
      <c r="WUD43" s="264"/>
      <c r="WUE43" s="264"/>
      <c r="WUF43" s="264"/>
      <c r="WUG43" s="264"/>
      <c r="WUH43" s="264"/>
      <c r="WUI43" s="264"/>
      <c r="WUJ43" s="264"/>
      <c r="WUK43" s="264"/>
      <c r="WUL43" s="264"/>
      <c r="WUM43" s="264"/>
      <c r="WUN43" s="264"/>
      <c r="WUO43" s="264"/>
      <c r="WUP43" s="264"/>
      <c r="WUQ43" s="264"/>
      <c r="WUR43" s="264"/>
      <c r="WUS43" s="264"/>
      <c r="WUT43" s="264"/>
      <c r="WUU43" s="264"/>
      <c r="WUV43" s="264"/>
      <c r="WUW43" s="264"/>
      <c r="WUX43" s="264"/>
      <c r="WUY43" s="264"/>
      <c r="WUZ43" s="264"/>
      <c r="WVA43" s="264"/>
      <c r="WVB43" s="264"/>
      <c r="WVC43" s="264"/>
      <c r="WVD43" s="264"/>
      <c r="WVE43" s="264"/>
      <c r="WVF43" s="264"/>
      <c r="WVG43" s="264"/>
      <c r="WVH43" s="264"/>
      <c r="WVI43" s="264"/>
      <c r="WVJ43" s="264"/>
      <c r="WVK43" s="264"/>
      <c r="WVL43" s="264"/>
      <c r="WVM43" s="264"/>
      <c r="WVN43" s="264"/>
      <c r="WVO43" s="264"/>
      <c r="WVP43" s="264"/>
      <c r="WVQ43" s="264"/>
      <c r="WVR43" s="264"/>
      <c r="WVS43" s="264"/>
      <c r="WVT43" s="264"/>
      <c r="WVU43" s="264"/>
      <c r="WVV43" s="264"/>
      <c r="WVW43" s="264"/>
      <c r="WVX43" s="264"/>
      <c r="WVY43" s="264"/>
      <c r="WVZ43" s="264"/>
      <c r="WWA43" s="264"/>
      <c r="WWB43" s="264"/>
      <c r="WWC43" s="264"/>
      <c r="WWD43" s="264"/>
      <c r="WWE43" s="264"/>
      <c r="WWF43" s="264"/>
      <c r="WWG43" s="264"/>
      <c r="WWH43" s="264"/>
      <c r="WWI43" s="264"/>
      <c r="WWJ43" s="264"/>
      <c r="WWK43" s="264"/>
      <c r="WWL43" s="264"/>
      <c r="WWM43" s="264"/>
      <c r="WWN43" s="264"/>
      <c r="WWO43" s="264"/>
      <c r="WWP43" s="264"/>
      <c r="WWQ43" s="264"/>
      <c r="WWR43" s="264"/>
      <c r="WWS43" s="264"/>
      <c r="WWT43" s="264"/>
      <c r="WWU43" s="264"/>
      <c r="WWV43" s="264"/>
      <c r="WWW43" s="264"/>
      <c r="WWX43" s="264"/>
      <c r="WWY43" s="264"/>
      <c r="WWZ43" s="264"/>
      <c r="WXA43" s="264"/>
      <c r="WXB43" s="264"/>
      <c r="WXC43" s="264"/>
      <c r="WXD43" s="264"/>
      <c r="WXE43" s="264"/>
      <c r="WXF43" s="264"/>
      <c r="WXG43" s="264"/>
      <c r="WXH43" s="264"/>
      <c r="WXI43" s="264"/>
      <c r="WXJ43" s="264"/>
      <c r="WXK43" s="264"/>
      <c r="WXL43" s="264"/>
      <c r="WXM43" s="264"/>
      <c r="WXN43" s="264"/>
      <c r="WXO43" s="264"/>
      <c r="WXP43" s="264"/>
      <c r="WXQ43" s="264"/>
      <c r="WXR43" s="264"/>
      <c r="WXS43" s="264"/>
      <c r="WXT43" s="264"/>
      <c r="WXU43" s="264"/>
      <c r="WXV43" s="264"/>
      <c r="WXW43" s="264"/>
      <c r="WXX43" s="264"/>
      <c r="WXY43" s="264"/>
      <c r="WXZ43" s="264"/>
      <c r="WYA43" s="264"/>
      <c r="WYB43" s="264"/>
      <c r="WYC43" s="264"/>
      <c r="WYD43" s="264"/>
      <c r="WYE43" s="264"/>
      <c r="WYF43" s="264"/>
      <c r="WYG43" s="264"/>
      <c r="WYH43" s="264"/>
      <c r="WYI43" s="264"/>
      <c r="WYJ43" s="264"/>
      <c r="WYK43" s="264"/>
      <c r="WYL43" s="264"/>
      <c r="WYM43" s="264"/>
      <c r="WYN43" s="264"/>
      <c r="WYO43" s="264"/>
      <c r="WYP43" s="264"/>
      <c r="WYQ43" s="264"/>
      <c r="WYR43" s="264"/>
      <c r="WYS43" s="264"/>
      <c r="WYT43" s="264"/>
      <c r="WYU43" s="264"/>
      <c r="WYV43" s="264"/>
      <c r="WYW43" s="264"/>
      <c r="WYX43" s="264"/>
      <c r="WYY43" s="264"/>
      <c r="WYZ43" s="264"/>
      <c r="WZA43" s="264"/>
      <c r="WZB43" s="264"/>
      <c r="WZC43" s="264"/>
      <c r="WZD43" s="264"/>
      <c r="WZE43" s="264"/>
      <c r="WZF43" s="264"/>
      <c r="WZG43" s="264"/>
      <c r="WZH43" s="264"/>
      <c r="WZI43" s="264"/>
      <c r="WZJ43" s="264"/>
      <c r="WZK43" s="264"/>
      <c r="WZL43" s="264"/>
      <c r="WZM43" s="264"/>
      <c r="WZN43" s="264"/>
      <c r="WZO43" s="264"/>
      <c r="WZP43" s="264"/>
      <c r="WZQ43" s="264"/>
      <c r="WZR43" s="264"/>
      <c r="WZS43" s="264"/>
      <c r="WZT43" s="264"/>
      <c r="WZU43" s="264"/>
      <c r="WZV43" s="264"/>
      <c r="WZW43" s="264"/>
      <c r="WZX43" s="264"/>
      <c r="WZY43" s="264"/>
      <c r="WZZ43" s="264"/>
      <c r="XAA43" s="264"/>
      <c r="XAB43" s="264"/>
      <c r="XAC43" s="264"/>
      <c r="XAD43" s="264"/>
      <c r="XAE43" s="264"/>
      <c r="XAF43" s="264"/>
      <c r="XAG43" s="264"/>
      <c r="XAH43" s="264"/>
      <c r="XAI43" s="264"/>
      <c r="XAJ43" s="264"/>
      <c r="XAK43" s="264"/>
      <c r="XAL43" s="264"/>
      <c r="XAM43" s="264"/>
      <c r="XAN43" s="264"/>
      <c r="XAO43" s="264"/>
      <c r="XAP43" s="264"/>
      <c r="XAQ43" s="264"/>
      <c r="XAR43" s="264"/>
      <c r="XAS43" s="264"/>
      <c r="XAT43" s="264"/>
      <c r="XAU43" s="264"/>
      <c r="XAV43" s="264"/>
      <c r="XAW43" s="264"/>
      <c r="XAX43" s="264"/>
      <c r="XAY43" s="264"/>
      <c r="XAZ43" s="264"/>
      <c r="XBA43" s="264"/>
      <c r="XBB43" s="264"/>
      <c r="XBC43" s="264"/>
      <c r="XBD43" s="264"/>
      <c r="XBE43" s="264"/>
      <c r="XBF43" s="264"/>
      <c r="XBG43" s="264"/>
      <c r="XBH43" s="264"/>
      <c r="XBI43" s="264"/>
      <c r="XBJ43" s="264"/>
      <c r="XBK43" s="264"/>
      <c r="XBL43" s="264"/>
      <c r="XBM43" s="264"/>
      <c r="XBN43" s="264"/>
      <c r="XBO43" s="264"/>
      <c r="XBP43" s="264"/>
      <c r="XBQ43" s="264"/>
      <c r="XBR43" s="264"/>
      <c r="XBS43" s="264"/>
      <c r="XBT43" s="264"/>
      <c r="XBU43" s="264"/>
      <c r="XBV43" s="264"/>
      <c r="XBW43" s="264"/>
      <c r="XBX43" s="264"/>
      <c r="XBY43" s="264"/>
      <c r="XBZ43" s="264"/>
      <c r="XCA43" s="264"/>
      <c r="XCB43" s="264"/>
      <c r="XCC43" s="264"/>
      <c r="XCD43" s="264"/>
      <c r="XCE43" s="264"/>
      <c r="XCF43" s="264"/>
      <c r="XCG43" s="264"/>
      <c r="XCH43" s="264"/>
      <c r="XCI43" s="264"/>
      <c r="XCJ43" s="264"/>
      <c r="XCK43" s="264"/>
      <c r="XCL43" s="264"/>
      <c r="XCM43" s="264"/>
      <c r="XCN43" s="264"/>
      <c r="XCO43" s="264"/>
      <c r="XCP43" s="264"/>
      <c r="XCQ43" s="264"/>
      <c r="XCR43" s="264"/>
      <c r="XCS43" s="264"/>
      <c r="XCT43" s="264"/>
      <c r="XCU43" s="264"/>
      <c r="XCV43" s="264"/>
      <c r="XCW43" s="264"/>
      <c r="XCX43" s="264"/>
      <c r="XCY43" s="264"/>
      <c r="XCZ43" s="264"/>
      <c r="XDA43" s="264"/>
      <c r="XDB43" s="264"/>
      <c r="XDC43" s="264"/>
      <c r="XDD43" s="264"/>
      <c r="XDE43" s="264"/>
      <c r="XDF43" s="264"/>
      <c r="XDG43" s="264"/>
      <c r="XDH43" s="264"/>
      <c r="XDI43" s="264"/>
      <c r="XDJ43" s="264"/>
      <c r="XDK43" s="264"/>
      <c r="XDL43" s="264"/>
      <c r="XDM43" s="264"/>
      <c r="XDN43" s="264"/>
      <c r="XDO43" s="264"/>
      <c r="XDP43" s="264"/>
      <c r="XDQ43" s="264"/>
      <c r="XDR43" s="264"/>
      <c r="XDS43" s="264"/>
      <c r="XDT43" s="264"/>
      <c r="XDU43" s="264"/>
      <c r="XDV43" s="264"/>
      <c r="XDW43" s="264"/>
      <c r="XDX43" s="264"/>
      <c r="XDY43" s="264"/>
      <c r="XDZ43" s="264"/>
      <c r="XEA43" s="264"/>
      <c r="XEB43" s="264"/>
      <c r="XEC43" s="264"/>
      <c r="XED43" s="264"/>
      <c r="XEE43" s="264"/>
      <c r="XEF43" s="264"/>
      <c r="XEG43" s="264"/>
      <c r="XEH43" s="264"/>
      <c r="XEI43" s="264"/>
      <c r="XEJ43" s="264"/>
      <c r="XEK43" s="264"/>
      <c r="XEL43" s="264"/>
      <c r="XEM43" s="264"/>
      <c r="XEN43" s="264"/>
      <c r="XEO43" s="264"/>
      <c r="XEP43" s="264"/>
      <c r="XEQ43" s="264"/>
      <c r="XER43" s="264"/>
      <c r="XES43" s="264"/>
      <c r="XET43" s="264"/>
      <c r="XEU43" s="264"/>
      <c r="XEV43" s="264"/>
      <c r="XEW43" s="264"/>
      <c r="XEX43" s="264"/>
      <c r="XEY43" s="264"/>
      <c r="XEZ43" s="264"/>
      <c r="XFA43" s="264"/>
      <c r="XFB43" s="264"/>
      <c r="XFC43" s="264"/>
    </row>
    <row r="44" spans="1:16383" ht="34.5" customHeight="1" x14ac:dyDescent="0.2">
      <c r="A44" s="276" t="s">
        <v>17146</v>
      </c>
      <c r="B44" s="276"/>
      <c r="C44" s="276"/>
      <c r="D44" s="276"/>
      <c r="E44" s="241"/>
      <c r="F44" s="241"/>
      <c r="G44" s="241"/>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77"/>
      <c r="CJ44" s="277"/>
      <c r="CK44" s="277"/>
      <c r="CL44" s="277"/>
      <c r="CM44" s="277"/>
      <c r="CN44" s="277"/>
      <c r="CO44" s="277"/>
      <c r="CP44" s="277"/>
      <c r="CQ44" s="277"/>
      <c r="CR44" s="277"/>
      <c r="CS44" s="277"/>
      <c r="CT44" s="277"/>
      <c r="CU44" s="277"/>
      <c r="CV44" s="277"/>
      <c r="CW44" s="277"/>
      <c r="CX44" s="277"/>
      <c r="CY44" s="277"/>
      <c r="CZ44" s="277"/>
      <c r="DA44" s="277"/>
      <c r="DB44" s="277"/>
      <c r="DC44" s="277"/>
      <c r="DD44" s="277"/>
      <c r="DE44" s="277"/>
      <c r="DF44" s="277"/>
      <c r="DG44" s="277"/>
      <c r="DH44" s="277"/>
      <c r="DI44" s="277"/>
      <c r="DJ44" s="277"/>
      <c r="DK44" s="277"/>
      <c r="DL44" s="277"/>
      <c r="DM44" s="277"/>
      <c r="DN44" s="277"/>
      <c r="DO44" s="277"/>
      <c r="DP44" s="277"/>
      <c r="DQ44" s="277"/>
      <c r="DR44" s="277"/>
      <c r="DS44" s="277"/>
      <c r="DT44" s="277"/>
      <c r="DU44" s="277"/>
      <c r="DV44" s="277"/>
      <c r="DW44" s="277"/>
      <c r="DX44" s="277"/>
      <c r="DY44" s="277"/>
      <c r="DZ44" s="277"/>
      <c r="EA44" s="277"/>
      <c r="EB44" s="277"/>
      <c r="EC44" s="277"/>
      <c r="ED44" s="277"/>
      <c r="EE44" s="277"/>
      <c r="EF44" s="277"/>
      <c r="EG44" s="277"/>
      <c r="EH44" s="277"/>
      <c r="EI44" s="277"/>
      <c r="EJ44" s="277"/>
      <c r="EK44" s="277"/>
      <c r="EL44" s="277"/>
      <c r="EM44" s="277"/>
      <c r="EN44" s="277"/>
      <c r="EO44" s="277"/>
      <c r="EP44" s="277"/>
      <c r="EQ44" s="277"/>
      <c r="ER44" s="277"/>
      <c r="ES44" s="277"/>
      <c r="ET44" s="277"/>
      <c r="EU44" s="277"/>
      <c r="EV44" s="277"/>
      <c r="EW44" s="277"/>
      <c r="EX44" s="277"/>
      <c r="EY44" s="277"/>
      <c r="EZ44" s="277"/>
      <c r="FA44" s="277"/>
      <c r="FB44" s="277"/>
      <c r="FC44" s="277"/>
      <c r="FD44" s="277"/>
      <c r="FE44" s="277"/>
      <c r="FF44" s="277"/>
      <c r="FG44" s="277"/>
      <c r="FH44" s="277"/>
      <c r="FI44" s="277"/>
      <c r="FJ44" s="277"/>
      <c r="FK44" s="277"/>
      <c r="FL44" s="277"/>
      <c r="FM44" s="277"/>
      <c r="FN44" s="277"/>
      <c r="FO44" s="277"/>
      <c r="FP44" s="277"/>
      <c r="FQ44" s="277"/>
      <c r="FR44" s="277"/>
      <c r="FS44" s="277"/>
      <c r="FT44" s="277"/>
      <c r="FU44" s="277"/>
      <c r="FV44" s="277"/>
      <c r="FW44" s="277"/>
      <c r="FX44" s="277"/>
      <c r="FY44" s="277"/>
      <c r="FZ44" s="277"/>
      <c r="GA44" s="277"/>
      <c r="GB44" s="277"/>
      <c r="GC44" s="277"/>
      <c r="GD44" s="277"/>
      <c r="GE44" s="277"/>
      <c r="GF44" s="277"/>
      <c r="GG44" s="277"/>
      <c r="GH44" s="277"/>
      <c r="GI44" s="277"/>
      <c r="GJ44" s="277"/>
      <c r="GK44" s="277"/>
      <c r="GL44" s="277"/>
      <c r="GM44" s="277"/>
      <c r="GN44" s="277"/>
      <c r="GO44" s="277"/>
      <c r="GP44" s="277"/>
      <c r="GQ44" s="277"/>
      <c r="GR44" s="277"/>
      <c r="GS44" s="277"/>
      <c r="GT44" s="277"/>
      <c r="GU44" s="277"/>
      <c r="GV44" s="277"/>
      <c r="GW44" s="277"/>
      <c r="GX44" s="277"/>
      <c r="GY44" s="277"/>
      <c r="GZ44" s="277"/>
      <c r="HA44" s="277"/>
      <c r="HB44" s="277"/>
      <c r="HC44" s="277"/>
      <c r="HD44" s="277"/>
      <c r="HE44" s="277"/>
      <c r="HF44" s="277"/>
      <c r="HG44" s="277"/>
      <c r="HH44" s="277"/>
      <c r="HI44" s="277"/>
      <c r="HJ44" s="277"/>
      <c r="HK44" s="277"/>
      <c r="HL44" s="277"/>
      <c r="HM44" s="277"/>
      <c r="HN44" s="277"/>
      <c r="HO44" s="277"/>
      <c r="HP44" s="277"/>
      <c r="HQ44" s="277"/>
      <c r="HR44" s="277"/>
      <c r="HS44" s="277"/>
      <c r="HT44" s="277"/>
      <c r="HU44" s="277"/>
      <c r="HV44" s="277"/>
      <c r="HW44" s="277"/>
      <c r="HX44" s="277"/>
      <c r="HY44" s="277"/>
      <c r="HZ44" s="277"/>
      <c r="IA44" s="277"/>
      <c r="IB44" s="277"/>
      <c r="IC44" s="277"/>
      <c r="ID44" s="277"/>
      <c r="IE44" s="277"/>
      <c r="IF44" s="277"/>
      <c r="IG44" s="277"/>
      <c r="IH44" s="277"/>
      <c r="II44" s="277"/>
      <c r="IJ44" s="277"/>
      <c r="IK44" s="277"/>
      <c r="IL44" s="277"/>
      <c r="IM44" s="277"/>
      <c r="IN44" s="277"/>
      <c r="IO44" s="277"/>
      <c r="IP44" s="277"/>
      <c r="IQ44" s="277"/>
      <c r="IR44" s="277"/>
      <c r="IS44" s="277"/>
      <c r="IT44" s="277"/>
      <c r="IU44" s="277"/>
      <c r="IV44" s="277"/>
      <c r="IW44" s="277"/>
      <c r="IX44" s="277"/>
      <c r="IY44" s="277"/>
      <c r="IZ44" s="277"/>
      <c r="JA44" s="277"/>
      <c r="JB44" s="277"/>
      <c r="JC44" s="277"/>
      <c r="JD44" s="277"/>
      <c r="JE44" s="277"/>
      <c r="JF44" s="277"/>
      <c r="JG44" s="277"/>
      <c r="JH44" s="277"/>
      <c r="JI44" s="277"/>
      <c r="JJ44" s="277"/>
      <c r="JK44" s="277"/>
      <c r="JL44" s="277"/>
      <c r="JM44" s="277"/>
      <c r="JN44" s="277"/>
      <c r="JO44" s="277"/>
      <c r="JP44" s="277"/>
      <c r="JQ44" s="277"/>
      <c r="JR44" s="277"/>
      <c r="JS44" s="277"/>
      <c r="JT44" s="277"/>
      <c r="JU44" s="277"/>
      <c r="JV44" s="277"/>
      <c r="JW44" s="277"/>
      <c r="JX44" s="277"/>
      <c r="JY44" s="277"/>
      <c r="JZ44" s="277"/>
      <c r="KA44" s="277"/>
      <c r="KB44" s="277"/>
      <c r="KC44" s="277"/>
      <c r="KD44" s="277"/>
      <c r="KE44" s="277"/>
      <c r="KF44" s="277"/>
      <c r="KG44" s="277"/>
      <c r="KH44" s="277"/>
      <c r="KI44" s="277"/>
      <c r="KJ44" s="277"/>
      <c r="KK44" s="277"/>
      <c r="KL44" s="277"/>
      <c r="KM44" s="277"/>
      <c r="KN44" s="277"/>
      <c r="KO44" s="277"/>
      <c r="KP44" s="277"/>
      <c r="KQ44" s="277"/>
      <c r="KR44" s="277"/>
      <c r="KS44" s="277"/>
      <c r="KT44" s="277"/>
      <c r="KU44" s="277"/>
      <c r="KV44" s="277"/>
      <c r="KW44" s="277"/>
      <c r="KX44" s="277"/>
      <c r="KY44" s="277"/>
      <c r="KZ44" s="277"/>
      <c r="LA44" s="277"/>
      <c r="LB44" s="277"/>
      <c r="LC44" s="277"/>
      <c r="LD44" s="277"/>
      <c r="LE44" s="277"/>
      <c r="LF44" s="277"/>
      <c r="LG44" s="277"/>
      <c r="LH44" s="277"/>
      <c r="LI44" s="277"/>
      <c r="LJ44" s="277"/>
      <c r="LK44" s="277"/>
      <c r="LL44" s="277"/>
      <c r="LM44" s="277"/>
      <c r="LN44" s="277"/>
      <c r="LO44" s="277"/>
      <c r="LP44" s="277"/>
      <c r="LQ44" s="277"/>
      <c r="LR44" s="277"/>
      <c r="LS44" s="277"/>
      <c r="LT44" s="277"/>
      <c r="LU44" s="277"/>
      <c r="LV44" s="277"/>
      <c r="LW44" s="277"/>
      <c r="LX44" s="277"/>
      <c r="LY44" s="277"/>
      <c r="LZ44" s="277"/>
      <c r="MA44" s="277"/>
      <c r="MB44" s="277"/>
      <c r="MC44" s="277"/>
      <c r="MD44" s="277"/>
      <c r="ME44" s="277"/>
      <c r="MF44" s="277"/>
      <c r="MG44" s="277"/>
      <c r="MH44" s="277"/>
      <c r="MI44" s="277"/>
      <c r="MJ44" s="277"/>
      <c r="MK44" s="277"/>
      <c r="ML44" s="277"/>
      <c r="MM44" s="277"/>
      <c r="MN44" s="277"/>
      <c r="MO44" s="277"/>
      <c r="MP44" s="277"/>
      <c r="MQ44" s="277"/>
      <c r="MR44" s="277"/>
      <c r="MS44" s="277"/>
      <c r="MT44" s="277"/>
      <c r="MU44" s="277"/>
      <c r="MV44" s="277"/>
      <c r="MW44" s="277"/>
      <c r="MX44" s="277"/>
      <c r="MY44" s="277"/>
      <c r="MZ44" s="277"/>
      <c r="NA44" s="277"/>
      <c r="NB44" s="277"/>
      <c r="NC44" s="277"/>
      <c r="ND44" s="277"/>
      <c r="NE44" s="277"/>
      <c r="NF44" s="277"/>
      <c r="NG44" s="277"/>
      <c r="NH44" s="277"/>
      <c r="NI44" s="277"/>
      <c r="NJ44" s="277"/>
      <c r="NK44" s="277"/>
      <c r="NL44" s="277"/>
      <c r="NM44" s="277"/>
      <c r="NN44" s="277"/>
      <c r="NO44" s="277"/>
      <c r="NP44" s="277"/>
      <c r="NQ44" s="277"/>
      <c r="NR44" s="277"/>
      <c r="NS44" s="277"/>
      <c r="NT44" s="277"/>
      <c r="NU44" s="277"/>
      <c r="NV44" s="277"/>
      <c r="NW44" s="277"/>
      <c r="NX44" s="277"/>
      <c r="NY44" s="277"/>
      <c r="NZ44" s="277"/>
      <c r="OA44" s="277"/>
      <c r="OB44" s="277"/>
      <c r="OC44" s="277"/>
      <c r="OD44" s="277"/>
      <c r="OE44" s="277"/>
      <c r="OF44" s="277"/>
      <c r="OG44" s="277"/>
      <c r="OH44" s="277"/>
      <c r="OI44" s="277"/>
      <c r="OJ44" s="277"/>
      <c r="OK44" s="277"/>
      <c r="OL44" s="277"/>
      <c r="OM44" s="277"/>
      <c r="ON44" s="277"/>
      <c r="OO44" s="277"/>
      <c r="OP44" s="277"/>
      <c r="OQ44" s="277"/>
      <c r="OR44" s="277"/>
      <c r="OS44" s="277"/>
      <c r="OT44" s="277"/>
      <c r="OU44" s="277"/>
      <c r="OV44" s="277"/>
      <c r="OW44" s="277"/>
      <c r="OX44" s="277"/>
      <c r="OY44" s="277"/>
      <c r="OZ44" s="277"/>
      <c r="PA44" s="277"/>
      <c r="PB44" s="277"/>
      <c r="PC44" s="277"/>
      <c r="PD44" s="277"/>
      <c r="PE44" s="277"/>
      <c r="PF44" s="277"/>
      <c r="PG44" s="277"/>
      <c r="PH44" s="277"/>
      <c r="PI44" s="277"/>
      <c r="PJ44" s="277"/>
      <c r="PK44" s="277"/>
      <c r="PL44" s="277"/>
      <c r="PM44" s="277"/>
      <c r="PN44" s="277"/>
      <c r="PO44" s="277"/>
      <c r="PP44" s="277"/>
      <c r="PQ44" s="277"/>
      <c r="PR44" s="277"/>
      <c r="PS44" s="277"/>
      <c r="PT44" s="277"/>
      <c r="PU44" s="277"/>
      <c r="PV44" s="277"/>
      <c r="PW44" s="277"/>
      <c r="PX44" s="277"/>
      <c r="PY44" s="277"/>
      <c r="PZ44" s="277"/>
      <c r="QA44" s="277"/>
      <c r="QB44" s="277"/>
      <c r="QC44" s="277"/>
      <c r="QD44" s="277"/>
      <c r="QE44" s="277"/>
      <c r="QF44" s="277"/>
      <c r="QG44" s="277"/>
      <c r="QH44" s="277"/>
      <c r="QI44" s="277"/>
      <c r="QJ44" s="277"/>
      <c r="QK44" s="277"/>
      <c r="QL44" s="277"/>
      <c r="QM44" s="277"/>
      <c r="QN44" s="277"/>
      <c r="QO44" s="277"/>
      <c r="QP44" s="277"/>
      <c r="QQ44" s="277"/>
      <c r="QR44" s="277"/>
      <c r="QS44" s="277"/>
      <c r="QT44" s="277"/>
      <c r="QU44" s="277"/>
      <c r="QV44" s="277"/>
      <c r="QW44" s="277"/>
      <c r="QX44" s="277"/>
      <c r="QY44" s="277"/>
      <c r="QZ44" s="277"/>
      <c r="RA44" s="277"/>
      <c r="RB44" s="277"/>
      <c r="RC44" s="277"/>
      <c r="RD44" s="277"/>
      <c r="RE44" s="277"/>
      <c r="RF44" s="277"/>
      <c r="RG44" s="277"/>
      <c r="RH44" s="277"/>
      <c r="RI44" s="277"/>
      <c r="RJ44" s="277"/>
      <c r="RK44" s="277"/>
      <c r="RL44" s="277"/>
      <c r="RM44" s="277"/>
      <c r="RN44" s="277"/>
      <c r="RO44" s="277"/>
      <c r="RP44" s="277"/>
      <c r="RQ44" s="277"/>
      <c r="RR44" s="277"/>
      <c r="RS44" s="277"/>
      <c r="RT44" s="277"/>
      <c r="RU44" s="277"/>
      <c r="RV44" s="277"/>
      <c r="RW44" s="277"/>
      <c r="RX44" s="277"/>
      <c r="RY44" s="277"/>
      <c r="RZ44" s="277"/>
      <c r="SA44" s="277"/>
      <c r="SB44" s="277"/>
      <c r="SC44" s="277"/>
      <c r="SD44" s="277"/>
      <c r="SE44" s="277"/>
      <c r="SF44" s="277"/>
      <c r="SG44" s="277"/>
      <c r="SH44" s="277"/>
      <c r="SI44" s="277"/>
      <c r="SJ44" s="277"/>
      <c r="SK44" s="277"/>
      <c r="SL44" s="277"/>
      <c r="SM44" s="277"/>
      <c r="SN44" s="277"/>
      <c r="SO44" s="277"/>
      <c r="SP44" s="277"/>
      <c r="SQ44" s="277"/>
      <c r="SR44" s="277"/>
      <c r="SS44" s="277"/>
      <c r="ST44" s="277"/>
      <c r="SU44" s="277"/>
      <c r="SV44" s="277"/>
      <c r="SW44" s="277"/>
      <c r="SX44" s="277"/>
      <c r="SY44" s="277"/>
      <c r="SZ44" s="277"/>
      <c r="TA44" s="277"/>
      <c r="TB44" s="277"/>
      <c r="TC44" s="277"/>
      <c r="TD44" s="277"/>
      <c r="TE44" s="277"/>
      <c r="TF44" s="277"/>
      <c r="TG44" s="277"/>
      <c r="TH44" s="277"/>
      <c r="TI44" s="277"/>
      <c r="TJ44" s="277"/>
      <c r="TK44" s="277"/>
      <c r="TL44" s="277"/>
      <c r="TM44" s="277"/>
      <c r="TN44" s="277"/>
      <c r="TO44" s="277"/>
      <c r="TP44" s="277"/>
      <c r="TQ44" s="277"/>
      <c r="TR44" s="277"/>
      <c r="TS44" s="277"/>
      <c r="TT44" s="277"/>
      <c r="TU44" s="277"/>
      <c r="TV44" s="277"/>
      <c r="TW44" s="277"/>
      <c r="TX44" s="277"/>
      <c r="TY44" s="277"/>
      <c r="TZ44" s="277"/>
      <c r="UA44" s="277"/>
      <c r="UB44" s="277"/>
      <c r="UC44" s="277"/>
      <c r="UD44" s="277"/>
      <c r="UE44" s="277"/>
      <c r="UF44" s="277"/>
      <c r="UG44" s="277"/>
      <c r="UH44" s="277"/>
      <c r="UI44" s="277"/>
      <c r="UJ44" s="277"/>
      <c r="UK44" s="277"/>
      <c r="UL44" s="277"/>
      <c r="UM44" s="277"/>
      <c r="UN44" s="277"/>
      <c r="UO44" s="277"/>
      <c r="UP44" s="277"/>
      <c r="UQ44" s="277"/>
      <c r="UR44" s="277"/>
      <c r="US44" s="277"/>
      <c r="UT44" s="277"/>
      <c r="UU44" s="277"/>
      <c r="UV44" s="277"/>
      <c r="UW44" s="277"/>
      <c r="UX44" s="277"/>
      <c r="UY44" s="277"/>
      <c r="UZ44" s="277"/>
      <c r="VA44" s="277"/>
      <c r="VB44" s="277"/>
      <c r="VC44" s="277"/>
      <c r="VD44" s="277"/>
      <c r="VE44" s="277"/>
      <c r="VF44" s="277"/>
      <c r="VG44" s="277"/>
      <c r="VH44" s="277"/>
      <c r="VI44" s="277"/>
      <c r="VJ44" s="277"/>
      <c r="VK44" s="277"/>
      <c r="VL44" s="277"/>
      <c r="VM44" s="277"/>
      <c r="VN44" s="277"/>
      <c r="VO44" s="277"/>
      <c r="VP44" s="277"/>
      <c r="VQ44" s="277"/>
      <c r="VR44" s="277"/>
      <c r="VS44" s="277"/>
      <c r="VT44" s="277"/>
      <c r="VU44" s="277"/>
      <c r="VV44" s="277"/>
      <c r="VW44" s="277"/>
      <c r="VX44" s="277"/>
      <c r="VY44" s="277"/>
      <c r="VZ44" s="277"/>
      <c r="WA44" s="277"/>
      <c r="WB44" s="277"/>
      <c r="WC44" s="277"/>
      <c r="WD44" s="277"/>
      <c r="WE44" s="277"/>
      <c r="WF44" s="277"/>
      <c r="WG44" s="277"/>
      <c r="WH44" s="277"/>
      <c r="WI44" s="277"/>
      <c r="WJ44" s="277"/>
      <c r="WK44" s="277"/>
      <c r="WL44" s="277"/>
      <c r="WM44" s="277"/>
      <c r="WN44" s="277"/>
      <c r="WO44" s="277"/>
      <c r="WP44" s="277"/>
      <c r="WQ44" s="277"/>
      <c r="WR44" s="277"/>
      <c r="WS44" s="277"/>
      <c r="WT44" s="277"/>
      <c r="WU44" s="277"/>
      <c r="WV44" s="277"/>
      <c r="WW44" s="277"/>
      <c r="WX44" s="277"/>
      <c r="WY44" s="277"/>
      <c r="WZ44" s="277"/>
      <c r="XA44" s="277"/>
      <c r="XB44" s="277"/>
      <c r="XC44" s="277"/>
      <c r="XD44" s="277"/>
      <c r="XE44" s="277"/>
      <c r="XF44" s="277"/>
      <c r="XG44" s="277"/>
      <c r="XH44" s="277"/>
      <c r="XI44" s="277"/>
      <c r="XJ44" s="277"/>
      <c r="XK44" s="277"/>
      <c r="XL44" s="277"/>
      <c r="XM44" s="277"/>
      <c r="XN44" s="277"/>
      <c r="XO44" s="277"/>
      <c r="XP44" s="277"/>
      <c r="XQ44" s="277"/>
      <c r="XR44" s="277"/>
      <c r="XS44" s="277"/>
      <c r="XT44" s="277"/>
      <c r="XU44" s="277"/>
      <c r="XV44" s="277"/>
      <c r="XW44" s="277"/>
      <c r="XX44" s="277"/>
      <c r="XY44" s="277"/>
      <c r="XZ44" s="277"/>
      <c r="YA44" s="277"/>
      <c r="YB44" s="277"/>
      <c r="YC44" s="277"/>
      <c r="YD44" s="277"/>
      <c r="YE44" s="277"/>
      <c r="YF44" s="277"/>
      <c r="YG44" s="277"/>
      <c r="YH44" s="277"/>
      <c r="YI44" s="277"/>
      <c r="YJ44" s="277"/>
      <c r="YK44" s="277"/>
      <c r="YL44" s="277"/>
      <c r="YM44" s="277"/>
      <c r="YN44" s="277"/>
      <c r="YO44" s="277"/>
      <c r="YP44" s="277"/>
      <c r="YQ44" s="277"/>
      <c r="YR44" s="277"/>
      <c r="YS44" s="277"/>
      <c r="YT44" s="277"/>
      <c r="YU44" s="277"/>
      <c r="YV44" s="277"/>
      <c r="YW44" s="277"/>
      <c r="YX44" s="277"/>
      <c r="YY44" s="277"/>
      <c r="YZ44" s="277"/>
      <c r="ZA44" s="277"/>
      <c r="ZB44" s="277"/>
      <c r="ZC44" s="277"/>
      <c r="ZD44" s="277"/>
      <c r="ZE44" s="277"/>
      <c r="ZF44" s="277"/>
      <c r="ZG44" s="277"/>
      <c r="ZH44" s="277"/>
      <c r="ZI44" s="277"/>
      <c r="ZJ44" s="277"/>
      <c r="ZK44" s="277"/>
      <c r="ZL44" s="277"/>
      <c r="ZM44" s="277"/>
      <c r="ZN44" s="277"/>
      <c r="ZO44" s="277"/>
      <c r="ZP44" s="277"/>
      <c r="ZQ44" s="277"/>
      <c r="ZR44" s="277"/>
      <c r="ZS44" s="277"/>
      <c r="ZT44" s="277"/>
      <c r="ZU44" s="277"/>
      <c r="ZV44" s="277"/>
      <c r="ZW44" s="277"/>
      <c r="ZX44" s="277"/>
      <c r="ZY44" s="277"/>
      <c r="ZZ44" s="277"/>
      <c r="AAA44" s="277"/>
      <c r="AAB44" s="277"/>
      <c r="AAC44" s="277"/>
      <c r="AAD44" s="277"/>
      <c r="AAE44" s="277"/>
      <c r="AAF44" s="277"/>
      <c r="AAG44" s="277"/>
      <c r="AAH44" s="277"/>
      <c r="AAI44" s="277"/>
      <c r="AAJ44" s="277"/>
      <c r="AAK44" s="277"/>
      <c r="AAL44" s="277"/>
      <c r="AAM44" s="277"/>
      <c r="AAN44" s="277"/>
      <c r="AAO44" s="277"/>
      <c r="AAP44" s="277"/>
      <c r="AAQ44" s="277"/>
      <c r="AAR44" s="277"/>
      <c r="AAS44" s="277"/>
      <c r="AAT44" s="277"/>
      <c r="AAU44" s="277"/>
      <c r="AAV44" s="277"/>
      <c r="AAW44" s="277"/>
      <c r="AAX44" s="277"/>
      <c r="AAY44" s="277"/>
      <c r="AAZ44" s="277"/>
      <c r="ABA44" s="277"/>
      <c r="ABB44" s="277"/>
      <c r="ABC44" s="277"/>
      <c r="ABD44" s="277"/>
      <c r="ABE44" s="277"/>
      <c r="ABF44" s="277"/>
      <c r="ABG44" s="277"/>
      <c r="ABH44" s="277"/>
      <c r="ABI44" s="277"/>
      <c r="ABJ44" s="277"/>
      <c r="ABK44" s="277"/>
      <c r="ABL44" s="277"/>
      <c r="ABM44" s="277"/>
      <c r="ABN44" s="277"/>
      <c r="ABO44" s="277"/>
      <c r="ABP44" s="277"/>
      <c r="ABQ44" s="277"/>
      <c r="ABR44" s="277"/>
      <c r="ABS44" s="277"/>
      <c r="ABT44" s="277"/>
      <c r="ABU44" s="277"/>
      <c r="ABV44" s="277"/>
      <c r="ABW44" s="277"/>
      <c r="ABX44" s="277"/>
      <c r="ABY44" s="277"/>
      <c r="ABZ44" s="277"/>
      <c r="ACA44" s="277"/>
      <c r="ACB44" s="277"/>
      <c r="ACC44" s="277"/>
      <c r="ACD44" s="277"/>
      <c r="ACE44" s="277"/>
      <c r="ACF44" s="277"/>
      <c r="ACG44" s="277"/>
      <c r="ACH44" s="277"/>
      <c r="ACI44" s="277"/>
      <c r="ACJ44" s="277"/>
      <c r="ACK44" s="277"/>
      <c r="ACL44" s="277"/>
      <c r="ACM44" s="277"/>
      <c r="ACN44" s="277"/>
      <c r="ACO44" s="277"/>
      <c r="ACP44" s="277"/>
      <c r="ACQ44" s="277"/>
      <c r="ACR44" s="277"/>
      <c r="ACS44" s="277"/>
      <c r="ACT44" s="277"/>
      <c r="ACU44" s="277"/>
      <c r="ACV44" s="277"/>
      <c r="ACW44" s="277"/>
      <c r="ACX44" s="277"/>
      <c r="ACY44" s="277"/>
      <c r="ACZ44" s="277"/>
      <c r="ADA44" s="277"/>
      <c r="ADB44" s="277"/>
      <c r="ADC44" s="277"/>
      <c r="ADD44" s="277"/>
      <c r="ADE44" s="277"/>
      <c r="ADF44" s="277"/>
      <c r="ADG44" s="277"/>
      <c r="ADH44" s="277"/>
      <c r="ADI44" s="277"/>
      <c r="ADJ44" s="277"/>
      <c r="ADK44" s="277"/>
      <c r="ADL44" s="277"/>
      <c r="ADM44" s="277"/>
      <c r="ADN44" s="277"/>
      <c r="ADO44" s="277"/>
      <c r="ADP44" s="277"/>
      <c r="ADQ44" s="277"/>
      <c r="ADR44" s="277"/>
      <c r="ADS44" s="277"/>
      <c r="ADT44" s="277"/>
      <c r="ADU44" s="277"/>
      <c r="ADV44" s="277"/>
      <c r="ADW44" s="277"/>
      <c r="ADX44" s="277"/>
      <c r="ADY44" s="277"/>
      <c r="ADZ44" s="277"/>
      <c r="AEA44" s="277"/>
      <c r="AEB44" s="277"/>
      <c r="AEC44" s="277"/>
      <c r="AED44" s="277"/>
      <c r="AEE44" s="277"/>
      <c r="AEF44" s="277"/>
      <c r="AEG44" s="277"/>
      <c r="AEH44" s="277"/>
      <c r="AEI44" s="277"/>
      <c r="AEJ44" s="277"/>
      <c r="AEK44" s="277"/>
      <c r="AEL44" s="277"/>
      <c r="AEM44" s="277"/>
      <c r="AEN44" s="277"/>
      <c r="AEO44" s="277"/>
      <c r="AEP44" s="277"/>
      <c r="AEQ44" s="277"/>
      <c r="AER44" s="277"/>
      <c r="AES44" s="277"/>
      <c r="AET44" s="277"/>
      <c r="AEU44" s="277"/>
      <c r="AEV44" s="277"/>
      <c r="AEW44" s="277"/>
      <c r="AEX44" s="277"/>
      <c r="AEY44" s="277"/>
      <c r="AEZ44" s="277"/>
      <c r="AFA44" s="277"/>
      <c r="AFB44" s="277"/>
      <c r="AFC44" s="277"/>
      <c r="AFD44" s="277"/>
      <c r="AFE44" s="277"/>
      <c r="AFF44" s="277"/>
      <c r="AFG44" s="277"/>
      <c r="AFH44" s="277"/>
      <c r="AFI44" s="277"/>
      <c r="AFJ44" s="277"/>
      <c r="AFK44" s="277"/>
      <c r="AFL44" s="277"/>
      <c r="AFM44" s="277"/>
      <c r="AFN44" s="277"/>
      <c r="AFO44" s="277"/>
      <c r="AFP44" s="277"/>
      <c r="AFQ44" s="277"/>
      <c r="AFR44" s="277"/>
      <c r="AFS44" s="277"/>
      <c r="AFT44" s="277"/>
      <c r="AFU44" s="277"/>
      <c r="AFV44" s="277"/>
      <c r="AFW44" s="277"/>
      <c r="AFX44" s="277"/>
      <c r="AFY44" s="277"/>
      <c r="AFZ44" s="277"/>
      <c r="AGA44" s="277"/>
      <c r="AGB44" s="277"/>
      <c r="AGC44" s="277"/>
      <c r="AGD44" s="277"/>
      <c r="AGE44" s="277"/>
      <c r="AGF44" s="277"/>
      <c r="AGG44" s="277"/>
      <c r="AGH44" s="277"/>
      <c r="AGI44" s="277"/>
      <c r="AGJ44" s="277"/>
      <c r="AGK44" s="277"/>
      <c r="AGL44" s="277"/>
      <c r="AGM44" s="277"/>
      <c r="AGN44" s="277"/>
      <c r="AGO44" s="277"/>
      <c r="AGP44" s="277"/>
      <c r="AGQ44" s="277"/>
      <c r="AGR44" s="277"/>
      <c r="AGS44" s="277"/>
      <c r="AGT44" s="277"/>
      <c r="AGU44" s="277"/>
      <c r="AGV44" s="277"/>
      <c r="AGW44" s="277"/>
      <c r="AGX44" s="277"/>
      <c r="AGY44" s="277"/>
      <c r="AGZ44" s="277"/>
      <c r="AHA44" s="277"/>
      <c r="AHB44" s="277"/>
      <c r="AHC44" s="277"/>
      <c r="AHD44" s="277"/>
      <c r="AHE44" s="277"/>
      <c r="AHF44" s="277"/>
      <c r="AHG44" s="277"/>
      <c r="AHH44" s="277"/>
      <c r="AHI44" s="277"/>
      <c r="AHJ44" s="277"/>
      <c r="AHK44" s="277"/>
      <c r="AHL44" s="277"/>
      <c r="AHM44" s="277"/>
      <c r="AHN44" s="277"/>
      <c r="AHO44" s="277"/>
      <c r="AHP44" s="277"/>
      <c r="AHQ44" s="277"/>
      <c r="AHR44" s="277"/>
      <c r="AHS44" s="277"/>
      <c r="AHT44" s="277"/>
      <c r="AHU44" s="277"/>
      <c r="AHV44" s="277"/>
      <c r="AHW44" s="277"/>
      <c r="AHX44" s="277"/>
      <c r="AHY44" s="277"/>
      <c r="AHZ44" s="277"/>
      <c r="AIA44" s="277"/>
      <c r="AIB44" s="277"/>
      <c r="AIC44" s="277"/>
      <c r="AID44" s="277"/>
      <c r="AIE44" s="277"/>
      <c r="AIF44" s="277"/>
      <c r="AIG44" s="277"/>
      <c r="AIH44" s="277"/>
      <c r="AII44" s="277"/>
      <c r="AIJ44" s="277"/>
      <c r="AIK44" s="277"/>
      <c r="AIL44" s="277"/>
      <c r="AIM44" s="277"/>
      <c r="AIN44" s="277"/>
      <c r="AIO44" s="277"/>
      <c r="AIP44" s="277"/>
      <c r="AIQ44" s="277"/>
      <c r="AIR44" s="277"/>
      <c r="AIS44" s="277"/>
      <c r="AIT44" s="277"/>
      <c r="AIU44" s="277"/>
      <c r="AIV44" s="277"/>
      <c r="AIW44" s="277"/>
      <c r="AIX44" s="277"/>
      <c r="AIY44" s="277"/>
      <c r="AIZ44" s="277"/>
      <c r="AJA44" s="277"/>
      <c r="AJB44" s="277"/>
      <c r="AJC44" s="277"/>
      <c r="AJD44" s="277"/>
      <c r="AJE44" s="277"/>
      <c r="AJF44" s="277"/>
      <c r="AJG44" s="277"/>
      <c r="AJH44" s="277"/>
      <c r="AJI44" s="277"/>
      <c r="AJJ44" s="277"/>
      <c r="AJK44" s="277"/>
      <c r="AJL44" s="277"/>
      <c r="AJM44" s="277"/>
      <c r="AJN44" s="277"/>
      <c r="AJO44" s="277"/>
      <c r="AJP44" s="277"/>
      <c r="AJQ44" s="277"/>
      <c r="AJR44" s="277"/>
      <c r="AJS44" s="277"/>
      <c r="AJT44" s="277"/>
      <c r="AJU44" s="277"/>
      <c r="AJV44" s="277"/>
      <c r="AJW44" s="277"/>
      <c r="AJX44" s="277"/>
      <c r="AJY44" s="277"/>
      <c r="AJZ44" s="277"/>
      <c r="AKA44" s="277"/>
      <c r="AKB44" s="277"/>
      <c r="AKC44" s="277"/>
      <c r="AKD44" s="277"/>
      <c r="AKE44" s="277"/>
      <c r="AKF44" s="277"/>
      <c r="AKG44" s="277"/>
      <c r="AKH44" s="277"/>
      <c r="AKI44" s="277"/>
      <c r="AKJ44" s="277"/>
      <c r="AKK44" s="277"/>
      <c r="AKL44" s="277"/>
      <c r="AKM44" s="277"/>
      <c r="AKN44" s="277"/>
      <c r="AKO44" s="277"/>
      <c r="AKP44" s="277"/>
      <c r="AKQ44" s="277"/>
      <c r="AKR44" s="277"/>
      <c r="AKS44" s="277"/>
      <c r="AKT44" s="277"/>
      <c r="AKU44" s="277"/>
      <c r="AKV44" s="277"/>
      <c r="AKW44" s="277"/>
      <c r="AKX44" s="277"/>
      <c r="AKY44" s="277"/>
      <c r="AKZ44" s="277"/>
      <c r="ALA44" s="277"/>
      <c r="ALB44" s="277"/>
      <c r="ALC44" s="277"/>
      <c r="ALD44" s="277"/>
      <c r="ALE44" s="277"/>
      <c r="ALF44" s="277"/>
      <c r="ALG44" s="277"/>
      <c r="ALH44" s="277"/>
      <c r="ALI44" s="277"/>
      <c r="ALJ44" s="277"/>
      <c r="ALK44" s="277"/>
      <c r="ALL44" s="277"/>
      <c r="ALM44" s="277"/>
      <c r="ALN44" s="277"/>
      <c r="ALO44" s="277"/>
      <c r="ALP44" s="277"/>
      <c r="ALQ44" s="277"/>
      <c r="ALR44" s="277"/>
      <c r="ALS44" s="277"/>
      <c r="ALT44" s="277"/>
      <c r="ALU44" s="277"/>
      <c r="ALV44" s="277"/>
      <c r="ALW44" s="277"/>
      <c r="ALX44" s="277"/>
      <c r="ALY44" s="277"/>
      <c r="ALZ44" s="277"/>
      <c r="AMA44" s="277"/>
      <c r="AMB44" s="277"/>
      <c r="AMC44" s="277"/>
      <c r="AMD44" s="277"/>
      <c r="AME44" s="277"/>
      <c r="AMF44" s="277"/>
      <c r="AMG44" s="277"/>
      <c r="AMH44" s="277"/>
      <c r="AMI44" s="277"/>
      <c r="AMJ44" s="277"/>
      <c r="AMK44" s="277"/>
      <c r="AML44" s="277"/>
      <c r="AMM44" s="277"/>
      <c r="AMN44" s="277"/>
      <c r="AMO44" s="277"/>
      <c r="AMP44" s="277"/>
      <c r="AMQ44" s="277"/>
      <c r="AMR44" s="277"/>
      <c r="AMS44" s="277"/>
      <c r="AMT44" s="277"/>
      <c r="AMU44" s="277"/>
      <c r="AMV44" s="277"/>
      <c r="AMW44" s="277"/>
      <c r="AMX44" s="277"/>
      <c r="AMY44" s="277"/>
      <c r="AMZ44" s="277"/>
      <c r="ANA44" s="277"/>
      <c r="ANB44" s="277"/>
      <c r="ANC44" s="277"/>
      <c r="AND44" s="277"/>
      <c r="ANE44" s="277"/>
      <c r="ANF44" s="277"/>
      <c r="ANG44" s="277"/>
      <c r="ANH44" s="277"/>
      <c r="ANI44" s="277"/>
      <c r="ANJ44" s="277"/>
      <c r="ANK44" s="277"/>
      <c r="ANL44" s="277"/>
      <c r="ANM44" s="277"/>
      <c r="ANN44" s="277"/>
      <c r="ANO44" s="277"/>
      <c r="ANP44" s="277"/>
      <c r="ANQ44" s="277"/>
      <c r="ANR44" s="277"/>
      <c r="ANS44" s="277"/>
      <c r="ANT44" s="277"/>
      <c r="ANU44" s="277"/>
      <c r="ANV44" s="277"/>
      <c r="ANW44" s="277"/>
      <c r="ANX44" s="277"/>
      <c r="ANY44" s="277"/>
      <c r="ANZ44" s="277"/>
      <c r="AOA44" s="277"/>
      <c r="AOB44" s="277"/>
      <c r="AOC44" s="277"/>
      <c r="AOD44" s="277"/>
      <c r="AOE44" s="277"/>
      <c r="AOF44" s="277"/>
      <c r="AOG44" s="277"/>
      <c r="AOH44" s="277"/>
      <c r="AOI44" s="277"/>
      <c r="AOJ44" s="277"/>
      <c r="AOK44" s="277"/>
      <c r="AOL44" s="277"/>
      <c r="AOM44" s="277"/>
      <c r="AON44" s="277"/>
      <c r="AOO44" s="277"/>
      <c r="AOP44" s="277"/>
      <c r="AOQ44" s="277"/>
      <c r="AOR44" s="277"/>
      <c r="AOS44" s="277"/>
      <c r="AOT44" s="277"/>
      <c r="AOU44" s="277"/>
      <c r="AOV44" s="277"/>
      <c r="AOW44" s="277"/>
      <c r="AOX44" s="277"/>
      <c r="AOY44" s="277"/>
      <c r="AOZ44" s="277"/>
      <c r="APA44" s="277"/>
      <c r="APB44" s="277"/>
      <c r="APC44" s="277"/>
      <c r="APD44" s="277"/>
      <c r="APE44" s="277"/>
      <c r="APF44" s="277"/>
      <c r="APG44" s="277"/>
      <c r="APH44" s="277"/>
      <c r="API44" s="277"/>
      <c r="APJ44" s="277"/>
      <c r="APK44" s="277"/>
      <c r="APL44" s="277"/>
      <c r="APM44" s="277"/>
      <c r="APN44" s="277"/>
      <c r="APO44" s="277"/>
      <c r="APP44" s="277"/>
      <c r="APQ44" s="277"/>
      <c r="APR44" s="277"/>
      <c r="APS44" s="277"/>
      <c r="APT44" s="277"/>
      <c r="APU44" s="277"/>
      <c r="APV44" s="277"/>
      <c r="APW44" s="277"/>
      <c r="APX44" s="277"/>
      <c r="APY44" s="277"/>
      <c r="APZ44" s="277"/>
      <c r="AQA44" s="277"/>
      <c r="AQB44" s="277"/>
      <c r="AQC44" s="277"/>
      <c r="AQD44" s="277"/>
      <c r="AQE44" s="277"/>
      <c r="AQF44" s="277"/>
      <c r="AQG44" s="277"/>
      <c r="AQH44" s="277"/>
      <c r="AQI44" s="277"/>
      <c r="AQJ44" s="277"/>
      <c r="AQK44" s="277"/>
      <c r="AQL44" s="277"/>
      <c r="AQM44" s="277"/>
      <c r="AQN44" s="277"/>
      <c r="AQO44" s="277"/>
      <c r="AQP44" s="277"/>
      <c r="AQQ44" s="277"/>
      <c r="AQR44" s="277"/>
      <c r="AQS44" s="277"/>
      <c r="AQT44" s="277"/>
      <c r="AQU44" s="277"/>
      <c r="AQV44" s="277"/>
      <c r="AQW44" s="277"/>
      <c r="AQX44" s="277"/>
      <c r="AQY44" s="277"/>
      <c r="AQZ44" s="277"/>
      <c r="ARA44" s="277"/>
      <c r="ARB44" s="277"/>
      <c r="ARC44" s="277"/>
      <c r="ARD44" s="277"/>
      <c r="ARE44" s="277"/>
      <c r="ARF44" s="277"/>
      <c r="ARG44" s="277"/>
      <c r="ARH44" s="277"/>
      <c r="ARI44" s="277"/>
      <c r="ARJ44" s="277"/>
      <c r="ARK44" s="277"/>
      <c r="ARL44" s="277"/>
      <c r="ARM44" s="277"/>
      <c r="ARN44" s="277"/>
      <c r="ARO44" s="277"/>
      <c r="ARP44" s="277"/>
      <c r="ARQ44" s="277"/>
      <c r="ARR44" s="277"/>
      <c r="ARS44" s="277"/>
      <c r="ART44" s="277"/>
      <c r="ARU44" s="277"/>
      <c r="ARV44" s="277"/>
      <c r="ARW44" s="277"/>
      <c r="ARX44" s="277"/>
      <c r="ARY44" s="277"/>
      <c r="ARZ44" s="277"/>
      <c r="ASA44" s="277"/>
      <c r="ASB44" s="277"/>
      <c r="ASC44" s="277"/>
      <c r="ASD44" s="277"/>
      <c r="ASE44" s="277"/>
      <c r="ASF44" s="277"/>
      <c r="ASG44" s="277"/>
      <c r="ASH44" s="277"/>
      <c r="ASI44" s="277"/>
      <c r="ASJ44" s="277"/>
      <c r="ASK44" s="277"/>
      <c r="ASL44" s="277"/>
      <c r="ASM44" s="277"/>
      <c r="ASN44" s="277"/>
      <c r="ASO44" s="277"/>
      <c r="ASP44" s="277"/>
      <c r="ASQ44" s="277"/>
      <c r="ASR44" s="277"/>
      <c r="ASS44" s="277"/>
      <c r="AST44" s="277"/>
      <c r="ASU44" s="277"/>
      <c r="ASV44" s="277"/>
      <c r="ASW44" s="277"/>
      <c r="ASX44" s="277"/>
      <c r="ASY44" s="277"/>
      <c r="ASZ44" s="277"/>
      <c r="ATA44" s="277"/>
      <c r="ATB44" s="277"/>
      <c r="ATC44" s="277"/>
      <c r="ATD44" s="277"/>
      <c r="ATE44" s="277"/>
      <c r="ATF44" s="277"/>
      <c r="ATG44" s="277"/>
      <c r="ATH44" s="277"/>
      <c r="ATI44" s="277"/>
      <c r="ATJ44" s="277"/>
      <c r="ATK44" s="277"/>
      <c r="ATL44" s="277"/>
      <c r="ATM44" s="277"/>
      <c r="ATN44" s="277"/>
      <c r="ATO44" s="277"/>
      <c r="ATP44" s="277"/>
      <c r="ATQ44" s="277"/>
      <c r="ATR44" s="277"/>
      <c r="ATS44" s="277"/>
      <c r="ATT44" s="277"/>
      <c r="ATU44" s="277"/>
      <c r="ATV44" s="277"/>
      <c r="ATW44" s="277"/>
      <c r="ATX44" s="277"/>
      <c r="ATY44" s="277"/>
      <c r="ATZ44" s="277"/>
      <c r="AUA44" s="277"/>
      <c r="AUB44" s="277"/>
      <c r="AUC44" s="277"/>
      <c r="AUD44" s="277"/>
      <c r="AUE44" s="277"/>
      <c r="AUF44" s="277"/>
      <c r="AUG44" s="277"/>
      <c r="AUH44" s="277"/>
      <c r="AUI44" s="277"/>
      <c r="AUJ44" s="277"/>
      <c r="AUK44" s="277"/>
      <c r="AUL44" s="277"/>
      <c r="AUM44" s="277"/>
      <c r="AUN44" s="277"/>
      <c r="AUO44" s="277"/>
      <c r="AUP44" s="277"/>
      <c r="AUQ44" s="277"/>
      <c r="AUR44" s="277"/>
      <c r="AUS44" s="277"/>
      <c r="AUT44" s="277"/>
      <c r="AUU44" s="277"/>
      <c r="AUV44" s="277"/>
      <c r="AUW44" s="277"/>
      <c r="AUX44" s="277"/>
      <c r="AUY44" s="277"/>
      <c r="AUZ44" s="277"/>
      <c r="AVA44" s="277"/>
      <c r="AVB44" s="277"/>
      <c r="AVC44" s="277"/>
      <c r="AVD44" s="277"/>
      <c r="AVE44" s="277"/>
      <c r="AVF44" s="277"/>
      <c r="AVG44" s="277"/>
      <c r="AVH44" s="277"/>
      <c r="AVI44" s="277"/>
      <c r="AVJ44" s="277"/>
      <c r="AVK44" s="277"/>
      <c r="AVL44" s="277"/>
      <c r="AVM44" s="277"/>
      <c r="AVN44" s="277"/>
      <c r="AVO44" s="277"/>
      <c r="AVP44" s="277"/>
      <c r="AVQ44" s="277"/>
      <c r="AVR44" s="277"/>
      <c r="AVS44" s="277"/>
      <c r="AVT44" s="277"/>
      <c r="AVU44" s="277"/>
      <c r="AVV44" s="277"/>
      <c r="AVW44" s="277"/>
      <c r="AVX44" s="277"/>
      <c r="AVY44" s="277"/>
      <c r="AVZ44" s="277"/>
      <c r="AWA44" s="277"/>
      <c r="AWB44" s="277"/>
      <c r="AWC44" s="277"/>
      <c r="AWD44" s="277"/>
      <c r="AWE44" s="277"/>
      <c r="AWF44" s="277"/>
      <c r="AWG44" s="277"/>
      <c r="AWH44" s="277"/>
      <c r="AWI44" s="277"/>
      <c r="AWJ44" s="277"/>
      <c r="AWK44" s="277"/>
      <c r="AWL44" s="277"/>
      <c r="AWM44" s="277"/>
      <c r="AWN44" s="277"/>
      <c r="AWO44" s="277"/>
      <c r="AWP44" s="277"/>
      <c r="AWQ44" s="277"/>
      <c r="AWR44" s="277"/>
      <c r="AWS44" s="277"/>
      <c r="AWT44" s="277"/>
      <c r="AWU44" s="277"/>
      <c r="AWV44" s="277"/>
      <c r="AWW44" s="277"/>
      <c r="AWX44" s="277"/>
      <c r="AWY44" s="277"/>
      <c r="AWZ44" s="277"/>
      <c r="AXA44" s="277"/>
      <c r="AXB44" s="277"/>
      <c r="AXC44" s="277"/>
      <c r="AXD44" s="277"/>
      <c r="AXE44" s="277"/>
      <c r="AXF44" s="277"/>
      <c r="AXG44" s="277"/>
      <c r="AXH44" s="277"/>
      <c r="AXI44" s="277"/>
      <c r="AXJ44" s="277"/>
      <c r="AXK44" s="277"/>
      <c r="AXL44" s="277"/>
      <c r="AXM44" s="277"/>
      <c r="AXN44" s="277"/>
      <c r="AXO44" s="277"/>
      <c r="AXP44" s="277"/>
      <c r="AXQ44" s="277"/>
      <c r="AXR44" s="277"/>
      <c r="AXS44" s="277"/>
      <c r="AXT44" s="277"/>
      <c r="AXU44" s="277"/>
      <c r="AXV44" s="277"/>
      <c r="AXW44" s="277"/>
      <c r="AXX44" s="277"/>
      <c r="AXY44" s="277"/>
      <c r="AXZ44" s="277"/>
      <c r="AYA44" s="277"/>
      <c r="AYB44" s="277"/>
      <c r="AYC44" s="277"/>
      <c r="AYD44" s="277"/>
      <c r="AYE44" s="277"/>
      <c r="AYF44" s="277"/>
      <c r="AYG44" s="277"/>
      <c r="AYH44" s="277"/>
      <c r="AYI44" s="277"/>
      <c r="AYJ44" s="277"/>
      <c r="AYK44" s="277"/>
      <c r="AYL44" s="277"/>
      <c r="AYM44" s="277"/>
      <c r="AYN44" s="277"/>
      <c r="AYO44" s="277"/>
      <c r="AYP44" s="277"/>
      <c r="AYQ44" s="277"/>
      <c r="AYR44" s="277"/>
      <c r="AYS44" s="277"/>
      <c r="AYT44" s="277"/>
      <c r="AYU44" s="277"/>
      <c r="AYV44" s="277"/>
      <c r="AYW44" s="277"/>
      <c r="AYX44" s="277"/>
      <c r="AYY44" s="277"/>
      <c r="AYZ44" s="277"/>
      <c r="AZA44" s="277"/>
      <c r="AZB44" s="277"/>
      <c r="AZC44" s="277"/>
      <c r="AZD44" s="277"/>
      <c r="AZE44" s="277"/>
      <c r="AZF44" s="277"/>
      <c r="AZG44" s="277"/>
      <c r="AZH44" s="277"/>
      <c r="AZI44" s="277"/>
      <c r="AZJ44" s="277"/>
      <c r="AZK44" s="277"/>
      <c r="AZL44" s="277"/>
      <c r="AZM44" s="277"/>
      <c r="AZN44" s="277"/>
      <c r="AZO44" s="277"/>
      <c r="AZP44" s="277"/>
      <c r="AZQ44" s="277"/>
      <c r="AZR44" s="277"/>
      <c r="AZS44" s="277"/>
      <c r="AZT44" s="277"/>
      <c r="AZU44" s="277"/>
      <c r="AZV44" s="277"/>
      <c r="AZW44" s="277"/>
      <c r="AZX44" s="277"/>
      <c r="AZY44" s="277"/>
      <c r="AZZ44" s="277"/>
      <c r="BAA44" s="277"/>
      <c r="BAB44" s="277"/>
      <c r="BAC44" s="277"/>
      <c r="BAD44" s="277"/>
      <c r="BAE44" s="277"/>
      <c r="BAF44" s="277"/>
      <c r="BAG44" s="277"/>
      <c r="BAH44" s="277"/>
      <c r="BAI44" s="277"/>
      <c r="BAJ44" s="277"/>
      <c r="BAK44" s="277"/>
      <c r="BAL44" s="277"/>
      <c r="BAM44" s="277"/>
      <c r="BAN44" s="277"/>
      <c r="BAO44" s="277"/>
      <c r="BAP44" s="277"/>
      <c r="BAQ44" s="277"/>
      <c r="BAR44" s="277"/>
      <c r="BAS44" s="277"/>
      <c r="BAT44" s="277"/>
      <c r="BAU44" s="277"/>
      <c r="BAV44" s="277"/>
      <c r="BAW44" s="277"/>
      <c r="BAX44" s="277"/>
      <c r="BAY44" s="277"/>
      <c r="BAZ44" s="277"/>
      <c r="BBA44" s="277"/>
      <c r="BBB44" s="277"/>
      <c r="BBC44" s="277"/>
      <c r="BBD44" s="277"/>
      <c r="BBE44" s="277"/>
      <c r="BBF44" s="277"/>
      <c r="BBG44" s="277"/>
      <c r="BBH44" s="277"/>
      <c r="BBI44" s="277"/>
      <c r="BBJ44" s="277"/>
      <c r="BBK44" s="277"/>
      <c r="BBL44" s="277"/>
      <c r="BBM44" s="277"/>
      <c r="BBN44" s="277"/>
      <c r="BBO44" s="277"/>
      <c r="BBP44" s="277"/>
      <c r="BBQ44" s="277"/>
      <c r="BBR44" s="277"/>
      <c r="BBS44" s="277"/>
      <c r="BBT44" s="277"/>
      <c r="BBU44" s="277"/>
      <c r="BBV44" s="277"/>
      <c r="BBW44" s="277"/>
      <c r="BBX44" s="277"/>
      <c r="BBY44" s="277"/>
      <c r="BBZ44" s="277"/>
      <c r="BCA44" s="277"/>
      <c r="BCB44" s="277"/>
      <c r="BCC44" s="277"/>
      <c r="BCD44" s="277"/>
      <c r="BCE44" s="277"/>
      <c r="BCF44" s="277"/>
      <c r="BCG44" s="277"/>
      <c r="BCH44" s="277"/>
      <c r="BCI44" s="277"/>
      <c r="BCJ44" s="277"/>
      <c r="BCK44" s="277"/>
      <c r="BCL44" s="277"/>
      <c r="BCM44" s="277"/>
      <c r="BCN44" s="277"/>
      <c r="BCO44" s="277"/>
      <c r="BCP44" s="277"/>
      <c r="BCQ44" s="277"/>
      <c r="BCR44" s="277"/>
      <c r="BCS44" s="277"/>
      <c r="BCT44" s="277"/>
      <c r="BCU44" s="277"/>
      <c r="BCV44" s="277"/>
      <c r="BCW44" s="277"/>
      <c r="BCX44" s="277"/>
      <c r="BCY44" s="277"/>
      <c r="BCZ44" s="277"/>
      <c r="BDA44" s="277"/>
      <c r="BDB44" s="277"/>
      <c r="BDC44" s="277"/>
      <c r="BDD44" s="277"/>
      <c r="BDE44" s="277"/>
      <c r="BDF44" s="277"/>
      <c r="BDG44" s="277"/>
      <c r="BDH44" s="277"/>
      <c r="BDI44" s="277"/>
      <c r="BDJ44" s="277"/>
      <c r="BDK44" s="277"/>
      <c r="BDL44" s="277"/>
      <c r="BDM44" s="277"/>
      <c r="BDN44" s="277"/>
      <c r="BDO44" s="277"/>
      <c r="BDP44" s="277"/>
      <c r="BDQ44" s="277"/>
      <c r="BDR44" s="277"/>
      <c r="BDS44" s="277"/>
      <c r="BDT44" s="277"/>
      <c r="BDU44" s="277"/>
      <c r="BDV44" s="277"/>
      <c r="BDW44" s="277"/>
      <c r="BDX44" s="277"/>
      <c r="BDY44" s="277"/>
      <c r="BDZ44" s="277"/>
      <c r="BEA44" s="277"/>
      <c r="BEB44" s="277"/>
      <c r="BEC44" s="277"/>
      <c r="BED44" s="277"/>
      <c r="BEE44" s="277"/>
      <c r="BEF44" s="277"/>
      <c r="BEG44" s="277"/>
      <c r="BEH44" s="277"/>
      <c r="BEI44" s="277"/>
      <c r="BEJ44" s="277"/>
      <c r="BEK44" s="277"/>
      <c r="BEL44" s="277"/>
      <c r="BEM44" s="277"/>
      <c r="BEN44" s="277"/>
      <c r="BEO44" s="277"/>
      <c r="BEP44" s="277"/>
      <c r="BEQ44" s="277"/>
      <c r="BER44" s="277"/>
      <c r="BES44" s="277"/>
      <c r="BET44" s="277"/>
      <c r="BEU44" s="277"/>
      <c r="BEV44" s="277"/>
      <c r="BEW44" s="277"/>
      <c r="BEX44" s="277"/>
      <c r="BEY44" s="277"/>
      <c r="BEZ44" s="277"/>
      <c r="BFA44" s="277"/>
      <c r="BFB44" s="277"/>
      <c r="BFC44" s="277"/>
      <c r="BFD44" s="277"/>
      <c r="BFE44" s="277"/>
      <c r="BFF44" s="277"/>
      <c r="BFG44" s="277"/>
      <c r="BFH44" s="277"/>
      <c r="BFI44" s="277"/>
      <c r="BFJ44" s="277"/>
      <c r="BFK44" s="277"/>
      <c r="BFL44" s="277"/>
      <c r="BFM44" s="277"/>
      <c r="BFN44" s="277"/>
      <c r="BFO44" s="277"/>
      <c r="BFP44" s="277"/>
      <c r="BFQ44" s="277"/>
      <c r="BFR44" s="277"/>
      <c r="BFS44" s="277"/>
      <c r="BFT44" s="277"/>
      <c r="BFU44" s="277"/>
      <c r="BFV44" s="277"/>
      <c r="BFW44" s="277"/>
      <c r="BFX44" s="277"/>
      <c r="BFY44" s="277"/>
      <c r="BFZ44" s="277"/>
      <c r="BGA44" s="277"/>
      <c r="BGB44" s="277"/>
      <c r="BGC44" s="277"/>
      <c r="BGD44" s="277"/>
      <c r="BGE44" s="277"/>
      <c r="BGF44" s="277"/>
      <c r="BGG44" s="277"/>
      <c r="BGH44" s="277"/>
      <c r="BGI44" s="277"/>
      <c r="BGJ44" s="277"/>
      <c r="BGK44" s="277"/>
      <c r="BGL44" s="277"/>
      <c r="BGM44" s="277"/>
      <c r="BGN44" s="277"/>
      <c r="BGO44" s="277"/>
      <c r="BGP44" s="277"/>
      <c r="BGQ44" s="277"/>
      <c r="BGR44" s="277"/>
      <c r="BGS44" s="277"/>
      <c r="BGT44" s="277"/>
      <c r="BGU44" s="277"/>
      <c r="BGV44" s="277"/>
      <c r="BGW44" s="277"/>
      <c r="BGX44" s="277"/>
      <c r="BGY44" s="277"/>
      <c r="BGZ44" s="277"/>
      <c r="BHA44" s="277"/>
      <c r="BHB44" s="277"/>
      <c r="BHC44" s="277"/>
      <c r="BHD44" s="277"/>
      <c r="BHE44" s="277"/>
      <c r="BHF44" s="277"/>
      <c r="BHG44" s="277"/>
      <c r="BHH44" s="277"/>
      <c r="BHI44" s="277"/>
      <c r="BHJ44" s="277"/>
      <c r="BHK44" s="277"/>
      <c r="BHL44" s="277"/>
      <c r="BHM44" s="277"/>
      <c r="BHN44" s="277"/>
      <c r="BHO44" s="277"/>
      <c r="BHP44" s="277"/>
      <c r="BHQ44" s="277"/>
      <c r="BHR44" s="277"/>
      <c r="BHS44" s="277"/>
      <c r="BHT44" s="277"/>
      <c r="BHU44" s="277"/>
      <c r="BHV44" s="277"/>
      <c r="BHW44" s="277"/>
      <c r="BHX44" s="277"/>
      <c r="BHY44" s="277"/>
      <c r="BHZ44" s="277"/>
      <c r="BIA44" s="277"/>
      <c r="BIB44" s="277"/>
      <c r="BIC44" s="277"/>
      <c r="BID44" s="277"/>
      <c r="BIE44" s="277"/>
      <c r="BIF44" s="277"/>
      <c r="BIG44" s="277"/>
      <c r="BIH44" s="277"/>
      <c r="BII44" s="277"/>
      <c r="BIJ44" s="277"/>
      <c r="BIK44" s="277"/>
      <c r="BIL44" s="277"/>
      <c r="BIM44" s="277"/>
      <c r="BIN44" s="277"/>
      <c r="BIO44" s="277"/>
      <c r="BIP44" s="277"/>
      <c r="BIQ44" s="277"/>
      <c r="BIR44" s="277"/>
      <c r="BIS44" s="277"/>
      <c r="BIT44" s="277"/>
      <c r="BIU44" s="277"/>
      <c r="BIV44" s="277"/>
      <c r="BIW44" s="277"/>
      <c r="BIX44" s="277"/>
      <c r="BIY44" s="277"/>
      <c r="BIZ44" s="277"/>
      <c r="BJA44" s="277"/>
      <c r="BJB44" s="277"/>
      <c r="BJC44" s="277"/>
      <c r="BJD44" s="277"/>
      <c r="BJE44" s="277"/>
      <c r="BJF44" s="277"/>
      <c r="BJG44" s="277"/>
      <c r="BJH44" s="277"/>
      <c r="BJI44" s="277"/>
      <c r="BJJ44" s="277"/>
      <c r="BJK44" s="277"/>
      <c r="BJL44" s="277"/>
      <c r="BJM44" s="277"/>
      <c r="BJN44" s="277"/>
      <c r="BJO44" s="277"/>
      <c r="BJP44" s="277"/>
      <c r="BJQ44" s="277"/>
      <c r="BJR44" s="277"/>
      <c r="BJS44" s="277"/>
      <c r="BJT44" s="277"/>
      <c r="BJU44" s="277"/>
      <c r="BJV44" s="277"/>
      <c r="BJW44" s="277"/>
      <c r="BJX44" s="277"/>
      <c r="BJY44" s="277"/>
      <c r="BJZ44" s="277"/>
      <c r="BKA44" s="277"/>
      <c r="BKB44" s="277"/>
      <c r="BKC44" s="277"/>
      <c r="BKD44" s="277"/>
      <c r="BKE44" s="277"/>
      <c r="BKF44" s="277"/>
      <c r="BKG44" s="277"/>
      <c r="BKH44" s="277"/>
      <c r="BKI44" s="277"/>
      <c r="BKJ44" s="277"/>
      <c r="BKK44" s="277"/>
      <c r="BKL44" s="277"/>
      <c r="BKM44" s="277"/>
      <c r="BKN44" s="277"/>
      <c r="BKO44" s="277"/>
      <c r="BKP44" s="277"/>
      <c r="BKQ44" s="277"/>
      <c r="BKR44" s="277"/>
      <c r="BKS44" s="277"/>
      <c r="BKT44" s="277"/>
      <c r="BKU44" s="277"/>
      <c r="BKV44" s="277"/>
      <c r="BKW44" s="277"/>
      <c r="BKX44" s="277"/>
      <c r="BKY44" s="277"/>
      <c r="BKZ44" s="277"/>
      <c r="BLA44" s="277"/>
      <c r="BLB44" s="277"/>
      <c r="BLC44" s="277"/>
      <c r="BLD44" s="277"/>
      <c r="BLE44" s="277"/>
      <c r="BLF44" s="277"/>
      <c r="BLG44" s="277"/>
      <c r="BLH44" s="277"/>
      <c r="BLI44" s="277"/>
      <c r="BLJ44" s="277"/>
      <c r="BLK44" s="277"/>
      <c r="BLL44" s="277"/>
      <c r="BLM44" s="277"/>
      <c r="BLN44" s="277"/>
      <c r="BLO44" s="277"/>
      <c r="BLP44" s="277"/>
      <c r="BLQ44" s="277"/>
      <c r="BLR44" s="277"/>
      <c r="BLS44" s="277"/>
      <c r="BLT44" s="277"/>
      <c r="BLU44" s="277"/>
      <c r="BLV44" s="277"/>
      <c r="BLW44" s="277"/>
      <c r="BLX44" s="277"/>
      <c r="BLY44" s="277"/>
      <c r="BLZ44" s="277"/>
      <c r="BMA44" s="277"/>
      <c r="BMB44" s="277"/>
      <c r="BMC44" s="277"/>
      <c r="BMD44" s="277"/>
      <c r="BME44" s="277"/>
      <c r="BMF44" s="277"/>
      <c r="BMG44" s="277"/>
      <c r="BMH44" s="277"/>
      <c r="BMI44" s="277"/>
      <c r="BMJ44" s="277"/>
      <c r="BMK44" s="277"/>
      <c r="BML44" s="277"/>
      <c r="BMM44" s="277"/>
      <c r="BMN44" s="277"/>
      <c r="BMO44" s="277"/>
      <c r="BMP44" s="277"/>
      <c r="BMQ44" s="277"/>
      <c r="BMR44" s="277"/>
      <c r="BMS44" s="277"/>
      <c r="BMT44" s="277"/>
      <c r="BMU44" s="277"/>
      <c r="BMV44" s="277"/>
      <c r="BMW44" s="277"/>
      <c r="BMX44" s="277"/>
      <c r="BMY44" s="277"/>
      <c r="BMZ44" s="277"/>
      <c r="BNA44" s="277"/>
      <c r="BNB44" s="277"/>
      <c r="BNC44" s="277"/>
      <c r="BND44" s="277"/>
      <c r="BNE44" s="277"/>
      <c r="BNF44" s="277"/>
      <c r="BNG44" s="277"/>
      <c r="BNH44" s="277"/>
      <c r="BNI44" s="277"/>
      <c r="BNJ44" s="277"/>
      <c r="BNK44" s="277"/>
      <c r="BNL44" s="277"/>
      <c r="BNM44" s="277"/>
      <c r="BNN44" s="277"/>
      <c r="BNO44" s="277"/>
      <c r="BNP44" s="277"/>
      <c r="BNQ44" s="277"/>
      <c r="BNR44" s="277"/>
      <c r="BNS44" s="277"/>
      <c r="BNT44" s="277"/>
      <c r="BNU44" s="277"/>
      <c r="BNV44" s="277"/>
      <c r="BNW44" s="277"/>
      <c r="BNX44" s="277"/>
      <c r="BNY44" s="277"/>
      <c r="BNZ44" s="277"/>
      <c r="BOA44" s="277"/>
      <c r="BOB44" s="277"/>
      <c r="BOC44" s="277"/>
      <c r="BOD44" s="277"/>
      <c r="BOE44" s="277"/>
      <c r="BOF44" s="277"/>
      <c r="BOG44" s="277"/>
      <c r="BOH44" s="277"/>
      <c r="BOI44" s="277"/>
      <c r="BOJ44" s="277"/>
      <c r="BOK44" s="277"/>
      <c r="BOL44" s="277"/>
      <c r="BOM44" s="277"/>
      <c r="BON44" s="277"/>
      <c r="BOO44" s="277"/>
      <c r="BOP44" s="277"/>
      <c r="BOQ44" s="277"/>
      <c r="BOR44" s="277"/>
      <c r="BOS44" s="277"/>
      <c r="BOT44" s="277"/>
      <c r="BOU44" s="277"/>
      <c r="BOV44" s="277"/>
      <c r="BOW44" s="277"/>
      <c r="BOX44" s="277"/>
      <c r="BOY44" s="277"/>
      <c r="BOZ44" s="277"/>
      <c r="BPA44" s="277"/>
      <c r="BPB44" s="277"/>
      <c r="BPC44" s="277"/>
      <c r="BPD44" s="277"/>
      <c r="BPE44" s="277"/>
      <c r="BPF44" s="277"/>
      <c r="BPG44" s="277"/>
      <c r="BPH44" s="277"/>
      <c r="BPI44" s="277"/>
      <c r="BPJ44" s="277"/>
      <c r="BPK44" s="277"/>
      <c r="BPL44" s="277"/>
      <c r="BPM44" s="277"/>
      <c r="BPN44" s="277"/>
      <c r="BPO44" s="277"/>
      <c r="BPP44" s="277"/>
      <c r="BPQ44" s="277"/>
      <c r="BPR44" s="277"/>
      <c r="BPS44" s="277"/>
      <c r="BPT44" s="277"/>
      <c r="BPU44" s="277"/>
      <c r="BPV44" s="277"/>
      <c r="BPW44" s="277"/>
      <c r="BPX44" s="277"/>
      <c r="BPY44" s="277"/>
      <c r="BPZ44" s="277"/>
      <c r="BQA44" s="277"/>
      <c r="BQB44" s="277"/>
      <c r="BQC44" s="277"/>
      <c r="BQD44" s="277"/>
      <c r="BQE44" s="277"/>
      <c r="BQF44" s="277"/>
      <c r="BQG44" s="277"/>
      <c r="BQH44" s="277"/>
      <c r="BQI44" s="277"/>
      <c r="BQJ44" s="277"/>
      <c r="BQK44" s="277"/>
      <c r="BQL44" s="277"/>
      <c r="BQM44" s="277"/>
      <c r="BQN44" s="277"/>
      <c r="BQO44" s="277"/>
      <c r="BQP44" s="277"/>
      <c r="BQQ44" s="277"/>
      <c r="BQR44" s="277"/>
      <c r="BQS44" s="277"/>
      <c r="BQT44" s="277"/>
      <c r="BQU44" s="277"/>
      <c r="BQV44" s="277"/>
      <c r="BQW44" s="277"/>
      <c r="BQX44" s="277"/>
      <c r="BQY44" s="277"/>
      <c r="BQZ44" s="277"/>
      <c r="BRA44" s="277"/>
      <c r="BRB44" s="277"/>
      <c r="BRC44" s="277"/>
      <c r="BRD44" s="277"/>
      <c r="BRE44" s="277"/>
      <c r="BRF44" s="277"/>
      <c r="BRG44" s="277"/>
      <c r="BRH44" s="277"/>
      <c r="BRI44" s="277"/>
      <c r="BRJ44" s="277"/>
      <c r="BRK44" s="277"/>
      <c r="BRL44" s="277"/>
      <c r="BRM44" s="277"/>
      <c r="BRN44" s="277"/>
      <c r="BRO44" s="277"/>
      <c r="BRP44" s="277"/>
      <c r="BRQ44" s="277"/>
      <c r="BRR44" s="277"/>
      <c r="BRS44" s="277"/>
      <c r="BRT44" s="277"/>
      <c r="BRU44" s="277"/>
      <c r="BRV44" s="277"/>
      <c r="BRW44" s="277"/>
      <c r="BRX44" s="277"/>
      <c r="BRY44" s="277"/>
      <c r="BRZ44" s="277"/>
      <c r="BSA44" s="277"/>
      <c r="BSB44" s="277"/>
      <c r="BSC44" s="277"/>
      <c r="BSD44" s="277"/>
      <c r="BSE44" s="277"/>
      <c r="BSF44" s="277"/>
      <c r="BSG44" s="277"/>
      <c r="BSH44" s="277"/>
      <c r="BSI44" s="277"/>
      <c r="BSJ44" s="277"/>
      <c r="BSK44" s="277"/>
      <c r="BSL44" s="277"/>
      <c r="BSM44" s="277"/>
      <c r="BSN44" s="277"/>
      <c r="BSO44" s="277"/>
      <c r="BSP44" s="277"/>
      <c r="BSQ44" s="277"/>
      <c r="BSR44" s="277"/>
      <c r="BSS44" s="277"/>
      <c r="BST44" s="277"/>
      <c r="BSU44" s="277"/>
      <c r="BSV44" s="277"/>
      <c r="BSW44" s="277"/>
      <c r="BSX44" s="277"/>
      <c r="BSY44" s="277"/>
      <c r="BSZ44" s="277"/>
      <c r="BTA44" s="277"/>
      <c r="BTB44" s="277"/>
      <c r="BTC44" s="277"/>
      <c r="BTD44" s="277"/>
      <c r="BTE44" s="277"/>
      <c r="BTF44" s="277"/>
      <c r="BTG44" s="277"/>
      <c r="BTH44" s="277"/>
      <c r="BTI44" s="277"/>
      <c r="BTJ44" s="277"/>
      <c r="BTK44" s="277"/>
      <c r="BTL44" s="277"/>
      <c r="BTM44" s="277"/>
      <c r="BTN44" s="277"/>
      <c r="BTO44" s="277"/>
      <c r="BTP44" s="277"/>
      <c r="BTQ44" s="277"/>
      <c r="BTR44" s="277"/>
      <c r="BTS44" s="277"/>
      <c r="BTT44" s="277"/>
      <c r="BTU44" s="277"/>
      <c r="BTV44" s="277"/>
      <c r="BTW44" s="277"/>
      <c r="BTX44" s="277"/>
      <c r="BTY44" s="277"/>
      <c r="BTZ44" s="277"/>
      <c r="BUA44" s="277"/>
      <c r="BUB44" s="277"/>
      <c r="BUC44" s="277"/>
      <c r="BUD44" s="277"/>
      <c r="BUE44" s="277"/>
      <c r="BUF44" s="277"/>
      <c r="BUG44" s="277"/>
      <c r="BUH44" s="277"/>
      <c r="BUI44" s="277"/>
      <c r="BUJ44" s="277"/>
      <c r="BUK44" s="277"/>
      <c r="BUL44" s="277"/>
      <c r="BUM44" s="277"/>
      <c r="BUN44" s="277"/>
      <c r="BUO44" s="277"/>
      <c r="BUP44" s="277"/>
      <c r="BUQ44" s="277"/>
      <c r="BUR44" s="277"/>
      <c r="BUS44" s="277"/>
      <c r="BUT44" s="277"/>
      <c r="BUU44" s="277"/>
      <c r="BUV44" s="277"/>
      <c r="BUW44" s="277"/>
      <c r="BUX44" s="277"/>
      <c r="BUY44" s="277"/>
      <c r="BUZ44" s="277"/>
      <c r="BVA44" s="277"/>
      <c r="BVB44" s="277"/>
      <c r="BVC44" s="277"/>
      <c r="BVD44" s="277"/>
      <c r="BVE44" s="277"/>
      <c r="BVF44" s="277"/>
      <c r="BVG44" s="277"/>
      <c r="BVH44" s="277"/>
      <c r="BVI44" s="277"/>
      <c r="BVJ44" s="277"/>
      <c r="BVK44" s="277"/>
      <c r="BVL44" s="277"/>
      <c r="BVM44" s="277"/>
      <c r="BVN44" s="277"/>
      <c r="BVO44" s="277"/>
      <c r="BVP44" s="277"/>
      <c r="BVQ44" s="277"/>
      <c r="BVR44" s="277"/>
      <c r="BVS44" s="277"/>
      <c r="BVT44" s="277"/>
      <c r="BVU44" s="277"/>
      <c r="BVV44" s="277"/>
      <c r="BVW44" s="277"/>
      <c r="BVX44" s="277"/>
      <c r="BVY44" s="277"/>
      <c r="BVZ44" s="277"/>
      <c r="BWA44" s="277"/>
      <c r="BWB44" s="277"/>
      <c r="BWC44" s="277"/>
      <c r="BWD44" s="277"/>
      <c r="BWE44" s="277"/>
      <c r="BWF44" s="277"/>
      <c r="BWG44" s="277"/>
      <c r="BWH44" s="277"/>
      <c r="BWI44" s="277"/>
      <c r="BWJ44" s="277"/>
      <c r="BWK44" s="277"/>
      <c r="BWL44" s="277"/>
      <c r="BWM44" s="277"/>
      <c r="BWN44" s="277"/>
      <c r="BWO44" s="277"/>
      <c r="BWP44" s="277"/>
      <c r="BWQ44" s="277"/>
      <c r="BWR44" s="277"/>
      <c r="BWS44" s="277"/>
      <c r="BWT44" s="277"/>
      <c r="BWU44" s="277"/>
      <c r="BWV44" s="277"/>
      <c r="BWW44" s="277"/>
      <c r="BWX44" s="277"/>
      <c r="BWY44" s="277"/>
      <c r="BWZ44" s="277"/>
      <c r="BXA44" s="277"/>
      <c r="BXB44" s="277"/>
      <c r="BXC44" s="277"/>
      <c r="BXD44" s="277"/>
      <c r="BXE44" s="277"/>
      <c r="BXF44" s="277"/>
      <c r="BXG44" s="277"/>
      <c r="BXH44" s="277"/>
      <c r="BXI44" s="277"/>
      <c r="BXJ44" s="277"/>
      <c r="BXK44" s="277"/>
      <c r="BXL44" s="277"/>
      <c r="BXM44" s="277"/>
      <c r="BXN44" s="277"/>
      <c r="BXO44" s="277"/>
      <c r="BXP44" s="277"/>
      <c r="BXQ44" s="277"/>
      <c r="BXR44" s="277"/>
      <c r="BXS44" s="277"/>
      <c r="BXT44" s="277"/>
      <c r="BXU44" s="277"/>
      <c r="BXV44" s="277"/>
      <c r="BXW44" s="277"/>
      <c r="BXX44" s="277"/>
      <c r="BXY44" s="277"/>
      <c r="BXZ44" s="277"/>
      <c r="BYA44" s="277"/>
      <c r="BYB44" s="277"/>
      <c r="BYC44" s="277"/>
      <c r="BYD44" s="277"/>
      <c r="BYE44" s="277"/>
      <c r="BYF44" s="277"/>
      <c r="BYG44" s="277"/>
      <c r="BYH44" s="277"/>
      <c r="BYI44" s="277"/>
      <c r="BYJ44" s="277"/>
      <c r="BYK44" s="277"/>
      <c r="BYL44" s="277"/>
      <c r="BYM44" s="277"/>
      <c r="BYN44" s="277"/>
      <c r="BYO44" s="277"/>
      <c r="BYP44" s="277"/>
      <c r="BYQ44" s="277"/>
      <c r="BYR44" s="277"/>
      <c r="BYS44" s="277"/>
      <c r="BYT44" s="277"/>
      <c r="BYU44" s="277"/>
      <c r="BYV44" s="277"/>
      <c r="BYW44" s="277"/>
      <c r="BYX44" s="277"/>
      <c r="BYY44" s="277"/>
      <c r="BYZ44" s="277"/>
      <c r="BZA44" s="277"/>
      <c r="BZB44" s="277"/>
      <c r="BZC44" s="277"/>
      <c r="BZD44" s="277"/>
      <c r="BZE44" s="277"/>
      <c r="BZF44" s="277"/>
      <c r="BZG44" s="277"/>
      <c r="BZH44" s="277"/>
      <c r="BZI44" s="277"/>
      <c r="BZJ44" s="277"/>
      <c r="BZK44" s="277"/>
      <c r="BZL44" s="277"/>
      <c r="BZM44" s="277"/>
      <c r="BZN44" s="277"/>
      <c r="BZO44" s="277"/>
      <c r="BZP44" s="277"/>
      <c r="BZQ44" s="277"/>
      <c r="BZR44" s="277"/>
      <c r="BZS44" s="277"/>
      <c r="BZT44" s="277"/>
      <c r="BZU44" s="277"/>
      <c r="BZV44" s="277"/>
      <c r="BZW44" s="277"/>
      <c r="BZX44" s="277"/>
      <c r="BZY44" s="277"/>
      <c r="BZZ44" s="277"/>
      <c r="CAA44" s="277"/>
      <c r="CAB44" s="277"/>
      <c r="CAC44" s="277"/>
      <c r="CAD44" s="277"/>
      <c r="CAE44" s="277"/>
      <c r="CAF44" s="277"/>
      <c r="CAG44" s="277"/>
      <c r="CAH44" s="277"/>
      <c r="CAI44" s="277"/>
      <c r="CAJ44" s="277"/>
      <c r="CAK44" s="277"/>
      <c r="CAL44" s="277"/>
      <c r="CAM44" s="277"/>
      <c r="CAN44" s="277"/>
      <c r="CAO44" s="277"/>
      <c r="CAP44" s="277"/>
      <c r="CAQ44" s="277"/>
      <c r="CAR44" s="277"/>
      <c r="CAS44" s="277"/>
      <c r="CAT44" s="277"/>
      <c r="CAU44" s="277"/>
      <c r="CAV44" s="277"/>
      <c r="CAW44" s="277"/>
      <c r="CAX44" s="277"/>
      <c r="CAY44" s="277"/>
      <c r="CAZ44" s="277"/>
      <c r="CBA44" s="277"/>
      <c r="CBB44" s="277"/>
      <c r="CBC44" s="277"/>
      <c r="CBD44" s="277"/>
      <c r="CBE44" s="277"/>
      <c r="CBF44" s="277"/>
      <c r="CBG44" s="277"/>
      <c r="CBH44" s="277"/>
      <c r="CBI44" s="277"/>
      <c r="CBJ44" s="277"/>
      <c r="CBK44" s="277"/>
      <c r="CBL44" s="277"/>
      <c r="CBM44" s="277"/>
      <c r="CBN44" s="277"/>
      <c r="CBO44" s="277"/>
      <c r="CBP44" s="277"/>
      <c r="CBQ44" s="277"/>
      <c r="CBR44" s="277"/>
      <c r="CBS44" s="277"/>
      <c r="CBT44" s="277"/>
      <c r="CBU44" s="277"/>
      <c r="CBV44" s="277"/>
      <c r="CBW44" s="277"/>
      <c r="CBX44" s="277"/>
      <c r="CBY44" s="277"/>
      <c r="CBZ44" s="277"/>
      <c r="CCA44" s="277"/>
      <c r="CCB44" s="277"/>
      <c r="CCC44" s="277"/>
      <c r="CCD44" s="277"/>
      <c r="CCE44" s="277"/>
      <c r="CCF44" s="277"/>
      <c r="CCG44" s="277"/>
      <c r="CCH44" s="277"/>
      <c r="CCI44" s="277"/>
      <c r="CCJ44" s="277"/>
      <c r="CCK44" s="277"/>
      <c r="CCL44" s="277"/>
      <c r="CCM44" s="277"/>
      <c r="CCN44" s="277"/>
      <c r="CCO44" s="277"/>
      <c r="CCP44" s="277"/>
      <c r="CCQ44" s="277"/>
      <c r="CCR44" s="277"/>
      <c r="CCS44" s="277"/>
      <c r="CCT44" s="277"/>
      <c r="CCU44" s="277"/>
      <c r="CCV44" s="277"/>
      <c r="CCW44" s="277"/>
      <c r="CCX44" s="277"/>
      <c r="CCY44" s="277"/>
      <c r="CCZ44" s="277"/>
      <c r="CDA44" s="277"/>
      <c r="CDB44" s="277"/>
      <c r="CDC44" s="277"/>
      <c r="CDD44" s="277"/>
      <c r="CDE44" s="277"/>
      <c r="CDF44" s="277"/>
      <c r="CDG44" s="277"/>
      <c r="CDH44" s="277"/>
      <c r="CDI44" s="277"/>
      <c r="CDJ44" s="277"/>
      <c r="CDK44" s="277"/>
      <c r="CDL44" s="277"/>
      <c r="CDM44" s="277"/>
      <c r="CDN44" s="277"/>
      <c r="CDO44" s="277"/>
      <c r="CDP44" s="277"/>
      <c r="CDQ44" s="277"/>
      <c r="CDR44" s="277"/>
      <c r="CDS44" s="277"/>
      <c r="CDT44" s="277"/>
      <c r="CDU44" s="277"/>
      <c r="CDV44" s="277"/>
      <c r="CDW44" s="277"/>
      <c r="CDX44" s="277"/>
      <c r="CDY44" s="277"/>
      <c r="CDZ44" s="277"/>
      <c r="CEA44" s="277"/>
      <c r="CEB44" s="277"/>
      <c r="CEC44" s="277"/>
      <c r="CED44" s="277"/>
      <c r="CEE44" s="277"/>
      <c r="CEF44" s="277"/>
      <c r="CEG44" s="277"/>
      <c r="CEH44" s="277"/>
      <c r="CEI44" s="277"/>
      <c r="CEJ44" s="277"/>
      <c r="CEK44" s="277"/>
      <c r="CEL44" s="277"/>
      <c r="CEM44" s="277"/>
      <c r="CEN44" s="277"/>
      <c r="CEO44" s="277"/>
      <c r="CEP44" s="277"/>
      <c r="CEQ44" s="277"/>
      <c r="CER44" s="277"/>
      <c r="CES44" s="277"/>
      <c r="CET44" s="277"/>
      <c r="CEU44" s="277"/>
      <c r="CEV44" s="277"/>
      <c r="CEW44" s="277"/>
      <c r="CEX44" s="277"/>
      <c r="CEY44" s="277"/>
      <c r="CEZ44" s="277"/>
      <c r="CFA44" s="277"/>
      <c r="CFB44" s="277"/>
      <c r="CFC44" s="277"/>
      <c r="CFD44" s="277"/>
      <c r="CFE44" s="277"/>
      <c r="CFF44" s="277"/>
      <c r="CFG44" s="277"/>
      <c r="CFH44" s="277"/>
      <c r="CFI44" s="277"/>
      <c r="CFJ44" s="277"/>
      <c r="CFK44" s="277"/>
      <c r="CFL44" s="277"/>
      <c r="CFM44" s="277"/>
      <c r="CFN44" s="277"/>
      <c r="CFO44" s="277"/>
      <c r="CFP44" s="277"/>
      <c r="CFQ44" s="277"/>
      <c r="CFR44" s="277"/>
      <c r="CFS44" s="277"/>
      <c r="CFT44" s="277"/>
      <c r="CFU44" s="277"/>
      <c r="CFV44" s="277"/>
      <c r="CFW44" s="277"/>
      <c r="CFX44" s="277"/>
      <c r="CFY44" s="277"/>
      <c r="CFZ44" s="277"/>
      <c r="CGA44" s="277"/>
      <c r="CGB44" s="277"/>
      <c r="CGC44" s="277"/>
      <c r="CGD44" s="277"/>
      <c r="CGE44" s="277"/>
      <c r="CGF44" s="277"/>
      <c r="CGG44" s="277"/>
      <c r="CGH44" s="277"/>
      <c r="CGI44" s="277"/>
      <c r="CGJ44" s="277"/>
      <c r="CGK44" s="277"/>
      <c r="CGL44" s="277"/>
      <c r="CGM44" s="277"/>
      <c r="CGN44" s="277"/>
      <c r="CGO44" s="277"/>
      <c r="CGP44" s="277"/>
      <c r="CGQ44" s="277"/>
      <c r="CGR44" s="277"/>
      <c r="CGS44" s="277"/>
      <c r="CGT44" s="277"/>
      <c r="CGU44" s="277"/>
      <c r="CGV44" s="277"/>
      <c r="CGW44" s="277"/>
      <c r="CGX44" s="277"/>
      <c r="CGY44" s="277"/>
      <c r="CGZ44" s="277"/>
      <c r="CHA44" s="277"/>
      <c r="CHB44" s="277"/>
      <c r="CHC44" s="277"/>
      <c r="CHD44" s="277"/>
      <c r="CHE44" s="277"/>
      <c r="CHF44" s="277"/>
      <c r="CHG44" s="277"/>
      <c r="CHH44" s="277"/>
      <c r="CHI44" s="277"/>
      <c r="CHJ44" s="277"/>
      <c r="CHK44" s="277"/>
      <c r="CHL44" s="277"/>
      <c r="CHM44" s="277"/>
      <c r="CHN44" s="277"/>
      <c r="CHO44" s="277"/>
      <c r="CHP44" s="277"/>
      <c r="CHQ44" s="277"/>
      <c r="CHR44" s="277"/>
      <c r="CHS44" s="277"/>
      <c r="CHT44" s="277"/>
      <c r="CHU44" s="277"/>
      <c r="CHV44" s="277"/>
      <c r="CHW44" s="277"/>
      <c r="CHX44" s="277"/>
      <c r="CHY44" s="277"/>
      <c r="CHZ44" s="277"/>
      <c r="CIA44" s="277"/>
      <c r="CIB44" s="277"/>
      <c r="CIC44" s="277"/>
      <c r="CID44" s="277"/>
      <c r="CIE44" s="277"/>
      <c r="CIF44" s="277"/>
      <c r="CIG44" s="277"/>
      <c r="CIH44" s="277"/>
      <c r="CII44" s="277"/>
      <c r="CIJ44" s="277"/>
      <c r="CIK44" s="277"/>
      <c r="CIL44" s="277"/>
      <c r="CIM44" s="277"/>
      <c r="CIN44" s="277"/>
      <c r="CIO44" s="277"/>
      <c r="CIP44" s="277"/>
      <c r="CIQ44" s="277"/>
      <c r="CIR44" s="277"/>
      <c r="CIS44" s="277"/>
      <c r="CIT44" s="277"/>
      <c r="CIU44" s="277"/>
      <c r="CIV44" s="277"/>
      <c r="CIW44" s="277"/>
      <c r="CIX44" s="277"/>
      <c r="CIY44" s="277"/>
      <c r="CIZ44" s="277"/>
      <c r="CJA44" s="277"/>
      <c r="CJB44" s="277"/>
      <c r="CJC44" s="277"/>
      <c r="CJD44" s="277"/>
      <c r="CJE44" s="277"/>
      <c r="CJF44" s="277"/>
      <c r="CJG44" s="277"/>
      <c r="CJH44" s="277"/>
      <c r="CJI44" s="277"/>
      <c r="CJJ44" s="277"/>
      <c r="CJK44" s="277"/>
      <c r="CJL44" s="277"/>
      <c r="CJM44" s="277"/>
      <c r="CJN44" s="277"/>
      <c r="CJO44" s="277"/>
      <c r="CJP44" s="277"/>
      <c r="CJQ44" s="277"/>
      <c r="CJR44" s="277"/>
      <c r="CJS44" s="277"/>
      <c r="CJT44" s="277"/>
      <c r="CJU44" s="277"/>
      <c r="CJV44" s="277"/>
      <c r="CJW44" s="277"/>
      <c r="CJX44" s="277"/>
      <c r="CJY44" s="277"/>
      <c r="CJZ44" s="277"/>
      <c r="CKA44" s="277"/>
      <c r="CKB44" s="277"/>
      <c r="CKC44" s="277"/>
      <c r="CKD44" s="277"/>
      <c r="CKE44" s="277"/>
      <c r="CKF44" s="277"/>
      <c r="CKG44" s="277"/>
      <c r="CKH44" s="277"/>
      <c r="CKI44" s="277"/>
      <c r="CKJ44" s="277"/>
      <c r="CKK44" s="277"/>
      <c r="CKL44" s="277"/>
      <c r="CKM44" s="277"/>
      <c r="CKN44" s="277"/>
      <c r="CKO44" s="277"/>
      <c r="CKP44" s="277"/>
      <c r="CKQ44" s="277"/>
      <c r="CKR44" s="277"/>
      <c r="CKS44" s="277"/>
      <c r="CKT44" s="277"/>
      <c r="CKU44" s="277"/>
      <c r="CKV44" s="277"/>
      <c r="CKW44" s="277"/>
      <c r="CKX44" s="277"/>
      <c r="CKY44" s="277"/>
      <c r="CKZ44" s="277"/>
      <c r="CLA44" s="277"/>
      <c r="CLB44" s="277"/>
      <c r="CLC44" s="277"/>
      <c r="CLD44" s="277"/>
      <c r="CLE44" s="277"/>
      <c r="CLF44" s="277"/>
      <c r="CLG44" s="277"/>
      <c r="CLH44" s="277"/>
      <c r="CLI44" s="277"/>
      <c r="CLJ44" s="277"/>
      <c r="CLK44" s="277"/>
      <c r="CLL44" s="277"/>
      <c r="CLM44" s="277"/>
      <c r="CLN44" s="277"/>
      <c r="CLO44" s="277"/>
      <c r="CLP44" s="277"/>
      <c r="CLQ44" s="277"/>
      <c r="CLR44" s="277"/>
      <c r="CLS44" s="277"/>
      <c r="CLT44" s="277"/>
      <c r="CLU44" s="277"/>
      <c r="CLV44" s="277"/>
      <c r="CLW44" s="277"/>
      <c r="CLX44" s="277"/>
      <c r="CLY44" s="277"/>
      <c r="CLZ44" s="277"/>
      <c r="CMA44" s="277"/>
      <c r="CMB44" s="277"/>
      <c r="CMC44" s="277"/>
      <c r="CMD44" s="277"/>
      <c r="CME44" s="277"/>
      <c r="CMF44" s="277"/>
      <c r="CMG44" s="277"/>
      <c r="CMH44" s="277"/>
      <c r="CMI44" s="277"/>
      <c r="CMJ44" s="277"/>
      <c r="CMK44" s="277"/>
      <c r="CML44" s="277"/>
      <c r="CMM44" s="277"/>
      <c r="CMN44" s="277"/>
      <c r="CMO44" s="277"/>
      <c r="CMP44" s="277"/>
      <c r="CMQ44" s="277"/>
      <c r="CMR44" s="277"/>
      <c r="CMS44" s="277"/>
      <c r="CMT44" s="277"/>
      <c r="CMU44" s="277"/>
      <c r="CMV44" s="277"/>
      <c r="CMW44" s="277"/>
      <c r="CMX44" s="277"/>
      <c r="CMY44" s="277"/>
      <c r="CMZ44" s="277"/>
      <c r="CNA44" s="277"/>
      <c r="CNB44" s="277"/>
      <c r="CNC44" s="277"/>
      <c r="CND44" s="277"/>
      <c r="CNE44" s="277"/>
      <c r="CNF44" s="277"/>
      <c r="CNG44" s="277"/>
      <c r="CNH44" s="277"/>
      <c r="CNI44" s="277"/>
      <c r="CNJ44" s="277"/>
      <c r="CNK44" s="277"/>
      <c r="CNL44" s="277"/>
      <c r="CNM44" s="277"/>
      <c r="CNN44" s="277"/>
      <c r="CNO44" s="277"/>
      <c r="CNP44" s="277"/>
      <c r="CNQ44" s="277"/>
      <c r="CNR44" s="277"/>
      <c r="CNS44" s="277"/>
      <c r="CNT44" s="277"/>
      <c r="CNU44" s="277"/>
      <c r="CNV44" s="277"/>
      <c r="CNW44" s="277"/>
      <c r="CNX44" s="277"/>
      <c r="CNY44" s="277"/>
      <c r="CNZ44" s="277"/>
      <c r="COA44" s="277"/>
      <c r="COB44" s="277"/>
      <c r="COC44" s="277"/>
      <c r="COD44" s="277"/>
      <c r="COE44" s="277"/>
      <c r="COF44" s="277"/>
      <c r="COG44" s="277"/>
      <c r="COH44" s="277"/>
      <c r="COI44" s="277"/>
      <c r="COJ44" s="277"/>
      <c r="COK44" s="277"/>
      <c r="COL44" s="277"/>
      <c r="COM44" s="277"/>
      <c r="CON44" s="277"/>
      <c r="COO44" s="277"/>
      <c r="COP44" s="277"/>
      <c r="COQ44" s="277"/>
      <c r="COR44" s="277"/>
      <c r="COS44" s="277"/>
      <c r="COT44" s="277"/>
      <c r="COU44" s="277"/>
      <c r="COV44" s="277"/>
      <c r="COW44" s="277"/>
      <c r="COX44" s="277"/>
      <c r="COY44" s="277"/>
      <c r="COZ44" s="277"/>
      <c r="CPA44" s="277"/>
      <c r="CPB44" s="277"/>
      <c r="CPC44" s="277"/>
      <c r="CPD44" s="277"/>
      <c r="CPE44" s="277"/>
      <c r="CPF44" s="277"/>
      <c r="CPG44" s="277"/>
      <c r="CPH44" s="277"/>
      <c r="CPI44" s="277"/>
      <c r="CPJ44" s="277"/>
      <c r="CPK44" s="277"/>
      <c r="CPL44" s="277"/>
      <c r="CPM44" s="277"/>
      <c r="CPN44" s="277"/>
      <c r="CPO44" s="277"/>
      <c r="CPP44" s="277"/>
      <c r="CPQ44" s="277"/>
      <c r="CPR44" s="277"/>
      <c r="CPS44" s="277"/>
      <c r="CPT44" s="277"/>
      <c r="CPU44" s="277"/>
      <c r="CPV44" s="277"/>
      <c r="CPW44" s="277"/>
      <c r="CPX44" s="277"/>
      <c r="CPY44" s="277"/>
      <c r="CPZ44" s="277"/>
      <c r="CQA44" s="277"/>
      <c r="CQB44" s="277"/>
      <c r="CQC44" s="277"/>
      <c r="CQD44" s="277"/>
      <c r="CQE44" s="277"/>
      <c r="CQF44" s="277"/>
      <c r="CQG44" s="277"/>
      <c r="CQH44" s="277"/>
      <c r="CQI44" s="277"/>
      <c r="CQJ44" s="277"/>
      <c r="CQK44" s="277"/>
      <c r="CQL44" s="277"/>
      <c r="CQM44" s="277"/>
      <c r="CQN44" s="277"/>
      <c r="CQO44" s="277"/>
      <c r="CQP44" s="277"/>
      <c r="CQQ44" s="277"/>
      <c r="CQR44" s="277"/>
      <c r="CQS44" s="277"/>
      <c r="CQT44" s="277"/>
      <c r="CQU44" s="277"/>
      <c r="CQV44" s="277"/>
      <c r="CQW44" s="277"/>
      <c r="CQX44" s="277"/>
      <c r="CQY44" s="277"/>
      <c r="CQZ44" s="277"/>
      <c r="CRA44" s="277"/>
      <c r="CRB44" s="277"/>
      <c r="CRC44" s="277"/>
      <c r="CRD44" s="277"/>
      <c r="CRE44" s="277"/>
      <c r="CRF44" s="277"/>
      <c r="CRG44" s="277"/>
      <c r="CRH44" s="277"/>
      <c r="CRI44" s="277"/>
      <c r="CRJ44" s="277"/>
      <c r="CRK44" s="277"/>
      <c r="CRL44" s="277"/>
      <c r="CRM44" s="277"/>
      <c r="CRN44" s="277"/>
      <c r="CRO44" s="277"/>
      <c r="CRP44" s="277"/>
      <c r="CRQ44" s="277"/>
      <c r="CRR44" s="277"/>
      <c r="CRS44" s="277"/>
      <c r="CRT44" s="277"/>
      <c r="CRU44" s="277"/>
      <c r="CRV44" s="277"/>
      <c r="CRW44" s="277"/>
      <c r="CRX44" s="277"/>
      <c r="CRY44" s="277"/>
      <c r="CRZ44" s="277"/>
      <c r="CSA44" s="277"/>
      <c r="CSB44" s="277"/>
      <c r="CSC44" s="277"/>
      <c r="CSD44" s="277"/>
      <c r="CSE44" s="277"/>
      <c r="CSF44" s="277"/>
      <c r="CSG44" s="277"/>
      <c r="CSH44" s="277"/>
      <c r="CSI44" s="277"/>
      <c r="CSJ44" s="277"/>
      <c r="CSK44" s="277"/>
      <c r="CSL44" s="277"/>
      <c r="CSM44" s="277"/>
      <c r="CSN44" s="277"/>
      <c r="CSO44" s="277"/>
      <c r="CSP44" s="277"/>
      <c r="CSQ44" s="277"/>
      <c r="CSR44" s="277"/>
      <c r="CSS44" s="277"/>
      <c r="CST44" s="277"/>
      <c r="CSU44" s="277"/>
      <c r="CSV44" s="277"/>
      <c r="CSW44" s="277"/>
      <c r="CSX44" s="277"/>
      <c r="CSY44" s="277"/>
      <c r="CSZ44" s="277"/>
      <c r="CTA44" s="277"/>
      <c r="CTB44" s="277"/>
      <c r="CTC44" s="277"/>
      <c r="CTD44" s="277"/>
      <c r="CTE44" s="277"/>
      <c r="CTF44" s="277"/>
      <c r="CTG44" s="277"/>
      <c r="CTH44" s="277"/>
      <c r="CTI44" s="277"/>
      <c r="CTJ44" s="277"/>
      <c r="CTK44" s="277"/>
      <c r="CTL44" s="277"/>
      <c r="CTM44" s="277"/>
      <c r="CTN44" s="277"/>
      <c r="CTO44" s="277"/>
      <c r="CTP44" s="277"/>
      <c r="CTQ44" s="277"/>
      <c r="CTR44" s="277"/>
      <c r="CTS44" s="277"/>
      <c r="CTT44" s="277"/>
      <c r="CTU44" s="277"/>
      <c r="CTV44" s="277"/>
      <c r="CTW44" s="277"/>
      <c r="CTX44" s="277"/>
      <c r="CTY44" s="277"/>
      <c r="CTZ44" s="277"/>
      <c r="CUA44" s="277"/>
      <c r="CUB44" s="277"/>
      <c r="CUC44" s="277"/>
      <c r="CUD44" s="277"/>
      <c r="CUE44" s="277"/>
      <c r="CUF44" s="277"/>
      <c r="CUG44" s="277"/>
      <c r="CUH44" s="277"/>
      <c r="CUI44" s="277"/>
      <c r="CUJ44" s="277"/>
      <c r="CUK44" s="277"/>
      <c r="CUL44" s="277"/>
      <c r="CUM44" s="277"/>
      <c r="CUN44" s="277"/>
      <c r="CUO44" s="277"/>
      <c r="CUP44" s="277"/>
      <c r="CUQ44" s="277"/>
      <c r="CUR44" s="277"/>
      <c r="CUS44" s="277"/>
      <c r="CUT44" s="277"/>
      <c r="CUU44" s="277"/>
      <c r="CUV44" s="277"/>
      <c r="CUW44" s="277"/>
      <c r="CUX44" s="277"/>
      <c r="CUY44" s="277"/>
      <c r="CUZ44" s="277"/>
      <c r="CVA44" s="277"/>
      <c r="CVB44" s="277"/>
      <c r="CVC44" s="277"/>
      <c r="CVD44" s="277"/>
      <c r="CVE44" s="277"/>
      <c r="CVF44" s="277"/>
      <c r="CVG44" s="277"/>
      <c r="CVH44" s="277"/>
      <c r="CVI44" s="277"/>
      <c r="CVJ44" s="277"/>
      <c r="CVK44" s="277"/>
      <c r="CVL44" s="277"/>
      <c r="CVM44" s="277"/>
      <c r="CVN44" s="277"/>
      <c r="CVO44" s="277"/>
      <c r="CVP44" s="277"/>
      <c r="CVQ44" s="277"/>
      <c r="CVR44" s="277"/>
      <c r="CVS44" s="277"/>
      <c r="CVT44" s="277"/>
      <c r="CVU44" s="277"/>
      <c r="CVV44" s="277"/>
      <c r="CVW44" s="277"/>
      <c r="CVX44" s="277"/>
      <c r="CVY44" s="277"/>
      <c r="CVZ44" s="277"/>
      <c r="CWA44" s="277"/>
      <c r="CWB44" s="277"/>
      <c r="CWC44" s="277"/>
      <c r="CWD44" s="277"/>
      <c r="CWE44" s="277"/>
      <c r="CWF44" s="277"/>
      <c r="CWG44" s="277"/>
      <c r="CWH44" s="277"/>
      <c r="CWI44" s="277"/>
      <c r="CWJ44" s="277"/>
      <c r="CWK44" s="277"/>
      <c r="CWL44" s="277"/>
      <c r="CWM44" s="277"/>
      <c r="CWN44" s="277"/>
      <c r="CWO44" s="277"/>
      <c r="CWP44" s="277"/>
      <c r="CWQ44" s="277"/>
      <c r="CWR44" s="277"/>
      <c r="CWS44" s="277"/>
      <c r="CWT44" s="277"/>
      <c r="CWU44" s="277"/>
      <c r="CWV44" s="277"/>
      <c r="CWW44" s="277"/>
      <c r="CWX44" s="277"/>
      <c r="CWY44" s="277"/>
      <c r="CWZ44" s="277"/>
      <c r="CXA44" s="277"/>
      <c r="CXB44" s="277"/>
      <c r="CXC44" s="277"/>
      <c r="CXD44" s="277"/>
      <c r="CXE44" s="277"/>
      <c r="CXF44" s="277"/>
      <c r="CXG44" s="277"/>
      <c r="CXH44" s="277"/>
      <c r="CXI44" s="277"/>
      <c r="CXJ44" s="277"/>
      <c r="CXK44" s="277"/>
      <c r="CXL44" s="277"/>
      <c r="CXM44" s="277"/>
      <c r="CXN44" s="277"/>
      <c r="CXO44" s="277"/>
      <c r="CXP44" s="277"/>
      <c r="CXQ44" s="277"/>
      <c r="CXR44" s="277"/>
      <c r="CXS44" s="277"/>
      <c r="CXT44" s="277"/>
      <c r="CXU44" s="277"/>
      <c r="CXV44" s="277"/>
      <c r="CXW44" s="277"/>
      <c r="CXX44" s="277"/>
      <c r="CXY44" s="277"/>
      <c r="CXZ44" s="277"/>
      <c r="CYA44" s="277"/>
      <c r="CYB44" s="277"/>
      <c r="CYC44" s="277"/>
      <c r="CYD44" s="277"/>
      <c r="CYE44" s="277"/>
      <c r="CYF44" s="277"/>
      <c r="CYG44" s="277"/>
      <c r="CYH44" s="277"/>
      <c r="CYI44" s="277"/>
      <c r="CYJ44" s="277"/>
      <c r="CYK44" s="277"/>
      <c r="CYL44" s="277"/>
      <c r="CYM44" s="277"/>
      <c r="CYN44" s="277"/>
      <c r="CYO44" s="277"/>
      <c r="CYP44" s="277"/>
      <c r="CYQ44" s="277"/>
      <c r="CYR44" s="277"/>
      <c r="CYS44" s="277"/>
      <c r="CYT44" s="277"/>
      <c r="CYU44" s="277"/>
      <c r="CYV44" s="277"/>
      <c r="CYW44" s="277"/>
      <c r="CYX44" s="277"/>
      <c r="CYY44" s="277"/>
      <c r="CYZ44" s="277"/>
      <c r="CZA44" s="277"/>
      <c r="CZB44" s="277"/>
      <c r="CZC44" s="277"/>
      <c r="CZD44" s="277"/>
      <c r="CZE44" s="277"/>
      <c r="CZF44" s="277"/>
      <c r="CZG44" s="277"/>
      <c r="CZH44" s="277"/>
      <c r="CZI44" s="277"/>
      <c r="CZJ44" s="277"/>
      <c r="CZK44" s="277"/>
      <c r="CZL44" s="277"/>
      <c r="CZM44" s="277"/>
      <c r="CZN44" s="277"/>
      <c r="CZO44" s="277"/>
      <c r="CZP44" s="277"/>
      <c r="CZQ44" s="277"/>
      <c r="CZR44" s="277"/>
      <c r="CZS44" s="277"/>
      <c r="CZT44" s="277"/>
      <c r="CZU44" s="277"/>
      <c r="CZV44" s="277"/>
      <c r="CZW44" s="277"/>
      <c r="CZX44" s="277"/>
      <c r="CZY44" s="277"/>
      <c r="CZZ44" s="277"/>
      <c r="DAA44" s="277"/>
      <c r="DAB44" s="277"/>
      <c r="DAC44" s="277"/>
      <c r="DAD44" s="277"/>
      <c r="DAE44" s="277"/>
      <c r="DAF44" s="277"/>
      <c r="DAG44" s="277"/>
      <c r="DAH44" s="277"/>
      <c r="DAI44" s="277"/>
      <c r="DAJ44" s="277"/>
      <c r="DAK44" s="277"/>
      <c r="DAL44" s="277"/>
      <c r="DAM44" s="277"/>
      <c r="DAN44" s="277"/>
      <c r="DAO44" s="277"/>
      <c r="DAP44" s="277"/>
      <c r="DAQ44" s="277"/>
      <c r="DAR44" s="277"/>
      <c r="DAS44" s="277"/>
      <c r="DAT44" s="277"/>
      <c r="DAU44" s="277"/>
      <c r="DAV44" s="277"/>
      <c r="DAW44" s="277"/>
      <c r="DAX44" s="277"/>
      <c r="DAY44" s="277"/>
      <c r="DAZ44" s="277"/>
      <c r="DBA44" s="277"/>
      <c r="DBB44" s="277"/>
      <c r="DBC44" s="277"/>
      <c r="DBD44" s="277"/>
      <c r="DBE44" s="277"/>
      <c r="DBF44" s="277"/>
      <c r="DBG44" s="277"/>
      <c r="DBH44" s="277"/>
      <c r="DBI44" s="277"/>
      <c r="DBJ44" s="277"/>
      <c r="DBK44" s="277"/>
      <c r="DBL44" s="277"/>
      <c r="DBM44" s="277"/>
      <c r="DBN44" s="277"/>
      <c r="DBO44" s="277"/>
      <c r="DBP44" s="277"/>
      <c r="DBQ44" s="277"/>
      <c r="DBR44" s="277"/>
      <c r="DBS44" s="277"/>
      <c r="DBT44" s="277"/>
      <c r="DBU44" s="277"/>
      <c r="DBV44" s="277"/>
      <c r="DBW44" s="277"/>
      <c r="DBX44" s="277"/>
      <c r="DBY44" s="277"/>
      <c r="DBZ44" s="277"/>
      <c r="DCA44" s="277"/>
      <c r="DCB44" s="277"/>
      <c r="DCC44" s="277"/>
      <c r="DCD44" s="277"/>
      <c r="DCE44" s="277"/>
      <c r="DCF44" s="277"/>
      <c r="DCG44" s="277"/>
      <c r="DCH44" s="277"/>
      <c r="DCI44" s="277"/>
      <c r="DCJ44" s="277"/>
      <c r="DCK44" s="277"/>
      <c r="DCL44" s="277"/>
      <c r="DCM44" s="277"/>
      <c r="DCN44" s="277"/>
      <c r="DCO44" s="277"/>
      <c r="DCP44" s="277"/>
      <c r="DCQ44" s="277"/>
      <c r="DCR44" s="277"/>
      <c r="DCS44" s="277"/>
      <c r="DCT44" s="277"/>
      <c r="DCU44" s="277"/>
      <c r="DCV44" s="277"/>
      <c r="DCW44" s="277"/>
      <c r="DCX44" s="277"/>
      <c r="DCY44" s="277"/>
      <c r="DCZ44" s="277"/>
      <c r="DDA44" s="277"/>
      <c r="DDB44" s="277"/>
      <c r="DDC44" s="277"/>
      <c r="DDD44" s="277"/>
      <c r="DDE44" s="277"/>
      <c r="DDF44" s="277"/>
      <c r="DDG44" s="277"/>
      <c r="DDH44" s="277"/>
      <c r="DDI44" s="277"/>
      <c r="DDJ44" s="277"/>
      <c r="DDK44" s="277"/>
      <c r="DDL44" s="277"/>
      <c r="DDM44" s="277"/>
      <c r="DDN44" s="277"/>
      <c r="DDO44" s="277"/>
      <c r="DDP44" s="277"/>
      <c r="DDQ44" s="277"/>
      <c r="DDR44" s="277"/>
      <c r="DDS44" s="277"/>
      <c r="DDT44" s="277"/>
      <c r="DDU44" s="277"/>
      <c r="DDV44" s="277"/>
      <c r="DDW44" s="277"/>
      <c r="DDX44" s="277"/>
      <c r="DDY44" s="277"/>
      <c r="DDZ44" s="277"/>
      <c r="DEA44" s="277"/>
      <c r="DEB44" s="277"/>
      <c r="DEC44" s="277"/>
      <c r="DED44" s="277"/>
      <c r="DEE44" s="277"/>
      <c r="DEF44" s="277"/>
      <c r="DEG44" s="277"/>
      <c r="DEH44" s="277"/>
      <c r="DEI44" s="277"/>
      <c r="DEJ44" s="277"/>
      <c r="DEK44" s="277"/>
      <c r="DEL44" s="277"/>
      <c r="DEM44" s="277"/>
      <c r="DEN44" s="277"/>
      <c r="DEO44" s="277"/>
      <c r="DEP44" s="277"/>
      <c r="DEQ44" s="277"/>
      <c r="DER44" s="277"/>
      <c r="DES44" s="277"/>
      <c r="DET44" s="277"/>
      <c r="DEU44" s="277"/>
      <c r="DEV44" s="277"/>
      <c r="DEW44" s="277"/>
      <c r="DEX44" s="277"/>
      <c r="DEY44" s="277"/>
      <c r="DEZ44" s="277"/>
      <c r="DFA44" s="277"/>
      <c r="DFB44" s="277"/>
      <c r="DFC44" s="277"/>
      <c r="DFD44" s="277"/>
      <c r="DFE44" s="277"/>
      <c r="DFF44" s="277"/>
      <c r="DFG44" s="277"/>
      <c r="DFH44" s="277"/>
      <c r="DFI44" s="277"/>
      <c r="DFJ44" s="277"/>
      <c r="DFK44" s="277"/>
      <c r="DFL44" s="277"/>
      <c r="DFM44" s="277"/>
      <c r="DFN44" s="277"/>
      <c r="DFO44" s="277"/>
      <c r="DFP44" s="277"/>
      <c r="DFQ44" s="277"/>
      <c r="DFR44" s="277"/>
      <c r="DFS44" s="277"/>
      <c r="DFT44" s="277"/>
      <c r="DFU44" s="277"/>
      <c r="DFV44" s="277"/>
      <c r="DFW44" s="277"/>
      <c r="DFX44" s="277"/>
      <c r="DFY44" s="277"/>
      <c r="DFZ44" s="277"/>
      <c r="DGA44" s="277"/>
      <c r="DGB44" s="277"/>
      <c r="DGC44" s="277"/>
      <c r="DGD44" s="277"/>
      <c r="DGE44" s="277"/>
      <c r="DGF44" s="277"/>
      <c r="DGG44" s="277"/>
      <c r="DGH44" s="277"/>
      <c r="DGI44" s="277"/>
      <c r="DGJ44" s="277"/>
      <c r="DGK44" s="277"/>
      <c r="DGL44" s="277"/>
      <c r="DGM44" s="277"/>
      <c r="DGN44" s="277"/>
      <c r="DGO44" s="277"/>
      <c r="DGP44" s="277"/>
      <c r="DGQ44" s="277"/>
      <c r="DGR44" s="277"/>
      <c r="DGS44" s="277"/>
      <c r="DGT44" s="277"/>
      <c r="DGU44" s="277"/>
      <c r="DGV44" s="277"/>
      <c r="DGW44" s="277"/>
      <c r="DGX44" s="277"/>
      <c r="DGY44" s="277"/>
      <c r="DGZ44" s="277"/>
      <c r="DHA44" s="277"/>
      <c r="DHB44" s="277"/>
      <c r="DHC44" s="277"/>
      <c r="DHD44" s="277"/>
      <c r="DHE44" s="277"/>
      <c r="DHF44" s="277"/>
      <c r="DHG44" s="277"/>
      <c r="DHH44" s="277"/>
      <c r="DHI44" s="277"/>
      <c r="DHJ44" s="277"/>
      <c r="DHK44" s="277"/>
      <c r="DHL44" s="277"/>
      <c r="DHM44" s="277"/>
      <c r="DHN44" s="277"/>
      <c r="DHO44" s="277"/>
      <c r="DHP44" s="277"/>
      <c r="DHQ44" s="277"/>
      <c r="DHR44" s="277"/>
      <c r="DHS44" s="277"/>
      <c r="DHT44" s="277"/>
      <c r="DHU44" s="277"/>
      <c r="DHV44" s="277"/>
      <c r="DHW44" s="277"/>
      <c r="DHX44" s="277"/>
      <c r="DHY44" s="277"/>
      <c r="DHZ44" s="277"/>
      <c r="DIA44" s="277"/>
      <c r="DIB44" s="277"/>
      <c r="DIC44" s="277"/>
      <c r="DID44" s="277"/>
      <c r="DIE44" s="277"/>
      <c r="DIF44" s="277"/>
      <c r="DIG44" s="277"/>
      <c r="DIH44" s="277"/>
      <c r="DII44" s="277"/>
      <c r="DIJ44" s="277"/>
      <c r="DIK44" s="277"/>
      <c r="DIL44" s="277"/>
      <c r="DIM44" s="277"/>
      <c r="DIN44" s="277"/>
      <c r="DIO44" s="277"/>
      <c r="DIP44" s="277"/>
      <c r="DIQ44" s="277"/>
      <c r="DIR44" s="277"/>
      <c r="DIS44" s="277"/>
      <c r="DIT44" s="277"/>
      <c r="DIU44" s="277"/>
      <c r="DIV44" s="277"/>
      <c r="DIW44" s="277"/>
      <c r="DIX44" s="277"/>
      <c r="DIY44" s="277"/>
      <c r="DIZ44" s="277"/>
      <c r="DJA44" s="277"/>
      <c r="DJB44" s="277"/>
      <c r="DJC44" s="277"/>
      <c r="DJD44" s="277"/>
      <c r="DJE44" s="277"/>
      <c r="DJF44" s="277"/>
      <c r="DJG44" s="277"/>
      <c r="DJH44" s="277"/>
      <c r="DJI44" s="277"/>
      <c r="DJJ44" s="277"/>
      <c r="DJK44" s="277"/>
      <c r="DJL44" s="277"/>
      <c r="DJM44" s="277"/>
      <c r="DJN44" s="277"/>
      <c r="DJO44" s="277"/>
      <c r="DJP44" s="277"/>
      <c r="DJQ44" s="277"/>
      <c r="DJR44" s="277"/>
      <c r="DJS44" s="277"/>
      <c r="DJT44" s="277"/>
      <c r="DJU44" s="277"/>
      <c r="DJV44" s="277"/>
      <c r="DJW44" s="277"/>
      <c r="DJX44" s="277"/>
      <c r="DJY44" s="277"/>
      <c r="DJZ44" s="277"/>
      <c r="DKA44" s="277"/>
      <c r="DKB44" s="277"/>
      <c r="DKC44" s="277"/>
      <c r="DKD44" s="277"/>
      <c r="DKE44" s="277"/>
      <c r="DKF44" s="277"/>
      <c r="DKG44" s="277"/>
      <c r="DKH44" s="277"/>
      <c r="DKI44" s="277"/>
      <c r="DKJ44" s="277"/>
      <c r="DKK44" s="277"/>
      <c r="DKL44" s="277"/>
      <c r="DKM44" s="277"/>
      <c r="DKN44" s="277"/>
      <c r="DKO44" s="277"/>
      <c r="DKP44" s="277"/>
      <c r="DKQ44" s="277"/>
      <c r="DKR44" s="277"/>
      <c r="DKS44" s="277"/>
      <c r="DKT44" s="277"/>
      <c r="DKU44" s="277"/>
      <c r="DKV44" s="277"/>
      <c r="DKW44" s="277"/>
      <c r="DKX44" s="277"/>
      <c r="DKY44" s="277"/>
      <c r="DKZ44" s="277"/>
      <c r="DLA44" s="277"/>
      <c r="DLB44" s="277"/>
      <c r="DLC44" s="277"/>
      <c r="DLD44" s="277"/>
      <c r="DLE44" s="277"/>
      <c r="DLF44" s="277"/>
      <c r="DLG44" s="277"/>
      <c r="DLH44" s="277"/>
      <c r="DLI44" s="277"/>
      <c r="DLJ44" s="277"/>
      <c r="DLK44" s="277"/>
      <c r="DLL44" s="277"/>
      <c r="DLM44" s="277"/>
      <c r="DLN44" s="277"/>
      <c r="DLO44" s="277"/>
      <c r="DLP44" s="277"/>
      <c r="DLQ44" s="277"/>
      <c r="DLR44" s="277"/>
      <c r="DLS44" s="277"/>
      <c r="DLT44" s="277"/>
      <c r="DLU44" s="277"/>
      <c r="DLV44" s="277"/>
      <c r="DLW44" s="277"/>
      <c r="DLX44" s="277"/>
      <c r="DLY44" s="277"/>
      <c r="DLZ44" s="277"/>
      <c r="DMA44" s="277"/>
      <c r="DMB44" s="277"/>
      <c r="DMC44" s="277"/>
      <c r="DMD44" s="277"/>
      <c r="DME44" s="277"/>
      <c r="DMF44" s="277"/>
      <c r="DMG44" s="277"/>
      <c r="DMH44" s="277"/>
      <c r="DMI44" s="277"/>
      <c r="DMJ44" s="277"/>
      <c r="DMK44" s="277"/>
      <c r="DML44" s="277"/>
      <c r="DMM44" s="277"/>
      <c r="DMN44" s="277"/>
      <c r="DMO44" s="277"/>
      <c r="DMP44" s="277"/>
      <c r="DMQ44" s="277"/>
      <c r="DMR44" s="277"/>
      <c r="DMS44" s="277"/>
      <c r="DMT44" s="277"/>
      <c r="DMU44" s="277"/>
      <c r="DMV44" s="277"/>
      <c r="DMW44" s="277"/>
      <c r="DMX44" s="277"/>
      <c r="DMY44" s="277"/>
      <c r="DMZ44" s="277"/>
      <c r="DNA44" s="277"/>
      <c r="DNB44" s="277"/>
      <c r="DNC44" s="277"/>
      <c r="DND44" s="277"/>
      <c r="DNE44" s="277"/>
      <c r="DNF44" s="277"/>
      <c r="DNG44" s="277"/>
      <c r="DNH44" s="277"/>
      <c r="DNI44" s="277"/>
      <c r="DNJ44" s="277"/>
      <c r="DNK44" s="277"/>
      <c r="DNL44" s="277"/>
      <c r="DNM44" s="277"/>
      <c r="DNN44" s="277"/>
      <c r="DNO44" s="277"/>
      <c r="DNP44" s="277"/>
      <c r="DNQ44" s="277"/>
      <c r="DNR44" s="277"/>
      <c r="DNS44" s="277"/>
      <c r="DNT44" s="277"/>
      <c r="DNU44" s="277"/>
      <c r="DNV44" s="277"/>
      <c r="DNW44" s="277"/>
      <c r="DNX44" s="277"/>
      <c r="DNY44" s="277"/>
      <c r="DNZ44" s="277"/>
      <c r="DOA44" s="277"/>
      <c r="DOB44" s="277"/>
      <c r="DOC44" s="277"/>
      <c r="DOD44" s="277"/>
      <c r="DOE44" s="277"/>
      <c r="DOF44" s="277"/>
      <c r="DOG44" s="277"/>
      <c r="DOH44" s="277"/>
      <c r="DOI44" s="277"/>
      <c r="DOJ44" s="277"/>
      <c r="DOK44" s="277"/>
      <c r="DOL44" s="277"/>
      <c r="DOM44" s="277"/>
      <c r="DON44" s="277"/>
      <c r="DOO44" s="277"/>
      <c r="DOP44" s="277"/>
      <c r="DOQ44" s="277"/>
      <c r="DOR44" s="277"/>
      <c r="DOS44" s="277"/>
      <c r="DOT44" s="277"/>
      <c r="DOU44" s="277"/>
      <c r="DOV44" s="277"/>
      <c r="DOW44" s="277"/>
      <c r="DOX44" s="277"/>
      <c r="DOY44" s="277"/>
      <c r="DOZ44" s="277"/>
      <c r="DPA44" s="277"/>
      <c r="DPB44" s="277"/>
      <c r="DPC44" s="277"/>
      <c r="DPD44" s="277"/>
      <c r="DPE44" s="277"/>
      <c r="DPF44" s="277"/>
      <c r="DPG44" s="277"/>
      <c r="DPH44" s="277"/>
      <c r="DPI44" s="277"/>
      <c r="DPJ44" s="277"/>
      <c r="DPK44" s="277"/>
      <c r="DPL44" s="277"/>
      <c r="DPM44" s="277"/>
      <c r="DPN44" s="277"/>
      <c r="DPO44" s="277"/>
      <c r="DPP44" s="277"/>
      <c r="DPQ44" s="277"/>
      <c r="DPR44" s="277"/>
      <c r="DPS44" s="277"/>
      <c r="DPT44" s="277"/>
      <c r="DPU44" s="277"/>
      <c r="DPV44" s="277"/>
      <c r="DPW44" s="277"/>
      <c r="DPX44" s="277"/>
      <c r="DPY44" s="277"/>
      <c r="DPZ44" s="277"/>
      <c r="DQA44" s="277"/>
      <c r="DQB44" s="277"/>
      <c r="DQC44" s="277"/>
      <c r="DQD44" s="277"/>
      <c r="DQE44" s="277"/>
      <c r="DQF44" s="277"/>
      <c r="DQG44" s="277"/>
      <c r="DQH44" s="277"/>
      <c r="DQI44" s="277"/>
      <c r="DQJ44" s="277"/>
      <c r="DQK44" s="277"/>
      <c r="DQL44" s="277"/>
      <c r="DQM44" s="277"/>
      <c r="DQN44" s="277"/>
      <c r="DQO44" s="277"/>
      <c r="DQP44" s="277"/>
      <c r="DQQ44" s="277"/>
      <c r="DQR44" s="277"/>
      <c r="DQS44" s="277"/>
      <c r="DQT44" s="277"/>
      <c r="DQU44" s="277"/>
      <c r="DQV44" s="277"/>
      <c r="DQW44" s="277"/>
      <c r="DQX44" s="277"/>
      <c r="DQY44" s="277"/>
      <c r="DQZ44" s="277"/>
      <c r="DRA44" s="277"/>
      <c r="DRB44" s="277"/>
      <c r="DRC44" s="277"/>
      <c r="DRD44" s="277"/>
      <c r="DRE44" s="277"/>
      <c r="DRF44" s="277"/>
      <c r="DRG44" s="277"/>
      <c r="DRH44" s="277"/>
      <c r="DRI44" s="277"/>
      <c r="DRJ44" s="277"/>
      <c r="DRK44" s="277"/>
      <c r="DRL44" s="277"/>
      <c r="DRM44" s="277"/>
      <c r="DRN44" s="277"/>
      <c r="DRO44" s="277"/>
      <c r="DRP44" s="277"/>
      <c r="DRQ44" s="277"/>
      <c r="DRR44" s="277"/>
      <c r="DRS44" s="277"/>
      <c r="DRT44" s="277"/>
      <c r="DRU44" s="277"/>
      <c r="DRV44" s="277"/>
      <c r="DRW44" s="277"/>
      <c r="DRX44" s="277"/>
      <c r="DRY44" s="277"/>
      <c r="DRZ44" s="277"/>
      <c r="DSA44" s="277"/>
      <c r="DSB44" s="277"/>
      <c r="DSC44" s="277"/>
      <c r="DSD44" s="277"/>
      <c r="DSE44" s="277"/>
      <c r="DSF44" s="277"/>
      <c r="DSG44" s="277"/>
      <c r="DSH44" s="277"/>
      <c r="DSI44" s="277"/>
      <c r="DSJ44" s="277"/>
      <c r="DSK44" s="277"/>
      <c r="DSL44" s="277"/>
      <c r="DSM44" s="277"/>
      <c r="DSN44" s="277"/>
      <c r="DSO44" s="277"/>
      <c r="DSP44" s="277"/>
      <c r="DSQ44" s="277"/>
      <c r="DSR44" s="277"/>
      <c r="DSS44" s="277"/>
      <c r="DST44" s="277"/>
      <c r="DSU44" s="277"/>
      <c r="DSV44" s="277"/>
      <c r="DSW44" s="277"/>
      <c r="DSX44" s="277"/>
      <c r="DSY44" s="277"/>
      <c r="DSZ44" s="277"/>
      <c r="DTA44" s="277"/>
      <c r="DTB44" s="277"/>
      <c r="DTC44" s="277"/>
      <c r="DTD44" s="277"/>
      <c r="DTE44" s="277"/>
      <c r="DTF44" s="277"/>
      <c r="DTG44" s="277"/>
      <c r="DTH44" s="277"/>
      <c r="DTI44" s="277"/>
      <c r="DTJ44" s="277"/>
      <c r="DTK44" s="277"/>
      <c r="DTL44" s="277"/>
      <c r="DTM44" s="277"/>
      <c r="DTN44" s="277"/>
      <c r="DTO44" s="277"/>
      <c r="DTP44" s="277"/>
      <c r="DTQ44" s="277"/>
      <c r="DTR44" s="277"/>
      <c r="DTS44" s="277"/>
      <c r="DTT44" s="277"/>
      <c r="DTU44" s="277"/>
      <c r="DTV44" s="277"/>
      <c r="DTW44" s="277"/>
      <c r="DTX44" s="277"/>
      <c r="DTY44" s="277"/>
      <c r="DTZ44" s="277"/>
      <c r="DUA44" s="277"/>
      <c r="DUB44" s="277"/>
      <c r="DUC44" s="277"/>
      <c r="DUD44" s="277"/>
      <c r="DUE44" s="277"/>
      <c r="DUF44" s="277"/>
      <c r="DUG44" s="277"/>
      <c r="DUH44" s="277"/>
      <c r="DUI44" s="277"/>
      <c r="DUJ44" s="277"/>
      <c r="DUK44" s="277"/>
      <c r="DUL44" s="277"/>
      <c r="DUM44" s="277"/>
      <c r="DUN44" s="277"/>
      <c r="DUO44" s="277"/>
      <c r="DUP44" s="277"/>
      <c r="DUQ44" s="277"/>
      <c r="DUR44" s="277"/>
      <c r="DUS44" s="277"/>
      <c r="DUT44" s="277"/>
      <c r="DUU44" s="277"/>
      <c r="DUV44" s="277"/>
      <c r="DUW44" s="277"/>
      <c r="DUX44" s="277"/>
      <c r="DUY44" s="277"/>
      <c r="DUZ44" s="277"/>
      <c r="DVA44" s="277"/>
      <c r="DVB44" s="277"/>
      <c r="DVC44" s="277"/>
      <c r="DVD44" s="277"/>
      <c r="DVE44" s="277"/>
      <c r="DVF44" s="277"/>
      <c r="DVG44" s="277"/>
      <c r="DVH44" s="277"/>
      <c r="DVI44" s="277"/>
      <c r="DVJ44" s="277"/>
      <c r="DVK44" s="277"/>
      <c r="DVL44" s="277"/>
      <c r="DVM44" s="277"/>
      <c r="DVN44" s="277"/>
      <c r="DVO44" s="277"/>
      <c r="DVP44" s="277"/>
      <c r="DVQ44" s="277"/>
      <c r="DVR44" s="277"/>
      <c r="DVS44" s="277"/>
      <c r="DVT44" s="277"/>
      <c r="DVU44" s="277"/>
      <c r="DVV44" s="277"/>
      <c r="DVW44" s="277"/>
      <c r="DVX44" s="277"/>
      <c r="DVY44" s="277"/>
      <c r="DVZ44" s="277"/>
      <c r="DWA44" s="277"/>
      <c r="DWB44" s="277"/>
      <c r="DWC44" s="277"/>
      <c r="DWD44" s="277"/>
      <c r="DWE44" s="277"/>
      <c r="DWF44" s="277"/>
      <c r="DWG44" s="277"/>
      <c r="DWH44" s="277"/>
      <c r="DWI44" s="277"/>
      <c r="DWJ44" s="277"/>
      <c r="DWK44" s="277"/>
      <c r="DWL44" s="277"/>
      <c r="DWM44" s="277"/>
      <c r="DWN44" s="277"/>
      <c r="DWO44" s="277"/>
      <c r="DWP44" s="277"/>
      <c r="DWQ44" s="277"/>
      <c r="DWR44" s="277"/>
      <c r="DWS44" s="277"/>
      <c r="DWT44" s="277"/>
      <c r="DWU44" s="277"/>
      <c r="DWV44" s="277"/>
      <c r="DWW44" s="277"/>
      <c r="DWX44" s="277"/>
      <c r="DWY44" s="277"/>
      <c r="DWZ44" s="277"/>
      <c r="DXA44" s="277"/>
      <c r="DXB44" s="277"/>
      <c r="DXC44" s="277"/>
      <c r="DXD44" s="277"/>
      <c r="DXE44" s="277"/>
      <c r="DXF44" s="277"/>
      <c r="DXG44" s="277"/>
      <c r="DXH44" s="277"/>
      <c r="DXI44" s="277"/>
      <c r="DXJ44" s="277"/>
      <c r="DXK44" s="277"/>
      <c r="DXL44" s="277"/>
      <c r="DXM44" s="277"/>
      <c r="DXN44" s="277"/>
      <c r="DXO44" s="277"/>
      <c r="DXP44" s="277"/>
      <c r="DXQ44" s="277"/>
      <c r="DXR44" s="277"/>
      <c r="DXS44" s="277"/>
      <c r="DXT44" s="277"/>
      <c r="DXU44" s="277"/>
      <c r="DXV44" s="277"/>
      <c r="DXW44" s="277"/>
      <c r="DXX44" s="277"/>
      <c r="DXY44" s="277"/>
      <c r="DXZ44" s="277"/>
      <c r="DYA44" s="277"/>
      <c r="DYB44" s="277"/>
      <c r="DYC44" s="277"/>
      <c r="DYD44" s="277"/>
      <c r="DYE44" s="277"/>
      <c r="DYF44" s="277"/>
      <c r="DYG44" s="277"/>
      <c r="DYH44" s="277"/>
      <c r="DYI44" s="277"/>
      <c r="DYJ44" s="277"/>
      <c r="DYK44" s="277"/>
      <c r="DYL44" s="277"/>
      <c r="DYM44" s="277"/>
      <c r="DYN44" s="277"/>
      <c r="DYO44" s="277"/>
      <c r="DYP44" s="277"/>
      <c r="DYQ44" s="277"/>
      <c r="DYR44" s="277"/>
      <c r="DYS44" s="277"/>
      <c r="DYT44" s="277"/>
      <c r="DYU44" s="277"/>
      <c r="DYV44" s="277"/>
      <c r="DYW44" s="277"/>
      <c r="DYX44" s="277"/>
      <c r="DYY44" s="277"/>
      <c r="DYZ44" s="277"/>
      <c r="DZA44" s="277"/>
      <c r="DZB44" s="277"/>
      <c r="DZC44" s="277"/>
      <c r="DZD44" s="277"/>
      <c r="DZE44" s="277"/>
      <c r="DZF44" s="277"/>
      <c r="DZG44" s="277"/>
      <c r="DZH44" s="277"/>
      <c r="DZI44" s="277"/>
      <c r="DZJ44" s="277"/>
      <c r="DZK44" s="277"/>
      <c r="DZL44" s="277"/>
      <c r="DZM44" s="277"/>
      <c r="DZN44" s="277"/>
      <c r="DZO44" s="277"/>
      <c r="DZP44" s="277"/>
      <c r="DZQ44" s="277"/>
      <c r="DZR44" s="277"/>
      <c r="DZS44" s="277"/>
      <c r="DZT44" s="277"/>
      <c r="DZU44" s="277"/>
      <c r="DZV44" s="277"/>
      <c r="DZW44" s="277"/>
      <c r="DZX44" s="277"/>
      <c r="DZY44" s="277"/>
      <c r="DZZ44" s="277"/>
      <c r="EAA44" s="277"/>
      <c r="EAB44" s="277"/>
      <c r="EAC44" s="277"/>
      <c r="EAD44" s="277"/>
      <c r="EAE44" s="277"/>
      <c r="EAF44" s="277"/>
      <c r="EAG44" s="277"/>
      <c r="EAH44" s="277"/>
      <c r="EAI44" s="277"/>
      <c r="EAJ44" s="277"/>
      <c r="EAK44" s="277"/>
      <c r="EAL44" s="277"/>
      <c r="EAM44" s="277"/>
      <c r="EAN44" s="277"/>
      <c r="EAO44" s="277"/>
      <c r="EAP44" s="277"/>
      <c r="EAQ44" s="277"/>
      <c r="EAR44" s="277"/>
      <c r="EAS44" s="277"/>
      <c r="EAT44" s="277"/>
      <c r="EAU44" s="277"/>
      <c r="EAV44" s="277"/>
      <c r="EAW44" s="277"/>
      <c r="EAX44" s="277"/>
      <c r="EAY44" s="277"/>
      <c r="EAZ44" s="277"/>
      <c r="EBA44" s="277"/>
      <c r="EBB44" s="277"/>
      <c r="EBC44" s="277"/>
      <c r="EBD44" s="277"/>
      <c r="EBE44" s="277"/>
      <c r="EBF44" s="277"/>
      <c r="EBG44" s="277"/>
      <c r="EBH44" s="277"/>
      <c r="EBI44" s="277"/>
      <c r="EBJ44" s="277"/>
      <c r="EBK44" s="277"/>
      <c r="EBL44" s="277"/>
      <c r="EBM44" s="277"/>
      <c r="EBN44" s="277"/>
      <c r="EBO44" s="277"/>
      <c r="EBP44" s="277"/>
      <c r="EBQ44" s="277"/>
      <c r="EBR44" s="277"/>
      <c r="EBS44" s="277"/>
      <c r="EBT44" s="277"/>
      <c r="EBU44" s="277"/>
      <c r="EBV44" s="277"/>
      <c r="EBW44" s="277"/>
      <c r="EBX44" s="277"/>
      <c r="EBY44" s="277"/>
      <c r="EBZ44" s="277"/>
      <c r="ECA44" s="277"/>
      <c r="ECB44" s="277"/>
      <c r="ECC44" s="277"/>
      <c r="ECD44" s="277"/>
      <c r="ECE44" s="277"/>
      <c r="ECF44" s="277"/>
      <c r="ECG44" s="277"/>
      <c r="ECH44" s="277"/>
      <c r="ECI44" s="277"/>
      <c r="ECJ44" s="277"/>
      <c r="ECK44" s="277"/>
      <c r="ECL44" s="277"/>
      <c r="ECM44" s="277"/>
      <c r="ECN44" s="277"/>
      <c r="ECO44" s="277"/>
      <c r="ECP44" s="277"/>
      <c r="ECQ44" s="277"/>
      <c r="ECR44" s="277"/>
      <c r="ECS44" s="277"/>
      <c r="ECT44" s="277"/>
      <c r="ECU44" s="277"/>
      <c r="ECV44" s="277"/>
      <c r="ECW44" s="277"/>
      <c r="ECX44" s="277"/>
      <c r="ECY44" s="277"/>
      <c r="ECZ44" s="277"/>
      <c r="EDA44" s="277"/>
      <c r="EDB44" s="277"/>
      <c r="EDC44" s="277"/>
      <c r="EDD44" s="277"/>
      <c r="EDE44" s="277"/>
      <c r="EDF44" s="277"/>
      <c r="EDG44" s="277"/>
      <c r="EDH44" s="277"/>
      <c r="EDI44" s="277"/>
      <c r="EDJ44" s="277"/>
      <c r="EDK44" s="277"/>
      <c r="EDL44" s="277"/>
      <c r="EDM44" s="277"/>
      <c r="EDN44" s="277"/>
      <c r="EDO44" s="277"/>
      <c r="EDP44" s="277"/>
      <c r="EDQ44" s="277"/>
      <c r="EDR44" s="277"/>
      <c r="EDS44" s="277"/>
      <c r="EDT44" s="277"/>
      <c r="EDU44" s="277"/>
      <c r="EDV44" s="277"/>
      <c r="EDW44" s="277"/>
      <c r="EDX44" s="277"/>
      <c r="EDY44" s="277"/>
      <c r="EDZ44" s="277"/>
      <c r="EEA44" s="277"/>
      <c r="EEB44" s="277"/>
      <c r="EEC44" s="277"/>
      <c r="EED44" s="277"/>
      <c r="EEE44" s="277"/>
      <c r="EEF44" s="277"/>
      <c r="EEG44" s="277"/>
      <c r="EEH44" s="277"/>
      <c r="EEI44" s="277"/>
      <c r="EEJ44" s="277"/>
      <c r="EEK44" s="277"/>
      <c r="EEL44" s="277"/>
      <c r="EEM44" s="277"/>
      <c r="EEN44" s="277"/>
      <c r="EEO44" s="277"/>
      <c r="EEP44" s="277"/>
      <c r="EEQ44" s="277"/>
      <c r="EER44" s="277"/>
      <c r="EES44" s="277"/>
      <c r="EET44" s="277"/>
      <c r="EEU44" s="277"/>
      <c r="EEV44" s="277"/>
      <c r="EEW44" s="277"/>
      <c r="EEX44" s="277"/>
      <c r="EEY44" s="277"/>
      <c r="EEZ44" s="277"/>
      <c r="EFA44" s="277"/>
      <c r="EFB44" s="277"/>
      <c r="EFC44" s="277"/>
      <c r="EFD44" s="277"/>
      <c r="EFE44" s="277"/>
      <c r="EFF44" s="277"/>
      <c r="EFG44" s="277"/>
      <c r="EFH44" s="277"/>
      <c r="EFI44" s="277"/>
      <c r="EFJ44" s="277"/>
      <c r="EFK44" s="277"/>
      <c r="EFL44" s="277"/>
      <c r="EFM44" s="277"/>
      <c r="EFN44" s="277"/>
      <c r="EFO44" s="277"/>
      <c r="EFP44" s="277"/>
      <c r="EFQ44" s="277"/>
      <c r="EFR44" s="277"/>
      <c r="EFS44" s="277"/>
      <c r="EFT44" s="277"/>
      <c r="EFU44" s="277"/>
      <c r="EFV44" s="277"/>
      <c r="EFW44" s="277"/>
      <c r="EFX44" s="277"/>
      <c r="EFY44" s="277"/>
      <c r="EFZ44" s="277"/>
      <c r="EGA44" s="277"/>
      <c r="EGB44" s="277"/>
      <c r="EGC44" s="277"/>
      <c r="EGD44" s="277"/>
      <c r="EGE44" s="277"/>
      <c r="EGF44" s="277"/>
      <c r="EGG44" s="277"/>
      <c r="EGH44" s="277"/>
      <c r="EGI44" s="277"/>
      <c r="EGJ44" s="277"/>
      <c r="EGK44" s="277"/>
      <c r="EGL44" s="277"/>
      <c r="EGM44" s="277"/>
      <c r="EGN44" s="277"/>
      <c r="EGO44" s="277"/>
      <c r="EGP44" s="277"/>
      <c r="EGQ44" s="277"/>
      <c r="EGR44" s="277"/>
      <c r="EGS44" s="277"/>
      <c r="EGT44" s="277"/>
      <c r="EGU44" s="277"/>
      <c r="EGV44" s="277"/>
      <c r="EGW44" s="277"/>
      <c r="EGX44" s="277"/>
      <c r="EGY44" s="277"/>
      <c r="EGZ44" s="277"/>
      <c r="EHA44" s="277"/>
      <c r="EHB44" s="277"/>
      <c r="EHC44" s="277"/>
      <c r="EHD44" s="277"/>
      <c r="EHE44" s="277"/>
      <c r="EHF44" s="277"/>
      <c r="EHG44" s="277"/>
      <c r="EHH44" s="277"/>
      <c r="EHI44" s="277"/>
      <c r="EHJ44" s="277"/>
      <c r="EHK44" s="277"/>
      <c r="EHL44" s="277"/>
      <c r="EHM44" s="277"/>
      <c r="EHN44" s="277"/>
      <c r="EHO44" s="277"/>
      <c r="EHP44" s="277"/>
      <c r="EHQ44" s="277"/>
      <c r="EHR44" s="277"/>
      <c r="EHS44" s="277"/>
      <c r="EHT44" s="277"/>
      <c r="EHU44" s="277"/>
      <c r="EHV44" s="277"/>
      <c r="EHW44" s="277"/>
      <c r="EHX44" s="277"/>
      <c r="EHY44" s="277"/>
      <c r="EHZ44" s="277"/>
      <c r="EIA44" s="277"/>
      <c r="EIB44" s="277"/>
      <c r="EIC44" s="277"/>
      <c r="EID44" s="277"/>
      <c r="EIE44" s="277"/>
      <c r="EIF44" s="277"/>
      <c r="EIG44" s="277"/>
      <c r="EIH44" s="277"/>
      <c r="EII44" s="277"/>
      <c r="EIJ44" s="277"/>
      <c r="EIK44" s="277"/>
      <c r="EIL44" s="277"/>
      <c r="EIM44" s="277"/>
      <c r="EIN44" s="277"/>
      <c r="EIO44" s="277"/>
      <c r="EIP44" s="277"/>
      <c r="EIQ44" s="277"/>
      <c r="EIR44" s="277"/>
      <c r="EIS44" s="277"/>
      <c r="EIT44" s="277"/>
      <c r="EIU44" s="277"/>
      <c r="EIV44" s="277"/>
      <c r="EIW44" s="277"/>
      <c r="EIX44" s="277"/>
      <c r="EIY44" s="277"/>
      <c r="EIZ44" s="277"/>
      <c r="EJA44" s="277"/>
      <c r="EJB44" s="277"/>
      <c r="EJC44" s="277"/>
      <c r="EJD44" s="277"/>
      <c r="EJE44" s="277"/>
      <c r="EJF44" s="277"/>
      <c r="EJG44" s="277"/>
      <c r="EJH44" s="277"/>
      <c r="EJI44" s="277"/>
      <c r="EJJ44" s="277"/>
      <c r="EJK44" s="277"/>
      <c r="EJL44" s="277"/>
      <c r="EJM44" s="277"/>
      <c r="EJN44" s="277"/>
      <c r="EJO44" s="277"/>
      <c r="EJP44" s="277"/>
      <c r="EJQ44" s="277"/>
      <c r="EJR44" s="277"/>
      <c r="EJS44" s="277"/>
      <c r="EJT44" s="277"/>
      <c r="EJU44" s="277"/>
      <c r="EJV44" s="277"/>
      <c r="EJW44" s="277"/>
      <c r="EJX44" s="277"/>
      <c r="EJY44" s="277"/>
      <c r="EJZ44" s="277"/>
      <c r="EKA44" s="277"/>
      <c r="EKB44" s="277"/>
      <c r="EKC44" s="277"/>
      <c r="EKD44" s="277"/>
      <c r="EKE44" s="277"/>
      <c r="EKF44" s="277"/>
      <c r="EKG44" s="277"/>
      <c r="EKH44" s="277"/>
      <c r="EKI44" s="277"/>
      <c r="EKJ44" s="277"/>
      <c r="EKK44" s="277"/>
      <c r="EKL44" s="277"/>
      <c r="EKM44" s="277"/>
      <c r="EKN44" s="277"/>
      <c r="EKO44" s="277"/>
      <c r="EKP44" s="277"/>
      <c r="EKQ44" s="277"/>
      <c r="EKR44" s="277"/>
      <c r="EKS44" s="277"/>
      <c r="EKT44" s="277"/>
      <c r="EKU44" s="277"/>
      <c r="EKV44" s="277"/>
      <c r="EKW44" s="277"/>
      <c r="EKX44" s="277"/>
      <c r="EKY44" s="277"/>
      <c r="EKZ44" s="277"/>
      <c r="ELA44" s="277"/>
      <c r="ELB44" s="277"/>
      <c r="ELC44" s="277"/>
      <c r="ELD44" s="277"/>
      <c r="ELE44" s="277"/>
      <c r="ELF44" s="277"/>
      <c r="ELG44" s="277"/>
      <c r="ELH44" s="277"/>
      <c r="ELI44" s="277"/>
      <c r="ELJ44" s="277"/>
      <c r="ELK44" s="277"/>
      <c r="ELL44" s="277"/>
      <c r="ELM44" s="277"/>
      <c r="ELN44" s="277"/>
      <c r="ELO44" s="277"/>
      <c r="ELP44" s="277"/>
      <c r="ELQ44" s="277"/>
      <c r="ELR44" s="277"/>
      <c r="ELS44" s="277"/>
      <c r="ELT44" s="277"/>
      <c r="ELU44" s="277"/>
      <c r="ELV44" s="277"/>
      <c r="ELW44" s="277"/>
      <c r="ELX44" s="277"/>
      <c r="ELY44" s="277"/>
      <c r="ELZ44" s="277"/>
      <c r="EMA44" s="277"/>
      <c r="EMB44" s="277"/>
      <c r="EMC44" s="277"/>
      <c r="EMD44" s="277"/>
      <c r="EME44" s="277"/>
      <c r="EMF44" s="277"/>
      <c r="EMG44" s="277"/>
      <c r="EMH44" s="277"/>
      <c r="EMI44" s="277"/>
      <c r="EMJ44" s="277"/>
      <c r="EMK44" s="277"/>
      <c r="EML44" s="277"/>
      <c r="EMM44" s="277"/>
      <c r="EMN44" s="277"/>
      <c r="EMO44" s="277"/>
      <c r="EMP44" s="277"/>
      <c r="EMQ44" s="277"/>
      <c r="EMR44" s="277"/>
      <c r="EMS44" s="277"/>
      <c r="EMT44" s="277"/>
      <c r="EMU44" s="277"/>
      <c r="EMV44" s="277"/>
      <c r="EMW44" s="277"/>
      <c r="EMX44" s="277"/>
      <c r="EMY44" s="277"/>
      <c r="EMZ44" s="277"/>
      <c r="ENA44" s="277"/>
      <c r="ENB44" s="277"/>
      <c r="ENC44" s="277"/>
      <c r="END44" s="277"/>
      <c r="ENE44" s="277"/>
      <c r="ENF44" s="277"/>
      <c r="ENG44" s="277"/>
      <c r="ENH44" s="277"/>
      <c r="ENI44" s="277"/>
      <c r="ENJ44" s="277"/>
      <c r="ENK44" s="277"/>
      <c r="ENL44" s="277"/>
      <c r="ENM44" s="277"/>
      <c r="ENN44" s="277"/>
      <c r="ENO44" s="277"/>
      <c r="ENP44" s="277"/>
      <c r="ENQ44" s="277"/>
      <c r="ENR44" s="277"/>
      <c r="ENS44" s="277"/>
      <c r="ENT44" s="277"/>
      <c r="ENU44" s="277"/>
      <c r="ENV44" s="277"/>
      <c r="ENW44" s="277"/>
      <c r="ENX44" s="277"/>
      <c r="ENY44" s="277"/>
      <c r="ENZ44" s="277"/>
      <c r="EOA44" s="277"/>
      <c r="EOB44" s="277"/>
      <c r="EOC44" s="277"/>
      <c r="EOD44" s="277"/>
      <c r="EOE44" s="277"/>
      <c r="EOF44" s="277"/>
      <c r="EOG44" s="277"/>
      <c r="EOH44" s="277"/>
      <c r="EOI44" s="277"/>
      <c r="EOJ44" s="277"/>
      <c r="EOK44" s="277"/>
      <c r="EOL44" s="277"/>
      <c r="EOM44" s="277"/>
      <c r="EON44" s="277"/>
      <c r="EOO44" s="277"/>
      <c r="EOP44" s="277"/>
      <c r="EOQ44" s="277"/>
      <c r="EOR44" s="277"/>
      <c r="EOS44" s="277"/>
      <c r="EOT44" s="277"/>
      <c r="EOU44" s="277"/>
      <c r="EOV44" s="277"/>
      <c r="EOW44" s="277"/>
      <c r="EOX44" s="277"/>
      <c r="EOY44" s="277"/>
      <c r="EOZ44" s="277"/>
      <c r="EPA44" s="277"/>
      <c r="EPB44" s="277"/>
      <c r="EPC44" s="277"/>
      <c r="EPD44" s="277"/>
      <c r="EPE44" s="277"/>
      <c r="EPF44" s="277"/>
      <c r="EPG44" s="277"/>
      <c r="EPH44" s="277"/>
      <c r="EPI44" s="277"/>
      <c r="EPJ44" s="277"/>
      <c r="EPK44" s="277"/>
      <c r="EPL44" s="277"/>
      <c r="EPM44" s="277"/>
      <c r="EPN44" s="277"/>
      <c r="EPO44" s="277"/>
      <c r="EPP44" s="277"/>
      <c r="EPQ44" s="277"/>
      <c r="EPR44" s="277"/>
      <c r="EPS44" s="277"/>
      <c r="EPT44" s="277"/>
      <c r="EPU44" s="277"/>
      <c r="EPV44" s="277"/>
      <c r="EPW44" s="277"/>
      <c r="EPX44" s="277"/>
      <c r="EPY44" s="277"/>
      <c r="EPZ44" s="277"/>
      <c r="EQA44" s="277"/>
      <c r="EQB44" s="277"/>
      <c r="EQC44" s="277"/>
      <c r="EQD44" s="277"/>
      <c r="EQE44" s="277"/>
      <c r="EQF44" s="277"/>
      <c r="EQG44" s="277"/>
      <c r="EQH44" s="277"/>
      <c r="EQI44" s="277"/>
      <c r="EQJ44" s="277"/>
      <c r="EQK44" s="277"/>
      <c r="EQL44" s="277"/>
      <c r="EQM44" s="277"/>
      <c r="EQN44" s="277"/>
      <c r="EQO44" s="277"/>
      <c r="EQP44" s="277"/>
      <c r="EQQ44" s="277"/>
      <c r="EQR44" s="277"/>
      <c r="EQS44" s="277"/>
      <c r="EQT44" s="277"/>
      <c r="EQU44" s="277"/>
      <c r="EQV44" s="277"/>
      <c r="EQW44" s="277"/>
      <c r="EQX44" s="277"/>
      <c r="EQY44" s="277"/>
      <c r="EQZ44" s="277"/>
      <c r="ERA44" s="277"/>
      <c r="ERB44" s="277"/>
      <c r="ERC44" s="277"/>
      <c r="ERD44" s="277"/>
      <c r="ERE44" s="277"/>
      <c r="ERF44" s="277"/>
      <c r="ERG44" s="277"/>
      <c r="ERH44" s="277"/>
      <c r="ERI44" s="277"/>
      <c r="ERJ44" s="277"/>
      <c r="ERK44" s="277"/>
      <c r="ERL44" s="277"/>
      <c r="ERM44" s="277"/>
      <c r="ERN44" s="277"/>
      <c r="ERO44" s="277"/>
      <c r="ERP44" s="277"/>
      <c r="ERQ44" s="277"/>
      <c r="ERR44" s="277"/>
      <c r="ERS44" s="277"/>
      <c r="ERT44" s="277"/>
      <c r="ERU44" s="277"/>
      <c r="ERV44" s="277"/>
      <c r="ERW44" s="277"/>
      <c r="ERX44" s="277"/>
      <c r="ERY44" s="277"/>
      <c r="ERZ44" s="277"/>
      <c r="ESA44" s="277"/>
      <c r="ESB44" s="277"/>
      <c r="ESC44" s="277"/>
      <c r="ESD44" s="277"/>
      <c r="ESE44" s="277"/>
      <c r="ESF44" s="277"/>
      <c r="ESG44" s="277"/>
      <c r="ESH44" s="277"/>
      <c r="ESI44" s="277"/>
      <c r="ESJ44" s="277"/>
      <c r="ESK44" s="277"/>
      <c r="ESL44" s="277"/>
      <c r="ESM44" s="277"/>
      <c r="ESN44" s="277"/>
      <c r="ESO44" s="277"/>
      <c r="ESP44" s="277"/>
      <c r="ESQ44" s="277"/>
      <c r="ESR44" s="277"/>
      <c r="ESS44" s="277"/>
      <c r="EST44" s="277"/>
      <c r="ESU44" s="277"/>
      <c r="ESV44" s="277"/>
      <c r="ESW44" s="277"/>
      <c r="ESX44" s="277"/>
      <c r="ESY44" s="277"/>
      <c r="ESZ44" s="277"/>
      <c r="ETA44" s="277"/>
      <c r="ETB44" s="277"/>
      <c r="ETC44" s="277"/>
      <c r="ETD44" s="277"/>
      <c r="ETE44" s="277"/>
      <c r="ETF44" s="277"/>
      <c r="ETG44" s="277"/>
      <c r="ETH44" s="277"/>
      <c r="ETI44" s="277"/>
      <c r="ETJ44" s="277"/>
      <c r="ETK44" s="277"/>
      <c r="ETL44" s="277"/>
      <c r="ETM44" s="277"/>
      <c r="ETN44" s="277"/>
      <c r="ETO44" s="277"/>
      <c r="ETP44" s="277"/>
      <c r="ETQ44" s="277"/>
      <c r="ETR44" s="277"/>
      <c r="ETS44" s="277"/>
      <c r="ETT44" s="277"/>
      <c r="ETU44" s="277"/>
      <c r="ETV44" s="277"/>
      <c r="ETW44" s="277"/>
      <c r="ETX44" s="277"/>
      <c r="ETY44" s="277"/>
      <c r="ETZ44" s="277"/>
      <c r="EUA44" s="277"/>
      <c r="EUB44" s="277"/>
      <c r="EUC44" s="277"/>
      <c r="EUD44" s="277"/>
      <c r="EUE44" s="277"/>
      <c r="EUF44" s="277"/>
      <c r="EUG44" s="277"/>
      <c r="EUH44" s="277"/>
      <c r="EUI44" s="277"/>
      <c r="EUJ44" s="277"/>
      <c r="EUK44" s="277"/>
      <c r="EUL44" s="277"/>
      <c r="EUM44" s="277"/>
      <c r="EUN44" s="277"/>
      <c r="EUO44" s="277"/>
      <c r="EUP44" s="277"/>
      <c r="EUQ44" s="277"/>
      <c r="EUR44" s="277"/>
      <c r="EUS44" s="277"/>
      <c r="EUT44" s="277"/>
      <c r="EUU44" s="277"/>
      <c r="EUV44" s="277"/>
      <c r="EUW44" s="277"/>
      <c r="EUX44" s="277"/>
      <c r="EUY44" s="277"/>
      <c r="EUZ44" s="277"/>
      <c r="EVA44" s="277"/>
      <c r="EVB44" s="277"/>
      <c r="EVC44" s="277"/>
      <c r="EVD44" s="277"/>
      <c r="EVE44" s="277"/>
      <c r="EVF44" s="277"/>
      <c r="EVG44" s="277"/>
      <c r="EVH44" s="277"/>
      <c r="EVI44" s="277"/>
      <c r="EVJ44" s="277"/>
      <c r="EVK44" s="277"/>
      <c r="EVL44" s="277"/>
      <c r="EVM44" s="277"/>
      <c r="EVN44" s="277"/>
      <c r="EVO44" s="277"/>
      <c r="EVP44" s="277"/>
      <c r="EVQ44" s="277"/>
      <c r="EVR44" s="277"/>
      <c r="EVS44" s="277"/>
      <c r="EVT44" s="277"/>
      <c r="EVU44" s="277"/>
      <c r="EVV44" s="277"/>
      <c r="EVW44" s="277"/>
      <c r="EVX44" s="277"/>
      <c r="EVY44" s="277"/>
      <c r="EVZ44" s="277"/>
      <c r="EWA44" s="277"/>
      <c r="EWB44" s="277"/>
      <c r="EWC44" s="277"/>
      <c r="EWD44" s="277"/>
      <c r="EWE44" s="277"/>
      <c r="EWF44" s="277"/>
      <c r="EWG44" s="277"/>
      <c r="EWH44" s="277"/>
      <c r="EWI44" s="277"/>
      <c r="EWJ44" s="277"/>
      <c r="EWK44" s="277"/>
      <c r="EWL44" s="277"/>
      <c r="EWM44" s="277"/>
      <c r="EWN44" s="277"/>
      <c r="EWO44" s="277"/>
      <c r="EWP44" s="277"/>
      <c r="EWQ44" s="277"/>
      <c r="EWR44" s="277"/>
      <c r="EWS44" s="277"/>
      <c r="EWT44" s="277"/>
      <c r="EWU44" s="277"/>
      <c r="EWV44" s="277"/>
      <c r="EWW44" s="277"/>
      <c r="EWX44" s="277"/>
      <c r="EWY44" s="277"/>
      <c r="EWZ44" s="277"/>
      <c r="EXA44" s="277"/>
      <c r="EXB44" s="277"/>
      <c r="EXC44" s="277"/>
      <c r="EXD44" s="277"/>
      <c r="EXE44" s="277"/>
      <c r="EXF44" s="277"/>
      <c r="EXG44" s="277"/>
      <c r="EXH44" s="277"/>
      <c r="EXI44" s="277"/>
      <c r="EXJ44" s="277"/>
      <c r="EXK44" s="277"/>
      <c r="EXL44" s="277"/>
      <c r="EXM44" s="277"/>
      <c r="EXN44" s="277"/>
      <c r="EXO44" s="277"/>
      <c r="EXP44" s="277"/>
      <c r="EXQ44" s="277"/>
      <c r="EXR44" s="277"/>
      <c r="EXS44" s="277"/>
      <c r="EXT44" s="277"/>
      <c r="EXU44" s="277"/>
      <c r="EXV44" s="277"/>
      <c r="EXW44" s="277"/>
      <c r="EXX44" s="277"/>
      <c r="EXY44" s="277"/>
      <c r="EXZ44" s="277"/>
      <c r="EYA44" s="277"/>
      <c r="EYB44" s="277"/>
      <c r="EYC44" s="277"/>
      <c r="EYD44" s="277"/>
      <c r="EYE44" s="277"/>
      <c r="EYF44" s="277"/>
      <c r="EYG44" s="277"/>
      <c r="EYH44" s="277"/>
      <c r="EYI44" s="277"/>
      <c r="EYJ44" s="277"/>
      <c r="EYK44" s="277"/>
      <c r="EYL44" s="277"/>
      <c r="EYM44" s="277"/>
      <c r="EYN44" s="277"/>
      <c r="EYO44" s="277"/>
      <c r="EYP44" s="277"/>
      <c r="EYQ44" s="277"/>
      <c r="EYR44" s="277"/>
      <c r="EYS44" s="277"/>
      <c r="EYT44" s="277"/>
      <c r="EYU44" s="277"/>
      <c r="EYV44" s="277"/>
      <c r="EYW44" s="277"/>
      <c r="EYX44" s="277"/>
      <c r="EYY44" s="277"/>
      <c r="EYZ44" s="277"/>
      <c r="EZA44" s="277"/>
      <c r="EZB44" s="277"/>
      <c r="EZC44" s="277"/>
      <c r="EZD44" s="277"/>
      <c r="EZE44" s="277"/>
      <c r="EZF44" s="277"/>
      <c r="EZG44" s="277"/>
      <c r="EZH44" s="277"/>
      <c r="EZI44" s="277"/>
      <c r="EZJ44" s="277"/>
      <c r="EZK44" s="277"/>
      <c r="EZL44" s="277"/>
      <c r="EZM44" s="277"/>
      <c r="EZN44" s="277"/>
      <c r="EZO44" s="277"/>
      <c r="EZP44" s="277"/>
      <c r="EZQ44" s="277"/>
      <c r="EZR44" s="277"/>
      <c r="EZS44" s="277"/>
      <c r="EZT44" s="277"/>
      <c r="EZU44" s="277"/>
      <c r="EZV44" s="277"/>
      <c r="EZW44" s="277"/>
      <c r="EZX44" s="277"/>
      <c r="EZY44" s="277"/>
      <c r="EZZ44" s="277"/>
      <c r="FAA44" s="277"/>
      <c r="FAB44" s="277"/>
      <c r="FAC44" s="277"/>
      <c r="FAD44" s="277"/>
      <c r="FAE44" s="277"/>
      <c r="FAF44" s="277"/>
      <c r="FAG44" s="277"/>
      <c r="FAH44" s="277"/>
      <c r="FAI44" s="277"/>
      <c r="FAJ44" s="277"/>
      <c r="FAK44" s="277"/>
      <c r="FAL44" s="277"/>
      <c r="FAM44" s="277"/>
      <c r="FAN44" s="277"/>
      <c r="FAO44" s="277"/>
      <c r="FAP44" s="277"/>
      <c r="FAQ44" s="277"/>
      <c r="FAR44" s="277"/>
      <c r="FAS44" s="277"/>
      <c r="FAT44" s="277"/>
      <c r="FAU44" s="277"/>
      <c r="FAV44" s="277"/>
      <c r="FAW44" s="277"/>
      <c r="FAX44" s="277"/>
      <c r="FAY44" s="277"/>
      <c r="FAZ44" s="277"/>
      <c r="FBA44" s="277"/>
      <c r="FBB44" s="277"/>
      <c r="FBC44" s="277"/>
      <c r="FBD44" s="277"/>
      <c r="FBE44" s="277"/>
      <c r="FBF44" s="277"/>
      <c r="FBG44" s="277"/>
      <c r="FBH44" s="277"/>
      <c r="FBI44" s="277"/>
      <c r="FBJ44" s="277"/>
      <c r="FBK44" s="277"/>
      <c r="FBL44" s="277"/>
      <c r="FBM44" s="277"/>
      <c r="FBN44" s="277"/>
      <c r="FBO44" s="277"/>
      <c r="FBP44" s="277"/>
      <c r="FBQ44" s="277"/>
      <c r="FBR44" s="277"/>
      <c r="FBS44" s="277"/>
      <c r="FBT44" s="277"/>
      <c r="FBU44" s="277"/>
      <c r="FBV44" s="277"/>
      <c r="FBW44" s="277"/>
      <c r="FBX44" s="277"/>
      <c r="FBY44" s="277"/>
      <c r="FBZ44" s="277"/>
      <c r="FCA44" s="277"/>
      <c r="FCB44" s="277"/>
      <c r="FCC44" s="277"/>
      <c r="FCD44" s="277"/>
      <c r="FCE44" s="277"/>
      <c r="FCF44" s="277"/>
      <c r="FCG44" s="277"/>
      <c r="FCH44" s="277"/>
      <c r="FCI44" s="277"/>
      <c r="FCJ44" s="277"/>
      <c r="FCK44" s="277"/>
      <c r="FCL44" s="277"/>
      <c r="FCM44" s="277"/>
      <c r="FCN44" s="277"/>
      <c r="FCO44" s="277"/>
      <c r="FCP44" s="277"/>
      <c r="FCQ44" s="277"/>
      <c r="FCR44" s="277"/>
      <c r="FCS44" s="277"/>
      <c r="FCT44" s="277"/>
      <c r="FCU44" s="277"/>
      <c r="FCV44" s="277"/>
      <c r="FCW44" s="277"/>
      <c r="FCX44" s="277"/>
      <c r="FCY44" s="277"/>
      <c r="FCZ44" s="277"/>
      <c r="FDA44" s="277"/>
      <c r="FDB44" s="277"/>
      <c r="FDC44" s="277"/>
      <c r="FDD44" s="277"/>
      <c r="FDE44" s="277"/>
      <c r="FDF44" s="277"/>
      <c r="FDG44" s="277"/>
      <c r="FDH44" s="277"/>
      <c r="FDI44" s="277"/>
      <c r="FDJ44" s="277"/>
      <c r="FDK44" s="277"/>
      <c r="FDL44" s="277"/>
      <c r="FDM44" s="277"/>
      <c r="FDN44" s="277"/>
      <c r="FDO44" s="277"/>
      <c r="FDP44" s="277"/>
      <c r="FDQ44" s="277"/>
      <c r="FDR44" s="277"/>
      <c r="FDS44" s="277"/>
      <c r="FDT44" s="277"/>
      <c r="FDU44" s="277"/>
      <c r="FDV44" s="277"/>
      <c r="FDW44" s="277"/>
      <c r="FDX44" s="277"/>
      <c r="FDY44" s="277"/>
      <c r="FDZ44" s="277"/>
      <c r="FEA44" s="277"/>
      <c r="FEB44" s="277"/>
      <c r="FEC44" s="277"/>
      <c r="FED44" s="277"/>
      <c r="FEE44" s="277"/>
      <c r="FEF44" s="277"/>
      <c r="FEG44" s="277"/>
      <c r="FEH44" s="277"/>
      <c r="FEI44" s="277"/>
      <c r="FEJ44" s="277"/>
      <c r="FEK44" s="277"/>
      <c r="FEL44" s="277"/>
      <c r="FEM44" s="277"/>
      <c r="FEN44" s="277"/>
      <c r="FEO44" s="277"/>
      <c r="FEP44" s="277"/>
      <c r="FEQ44" s="277"/>
      <c r="FER44" s="277"/>
      <c r="FES44" s="277"/>
      <c r="FET44" s="277"/>
      <c r="FEU44" s="277"/>
      <c r="FEV44" s="277"/>
      <c r="FEW44" s="277"/>
      <c r="FEX44" s="277"/>
      <c r="FEY44" s="277"/>
      <c r="FEZ44" s="277"/>
      <c r="FFA44" s="277"/>
      <c r="FFB44" s="277"/>
      <c r="FFC44" s="277"/>
      <c r="FFD44" s="277"/>
      <c r="FFE44" s="277"/>
      <c r="FFF44" s="277"/>
      <c r="FFG44" s="277"/>
      <c r="FFH44" s="277"/>
      <c r="FFI44" s="277"/>
      <c r="FFJ44" s="277"/>
      <c r="FFK44" s="277"/>
      <c r="FFL44" s="277"/>
      <c r="FFM44" s="277"/>
      <c r="FFN44" s="277"/>
      <c r="FFO44" s="277"/>
      <c r="FFP44" s="277"/>
      <c r="FFQ44" s="277"/>
      <c r="FFR44" s="277"/>
      <c r="FFS44" s="277"/>
      <c r="FFT44" s="277"/>
      <c r="FFU44" s="277"/>
      <c r="FFV44" s="277"/>
      <c r="FFW44" s="277"/>
      <c r="FFX44" s="277"/>
      <c r="FFY44" s="277"/>
      <c r="FFZ44" s="277"/>
      <c r="FGA44" s="277"/>
      <c r="FGB44" s="277"/>
      <c r="FGC44" s="277"/>
      <c r="FGD44" s="277"/>
      <c r="FGE44" s="277"/>
      <c r="FGF44" s="277"/>
      <c r="FGG44" s="277"/>
      <c r="FGH44" s="277"/>
      <c r="FGI44" s="277"/>
      <c r="FGJ44" s="277"/>
      <c r="FGK44" s="277"/>
      <c r="FGL44" s="277"/>
      <c r="FGM44" s="277"/>
      <c r="FGN44" s="277"/>
      <c r="FGO44" s="277"/>
      <c r="FGP44" s="277"/>
      <c r="FGQ44" s="277"/>
      <c r="FGR44" s="277"/>
      <c r="FGS44" s="277"/>
      <c r="FGT44" s="277"/>
      <c r="FGU44" s="277"/>
      <c r="FGV44" s="277"/>
      <c r="FGW44" s="277"/>
      <c r="FGX44" s="277"/>
      <c r="FGY44" s="277"/>
      <c r="FGZ44" s="277"/>
      <c r="FHA44" s="277"/>
      <c r="FHB44" s="277"/>
      <c r="FHC44" s="277"/>
      <c r="FHD44" s="277"/>
      <c r="FHE44" s="277"/>
      <c r="FHF44" s="277"/>
      <c r="FHG44" s="277"/>
      <c r="FHH44" s="277"/>
      <c r="FHI44" s="277"/>
      <c r="FHJ44" s="277"/>
      <c r="FHK44" s="277"/>
      <c r="FHL44" s="277"/>
      <c r="FHM44" s="277"/>
      <c r="FHN44" s="277"/>
      <c r="FHO44" s="277"/>
      <c r="FHP44" s="277"/>
      <c r="FHQ44" s="277"/>
      <c r="FHR44" s="277"/>
      <c r="FHS44" s="277"/>
      <c r="FHT44" s="277"/>
      <c r="FHU44" s="277"/>
      <c r="FHV44" s="277"/>
      <c r="FHW44" s="277"/>
      <c r="FHX44" s="277"/>
      <c r="FHY44" s="277"/>
      <c r="FHZ44" s="277"/>
      <c r="FIA44" s="277"/>
      <c r="FIB44" s="277"/>
      <c r="FIC44" s="277"/>
      <c r="FID44" s="277"/>
      <c r="FIE44" s="277"/>
      <c r="FIF44" s="277"/>
      <c r="FIG44" s="277"/>
      <c r="FIH44" s="277"/>
      <c r="FII44" s="277"/>
      <c r="FIJ44" s="277"/>
      <c r="FIK44" s="277"/>
      <c r="FIL44" s="277"/>
      <c r="FIM44" s="277"/>
      <c r="FIN44" s="277"/>
      <c r="FIO44" s="277"/>
      <c r="FIP44" s="277"/>
      <c r="FIQ44" s="277"/>
      <c r="FIR44" s="277"/>
      <c r="FIS44" s="277"/>
      <c r="FIT44" s="277"/>
      <c r="FIU44" s="277"/>
      <c r="FIV44" s="277"/>
      <c r="FIW44" s="277"/>
      <c r="FIX44" s="277"/>
      <c r="FIY44" s="277"/>
      <c r="FIZ44" s="277"/>
      <c r="FJA44" s="277"/>
      <c r="FJB44" s="277"/>
      <c r="FJC44" s="277"/>
      <c r="FJD44" s="277"/>
      <c r="FJE44" s="277"/>
      <c r="FJF44" s="277"/>
      <c r="FJG44" s="277"/>
      <c r="FJH44" s="277"/>
      <c r="FJI44" s="277"/>
      <c r="FJJ44" s="277"/>
      <c r="FJK44" s="277"/>
      <c r="FJL44" s="277"/>
      <c r="FJM44" s="277"/>
      <c r="FJN44" s="277"/>
      <c r="FJO44" s="277"/>
      <c r="FJP44" s="277"/>
      <c r="FJQ44" s="277"/>
      <c r="FJR44" s="277"/>
      <c r="FJS44" s="277"/>
      <c r="FJT44" s="277"/>
      <c r="FJU44" s="277"/>
      <c r="FJV44" s="277"/>
      <c r="FJW44" s="277"/>
      <c r="FJX44" s="277"/>
      <c r="FJY44" s="277"/>
      <c r="FJZ44" s="277"/>
      <c r="FKA44" s="277"/>
      <c r="FKB44" s="277"/>
      <c r="FKC44" s="277"/>
      <c r="FKD44" s="277"/>
      <c r="FKE44" s="277"/>
      <c r="FKF44" s="277"/>
      <c r="FKG44" s="277"/>
      <c r="FKH44" s="277"/>
      <c r="FKI44" s="277"/>
      <c r="FKJ44" s="277"/>
      <c r="FKK44" s="277"/>
      <c r="FKL44" s="277"/>
      <c r="FKM44" s="277"/>
      <c r="FKN44" s="277"/>
      <c r="FKO44" s="277"/>
      <c r="FKP44" s="277"/>
      <c r="FKQ44" s="277"/>
      <c r="FKR44" s="277"/>
      <c r="FKS44" s="277"/>
      <c r="FKT44" s="277"/>
      <c r="FKU44" s="277"/>
      <c r="FKV44" s="277"/>
      <c r="FKW44" s="277"/>
      <c r="FKX44" s="277"/>
      <c r="FKY44" s="277"/>
      <c r="FKZ44" s="277"/>
      <c r="FLA44" s="277"/>
      <c r="FLB44" s="277"/>
      <c r="FLC44" s="277"/>
      <c r="FLD44" s="277"/>
      <c r="FLE44" s="277"/>
      <c r="FLF44" s="277"/>
      <c r="FLG44" s="277"/>
      <c r="FLH44" s="277"/>
      <c r="FLI44" s="277"/>
      <c r="FLJ44" s="277"/>
      <c r="FLK44" s="277"/>
      <c r="FLL44" s="277"/>
      <c r="FLM44" s="277"/>
      <c r="FLN44" s="277"/>
      <c r="FLO44" s="277"/>
      <c r="FLP44" s="277"/>
      <c r="FLQ44" s="277"/>
      <c r="FLR44" s="277"/>
      <c r="FLS44" s="277"/>
      <c r="FLT44" s="277"/>
      <c r="FLU44" s="277"/>
      <c r="FLV44" s="277"/>
      <c r="FLW44" s="277"/>
      <c r="FLX44" s="277"/>
      <c r="FLY44" s="277"/>
      <c r="FLZ44" s="277"/>
      <c r="FMA44" s="277"/>
      <c r="FMB44" s="277"/>
      <c r="FMC44" s="277"/>
      <c r="FMD44" s="277"/>
      <c r="FME44" s="277"/>
      <c r="FMF44" s="277"/>
      <c r="FMG44" s="277"/>
      <c r="FMH44" s="277"/>
      <c r="FMI44" s="277"/>
      <c r="FMJ44" s="277"/>
      <c r="FMK44" s="277"/>
      <c r="FML44" s="277"/>
      <c r="FMM44" s="277"/>
      <c r="FMN44" s="277"/>
      <c r="FMO44" s="277"/>
      <c r="FMP44" s="277"/>
      <c r="FMQ44" s="277"/>
      <c r="FMR44" s="277"/>
      <c r="FMS44" s="277"/>
      <c r="FMT44" s="277"/>
      <c r="FMU44" s="277"/>
      <c r="FMV44" s="277"/>
      <c r="FMW44" s="277"/>
      <c r="FMX44" s="277"/>
      <c r="FMY44" s="277"/>
      <c r="FMZ44" s="277"/>
      <c r="FNA44" s="277"/>
      <c r="FNB44" s="277"/>
      <c r="FNC44" s="277"/>
      <c r="FND44" s="277"/>
      <c r="FNE44" s="277"/>
      <c r="FNF44" s="277"/>
      <c r="FNG44" s="277"/>
      <c r="FNH44" s="277"/>
      <c r="FNI44" s="277"/>
      <c r="FNJ44" s="277"/>
      <c r="FNK44" s="277"/>
      <c r="FNL44" s="277"/>
      <c r="FNM44" s="277"/>
      <c r="FNN44" s="277"/>
      <c r="FNO44" s="277"/>
      <c r="FNP44" s="277"/>
      <c r="FNQ44" s="277"/>
      <c r="FNR44" s="277"/>
      <c r="FNS44" s="277"/>
      <c r="FNT44" s="277"/>
      <c r="FNU44" s="277"/>
      <c r="FNV44" s="277"/>
      <c r="FNW44" s="277"/>
      <c r="FNX44" s="277"/>
      <c r="FNY44" s="277"/>
      <c r="FNZ44" s="277"/>
      <c r="FOA44" s="277"/>
      <c r="FOB44" s="277"/>
      <c r="FOC44" s="277"/>
      <c r="FOD44" s="277"/>
      <c r="FOE44" s="277"/>
      <c r="FOF44" s="277"/>
      <c r="FOG44" s="277"/>
      <c r="FOH44" s="277"/>
      <c r="FOI44" s="277"/>
      <c r="FOJ44" s="277"/>
      <c r="FOK44" s="277"/>
      <c r="FOL44" s="277"/>
      <c r="FOM44" s="277"/>
      <c r="FON44" s="277"/>
      <c r="FOO44" s="277"/>
      <c r="FOP44" s="277"/>
      <c r="FOQ44" s="277"/>
      <c r="FOR44" s="277"/>
      <c r="FOS44" s="277"/>
      <c r="FOT44" s="277"/>
      <c r="FOU44" s="277"/>
      <c r="FOV44" s="277"/>
      <c r="FOW44" s="277"/>
      <c r="FOX44" s="277"/>
      <c r="FOY44" s="277"/>
      <c r="FOZ44" s="277"/>
      <c r="FPA44" s="277"/>
      <c r="FPB44" s="277"/>
      <c r="FPC44" s="277"/>
      <c r="FPD44" s="277"/>
      <c r="FPE44" s="277"/>
      <c r="FPF44" s="277"/>
      <c r="FPG44" s="277"/>
      <c r="FPH44" s="277"/>
      <c r="FPI44" s="277"/>
      <c r="FPJ44" s="277"/>
      <c r="FPK44" s="277"/>
      <c r="FPL44" s="277"/>
      <c r="FPM44" s="277"/>
      <c r="FPN44" s="277"/>
      <c r="FPO44" s="277"/>
      <c r="FPP44" s="277"/>
      <c r="FPQ44" s="277"/>
      <c r="FPR44" s="277"/>
      <c r="FPS44" s="277"/>
      <c r="FPT44" s="277"/>
      <c r="FPU44" s="277"/>
      <c r="FPV44" s="277"/>
      <c r="FPW44" s="277"/>
      <c r="FPX44" s="277"/>
      <c r="FPY44" s="277"/>
      <c r="FPZ44" s="277"/>
      <c r="FQA44" s="277"/>
      <c r="FQB44" s="277"/>
      <c r="FQC44" s="277"/>
      <c r="FQD44" s="277"/>
      <c r="FQE44" s="277"/>
      <c r="FQF44" s="277"/>
      <c r="FQG44" s="277"/>
      <c r="FQH44" s="277"/>
      <c r="FQI44" s="277"/>
      <c r="FQJ44" s="277"/>
      <c r="FQK44" s="277"/>
      <c r="FQL44" s="277"/>
      <c r="FQM44" s="277"/>
      <c r="FQN44" s="277"/>
      <c r="FQO44" s="277"/>
      <c r="FQP44" s="277"/>
      <c r="FQQ44" s="277"/>
      <c r="FQR44" s="277"/>
      <c r="FQS44" s="277"/>
      <c r="FQT44" s="277"/>
      <c r="FQU44" s="277"/>
      <c r="FQV44" s="277"/>
      <c r="FQW44" s="277"/>
      <c r="FQX44" s="277"/>
      <c r="FQY44" s="277"/>
      <c r="FQZ44" s="277"/>
      <c r="FRA44" s="277"/>
      <c r="FRB44" s="277"/>
      <c r="FRC44" s="277"/>
      <c r="FRD44" s="277"/>
      <c r="FRE44" s="277"/>
      <c r="FRF44" s="277"/>
      <c r="FRG44" s="277"/>
      <c r="FRH44" s="277"/>
      <c r="FRI44" s="277"/>
      <c r="FRJ44" s="277"/>
      <c r="FRK44" s="277"/>
      <c r="FRL44" s="277"/>
      <c r="FRM44" s="277"/>
      <c r="FRN44" s="277"/>
      <c r="FRO44" s="277"/>
      <c r="FRP44" s="277"/>
      <c r="FRQ44" s="277"/>
      <c r="FRR44" s="277"/>
      <c r="FRS44" s="277"/>
      <c r="FRT44" s="277"/>
      <c r="FRU44" s="277"/>
      <c r="FRV44" s="277"/>
      <c r="FRW44" s="277"/>
      <c r="FRX44" s="277"/>
      <c r="FRY44" s="277"/>
      <c r="FRZ44" s="277"/>
      <c r="FSA44" s="277"/>
      <c r="FSB44" s="277"/>
      <c r="FSC44" s="277"/>
      <c r="FSD44" s="277"/>
      <c r="FSE44" s="277"/>
      <c r="FSF44" s="277"/>
      <c r="FSG44" s="277"/>
      <c r="FSH44" s="277"/>
      <c r="FSI44" s="277"/>
      <c r="FSJ44" s="277"/>
      <c r="FSK44" s="277"/>
      <c r="FSL44" s="277"/>
      <c r="FSM44" s="277"/>
      <c r="FSN44" s="277"/>
      <c r="FSO44" s="277"/>
      <c r="FSP44" s="277"/>
      <c r="FSQ44" s="277"/>
      <c r="FSR44" s="277"/>
      <c r="FSS44" s="277"/>
      <c r="FST44" s="277"/>
      <c r="FSU44" s="277"/>
      <c r="FSV44" s="277"/>
      <c r="FSW44" s="277"/>
      <c r="FSX44" s="277"/>
      <c r="FSY44" s="277"/>
      <c r="FSZ44" s="277"/>
      <c r="FTA44" s="277"/>
      <c r="FTB44" s="277"/>
      <c r="FTC44" s="277"/>
      <c r="FTD44" s="277"/>
      <c r="FTE44" s="277"/>
      <c r="FTF44" s="277"/>
      <c r="FTG44" s="277"/>
      <c r="FTH44" s="277"/>
      <c r="FTI44" s="277"/>
      <c r="FTJ44" s="277"/>
      <c r="FTK44" s="277"/>
      <c r="FTL44" s="277"/>
      <c r="FTM44" s="277"/>
      <c r="FTN44" s="277"/>
      <c r="FTO44" s="277"/>
      <c r="FTP44" s="277"/>
      <c r="FTQ44" s="277"/>
      <c r="FTR44" s="277"/>
      <c r="FTS44" s="277"/>
      <c r="FTT44" s="277"/>
      <c r="FTU44" s="277"/>
      <c r="FTV44" s="277"/>
      <c r="FTW44" s="277"/>
      <c r="FTX44" s="277"/>
      <c r="FTY44" s="277"/>
      <c r="FTZ44" s="277"/>
      <c r="FUA44" s="277"/>
      <c r="FUB44" s="277"/>
      <c r="FUC44" s="277"/>
      <c r="FUD44" s="277"/>
      <c r="FUE44" s="277"/>
      <c r="FUF44" s="277"/>
      <c r="FUG44" s="277"/>
      <c r="FUH44" s="277"/>
      <c r="FUI44" s="277"/>
      <c r="FUJ44" s="277"/>
      <c r="FUK44" s="277"/>
      <c r="FUL44" s="277"/>
      <c r="FUM44" s="277"/>
      <c r="FUN44" s="277"/>
      <c r="FUO44" s="277"/>
      <c r="FUP44" s="277"/>
      <c r="FUQ44" s="277"/>
      <c r="FUR44" s="277"/>
      <c r="FUS44" s="277"/>
      <c r="FUT44" s="277"/>
      <c r="FUU44" s="277"/>
      <c r="FUV44" s="277"/>
      <c r="FUW44" s="277"/>
      <c r="FUX44" s="277"/>
      <c r="FUY44" s="277"/>
      <c r="FUZ44" s="277"/>
      <c r="FVA44" s="277"/>
      <c r="FVB44" s="277"/>
      <c r="FVC44" s="277"/>
      <c r="FVD44" s="277"/>
      <c r="FVE44" s="277"/>
      <c r="FVF44" s="277"/>
      <c r="FVG44" s="277"/>
      <c r="FVH44" s="277"/>
      <c r="FVI44" s="277"/>
      <c r="FVJ44" s="277"/>
      <c r="FVK44" s="277"/>
      <c r="FVL44" s="277"/>
      <c r="FVM44" s="277"/>
      <c r="FVN44" s="277"/>
      <c r="FVO44" s="277"/>
      <c r="FVP44" s="277"/>
      <c r="FVQ44" s="277"/>
      <c r="FVR44" s="277"/>
      <c r="FVS44" s="277"/>
      <c r="FVT44" s="277"/>
      <c r="FVU44" s="277"/>
      <c r="FVV44" s="277"/>
      <c r="FVW44" s="277"/>
      <c r="FVX44" s="277"/>
      <c r="FVY44" s="277"/>
      <c r="FVZ44" s="277"/>
      <c r="FWA44" s="277"/>
      <c r="FWB44" s="277"/>
      <c r="FWC44" s="277"/>
      <c r="FWD44" s="277"/>
      <c r="FWE44" s="277"/>
      <c r="FWF44" s="277"/>
      <c r="FWG44" s="277"/>
      <c r="FWH44" s="277"/>
      <c r="FWI44" s="277"/>
      <c r="FWJ44" s="277"/>
      <c r="FWK44" s="277"/>
      <c r="FWL44" s="277"/>
      <c r="FWM44" s="277"/>
      <c r="FWN44" s="277"/>
      <c r="FWO44" s="277"/>
      <c r="FWP44" s="277"/>
      <c r="FWQ44" s="277"/>
      <c r="FWR44" s="277"/>
      <c r="FWS44" s="277"/>
      <c r="FWT44" s="277"/>
      <c r="FWU44" s="277"/>
      <c r="FWV44" s="277"/>
      <c r="FWW44" s="277"/>
      <c r="FWX44" s="277"/>
      <c r="FWY44" s="277"/>
      <c r="FWZ44" s="277"/>
      <c r="FXA44" s="277"/>
      <c r="FXB44" s="277"/>
      <c r="FXC44" s="277"/>
      <c r="FXD44" s="277"/>
      <c r="FXE44" s="277"/>
      <c r="FXF44" s="277"/>
      <c r="FXG44" s="277"/>
      <c r="FXH44" s="277"/>
      <c r="FXI44" s="277"/>
      <c r="FXJ44" s="277"/>
      <c r="FXK44" s="277"/>
      <c r="FXL44" s="277"/>
      <c r="FXM44" s="277"/>
      <c r="FXN44" s="277"/>
      <c r="FXO44" s="277"/>
      <c r="FXP44" s="277"/>
      <c r="FXQ44" s="277"/>
      <c r="FXR44" s="277"/>
      <c r="FXS44" s="277"/>
      <c r="FXT44" s="277"/>
      <c r="FXU44" s="277"/>
      <c r="FXV44" s="277"/>
      <c r="FXW44" s="277"/>
      <c r="FXX44" s="277"/>
      <c r="FXY44" s="277"/>
      <c r="FXZ44" s="277"/>
      <c r="FYA44" s="277"/>
      <c r="FYB44" s="277"/>
      <c r="FYC44" s="277"/>
      <c r="FYD44" s="277"/>
      <c r="FYE44" s="277"/>
      <c r="FYF44" s="277"/>
      <c r="FYG44" s="277"/>
      <c r="FYH44" s="277"/>
      <c r="FYI44" s="277"/>
      <c r="FYJ44" s="277"/>
      <c r="FYK44" s="277"/>
      <c r="FYL44" s="277"/>
      <c r="FYM44" s="277"/>
      <c r="FYN44" s="277"/>
      <c r="FYO44" s="277"/>
      <c r="FYP44" s="277"/>
      <c r="FYQ44" s="277"/>
      <c r="FYR44" s="277"/>
      <c r="FYS44" s="277"/>
      <c r="FYT44" s="277"/>
      <c r="FYU44" s="277"/>
      <c r="FYV44" s="277"/>
      <c r="FYW44" s="277"/>
      <c r="FYX44" s="277"/>
      <c r="FYY44" s="277"/>
      <c r="FYZ44" s="277"/>
      <c r="FZA44" s="277"/>
      <c r="FZB44" s="277"/>
      <c r="FZC44" s="277"/>
      <c r="FZD44" s="277"/>
      <c r="FZE44" s="277"/>
      <c r="FZF44" s="277"/>
      <c r="FZG44" s="277"/>
      <c r="FZH44" s="277"/>
      <c r="FZI44" s="277"/>
      <c r="FZJ44" s="277"/>
      <c r="FZK44" s="277"/>
      <c r="FZL44" s="277"/>
      <c r="FZM44" s="277"/>
      <c r="FZN44" s="277"/>
      <c r="FZO44" s="277"/>
      <c r="FZP44" s="277"/>
      <c r="FZQ44" s="277"/>
      <c r="FZR44" s="277"/>
      <c r="FZS44" s="277"/>
      <c r="FZT44" s="277"/>
      <c r="FZU44" s="277"/>
      <c r="FZV44" s="277"/>
      <c r="FZW44" s="277"/>
      <c r="FZX44" s="277"/>
      <c r="FZY44" s="277"/>
      <c r="FZZ44" s="277"/>
      <c r="GAA44" s="277"/>
      <c r="GAB44" s="277"/>
      <c r="GAC44" s="277"/>
      <c r="GAD44" s="277"/>
      <c r="GAE44" s="277"/>
      <c r="GAF44" s="277"/>
      <c r="GAG44" s="277"/>
      <c r="GAH44" s="277"/>
      <c r="GAI44" s="277"/>
      <c r="GAJ44" s="277"/>
      <c r="GAK44" s="277"/>
      <c r="GAL44" s="277"/>
      <c r="GAM44" s="277"/>
      <c r="GAN44" s="277"/>
      <c r="GAO44" s="277"/>
      <c r="GAP44" s="277"/>
      <c r="GAQ44" s="277"/>
      <c r="GAR44" s="277"/>
      <c r="GAS44" s="277"/>
      <c r="GAT44" s="277"/>
      <c r="GAU44" s="277"/>
      <c r="GAV44" s="277"/>
      <c r="GAW44" s="277"/>
      <c r="GAX44" s="277"/>
      <c r="GAY44" s="277"/>
      <c r="GAZ44" s="277"/>
      <c r="GBA44" s="277"/>
      <c r="GBB44" s="277"/>
      <c r="GBC44" s="277"/>
      <c r="GBD44" s="277"/>
      <c r="GBE44" s="277"/>
      <c r="GBF44" s="277"/>
      <c r="GBG44" s="277"/>
      <c r="GBH44" s="277"/>
      <c r="GBI44" s="277"/>
      <c r="GBJ44" s="277"/>
      <c r="GBK44" s="277"/>
      <c r="GBL44" s="277"/>
      <c r="GBM44" s="277"/>
      <c r="GBN44" s="277"/>
      <c r="GBO44" s="277"/>
      <c r="GBP44" s="277"/>
      <c r="GBQ44" s="277"/>
      <c r="GBR44" s="277"/>
      <c r="GBS44" s="277"/>
      <c r="GBT44" s="277"/>
      <c r="GBU44" s="277"/>
      <c r="GBV44" s="277"/>
      <c r="GBW44" s="277"/>
      <c r="GBX44" s="277"/>
      <c r="GBY44" s="277"/>
      <c r="GBZ44" s="277"/>
      <c r="GCA44" s="277"/>
      <c r="GCB44" s="277"/>
      <c r="GCC44" s="277"/>
      <c r="GCD44" s="277"/>
      <c r="GCE44" s="277"/>
      <c r="GCF44" s="277"/>
      <c r="GCG44" s="277"/>
      <c r="GCH44" s="277"/>
      <c r="GCI44" s="277"/>
      <c r="GCJ44" s="277"/>
      <c r="GCK44" s="277"/>
      <c r="GCL44" s="277"/>
      <c r="GCM44" s="277"/>
      <c r="GCN44" s="277"/>
      <c r="GCO44" s="277"/>
      <c r="GCP44" s="277"/>
      <c r="GCQ44" s="277"/>
      <c r="GCR44" s="277"/>
      <c r="GCS44" s="277"/>
      <c r="GCT44" s="277"/>
      <c r="GCU44" s="277"/>
      <c r="GCV44" s="277"/>
      <c r="GCW44" s="277"/>
      <c r="GCX44" s="277"/>
      <c r="GCY44" s="277"/>
      <c r="GCZ44" s="277"/>
      <c r="GDA44" s="277"/>
      <c r="GDB44" s="277"/>
      <c r="GDC44" s="277"/>
      <c r="GDD44" s="277"/>
      <c r="GDE44" s="277"/>
      <c r="GDF44" s="277"/>
      <c r="GDG44" s="277"/>
      <c r="GDH44" s="277"/>
      <c r="GDI44" s="277"/>
      <c r="GDJ44" s="277"/>
      <c r="GDK44" s="277"/>
      <c r="GDL44" s="277"/>
      <c r="GDM44" s="277"/>
      <c r="GDN44" s="277"/>
      <c r="GDO44" s="277"/>
      <c r="GDP44" s="277"/>
      <c r="GDQ44" s="277"/>
      <c r="GDR44" s="277"/>
      <c r="GDS44" s="277"/>
      <c r="GDT44" s="277"/>
      <c r="GDU44" s="277"/>
      <c r="GDV44" s="277"/>
      <c r="GDW44" s="277"/>
      <c r="GDX44" s="277"/>
      <c r="GDY44" s="277"/>
      <c r="GDZ44" s="277"/>
      <c r="GEA44" s="277"/>
      <c r="GEB44" s="277"/>
      <c r="GEC44" s="277"/>
      <c r="GED44" s="277"/>
      <c r="GEE44" s="277"/>
      <c r="GEF44" s="277"/>
      <c r="GEG44" s="277"/>
      <c r="GEH44" s="277"/>
      <c r="GEI44" s="277"/>
      <c r="GEJ44" s="277"/>
      <c r="GEK44" s="277"/>
      <c r="GEL44" s="277"/>
      <c r="GEM44" s="277"/>
      <c r="GEN44" s="277"/>
      <c r="GEO44" s="277"/>
      <c r="GEP44" s="277"/>
      <c r="GEQ44" s="277"/>
      <c r="GER44" s="277"/>
      <c r="GES44" s="277"/>
      <c r="GET44" s="277"/>
      <c r="GEU44" s="277"/>
      <c r="GEV44" s="277"/>
      <c r="GEW44" s="277"/>
      <c r="GEX44" s="277"/>
      <c r="GEY44" s="277"/>
      <c r="GEZ44" s="277"/>
      <c r="GFA44" s="277"/>
      <c r="GFB44" s="277"/>
      <c r="GFC44" s="277"/>
      <c r="GFD44" s="277"/>
      <c r="GFE44" s="277"/>
      <c r="GFF44" s="277"/>
      <c r="GFG44" s="277"/>
      <c r="GFH44" s="277"/>
      <c r="GFI44" s="277"/>
      <c r="GFJ44" s="277"/>
      <c r="GFK44" s="277"/>
      <c r="GFL44" s="277"/>
      <c r="GFM44" s="277"/>
      <c r="GFN44" s="277"/>
      <c r="GFO44" s="277"/>
      <c r="GFP44" s="277"/>
      <c r="GFQ44" s="277"/>
      <c r="GFR44" s="277"/>
      <c r="GFS44" s="277"/>
      <c r="GFT44" s="277"/>
      <c r="GFU44" s="277"/>
      <c r="GFV44" s="277"/>
      <c r="GFW44" s="277"/>
      <c r="GFX44" s="277"/>
      <c r="GFY44" s="277"/>
      <c r="GFZ44" s="277"/>
      <c r="GGA44" s="277"/>
      <c r="GGB44" s="277"/>
      <c r="GGC44" s="277"/>
      <c r="GGD44" s="277"/>
      <c r="GGE44" s="277"/>
      <c r="GGF44" s="277"/>
      <c r="GGG44" s="277"/>
      <c r="GGH44" s="277"/>
      <c r="GGI44" s="277"/>
      <c r="GGJ44" s="277"/>
      <c r="GGK44" s="277"/>
      <c r="GGL44" s="277"/>
      <c r="GGM44" s="277"/>
      <c r="GGN44" s="277"/>
      <c r="GGO44" s="277"/>
      <c r="GGP44" s="277"/>
      <c r="GGQ44" s="277"/>
      <c r="GGR44" s="277"/>
      <c r="GGS44" s="277"/>
      <c r="GGT44" s="277"/>
      <c r="GGU44" s="277"/>
      <c r="GGV44" s="277"/>
      <c r="GGW44" s="277"/>
      <c r="GGX44" s="277"/>
      <c r="GGY44" s="277"/>
      <c r="GGZ44" s="277"/>
      <c r="GHA44" s="277"/>
      <c r="GHB44" s="277"/>
      <c r="GHC44" s="277"/>
      <c r="GHD44" s="277"/>
      <c r="GHE44" s="277"/>
      <c r="GHF44" s="277"/>
      <c r="GHG44" s="277"/>
      <c r="GHH44" s="277"/>
      <c r="GHI44" s="277"/>
      <c r="GHJ44" s="277"/>
      <c r="GHK44" s="277"/>
      <c r="GHL44" s="277"/>
      <c r="GHM44" s="277"/>
      <c r="GHN44" s="277"/>
      <c r="GHO44" s="277"/>
      <c r="GHP44" s="277"/>
      <c r="GHQ44" s="277"/>
      <c r="GHR44" s="277"/>
      <c r="GHS44" s="277"/>
      <c r="GHT44" s="277"/>
      <c r="GHU44" s="277"/>
      <c r="GHV44" s="277"/>
      <c r="GHW44" s="277"/>
      <c r="GHX44" s="277"/>
      <c r="GHY44" s="277"/>
      <c r="GHZ44" s="277"/>
      <c r="GIA44" s="277"/>
      <c r="GIB44" s="277"/>
      <c r="GIC44" s="277"/>
      <c r="GID44" s="277"/>
      <c r="GIE44" s="277"/>
      <c r="GIF44" s="277"/>
      <c r="GIG44" s="277"/>
      <c r="GIH44" s="277"/>
      <c r="GII44" s="277"/>
      <c r="GIJ44" s="277"/>
      <c r="GIK44" s="277"/>
      <c r="GIL44" s="277"/>
      <c r="GIM44" s="277"/>
      <c r="GIN44" s="277"/>
      <c r="GIO44" s="277"/>
      <c r="GIP44" s="277"/>
      <c r="GIQ44" s="277"/>
      <c r="GIR44" s="277"/>
      <c r="GIS44" s="277"/>
      <c r="GIT44" s="277"/>
      <c r="GIU44" s="277"/>
      <c r="GIV44" s="277"/>
      <c r="GIW44" s="277"/>
      <c r="GIX44" s="277"/>
      <c r="GIY44" s="277"/>
      <c r="GIZ44" s="277"/>
      <c r="GJA44" s="277"/>
      <c r="GJB44" s="277"/>
      <c r="GJC44" s="277"/>
      <c r="GJD44" s="277"/>
      <c r="GJE44" s="277"/>
      <c r="GJF44" s="277"/>
      <c r="GJG44" s="277"/>
      <c r="GJH44" s="277"/>
      <c r="GJI44" s="277"/>
      <c r="GJJ44" s="277"/>
      <c r="GJK44" s="277"/>
      <c r="GJL44" s="277"/>
      <c r="GJM44" s="277"/>
      <c r="GJN44" s="277"/>
      <c r="GJO44" s="277"/>
      <c r="GJP44" s="277"/>
      <c r="GJQ44" s="277"/>
      <c r="GJR44" s="277"/>
      <c r="GJS44" s="277"/>
      <c r="GJT44" s="277"/>
      <c r="GJU44" s="277"/>
      <c r="GJV44" s="277"/>
      <c r="GJW44" s="277"/>
      <c r="GJX44" s="277"/>
      <c r="GJY44" s="277"/>
      <c r="GJZ44" s="277"/>
      <c r="GKA44" s="277"/>
      <c r="GKB44" s="277"/>
      <c r="GKC44" s="277"/>
      <c r="GKD44" s="277"/>
      <c r="GKE44" s="277"/>
      <c r="GKF44" s="277"/>
      <c r="GKG44" s="277"/>
      <c r="GKH44" s="277"/>
      <c r="GKI44" s="277"/>
      <c r="GKJ44" s="277"/>
      <c r="GKK44" s="277"/>
      <c r="GKL44" s="277"/>
      <c r="GKM44" s="277"/>
      <c r="GKN44" s="277"/>
      <c r="GKO44" s="277"/>
      <c r="GKP44" s="277"/>
      <c r="GKQ44" s="277"/>
      <c r="GKR44" s="277"/>
      <c r="GKS44" s="277"/>
      <c r="GKT44" s="277"/>
      <c r="GKU44" s="277"/>
      <c r="GKV44" s="277"/>
      <c r="GKW44" s="277"/>
      <c r="GKX44" s="277"/>
      <c r="GKY44" s="277"/>
      <c r="GKZ44" s="277"/>
      <c r="GLA44" s="277"/>
      <c r="GLB44" s="277"/>
      <c r="GLC44" s="277"/>
      <c r="GLD44" s="277"/>
      <c r="GLE44" s="277"/>
      <c r="GLF44" s="277"/>
      <c r="GLG44" s="277"/>
      <c r="GLH44" s="277"/>
      <c r="GLI44" s="277"/>
      <c r="GLJ44" s="277"/>
      <c r="GLK44" s="277"/>
      <c r="GLL44" s="277"/>
      <c r="GLM44" s="277"/>
      <c r="GLN44" s="277"/>
      <c r="GLO44" s="277"/>
      <c r="GLP44" s="277"/>
      <c r="GLQ44" s="277"/>
      <c r="GLR44" s="277"/>
      <c r="GLS44" s="277"/>
      <c r="GLT44" s="277"/>
      <c r="GLU44" s="277"/>
      <c r="GLV44" s="277"/>
      <c r="GLW44" s="277"/>
      <c r="GLX44" s="277"/>
      <c r="GLY44" s="277"/>
      <c r="GLZ44" s="277"/>
      <c r="GMA44" s="277"/>
      <c r="GMB44" s="277"/>
      <c r="GMC44" s="277"/>
      <c r="GMD44" s="277"/>
      <c r="GME44" s="277"/>
      <c r="GMF44" s="277"/>
      <c r="GMG44" s="277"/>
      <c r="GMH44" s="277"/>
      <c r="GMI44" s="277"/>
      <c r="GMJ44" s="277"/>
      <c r="GMK44" s="277"/>
      <c r="GML44" s="277"/>
      <c r="GMM44" s="277"/>
      <c r="GMN44" s="277"/>
      <c r="GMO44" s="277"/>
      <c r="GMP44" s="277"/>
      <c r="GMQ44" s="277"/>
      <c r="GMR44" s="277"/>
      <c r="GMS44" s="277"/>
      <c r="GMT44" s="277"/>
      <c r="GMU44" s="277"/>
      <c r="GMV44" s="277"/>
      <c r="GMW44" s="277"/>
      <c r="GMX44" s="277"/>
      <c r="GMY44" s="277"/>
      <c r="GMZ44" s="277"/>
      <c r="GNA44" s="277"/>
      <c r="GNB44" s="277"/>
      <c r="GNC44" s="277"/>
      <c r="GND44" s="277"/>
      <c r="GNE44" s="277"/>
      <c r="GNF44" s="277"/>
      <c r="GNG44" s="277"/>
      <c r="GNH44" s="277"/>
      <c r="GNI44" s="277"/>
      <c r="GNJ44" s="277"/>
      <c r="GNK44" s="277"/>
      <c r="GNL44" s="277"/>
      <c r="GNM44" s="277"/>
      <c r="GNN44" s="277"/>
      <c r="GNO44" s="277"/>
      <c r="GNP44" s="277"/>
      <c r="GNQ44" s="277"/>
      <c r="GNR44" s="277"/>
      <c r="GNS44" s="277"/>
      <c r="GNT44" s="277"/>
      <c r="GNU44" s="277"/>
      <c r="GNV44" s="277"/>
      <c r="GNW44" s="277"/>
      <c r="GNX44" s="277"/>
      <c r="GNY44" s="277"/>
      <c r="GNZ44" s="277"/>
      <c r="GOA44" s="277"/>
      <c r="GOB44" s="277"/>
      <c r="GOC44" s="277"/>
      <c r="GOD44" s="277"/>
      <c r="GOE44" s="277"/>
      <c r="GOF44" s="277"/>
      <c r="GOG44" s="277"/>
      <c r="GOH44" s="277"/>
      <c r="GOI44" s="277"/>
      <c r="GOJ44" s="277"/>
      <c r="GOK44" s="277"/>
      <c r="GOL44" s="277"/>
      <c r="GOM44" s="277"/>
      <c r="GON44" s="277"/>
      <c r="GOO44" s="277"/>
      <c r="GOP44" s="277"/>
      <c r="GOQ44" s="277"/>
      <c r="GOR44" s="277"/>
      <c r="GOS44" s="277"/>
      <c r="GOT44" s="277"/>
      <c r="GOU44" s="277"/>
      <c r="GOV44" s="277"/>
      <c r="GOW44" s="277"/>
      <c r="GOX44" s="277"/>
      <c r="GOY44" s="277"/>
      <c r="GOZ44" s="277"/>
      <c r="GPA44" s="277"/>
      <c r="GPB44" s="277"/>
      <c r="GPC44" s="277"/>
      <c r="GPD44" s="277"/>
      <c r="GPE44" s="277"/>
      <c r="GPF44" s="277"/>
      <c r="GPG44" s="277"/>
      <c r="GPH44" s="277"/>
      <c r="GPI44" s="277"/>
      <c r="GPJ44" s="277"/>
      <c r="GPK44" s="277"/>
      <c r="GPL44" s="277"/>
      <c r="GPM44" s="277"/>
      <c r="GPN44" s="277"/>
      <c r="GPO44" s="277"/>
      <c r="GPP44" s="277"/>
      <c r="GPQ44" s="277"/>
      <c r="GPR44" s="277"/>
      <c r="GPS44" s="277"/>
      <c r="GPT44" s="277"/>
      <c r="GPU44" s="277"/>
      <c r="GPV44" s="277"/>
      <c r="GPW44" s="277"/>
      <c r="GPX44" s="277"/>
      <c r="GPY44" s="277"/>
      <c r="GPZ44" s="277"/>
      <c r="GQA44" s="277"/>
      <c r="GQB44" s="277"/>
      <c r="GQC44" s="277"/>
      <c r="GQD44" s="277"/>
      <c r="GQE44" s="277"/>
      <c r="GQF44" s="277"/>
      <c r="GQG44" s="277"/>
      <c r="GQH44" s="277"/>
      <c r="GQI44" s="277"/>
      <c r="GQJ44" s="277"/>
      <c r="GQK44" s="277"/>
      <c r="GQL44" s="277"/>
      <c r="GQM44" s="277"/>
      <c r="GQN44" s="277"/>
      <c r="GQO44" s="277"/>
      <c r="GQP44" s="277"/>
      <c r="GQQ44" s="277"/>
      <c r="GQR44" s="277"/>
      <c r="GQS44" s="277"/>
      <c r="GQT44" s="277"/>
      <c r="GQU44" s="277"/>
      <c r="GQV44" s="277"/>
      <c r="GQW44" s="277"/>
      <c r="GQX44" s="277"/>
      <c r="GQY44" s="277"/>
      <c r="GQZ44" s="277"/>
      <c r="GRA44" s="277"/>
      <c r="GRB44" s="277"/>
      <c r="GRC44" s="277"/>
      <c r="GRD44" s="277"/>
      <c r="GRE44" s="277"/>
      <c r="GRF44" s="277"/>
      <c r="GRG44" s="277"/>
      <c r="GRH44" s="277"/>
      <c r="GRI44" s="277"/>
      <c r="GRJ44" s="277"/>
      <c r="GRK44" s="277"/>
      <c r="GRL44" s="277"/>
      <c r="GRM44" s="277"/>
      <c r="GRN44" s="277"/>
      <c r="GRO44" s="277"/>
      <c r="GRP44" s="277"/>
      <c r="GRQ44" s="277"/>
      <c r="GRR44" s="277"/>
      <c r="GRS44" s="277"/>
      <c r="GRT44" s="277"/>
      <c r="GRU44" s="277"/>
      <c r="GRV44" s="277"/>
      <c r="GRW44" s="277"/>
      <c r="GRX44" s="277"/>
      <c r="GRY44" s="277"/>
      <c r="GRZ44" s="277"/>
      <c r="GSA44" s="277"/>
      <c r="GSB44" s="277"/>
      <c r="GSC44" s="277"/>
      <c r="GSD44" s="277"/>
      <c r="GSE44" s="277"/>
      <c r="GSF44" s="277"/>
      <c r="GSG44" s="277"/>
      <c r="GSH44" s="277"/>
      <c r="GSI44" s="277"/>
      <c r="GSJ44" s="277"/>
      <c r="GSK44" s="277"/>
      <c r="GSL44" s="277"/>
      <c r="GSM44" s="277"/>
      <c r="GSN44" s="277"/>
      <c r="GSO44" s="277"/>
      <c r="GSP44" s="277"/>
      <c r="GSQ44" s="277"/>
      <c r="GSR44" s="277"/>
      <c r="GSS44" s="277"/>
      <c r="GST44" s="277"/>
      <c r="GSU44" s="277"/>
      <c r="GSV44" s="277"/>
      <c r="GSW44" s="277"/>
      <c r="GSX44" s="277"/>
      <c r="GSY44" s="277"/>
      <c r="GSZ44" s="277"/>
      <c r="GTA44" s="277"/>
      <c r="GTB44" s="277"/>
      <c r="GTC44" s="277"/>
      <c r="GTD44" s="277"/>
      <c r="GTE44" s="277"/>
      <c r="GTF44" s="277"/>
      <c r="GTG44" s="277"/>
      <c r="GTH44" s="277"/>
      <c r="GTI44" s="277"/>
      <c r="GTJ44" s="277"/>
      <c r="GTK44" s="277"/>
      <c r="GTL44" s="277"/>
      <c r="GTM44" s="277"/>
      <c r="GTN44" s="277"/>
      <c r="GTO44" s="277"/>
      <c r="GTP44" s="277"/>
      <c r="GTQ44" s="277"/>
      <c r="GTR44" s="277"/>
      <c r="GTS44" s="277"/>
      <c r="GTT44" s="277"/>
      <c r="GTU44" s="277"/>
      <c r="GTV44" s="277"/>
      <c r="GTW44" s="277"/>
      <c r="GTX44" s="277"/>
      <c r="GTY44" s="277"/>
      <c r="GTZ44" s="277"/>
      <c r="GUA44" s="277"/>
      <c r="GUB44" s="277"/>
      <c r="GUC44" s="277"/>
      <c r="GUD44" s="277"/>
      <c r="GUE44" s="277"/>
      <c r="GUF44" s="277"/>
      <c r="GUG44" s="277"/>
      <c r="GUH44" s="277"/>
      <c r="GUI44" s="277"/>
      <c r="GUJ44" s="277"/>
      <c r="GUK44" s="277"/>
      <c r="GUL44" s="277"/>
      <c r="GUM44" s="277"/>
      <c r="GUN44" s="277"/>
      <c r="GUO44" s="277"/>
      <c r="GUP44" s="277"/>
      <c r="GUQ44" s="277"/>
      <c r="GUR44" s="277"/>
      <c r="GUS44" s="277"/>
      <c r="GUT44" s="277"/>
      <c r="GUU44" s="277"/>
      <c r="GUV44" s="277"/>
      <c r="GUW44" s="277"/>
      <c r="GUX44" s="277"/>
      <c r="GUY44" s="277"/>
      <c r="GUZ44" s="277"/>
      <c r="GVA44" s="277"/>
      <c r="GVB44" s="277"/>
      <c r="GVC44" s="277"/>
      <c r="GVD44" s="277"/>
      <c r="GVE44" s="277"/>
      <c r="GVF44" s="277"/>
      <c r="GVG44" s="277"/>
      <c r="GVH44" s="277"/>
      <c r="GVI44" s="277"/>
      <c r="GVJ44" s="277"/>
      <c r="GVK44" s="277"/>
      <c r="GVL44" s="277"/>
      <c r="GVM44" s="277"/>
      <c r="GVN44" s="277"/>
      <c r="GVO44" s="277"/>
      <c r="GVP44" s="277"/>
      <c r="GVQ44" s="277"/>
      <c r="GVR44" s="277"/>
      <c r="GVS44" s="277"/>
      <c r="GVT44" s="277"/>
      <c r="GVU44" s="277"/>
      <c r="GVV44" s="277"/>
      <c r="GVW44" s="277"/>
      <c r="GVX44" s="277"/>
      <c r="GVY44" s="277"/>
      <c r="GVZ44" s="277"/>
      <c r="GWA44" s="277"/>
      <c r="GWB44" s="277"/>
      <c r="GWC44" s="277"/>
      <c r="GWD44" s="277"/>
      <c r="GWE44" s="277"/>
      <c r="GWF44" s="277"/>
      <c r="GWG44" s="277"/>
      <c r="GWH44" s="277"/>
      <c r="GWI44" s="277"/>
      <c r="GWJ44" s="277"/>
      <c r="GWK44" s="277"/>
      <c r="GWL44" s="277"/>
      <c r="GWM44" s="277"/>
      <c r="GWN44" s="277"/>
      <c r="GWO44" s="277"/>
      <c r="GWP44" s="277"/>
      <c r="GWQ44" s="277"/>
      <c r="GWR44" s="277"/>
      <c r="GWS44" s="277"/>
      <c r="GWT44" s="277"/>
      <c r="GWU44" s="277"/>
      <c r="GWV44" s="277"/>
      <c r="GWW44" s="277"/>
      <c r="GWX44" s="277"/>
      <c r="GWY44" s="277"/>
      <c r="GWZ44" s="277"/>
      <c r="GXA44" s="277"/>
      <c r="GXB44" s="277"/>
      <c r="GXC44" s="277"/>
      <c r="GXD44" s="277"/>
      <c r="GXE44" s="277"/>
      <c r="GXF44" s="277"/>
      <c r="GXG44" s="277"/>
      <c r="GXH44" s="277"/>
      <c r="GXI44" s="277"/>
      <c r="GXJ44" s="277"/>
      <c r="GXK44" s="277"/>
      <c r="GXL44" s="277"/>
      <c r="GXM44" s="277"/>
      <c r="GXN44" s="277"/>
      <c r="GXO44" s="277"/>
      <c r="GXP44" s="277"/>
      <c r="GXQ44" s="277"/>
      <c r="GXR44" s="277"/>
      <c r="GXS44" s="277"/>
      <c r="GXT44" s="277"/>
      <c r="GXU44" s="277"/>
      <c r="GXV44" s="277"/>
      <c r="GXW44" s="277"/>
      <c r="GXX44" s="277"/>
      <c r="GXY44" s="277"/>
      <c r="GXZ44" s="277"/>
      <c r="GYA44" s="277"/>
      <c r="GYB44" s="277"/>
      <c r="GYC44" s="277"/>
      <c r="GYD44" s="277"/>
      <c r="GYE44" s="277"/>
      <c r="GYF44" s="277"/>
      <c r="GYG44" s="277"/>
      <c r="GYH44" s="277"/>
      <c r="GYI44" s="277"/>
      <c r="GYJ44" s="277"/>
      <c r="GYK44" s="277"/>
      <c r="GYL44" s="277"/>
      <c r="GYM44" s="277"/>
      <c r="GYN44" s="277"/>
      <c r="GYO44" s="277"/>
      <c r="GYP44" s="277"/>
      <c r="GYQ44" s="277"/>
      <c r="GYR44" s="277"/>
      <c r="GYS44" s="277"/>
      <c r="GYT44" s="277"/>
      <c r="GYU44" s="277"/>
      <c r="GYV44" s="277"/>
      <c r="GYW44" s="277"/>
      <c r="GYX44" s="277"/>
      <c r="GYY44" s="277"/>
      <c r="GYZ44" s="277"/>
      <c r="GZA44" s="277"/>
      <c r="GZB44" s="277"/>
      <c r="GZC44" s="277"/>
      <c r="GZD44" s="277"/>
      <c r="GZE44" s="277"/>
      <c r="GZF44" s="277"/>
      <c r="GZG44" s="277"/>
      <c r="GZH44" s="277"/>
      <c r="GZI44" s="277"/>
      <c r="GZJ44" s="277"/>
      <c r="GZK44" s="277"/>
      <c r="GZL44" s="277"/>
      <c r="GZM44" s="277"/>
      <c r="GZN44" s="277"/>
      <c r="GZO44" s="277"/>
      <c r="GZP44" s="277"/>
      <c r="GZQ44" s="277"/>
      <c r="GZR44" s="277"/>
      <c r="GZS44" s="277"/>
      <c r="GZT44" s="277"/>
      <c r="GZU44" s="277"/>
      <c r="GZV44" s="277"/>
      <c r="GZW44" s="277"/>
      <c r="GZX44" s="277"/>
      <c r="GZY44" s="277"/>
      <c r="GZZ44" s="277"/>
      <c r="HAA44" s="277"/>
      <c r="HAB44" s="277"/>
      <c r="HAC44" s="277"/>
      <c r="HAD44" s="277"/>
      <c r="HAE44" s="277"/>
      <c r="HAF44" s="277"/>
      <c r="HAG44" s="277"/>
      <c r="HAH44" s="277"/>
      <c r="HAI44" s="277"/>
      <c r="HAJ44" s="277"/>
      <c r="HAK44" s="277"/>
      <c r="HAL44" s="277"/>
      <c r="HAM44" s="277"/>
      <c r="HAN44" s="277"/>
      <c r="HAO44" s="277"/>
      <c r="HAP44" s="277"/>
      <c r="HAQ44" s="277"/>
      <c r="HAR44" s="277"/>
      <c r="HAS44" s="277"/>
      <c r="HAT44" s="277"/>
      <c r="HAU44" s="277"/>
      <c r="HAV44" s="277"/>
      <c r="HAW44" s="277"/>
      <c r="HAX44" s="277"/>
      <c r="HAY44" s="277"/>
      <c r="HAZ44" s="277"/>
      <c r="HBA44" s="277"/>
      <c r="HBB44" s="277"/>
      <c r="HBC44" s="277"/>
      <c r="HBD44" s="277"/>
      <c r="HBE44" s="277"/>
      <c r="HBF44" s="277"/>
      <c r="HBG44" s="277"/>
      <c r="HBH44" s="277"/>
      <c r="HBI44" s="277"/>
      <c r="HBJ44" s="277"/>
      <c r="HBK44" s="277"/>
      <c r="HBL44" s="277"/>
      <c r="HBM44" s="277"/>
      <c r="HBN44" s="277"/>
      <c r="HBO44" s="277"/>
      <c r="HBP44" s="277"/>
      <c r="HBQ44" s="277"/>
      <c r="HBR44" s="277"/>
      <c r="HBS44" s="277"/>
      <c r="HBT44" s="277"/>
      <c r="HBU44" s="277"/>
      <c r="HBV44" s="277"/>
      <c r="HBW44" s="277"/>
      <c r="HBX44" s="277"/>
      <c r="HBY44" s="277"/>
      <c r="HBZ44" s="277"/>
      <c r="HCA44" s="277"/>
      <c r="HCB44" s="277"/>
      <c r="HCC44" s="277"/>
      <c r="HCD44" s="277"/>
      <c r="HCE44" s="277"/>
      <c r="HCF44" s="277"/>
      <c r="HCG44" s="277"/>
      <c r="HCH44" s="277"/>
      <c r="HCI44" s="277"/>
      <c r="HCJ44" s="277"/>
      <c r="HCK44" s="277"/>
      <c r="HCL44" s="277"/>
      <c r="HCM44" s="277"/>
      <c r="HCN44" s="277"/>
      <c r="HCO44" s="277"/>
      <c r="HCP44" s="277"/>
      <c r="HCQ44" s="277"/>
      <c r="HCR44" s="277"/>
      <c r="HCS44" s="277"/>
      <c r="HCT44" s="277"/>
      <c r="HCU44" s="277"/>
      <c r="HCV44" s="277"/>
      <c r="HCW44" s="277"/>
      <c r="HCX44" s="277"/>
      <c r="HCY44" s="277"/>
      <c r="HCZ44" s="277"/>
      <c r="HDA44" s="277"/>
      <c r="HDB44" s="277"/>
      <c r="HDC44" s="277"/>
      <c r="HDD44" s="277"/>
      <c r="HDE44" s="277"/>
      <c r="HDF44" s="277"/>
      <c r="HDG44" s="277"/>
      <c r="HDH44" s="277"/>
      <c r="HDI44" s="277"/>
      <c r="HDJ44" s="277"/>
      <c r="HDK44" s="277"/>
      <c r="HDL44" s="277"/>
      <c r="HDM44" s="277"/>
      <c r="HDN44" s="277"/>
      <c r="HDO44" s="277"/>
      <c r="HDP44" s="277"/>
      <c r="HDQ44" s="277"/>
      <c r="HDR44" s="277"/>
      <c r="HDS44" s="277"/>
      <c r="HDT44" s="277"/>
      <c r="HDU44" s="277"/>
      <c r="HDV44" s="277"/>
      <c r="HDW44" s="277"/>
      <c r="HDX44" s="277"/>
      <c r="HDY44" s="277"/>
      <c r="HDZ44" s="277"/>
      <c r="HEA44" s="277"/>
      <c r="HEB44" s="277"/>
      <c r="HEC44" s="277"/>
      <c r="HED44" s="277"/>
      <c r="HEE44" s="277"/>
      <c r="HEF44" s="277"/>
      <c r="HEG44" s="277"/>
      <c r="HEH44" s="277"/>
      <c r="HEI44" s="277"/>
      <c r="HEJ44" s="277"/>
      <c r="HEK44" s="277"/>
      <c r="HEL44" s="277"/>
      <c r="HEM44" s="277"/>
      <c r="HEN44" s="277"/>
      <c r="HEO44" s="277"/>
      <c r="HEP44" s="277"/>
      <c r="HEQ44" s="277"/>
      <c r="HER44" s="277"/>
      <c r="HES44" s="277"/>
      <c r="HET44" s="277"/>
      <c r="HEU44" s="277"/>
      <c r="HEV44" s="277"/>
      <c r="HEW44" s="277"/>
      <c r="HEX44" s="277"/>
      <c r="HEY44" s="277"/>
      <c r="HEZ44" s="277"/>
      <c r="HFA44" s="277"/>
      <c r="HFB44" s="277"/>
      <c r="HFC44" s="277"/>
      <c r="HFD44" s="277"/>
      <c r="HFE44" s="277"/>
      <c r="HFF44" s="277"/>
      <c r="HFG44" s="277"/>
      <c r="HFH44" s="277"/>
      <c r="HFI44" s="277"/>
      <c r="HFJ44" s="277"/>
      <c r="HFK44" s="277"/>
      <c r="HFL44" s="277"/>
      <c r="HFM44" s="277"/>
      <c r="HFN44" s="277"/>
      <c r="HFO44" s="277"/>
      <c r="HFP44" s="277"/>
      <c r="HFQ44" s="277"/>
      <c r="HFR44" s="277"/>
      <c r="HFS44" s="277"/>
      <c r="HFT44" s="277"/>
      <c r="HFU44" s="277"/>
      <c r="HFV44" s="277"/>
      <c r="HFW44" s="277"/>
      <c r="HFX44" s="277"/>
      <c r="HFY44" s="277"/>
      <c r="HFZ44" s="277"/>
      <c r="HGA44" s="277"/>
      <c r="HGB44" s="277"/>
      <c r="HGC44" s="277"/>
      <c r="HGD44" s="277"/>
      <c r="HGE44" s="277"/>
      <c r="HGF44" s="277"/>
      <c r="HGG44" s="277"/>
      <c r="HGH44" s="277"/>
      <c r="HGI44" s="277"/>
      <c r="HGJ44" s="277"/>
      <c r="HGK44" s="277"/>
      <c r="HGL44" s="277"/>
      <c r="HGM44" s="277"/>
      <c r="HGN44" s="277"/>
      <c r="HGO44" s="277"/>
      <c r="HGP44" s="277"/>
      <c r="HGQ44" s="277"/>
      <c r="HGR44" s="277"/>
      <c r="HGS44" s="277"/>
      <c r="HGT44" s="277"/>
      <c r="HGU44" s="277"/>
      <c r="HGV44" s="277"/>
      <c r="HGW44" s="277"/>
      <c r="HGX44" s="277"/>
      <c r="HGY44" s="277"/>
      <c r="HGZ44" s="277"/>
      <c r="HHA44" s="277"/>
      <c r="HHB44" s="277"/>
      <c r="HHC44" s="277"/>
      <c r="HHD44" s="277"/>
      <c r="HHE44" s="277"/>
      <c r="HHF44" s="277"/>
      <c r="HHG44" s="277"/>
      <c r="HHH44" s="277"/>
      <c r="HHI44" s="277"/>
      <c r="HHJ44" s="277"/>
      <c r="HHK44" s="277"/>
      <c r="HHL44" s="277"/>
      <c r="HHM44" s="277"/>
      <c r="HHN44" s="277"/>
      <c r="HHO44" s="277"/>
      <c r="HHP44" s="277"/>
      <c r="HHQ44" s="277"/>
      <c r="HHR44" s="277"/>
      <c r="HHS44" s="277"/>
      <c r="HHT44" s="277"/>
      <c r="HHU44" s="277"/>
      <c r="HHV44" s="277"/>
      <c r="HHW44" s="277"/>
      <c r="HHX44" s="277"/>
      <c r="HHY44" s="277"/>
      <c r="HHZ44" s="277"/>
      <c r="HIA44" s="277"/>
      <c r="HIB44" s="277"/>
      <c r="HIC44" s="277"/>
      <c r="HID44" s="277"/>
      <c r="HIE44" s="277"/>
      <c r="HIF44" s="277"/>
      <c r="HIG44" s="277"/>
      <c r="HIH44" s="277"/>
      <c r="HII44" s="277"/>
      <c r="HIJ44" s="277"/>
      <c r="HIK44" s="277"/>
      <c r="HIL44" s="277"/>
      <c r="HIM44" s="277"/>
      <c r="HIN44" s="277"/>
      <c r="HIO44" s="277"/>
      <c r="HIP44" s="277"/>
      <c r="HIQ44" s="277"/>
      <c r="HIR44" s="277"/>
      <c r="HIS44" s="277"/>
      <c r="HIT44" s="277"/>
      <c r="HIU44" s="277"/>
      <c r="HIV44" s="277"/>
      <c r="HIW44" s="277"/>
      <c r="HIX44" s="277"/>
      <c r="HIY44" s="277"/>
      <c r="HIZ44" s="277"/>
      <c r="HJA44" s="277"/>
      <c r="HJB44" s="277"/>
      <c r="HJC44" s="277"/>
      <c r="HJD44" s="277"/>
      <c r="HJE44" s="277"/>
      <c r="HJF44" s="277"/>
      <c r="HJG44" s="277"/>
      <c r="HJH44" s="277"/>
      <c r="HJI44" s="277"/>
      <c r="HJJ44" s="277"/>
      <c r="HJK44" s="277"/>
      <c r="HJL44" s="277"/>
      <c r="HJM44" s="277"/>
      <c r="HJN44" s="277"/>
      <c r="HJO44" s="277"/>
      <c r="HJP44" s="277"/>
      <c r="HJQ44" s="277"/>
      <c r="HJR44" s="277"/>
      <c r="HJS44" s="277"/>
      <c r="HJT44" s="277"/>
      <c r="HJU44" s="277"/>
      <c r="HJV44" s="277"/>
      <c r="HJW44" s="277"/>
      <c r="HJX44" s="277"/>
      <c r="HJY44" s="277"/>
      <c r="HJZ44" s="277"/>
      <c r="HKA44" s="277"/>
      <c r="HKB44" s="277"/>
      <c r="HKC44" s="277"/>
      <c r="HKD44" s="277"/>
      <c r="HKE44" s="277"/>
      <c r="HKF44" s="277"/>
      <c r="HKG44" s="277"/>
      <c r="HKH44" s="277"/>
      <c r="HKI44" s="277"/>
      <c r="HKJ44" s="277"/>
      <c r="HKK44" s="277"/>
      <c r="HKL44" s="277"/>
      <c r="HKM44" s="277"/>
      <c r="HKN44" s="277"/>
      <c r="HKO44" s="277"/>
      <c r="HKP44" s="277"/>
      <c r="HKQ44" s="277"/>
      <c r="HKR44" s="277"/>
      <c r="HKS44" s="277"/>
      <c r="HKT44" s="277"/>
      <c r="HKU44" s="277"/>
      <c r="HKV44" s="277"/>
      <c r="HKW44" s="277"/>
      <c r="HKX44" s="277"/>
      <c r="HKY44" s="277"/>
      <c r="HKZ44" s="277"/>
      <c r="HLA44" s="277"/>
      <c r="HLB44" s="277"/>
      <c r="HLC44" s="277"/>
      <c r="HLD44" s="277"/>
      <c r="HLE44" s="277"/>
      <c r="HLF44" s="277"/>
      <c r="HLG44" s="277"/>
      <c r="HLH44" s="277"/>
      <c r="HLI44" s="277"/>
      <c r="HLJ44" s="277"/>
      <c r="HLK44" s="277"/>
      <c r="HLL44" s="277"/>
      <c r="HLM44" s="277"/>
      <c r="HLN44" s="277"/>
      <c r="HLO44" s="277"/>
      <c r="HLP44" s="277"/>
      <c r="HLQ44" s="277"/>
      <c r="HLR44" s="277"/>
      <c r="HLS44" s="277"/>
      <c r="HLT44" s="277"/>
      <c r="HLU44" s="277"/>
      <c r="HLV44" s="277"/>
      <c r="HLW44" s="277"/>
      <c r="HLX44" s="277"/>
      <c r="HLY44" s="277"/>
      <c r="HLZ44" s="277"/>
      <c r="HMA44" s="277"/>
      <c r="HMB44" s="277"/>
      <c r="HMC44" s="277"/>
      <c r="HMD44" s="277"/>
      <c r="HME44" s="277"/>
      <c r="HMF44" s="277"/>
      <c r="HMG44" s="277"/>
      <c r="HMH44" s="277"/>
      <c r="HMI44" s="277"/>
      <c r="HMJ44" s="277"/>
      <c r="HMK44" s="277"/>
      <c r="HML44" s="277"/>
      <c r="HMM44" s="277"/>
      <c r="HMN44" s="277"/>
      <c r="HMO44" s="277"/>
      <c r="HMP44" s="277"/>
      <c r="HMQ44" s="277"/>
      <c r="HMR44" s="277"/>
      <c r="HMS44" s="277"/>
      <c r="HMT44" s="277"/>
      <c r="HMU44" s="277"/>
      <c r="HMV44" s="277"/>
      <c r="HMW44" s="277"/>
      <c r="HMX44" s="277"/>
      <c r="HMY44" s="277"/>
      <c r="HMZ44" s="277"/>
      <c r="HNA44" s="277"/>
      <c r="HNB44" s="277"/>
      <c r="HNC44" s="277"/>
      <c r="HND44" s="277"/>
      <c r="HNE44" s="277"/>
      <c r="HNF44" s="277"/>
      <c r="HNG44" s="277"/>
      <c r="HNH44" s="277"/>
      <c r="HNI44" s="277"/>
      <c r="HNJ44" s="277"/>
      <c r="HNK44" s="277"/>
      <c r="HNL44" s="277"/>
      <c r="HNM44" s="277"/>
      <c r="HNN44" s="277"/>
      <c r="HNO44" s="277"/>
      <c r="HNP44" s="277"/>
      <c r="HNQ44" s="277"/>
      <c r="HNR44" s="277"/>
      <c r="HNS44" s="277"/>
      <c r="HNT44" s="277"/>
      <c r="HNU44" s="277"/>
      <c r="HNV44" s="277"/>
      <c r="HNW44" s="277"/>
      <c r="HNX44" s="277"/>
      <c r="HNY44" s="277"/>
      <c r="HNZ44" s="277"/>
      <c r="HOA44" s="277"/>
      <c r="HOB44" s="277"/>
      <c r="HOC44" s="277"/>
      <c r="HOD44" s="277"/>
      <c r="HOE44" s="277"/>
      <c r="HOF44" s="277"/>
      <c r="HOG44" s="277"/>
      <c r="HOH44" s="277"/>
      <c r="HOI44" s="277"/>
      <c r="HOJ44" s="277"/>
      <c r="HOK44" s="277"/>
      <c r="HOL44" s="277"/>
      <c r="HOM44" s="277"/>
      <c r="HON44" s="277"/>
      <c r="HOO44" s="277"/>
      <c r="HOP44" s="277"/>
      <c r="HOQ44" s="277"/>
      <c r="HOR44" s="277"/>
      <c r="HOS44" s="277"/>
      <c r="HOT44" s="277"/>
      <c r="HOU44" s="277"/>
      <c r="HOV44" s="277"/>
      <c r="HOW44" s="277"/>
      <c r="HOX44" s="277"/>
      <c r="HOY44" s="277"/>
      <c r="HOZ44" s="277"/>
      <c r="HPA44" s="277"/>
      <c r="HPB44" s="277"/>
      <c r="HPC44" s="277"/>
      <c r="HPD44" s="277"/>
      <c r="HPE44" s="277"/>
      <c r="HPF44" s="277"/>
      <c r="HPG44" s="277"/>
      <c r="HPH44" s="277"/>
      <c r="HPI44" s="277"/>
      <c r="HPJ44" s="277"/>
      <c r="HPK44" s="277"/>
      <c r="HPL44" s="277"/>
      <c r="HPM44" s="277"/>
      <c r="HPN44" s="277"/>
      <c r="HPO44" s="277"/>
      <c r="HPP44" s="277"/>
      <c r="HPQ44" s="277"/>
      <c r="HPR44" s="277"/>
      <c r="HPS44" s="277"/>
      <c r="HPT44" s="277"/>
      <c r="HPU44" s="277"/>
      <c r="HPV44" s="277"/>
      <c r="HPW44" s="277"/>
      <c r="HPX44" s="277"/>
      <c r="HPY44" s="277"/>
      <c r="HPZ44" s="277"/>
      <c r="HQA44" s="277"/>
      <c r="HQB44" s="277"/>
      <c r="HQC44" s="277"/>
      <c r="HQD44" s="277"/>
      <c r="HQE44" s="277"/>
      <c r="HQF44" s="277"/>
      <c r="HQG44" s="277"/>
      <c r="HQH44" s="277"/>
      <c r="HQI44" s="277"/>
      <c r="HQJ44" s="277"/>
      <c r="HQK44" s="277"/>
      <c r="HQL44" s="277"/>
      <c r="HQM44" s="277"/>
      <c r="HQN44" s="277"/>
      <c r="HQO44" s="277"/>
      <c r="HQP44" s="277"/>
      <c r="HQQ44" s="277"/>
      <c r="HQR44" s="277"/>
      <c r="HQS44" s="277"/>
      <c r="HQT44" s="277"/>
      <c r="HQU44" s="277"/>
      <c r="HQV44" s="277"/>
      <c r="HQW44" s="277"/>
      <c r="HQX44" s="277"/>
      <c r="HQY44" s="277"/>
      <c r="HQZ44" s="277"/>
      <c r="HRA44" s="277"/>
      <c r="HRB44" s="277"/>
      <c r="HRC44" s="277"/>
      <c r="HRD44" s="277"/>
      <c r="HRE44" s="277"/>
      <c r="HRF44" s="277"/>
      <c r="HRG44" s="277"/>
      <c r="HRH44" s="277"/>
      <c r="HRI44" s="277"/>
      <c r="HRJ44" s="277"/>
      <c r="HRK44" s="277"/>
      <c r="HRL44" s="277"/>
      <c r="HRM44" s="277"/>
      <c r="HRN44" s="277"/>
      <c r="HRO44" s="277"/>
      <c r="HRP44" s="277"/>
      <c r="HRQ44" s="277"/>
      <c r="HRR44" s="277"/>
      <c r="HRS44" s="277"/>
      <c r="HRT44" s="277"/>
      <c r="HRU44" s="277"/>
      <c r="HRV44" s="277"/>
      <c r="HRW44" s="277"/>
      <c r="HRX44" s="277"/>
      <c r="HRY44" s="277"/>
      <c r="HRZ44" s="277"/>
      <c r="HSA44" s="277"/>
      <c r="HSB44" s="277"/>
      <c r="HSC44" s="277"/>
      <c r="HSD44" s="277"/>
      <c r="HSE44" s="277"/>
      <c r="HSF44" s="277"/>
      <c r="HSG44" s="277"/>
      <c r="HSH44" s="277"/>
      <c r="HSI44" s="277"/>
      <c r="HSJ44" s="277"/>
      <c r="HSK44" s="277"/>
      <c r="HSL44" s="277"/>
      <c r="HSM44" s="277"/>
      <c r="HSN44" s="277"/>
      <c r="HSO44" s="277"/>
      <c r="HSP44" s="277"/>
      <c r="HSQ44" s="277"/>
      <c r="HSR44" s="277"/>
      <c r="HSS44" s="277"/>
      <c r="HST44" s="277"/>
      <c r="HSU44" s="277"/>
      <c r="HSV44" s="277"/>
      <c r="HSW44" s="277"/>
      <c r="HSX44" s="277"/>
      <c r="HSY44" s="277"/>
      <c r="HSZ44" s="277"/>
      <c r="HTA44" s="277"/>
      <c r="HTB44" s="277"/>
      <c r="HTC44" s="277"/>
      <c r="HTD44" s="277"/>
      <c r="HTE44" s="277"/>
      <c r="HTF44" s="277"/>
      <c r="HTG44" s="277"/>
      <c r="HTH44" s="277"/>
      <c r="HTI44" s="277"/>
      <c r="HTJ44" s="277"/>
      <c r="HTK44" s="277"/>
      <c r="HTL44" s="277"/>
      <c r="HTM44" s="277"/>
      <c r="HTN44" s="277"/>
      <c r="HTO44" s="277"/>
      <c r="HTP44" s="277"/>
      <c r="HTQ44" s="277"/>
      <c r="HTR44" s="277"/>
      <c r="HTS44" s="277"/>
      <c r="HTT44" s="277"/>
      <c r="HTU44" s="277"/>
      <c r="HTV44" s="277"/>
      <c r="HTW44" s="277"/>
      <c r="HTX44" s="277"/>
      <c r="HTY44" s="277"/>
      <c r="HTZ44" s="277"/>
      <c r="HUA44" s="277"/>
      <c r="HUB44" s="277"/>
      <c r="HUC44" s="277"/>
      <c r="HUD44" s="277"/>
      <c r="HUE44" s="277"/>
      <c r="HUF44" s="277"/>
      <c r="HUG44" s="277"/>
      <c r="HUH44" s="277"/>
      <c r="HUI44" s="277"/>
      <c r="HUJ44" s="277"/>
      <c r="HUK44" s="277"/>
      <c r="HUL44" s="277"/>
      <c r="HUM44" s="277"/>
      <c r="HUN44" s="277"/>
      <c r="HUO44" s="277"/>
      <c r="HUP44" s="277"/>
      <c r="HUQ44" s="277"/>
      <c r="HUR44" s="277"/>
      <c r="HUS44" s="277"/>
      <c r="HUT44" s="277"/>
      <c r="HUU44" s="277"/>
      <c r="HUV44" s="277"/>
      <c r="HUW44" s="277"/>
      <c r="HUX44" s="277"/>
      <c r="HUY44" s="277"/>
      <c r="HUZ44" s="277"/>
      <c r="HVA44" s="277"/>
      <c r="HVB44" s="277"/>
      <c r="HVC44" s="277"/>
      <c r="HVD44" s="277"/>
      <c r="HVE44" s="277"/>
      <c r="HVF44" s="277"/>
      <c r="HVG44" s="277"/>
      <c r="HVH44" s="277"/>
      <c r="HVI44" s="277"/>
      <c r="HVJ44" s="277"/>
      <c r="HVK44" s="277"/>
      <c r="HVL44" s="277"/>
      <c r="HVM44" s="277"/>
      <c r="HVN44" s="277"/>
      <c r="HVO44" s="277"/>
      <c r="HVP44" s="277"/>
      <c r="HVQ44" s="277"/>
      <c r="HVR44" s="277"/>
      <c r="HVS44" s="277"/>
      <c r="HVT44" s="277"/>
      <c r="HVU44" s="277"/>
      <c r="HVV44" s="277"/>
      <c r="HVW44" s="277"/>
      <c r="HVX44" s="277"/>
      <c r="HVY44" s="277"/>
      <c r="HVZ44" s="277"/>
      <c r="HWA44" s="277"/>
      <c r="HWB44" s="277"/>
      <c r="HWC44" s="277"/>
      <c r="HWD44" s="277"/>
      <c r="HWE44" s="277"/>
      <c r="HWF44" s="277"/>
      <c r="HWG44" s="277"/>
      <c r="HWH44" s="277"/>
      <c r="HWI44" s="277"/>
      <c r="HWJ44" s="277"/>
      <c r="HWK44" s="277"/>
      <c r="HWL44" s="277"/>
      <c r="HWM44" s="277"/>
      <c r="HWN44" s="277"/>
      <c r="HWO44" s="277"/>
      <c r="HWP44" s="277"/>
      <c r="HWQ44" s="277"/>
      <c r="HWR44" s="277"/>
      <c r="HWS44" s="277"/>
      <c r="HWT44" s="277"/>
      <c r="HWU44" s="277"/>
      <c r="HWV44" s="277"/>
      <c r="HWW44" s="277"/>
      <c r="HWX44" s="277"/>
      <c r="HWY44" s="277"/>
      <c r="HWZ44" s="277"/>
      <c r="HXA44" s="277"/>
      <c r="HXB44" s="277"/>
      <c r="HXC44" s="277"/>
      <c r="HXD44" s="277"/>
      <c r="HXE44" s="277"/>
      <c r="HXF44" s="277"/>
      <c r="HXG44" s="277"/>
      <c r="HXH44" s="277"/>
      <c r="HXI44" s="277"/>
      <c r="HXJ44" s="277"/>
      <c r="HXK44" s="277"/>
      <c r="HXL44" s="277"/>
      <c r="HXM44" s="277"/>
      <c r="HXN44" s="277"/>
      <c r="HXO44" s="277"/>
      <c r="HXP44" s="277"/>
      <c r="HXQ44" s="277"/>
      <c r="HXR44" s="277"/>
      <c r="HXS44" s="277"/>
      <c r="HXT44" s="277"/>
      <c r="HXU44" s="277"/>
      <c r="HXV44" s="277"/>
      <c r="HXW44" s="277"/>
      <c r="HXX44" s="277"/>
      <c r="HXY44" s="277"/>
      <c r="HXZ44" s="277"/>
      <c r="HYA44" s="277"/>
      <c r="HYB44" s="277"/>
      <c r="HYC44" s="277"/>
      <c r="HYD44" s="277"/>
      <c r="HYE44" s="277"/>
      <c r="HYF44" s="277"/>
      <c r="HYG44" s="277"/>
      <c r="HYH44" s="277"/>
      <c r="HYI44" s="277"/>
      <c r="HYJ44" s="277"/>
      <c r="HYK44" s="277"/>
      <c r="HYL44" s="277"/>
      <c r="HYM44" s="277"/>
      <c r="HYN44" s="277"/>
      <c r="HYO44" s="277"/>
      <c r="HYP44" s="277"/>
      <c r="HYQ44" s="277"/>
      <c r="HYR44" s="277"/>
      <c r="HYS44" s="277"/>
      <c r="HYT44" s="277"/>
      <c r="HYU44" s="277"/>
      <c r="HYV44" s="277"/>
      <c r="HYW44" s="277"/>
      <c r="HYX44" s="277"/>
      <c r="HYY44" s="277"/>
      <c r="HYZ44" s="277"/>
      <c r="HZA44" s="277"/>
      <c r="HZB44" s="277"/>
      <c r="HZC44" s="277"/>
      <c r="HZD44" s="277"/>
      <c r="HZE44" s="277"/>
      <c r="HZF44" s="277"/>
      <c r="HZG44" s="277"/>
      <c r="HZH44" s="277"/>
      <c r="HZI44" s="277"/>
      <c r="HZJ44" s="277"/>
      <c r="HZK44" s="277"/>
      <c r="HZL44" s="277"/>
      <c r="HZM44" s="277"/>
      <c r="HZN44" s="277"/>
      <c r="HZO44" s="277"/>
      <c r="HZP44" s="277"/>
      <c r="HZQ44" s="277"/>
      <c r="HZR44" s="277"/>
      <c r="HZS44" s="277"/>
      <c r="HZT44" s="277"/>
      <c r="HZU44" s="277"/>
      <c r="HZV44" s="277"/>
      <c r="HZW44" s="277"/>
      <c r="HZX44" s="277"/>
      <c r="HZY44" s="277"/>
      <c r="HZZ44" s="277"/>
      <c r="IAA44" s="277"/>
      <c r="IAB44" s="277"/>
      <c r="IAC44" s="277"/>
      <c r="IAD44" s="277"/>
      <c r="IAE44" s="277"/>
      <c r="IAF44" s="277"/>
      <c r="IAG44" s="277"/>
      <c r="IAH44" s="277"/>
      <c r="IAI44" s="277"/>
      <c r="IAJ44" s="277"/>
      <c r="IAK44" s="277"/>
      <c r="IAL44" s="277"/>
      <c r="IAM44" s="277"/>
      <c r="IAN44" s="277"/>
      <c r="IAO44" s="277"/>
      <c r="IAP44" s="277"/>
      <c r="IAQ44" s="277"/>
      <c r="IAR44" s="277"/>
      <c r="IAS44" s="277"/>
      <c r="IAT44" s="277"/>
      <c r="IAU44" s="277"/>
      <c r="IAV44" s="277"/>
      <c r="IAW44" s="277"/>
      <c r="IAX44" s="277"/>
      <c r="IAY44" s="277"/>
      <c r="IAZ44" s="277"/>
      <c r="IBA44" s="277"/>
      <c r="IBB44" s="277"/>
      <c r="IBC44" s="277"/>
      <c r="IBD44" s="277"/>
      <c r="IBE44" s="277"/>
      <c r="IBF44" s="277"/>
      <c r="IBG44" s="277"/>
      <c r="IBH44" s="277"/>
      <c r="IBI44" s="277"/>
      <c r="IBJ44" s="277"/>
      <c r="IBK44" s="277"/>
      <c r="IBL44" s="277"/>
      <c r="IBM44" s="277"/>
      <c r="IBN44" s="277"/>
      <c r="IBO44" s="277"/>
      <c r="IBP44" s="277"/>
      <c r="IBQ44" s="277"/>
      <c r="IBR44" s="277"/>
      <c r="IBS44" s="277"/>
      <c r="IBT44" s="277"/>
      <c r="IBU44" s="277"/>
      <c r="IBV44" s="277"/>
      <c r="IBW44" s="277"/>
      <c r="IBX44" s="277"/>
      <c r="IBY44" s="277"/>
      <c r="IBZ44" s="277"/>
      <c r="ICA44" s="277"/>
      <c r="ICB44" s="277"/>
      <c r="ICC44" s="277"/>
      <c r="ICD44" s="277"/>
      <c r="ICE44" s="277"/>
      <c r="ICF44" s="277"/>
      <c r="ICG44" s="277"/>
      <c r="ICH44" s="277"/>
      <c r="ICI44" s="277"/>
      <c r="ICJ44" s="277"/>
      <c r="ICK44" s="277"/>
      <c r="ICL44" s="277"/>
      <c r="ICM44" s="277"/>
      <c r="ICN44" s="277"/>
      <c r="ICO44" s="277"/>
      <c r="ICP44" s="277"/>
      <c r="ICQ44" s="277"/>
      <c r="ICR44" s="277"/>
      <c r="ICS44" s="277"/>
      <c r="ICT44" s="277"/>
      <c r="ICU44" s="277"/>
      <c r="ICV44" s="277"/>
      <c r="ICW44" s="277"/>
      <c r="ICX44" s="277"/>
      <c r="ICY44" s="277"/>
      <c r="ICZ44" s="277"/>
      <c r="IDA44" s="277"/>
      <c r="IDB44" s="277"/>
      <c r="IDC44" s="277"/>
      <c r="IDD44" s="277"/>
      <c r="IDE44" s="277"/>
      <c r="IDF44" s="277"/>
      <c r="IDG44" s="277"/>
      <c r="IDH44" s="277"/>
      <c r="IDI44" s="277"/>
      <c r="IDJ44" s="277"/>
      <c r="IDK44" s="277"/>
      <c r="IDL44" s="277"/>
      <c r="IDM44" s="277"/>
      <c r="IDN44" s="277"/>
      <c r="IDO44" s="277"/>
      <c r="IDP44" s="277"/>
      <c r="IDQ44" s="277"/>
      <c r="IDR44" s="277"/>
      <c r="IDS44" s="277"/>
      <c r="IDT44" s="277"/>
      <c r="IDU44" s="277"/>
      <c r="IDV44" s="277"/>
      <c r="IDW44" s="277"/>
      <c r="IDX44" s="277"/>
      <c r="IDY44" s="277"/>
      <c r="IDZ44" s="277"/>
      <c r="IEA44" s="277"/>
      <c r="IEB44" s="277"/>
      <c r="IEC44" s="277"/>
      <c r="IED44" s="277"/>
      <c r="IEE44" s="277"/>
      <c r="IEF44" s="277"/>
      <c r="IEG44" s="277"/>
      <c r="IEH44" s="277"/>
      <c r="IEI44" s="277"/>
      <c r="IEJ44" s="277"/>
      <c r="IEK44" s="277"/>
      <c r="IEL44" s="277"/>
      <c r="IEM44" s="277"/>
      <c r="IEN44" s="277"/>
      <c r="IEO44" s="277"/>
      <c r="IEP44" s="277"/>
      <c r="IEQ44" s="277"/>
      <c r="IER44" s="277"/>
      <c r="IES44" s="277"/>
      <c r="IET44" s="277"/>
      <c r="IEU44" s="277"/>
      <c r="IEV44" s="277"/>
      <c r="IEW44" s="277"/>
      <c r="IEX44" s="277"/>
      <c r="IEY44" s="277"/>
      <c r="IEZ44" s="277"/>
      <c r="IFA44" s="277"/>
      <c r="IFB44" s="277"/>
      <c r="IFC44" s="277"/>
      <c r="IFD44" s="277"/>
      <c r="IFE44" s="277"/>
      <c r="IFF44" s="277"/>
      <c r="IFG44" s="277"/>
      <c r="IFH44" s="277"/>
      <c r="IFI44" s="277"/>
      <c r="IFJ44" s="277"/>
      <c r="IFK44" s="277"/>
      <c r="IFL44" s="277"/>
      <c r="IFM44" s="277"/>
      <c r="IFN44" s="277"/>
      <c r="IFO44" s="277"/>
      <c r="IFP44" s="277"/>
      <c r="IFQ44" s="277"/>
      <c r="IFR44" s="277"/>
      <c r="IFS44" s="277"/>
      <c r="IFT44" s="277"/>
      <c r="IFU44" s="277"/>
      <c r="IFV44" s="277"/>
      <c r="IFW44" s="277"/>
      <c r="IFX44" s="277"/>
      <c r="IFY44" s="277"/>
      <c r="IFZ44" s="277"/>
      <c r="IGA44" s="277"/>
      <c r="IGB44" s="277"/>
      <c r="IGC44" s="277"/>
      <c r="IGD44" s="277"/>
      <c r="IGE44" s="277"/>
      <c r="IGF44" s="277"/>
      <c r="IGG44" s="277"/>
      <c r="IGH44" s="277"/>
      <c r="IGI44" s="277"/>
      <c r="IGJ44" s="277"/>
      <c r="IGK44" s="277"/>
      <c r="IGL44" s="277"/>
      <c r="IGM44" s="277"/>
      <c r="IGN44" s="277"/>
      <c r="IGO44" s="277"/>
      <c r="IGP44" s="277"/>
      <c r="IGQ44" s="277"/>
      <c r="IGR44" s="277"/>
      <c r="IGS44" s="277"/>
      <c r="IGT44" s="277"/>
      <c r="IGU44" s="277"/>
      <c r="IGV44" s="277"/>
      <c r="IGW44" s="277"/>
      <c r="IGX44" s="277"/>
      <c r="IGY44" s="277"/>
      <c r="IGZ44" s="277"/>
      <c r="IHA44" s="277"/>
      <c r="IHB44" s="277"/>
      <c r="IHC44" s="277"/>
      <c r="IHD44" s="277"/>
      <c r="IHE44" s="277"/>
      <c r="IHF44" s="277"/>
      <c r="IHG44" s="277"/>
      <c r="IHH44" s="277"/>
      <c r="IHI44" s="277"/>
      <c r="IHJ44" s="277"/>
      <c r="IHK44" s="277"/>
      <c r="IHL44" s="277"/>
      <c r="IHM44" s="277"/>
      <c r="IHN44" s="277"/>
      <c r="IHO44" s="277"/>
      <c r="IHP44" s="277"/>
      <c r="IHQ44" s="277"/>
      <c r="IHR44" s="277"/>
      <c r="IHS44" s="277"/>
      <c r="IHT44" s="277"/>
      <c r="IHU44" s="277"/>
      <c r="IHV44" s="277"/>
      <c r="IHW44" s="277"/>
      <c r="IHX44" s="277"/>
      <c r="IHY44" s="277"/>
      <c r="IHZ44" s="277"/>
      <c r="IIA44" s="277"/>
      <c r="IIB44" s="277"/>
      <c r="IIC44" s="277"/>
      <c r="IID44" s="277"/>
      <c r="IIE44" s="277"/>
      <c r="IIF44" s="277"/>
      <c r="IIG44" s="277"/>
      <c r="IIH44" s="277"/>
      <c r="III44" s="277"/>
      <c r="IIJ44" s="277"/>
      <c r="IIK44" s="277"/>
      <c r="IIL44" s="277"/>
      <c r="IIM44" s="277"/>
      <c r="IIN44" s="277"/>
      <c r="IIO44" s="277"/>
      <c r="IIP44" s="277"/>
      <c r="IIQ44" s="277"/>
      <c r="IIR44" s="277"/>
      <c r="IIS44" s="277"/>
      <c r="IIT44" s="277"/>
      <c r="IIU44" s="277"/>
      <c r="IIV44" s="277"/>
      <c r="IIW44" s="277"/>
      <c r="IIX44" s="277"/>
      <c r="IIY44" s="277"/>
      <c r="IIZ44" s="277"/>
      <c r="IJA44" s="277"/>
      <c r="IJB44" s="277"/>
      <c r="IJC44" s="277"/>
      <c r="IJD44" s="277"/>
      <c r="IJE44" s="277"/>
      <c r="IJF44" s="277"/>
      <c r="IJG44" s="277"/>
      <c r="IJH44" s="277"/>
      <c r="IJI44" s="277"/>
      <c r="IJJ44" s="277"/>
      <c r="IJK44" s="277"/>
      <c r="IJL44" s="277"/>
      <c r="IJM44" s="277"/>
      <c r="IJN44" s="277"/>
      <c r="IJO44" s="277"/>
      <c r="IJP44" s="277"/>
      <c r="IJQ44" s="277"/>
      <c r="IJR44" s="277"/>
      <c r="IJS44" s="277"/>
      <c r="IJT44" s="277"/>
      <c r="IJU44" s="277"/>
      <c r="IJV44" s="277"/>
      <c r="IJW44" s="277"/>
      <c r="IJX44" s="277"/>
      <c r="IJY44" s="277"/>
      <c r="IJZ44" s="277"/>
      <c r="IKA44" s="277"/>
      <c r="IKB44" s="277"/>
      <c r="IKC44" s="277"/>
      <c r="IKD44" s="277"/>
      <c r="IKE44" s="277"/>
      <c r="IKF44" s="277"/>
      <c r="IKG44" s="277"/>
      <c r="IKH44" s="277"/>
      <c r="IKI44" s="277"/>
      <c r="IKJ44" s="277"/>
      <c r="IKK44" s="277"/>
      <c r="IKL44" s="277"/>
      <c r="IKM44" s="277"/>
      <c r="IKN44" s="277"/>
      <c r="IKO44" s="277"/>
      <c r="IKP44" s="277"/>
      <c r="IKQ44" s="277"/>
      <c r="IKR44" s="277"/>
      <c r="IKS44" s="277"/>
      <c r="IKT44" s="277"/>
      <c r="IKU44" s="277"/>
      <c r="IKV44" s="277"/>
      <c r="IKW44" s="277"/>
      <c r="IKX44" s="277"/>
      <c r="IKY44" s="277"/>
      <c r="IKZ44" s="277"/>
      <c r="ILA44" s="277"/>
      <c r="ILB44" s="277"/>
      <c r="ILC44" s="277"/>
      <c r="ILD44" s="277"/>
      <c r="ILE44" s="277"/>
      <c r="ILF44" s="277"/>
      <c r="ILG44" s="277"/>
      <c r="ILH44" s="277"/>
      <c r="ILI44" s="277"/>
      <c r="ILJ44" s="277"/>
      <c r="ILK44" s="277"/>
      <c r="ILL44" s="277"/>
      <c r="ILM44" s="277"/>
      <c r="ILN44" s="277"/>
      <c r="ILO44" s="277"/>
      <c r="ILP44" s="277"/>
      <c r="ILQ44" s="277"/>
      <c r="ILR44" s="277"/>
      <c r="ILS44" s="277"/>
      <c r="ILT44" s="277"/>
      <c r="ILU44" s="277"/>
      <c r="ILV44" s="277"/>
      <c r="ILW44" s="277"/>
      <c r="ILX44" s="277"/>
      <c r="ILY44" s="277"/>
      <c r="ILZ44" s="277"/>
      <c r="IMA44" s="277"/>
      <c r="IMB44" s="277"/>
      <c r="IMC44" s="277"/>
      <c r="IMD44" s="277"/>
      <c r="IME44" s="277"/>
      <c r="IMF44" s="277"/>
      <c r="IMG44" s="277"/>
      <c r="IMH44" s="277"/>
      <c r="IMI44" s="277"/>
      <c r="IMJ44" s="277"/>
      <c r="IMK44" s="277"/>
      <c r="IML44" s="277"/>
      <c r="IMM44" s="277"/>
      <c r="IMN44" s="277"/>
      <c r="IMO44" s="277"/>
      <c r="IMP44" s="277"/>
      <c r="IMQ44" s="277"/>
      <c r="IMR44" s="277"/>
      <c r="IMS44" s="277"/>
      <c r="IMT44" s="277"/>
      <c r="IMU44" s="277"/>
      <c r="IMV44" s="277"/>
      <c r="IMW44" s="277"/>
      <c r="IMX44" s="277"/>
      <c r="IMY44" s="277"/>
      <c r="IMZ44" s="277"/>
      <c r="INA44" s="277"/>
      <c r="INB44" s="277"/>
      <c r="INC44" s="277"/>
      <c r="IND44" s="277"/>
      <c r="INE44" s="277"/>
      <c r="INF44" s="277"/>
      <c r="ING44" s="277"/>
      <c r="INH44" s="277"/>
      <c r="INI44" s="277"/>
      <c r="INJ44" s="277"/>
      <c r="INK44" s="277"/>
      <c r="INL44" s="277"/>
      <c r="INM44" s="277"/>
      <c r="INN44" s="277"/>
      <c r="INO44" s="277"/>
      <c r="INP44" s="277"/>
      <c r="INQ44" s="277"/>
      <c r="INR44" s="277"/>
      <c r="INS44" s="277"/>
      <c r="INT44" s="277"/>
      <c r="INU44" s="277"/>
      <c r="INV44" s="277"/>
      <c r="INW44" s="277"/>
      <c r="INX44" s="277"/>
      <c r="INY44" s="277"/>
      <c r="INZ44" s="277"/>
      <c r="IOA44" s="277"/>
      <c r="IOB44" s="277"/>
      <c r="IOC44" s="277"/>
      <c r="IOD44" s="277"/>
      <c r="IOE44" s="277"/>
      <c r="IOF44" s="277"/>
      <c r="IOG44" s="277"/>
      <c r="IOH44" s="277"/>
      <c r="IOI44" s="277"/>
      <c r="IOJ44" s="277"/>
      <c r="IOK44" s="277"/>
      <c r="IOL44" s="277"/>
      <c r="IOM44" s="277"/>
      <c r="ION44" s="277"/>
      <c r="IOO44" s="277"/>
      <c r="IOP44" s="277"/>
      <c r="IOQ44" s="277"/>
      <c r="IOR44" s="277"/>
      <c r="IOS44" s="277"/>
      <c r="IOT44" s="277"/>
      <c r="IOU44" s="277"/>
      <c r="IOV44" s="277"/>
      <c r="IOW44" s="277"/>
      <c r="IOX44" s="277"/>
      <c r="IOY44" s="277"/>
      <c r="IOZ44" s="277"/>
      <c r="IPA44" s="277"/>
      <c r="IPB44" s="277"/>
      <c r="IPC44" s="277"/>
      <c r="IPD44" s="277"/>
      <c r="IPE44" s="277"/>
      <c r="IPF44" s="277"/>
      <c r="IPG44" s="277"/>
      <c r="IPH44" s="277"/>
      <c r="IPI44" s="277"/>
      <c r="IPJ44" s="277"/>
      <c r="IPK44" s="277"/>
      <c r="IPL44" s="277"/>
      <c r="IPM44" s="277"/>
      <c r="IPN44" s="277"/>
      <c r="IPO44" s="277"/>
      <c r="IPP44" s="277"/>
      <c r="IPQ44" s="277"/>
      <c r="IPR44" s="277"/>
      <c r="IPS44" s="277"/>
      <c r="IPT44" s="277"/>
      <c r="IPU44" s="277"/>
      <c r="IPV44" s="277"/>
      <c r="IPW44" s="277"/>
      <c r="IPX44" s="277"/>
      <c r="IPY44" s="277"/>
      <c r="IPZ44" s="277"/>
      <c r="IQA44" s="277"/>
      <c r="IQB44" s="277"/>
      <c r="IQC44" s="277"/>
      <c r="IQD44" s="277"/>
      <c r="IQE44" s="277"/>
      <c r="IQF44" s="277"/>
      <c r="IQG44" s="277"/>
      <c r="IQH44" s="277"/>
      <c r="IQI44" s="277"/>
      <c r="IQJ44" s="277"/>
      <c r="IQK44" s="277"/>
      <c r="IQL44" s="277"/>
      <c r="IQM44" s="277"/>
      <c r="IQN44" s="277"/>
      <c r="IQO44" s="277"/>
      <c r="IQP44" s="277"/>
      <c r="IQQ44" s="277"/>
      <c r="IQR44" s="277"/>
      <c r="IQS44" s="277"/>
      <c r="IQT44" s="277"/>
      <c r="IQU44" s="277"/>
      <c r="IQV44" s="277"/>
      <c r="IQW44" s="277"/>
      <c r="IQX44" s="277"/>
      <c r="IQY44" s="277"/>
      <c r="IQZ44" s="277"/>
      <c r="IRA44" s="277"/>
      <c r="IRB44" s="277"/>
      <c r="IRC44" s="277"/>
      <c r="IRD44" s="277"/>
      <c r="IRE44" s="277"/>
      <c r="IRF44" s="277"/>
      <c r="IRG44" s="277"/>
      <c r="IRH44" s="277"/>
      <c r="IRI44" s="277"/>
      <c r="IRJ44" s="277"/>
      <c r="IRK44" s="277"/>
      <c r="IRL44" s="277"/>
      <c r="IRM44" s="277"/>
      <c r="IRN44" s="277"/>
      <c r="IRO44" s="277"/>
      <c r="IRP44" s="277"/>
      <c r="IRQ44" s="277"/>
      <c r="IRR44" s="277"/>
      <c r="IRS44" s="277"/>
      <c r="IRT44" s="277"/>
      <c r="IRU44" s="277"/>
      <c r="IRV44" s="277"/>
      <c r="IRW44" s="277"/>
      <c r="IRX44" s="277"/>
      <c r="IRY44" s="277"/>
      <c r="IRZ44" s="277"/>
      <c r="ISA44" s="277"/>
      <c r="ISB44" s="277"/>
      <c r="ISC44" s="277"/>
      <c r="ISD44" s="277"/>
      <c r="ISE44" s="277"/>
      <c r="ISF44" s="277"/>
      <c r="ISG44" s="277"/>
      <c r="ISH44" s="277"/>
      <c r="ISI44" s="277"/>
      <c r="ISJ44" s="277"/>
      <c r="ISK44" s="277"/>
      <c r="ISL44" s="277"/>
      <c r="ISM44" s="277"/>
      <c r="ISN44" s="277"/>
      <c r="ISO44" s="277"/>
      <c r="ISP44" s="277"/>
      <c r="ISQ44" s="277"/>
      <c r="ISR44" s="277"/>
      <c r="ISS44" s="277"/>
      <c r="IST44" s="277"/>
      <c r="ISU44" s="277"/>
      <c r="ISV44" s="277"/>
      <c r="ISW44" s="277"/>
      <c r="ISX44" s="277"/>
      <c r="ISY44" s="277"/>
      <c r="ISZ44" s="277"/>
      <c r="ITA44" s="277"/>
      <c r="ITB44" s="277"/>
      <c r="ITC44" s="277"/>
      <c r="ITD44" s="277"/>
      <c r="ITE44" s="277"/>
      <c r="ITF44" s="277"/>
      <c r="ITG44" s="277"/>
      <c r="ITH44" s="277"/>
      <c r="ITI44" s="277"/>
      <c r="ITJ44" s="277"/>
      <c r="ITK44" s="277"/>
      <c r="ITL44" s="277"/>
      <c r="ITM44" s="277"/>
      <c r="ITN44" s="277"/>
      <c r="ITO44" s="277"/>
      <c r="ITP44" s="277"/>
      <c r="ITQ44" s="277"/>
      <c r="ITR44" s="277"/>
      <c r="ITS44" s="277"/>
      <c r="ITT44" s="277"/>
      <c r="ITU44" s="277"/>
      <c r="ITV44" s="277"/>
      <c r="ITW44" s="277"/>
      <c r="ITX44" s="277"/>
      <c r="ITY44" s="277"/>
      <c r="ITZ44" s="277"/>
      <c r="IUA44" s="277"/>
      <c r="IUB44" s="277"/>
      <c r="IUC44" s="277"/>
      <c r="IUD44" s="277"/>
      <c r="IUE44" s="277"/>
      <c r="IUF44" s="277"/>
      <c r="IUG44" s="277"/>
      <c r="IUH44" s="277"/>
      <c r="IUI44" s="277"/>
      <c r="IUJ44" s="277"/>
      <c r="IUK44" s="277"/>
      <c r="IUL44" s="277"/>
      <c r="IUM44" s="277"/>
      <c r="IUN44" s="277"/>
      <c r="IUO44" s="277"/>
      <c r="IUP44" s="277"/>
      <c r="IUQ44" s="277"/>
      <c r="IUR44" s="277"/>
      <c r="IUS44" s="277"/>
      <c r="IUT44" s="277"/>
      <c r="IUU44" s="277"/>
      <c r="IUV44" s="277"/>
      <c r="IUW44" s="277"/>
      <c r="IUX44" s="277"/>
      <c r="IUY44" s="277"/>
      <c r="IUZ44" s="277"/>
      <c r="IVA44" s="277"/>
      <c r="IVB44" s="277"/>
      <c r="IVC44" s="277"/>
      <c r="IVD44" s="277"/>
      <c r="IVE44" s="277"/>
      <c r="IVF44" s="277"/>
      <c r="IVG44" s="277"/>
      <c r="IVH44" s="277"/>
      <c r="IVI44" s="277"/>
      <c r="IVJ44" s="277"/>
      <c r="IVK44" s="277"/>
      <c r="IVL44" s="277"/>
      <c r="IVM44" s="277"/>
      <c r="IVN44" s="277"/>
      <c r="IVO44" s="277"/>
      <c r="IVP44" s="277"/>
      <c r="IVQ44" s="277"/>
      <c r="IVR44" s="277"/>
      <c r="IVS44" s="277"/>
      <c r="IVT44" s="277"/>
      <c r="IVU44" s="277"/>
      <c r="IVV44" s="277"/>
      <c r="IVW44" s="277"/>
      <c r="IVX44" s="277"/>
      <c r="IVY44" s="277"/>
      <c r="IVZ44" s="277"/>
      <c r="IWA44" s="277"/>
      <c r="IWB44" s="277"/>
      <c r="IWC44" s="277"/>
      <c r="IWD44" s="277"/>
      <c r="IWE44" s="277"/>
      <c r="IWF44" s="277"/>
      <c r="IWG44" s="277"/>
      <c r="IWH44" s="277"/>
      <c r="IWI44" s="277"/>
      <c r="IWJ44" s="277"/>
      <c r="IWK44" s="277"/>
      <c r="IWL44" s="277"/>
      <c r="IWM44" s="277"/>
      <c r="IWN44" s="277"/>
      <c r="IWO44" s="277"/>
      <c r="IWP44" s="277"/>
      <c r="IWQ44" s="277"/>
      <c r="IWR44" s="277"/>
      <c r="IWS44" s="277"/>
      <c r="IWT44" s="277"/>
      <c r="IWU44" s="277"/>
      <c r="IWV44" s="277"/>
      <c r="IWW44" s="277"/>
      <c r="IWX44" s="277"/>
      <c r="IWY44" s="277"/>
      <c r="IWZ44" s="277"/>
      <c r="IXA44" s="277"/>
      <c r="IXB44" s="277"/>
      <c r="IXC44" s="277"/>
      <c r="IXD44" s="277"/>
      <c r="IXE44" s="277"/>
      <c r="IXF44" s="277"/>
      <c r="IXG44" s="277"/>
      <c r="IXH44" s="277"/>
      <c r="IXI44" s="277"/>
      <c r="IXJ44" s="277"/>
      <c r="IXK44" s="277"/>
      <c r="IXL44" s="277"/>
      <c r="IXM44" s="277"/>
      <c r="IXN44" s="277"/>
      <c r="IXO44" s="277"/>
      <c r="IXP44" s="277"/>
      <c r="IXQ44" s="277"/>
      <c r="IXR44" s="277"/>
      <c r="IXS44" s="277"/>
      <c r="IXT44" s="277"/>
      <c r="IXU44" s="277"/>
      <c r="IXV44" s="277"/>
      <c r="IXW44" s="277"/>
      <c r="IXX44" s="277"/>
      <c r="IXY44" s="277"/>
      <c r="IXZ44" s="277"/>
      <c r="IYA44" s="277"/>
      <c r="IYB44" s="277"/>
      <c r="IYC44" s="277"/>
      <c r="IYD44" s="277"/>
      <c r="IYE44" s="277"/>
      <c r="IYF44" s="277"/>
      <c r="IYG44" s="277"/>
      <c r="IYH44" s="277"/>
      <c r="IYI44" s="277"/>
      <c r="IYJ44" s="277"/>
      <c r="IYK44" s="277"/>
      <c r="IYL44" s="277"/>
      <c r="IYM44" s="277"/>
      <c r="IYN44" s="277"/>
      <c r="IYO44" s="277"/>
      <c r="IYP44" s="277"/>
      <c r="IYQ44" s="277"/>
      <c r="IYR44" s="277"/>
      <c r="IYS44" s="277"/>
      <c r="IYT44" s="277"/>
      <c r="IYU44" s="277"/>
      <c r="IYV44" s="277"/>
      <c r="IYW44" s="277"/>
      <c r="IYX44" s="277"/>
      <c r="IYY44" s="277"/>
      <c r="IYZ44" s="277"/>
      <c r="IZA44" s="277"/>
      <c r="IZB44" s="277"/>
      <c r="IZC44" s="277"/>
      <c r="IZD44" s="277"/>
      <c r="IZE44" s="277"/>
      <c r="IZF44" s="277"/>
      <c r="IZG44" s="277"/>
      <c r="IZH44" s="277"/>
      <c r="IZI44" s="277"/>
      <c r="IZJ44" s="277"/>
      <c r="IZK44" s="277"/>
      <c r="IZL44" s="277"/>
      <c r="IZM44" s="277"/>
      <c r="IZN44" s="277"/>
      <c r="IZO44" s="277"/>
      <c r="IZP44" s="277"/>
      <c r="IZQ44" s="277"/>
      <c r="IZR44" s="277"/>
      <c r="IZS44" s="277"/>
      <c r="IZT44" s="277"/>
      <c r="IZU44" s="277"/>
      <c r="IZV44" s="277"/>
      <c r="IZW44" s="277"/>
      <c r="IZX44" s="277"/>
      <c r="IZY44" s="277"/>
      <c r="IZZ44" s="277"/>
      <c r="JAA44" s="277"/>
      <c r="JAB44" s="277"/>
      <c r="JAC44" s="277"/>
      <c r="JAD44" s="277"/>
      <c r="JAE44" s="277"/>
      <c r="JAF44" s="277"/>
      <c r="JAG44" s="277"/>
      <c r="JAH44" s="277"/>
      <c r="JAI44" s="277"/>
      <c r="JAJ44" s="277"/>
      <c r="JAK44" s="277"/>
      <c r="JAL44" s="277"/>
      <c r="JAM44" s="277"/>
      <c r="JAN44" s="277"/>
      <c r="JAO44" s="277"/>
      <c r="JAP44" s="277"/>
      <c r="JAQ44" s="277"/>
      <c r="JAR44" s="277"/>
      <c r="JAS44" s="277"/>
      <c r="JAT44" s="277"/>
      <c r="JAU44" s="277"/>
      <c r="JAV44" s="277"/>
      <c r="JAW44" s="277"/>
      <c r="JAX44" s="277"/>
      <c r="JAY44" s="277"/>
      <c r="JAZ44" s="277"/>
      <c r="JBA44" s="277"/>
      <c r="JBB44" s="277"/>
      <c r="JBC44" s="277"/>
      <c r="JBD44" s="277"/>
      <c r="JBE44" s="277"/>
      <c r="JBF44" s="277"/>
      <c r="JBG44" s="277"/>
      <c r="JBH44" s="277"/>
      <c r="JBI44" s="277"/>
      <c r="JBJ44" s="277"/>
      <c r="JBK44" s="277"/>
      <c r="JBL44" s="277"/>
      <c r="JBM44" s="277"/>
      <c r="JBN44" s="277"/>
      <c r="JBO44" s="277"/>
      <c r="JBP44" s="277"/>
      <c r="JBQ44" s="277"/>
      <c r="JBR44" s="277"/>
      <c r="JBS44" s="277"/>
      <c r="JBT44" s="277"/>
      <c r="JBU44" s="277"/>
      <c r="JBV44" s="277"/>
      <c r="JBW44" s="277"/>
      <c r="JBX44" s="277"/>
      <c r="JBY44" s="277"/>
      <c r="JBZ44" s="277"/>
      <c r="JCA44" s="277"/>
      <c r="JCB44" s="277"/>
      <c r="JCC44" s="277"/>
      <c r="JCD44" s="277"/>
      <c r="JCE44" s="277"/>
      <c r="JCF44" s="277"/>
      <c r="JCG44" s="277"/>
      <c r="JCH44" s="277"/>
      <c r="JCI44" s="277"/>
      <c r="JCJ44" s="277"/>
      <c r="JCK44" s="277"/>
      <c r="JCL44" s="277"/>
      <c r="JCM44" s="277"/>
      <c r="JCN44" s="277"/>
      <c r="JCO44" s="277"/>
      <c r="JCP44" s="277"/>
      <c r="JCQ44" s="277"/>
      <c r="JCR44" s="277"/>
      <c r="JCS44" s="277"/>
      <c r="JCT44" s="277"/>
      <c r="JCU44" s="277"/>
      <c r="JCV44" s="277"/>
      <c r="JCW44" s="277"/>
      <c r="JCX44" s="277"/>
      <c r="JCY44" s="277"/>
      <c r="JCZ44" s="277"/>
      <c r="JDA44" s="277"/>
      <c r="JDB44" s="277"/>
      <c r="JDC44" s="277"/>
      <c r="JDD44" s="277"/>
      <c r="JDE44" s="277"/>
      <c r="JDF44" s="277"/>
      <c r="JDG44" s="277"/>
      <c r="JDH44" s="277"/>
      <c r="JDI44" s="277"/>
      <c r="JDJ44" s="277"/>
      <c r="JDK44" s="277"/>
      <c r="JDL44" s="277"/>
      <c r="JDM44" s="277"/>
      <c r="JDN44" s="277"/>
      <c r="JDO44" s="277"/>
      <c r="JDP44" s="277"/>
      <c r="JDQ44" s="277"/>
      <c r="JDR44" s="277"/>
      <c r="JDS44" s="277"/>
      <c r="JDT44" s="277"/>
      <c r="JDU44" s="277"/>
      <c r="JDV44" s="277"/>
      <c r="JDW44" s="277"/>
      <c r="JDX44" s="277"/>
      <c r="JDY44" s="277"/>
      <c r="JDZ44" s="277"/>
      <c r="JEA44" s="277"/>
      <c r="JEB44" s="277"/>
      <c r="JEC44" s="277"/>
      <c r="JED44" s="277"/>
      <c r="JEE44" s="277"/>
      <c r="JEF44" s="277"/>
      <c r="JEG44" s="277"/>
      <c r="JEH44" s="277"/>
      <c r="JEI44" s="277"/>
      <c r="JEJ44" s="277"/>
      <c r="JEK44" s="277"/>
      <c r="JEL44" s="277"/>
      <c r="JEM44" s="277"/>
      <c r="JEN44" s="277"/>
      <c r="JEO44" s="277"/>
      <c r="JEP44" s="277"/>
      <c r="JEQ44" s="277"/>
      <c r="JER44" s="277"/>
      <c r="JES44" s="277"/>
      <c r="JET44" s="277"/>
      <c r="JEU44" s="277"/>
      <c r="JEV44" s="277"/>
      <c r="JEW44" s="277"/>
      <c r="JEX44" s="277"/>
      <c r="JEY44" s="277"/>
      <c r="JEZ44" s="277"/>
      <c r="JFA44" s="277"/>
      <c r="JFB44" s="277"/>
      <c r="JFC44" s="277"/>
      <c r="JFD44" s="277"/>
      <c r="JFE44" s="277"/>
      <c r="JFF44" s="277"/>
      <c r="JFG44" s="277"/>
      <c r="JFH44" s="277"/>
      <c r="JFI44" s="277"/>
      <c r="JFJ44" s="277"/>
      <c r="JFK44" s="277"/>
      <c r="JFL44" s="277"/>
      <c r="JFM44" s="277"/>
      <c r="JFN44" s="277"/>
      <c r="JFO44" s="277"/>
      <c r="JFP44" s="277"/>
      <c r="JFQ44" s="277"/>
      <c r="JFR44" s="277"/>
      <c r="JFS44" s="277"/>
      <c r="JFT44" s="277"/>
      <c r="JFU44" s="277"/>
      <c r="JFV44" s="277"/>
      <c r="JFW44" s="277"/>
      <c r="JFX44" s="277"/>
      <c r="JFY44" s="277"/>
      <c r="JFZ44" s="277"/>
      <c r="JGA44" s="277"/>
      <c r="JGB44" s="277"/>
      <c r="JGC44" s="277"/>
      <c r="JGD44" s="277"/>
      <c r="JGE44" s="277"/>
      <c r="JGF44" s="277"/>
      <c r="JGG44" s="277"/>
      <c r="JGH44" s="277"/>
      <c r="JGI44" s="277"/>
      <c r="JGJ44" s="277"/>
      <c r="JGK44" s="277"/>
      <c r="JGL44" s="277"/>
      <c r="JGM44" s="277"/>
      <c r="JGN44" s="277"/>
      <c r="JGO44" s="277"/>
      <c r="JGP44" s="277"/>
      <c r="JGQ44" s="277"/>
      <c r="JGR44" s="277"/>
      <c r="JGS44" s="277"/>
      <c r="JGT44" s="277"/>
      <c r="JGU44" s="277"/>
      <c r="JGV44" s="277"/>
      <c r="JGW44" s="277"/>
      <c r="JGX44" s="277"/>
      <c r="JGY44" s="277"/>
      <c r="JGZ44" s="277"/>
      <c r="JHA44" s="277"/>
      <c r="JHB44" s="277"/>
      <c r="JHC44" s="277"/>
      <c r="JHD44" s="277"/>
      <c r="JHE44" s="277"/>
      <c r="JHF44" s="277"/>
      <c r="JHG44" s="277"/>
      <c r="JHH44" s="277"/>
      <c r="JHI44" s="277"/>
      <c r="JHJ44" s="277"/>
      <c r="JHK44" s="277"/>
      <c r="JHL44" s="277"/>
      <c r="JHM44" s="277"/>
      <c r="JHN44" s="277"/>
      <c r="JHO44" s="277"/>
      <c r="JHP44" s="277"/>
      <c r="JHQ44" s="277"/>
      <c r="JHR44" s="277"/>
      <c r="JHS44" s="277"/>
      <c r="JHT44" s="277"/>
      <c r="JHU44" s="277"/>
      <c r="JHV44" s="277"/>
      <c r="JHW44" s="277"/>
      <c r="JHX44" s="277"/>
      <c r="JHY44" s="277"/>
      <c r="JHZ44" s="277"/>
      <c r="JIA44" s="277"/>
      <c r="JIB44" s="277"/>
      <c r="JIC44" s="277"/>
      <c r="JID44" s="277"/>
      <c r="JIE44" s="277"/>
      <c r="JIF44" s="277"/>
      <c r="JIG44" s="277"/>
      <c r="JIH44" s="277"/>
      <c r="JII44" s="277"/>
      <c r="JIJ44" s="277"/>
      <c r="JIK44" s="277"/>
      <c r="JIL44" s="277"/>
      <c r="JIM44" s="277"/>
      <c r="JIN44" s="277"/>
      <c r="JIO44" s="277"/>
      <c r="JIP44" s="277"/>
      <c r="JIQ44" s="277"/>
      <c r="JIR44" s="277"/>
      <c r="JIS44" s="277"/>
      <c r="JIT44" s="277"/>
      <c r="JIU44" s="277"/>
      <c r="JIV44" s="277"/>
      <c r="JIW44" s="277"/>
      <c r="JIX44" s="277"/>
      <c r="JIY44" s="277"/>
      <c r="JIZ44" s="277"/>
      <c r="JJA44" s="277"/>
      <c r="JJB44" s="277"/>
      <c r="JJC44" s="277"/>
      <c r="JJD44" s="277"/>
      <c r="JJE44" s="277"/>
      <c r="JJF44" s="277"/>
      <c r="JJG44" s="277"/>
      <c r="JJH44" s="277"/>
      <c r="JJI44" s="277"/>
      <c r="JJJ44" s="277"/>
      <c r="JJK44" s="277"/>
      <c r="JJL44" s="277"/>
      <c r="JJM44" s="277"/>
      <c r="JJN44" s="277"/>
      <c r="JJO44" s="277"/>
      <c r="JJP44" s="277"/>
      <c r="JJQ44" s="277"/>
      <c r="JJR44" s="277"/>
      <c r="JJS44" s="277"/>
      <c r="JJT44" s="277"/>
      <c r="JJU44" s="277"/>
      <c r="JJV44" s="277"/>
      <c r="JJW44" s="277"/>
      <c r="JJX44" s="277"/>
      <c r="JJY44" s="277"/>
      <c r="JJZ44" s="277"/>
      <c r="JKA44" s="277"/>
      <c r="JKB44" s="277"/>
      <c r="JKC44" s="277"/>
      <c r="JKD44" s="277"/>
      <c r="JKE44" s="277"/>
      <c r="JKF44" s="277"/>
      <c r="JKG44" s="277"/>
      <c r="JKH44" s="277"/>
      <c r="JKI44" s="277"/>
      <c r="JKJ44" s="277"/>
      <c r="JKK44" s="277"/>
      <c r="JKL44" s="277"/>
      <c r="JKM44" s="277"/>
      <c r="JKN44" s="277"/>
      <c r="JKO44" s="277"/>
      <c r="JKP44" s="277"/>
      <c r="JKQ44" s="277"/>
      <c r="JKR44" s="277"/>
      <c r="JKS44" s="277"/>
      <c r="JKT44" s="277"/>
      <c r="JKU44" s="277"/>
      <c r="JKV44" s="277"/>
      <c r="JKW44" s="277"/>
      <c r="JKX44" s="277"/>
      <c r="JKY44" s="277"/>
      <c r="JKZ44" s="277"/>
      <c r="JLA44" s="277"/>
      <c r="JLB44" s="277"/>
      <c r="JLC44" s="277"/>
      <c r="JLD44" s="277"/>
      <c r="JLE44" s="277"/>
      <c r="JLF44" s="277"/>
      <c r="JLG44" s="277"/>
      <c r="JLH44" s="277"/>
      <c r="JLI44" s="277"/>
      <c r="JLJ44" s="277"/>
      <c r="JLK44" s="277"/>
      <c r="JLL44" s="277"/>
      <c r="JLM44" s="277"/>
      <c r="JLN44" s="277"/>
      <c r="JLO44" s="277"/>
      <c r="JLP44" s="277"/>
      <c r="JLQ44" s="277"/>
      <c r="JLR44" s="277"/>
      <c r="JLS44" s="277"/>
      <c r="JLT44" s="277"/>
      <c r="JLU44" s="277"/>
      <c r="JLV44" s="277"/>
      <c r="JLW44" s="277"/>
      <c r="JLX44" s="277"/>
      <c r="JLY44" s="277"/>
      <c r="JLZ44" s="277"/>
      <c r="JMA44" s="277"/>
      <c r="JMB44" s="277"/>
      <c r="JMC44" s="277"/>
      <c r="JMD44" s="277"/>
      <c r="JME44" s="277"/>
      <c r="JMF44" s="277"/>
      <c r="JMG44" s="277"/>
      <c r="JMH44" s="277"/>
      <c r="JMI44" s="277"/>
      <c r="JMJ44" s="277"/>
      <c r="JMK44" s="277"/>
      <c r="JML44" s="277"/>
      <c r="JMM44" s="277"/>
      <c r="JMN44" s="277"/>
      <c r="JMO44" s="277"/>
      <c r="JMP44" s="277"/>
      <c r="JMQ44" s="277"/>
      <c r="JMR44" s="277"/>
      <c r="JMS44" s="277"/>
      <c r="JMT44" s="277"/>
      <c r="JMU44" s="277"/>
      <c r="JMV44" s="277"/>
      <c r="JMW44" s="277"/>
      <c r="JMX44" s="277"/>
      <c r="JMY44" s="277"/>
      <c r="JMZ44" s="277"/>
      <c r="JNA44" s="277"/>
      <c r="JNB44" s="277"/>
      <c r="JNC44" s="277"/>
      <c r="JND44" s="277"/>
      <c r="JNE44" s="277"/>
      <c r="JNF44" s="277"/>
      <c r="JNG44" s="277"/>
      <c r="JNH44" s="277"/>
      <c r="JNI44" s="277"/>
      <c r="JNJ44" s="277"/>
      <c r="JNK44" s="277"/>
      <c r="JNL44" s="277"/>
      <c r="JNM44" s="277"/>
      <c r="JNN44" s="277"/>
      <c r="JNO44" s="277"/>
      <c r="JNP44" s="277"/>
      <c r="JNQ44" s="277"/>
      <c r="JNR44" s="277"/>
      <c r="JNS44" s="277"/>
      <c r="JNT44" s="277"/>
      <c r="JNU44" s="277"/>
      <c r="JNV44" s="277"/>
      <c r="JNW44" s="277"/>
      <c r="JNX44" s="277"/>
      <c r="JNY44" s="277"/>
      <c r="JNZ44" s="277"/>
      <c r="JOA44" s="277"/>
      <c r="JOB44" s="277"/>
      <c r="JOC44" s="277"/>
      <c r="JOD44" s="277"/>
      <c r="JOE44" s="277"/>
      <c r="JOF44" s="277"/>
      <c r="JOG44" s="277"/>
      <c r="JOH44" s="277"/>
      <c r="JOI44" s="277"/>
      <c r="JOJ44" s="277"/>
      <c r="JOK44" s="277"/>
      <c r="JOL44" s="277"/>
      <c r="JOM44" s="277"/>
      <c r="JON44" s="277"/>
      <c r="JOO44" s="277"/>
      <c r="JOP44" s="277"/>
      <c r="JOQ44" s="277"/>
      <c r="JOR44" s="277"/>
      <c r="JOS44" s="277"/>
      <c r="JOT44" s="277"/>
      <c r="JOU44" s="277"/>
      <c r="JOV44" s="277"/>
      <c r="JOW44" s="277"/>
      <c r="JOX44" s="277"/>
      <c r="JOY44" s="277"/>
      <c r="JOZ44" s="277"/>
      <c r="JPA44" s="277"/>
      <c r="JPB44" s="277"/>
      <c r="JPC44" s="277"/>
      <c r="JPD44" s="277"/>
      <c r="JPE44" s="277"/>
      <c r="JPF44" s="277"/>
      <c r="JPG44" s="277"/>
      <c r="JPH44" s="277"/>
      <c r="JPI44" s="277"/>
      <c r="JPJ44" s="277"/>
      <c r="JPK44" s="277"/>
      <c r="JPL44" s="277"/>
      <c r="JPM44" s="277"/>
      <c r="JPN44" s="277"/>
      <c r="JPO44" s="277"/>
      <c r="JPP44" s="277"/>
      <c r="JPQ44" s="277"/>
      <c r="JPR44" s="277"/>
      <c r="JPS44" s="277"/>
      <c r="JPT44" s="277"/>
      <c r="JPU44" s="277"/>
      <c r="JPV44" s="277"/>
      <c r="JPW44" s="277"/>
      <c r="JPX44" s="277"/>
      <c r="JPY44" s="277"/>
      <c r="JPZ44" s="277"/>
      <c r="JQA44" s="277"/>
      <c r="JQB44" s="277"/>
      <c r="JQC44" s="277"/>
      <c r="JQD44" s="277"/>
      <c r="JQE44" s="277"/>
      <c r="JQF44" s="277"/>
      <c r="JQG44" s="277"/>
      <c r="JQH44" s="277"/>
      <c r="JQI44" s="277"/>
      <c r="JQJ44" s="277"/>
      <c r="JQK44" s="277"/>
      <c r="JQL44" s="277"/>
      <c r="JQM44" s="277"/>
      <c r="JQN44" s="277"/>
      <c r="JQO44" s="277"/>
      <c r="JQP44" s="277"/>
      <c r="JQQ44" s="277"/>
      <c r="JQR44" s="277"/>
      <c r="JQS44" s="277"/>
      <c r="JQT44" s="277"/>
      <c r="JQU44" s="277"/>
      <c r="JQV44" s="277"/>
      <c r="JQW44" s="277"/>
      <c r="JQX44" s="277"/>
      <c r="JQY44" s="277"/>
      <c r="JQZ44" s="277"/>
      <c r="JRA44" s="277"/>
      <c r="JRB44" s="277"/>
      <c r="JRC44" s="277"/>
      <c r="JRD44" s="277"/>
      <c r="JRE44" s="277"/>
      <c r="JRF44" s="277"/>
      <c r="JRG44" s="277"/>
      <c r="JRH44" s="277"/>
      <c r="JRI44" s="277"/>
      <c r="JRJ44" s="277"/>
      <c r="JRK44" s="277"/>
      <c r="JRL44" s="277"/>
      <c r="JRM44" s="277"/>
      <c r="JRN44" s="277"/>
      <c r="JRO44" s="277"/>
      <c r="JRP44" s="277"/>
      <c r="JRQ44" s="277"/>
      <c r="JRR44" s="277"/>
      <c r="JRS44" s="277"/>
      <c r="JRT44" s="277"/>
      <c r="JRU44" s="277"/>
      <c r="JRV44" s="277"/>
      <c r="JRW44" s="277"/>
      <c r="JRX44" s="277"/>
      <c r="JRY44" s="277"/>
      <c r="JRZ44" s="277"/>
      <c r="JSA44" s="277"/>
      <c r="JSB44" s="277"/>
      <c r="JSC44" s="277"/>
      <c r="JSD44" s="277"/>
      <c r="JSE44" s="277"/>
      <c r="JSF44" s="277"/>
      <c r="JSG44" s="277"/>
      <c r="JSH44" s="277"/>
      <c r="JSI44" s="277"/>
      <c r="JSJ44" s="277"/>
      <c r="JSK44" s="277"/>
      <c r="JSL44" s="277"/>
      <c r="JSM44" s="277"/>
      <c r="JSN44" s="277"/>
      <c r="JSO44" s="277"/>
      <c r="JSP44" s="277"/>
      <c r="JSQ44" s="277"/>
      <c r="JSR44" s="277"/>
      <c r="JSS44" s="277"/>
      <c r="JST44" s="277"/>
      <c r="JSU44" s="277"/>
      <c r="JSV44" s="277"/>
      <c r="JSW44" s="277"/>
      <c r="JSX44" s="277"/>
      <c r="JSY44" s="277"/>
      <c r="JSZ44" s="277"/>
      <c r="JTA44" s="277"/>
      <c r="JTB44" s="277"/>
      <c r="JTC44" s="277"/>
      <c r="JTD44" s="277"/>
      <c r="JTE44" s="277"/>
      <c r="JTF44" s="277"/>
      <c r="JTG44" s="277"/>
      <c r="JTH44" s="277"/>
      <c r="JTI44" s="277"/>
      <c r="JTJ44" s="277"/>
      <c r="JTK44" s="277"/>
      <c r="JTL44" s="277"/>
      <c r="JTM44" s="277"/>
      <c r="JTN44" s="277"/>
      <c r="JTO44" s="277"/>
      <c r="JTP44" s="277"/>
      <c r="JTQ44" s="277"/>
      <c r="JTR44" s="277"/>
      <c r="JTS44" s="277"/>
      <c r="JTT44" s="277"/>
      <c r="JTU44" s="277"/>
      <c r="JTV44" s="277"/>
      <c r="JTW44" s="277"/>
      <c r="JTX44" s="277"/>
      <c r="JTY44" s="277"/>
      <c r="JTZ44" s="277"/>
      <c r="JUA44" s="277"/>
      <c r="JUB44" s="277"/>
      <c r="JUC44" s="277"/>
      <c r="JUD44" s="277"/>
      <c r="JUE44" s="277"/>
      <c r="JUF44" s="277"/>
      <c r="JUG44" s="277"/>
      <c r="JUH44" s="277"/>
      <c r="JUI44" s="277"/>
      <c r="JUJ44" s="277"/>
      <c r="JUK44" s="277"/>
      <c r="JUL44" s="277"/>
      <c r="JUM44" s="277"/>
      <c r="JUN44" s="277"/>
      <c r="JUO44" s="277"/>
      <c r="JUP44" s="277"/>
      <c r="JUQ44" s="277"/>
      <c r="JUR44" s="277"/>
      <c r="JUS44" s="277"/>
      <c r="JUT44" s="277"/>
      <c r="JUU44" s="277"/>
      <c r="JUV44" s="277"/>
      <c r="JUW44" s="277"/>
      <c r="JUX44" s="277"/>
      <c r="JUY44" s="277"/>
      <c r="JUZ44" s="277"/>
      <c r="JVA44" s="277"/>
      <c r="JVB44" s="277"/>
      <c r="JVC44" s="277"/>
      <c r="JVD44" s="277"/>
      <c r="JVE44" s="277"/>
      <c r="JVF44" s="277"/>
      <c r="JVG44" s="277"/>
      <c r="JVH44" s="277"/>
      <c r="JVI44" s="277"/>
      <c r="JVJ44" s="277"/>
      <c r="JVK44" s="277"/>
      <c r="JVL44" s="277"/>
      <c r="JVM44" s="277"/>
      <c r="JVN44" s="277"/>
      <c r="JVO44" s="277"/>
      <c r="JVP44" s="277"/>
      <c r="JVQ44" s="277"/>
      <c r="JVR44" s="277"/>
      <c r="JVS44" s="277"/>
      <c r="JVT44" s="277"/>
      <c r="JVU44" s="277"/>
      <c r="JVV44" s="277"/>
      <c r="JVW44" s="277"/>
      <c r="JVX44" s="277"/>
      <c r="JVY44" s="277"/>
      <c r="JVZ44" s="277"/>
      <c r="JWA44" s="277"/>
      <c r="JWB44" s="277"/>
      <c r="JWC44" s="277"/>
      <c r="JWD44" s="277"/>
      <c r="JWE44" s="277"/>
      <c r="JWF44" s="277"/>
      <c r="JWG44" s="277"/>
      <c r="JWH44" s="277"/>
      <c r="JWI44" s="277"/>
      <c r="JWJ44" s="277"/>
      <c r="JWK44" s="277"/>
      <c r="JWL44" s="277"/>
      <c r="JWM44" s="277"/>
      <c r="JWN44" s="277"/>
      <c r="JWO44" s="277"/>
      <c r="JWP44" s="277"/>
      <c r="JWQ44" s="277"/>
      <c r="JWR44" s="277"/>
      <c r="JWS44" s="277"/>
      <c r="JWT44" s="277"/>
      <c r="JWU44" s="277"/>
      <c r="JWV44" s="277"/>
      <c r="JWW44" s="277"/>
      <c r="JWX44" s="277"/>
      <c r="JWY44" s="277"/>
      <c r="JWZ44" s="277"/>
      <c r="JXA44" s="277"/>
      <c r="JXB44" s="277"/>
      <c r="JXC44" s="277"/>
      <c r="JXD44" s="277"/>
      <c r="JXE44" s="277"/>
      <c r="JXF44" s="277"/>
      <c r="JXG44" s="277"/>
      <c r="JXH44" s="277"/>
      <c r="JXI44" s="277"/>
      <c r="JXJ44" s="277"/>
      <c r="JXK44" s="277"/>
      <c r="JXL44" s="277"/>
      <c r="JXM44" s="277"/>
      <c r="JXN44" s="277"/>
      <c r="JXO44" s="277"/>
      <c r="JXP44" s="277"/>
      <c r="JXQ44" s="277"/>
      <c r="JXR44" s="277"/>
      <c r="JXS44" s="277"/>
      <c r="JXT44" s="277"/>
      <c r="JXU44" s="277"/>
      <c r="JXV44" s="277"/>
      <c r="JXW44" s="277"/>
      <c r="JXX44" s="277"/>
      <c r="JXY44" s="277"/>
      <c r="JXZ44" s="277"/>
      <c r="JYA44" s="277"/>
      <c r="JYB44" s="277"/>
      <c r="JYC44" s="277"/>
      <c r="JYD44" s="277"/>
      <c r="JYE44" s="277"/>
      <c r="JYF44" s="277"/>
      <c r="JYG44" s="277"/>
      <c r="JYH44" s="277"/>
      <c r="JYI44" s="277"/>
      <c r="JYJ44" s="277"/>
      <c r="JYK44" s="277"/>
      <c r="JYL44" s="277"/>
      <c r="JYM44" s="277"/>
      <c r="JYN44" s="277"/>
      <c r="JYO44" s="277"/>
      <c r="JYP44" s="277"/>
      <c r="JYQ44" s="277"/>
      <c r="JYR44" s="277"/>
      <c r="JYS44" s="277"/>
      <c r="JYT44" s="277"/>
      <c r="JYU44" s="277"/>
      <c r="JYV44" s="277"/>
      <c r="JYW44" s="277"/>
      <c r="JYX44" s="277"/>
      <c r="JYY44" s="277"/>
      <c r="JYZ44" s="277"/>
      <c r="JZA44" s="277"/>
      <c r="JZB44" s="277"/>
      <c r="JZC44" s="277"/>
      <c r="JZD44" s="277"/>
      <c r="JZE44" s="277"/>
      <c r="JZF44" s="277"/>
      <c r="JZG44" s="277"/>
      <c r="JZH44" s="277"/>
      <c r="JZI44" s="277"/>
      <c r="JZJ44" s="277"/>
      <c r="JZK44" s="277"/>
      <c r="JZL44" s="277"/>
      <c r="JZM44" s="277"/>
      <c r="JZN44" s="277"/>
      <c r="JZO44" s="277"/>
      <c r="JZP44" s="277"/>
      <c r="JZQ44" s="277"/>
      <c r="JZR44" s="277"/>
      <c r="JZS44" s="277"/>
      <c r="JZT44" s="277"/>
      <c r="JZU44" s="277"/>
      <c r="JZV44" s="277"/>
      <c r="JZW44" s="277"/>
      <c r="JZX44" s="277"/>
      <c r="JZY44" s="277"/>
      <c r="JZZ44" s="277"/>
      <c r="KAA44" s="277"/>
      <c r="KAB44" s="277"/>
      <c r="KAC44" s="277"/>
      <c r="KAD44" s="277"/>
      <c r="KAE44" s="277"/>
      <c r="KAF44" s="277"/>
      <c r="KAG44" s="277"/>
      <c r="KAH44" s="277"/>
      <c r="KAI44" s="277"/>
      <c r="KAJ44" s="277"/>
      <c r="KAK44" s="277"/>
      <c r="KAL44" s="277"/>
      <c r="KAM44" s="277"/>
      <c r="KAN44" s="277"/>
      <c r="KAO44" s="277"/>
      <c r="KAP44" s="277"/>
      <c r="KAQ44" s="277"/>
      <c r="KAR44" s="277"/>
      <c r="KAS44" s="277"/>
      <c r="KAT44" s="277"/>
      <c r="KAU44" s="277"/>
      <c r="KAV44" s="277"/>
      <c r="KAW44" s="277"/>
      <c r="KAX44" s="277"/>
      <c r="KAY44" s="277"/>
      <c r="KAZ44" s="277"/>
      <c r="KBA44" s="277"/>
      <c r="KBB44" s="277"/>
      <c r="KBC44" s="277"/>
      <c r="KBD44" s="277"/>
      <c r="KBE44" s="277"/>
      <c r="KBF44" s="277"/>
      <c r="KBG44" s="277"/>
      <c r="KBH44" s="277"/>
      <c r="KBI44" s="277"/>
      <c r="KBJ44" s="277"/>
      <c r="KBK44" s="277"/>
      <c r="KBL44" s="277"/>
      <c r="KBM44" s="277"/>
      <c r="KBN44" s="277"/>
      <c r="KBO44" s="277"/>
      <c r="KBP44" s="277"/>
      <c r="KBQ44" s="277"/>
      <c r="KBR44" s="277"/>
      <c r="KBS44" s="277"/>
      <c r="KBT44" s="277"/>
      <c r="KBU44" s="277"/>
      <c r="KBV44" s="277"/>
      <c r="KBW44" s="277"/>
      <c r="KBX44" s="277"/>
      <c r="KBY44" s="277"/>
      <c r="KBZ44" s="277"/>
      <c r="KCA44" s="277"/>
      <c r="KCB44" s="277"/>
      <c r="KCC44" s="277"/>
      <c r="KCD44" s="277"/>
      <c r="KCE44" s="277"/>
      <c r="KCF44" s="277"/>
      <c r="KCG44" s="277"/>
      <c r="KCH44" s="277"/>
      <c r="KCI44" s="277"/>
      <c r="KCJ44" s="277"/>
      <c r="KCK44" s="277"/>
      <c r="KCL44" s="277"/>
      <c r="KCM44" s="277"/>
      <c r="KCN44" s="277"/>
      <c r="KCO44" s="277"/>
      <c r="KCP44" s="277"/>
      <c r="KCQ44" s="277"/>
      <c r="KCR44" s="277"/>
      <c r="KCS44" s="277"/>
      <c r="KCT44" s="277"/>
      <c r="KCU44" s="277"/>
      <c r="KCV44" s="277"/>
      <c r="KCW44" s="277"/>
      <c r="KCX44" s="277"/>
      <c r="KCY44" s="277"/>
      <c r="KCZ44" s="277"/>
      <c r="KDA44" s="277"/>
      <c r="KDB44" s="277"/>
      <c r="KDC44" s="277"/>
      <c r="KDD44" s="277"/>
      <c r="KDE44" s="277"/>
      <c r="KDF44" s="277"/>
      <c r="KDG44" s="277"/>
      <c r="KDH44" s="277"/>
      <c r="KDI44" s="277"/>
      <c r="KDJ44" s="277"/>
      <c r="KDK44" s="277"/>
      <c r="KDL44" s="277"/>
      <c r="KDM44" s="277"/>
      <c r="KDN44" s="277"/>
      <c r="KDO44" s="277"/>
      <c r="KDP44" s="277"/>
      <c r="KDQ44" s="277"/>
      <c r="KDR44" s="277"/>
      <c r="KDS44" s="277"/>
      <c r="KDT44" s="277"/>
      <c r="KDU44" s="277"/>
      <c r="KDV44" s="277"/>
      <c r="KDW44" s="277"/>
      <c r="KDX44" s="277"/>
      <c r="KDY44" s="277"/>
      <c r="KDZ44" s="277"/>
      <c r="KEA44" s="277"/>
      <c r="KEB44" s="277"/>
      <c r="KEC44" s="277"/>
      <c r="KED44" s="277"/>
      <c r="KEE44" s="277"/>
      <c r="KEF44" s="277"/>
      <c r="KEG44" s="277"/>
      <c r="KEH44" s="277"/>
      <c r="KEI44" s="277"/>
      <c r="KEJ44" s="277"/>
      <c r="KEK44" s="277"/>
      <c r="KEL44" s="277"/>
      <c r="KEM44" s="277"/>
      <c r="KEN44" s="277"/>
      <c r="KEO44" s="277"/>
      <c r="KEP44" s="277"/>
      <c r="KEQ44" s="277"/>
      <c r="KER44" s="277"/>
      <c r="KES44" s="277"/>
      <c r="KET44" s="277"/>
      <c r="KEU44" s="277"/>
      <c r="KEV44" s="277"/>
      <c r="KEW44" s="277"/>
      <c r="KEX44" s="277"/>
      <c r="KEY44" s="277"/>
      <c r="KEZ44" s="277"/>
      <c r="KFA44" s="277"/>
      <c r="KFB44" s="277"/>
      <c r="KFC44" s="277"/>
      <c r="KFD44" s="277"/>
      <c r="KFE44" s="277"/>
      <c r="KFF44" s="277"/>
      <c r="KFG44" s="277"/>
      <c r="KFH44" s="277"/>
      <c r="KFI44" s="277"/>
      <c r="KFJ44" s="277"/>
      <c r="KFK44" s="277"/>
      <c r="KFL44" s="277"/>
      <c r="KFM44" s="277"/>
      <c r="KFN44" s="277"/>
      <c r="KFO44" s="277"/>
      <c r="KFP44" s="277"/>
      <c r="KFQ44" s="277"/>
      <c r="KFR44" s="277"/>
      <c r="KFS44" s="277"/>
      <c r="KFT44" s="277"/>
      <c r="KFU44" s="277"/>
      <c r="KFV44" s="277"/>
      <c r="KFW44" s="277"/>
      <c r="KFX44" s="277"/>
      <c r="KFY44" s="277"/>
      <c r="KFZ44" s="277"/>
      <c r="KGA44" s="277"/>
      <c r="KGB44" s="277"/>
      <c r="KGC44" s="277"/>
      <c r="KGD44" s="277"/>
      <c r="KGE44" s="277"/>
      <c r="KGF44" s="277"/>
      <c r="KGG44" s="277"/>
      <c r="KGH44" s="277"/>
      <c r="KGI44" s="277"/>
      <c r="KGJ44" s="277"/>
      <c r="KGK44" s="277"/>
      <c r="KGL44" s="277"/>
      <c r="KGM44" s="277"/>
      <c r="KGN44" s="277"/>
      <c r="KGO44" s="277"/>
      <c r="KGP44" s="277"/>
      <c r="KGQ44" s="277"/>
      <c r="KGR44" s="277"/>
      <c r="KGS44" s="277"/>
      <c r="KGT44" s="277"/>
      <c r="KGU44" s="277"/>
      <c r="KGV44" s="277"/>
      <c r="KGW44" s="277"/>
      <c r="KGX44" s="277"/>
      <c r="KGY44" s="277"/>
      <c r="KGZ44" s="277"/>
      <c r="KHA44" s="277"/>
      <c r="KHB44" s="277"/>
      <c r="KHC44" s="277"/>
      <c r="KHD44" s="277"/>
      <c r="KHE44" s="277"/>
      <c r="KHF44" s="277"/>
      <c r="KHG44" s="277"/>
      <c r="KHH44" s="277"/>
      <c r="KHI44" s="277"/>
      <c r="KHJ44" s="277"/>
      <c r="KHK44" s="277"/>
      <c r="KHL44" s="277"/>
      <c r="KHM44" s="277"/>
      <c r="KHN44" s="277"/>
      <c r="KHO44" s="277"/>
      <c r="KHP44" s="277"/>
      <c r="KHQ44" s="277"/>
      <c r="KHR44" s="277"/>
      <c r="KHS44" s="277"/>
      <c r="KHT44" s="277"/>
      <c r="KHU44" s="277"/>
      <c r="KHV44" s="277"/>
      <c r="KHW44" s="277"/>
      <c r="KHX44" s="277"/>
      <c r="KHY44" s="277"/>
      <c r="KHZ44" s="277"/>
      <c r="KIA44" s="277"/>
      <c r="KIB44" s="277"/>
      <c r="KIC44" s="277"/>
      <c r="KID44" s="277"/>
      <c r="KIE44" s="277"/>
      <c r="KIF44" s="277"/>
      <c r="KIG44" s="277"/>
      <c r="KIH44" s="277"/>
      <c r="KII44" s="277"/>
      <c r="KIJ44" s="277"/>
      <c r="KIK44" s="277"/>
      <c r="KIL44" s="277"/>
      <c r="KIM44" s="277"/>
      <c r="KIN44" s="277"/>
      <c r="KIO44" s="277"/>
      <c r="KIP44" s="277"/>
      <c r="KIQ44" s="277"/>
      <c r="KIR44" s="277"/>
      <c r="KIS44" s="277"/>
      <c r="KIT44" s="277"/>
      <c r="KIU44" s="277"/>
      <c r="KIV44" s="277"/>
      <c r="KIW44" s="277"/>
      <c r="KIX44" s="277"/>
      <c r="KIY44" s="277"/>
      <c r="KIZ44" s="277"/>
      <c r="KJA44" s="277"/>
      <c r="KJB44" s="277"/>
      <c r="KJC44" s="277"/>
      <c r="KJD44" s="277"/>
      <c r="KJE44" s="277"/>
      <c r="KJF44" s="277"/>
      <c r="KJG44" s="277"/>
      <c r="KJH44" s="277"/>
      <c r="KJI44" s="277"/>
      <c r="KJJ44" s="277"/>
      <c r="KJK44" s="277"/>
      <c r="KJL44" s="277"/>
      <c r="KJM44" s="277"/>
      <c r="KJN44" s="277"/>
      <c r="KJO44" s="277"/>
      <c r="KJP44" s="277"/>
      <c r="KJQ44" s="277"/>
      <c r="KJR44" s="277"/>
      <c r="KJS44" s="277"/>
      <c r="KJT44" s="277"/>
      <c r="KJU44" s="277"/>
      <c r="KJV44" s="277"/>
      <c r="KJW44" s="277"/>
      <c r="KJX44" s="277"/>
      <c r="KJY44" s="277"/>
      <c r="KJZ44" s="277"/>
      <c r="KKA44" s="277"/>
      <c r="KKB44" s="277"/>
      <c r="KKC44" s="277"/>
      <c r="KKD44" s="277"/>
      <c r="KKE44" s="277"/>
      <c r="KKF44" s="277"/>
      <c r="KKG44" s="277"/>
      <c r="KKH44" s="277"/>
      <c r="KKI44" s="277"/>
      <c r="KKJ44" s="277"/>
      <c r="KKK44" s="277"/>
      <c r="KKL44" s="277"/>
      <c r="KKM44" s="277"/>
      <c r="KKN44" s="277"/>
      <c r="KKO44" s="277"/>
      <c r="KKP44" s="277"/>
      <c r="KKQ44" s="277"/>
      <c r="KKR44" s="277"/>
      <c r="KKS44" s="277"/>
      <c r="KKT44" s="277"/>
      <c r="KKU44" s="277"/>
      <c r="KKV44" s="277"/>
      <c r="KKW44" s="277"/>
      <c r="KKX44" s="277"/>
      <c r="KKY44" s="277"/>
      <c r="KKZ44" s="277"/>
      <c r="KLA44" s="277"/>
      <c r="KLB44" s="277"/>
      <c r="KLC44" s="277"/>
      <c r="KLD44" s="277"/>
      <c r="KLE44" s="277"/>
      <c r="KLF44" s="277"/>
      <c r="KLG44" s="277"/>
      <c r="KLH44" s="277"/>
      <c r="KLI44" s="277"/>
      <c r="KLJ44" s="277"/>
      <c r="KLK44" s="277"/>
      <c r="KLL44" s="277"/>
      <c r="KLM44" s="277"/>
      <c r="KLN44" s="277"/>
      <c r="KLO44" s="277"/>
      <c r="KLP44" s="277"/>
      <c r="KLQ44" s="277"/>
      <c r="KLR44" s="277"/>
      <c r="KLS44" s="277"/>
      <c r="KLT44" s="277"/>
      <c r="KLU44" s="277"/>
      <c r="KLV44" s="277"/>
      <c r="KLW44" s="277"/>
      <c r="KLX44" s="277"/>
      <c r="KLY44" s="277"/>
      <c r="KLZ44" s="277"/>
      <c r="KMA44" s="277"/>
      <c r="KMB44" s="277"/>
      <c r="KMC44" s="277"/>
      <c r="KMD44" s="277"/>
      <c r="KME44" s="277"/>
      <c r="KMF44" s="277"/>
      <c r="KMG44" s="277"/>
      <c r="KMH44" s="277"/>
      <c r="KMI44" s="277"/>
      <c r="KMJ44" s="277"/>
      <c r="KMK44" s="277"/>
      <c r="KML44" s="277"/>
      <c r="KMM44" s="277"/>
      <c r="KMN44" s="277"/>
      <c r="KMO44" s="277"/>
      <c r="KMP44" s="277"/>
      <c r="KMQ44" s="277"/>
      <c r="KMR44" s="277"/>
      <c r="KMS44" s="277"/>
      <c r="KMT44" s="277"/>
      <c r="KMU44" s="277"/>
      <c r="KMV44" s="277"/>
      <c r="KMW44" s="277"/>
      <c r="KMX44" s="277"/>
      <c r="KMY44" s="277"/>
      <c r="KMZ44" s="277"/>
      <c r="KNA44" s="277"/>
      <c r="KNB44" s="277"/>
      <c r="KNC44" s="277"/>
      <c r="KND44" s="277"/>
      <c r="KNE44" s="277"/>
      <c r="KNF44" s="277"/>
      <c r="KNG44" s="277"/>
      <c r="KNH44" s="277"/>
      <c r="KNI44" s="277"/>
      <c r="KNJ44" s="277"/>
      <c r="KNK44" s="277"/>
      <c r="KNL44" s="277"/>
      <c r="KNM44" s="277"/>
      <c r="KNN44" s="277"/>
      <c r="KNO44" s="277"/>
      <c r="KNP44" s="277"/>
      <c r="KNQ44" s="277"/>
      <c r="KNR44" s="277"/>
      <c r="KNS44" s="277"/>
      <c r="KNT44" s="277"/>
      <c r="KNU44" s="277"/>
      <c r="KNV44" s="277"/>
      <c r="KNW44" s="277"/>
      <c r="KNX44" s="277"/>
      <c r="KNY44" s="277"/>
      <c r="KNZ44" s="277"/>
      <c r="KOA44" s="277"/>
      <c r="KOB44" s="277"/>
      <c r="KOC44" s="277"/>
      <c r="KOD44" s="277"/>
      <c r="KOE44" s="277"/>
      <c r="KOF44" s="277"/>
      <c r="KOG44" s="277"/>
      <c r="KOH44" s="277"/>
      <c r="KOI44" s="277"/>
      <c r="KOJ44" s="277"/>
      <c r="KOK44" s="277"/>
      <c r="KOL44" s="277"/>
      <c r="KOM44" s="277"/>
      <c r="KON44" s="277"/>
      <c r="KOO44" s="277"/>
      <c r="KOP44" s="277"/>
      <c r="KOQ44" s="277"/>
      <c r="KOR44" s="277"/>
      <c r="KOS44" s="277"/>
      <c r="KOT44" s="277"/>
      <c r="KOU44" s="277"/>
      <c r="KOV44" s="277"/>
      <c r="KOW44" s="277"/>
      <c r="KOX44" s="277"/>
      <c r="KOY44" s="277"/>
      <c r="KOZ44" s="277"/>
      <c r="KPA44" s="277"/>
      <c r="KPB44" s="277"/>
      <c r="KPC44" s="277"/>
      <c r="KPD44" s="277"/>
      <c r="KPE44" s="277"/>
      <c r="KPF44" s="277"/>
      <c r="KPG44" s="277"/>
      <c r="KPH44" s="277"/>
      <c r="KPI44" s="277"/>
      <c r="KPJ44" s="277"/>
      <c r="KPK44" s="277"/>
      <c r="KPL44" s="277"/>
      <c r="KPM44" s="277"/>
      <c r="KPN44" s="277"/>
      <c r="KPO44" s="277"/>
      <c r="KPP44" s="277"/>
      <c r="KPQ44" s="277"/>
      <c r="KPR44" s="277"/>
      <c r="KPS44" s="277"/>
      <c r="KPT44" s="277"/>
      <c r="KPU44" s="277"/>
      <c r="KPV44" s="277"/>
      <c r="KPW44" s="277"/>
      <c r="KPX44" s="277"/>
      <c r="KPY44" s="277"/>
      <c r="KPZ44" s="277"/>
      <c r="KQA44" s="277"/>
      <c r="KQB44" s="277"/>
      <c r="KQC44" s="277"/>
      <c r="KQD44" s="277"/>
      <c r="KQE44" s="277"/>
      <c r="KQF44" s="277"/>
      <c r="KQG44" s="277"/>
      <c r="KQH44" s="277"/>
      <c r="KQI44" s="277"/>
      <c r="KQJ44" s="277"/>
      <c r="KQK44" s="277"/>
      <c r="KQL44" s="277"/>
      <c r="KQM44" s="277"/>
      <c r="KQN44" s="277"/>
      <c r="KQO44" s="277"/>
      <c r="KQP44" s="277"/>
      <c r="KQQ44" s="277"/>
      <c r="KQR44" s="277"/>
      <c r="KQS44" s="277"/>
      <c r="KQT44" s="277"/>
      <c r="KQU44" s="277"/>
      <c r="KQV44" s="277"/>
      <c r="KQW44" s="277"/>
      <c r="KQX44" s="277"/>
      <c r="KQY44" s="277"/>
      <c r="KQZ44" s="277"/>
      <c r="KRA44" s="277"/>
      <c r="KRB44" s="277"/>
      <c r="KRC44" s="277"/>
      <c r="KRD44" s="277"/>
      <c r="KRE44" s="277"/>
      <c r="KRF44" s="277"/>
      <c r="KRG44" s="277"/>
      <c r="KRH44" s="277"/>
      <c r="KRI44" s="277"/>
      <c r="KRJ44" s="277"/>
      <c r="KRK44" s="277"/>
      <c r="KRL44" s="277"/>
      <c r="KRM44" s="277"/>
      <c r="KRN44" s="277"/>
      <c r="KRO44" s="277"/>
      <c r="KRP44" s="277"/>
      <c r="KRQ44" s="277"/>
      <c r="KRR44" s="277"/>
      <c r="KRS44" s="277"/>
      <c r="KRT44" s="277"/>
      <c r="KRU44" s="277"/>
      <c r="KRV44" s="277"/>
      <c r="KRW44" s="277"/>
      <c r="KRX44" s="277"/>
      <c r="KRY44" s="277"/>
      <c r="KRZ44" s="277"/>
      <c r="KSA44" s="277"/>
      <c r="KSB44" s="277"/>
      <c r="KSC44" s="277"/>
      <c r="KSD44" s="277"/>
      <c r="KSE44" s="277"/>
      <c r="KSF44" s="277"/>
      <c r="KSG44" s="277"/>
      <c r="KSH44" s="277"/>
      <c r="KSI44" s="277"/>
      <c r="KSJ44" s="277"/>
      <c r="KSK44" s="277"/>
      <c r="KSL44" s="277"/>
      <c r="KSM44" s="277"/>
      <c r="KSN44" s="277"/>
      <c r="KSO44" s="277"/>
      <c r="KSP44" s="277"/>
      <c r="KSQ44" s="277"/>
      <c r="KSR44" s="277"/>
      <c r="KSS44" s="277"/>
      <c r="KST44" s="277"/>
      <c r="KSU44" s="277"/>
      <c r="KSV44" s="277"/>
      <c r="KSW44" s="277"/>
      <c r="KSX44" s="277"/>
      <c r="KSY44" s="277"/>
      <c r="KSZ44" s="277"/>
      <c r="KTA44" s="277"/>
      <c r="KTB44" s="277"/>
      <c r="KTC44" s="277"/>
      <c r="KTD44" s="277"/>
      <c r="KTE44" s="277"/>
      <c r="KTF44" s="277"/>
      <c r="KTG44" s="277"/>
      <c r="KTH44" s="277"/>
      <c r="KTI44" s="277"/>
      <c r="KTJ44" s="277"/>
      <c r="KTK44" s="277"/>
      <c r="KTL44" s="277"/>
      <c r="KTM44" s="277"/>
      <c r="KTN44" s="277"/>
      <c r="KTO44" s="277"/>
      <c r="KTP44" s="277"/>
      <c r="KTQ44" s="277"/>
      <c r="KTR44" s="277"/>
      <c r="KTS44" s="277"/>
      <c r="KTT44" s="277"/>
      <c r="KTU44" s="277"/>
      <c r="KTV44" s="277"/>
      <c r="KTW44" s="277"/>
      <c r="KTX44" s="277"/>
      <c r="KTY44" s="277"/>
      <c r="KTZ44" s="277"/>
      <c r="KUA44" s="277"/>
      <c r="KUB44" s="277"/>
      <c r="KUC44" s="277"/>
      <c r="KUD44" s="277"/>
      <c r="KUE44" s="277"/>
      <c r="KUF44" s="277"/>
      <c r="KUG44" s="277"/>
      <c r="KUH44" s="277"/>
      <c r="KUI44" s="277"/>
      <c r="KUJ44" s="277"/>
      <c r="KUK44" s="277"/>
      <c r="KUL44" s="277"/>
      <c r="KUM44" s="277"/>
      <c r="KUN44" s="277"/>
      <c r="KUO44" s="277"/>
      <c r="KUP44" s="277"/>
      <c r="KUQ44" s="277"/>
      <c r="KUR44" s="277"/>
      <c r="KUS44" s="277"/>
      <c r="KUT44" s="277"/>
      <c r="KUU44" s="277"/>
      <c r="KUV44" s="277"/>
      <c r="KUW44" s="277"/>
      <c r="KUX44" s="277"/>
      <c r="KUY44" s="277"/>
      <c r="KUZ44" s="277"/>
      <c r="KVA44" s="277"/>
      <c r="KVB44" s="277"/>
      <c r="KVC44" s="277"/>
      <c r="KVD44" s="277"/>
      <c r="KVE44" s="277"/>
      <c r="KVF44" s="277"/>
      <c r="KVG44" s="277"/>
      <c r="KVH44" s="277"/>
      <c r="KVI44" s="277"/>
      <c r="KVJ44" s="277"/>
      <c r="KVK44" s="277"/>
      <c r="KVL44" s="277"/>
      <c r="KVM44" s="277"/>
      <c r="KVN44" s="277"/>
      <c r="KVO44" s="277"/>
      <c r="KVP44" s="277"/>
      <c r="KVQ44" s="277"/>
      <c r="KVR44" s="277"/>
      <c r="KVS44" s="277"/>
      <c r="KVT44" s="277"/>
      <c r="KVU44" s="277"/>
      <c r="KVV44" s="277"/>
      <c r="KVW44" s="277"/>
      <c r="KVX44" s="277"/>
      <c r="KVY44" s="277"/>
      <c r="KVZ44" s="277"/>
      <c r="KWA44" s="277"/>
      <c r="KWB44" s="277"/>
      <c r="KWC44" s="277"/>
      <c r="KWD44" s="277"/>
      <c r="KWE44" s="277"/>
      <c r="KWF44" s="277"/>
      <c r="KWG44" s="277"/>
      <c r="KWH44" s="277"/>
      <c r="KWI44" s="277"/>
      <c r="KWJ44" s="277"/>
      <c r="KWK44" s="277"/>
      <c r="KWL44" s="277"/>
      <c r="KWM44" s="277"/>
      <c r="KWN44" s="277"/>
      <c r="KWO44" s="277"/>
      <c r="KWP44" s="277"/>
      <c r="KWQ44" s="277"/>
      <c r="KWR44" s="277"/>
      <c r="KWS44" s="277"/>
      <c r="KWT44" s="277"/>
      <c r="KWU44" s="277"/>
      <c r="KWV44" s="277"/>
      <c r="KWW44" s="277"/>
      <c r="KWX44" s="277"/>
      <c r="KWY44" s="277"/>
      <c r="KWZ44" s="277"/>
      <c r="KXA44" s="277"/>
      <c r="KXB44" s="277"/>
      <c r="KXC44" s="277"/>
      <c r="KXD44" s="277"/>
      <c r="KXE44" s="277"/>
      <c r="KXF44" s="277"/>
      <c r="KXG44" s="277"/>
      <c r="KXH44" s="277"/>
      <c r="KXI44" s="277"/>
      <c r="KXJ44" s="277"/>
      <c r="KXK44" s="277"/>
      <c r="KXL44" s="277"/>
      <c r="KXM44" s="277"/>
      <c r="KXN44" s="277"/>
      <c r="KXO44" s="277"/>
      <c r="KXP44" s="277"/>
      <c r="KXQ44" s="277"/>
      <c r="KXR44" s="277"/>
      <c r="KXS44" s="277"/>
      <c r="KXT44" s="277"/>
      <c r="KXU44" s="277"/>
      <c r="KXV44" s="277"/>
      <c r="KXW44" s="277"/>
      <c r="KXX44" s="277"/>
      <c r="KXY44" s="277"/>
      <c r="KXZ44" s="277"/>
      <c r="KYA44" s="277"/>
      <c r="KYB44" s="277"/>
      <c r="KYC44" s="277"/>
      <c r="KYD44" s="277"/>
      <c r="KYE44" s="277"/>
      <c r="KYF44" s="277"/>
      <c r="KYG44" s="277"/>
      <c r="KYH44" s="277"/>
      <c r="KYI44" s="277"/>
      <c r="KYJ44" s="277"/>
      <c r="KYK44" s="277"/>
      <c r="KYL44" s="277"/>
      <c r="KYM44" s="277"/>
      <c r="KYN44" s="277"/>
      <c r="KYO44" s="277"/>
      <c r="KYP44" s="277"/>
      <c r="KYQ44" s="277"/>
      <c r="KYR44" s="277"/>
      <c r="KYS44" s="277"/>
      <c r="KYT44" s="277"/>
      <c r="KYU44" s="277"/>
      <c r="KYV44" s="277"/>
      <c r="KYW44" s="277"/>
      <c r="KYX44" s="277"/>
      <c r="KYY44" s="277"/>
      <c r="KYZ44" s="277"/>
      <c r="KZA44" s="277"/>
      <c r="KZB44" s="277"/>
      <c r="KZC44" s="277"/>
      <c r="KZD44" s="277"/>
      <c r="KZE44" s="277"/>
      <c r="KZF44" s="277"/>
      <c r="KZG44" s="277"/>
      <c r="KZH44" s="277"/>
      <c r="KZI44" s="277"/>
      <c r="KZJ44" s="277"/>
      <c r="KZK44" s="277"/>
      <c r="KZL44" s="277"/>
      <c r="KZM44" s="277"/>
      <c r="KZN44" s="277"/>
      <c r="KZO44" s="277"/>
      <c r="KZP44" s="277"/>
      <c r="KZQ44" s="277"/>
      <c r="KZR44" s="277"/>
      <c r="KZS44" s="277"/>
      <c r="KZT44" s="277"/>
      <c r="KZU44" s="277"/>
      <c r="KZV44" s="277"/>
      <c r="KZW44" s="277"/>
      <c r="KZX44" s="277"/>
      <c r="KZY44" s="277"/>
      <c r="KZZ44" s="277"/>
      <c r="LAA44" s="277"/>
      <c r="LAB44" s="277"/>
      <c r="LAC44" s="277"/>
      <c r="LAD44" s="277"/>
      <c r="LAE44" s="277"/>
      <c r="LAF44" s="277"/>
      <c r="LAG44" s="277"/>
      <c r="LAH44" s="277"/>
      <c r="LAI44" s="277"/>
      <c r="LAJ44" s="277"/>
      <c r="LAK44" s="277"/>
      <c r="LAL44" s="277"/>
      <c r="LAM44" s="277"/>
      <c r="LAN44" s="277"/>
      <c r="LAO44" s="277"/>
      <c r="LAP44" s="277"/>
      <c r="LAQ44" s="277"/>
      <c r="LAR44" s="277"/>
      <c r="LAS44" s="277"/>
      <c r="LAT44" s="277"/>
      <c r="LAU44" s="277"/>
      <c r="LAV44" s="277"/>
      <c r="LAW44" s="277"/>
      <c r="LAX44" s="277"/>
      <c r="LAY44" s="277"/>
      <c r="LAZ44" s="277"/>
      <c r="LBA44" s="277"/>
      <c r="LBB44" s="277"/>
      <c r="LBC44" s="277"/>
      <c r="LBD44" s="277"/>
      <c r="LBE44" s="277"/>
      <c r="LBF44" s="277"/>
      <c r="LBG44" s="277"/>
      <c r="LBH44" s="277"/>
      <c r="LBI44" s="277"/>
      <c r="LBJ44" s="277"/>
      <c r="LBK44" s="277"/>
      <c r="LBL44" s="277"/>
      <c r="LBM44" s="277"/>
      <c r="LBN44" s="277"/>
      <c r="LBO44" s="277"/>
      <c r="LBP44" s="277"/>
      <c r="LBQ44" s="277"/>
      <c r="LBR44" s="277"/>
      <c r="LBS44" s="277"/>
      <c r="LBT44" s="277"/>
      <c r="LBU44" s="277"/>
      <c r="LBV44" s="277"/>
      <c r="LBW44" s="277"/>
      <c r="LBX44" s="277"/>
      <c r="LBY44" s="277"/>
      <c r="LBZ44" s="277"/>
      <c r="LCA44" s="277"/>
      <c r="LCB44" s="277"/>
      <c r="LCC44" s="277"/>
      <c r="LCD44" s="277"/>
      <c r="LCE44" s="277"/>
      <c r="LCF44" s="277"/>
      <c r="LCG44" s="277"/>
      <c r="LCH44" s="277"/>
      <c r="LCI44" s="277"/>
      <c r="LCJ44" s="277"/>
      <c r="LCK44" s="277"/>
      <c r="LCL44" s="277"/>
      <c r="LCM44" s="277"/>
      <c r="LCN44" s="277"/>
      <c r="LCO44" s="277"/>
      <c r="LCP44" s="277"/>
      <c r="LCQ44" s="277"/>
      <c r="LCR44" s="277"/>
      <c r="LCS44" s="277"/>
      <c r="LCT44" s="277"/>
      <c r="LCU44" s="277"/>
      <c r="LCV44" s="277"/>
      <c r="LCW44" s="277"/>
      <c r="LCX44" s="277"/>
      <c r="LCY44" s="277"/>
      <c r="LCZ44" s="277"/>
      <c r="LDA44" s="277"/>
      <c r="LDB44" s="277"/>
      <c r="LDC44" s="277"/>
      <c r="LDD44" s="277"/>
      <c r="LDE44" s="277"/>
      <c r="LDF44" s="277"/>
      <c r="LDG44" s="277"/>
      <c r="LDH44" s="277"/>
      <c r="LDI44" s="277"/>
      <c r="LDJ44" s="277"/>
      <c r="LDK44" s="277"/>
      <c r="LDL44" s="277"/>
      <c r="LDM44" s="277"/>
      <c r="LDN44" s="277"/>
      <c r="LDO44" s="277"/>
      <c r="LDP44" s="277"/>
      <c r="LDQ44" s="277"/>
      <c r="LDR44" s="277"/>
      <c r="LDS44" s="277"/>
      <c r="LDT44" s="277"/>
      <c r="LDU44" s="277"/>
      <c r="LDV44" s="277"/>
      <c r="LDW44" s="277"/>
      <c r="LDX44" s="277"/>
      <c r="LDY44" s="277"/>
      <c r="LDZ44" s="277"/>
      <c r="LEA44" s="277"/>
      <c r="LEB44" s="277"/>
      <c r="LEC44" s="277"/>
      <c r="LED44" s="277"/>
      <c r="LEE44" s="277"/>
      <c r="LEF44" s="277"/>
      <c r="LEG44" s="277"/>
      <c r="LEH44" s="277"/>
      <c r="LEI44" s="277"/>
      <c r="LEJ44" s="277"/>
      <c r="LEK44" s="277"/>
      <c r="LEL44" s="277"/>
      <c r="LEM44" s="277"/>
      <c r="LEN44" s="277"/>
      <c r="LEO44" s="277"/>
      <c r="LEP44" s="277"/>
      <c r="LEQ44" s="277"/>
      <c r="LER44" s="277"/>
      <c r="LES44" s="277"/>
      <c r="LET44" s="277"/>
      <c r="LEU44" s="277"/>
      <c r="LEV44" s="277"/>
      <c r="LEW44" s="277"/>
      <c r="LEX44" s="277"/>
      <c r="LEY44" s="277"/>
      <c r="LEZ44" s="277"/>
      <c r="LFA44" s="277"/>
      <c r="LFB44" s="277"/>
      <c r="LFC44" s="277"/>
      <c r="LFD44" s="277"/>
      <c r="LFE44" s="277"/>
      <c r="LFF44" s="277"/>
      <c r="LFG44" s="277"/>
      <c r="LFH44" s="277"/>
      <c r="LFI44" s="277"/>
      <c r="LFJ44" s="277"/>
      <c r="LFK44" s="277"/>
      <c r="LFL44" s="277"/>
      <c r="LFM44" s="277"/>
      <c r="LFN44" s="277"/>
      <c r="LFO44" s="277"/>
      <c r="LFP44" s="277"/>
      <c r="LFQ44" s="277"/>
      <c r="LFR44" s="277"/>
      <c r="LFS44" s="277"/>
      <c r="LFT44" s="277"/>
      <c r="LFU44" s="277"/>
      <c r="LFV44" s="277"/>
      <c r="LFW44" s="277"/>
      <c r="LFX44" s="277"/>
      <c r="LFY44" s="277"/>
      <c r="LFZ44" s="277"/>
      <c r="LGA44" s="277"/>
      <c r="LGB44" s="277"/>
      <c r="LGC44" s="277"/>
      <c r="LGD44" s="277"/>
      <c r="LGE44" s="277"/>
      <c r="LGF44" s="277"/>
      <c r="LGG44" s="277"/>
      <c r="LGH44" s="277"/>
      <c r="LGI44" s="277"/>
      <c r="LGJ44" s="277"/>
      <c r="LGK44" s="277"/>
      <c r="LGL44" s="277"/>
      <c r="LGM44" s="277"/>
      <c r="LGN44" s="277"/>
      <c r="LGO44" s="277"/>
      <c r="LGP44" s="277"/>
      <c r="LGQ44" s="277"/>
      <c r="LGR44" s="277"/>
      <c r="LGS44" s="277"/>
      <c r="LGT44" s="277"/>
      <c r="LGU44" s="277"/>
      <c r="LGV44" s="277"/>
      <c r="LGW44" s="277"/>
      <c r="LGX44" s="277"/>
      <c r="LGY44" s="277"/>
      <c r="LGZ44" s="277"/>
      <c r="LHA44" s="277"/>
      <c r="LHB44" s="277"/>
      <c r="LHC44" s="277"/>
      <c r="LHD44" s="277"/>
      <c r="LHE44" s="277"/>
      <c r="LHF44" s="277"/>
      <c r="LHG44" s="277"/>
      <c r="LHH44" s="277"/>
      <c r="LHI44" s="277"/>
      <c r="LHJ44" s="277"/>
      <c r="LHK44" s="277"/>
      <c r="LHL44" s="277"/>
      <c r="LHM44" s="277"/>
      <c r="LHN44" s="277"/>
      <c r="LHO44" s="277"/>
      <c r="LHP44" s="277"/>
      <c r="LHQ44" s="277"/>
      <c r="LHR44" s="277"/>
      <c r="LHS44" s="277"/>
      <c r="LHT44" s="277"/>
      <c r="LHU44" s="277"/>
      <c r="LHV44" s="277"/>
      <c r="LHW44" s="277"/>
      <c r="LHX44" s="277"/>
      <c r="LHY44" s="277"/>
      <c r="LHZ44" s="277"/>
      <c r="LIA44" s="277"/>
      <c r="LIB44" s="277"/>
      <c r="LIC44" s="277"/>
      <c r="LID44" s="277"/>
      <c r="LIE44" s="277"/>
      <c r="LIF44" s="277"/>
      <c r="LIG44" s="277"/>
      <c r="LIH44" s="277"/>
      <c r="LII44" s="277"/>
      <c r="LIJ44" s="277"/>
      <c r="LIK44" s="277"/>
      <c r="LIL44" s="277"/>
      <c r="LIM44" s="277"/>
      <c r="LIN44" s="277"/>
      <c r="LIO44" s="277"/>
      <c r="LIP44" s="277"/>
      <c r="LIQ44" s="277"/>
      <c r="LIR44" s="277"/>
      <c r="LIS44" s="277"/>
      <c r="LIT44" s="277"/>
      <c r="LIU44" s="277"/>
      <c r="LIV44" s="277"/>
      <c r="LIW44" s="277"/>
      <c r="LIX44" s="277"/>
      <c r="LIY44" s="277"/>
      <c r="LIZ44" s="277"/>
      <c r="LJA44" s="277"/>
      <c r="LJB44" s="277"/>
      <c r="LJC44" s="277"/>
      <c r="LJD44" s="277"/>
      <c r="LJE44" s="277"/>
      <c r="LJF44" s="277"/>
      <c r="LJG44" s="277"/>
      <c r="LJH44" s="277"/>
      <c r="LJI44" s="277"/>
      <c r="LJJ44" s="277"/>
      <c r="LJK44" s="277"/>
      <c r="LJL44" s="277"/>
      <c r="LJM44" s="277"/>
      <c r="LJN44" s="277"/>
      <c r="LJO44" s="277"/>
      <c r="LJP44" s="277"/>
      <c r="LJQ44" s="277"/>
      <c r="LJR44" s="277"/>
      <c r="LJS44" s="277"/>
      <c r="LJT44" s="277"/>
      <c r="LJU44" s="277"/>
      <c r="LJV44" s="277"/>
      <c r="LJW44" s="277"/>
      <c r="LJX44" s="277"/>
      <c r="LJY44" s="277"/>
      <c r="LJZ44" s="277"/>
      <c r="LKA44" s="277"/>
      <c r="LKB44" s="277"/>
      <c r="LKC44" s="277"/>
      <c r="LKD44" s="277"/>
      <c r="LKE44" s="277"/>
      <c r="LKF44" s="277"/>
      <c r="LKG44" s="277"/>
      <c r="LKH44" s="277"/>
      <c r="LKI44" s="277"/>
      <c r="LKJ44" s="277"/>
      <c r="LKK44" s="277"/>
      <c r="LKL44" s="277"/>
      <c r="LKM44" s="277"/>
      <c r="LKN44" s="277"/>
      <c r="LKO44" s="277"/>
      <c r="LKP44" s="277"/>
      <c r="LKQ44" s="277"/>
      <c r="LKR44" s="277"/>
      <c r="LKS44" s="277"/>
      <c r="LKT44" s="277"/>
      <c r="LKU44" s="277"/>
      <c r="LKV44" s="277"/>
      <c r="LKW44" s="277"/>
      <c r="LKX44" s="277"/>
      <c r="LKY44" s="277"/>
      <c r="LKZ44" s="277"/>
      <c r="LLA44" s="277"/>
      <c r="LLB44" s="277"/>
      <c r="LLC44" s="277"/>
      <c r="LLD44" s="277"/>
      <c r="LLE44" s="277"/>
      <c r="LLF44" s="277"/>
      <c r="LLG44" s="277"/>
      <c r="LLH44" s="277"/>
      <c r="LLI44" s="277"/>
      <c r="LLJ44" s="277"/>
      <c r="LLK44" s="277"/>
      <c r="LLL44" s="277"/>
      <c r="LLM44" s="277"/>
      <c r="LLN44" s="277"/>
      <c r="LLO44" s="277"/>
      <c r="LLP44" s="277"/>
      <c r="LLQ44" s="277"/>
      <c r="LLR44" s="277"/>
      <c r="LLS44" s="277"/>
      <c r="LLT44" s="277"/>
      <c r="LLU44" s="277"/>
      <c r="LLV44" s="277"/>
      <c r="LLW44" s="277"/>
      <c r="LLX44" s="277"/>
      <c r="LLY44" s="277"/>
      <c r="LLZ44" s="277"/>
      <c r="LMA44" s="277"/>
      <c r="LMB44" s="277"/>
      <c r="LMC44" s="277"/>
      <c r="LMD44" s="277"/>
      <c r="LME44" s="277"/>
      <c r="LMF44" s="277"/>
      <c r="LMG44" s="277"/>
      <c r="LMH44" s="277"/>
      <c r="LMI44" s="277"/>
      <c r="LMJ44" s="277"/>
      <c r="LMK44" s="277"/>
      <c r="LML44" s="277"/>
      <c r="LMM44" s="277"/>
      <c r="LMN44" s="277"/>
      <c r="LMO44" s="277"/>
      <c r="LMP44" s="277"/>
      <c r="LMQ44" s="277"/>
      <c r="LMR44" s="277"/>
      <c r="LMS44" s="277"/>
      <c r="LMT44" s="277"/>
      <c r="LMU44" s="277"/>
      <c r="LMV44" s="277"/>
      <c r="LMW44" s="277"/>
      <c r="LMX44" s="277"/>
      <c r="LMY44" s="277"/>
      <c r="LMZ44" s="277"/>
      <c r="LNA44" s="277"/>
      <c r="LNB44" s="277"/>
      <c r="LNC44" s="277"/>
      <c r="LND44" s="277"/>
      <c r="LNE44" s="277"/>
      <c r="LNF44" s="277"/>
      <c r="LNG44" s="277"/>
      <c r="LNH44" s="277"/>
      <c r="LNI44" s="277"/>
      <c r="LNJ44" s="277"/>
      <c r="LNK44" s="277"/>
      <c r="LNL44" s="277"/>
      <c r="LNM44" s="277"/>
      <c r="LNN44" s="277"/>
      <c r="LNO44" s="277"/>
      <c r="LNP44" s="277"/>
      <c r="LNQ44" s="277"/>
      <c r="LNR44" s="277"/>
      <c r="LNS44" s="277"/>
      <c r="LNT44" s="277"/>
      <c r="LNU44" s="277"/>
      <c r="LNV44" s="277"/>
      <c r="LNW44" s="277"/>
      <c r="LNX44" s="277"/>
      <c r="LNY44" s="277"/>
      <c r="LNZ44" s="277"/>
      <c r="LOA44" s="277"/>
      <c r="LOB44" s="277"/>
      <c r="LOC44" s="277"/>
      <c r="LOD44" s="277"/>
      <c r="LOE44" s="277"/>
      <c r="LOF44" s="277"/>
      <c r="LOG44" s="277"/>
      <c r="LOH44" s="277"/>
      <c r="LOI44" s="277"/>
      <c r="LOJ44" s="277"/>
      <c r="LOK44" s="277"/>
      <c r="LOL44" s="277"/>
      <c r="LOM44" s="277"/>
      <c r="LON44" s="277"/>
      <c r="LOO44" s="277"/>
      <c r="LOP44" s="277"/>
      <c r="LOQ44" s="277"/>
      <c r="LOR44" s="277"/>
      <c r="LOS44" s="277"/>
      <c r="LOT44" s="277"/>
      <c r="LOU44" s="277"/>
      <c r="LOV44" s="277"/>
      <c r="LOW44" s="277"/>
      <c r="LOX44" s="277"/>
      <c r="LOY44" s="277"/>
      <c r="LOZ44" s="277"/>
      <c r="LPA44" s="277"/>
      <c r="LPB44" s="277"/>
      <c r="LPC44" s="277"/>
      <c r="LPD44" s="277"/>
      <c r="LPE44" s="277"/>
      <c r="LPF44" s="277"/>
      <c r="LPG44" s="277"/>
      <c r="LPH44" s="277"/>
      <c r="LPI44" s="277"/>
      <c r="LPJ44" s="277"/>
      <c r="LPK44" s="277"/>
      <c r="LPL44" s="277"/>
      <c r="LPM44" s="277"/>
      <c r="LPN44" s="277"/>
      <c r="LPO44" s="277"/>
      <c r="LPP44" s="277"/>
      <c r="LPQ44" s="277"/>
      <c r="LPR44" s="277"/>
      <c r="LPS44" s="277"/>
      <c r="LPT44" s="277"/>
      <c r="LPU44" s="277"/>
      <c r="LPV44" s="277"/>
      <c r="LPW44" s="277"/>
      <c r="LPX44" s="277"/>
      <c r="LPY44" s="277"/>
      <c r="LPZ44" s="277"/>
      <c r="LQA44" s="277"/>
      <c r="LQB44" s="277"/>
      <c r="LQC44" s="277"/>
      <c r="LQD44" s="277"/>
      <c r="LQE44" s="277"/>
      <c r="LQF44" s="277"/>
      <c r="LQG44" s="277"/>
      <c r="LQH44" s="277"/>
      <c r="LQI44" s="277"/>
      <c r="LQJ44" s="277"/>
      <c r="LQK44" s="277"/>
      <c r="LQL44" s="277"/>
      <c r="LQM44" s="277"/>
      <c r="LQN44" s="277"/>
      <c r="LQO44" s="277"/>
      <c r="LQP44" s="277"/>
      <c r="LQQ44" s="277"/>
      <c r="LQR44" s="277"/>
      <c r="LQS44" s="277"/>
      <c r="LQT44" s="277"/>
      <c r="LQU44" s="277"/>
      <c r="LQV44" s="277"/>
      <c r="LQW44" s="277"/>
      <c r="LQX44" s="277"/>
      <c r="LQY44" s="277"/>
      <c r="LQZ44" s="277"/>
      <c r="LRA44" s="277"/>
      <c r="LRB44" s="277"/>
      <c r="LRC44" s="277"/>
      <c r="LRD44" s="277"/>
      <c r="LRE44" s="277"/>
      <c r="LRF44" s="277"/>
      <c r="LRG44" s="277"/>
      <c r="LRH44" s="277"/>
      <c r="LRI44" s="277"/>
      <c r="LRJ44" s="277"/>
      <c r="LRK44" s="277"/>
      <c r="LRL44" s="277"/>
      <c r="LRM44" s="277"/>
      <c r="LRN44" s="277"/>
      <c r="LRO44" s="277"/>
      <c r="LRP44" s="277"/>
      <c r="LRQ44" s="277"/>
      <c r="LRR44" s="277"/>
      <c r="LRS44" s="277"/>
      <c r="LRT44" s="277"/>
      <c r="LRU44" s="277"/>
      <c r="LRV44" s="277"/>
      <c r="LRW44" s="277"/>
      <c r="LRX44" s="277"/>
      <c r="LRY44" s="277"/>
      <c r="LRZ44" s="277"/>
      <c r="LSA44" s="277"/>
      <c r="LSB44" s="277"/>
      <c r="LSC44" s="277"/>
      <c r="LSD44" s="277"/>
      <c r="LSE44" s="277"/>
      <c r="LSF44" s="277"/>
      <c r="LSG44" s="277"/>
      <c r="LSH44" s="277"/>
      <c r="LSI44" s="277"/>
      <c r="LSJ44" s="277"/>
      <c r="LSK44" s="277"/>
      <c r="LSL44" s="277"/>
      <c r="LSM44" s="277"/>
      <c r="LSN44" s="277"/>
      <c r="LSO44" s="277"/>
      <c r="LSP44" s="277"/>
      <c r="LSQ44" s="277"/>
      <c r="LSR44" s="277"/>
      <c r="LSS44" s="277"/>
      <c r="LST44" s="277"/>
      <c r="LSU44" s="277"/>
      <c r="LSV44" s="277"/>
      <c r="LSW44" s="277"/>
      <c r="LSX44" s="277"/>
      <c r="LSY44" s="277"/>
      <c r="LSZ44" s="277"/>
      <c r="LTA44" s="277"/>
      <c r="LTB44" s="277"/>
      <c r="LTC44" s="277"/>
      <c r="LTD44" s="277"/>
      <c r="LTE44" s="277"/>
      <c r="LTF44" s="277"/>
      <c r="LTG44" s="277"/>
      <c r="LTH44" s="277"/>
      <c r="LTI44" s="277"/>
      <c r="LTJ44" s="277"/>
      <c r="LTK44" s="277"/>
      <c r="LTL44" s="277"/>
      <c r="LTM44" s="277"/>
      <c r="LTN44" s="277"/>
      <c r="LTO44" s="277"/>
      <c r="LTP44" s="277"/>
      <c r="LTQ44" s="277"/>
      <c r="LTR44" s="277"/>
      <c r="LTS44" s="277"/>
      <c r="LTT44" s="277"/>
      <c r="LTU44" s="277"/>
      <c r="LTV44" s="277"/>
      <c r="LTW44" s="277"/>
      <c r="LTX44" s="277"/>
      <c r="LTY44" s="277"/>
      <c r="LTZ44" s="277"/>
      <c r="LUA44" s="277"/>
      <c r="LUB44" s="277"/>
      <c r="LUC44" s="277"/>
      <c r="LUD44" s="277"/>
      <c r="LUE44" s="277"/>
      <c r="LUF44" s="277"/>
      <c r="LUG44" s="277"/>
      <c r="LUH44" s="277"/>
      <c r="LUI44" s="277"/>
      <c r="LUJ44" s="277"/>
      <c r="LUK44" s="277"/>
      <c r="LUL44" s="277"/>
      <c r="LUM44" s="277"/>
      <c r="LUN44" s="277"/>
      <c r="LUO44" s="277"/>
      <c r="LUP44" s="277"/>
      <c r="LUQ44" s="277"/>
      <c r="LUR44" s="277"/>
      <c r="LUS44" s="277"/>
      <c r="LUT44" s="277"/>
      <c r="LUU44" s="277"/>
      <c r="LUV44" s="277"/>
      <c r="LUW44" s="277"/>
      <c r="LUX44" s="277"/>
      <c r="LUY44" s="277"/>
      <c r="LUZ44" s="277"/>
      <c r="LVA44" s="277"/>
      <c r="LVB44" s="277"/>
      <c r="LVC44" s="277"/>
      <c r="LVD44" s="277"/>
      <c r="LVE44" s="277"/>
      <c r="LVF44" s="277"/>
      <c r="LVG44" s="277"/>
      <c r="LVH44" s="277"/>
      <c r="LVI44" s="277"/>
      <c r="LVJ44" s="277"/>
      <c r="LVK44" s="277"/>
      <c r="LVL44" s="277"/>
      <c r="LVM44" s="277"/>
      <c r="LVN44" s="277"/>
      <c r="LVO44" s="277"/>
      <c r="LVP44" s="277"/>
      <c r="LVQ44" s="277"/>
      <c r="LVR44" s="277"/>
      <c r="LVS44" s="277"/>
      <c r="LVT44" s="277"/>
      <c r="LVU44" s="277"/>
      <c r="LVV44" s="277"/>
      <c r="LVW44" s="277"/>
      <c r="LVX44" s="277"/>
      <c r="LVY44" s="277"/>
      <c r="LVZ44" s="277"/>
      <c r="LWA44" s="277"/>
      <c r="LWB44" s="277"/>
      <c r="LWC44" s="277"/>
      <c r="LWD44" s="277"/>
      <c r="LWE44" s="277"/>
      <c r="LWF44" s="277"/>
      <c r="LWG44" s="277"/>
      <c r="LWH44" s="277"/>
      <c r="LWI44" s="277"/>
      <c r="LWJ44" s="277"/>
      <c r="LWK44" s="277"/>
      <c r="LWL44" s="277"/>
      <c r="LWM44" s="277"/>
      <c r="LWN44" s="277"/>
      <c r="LWO44" s="277"/>
      <c r="LWP44" s="277"/>
      <c r="LWQ44" s="277"/>
      <c r="LWR44" s="277"/>
      <c r="LWS44" s="277"/>
      <c r="LWT44" s="277"/>
      <c r="LWU44" s="277"/>
      <c r="LWV44" s="277"/>
      <c r="LWW44" s="277"/>
      <c r="LWX44" s="277"/>
      <c r="LWY44" s="277"/>
      <c r="LWZ44" s="277"/>
      <c r="LXA44" s="277"/>
      <c r="LXB44" s="277"/>
      <c r="LXC44" s="277"/>
      <c r="LXD44" s="277"/>
      <c r="LXE44" s="277"/>
      <c r="LXF44" s="277"/>
      <c r="LXG44" s="277"/>
      <c r="LXH44" s="277"/>
      <c r="LXI44" s="277"/>
      <c r="LXJ44" s="277"/>
      <c r="LXK44" s="277"/>
      <c r="LXL44" s="277"/>
      <c r="LXM44" s="277"/>
      <c r="LXN44" s="277"/>
      <c r="LXO44" s="277"/>
      <c r="LXP44" s="277"/>
      <c r="LXQ44" s="277"/>
      <c r="LXR44" s="277"/>
      <c r="LXS44" s="277"/>
      <c r="LXT44" s="277"/>
      <c r="LXU44" s="277"/>
      <c r="LXV44" s="277"/>
      <c r="LXW44" s="277"/>
      <c r="LXX44" s="277"/>
      <c r="LXY44" s="277"/>
      <c r="LXZ44" s="277"/>
      <c r="LYA44" s="277"/>
      <c r="LYB44" s="277"/>
      <c r="LYC44" s="277"/>
      <c r="LYD44" s="277"/>
      <c r="LYE44" s="277"/>
      <c r="LYF44" s="277"/>
      <c r="LYG44" s="277"/>
      <c r="LYH44" s="277"/>
      <c r="LYI44" s="277"/>
      <c r="LYJ44" s="277"/>
      <c r="LYK44" s="277"/>
      <c r="LYL44" s="277"/>
      <c r="LYM44" s="277"/>
      <c r="LYN44" s="277"/>
      <c r="LYO44" s="277"/>
      <c r="LYP44" s="277"/>
      <c r="LYQ44" s="277"/>
      <c r="LYR44" s="277"/>
      <c r="LYS44" s="277"/>
      <c r="LYT44" s="277"/>
      <c r="LYU44" s="277"/>
      <c r="LYV44" s="277"/>
      <c r="LYW44" s="277"/>
      <c r="LYX44" s="277"/>
      <c r="LYY44" s="277"/>
      <c r="LYZ44" s="277"/>
      <c r="LZA44" s="277"/>
      <c r="LZB44" s="277"/>
      <c r="LZC44" s="277"/>
      <c r="LZD44" s="277"/>
      <c r="LZE44" s="277"/>
      <c r="LZF44" s="277"/>
      <c r="LZG44" s="277"/>
      <c r="LZH44" s="277"/>
      <c r="LZI44" s="277"/>
      <c r="LZJ44" s="277"/>
      <c r="LZK44" s="277"/>
      <c r="LZL44" s="277"/>
      <c r="LZM44" s="277"/>
      <c r="LZN44" s="277"/>
      <c r="LZO44" s="277"/>
      <c r="LZP44" s="277"/>
      <c r="LZQ44" s="277"/>
      <c r="LZR44" s="277"/>
      <c r="LZS44" s="277"/>
      <c r="LZT44" s="277"/>
      <c r="LZU44" s="277"/>
      <c r="LZV44" s="277"/>
      <c r="LZW44" s="277"/>
      <c r="LZX44" s="277"/>
      <c r="LZY44" s="277"/>
      <c r="LZZ44" s="277"/>
      <c r="MAA44" s="277"/>
      <c r="MAB44" s="277"/>
      <c r="MAC44" s="277"/>
      <c r="MAD44" s="277"/>
      <c r="MAE44" s="277"/>
      <c r="MAF44" s="277"/>
      <c r="MAG44" s="277"/>
      <c r="MAH44" s="277"/>
      <c r="MAI44" s="277"/>
      <c r="MAJ44" s="277"/>
      <c r="MAK44" s="277"/>
      <c r="MAL44" s="277"/>
      <c r="MAM44" s="277"/>
      <c r="MAN44" s="277"/>
      <c r="MAO44" s="277"/>
      <c r="MAP44" s="277"/>
      <c r="MAQ44" s="277"/>
      <c r="MAR44" s="277"/>
      <c r="MAS44" s="277"/>
      <c r="MAT44" s="277"/>
      <c r="MAU44" s="277"/>
      <c r="MAV44" s="277"/>
      <c r="MAW44" s="277"/>
      <c r="MAX44" s="277"/>
      <c r="MAY44" s="277"/>
      <c r="MAZ44" s="277"/>
      <c r="MBA44" s="277"/>
      <c r="MBB44" s="277"/>
      <c r="MBC44" s="277"/>
      <c r="MBD44" s="277"/>
      <c r="MBE44" s="277"/>
      <c r="MBF44" s="277"/>
      <c r="MBG44" s="277"/>
      <c r="MBH44" s="277"/>
      <c r="MBI44" s="277"/>
      <c r="MBJ44" s="277"/>
      <c r="MBK44" s="277"/>
      <c r="MBL44" s="277"/>
      <c r="MBM44" s="277"/>
      <c r="MBN44" s="277"/>
      <c r="MBO44" s="277"/>
      <c r="MBP44" s="277"/>
      <c r="MBQ44" s="277"/>
      <c r="MBR44" s="277"/>
      <c r="MBS44" s="277"/>
      <c r="MBT44" s="277"/>
      <c r="MBU44" s="277"/>
      <c r="MBV44" s="277"/>
      <c r="MBW44" s="277"/>
      <c r="MBX44" s="277"/>
      <c r="MBY44" s="277"/>
      <c r="MBZ44" s="277"/>
      <c r="MCA44" s="277"/>
      <c r="MCB44" s="277"/>
      <c r="MCC44" s="277"/>
      <c r="MCD44" s="277"/>
      <c r="MCE44" s="277"/>
      <c r="MCF44" s="277"/>
      <c r="MCG44" s="277"/>
      <c r="MCH44" s="277"/>
      <c r="MCI44" s="277"/>
      <c r="MCJ44" s="277"/>
      <c r="MCK44" s="277"/>
      <c r="MCL44" s="277"/>
      <c r="MCM44" s="277"/>
      <c r="MCN44" s="277"/>
      <c r="MCO44" s="277"/>
      <c r="MCP44" s="277"/>
      <c r="MCQ44" s="277"/>
      <c r="MCR44" s="277"/>
      <c r="MCS44" s="277"/>
      <c r="MCT44" s="277"/>
      <c r="MCU44" s="277"/>
      <c r="MCV44" s="277"/>
      <c r="MCW44" s="277"/>
      <c r="MCX44" s="277"/>
      <c r="MCY44" s="277"/>
      <c r="MCZ44" s="277"/>
      <c r="MDA44" s="277"/>
      <c r="MDB44" s="277"/>
      <c r="MDC44" s="277"/>
      <c r="MDD44" s="277"/>
      <c r="MDE44" s="277"/>
      <c r="MDF44" s="277"/>
      <c r="MDG44" s="277"/>
      <c r="MDH44" s="277"/>
      <c r="MDI44" s="277"/>
      <c r="MDJ44" s="277"/>
      <c r="MDK44" s="277"/>
      <c r="MDL44" s="277"/>
      <c r="MDM44" s="277"/>
      <c r="MDN44" s="277"/>
      <c r="MDO44" s="277"/>
      <c r="MDP44" s="277"/>
      <c r="MDQ44" s="277"/>
      <c r="MDR44" s="277"/>
      <c r="MDS44" s="277"/>
      <c r="MDT44" s="277"/>
      <c r="MDU44" s="277"/>
      <c r="MDV44" s="277"/>
      <c r="MDW44" s="277"/>
      <c r="MDX44" s="277"/>
      <c r="MDY44" s="277"/>
      <c r="MDZ44" s="277"/>
      <c r="MEA44" s="277"/>
      <c r="MEB44" s="277"/>
      <c r="MEC44" s="277"/>
      <c r="MED44" s="277"/>
      <c r="MEE44" s="277"/>
      <c r="MEF44" s="277"/>
      <c r="MEG44" s="277"/>
      <c r="MEH44" s="277"/>
      <c r="MEI44" s="277"/>
      <c r="MEJ44" s="277"/>
      <c r="MEK44" s="277"/>
      <c r="MEL44" s="277"/>
      <c r="MEM44" s="277"/>
      <c r="MEN44" s="277"/>
      <c r="MEO44" s="277"/>
      <c r="MEP44" s="277"/>
      <c r="MEQ44" s="277"/>
      <c r="MER44" s="277"/>
      <c r="MES44" s="277"/>
      <c r="MET44" s="277"/>
      <c r="MEU44" s="277"/>
      <c r="MEV44" s="277"/>
      <c r="MEW44" s="277"/>
      <c r="MEX44" s="277"/>
      <c r="MEY44" s="277"/>
      <c r="MEZ44" s="277"/>
      <c r="MFA44" s="277"/>
      <c r="MFB44" s="277"/>
      <c r="MFC44" s="277"/>
      <c r="MFD44" s="277"/>
      <c r="MFE44" s="277"/>
      <c r="MFF44" s="277"/>
      <c r="MFG44" s="277"/>
      <c r="MFH44" s="277"/>
      <c r="MFI44" s="277"/>
      <c r="MFJ44" s="277"/>
      <c r="MFK44" s="277"/>
      <c r="MFL44" s="277"/>
      <c r="MFM44" s="277"/>
      <c r="MFN44" s="277"/>
      <c r="MFO44" s="277"/>
      <c r="MFP44" s="277"/>
      <c r="MFQ44" s="277"/>
      <c r="MFR44" s="277"/>
      <c r="MFS44" s="277"/>
      <c r="MFT44" s="277"/>
      <c r="MFU44" s="277"/>
      <c r="MFV44" s="277"/>
      <c r="MFW44" s="277"/>
      <c r="MFX44" s="277"/>
      <c r="MFY44" s="277"/>
      <c r="MFZ44" s="277"/>
      <c r="MGA44" s="277"/>
      <c r="MGB44" s="277"/>
      <c r="MGC44" s="277"/>
      <c r="MGD44" s="277"/>
      <c r="MGE44" s="277"/>
      <c r="MGF44" s="277"/>
      <c r="MGG44" s="277"/>
      <c r="MGH44" s="277"/>
      <c r="MGI44" s="277"/>
      <c r="MGJ44" s="277"/>
      <c r="MGK44" s="277"/>
      <c r="MGL44" s="277"/>
      <c r="MGM44" s="277"/>
      <c r="MGN44" s="277"/>
      <c r="MGO44" s="277"/>
      <c r="MGP44" s="277"/>
      <c r="MGQ44" s="277"/>
      <c r="MGR44" s="277"/>
      <c r="MGS44" s="277"/>
      <c r="MGT44" s="277"/>
      <c r="MGU44" s="277"/>
      <c r="MGV44" s="277"/>
      <c r="MGW44" s="277"/>
      <c r="MGX44" s="277"/>
      <c r="MGY44" s="277"/>
      <c r="MGZ44" s="277"/>
      <c r="MHA44" s="277"/>
      <c r="MHB44" s="277"/>
      <c r="MHC44" s="277"/>
      <c r="MHD44" s="277"/>
      <c r="MHE44" s="277"/>
      <c r="MHF44" s="277"/>
      <c r="MHG44" s="277"/>
      <c r="MHH44" s="277"/>
      <c r="MHI44" s="277"/>
      <c r="MHJ44" s="277"/>
      <c r="MHK44" s="277"/>
      <c r="MHL44" s="277"/>
      <c r="MHM44" s="277"/>
      <c r="MHN44" s="277"/>
      <c r="MHO44" s="277"/>
      <c r="MHP44" s="277"/>
      <c r="MHQ44" s="277"/>
      <c r="MHR44" s="277"/>
      <c r="MHS44" s="277"/>
      <c r="MHT44" s="277"/>
      <c r="MHU44" s="277"/>
      <c r="MHV44" s="277"/>
      <c r="MHW44" s="277"/>
      <c r="MHX44" s="277"/>
      <c r="MHY44" s="277"/>
      <c r="MHZ44" s="277"/>
      <c r="MIA44" s="277"/>
      <c r="MIB44" s="277"/>
      <c r="MIC44" s="277"/>
      <c r="MID44" s="277"/>
      <c r="MIE44" s="277"/>
      <c r="MIF44" s="277"/>
      <c r="MIG44" s="277"/>
      <c r="MIH44" s="277"/>
      <c r="MII44" s="277"/>
      <c r="MIJ44" s="277"/>
      <c r="MIK44" s="277"/>
      <c r="MIL44" s="277"/>
      <c r="MIM44" s="277"/>
      <c r="MIN44" s="277"/>
      <c r="MIO44" s="277"/>
      <c r="MIP44" s="277"/>
      <c r="MIQ44" s="277"/>
      <c r="MIR44" s="277"/>
      <c r="MIS44" s="277"/>
      <c r="MIT44" s="277"/>
      <c r="MIU44" s="277"/>
      <c r="MIV44" s="277"/>
      <c r="MIW44" s="277"/>
      <c r="MIX44" s="277"/>
      <c r="MIY44" s="277"/>
      <c r="MIZ44" s="277"/>
      <c r="MJA44" s="277"/>
      <c r="MJB44" s="277"/>
      <c r="MJC44" s="277"/>
      <c r="MJD44" s="277"/>
      <c r="MJE44" s="277"/>
      <c r="MJF44" s="277"/>
      <c r="MJG44" s="277"/>
      <c r="MJH44" s="277"/>
      <c r="MJI44" s="277"/>
      <c r="MJJ44" s="277"/>
      <c r="MJK44" s="277"/>
      <c r="MJL44" s="277"/>
      <c r="MJM44" s="277"/>
      <c r="MJN44" s="277"/>
      <c r="MJO44" s="277"/>
      <c r="MJP44" s="277"/>
      <c r="MJQ44" s="277"/>
      <c r="MJR44" s="277"/>
      <c r="MJS44" s="277"/>
      <c r="MJT44" s="277"/>
      <c r="MJU44" s="277"/>
      <c r="MJV44" s="277"/>
      <c r="MJW44" s="277"/>
      <c r="MJX44" s="277"/>
      <c r="MJY44" s="277"/>
      <c r="MJZ44" s="277"/>
      <c r="MKA44" s="277"/>
      <c r="MKB44" s="277"/>
      <c r="MKC44" s="277"/>
      <c r="MKD44" s="277"/>
      <c r="MKE44" s="277"/>
      <c r="MKF44" s="277"/>
      <c r="MKG44" s="277"/>
      <c r="MKH44" s="277"/>
      <c r="MKI44" s="277"/>
      <c r="MKJ44" s="277"/>
      <c r="MKK44" s="277"/>
      <c r="MKL44" s="277"/>
      <c r="MKM44" s="277"/>
      <c r="MKN44" s="277"/>
      <c r="MKO44" s="277"/>
      <c r="MKP44" s="277"/>
      <c r="MKQ44" s="277"/>
      <c r="MKR44" s="277"/>
      <c r="MKS44" s="277"/>
      <c r="MKT44" s="277"/>
      <c r="MKU44" s="277"/>
      <c r="MKV44" s="277"/>
      <c r="MKW44" s="277"/>
      <c r="MKX44" s="277"/>
      <c r="MKY44" s="277"/>
      <c r="MKZ44" s="277"/>
      <c r="MLA44" s="277"/>
      <c r="MLB44" s="277"/>
      <c r="MLC44" s="277"/>
      <c r="MLD44" s="277"/>
      <c r="MLE44" s="277"/>
      <c r="MLF44" s="277"/>
      <c r="MLG44" s="277"/>
      <c r="MLH44" s="277"/>
      <c r="MLI44" s="277"/>
      <c r="MLJ44" s="277"/>
      <c r="MLK44" s="277"/>
      <c r="MLL44" s="277"/>
      <c r="MLM44" s="277"/>
      <c r="MLN44" s="277"/>
      <c r="MLO44" s="277"/>
      <c r="MLP44" s="277"/>
      <c r="MLQ44" s="277"/>
      <c r="MLR44" s="277"/>
      <c r="MLS44" s="277"/>
      <c r="MLT44" s="277"/>
      <c r="MLU44" s="277"/>
      <c r="MLV44" s="277"/>
      <c r="MLW44" s="277"/>
      <c r="MLX44" s="277"/>
      <c r="MLY44" s="277"/>
      <c r="MLZ44" s="277"/>
      <c r="MMA44" s="277"/>
      <c r="MMB44" s="277"/>
      <c r="MMC44" s="277"/>
      <c r="MMD44" s="277"/>
      <c r="MME44" s="277"/>
      <c r="MMF44" s="277"/>
      <c r="MMG44" s="277"/>
      <c r="MMH44" s="277"/>
      <c r="MMI44" s="277"/>
      <c r="MMJ44" s="277"/>
      <c r="MMK44" s="277"/>
      <c r="MML44" s="277"/>
      <c r="MMM44" s="277"/>
      <c r="MMN44" s="277"/>
      <c r="MMO44" s="277"/>
      <c r="MMP44" s="277"/>
      <c r="MMQ44" s="277"/>
      <c r="MMR44" s="277"/>
      <c r="MMS44" s="277"/>
      <c r="MMT44" s="277"/>
      <c r="MMU44" s="277"/>
      <c r="MMV44" s="277"/>
      <c r="MMW44" s="277"/>
      <c r="MMX44" s="277"/>
      <c r="MMY44" s="277"/>
      <c r="MMZ44" s="277"/>
      <c r="MNA44" s="277"/>
      <c r="MNB44" s="277"/>
      <c r="MNC44" s="277"/>
      <c r="MND44" s="277"/>
      <c r="MNE44" s="277"/>
      <c r="MNF44" s="277"/>
      <c r="MNG44" s="277"/>
      <c r="MNH44" s="277"/>
      <c r="MNI44" s="277"/>
      <c r="MNJ44" s="277"/>
      <c r="MNK44" s="277"/>
      <c r="MNL44" s="277"/>
      <c r="MNM44" s="277"/>
      <c r="MNN44" s="277"/>
      <c r="MNO44" s="277"/>
      <c r="MNP44" s="277"/>
      <c r="MNQ44" s="277"/>
      <c r="MNR44" s="277"/>
      <c r="MNS44" s="277"/>
      <c r="MNT44" s="277"/>
      <c r="MNU44" s="277"/>
      <c r="MNV44" s="277"/>
      <c r="MNW44" s="277"/>
      <c r="MNX44" s="277"/>
      <c r="MNY44" s="277"/>
      <c r="MNZ44" s="277"/>
      <c r="MOA44" s="277"/>
      <c r="MOB44" s="277"/>
      <c r="MOC44" s="277"/>
      <c r="MOD44" s="277"/>
      <c r="MOE44" s="277"/>
      <c r="MOF44" s="277"/>
      <c r="MOG44" s="277"/>
      <c r="MOH44" s="277"/>
      <c r="MOI44" s="277"/>
      <c r="MOJ44" s="277"/>
      <c r="MOK44" s="277"/>
      <c r="MOL44" s="277"/>
      <c r="MOM44" s="277"/>
      <c r="MON44" s="277"/>
      <c r="MOO44" s="277"/>
      <c r="MOP44" s="277"/>
      <c r="MOQ44" s="277"/>
      <c r="MOR44" s="277"/>
      <c r="MOS44" s="277"/>
      <c r="MOT44" s="277"/>
      <c r="MOU44" s="277"/>
      <c r="MOV44" s="277"/>
      <c r="MOW44" s="277"/>
      <c r="MOX44" s="277"/>
      <c r="MOY44" s="277"/>
      <c r="MOZ44" s="277"/>
      <c r="MPA44" s="277"/>
      <c r="MPB44" s="277"/>
      <c r="MPC44" s="277"/>
      <c r="MPD44" s="277"/>
      <c r="MPE44" s="277"/>
      <c r="MPF44" s="277"/>
      <c r="MPG44" s="277"/>
      <c r="MPH44" s="277"/>
      <c r="MPI44" s="277"/>
      <c r="MPJ44" s="277"/>
      <c r="MPK44" s="277"/>
      <c r="MPL44" s="277"/>
      <c r="MPM44" s="277"/>
      <c r="MPN44" s="277"/>
      <c r="MPO44" s="277"/>
      <c r="MPP44" s="277"/>
      <c r="MPQ44" s="277"/>
      <c r="MPR44" s="277"/>
      <c r="MPS44" s="277"/>
      <c r="MPT44" s="277"/>
      <c r="MPU44" s="277"/>
      <c r="MPV44" s="277"/>
      <c r="MPW44" s="277"/>
      <c r="MPX44" s="277"/>
      <c r="MPY44" s="277"/>
      <c r="MPZ44" s="277"/>
      <c r="MQA44" s="277"/>
      <c r="MQB44" s="277"/>
      <c r="MQC44" s="277"/>
      <c r="MQD44" s="277"/>
      <c r="MQE44" s="277"/>
      <c r="MQF44" s="277"/>
      <c r="MQG44" s="277"/>
      <c r="MQH44" s="277"/>
      <c r="MQI44" s="277"/>
      <c r="MQJ44" s="277"/>
      <c r="MQK44" s="277"/>
      <c r="MQL44" s="277"/>
      <c r="MQM44" s="277"/>
      <c r="MQN44" s="277"/>
      <c r="MQO44" s="277"/>
      <c r="MQP44" s="277"/>
      <c r="MQQ44" s="277"/>
      <c r="MQR44" s="277"/>
      <c r="MQS44" s="277"/>
      <c r="MQT44" s="277"/>
      <c r="MQU44" s="277"/>
      <c r="MQV44" s="277"/>
      <c r="MQW44" s="277"/>
      <c r="MQX44" s="277"/>
      <c r="MQY44" s="277"/>
      <c r="MQZ44" s="277"/>
      <c r="MRA44" s="277"/>
      <c r="MRB44" s="277"/>
      <c r="MRC44" s="277"/>
      <c r="MRD44" s="277"/>
      <c r="MRE44" s="277"/>
      <c r="MRF44" s="277"/>
      <c r="MRG44" s="277"/>
      <c r="MRH44" s="277"/>
      <c r="MRI44" s="277"/>
      <c r="MRJ44" s="277"/>
      <c r="MRK44" s="277"/>
      <c r="MRL44" s="277"/>
      <c r="MRM44" s="277"/>
      <c r="MRN44" s="277"/>
      <c r="MRO44" s="277"/>
      <c r="MRP44" s="277"/>
      <c r="MRQ44" s="277"/>
      <c r="MRR44" s="277"/>
      <c r="MRS44" s="277"/>
      <c r="MRT44" s="277"/>
      <c r="MRU44" s="277"/>
      <c r="MRV44" s="277"/>
      <c r="MRW44" s="277"/>
      <c r="MRX44" s="277"/>
      <c r="MRY44" s="277"/>
      <c r="MRZ44" s="277"/>
      <c r="MSA44" s="277"/>
      <c r="MSB44" s="277"/>
      <c r="MSC44" s="277"/>
      <c r="MSD44" s="277"/>
      <c r="MSE44" s="277"/>
      <c r="MSF44" s="277"/>
      <c r="MSG44" s="277"/>
      <c r="MSH44" s="277"/>
      <c r="MSI44" s="277"/>
      <c r="MSJ44" s="277"/>
      <c r="MSK44" s="277"/>
      <c r="MSL44" s="277"/>
      <c r="MSM44" s="277"/>
      <c r="MSN44" s="277"/>
      <c r="MSO44" s="277"/>
      <c r="MSP44" s="277"/>
      <c r="MSQ44" s="277"/>
      <c r="MSR44" s="277"/>
      <c r="MSS44" s="277"/>
      <c r="MST44" s="277"/>
      <c r="MSU44" s="277"/>
      <c r="MSV44" s="277"/>
      <c r="MSW44" s="277"/>
      <c r="MSX44" s="277"/>
      <c r="MSY44" s="277"/>
      <c r="MSZ44" s="277"/>
      <c r="MTA44" s="277"/>
      <c r="MTB44" s="277"/>
      <c r="MTC44" s="277"/>
      <c r="MTD44" s="277"/>
      <c r="MTE44" s="277"/>
      <c r="MTF44" s="277"/>
      <c r="MTG44" s="277"/>
      <c r="MTH44" s="277"/>
      <c r="MTI44" s="277"/>
      <c r="MTJ44" s="277"/>
      <c r="MTK44" s="277"/>
      <c r="MTL44" s="277"/>
      <c r="MTM44" s="277"/>
      <c r="MTN44" s="277"/>
      <c r="MTO44" s="277"/>
      <c r="MTP44" s="277"/>
      <c r="MTQ44" s="277"/>
      <c r="MTR44" s="277"/>
      <c r="MTS44" s="277"/>
      <c r="MTT44" s="277"/>
      <c r="MTU44" s="277"/>
      <c r="MTV44" s="277"/>
      <c r="MTW44" s="277"/>
      <c r="MTX44" s="277"/>
      <c r="MTY44" s="277"/>
      <c r="MTZ44" s="277"/>
      <c r="MUA44" s="277"/>
      <c r="MUB44" s="277"/>
      <c r="MUC44" s="277"/>
      <c r="MUD44" s="277"/>
      <c r="MUE44" s="277"/>
      <c r="MUF44" s="277"/>
      <c r="MUG44" s="277"/>
      <c r="MUH44" s="277"/>
      <c r="MUI44" s="277"/>
      <c r="MUJ44" s="277"/>
      <c r="MUK44" s="277"/>
      <c r="MUL44" s="277"/>
      <c r="MUM44" s="277"/>
      <c r="MUN44" s="277"/>
      <c r="MUO44" s="277"/>
      <c r="MUP44" s="277"/>
      <c r="MUQ44" s="277"/>
      <c r="MUR44" s="277"/>
      <c r="MUS44" s="277"/>
      <c r="MUT44" s="277"/>
      <c r="MUU44" s="277"/>
      <c r="MUV44" s="277"/>
      <c r="MUW44" s="277"/>
      <c r="MUX44" s="277"/>
      <c r="MUY44" s="277"/>
      <c r="MUZ44" s="277"/>
      <c r="MVA44" s="277"/>
      <c r="MVB44" s="277"/>
      <c r="MVC44" s="277"/>
      <c r="MVD44" s="277"/>
      <c r="MVE44" s="277"/>
      <c r="MVF44" s="277"/>
      <c r="MVG44" s="277"/>
      <c r="MVH44" s="277"/>
      <c r="MVI44" s="277"/>
      <c r="MVJ44" s="277"/>
      <c r="MVK44" s="277"/>
      <c r="MVL44" s="277"/>
      <c r="MVM44" s="277"/>
      <c r="MVN44" s="277"/>
      <c r="MVO44" s="277"/>
      <c r="MVP44" s="277"/>
      <c r="MVQ44" s="277"/>
      <c r="MVR44" s="277"/>
      <c r="MVS44" s="277"/>
      <c r="MVT44" s="277"/>
      <c r="MVU44" s="277"/>
      <c r="MVV44" s="277"/>
      <c r="MVW44" s="277"/>
      <c r="MVX44" s="277"/>
      <c r="MVY44" s="277"/>
      <c r="MVZ44" s="277"/>
      <c r="MWA44" s="277"/>
      <c r="MWB44" s="277"/>
      <c r="MWC44" s="277"/>
      <c r="MWD44" s="277"/>
      <c r="MWE44" s="277"/>
      <c r="MWF44" s="277"/>
      <c r="MWG44" s="277"/>
      <c r="MWH44" s="277"/>
      <c r="MWI44" s="277"/>
      <c r="MWJ44" s="277"/>
      <c r="MWK44" s="277"/>
      <c r="MWL44" s="277"/>
      <c r="MWM44" s="277"/>
      <c r="MWN44" s="277"/>
      <c r="MWO44" s="277"/>
      <c r="MWP44" s="277"/>
      <c r="MWQ44" s="277"/>
      <c r="MWR44" s="277"/>
      <c r="MWS44" s="277"/>
      <c r="MWT44" s="277"/>
      <c r="MWU44" s="277"/>
      <c r="MWV44" s="277"/>
      <c r="MWW44" s="277"/>
      <c r="MWX44" s="277"/>
      <c r="MWY44" s="277"/>
      <c r="MWZ44" s="277"/>
      <c r="MXA44" s="277"/>
      <c r="MXB44" s="277"/>
      <c r="MXC44" s="277"/>
      <c r="MXD44" s="277"/>
      <c r="MXE44" s="277"/>
      <c r="MXF44" s="277"/>
      <c r="MXG44" s="277"/>
      <c r="MXH44" s="277"/>
      <c r="MXI44" s="277"/>
      <c r="MXJ44" s="277"/>
      <c r="MXK44" s="277"/>
      <c r="MXL44" s="277"/>
      <c r="MXM44" s="277"/>
      <c r="MXN44" s="277"/>
      <c r="MXO44" s="277"/>
      <c r="MXP44" s="277"/>
      <c r="MXQ44" s="277"/>
      <c r="MXR44" s="277"/>
      <c r="MXS44" s="277"/>
      <c r="MXT44" s="277"/>
      <c r="MXU44" s="277"/>
      <c r="MXV44" s="277"/>
      <c r="MXW44" s="277"/>
      <c r="MXX44" s="277"/>
      <c r="MXY44" s="277"/>
      <c r="MXZ44" s="277"/>
      <c r="MYA44" s="277"/>
      <c r="MYB44" s="277"/>
      <c r="MYC44" s="277"/>
      <c r="MYD44" s="277"/>
      <c r="MYE44" s="277"/>
      <c r="MYF44" s="277"/>
      <c r="MYG44" s="277"/>
      <c r="MYH44" s="277"/>
      <c r="MYI44" s="277"/>
      <c r="MYJ44" s="277"/>
      <c r="MYK44" s="277"/>
      <c r="MYL44" s="277"/>
      <c r="MYM44" s="277"/>
      <c r="MYN44" s="277"/>
      <c r="MYO44" s="277"/>
      <c r="MYP44" s="277"/>
      <c r="MYQ44" s="277"/>
      <c r="MYR44" s="277"/>
      <c r="MYS44" s="277"/>
      <c r="MYT44" s="277"/>
      <c r="MYU44" s="277"/>
      <c r="MYV44" s="277"/>
      <c r="MYW44" s="277"/>
      <c r="MYX44" s="277"/>
      <c r="MYY44" s="277"/>
      <c r="MYZ44" s="277"/>
      <c r="MZA44" s="277"/>
      <c r="MZB44" s="277"/>
      <c r="MZC44" s="277"/>
      <c r="MZD44" s="277"/>
      <c r="MZE44" s="277"/>
      <c r="MZF44" s="277"/>
      <c r="MZG44" s="277"/>
      <c r="MZH44" s="277"/>
      <c r="MZI44" s="277"/>
      <c r="MZJ44" s="277"/>
      <c r="MZK44" s="277"/>
      <c r="MZL44" s="277"/>
      <c r="MZM44" s="277"/>
      <c r="MZN44" s="277"/>
      <c r="MZO44" s="277"/>
      <c r="MZP44" s="277"/>
      <c r="MZQ44" s="277"/>
      <c r="MZR44" s="277"/>
      <c r="MZS44" s="277"/>
      <c r="MZT44" s="277"/>
      <c r="MZU44" s="277"/>
      <c r="MZV44" s="277"/>
      <c r="MZW44" s="277"/>
      <c r="MZX44" s="277"/>
      <c r="MZY44" s="277"/>
      <c r="MZZ44" s="277"/>
      <c r="NAA44" s="277"/>
      <c r="NAB44" s="277"/>
      <c r="NAC44" s="277"/>
      <c r="NAD44" s="277"/>
      <c r="NAE44" s="277"/>
      <c r="NAF44" s="277"/>
      <c r="NAG44" s="277"/>
      <c r="NAH44" s="277"/>
      <c r="NAI44" s="277"/>
      <c r="NAJ44" s="277"/>
      <c r="NAK44" s="277"/>
      <c r="NAL44" s="277"/>
      <c r="NAM44" s="277"/>
      <c r="NAN44" s="277"/>
      <c r="NAO44" s="277"/>
      <c r="NAP44" s="277"/>
      <c r="NAQ44" s="277"/>
      <c r="NAR44" s="277"/>
      <c r="NAS44" s="277"/>
      <c r="NAT44" s="277"/>
      <c r="NAU44" s="277"/>
      <c r="NAV44" s="277"/>
      <c r="NAW44" s="277"/>
      <c r="NAX44" s="277"/>
      <c r="NAY44" s="277"/>
      <c r="NAZ44" s="277"/>
      <c r="NBA44" s="277"/>
      <c r="NBB44" s="277"/>
      <c r="NBC44" s="277"/>
      <c r="NBD44" s="277"/>
      <c r="NBE44" s="277"/>
      <c r="NBF44" s="277"/>
      <c r="NBG44" s="277"/>
      <c r="NBH44" s="277"/>
      <c r="NBI44" s="277"/>
      <c r="NBJ44" s="277"/>
      <c r="NBK44" s="277"/>
      <c r="NBL44" s="277"/>
      <c r="NBM44" s="277"/>
      <c r="NBN44" s="277"/>
      <c r="NBO44" s="277"/>
      <c r="NBP44" s="277"/>
      <c r="NBQ44" s="277"/>
      <c r="NBR44" s="277"/>
      <c r="NBS44" s="277"/>
      <c r="NBT44" s="277"/>
      <c r="NBU44" s="277"/>
      <c r="NBV44" s="277"/>
      <c r="NBW44" s="277"/>
      <c r="NBX44" s="277"/>
      <c r="NBY44" s="277"/>
      <c r="NBZ44" s="277"/>
      <c r="NCA44" s="277"/>
      <c r="NCB44" s="277"/>
      <c r="NCC44" s="277"/>
      <c r="NCD44" s="277"/>
      <c r="NCE44" s="277"/>
      <c r="NCF44" s="277"/>
      <c r="NCG44" s="277"/>
      <c r="NCH44" s="277"/>
      <c r="NCI44" s="277"/>
      <c r="NCJ44" s="277"/>
      <c r="NCK44" s="277"/>
      <c r="NCL44" s="277"/>
      <c r="NCM44" s="277"/>
      <c r="NCN44" s="277"/>
      <c r="NCO44" s="277"/>
      <c r="NCP44" s="277"/>
      <c r="NCQ44" s="277"/>
      <c r="NCR44" s="277"/>
      <c r="NCS44" s="277"/>
      <c r="NCT44" s="277"/>
      <c r="NCU44" s="277"/>
      <c r="NCV44" s="277"/>
      <c r="NCW44" s="277"/>
      <c r="NCX44" s="277"/>
      <c r="NCY44" s="277"/>
      <c r="NCZ44" s="277"/>
      <c r="NDA44" s="277"/>
      <c r="NDB44" s="277"/>
      <c r="NDC44" s="277"/>
      <c r="NDD44" s="277"/>
      <c r="NDE44" s="277"/>
      <c r="NDF44" s="277"/>
      <c r="NDG44" s="277"/>
      <c r="NDH44" s="277"/>
      <c r="NDI44" s="277"/>
      <c r="NDJ44" s="277"/>
      <c r="NDK44" s="277"/>
      <c r="NDL44" s="277"/>
      <c r="NDM44" s="277"/>
      <c r="NDN44" s="277"/>
      <c r="NDO44" s="277"/>
      <c r="NDP44" s="277"/>
      <c r="NDQ44" s="277"/>
      <c r="NDR44" s="277"/>
      <c r="NDS44" s="277"/>
      <c r="NDT44" s="277"/>
      <c r="NDU44" s="277"/>
      <c r="NDV44" s="277"/>
      <c r="NDW44" s="277"/>
      <c r="NDX44" s="277"/>
      <c r="NDY44" s="277"/>
      <c r="NDZ44" s="277"/>
      <c r="NEA44" s="277"/>
      <c r="NEB44" s="277"/>
      <c r="NEC44" s="277"/>
      <c r="NED44" s="277"/>
      <c r="NEE44" s="277"/>
      <c r="NEF44" s="277"/>
      <c r="NEG44" s="277"/>
      <c r="NEH44" s="277"/>
      <c r="NEI44" s="277"/>
      <c r="NEJ44" s="277"/>
      <c r="NEK44" s="277"/>
      <c r="NEL44" s="277"/>
      <c r="NEM44" s="277"/>
      <c r="NEN44" s="277"/>
      <c r="NEO44" s="277"/>
      <c r="NEP44" s="277"/>
      <c r="NEQ44" s="277"/>
      <c r="NER44" s="277"/>
      <c r="NES44" s="277"/>
      <c r="NET44" s="277"/>
      <c r="NEU44" s="277"/>
      <c r="NEV44" s="277"/>
      <c r="NEW44" s="277"/>
      <c r="NEX44" s="277"/>
      <c r="NEY44" s="277"/>
      <c r="NEZ44" s="277"/>
      <c r="NFA44" s="277"/>
      <c r="NFB44" s="277"/>
      <c r="NFC44" s="277"/>
      <c r="NFD44" s="277"/>
      <c r="NFE44" s="277"/>
      <c r="NFF44" s="277"/>
      <c r="NFG44" s="277"/>
      <c r="NFH44" s="277"/>
      <c r="NFI44" s="277"/>
      <c r="NFJ44" s="277"/>
      <c r="NFK44" s="277"/>
      <c r="NFL44" s="277"/>
      <c r="NFM44" s="277"/>
      <c r="NFN44" s="277"/>
      <c r="NFO44" s="277"/>
      <c r="NFP44" s="277"/>
      <c r="NFQ44" s="277"/>
      <c r="NFR44" s="277"/>
      <c r="NFS44" s="277"/>
      <c r="NFT44" s="277"/>
      <c r="NFU44" s="277"/>
      <c r="NFV44" s="277"/>
      <c r="NFW44" s="277"/>
      <c r="NFX44" s="277"/>
      <c r="NFY44" s="277"/>
      <c r="NFZ44" s="277"/>
      <c r="NGA44" s="277"/>
      <c r="NGB44" s="277"/>
      <c r="NGC44" s="277"/>
      <c r="NGD44" s="277"/>
      <c r="NGE44" s="277"/>
      <c r="NGF44" s="277"/>
      <c r="NGG44" s="277"/>
      <c r="NGH44" s="277"/>
      <c r="NGI44" s="277"/>
      <c r="NGJ44" s="277"/>
      <c r="NGK44" s="277"/>
      <c r="NGL44" s="277"/>
      <c r="NGM44" s="277"/>
      <c r="NGN44" s="277"/>
      <c r="NGO44" s="277"/>
      <c r="NGP44" s="277"/>
      <c r="NGQ44" s="277"/>
      <c r="NGR44" s="277"/>
      <c r="NGS44" s="277"/>
      <c r="NGT44" s="277"/>
      <c r="NGU44" s="277"/>
      <c r="NGV44" s="277"/>
      <c r="NGW44" s="277"/>
      <c r="NGX44" s="277"/>
      <c r="NGY44" s="277"/>
      <c r="NGZ44" s="277"/>
      <c r="NHA44" s="277"/>
      <c r="NHB44" s="277"/>
      <c r="NHC44" s="277"/>
      <c r="NHD44" s="277"/>
      <c r="NHE44" s="277"/>
      <c r="NHF44" s="277"/>
      <c r="NHG44" s="277"/>
      <c r="NHH44" s="277"/>
      <c r="NHI44" s="277"/>
      <c r="NHJ44" s="277"/>
      <c r="NHK44" s="277"/>
      <c r="NHL44" s="277"/>
      <c r="NHM44" s="277"/>
      <c r="NHN44" s="277"/>
      <c r="NHO44" s="277"/>
      <c r="NHP44" s="277"/>
      <c r="NHQ44" s="277"/>
      <c r="NHR44" s="277"/>
      <c r="NHS44" s="277"/>
      <c r="NHT44" s="277"/>
      <c r="NHU44" s="277"/>
      <c r="NHV44" s="277"/>
      <c r="NHW44" s="277"/>
      <c r="NHX44" s="277"/>
      <c r="NHY44" s="277"/>
      <c r="NHZ44" s="277"/>
      <c r="NIA44" s="277"/>
      <c r="NIB44" s="277"/>
      <c r="NIC44" s="277"/>
      <c r="NID44" s="277"/>
      <c r="NIE44" s="277"/>
      <c r="NIF44" s="277"/>
      <c r="NIG44" s="277"/>
      <c r="NIH44" s="277"/>
      <c r="NII44" s="277"/>
      <c r="NIJ44" s="277"/>
      <c r="NIK44" s="277"/>
      <c r="NIL44" s="277"/>
      <c r="NIM44" s="277"/>
      <c r="NIN44" s="277"/>
      <c r="NIO44" s="277"/>
      <c r="NIP44" s="277"/>
      <c r="NIQ44" s="277"/>
      <c r="NIR44" s="277"/>
      <c r="NIS44" s="277"/>
      <c r="NIT44" s="277"/>
      <c r="NIU44" s="277"/>
      <c r="NIV44" s="277"/>
      <c r="NIW44" s="277"/>
      <c r="NIX44" s="277"/>
      <c r="NIY44" s="277"/>
      <c r="NIZ44" s="277"/>
      <c r="NJA44" s="277"/>
      <c r="NJB44" s="277"/>
      <c r="NJC44" s="277"/>
      <c r="NJD44" s="277"/>
      <c r="NJE44" s="277"/>
      <c r="NJF44" s="277"/>
      <c r="NJG44" s="277"/>
      <c r="NJH44" s="277"/>
      <c r="NJI44" s="277"/>
      <c r="NJJ44" s="277"/>
      <c r="NJK44" s="277"/>
      <c r="NJL44" s="277"/>
      <c r="NJM44" s="277"/>
      <c r="NJN44" s="277"/>
      <c r="NJO44" s="277"/>
      <c r="NJP44" s="277"/>
      <c r="NJQ44" s="277"/>
      <c r="NJR44" s="277"/>
      <c r="NJS44" s="277"/>
      <c r="NJT44" s="277"/>
      <c r="NJU44" s="277"/>
      <c r="NJV44" s="277"/>
      <c r="NJW44" s="277"/>
      <c r="NJX44" s="277"/>
      <c r="NJY44" s="277"/>
      <c r="NJZ44" s="277"/>
      <c r="NKA44" s="277"/>
      <c r="NKB44" s="277"/>
      <c r="NKC44" s="277"/>
      <c r="NKD44" s="277"/>
      <c r="NKE44" s="277"/>
      <c r="NKF44" s="277"/>
      <c r="NKG44" s="277"/>
      <c r="NKH44" s="277"/>
      <c r="NKI44" s="277"/>
      <c r="NKJ44" s="277"/>
      <c r="NKK44" s="277"/>
      <c r="NKL44" s="277"/>
      <c r="NKM44" s="277"/>
      <c r="NKN44" s="277"/>
      <c r="NKO44" s="277"/>
      <c r="NKP44" s="277"/>
      <c r="NKQ44" s="277"/>
      <c r="NKR44" s="277"/>
      <c r="NKS44" s="277"/>
      <c r="NKT44" s="277"/>
      <c r="NKU44" s="277"/>
      <c r="NKV44" s="277"/>
      <c r="NKW44" s="277"/>
      <c r="NKX44" s="277"/>
      <c r="NKY44" s="277"/>
      <c r="NKZ44" s="277"/>
      <c r="NLA44" s="277"/>
      <c r="NLB44" s="277"/>
      <c r="NLC44" s="277"/>
      <c r="NLD44" s="277"/>
      <c r="NLE44" s="277"/>
      <c r="NLF44" s="277"/>
      <c r="NLG44" s="277"/>
      <c r="NLH44" s="277"/>
      <c r="NLI44" s="277"/>
      <c r="NLJ44" s="277"/>
      <c r="NLK44" s="277"/>
      <c r="NLL44" s="277"/>
      <c r="NLM44" s="277"/>
      <c r="NLN44" s="277"/>
      <c r="NLO44" s="277"/>
      <c r="NLP44" s="277"/>
      <c r="NLQ44" s="277"/>
      <c r="NLR44" s="277"/>
      <c r="NLS44" s="277"/>
      <c r="NLT44" s="277"/>
      <c r="NLU44" s="277"/>
      <c r="NLV44" s="277"/>
      <c r="NLW44" s="277"/>
      <c r="NLX44" s="277"/>
      <c r="NLY44" s="277"/>
      <c r="NLZ44" s="277"/>
      <c r="NMA44" s="277"/>
      <c r="NMB44" s="277"/>
      <c r="NMC44" s="277"/>
      <c r="NMD44" s="277"/>
      <c r="NME44" s="277"/>
      <c r="NMF44" s="277"/>
      <c r="NMG44" s="277"/>
      <c r="NMH44" s="277"/>
      <c r="NMI44" s="277"/>
      <c r="NMJ44" s="277"/>
      <c r="NMK44" s="277"/>
      <c r="NML44" s="277"/>
      <c r="NMM44" s="277"/>
      <c r="NMN44" s="277"/>
      <c r="NMO44" s="277"/>
      <c r="NMP44" s="277"/>
      <c r="NMQ44" s="277"/>
      <c r="NMR44" s="277"/>
      <c r="NMS44" s="277"/>
      <c r="NMT44" s="277"/>
      <c r="NMU44" s="277"/>
      <c r="NMV44" s="277"/>
      <c r="NMW44" s="277"/>
      <c r="NMX44" s="277"/>
      <c r="NMY44" s="277"/>
      <c r="NMZ44" s="277"/>
      <c r="NNA44" s="277"/>
      <c r="NNB44" s="277"/>
      <c r="NNC44" s="277"/>
      <c r="NND44" s="277"/>
      <c r="NNE44" s="277"/>
      <c r="NNF44" s="277"/>
      <c r="NNG44" s="277"/>
      <c r="NNH44" s="277"/>
      <c r="NNI44" s="277"/>
      <c r="NNJ44" s="277"/>
      <c r="NNK44" s="277"/>
      <c r="NNL44" s="277"/>
      <c r="NNM44" s="277"/>
      <c r="NNN44" s="277"/>
      <c r="NNO44" s="277"/>
      <c r="NNP44" s="277"/>
      <c r="NNQ44" s="277"/>
      <c r="NNR44" s="277"/>
      <c r="NNS44" s="277"/>
      <c r="NNT44" s="277"/>
      <c r="NNU44" s="277"/>
      <c r="NNV44" s="277"/>
      <c r="NNW44" s="277"/>
      <c r="NNX44" s="277"/>
      <c r="NNY44" s="277"/>
      <c r="NNZ44" s="277"/>
      <c r="NOA44" s="277"/>
      <c r="NOB44" s="277"/>
      <c r="NOC44" s="277"/>
      <c r="NOD44" s="277"/>
      <c r="NOE44" s="277"/>
      <c r="NOF44" s="277"/>
      <c r="NOG44" s="277"/>
      <c r="NOH44" s="277"/>
      <c r="NOI44" s="277"/>
      <c r="NOJ44" s="277"/>
      <c r="NOK44" s="277"/>
      <c r="NOL44" s="277"/>
      <c r="NOM44" s="277"/>
      <c r="NON44" s="277"/>
      <c r="NOO44" s="277"/>
      <c r="NOP44" s="277"/>
      <c r="NOQ44" s="277"/>
      <c r="NOR44" s="277"/>
      <c r="NOS44" s="277"/>
      <c r="NOT44" s="277"/>
      <c r="NOU44" s="277"/>
      <c r="NOV44" s="277"/>
      <c r="NOW44" s="277"/>
      <c r="NOX44" s="277"/>
      <c r="NOY44" s="277"/>
      <c r="NOZ44" s="277"/>
      <c r="NPA44" s="277"/>
      <c r="NPB44" s="277"/>
      <c r="NPC44" s="277"/>
      <c r="NPD44" s="277"/>
      <c r="NPE44" s="277"/>
      <c r="NPF44" s="277"/>
      <c r="NPG44" s="277"/>
      <c r="NPH44" s="277"/>
      <c r="NPI44" s="277"/>
      <c r="NPJ44" s="277"/>
      <c r="NPK44" s="277"/>
      <c r="NPL44" s="277"/>
      <c r="NPM44" s="277"/>
      <c r="NPN44" s="277"/>
      <c r="NPO44" s="277"/>
      <c r="NPP44" s="277"/>
      <c r="NPQ44" s="277"/>
      <c r="NPR44" s="277"/>
      <c r="NPS44" s="277"/>
      <c r="NPT44" s="277"/>
      <c r="NPU44" s="277"/>
      <c r="NPV44" s="277"/>
      <c r="NPW44" s="277"/>
      <c r="NPX44" s="277"/>
      <c r="NPY44" s="277"/>
      <c r="NPZ44" s="277"/>
      <c r="NQA44" s="277"/>
      <c r="NQB44" s="277"/>
      <c r="NQC44" s="277"/>
      <c r="NQD44" s="277"/>
      <c r="NQE44" s="277"/>
      <c r="NQF44" s="277"/>
      <c r="NQG44" s="277"/>
      <c r="NQH44" s="277"/>
      <c r="NQI44" s="277"/>
      <c r="NQJ44" s="277"/>
      <c r="NQK44" s="277"/>
      <c r="NQL44" s="277"/>
      <c r="NQM44" s="277"/>
      <c r="NQN44" s="277"/>
      <c r="NQO44" s="277"/>
      <c r="NQP44" s="277"/>
      <c r="NQQ44" s="277"/>
      <c r="NQR44" s="277"/>
      <c r="NQS44" s="277"/>
      <c r="NQT44" s="277"/>
      <c r="NQU44" s="277"/>
      <c r="NQV44" s="277"/>
      <c r="NQW44" s="277"/>
      <c r="NQX44" s="277"/>
      <c r="NQY44" s="277"/>
      <c r="NQZ44" s="277"/>
      <c r="NRA44" s="277"/>
      <c r="NRB44" s="277"/>
      <c r="NRC44" s="277"/>
      <c r="NRD44" s="277"/>
      <c r="NRE44" s="277"/>
      <c r="NRF44" s="277"/>
      <c r="NRG44" s="277"/>
      <c r="NRH44" s="277"/>
      <c r="NRI44" s="277"/>
      <c r="NRJ44" s="277"/>
      <c r="NRK44" s="277"/>
      <c r="NRL44" s="277"/>
      <c r="NRM44" s="277"/>
      <c r="NRN44" s="277"/>
      <c r="NRO44" s="277"/>
      <c r="NRP44" s="277"/>
      <c r="NRQ44" s="277"/>
      <c r="NRR44" s="277"/>
      <c r="NRS44" s="277"/>
      <c r="NRT44" s="277"/>
      <c r="NRU44" s="277"/>
      <c r="NRV44" s="277"/>
      <c r="NRW44" s="277"/>
      <c r="NRX44" s="277"/>
      <c r="NRY44" s="277"/>
      <c r="NRZ44" s="277"/>
      <c r="NSA44" s="277"/>
      <c r="NSB44" s="277"/>
      <c r="NSC44" s="277"/>
      <c r="NSD44" s="277"/>
      <c r="NSE44" s="277"/>
      <c r="NSF44" s="277"/>
      <c r="NSG44" s="277"/>
      <c r="NSH44" s="277"/>
      <c r="NSI44" s="277"/>
      <c r="NSJ44" s="277"/>
      <c r="NSK44" s="277"/>
      <c r="NSL44" s="277"/>
      <c r="NSM44" s="277"/>
      <c r="NSN44" s="277"/>
      <c r="NSO44" s="277"/>
      <c r="NSP44" s="277"/>
      <c r="NSQ44" s="277"/>
      <c r="NSR44" s="277"/>
      <c r="NSS44" s="277"/>
      <c r="NST44" s="277"/>
      <c r="NSU44" s="277"/>
      <c r="NSV44" s="277"/>
      <c r="NSW44" s="277"/>
      <c r="NSX44" s="277"/>
      <c r="NSY44" s="277"/>
      <c r="NSZ44" s="277"/>
      <c r="NTA44" s="277"/>
      <c r="NTB44" s="277"/>
      <c r="NTC44" s="277"/>
      <c r="NTD44" s="277"/>
      <c r="NTE44" s="277"/>
      <c r="NTF44" s="277"/>
      <c r="NTG44" s="277"/>
      <c r="NTH44" s="277"/>
      <c r="NTI44" s="277"/>
      <c r="NTJ44" s="277"/>
      <c r="NTK44" s="277"/>
      <c r="NTL44" s="277"/>
      <c r="NTM44" s="277"/>
      <c r="NTN44" s="277"/>
      <c r="NTO44" s="277"/>
      <c r="NTP44" s="277"/>
      <c r="NTQ44" s="277"/>
      <c r="NTR44" s="277"/>
      <c r="NTS44" s="277"/>
      <c r="NTT44" s="277"/>
      <c r="NTU44" s="277"/>
      <c r="NTV44" s="277"/>
      <c r="NTW44" s="277"/>
      <c r="NTX44" s="277"/>
      <c r="NTY44" s="277"/>
      <c r="NTZ44" s="277"/>
      <c r="NUA44" s="277"/>
      <c r="NUB44" s="277"/>
      <c r="NUC44" s="277"/>
      <c r="NUD44" s="277"/>
      <c r="NUE44" s="277"/>
      <c r="NUF44" s="277"/>
      <c r="NUG44" s="277"/>
      <c r="NUH44" s="277"/>
      <c r="NUI44" s="277"/>
      <c r="NUJ44" s="277"/>
      <c r="NUK44" s="277"/>
      <c r="NUL44" s="277"/>
      <c r="NUM44" s="277"/>
      <c r="NUN44" s="277"/>
      <c r="NUO44" s="277"/>
      <c r="NUP44" s="277"/>
      <c r="NUQ44" s="277"/>
      <c r="NUR44" s="277"/>
      <c r="NUS44" s="277"/>
      <c r="NUT44" s="277"/>
      <c r="NUU44" s="277"/>
      <c r="NUV44" s="277"/>
      <c r="NUW44" s="277"/>
      <c r="NUX44" s="277"/>
      <c r="NUY44" s="277"/>
      <c r="NUZ44" s="277"/>
      <c r="NVA44" s="277"/>
      <c r="NVB44" s="277"/>
      <c r="NVC44" s="277"/>
      <c r="NVD44" s="277"/>
      <c r="NVE44" s="277"/>
      <c r="NVF44" s="277"/>
      <c r="NVG44" s="277"/>
      <c r="NVH44" s="277"/>
      <c r="NVI44" s="277"/>
      <c r="NVJ44" s="277"/>
      <c r="NVK44" s="277"/>
      <c r="NVL44" s="277"/>
      <c r="NVM44" s="277"/>
      <c r="NVN44" s="277"/>
      <c r="NVO44" s="277"/>
      <c r="NVP44" s="277"/>
      <c r="NVQ44" s="277"/>
      <c r="NVR44" s="277"/>
      <c r="NVS44" s="277"/>
      <c r="NVT44" s="277"/>
      <c r="NVU44" s="277"/>
      <c r="NVV44" s="277"/>
      <c r="NVW44" s="277"/>
      <c r="NVX44" s="277"/>
      <c r="NVY44" s="277"/>
      <c r="NVZ44" s="277"/>
      <c r="NWA44" s="277"/>
      <c r="NWB44" s="277"/>
      <c r="NWC44" s="277"/>
      <c r="NWD44" s="277"/>
      <c r="NWE44" s="277"/>
      <c r="NWF44" s="277"/>
      <c r="NWG44" s="277"/>
      <c r="NWH44" s="277"/>
      <c r="NWI44" s="277"/>
      <c r="NWJ44" s="277"/>
      <c r="NWK44" s="277"/>
      <c r="NWL44" s="277"/>
      <c r="NWM44" s="277"/>
      <c r="NWN44" s="277"/>
      <c r="NWO44" s="277"/>
      <c r="NWP44" s="277"/>
      <c r="NWQ44" s="277"/>
      <c r="NWR44" s="277"/>
      <c r="NWS44" s="277"/>
      <c r="NWT44" s="277"/>
      <c r="NWU44" s="277"/>
      <c r="NWV44" s="277"/>
      <c r="NWW44" s="277"/>
      <c r="NWX44" s="277"/>
      <c r="NWY44" s="277"/>
      <c r="NWZ44" s="277"/>
      <c r="NXA44" s="277"/>
      <c r="NXB44" s="277"/>
      <c r="NXC44" s="277"/>
      <c r="NXD44" s="277"/>
      <c r="NXE44" s="277"/>
      <c r="NXF44" s="277"/>
      <c r="NXG44" s="277"/>
      <c r="NXH44" s="277"/>
      <c r="NXI44" s="277"/>
      <c r="NXJ44" s="277"/>
      <c r="NXK44" s="277"/>
      <c r="NXL44" s="277"/>
      <c r="NXM44" s="277"/>
      <c r="NXN44" s="277"/>
      <c r="NXO44" s="277"/>
      <c r="NXP44" s="277"/>
      <c r="NXQ44" s="277"/>
      <c r="NXR44" s="277"/>
      <c r="NXS44" s="277"/>
      <c r="NXT44" s="277"/>
      <c r="NXU44" s="277"/>
      <c r="NXV44" s="277"/>
      <c r="NXW44" s="277"/>
      <c r="NXX44" s="277"/>
      <c r="NXY44" s="277"/>
      <c r="NXZ44" s="277"/>
      <c r="NYA44" s="277"/>
      <c r="NYB44" s="277"/>
      <c r="NYC44" s="277"/>
      <c r="NYD44" s="277"/>
      <c r="NYE44" s="277"/>
      <c r="NYF44" s="277"/>
      <c r="NYG44" s="277"/>
      <c r="NYH44" s="277"/>
      <c r="NYI44" s="277"/>
      <c r="NYJ44" s="277"/>
      <c r="NYK44" s="277"/>
      <c r="NYL44" s="277"/>
      <c r="NYM44" s="277"/>
      <c r="NYN44" s="277"/>
      <c r="NYO44" s="277"/>
      <c r="NYP44" s="277"/>
      <c r="NYQ44" s="277"/>
      <c r="NYR44" s="277"/>
      <c r="NYS44" s="277"/>
      <c r="NYT44" s="277"/>
      <c r="NYU44" s="277"/>
      <c r="NYV44" s="277"/>
      <c r="NYW44" s="277"/>
      <c r="NYX44" s="277"/>
      <c r="NYY44" s="277"/>
      <c r="NYZ44" s="277"/>
      <c r="NZA44" s="277"/>
      <c r="NZB44" s="277"/>
      <c r="NZC44" s="277"/>
      <c r="NZD44" s="277"/>
      <c r="NZE44" s="277"/>
      <c r="NZF44" s="277"/>
      <c r="NZG44" s="277"/>
      <c r="NZH44" s="277"/>
      <c r="NZI44" s="277"/>
      <c r="NZJ44" s="277"/>
      <c r="NZK44" s="277"/>
      <c r="NZL44" s="277"/>
      <c r="NZM44" s="277"/>
      <c r="NZN44" s="277"/>
      <c r="NZO44" s="277"/>
      <c r="NZP44" s="277"/>
      <c r="NZQ44" s="277"/>
      <c r="NZR44" s="277"/>
      <c r="NZS44" s="277"/>
      <c r="NZT44" s="277"/>
      <c r="NZU44" s="277"/>
      <c r="NZV44" s="277"/>
      <c r="NZW44" s="277"/>
      <c r="NZX44" s="277"/>
      <c r="NZY44" s="277"/>
      <c r="NZZ44" s="277"/>
      <c r="OAA44" s="277"/>
      <c r="OAB44" s="277"/>
      <c r="OAC44" s="277"/>
      <c r="OAD44" s="277"/>
      <c r="OAE44" s="277"/>
      <c r="OAF44" s="277"/>
      <c r="OAG44" s="277"/>
      <c r="OAH44" s="277"/>
      <c r="OAI44" s="277"/>
      <c r="OAJ44" s="277"/>
      <c r="OAK44" s="277"/>
      <c r="OAL44" s="277"/>
      <c r="OAM44" s="277"/>
      <c r="OAN44" s="277"/>
      <c r="OAO44" s="277"/>
      <c r="OAP44" s="277"/>
      <c r="OAQ44" s="277"/>
      <c r="OAR44" s="277"/>
      <c r="OAS44" s="277"/>
      <c r="OAT44" s="277"/>
      <c r="OAU44" s="277"/>
      <c r="OAV44" s="277"/>
      <c r="OAW44" s="277"/>
      <c r="OAX44" s="277"/>
      <c r="OAY44" s="277"/>
      <c r="OAZ44" s="277"/>
      <c r="OBA44" s="277"/>
      <c r="OBB44" s="277"/>
      <c r="OBC44" s="277"/>
      <c r="OBD44" s="277"/>
      <c r="OBE44" s="277"/>
      <c r="OBF44" s="277"/>
      <c r="OBG44" s="277"/>
      <c r="OBH44" s="277"/>
      <c r="OBI44" s="277"/>
      <c r="OBJ44" s="277"/>
      <c r="OBK44" s="277"/>
      <c r="OBL44" s="277"/>
      <c r="OBM44" s="277"/>
      <c r="OBN44" s="277"/>
      <c r="OBO44" s="277"/>
      <c r="OBP44" s="277"/>
      <c r="OBQ44" s="277"/>
      <c r="OBR44" s="277"/>
      <c r="OBS44" s="277"/>
      <c r="OBT44" s="277"/>
      <c r="OBU44" s="277"/>
      <c r="OBV44" s="277"/>
      <c r="OBW44" s="277"/>
      <c r="OBX44" s="277"/>
      <c r="OBY44" s="277"/>
      <c r="OBZ44" s="277"/>
      <c r="OCA44" s="277"/>
      <c r="OCB44" s="277"/>
      <c r="OCC44" s="277"/>
      <c r="OCD44" s="277"/>
      <c r="OCE44" s="277"/>
      <c r="OCF44" s="277"/>
      <c r="OCG44" s="277"/>
      <c r="OCH44" s="277"/>
      <c r="OCI44" s="277"/>
      <c r="OCJ44" s="277"/>
      <c r="OCK44" s="277"/>
      <c r="OCL44" s="277"/>
      <c r="OCM44" s="277"/>
      <c r="OCN44" s="277"/>
      <c r="OCO44" s="277"/>
      <c r="OCP44" s="277"/>
      <c r="OCQ44" s="277"/>
      <c r="OCR44" s="277"/>
      <c r="OCS44" s="277"/>
      <c r="OCT44" s="277"/>
      <c r="OCU44" s="277"/>
      <c r="OCV44" s="277"/>
      <c r="OCW44" s="277"/>
      <c r="OCX44" s="277"/>
      <c r="OCY44" s="277"/>
      <c r="OCZ44" s="277"/>
      <c r="ODA44" s="277"/>
      <c r="ODB44" s="277"/>
      <c r="ODC44" s="277"/>
      <c r="ODD44" s="277"/>
      <c r="ODE44" s="277"/>
      <c r="ODF44" s="277"/>
      <c r="ODG44" s="277"/>
      <c r="ODH44" s="277"/>
      <c r="ODI44" s="277"/>
      <c r="ODJ44" s="277"/>
      <c r="ODK44" s="277"/>
      <c r="ODL44" s="277"/>
      <c r="ODM44" s="277"/>
      <c r="ODN44" s="277"/>
      <c r="ODO44" s="277"/>
      <c r="ODP44" s="277"/>
      <c r="ODQ44" s="277"/>
      <c r="ODR44" s="277"/>
      <c r="ODS44" s="277"/>
      <c r="ODT44" s="277"/>
      <c r="ODU44" s="277"/>
      <c r="ODV44" s="277"/>
      <c r="ODW44" s="277"/>
      <c r="ODX44" s="277"/>
      <c r="ODY44" s="277"/>
      <c r="ODZ44" s="277"/>
      <c r="OEA44" s="277"/>
      <c r="OEB44" s="277"/>
      <c r="OEC44" s="277"/>
      <c r="OED44" s="277"/>
      <c r="OEE44" s="277"/>
      <c r="OEF44" s="277"/>
      <c r="OEG44" s="277"/>
      <c r="OEH44" s="277"/>
      <c r="OEI44" s="277"/>
      <c r="OEJ44" s="277"/>
      <c r="OEK44" s="277"/>
      <c r="OEL44" s="277"/>
      <c r="OEM44" s="277"/>
      <c r="OEN44" s="277"/>
      <c r="OEO44" s="277"/>
      <c r="OEP44" s="277"/>
      <c r="OEQ44" s="277"/>
      <c r="OER44" s="277"/>
      <c r="OES44" s="277"/>
      <c r="OET44" s="277"/>
      <c r="OEU44" s="277"/>
      <c r="OEV44" s="277"/>
      <c r="OEW44" s="277"/>
      <c r="OEX44" s="277"/>
      <c r="OEY44" s="277"/>
      <c r="OEZ44" s="277"/>
      <c r="OFA44" s="277"/>
      <c r="OFB44" s="277"/>
      <c r="OFC44" s="277"/>
      <c r="OFD44" s="277"/>
      <c r="OFE44" s="277"/>
      <c r="OFF44" s="277"/>
      <c r="OFG44" s="277"/>
      <c r="OFH44" s="277"/>
      <c r="OFI44" s="277"/>
      <c r="OFJ44" s="277"/>
      <c r="OFK44" s="277"/>
      <c r="OFL44" s="277"/>
      <c r="OFM44" s="277"/>
      <c r="OFN44" s="277"/>
      <c r="OFO44" s="277"/>
      <c r="OFP44" s="277"/>
      <c r="OFQ44" s="277"/>
      <c r="OFR44" s="277"/>
      <c r="OFS44" s="277"/>
      <c r="OFT44" s="277"/>
      <c r="OFU44" s="277"/>
      <c r="OFV44" s="277"/>
      <c r="OFW44" s="277"/>
      <c r="OFX44" s="277"/>
      <c r="OFY44" s="277"/>
      <c r="OFZ44" s="277"/>
      <c r="OGA44" s="277"/>
      <c r="OGB44" s="277"/>
      <c r="OGC44" s="277"/>
      <c r="OGD44" s="277"/>
      <c r="OGE44" s="277"/>
      <c r="OGF44" s="277"/>
      <c r="OGG44" s="277"/>
      <c r="OGH44" s="277"/>
      <c r="OGI44" s="277"/>
      <c r="OGJ44" s="277"/>
      <c r="OGK44" s="277"/>
      <c r="OGL44" s="277"/>
      <c r="OGM44" s="277"/>
      <c r="OGN44" s="277"/>
      <c r="OGO44" s="277"/>
      <c r="OGP44" s="277"/>
      <c r="OGQ44" s="277"/>
      <c r="OGR44" s="277"/>
      <c r="OGS44" s="277"/>
      <c r="OGT44" s="277"/>
      <c r="OGU44" s="277"/>
      <c r="OGV44" s="277"/>
      <c r="OGW44" s="277"/>
      <c r="OGX44" s="277"/>
      <c r="OGY44" s="277"/>
      <c r="OGZ44" s="277"/>
      <c r="OHA44" s="277"/>
      <c r="OHB44" s="277"/>
      <c r="OHC44" s="277"/>
      <c r="OHD44" s="277"/>
      <c r="OHE44" s="277"/>
      <c r="OHF44" s="277"/>
      <c r="OHG44" s="277"/>
      <c r="OHH44" s="277"/>
      <c r="OHI44" s="277"/>
      <c r="OHJ44" s="277"/>
      <c r="OHK44" s="277"/>
      <c r="OHL44" s="277"/>
      <c r="OHM44" s="277"/>
      <c r="OHN44" s="277"/>
      <c r="OHO44" s="277"/>
      <c r="OHP44" s="277"/>
      <c r="OHQ44" s="277"/>
      <c r="OHR44" s="277"/>
      <c r="OHS44" s="277"/>
      <c r="OHT44" s="277"/>
      <c r="OHU44" s="277"/>
      <c r="OHV44" s="277"/>
      <c r="OHW44" s="277"/>
      <c r="OHX44" s="277"/>
      <c r="OHY44" s="277"/>
      <c r="OHZ44" s="277"/>
      <c r="OIA44" s="277"/>
      <c r="OIB44" s="277"/>
      <c r="OIC44" s="277"/>
      <c r="OID44" s="277"/>
      <c r="OIE44" s="277"/>
      <c r="OIF44" s="277"/>
      <c r="OIG44" s="277"/>
      <c r="OIH44" s="277"/>
      <c r="OII44" s="277"/>
      <c r="OIJ44" s="277"/>
      <c r="OIK44" s="277"/>
      <c r="OIL44" s="277"/>
      <c r="OIM44" s="277"/>
      <c r="OIN44" s="277"/>
      <c r="OIO44" s="277"/>
      <c r="OIP44" s="277"/>
      <c r="OIQ44" s="277"/>
      <c r="OIR44" s="277"/>
      <c r="OIS44" s="277"/>
      <c r="OIT44" s="277"/>
      <c r="OIU44" s="277"/>
      <c r="OIV44" s="277"/>
      <c r="OIW44" s="277"/>
      <c r="OIX44" s="277"/>
      <c r="OIY44" s="277"/>
      <c r="OIZ44" s="277"/>
      <c r="OJA44" s="277"/>
      <c r="OJB44" s="277"/>
      <c r="OJC44" s="277"/>
      <c r="OJD44" s="277"/>
      <c r="OJE44" s="277"/>
      <c r="OJF44" s="277"/>
      <c r="OJG44" s="277"/>
      <c r="OJH44" s="277"/>
      <c r="OJI44" s="277"/>
      <c r="OJJ44" s="277"/>
      <c r="OJK44" s="277"/>
      <c r="OJL44" s="277"/>
      <c r="OJM44" s="277"/>
      <c r="OJN44" s="277"/>
      <c r="OJO44" s="277"/>
      <c r="OJP44" s="277"/>
      <c r="OJQ44" s="277"/>
      <c r="OJR44" s="277"/>
      <c r="OJS44" s="277"/>
      <c r="OJT44" s="277"/>
      <c r="OJU44" s="277"/>
      <c r="OJV44" s="277"/>
      <c r="OJW44" s="277"/>
      <c r="OJX44" s="277"/>
      <c r="OJY44" s="277"/>
      <c r="OJZ44" s="277"/>
      <c r="OKA44" s="277"/>
      <c r="OKB44" s="277"/>
      <c r="OKC44" s="277"/>
      <c r="OKD44" s="277"/>
      <c r="OKE44" s="277"/>
      <c r="OKF44" s="277"/>
      <c r="OKG44" s="277"/>
      <c r="OKH44" s="277"/>
      <c r="OKI44" s="277"/>
      <c r="OKJ44" s="277"/>
      <c r="OKK44" s="277"/>
      <c r="OKL44" s="277"/>
      <c r="OKM44" s="277"/>
      <c r="OKN44" s="277"/>
      <c r="OKO44" s="277"/>
      <c r="OKP44" s="277"/>
      <c r="OKQ44" s="277"/>
      <c r="OKR44" s="277"/>
      <c r="OKS44" s="277"/>
      <c r="OKT44" s="277"/>
      <c r="OKU44" s="277"/>
      <c r="OKV44" s="277"/>
      <c r="OKW44" s="277"/>
      <c r="OKX44" s="277"/>
      <c r="OKY44" s="277"/>
      <c r="OKZ44" s="277"/>
      <c r="OLA44" s="277"/>
      <c r="OLB44" s="277"/>
      <c r="OLC44" s="277"/>
      <c r="OLD44" s="277"/>
      <c r="OLE44" s="277"/>
      <c r="OLF44" s="277"/>
      <c r="OLG44" s="277"/>
      <c r="OLH44" s="277"/>
      <c r="OLI44" s="277"/>
      <c r="OLJ44" s="277"/>
      <c r="OLK44" s="277"/>
      <c r="OLL44" s="277"/>
      <c r="OLM44" s="277"/>
      <c r="OLN44" s="277"/>
      <c r="OLO44" s="277"/>
      <c r="OLP44" s="277"/>
      <c r="OLQ44" s="277"/>
      <c r="OLR44" s="277"/>
      <c r="OLS44" s="277"/>
      <c r="OLT44" s="277"/>
      <c r="OLU44" s="277"/>
      <c r="OLV44" s="277"/>
      <c r="OLW44" s="277"/>
      <c r="OLX44" s="277"/>
      <c r="OLY44" s="277"/>
      <c r="OLZ44" s="277"/>
      <c r="OMA44" s="277"/>
      <c r="OMB44" s="277"/>
      <c r="OMC44" s="277"/>
      <c r="OMD44" s="277"/>
      <c r="OME44" s="277"/>
      <c r="OMF44" s="277"/>
      <c r="OMG44" s="277"/>
      <c r="OMH44" s="277"/>
      <c r="OMI44" s="277"/>
      <c r="OMJ44" s="277"/>
      <c r="OMK44" s="277"/>
      <c r="OML44" s="277"/>
      <c r="OMM44" s="277"/>
      <c r="OMN44" s="277"/>
      <c r="OMO44" s="277"/>
      <c r="OMP44" s="277"/>
      <c r="OMQ44" s="277"/>
      <c r="OMR44" s="277"/>
      <c r="OMS44" s="277"/>
      <c r="OMT44" s="277"/>
      <c r="OMU44" s="277"/>
      <c r="OMV44" s="277"/>
      <c r="OMW44" s="277"/>
      <c r="OMX44" s="277"/>
      <c r="OMY44" s="277"/>
      <c r="OMZ44" s="277"/>
      <c r="ONA44" s="277"/>
      <c r="ONB44" s="277"/>
      <c r="ONC44" s="277"/>
      <c r="OND44" s="277"/>
      <c r="ONE44" s="277"/>
      <c r="ONF44" s="277"/>
      <c r="ONG44" s="277"/>
      <c r="ONH44" s="277"/>
      <c r="ONI44" s="277"/>
      <c r="ONJ44" s="277"/>
      <c r="ONK44" s="277"/>
      <c r="ONL44" s="277"/>
      <c r="ONM44" s="277"/>
      <c r="ONN44" s="277"/>
      <c r="ONO44" s="277"/>
      <c r="ONP44" s="277"/>
      <c r="ONQ44" s="277"/>
      <c r="ONR44" s="277"/>
      <c r="ONS44" s="277"/>
      <c r="ONT44" s="277"/>
      <c r="ONU44" s="277"/>
      <c r="ONV44" s="277"/>
      <c r="ONW44" s="277"/>
      <c r="ONX44" s="277"/>
      <c r="ONY44" s="277"/>
      <c r="ONZ44" s="277"/>
      <c r="OOA44" s="277"/>
      <c r="OOB44" s="277"/>
      <c r="OOC44" s="277"/>
      <c r="OOD44" s="277"/>
      <c r="OOE44" s="277"/>
      <c r="OOF44" s="277"/>
      <c r="OOG44" s="277"/>
      <c r="OOH44" s="277"/>
      <c r="OOI44" s="277"/>
      <c r="OOJ44" s="277"/>
      <c r="OOK44" s="277"/>
      <c r="OOL44" s="277"/>
      <c r="OOM44" s="277"/>
      <c r="OON44" s="277"/>
      <c r="OOO44" s="277"/>
      <c r="OOP44" s="277"/>
      <c r="OOQ44" s="277"/>
      <c r="OOR44" s="277"/>
      <c r="OOS44" s="277"/>
      <c r="OOT44" s="277"/>
      <c r="OOU44" s="277"/>
      <c r="OOV44" s="277"/>
      <c r="OOW44" s="277"/>
      <c r="OOX44" s="277"/>
      <c r="OOY44" s="277"/>
      <c r="OOZ44" s="277"/>
      <c r="OPA44" s="277"/>
      <c r="OPB44" s="277"/>
      <c r="OPC44" s="277"/>
      <c r="OPD44" s="277"/>
      <c r="OPE44" s="277"/>
      <c r="OPF44" s="277"/>
      <c r="OPG44" s="277"/>
      <c r="OPH44" s="277"/>
      <c r="OPI44" s="277"/>
      <c r="OPJ44" s="277"/>
      <c r="OPK44" s="277"/>
      <c r="OPL44" s="277"/>
      <c r="OPM44" s="277"/>
      <c r="OPN44" s="277"/>
      <c r="OPO44" s="277"/>
      <c r="OPP44" s="277"/>
      <c r="OPQ44" s="277"/>
      <c r="OPR44" s="277"/>
      <c r="OPS44" s="277"/>
      <c r="OPT44" s="277"/>
      <c r="OPU44" s="277"/>
      <c r="OPV44" s="277"/>
      <c r="OPW44" s="277"/>
      <c r="OPX44" s="277"/>
      <c r="OPY44" s="277"/>
      <c r="OPZ44" s="277"/>
      <c r="OQA44" s="277"/>
      <c r="OQB44" s="277"/>
      <c r="OQC44" s="277"/>
      <c r="OQD44" s="277"/>
      <c r="OQE44" s="277"/>
      <c r="OQF44" s="277"/>
      <c r="OQG44" s="277"/>
      <c r="OQH44" s="277"/>
      <c r="OQI44" s="277"/>
      <c r="OQJ44" s="277"/>
      <c r="OQK44" s="277"/>
      <c r="OQL44" s="277"/>
      <c r="OQM44" s="277"/>
      <c r="OQN44" s="277"/>
      <c r="OQO44" s="277"/>
      <c r="OQP44" s="277"/>
      <c r="OQQ44" s="277"/>
      <c r="OQR44" s="277"/>
      <c r="OQS44" s="277"/>
      <c r="OQT44" s="277"/>
      <c r="OQU44" s="277"/>
      <c r="OQV44" s="277"/>
      <c r="OQW44" s="277"/>
      <c r="OQX44" s="277"/>
      <c r="OQY44" s="277"/>
      <c r="OQZ44" s="277"/>
      <c r="ORA44" s="277"/>
      <c r="ORB44" s="277"/>
      <c r="ORC44" s="277"/>
      <c r="ORD44" s="277"/>
      <c r="ORE44" s="277"/>
      <c r="ORF44" s="277"/>
      <c r="ORG44" s="277"/>
      <c r="ORH44" s="277"/>
      <c r="ORI44" s="277"/>
      <c r="ORJ44" s="277"/>
      <c r="ORK44" s="277"/>
      <c r="ORL44" s="277"/>
      <c r="ORM44" s="277"/>
      <c r="ORN44" s="277"/>
      <c r="ORO44" s="277"/>
      <c r="ORP44" s="277"/>
      <c r="ORQ44" s="277"/>
      <c r="ORR44" s="277"/>
      <c r="ORS44" s="277"/>
      <c r="ORT44" s="277"/>
      <c r="ORU44" s="277"/>
      <c r="ORV44" s="277"/>
      <c r="ORW44" s="277"/>
      <c r="ORX44" s="277"/>
      <c r="ORY44" s="277"/>
      <c r="ORZ44" s="277"/>
      <c r="OSA44" s="277"/>
      <c r="OSB44" s="277"/>
      <c r="OSC44" s="277"/>
      <c r="OSD44" s="277"/>
      <c r="OSE44" s="277"/>
      <c r="OSF44" s="277"/>
      <c r="OSG44" s="277"/>
      <c r="OSH44" s="277"/>
      <c r="OSI44" s="277"/>
      <c r="OSJ44" s="277"/>
      <c r="OSK44" s="277"/>
      <c r="OSL44" s="277"/>
      <c r="OSM44" s="277"/>
      <c r="OSN44" s="277"/>
      <c r="OSO44" s="277"/>
      <c r="OSP44" s="277"/>
      <c r="OSQ44" s="277"/>
      <c r="OSR44" s="277"/>
      <c r="OSS44" s="277"/>
      <c r="OST44" s="277"/>
      <c r="OSU44" s="277"/>
      <c r="OSV44" s="277"/>
      <c r="OSW44" s="277"/>
      <c r="OSX44" s="277"/>
      <c r="OSY44" s="277"/>
      <c r="OSZ44" s="277"/>
      <c r="OTA44" s="277"/>
      <c r="OTB44" s="277"/>
      <c r="OTC44" s="277"/>
      <c r="OTD44" s="277"/>
      <c r="OTE44" s="277"/>
      <c r="OTF44" s="277"/>
      <c r="OTG44" s="277"/>
      <c r="OTH44" s="277"/>
      <c r="OTI44" s="277"/>
      <c r="OTJ44" s="277"/>
      <c r="OTK44" s="277"/>
      <c r="OTL44" s="277"/>
      <c r="OTM44" s="277"/>
      <c r="OTN44" s="277"/>
      <c r="OTO44" s="277"/>
      <c r="OTP44" s="277"/>
      <c r="OTQ44" s="277"/>
      <c r="OTR44" s="277"/>
      <c r="OTS44" s="277"/>
      <c r="OTT44" s="277"/>
      <c r="OTU44" s="277"/>
      <c r="OTV44" s="277"/>
      <c r="OTW44" s="277"/>
      <c r="OTX44" s="277"/>
      <c r="OTY44" s="277"/>
      <c r="OTZ44" s="277"/>
      <c r="OUA44" s="277"/>
      <c r="OUB44" s="277"/>
      <c r="OUC44" s="277"/>
      <c r="OUD44" s="277"/>
      <c r="OUE44" s="277"/>
      <c r="OUF44" s="277"/>
      <c r="OUG44" s="277"/>
      <c r="OUH44" s="277"/>
      <c r="OUI44" s="277"/>
      <c r="OUJ44" s="277"/>
      <c r="OUK44" s="277"/>
      <c r="OUL44" s="277"/>
      <c r="OUM44" s="277"/>
      <c r="OUN44" s="277"/>
      <c r="OUO44" s="277"/>
      <c r="OUP44" s="277"/>
      <c r="OUQ44" s="277"/>
      <c r="OUR44" s="277"/>
      <c r="OUS44" s="277"/>
      <c r="OUT44" s="277"/>
      <c r="OUU44" s="277"/>
      <c r="OUV44" s="277"/>
      <c r="OUW44" s="277"/>
      <c r="OUX44" s="277"/>
      <c r="OUY44" s="277"/>
      <c r="OUZ44" s="277"/>
      <c r="OVA44" s="277"/>
      <c r="OVB44" s="277"/>
      <c r="OVC44" s="277"/>
      <c r="OVD44" s="277"/>
      <c r="OVE44" s="277"/>
      <c r="OVF44" s="277"/>
      <c r="OVG44" s="277"/>
      <c r="OVH44" s="277"/>
      <c r="OVI44" s="277"/>
      <c r="OVJ44" s="277"/>
      <c r="OVK44" s="277"/>
      <c r="OVL44" s="277"/>
      <c r="OVM44" s="277"/>
      <c r="OVN44" s="277"/>
      <c r="OVO44" s="277"/>
      <c r="OVP44" s="277"/>
      <c r="OVQ44" s="277"/>
      <c r="OVR44" s="277"/>
      <c r="OVS44" s="277"/>
      <c r="OVT44" s="277"/>
      <c r="OVU44" s="277"/>
      <c r="OVV44" s="277"/>
      <c r="OVW44" s="277"/>
      <c r="OVX44" s="277"/>
      <c r="OVY44" s="277"/>
      <c r="OVZ44" s="277"/>
      <c r="OWA44" s="277"/>
      <c r="OWB44" s="277"/>
      <c r="OWC44" s="277"/>
      <c r="OWD44" s="277"/>
      <c r="OWE44" s="277"/>
      <c r="OWF44" s="277"/>
      <c r="OWG44" s="277"/>
      <c r="OWH44" s="277"/>
      <c r="OWI44" s="277"/>
      <c r="OWJ44" s="277"/>
      <c r="OWK44" s="277"/>
      <c r="OWL44" s="277"/>
      <c r="OWM44" s="277"/>
      <c r="OWN44" s="277"/>
      <c r="OWO44" s="277"/>
      <c r="OWP44" s="277"/>
      <c r="OWQ44" s="277"/>
      <c r="OWR44" s="277"/>
      <c r="OWS44" s="277"/>
      <c r="OWT44" s="277"/>
      <c r="OWU44" s="277"/>
      <c r="OWV44" s="277"/>
      <c r="OWW44" s="277"/>
      <c r="OWX44" s="277"/>
      <c r="OWY44" s="277"/>
      <c r="OWZ44" s="277"/>
      <c r="OXA44" s="277"/>
      <c r="OXB44" s="277"/>
      <c r="OXC44" s="277"/>
      <c r="OXD44" s="277"/>
      <c r="OXE44" s="277"/>
      <c r="OXF44" s="277"/>
      <c r="OXG44" s="277"/>
      <c r="OXH44" s="277"/>
      <c r="OXI44" s="277"/>
      <c r="OXJ44" s="277"/>
      <c r="OXK44" s="277"/>
      <c r="OXL44" s="277"/>
      <c r="OXM44" s="277"/>
      <c r="OXN44" s="277"/>
      <c r="OXO44" s="277"/>
      <c r="OXP44" s="277"/>
      <c r="OXQ44" s="277"/>
      <c r="OXR44" s="277"/>
      <c r="OXS44" s="277"/>
      <c r="OXT44" s="277"/>
      <c r="OXU44" s="277"/>
      <c r="OXV44" s="277"/>
      <c r="OXW44" s="277"/>
      <c r="OXX44" s="277"/>
      <c r="OXY44" s="277"/>
      <c r="OXZ44" s="277"/>
      <c r="OYA44" s="277"/>
      <c r="OYB44" s="277"/>
      <c r="OYC44" s="277"/>
      <c r="OYD44" s="277"/>
      <c r="OYE44" s="277"/>
      <c r="OYF44" s="277"/>
      <c r="OYG44" s="277"/>
      <c r="OYH44" s="277"/>
      <c r="OYI44" s="277"/>
      <c r="OYJ44" s="277"/>
      <c r="OYK44" s="277"/>
      <c r="OYL44" s="277"/>
      <c r="OYM44" s="277"/>
      <c r="OYN44" s="277"/>
      <c r="OYO44" s="277"/>
      <c r="OYP44" s="277"/>
      <c r="OYQ44" s="277"/>
      <c r="OYR44" s="277"/>
      <c r="OYS44" s="277"/>
      <c r="OYT44" s="277"/>
      <c r="OYU44" s="277"/>
      <c r="OYV44" s="277"/>
      <c r="OYW44" s="277"/>
      <c r="OYX44" s="277"/>
      <c r="OYY44" s="277"/>
      <c r="OYZ44" s="277"/>
      <c r="OZA44" s="277"/>
      <c r="OZB44" s="277"/>
      <c r="OZC44" s="277"/>
      <c r="OZD44" s="277"/>
      <c r="OZE44" s="277"/>
      <c r="OZF44" s="277"/>
      <c r="OZG44" s="277"/>
      <c r="OZH44" s="277"/>
      <c r="OZI44" s="277"/>
      <c r="OZJ44" s="277"/>
      <c r="OZK44" s="277"/>
      <c r="OZL44" s="277"/>
      <c r="OZM44" s="277"/>
      <c r="OZN44" s="277"/>
      <c r="OZO44" s="277"/>
      <c r="OZP44" s="277"/>
      <c r="OZQ44" s="277"/>
      <c r="OZR44" s="277"/>
      <c r="OZS44" s="277"/>
      <c r="OZT44" s="277"/>
      <c r="OZU44" s="277"/>
      <c r="OZV44" s="277"/>
      <c r="OZW44" s="277"/>
      <c r="OZX44" s="277"/>
      <c r="OZY44" s="277"/>
      <c r="OZZ44" s="277"/>
      <c r="PAA44" s="277"/>
      <c r="PAB44" s="277"/>
      <c r="PAC44" s="277"/>
      <c r="PAD44" s="277"/>
      <c r="PAE44" s="277"/>
      <c r="PAF44" s="277"/>
      <c r="PAG44" s="277"/>
      <c r="PAH44" s="277"/>
      <c r="PAI44" s="277"/>
      <c r="PAJ44" s="277"/>
      <c r="PAK44" s="277"/>
      <c r="PAL44" s="277"/>
      <c r="PAM44" s="277"/>
      <c r="PAN44" s="277"/>
      <c r="PAO44" s="277"/>
      <c r="PAP44" s="277"/>
      <c r="PAQ44" s="277"/>
      <c r="PAR44" s="277"/>
      <c r="PAS44" s="277"/>
      <c r="PAT44" s="277"/>
      <c r="PAU44" s="277"/>
      <c r="PAV44" s="277"/>
      <c r="PAW44" s="277"/>
      <c r="PAX44" s="277"/>
      <c r="PAY44" s="277"/>
      <c r="PAZ44" s="277"/>
      <c r="PBA44" s="277"/>
      <c r="PBB44" s="277"/>
      <c r="PBC44" s="277"/>
      <c r="PBD44" s="277"/>
      <c r="PBE44" s="277"/>
      <c r="PBF44" s="277"/>
      <c r="PBG44" s="277"/>
      <c r="PBH44" s="277"/>
      <c r="PBI44" s="277"/>
      <c r="PBJ44" s="277"/>
      <c r="PBK44" s="277"/>
      <c r="PBL44" s="277"/>
      <c r="PBM44" s="277"/>
      <c r="PBN44" s="277"/>
      <c r="PBO44" s="277"/>
      <c r="PBP44" s="277"/>
      <c r="PBQ44" s="277"/>
      <c r="PBR44" s="277"/>
      <c r="PBS44" s="277"/>
      <c r="PBT44" s="277"/>
      <c r="PBU44" s="277"/>
      <c r="PBV44" s="277"/>
      <c r="PBW44" s="277"/>
      <c r="PBX44" s="277"/>
      <c r="PBY44" s="277"/>
      <c r="PBZ44" s="277"/>
      <c r="PCA44" s="277"/>
      <c r="PCB44" s="277"/>
      <c r="PCC44" s="277"/>
      <c r="PCD44" s="277"/>
      <c r="PCE44" s="277"/>
      <c r="PCF44" s="277"/>
      <c r="PCG44" s="277"/>
      <c r="PCH44" s="277"/>
      <c r="PCI44" s="277"/>
      <c r="PCJ44" s="277"/>
      <c r="PCK44" s="277"/>
      <c r="PCL44" s="277"/>
      <c r="PCM44" s="277"/>
      <c r="PCN44" s="277"/>
      <c r="PCO44" s="277"/>
      <c r="PCP44" s="277"/>
      <c r="PCQ44" s="277"/>
      <c r="PCR44" s="277"/>
      <c r="PCS44" s="277"/>
      <c r="PCT44" s="277"/>
      <c r="PCU44" s="277"/>
      <c r="PCV44" s="277"/>
      <c r="PCW44" s="277"/>
      <c r="PCX44" s="277"/>
      <c r="PCY44" s="277"/>
      <c r="PCZ44" s="277"/>
      <c r="PDA44" s="277"/>
      <c r="PDB44" s="277"/>
      <c r="PDC44" s="277"/>
      <c r="PDD44" s="277"/>
      <c r="PDE44" s="277"/>
      <c r="PDF44" s="277"/>
      <c r="PDG44" s="277"/>
      <c r="PDH44" s="277"/>
      <c r="PDI44" s="277"/>
      <c r="PDJ44" s="277"/>
      <c r="PDK44" s="277"/>
      <c r="PDL44" s="277"/>
      <c r="PDM44" s="277"/>
      <c r="PDN44" s="277"/>
      <c r="PDO44" s="277"/>
      <c r="PDP44" s="277"/>
      <c r="PDQ44" s="277"/>
      <c r="PDR44" s="277"/>
      <c r="PDS44" s="277"/>
      <c r="PDT44" s="277"/>
      <c r="PDU44" s="277"/>
      <c r="PDV44" s="277"/>
      <c r="PDW44" s="277"/>
      <c r="PDX44" s="277"/>
      <c r="PDY44" s="277"/>
      <c r="PDZ44" s="277"/>
      <c r="PEA44" s="277"/>
      <c r="PEB44" s="277"/>
      <c r="PEC44" s="277"/>
      <c r="PED44" s="277"/>
      <c r="PEE44" s="277"/>
      <c r="PEF44" s="277"/>
      <c r="PEG44" s="277"/>
      <c r="PEH44" s="277"/>
      <c r="PEI44" s="277"/>
      <c r="PEJ44" s="277"/>
      <c r="PEK44" s="277"/>
      <c r="PEL44" s="277"/>
      <c r="PEM44" s="277"/>
      <c r="PEN44" s="277"/>
      <c r="PEO44" s="277"/>
      <c r="PEP44" s="277"/>
      <c r="PEQ44" s="277"/>
      <c r="PER44" s="277"/>
      <c r="PES44" s="277"/>
      <c r="PET44" s="277"/>
      <c r="PEU44" s="277"/>
      <c r="PEV44" s="277"/>
      <c r="PEW44" s="277"/>
      <c r="PEX44" s="277"/>
      <c r="PEY44" s="277"/>
      <c r="PEZ44" s="277"/>
      <c r="PFA44" s="277"/>
      <c r="PFB44" s="277"/>
      <c r="PFC44" s="277"/>
      <c r="PFD44" s="277"/>
      <c r="PFE44" s="277"/>
      <c r="PFF44" s="277"/>
      <c r="PFG44" s="277"/>
      <c r="PFH44" s="277"/>
      <c r="PFI44" s="277"/>
      <c r="PFJ44" s="277"/>
      <c r="PFK44" s="277"/>
      <c r="PFL44" s="277"/>
      <c r="PFM44" s="277"/>
      <c r="PFN44" s="277"/>
      <c r="PFO44" s="277"/>
      <c r="PFP44" s="277"/>
      <c r="PFQ44" s="277"/>
      <c r="PFR44" s="277"/>
      <c r="PFS44" s="277"/>
      <c r="PFT44" s="277"/>
      <c r="PFU44" s="277"/>
      <c r="PFV44" s="277"/>
      <c r="PFW44" s="277"/>
      <c r="PFX44" s="277"/>
      <c r="PFY44" s="277"/>
      <c r="PFZ44" s="277"/>
      <c r="PGA44" s="277"/>
      <c r="PGB44" s="277"/>
      <c r="PGC44" s="277"/>
      <c r="PGD44" s="277"/>
      <c r="PGE44" s="277"/>
      <c r="PGF44" s="277"/>
      <c r="PGG44" s="277"/>
      <c r="PGH44" s="277"/>
      <c r="PGI44" s="277"/>
      <c r="PGJ44" s="277"/>
      <c r="PGK44" s="277"/>
      <c r="PGL44" s="277"/>
      <c r="PGM44" s="277"/>
      <c r="PGN44" s="277"/>
      <c r="PGO44" s="277"/>
      <c r="PGP44" s="277"/>
      <c r="PGQ44" s="277"/>
      <c r="PGR44" s="277"/>
      <c r="PGS44" s="277"/>
      <c r="PGT44" s="277"/>
      <c r="PGU44" s="277"/>
      <c r="PGV44" s="277"/>
      <c r="PGW44" s="277"/>
      <c r="PGX44" s="277"/>
      <c r="PGY44" s="277"/>
      <c r="PGZ44" s="277"/>
      <c r="PHA44" s="277"/>
      <c r="PHB44" s="277"/>
      <c r="PHC44" s="277"/>
      <c r="PHD44" s="277"/>
      <c r="PHE44" s="277"/>
      <c r="PHF44" s="277"/>
      <c r="PHG44" s="277"/>
      <c r="PHH44" s="277"/>
      <c r="PHI44" s="277"/>
      <c r="PHJ44" s="277"/>
      <c r="PHK44" s="277"/>
      <c r="PHL44" s="277"/>
      <c r="PHM44" s="277"/>
      <c r="PHN44" s="277"/>
      <c r="PHO44" s="277"/>
      <c r="PHP44" s="277"/>
      <c r="PHQ44" s="277"/>
      <c r="PHR44" s="277"/>
      <c r="PHS44" s="277"/>
      <c r="PHT44" s="277"/>
      <c r="PHU44" s="277"/>
      <c r="PHV44" s="277"/>
      <c r="PHW44" s="277"/>
      <c r="PHX44" s="277"/>
      <c r="PHY44" s="277"/>
      <c r="PHZ44" s="277"/>
      <c r="PIA44" s="277"/>
      <c r="PIB44" s="277"/>
      <c r="PIC44" s="277"/>
      <c r="PID44" s="277"/>
      <c r="PIE44" s="277"/>
      <c r="PIF44" s="277"/>
      <c r="PIG44" s="277"/>
      <c r="PIH44" s="277"/>
      <c r="PII44" s="277"/>
      <c r="PIJ44" s="277"/>
      <c r="PIK44" s="277"/>
      <c r="PIL44" s="277"/>
      <c r="PIM44" s="277"/>
      <c r="PIN44" s="277"/>
      <c r="PIO44" s="277"/>
      <c r="PIP44" s="277"/>
      <c r="PIQ44" s="277"/>
      <c r="PIR44" s="277"/>
      <c r="PIS44" s="277"/>
      <c r="PIT44" s="277"/>
      <c r="PIU44" s="277"/>
      <c r="PIV44" s="277"/>
      <c r="PIW44" s="277"/>
      <c r="PIX44" s="277"/>
      <c r="PIY44" s="277"/>
      <c r="PIZ44" s="277"/>
      <c r="PJA44" s="277"/>
      <c r="PJB44" s="277"/>
      <c r="PJC44" s="277"/>
      <c r="PJD44" s="277"/>
      <c r="PJE44" s="277"/>
      <c r="PJF44" s="277"/>
      <c r="PJG44" s="277"/>
      <c r="PJH44" s="277"/>
      <c r="PJI44" s="277"/>
      <c r="PJJ44" s="277"/>
      <c r="PJK44" s="277"/>
      <c r="PJL44" s="277"/>
      <c r="PJM44" s="277"/>
      <c r="PJN44" s="277"/>
      <c r="PJO44" s="277"/>
      <c r="PJP44" s="277"/>
      <c r="PJQ44" s="277"/>
      <c r="PJR44" s="277"/>
      <c r="PJS44" s="277"/>
      <c r="PJT44" s="277"/>
      <c r="PJU44" s="277"/>
      <c r="PJV44" s="277"/>
      <c r="PJW44" s="277"/>
      <c r="PJX44" s="277"/>
      <c r="PJY44" s="277"/>
      <c r="PJZ44" s="277"/>
      <c r="PKA44" s="277"/>
      <c r="PKB44" s="277"/>
      <c r="PKC44" s="277"/>
      <c r="PKD44" s="277"/>
      <c r="PKE44" s="277"/>
      <c r="PKF44" s="277"/>
      <c r="PKG44" s="277"/>
      <c r="PKH44" s="277"/>
      <c r="PKI44" s="277"/>
      <c r="PKJ44" s="277"/>
      <c r="PKK44" s="277"/>
      <c r="PKL44" s="277"/>
      <c r="PKM44" s="277"/>
      <c r="PKN44" s="277"/>
      <c r="PKO44" s="277"/>
      <c r="PKP44" s="277"/>
      <c r="PKQ44" s="277"/>
      <c r="PKR44" s="277"/>
      <c r="PKS44" s="277"/>
      <c r="PKT44" s="277"/>
      <c r="PKU44" s="277"/>
      <c r="PKV44" s="277"/>
      <c r="PKW44" s="277"/>
      <c r="PKX44" s="277"/>
      <c r="PKY44" s="277"/>
      <c r="PKZ44" s="277"/>
      <c r="PLA44" s="277"/>
      <c r="PLB44" s="277"/>
      <c r="PLC44" s="277"/>
      <c r="PLD44" s="277"/>
      <c r="PLE44" s="277"/>
      <c r="PLF44" s="277"/>
      <c r="PLG44" s="277"/>
      <c r="PLH44" s="277"/>
      <c r="PLI44" s="277"/>
      <c r="PLJ44" s="277"/>
      <c r="PLK44" s="277"/>
      <c r="PLL44" s="277"/>
      <c r="PLM44" s="277"/>
      <c r="PLN44" s="277"/>
      <c r="PLO44" s="277"/>
      <c r="PLP44" s="277"/>
      <c r="PLQ44" s="277"/>
      <c r="PLR44" s="277"/>
      <c r="PLS44" s="277"/>
      <c r="PLT44" s="277"/>
      <c r="PLU44" s="277"/>
      <c r="PLV44" s="277"/>
      <c r="PLW44" s="277"/>
      <c r="PLX44" s="277"/>
      <c r="PLY44" s="277"/>
      <c r="PLZ44" s="277"/>
      <c r="PMA44" s="277"/>
      <c r="PMB44" s="277"/>
      <c r="PMC44" s="277"/>
      <c r="PMD44" s="277"/>
      <c r="PME44" s="277"/>
      <c r="PMF44" s="277"/>
      <c r="PMG44" s="277"/>
      <c r="PMH44" s="277"/>
      <c r="PMI44" s="277"/>
      <c r="PMJ44" s="277"/>
      <c r="PMK44" s="277"/>
      <c r="PML44" s="277"/>
      <c r="PMM44" s="277"/>
      <c r="PMN44" s="277"/>
      <c r="PMO44" s="277"/>
      <c r="PMP44" s="277"/>
      <c r="PMQ44" s="277"/>
      <c r="PMR44" s="277"/>
      <c r="PMS44" s="277"/>
      <c r="PMT44" s="277"/>
      <c r="PMU44" s="277"/>
      <c r="PMV44" s="277"/>
      <c r="PMW44" s="277"/>
      <c r="PMX44" s="277"/>
      <c r="PMY44" s="277"/>
      <c r="PMZ44" s="277"/>
      <c r="PNA44" s="277"/>
      <c r="PNB44" s="277"/>
      <c r="PNC44" s="277"/>
      <c r="PND44" s="277"/>
      <c r="PNE44" s="277"/>
      <c r="PNF44" s="277"/>
      <c r="PNG44" s="277"/>
      <c r="PNH44" s="277"/>
      <c r="PNI44" s="277"/>
      <c r="PNJ44" s="277"/>
      <c r="PNK44" s="277"/>
      <c r="PNL44" s="277"/>
      <c r="PNM44" s="277"/>
      <c r="PNN44" s="277"/>
      <c r="PNO44" s="277"/>
      <c r="PNP44" s="277"/>
      <c r="PNQ44" s="277"/>
      <c r="PNR44" s="277"/>
      <c r="PNS44" s="277"/>
      <c r="PNT44" s="277"/>
      <c r="PNU44" s="277"/>
      <c r="PNV44" s="277"/>
      <c r="PNW44" s="277"/>
      <c r="PNX44" s="277"/>
      <c r="PNY44" s="277"/>
      <c r="PNZ44" s="277"/>
      <c r="POA44" s="277"/>
      <c r="POB44" s="277"/>
      <c r="POC44" s="277"/>
      <c r="POD44" s="277"/>
      <c r="POE44" s="277"/>
      <c r="POF44" s="277"/>
      <c r="POG44" s="277"/>
      <c r="POH44" s="277"/>
      <c r="POI44" s="277"/>
      <c r="POJ44" s="277"/>
      <c r="POK44" s="277"/>
      <c r="POL44" s="277"/>
      <c r="POM44" s="277"/>
      <c r="PON44" s="277"/>
      <c r="POO44" s="277"/>
      <c r="POP44" s="277"/>
      <c r="POQ44" s="277"/>
      <c r="POR44" s="277"/>
      <c r="POS44" s="277"/>
      <c r="POT44" s="277"/>
      <c r="POU44" s="277"/>
      <c r="POV44" s="277"/>
      <c r="POW44" s="277"/>
      <c r="POX44" s="277"/>
      <c r="POY44" s="277"/>
      <c r="POZ44" s="277"/>
      <c r="PPA44" s="277"/>
      <c r="PPB44" s="277"/>
      <c r="PPC44" s="277"/>
      <c r="PPD44" s="277"/>
      <c r="PPE44" s="277"/>
      <c r="PPF44" s="277"/>
      <c r="PPG44" s="277"/>
      <c r="PPH44" s="277"/>
      <c r="PPI44" s="277"/>
      <c r="PPJ44" s="277"/>
      <c r="PPK44" s="277"/>
      <c r="PPL44" s="277"/>
      <c r="PPM44" s="277"/>
      <c r="PPN44" s="277"/>
      <c r="PPO44" s="277"/>
      <c r="PPP44" s="277"/>
      <c r="PPQ44" s="277"/>
      <c r="PPR44" s="277"/>
      <c r="PPS44" s="277"/>
      <c r="PPT44" s="277"/>
      <c r="PPU44" s="277"/>
      <c r="PPV44" s="277"/>
      <c r="PPW44" s="277"/>
      <c r="PPX44" s="277"/>
      <c r="PPY44" s="277"/>
      <c r="PPZ44" s="277"/>
      <c r="PQA44" s="277"/>
      <c r="PQB44" s="277"/>
      <c r="PQC44" s="277"/>
      <c r="PQD44" s="277"/>
      <c r="PQE44" s="277"/>
      <c r="PQF44" s="277"/>
      <c r="PQG44" s="277"/>
      <c r="PQH44" s="277"/>
      <c r="PQI44" s="277"/>
      <c r="PQJ44" s="277"/>
      <c r="PQK44" s="277"/>
      <c r="PQL44" s="277"/>
      <c r="PQM44" s="277"/>
      <c r="PQN44" s="277"/>
      <c r="PQO44" s="277"/>
      <c r="PQP44" s="277"/>
      <c r="PQQ44" s="277"/>
      <c r="PQR44" s="277"/>
      <c r="PQS44" s="277"/>
      <c r="PQT44" s="277"/>
      <c r="PQU44" s="277"/>
      <c r="PQV44" s="277"/>
      <c r="PQW44" s="277"/>
      <c r="PQX44" s="277"/>
      <c r="PQY44" s="277"/>
      <c r="PQZ44" s="277"/>
      <c r="PRA44" s="277"/>
      <c r="PRB44" s="277"/>
      <c r="PRC44" s="277"/>
      <c r="PRD44" s="277"/>
      <c r="PRE44" s="277"/>
      <c r="PRF44" s="277"/>
      <c r="PRG44" s="277"/>
      <c r="PRH44" s="277"/>
      <c r="PRI44" s="277"/>
      <c r="PRJ44" s="277"/>
      <c r="PRK44" s="277"/>
      <c r="PRL44" s="277"/>
      <c r="PRM44" s="277"/>
      <c r="PRN44" s="277"/>
      <c r="PRO44" s="277"/>
      <c r="PRP44" s="277"/>
      <c r="PRQ44" s="277"/>
      <c r="PRR44" s="277"/>
      <c r="PRS44" s="277"/>
      <c r="PRT44" s="277"/>
      <c r="PRU44" s="277"/>
      <c r="PRV44" s="277"/>
      <c r="PRW44" s="277"/>
      <c r="PRX44" s="277"/>
      <c r="PRY44" s="277"/>
      <c r="PRZ44" s="277"/>
      <c r="PSA44" s="277"/>
      <c r="PSB44" s="277"/>
      <c r="PSC44" s="277"/>
      <c r="PSD44" s="277"/>
      <c r="PSE44" s="277"/>
      <c r="PSF44" s="277"/>
      <c r="PSG44" s="277"/>
      <c r="PSH44" s="277"/>
      <c r="PSI44" s="277"/>
      <c r="PSJ44" s="277"/>
      <c r="PSK44" s="277"/>
      <c r="PSL44" s="277"/>
      <c r="PSM44" s="277"/>
      <c r="PSN44" s="277"/>
      <c r="PSO44" s="277"/>
      <c r="PSP44" s="277"/>
      <c r="PSQ44" s="277"/>
      <c r="PSR44" s="277"/>
      <c r="PSS44" s="277"/>
      <c r="PST44" s="277"/>
      <c r="PSU44" s="277"/>
      <c r="PSV44" s="277"/>
      <c r="PSW44" s="277"/>
      <c r="PSX44" s="277"/>
      <c r="PSY44" s="277"/>
      <c r="PSZ44" s="277"/>
      <c r="PTA44" s="277"/>
      <c r="PTB44" s="277"/>
      <c r="PTC44" s="277"/>
      <c r="PTD44" s="277"/>
      <c r="PTE44" s="277"/>
      <c r="PTF44" s="277"/>
      <c r="PTG44" s="277"/>
      <c r="PTH44" s="277"/>
      <c r="PTI44" s="277"/>
      <c r="PTJ44" s="277"/>
      <c r="PTK44" s="277"/>
      <c r="PTL44" s="277"/>
      <c r="PTM44" s="277"/>
      <c r="PTN44" s="277"/>
      <c r="PTO44" s="277"/>
      <c r="PTP44" s="277"/>
      <c r="PTQ44" s="277"/>
      <c r="PTR44" s="277"/>
      <c r="PTS44" s="277"/>
      <c r="PTT44" s="277"/>
      <c r="PTU44" s="277"/>
      <c r="PTV44" s="277"/>
      <c r="PTW44" s="277"/>
      <c r="PTX44" s="277"/>
      <c r="PTY44" s="277"/>
      <c r="PTZ44" s="277"/>
      <c r="PUA44" s="277"/>
      <c r="PUB44" s="277"/>
      <c r="PUC44" s="277"/>
      <c r="PUD44" s="277"/>
      <c r="PUE44" s="277"/>
      <c r="PUF44" s="277"/>
      <c r="PUG44" s="277"/>
      <c r="PUH44" s="277"/>
      <c r="PUI44" s="277"/>
      <c r="PUJ44" s="277"/>
      <c r="PUK44" s="277"/>
      <c r="PUL44" s="277"/>
      <c r="PUM44" s="277"/>
      <c r="PUN44" s="277"/>
      <c r="PUO44" s="277"/>
      <c r="PUP44" s="277"/>
      <c r="PUQ44" s="277"/>
      <c r="PUR44" s="277"/>
      <c r="PUS44" s="277"/>
      <c r="PUT44" s="277"/>
      <c r="PUU44" s="277"/>
      <c r="PUV44" s="277"/>
      <c r="PUW44" s="277"/>
      <c r="PUX44" s="277"/>
      <c r="PUY44" s="277"/>
      <c r="PUZ44" s="277"/>
      <c r="PVA44" s="277"/>
      <c r="PVB44" s="277"/>
      <c r="PVC44" s="277"/>
      <c r="PVD44" s="277"/>
      <c r="PVE44" s="277"/>
      <c r="PVF44" s="277"/>
      <c r="PVG44" s="277"/>
      <c r="PVH44" s="277"/>
      <c r="PVI44" s="277"/>
      <c r="PVJ44" s="277"/>
      <c r="PVK44" s="277"/>
      <c r="PVL44" s="277"/>
      <c r="PVM44" s="277"/>
      <c r="PVN44" s="277"/>
      <c r="PVO44" s="277"/>
      <c r="PVP44" s="277"/>
      <c r="PVQ44" s="277"/>
      <c r="PVR44" s="277"/>
      <c r="PVS44" s="277"/>
      <c r="PVT44" s="277"/>
      <c r="PVU44" s="277"/>
      <c r="PVV44" s="277"/>
      <c r="PVW44" s="277"/>
      <c r="PVX44" s="277"/>
      <c r="PVY44" s="277"/>
      <c r="PVZ44" s="277"/>
      <c r="PWA44" s="277"/>
      <c r="PWB44" s="277"/>
      <c r="PWC44" s="277"/>
      <c r="PWD44" s="277"/>
      <c r="PWE44" s="277"/>
      <c r="PWF44" s="277"/>
      <c r="PWG44" s="277"/>
      <c r="PWH44" s="277"/>
      <c r="PWI44" s="277"/>
      <c r="PWJ44" s="277"/>
      <c r="PWK44" s="277"/>
      <c r="PWL44" s="277"/>
      <c r="PWM44" s="277"/>
      <c r="PWN44" s="277"/>
      <c r="PWO44" s="277"/>
      <c r="PWP44" s="277"/>
      <c r="PWQ44" s="277"/>
      <c r="PWR44" s="277"/>
      <c r="PWS44" s="277"/>
      <c r="PWT44" s="277"/>
      <c r="PWU44" s="277"/>
      <c r="PWV44" s="277"/>
      <c r="PWW44" s="277"/>
      <c r="PWX44" s="277"/>
      <c r="PWY44" s="277"/>
      <c r="PWZ44" s="277"/>
      <c r="PXA44" s="277"/>
      <c r="PXB44" s="277"/>
      <c r="PXC44" s="277"/>
      <c r="PXD44" s="277"/>
      <c r="PXE44" s="277"/>
      <c r="PXF44" s="277"/>
      <c r="PXG44" s="277"/>
      <c r="PXH44" s="277"/>
      <c r="PXI44" s="277"/>
      <c r="PXJ44" s="277"/>
      <c r="PXK44" s="277"/>
      <c r="PXL44" s="277"/>
      <c r="PXM44" s="277"/>
      <c r="PXN44" s="277"/>
      <c r="PXO44" s="277"/>
      <c r="PXP44" s="277"/>
      <c r="PXQ44" s="277"/>
      <c r="PXR44" s="277"/>
      <c r="PXS44" s="277"/>
      <c r="PXT44" s="277"/>
      <c r="PXU44" s="277"/>
      <c r="PXV44" s="277"/>
      <c r="PXW44" s="277"/>
      <c r="PXX44" s="277"/>
      <c r="PXY44" s="277"/>
      <c r="PXZ44" s="277"/>
      <c r="PYA44" s="277"/>
      <c r="PYB44" s="277"/>
      <c r="PYC44" s="277"/>
      <c r="PYD44" s="277"/>
      <c r="PYE44" s="277"/>
      <c r="PYF44" s="277"/>
      <c r="PYG44" s="277"/>
      <c r="PYH44" s="277"/>
      <c r="PYI44" s="277"/>
      <c r="PYJ44" s="277"/>
      <c r="PYK44" s="277"/>
      <c r="PYL44" s="277"/>
      <c r="PYM44" s="277"/>
      <c r="PYN44" s="277"/>
      <c r="PYO44" s="277"/>
      <c r="PYP44" s="277"/>
      <c r="PYQ44" s="277"/>
      <c r="PYR44" s="277"/>
      <c r="PYS44" s="277"/>
      <c r="PYT44" s="277"/>
      <c r="PYU44" s="277"/>
      <c r="PYV44" s="277"/>
      <c r="PYW44" s="277"/>
      <c r="PYX44" s="277"/>
      <c r="PYY44" s="277"/>
      <c r="PYZ44" s="277"/>
      <c r="PZA44" s="277"/>
      <c r="PZB44" s="277"/>
      <c r="PZC44" s="277"/>
      <c r="PZD44" s="277"/>
      <c r="PZE44" s="277"/>
      <c r="PZF44" s="277"/>
      <c r="PZG44" s="277"/>
      <c r="PZH44" s="277"/>
      <c r="PZI44" s="277"/>
      <c r="PZJ44" s="277"/>
      <c r="PZK44" s="277"/>
      <c r="PZL44" s="277"/>
      <c r="PZM44" s="277"/>
      <c r="PZN44" s="277"/>
      <c r="PZO44" s="277"/>
      <c r="PZP44" s="277"/>
      <c r="PZQ44" s="277"/>
      <c r="PZR44" s="277"/>
      <c r="PZS44" s="277"/>
      <c r="PZT44" s="277"/>
      <c r="PZU44" s="277"/>
      <c r="PZV44" s="277"/>
      <c r="PZW44" s="277"/>
      <c r="PZX44" s="277"/>
      <c r="PZY44" s="277"/>
      <c r="PZZ44" s="277"/>
      <c r="QAA44" s="277"/>
      <c r="QAB44" s="277"/>
      <c r="QAC44" s="277"/>
      <c r="QAD44" s="277"/>
      <c r="QAE44" s="277"/>
      <c r="QAF44" s="277"/>
      <c r="QAG44" s="277"/>
      <c r="QAH44" s="277"/>
      <c r="QAI44" s="277"/>
      <c r="QAJ44" s="277"/>
      <c r="QAK44" s="277"/>
      <c r="QAL44" s="277"/>
      <c r="QAM44" s="277"/>
      <c r="QAN44" s="277"/>
      <c r="QAO44" s="277"/>
      <c r="QAP44" s="277"/>
      <c r="QAQ44" s="277"/>
      <c r="QAR44" s="277"/>
      <c r="QAS44" s="277"/>
      <c r="QAT44" s="277"/>
      <c r="QAU44" s="277"/>
      <c r="QAV44" s="277"/>
      <c r="QAW44" s="277"/>
      <c r="QAX44" s="277"/>
      <c r="QAY44" s="277"/>
      <c r="QAZ44" s="277"/>
      <c r="QBA44" s="277"/>
      <c r="QBB44" s="277"/>
      <c r="QBC44" s="277"/>
      <c r="QBD44" s="277"/>
      <c r="QBE44" s="277"/>
      <c r="QBF44" s="277"/>
      <c r="QBG44" s="277"/>
      <c r="QBH44" s="277"/>
      <c r="QBI44" s="277"/>
      <c r="QBJ44" s="277"/>
      <c r="QBK44" s="277"/>
      <c r="QBL44" s="277"/>
      <c r="QBM44" s="277"/>
      <c r="QBN44" s="277"/>
      <c r="QBO44" s="277"/>
      <c r="QBP44" s="277"/>
      <c r="QBQ44" s="277"/>
      <c r="QBR44" s="277"/>
      <c r="QBS44" s="277"/>
      <c r="QBT44" s="277"/>
      <c r="QBU44" s="277"/>
      <c r="QBV44" s="277"/>
      <c r="QBW44" s="277"/>
      <c r="QBX44" s="277"/>
      <c r="QBY44" s="277"/>
      <c r="QBZ44" s="277"/>
      <c r="QCA44" s="277"/>
      <c r="QCB44" s="277"/>
      <c r="QCC44" s="277"/>
      <c r="QCD44" s="277"/>
      <c r="QCE44" s="277"/>
      <c r="QCF44" s="277"/>
      <c r="QCG44" s="277"/>
      <c r="QCH44" s="277"/>
      <c r="QCI44" s="277"/>
      <c r="QCJ44" s="277"/>
      <c r="QCK44" s="277"/>
      <c r="QCL44" s="277"/>
      <c r="QCM44" s="277"/>
      <c r="QCN44" s="277"/>
      <c r="QCO44" s="277"/>
      <c r="QCP44" s="277"/>
      <c r="QCQ44" s="277"/>
      <c r="QCR44" s="277"/>
      <c r="QCS44" s="277"/>
      <c r="QCT44" s="277"/>
      <c r="QCU44" s="277"/>
      <c r="QCV44" s="277"/>
      <c r="QCW44" s="277"/>
      <c r="QCX44" s="277"/>
      <c r="QCY44" s="277"/>
      <c r="QCZ44" s="277"/>
      <c r="QDA44" s="277"/>
      <c r="QDB44" s="277"/>
      <c r="QDC44" s="277"/>
      <c r="QDD44" s="277"/>
      <c r="QDE44" s="277"/>
      <c r="QDF44" s="277"/>
      <c r="QDG44" s="277"/>
      <c r="QDH44" s="277"/>
      <c r="QDI44" s="277"/>
      <c r="QDJ44" s="277"/>
      <c r="QDK44" s="277"/>
      <c r="QDL44" s="277"/>
      <c r="QDM44" s="277"/>
      <c r="QDN44" s="277"/>
      <c r="QDO44" s="277"/>
      <c r="QDP44" s="277"/>
      <c r="QDQ44" s="277"/>
      <c r="QDR44" s="277"/>
      <c r="QDS44" s="277"/>
      <c r="QDT44" s="277"/>
      <c r="QDU44" s="277"/>
      <c r="QDV44" s="277"/>
      <c r="QDW44" s="277"/>
      <c r="QDX44" s="277"/>
      <c r="QDY44" s="277"/>
      <c r="QDZ44" s="277"/>
      <c r="QEA44" s="277"/>
      <c r="QEB44" s="277"/>
      <c r="QEC44" s="277"/>
      <c r="QED44" s="277"/>
      <c r="QEE44" s="277"/>
      <c r="QEF44" s="277"/>
      <c r="QEG44" s="277"/>
      <c r="QEH44" s="277"/>
      <c r="QEI44" s="277"/>
      <c r="QEJ44" s="277"/>
      <c r="QEK44" s="277"/>
      <c r="QEL44" s="277"/>
      <c r="QEM44" s="277"/>
      <c r="QEN44" s="277"/>
      <c r="QEO44" s="277"/>
      <c r="QEP44" s="277"/>
      <c r="QEQ44" s="277"/>
      <c r="QER44" s="277"/>
      <c r="QES44" s="277"/>
      <c r="QET44" s="277"/>
      <c r="QEU44" s="277"/>
      <c r="QEV44" s="277"/>
      <c r="QEW44" s="277"/>
      <c r="QEX44" s="277"/>
      <c r="QEY44" s="277"/>
      <c r="QEZ44" s="277"/>
      <c r="QFA44" s="277"/>
      <c r="QFB44" s="277"/>
      <c r="QFC44" s="277"/>
      <c r="QFD44" s="277"/>
      <c r="QFE44" s="277"/>
      <c r="QFF44" s="277"/>
      <c r="QFG44" s="277"/>
      <c r="QFH44" s="277"/>
      <c r="QFI44" s="277"/>
      <c r="QFJ44" s="277"/>
      <c r="QFK44" s="277"/>
      <c r="QFL44" s="277"/>
      <c r="QFM44" s="277"/>
      <c r="QFN44" s="277"/>
      <c r="QFO44" s="277"/>
      <c r="QFP44" s="277"/>
      <c r="QFQ44" s="277"/>
      <c r="QFR44" s="277"/>
      <c r="QFS44" s="277"/>
      <c r="QFT44" s="277"/>
      <c r="QFU44" s="277"/>
      <c r="QFV44" s="277"/>
      <c r="QFW44" s="277"/>
      <c r="QFX44" s="277"/>
      <c r="QFY44" s="277"/>
      <c r="QFZ44" s="277"/>
      <c r="QGA44" s="277"/>
      <c r="QGB44" s="277"/>
      <c r="QGC44" s="277"/>
      <c r="QGD44" s="277"/>
      <c r="QGE44" s="277"/>
      <c r="QGF44" s="277"/>
      <c r="QGG44" s="277"/>
      <c r="QGH44" s="277"/>
      <c r="QGI44" s="277"/>
      <c r="QGJ44" s="277"/>
      <c r="QGK44" s="277"/>
      <c r="QGL44" s="277"/>
      <c r="QGM44" s="277"/>
      <c r="QGN44" s="277"/>
      <c r="QGO44" s="277"/>
      <c r="QGP44" s="277"/>
      <c r="QGQ44" s="277"/>
      <c r="QGR44" s="277"/>
      <c r="QGS44" s="277"/>
      <c r="QGT44" s="277"/>
      <c r="QGU44" s="277"/>
      <c r="QGV44" s="277"/>
      <c r="QGW44" s="277"/>
      <c r="QGX44" s="277"/>
      <c r="QGY44" s="277"/>
      <c r="QGZ44" s="277"/>
      <c r="QHA44" s="277"/>
      <c r="QHB44" s="277"/>
      <c r="QHC44" s="277"/>
      <c r="QHD44" s="277"/>
      <c r="QHE44" s="277"/>
      <c r="QHF44" s="277"/>
      <c r="QHG44" s="277"/>
      <c r="QHH44" s="277"/>
      <c r="QHI44" s="277"/>
      <c r="QHJ44" s="277"/>
      <c r="QHK44" s="277"/>
      <c r="QHL44" s="277"/>
      <c r="QHM44" s="277"/>
      <c r="QHN44" s="277"/>
      <c r="QHO44" s="277"/>
      <c r="QHP44" s="277"/>
      <c r="QHQ44" s="277"/>
      <c r="QHR44" s="277"/>
      <c r="QHS44" s="277"/>
      <c r="QHT44" s="277"/>
      <c r="QHU44" s="277"/>
      <c r="QHV44" s="277"/>
      <c r="QHW44" s="277"/>
      <c r="QHX44" s="277"/>
      <c r="QHY44" s="277"/>
      <c r="QHZ44" s="277"/>
      <c r="QIA44" s="277"/>
      <c r="QIB44" s="277"/>
      <c r="QIC44" s="277"/>
      <c r="QID44" s="277"/>
      <c r="QIE44" s="277"/>
      <c r="QIF44" s="277"/>
      <c r="QIG44" s="277"/>
      <c r="QIH44" s="277"/>
      <c r="QII44" s="277"/>
      <c r="QIJ44" s="277"/>
      <c r="QIK44" s="277"/>
      <c r="QIL44" s="277"/>
      <c r="QIM44" s="277"/>
      <c r="QIN44" s="277"/>
      <c r="QIO44" s="277"/>
      <c r="QIP44" s="277"/>
      <c r="QIQ44" s="277"/>
      <c r="QIR44" s="277"/>
      <c r="QIS44" s="277"/>
      <c r="QIT44" s="277"/>
      <c r="QIU44" s="277"/>
      <c r="QIV44" s="277"/>
      <c r="QIW44" s="277"/>
      <c r="QIX44" s="277"/>
      <c r="QIY44" s="277"/>
      <c r="QIZ44" s="277"/>
      <c r="QJA44" s="277"/>
      <c r="QJB44" s="277"/>
      <c r="QJC44" s="277"/>
      <c r="QJD44" s="277"/>
      <c r="QJE44" s="277"/>
      <c r="QJF44" s="277"/>
      <c r="QJG44" s="277"/>
      <c r="QJH44" s="277"/>
      <c r="QJI44" s="277"/>
      <c r="QJJ44" s="277"/>
      <c r="QJK44" s="277"/>
      <c r="QJL44" s="277"/>
      <c r="QJM44" s="277"/>
      <c r="QJN44" s="277"/>
      <c r="QJO44" s="277"/>
      <c r="QJP44" s="277"/>
      <c r="QJQ44" s="277"/>
      <c r="QJR44" s="277"/>
      <c r="QJS44" s="277"/>
      <c r="QJT44" s="277"/>
      <c r="QJU44" s="277"/>
      <c r="QJV44" s="277"/>
      <c r="QJW44" s="277"/>
      <c r="QJX44" s="277"/>
      <c r="QJY44" s="277"/>
      <c r="QJZ44" s="277"/>
      <c r="QKA44" s="277"/>
      <c r="QKB44" s="277"/>
      <c r="QKC44" s="277"/>
      <c r="QKD44" s="277"/>
      <c r="QKE44" s="277"/>
      <c r="QKF44" s="277"/>
      <c r="QKG44" s="277"/>
      <c r="QKH44" s="277"/>
      <c r="QKI44" s="277"/>
      <c r="QKJ44" s="277"/>
      <c r="QKK44" s="277"/>
      <c r="QKL44" s="277"/>
      <c r="QKM44" s="277"/>
      <c r="QKN44" s="277"/>
      <c r="QKO44" s="277"/>
      <c r="QKP44" s="277"/>
      <c r="QKQ44" s="277"/>
      <c r="QKR44" s="277"/>
      <c r="QKS44" s="277"/>
      <c r="QKT44" s="277"/>
      <c r="QKU44" s="277"/>
      <c r="QKV44" s="277"/>
      <c r="QKW44" s="277"/>
      <c r="QKX44" s="277"/>
      <c r="QKY44" s="277"/>
      <c r="QKZ44" s="277"/>
      <c r="QLA44" s="277"/>
      <c r="QLB44" s="277"/>
      <c r="QLC44" s="277"/>
      <c r="QLD44" s="277"/>
      <c r="QLE44" s="277"/>
      <c r="QLF44" s="277"/>
      <c r="QLG44" s="277"/>
      <c r="QLH44" s="277"/>
      <c r="QLI44" s="277"/>
      <c r="QLJ44" s="277"/>
      <c r="QLK44" s="277"/>
      <c r="QLL44" s="277"/>
      <c r="QLM44" s="277"/>
      <c r="QLN44" s="277"/>
      <c r="QLO44" s="277"/>
      <c r="QLP44" s="277"/>
      <c r="QLQ44" s="277"/>
      <c r="QLR44" s="277"/>
      <c r="QLS44" s="277"/>
      <c r="QLT44" s="277"/>
      <c r="QLU44" s="277"/>
      <c r="QLV44" s="277"/>
      <c r="QLW44" s="277"/>
      <c r="QLX44" s="277"/>
      <c r="QLY44" s="277"/>
      <c r="QLZ44" s="277"/>
      <c r="QMA44" s="277"/>
      <c r="QMB44" s="277"/>
      <c r="QMC44" s="277"/>
      <c r="QMD44" s="277"/>
      <c r="QME44" s="277"/>
      <c r="QMF44" s="277"/>
      <c r="QMG44" s="277"/>
      <c r="QMH44" s="277"/>
      <c r="QMI44" s="277"/>
      <c r="QMJ44" s="277"/>
      <c r="QMK44" s="277"/>
      <c r="QML44" s="277"/>
      <c r="QMM44" s="277"/>
      <c r="QMN44" s="277"/>
      <c r="QMO44" s="277"/>
      <c r="QMP44" s="277"/>
      <c r="QMQ44" s="277"/>
      <c r="QMR44" s="277"/>
      <c r="QMS44" s="277"/>
      <c r="QMT44" s="277"/>
      <c r="QMU44" s="277"/>
      <c r="QMV44" s="277"/>
      <c r="QMW44" s="277"/>
      <c r="QMX44" s="277"/>
      <c r="QMY44" s="277"/>
      <c r="QMZ44" s="277"/>
      <c r="QNA44" s="277"/>
      <c r="QNB44" s="277"/>
      <c r="QNC44" s="277"/>
      <c r="QND44" s="277"/>
      <c r="QNE44" s="277"/>
      <c r="QNF44" s="277"/>
      <c r="QNG44" s="277"/>
      <c r="QNH44" s="277"/>
      <c r="QNI44" s="277"/>
      <c r="QNJ44" s="277"/>
      <c r="QNK44" s="277"/>
      <c r="QNL44" s="277"/>
      <c r="QNM44" s="277"/>
      <c r="QNN44" s="277"/>
      <c r="QNO44" s="277"/>
      <c r="QNP44" s="277"/>
      <c r="QNQ44" s="277"/>
      <c r="QNR44" s="277"/>
      <c r="QNS44" s="277"/>
      <c r="QNT44" s="277"/>
      <c r="QNU44" s="277"/>
      <c r="QNV44" s="277"/>
      <c r="QNW44" s="277"/>
      <c r="QNX44" s="277"/>
      <c r="QNY44" s="277"/>
      <c r="QNZ44" s="277"/>
      <c r="QOA44" s="277"/>
      <c r="QOB44" s="277"/>
      <c r="QOC44" s="277"/>
      <c r="QOD44" s="277"/>
      <c r="QOE44" s="277"/>
      <c r="QOF44" s="277"/>
      <c r="QOG44" s="277"/>
      <c r="QOH44" s="277"/>
      <c r="QOI44" s="277"/>
      <c r="QOJ44" s="277"/>
      <c r="QOK44" s="277"/>
      <c r="QOL44" s="277"/>
      <c r="QOM44" s="277"/>
      <c r="QON44" s="277"/>
      <c r="QOO44" s="277"/>
      <c r="QOP44" s="277"/>
      <c r="QOQ44" s="277"/>
      <c r="QOR44" s="277"/>
      <c r="QOS44" s="277"/>
      <c r="QOT44" s="277"/>
      <c r="QOU44" s="277"/>
      <c r="QOV44" s="277"/>
      <c r="QOW44" s="277"/>
      <c r="QOX44" s="277"/>
      <c r="QOY44" s="277"/>
      <c r="QOZ44" s="277"/>
      <c r="QPA44" s="277"/>
      <c r="QPB44" s="277"/>
      <c r="QPC44" s="277"/>
      <c r="QPD44" s="277"/>
      <c r="QPE44" s="277"/>
      <c r="QPF44" s="277"/>
      <c r="QPG44" s="277"/>
      <c r="QPH44" s="277"/>
      <c r="QPI44" s="277"/>
      <c r="QPJ44" s="277"/>
      <c r="QPK44" s="277"/>
      <c r="QPL44" s="277"/>
      <c r="QPM44" s="277"/>
      <c r="QPN44" s="277"/>
      <c r="QPO44" s="277"/>
      <c r="QPP44" s="277"/>
      <c r="QPQ44" s="277"/>
      <c r="QPR44" s="277"/>
      <c r="QPS44" s="277"/>
      <c r="QPT44" s="277"/>
      <c r="QPU44" s="277"/>
      <c r="QPV44" s="277"/>
      <c r="QPW44" s="277"/>
      <c r="QPX44" s="277"/>
      <c r="QPY44" s="277"/>
      <c r="QPZ44" s="277"/>
      <c r="QQA44" s="277"/>
      <c r="QQB44" s="277"/>
      <c r="QQC44" s="277"/>
      <c r="QQD44" s="277"/>
      <c r="QQE44" s="277"/>
      <c r="QQF44" s="277"/>
      <c r="QQG44" s="277"/>
      <c r="QQH44" s="277"/>
      <c r="QQI44" s="277"/>
      <c r="QQJ44" s="277"/>
      <c r="QQK44" s="277"/>
      <c r="QQL44" s="277"/>
      <c r="QQM44" s="277"/>
      <c r="QQN44" s="277"/>
      <c r="QQO44" s="277"/>
      <c r="QQP44" s="277"/>
      <c r="QQQ44" s="277"/>
      <c r="QQR44" s="277"/>
      <c r="QQS44" s="277"/>
      <c r="QQT44" s="277"/>
      <c r="QQU44" s="277"/>
      <c r="QQV44" s="277"/>
      <c r="QQW44" s="277"/>
      <c r="QQX44" s="277"/>
      <c r="QQY44" s="277"/>
      <c r="QQZ44" s="277"/>
      <c r="QRA44" s="277"/>
      <c r="QRB44" s="277"/>
      <c r="QRC44" s="277"/>
      <c r="QRD44" s="277"/>
      <c r="QRE44" s="277"/>
      <c r="QRF44" s="277"/>
      <c r="QRG44" s="277"/>
      <c r="QRH44" s="277"/>
      <c r="QRI44" s="277"/>
      <c r="QRJ44" s="277"/>
      <c r="QRK44" s="277"/>
      <c r="QRL44" s="277"/>
      <c r="QRM44" s="277"/>
      <c r="QRN44" s="277"/>
      <c r="QRO44" s="277"/>
      <c r="QRP44" s="277"/>
      <c r="QRQ44" s="277"/>
      <c r="QRR44" s="277"/>
      <c r="QRS44" s="277"/>
      <c r="QRT44" s="277"/>
      <c r="QRU44" s="277"/>
      <c r="QRV44" s="277"/>
      <c r="QRW44" s="277"/>
      <c r="QRX44" s="277"/>
      <c r="QRY44" s="277"/>
      <c r="QRZ44" s="277"/>
      <c r="QSA44" s="277"/>
      <c r="QSB44" s="277"/>
      <c r="QSC44" s="277"/>
      <c r="QSD44" s="277"/>
      <c r="QSE44" s="277"/>
      <c r="QSF44" s="277"/>
      <c r="QSG44" s="277"/>
      <c r="QSH44" s="277"/>
      <c r="QSI44" s="277"/>
      <c r="QSJ44" s="277"/>
      <c r="QSK44" s="277"/>
      <c r="QSL44" s="277"/>
      <c r="QSM44" s="277"/>
      <c r="QSN44" s="277"/>
      <c r="QSO44" s="277"/>
      <c r="QSP44" s="277"/>
      <c r="QSQ44" s="277"/>
      <c r="QSR44" s="277"/>
      <c r="QSS44" s="277"/>
      <c r="QST44" s="277"/>
      <c r="QSU44" s="277"/>
      <c r="QSV44" s="277"/>
      <c r="QSW44" s="277"/>
      <c r="QSX44" s="277"/>
      <c r="QSY44" s="277"/>
      <c r="QSZ44" s="277"/>
      <c r="QTA44" s="277"/>
      <c r="QTB44" s="277"/>
      <c r="QTC44" s="277"/>
      <c r="QTD44" s="277"/>
      <c r="QTE44" s="277"/>
      <c r="QTF44" s="277"/>
      <c r="QTG44" s="277"/>
      <c r="QTH44" s="277"/>
      <c r="QTI44" s="277"/>
      <c r="QTJ44" s="277"/>
      <c r="QTK44" s="277"/>
      <c r="QTL44" s="277"/>
      <c r="QTM44" s="277"/>
      <c r="QTN44" s="277"/>
      <c r="QTO44" s="277"/>
      <c r="QTP44" s="277"/>
      <c r="QTQ44" s="277"/>
      <c r="QTR44" s="277"/>
      <c r="QTS44" s="277"/>
      <c r="QTT44" s="277"/>
      <c r="QTU44" s="277"/>
      <c r="QTV44" s="277"/>
      <c r="QTW44" s="277"/>
      <c r="QTX44" s="277"/>
      <c r="QTY44" s="277"/>
      <c r="QTZ44" s="277"/>
      <c r="QUA44" s="277"/>
      <c r="QUB44" s="277"/>
      <c r="QUC44" s="277"/>
      <c r="QUD44" s="277"/>
      <c r="QUE44" s="277"/>
      <c r="QUF44" s="277"/>
      <c r="QUG44" s="277"/>
      <c r="QUH44" s="277"/>
      <c r="QUI44" s="277"/>
      <c r="QUJ44" s="277"/>
      <c r="QUK44" s="277"/>
      <c r="QUL44" s="277"/>
      <c r="QUM44" s="277"/>
      <c r="QUN44" s="277"/>
      <c r="QUO44" s="277"/>
      <c r="QUP44" s="277"/>
      <c r="QUQ44" s="277"/>
      <c r="QUR44" s="277"/>
      <c r="QUS44" s="277"/>
      <c r="QUT44" s="277"/>
      <c r="QUU44" s="277"/>
      <c r="QUV44" s="277"/>
      <c r="QUW44" s="277"/>
      <c r="QUX44" s="277"/>
      <c r="QUY44" s="277"/>
      <c r="QUZ44" s="277"/>
      <c r="QVA44" s="277"/>
      <c r="QVB44" s="277"/>
      <c r="QVC44" s="277"/>
      <c r="QVD44" s="277"/>
      <c r="QVE44" s="277"/>
      <c r="QVF44" s="277"/>
      <c r="QVG44" s="277"/>
      <c r="QVH44" s="277"/>
      <c r="QVI44" s="277"/>
      <c r="QVJ44" s="277"/>
      <c r="QVK44" s="277"/>
      <c r="QVL44" s="277"/>
      <c r="QVM44" s="277"/>
      <c r="QVN44" s="277"/>
      <c r="QVO44" s="277"/>
      <c r="QVP44" s="277"/>
      <c r="QVQ44" s="277"/>
      <c r="QVR44" s="277"/>
      <c r="QVS44" s="277"/>
      <c r="QVT44" s="277"/>
      <c r="QVU44" s="277"/>
      <c r="QVV44" s="277"/>
      <c r="QVW44" s="277"/>
      <c r="QVX44" s="277"/>
      <c r="QVY44" s="277"/>
      <c r="QVZ44" s="277"/>
      <c r="QWA44" s="277"/>
      <c r="QWB44" s="277"/>
      <c r="QWC44" s="277"/>
      <c r="QWD44" s="277"/>
      <c r="QWE44" s="277"/>
      <c r="QWF44" s="277"/>
      <c r="QWG44" s="277"/>
      <c r="QWH44" s="277"/>
      <c r="QWI44" s="277"/>
      <c r="QWJ44" s="277"/>
      <c r="QWK44" s="277"/>
      <c r="QWL44" s="277"/>
      <c r="QWM44" s="277"/>
      <c r="QWN44" s="277"/>
      <c r="QWO44" s="277"/>
      <c r="QWP44" s="277"/>
      <c r="QWQ44" s="277"/>
      <c r="QWR44" s="277"/>
      <c r="QWS44" s="277"/>
      <c r="QWT44" s="277"/>
      <c r="QWU44" s="277"/>
      <c r="QWV44" s="277"/>
      <c r="QWW44" s="277"/>
      <c r="QWX44" s="277"/>
      <c r="QWY44" s="277"/>
      <c r="QWZ44" s="277"/>
      <c r="QXA44" s="277"/>
      <c r="QXB44" s="277"/>
      <c r="QXC44" s="277"/>
      <c r="QXD44" s="277"/>
      <c r="QXE44" s="277"/>
      <c r="QXF44" s="277"/>
      <c r="QXG44" s="277"/>
      <c r="QXH44" s="277"/>
      <c r="QXI44" s="277"/>
      <c r="QXJ44" s="277"/>
      <c r="QXK44" s="277"/>
      <c r="QXL44" s="277"/>
      <c r="QXM44" s="277"/>
      <c r="QXN44" s="277"/>
      <c r="QXO44" s="277"/>
      <c r="QXP44" s="277"/>
      <c r="QXQ44" s="277"/>
      <c r="QXR44" s="277"/>
      <c r="QXS44" s="277"/>
      <c r="QXT44" s="277"/>
      <c r="QXU44" s="277"/>
      <c r="QXV44" s="277"/>
      <c r="QXW44" s="277"/>
      <c r="QXX44" s="277"/>
      <c r="QXY44" s="277"/>
      <c r="QXZ44" s="277"/>
      <c r="QYA44" s="277"/>
      <c r="QYB44" s="277"/>
      <c r="QYC44" s="277"/>
      <c r="QYD44" s="277"/>
      <c r="QYE44" s="277"/>
      <c r="QYF44" s="277"/>
      <c r="QYG44" s="277"/>
      <c r="QYH44" s="277"/>
      <c r="QYI44" s="277"/>
      <c r="QYJ44" s="277"/>
      <c r="QYK44" s="277"/>
      <c r="QYL44" s="277"/>
      <c r="QYM44" s="277"/>
      <c r="QYN44" s="277"/>
      <c r="QYO44" s="277"/>
      <c r="QYP44" s="277"/>
      <c r="QYQ44" s="277"/>
      <c r="QYR44" s="277"/>
      <c r="QYS44" s="277"/>
      <c r="QYT44" s="277"/>
      <c r="QYU44" s="277"/>
      <c r="QYV44" s="277"/>
      <c r="QYW44" s="277"/>
      <c r="QYX44" s="277"/>
      <c r="QYY44" s="277"/>
      <c r="QYZ44" s="277"/>
      <c r="QZA44" s="277"/>
      <c r="QZB44" s="277"/>
      <c r="QZC44" s="277"/>
      <c r="QZD44" s="277"/>
      <c r="QZE44" s="277"/>
      <c r="QZF44" s="277"/>
      <c r="QZG44" s="277"/>
      <c r="QZH44" s="277"/>
      <c r="QZI44" s="277"/>
      <c r="QZJ44" s="277"/>
      <c r="QZK44" s="277"/>
      <c r="QZL44" s="277"/>
      <c r="QZM44" s="277"/>
      <c r="QZN44" s="277"/>
      <c r="QZO44" s="277"/>
      <c r="QZP44" s="277"/>
      <c r="QZQ44" s="277"/>
      <c r="QZR44" s="277"/>
      <c r="QZS44" s="277"/>
      <c r="QZT44" s="277"/>
      <c r="QZU44" s="277"/>
      <c r="QZV44" s="277"/>
      <c r="QZW44" s="277"/>
      <c r="QZX44" s="277"/>
      <c r="QZY44" s="277"/>
      <c r="QZZ44" s="277"/>
      <c r="RAA44" s="277"/>
      <c r="RAB44" s="277"/>
      <c r="RAC44" s="277"/>
      <c r="RAD44" s="277"/>
      <c r="RAE44" s="277"/>
      <c r="RAF44" s="277"/>
      <c r="RAG44" s="277"/>
      <c r="RAH44" s="277"/>
      <c r="RAI44" s="277"/>
      <c r="RAJ44" s="277"/>
      <c r="RAK44" s="277"/>
      <c r="RAL44" s="277"/>
      <c r="RAM44" s="277"/>
      <c r="RAN44" s="277"/>
      <c r="RAO44" s="277"/>
      <c r="RAP44" s="277"/>
      <c r="RAQ44" s="277"/>
      <c r="RAR44" s="277"/>
      <c r="RAS44" s="277"/>
      <c r="RAT44" s="277"/>
      <c r="RAU44" s="277"/>
      <c r="RAV44" s="277"/>
      <c r="RAW44" s="277"/>
      <c r="RAX44" s="277"/>
      <c r="RAY44" s="277"/>
      <c r="RAZ44" s="277"/>
      <c r="RBA44" s="277"/>
      <c r="RBB44" s="277"/>
      <c r="RBC44" s="277"/>
      <c r="RBD44" s="277"/>
      <c r="RBE44" s="277"/>
      <c r="RBF44" s="277"/>
      <c r="RBG44" s="277"/>
      <c r="RBH44" s="277"/>
      <c r="RBI44" s="277"/>
      <c r="RBJ44" s="277"/>
      <c r="RBK44" s="277"/>
      <c r="RBL44" s="277"/>
      <c r="RBM44" s="277"/>
      <c r="RBN44" s="277"/>
      <c r="RBO44" s="277"/>
      <c r="RBP44" s="277"/>
      <c r="RBQ44" s="277"/>
      <c r="RBR44" s="277"/>
      <c r="RBS44" s="277"/>
      <c r="RBT44" s="277"/>
      <c r="RBU44" s="277"/>
      <c r="RBV44" s="277"/>
      <c r="RBW44" s="277"/>
      <c r="RBX44" s="277"/>
      <c r="RBY44" s="277"/>
      <c r="RBZ44" s="277"/>
      <c r="RCA44" s="277"/>
      <c r="RCB44" s="277"/>
      <c r="RCC44" s="277"/>
      <c r="RCD44" s="277"/>
      <c r="RCE44" s="277"/>
      <c r="RCF44" s="277"/>
      <c r="RCG44" s="277"/>
      <c r="RCH44" s="277"/>
      <c r="RCI44" s="277"/>
      <c r="RCJ44" s="277"/>
      <c r="RCK44" s="277"/>
      <c r="RCL44" s="277"/>
      <c r="RCM44" s="277"/>
      <c r="RCN44" s="277"/>
      <c r="RCO44" s="277"/>
      <c r="RCP44" s="277"/>
      <c r="RCQ44" s="277"/>
      <c r="RCR44" s="277"/>
      <c r="RCS44" s="277"/>
      <c r="RCT44" s="277"/>
      <c r="RCU44" s="277"/>
      <c r="RCV44" s="277"/>
      <c r="RCW44" s="277"/>
      <c r="RCX44" s="277"/>
      <c r="RCY44" s="277"/>
      <c r="RCZ44" s="277"/>
      <c r="RDA44" s="277"/>
      <c r="RDB44" s="277"/>
      <c r="RDC44" s="277"/>
      <c r="RDD44" s="277"/>
      <c r="RDE44" s="277"/>
      <c r="RDF44" s="277"/>
      <c r="RDG44" s="277"/>
      <c r="RDH44" s="277"/>
      <c r="RDI44" s="277"/>
      <c r="RDJ44" s="277"/>
      <c r="RDK44" s="277"/>
      <c r="RDL44" s="277"/>
      <c r="RDM44" s="277"/>
      <c r="RDN44" s="277"/>
      <c r="RDO44" s="277"/>
      <c r="RDP44" s="277"/>
      <c r="RDQ44" s="277"/>
      <c r="RDR44" s="277"/>
      <c r="RDS44" s="277"/>
      <c r="RDT44" s="277"/>
      <c r="RDU44" s="277"/>
      <c r="RDV44" s="277"/>
      <c r="RDW44" s="277"/>
      <c r="RDX44" s="277"/>
      <c r="RDY44" s="277"/>
      <c r="RDZ44" s="277"/>
      <c r="REA44" s="277"/>
      <c r="REB44" s="277"/>
      <c r="REC44" s="277"/>
      <c r="RED44" s="277"/>
      <c r="REE44" s="277"/>
      <c r="REF44" s="277"/>
      <c r="REG44" s="277"/>
      <c r="REH44" s="277"/>
      <c r="REI44" s="277"/>
      <c r="REJ44" s="277"/>
      <c r="REK44" s="277"/>
      <c r="REL44" s="277"/>
      <c r="REM44" s="277"/>
      <c r="REN44" s="277"/>
      <c r="REO44" s="277"/>
      <c r="REP44" s="277"/>
      <c r="REQ44" s="277"/>
      <c r="RER44" s="277"/>
      <c r="RES44" s="277"/>
      <c r="RET44" s="277"/>
      <c r="REU44" s="277"/>
      <c r="REV44" s="277"/>
      <c r="REW44" s="277"/>
      <c r="REX44" s="277"/>
      <c r="REY44" s="277"/>
      <c r="REZ44" s="277"/>
      <c r="RFA44" s="277"/>
      <c r="RFB44" s="277"/>
      <c r="RFC44" s="277"/>
      <c r="RFD44" s="277"/>
      <c r="RFE44" s="277"/>
      <c r="RFF44" s="277"/>
      <c r="RFG44" s="277"/>
      <c r="RFH44" s="277"/>
      <c r="RFI44" s="277"/>
      <c r="RFJ44" s="277"/>
      <c r="RFK44" s="277"/>
      <c r="RFL44" s="277"/>
      <c r="RFM44" s="277"/>
      <c r="RFN44" s="277"/>
      <c r="RFO44" s="277"/>
      <c r="RFP44" s="277"/>
      <c r="RFQ44" s="277"/>
      <c r="RFR44" s="277"/>
      <c r="RFS44" s="277"/>
      <c r="RFT44" s="277"/>
      <c r="RFU44" s="277"/>
      <c r="RFV44" s="277"/>
      <c r="RFW44" s="277"/>
      <c r="RFX44" s="277"/>
      <c r="RFY44" s="277"/>
      <c r="RFZ44" s="277"/>
      <c r="RGA44" s="277"/>
      <c r="RGB44" s="277"/>
      <c r="RGC44" s="277"/>
      <c r="RGD44" s="277"/>
      <c r="RGE44" s="277"/>
      <c r="RGF44" s="277"/>
      <c r="RGG44" s="277"/>
      <c r="RGH44" s="277"/>
      <c r="RGI44" s="277"/>
      <c r="RGJ44" s="277"/>
      <c r="RGK44" s="277"/>
      <c r="RGL44" s="277"/>
      <c r="RGM44" s="277"/>
      <c r="RGN44" s="277"/>
      <c r="RGO44" s="277"/>
      <c r="RGP44" s="277"/>
      <c r="RGQ44" s="277"/>
      <c r="RGR44" s="277"/>
      <c r="RGS44" s="277"/>
      <c r="RGT44" s="277"/>
      <c r="RGU44" s="277"/>
      <c r="RGV44" s="277"/>
      <c r="RGW44" s="277"/>
      <c r="RGX44" s="277"/>
      <c r="RGY44" s="277"/>
      <c r="RGZ44" s="277"/>
      <c r="RHA44" s="277"/>
      <c r="RHB44" s="277"/>
      <c r="RHC44" s="277"/>
      <c r="RHD44" s="277"/>
      <c r="RHE44" s="277"/>
      <c r="RHF44" s="277"/>
      <c r="RHG44" s="277"/>
      <c r="RHH44" s="277"/>
      <c r="RHI44" s="277"/>
      <c r="RHJ44" s="277"/>
      <c r="RHK44" s="277"/>
      <c r="RHL44" s="277"/>
      <c r="RHM44" s="277"/>
      <c r="RHN44" s="277"/>
      <c r="RHO44" s="277"/>
      <c r="RHP44" s="277"/>
      <c r="RHQ44" s="277"/>
      <c r="RHR44" s="277"/>
      <c r="RHS44" s="277"/>
      <c r="RHT44" s="277"/>
      <c r="RHU44" s="277"/>
      <c r="RHV44" s="277"/>
      <c r="RHW44" s="277"/>
      <c r="RHX44" s="277"/>
      <c r="RHY44" s="277"/>
      <c r="RHZ44" s="277"/>
      <c r="RIA44" s="277"/>
      <c r="RIB44" s="277"/>
      <c r="RIC44" s="277"/>
      <c r="RID44" s="277"/>
      <c r="RIE44" s="277"/>
      <c r="RIF44" s="277"/>
      <c r="RIG44" s="277"/>
      <c r="RIH44" s="277"/>
      <c r="RII44" s="277"/>
      <c r="RIJ44" s="277"/>
      <c r="RIK44" s="277"/>
      <c r="RIL44" s="277"/>
      <c r="RIM44" s="277"/>
      <c r="RIN44" s="277"/>
      <c r="RIO44" s="277"/>
      <c r="RIP44" s="277"/>
      <c r="RIQ44" s="277"/>
      <c r="RIR44" s="277"/>
      <c r="RIS44" s="277"/>
      <c r="RIT44" s="277"/>
      <c r="RIU44" s="277"/>
      <c r="RIV44" s="277"/>
      <c r="RIW44" s="277"/>
      <c r="RIX44" s="277"/>
      <c r="RIY44" s="277"/>
      <c r="RIZ44" s="277"/>
      <c r="RJA44" s="277"/>
      <c r="RJB44" s="277"/>
      <c r="RJC44" s="277"/>
      <c r="RJD44" s="277"/>
      <c r="RJE44" s="277"/>
      <c r="RJF44" s="277"/>
      <c r="RJG44" s="277"/>
      <c r="RJH44" s="277"/>
      <c r="RJI44" s="277"/>
      <c r="RJJ44" s="277"/>
      <c r="RJK44" s="277"/>
      <c r="RJL44" s="277"/>
      <c r="RJM44" s="277"/>
      <c r="RJN44" s="277"/>
      <c r="RJO44" s="277"/>
      <c r="RJP44" s="277"/>
      <c r="RJQ44" s="277"/>
      <c r="RJR44" s="277"/>
      <c r="RJS44" s="277"/>
      <c r="RJT44" s="277"/>
      <c r="RJU44" s="277"/>
      <c r="RJV44" s="277"/>
      <c r="RJW44" s="277"/>
      <c r="RJX44" s="277"/>
      <c r="RJY44" s="277"/>
      <c r="RJZ44" s="277"/>
      <c r="RKA44" s="277"/>
      <c r="RKB44" s="277"/>
      <c r="RKC44" s="277"/>
      <c r="RKD44" s="277"/>
      <c r="RKE44" s="277"/>
      <c r="RKF44" s="277"/>
      <c r="RKG44" s="277"/>
      <c r="RKH44" s="277"/>
      <c r="RKI44" s="277"/>
      <c r="RKJ44" s="277"/>
      <c r="RKK44" s="277"/>
      <c r="RKL44" s="277"/>
      <c r="RKM44" s="277"/>
      <c r="RKN44" s="277"/>
      <c r="RKO44" s="277"/>
      <c r="RKP44" s="277"/>
      <c r="RKQ44" s="277"/>
      <c r="RKR44" s="277"/>
      <c r="RKS44" s="277"/>
      <c r="RKT44" s="277"/>
      <c r="RKU44" s="277"/>
      <c r="RKV44" s="277"/>
      <c r="RKW44" s="277"/>
      <c r="RKX44" s="277"/>
      <c r="RKY44" s="277"/>
      <c r="RKZ44" s="277"/>
      <c r="RLA44" s="277"/>
      <c r="RLB44" s="277"/>
      <c r="RLC44" s="277"/>
      <c r="RLD44" s="277"/>
      <c r="RLE44" s="277"/>
      <c r="RLF44" s="277"/>
      <c r="RLG44" s="277"/>
      <c r="RLH44" s="277"/>
      <c r="RLI44" s="277"/>
      <c r="RLJ44" s="277"/>
      <c r="RLK44" s="277"/>
      <c r="RLL44" s="277"/>
      <c r="RLM44" s="277"/>
      <c r="RLN44" s="277"/>
      <c r="RLO44" s="277"/>
      <c r="RLP44" s="277"/>
      <c r="RLQ44" s="277"/>
      <c r="RLR44" s="277"/>
      <c r="RLS44" s="277"/>
      <c r="RLT44" s="277"/>
      <c r="RLU44" s="277"/>
      <c r="RLV44" s="277"/>
      <c r="RLW44" s="277"/>
      <c r="RLX44" s="277"/>
      <c r="RLY44" s="277"/>
      <c r="RLZ44" s="277"/>
      <c r="RMA44" s="277"/>
      <c r="RMB44" s="277"/>
      <c r="RMC44" s="277"/>
      <c r="RMD44" s="277"/>
      <c r="RME44" s="277"/>
      <c r="RMF44" s="277"/>
      <c r="RMG44" s="277"/>
      <c r="RMH44" s="277"/>
      <c r="RMI44" s="277"/>
      <c r="RMJ44" s="277"/>
      <c r="RMK44" s="277"/>
      <c r="RML44" s="277"/>
      <c r="RMM44" s="277"/>
      <c r="RMN44" s="277"/>
      <c r="RMO44" s="277"/>
      <c r="RMP44" s="277"/>
      <c r="RMQ44" s="277"/>
      <c r="RMR44" s="277"/>
      <c r="RMS44" s="277"/>
      <c r="RMT44" s="277"/>
      <c r="RMU44" s="277"/>
      <c r="RMV44" s="277"/>
      <c r="RMW44" s="277"/>
      <c r="RMX44" s="277"/>
      <c r="RMY44" s="277"/>
      <c r="RMZ44" s="277"/>
      <c r="RNA44" s="277"/>
      <c r="RNB44" s="277"/>
      <c r="RNC44" s="277"/>
      <c r="RND44" s="277"/>
      <c r="RNE44" s="277"/>
      <c r="RNF44" s="277"/>
      <c r="RNG44" s="277"/>
      <c r="RNH44" s="277"/>
      <c r="RNI44" s="277"/>
      <c r="RNJ44" s="277"/>
      <c r="RNK44" s="277"/>
      <c r="RNL44" s="277"/>
      <c r="RNM44" s="277"/>
      <c r="RNN44" s="277"/>
      <c r="RNO44" s="277"/>
      <c r="RNP44" s="277"/>
      <c r="RNQ44" s="277"/>
      <c r="RNR44" s="277"/>
      <c r="RNS44" s="277"/>
      <c r="RNT44" s="277"/>
      <c r="RNU44" s="277"/>
      <c r="RNV44" s="277"/>
      <c r="RNW44" s="277"/>
      <c r="RNX44" s="277"/>
      <c r="RNY44" s="277"/>
      <c r="RNZ44" s="277"/>
      <c r="ROA44" s="277"/>
      <c r="ROB44" s="277"/>
      <c r="ROC44" s="277"/>
      <c r="ROD44" s="277"/>
      <c r="ROE44" s="277"/>
      <c r="ROF44" s="277"/>
      <c r="ROG44" s="277"/>
      <c r="ROH44" s="277"/>
      <c r="ROI44" s="277"/>
      <c r="ROJ44" s="277"/>
      <c r="ROK44" s="277"/>
      <c r="ROL44" s="277"/>
      <c r="ROM44" s="277"/>
      <c r="RON44" s="277"/>
      <c r="ROO44" s="277"/>
      <c r="ROP44" s="277"/>
      <c r="ROQ44" s="277"/>
      <c r="ROR44" s="277"/>
      <c r="ROS44" s="277"/>
      <c r="ROT44" s="277"/>
      <c r="ROU44" s="277"/>
      <c r="ROV44" s="277"/>
      <c r="ROW44" s="277"/>
      <c r="ROX44" s="277"/>
      <c r="ROY44" s="277"/>
      <c r="ROZ44" s="277"/>
      <c r="RPA44" s="277"/>
      <c r="RPB44" s="277"/>
      <c r="RPC44" s="277"/>
      <c r="RPD44" s="277"/>
      <c r="RPE44" s="277"/>
      <c r="RPF44" s="277"/>
      <c r="RPG44" s="277"/>
      <c r="RPH44" s="277"/>
      <c r="RPI44" s="277"/>
      <c r="RPJ44" s="277"/>
      <c r="RPK44" s="277"/>
      <c r="RPL44" s="277"/>
      <c r="RPM44" s="277"/>
      <c r="RPN44" s="277"/>
      <c r="RPO44" s="277"/>
      <c r="RPP44" s="277"/>
      <c r="RPQ44" s="277"/>
      <c r="RPR44" s="277"/>
      <c r="RPS44" s="277"/>
      <c r="RPT44" s="277"/>
      <c r="RPU44" s="277"/>
      <c r="RPV44" s="277"/>
      <c r="RPW44" s="277"/>
      <c r="RPX44" s="277"/>
      <c r="RPY44" s="277"/>
      <c r="RPZ44" s="277"/>
      <c r="RQA44" s="277"/>
      <c r="RQB44" s="277"/>
      <c r="RQC44" s="277"/>
      <c r="RQD44" s="277"/>
      <c r="RQE44" s="277"/>
      <c r="RQF44" s="277"/>
      <c r="RQG44" s="277"/>
      <c r="RQH44" s="277"/>
      <c r="RQI44" s="277"/>
      <c r="RQJ44" s="277"/>
      <c r="RQK44" s="277"/>
      <c r="RQL44" s="277"/>
      <c r="RQM44" s="277"/>
      <c r="RQN44" s="277"/>
      <c r="RQO44" s="277"/>
      <c r="RQP44" s="277"/>
      <c r="RQQ44" s="277"/>
      <c r="RQR44" s="277"/>
      <c r="RQS44" s="277"/>
      <c r="RQT44" s="277"/>
      <c r="RQU44" s="277"/>
      <c r="RQV44" s="277"/>
      <c r="RQW44" s="277"/>
      <c r="RQX44" s="277"/>
      <c r="RQY44" s="277"/>
      <c r="RQZ44" s="277"/>
      <c r="RRA44" s="277"/>
      <c r="RRB44" s="277"/>
      <c r="RRC44" s="277"/>
      <c r="RRD44" s="277"/>
      <c r="RRE44" s="277"/>
      <c r="RRF44" s="277"/>
      <c r="RRG44" s="277"/>
      <c r="RRH44" s="277"/>
      <c r="RRI44" s="277"/>
      <c r="RRJ44" s="277"/>
      <c r="RRK44" s="277"/>
      <c r="RRL44" s="277"/>
      <c r="RRM44" s="277"/>
      <c r="RRN44" s="277"/>
      <c r="RRO44" s="277"/>
      <c r="RRP44" s="277"/>
      <c r="RRQ44" s="277"/>
      <c r="RRR44" s="277"/>
      <c r="RRS44" s="277"/>
      <c r="RRT44" s="277"/>
      <c r="RRU44" s="277"/>
      <c r="RRV44" s="277"/>
      <c r="RRW44" s="277"/>
      <c r="RRX44" s="277"/>
      <c r="RRY44" s="277"/>
      <c r="RRZ44" s="277"/>
      <c r="RSA44" s="277"/>
      <c r="RSB44" s="277"/>
      <c r="RSC44" s="277"/>
      <c r="RSD44" s="277"/>
      <c r="RSE44" s="277"/>
      <c r="RSF44" s="277"/>
      <c r="RSG44" s="277"/>
      <c r="RSH44" s="277"/>
      <c r="RSI44" s="277"/>
      <c r="RSJ44" s="277"/>
      <c r="RSK44" s="277"/>
      <c r="RSL44" s="277"/>
      <c r="RSM44" s="277"/>
      <c r="RSN44" s="277"/>
      <c r="RSO44" s="277"/>
      <c r="RSP44" s="277"/>
      <c r="RSQ44" s="277"/>
      <c r="RSR44" s="277"/>
      <c r="RSS44" s="277"/>
      <c r="RST44" s="277"/>
      <c r="RSU44" s="277"/>
      <c r="RSV44" s="277"/>
      <c r="RSW44" s="277"/>
      <c r="RSX44" s="277"/>
      <c r="RSY44" s="277"/>
      <c r="RSZ44" s="277"/>
      <c r="RTA44" s="277"/>
      <c r="RTB44" s="277"/>
      <c r="RTC44" s="277"/>
      <c r="RTD44" s="277"/>
      <c r="RTE44" s="277"/>
      <c r="RTF44" s="277"/>
      <c r="RTG44" s="277"/>
      <c r="RTH44" s="277"/>
      <c r="RTI44" s="277"/>
      <c r="RTJ44" s="277"/>
      <c r="RTK44" s="277"/>
      <c r="RTL44" s="277"/>
      <c r="RTM44" s="277"/>
      <c r="RTN44" s="277"/>
      <c r="RTO44" s="277"/>
      <c r="RTP44" s="277"/>
      <c r="RTQ44" s="277"/>
      <c r="RTR44" s="277"/>
      <c r="RTS44" s="277"/>
      <c r="RTT44" s="277"/>
      <c r="RTU44" s="277"/>
      <c r="RTV44" s="277"/>
      <c r="RTW44" s="277"/>
      <c r="RTX44" s="277"/>
      <c r="RTY44" s="277"/>
      <c r="RTZ44" s="277"/>
      <c r="RUA44" s="277"/>
      <c r="RUB44" s="277"/>
      <c r="RUC44" s="277"/>
      <c r="RUD44" s="277"/>
      <c r="RUE44" s="277"/>
      <c r="RUF44" s="277"/>
      <c r="RUG44" s="277"/>
      <c r="RUH44" s="277"/>
      <c r="RUI44" s="277"/>
      <c r="RUJ44" s="277"/>
      <c r="RUK44" s="277"/>
      <c r="RUL44" s="277"/>
      <c r="RUM44" s="277"/>
      <c r="RUN44" s="277"/>
      <c r="RUO44" s="277"/>
      <c r="RUP44" s="277"/>
      <c r="RUQ44" s="277"/>
      <c r="RUR44" s="277"/>
      <c r="RUS44" s="277"/>
      <c r="RUT44" s="277"/>
      <c r="RUU44" s="277"/>
      <c r="RUV44" s="277"/>
      <c r="RUW44" s="277"/>
      <c r="RUX44" s="277"/>
      <c r="RUY44" s="277"/>
      <c r="RUZ44" s="277"/>
      <c r="RVA44" s="277"/>
      <c r="RVB44" s="277"/>
      <c r="RVC44" s="277"/>
      <c r="RVD44" s="277"/>
      <c r="RVE44" s="277"/>
      <c r="RVF44" s="277"/>
      <c r="RVG44" s="277"/>
      <c r="RVH44" s="277"/>
      <c r="RVI44" s="277"/>
      <c r="RVJ44" s="277"/>
      <c r="RVK44" s="277"/>
      <c r="RVL44" s="277"/>
      <c r="RVM44" s="277"/>
      <c r="RVN44" s="277"/>
      <c r="RVO44" s="277"/>
      <c r="RVP44" s="277"/>
      <c r="RVQ44" s="277"/>
      <c r="RVR44" s="277"/>
      <c r="RVS44" s="277"/>
      <c r="RVT44" s="277"/>
      <c r="RVU44" s="277"/>
      <c r="RVV44" s="277"/>
      <c r="RVW44" s="277"/>
      <c r="RVX44" s="277"/>
      <c r="RVY44" s="277"/>
      <c r="RVZ44" s="277"/>
      <c r="RWA44" s="277"/>
      <c r="RWB44" s="277"/>
      <c r="RWC44" s="277"/>
      <c r="RWD44" s="277"/>
      <c r="RWE44" s="277"/>
      <c r="RWF44" s="277"/>
      <c r="RWG44" s="277"/>
      <c r="RWH44" s="277"/>
      <c r="RWI44" s="277"/>
      <c r="RWJ44" s="277"/>
      <c r="RWK44" s="277"/>
      <c r="RWL44" s="277"/>
      <c r="RWM44" s="277"/>
      <c r="RWN44" s="277"/>
      <c r="RWO44" s="277"/>
      <c r="RWP44" s="277"/>
      <c r="RWQ44" s="277"/>
      <c r="RWR44" s="277"/>
      <c r="RWS44" s="277"/>
      <c r="RWT44" s="277"/>
      <c r="RWU44" s="277"/>
      <c r="RWV44" s="277"/>
      <c r="RWW44" s="277"/>
      <c r="RWX44" s="277"/>
      <c r="RWY44" s="277"/>
      <c r="RWZ44" s="277"/>
      <c r="RXA44" s="277"/>
      <c r="RXB44" s="277"/>
      <c r="RXC44" s="277"/>
      <c r="RXD44" s="277"/>
      <c r="RXE44" s="277"/>
      <c r="RXF44" s="277"/>
      <c r="RXG44" s="277"/>
      <c r="RXH44" s="277"/>
      <c r="RXI44" s="277"/>
      <c r="RXJ44" s="277"/>
      <c r="RXK44" s="277"/>
      <c r="RXL44" s="277"/>
      <c r="RXM44" s="277"/>
      <c r="RXN44" s="277"/>
      <c r="RXO44" s="277"/>
      <c r="RXP44" s="277"/>
      <c r="RXQ44" s="277"/>
      <c r="RXR44" s="277"/>
      <c r="RXS44" s="277"/>
      <c r="RXT44" s="277"/>
      <c r="RXU44" s="277"/>
      <c r="RXV44" s="277"/>
      <c r="RXW44" s="277"/>
      <c r="RXX44" s="277"/>
      <c r="RXY44" s="277"/>
      <c r="RXZ44" s="277"/>
      <c r="RYA44" s="277"/>
      <c r="RYB44" s="277"/>
      <c r="RYC44" s="277"/>
      <c r="RYD44" s="277"/>
      <c r="RYE44" s="277"/>
      <c r="RYF44" s="277"/>
      <c r="RYG44" s="277"/>
      <c r="RYH44" s="277"/>
      <c r="RYI44" s="277"/>
      <c r="RYJ44" s="277"/>
      <c r="RYK44" s="277"/>
      <c r="RYL44" s="277"/>
      <c r="RYM44" s="277"/>
      <c r="RYN44" s="277"/>
      <c r="RYO44" s="277"/>
      <c r="RYP44" s="277"/>
      <c r="RYQ44" s="277"/>
      <c r="RYR44" s="277"/>
      <c r="RYS44" s="277"/>
      <c r="RYT44" s="277"/>
      <c r="RYU44" s="277"/>
      <c r="RYV44" s="277"/>
      <c r="RYW44" s="277"/>
      <c r="RYX44" s="277"/>
      <c r="RYY44" s="277"/>
      <c r="RYZ44" s="277"/>
      <c r="RZA44" s="277"/>
      <c r="RZB44" s="277"/>
      <c r="RZC44" s="277"/>
      <c r="RZD44" s="277"/>
      <c r="RZE44" s="277"/>
      <c r="RZF44" s="277"/>
      <c r="RZG44" s="277"/>
      <c r="RZH44" s="277"/>
      <c r="RZI44" s="277"/>
      <c r="RZJ44" s="277"/>
      <c r="RZK44" s="277"/>
      <c r="RZL44" s="277"/>
      <c r="RZM44" s="277"/>
      <c r="RZN44" s="277"/>
      <c r="RZO44" s="277"/>
      <c r="RZP44" s="277"/>
      <c r="RZQ44" s="277"/>
      <c r="RZR44" s="277"/>
      <c r="RZS44" s="277"/>
      <c r="RZT44" s="277"/>
      <c r="RZU44" s="277"/>
      <c r="RZV44" s="277"/>
      <c r="RZW44" s="277"/>
      <c r="RZX44" s="277"/>
      <c r="RZY44" s="277"/>
      <c r="RZZ44" s="277"/>
      <c r="SAA44" s="277"/>
      <c r="SAB44" s="277"/>
      <c r="SAC44" s="277"/>
      <c r="SAD44" s="277"/>
      <c r="SAE44" s="277"/>
      <c r="SAF44" s="277"/>
      <c r="SAG44" s="277"/>
      <c r="SAH44" s="277"/>
      <c r="SAI44" s="277"/>
      <c r="SAJ44" s="277"/>
      <c r="SAK44" s="277"/>
      <c r="SAL44" s="277"/>
      <c r="SAM44" s="277"/>
      <c r="SAN44" s="277"/>
      <c r="SAO44" s="277"/>
      <c r="SAP44" s="277"/>
      <c r="SAQ44" s="277"/>
      <c r="SAR44" s="277"/>
      <c r="SAS44" s="277"/>
      <c r="SAT44" s="277"/>
      <c r="SAU44" s="277"/>
      <c r="SAV44" s="277"/>
      <c r="SAW44" s="277"/>
      <c r="SAX44" s="277"/>
      <c r="SAY44" s="277"/>
      <c r="SAZ44" s="277"/>
      <c r="SBA44" s="277"/>
      <c r="SBB44" s="277"/>
      <c r="SBC44" s="277"/>
      <c r="SBD44" s="277"/>
      <c r="SBE44" s="277"/>
      <c r="SBF44" s="277"/>
      <c r="SBG44" s="277"/>
      <c r="SBH44" s="277"/>
      <c r="SBI44" s="277"/>
      <c r="SBJ44" s="277"/>
      <c r="SBK44" s="277"/>
      <c r="SBL44" s="277"/>
      <c r="SBM44" s="277"/>
      <c r="SBN44" s="277"/>
      <c r="SBO44" s="277"/>
      <c r="SBP44" s="277"/>
      <c r="SBQ44" s="277"/>
      <c r="SBR44" s="277"/>
      <c r="SBS44" s="277"/>
      <c r="SBT44" s="277"/>
      <c r="SBU44" s="277"/>
      <c r="SBV44" s="277"/>
      <c r="SBW44" s="277"/>
      <c r="SBX44" s="277"/>
      <c r="SBY44" s="277"/>
      <c r="SBZ44" s="277"/>
      <c r="SCA44" s="277"/>
      <c r="SCB44" s="277"/>
      <c r="SCC44" s="277"/>
      <c r="SCD44" s="277"/>
      <c r="SCE44" s="277"/>
      <c r="SCF44" s="277"/>
      <c r="SCG44" s="277"/>
      <c r="SCH44" s="277"/>
      <c r="SCI44" s="277"/>
      <c r="SCJ44" s="277"/>
      <c r="SCK44" s="277"/>
      <c r="SCL44" s="277"/>
      <c r="SCM44" s="277"/>
      <c r="SCN44" s="277"/>
      <c r="SCO44" s="277"/>
      <c r="SCP44" s="277"/>
      <c r="SCQ44" s="277"/>
      <c r="SCR44" s="277"/>
      <c r="SCS44" s="277"/>
      <c r="SCT44" s="277"/>
      <c r="SCU44" s="277"/>
      <c r="SCV44" s="277"/>
      <c r="SCW44" s="277"/>
      <c r="SCX44" s="277"/>
      <c r="SCY44" s="277"/>
      <c r="SCZ44" s="277"/>
      <c r="SDA44" s="277"/>
      <c r="SDB44" s="277"/>
      <c r="SDC44" s="277"/>
      <c r="SDD44" s="277"/>
      <c r="SDE44" s="277"/>
      <c r="SDF44" s="277"/>
      <c r="SDG44" s="277"/>
      <c r="SDH44" s="277"/>
      <c r="SDI44" s="277"/>
      <c r="SDJ44" s="277"/>
      <c r="SDK44" s="277"/>
      <c r="SDL44" s="277"/>
      <c r="SDM44" s="277"/>
      <c r="SDN44" s="277"/>
      <c r="SDO44" s="277"/>
      <c r="SDP44" s="277"/>
      <c r="SDQ44" s="277"/>
      <c r="SDR44" s="277"/>
      <c r="SDS44" s="277"/>
      <c r="SDT44" s="277"/>
      <c r="SDU44" s="277"/>
      <c r="SDV44" s="277"/>
      <c r="SDW44" s="277"/>
      <c r="SDX44" s="277"/>
      <c r="SDY44" s="277"/>
      <c r="SDZ44" s="277"/>
      <c r="SEA44" s="277"/>
      <c r="SEB44" s="277"/>
      <c r="SEC44" s="277"/>
      <c r="SED44" s="277"/>
      <c r="SEE44" s="277"/>
      <c r="SEF44" s="277"/>
      <c r="SEG44" s="277"/>
      <c r="SEH44" s="277"/>
      <c r="SEI44" s="277"/>
      <c r="SEJ44" s="277"/>
      <c r="SEK44" s="277"/>
      <c r="SEL44" s="277"/>
      <c r="SEM44" s="277"/>
      <c r="SEN44" s="277"/>
      <c r="SEO44" s="277"/>
      <c r="SEP44" s="277"/>
      <c r="SEQ44" s="277"/>
      <c r="SER44" s="277"/>
      <c r="SES44" s="277"/>
      <c r="SET44" s="277"/>
      <c r="SEU44" s="277"/>
      <c r="SEV44" s="277"/>
      <c r="SEW44" s="277"/>
      <c r="SEX44" s="277"/>
      <c r="SEY44" s="277"/>
      <c r="SEZ44" s="277"/>
      <c r="SFA44" s="277"/>
      <c r="SFB44" s="277"/>
      <c r="SFC44" s="277"/>
      <c r="SFD44" s="277"/>
      <c r="SFE44" s="277"/>
      <c r="SFF44" s="277"/>
      <c r="SFG44" s="277"/>
      <c r="SFH44" s="277"/>
      <c r="SFI44" s="277"/>
      <c r="SFJ44" s="277"/>
      <c r="SFK44" s="277"/>
      <c r="SFL44" s="277"/>
      <c r="SFM44" s="277"/>
      <c r="SFN44" s="277"/>
      <c r="SFO44" s="277"/>
      <c r="SFP44" s="277"/>
      <c r="SFQ44" s="277"/>
      <c r="SFR44" s="277"/>
      <c r="SFS44" s="277"/>
      <c r="SFT44" s="277"/>
      <c r="SFU44" s="277"/>
      <c r="SFV44" s="277"/>
      <c r="SFW44" s="277"/>
      <c r="SFX44" s="277"/>
      <c r="SFY44" s="277"/>
      <c r="SFZ44" s="277"/>
      <c r="SGA44" s="277"/>
      <c r="SGB44" s="277"/>
      <c r="SGC44" s="277"/>
      <c r="SGD44" s="277"/>
      <c r="SGE44" s="277"/>
      <c r="SGF44" s="277"/>
      <c r="SGG44" s="277"/>
      <c r="SGH44" s="277"/>
      <c r="SGI44" s="277"/>
      <c r="SGJ44" s="277"/>
      <c r="SGK44" s="277"/>
      <c r="SGL44" s="277"/>
      <c r="SGM44" s="277"/>
      <c r="SGN44" s="277"/>
      <c r="SGO44" s="277"/>
      <c r="SGP44" s="277"/>
      <c r="SGQ44" s="277"/>
      <c r="SGR44" s="277"/>
      <c r="SGS44" s="277"/>
      <c r="SGT44" s="277"/>
      <c r="SGU44" s="277"/>
      <c r="SGV44" s="277"/>
      <c r="SGW44" s="277"/>
      <c r="SGX44" s="277"/>
      <c r="SGY44" s="277"/>
      <c r="SGZ44" s="277"/>
      <c r="SHA44" s="277"/>
      <c r="SHB44" s="277"/>
      <c r="SHC44" s="277"/>
      <c r="SHD44" s="277"/>
      <c r="SHE44" s="277"/>
      <c r="SHF44" s="277"/>
      <c r="SHG44" s="277"/>
      <c r="SHH44" s="277"/>
      <c r="SHI44" s="277"/>
      <c r="SHJ44" s="277"/>
      <c r="SHK44" s="277"/>
      <c r="SHL44" s="277"/>
      <c r="SHM44" s="277"/>
      <c r="SHN44" s="277"/>
      <c r="SHO44" s="277"/>
      <c r="SHP44" s="277"/>
      <c r="SHQ44" s="277"/>
      <c r="SHR44" s="277"/>
      <c r="SHS44" s="277"/>
      <c r="SHT44" s="277"/>
      <c r="SHU44" s="277"/>
      <c r="SHV44" s="277"/>
      <c r="SHW44" s="277"/>
      <c r="SHX44" s="277"/>
      <c r="SHY44" s="277"/>
      <c r="SHZ44" s="277"/>
      <c r="SIA44" s="277"/>
      <c r="SIB44" s="277"/>
      <c r="SIC44" s="277"/>
      <c r="SID44" s="277"/>
      <c r="SIE44" s="277"/>
      <c r="SIF44" s="277"/>
      <c r="SIG44" s="277"/>
      <c r="SIH44" s="277"/>
      <c r="SII44" s="277"/>
      <c r="SIJ44" s="277"/>
      <c r="SIK44" s="277"/>
      <c r="SIL44" s="277"/>
      <c r="SIM44" s="277"/>
      <c r="SIN44" s="277"/>
      <c r="SIO44" s="277"/>
      <c r="SIP44" s="277"/>
      <c r="SIQ44" s="277"/>
      <c r="SIR44" s="277"/>
      <c r="SIS44" s="277"/>
      <c r="SIT44" s="277"/>
      <c r="SIU44" s="277"/>
      <c r="SIV44" s="277"/>
      <c r="SIW44" s="277"/>
      <c r="SIX44" s="277"/>
      <c r="SIY44" s="277"/>
      <c r="SIZ44" s="277"/>
      <c r="SJA44" s="277"/>
      <c r="SJB44" s="277"/>
      <c r="SJC44" s="277"/>
      <c r="SJD44" s="277"/>
      <c r="SJE44" s="277"/>
      <c r="SJF44" s="277"/>
      <c r="SJG44" s="277"/>
      <c r="SJH44" s="277"/>
      <c r="SJI44" s="277"/>
      <c r="SJJ44" s="277"/>
      <c r="SJK44" s="277"/>
      <c r="SJL44" s="277"/>
      <c r="SJM44" s="277"/>
      <c r="SJN44" s="277"/>
      <c r="SJO44" s="277"/>
      <c r="SJP44" s="277"/>
      <c r="SJQ44" s="277"/>
      <c r="SJR44" s="277"/>
      <c r="SJS44" s="277"/>
      <c r="SJT44" s="277"/>
      <c r="SJU44" s="277"/>
      <c r="SJV44" s="277"/>
      <c r="SJW44" s="277"/>
      <c r="SJX44" s="277"/>
      <c r="SJY44" s="277"/>
      <c r="SJZ44" s="277"/>
      <c r="SKA44" s="277"/>
      <c r="SKB44" s="277"/>
      <c r="SKC44" s="277"/>
      <c r="SKD44" s="277"/>
      <c r="SKE44" s="277"/>
      <c r="SKF44" s="277"/>
      <c r="SKG44" s="277"/>
      <c r="SKH44" s="277"/>
      <c r="SKI44" s="277"/>
      <c r="SKJ44" s="277"/>
      <c r="SKK44" s="277"/>
      <c r="SKL44" s="277"/>
      <c r="SKM44" s="277"/>
      <c r="SKN44" s="277"/>
      <c r="SKO44" s="277"/>
      <c r="SKP44" s="277"/>
      <c r="SKQ44" s="277"/>
      <c r="SKR44" s="277"/>
      <c r="SKS44" s="277"/>
      <c r="SKT44" s="277"/>
      <c r="SKU44" s="277"/>
      <c r="SKV44" s="277"/>
      <c r="SKW44" s="277"/>
      <c r="SKX44" s="277"/>
      <c r="SKY44" s="277"/>
      <c r="SKZ44" s="277"/>
      <c r="SLA44" s="277"/>
      <c r="SLB44" s="277"/>
      <c r="SLC44" s="277"/>
      <c r="SLD44" s="277"/>
      <c r="SLE44" s="277"/>
      <c r="SLF44" s="277"/>
      <c r="SLG44" s="277"/>
      <c r="SLH44" s="277"/>
      <c r="SLI44" s="277"/>
      <c r="SLJ44" s="277"/>
      <c r="SLK44" s="277"/>
      <c r="SLL44" s="277"/>
      <c r="SLM44" s="277"/>
      <c r="SLN44" s="277"/>
      <c r="SLO44" s="277"/>
      <c r="SLP44" s="277"/>
      <c r="SLQ44" s="277"/>
      <c r="SLR44" s="277"/>
      <c r="SLS44" s="277"/>
      <c r="SLT44" s="277"/>
      <c r="SLU44" s="277"/>
      <c r="SLV44" s="277"/>
      <c r="SLW44" s="277"/>
      <c r="SLX44" s="277"/>
      <c r="SLY44" s="277"/>
      <c r="SLZ44" s="277"/>
      <c r="SMA44" s="277"/>
      <c r="SMB44" s="277"/>
      <c r="SMC44" s="277"/>
      <c r="SMD44" s="277"/>
      <c r="SME44" s="277"/>
      <c r="SMF44" s="277"/>
      <c r="SMG44" s="277"/>
      <c r="SMH44" s="277"/>
      <c r="SMI44" s="277"/>
      <c r="SMJ44" s="277"/>
      <c r="SMK44" s="277"/>
      <c r="SML44" s="277"/>
      <c r="SMM44" s="277"/>
      <c r="SMN44" s="277"/>
      <c r="SMO44" s="277"/>
      <c r="SMP44" s="277"/>
      <c r="SMQ44" s="277"/>
      <c r="SMR44" s="277"/>
      <c r="SMS44" s="277"/>
      <c r="SMT44" s="277"/>
      <c r="SMU44" s="277"/>
      <c r="SMV44" s="277"/>
      <c r="SMW44" s="277"/>
      <c r="SMX44" s="277"/>
      <c r="SMY44" s="277"/>
      <c r="SMZ44" s="277"/>
      <c r="SNA44" s="277"/>
      <c r="SNB44" s="277"/>
      <c r="SNC44" s="277"/>
      <c r="SND44" s="277"/>
      <c r="SNE44" s="277"/>
      <c r="SNF44" s="277"/>
      <c r="SNG44" s="277"/>
      <c r="SNH44" s="277"/>
      <c r="SNI44" s="277"/>
      <c r="SNJ44" s="277"/>
      <c r="SNK44" s="277"/>
      <c r="SNL44" s="277"/>
      <c r="SNM44" s="277"/>
      <c r="SNN44" s="277"/>
      <c r="SNO44" s="277"/>
      <c r="SNP44" s="277"/>
      <c r="SNQ44" s="277"/>
      <c r="SNR44" s="277"/>
      <c r="SNS44" s="277"/>
      <c r="SNT44" s="277"/>
      <c r="SNU44" s="277"/>
      <c r="SNV44" s="277"/>
      <c r="SNW44" s="277"/>
      <c r="SNX44" s="277"/>
      <c r="SNY44" s="277"/>
      <c r="SNZ44" s="277"/>
      <c r="SOA44" s="277"/>
      <c r="SOB44" s="277"/>
      <c r="SOC44" s="277"/>
      <c r="SOD44" s="277"/>
      <c r="SOE44" s="277"/>
      <c r="SOF44" s="277"/>
      <c r="SOG44" s="277"/>
      <c r="SOH44" s="277"/>
      <c r="SOI44" s="277"/>
      <c r="SOJ44" s="277"/>
      <c r="SOK44" s="277"/>
      <c r="SOL44" s="277"/>
      <c r="SOM44" s="277"/>
      <c r="SON44" s="277"/>
      <c r="SOO44" s="277"/>
      <c r="SOP44" s="277"/>
      <c r="SOQ44" s="277"/>
      <c r="SOR44" s="277"/>
      <c r="SOS44" s="277"/>
      <c r="SOT44" s="277"/>
      <c r="SOU44" s="277"/>
      <c r="SOV44" s="277"/>
      <c r="SOW44" s="277"/>
      <c r="SOX44" s="277"/>
      <c r="SOY44" s="277"/>
      <c r="SOZ44" s="277"/>
      <c r="SPA44" s="277"/>
      <c r="SPB44" s="277"/>
      <c r="SPC44" s="277"/>
      <c r="SPD44" s="277"/>
      <c r="SPE44" s="277"/>
      <c r="SPF44" s="277"/>
      <c r="SPG44" s="277"/>
      <c r="SPH44" s="277"/>
      <c r="SPI44" s="277"/>
      <c r="SPJ44" s="277"/>
      <c r="SPK44" s="277"/>
      <c r="SPL44" s="277"/>
      <c r="SPM44" s="277"/>
      <c r="SPN44" s="277"/>
      <c r="SPO44" s="277"/>
      <c r="SPP44" s="277"/>
      <c r="SPQ44" s="277"/>
      <c r="SPR44" s="277"/>
      <c r="SPS44" s="277"/>
      <c r="SPT44" s="277"/>
      <c r="SPU44" s="277"/>
      <c r="SPV44" s="277"/>
      <c r="SPW44" s="277"/>
      <c r="SPX44" s="277"/>
      <c r="SPY44" s="277"/>
      <c r="SPZ44" s="277"/>
      <c r="SQA44" s="277"/>
      <c r="SQB44" s="277"/>
      <c r="SQC44" s="277"/>
      <c r="SQD44" s="277"/>
      <c r="SQE44" s="277"/>
      <c r="SQF44" s="277"/>
      <c r="SQG44" s="277"/>
      <c r="SQH44" s="277"/>
      <c r="SQI44" s="277"/>
      <c r="SQJ44" s="277"/>
      <c r="SQK44" s="277"/>
      <c r="SQL44" s="277"/>
      <c r="SQM44" s="277"/>
      <c r="SQN44" s="277"/>
      <c r="SQO44" s="277"/>
      <c r="SQP44" s="277"/>
      <c r="SQQ44" s="277"/>
      <c r="SQR44" s="277"/>
      <c r="SQS44" s="277"/>
      <c r="SQT44" s="277"/>
      <c r="SQU44" s="277"/>
      <c r="SQV44" s="277"/>
      <c r="SQW44" s="277"/>
      <c r="SQX44" s="277"/>
      <c r="SQY44" s="277"/>
      <c r="SQZ44" s="277"/>
      <c r="SRA44" s="277"/>
      <c r="SRB44" s="277"/>
      <c r="SRC44" s="277"/>
      <c r="SRD44" s="277"/>
      <c r="SRE44" s="277"/>
      <c r="SRF44" s="277"/>
      <c r="SRG44" s="277"/>
      <c r="SRH44" s="277"/>
      <c r="SRI44" s="277"/>
      <c r="SRJ44" s="277"/>
      <c r="SRK44" s="277"/>
      <c r="SRL44" s="277"/>
      <c r="SRM44" s="277"/>
      <c r="SRN44" s="277"/>
      <c r="SRO44" s="277"/>
      <c r="SRP44" s="277"/>
      <c r="SRQ44" s="277"/>
      <c r="SRR44" s="277"/>
      <c r="SRS44" s="277"/>
      <c r="SRT44" s="277"/>
      <c r="SRU44" s="277"/>
      <c r="SRV44" s="277"/>
      <c r="SRW44" s="277"/>
      <c r="SRX44" s="277"/>
      <c r="SRY44" s="277"/>
      <c r="SRZ44" s="277"/>
      <c r="SSA44" s="277"/>
      <c r="SSB44" s="277"/>
      <c r="SSC44" s="277"/>
      <c r="SSD44" s="277"/>
      <c r="SSE44" s="277"/>
      <c r="SSF44" s="277"/>
      <c r="SSG44" s="277"/>
      <c r="SSH44" s="277"/>
      <c r="SSI44" s="277"/>
      <c r="SSJ44" s="277"/>
      <c r="SSK44" s="277"/>
      <c r="SSL44" s="277"/>
      <c r="SSM44" s="277"/>
      <c r="SSN44" s="277"/>
      <c r="SSO44" s="277"/>
      <c r="SSP44" s="277"/>
      <c r="SSQ44" s="277"/>
      <c r="SSR44" s="277"/>
      <c r="SSS44" s="277"/>
      <c r="SST44" s="277"/>
      <c r="SSU44" s="277"/>
      <c r="SSV44" s="277"/>
      <c r="SSW44" s="277"/>
      <c r="SSX44" s="277"/>
      <c r="SSY44" s="277"/>
      <c r="SSZ44" s="277"/>
      <c r="STA44" s="277"/>
      <c r="STB44" s="277"/>
      <c r="STC44" s="277"/>
      <c r="STD44" s="277"/>
      <c r="STE44" s="277"/>
      <c r="STF44" s="277"/>
      <c r="STG44" s="277"/>
      <c r="STH44" s="277"/>
      <c r="STI44" s="277"/>
      <c r="STJ44" s="277"/>
      <c r="STK44" s="277"/>
      <c r="STL44" s="277"/>
      <c r="STM44" s="277"/>
      <c r="STN44" s="277"/>
      <c r="STO44" s="277"/>
      <c r="STP44" s="277"/>
      <c r="STQ44" s="277"/>
      <c r="STR44" s="277"/>
      <c r="STS44" s="277"/>
      <c r="STT44" s="277"/>
      <c r="STU44" s="277"/>
      <c r="STV44" s="277"/>
      <c r="STW44" s="277"/>
      <c r="STX44" s="277"/>
      <c r="STY44" s="277"/>
      <c r="STZ44" s="277"/>
      <c r="SUA44" s="277"/>
      <c r="SUB44" s="277"/>
      <c r="SUC44" s="277"/>
      <c r="SUD44" s="277"/>
      <c r="SUE44" s="277"/>
      <c r="SUF44" s="277"/>
      <c r="SUG44" s="277"/>
      <c r="SUH44" s="277"/>
      <c r="SUI44" s="277"/>
      <c r="SUJ44" s="277"/>
      <c r="SUK44" s="277"/>
      <c r="SUL44" s="277"/>
      <c r="SUM44" s="277"/>
      <c r="SUN44" s="277"/>
      <c r="SUO44" s="277"/>
      <c r="SUP44" s="277"/>
      <c r="SUQ44" s="277"/>
      <c r="SUR44" s="277"/>
      <c r="SUS44" s="277"/>
      <c r="SUT44" s="277"/>
      <c r="SUU44" s="277"/>
      <c r="SUV44" s="277"/>
      <c r="SUW44" s="277"/>
      <c r="SUX44" s="277"/>
      <c r="SUY44" s="277"/>
      <c r="SUZ44" s="277"/>
      <c r="SVA44" s="277"/>
      <c r="SVB44" s="277"/>
      <c r="SVC44" s="277"/>
      <c r="SVD44" s="277"/>
      <c r="SVE44" s="277"/>
      <c r="SVF44" s="277"/>
      <c r="SVG44" s="277"/>
      <c r="SVH44" s="277"/>
      <c r="SVI44" s="277"/>
      <c r="SVJ44" s="277"/>
      <c r="SVK44" s="277"/>
      <c r="SVL44" s="277"/>
      <c r="SVM44" s="277"/>
      <c r="SVN44" s="277"/>
      <c r="SVO44" s="277"/>
      <c r="SVP44" s="277"/>
      <c r="SVQ44" s="277"/>
      <c r="SVR44" s="277"/>
      <c r="SVS44" s="277"/>
      <c r="SVT44" s="277"/>
      <c r="SVU44" s="277"/>
      <c r="SVV44" s="277"/>
      <c r="SVW44" s="277"/>
      <c r="SVX44" s="277"/>
      <c r="SVY44" s="277"/>
      <c r="SVZ44" s="277"/>
      <c r="SWA44" s="277"/>
      <c r="SWB44" s="277"/>
      <c r="SWC44" s="277"/>
      <c r="SWD44" s="277"/>
      <c r="SWE44" s="277"/>
      <c r="SWF44" s="277"/>
      <c r="SWG44" s="277"/>
      <c r="SWH44" s="277"/>
      <c r="SWI44" s="277"/>
      <c r="SWJ44" s="277"/>
      <c r="SWK44" s="277"/>
      <c r="SWL44" s="277"/>
      <c r="SWM44" s="277"/>
      <c r="SWN44" s="277"/>
      <c r="SWO44" s="277"/>
      <c r="SWP44" s="277"/>
      <c r="SWQ44" s="277"/>
      <c r="SWR44" s="277"/>
      <c r="SWS44" s="277"/>
      <c r="SWT44" s="277"/>
      <c r="SWU44" s="277"/>
      <c r="SWV44" s="277"/>
      <c r="SWW44" s="277"/>
      <c r="SWX44" s="277"/>
      <c r="SWY44" s="277"/>
      <c r="SWZ44" s="277"/>
      <c r="SXA44" s="277"/>
      <c r="SXB44" s="277"/>
      <c r="SXC44" s="277"/>
      <c r="SXD44" s="277"/>
      <c r="SXE44" s="277"/>
      <c r="SXF44" s="277"/>
      <c r="SXG44" s="277"/>
      <c r="SXH44" s="277"/>
      <c r="SXI44" s="277"/>
      <c r="SXJ44" s="277"/>
      <c r="SXK44" s="277"/>
      <c r="SXL44" s="277"/>
      <c r="SXM44" s="277"/>
      <c r="SXN44" s="277"/>
      <c r="SXO44" s="277"/>
      <c r="SXP44" s="277"/>
      <c r="SXQ44" s="277"/>
      <c r="SXR44" s="277"/>
      <c r="SXS44" s="277"/>
      <c r="SXT44" s="277"/>
      <c r="SXU44" s="277"/>
      <c r="SXV44" s="277"/>
      <c r="SXW44" s="277"/>
      <c r="SXX44" s="277"/>
      <c r="SXY44" s="277"/>
      <c r="SXZ44" s="277"/>
      <c r="SYA44" s="277"/>
      <c r="SYB44" s="277"/>
      <c r="SYC44" s="277"/>
      <c r="SYD44" s="277"/>
      <c r="SYE44" s="277"/>
      <c r="SYF44" s="277"/>
      <c r="SYG44" s="277"/>
      <c r="SYH44" s="277"/>
      <c r="SYI44" s="277"/>
      <c r="SYJ44" s="277"/>
      <c r="SYK44" s="277"/>
      <c r="SYL44" s="277"/>
      <c r="SYM44" s="277"/>
      <c r="SYN44" s="277"/>
      <c r="SYO44" s="277"/>
      <c r="SYP44" s="277"/>
      <c r="SYQ44" s="277"/>
      <c r="SYR44" s="277"/>
      <c r="SYS44" s="277"/>
      <c r="SYT44" s="277"/>
      <c r="SYU44" s="277"/>
      <c r="SYV44" s="277"/>
      <c r="SYW44" s="277"/>
      <c r="SYX44" s="277"/>
      <c r="SYY44" s="277"/>
      <c r="SYZ44" s="277"/>
      <c r="SZA44" s="277"/>
      <c r="SZB44" s="277"/>
      <c r="SZC44" s="277"/>
      <c r="SZD44" s="277"/>
      <c r="SZE44" s="277"/>
      <c r="SZF44" s="277"/>
      <c r="SZG44" s="277"/>
      <c r="SZH44" s="277"/>
      <c r="SZI44" s="277"/>
      <c r="SZJ44" s="277"/>
      <c r="SZK44" s="277"/>
      <c r="SZL44" s="277"/>
      <c r="SZM44" s="277"/>
      <c r="SZN44" s="277"/>
      <c r="SZO44" s="277"/>
      <c r="SZP44" s="277"/>
      <c r="SZQ44" s="277"/>
      <c r="SZR44" s="277"/>
      <c r="SZS44" s="277"/>
      <c r="SZT44" s="277"/>
      <c r="SZU44" s="277"/>
      <c r="SZV44" s="277"/>
      <c r="SZW44" s="277"/>
      <c r="SZX44" s="277"/>
      <c r="SZY44" s="277"/>
      <c r="SZZ44" s="277"/>
      <c r="TAA44" s="277"/>
      <c r="TAB44" s="277"/>
      <c r="TAC44" s="277"/>
      <c r="TAD44" s="277"/>
      <c r="TAE44" s="277"/>
      <c r="TAF44" s="277"/>
      <c r="TAG44" s="277"/>
      <c r="TAH44" s="277"/>
      <c r="TAI44" s="277"/>
      <c r="TAJ44" s="277"/>
      <c r="TAK44" s="277"/>
      <c r="TAL44" s="277"/>
      <c r="TAM44" s="277"/>
      <c r="TAN44" s="277"/>
      <c r="TAO44" s="277"/>
      <c r="TAP44" s="277"/>
      <c r="TAQ44" s="277"/>
      <c r="TAR44" s="277"/>
      <c r="TAS44" s="277"/>
      <c r="TAT44" s="277"/>
      <c r="TAU44" s="277"/>
      <c r="TAV44" s="277"/>
      <c r="TAW44" s="277"/>
      <c r="TAX44" s="277"/>
      <c r="TAY44" s="277"/>
      <c r="TAZ44" s="277"/>
      <c r="TBA44" s="277"/>
      <c r="TBB44" s="277"/>
      <c r="TBC44" s="277"/>
      <c r="TBD44" s="277"/>
      <c r="TBE44" s="277"/>
      <c r="TBF44" s="277"/>
      <c r="TBG44" s="277"/>
      <c r="TBH44" s="277"/>
      <c r="TBI44" s="277"/>
      <c r="TBJ44" s="277"/>
      <c r="TBK44" s="277"/>
      <c r="TBL44" s="277"/>
      <c r="TBM44" s="277"/>
      <c r="TBN44" s="277"/>
      <c r="TBO44" s="277"/>
      <c r="TBP44" s="277"/>
      <c r="TBQ44" s="277"/>
      <c r="TBR44" s="277"/>
      <c r="TBS44" s="277"/>
      <c r="TBT44" s="277"/>
      <c r="TBU44" s="277"/>
      <c r="TBV44" s="277"/>
      <c r="TBW44" s="277"/>
      <c r="TBX44" s="277"/>
      <c r="TBY44" s="277"/>
      <c r="TBZ44" s="277"/>
      <c r="TCA44" s="277"/>
      <c r="TCB44" s="277"/>
      <c r="TCC44" s="277"/>
      <c r="TCD44" s="277"/>
      <c r="TCE44" s="277"/>
      <c r="TCF44" s="277"/>
      <c r="TCG44" s="277"/>
      <c r="TCH44" s="277"/>
      <c r="TCI44" s="277"/>
      <c r="TCJ44" s="277"/>
      <c r="TCK44" s="277"/>
      <c r="TCL44" s="277"/>
      <c r="TCM44" s="277"/>
      <c r="TCN44" s="277"/>
      <c r="TCO44" s="277"/>
      <c r="TCP44" s="277"/>
      <c r="TCQ44" s="277"/>
      <c r="TCR44" s="277"/>
      <c r="TCS44" s="277"/>
      <c r="TCT44" s="277"/>
      <c r="TCU44" s="277"/>
      <c r="TCV44" s="277"/>
      <c r="TCW44" s="277"/>
      <c r="TCX44" s="277"/>
      <c r="TCY44" s="277"/>
      <c r="TCZ44" s="277"/>
      <c r="TDA44" s="277"/>
      <c r="TDB44" s="277"/>
      <c r="TDC44" s="277"/>
      <c r="TDD44" s="277"/>
      <c r="TDE44" s="277"/>
      <c r="TDF44" s="277"/>
      <c r="TDG44" s="277"/>
      <c r="TDH44" s="277"/>
      <c r="TDI44" s="277"/>
      <c r="TDJ44" s="277"/>
      <c r="TDK44" s="277"/>
      <c r="TDL44" s="277"/>
      <c r="TDM44" s="277"/>
      <c r="TDN44" s="277"/>
      <c r="TDO44" s="277"/>
      <c r="TDP44" s="277"/>
      <c r="TDQ44" s="277"/>
      <c r="TDR44" s="277"/>
      <c r="TDS44" s="277"/>
      <c r="TDT44" s="277"/>
      <c r="TDU44" s="277"/>
      <c r="TDV44" s="277"/>
      <c r="TDW44" s="277"/>
      <c r="TDX44" s="277"/>
      <c r="TDY44" s="277"/>
      <c r="TDZ44" s="277"/>
      <c r="TEA44" s="277"/>
      <c r="TEB44" s="277"/>
      <c r="TEC44" s="277"/>
      <c r="TED44" s="277"/>
      <c r="TEE44" s="277"/>
      <c r="TEF44" s="277"/>
      <c r="TEG44" s="277"/>
      <c r="TEH44" s="277"/>
      <c r="TEI44" s="277"/>
      <c r="TEJ44" s="277"/>
      <c r="TEK44" s="277"/>
      <c r="TEL44" s="277"/>
      <c r="TEM44" s="277"/>
      <c r="TEN44" s="277"/>
      <c r="TEO44" s="277"/>
      <c r="TEP44" s="277"/>
      <c r="TEQ44" s="277"/>
      <c r="TER44" s="277"/>
      <c r="TES44" s="277"/>
      <c r="TET44" s="277"/>
      <c r="TEU44" s="277"/>
      <c r="TEV44" s="277"/>
      <c r="TEW44" s="277"/>
      <c r="TEX44" s="277"/>
      <c r="TEY44" s="277"/>
      <c r="TEZ44" s="277"/>
      <c r="TFA44" s="277"/>
      <c r="TFB44" s="277"/>
      <c r="TFC44" s="277"/>
      <c r="TFD44" s="277"/>
      <c r="TFE44" s="277"/>
      <c r="TFF44" s="277"/>
      <c r="TFG44" s="277"/>
      <c r="TFH44" s="277"/>
      <c r="TFI44" s="277"/>
      <c r="TFJ44" s="277"/>
      <c r="TFK44" s="277"/>
      <c r="TFL44" s="277"/>
      <c r="TFM44" s="277"/>
      <c r="TFN44" s="277"/>
      <c r="TFO44" s="277"/>
      <c r="TFP44" s="277"/>
      <c r="TFQ44" s="277"/>
      <c r="TFR44" s="277"/>
      <c r="TFS44" s="277"/>
      <c r="TFT44" s="277"/>
      <c r="TFU44" s="277"/>
      <c r="TFV44" s="277"/>
      <c r="TFW44" s="277"/>
      <c r="TFX44" s="277"/>
      <c r="TFY44" s="277"/>
      <c r="TFZ44" s="277"/>
      <c r="TGA44" s="277"/>
      <c r="TGB44" s="277"/>
      <c r="TGC44" s="277"/>
      <c r="TGD44" s="277"/>
      <c r="TGE44" s="277"/>
      <c r="TGF44" s="277"/>
      <c r="TGG44" s="277"/>
      <c r="TGH44" s="277"/>
      <c r="TGI44" s="277"/>
      <c r="TGJ44" s="277"/>
      <c r="TGK44" s="277"/>
      <c r="TGL44" s="277"/>
      <c r="TGM44" s="277"/>
      <c r="TGN44" s="277"/>
      <c r="TGO44" s="277"/>
      <c r="TGP44" s="277"/>
      <c r="TGQ44" s="277"/>
      <c r="TGR44" s="277"/>
      <c r="TGS44" s="277"/>
      <c r="TGT44" s="277"/>
      <c r="TGU44" s="277"/>
      <c r="TGV44" s="277"/>
      <c r="TGW44" s="277"/>
      <c r="TGX44" s="277"/>
      <c r="TGY44" s="277"/>
      <c r="TGZ44" s="277"/>
      <c r="THA44" s="277"/>
      <c r="THB44" s="277"/>
      <c r="THC44" s="277"/>
      <c r="THD44" s="277"/>
      <c r="THE44" s="277"/>
      <c r="THF44" s="277"/>
      <c r="THG44" s="277"/>
      <c r="THH44" s="277"/>
      <c r="THI44" s="277"/>
      <c r="THJ44" s="277"/>
      <c r="THK44" s="277"/>
      <c r="THL44" s="277"/>
      <c r="THM44" s="277"/>
      <c r="THN44" s="277"/>
      <c r="THO44" s="277"/>
      <c r="THP44" s="277"/>
      <c r="THQ44" s="277"/>
      <c r="THR44" s="277"/>
      <c r="THS44" s="277"/>
      <c r="THT44" s="277"/>
      <c r="THU44" s="277"/>
      <c r="THV44" s="277"/>
      <c r="THW44" s="277"/>
      <c r="THX44" s="277"/>
      <c r="THY44" s="277"/>
      <c r="THZ44" s="277"/>
      <c r="TIA44" s="277"/>
      <c r="TIB44" s="277"/>
      <c r="TIC44" s="277"/>
      <c r="TID44" s="277"/>
      <c r="TIE44" s="277"/>
      <c r="TIF44" s="277"/>
      <c r="TIG44" s="277"/>
      <c r="TIH44" s="277"/>
      <c r="TII44" s="277"/>
      <c r="TIJ44" s="277"/>
      <c r="TIK44" s="277"/>
      <c r="TIL44" s="277"/>
      <c r="TIM44" s="277"/>
      <c r="TIN44" s="277"/>
      <c r="TIO44" s="277"/>
      <c r="TIP44" s="277"/>
      <c r="TIQ44" s="277"/>
      <c r="TIR44" s="277"/>
      <c r="TIS44" s="277"/>
      <c r="TIT44" s="277"/>
      <c r="TIU44" s="277"/>
      <c r="TIV44" s="277"/>
      <c r="TIW44" s="277"/>
      <c r="TIX44" s="277"/>
      <c r="TIY44" s="277"/>
      <c r="TIZ44" s="277"/>
      <c r="TJA44" s="277"/>
      <c r="TJB44" s="277"/>
      <c r="TJC44" s="277"/>
      <c r="TJD44" s="277"/>
      <c r="TJE44" s="277"/>
      <c r="TJF44" s="277"/>
      <c r="TJG44" s="277"/>
      <c r="TJH44" s="277"/>
      <c r="TJI44" s="277"/>
      <c r="TJJ44" s="277"/>
      <c r="TJK44" s="277"/>
      <c r="TJL44" s="277"/>
      <c r="TJM44" s="277"/>
      <c r="TJN44" s="277"/>
      <c r="TJO44" s="277"/>
      <c r="TJP44" s="277"/>
      <c r="TJQ44" s="277"/>
      <c r="TJR44" s="277"/>
      <c r="TJS44" s="277"/>
      <c r="TJT44" s="277"/>
      <c r="TJU44" s="277"/>
      <c r="TJV44" s="277"/>
      <c r="TJW44" s="277"/>
      <c r="TJX44" s="277"/>
      <c r="TJY44" s="277"/>
      <c r="TJZ44" s="277"/>
      <c r="TKA44" s="277"/>
      <c r="TKB44" s="277"/>
      <c r="TKC44" s="277"/>
      <c r="TKD44" s="277"/>
      <c r="TKE44" s="277"/>
      <c r="TKF44" s="277"/>
      <c r="TKG44" s="277"/>
      <c r="TKH44" s="277"/>
      <c r="TKI44" s="277"/>
      <c r="TKJ44" s="277"/>
      <c r="TKK44" s="277"/>
      <c r="TKL44" s="277"/>
      <c r="TKM44" s="277"/>
      <c r="TKN44" s="277"/>
      <c r="TKO44" s="277"/>
      <c r="TKP44" s="277"/>
      <c r="TKQ44" s="277"/>
      <c r="TKR44" s="277"/>
      <c r="TKS44" s="277"/>
      <c r="TKT44" s="277"/>
      <c r="TKU44" s="277"/>
      <c r="TKV44" s="277"/>
      <c r="TKW44" s="277"/>
      <c r="TKX44" s="277"/>
      <c r="TKY44" s="277"/>
      <c r="TKZ44" s="277"/>
      <c r="TLA44" s="277"/>
      <c r="TLB44" s="277"/>
      <c r="TLC44" s="277"/>
      <c r="TLD44" s="277"/>
      <c r="TLE44" s="277"/>
      <c r="TLF44" s="277"/>
      <c r="TLG44" s="277"/>
      <c r="TLH44" s="277"/>
      <c r="TLI44" s="277"/>
      <c r="TLJ44" s="277"/>
      <c r="TLK44" s="277"/>
      <c r="TLL44" s="277"/>
      <c r="TLM44" s="277"/>
      <c r="TLN44" s="277"/>
      <c r="TLO44" s="277"/>
      <c r="TLP44" s="277"/>
      <c r="TLQ44" s="277"/>
      <c r="TLR44" s="277"/>
      <c r="TLS44" s="277"/>
      <c r="TLT44" s="277"/>
      <c r="TLU44" s="277"/>
      <c r="TLV44" s="277"/>
      <c r="TLW44" s="277"/>
      <c r="TLX44" s="277"/>
      <c r="TLY44" s="277"/>
      <c r="TLZ44" s="277"/>
      <c r="TMA44" s="277"/>
      <c r="TMB44" s="277"/>
      <c r="TMC44" s="277"/>
      <c r="TMD44" s="277"/>
      <c r="TME44" s="277"/>
      <c r="TMF44" s="277"/>
      <c r="TMG44" s="277"/>
      <c r="TMH44" s="277"/>
      <c r="TMI44" s="277"/>
      <c r="TMJ44" s="277"/>
      <c r="TMK44" s="277"/>
      <c r="TML44" s="277"/>
      <c r="TMM44" s="277"/>
      <c r="TMN44" s="277"/>
      <c r="TMO44" s="277"/>
      <c r="TMP44" s="277"/>
      <c r="TMQ44" s="277"/>
      <c r="TMR44" s="277"/>
      <c r="TMS44" s="277"/>
      <c r="TMT44" s="277"/>
      <c r="TMU44" s="277"/>
      <c r="TMV44" s="277"/>
      <c r="TMW44" s="277"/>
      <c r="TMX44" s="277"/>
      <c r="TMY44" s="277"/>
      <c r="TMZ44" s="277"/>
      <c r="TNA44" s="277"/>
      <c r="TNB44" s="277"/>
      <c r="TNC44" s="277"/>
      <c r="TND44" s="277"/>
      <c r="TNE44" s="277"/>
      <c r="TNF44" s="277"/>
      <c r="TNG44" s="277"/>
      <c r="TNH44" s="277"/>
      <c r="TNI44" s="277"/>
      <c r="TNJ44" s="277"/>
      <c r="TNK44" s="277"/>
      <c r="TNL44" s="277"/>
      <c r="TNM44" s="277"/>
      <c r="TNN44" s="277"/>
      <c r="TNO44" s="277"/>
      <c r="TNP44" s="277"/>
      <c r="TNQ44" s="277"/>
      <c r="TNR44" s="277"/>
      <c r="TNS44" s="277"/>
      <c r="TNT44" s="277"/>
      <c r="TNU44" s="277"/>
      <c r="TNV44" s="277"/>
      <c r="TNW44" s="277"/>
      <c r="TNX44" s="277"/>
      <c r="TNY44" s="277"/>
      <c r="TNZ44" s="277"/>
      <c r="TOA44" s="277"/>
      <c r="TOB44" s="277"/>
      <c r="TOC44" s="277"/>
      <c r="TOD44" s="277"/>
      <c r="TOE44" s="277"/>
      <c r="TOF44" s="277"/>
      <c r="TOG44" s="277"/>
      <c r="TOH44" s="277"/>
      <c r="TOI44" s="277"/>
      <c r="TOJ44" s="277"/>
      <c r="TOK44" s="277"/>
      <c r="TOL44" s="277"/>
      <c r="TOM44" s="277"/>
      <c r="TON44" s="277"/>
      <c r="TOO44" s="277"/>
      <c r="TOP44" s="277"/>
      <c r="TOQ44" s="277"/>
      <c r="TOR44" s="277"/>
      <c r="TOS44" s="277"/>
      <c r="TOT44" s="277"/>
      <c r="TOU44" s="277"/>
      <c r="TOV44" s="277"/>
      <c r="TOW44" s="277"/>
      <c r="TOX44" s="277"/>
      <c r="TOY44" s="277"/>
      <c r="TOZ44" s="277"/>
      <c r="TPA44" s="277"/>
      <c r="TPB44" s="277"/>
      <c r="TPC44" s="277"/>
      <c r="TPD44" s="277"/>
      <c r="TPE44" s="277"/>
      <c r="TPF44" s="277"/>
      <c r="TPG44" s="277"/>
      <c r="TPH44" s="277"/>
      <c r="TPI44" s="277"/>
      <c r="TPJ44" s="277"/>
      <c r="TPK44" s="277"/>
      <c r="TPL44" s="277"/>
      <c r="TPM44" s="277"/>
      <c r="TPN44" s="277"/>
      <c r="TPO44" s="277"/>
      <c r="TPP44" s="277"/>
      <c r="TPQ44" s="277"/>
      <c r="TPR44" s="277"/>
      <c r="TPS44" s="277"/>
      <c r="TPT44" s="277"/>
      <c r="TPU44" s="277"/>
      <c r="TPV44" s="277"/>
      <c r="TPW44" s="277"/>
      <c r="TPX44" s="277"/>
      <c r="TPY44" s="277"/>
      <c r="TPZ44" s="277"/>
      <c r="TQA44" s="277"/>
      <c r="TQB44" s="277"/>
      <c r="TQC44" s="277"/>
      <c r="TQD44" s="277"/>
      <c r="TQE44" s="277"/>
      <c r="TQF44" s="277"/>
      <c r="TQG44" s="277"/>
      <c r="TQH44" s="277"/>
      <c r="TQI44" s="277"/>
      <c r="TQJ44" s="277"/>
      <c r="TQK44" s="277"/>
      <c r="TQL44" s="277"/>
      <c r="TQM44" s="277"/>
      <c r="TQN44" s="277"/>
      <c r="TQO44" s="277"/>
      <c r="TQP44" s="277"/>
      <c r="TQQ44" s="277"/>
      <c r="TQR44" s="277"/>
      <c r="TQS44" s="277"/>
      <c r="TQT44" s="277"/>
      <c r="TQU44" s="277"/>
      <c r="TQV44" s="277"/>
      <c r="TQW44" s="277"/>
      <c r="TQX44" s="277"/>
      <c r="TQY44" s="277"/>
      <c r="TQZ44" s="277"/>
      <c r="TRA44" s="277"/>
      <c r="TRB44" s="277"/>
      <c r="TRC44" s="277"/>
      <c r="TRD44" s="277"/>
      <c r="TRE44" s="277"/>
      <c r="TRF44" s="277"/>
      <c r="TRG44" s="277"/>
      <c r="TRH44" s="277"/>
      <c r="TRI44" s="277"/>
      <c r="TRJ44" s="277"/>
      <c r="TRK44" s="277"/>
      <c r="TRL44" s="277"/>
      <c r="TRM44" s="277"/>
      <c r="TRN44" s="277"/>
      <c r="TRO44" s="277"/>
      <c r="TRP44" s="277"/>
      <c r="TRQ44" s="277"/>
      <c r="TRR44" s="277"/>
      <c r="TRS44" s="277"/>
      <c r="TRT44" s="277"/>
      <c r="TRU44" s="277"/>
      <c r="TRV44" s="277"/>
      <c r="TRW44" s="277"/>
      <c r="TRX44" s="277"/>
      <c r="TRY44" s="277"/>
      <c r="TRZ44" s="277"/>
      <c r="TSA44" s="277"/>
      <c r="TSB44" s="277"/>
      <c r="TSC44" s="277"/>
      <c r="TSD44" s="277"/>
      <c r="TSE44" s="277"/>
      <c r="TSF44" s="277"/>
      <c r="TSG44" s="277"/>
      <c r="TSH44" s="277"/>
      <c r="TSI44" s="277"/>
      <c r="TSJ44" s="277"/>
      <c r="TSK44" s="277"/>
      <c r="TSL44" s="277"/>
      <c r="TSM44" s="277"/>
      <c r="TSN44" s="277"/>
      <c r="TSO44" s="277"/>
      <c r="TSP44" s="277"/>
      <c r="TSQ44" s="277"/>
      <c r="TSR44" s="277"/>
      <c r="TSS44" s="277"/>
      <c r="TST44" s="277"/>
      <c r="TSU44" s="277"/>
      <c r="TSV44" s="277"/>
      <c r="TSW44" s="277"/>
      <c r="TSX44" s="277"/>
      <c r="TSY44" s="277"/>
      <c r="TSZ44" s="277"/>
      <c r="TTA44" s="277"/>
      <c r="TTB44" s="277"/>
      <c r="TTC44" s="277"/>
      <c r="TTD44" s="277"/>
      <c r="TTE44" s="277"/>
      <c r="TTF44" s="277"/>
      <c r="TTG44" s="277"/>
      <c r="TTH44" s="277"/>
      <c r="TTI44" s="277"/>
      <c r="TTJ44" s="277"/>
      <c r="TTK44" s="277"/>
      <c r="TTL44" s="277"/>
      <c r="TTM44" s="277"/>
      <c r="TTN44" s="277"/>
      <c r="TTO44" s="277"/>
      <c r="TTP44" s="277"/>
      <c r="TTQ44" s="277"/>
      <c r="TTR44" s="277"/>
      <c r="TTS44" s="277"/>
      <c r="TTT44" s="277"/>
      <c r="TTU44" s="277"/>
      <c r="TTV44" s="277"/>
      <c r="TTW44" s="277"/>
      <c r="TTX44" s="277"/>
      <c r="TTY44" s="277"/>
      <c r="TTZ44" s="277"/>
      <c r="TUA44" s="277"/>
      <c r="TUB44" s="277"/>
      <c r="TUC44" s="277"/>
      <c r="TUD44" s="277"/>
      <c r="TUE44" s="277"/>
      <c r="TUF44" s="277"/>
      <c r="TUG44" s="277"/>
      <c r="TUH44" s="277"/>
      <c r="TUI44" s="277"/>
      <c r="TUJ44" s="277"/>
      <c r="TUK44" s="277"/>
      <c r="TUL44" s="277"/>
      <c r="TUM44" s="277"/>
      <c r="TUN44" s="277"/>
      <c r="TUO44" s="277"/>
      <c r="TUP44" s="277"/>
      <c r="TUQ44" s="277"/>
      <c r="TUR44" s="277"/>
      <c r="TUS44" s="277"/>
      <c r="TUT44" s="277"/>
      <c r="TUU44" s="277"/>
      <c r="TUV44" s="277"/>
      <c r="TUW44" s="277"/>
      <c r="TUX44" s="277"/>
      <c r="TUY44" s="277"/>
      <c r="TUZ44" s="277"/>
      <c r="TVA44" s="277"/>
      <c r="TVB44" s="277"/>
      <c r="TVC44" s="277"/>
      <c r="TVD44" s="277"/>
      <c r="TVE44" s="277"/>
      <c r="TVF44" s="277"/>
      <c r="TVG44" s="277"/>
      <c r="TVH44" s="277"/>
      <c r="TVI44" s="277"/>
      <c r="TVJ44" s="277"/>
      <c r="TVK44" s="277"/>
      <c r="TVL44" s="277"/>
      <c r="TVM44" s="277"/>
      <c r="TVN44" s="277"/>
      <c r="TVO44" s="277"/>
      <c r="TVP44" s="277"/>
      <c r="TVQ44" s="277"/>
      <c r="TVR44" s="277"/>
      <c r="TVS44" s="277"/>
      <c r="TVT44" s="277"/>
      <c r="TVU44" s="277"/>
      <c r="TVV44" s="277"/>
      <c r="TVW44" s="277"/>
      <c r="TVX44" s="277"/>
      <c r="TVY44" s="277"/>
      <c r="TVZ44" s="277"/>
      <c r="TWA44" s="277"/>
      <c r="TWB44" s="277"/>
      <c r="TWC44" s="277"/>
      <c r="TWD44" s="277"/>
      <c r="TWE44" s="277"/>
      <c r="TWF44" s="277"/>
      <c r="TWG44" s="277"/>
      <c r="TWH44" s="277"/>
      <c r="TWI44" s="277"/>
      <c r="TWJ44" s="277"/>
      <c r="TWK44" s="277"/>
      <c r="TWL44" s="277"/>
      <c r="TWM44" s="277"/>
      <c r="TWN44" s="277"/>
      <c r="TWO44" s="277"/>
      <c r="TWP44" s="277"/>
      <c r="TWQ44" s="277"/>
      <c r="TWR44" s="277"/>
      <c r="TWS44" s="277"/>
      <c r="TWT44" s="277"/>
      <c r="TWU44" s="277"/>
      <c r="TWV44" s="277"/>
      <c r="TWW44" s="277"/>
      <c r="TWX44" s="277"/>
      <c r="TWY44" s="277"/>
      <c r="TWZ44" s="277"/>
      <c r="TXA44" s="277"/>
      <c r="TXB44" s="277"/>
      <c r="TXC44" s="277"/>
      <c r="TXD44" s="277"/>
      <c r="TXE44" s="277"/>
      <c r="TXF44" s="277"/>
      <c r="TXG44" s="277"/>
      <c r="TXH44" s="277"/>
      <c r="TXI44" s="277"/>
      <c r="TXJ44" s="277"/>
      <c r="TXK44" s="277"/>
      <c r="TXL44" s="277"/>
      <c r="TXM44" s="277"/>
      <c r="TXN44" s="277"/>
      <c r="TXO44" s="277"/>
      <c r="TXP44" s="277"/>
      <c r="TXQ44" s="277"/>
      <c r="TXR44" s="277"/>
      <c r="TXS44" s="277"/>
      <c r="TXT44" s="277"/>
      <c r="TXU44" s="277"/>
      <c r="TXV44" s="277"/>
      <c r="TXW44" s="277"/>
      <c r="TXX44" s="277"/>
      <c r="TXY44" s="277"/>
      <c r="TXZ44" s="277"/>
      <c r="TYA44" s="277"/>
      <c r="TYB44" s="277"/>
      <c r="TYC44" s="277"/>
      <c r="TYD44" s="277"/>
      <c r="TYE44" s="277"/>
      <c r="TYF44" s="277"/>
      <c r="TYG44" s="277"/>
      <c r="TYH44" s="277"/>
      <c r="TYI44" s="277"/>
      <c r="TYJ44" s="277"/>
      <c r="TYK44" s="277"/>
      <c r="TYL44" s="277"/>
      <c r="TYM44" s="277"/>
      <c r="TYN44" s="277"/>
      <c r="TYO44" s="277"/>
      <c r="TYP44" s="277"/>
      <c r="TYQ44" s="277"/>
      <c r="TYR44" s="277"/>
      <c r="TYS44" s="277"/>
      <c r="TYT44" s="277"/>
      <c r="TYU44" s="277"/>
      <c r="TYV44" s="277"/>
      <c r="TYW44" s="277"/>
      <c r="TYX44" s="277"/>
      <c r="TYY44" s="277"/>
      <c r="TYZ44" s="277"/>
      <c r="TZA44" s="277"/>
      <c r="TZB44" s="277"/>
      <c r="TZC44" s="277"/>
      <c r="TZD44" s="277"/>
      <c r="TZE44" s="277"/>
      <c r="TZF44" s="277"/>
      <c r="TZG44" s="277"/>
      <c r="TZH44" s="277"/>
      <c r="TZI44" s="277"/>
      <c r="TZJ44" s="277"/>
      <c r="TZK44" s="277"/>
      <c r="TZL44" s="277"/>
      <c r="TZM44" s="277"/>
      <c r="TZN44" s="277"/>
      <c r="TZO44" s="277"/>
      <c r="TZP44" s="277"/>
      <c r="TZQ44" s="277"/>
      <c r="TZR44" s="277"/>
      <c r="TZS44" s="277"/>
      <c r="TZT44" s="277"/>
      <c r="TZU44" s="277"/>
      <c r="TZV44" s="277"/>
      <c r="TZW44" s="277"/>
      <c r="TZX44" s="277"/>
      <c r="TZY44" s="277"/>
      <c r="TZZ44" s="277"/>
      <c r="UAA44" s="277"/>
      <c r="UAB44" s="277"/>
      <c r="UAC44" s="277"/>
      <c r="UAD44" s="277"/>
      <c r="UAE44" s="277"/>
      <c r="UAF44" s="277"/>
      <c r="UAG44" s="277"/>
      <c r="UAH44" s="277"/>
      <c r="UAI44" s="277"/>
      <c r="UAJ44" s="277"/>
      <c r="UAK44" s="277"/>
      <c r="UAL44" s="277"/>
      <c r="UAM44" s="277"/>
      <c r="UAN44" s="277"/>
      <c r="UAO44" s="277"/>
      <c r="UAP44" s="277"/>
      <c r="UAQ44" s="277"/>
      <c r="UAR44" s="277"/>
      <c r="UAS44" s="277"/>
      <c r="UAT44" s="277"/>
      <c r="UAU44" s="277"/>
      <c r="UAV44" s="277"/>
      <c r="UAW44" s="277"/>
      <c r="UAX44" s="277"/>
      <c r="UAY44" s="277"/>
      <c r="UAZ44" s="277"/>
      <c r="UBA44" s="277"/>
      <c r="UBB44" s="277"/>
      <c r="UBC44" s="277"/>
      <c r="UBD44" s="277"/>
      <c r="UBE44" s="277"/>
      <c r="UBF44" s="277"/>
      <c r="UBG44" s="277"/>
      <c r="UBH44" s="277"/>
      <c r="UBI44" s="277"/>
      <c r="UBJ44" s="277"/>
      <c r="UBK44" s="277"/>
      <c r="UBL44" s="277"/>
      <c r="UBM44" s="277"/>
      <c r="UBN44" s="277"/>
      <c r="UBO44" s="277"/>
      <c r="UBP44" s="277"/>
      <c r="UBQ44" s="277"/>
      <c r="UBR44" s="277"/>
      <c r="UBS44" s="277"/>
      <c r="UBT44" s="277"/>
      <c r="UBU44" s="277"/>
      <c r="UBV44" s="277"/>
      <c r="UBW44" s="277"/>
      <c r="UBX44" s="277"/>
      <c r="UBY44" s="277"/>
      <c r="UBZ44" s="277"/>
      <c r="UCA44" s="277"/>
      <c r="UCB44" s="277"/>
      <c r="UCC44" s="277"/>
      <c r="UCD44" s="277"/>
      <c r="UCE44" s="277"/>
      <c r="UCF44" s="277"/>
      <c r="UCG44" s="277"/>
      <c r="UCH44" s="277"/>
      <c r="UCI44" s="277"/>
      <c r="UCJ44" s="277"/>
      <c r="UCK44" s="277"/>
      <c r="UCL44" s="277"/>
      <c r="UCM44" s="277"/>
      <c r="UCN44" s="277"/>
      <c r="UCO44" s="277"/>
      <c r="UCP44" s="277"/>
      <c r="UCQ44" s="277"/>
      <c r="UCR44" s="277"/>
      <c r="UCS44" s="277"/>
      <c r="UCT44" s="277"/>
      <c r="UCU44" s="277"/>
      <c r="UCV44" s="277"/>
      <c r="UCW44" s="277"/>
      <c r="UCX44" s="277"/>
      <c r="UCY44" s="277"/>
      <c r="UCZ44" s="277"/>
      <c r="UDA44" s="277"/>
      <c r="UDB44" s="277"/>
      <c r="UDC44" s="277"/>
      <c r="UDD44" s="277"/>
      <c r="UDE44" s="277"/>
      <c r="UDF44" s="277"/>
      <c r="UDG44" s="277"/>
      <c r="UDH44" s="277"/>
      <c r="UDI44" s="277"/>
      <c r="UDJ44" s="277"/>
      <c r="UDK44" s="277"/>
      <c r="UDL44" s="277"/>
      <c r="UDM44" s="277"/>
      <c r="UDN44" s="277"/>
      <c r="UDO44" s="277"/>
      <c r="UDP44" s="277"/>
      <c r="UDQ44" s="277"/>
      <c r="UDR44" s="277"/>
      <c r="UDS44" s="277"/>
      <c r="UDT44" s="277"/>
      <c r="UDU44" s="277"/>
      <c r="UDV44" s="277"/>
      <c r="UDW44" s="277"/>
      <c r="UDX44" s="277"/>
      <c r="UDY44" s="277"/>
      <c r="UDZ44" s="277"/>
      <c r="UEA44" s="277"/>
      <c r="UEB44" s="277"/>
      <c r="UEC44" s="277"/>
      <c r="UED44" s="277"/>
      <c r="UEE44" s="277"/>
      <c r="UEF44" s="277"/>
      <c r="UEG44" s="277"/>
      <c r="UEH44" s="277"/>
      <c r="UEI44" s="277"/>
      <c r="UEJ44" s="277"/>
      <c r="UEK44" s="277"/>
      <c r="UEL44" s="277"/>
      <c r="UEM44" s="277"/>
      <c r="UEN44" s="277"/>
      <c r="UEO44" s="277"/>
      <c r="UEP44" s="277"/>
      <c r="UEQ44" s="277"/>
      <c r="UER44" s="277"/>
      <c r="UES44" s="277"/>
      <c r="UET44" s="277"/>
      <c r="UEU44" s="277"/>
      <c r="UEV44" s="277"/>
      <c r="UEW44" s="277"/>
      <c r="UEX44" s="277"/>
      <c r="UEY44" s="277"/>
      <c r="UEZ44" s="277"/>
      <c r="UFA44" s="277"/>
      <c r="UFB44" s="277"/>
      <c r="UFC44" s="277"/>
      <c r="UFD44" s="277"/>
      <c r="UFE44" s="277"/>
      <c r="UFF44" s="277"/>
      <c r="UFG44" s="277"/>
      <c r="UFH44" s="277"/>
      <c r="UFI44" s="277"/>
      <c r="UFJ44" s="277"/>
      <c r="UFK44" s="277"/>
      <c r="UFL44" s="277"/>
      <c r="UFM44" s="277"/>
      <c r="UFN44" s="277"/>
      <c r="UFO44" s="277"/>
      <c r="UFP44" s="277"/>
      <c r="UFQ44" s="277"/>
      <c r="UFR44" s="277"/>
      <c r="UFS44" s="277"/>
      <c r="UFT44" s="277"/>
      <c r="UFU44" s="277"/>
      <c r="UFV44" s="277"/>
      <c r="UFW44" s="277"/>
      <c r="UFX44" s="277"/>
      <c r="UFY44" s="277"/>
      <c r="UFZ44" s="277"/>
      <c r="UGA44" s="277"/>
      <c r="UGB44" s="277"/>
      <c r="UGC44" s="277"/>
      <c r="UGD44" s="277"/>
      <c r="UGE44" s="277"/>
      <c r="UGF44" s="277"/>
      <c r="UGG44" s="277"/>
      <c r="UGH44" s="277"/>
      <c r="UGI44" s="277"/>
      <c r="UGJ44" s="277"/>
      <c r="UGK44" s="277"/>
      <c r="UGL44" s="277"/>
      <c r="UGM44" s="277"/>
      <c r="UGN44" s="277"/>
      <c r="UGO44" s="277"/>
      <c r="UGP44" s="277"/>
      <c r="UGQ44" s="277"/>
      <c r="UGR44" s="277"/>
      <c r="UGS44" s="277"/>
      <c r="UGT44" s="277"/>
      <c r="UGU44" s="277"/>
      <c r="UGV44" s="277"/>
      <c r="UGW44" s="277"/>
      <c r="UGX44" s="277"/>
      <c r="UGY44" s="277"/>
      <c r="UGZ44" s="277"/>
      <c r="UHA44" s="277"/>
      <c r="UHB44" s="277"/>
      <c r="UHC44" s="277"/>
      <c r="UHD44" s="277"/>
      <c r="UHE44" s="277"/>
      <c r="UHF44" s="277"/>
      <c r="UHG44" s="277"/>
      <c r="UHH44" s="277"/>
      <c r="UHI44" s="277"/>
      <c r="UHJ44" s="277"/>
      <c r="UHK44" s="277"/>
      <c r="UHL44" s="277"/>
      <c r="UHM44" s="277"/>
      <c r="UHN44" s="277"/>
      <c r="UHO44" s="277"/>
      <c r="UHP44" s="277"/>
      <c r="UHQ44" s="277"/>
      <c r="UHR44" s="277"/>
      <c r="UHS44" s="277"/>
      <c r="UHT44" s="277"/>
      <c r="UHU44" s="277"/>
      <c r="UHV44" s="277"/>
      <c r="UHW44" s="277"/>
      <c r="UHX44" s="277"/>
      <c r="UHY44" s="277"/>
      <c r="UHZ44" s="277"/>
      <c r="UIA44" s="277"/>
      <c r="UIB44" s="277"/>
      <c r="UIC44" s="277"/>
      <c r="UID44" s="277"/>
      <c r="UIE44" s="277"/>
      <c r="UIF44" s="277"/>
      <c r="UIG44" s="277"/>
      <c r="UIH44" s="277"/>
      <c r="UII44" s="277"/>
      <c r="UIJ44" s="277"/>
      <c r="UIK44" s="277"/>
      <c r="UIL44" s="277"/>
      <c r="UIM44" s="277"/>
      <c r="UIN44" s="277"/>
      <c r="UIO44" s="277"/>
      <c r="UIP44" s="277"/>
      <c r="UIQ44" s="277"/>
      <c r="UIR44" s="277"/>
      <c r="UIS44" s="277"/>
      <c r="UIT44" s="277"/>
      <c r="UIU44" s="277"/>
      <c r="UIV44" s="277"/>
      <c r="UIW44" s="277"/>
      <c r="UIX44" s="277"/>
      <c r="UIY44" s="277"/>
      <c r="UIZ44" s="277"/>
      <c r="UJA44" s="277"/>
      <c r="UJB44" s="277"/>
      <c r="UJC44" s="277"/>
      <c r="UJD44" s="277"/>
      <c r="UJE44" s="277"/>
      <c r="UJF44" s="277"/>
      <c r="UJG44" s="277"/>
      <c r="UJH44" s="277"/>
      <c r="UJI44" s="277"/>
      <c r="UJJ44" s="277"/>
      <c r="UJK44" s="277"/>
      <c r="UJL44" s="277"/>
      <c r="UJM44" s="277"/>
      <c r="UJN44" s="277"/>
      <c r="UJO44" s="277"/>
      <c r="UJP44" s="277"/>
      <c r="UJQ44" s="277"/>
      <c r="UJR44" s="277"/>
      <c r="UJS44" s="277"/>
      <c r="UJT44" s="277"/>
      <c r="UJU44" s="277"/>
      <c r="UJV44" s="277"/>
      <c r="UJW44" s="277"/>
      <c r="UJX44" s="277"/>
      <c r="UJY44" s="277"/>
      <c r="UJZ44" s="277"/>
      <c r="UKA44" s="277"/>
      <c r="UKB44" s="277"/>
      <c r="UKC44" s="277"/>
      <c r="UKD44" s="277"/>
      <c r="UKE44" s="277"/>
      <c r="UKF44" s="277"/>
      <c r="UKG44" s="277"/>
      <c r="UKH44" s="277"/>
      <c r="UKI44" s="277"/>
      <c r="UKJ44" s="277"/>
      <c r="UKK44" s="277"/>
      <c r="UKL44" s="277"/>
      <c r="UKM44" s="277"/>
      <c r="UKN44" s="277"/>
      <c r="UKO44" s="277"/>
      <c r="UKP44" s="277"/>
      <c r="UKQ44" s="277"/>
      <c r="UKR44" s="277"/>
      <c r="UKS44" s="277"/>
      <c r="UKT44" s="277"/>
      <c r="UKU44" s="277"/>
      <c r="UKV44" s="277"/>
      <c r="UKW44" s="277"/>
      <c r="UKX44" s="277"/>
      <c r="UKY44" s="277"/>
      <c r="UKZ44" s="277"/>
      <c r="ULA44" s="277"/>
      <c r="ULB44" s="277"/>
      <c r="ULC44" s="277"/>
      <c r="ULD44" s="277"/>
      <c r="ULE44" s="277"/>
      <c r="ULF44" s="277"/>
      <c r="ULG44" s="277"/>
      <c r="ULH44" s="277"/>
      <c r="ULI44" s="277"/>
      <c r="ULJ44" s="277"/>
      <c r="ULK44" s="277"/>
      <c r="ULL44" s="277"/>
      <c r="ULM44" s="277"/>
      <c r="ULN44" s="277"/>
      <c r="ULO44" s="277"/>
      <c r="ULP44" s="277"/>
      <c r="ULQ44" s="277"/>
      <c r="ULR44" s="277"/>
      <c r="ULS44" s="277"/>
      <c r="ULT44" s="277"/>
      <c r="ULU44" s="277"/>
      <c r="ULV44" s="277"/>
      <c r="ULW44" s="277"/>
      <c r="ULX44" s="277"/>
      <c r="ULY44" s="277"/>
      <c r="ULZ44" s="277"/>
      <c r="UMA44" s="277"/>
      <c r="UMB44" s="277"/>
      <c r="UMC44" s="277"/>
      <c r="UMD44" s="277"/>
      <c r="UME44" s="277"/>
      <c r="UMF44" s="277"/>
      <c r="UMG44" s="277"/>
      <c r="UMH44" s="277"/>
      <c r="UMI44" s="277"/>
      <c r="UMJ44" s="277"/>
      <c r="UMK44" s="277"/>
      <c r="UML44" s="277"/>
      <c r="UMM44" s="277"/>
      <c r="UMN44" s="277"/>
      <c r="UMO44" s="277"/>
      <c r="UMP44" s="277"/>
      <c r="UMQ44" s="277"/>
      <c r="UMR44" s="277"/>
      <c r="UMS44" s="277"/>
      <c r="UMT44" s="277"/>
      <c r="UMU44" s="277"/>
      <c r="UMV44" s="277"/>
      <c r="UMW44" s="277"/>
      <c r="UMX44" s="277"/>
      <c r="UMY44" s="277"/>
      <c r="UMZ44" s="277"/>
      <c r="UNA44" s="277"/>
      <c r="UNB44" s="277"/>
      <c r="UNC44" s="277"/>
      <c r="UND44" s="277"/>
      <c r="UNE44" s="277"/>
      <c r="UNF44" s="277"/>
      <c r="UNG44" s="277"/>
      <c r="UNH44" s="277"/>
      <c r="UNI44" s="277"/>
      <c r="UNJ44" s="277"/>
      <c r="UNK44" s="277"/>
      <c r="UNL44" s="277"/>
      <c r="UNM44" s="277"/>
      <c r="UNN44" s="277"/>
      <c r="UNO44" s="277"/>
      <c r="UNP44" s="277"/>
      <c r="UNQ44" s="277"/>
      <c r="UNR44" s="277"/>
      <c r="UNS44" s="277"/>
      <c r="UNT44" s="277"/>
      <c r="UNU44" s="277"/>
      <c r="UNV44" s="277"/>
      <c r="UNW44" s="277"/>
      <c r="UNX44" s="277"/>
      <c r="UNY44" s="277"/>
      <c r="UNZ44" s="277"/>
      <c r="UOA44" s="277"/>
      <c r="UOB44" s="277"/>
      <c r="UOC44" s="277"/>
      <c r="UOD44" s="277"/>
      <c r="UOE44" s="277"/>
      <c r="UOF44" s="277"/>
      <c r="UOG44" s="277"/>
      <c r="UOH44" s="277"/>
      <c r="UOI44" s="277"/>
      <c r="UOJ44" s="277"/>
      <c r="UOK44" s="277"/>
      <c r="UOL44" s="277"/>
      <c r="UOM44" s="277"/>
      <c r="UON44" s="277"/>
      <c r="UOO44" s="277"/>
      <c r="UOP44" s="277"/>
      <c r="UOQ44" s="277"/>
      <c r="UOR44" s="277"/>
      <c r="UOS44" s="277"/>
      <c r="UOT44" s="277"/>
      <c r="UOU44" s="277"/>
      <c r="UOV44" s="277"/>
      <c r="UOW44" s="277"/>
      <c r="UOX44" s="277"/>
      <c r="UOY44" s="277"/>
      <c r="UOZ44" s="277"/>
      <c r="UPA44" s="277"/>
      <c r="UPB44" s="277"/>
      <c r="UPC44" s="277"/>
      <c r="UPD44" s="277"/>
      <c r="UPE44" s="277"/>
      <c r="UPF44" s="277"/>
      <c r="UPG44" s="277"/>
      <c r="UPH44" s="277"/>
      <c r="UPI44" s="277"/>
      <c r="UPJ44" s="277"/>
      <c r="UPK44" s="277"/>
      <c r="UPL44" s="277"/>
      <c r="UPM44" s="277"/>
      <c r="UPN44" s="277"/>
      <c r="UPO44" s="277"/>
      <c r="UPP44" s="277"/>
      <c r="UPQ44" s="277"/>
      <c r="UPR44" s="277"/>
      <c r="UPS44" s="277"/>
      <c r="UPT44" s="277"/>
      <c r="UPU44" s="277"/>
      <c r="UPV44" s="277"/>
      <c r="UPW44" s="277"/>
      <c r="UPX44" s="277"/>
      <c r="UPY44" s="277"/>
      <c r="UPZ44" s="277"/>
      <c r="UQA44" s="277"/>
      <c r="UQB44" s="277"/>
      <c r="UQC44" s="277"/>
      <c r="UQD44" s="277"/>
      <c r="UQE44" s="277"/>
      <c r="UQF44" s="277"/>
      <c r="UQG44" s="277"/>
      <c r="UQH44" s="277"/>
      <c r="UQI44" s="277"/>
      <c r="UQJ44" s="277"/>
      <c r="UQK44" s="277"/>
      <c r="UQL44" s="277"/>
      <c r="UQM44" s="277"/>
      <c r="UQN44" s="277"/>
      <c r="UQO44" s="277"/>
      <c r="UQP44" s="277"/>
      <c r="UQQ44" s="277"/>
      <c r="UQR44" s="277"/>
      <c r="UQS44" s="277"/>
      <c r="UQT44" s="277"/>
      <c r="UQU44" s="277"/>
      <c r="UQV44" s="277"/>
      <c r="UQW44" s="277"/>
      <c r="UQX44" s="277"/>
      <c r="UQY44" s="277"/>
      <c r="UQZ44" s="277"/>
      <c r="URA44" s="277"/>
      <c r="URB44" s="277"/>
      <c r="URC44" s="277"/>
      <c r="URD44" s="277"/>
      <c r="URE44" s="277"/>
      <c r="URF44" s="277"/>
      <c r="URG44" s="277"/>
      <c r="URH44" s="277"/>
      <c r="URI44" s="277"/>
      <c r="URJ44" s="277"/>
      <c r="URK44" s="277"/>
      <c r="URL44" s="277"/>
      <c r="URM44" s="277"/>
      <c r="URN44" s="277"/>
      <c r="URO44" s="277"/>
      <c r="URP44" s="277"/>
      <c r="URQ44" s="277"/>
      <c r="URR44" s="277"/>
      <c r="URS44" s="277"/>
      <c r="URT44" s="277"/>
      <c r="URU44" s="277"/>
      <c r="URV44" s="277"/>
      <c r="URW44" s="277"/>
      <c r="URX44" s="277"/>
      <c r="URY44" s="277"/>
      <c r="URZ44" s="277"/>
      <c r="USA44" s="277"/>
      <c r="USB44" s="277"/>
      <c r="USC44" s="277"/>
      <c r="USD44" s="277"/>
      <c r="USE44" s="277"/>
      <c r="USF44" s="277"/>
      <c r="USG44" s="277"/>
      <c r="USH44" s="277"/>
      <c r="USI44" s="277"/>
      <c r="USJ44" s="277"/>
      <c r="USK44" s="277"/>
      <c r="USL44" s="277"/>
      <c r="USM44" s="277"/>
      <c r="USN44" s="277"/>
      <c r="USO44" s="277"/>
      <c r="USP44" s="277"/>
      <c r="USQ44" s="277"/>
      <c r="USR44" s="277"/>
      <c r="USS44" s="277"/>
      <c r="UST44" s="277"/>
      <c r="USU44" s="277"/>
      <c r="USV44" s="277"/>
      <c r="USW44" s="277"/>
      <c r="USX44" s="277"/>
      <c r="USY44" s="277"/>
      <c r="USZ44" s="277"/>
      <c r="UTA44" s="277"/>
      <c r="UTB44" s="277"/>
      <c r="UTC44" s="277"/>
      <c r="UTD44" s="277"/>
      <c r="UTE44" s="277"/>
      <c r="UTF44" s="277"/>
      <c r="UTG44" s="277"/>
      <c r="UTH44" s="277"/>
      <c r="UTI44" s="277"/>
      <c r="UTJ44" s="277"/>
      <c r="UTK44" s="277"/>
      <c r="UTL44" s="277"/>
      <c r="UTM44" s="277"/>
      <c r="UTN44" s="277"/>
      <c r="UTO44" s="277"/>
      <c r="UTP44" s="277"/>
      <c r="UTQ44" s="277"/>
      <c r="UTR44" s="277"/>
      <c r="UTS44" s="277"/>
      <c r="UTT44" s="277"/>
      <c r="UTU44" s="277"/>
      <c r="UTV44" s="277"/>
      <c r="UTW44" s="277"/>
      <c r="UTX44" s="277"/>
      <c r="UTY44" s="277"/>
      <c r="UTZ44" s="277"/>
      <c r="UUA44" s="277"/>
      <c r="UUB44" s="277"/>
      <c r="UUC44" s="277"/>
      <c r="UUD44" s="277"/>
      <c r="UUE44" s="277"/>
      <c r="UUF44" s="277"/>
      <c r="UUG44" s="277"/>
      <c r="UUH44" s="277"/>
      <c r="UUI44" s="277"/>
      <c r="UUJ44" s="277"/>
      <c r="UUK44" s="277"/>
      <c r="UUL44" s="277"/>
      <c r="UUM44" s="277"/>
      <c r="UUN44" s="277"/>
      <c r="UUO44" s="277"/>
      <c r="UUP44" s="277"/>
      <c r="UUQ44" s="277"/>
      <c r="UUR44" s="277"/>
      <c r="UUS44" s="277"/>
      <c r="UUT44" s="277"/>
      <c r="UUU44" s="277"/>
      <c r="UUV44" s="277"/>
      <c r="UUW44" s="277"/>
      <c r="UUX44" s="277"/>
      <c r="UUY44" s="277"/>
      <c r="UUZ44" s="277"/>
      <c r="UVA44" s="277"/>
      <c r="UVB44" s="277"/>
      <c r="UVC44" s="277"/>
      <c r="UVD44" s="277"/>
      <c r="UVE44" s="277"/>
      <c r="UVF44" s="277"/>
      <c r="UVG44" s="277"/>
      <c r="UVH44" s="277"/>
      <c r="UVI44" s="277"/>
      <c r="UVJ44" s="277"/>
      <c r="UVK44" s="277"/>
      <c r="UVL44" s="277"/>
      <c r="UVM44" s="277"/>
      <c r="UVN44" s="277"/>
      <c r="UVO44" s="277"/>
      <c r="UVP44" s="277"/>
      <c r="UVQ44" s="277"/>
      <c r="UVR44" s="277"/>
      <c r="UVS44" s="277"/>
      <c r="UVT44" s="277"/>
      <c r="UVU44" s="277"/>
      <c r="UVV44" s="277"/>
      <c r="UVW44" s="277"/>
      <c r="UVX44" s="277"/>
      <c r="UVY44" s="277"/>
      <c r="UVZ44" s="277"/>
      <c r="UWA44" s="277"/>
      <c r="UWB44" s="277"/>
      <c r="UWC44" s="277"/>
      <c r="UWD44" s="277"/>
      <c r="UWE44" s="277"/>
      <c r="UWF44" s="277"/>
      <c r="UWG44" s="277"/>
      <c r="UWH44" s="277"/>
      <c r="UWI44" s="277"/>
      <c r="UWJ44" s="277"/>
      <c r="UWK44" s="277"/>
      <c r="UWL44" s="277"/>
      <c r="UWM44" s="277"/>
      <c r="UWN44" s="277"/>
      <c r="UWO44" s="277"/>
      <c r="UWP44" s="277"/>
      <c r="UWQ44" s="277"/>
      <c r="UWR44" s="277"/>
      <c r="UWS44" s="277"/>
      <c r="UWT44" s="277"/>
      <c r="UWU44" s="277"/>
      <c r="UWV44" s="277"/>
      <c r="UWW44" s="277"/>
      <c r="UWX44" s="277"/>
      <c r="UWY44" s="277"/>
      <c r="UWZ44" s="277"/>
      <c r="UXA44" s="277"/>
      <c r="UXB44" s="277"/>
      <c r="UXC44" s="277"/>
      <c r="UXD44" s="277"/>
      <c r="UXE44" s="277"/>
      <c r="UXF44" s="277"/>
      <c r="UXG44" s="277"/>
      <c r="UXH44" s="277"/>
      <c r="UXI44" s="277"/>
      <c r="UXJ44" s="277"/>
      <c r="UXK44" s="277"/>
      <c r="UXL44" s="277"/>
      <c r="UXM44" s="277"/>
      <c r="UXN44" s="277"/>
      <c r="UXO44" s="277"/>
      <c r="UXP44" s="277"/>
      <c r="UXQ44" s="277"/>
      <c r="UXR44" s="277"/>
      <c r="UXS44" s="277"/>
      <c r="UXT44" s="277"/>
      <c r="UXU44" s="277"/>
      <c r="UXV44" s="277"/>
      <c r="UXW44" s="277"/>
      <c r="UXX44" s="277"/>
      <c r="UXY44" s="277"/>
      <c r="UXZ44" s="277"/>
      <c r="UYA44" s="277"/>
      <c r="UYB44" s="277"/>
      <c r="UYC44" s="277"/>
      <c r="UYD44" s="277"/>
      <c r="UYE44" s="277"/>
      <c r="UYF44" s="277"/>
      <c r="UYG44" s="277"/>
      <c r="UYH44" s="277"/>
      <c r="UYI44" s="277"/>
      <c r="UYJ44" s="277"/>
      <c r="UYK44" s="277"/>
      <c r="UYL44" s="277"/>
      <c r="UYM44" s="277"/>
      <c r="UYN44" s="277"/>
      <c r="UYO44" s="277"/>
      <c r="UYP44" s="277"/>
      <c r="UYQ44" s="277"/>
      <c r="UYR44" s="277"/>
      <c r="UYS44" s="277"/>
      <c r="UYT44" s="277"/>
      <c r="UYU44" s="277"/>
      <c r="UYV44" s="277"/>
      <c r="UYW44" s="277"/>
      <c r="UYX44" s="277"/>
      <c r="UYY44" s="277"/>
      <c r="UYZ44" s="277"/>
      <c r="UZA44" s="277"/>
      <c r="UZB44" s="277"/>
      <c r="UZC44" s="277"/>
      <c r="UZD44" s="277"/>
      <c r="UZE44" s="277"/>
      <c r="UZF44" s="277"/>
      <c r="UZG44" s="277"/>
      <c r="UZH44" s="277"/>
      <c r="UZI44" s="277"/>
      <c r="UZJ44" s="277"/>
      <c r="UZK44" s="277"/>
      <c r="UZL44" s="277"/>
      <c r="UZM44" s="277"/>
      <c r="UZN44" s="277"/>
      <c r="UZO44" s="277"/>
      <c r="UZP44" s="277"/>
      <c r="UZQ44" s="277"/>
      <c r="UZR44" s="277"/>
      <c r="UZS44" s="277"/>
      <c r="UZT44" s="277"/>
      <c r="UZU44" s="277"/>
      <c r="UZV44" s="277"/>
      <c r="UZW44" s="277"/>
      <c r="UZX44" s="277"/>
      <c r="UZY44" s="277"/>
      <c r="UZZ44" s="277"/>
      <c r="VAA44" s="277"/>
      <c r="VAB44" s="277"/>
      <c r="VAC44" s="277"/>
      <c r="VAD44" s="277"/>
      <c r="VAE44" s="277"/>
      <c r="VAF44" s="277"/>
      <c r="VAG44" s="277"/>
      <c r="VAH44" s="277"/>
      <c r="VAI44" s="277"/>
      <c r="VAJ44" s="277"/>
      <c r="VAK44" s="277"/>
      <c r="VAL44" s="277"/>
      <c r="VAM44" s="277"/>
      <c r="VAN44" s="277"/>
      <c r="VAO44" s="277"/>
      <c r="VAP44" s="277"/>
      <c r="VAQ44" s="277"/>
      <c r="VAR44" s="277"/>
      <c r="VAS44" s="277"/>
      <c r="VAT44" s="277"/>
      <c r="VAU44" s="277"/>
      <c r="VAV44" s="277"/>
      <c r="VAW44" s="277"/>
      <c r="VAX44" s="277"/>
      <c r="VAY44" s="277"/>
      <c r="VAZ44" s="277"/>
      <c r="VBA44" s="277"/>
      <c r="VBB44" s="277"/>
      <c r="VBC44" s="277"/>
      <c r="VBD44" s="277"/>
      <c r="VBE44" s="277"/>
      <c r="VBF44" s="277"/>
      <c r="VBG44" s="277"/>
      <c r="VBH44" s="277"/>
      <c r="VBI44" s="277"/>
      <c r="VBJ44" s="277"/>
      <c r="VBK44" s="277"/>
      <c r="VBL44" s="277"/>
      <c r="VBM44" s="277"/>
      <c r="VBN44" s="277"/>
      <c r="VBO44" s="277"/>
      <c r="VBP44" s="277"/>
      <c r="VBQ44" s="277"/>
      <c r="VBR44" s="277"/>
      <c r="VBS44" s="277"/>
      <c r="VBT44" s="277"/>
      <c r="VBU44" s="277"/>
      <c r="VBV44" s="277"/>
      <c r="VBW44" s="277"/>
      <c r="VBX44" s="277"/>
      <c r="VBY44" s="277"/>
      <c r="VBZ44" s="277"/>
      <c r="VCA44" s="277"/>
      <c r="VCB44" s="277"/>
      <c r="VCC44" s="277"/>
      <c r="VCD44" s="277"/>
      <c r="VCE44" s="277"/>
      <c r="VCF44" s="277"/>
      <c r="VCG44" s="277"/>
      <c r="VCH44" s="277"/>
      <c r="VCI44" s="277"/>
      <c r="VCJ44" s="277"/>
      <c r="VCK44" s="277"/>
      <c r="VCL44" s="277"/>
      <c r="VCM44" s="277"/>
      <c r="VCN44" s="277"/>
      <c r="VCO44" s="277"/>
      <c r="VCP44" s="277"/>
      <c r="VCQ44" s="277"/>
      <c r="VCR44" s="277"/>
      <c r="VCS44" s="277"/>
      <c r="VCT44" s="277"/>
      <c r="VCU44" s="277"/>
      <c r="VCV44" s="277"/>
      <c r="VCW44" s="277"/>
      <c r="VCX44" s="277"/>
      <c r="VCY44" s="277"/>
      <c r="VCZ44" s="277"/>
      <c r="VDA44" s="277"/>
      <c r="VDB44" s="277"/>
      <c r="VDC44" s="277"/>
      <c r="VDD44" s="277"/>
      <c r="VDE44" s="277"/>
      <c r="VDF44" s="277"/>
      <c r="VDG44" s="277"/>
      <c r="VDH44" s="277"/>
      <c r="VDI44" s="277"/>
      <c r="VDJ44" s="277"/>
      <c r="VDK44" s="277"/>
      <c r="VDL44" s="277"/>
      <c r="VDM44" s="277"/>
      <c r="VDN44" s="277"/>
      <c r="VDO44" s="277"/>
      <c r="VDP44" s="277"/>
      <c r="VDQ44" s="277"/>
      <c r="VDR44" s="277"/>
      <c r="VDS44" s="277"/>
      <c r="VDT44" s="277"/>
      <c r="VDU44" s="277"/>
      <c r="VDV44" s="277"/>
      <c r="VDW44" s="277"/>
      <c r="VDX44" s="277"/>
      <c r="VDY44" s="277"/>
      <c r="VDZ44" s="277"/>
      <c r="VEA44" s="277"/>
      <c r="VEB44" s="277"/>
      <c r="VEC44" s="277"/>
      <c r="VED44" s="277"/>
      <c r="VEE44" s="277"/>
      <c r="VEF44" s="277"/>
      <c r="VEG44" s="277"/>
      <c r="VEH44" s="277"/>
      <c r="VEI44" s="277"/>
      <c r="VEJ44" s="277"/>
      <c r="VEK44" s="277"/>
      <c r="VEL44" s="277"/>
      <c r="VEM44" s="277"/>
      <c r="VEN44" s="277"/>
      <c r="VEO44" s="277"/>
      <c r="VEP44" s="277"/>
      <c r="VEQ44" s="277"/>
      <c r="VER44" s="277"/>
      <c r="VES44" s="277"/>
      <c r="VET44" s="277"/>
      <c r="VEU44" s="277"/>
      <c r="VEV44" s="277"/>
      <c r="VEW44" s="277"/>
      <c r="VEX44" s="277"/>
      <c r="VEY44" s="277"/>
      <c r="VEZ44" s="277"/>
      <c r="VFA44" s="277"/>
      <c r="VFB44" s="277"/>
      <c r="VFC44" s="277"/>
      <c r="VFD44" s="277"/>
      <c r="VFE44" s="277"/>
      <c r="VFF44" s="277"/>
      <c r="VFG44" s="277"/>
      <c r="VFH44" s="277"/>
      <c r="VFI44" s="277"/>
      <c r="VFJ44" s="277"/>
      <c r="VFK44" s="277"/>
      <c r="VFL44" s="277"/>
      <c r="VFM44" s="277"/>
      <c r="VFN44" s="277"/>
      <c r="VFO44" s="277"/>
      <c r="VFP44" s="277"/>
      <c r="VFQ44" s="277"/>
      <c r="VFR44" s="277"/>
      <c r="VFS44" s="277"/>
      <c r="VFT44" s="277"/>
      <c r="VFU44" s="277"/>
      <c r="VFV44" s="277"/>
      <c r="VFW44" s="277"/>
      <c r="VFX44" s="277"/>
      <c r="VFY44" s="277"/>
      <c r="VFZ44" s="277"/>
      <c r="VGA44" s="277"/>
      <c r="VGB44" s="277"/>
      <c r="VGC44" s="277"/>
      <c r="VGD44" s="277"/>
      <c r="VGE44" s="277"/>
      <c r="VGF44" s="277"/>
      <c r="VGG44" s="277"/>
      <c r="VGH44" s="277"/>
      <c r="VGI44" s="277"/>
      <c r="VGJ44" s="277"/>
      <c r="VGK44" s="277"/>
      <c r="VGL44" s="277"/>
      <c r="VGM44" s="277"/>
      <c r="VGN44" s="277"/>
      <c r="VGO44" s="277"/>
      <c r="VGP44" s="277"/>
      <c r="VGQ44" s="277"/>
      <c r="VGR44" s="277"/>
      <c r="VGS44" s="277"/>
      <c r="VGT44" s="277"/>
      <c r="VGU44" s="277"/>
      <c r="VGV44" s="277"/>
      <c r="VGW44" s="277"/>
      <c r="VGX44" s="277"/>
      <c r="VGY44" s="277"/>
      <c r="VGZ44" s="277"/>
      <c r="VHA44" s="277"/>
      <c r="VHB44" s="277"/>
      <c r="VHC44" s="277"/>
      <c r="VHD44" s="277"/>
      <c r="VHE44" s="277"/>
      <c r="VHF44" s="277"/>
      <c r="VHG44" s="277"/>
      <c r="VHH44" s="277"/>
      <c r="VHI44" s="277"/>
      <c r="VHJ44" s="277"/>
      <c r="VHK44" s="277"/>
      <c r="VHL44" s="277"/>
      <c r="VHM44" s="277"/>
      <c r="VHN44" s="277"/>
      <c r="VHO44" s="277"/>
      <c r="VHP44" s="277"/>
      <c r="VHQ44" s="277"/>
      <c r="VHR44" s="277"/>
      <c r="VHS44" s="277"/>
      <c r="VHT44" s="277"/>
      <c r="VHU44" s="277"/>
      <c r="VHV44" s="277"/>
      <c r="VHW44" s="277"/>
      <c r="VHX44" s="277"/>
      <c r="VHY44" s="277"/>
      <c r="VHZ44" s="277"/>
      <c r="VIA44" s="277"/>
      <c r="VIB44" s="277"/>
      <c r="VIC44" s="277"/>
      <c r="VID44" s="277"/>
      <c r="VIE44" s="277"/>
      <c r="VIF44" s="277"/>
      <c r="VIG44" s="277"/>
      <c r="VIH44" s="277"/>
      <c r="VII44" s="277"/>
      <c r="VIJ44" s="277"/>
      <c r="VIK44" s="277"/>
      <c r="VIL44" s="277"/>
      <c r="VIM44" s="277"/>
      <c r="VIN44" s="277"/>
      <c r="VIO44" s="277"/>
      <c r="VIP44" s="277"/>
      <c r="VIQ44" s="277"/>
      <c r="VIR44" s="277"/>
      <c r="VIS44" s="277"/>
      <c r="VIT44" s="277"/>
      <c r="VIU44" s="277"/>
      <c r="VIV44" s="277"/>
      <c r="VIW44" s="277"/>
      <c r="VIX44" s="277"/>
      <c r="VIY44" s="277"/>
      <c r="VIZ44" s="277"/>
      <c r="VJA44" s="277"/>
      <c r="VJB44" s="277"/>
      <c r="VJC44" s="277"/>
      <c r="VJD44" s="277"/>
      <c r="VJE44" s="277"/>
      <c r="VJF44" s="277"/>
      <c r="VJG44" s="277"/>
      <c r="VJH44" s="277"/>
      <c r="VJI44" s="277"/>
      <c r="VJJ44" s="277"/>
      <c r="VJK44" s="277"/>
      <c r="VJL44" s="277"/>
      <c r="VJM44" s="277"/>
      <c r="VJN44" s="277"/>
      <c r="VJO44" s="277"/>
      <c r="VJP44" s="277"/>
      <c r="VJQ44" s="277"/>
      <c r="VJR44" s="277"/>
      <c r="VJS44" s="277"/>
      <c r="VJT44" s="277"/>
      <c r="VJU44" s="277"/>
      <c r="VJV44" s="277"/>
      <c r="VJW44" s="277"/>
      <c r="VJX44" s="277"/>
      <c r="VJY44" s="277"/>
      <c r="VJZ44" s="277"/>
      <c r="VKA44" s="277"/>
      <c r="VKB44" s="277"/>
      <c r="VKC44" s="277"/>
      <c r="VKD44" s="277"/>
      <c r="VKE44" s="277"/>
      <c r="VKF44" s="277"/>
      <c r="VKG44" s="277"/>
      <c r="VKH44" s="277"/>
      <c r="VKI44" s="277"/>
      <c r="VKJ44" s="277"/>
      <c r="VKK44" s="277"/>
      <c r="VKL44" s="277"/>
      <c r="VKM44" s="277"/>
      <c r="VKN44" s="277"/>
      <c r="VKO44" s="277"/>
      <c r="VKP44" s="277"/>
      <c r="VKQ44" s="277"/>
      <c r="VKR44" s="277"/>
      <c r="VKS44" s="277"/>
      <c r="VKT44" s="277"/>
      <c r="VKU44" s="277"/>
      <c r="VKV44" s="277"/>
      <c r="VKW44" s="277"/>
      <c r="VKX44" s="277"/>
      <c r="VKY44" s="277"/>
      <c r="VKZ44" s="277"/>
      <c r="VLA44" s="277"/>
      <c r="VLB44" s="277"/>
      <c r="VLC44" s="277"/>
      <c r="VLD44" s="277"/>
      <c r="VLE44" s="277"/>
      <c r="VLF44" s="277"/>
      <c r="VLG44" s="277"/>
      <c r="VLH44" s="277"/>
      <c r="VLI44" s="277"/>
      <c r="VLJ44" s="277"/>
      <c r="VLK44" s="277"/>
      <c r="VLL44" s="277"/>
      <c r="VLM44" s="277"/>
      <c r="VLN44" s="277"/>
      <c r="VLO44" s="277"/>
      <c r="VLP44" s="277"/>
      <c r="VLQ44" s="277"/>
      <c r="VLR44" s="277"/>
      <c r="VLS44" s="277"/>
      <c r="VLT44" s="277"/>
      <c r="VLU44" s="277"/>
      <c r="VLV44" s="277"/>
      <c r="VLW44" s="277"/>
      <c r="VLX44" s="277"/>
      <c r="VLY44" s="277"/>
      <c r="VLZ44" s="277"/>
      <c r="VMA44" s="277"/>
      <c r="VMB44" s="277"/>
      <c r="VMC44" s="277"/>
      <c r="VMD44" s="277"/>
      <c r="VME44" s="277"/>
      <c r="VMF44" s="277"/>
      <c r="VMG44" s="277"/>
      <c r="VMH44" s="277"/>
      <c r="VMI44" s="277"/>
      <c r="VMJ44" s="277"/>
      <c r="VMK44" s="277"/>
      <c r="VML44" s="277"/>
      <c r="VMM44" s="277"/>
      <c r="VMN44" s="277"/>
      <c r="VMO44" s="277"/>
      <c r="VMP44" s="277"/>
      <c r="VMQ44" s="277"/>
      <c r="VMR44" s="277"/>
      <c r="VMS44" s="277"/>
      <c r="VMT44" s="277"/>
      <c r="VMU44" s="277"/>
      <c r="VMV44" s="277"/>
      <c r="VMW44" s="277"/>
      <c r="VMX44" s="277"/>
      <c r="VMY44" s="277"/>
      <c r="VMZ44" s="277"/>
      <c r="VNA44" s="277"/>
      <c r="VNB44" s="277"/>
      <c r="VNC44" s="277"/>
      <c r="VND44" s="277"/>
      <c r="VNE44" s="277"/>
      <c r="VNF44" s="277"/>
      <c r="VNG44" s="277"/>
      <c r="VNH44" s="277"/>
      <c r="VNI44" s="277"/>
      <c r="VNJ44" s="277"/>
      <c r="VNK44" s="277"/>
      <c r="VNL44" s="277"/>
      <c r="VNM44" s="277"/>
      <c r="VNN44" s="277"/>
      <c r="VNO44" s="277"/>
      <c r="VNP44" s="277"/>
      <c r="VNQ44" s="277"/>
      <c r="VNR44" s="277"/>
      <c r="VNS44" s="277"/>
      <c r="VNT44" s="277"/>
      <c r="VNU44" s="277"/>
      <c r="VNV44" s="277"/>
      <c r="VNW44" s="277"/>
      <c r="VNX44" s="277"/>
      <c r="VNY44" s="277"/>
      <c r="VNZ44" s="277"/>
      <c r="VOA44" s="277"/>
      <c r="VOB44" s="277"/>
      <c r="VOC44" s="277"/>
      <c r="VOD44" s="277"/>
      <c r="VOE44" s="277"/>
      <c r="VOF44" s="277"/>
      <c r="VOG44" s="277"/>
      <c r="VOH44" s="277"/>
      <c r="VOI44" s="277"/>
      <c r="VOJ44" s="277"/>
      <c r="VOK44" s="277"/>
      <c r="VOL44" s="277"/>
      <c r="VOM44" s="277"/>
      <c r="VON44" s="277"/>
      <c r="VOO44" s="277"/>
      <c r="VOP44" s="277"/>
      <c r="VOQ44" s="277"/>
      <c r="VOR44" s="277"/>
      <c r="VOS44" s="277"/>
      <c r="VOT44" s="277"/>
      <c r="VOU44" s="277"/>
      <c r="VOV44" s="277"/>
      <c r="VOW44" s="277"/>
      <c r="VOX44" s="277"/>
      <c r="VOY44" s="277"/>
      <c r="VOZ44" s="277"/>
      <c r="VPA44" s="277"/>
      <c r="VPB44" s="277"/>
      <c r="VPC44" s="277"/>
      <c r="VPD44" s="277"/>
      <c r="VPE44" s="277"/>
      <c r="VPF44" s="277"/>
      <c r="VPG44" s="277"/>
      <c r="VPH44" s="277"/>
      <c r="VPI44" s="277"/>
      <c r="VPJ44" s="277"/>
      <c r="VPK44" s="277"/>
      <c r="VPL44" s="277"/>
      <c r="VPM44" s="277"/>
      <c r="VPN44" s="277"/>
      <c r="VPO44" s="277"/>
      <c r="VPP44" s="277"/>
      <c r="VPQ44" s="277"/>
      <c r="VPR44" s="277"/>
      <c r="VPS44" s="277"/>
      <c r="VPT44" s="277"/>
      <c r="VPU44" s="277"/>
      <c r="VPV44" s="277"/>
      <c r="VPW44" s="277"/>
      <c r="VPX44" s="277"/>
      <c r="VPY44" s="277"/>
      <c r="VPZ44" s="277"/>
      <c r="VQA44" s="277"/>
      <c r="VQB44" s="277"/>
      <c r="VQC44" s="277"/>
      <c r="VQD44" s="277"/>
      <c r="VQE44" s="277"/>
      <c r="VQF44" s="277"/>
      <c r="VQG44" s="277"/>
      <c r="VQH44" s="277"/>
      <c r="VQI44" s="277"/>
      <c r="VQJ44" s="277"/>
      <c r="VQK44" s="277"/>
      <c r="VQL44" s="277"/>
      <c r="VQM44" s="277"/>
      <c r="VQN44" s="277"/>
      <c r="VQO44" s="277"/>
      <c r="VQP44" s="277"/>
      <c r="VQQ44" s="277"/>
      <c r="VQR44" s="277"/>
      <c r="VQS44" s="277"/>
      <c r="VQT44" s="277"/>
      <c r="VQU44" s="277"/>
      <c r="VQV44" s="277"/>
      <c r="VQW44" s="277"/>
      <c r="VQX44" s="277"/>
      <c r="VQY44" s="277"/>
      <c r="VQZ44" s="277"/>
      <c r="VRA44" s="277"/>
      <c r="VRB44" s="277"/>
      <c r="VRC44" s="277"/>
      <c r="VRD44" s="277"/>
      <c r="VRE44" s="277"/>
      <c r="VRF44" s="277"/>
      <c r="VRG44" s="277"/>
      <c r="VRH44" s="277"/>
      <c r="VRI44" s="277"/>
      <c r="VRJ44" s="277"/>
      <c r="VRK44" s="277"/>
      <c r="VRL44" s="277"/>
      <c r="VRM44" s="277"/>
      <c r="VRN44" s="277"/>
      <c r="VRO44" s="277"/>
      <c r="VRP44" s="277"/>
      <c r="VRQ44" s="277"/>
      <c r="VRR44" s="277"/>
      <c r="VRS44" s="277"/>
      <c r="VRT44" s="277"/>
      <c r="VRU44" s="277"/>
      <c r="VRV44" s="277"/>
      <c r="VRW44" s="277"/>
      <c r="VRX44" s="277"/>
      <c r="VRY44" s="277"/>
      <c r="VRZ44" s="277"/>
      <c r="VSA44" s="277"/>
      <c r="VSB44" s="277"/>
      <c r="VSC44" s="277"/>
      <c r="VSD44" s="277"/>
      <c r="VSE44" s="277"/>
      <c r="VSF44" s="277"/>
      <c r="VSG44" s="277"/>
      <c r="VSH44" s="277"/>
      <c r="VSI44" s="277"/>
      <c r="VSJ44" s="277"/>
      <c r="VSK44" s="277"/>
      <c r="VSL44" s="277"/>
      <c r="VSM44" s="277"/>
      <c r="VSN44" s="277"/>
      <c r="VSO44" s="277"/>
      <c r="VSP44" s="277"/>
      <c r="VSQ44" s="277"/>
      <c r="VSR44" s="277"/>
      <c r="VSS44" s="277"/>
      <c r="VST44" s="277"/>
      <c r="VSU44" s="277"/>
      <c r="VSV44" s="277"/>
      <c r="VSW44" s="277"/>
      <c r="VSX44" s="277"/>
      <c r="VSY44" s="277"/>
      <c r="VSZ44" s="277"/>
      <c r="VTA44" s="277"/>
      <c r="VTB44" s="277"/>
      <c r="VTC44" s="277"/>
      <c r="VTD44" s="277"/>
      <c r="VTE44" s="277"/>
      <c r="VTF44" s="277"/>
      <c r="VTG44" s="277"/>
      <c r="VTH44" s="277"/>
      <c r="VTI44" s="277"/>
      <c r="VTJ44" s="277"/>
      <c r="VTK44" s="277"/>
      <c r="VTL44" s="277"/>
      <c r="VTM44" s="277"/>
      <c r="VTN44" s="277"/>
      <c r="VTO44" s="277"/>
      <c r="VTP44" s="277"/>
      <c r="VTQ44" s="277"/>
      <c r="VTR44" s="277"/>
      <c r="VTS44" s="277"/>
      <c r="VTT44" s="277"/>
      <c r="VTU44" s="277"/>
      <c r="VTV44" s="277"/>
      <c r="VTW44" s="277"/>
      <c r="VTX44" s="277"/>
      <c r="VTY44" s="277"/>
      <c r="VTZ44" s="277"/>
      <c r="VUA44" s="277"/>
      <c r="VUB44" s="277"/>
      <c r="VUC44" s="277"/>
      <c r="VUD44" s="277"/>
      <c r="VUE44" s="277"/>
      <c r="VUF44" s="277"/>
      <c r="VUG44" s="277"/>
      <c r="VUH44" s="277"/>
      <c r="VUI44" s="277"/>
      <c r="VUJ44" s="277"/>
      <c r="VUK44" s="277"/>
      <c r="VUL44" s="277"/>
      <c r="VUM44" s="277"/>
      <c r="VUN44" s="277"/>
      <c r="VUO44" s="277"/>
      <c r="VUP44" s="277"/>
      <c r="VUQ44" s="277"/>
      <c r="VUR44" s="277"/>
      <c r="VUS44" s="277"/>
      <c r="VUT44" s="277"/>
      <c r="VUU44" s="277"/>
      <c r="VUV44" s="277"/>
      <c r="VUW44" s="277"/>
      <c r="VUX44" s="277"/>
      <c r="VUY44" s="277"/>
      <c r="VUZ44" s="277"/>
      <c r="VVA44" s="277"/>
      <c r="VVB44" s="277"/>
      <c r="VVC44" s="277"/>
      <c r="VVD44" s="277"/>
      <c r="VVE44" s="277"/>
      <c r="VVF44" s="277"/>
      <c r="VVG44" s="277"/>
      <c r="VVH44" s="277"/>
      <c r="VVI44" s="277"/>
      <c r="VVJ44" s="277"/>
      <c r="VVK44" s="277"/>
      <c r="VVL44" s="277"/>
      <c r="VVM44" s="277"/>
      <c r="VVN44" s="277"/>
      <c r="VVO44" s="277"/>
      <c r="VVP44" s="277"/>
      <c r="VVQ44" s="277"/>
      <c r="VVR44" s="277"/>
      <c r="VVS44" s="277"/>
      <c r="VVT44" s="277"/>
      <c r="VVU44" s="277"/>
      <c r="VVV44" s="277"/>
      <c r="VVW44" s="277"/>
      <c r="VVX44" s="277"/>
      <c r="VVY44" s="277"/>
      <c r="VVZ44" s="277"/>
      <c r="VWA44" s="277"/>
      <c r="VWB44" s="277"/>
      <c r="VWC44" s="277"/>
      <c r="VWD44" s="277"/>
      <c r="VWE44" s="277"/>
      <c r="VWF44" s="277"/>
      <c r="VWG44" s="277"/>
      <c r="VWH44" s="277"/>
      <c r="VWI44" s="277"/>
      <c r="VWJ44" s="277"/>
      <c r="VWK44" s="277"/>
      <c r="VWL44" s="277"/>
      <c r="VWM44" s="277"/>
      <c r="VWN44" s="277"/>
      <c r="VWO44" s="277"/>
      <c r="VWP44" s="277"/>
      <c r="VWQ44" s="277"/>
      <c r="VWR44" s="277"/>
      <c r="VWS44" s="277"/>
      <c r="VWT44" s="277"/>
      <c r="VWU44" s="277"/>
      <c r="VWV44" s="277"/>
      <c r="VWW44" s="277"/>
      <c r="VWX44" s="277"/>
      <c r="VWY44" s="277"/>
      <c r="VWZ44" s="277"/>
      <c r="VXA44" s="277"/>
      <c r="VXB44" s="277"/>
      <c r="VXC44" s="277"/>
      <c r="VXD44" s="277"/>
      <c r="VXE44" s="277"/>
      <c r="VXF44" s="277"/>
      <c r="VXG44" s="277"/>
      <c r="VXH44" s="277"/>
      <c r="VXI44" s="277"/>
      <c r="VXJ44" s="277"/>
      <c r="VXK44" s="277"/>
      <c r="VXL44" s="277"/>
      <c r="VXM44" s="277"/>
      <c r="VXN44" s="277"/>
      <c r="VXO44" s="277"/>
      <c r="VXP44" s="277"/>
      <c r="VXQ44" s="277"/>
      <c r="VXR44" s="277"/>
      <c r="VXS44" s="277"/>
      <c r="VXT44" s="277"/>
      <c r="VXU44" s="277"/>
      <c r="VXV44" s="277"/>
      <c r="VXW44" s="277"/>
      <c r="VXX44" s="277"/>
      <c r="VXY44" s="277"/>
      <c r="VXZ44" s="277"/>
      <c r="VYA44" s="277"/>
      <c r="VYB44" s="277"/>
      <c r="VYC44" s="277"/>
      <c r="VYD44" s="277"/>
      <c r="VYE44" s="277"/>
      <c r="VYF44" s="277"/>
      <c r="VYG44" s="277"/>
      <c r="VYH44" s="277"/>
      <c r="VYI44" s="277"/>
      <c r="VYJ44" s="277"/>
      <c r="VYK44" s="277"/>
      <c r="VYL44" s="277"/>
      <c r="VYM44" s="277"/>
      <c r="VYN44" s="277"/>
      <c r="VYO44" s="277"/>
      <c r="VYP44" s="277"/>
      <c r="VYQ44" s="277"/>
      <c r="VYR44" s="277"/>
      <c r="VYS44" s="277"/>
      <c r="VYT44" s="277"/>
      <c r="VYU44" s="277"/>
      <c r="VYV44" s="277"/>
      <c r="VYW44" s="277"/>
      <c r="VYX44" s="277"/>
      <c r="VYY44" s="277"/>
      <c r="VYZ44" s="277"/>
      <c r="VZA44" s="277"/>
      <c r="VZB44" s="277"/>
      <c r="VZC44" s="277"/>
      <c r="VZD44" s="277"/>
      <c r="VZE44" s="277"/>
      <c r="VZF44" s="277"/>
      <c r="VZG44" s="277"/>
      <c r="VZH44" s="277"/>
      <c r="VZI44" s="277"/>
      <c r="VZJ44" s="277"/>
      <c r="VZK44" s="277"/>
      <c r="VZL44" s="277"/>
      <c r="VZM44" s="277"/>
      <c r="VZN44" s="277"/>
      <c r="VZO44" s="277"/>
      <c r="VZP44" s="277"/>
      <c r="VZQ44" s="277"/>
      <c r="VZR44" s="277"/>
      <c r="VZS44" s="277"/>
      <c r="VZT44" s="277"/>
      <c r="VZU44" s="277"/>
      <c r="VZV44" s="277"/>
      <c r="VZW44" s="277"/>
      <c r="VZX44" s="277"/>
      <c r="VZY44" s="277"/>
      <c r="VZZ44" s="277"/>
      <c r="WAA44" s="277"/>
      <c r="WAB44" s="277"/>
      <c r="WAC44" s="277"/>
      <c r="WAD44" s="277"/>
      <c r="WAE44" s="277"/>
      <c r="WAF44" s="277"/>
      <c r="WAG44" s="277"/>
      <c r="WAH44" s="277"/>
      <c r="WAI44" s="277"/>
      <c r="WAJ44" s="277"/>
      <c r="WAK44" s="277"/>
      <c r="WAL44" s="277"/>
      <c r="WAM44" s="277"/>
      <c r="WAN44" s="277"/>
      <c r="WAO44" s="277"/>
      <c r="WAP44" s="277"/>
      <c r="WAQ44" s="277"/>
      <c r="WAR44" s="277"/>
      <c r="WAS44" s="277"/>
      <c r="WAT44" s="277"/>
      <c r="WAU44" s="277"/>
      <c r="WAV44" s="277"/>
      <c r="WAW44" s="277"/>
      <c r="WAX44" s="277"/>
      <c r="WAY44" s="277"/>
      <c r="WAZ44" s="277"/>
      <c r="WBA44" s="277"/>
      <c r="WBB44" s="277"/>
      <c r="WBC44" s="277"/>
      <c r="WBD44" s="277"/>
      <c r="WBE44" s="277"/>
      <c r="WBF44" s="277"/>
      <c r="WBG44" s="277"/>
      <c r="WBH44" s="277"/>
      <c r="WBI44" s="277"/>
      <c r="WBJ44" s="277"/>
      <c r="WBK44" s="277"/>
      <c r="WBL44" s="277"/>
      <c r="WBM44" s="277"/>
      <c r="WBN44" s="277"/>
      <c r="WBO44" s="277"/>
      <c r="WBP44" s="277"/>
      <c r="WBQ44" s="277"/>
      <c r="WBR44" s="277"/>
      <c r="WBS44" s="277"/>
      <c r="WBT44" s="277"/>
      <c r="WBU44" s="277"/>
      <c r="WBV44" s="277"/>
      <c r="WBW44" s="277"/>
      <c r="WBX44" s="277"/>
      <c r="WBY44" s="277"/>
      <c r="WBZ44" s="277"/>
      <c r="WCA44" s="277"/>
      <c r="WCB44" s="277"/>
      <c r="WCC44" s="277"/>
      <c r="WCD44" s="277"/>
      <c r="WCE44" s="277"/>
      <c r="WCF44" s="277"/>
      <c r="WCG44" s="277"/>
      <c r="WCH44" s="277"/>
      <c r="WCI44" s="277"/>
      <c r="WCJ44" s="277"/>
      <c r="WCK44" s="277"/>
      <c r="WCL44" s="277"/>
      <c r="WCM44" s="277"/>
      <c r="WCN44" s="277"/>
      <c r="WCO44" s="277"/>
      <c r="WCP44" s="277"/>
      <c r="WCQ44" s="277"/>
      <c r="WCR44" s="277"/>
      <c r="WCS44" s="277"/>
      <c r="WCT44" s="277"/>
      <c r="WCU44" s="277"/>
      <c r="WCV44" s="277"/>
      <c r="WCW44" s="277"/>
      <c r="WCX44" s="277"/>
      <c r="WCY44" s="277"/>
      <c r="WCZ44" s="277"/>
      <c r="WDA44" s="277"/>
      <c r="WDB44" s="277"/>
      <c r="WDC44" s="277"/>
      <c r="WDD44" s="277"/>
      <c r="WDE44" s="277"/>
      <c r="WDF44" s="277"/>
      <c r="WDG44" s="277"/>
      <c r="WDH44" s="277"/>
      <c r="WDI44" s="277"/>
      <c r="WDJ44" s="277"/>
      <c r="WDK44" s="277"/>
      <c r="WDL44" s="277"/>
      <c r="WDM44" s="277"/>
      <c r="WDN44" s="277"/>
      <c r="WDO44" s="277"/>
      <c r="WDP44" s="277"/>
      <c r="WDQ44" s="277"/>
      <c r="WDR44" s="277"/>
      <c r="WDS44" s="277"/>
      <c r="WDT44" s="277"/>
      <c r="WDU44" s="277"/>
      <c r="WDV44" s="277"/>
      <c r="WDW44" s="277"/>
      <c r="WDX44" s="277"/>
      <c r="WDY44" s="277"/>
      <c r="WDZ44" s="277"/>
      <c r="WEA44" s="277"/>
      <c r="WEB44" s="277"/>
      <c r="WEC44" s="277"/>
      <c r="WED44" s="277"/>
      <c r="WEE44" s="277"/>
      <c r="WEF44" s="277"/>
      <c r="WEG44" s="277"/>
      <c r="WEH44" s="277"/>
      <c r="WEI44" s="277"/>
      <c r="WEJ44" s="277"/>
      <c r="WEK44" s="277"/>
      <c r="WEL44" s="277"/>
      <c r="WEM44" s="277"/>
      <c r="WEN44" s="277"/>
      <c r="WEO44" s="277"/>
      <c r="WEP44" s="277"/>
      <c r="WEQ44" s="277"/>
      <c r="WER44" s="277"/>
      <c r="WES44" s="277"/>
      <c r="WET44" s="277"/>
      <c r="WEU44" s="277"/>
      <c r="WEV44" s="277"/>
      <c r="WEW44" s="277"/>
      <c r="WEX44" s="277"/>
      <c r="WEY44" s="277"/>
      <c r="WEZ44" s="277"/>
      <c r="WFA44" s="277"/>
      <c r="WFB44" s="277"/>
      <c r="WFC44" s="277"/>
      <c r="WFD44" s="277"/>
      <c r="WFE44" s="277"/>
      <c r="WFF44" s="277"/>
      <c r="WFG44" s="277"/>
      <c r="WFH44" s="277"/>
      <c r="WFI44" s="277"/>
      <c r="WFJ44" s="277"/>
      <c r="WFK44" s="277"/>
      <c r="WFL44" s="277"/>
      <c r="WFM44" s="277"/>
      <c r="WFN44" s="277"/>
      <c r="WFO44" s="277"/>
      <c r="WFP44" s="277"/>
      <c r="WFQ44" s="277"/>
      <c r="WFR44" s="277"/>
      <c r="WFS44" s="277"/>
      <c r="WFT44" s="277"/>
      <c r="WFU44" s="277"/>
      <c r="WFV44" s="277"/>
      <c r="WFW44" s="277"/>
      <c r="WFX44" s="277"/>
      <c r="WFY44" s="277"/>
      <c r="WFZ44" s="277"/>
      <c r="WGA44" s="277"/>
      <c r="WGB44" s="277"/>
      <c r="WGC44" s="277"/>
      <c r="WGD44" s="277"/>
      <c r="WGE44" s="277"/>
      <c r="WGF44" s="277"/>
      <c r="WGG44" s="277"/>
      <c r="WGH44" s="277"/>
      <c r="WGI44" s="277"/>
      <c r="WGJ44" s="277"/>
      <c r="WGK44" s="277"/>
      <c r="WGL44" s="277"/>
      <c r="WGM44" s="277"/>
      <c r="WGN44" s="277"/>
      <c r="WGO44" s="277"/>
      <c r="WGP44" s="277"/>
      <c r="WGQ44" s="277"/>
      <c r="WGR44" s="277"/>
      <c r="WGS44" s="277"/>
      <c r="WGT44" s="277"/>
      <c r="WGU44" s="277"/>
      <c r="WGV44" s="277"/>
      <c r="WGW44" s="277"/>
      <c r="WGX44" s="277"/>
      <c r="WGY44" s="277"/>
      <c r="WGZ44" s="277"/>
      <c r="WHA44" s="277"/>
      <c r="WHB44" s="277"/>
      <c r="WHC44" s="277"/>
      <c r="WHD44" s="277"/>
      <c r="WHE44" s="277"/>
      <c r="WHF44" s="277"/>
      <c r="WHG44" s="277"/>
      <c r="WHH44" s="277"/>
      <c r="WHI44" s="277"/>
      <c r="WHJ44" s="277"/>
      <c r="WHK44" s="277"/>
      <c r="WHL44" s="277"/>
      <c r="WHM44" s="277"/>
      <c r="WHN44" s="277"/>
      <c r="WHO44" s="277"/>
      <c r="WHP44" s="277"/>
      <c r="WHQ44" s="277"/>
      <c r="WHR44" s="277"/>
      <c r="WHS44" s="277"/>
      <c r="WHT44" s="277"/>
      <c r="WHU44" s="277"/>
      <c r="WHV44" s="277"/>
      <c r="WHW44" s="277"/>
      <c r="WHX44" s="277"/>
      <c r="WHY44" s="277"/>
      <c r="WHZ44" s="277"/>
      <c r="WIA44" s="277"/>
      <c r="WIB44" s="277"/>
      <c r="WIC44" s="277"/>
      <c r="WID44" s="277"/>
      <c r="WIE44" s="277"/>
      <c r="WIF44" s="277"/>
      <c r="WIG44" s="277"/>
      <c r="WIH44" s="277"/>
      <c r="WII44" s="277"/>
      <c r="WIJ44" s="277"/>
      <c r="WIK44" s="277"/>
      <c r="WIL44" s="277"/>
      <c r="WIM44" s="277"/>
      <c r="WIN44" s="277"/>
      <c r="WIO44" s="277"/>
      <c r="WIP44" s="277"/>
      <c r="WIQ44" s="277"/>
      <c r="WIR44" s="277"/>
      <c r="WIS44" s="277"/>
      <c r="WIT44" s="277"/>
      <c r="WIU44" s="277"/>
      <c r="WIV44" s="277"/>
      <c r="WIW44" s="277"/>
      <c r="WIX44" s="277"/>
      <c r="WIY44" s="277"/>
      <c r="WIZ44" s="277"/>
      <c r="WJA44" s="277"/>
      <c r="WJB44" s="277"/>
      <c r="WJC44" s="277"/>
      <c r="WJD44" s="277"/>
      <c r="WJE44" s="277"/>
      <c r="WJF44" s="277"/>
      <c r="WJG44" s="277"/>
      <c r="WJH44" s="277"/>
      <c r="WJI44" s="277"/>
      <c r="WJJ44" s="277"/>
      <c r="WJK44" s="277"/>
      <c r="WJL44" s="277"/>
      <c r="WJM44" s="277"/>
      <c r="WJN44" s="277"/>
      <c r="WJO44" s="277"/>
      <c r="WJP44" s="277"/>
      <c r="WJQ44" s="277"/>
      <c r="WJR44" s="277"/>
      <c r="WJS44" s="277"/>
      <c r="WJT44" s="277"/>
      <c r="WJU44" s="277"/>
      <c r="WJV44" s="277"/>
      <c r="WJW44" s="277"/>
      <c r="WJX44" s="277"/>
      <c r="WJY44" s="277"/>
      <c r="WJZ44" s="277"/>
      <c r="WKA44" s="277"/>
      <c r="WKB44" s="277"/>
      <c r="WKC44" s="277"/>
      <c r="WKD44" s="277"/>
      <c r="WKE44" s="277"/>
      <c r="WKF44" s="277"/>
      <c r="WKG44" s="277"/>
      <c r="WKH44" s="277"/>
      <c r="WKI44" s="277"/>
      <c r="WKJ44" s="277"/>
      <c r="WKK44" s="277"/>
      <c r="WKL44" s="277"/>
      <c r="WKM44" s="277"/>
      <c r="WKN44" s="277"/>
      <c r="WKO44" s="277"/>
      <c r="WKP44" s="277"/>
      <c r="WKQ44" s="277"/>
      <c r="WKR44" s="277"/>
      <c r="WKS44" s="277"/>
      <c r="WKT44" s="277"/>
      <c r="WKU44" s="277"/>
      <c r="WKV44" s="277"/>
      <c r="WKW44" s="277"/>
      <c r="WKX44" s="277"/>
      <c r="WKY44" s="277"/>
      <c r="WKZ44" s="277"/>
      <c r="WLA44" s="277"/>
      <c r="WLB44" s="277"/>
      <c r="WLC44" s="277"/>
      <c r="WLD44" s="277"/>
      <c r="WLE44" s="277"/>
      <c r="WLF44" s="277"/>
      <c r="WLG44" s="277"/>
      <c r="WLH44" s="277"/>
      <c r="WLI44" s="277"/>
      <c r="WLJ44" s="277"/>
      <c r="WLK44" s="277"/>
      <c r="WLL44" s="277"/>
      <c r="WLM44" s="277"/>
      <c r="WLN44" s="277"/>
      <c r="WLO44" s="277"/>
      <c r="WLP44" s="277"/>
      <c r="WLQ44" s="277"/>
      <c r="WLR44" s="277"/>
      <c r="WLS44" s="277"/>
      <c r="WLT44" s="277"/>
      <c r="WLU44" s="277"/>
      <c r="WLV44" s="277"/>
      <c r="WLW44" s="277"/>
      <c r="WLX44" s="277"/>
      <c r="WLY44" s="277"/>
      <c r="WLZ44" s="277"/>
      <c r="WMA44" s="277"/>
      <c r="WMB44" s="277"/>
      <c r="WMC44" s="277"/>
      <c r="WMD44" s="277"/>
      <c r="WME44" s="277"/>
      <c r="WMF44" s="277"/>
      <c r="WMG44" s="277"/>
      <c r="WMH44" s="277"/>
      <c r="WMI44" s="277"/>
      <c r="WMJ44" s="277"/>
      <c r="WMK44" s="277"/>
      <c r="WML44" s="277"/>
      <c r="WMM44" s="277"/>
      <c r="WMN44" s="277"/>
      <c r="WMO44" s="277"/>
      <c r="WMP44" s="277"/>
      <c r="WMQ44" s="277"/>
      <c r="WMR44" s="277"/>
      <c r="WMS44" s="277"/>
      <c r="WMT44" s="277"/>
      <c r="WMU44" s="277"/>
      <c r="WMV44" s="277"/>
      <c r="WMW44" s="277"/>
      <c r="WMX44" s="277"/>
      <c r="WMY44" s="277"/>
      <c r="WMZ44" s="277"/>
      <c r="WNA44" s="277"/>
      <c r="WNB44" s="277"/>
      <c r="WNC44" s="277"/>
      <c r="WND44" s="277"/>
      <c r="WNE44" s="277"/>
      <c r="WNF44" s="277"/>
      <c r="WNG44" s="277"/>
      <c r="WNH44" s="277"/>
      <c r="WNI44" s="277"/>
      <c r="WNJ44" s="277"/>
      <c r="WNK44" s="277"/>
      <c r="WNL44" s="277"/>
      <c r="WNM44" s="277"/>
      <c r="WNN44" s="277"/>
      <c r="WNO44" s="277"/>
      <c r="WNP44" s="277"/>
      <c r="WNQ44" s="277"/>
      <c r="WNR44" s="277"/>
      <c r="WNS44" s="277"/>
      <c r="WNT44" s="277"/>
      <c r="WNU44" s="277"/>
      <c r="WNV44" s="277"/>
      <c r="WNW44" s="277"/>
      <c r="WNX44" s="277"/>
      <c r="WNY44" s="277"/>
      <c r="WNZ44" s="277"/>
      <c r="WOA44" s="277"/>
      <c r="WOB44" s="277"/>
      <c r="WOC44" s="277"/>
      <c r="WOD44" s="277"/>
      <c r="WOE44" s="277"/>
      <c r="WOF44" s="277"/>
      <c r="WOG44" s="277"/>
      <c r="WOH44" s="277"/>
      <c r="WOI44" s="277"/>
      <c r="WOJ44" s="277"/>
      <c r="WOK44" s="277"/>
      <c r="WOL44" s="277"/>
      <c r="WOM44" s="277"/>
      <c r="WON44" s="277"/>
      <c r="WOO44" s="277"/>
      <c r="WOP44" s="277"/>
      <c r="WOQ44" s="277"/>
      <c r="WOR44" s="277"/>
      <c r="WOS44" s="277"/>
      <c r="WOT44" s="277"/>
      <c r="WOU44" s="277"/>
      <c r="WOV44" s="277"/>
      <c r="WOW44" s="277"/>
      <c r="WOX44" s="277"/>
      <c r="WOY44" s="277"/>
      <c r="WOZ44" s="277"/>
      <c r="WPA44" s="277"/>
      <c r="WPB44" s="277"/>
      <c r="WPC44" s="277"/>
      <c r="WPD44" s="277"/>
      <c r="WPE44" s="277"/>
      <c r="WPF44" s="277"/>
      <c r="WPG44" s="277"/>
      <c r="WPH44" s="277"/>
      <c r="WPI44" s="277"/>
      <c r="WPJ44" s="277"/>
      <c r="WPK44" s="277"/>
      <c r="WPL44" s="277"/>
      <c r="WPM44" s="277"/>
      <c r="WPN44" s="277"/>
      <c r="WPO44" s="277"/>
      <c r="WPP44" s="277"/>
      <c r="WPQ44" s="277"/>
      <c r="WPR44" s="277"/>
      <c r="WPS44" s="277"/>
      <c r="WPT44" s="277"/>
      <c r="WPU44" s="277"/>
      <c r="WPV44" s="277"/>
      <c r="WPW44" s="277"/>
      <c r="WPX44" s="277"/>
      <c r="WPY44" s="277"/>
      <c r="WPZ44" s="277"/>
      <c r="WQA44" s="277"/>
      <c r="WQB44" s="277"/>
      <c r="WQC44" s="277"/>
      <c r="WQD44" s="277"/>
      <c r="WQE44" s="277"/>
      <c r="WQF44" s="277"/>
      <c r="WQG44" s="277"/>
      <c r="WQH44" s="277"/>
      <c r="WQI44" s="277"/>
      <c r="WQJ44" s="277"/>
      <c r="WQK44" s="277"/>
      <c r="WQL44" s="277"/>
      <c r="WQM44" s="277"/>
      <c r="WQN44" s="277"/>
      <c r="WQO44" s="277"/>
      <c r="WQP44" s="277"/>
      <c r="WQQ44" s="277"/>
      <c r="WQR44" s="277"/>
      <c r="WQS44" s="277"/>
      <c r="WQT44" s="277"/>
      <c r="WQU44" s="277"/>
      <c r="WQV44" s="277"/>
      <c r="WQW44" s="277"/>
      <c r="WQX44" s="277"/>
      <c r="WQY44" s="277"/>
      <c r="WQZ44" s="277"/>
      <c r="WRA44" s="277"/>
      <c r="WRB44" s="277"/>
      <c r="WRC44" s="277"/>
      <c r="WRD44" s="277"/>
      <c r="WRE44" s="277"/>
      <c r="WRF44" s="277"/>
      <c r="WRG44" s="277"/>
      <c r="WRH44" s="277"/>
      <c r="WRI44" s="277"/>
      <c r="WRJ44" s="277"/>
      <c r="WRK44" s="277"/>
      <c r="WRL44" s="277"/>
      <c r="WRM44" s="277"/>
      <c r="WRN44" s="277"/>
      <c r="WRO44" s="277"/>
      <c r="WRP44" s="277"/>
      <c r="WRQ44" s="277"/>
      <c r="WRR44" s="277"/>
      <c r="WRS44" s="277"/>
      <c r="WRT44" s="277"/>
      <c r="WRU44" s="277"/>
      <c r="WRV44" s="277"/>
      <c r="WRW44" s="277"/>
      <c r="WRX44" s="277"/>
      <c r="WRY44" s="277"/>
      <c r="WRZ44" s="277"/>
      <c r="WSA44" s="277"/>
      <c r="WSB44" s="277"/>
      <c r="WSC44" s="277"/>
      <c r="WSD44" s="277"/>
      <c r="WSE44" s="277"/>
      <c r="WSF44" s="277"/>
      <c r="WSG44" s="277"/>
      <c r="WSH44" s="277"/>
      <c r="WSI44" s="277"/>
      <c r="WSJ44" s="277"/>
      <c r="WSK44" s="277"/>
      <c r="WSL44" s="277"/>
      <c r="WSM44" s="277"/>
      <c r="WSN44" s="277"/>
      <c r="WSO44" s="277"/>
      <c r="WSP44" s="277"/>
      <c r="WSQ44" s="277"/>
      <c r="WSR44" s="277"/>
      <c r="WSS44" s="277"/>
      <c r="WST44" s="277"/>
      <c r="WSU44" s="277"/>
      <c r="WSV44" s="277"/>
      <c r="WSW44" s="277"/>
      <c r="WSX44" s="277"/>
      <c r="WSY44" s="277"/>
      <c r="WSZ44" s="277"/>
      <c r="WTA44" s="277"/>
      <c r="WTB44" s="277"/>
      <c r="WTC44" s="277"/>
      <c r="WTD44" s="277"/>
      <c r="WTE44" s="277"/>
      <c r="WTF44" s="277"/>
      <c r="WTG44" s="277"/>
      <c r="WTH44" s="277"/>
      <c r="WTI44" s="277"/>
      <c r="WTJ44" s="277"/>
      <c r="WTK44" s="277"/>
      <c r="WTL44" s="277"/>
      <c r="WTM44" s="277"/>
      <c r="WTN44" s="277"/>
      <c r="WTO44" s="277"/>
      <c r="WTP44" s="277"/>
      <c r="WTQ44" s="277"/>
      <c r="WTR44" s="277"/>
      <c r="WTS44" s="277"/>
      <c r="WTT44" s="277"/>
      <c r="WTU44" s="277"/>
      <c r="WTV44" s="277"/>
      <c r="WTW44" s="277"/>
      <c r="WTX44" s="277"/>
      <c r="WTY44" s="277"/>
      <c r="WTZ44" s="277"/>
      <c r="WUA44" s="277"/>
      <c r="WUB44" s="277"/>
      <c r="WUC44" s="277"/>
      <c r="WUD44" s="277"/>
      <c r="WUE44" s="277"/>
      <c r="WUF44" s="277"/>
      <c r="WUG44" s="277"/>
      <c r="WUH44" s="277"/>
      <c r="WUI44" s="277"/>
      <c r="WUJ44" s="277"/>
      <c r="WUK44" s="277"/>
      <c r="WUL44" s="277"/>
      <c r="WUM44" s="277"/>
      <c r="WUN44" s="277"/>
      <c r="WUO44" s="277"/>
      <c r="WUP44" s="277"/>
      <c r="WUQ44" s="277"/>
      <c r="WUR44" s="277"/>
      <c r="WUS44" s="277"/>
      <c r="WUT44" s="277"/>
      <c r="WUU44" s="277"/>
      <c r="WUV44" s="277"/>
      <c r="WUW44" s="277"/>
      <c r="WUX44" s="277"/>
      <c r="WUY44" s="277"/>
      <c r="WUZ44" s="277"/>
      <c r="WVA44" s="277"/>
      <c r="WVB44" s="277"/>
      <c r="WVC44" s="277"/>
      <c r="WVD44" s="277"/>
      <c r="WVE44" s="277"/>
      <c r="WVF44" s="277"/>
      <c r="WVG44" s="277"/>
      <c r="WVH44" s="277"/>
      <c r="WVI44" s="277"/>
      <c r="WVJ44" s="277"/>
      <c r="WVK44" s="277"/>
      <c r="WVL44" s="277"/>
      <c r="WVM44" s="277"/>
      <c r="WVN44" s="277"/>
      <c r="WVO44" s="277"/>
      <c r="WVP44" s="277"/>
      <c r="WVQ44" s="277"/>
      <c r="WVR44" s="277"/>
      <c r="WVS44" s="277"/>
      <c r="WVT44" s="277"/>
      <c r="WVU44" s="277"/>
      <c r="WVV44" s="277"/>
      <c r="WVW44" s="277"/>
      <c r="WVX44" s="277"/>
      <c r="WVY44" s="277"/>
      <c r="WVZ44" s="277"/>
      <c r="WWA44" s="277"/>
      <c r="WWB44" s="277"/>
      <c r="WWC44" s="277"/>
      <c r="WWD44" s="277"/>
      <c r="WWE44" s="277"/>
      <c r="WWF44" s="277"/>
      <c r="WWG44" s="277"/>
      <c r="WWH44" s="277"/>
      <c r="WWI44" s="277"/>
      <c r="WWJ44" s="277"/>
      <c r="WWK44" s="277"/>
      <c r="WWL44" s="277"/>
      <c r="WWM44" s="277"/>
      <c r="WWN44" s="277"/>
      <c r="WWO44" s="277"/>
      <c r="WWP44" s="277"/>
      <c r="WWQ44" s="277"/>
      <c r="WWR44" s="277"/>
      <c r="WWS44" s="277"/>
      <c r="WWT44" s="277"/>
      <c r="WWU44" s="277"/>
      <c r="WWV44" s="277"/>
      <c r="WWW44" s="277"/>
      <c r="WWX44" s="277"/>
      <c r="WWY44" s="277"/>
      <c r="WWZ44" s="277"/>
      <c r="WXA44" s="277"/>
      <c r="WXB44" s="277"/>
      <c r="WXC44" s="277"/>
      <c r="WXD44" s="277"/>
      <c r="WXE44" s="277"/>
      <c r="WXF44" s="277"/>
      <c r="WXG44" s="277"/>
      <c r="WXH44" s="277"/>
      <c r="WXI44" s="277"/>
      <c r="WXJ44" s="277"/>
      <c r="WXK44" s="277"/>
      <c r="WXL44" s="277"/>
      <c r="WXM44" s="277"/>
      <c r="WXN44" s="277"/>
      <c r="WXO44" s="277"/>
      <c r="WXP44" s="277"/>
      <c r="WXQ44" s="277"/>
      <c r="WXR44" s="277"/>
      <c r="WXS44" s="277"/>
      <c r="WXT44" s="277"/>
      <c r="WXU44" s="277"/>
      <c r="WXV44" s="277"/>
      <c r="WXW44" s="277"/>
      <c r="WXX44" s="277"/>
      <c r="WXY44" s="277"/>
      <c r="WXZ44" s="277"/>
      <c r="WYA44" s="277"/>
      <c r="WYB44" s="277"/>
      <c r="WYC44" s="277"/>
      <c r="WYD44" s="277"/>
      <c r="WYE44" s="277"/>
      <c r="WYF44" s="277"/>
      <c r="WYG44" s="277"/>
      <c r="WYH44" s="277"/>
      <c r="WYI44" s="277"/>
      <c r="WYJ44" s="277"/>
      <c r="WYK44" s="277"/>
      <c r="WYL44" s="277"/>
      <c r="WYM44" s="277"/>
      <c r="WYN44" s="277"/>
      <c r="WYO44" s="277"/>
      <c r="WYP44" s="277"/>
      <c r="WYQ44" s="277"/>
      <c r="WYR44" s="277"/>
      <c r="WYS44" s="277"/>
      <c r="WYT44" s="277"/>
      <c r="WYU44" s="277"/>
      <c r="WYV44" s="277"/>
      <c r="WYW44" s="277"/>
      <c r="WYX44" s="277"/>
      <c r="WYY44" s="277"/>
      <c r="WYZ44" s="277"/>
      <c r="WZA44" s="277"/>
      <c r="WZB44" s="277"/>
      <c r="WZC44" s="277"/>
      <c r="WZD44" s="277"/>
      <c r="WZE44" s="277"/>
      <c r="WZF44" s="277"/>
      <c r="WZG44" s="277"/>
      <c r="WZH44" s="277"/>
      <c r="WZI44" s="277"/>
      <c r="WZJ44" s="277"/>
      <c r="WZK44" s="277"/>
      <c r="WZL44" s="277"/>
      <c r="WZM44" s="277"/>
      <c r="WZN44" s="277"/>
      <c r="WZO44" s="277"/>
      <c r="WZP44" s="277"/>
      <c r="WZQ44" s="277"/>
      <c r="WZR44" s="277"/>
      <c r="WZS44" s="277"/>
      <c r="WZT44" s="277"/>
      <c r="WZU44" s="277"/>
      <c r="WZV44" s="277"/>
      <c r="WZW44" s="277"/>
      <c r="WZX44" s="277"/>
      <c r="WZY44" s="277"/>
      <c r="WZZ44" s="277"/>
      <c r="XAA44" s="277"/>
      <c r="XAB44" s="277"/>
      <c r="XAC44" s="277"/>
      <c r="XAD44" s="277"/>
      <c r="XAE44" s="277"/>
      <c r="XAF44" s="277"/>
      <c r="XAG44" s="277"/>
      <c r="XAH44" s="277"/>
      <c r="XAI44" s="277"/>
      <c r="XAJ44" s="277"/>
      <c r="XAK44" s="277"/>
      <c r="XAL44" s="277"/>
      <c r="XAM44" s="277"/>
      <c r="XAN44" s="277"/>
      <c r="XAO44" s="277"/>
      <c r="XAP44" s="277"/>
      <c r="XAQ44" s="277"/>
      <c r="XAR44" s="277"/>
      <c r="XAS44" s="277"/>
      <c r="XAT44" s="277"/>
      <c r="XAU44" s="277"/>
      <c r="XAV44" s="277"/>
      <c r="XAW44" s="277"/>
      <c r="XAX44" s="277"/>
      <c r="XAY44" s="277"/>
      <c r="XAZ44" s="277"/>
      <c r="XBA44" s="277"/>
      <c r="XBB44" s="277"/>
      <c r="XBC44" s="277"/>
      <c r="XBD44" s="277"/>
      <c r="XBE44" s="277"/>
      <c r="XBF44" s="277"/>
      <c r="XBG44" s="277"/>
      <c r="XBH44" s="277"/>
      <c r="XBI44" s="277"/>
      <c r="XBJ44" s="277"/>
      <c r="XBK44" s="277"/>
      <c r="XBL44" s="277"/>
      <c r="XBM44" s="277"/>
      <c r="XBN44" s="277"/>
      <c r="XBO44" s="277"/>
      <c r="XBP44" s="277"/>
      <c r="XBQ44" s="277"/>
      <c r="XBR44" s="277"/>
      <c r="XBS44" s="277"/>
      <c r="XBT44" s="277"/>
      <c r="XBU44" s="277"/>
      <c r="XBV44" s="277"/>
      <c r="XBW44" s="277"/>
      <c r="XBX44" s="277"/>
      <c r="XBY44" s="277"/>
      <c r="XBZ44" s="277"/>
      <c r="XCA44" s="277"/>
      <c r="XCB44" s="277"/>
      <c r="XCC44" s="277"/>
      <c r="XCD44" s="277"/>
      <c r="XCE44" s="277"/>
      <c r="XCF44" s="277"/>
      <c r="XCG44" s="277"/>
      <c r="XCH44" s="277"/>
      <c r="XCI44" s="277"/>
      <c r="XCJ44" s="277"/>
      <c r="XCK44" s="277"/>
      <c r="XCL44" s="277"/>
      <c r="XCM44" s="277"/>
      <c r="XCN44" s="277"/>
      <c r="XCO44" s="277"/>
      <c r="XCP44" s="277"/>
      <c r="XCQ44" s="277"/>
      <c r="XCR44" s="277"/>
      <c r="XCS44" s="277"/>
      <c r="XCT44" s="277"/>
      <c r="XCU44" s="277"/>
      <c r="XCV44" s="277"/>
      <c r="XCW44" s="277"/>
      <c r="XCX44" s="277"/>
      <c r="XCY44" s="277"/>
      <c r="XCZ44" s="277"/>
      <c r="XDA44" s="277"/>
      <c r="XDB44" s="277"/>
      <c r="XDC44" s="277"/>
      <c r="XDD44" s="277"/>
      <c r="XDE44" s="277"/>
      <c r="XDF44" s="277"/>
      <c r="XDG44" s="277"/>
      <c r="XDH44" s="277"/>
      <c r="XDI44" s="277"/>
      <c r="XDJ44" s="277"/>
      <c r="XDK44" s="277"/>
      <c r="XDL44" s="277"/>
      <c r="XDM44" s="277"/>
      <c r="XDN44" s="277"/>
      <c r="XDO44" s="277"/>
      <c r="XDP44" s="277"/>
      <c r="XDQ44" s="277"/>
      <c r="XDR44" s="277"/>
      <c r="XDS44" s="277"/>
      <c r="XDT44" s="277"/>
      <c r="XDU44" s="277"/>
      <c r="XDV44" s="277"/>
      <c r="XDW44" s="277"/>
      <c r="XDX44" s="277"/>
      <c r="XDY44" s="277"/>
      <c r="XDZ44" s="277"/>
      <c r="XEA44" s="277"/>
      <c r="XEB44" s="277"/>
      <c r="XEC44" s="277"/>
      <c r="XED44" s="277"/>
      <c r="XEE44" s="277"/>
      <c r="XEF44" s="277"/>
      <c r="XEG44" s="277"/>
      <c r="XEH44" s="277"/>
      <c r="XEI44" s="277"/>
      <c r="XEJ44" s="277"/>
      <c r="XEK44" s="277"/>
      <c r="XEL44" s="277"/>
      <c r="XEM44" s="277"/>
      <c r="XEN44" s="277"/>
      <c r="XEO44" s="277"/>
      <c r="XEP44" s="277"/>
      <c r="XEQ44" s="277"/>
      <c r="XER44" s="277"/>
      <c r="XES44" s="277"/>
      <c r="XET44" s="277"/>
      <c r="XEU44" s="277"/>
      <c r="XEV44" s="277"/>
      <c r="XEW44" s="277"/>
      <c r="XEX44" s="277"/>
      <c r="XEY44" s="277"/>
      <c r="XEZ44" s="277"/>
      <c r="XFA44" s="277"/>
      <c r="XFB44" s="277"/>
      <c r="XFC44" s="277"/>
    </row>
    <row r="45" spans="1:16383" ht="96" customHeight="1" x14ac:dyDescent="0.2">
      <c r="A45" s="276" t="s">
        <v>32601</v>
      </c>
      <c r="B45" s="276"/>
      <c r="C45" s="276"/>
      <c r="D45" s="276"/>
      <c r="E45" s="241"/>
      <c r="F45" s="241"/>
      <c r="G45" s="241"/>
      <c r="H45" s="237"/>
      <c r="I45" s="237"/>
      <c r="J45" s="237"/>
    </row>
    <row r="46" spans="1:16383" ht="60" customHeight="1" x14ac:dyDescent="0.2">
      <c r="A46" s="276" t="s">
        <v>17147</v>
      </c>
      <c r="B46" s="276"/>
      <c r="C46" s="276"/>
      <c r="D46" s="276"/>
      <c r="E46" s="241"/>
      <c r="F46" s="241"/>
      <c r="G46" s="241"/>
      <c r="H46" s="237"/>
      <c r="I46" s="237"/>
      <c r="J46" s="237"/>
    </row>
    <row r="47" spans="1:16383" ht="51.75" customHeight="1" x14ac:dyDescent="0.2">
      <c r="A47" s="281" t="s">
        <v>12906</v>
      </c>
      <c r="B47" s="281"/>
      <c r="C47" s="281"/>
      <c r="D47" s="281"/>
      <c r="E47" s="241"/>
      <c r="F47" s="241"/>
      <c r="G47" s="241"/>
      <c r="H47" s="237"/>
      <c r="I47" s="237"/>
      <c r="J47" s="237"/>
    </row>
    <row r="48" spans="1:16383" ht="81" customHeight="1" x14ac:dyDescent="0.2">
      <c r="A48" s="276" t="s">
        <v>17123</v>
      </c>
      <c r="B48" s="276"/>
      <c r="C48" s="276"/>
      <c r="D48" s="276"/>
      <c r="E48" s="237"/>
      <c r="F48" s="237"/>
      <c r="G48" s="237"/>
      <c r="H48" s="237"/>
      <c r="I48" s="237"/>
      <c r="J48" s="237"/>
    </row>
    <row r="49" spans="1:10" ht="54" customHeight="1" x14ac:dyDescent="0.2">
      <c r="A49" s="264" t="s">
        <v>32579</v>
      </c>
      <c r="B49" s="264"/>
      <c r="C49" s="264"/>
      <c r="D49" s="264"/>
      <c r="E49" s="237"/>
      <c r="F49" s="237"/>
      <c r="G49" s="237"/>
      <c r="H49" s="237"/>
      <c r="I49" s="237"/>
      <c r="J49" s="237"/>
    </row>
    <row r="50" spans="1:10" ht="46.5" customHeight="1" x14ac:dyDescent="0.2">
      <c r="A50" s="278" t="s">
        <v>32580</v>
      </c>
      <c r="B50" s="279"/>
      <c r="C50" s="279"/>
      <c r="D50" s="279"/>
      <c r="E50" s="237"/>
      <c r="F50" s="237"/>
      <c r="G50" s="237"/>
      <c r="H50" s="237"/>
      <c r="I50" s="237"/>
      <c r="J50" s="237"/>
    </row>
    <row r="51" spans="1:10" ht="30" customHeight="1" x14ac:dyDescent="0.2">
      <c r="A51" s="280" t="s">
        <v>12907</v>
      </c>
      <c r="B51" s="281"/>
      <c r="C51" s="281"/>
      <c r="D51" s="281"/>
      <c r="E51" s="237"/>
      <c r="F51" s="237"/>
      <c r="G51" s="237"/>
      <c r="H51" s="237"/>
      <c r="I51" s="237"/>
      <c r="J51" s="237"/>
    </row>
    <row r="52" spans="1:10" ht="15" x14ac:dyDescent="0.2">
      <c r="E52" s="237"/>
      <c r="F52" s="237"/>
      <c r="G52" s="237"/>
      <c r="H52" s="237"/>
      <c r="I52" s="237"/>
      <c r="J52" s="237"/>
    </row>
    <row r="53" spans="1:10" ht="15" x14ac:dyDescent="0.2">
      <c r="E53" s="237"/>
      <c r="F53" s="237"/>
      <c r="G53" s="237"/>
      <c r="H53" s="237"/>
      <c r="I53" s="237"/>
      <c r="J53" s="237"/>
    </row>
    <row r="54" spans="1:10" ht="15" x14ac:dyDescent="0.2">
      <c r="E54" s="237"/>
      <c r="F54" s="237"/>
      <c r="G54" s="237"/>
      <c r="H54" s="237"/>
      <c r="I54" s="237"/>
      <c r="J54" s="237"/>
    </row>
    <row r="55" spans="1:10" ht="15" x14ac:dyDescent="0.2">
      <c r="E55" s="237"/>
      <c r="F55" s="237"/>
      <c r="G55" s="237"/>
      <c r="H55" s="237"/>
      <c r="I55" s="237"/>
      <c r="J55" s="237"/>
    </row>
    <row r="56" spans="1:10" ht="15" x14ac:dyDescent="0.2">
      <c r="E56" s="237"/>
      <c r="F56" s="237"/>
      <c r="G56" s="237"/>
      <c r="H56" s="237"/>
      <c r="I56" s="237"/>
      <c r="J56" s="237"/>
    </row>
    <row r="57" spans="1:10" ht="15" x14ac:dyDescent="0.2">
      <c r="E57" s="237"/>
      <c r="F57" s="237"/>
      <c r="G57" s="237"/>
      <c r="H57" s="237"/>
      <c r="I57" s="237"/>
      <c r="J57" s="237"/>
    </row>
    <row r="58" spans="1:10" ht="15" x14ac:dyDescent="0.2">
      <c r="E58" s="237"/>
      <c r="F58" s="237"/>
      <c r="G58" s="237"/>
      <c r="H58" s="237"/>
      <c r="I58" s="237"/>
      <c r="J58" s="237"/>
    </row>
    <row r="59" spans="1:10" ht="15" x14ac:dyDescent="0.2">
      <c r="E59" s="237"/>
      <c r="F59" s="237"/>
      <c r="G59" s="237"/>
      <c r="H59" s="237"/>
      <c r="I59" s="237"/>
      <c r="J59" s="237"/>
    </row>
    <row r="60" spans="1:10" ht="15" x14ac:dyDescent="0.2">
      <c r="E60" s="237"/>
      <c r="F60" s="237"/>
      <c r="G60" s="237"/>
      <c r="H60" s="237"/>
      <c r="I60" s="237"/>
      <c r="J60" s="237"/>
    </row>
  </sheetData>
  <mergeCells count="49132">
    <mergeCell ref="A48:D48"/>
    <mergeCell ref="A49:D49"/>
    <mergeCell ref="A50:D50"/>
    <mergeCell ref="A51:D51"/>
    <mergeCell ref="XEV44:XEY44"/>
    <mergeCell ref="XEZ44:XFC44"/>
    <mergeCell ref="A45:D45"/>
    <mergeCell ref="A46:D46"/>
    <mergeCell ref="A47:D47"/>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WWN44:WWQ44"/>
    <mergeCell ref="WWR44:WWU44"/>
    <mergeCell ref="WWV44:WWY44"/>
    <mergeCell ref="WWZ44:WXC44"/>
    <mergeCell ref="WXD44:WXG44"/>
    <mergeCell ref="WXH44:WXK44"/>
    <mergeCell ref="WVP44:WVS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WQZ44:WRC44"/>
    <mergeCell ref="WRD44:WRG44"/>
    <mergeCell ref="WRH44:WRK44"/>
    <mergeCell ref="WRL44:WRO44"/>
    <mergeCell ref="WRP44:WRS44"/>
    <mergeCell ref="WRT44:WRW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LL44:WLO44"/>
    <mergeCell ref="WLP44:WLS44"/>
    <mergeCell ref="WLT44:WLW44"/>
    <mergeCell ref="WLX44:WMA44"/>
    <mergeCell ref="WMB44:WME44"/>
    <mergeCell ref="WMF44:WMI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FX44:WGA44"/>
    <mergeCell ref="WGB44:WGE44"/>
    <mergeCell ref="WGF44:WGI44"/>
    <mergeCell ref="WGJ44:WGM44"/>
    <mergeCell ref="WGN44:WGQ44"/>
    <mergeCell ref="WGR44:WGU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AJ44:WAM44"/>
    <mergeCell ref="WAN44:WAQ44"/>
    <mergeCell ref="WAR44:WAU44"/>
    <mergeCell ref="WAV44:WAY44"/>
    <mergeCell ref="WAZ44:WBC44"/>
    <mergeCell ref="WBD44:WBG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VUV44:VUY44"/>
    <mergeCell ref="VUZ44:VVC44"/>
    <mergeCell ref="VVD44:VVG44"/>
    <mergeCell ref="VVH44:VVK44"/>
    <mergeCell ref="VVL44:VVO44"/>
    <mergeCell ref="VVP44:VVS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VPH44:VPK44"/>
    <mergeCell ref="VPL44:VPO44"/>
    <mergeCell ref="VPP44:VPS44"/>
    <mergeCell ref="VPT44:VPW44"/>
    <mergeCell ref="VPX44:VQA44"/>
    <mergeCell ref="VQB44:VQE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JT44:VJW44"/>
    <mergeCell ref="VJX44:VKA44"/>
    <mergeCell ref="VKB44:VKE44"/>
    <mergeCell ref="VKF44:VKI44"/>
    <mergeCell ref="VKJ44:VKM44"/>
    <mergeCell ref="VKN44:VKQ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EF44:VEI44"/>
    <mergeCell ref="VEJ44:VEM44"/>
    <mergeCell ref="VEN44:VEQ44"/>
    <mergeCell ref="VER44:VEU44"/>
    <mergeCell ref="VEV44:VEY44"/>
    <mergeCell ref="VEZ44:VFC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UYR44:UYU44"/>
    <mergeCell ref="UYV44:UYY44"/>
    <mergeCell ref="UYZ44:UZC44"/>
    <mergeCell ref="UZD44:UZG44"/>
    <mergeCell ref="UZH44:UZK44"/>
    <mergeCell ref="UZL44:UZO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UTD44:UTG44"/>
    <mergeCell ref="UTH44:UTK44"/>
    <mergeCell ref="UTL44:UTO44"/>
    <mergeCell ref="UTP44:UTS44"/>
    <mergeCell ref="UTT44:UTW44"/>
    <mergeCell ref="UTX44:UUA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NP44:UNS44"/>
    <mergeCell ref="UNT44:UNW44"/>
    <mergeCell ref="UNX44:UOA44"/>
    <mergeCell ref="UOB44:UOE44"/>
    <mergeCell ref="UOF44:UOI44"/>
    <mergeCell ref="UOJ44:UOM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IB44:UIE44"/>
    <mergeCell ref="UIF44:UII44"/>
    <mergeCell ref="UIJ44:UIM44"/>
    <mergeCell ref="UIN44:UIQ44"/>
    <mergeCell ref="UIR44:UIU44"/>
    <mergeCell ref="UIV44:UIY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CN44:UCQ44"/>
    <mergeCell ref="UCR44:UCU44"/>
    <mergeCell ref="UCV44:UCY44"/>
    <mergeCell ref="UCZ44:UDC44"/>
    <mergeCell ref="UDD44:UDG44"/>
    <mergeCell ref="UDH44:UDK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TWZ44:TXC44"/>
    <mergeCell ref="TXD44:TXG44"/>
    <mergeCell ref="TXH44:TXK44"/>
    <mergeCell ref="TXL44:TXO44"/>
    <mergeCell ref="TXP44:TXS44"/>
    <mergeCell ref="TXT44:TXW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TRL44:TRO44"/>
    <mergeCell ref="TRP44:TRS44"/>
    <mergeCell ref="TRT44:TRW44"/>
    <mergeCell ref="TRX44:TSA44"/>
    <mergeCell ref="TSB44:TSE44"/>
    <mergeCell ref="TSF44:TSI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LX44:TMA44"/>
    <mergeCell ref="TMB44:TME44"/>
    <mergeCell ref="TMF44:TMI44"/>
    <mergeCell ref="TMJ44:TMM44"/>
    <mergeCell ref="TMN44:TMQ44"/>
    <mergeCell ref="TMR44:TMU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GJ44:TGM44"/>
    <mergeCell ref="TGN44:TGQ44"/>
    <mergeCell ref="TGR44:TGU44"/>
    <mergeCell ref="TGV44:TGY44"/>
    <mergeCell ref="TGZ44:THC44"/>
    <mergeCell ref="THD44:THG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AV44:TAY44"/>
    <mergeCell ref="TAZ44:TBC44"/>
    <mergeCell ref="TBD44:TBG44"/>
    <mergeCell ref="TBH44:TBK44"/>
    <mergeCell ref="TBL44:TBO44"/>
    <mergeCell ref="TBP44:TBS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SVH44:SVK44"/>
    <mergeCell ref="SVL44:SVO44"/>
    <mergeCell ref="SVP44:SVS44"/>
    <mergeCell ref="SVT44:SVW44"/>
    <mergeCell ref="SVX44:SWA44"/>
    <mergeCell ref="SWB44:SWE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SPT44:SPW44"/>
    <mergeCell ref="SPX44:SQA44"/>
    <mergeCell ref="SQB44:SQE44"/>
    <mergeCell ref="SQF44:SQI44"/>
    <mergeCell ref="SQJ44:SQM44"/>
    <mergeCell ref="SQN44:SQQ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KF44:SKI44"/>
    <mergeCell ref="SKJ44:SKM44"/>
    <mergeCell ref="SKN44:SKQ44"/>
    <mergeCell ref="SKR44:SKU44"/>
    <mergeCell ref="SKV44:SKY44"/>
    <mergeCell ref="SKZ44:SLC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ER44:SEU44"/>
    <mergeCell ref="SEV44:SEY44"/>
    <mergeCell ref="SEZ44:SFC44"/>
    <mergeCell ref="SFD44:SFG44"/>
    <mergeCell ref="SFH44:SFK44"/>
    <mergeCell ref="SFL44:SFO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RZD44:RZG44"/>
    <mergeCell ref="RZH44:RZK44"/>
    <mergeCell ref="RZL44:RZO44"/>
    <mergeCell ref="RZP44:RZS44"/>
    <mergeCell ref="RZT44:RZW44"/>
    <mergeCell ref="RZX44:SAA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RTP44:RTS44"/>
    <mergeCell ref="RTT44:RTW44"/>
    <mergeCell ref="RTX44:RUA44"/>
    <mergeCell ref="RUB44:RUE44"/>
    <mergeCell ref="RUF44:RUI44"/>
    <mergeCell ref="RUJ44:RUM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OB44:ROE44"/>
    <mergeCell ref="ROF44:ROI44"/>
    <mergeCell ref="ROJ44:ROM44"/>
    <mergeCell ref="RON44:ROQ44"/>
    <mergeCell ref="ROR44:ROU44"/>
    <mergeCell ref="ROV44:ROY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IN44:RIQ44"/>
    <mergeCell ref="RIR44:RIU44"/>
    <mergeCell ref="RIV44:RIY44"/>
    <mergeCell ref="RIZ44:RJC44"/>
    <mergeCell ref="RJD44:RJG44"/>
    <mergeCell ref="RJH44:RJK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CZ44:RDC44"/>
    <mergeCell ref="RDD44:RDG44"/>
    <mergeCell ref="RDH44:RDK44"/>
    <mergeCell ref="RDL44:RDO44"/>
    <mergeCell ref="RDP44:RDS44"/>
    <mergeCell ref="RDT44:RDW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QXL44:QXO44"/>
    <mergeCell ref="QXP44:QXS44"/>
    <mergeCell ref="QXT44:QXW44"/>
    <mergeCell ref="QXX44:QYA44"/>
    <mergeCell ref="QYB44:QYE44"/>
    <mergeCell ref="QYF44:QYI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QRX44:QSA44"/>
    <mergeCell ref="QSB44:QSE44"/>
    <mergeCell ref="QSF44:QSI44"/>
    <mergeCell ref="QSJ44:QSM44"/>
    <mergeCell ref="QSN44:QSQ44"/>
    <mergeCell ref="QSR44:QSU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MJ44:QMM44"/>
    <mergeCell ref="QMN44:QMQ44"/>
    <mergeCell ref="QMR44:QMU44"/>
    <mergeCell ref="QMV44:QMY44"/>
    <mergeCell ref="QMZ44:QNC44"/>
    <mergeCell ref="QND44:QNG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GV44:QGY44"/>
    <mergeCell ref="QGZ44:QHC44"/>
    <mergeCell ref="QHD44:QHG44"/>
    <mergeCell ref="QHH44:QHK44"/>
    <mergeCell ref="QHL44:QHO44"/>
    <mergeCell ref="QHP44:QHS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BH44:QBK44"/>
    <mergeCell ref="QBL44:QBO44"/>
    <mergeCell ref="QBP44:QBS44"/>
    <mergeCell ref="QBT44:QBW44"/>
    <mergeCell ref="QBX44:QCA44"/>
    <mergeCell ref="QCB44:QCE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PVT44:PVW44"/>
    <mergeCell ref="PVX44:PWA44"/>
    <mergeCell ref="PWB44:PWE44"/>
    <mergeCell ref="PWF44:PWI44"/>
    <mergeCell ref="PWJ44:PWM44"/>
    <mergeCell ref="PWN44:PWQ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PQF44:PQI44"/>
    <mergeCell ref="PQJ44:PQM44"/>
    <mergeCell ref="PQN44:PQQ44"/>
    <mergeCell ref="PQR44:PQU44"/>
    <mergeCell ref="PQV44:PQY44"/>
    <mergeCell ref="PQZ44:PRC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KR44:PKU44"/>
    <mergeCell ref="PKV44:PKY44"/>
    <mergeCell ref="PKZ44:PLC44"/>
    <mergeCell ref="PLD44:PLG44"/>
    <mergeCell ref="PLH44:PLK44"/>
    <mergeCell ref="PLL44:PLO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FD44:PFG44"/>
    <mergeCell ref="PFH44:PFK44"/>
    <mergeCell ref="PFL44:PFO44"/>
    <mergeCell ref="PFP44:PFS44"/>
    <mergeCell ref="PFT44:PFW44"/>
    <mergeCell ref="PFX44:PGA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OZP44:OZS44"/>
    <mergeCell ref="OZT44:OZW44"/>
    <mergeCell ref="OZX44:PAA44"/>
    <mergeCell ref="PAB44:PAE44"/>
    <mergeCell ref="PAF44:PAI44"/>
    <mergeCell ref="PAJ44:PAM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OUB44:OUE44"/>
    <mergeCell ref="OUF44:OUI44"/>
    <mergeCell ref="OUJ44:OUM44"/>
    <mergeCell ref="OUN44:OUQ44"/>
    <mergeCell ref="OUR44:OUU44"/>
    <mergeCell ref="OUV44:OUY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ON44:OOQ44"/>
    <mergeCell ref="OOR44:OOU44"/>
    <mergeCell ref="OOV44:OOY44"/>
    <mergeCell ref="OOZ44:OPC44"/>
    <mergeCell ref="OPD44:OPG44"/>
    <mergeCell ref="OPH44:OPK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IZ44:OJC44"/>
    <mergeCell ref="OJD44:OJG44"/>
    <mergeCell ref="OJH44:OJK44"/>
    <mergeCell ref="OJL44:OJO44"/>
    <mergeCell ref="OJP44:OJS44"/>
    <mergeCell ref="OJT44:OJW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DL44:ODO44"/>
    <mergeCell ref="ODP44:ODS44"/>
    <mergeCell ref="ODT44:ODW44"/>
    <mergeCell ref="ODX44:OEA44"/>
    <mergeCell ref="OEB44:OEE44"/>
    <mergeCell ref="OEF44:OEI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NXX44:NYA44"/>
    <mergeCell ref="NYB44:NYE44"/>
    <mergeCell ref="NYF44:NYI44"/>
    <mergeCell ref="NYJ44:NYM44"/>
    <mergeCell ref="NYN44:NYQ44"/>
    <mergeCell ref="NYR44:NYU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NSJ44:NSM44"/>
    <mergeCell ref="NSN44:NSQ44"/>
    <mergeCell ref="NSR44:NSU44"/>
    <mergeCell ref="NSV44:NSY44"/>
    <mergeCell ref="NSZ44:NTC44"/>
    <mergeCell ref="NTD44:NTG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MV44:NMY44"/>
    <mergeCell ref="NMZ44:NNC44"/>
    <mergeCell ref="NND44:NNG44"/>
    <mergeCell ref="NNH44:NNK44"/>
    <mergeCell ref="NNL44:NNO44"/>
    <mergeCell ref="NNP44:NNS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HH44:NHK44"/>
    <mergeCell ref="NHL44:NHO44"/>
    <mergeCell ref="NHP44:NHS44"/>
    <mergeCell ref="NHT44:NHW44"/>
    <mergeCell ref="NHX44:NIA44"/>
    <mergeCell ref="NIB44:NIE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BT44:NBW44"/>
    <mergeCell ref="NBX44:NCA44"/>
    <mergeCell ref="NCB44:NCE44"/>
    <mergeCell ref="NCF44:NCI44"/>
    <mergeCell ref="NCJ44:NCM44"/>
    <mergeCell ref="NCN44:NCQ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MWF44:MWI44"/>
    <mergeCell ref="MWJ44:MWM44"/>
    <mergeCell ref="MWN44:MWQ44"/>
    <mergeCell ref="MWR44:MWU44"/>
    <mergeCell ref="MWV44:MWY44"/>
    <mergeCell ref="MWZ44:MXC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MQR44:MQU44"/>
    <mergeCell ref="MQV44:MQY44"/>
    <mergeCell ref="MQZ44:MRC44"/>
    <mergeCell ref="MRD44:MRG44"/>
    <mergeCell ref="MRH44:MRK44"/>
    <mergeCell ref="MRL44:MRO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LD44:MLG44"/>
    <mergeCell ref="MLH44:MLK44"/>
    <mergeCell ref="MLL44:MLO44"/>
    <mergeCell ref="MLP44:MLS44"/>
    <mergeCell ref="MLT44:MLW44"/>
    <mergeCell ref="MLX44:MMA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FP44:MFS44"/>
    <mergeCell ref="MFT44:MFW44"/>
    <mergeCell ref="MFX44:MGA44"/>
    <mergeCell ref="MGB44:MGE44"/>
    <mergeCell ref="MGF44:MGI44"/>
    <mergeCell ref="MGJ44:MGM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AB44:MAE44"/>
    <mergeCell ref="MAF44:MAI44"/>
    <mergeCell ref="MAJ44:MAM44"/>
    <mergeCell ref="MAN44:MAQ44"/>
    <mergeCell ref="MAR44:MAU44"/>
    <mergeCell ref="MAV44:MAY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LUN44:LUQ44"/>
    <mergeCell ref="LUR44:LUU44"/>
    <mergeCell ref="LUV44:LUY44"/>
    <mergeCell ref="LUZ44:LVC44"/>
    <mergeCell ref="LVD44:LVG44"/>
    <mergeCell ref="LVH44:LVK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LOZ44:LPC44"/>
    <mergeCell ref="LPD44:LPG44"/>
    <mergeCell ref="LPH44:LPK44"/>
    <mergeCell ref="LPL44:LPO44"/>
    <mergeCell ref="LPP44:LPS44"/>
    <mergeCell ref="LPT44:LPW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JL44:LJO44"/>
    <mergeCell ref="LJP44:LJS44"/>
    <mergeCell ref="LJT44:LJW44"/>
    <mergeCell ref="LJX44:LKA44"/>
    <mergeCell ref="LKB44:LKE44"/>
    <mergeCell ref="LKF44:LKI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DX44:LEA44"/>
    <mergeCell ref="LEB44:LEE44"/>
    <mergeCell ref="LEF44:LEI44"/>
    <mergeCell ref="LEJ44:LEM44"/>
    <mergeCell ref="LEN44:LEQ44"/>
    <mergeCell ref="LER44:LEU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KYJ44:KYM44"/>
    <mergeCell ref="KYN44:KYQ44"/>
    <mergeCell ref="KYR44:KYU44"/>
    <mergeCell ref="KYV44:KYY44"/>
    <mergeCell ref="KYZ44:KZC44"/>
    <mergeCell ref="KZD44:KZG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KSV44:KSY44"/>
    <mergeCell ref="KSZ44:KTC44"/>
    <mergeCell ref="KTD44:KTG44"/>
    <mergeCell ref="KTH44:KTK44"/>
    <mergeCell ref="KTL44:KTO44"/>
    <mergeCell ref="KTP44:KTS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NH44:KNK44"/>
    <mergeCell ref="KNL44:KNO44"/>
    <mergeCell ref="KNP44:KNS44"/>
    <mergeCell ref="KNT44:KNW44"/>
    <mergeCell ref="KNX44:KOA44"/>
    <mergeCell ref="KOB44:KOE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HT44:KHW44"/>
    <mergeCell ref="KHX44:KIA44"/>
    <mergeCell ref="KIB44:KIE44"/>
    <mergeCell ref="KIF44:KII44"/>
    <mergeCell ref="KIJ44:KIM44"/>
    <mergeCell ref="KIN44:KIQ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CF44:KCI44"/>
    <mergeCell ref="KCJ44:KCM44"/>
    <mergeCell ref="KCN44:KCQ44"/>
    <mergeCell ref="KCR44:KCU44"/>
    <mergeCell ref="KCV44:KCY44"/>
    <mergeCell ref="KCZ44:KDC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JWR44:JWU44"/>
    <mergeCell ref="JWV44:JWY44"/>
    <mergeCell ref="JWZ44:JXC44"/>
    <mergeCell ref="JXD44:JXG44"/>
    <mergeCell ref="JXH44:JXK44"/>
    <mergeCell ref="JXL44:JXO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JRD44:JRG44"/>
    <mergeCell ref="JRH44:JRK44"/>
    <mergeCell ref="JRL44:JRO44"/>
    <mergeCell ref="JRP44:JRS44"/>
    <mergeCell ref="JRT44:JRW44"/>
    <mergeCell ref="JRX44:JSA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LP44:JLS44"/>
    <mergeCell ref="JLT44:JLW44"/>
    <mergeCell ref="JLX44:JMA44"/>
    <mergeCell ref="JMB44:JME44"/>
    <mergeCell ref="JMF44:JMI44"/>
    <mergeCell ref="JMJ44:JMM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GB44:JGE44"/>
    <mergeCell ref="JGF44:JGI44"/>
    <mergeCell ref="JGJ44:JGM44"/>
    <mergeCell ref="JGN44:JGQ44"/>
    <mergeCell ref="JGR44:JGU44"/>
    <mergeCell ref="JGV44:JGY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AN44:JAQ44"/>
    <mergeCell ref="JAR44:JAU44"/>
    <mergeCell ref="JAV44:JAY44"/>
    <mergeCell ref="JAZ44:JBC44"/>
    <mergeCell ref="JBD44:JBG44"/>
    <mergeCell ref="JBH44:JBK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IUZ44:IVC44"/>
    <mergeCell ref="IVD44:IVG44"/>
    <mergeCell ref="IVH44:IVK44"/>
    <mergeCell ref="IVL44:IVO44"/>
    <mergeCell ref="IVP44:IVS44"/>
    <mergeCell ref="IVT44:IVW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IPL44:IPO44"/>
    <mergeCell ref="IPP44:IPS44"/>
    <mergeCell ref="IPT44:IPW44"/>
    <mergeCell ref="IPX44:IQA44"/>
    <mergeCell ref="IQB44:IQE44"/>
    <mergeCell ref="IQF44:IQI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JX44:IKA44"/>
    <mergeCell ref="IKB44:IKE44"/>
    <mergeCell ref="IKF44:IKI44"/>
    <mergeCell ref="IKJ44:IKM44"/>
    <mergeCell ref="IKN44:IKQ44"/>
    <mergeCell ref="IKR44:IKU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EJ44:IEM44"/>
    <mergeCell ref="IEN44:IEQ44"/>
    <mergeCell ref="IER44:IEU44"/>
    <mergeCell ref="IEV44:IEY44"/>
    <mergeCell ref="IEZ44:IFC44"/>
    <mergeCell ref="IFD44:IFG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HYV44:HYY44"/>
    <mergeCell ref="HYZ44:HZC44"/>
    <mergeCell ref="HZD44:HZG44"/>
    <mergeCell ref="HZH44:HZK44"/>
    <mergeCell ref="HZL44:HZO44"/>
    <mergeCell ref="HZP44:HZS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HTH44:HTK44"/>
    <mergeCell ref="HTL44:HTO44"/>
    <mergeCell ref="HTP44:HTS44"/>
    <mergeCell ref="HTT44:HTW44"/>
    <mergeCell ref="HTX44:HUA44"/>
    <mergeCell ref="HUB44:HUE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NT44:HNW44"/>
    <mergeCell ref="HNX44:HOA44"/>
    <mergeCell ref="HOB44:HOE44"/>
    <mergeCell ref="HOF44:HOI44"/>
    <mergeCell ref="HOJ44:HOM44"/>
    <mergeCell ref="HON44:HOQ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IF44:HII44"/>
    <mergeCell ref="HIJ44:HIM44"/>
    <mergeCell ref="HIN44:HIQ44"/>
    <mergeCell ref="HIR44:HIU44"/>
    <mergeCell ref="HIV44:HIY44"/>
    <mergeCell ref="HIZ44:HJC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CR44:HCU44"/>
    <mergeCell ref="HCV44:HCY44"/>
    <mergeCell ref="HCZ44:HDC44"/>
    <mergeCell ref="HDD44:HDG44"/>
    <mergeCell ref="HDH44:HDK44"/>
    <mergeCell ref="HDL44:HDO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GXD44:GXG44"/>
    <mergeCell ref="GXH44:GXK44"/>
    <mergeCell ref="GXL44:GXO44"/>
    <mergeCell ref="GXP44:GXS44"/>
    <mergeCell ref="GXT44:GXW44"/>
    <mergeCell ref="GXX44:GYA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GRP44:GRS44"/>
    <mergeCell ref="GRT44:GRW44"/>
    <mergeCell ref="GRX44:GSA44"/>
    <mergeCell ref="GSB44:GSE44"/>
    <mergeCell ref="GSF44:GSI44"/>
    <mergeCell ref="GSJ44:GSM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MB44:GME44"/>
    <mergeCell ref="GMF44:GMI44"/>
    <mergeCell ref="GMJ44:GMM44"/>
    <mergeCell ref="GMN44:GMQ44"/>
    <mergeCell ref="GMR44:GMU44"/>
    <mergeCell ref="GMV44:GMY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GN44:GGQ44"/>
    <mergeCell ref="GGR44:GGU44"/>
    <mergeCell ref="GGV44:GGY44"/>
    <mergeCell ref="GGZ44:GHC44"/>
    <mergeCell ref="GHD44:GHG44"/>
    <mergeCell ref="GHH44:GHK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AZ44:GBC44"/>
    <mergeCell ref="GBD44:GBG44"/>
    <mergeCell ref="GBH44:GBK44"/>
    <mergeCell ref="GBL44:GBO44"/>
    <mergeCell ref="GBP44:GBS44"/>
    <mergeCell ref="GBT44:GBW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FVL44:FVO44"/>
    <mergeCell ref="FVP44:FVS44"/>
    <mergeCell ref="FVT44:FVW44"/>
    <mergeCell ref="FVX44:FWA44"/>
    <mergeCell ref="FWB44:FWE44"/>
    <mergeCell ref="FWF44:FWI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FPX44:FQA44"/>
    <mergeCell ref="FQB44:FQE44"/>
    <mergeCell ref="FQF44:FQI44"/>
    <mergeCell ref="FQJ44:FQM44"/>
    <mergeCell ref="FQN44:FQQ44"/>
    <mergeCell ref="FQR44:FQU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KJ44:FKM44"/>
    <mergeCell ref="FKN44:FKQ44"/>
    <mergeCell ref="FKR44:FKU44"/>
    <mergeCell ref="FKV44:FKY44"/>
    <mergeCell ref="FKZ44:FLC44"/>
    <mergeCell ref="FLD44:FLG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EV44:FEY44"/>
    <mergeCell ref="FEZ44:FFC44"/>
    <mergeCell ref="FFD44:FFG44"/>
    <mergeCell ref="FFH44:FFK44"/>
    <mergeCell ref="FFL44:FFO44"/>
    <mergeCell ref="FFP44:FFS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EZH44:EZK44"/>
    <mergeCell ref="EZL44:EZO44"/>
    <mergeCell ref="EZP44:EZS44"/>
    <mergeCell ref="EZT44:EZW44"/>
    <mergeCell ref="EZX44:FAA44"/>
    <mergeCell ref="FAB44:FAE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ETT44:ETW44"/>
    <mergeCell ref="ETX44:EUA44"/>
    <mergeCell ref="EUB44:EUE44"/>
    <mergeCell ref="EUF44:EUI44"/>
    <mergeCell ref="EUJ44:EUM44"/>
    <mergeCell ref="EUN44:EUQ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OF44:EOI44"/>
    <mergeCell ref="EOJ44:EOM44"/>
    <mergeCell ref="EON44:EOQ44"/>
    <mergeCell ref="EOR44:EOU44"/>
    <mergeCell ref="EOV44:EOY44"/>
    <mergeCell ref="EOZ44:EPC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IR44:EIU44"/>
    <mergeCell ref="EIV44:EIY44"/>
    <mergeCell ref="EIZ44:EJC44"/>
    <mergeCell ref="EJD44:EJG44"/>
    <mergeCell ref="EJH44:EJK44"/>
    <mergeCell ref="EJL44:EJO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DD44:EDG44"/>
    <mergeCell ref="EDH44:EDK44"/>
    <mergeCell ref="EDL44:EDO44"/>
    <mergeCell ref="EDP44:EDS44"/>
    <mergeCell ref="EDT44:EDW44"/>
    <mergeCell ref="EDX44:EEA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DXP44:DXS44"/>
    <mergeCell ref="DXT44:DXW44"/>
    <mergeCell ref="DXX44:DYA44"/>
    <mergeCell ref="DYB44:DYE44"/>
    <mergeCell ref="DYF44:DYI44"/>
    <mergeCell ref="DYJ44:DYM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DSB44:DSE44"/>
    <mergeCell ref="DSF44:DSI44"/>
    <mergeCell ref="DSJ44:DSM44"/>
    <mergeCell ref="DSN44:DSQ44"/>
    <mergeCell ref="DSR44:DSU44"/>
    <mergeCell ref="DSV44:DSY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MN44:DMQ44"/>
    <mergeCell ref="DMR44:DMU44"/>
    <mergeCell ref="DMV44:DMY44"/>
    <mergeCell ref="DMZ44:DNC44"/>
    <mergeCell ref="DND44:DNG44"/>
    <mergeCell ref="DNH44:DNK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GZ44:DHC44"/>
    <mergeCell ref="DHD44:DHG44"/>
    <mergeCell ref="DHH44:DHK44"/>
    <mergeCell ref="DHL44:DHO44"/>
    <mergeCell ref="DHP44:DHS44"/>
    <mergeCell ref="DHT44:DHW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BL44:DBO44"/>
    <mergeCell ref="DBP44:DBS44"/>
    <mergeCell ref="DBT44:DBW44"/>
    <mergeCell ref="DBX44:DCA44"/>
    <mergeCell ref="DCB44:DCE44"/>
    <mergeCell ref="DCF44:DCI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CVX44:CWA44"/>
    <mergeCell ref="CWB44:CWE44"/>
    <mergeCell ref="CWF44:CWI44"/>
    <mergeCell ref="CWJ44:CWM44"/>
    <mergeCell ref="CWN44:CWQ44"/>
    <mergeCell ref="CWR44:CWU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CQJ44:CQM44"/>
    <mergeCell ref="CQN44:CQQ44"/>
    <mergeCell ref="CQR44:CQU44"/>
    <mergeCell ref="CQV44:CQY44"/>
    <mergeCell ref="CQZ44:CRC44"/>
    <mergeCell ref="CRD44:CRG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KV44:CKY44"/>
    <mergeCell ref="CKZ44:CLC44"/>
    <mergeCell ref="CLD44:CLG44"/>
    <mergeCell ref="CLH44:CLK44"/>
    <mergeCell ref="CLL44:CLO44"/>
    <mergeCell ref="CLP44:CLS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FH44:CFK44"/>
    <mergeCell ref="CFL44:CFO44"/>
    <mergeCell ref="CFP44:CFS44"/>
    <mergeCell ref="CFT44:CFW44"/>
    <mergeCell ref="CFX44:CGA44"/>
    <mergeCell ref="CGB44:CGE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BZT44:BZW44"/>
    <mergeCell ref="BZX44:CAA44"/>
    <mergeCell ref="CAB44:CAE44"/>
    <mergeCell ref="CAF44:CAI44"/>
    <mergeCell ref="CAJ44:CAM44"/>
    <mergeCell ref="CAN44:CAQ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BUF44:BUI44"/>
    <mergeCell ref="BUJ44:BUM44"/>
    <mergeCell ref="BUN44:BUQ44"/>
    <mergeCell ref="BUR44:BUU44"/>
    <mergeCell ref="BUV44:BUY44"/>
    <mergeCell ref="BUZ44:BVC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OR44:BOU44"/>
    <mergeCell ref="BOV44:BOY44"/>
    <mergeCell ref="BOZ44:BPC44"/>
    <mergeCell ref="BPD44:BPG44"/>
    <mergeCell ref="BPH44:BPK44"/>
    <mergeCell ref="BPL44:BPO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JD44:BJG44"/>
    <mergeCell ref="BJH44:BJK44"/>
    <mergeCell ref="BJL44:BJO44"/>
    <mergeCell ref="BJP44:BJS44"/>
    <mergeCell ref="BJT44:BJW44"/>
    <mergeCell ref="BJX44:BKA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DP44:BDS44"/>
    <mergeCell ref="BDT44:BDW44"/>
    <mergeCell ref="BDX44:BEA44"/>
    <mergeCell ref="BEB44:BEE44"/>
    <mergeCell ref="BEF44:BEI44"/>
    <mergeCell ref="BEJ44:BEM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AYB44:AYE44"/>
    <mergeCell ref="AYF44:AYI44"/>
    <mergeCell ref="AYJ44:AYM44"/>
    <mergeCell ref="AYN44:AYQ44"/>
    <mergeCell ref="AYR44:AYU44"/>
    <mergeCell ref="AYV44:AYY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ASN44:ASQ44"/>
    <mergeCell ref="ASR44:ASU44"/>
    <mergeCell ref="ASV44:ASY44"/>
    <mergeCell ref="ASZ44:ATC44"/>
    <mergeCell ref="ATD44:ATG44"/>
    <mergeCell ref="ATH44:ATK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MZ44:ANC44"/>
    <mergeCell ref="AND44:ANG44"/>
    <mergeCell ref="ANH44:ANK44"/>
    <mergeCell ref="ANL44:ANO44"/>
    <mergeCell ref="ANP44:ANS44"/>
    <mergeCell ref="ANT44:ANW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HL44:AHO44"/>
    <mergeCell ref="AHP44:AHS44"/>
    <mergeCell ref="AHT44:AHW44"/>
    <mergeCell ref="AHX44:AIA44"/>
    <mergeCell ref="AIB44:AIE44"/>
    <mergeCell ref="AIF44:AII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BX44:ACA44"/>
    <mergeCell ref="ACB44:ACE44"/>
    <mergeCell ref="ACF44:ACI44"/>
    <mergeCell ref="ACJ44:ACM44"/>
    <mergeCell ref="ACN44:ACQ44"/>
    <mergeCell ref="ACR44:ACU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WJ44:WM44"/>
    <mergeCell ref="WN44:WQ44"/>
    <mergeCell ref="WR44:WU44"/>
    <mergeCell ref="WV44:WY44"/>
    <mergeCell ref="WZ44:XC44"/>
    <mergeCell ref="XD44:XG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QV44:QY44"/>
    <mergeCell ref="QZ44:RC44"/>
    <mergeCell ref="RD44:RG44"/>
    <mergeCell ref="RH44:RK44"/>
    <mergeCell ref="RL44:RO44"/>
    <mergeCell ref="RP44:RS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LH44:LK44"/>
    <mergeCell ref="LL44:LO44"/>
    <mergeCell ref="LP44:LS44"/>
    <mergeCell ref="LT44:LW44"/>
    <mergeCell ref="LX44:MA44"/>
    <mergeCell ref="MB44:ME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FT44:FW44"/>
    <mergeCell ref="FX44:GA44"/>
    <mergeCell ref="GB44:GE44"/>
    <mergeCell ref="GF44:GI44"/>
    <mergeCell ref="GJ44:GM44"/>
    <mergeCell ref="GN44:GQ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AF44:AI44"/>
    <mergeCell ref="AJ44:AM44"/>
    <mergeCell ref="AN44:AQ44"/>
    <mergeCell ref="AR44:AU44"/>
    <mergeCell ref="AV44:AY44"/>
    <mergeCell ref="AZ44:BC44"/>
    <mergeCell ref="XEV43:XEY43"/>
    <mergeCell ref="XEZ43:XFC43"/>
    <mergeCell ref="A44:D44"/>
    <mergeCell ref="H44:K44"/>
    <mergeCell ref="L44:O44"/>
    <mergeCell ref="P44:S44"/>
    <mergeCell ref="T44:W44"/>
    <mergeCell ref="X44:AA44"/>
    <mergeCell ref="AB44:AE44"/>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WWN43:WWQ43"/>
    <mergeCell ref="WWR43:WWU43"/>
    <mergeCell ref="WWV43:WWY43"/>
    <mergeCell ref="WWZ43:WXC43"/>
    <mergeCell ref="WXD43:WXG43"/>
    <mergeCell ref="WXH43:WXK43"/>
    <mergeCell ref="EV44:EY44"/>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WQZ43:WRC43"/>
    <mergeCell ref="WRD43:WRG43"/>
    <mergeCell ref="WRH43:WRK43"/>
    <mergeCell ref="WRL43:WRO43"/>
    <mergeCell ref="WRP43:WRS43"/>
    <mergeCell ref="WRT43:WRW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LL43:WLO43"/>
    <mergeCell ref="WLP43:WLS43"/>
    <mergeCell ref="WLT43:WLW43"/>
    <mergeCell ref="WLX43:WMA43"/>
    <mergeCell ref="WMB43:WME43"/>
    <mergeCell ref="WMF43:WMI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FX43:WGA43"/>
    <mergeCell ref="WGB43:WGE43"/>
    <mergeCell ref="WGF43:WGI43"/>
    <mergeCell ref="WGJ43:WGM43"/>
    <mergeCell ref="WGN43:WGQ43"/>
    <mergeCell ref="WGR43:WGU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AJ43:WAM43"/>
    <mergeCell ref="WAN43:WAQ43"/>
    <mergeCell ref="WAR43:WAU43"/>
    <mergeCell ref="WAV43:WAY43"/>
    <mergeCell ref="WAZ43:WBC43"/>
    <mergeCell ref="WBD43:WBG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VUV43:VUY43"/>
    <mergeCell ref="VUZ43:VVC43"/>
    <mergeCell ref="VVD43:VVG43"/>
    <mergeCell ref="VVH43:VVK43"/>
    <mergeCell ref="VVL43:VVO43"/>
    <mergeCell ref="VVP43:VVS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VPH43:VPK43"/>
    <mergeCell ref="VPL43:VPO43"/>
    <mergeCell ref="VPP43:VPS43"/>
    <mergeCell ref="VPT43:VPW43"/>
    <mergeCell ref="VPX43:VQA43"/>
    <mergeCell ref="VQB43:VQE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JT43:VJW43"/>
    <mergeCell ref="VJX43:VKA43"/>
    <mergeCell ref="VKB43:VKE43"/>
    <mergeCell ref="VKF43:VKI43"/>
    <mergeCell ref="VKJ43:VKM43"/>
    <mergeCell ref="VKN43:VKQ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EF43:VEI43"/>
    <mergeCell ref="VEJ43:VEM43"/>
    <mergeCell ref="VEN43:VEQ43"/>
    <mergeCell ref="VER43:VEU43"/>
    <mergeCell ref="VEV43:VEY43"/>
    <mergeCell ref="VEZ43:VFC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UYR43:UYU43"/>
    <mergeCell ref="UYV43:UYY43"/>
    <mergeCell ref="UYZ43:UZC43"/>
    <mergeCell ref="UZD43:UZG43"/>
    <mergeCell ref="UZH43:UZK43"/>
    <mergeCell ref="UZL43:UZO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UTD43:UTG43"/>
    <mergeCell ref="UTH43:UTK43"/>
    <mergeCell ref="UTL43:UTO43"/>
    <mergeCell ref="UTP43:UTS43"/>
    <mergeCell ref="UTT43:UTW43"/>
    <mergeCell ref="UTX43:UUA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NP43:UNS43"/>
    <mergeCell ref="UNT43:UNW43"/>
    <mergeCell ref="UNX43:UOA43"/>
    <mergeCell ref="UOB43:UOE43"/>
    <mergeCell ref="UOF43:UOI43"/>
    <mergeCell ref="UOJ43:UOM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IB43:UIE43"/>
    <mergeCell ref="UIF43:UII43"/>
    <mergeCell ref="UIJ43:UIM43"/>
    <mergeCell ref="UIN43:UIQ43"/>
    <mergeCell ref="UIR43:UIU43"/>
    <mergeCell ref="UIV43:UIY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CN43:UCQ43"/>
    <mergeCell ref="UCR43:UCU43"/>
    <mergeCell ref="UCV43:UCY43"/>
    <mergeCell ref="UCZ43:UDC43"/>
    <mergeCell ref="UDD43:UDG43"/>
    <mergeCell ref="UDH43:UDK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TWZ43:TXC43"/>
    <mergeCell ref="TXD43:TXG43"/>
    <mergeCell ref="TXH43:TXK43"/>
    <mergeCell ref="TXL43:TXO43"/>
    <mergeCell ref="TXP43:TXS43"/>
    <mergeCell ref="TXT43:TXW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TRL43:TRO43"/>
    <mergeCell ref="TRP43:TRS43"/>
    <mergeCell ref="TRT43:TRW43"/>
    <mergeCell ref="TRX43:TSA43"/>
    <mergeCell ref="TSB43:TSE43"/>
    <mergeCell ref="TSF43:TSI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LX43:TMA43"/>
    <mergeCell ref="TMB43:TME43"/>
    <mergeCell ref="TMF43:TMI43"/>
    <mergeCell ref="TMJ43:TMM43"/>
    <mergeCell ref="TMN43:TMQ43"/>
    <mergeCell ref="TMR43:TMU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GJ43:TGM43"/>
    <mergeCell ref="TGN43:TGQ43"/>
    <mergeCell ref="TGR43:TGU43"/>
    <mergeCell ref="TGV43:TGY43"/>
    <mergeCell ref="TGZ43:THC43"/>
    <mergeCell ref="THD43:THG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AV43:TAY43"/>
    <mergeCell ref="TAZ43:TBC43"/>
    <mergeCell ref="TBD43:TBG43"/>
    <mergeCell ref="TBH43:TBK43"/>
    <mergeCell ref="TBL43:TBO43"/>
    <mergeCell ref="TBP43:TBS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SVH43:SVK43"/>
    <mergeCell ref="SVL43:SVO43"/>
    <mergeCell ref="SVP43:SVS43"/>
    <mergeCell ref="SVT43:SVW43"/>
    <mergeCell ref="SVX43:SWA43"/>
    <mergeCell ref="SWB43:SWE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SPT43:SPW43"/>
    <mergeCell ref="SPX43:SQA43"/>
    <mergeCell ref="SQB43:SQE43"/>
    <mergeCell ref="SQF43:SQI43"/>
    <mergeCell ref="SQJ43:SQM43"/>
    <mergeCell ref="SQN43:SQQ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KF43:SKI43"/>
    <mergeCell ref="SKJ43:SKM43"/>
    <mergeCell ref="SKN43:SKQ43"/>
    <mergeCell ref="SKR43:SKU43"/>
    <mergeCell ref="SKV43:SKY43"/>
    <mergeCell ref="SKZ43:SLC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ER43:SEU43"/>
    <mergeCell ref="SEV43:SEY43"/>
    <mergeCell ref="SEZ43:SFC43"/>
    <mergeCell ref="SFD43:SFG43"/>
    <mergeCell ref="SFH43:SFK43"/>
    <mergeCell ref="SFL43:SFO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RZD43:RZG43"/>
    <mergeCell ref="RZH43:RZK43"/>
    <mergeCell ref="RZL43:RZO43"/>
    <mergeCell ref="RZP43:RZS43"/>
    <mergeCell ref="RZT43:RZW43"/>
    <mergeCell ref="RZX43:SAA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RTP43:RTS43"/>
    <mergeCell ref="RTT43:RTW43"/>
    <mergeCell ref="RTX43:RUA43"/>
    <mergeCell ref="RUB43:RUE43"/>
    <mergeCell ref="RUF43:RUI43"/>
    <mergeCell ref="RUJ43:RUM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OB43:ROE43"/>
    <mergeCell ref="ROF43:ROI43"/>
    <mergeCell ref="ROJ43:ROM43"/>
    <mergeCell ref="RON43:ROQ43"/>
    <mergeCell ref="ROR43:ROU43"/>
    <mergeCell ref="ROV43:ROY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IN43:RIQ43"/>
    <mergeCell ref="RIR43:RIU43"/>
    <mergeCell ref="RIV43:RIY43"/>
    <mergeCell ref="RIZ43:RJC43"/>
    <mergeCell ref="RJD43:RJG43"/>
    <mergeCell ref="RJH43:RJK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CZ43:RDC43"/>
    <mergeCell ref="RDD43:RDG43"/>
    <mergeCell ref="RDH43:RDK43"/>
    <mergeCell ref="RDL43:RDO43"/>
    <mergeCell ref="RDP43:RDS43"/>
    <mergeCell ref="RDT43:RDW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QXL43:QXO43"/>
    <mergeCell ref="QXP43:QXS43"/>
    <mergeCell ref="QXT43:QXW43"/>
    <mergeCell ref="QXX43:QYA43"/>
    <mergeCell ref="QYB43:QYE43"/>
    <mergeCell ref="QYF43:QYI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QRX43:QSA43"/>
    <mergeCell ref="QSB43:QSE43"/>
    <mergeCell ref="QSF43:QSI43"/>
    <mergeCell ref="QSJ43:QSM43"/>
    <mergeCell ref="QSN43:QSQ43"/>
    <mergeCell ref="QSR43:QSU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MJ43:QMM43"/>
    <mergeCell ref="QMN43:QMQ43"/>
    <mergeCell ref="QMR43:QMU43"/>
    <mergeCell ref="QMV43:QMY43"/>
    <mergeCell ref="QMZ43:QNC43"/>
    <mergeCell ref="QND43:QNG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GV43:QGY43"/>
    <mergeCell ref="QGZ43:QHC43"/>
    <mergeCell ref="QHD43:QHG43"/>
    <mergeCell ref="QHH43:QHK43"/>
    <mergeCell ref="QHL43:QHO43"/>
    <mergeCell ref="QHP43:QHS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BH43:QBK43"/>
    <mergeCell ref="QBL43:QBO43"/>
    <mergeCell ref="QBP43:QBS43"/>
    <mergeCell ref="QBT43:QBW43"/>
    <mergeCell ref="QBX43:QCA43"/>
    <mergeCell ref="QCB43:QCE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PVT43:PVW43"/>
    <mergeCell ref="PVX43:PWA43"/>
    <mergeCell ref="PWB43:PWE43"/>
    <mergeCell ref="PWF43:PWI43"/>
    <mergeCell ref="PWJ43:PWM43"/>
    <mergeCell ref="PWN43:PWQ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PQF43:PQI43"/>
    <mergeCell ref="PQJ43:PQM43"/>
    <mergeCell ref="PQN43:PQQ43"/>
    <mergeCell ref="PQR43:PQU43"/>
    <mergeCell ref="PQV43:PQY43"/>
    <mergeCell ref="PQZ43:PRC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KR43:PKU43"/>
    <mergeCell ref="PKV43:PKY43"/>
    <mergeCell ref="PKZ43:PLC43"/>
    <mergeCell ref="PLD43:PLG43"/>
    <mergeCell ref="PLH43:PLK43"/>
    <mergeCell ref="PLL43:PLO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FD43:PFG43"/>
    <mergeCell ref="PFH43:PFK43"/>
    <mergeCell ref="PFL43:PFO43"/>
    <mergeCell ref="PFP43:PFS43"/>
    <mergeCell ref="PFT43:PFW43"/>
    <mergeCell ref="PFX43:PGA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OZP43:OZS43"/>
    <mergeCell ref="OZT43:OZW43"/>
    <mergeCell ref="OZX43:PAA43"/>
    <mergeCell ref="PAB43:PAE43"/>
    <mergeCell ref="PAF43:PAI43"/>
    <mergeCell ref="PAJ43:PAM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OUB43:OUE43"/>
    <mergeCell ref="OUF43:OUI43"/>
    <mergeCell ref="OUJ43:OUM43"/>
    <mergeCell ref="OUN43:OUQ43"/>
    <mergeCell ref="OUR43:OUU43"/>
    <mergeCell ref="OUV43:OUY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ON43:OOQ43"/>
    <mergeCell ref="OOR43:OOU43"/>
    <mergeCell ref="OOV43:OOY43"/>
    <mergeCell ref="OOZ43:OPC43"/>
    <mergeCell ref="OPD43:OPG43"/>
    <mergeCell ref="OPH43:OPK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IZ43:OJC43"/>
    <mergeCell ref="OJD43:OJG43"/>
    <mergeCell ref="OJH43:OJK43"/>
    <mergeCell ref="OJL43:OJO43"/>
    <mergeCell ref="OJP43:OJS43"/>
    <mergeCell ref="OJT43:OJW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DL43:ODO43"/>
    <mergeCell ref="ODP43:ODS43"/>
    <mergeCell ref="ODT43:ODW43"/>
    <mergeCell ref="ODX43:OEA43"/>
    <mergeCell ref="OEB43:OEE43"/>
    <mergeCell ref="OEF43:OEI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NXX43:NYA43"/>
    <mergeCell ref="NYB43:NYE43"/>
    <mergeCell ref="NYF43:NYI43"/>
    <mergeCell ref="NYJ43:NYM43"/>
    <mergeCell ref="NYN43:NYQ43"/>
    <mergeCell ref="NYR43:NYU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NSJ43:NSM43"/>
    <mergeCell ref="NSN43:NSQ43"/>
    <mergeCell ref="NSR43:NSU43"/>
    <mergeCell ref="NSV43:NSY43"/>
    <mergeCell ref="NSZ43:NTC43"/>
    <mergeCell ref="NTD43:NTG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MV43:NMY43"/>
    <mergeCell ref="NMZ43:NNC43"/>
    <mergeCell ref="NND43:NNG43"/>
    <mergeCell ref="NNH43:NNK43"/>
    <mergeCell ref="NNL43:NNO43"/>
    <mergeCell ref="NNP43:NNS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HH43:NHK43"/>
    <mergeCell ref="NHL43:NHO43"/>
    <mergeCell ref="NHP43:NHS43"/>
    <mergeCell ref="NHT43:NHW43"/>
    <mergeCell ref="NHX43:NIA43"/>
    <mergeCell ref="NIB43:NIE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BT43:NBW43"/>
    <mergeCell ref="NBX43:NCA43"/>
    <mergeCell ref="NCB43:NCE43"/>
    <mergeCell ref="NCF43:NCI43"/>
    <mergeCell ref="NCJ43:NCM43"/>
    <mergeCell ref="NCN43:NCQ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MWF43:MWI43"/>
    <mergeCell ref="MWJ43:MWM43"/>
    <mergeCell ref="MWN43:MWQ43"/>
    <mergeCell ref="MWR43:MWU43"/>
    <mergeCell ref="MWV43:MWY43"/>
    <mergeCell ref="MWZ43:MXC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MQR43:MQU43"/>
    <mergeCell ref="MQV43:MQY43"/>
    <mergeCell ref="MQZ43:MRC43"/>
    <mergeCell ref="MRD43:MRG43"/>
    <mergeCell ref="MRH43:MRK43"/>
    <mergeCell ref="MRL43:MRO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LD43:MLG43"/>
    <mergeCell ref="MLH43:MLK43"/>
    <mergeCell ref="MLL43:MLO43"/>
    <mergeCell ref="MLP43:MLS43"/>
    <mergeCell ref="MLT43:MLW43"/>
    <mergeCell ref="MLX43:MMA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FP43:MFS43"/>
    <mergeCell ref="MFT43:MFW43"/>
    <mergeCell ref="MFX43:MGA43"/>
    <mergeCell ref="MGB43:MGE43"/>
    <mergeCell ref="MGF43:MGI43"/>
    <mergeCell ref="MGJ43:MGM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AB43:MAE43"/>
    <mergeCell ref="MAF43:MAI43"/>
    <mergeCell ref="MAJ43:MAM43"/>
    <mergeCell ref="MAN43:MAQ43"/>
    <mergeCell ref="MAR43:MAU43"/>
    <mergeCell ref="MAV43:MAY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LUN43:LUQ43"/>
    <mergeCell ref="LUR43:LUU43"/>
    <mergeCell ref="LUV43:LUY43"/>
    <mergeCell ref="LUZ43:LVC43"/>
    <mergeCell ref="LVD43:LVG43"/>
    <mergeCell ref="LVH43:LVK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LOZ43:LPC43"/>
    <mergeCell ref="LPD43:LPG43"/>
    <mergeCell ref="LPH43:LPK43"/>
    <mergeCell ref="LPL43:LPO43"/>
    <mergeCell ref="LPP43:LPS43"/>
    <mergeCell ref="LPT43:LPW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JL43:LJO43"/>
    <mergeCell ref="LJP43:LJS43"/>
    <mergeCell ref="LJT43:LJW43"/>
    <mergeCell ref="LJX43:LKA43"/>
    <mergeCell ref="LKB43:LKE43"/>
    <mergeCell ref="LKF43:LKI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DX43:LEA43"/>
    <mergeCell ref="LEB43:LEE43"/>
    <mergeCell ref="LEF43:LEI43"/>
    <mergeCell ref="LEJ43:LEM43"/>
    <mergeCell ref="LEN43:LEQ43"/>
    <mergeCell ref="LER43:LEU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KYJ43:KYM43"/>
    <mergeCell ref="KYN43:KYQ43"/>
    <mergeCell ref="KYR43:KYU43"/>
    <mergeCell ref="KYV43:KYY43"/>
    <mergeCell ref="KYZ43:KZC43"/>
    <mergeCell ref="KZD43:KZG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KSV43:KSY43"/>
    <mergeCell ref="KSZ43:KTC43"/>
    <mergeCell ref="KTD43:KTG43"/>
    <mergeCell ref="KTH43:KTK43"/>
    <mergeCell ref="KTL43:KTO43"/>
    <mergeCell ref="KTP43:KTS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NH43:KNK43"/>
    <mergeCell ref="KNL43:KNO43"/>
    <mergeCell ref="KNP43:KNS43"/>
    <mergeCell ref="KNT43:KNW43"/>
    <mergeCell ref="KNX43:KOA43"/>
    <mergeCell ref="KOB43:KOE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HT43:KHW43"/>
    <mergeCell ref="KHX43:KIA43"/>
    <mergeCell ref="KIB43:KIE43"/>
    <mergeCell ref="KIF43:KII43"/>
    <mergeCell ref="KIJ43:KIM43"/>
    <mergeCell ref="KIN43:KIQ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CF43:KCI43"/>
    <mergeCell ref="KCJ43:KCM43"/>
    <mergeCell ref="KCN43:KCQ43"/>
    <mergeCell ref="KCR43:KCU43"/>
    <mergeCell ref="KCV43:KCY43"/>
    <mergeCell ref="KCZ43:KDC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JWR43:JWU43"/>
    <mergeCell ref="JWV43:JWY43"/>
    <mergeCell ref="JWZ43:JXC43"/>
    <mergeCell ref="JXD43:JXG43"/>
    <mergeCell ref="JXH43:JXK43"/>
    <mergeCell ref="JXL43:JXO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JRD43:JRG43"/>
    <mergeCell ref="JRH43:JRK43"/>
    <mergeCell ref="JRL43:JRO43"/>
    <mergeCell ref="JRP43:JRS43"/>
    <mergeCell ref="JRT43:JRW43"/>
    <mergeCell ref="JRX43:JSA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LP43:JLS43"/>
    <mergeCell ref="JLT43:JLW43"/>
    <mergeCell ref="JLX43:JMA43"/>
    <mergeCell ref="JMB43:JME43"/>
    <mergeCell ref="JMF43:JMI43"/>
    <mergeCell ref="JMJ43:JMM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GB43:JGE43"/>
    <mergeCell ref="JGF43:JGI43"/>
    <mergeCell ref="JGJ43:JGM43"/>
    <mergeCell ref="JGN43:JGQ43"/>
    <mergeCell ref="JGR43:JGU43"/>
    <mergeCell ref="JGV43:JGY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AN43:JAQ43"/>
    <mergeCell ref="JAR43:JAU43"/>
    <mergeCell ref="JAV43:JAY43"/>
    <mergeCell ref="JAZ43:JBC43"/>
    <mergeCell ref="JBD43:JBG43"/>
    <mergeCell ref="JBH43:JBK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IUZ43:IVC43"/>
    <mergeCell ref="IVD43:IVG43"/>
    <mergeCell ref="IVH43:IVK43"/>
    <mergeCell ref="IVL43:IVO43"/>
    <mergeCell ref="IVP43:IVS43"/>
    <mergeCell ref="IVT43:IVW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IPL43:IPO43"/>
    <mergeCell ref="IPP43:IPS43"/>
    <mergeCell ref="IPT43:IPW43"/>
    <mergeCell ref="IPX43:IQA43"/>
    <mergeCell ref="IQB43:IQE43"/>
    <mergeCell ref="IQF43:IQI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JX43:IKA43"/>
    <mergeCell ref="IKB43:IKE43"/>
    <mergeCell ref="IKF43:IKI43"/>
    <mergeCell ref="IKJ43:IKM43"/>
    <mergeCell ref="IKN43:IKQ43"/>
    <mergeCell ref="IKR43:IKU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EJ43:IEM43"/>
    <mergeCell ref="IEN43:IEQ43"/>
    <mergeCell ref="IER43:IEU43"/>
    <mergeCell ref="IEV43:IEY43"/>
    <mergeCell ref="IEZ43:IFC43"/>
    <mergeCell ref="IFD43:IFG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HYV43:HYY43"/>
    <mergeCell ref="HYZ43:HZC43"/>
    <mergeCell ref="HZD43:HZG43"/>
    <mergeCell ref="HZH43:HZK43"/>
    <mergeCell ref="HZL43:HZO43"/>
    <mergeCell ref="HZP43:HZS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HTH43:HTK43"/>
    <mergeCell ref="HTL43:HTO43"/>
    <mergeCell ref="HTP43:HTS43"/>
    <mergeCell ref="HTT43:HTW43"/>
    <mergeCell ref="HTX43:HUA43"/>
    <mergeCell ref="HUB43:HUE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NT43:HNW43"/>
    <mergeCell ref="HNX43:HOA43"/>
    <mergeCell ref="HOB43:HOE43"/>
    <mergeCell ref="HOF43:HOI43"/>
    <mergeCell ref="HOJ43:HOM43"/>
    <mergeCell ref="HON43:HOQ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IF43:HII43"/>
    <mergeCell ref="HIJ43:HIM43"/>
    <mergeCell ref="HIN43:HIQ43"/>
    <mergeCell ref="HIR43:HIU43"/>
    <mergeCell ref="HIV43:HIY43"/>
    <mergeCell ref="HIZ43:HJC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CR43:HCU43"/>
    <mergeCell ref="HCV43:HCY43"/>
    <mergeCell ref="HCZ43:HDC43"/>
    <mergeCell ref="HDD43:HDG43"/>
    <mergeCell ref="HDH43:HDK43"/>
    <mergeCell ref="HDL43:HDO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GXD43:GXG43"/>
    <mergeCell ref="GXH43:GXK43"/>
    <mergeCell ref="GXL43:GXO43"/>
    <mergeCell ref="GXP43:GXS43"/>
    <mergeCell ref="GXT43:GXW43"/>
    <mergeCell ref="GXX43:GYA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GRP43:GRS43"/>
    <mergeCell ref="GRT43:GRW43"/>
    <mergeCell ref="GRX43:GSA43"/>
    <mergeCell ref="GSB43:GSE43"/>
    <mergeCell ref="GSF43:GSI43"/>
    <mergeCell ref="GSJ43:GSM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MB43:GME43"/>
    <mergeCell ref="GMF43:GMI43"/>
    <mergeCell ref="GMJ43:GMM43"/>
    <mergeCell ref="GMN43:GMQ43"/>
    <mergeCell ref="GMR43:GMU43"/>
    <mergeCell ref="GMV43:GMY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GN43:GGQ43"/>
    <mergeCell ref="GGR43:GGU43"/>
    <mergeCell ref="GGV43:GGY43"/>
    <mergeCell ref="GGZ43:GHC43"/>
    <mergeCell ref="GHD43:GHG43"/>
    <mergeCell ref="GHH43:GHK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AZ43:GBC43"/>
    <mergeCell ref="GBD43:GBG43"/>
    <mergeCell ref="GBH43:GBK43"/>
    <mergeCell ref="GBL43:GBO43"/>
    <mergeCell ref="GBP43:GBS43"/>
    <mergeCell ref="GBT43:GBW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FVL43:FVO43"/>
    <mergeCell ref="FVP43:FVS43"/>
    <mergeCell ref="FVT43:FVW43"/>
    <mergeCell ref="FVX43:FWA43"/>
    <mergeCell ref="FWB43:FWE43"/>
    <mergeCell ref="FWF43:FWI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FPX43:FQA43"/>
    <mergeCell ref="FQB43:FQE43"/>
    <mergeCell ref="FQF43:FQI43"/>
    <mergeCell ref="FQJ43:FQM43"/>
    <mergeCell ref="FQN43:FQQ43"/>
    <mergeCell ref="FQR43:FQU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KJ43:FKM43"/>
    <mergeCell ref="FKN43:FKQ43"/>
    <mergeCell ref="FKR43:FKU43"/>
    <mergeCell ref="FKV43:FKY43"/>
    <mergeCell ref="FKZ43:FLC43"/>
    <mergeCell ref="FLD43:FLG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EV43:FEY43"/>
    <mergeCell ref="FEZ43:FFC43"/>
    <mergeCell ref="FFD43:FFG43"/>
    <mergeCell ref="FFH43:FFK43"/>
    <mergeCell ref="FFL43:FFO43"/>
    <mergeCell ref="FFP43:FFS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EZH43:EZK43"/>
    <mergeCell ref="EZL43:EZO43"/>
    <mergeCell ref="EZP43:EZS43"/>
    <mergeCell ref="EZT43:EZW43"/>
    <mergeCell ref="EZX43:FAA43"/>
    <mergeCell ref="FAB43:FAE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ETT43:ETW43"/>
    <mergeCell ref="ETX43:EUA43"/>
    <mergeCell ref="EUB43:EUE43"/>
    <mergeCell ref="EUF43:EUI43"/>
    <mergeCell ref="EUJ43:EUM43"/>
    <mergeCell ref="EUN43:EUQ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OF43:EOI43"/>
    <mergeCell ref="EOJ43:EOM43"/>
    <mergeCell ref="EON43:EOQ43"/>
    <mergeCell ref="EOR43:EOU43"/>
    <mergeCell ref="EOV43:EOY43"/>
    <mergeCell ref="EOZ43:EPC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IR43:EIU43"/>
    <mergeCell ref="EIV43:EIY43"/>
    <mergeCell ref="EIZ43:EJC43"/>
    <mergeCell ref="EJD43:EJG43"/>
    <mergeCell ref="EJH43:EJK43"/>
    <mergeCell ref="EJL43:EJO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DD43:EDG43"/>
    <mergeCell ref="EDH43:EDK43"/>
    <mergeCell ref="EDL43:EDO43"/>
    <mergeCell ref="EDP43:EDS43"/>
    <mergeCell ref="EDT43:EDW43"/>
    <mergeCell ref="EDX43:EEA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DXP43:DXS43"/>
    <mergeCell ref="DXT43:DXW43"/>
    <mergeCell ref="DXX43:DYA43"/>
    <mergeCell ref="DYB43:DYE43"/>
    <mergeCell ref="DYF43:DYI43"/>
    <mergeCell ref="DYJ43:DYM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DSB43:DSE43"/>
    <mergeCell ref="DSF43:DSI43"/>
    <mergeCell ref="DSJ43:DSM43"/>
    <mergeCell ref="DSN43:DSQ43"/>
    <mergeCell ref="DSR43:DSU43"/>
    <mergeCell ref="DSV43:DSY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MN43:DMQ43"/>
    <mergeCell ref="DMR43:DMU43"/>
    <mergeCell ref="DMV43:DMY43"/>
    <mergeCell ref="DMZ43:DNC43"/>
    <mergeCell ref="DND43:DNG43"/>
    <mergeCell ref="DNH43:DNK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GZ43:DHC43"/>
    <mergeCell ref="DHD43:DHG43"/>
    <mergeCell ref="DHH43:DHK43"/>
    <mergeCell ref="DHL43:DHO43"/>
    <mergeCell ref="DHP43:DHS43"/>
    <mergeCell ref="DHT43:DHW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BL43:DBO43"/>
    <mergeCell ref="DBP43:DBS43"/>
    <mergeCell ref="DBT43:DBW43"/>
    <mergeCell ref="DBX43:DCA43"/>
    <mergeCell ref="DCB43:DCE43"/>
    <mergeCell ref="DCF43:DCI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CVX43:CWA43"/>
    <mergeCell ref="CWB43:CWE43"/>
    <mergeCell ref="CWF43:CWI43"/>
    <mergeCell ref="CWJ43:CWM43"/>
    <mergeCell ref="CWN43:CWQ43"/>
    <mergeCell ref="CWR43:CWU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CQJ43:CQM43"/>
    <mergeCell ref="CQN43:CQQ43"/>
    <mergeCell ref="CQR43:CQU43"/>
    <mergeCell ref="CQV43:CQY43"/>
    <mergeCell ref="CQZ43:CRC43"/>
    <mergeCell ref="CRD43:CRG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KV43:CKY43"/>
    <mergeCell ref="CKZ43:CLC43"/>
    <mergeCell ref="CLD43:CLG43"/>
    <mergeCell ref="CLH43:CLK43"/>
    <mergeCell ref="CLL43:CLO43"/>
    <mergeCell ref="CLP43:CLS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FH43:CFK43"/>
    <mergeCell ref="CFL43:CFO43"/>
    <mergeCell ref="CFP43:CFS43"/>
    <mergeCell ref="CFT43:CFW43"/>
    <mergeCell ref="CFX43:CGA43"/>
    <mergeCell ref="CGB43:CGE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BZT43:BZW43"/>
    <mergeCell ref="BZX43:CAA43"/>
    <mergeCell ref="CAB43:CAE43"/>
    <mergeCell ref="CAF43:CAI43"/>
    <mergeCell ref="CAJ43:CAM43"/>
    <mergeCell ref="CAN43:CAQ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BUF43:BUI43"/>
    <mergeCell ref="BUJ43:BUM43"/>
    <mergeCell ref="BUN43:BUQ43"/>
    <mergeCell ref="BUR43:BUU43"/>
    <mergeCell ref="BUV43:BUY43"/>
    <mergeCell ref="BUZ43:BVC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OR43:BOU43"/>
    <mergeCell ref="BOV43:BOY43"/>
    <mergeCell ref="BOZ43:BPC43"/>
    <mergeCell ref="BPD43:BPG43"/>
    <mergeCell ref="BPH43:BPK43"/>
    <mergeCell ref="BPL43:BPO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JD43:BJG43"/>
    <mergeCell ref="BJH43:BJK43"/>
    <mergeCell ref="BJL43:BJO43"/>
    <mergeCell ref="BJP43:BJS43"/>
    <mergeCell ref="BJT43:BJW43"/>
    <mergeCell ref="BJX43:BKA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DP43:BDS43"/>
    <mergeCell ref="BDT43:BDW43"/>
    <mergeCell ref="BDX43:BEA43"/>
    <mergeCell ref="BEB43:BEE43"/>
    <mergeCell ref="BEF43:BEI43"/>
    <mergeCell ref="BEJ43:BEM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AYB43:AYE43"/>
    <mergeCell ref="AYF43:AYI43"/>
    <mergeCell ref="AYJ43:AYM43"/>
    <mergeCell ref="AYN43:AYQ43"/>
    <mergeCell ref="AYR43:AYU43"/>
    <mergeCell ref="AYV43:AYY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ASN43:ASQ43"/>
    <mergeCell ref="ASR43:ASU43"/>
    <mergeCell ref="ASV43:ASY43"/>
    <mergeCell ref="ASZ43:ATC43"/>
    <mergeCell ref="ATD43:ATG43"/>
    <mergeCell ref="ATH43:ATK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MZ43:ANC43"/>
    <mergeCell ref="AND43:ANG43"/>
    <mergeCell ref="ANH43:ANK43"/>
    <mergeCell ref="ANL43:ANO43"/>
    <mergeCell ref="ANP43:ANS43"/>
    <mergeCell ref="ANT43:ANW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HL43:AHO43"/>
    <mergeCell ref="AHP43:AHS43"/>
    <mergeCell ref="AHT43:AHW43"/>
    <mergeCell ref="AHX43:AIA43"/>
    <mergeCell ref="AIB43:AIE43"/>
    <mergeCell ref="AIF43:AII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BX43:ACA43"/>
    <mergeCell ref="ACB43:ACE43"/>
    <mergeCell ref="ACF43:ACI43"/>
    <mergeCell ref="ACJ43:ACM43"/>
    <mergeCell ref="ACN43:ACQ43"/>
    <mergeCell ref="ACR43:ACU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WJ43:WM43"/>
    <mergeCell ref="WN43:WQ43"/>
    <mergeCell ref="WR43:WU43"/>
    <mergeCell ref="WV43:WY43"/>
    <mergeCell ref="WZ43:XC43"/>
    <mergeCell ref="XD43:XG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QV43:QY43"/>
    <mergeCell ref="QZ43:RC43"/>
    <mergeCell ref="RD43:RG43"/>
    <mergeCell ref="RH43:RK43"/>
    <mergeCell ref="RL43:RO43"/>
    <mergeCell ref="RP43:RS43"/>
    <mergeCell ref="FX43:GA43"/>
    <mergeCell ref="GB43:GE43"/>
    <mergeCell ref="GF43:GI43"/>
    <mergeCell ref="GJ43:GM43"/>
    <mergeCell ref="GN43:GQ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LH43:LK43"/>
    <mergeCell ref="LL43:LO43"/>
    <mergeCell ref="LP43:LS43"/>
    <mergeCell ref="LT43:LW43"/>
    <mergeCell ref="LX43:MA43"/>
    <mergeCell ref="MB43:ME43"/>
    <mergeCell ref="WWG8:WWJ8"/>
    <mergeCell ref="WWK8:WWN8"/>
    <mergeCell ref="WWO8:WWR8"/>
    <mergeCell ref="WWS8:WWV8"/>
    <mergeCell ref="WWW8:WWZ8"/>
    <mergeCell ref="WXA8:WXD8"/>
    <mergeCell ref="WXE8:WXH8"/>
    <mergeCell ref="WXI8:WXL8"/>
    <mergeCell ref="WVY8:WWB8"/>
    <mergeCell ref="WWC8:WWF8"/>
    <mergeCell ref="WXM8:WXP8"/>
    <mergeCell ref="WXQ8:WXT8"/>
    <mergeCell ref="WXU8:WXX8"/>
    <mergeCell ref="A38:D38"/>
    <mergeCell ref="A39:D39"/>
    <mergeCell ref="A40:D40"/>
    <mergeCell ref="A41:D41"/>
    <mergeCell ref="A43:D43"/>
    <mergeCell ref="A11:D11"/>
    <mergeCell ref="A12:B12"/>
    <mergeCell ref="A23:A24"/>
    <mergeCell ref="A37:C37"/>
    <mergeCell ref="EV43:EY43"/>
    <mergeCell ref="EZ43:FC43"/>
    <mergeCell ref="FD43:FG43"/>
    <mergeCell ref="FH43:FK43"/>
    <mergeCell ref="FL43:FO43"/>
    <mergeCell ref="FP43:FS43"/>
    <mergeCell ref="EB43:EE43"/>
    <mergeCell ref="EF43:EI43"/>
    <mergeCell ref="EJ43:EM43"/>
    <mergeCell ref="EN43:EQ43"/>
    <mergeCell ref="ER43:EU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FT43:FW43"/>
    <mergeCell ref="WEW8:WEZ8"/>
    <mergeCell ref="WFA8:WFD8"/>
    <mergeCell ref="WFE8:WFH8"/>
    <mergeCell ref="WFI8:WFL8"/>
    <mergeCell ref="WFM8:WFP8"/>
    <mergeCell ref="WFQ8:WFT8"/>
    <mergeCell ref="WFU8:WFX8"/>
    <mergeCell ref="WFY8:WGB8"/>
    <mergeCell ref="WLE8:WLH8"/>
    <mergeCell ref="WLI8:WLL8"/>
    <mergeCell ref="WLM8:WLP8"/>
    <mergeCell ref="WLQ8:WLT8"/>
    <mergeCell ref="WLU8:WLX8"/>
    <mergeCell ref="WLY8:WMB8"/>
    <mergeCell ref="WMC8:WMF8"/>
    <mergeCell ref="WMG8:WMJ8"/>
    <mergeCell ref="WMK8:WMN8"/>
    <mergeCell ref="WMO8:WMR8"/>
    <mergeCell ref="WMS8:WMV8"/>
    <mergeCell ref="WMW8:WMZ8"/>
    <mergeCell ref="WNA8:WND8"/>
    <mergeCell ref="WNE8:WNH8"/>
    <mergeCell ref="WGC8:WGF8"/>
    <mergeCell ref="WGG8:WGJ8"/>
    <mergeCell ref="WGK8:WGN8"/>
    <mergeCell ref="WGO8:WGR8"/>
    <mergeCell ref="WGS8:WGV8"/>
    <mergeCell ref="WGW8:WGZ8"/>
    <mergeCell ref="WHA8:WHD8"/>
    <mergeCell ref="WHE8:WHH8"/>
    <mergeCell ref="WHI8:WHL8"/>
    <mergeCell ref="WHM8:WHP8"/>
    <mergeCell ref="WHQ8:WHT8"/>
    <mergeCell ref="WHU8:WHX8"/>
    <mergeCell ref="WHY8:WIB8"/>
    <mergeCell ref="WIC8:WIF8"/>
    <mergeCell ref="WIG8:WIJ8"/>
    <mergeCell ref="WIK8:WIN8"/>
    <mergeCell ref="WIO8:WIR8"/>
    <mergeCell ref="WIS8:WIV8"/>
    <mergeCell ref="WIW8:WIZ8"/>
    <mergeCell ref="WJA8:WJD8"/>
    <mergeCell ref="WJE8:WJH8"/>
    <mergeCell ref="WJI8:WJL8"/>
    <mergeCell ref="WJM8:WJP8"/>
    <mergeCell ref="WJQ8:WJT8"/>
    <mergeCell ref="WJU8:WJX8"/>
    <mergeCell ref="WJY8:WKB8"/>
    <mergeCell ref="WKC8:WKF8"/>
    <mergeCell ref="WKG8:WKJ8"/>
    <mergeCell ref="WKK8:WKN8"/>
    <mergeCell ref="WKO8:WKR8"/>
    <mergeCell ref="WKS8:WKV8"/>
    <mergeCell ref="WKW8:WKZ8"/>
    <mergeCell ref="WLA8:WLD8"/>
    <mergeCell ref="WAC8:WAF8"/>
    <mergeCell ref="WAG8:WAJ8"/>
    <mergeCell ref="WAK8:WAN8"/>
    <mergeCell ref="WAO8:WAR8"/>
    <mergeCell ref="WAS8:WAV8"/>
    <mergeCell ref="WAW8:WAZ8"/>
    <mergeCell ref="WBA8:WBD8"/>
    <mergeCell ref="WBE8:WBH8"/>
    <mergeCell ref="WBI8:WBL8"/>
    <mergeCell ref="WBM8:WBP8"/>
    <mergeCell ref="WBQ8:WBT8"/>
    <mergeCell ref="WBU8:WBX8"/>
    <mergeCell ref="WBY8:WCB8"/>
    <mergeCell ref="WCC8:WCF8"/>
    <mergeCell ref="WCG8:WCJ8"/>
    <mergeCell ref="WCK8:WCN8"/>
    <mergeCell ref="WCO8:WCR8"/>
    <mergeCell ref="WCS8:WCV8"/>
    <mergeCell ref="WCW8:WCZ8"/>
    <mergeCell ref="WDA8:WDD8"/>
    <mergeCell ref="VZU8:VZX8"/>
    <mergeCell ref="VZY8:WAB8"/>
    <mergeCell ref="WDE8:WDH8"/>
    <mergeCell ref="WDI8:WDL8"/>
    <mergeCell ref="WDM8:WDP8"/>
    <mergeCell ref="WDQ8:WDT8"/>
    <mergeCell ref="WDU8:WDX8"/>
    <mergeCell ref="WDY8:WEB8"/>
    <mergeCell ref="WEC8:WEF8"/>
    <mergeCell ref="WEG8:WEJ8"/>
    <mergeCell ref="WEK8:WEN8"/>
    <mergeCell ref="WEO8:WER8"/>
    <mergeCell ref="WES8:WEV8"/>
    <mergeCell ref="VIO8:VIR8"/>
    <mergeCell ref="VIS8:VIV8"/>
    <mergeCell ref="VDQ8:VDT8"/>
    <mergeCell ref="VDU8:VDX8"/>
    <mergeCell ref="VIW8:VIZ8"/>
    <mergeCell ref="VJA8:VJD8"/>
    <mergeCell ref="VJE8:VJH8"/>
    <mergeCell ref="VJI8:VJL8"/>
    <mergeCell ref="VJM8:VJP8"/>
    <mergeCell ref="VJQ8:VJT8"/>
    <mergeCell ref="VJU8:VJX8"/>
    <mergeCell ref="VPA8:VPD8"/>
    <mergeCell ref="VPE8:VPH8"/>
    <mergeCell ref="VPI8:VPL8"/>
    <mergeCell ref="VPM8:VPP8"/>
    <mergeCell ref="VPQ8:VPT8"/>
    <mergeCell ref="VPU8:VPX8"/>
    <mergeCell ref="VPY8:VQB8"/>
    <mergeCell ref="VQC8:VQF8"/>
    <mergeCell ref="VQG8:VQJ8"/>
    <mergeCell ref="VQK8:VQN8"/>
    <mergeCell ref="VQO8:VQR8"/>
    <mergeCell ref="VQS8:VQV8"/>
    <mergeCell ref="VQW8:VQZ8"/>
    <mergeCell ref="VRA8:VRD8"/>
    <mergeCell ref="VRE8:VRH8"/>
    <mergeCell ref="VRI8:VRL8"/>
    <mergeCell ref="VRM8:VRP8"/>
    <mergeCell ref="VRQ8:VRT8"/>
    <mergeCell ref="VRU8:VRX8"/>
    <mergeCell ref="VRY8:VSB8"/>
    <mergeCell ref="VSC8:VSF8"/>
    <mergeCell ref="VSG8:VSJ8"/>
    <mergeCell ref="VJY8:VKB8"/>
    <mergeCell ref="VKC8:VKF8"/>
    <mergeCell ref="VKG8:VKJ8"/>
    <mergeCell ref="VKK8:VKN8"/>
    <mergeCell ref="VKO8:VKR8"/>
    <mergeCell ref="VKS8:VKV8"/>
    <mergeCell ref="VKW8:VKZ8"/>
    <mergeCell ref="VLA8:VLD8"/>
    <mergeCell ref="VLE8:VLH8"/>
    <mergeCell ref="VLI8:VLL8"/>
    <mergeCell ref="VLM8:VLP8"/>
    <mergeCell ref="VLQ8:VLT8"/>
    <mergeCell ref="VLU8:VLX8"/>
    <mergeCell ref="VLY8:VMB8"/>
    <mergeCell ref="VMC8:VMF8"/>
    <mergeCell ref="VMG8:VMJ8"/>
    <mergeCell ref="VMK8:VMN8"/>
    <mergeCell ref="VMO8:VMR8"/>
    <mergeCell ref="VMS8:VMV8"/>
    <mergeCell ref="VMW8:VMZ8"/>
    <mergeCell ref="VNA8:VND8"/>
    <mergeCell ref="VNE8:VNH8"/>
    <mergeCell ref="VNI8:VNL8"/>
    <mergeCell ref="VNM8:VNP8"/>
    <mergeCell ref="VNQ8:VNT8"/>
    <mergeCell ref="VNU8:VNX8"/>
    <mergeCell ref="VNY8:VOB8"/>
    <mergeCell ref="VOC8:VOF8"/>
    <mergeCell ref="VOG8:VOJ8"/>
    <mergeCell ref="VOK8:VON8"/>
    <mergeCell ref="VOO8:VOR8"/>
    <mergeCell ref="VIG8:VIJ8"/>
    <mergeCell ref="VIK8:VIN8"/>
    <mergeCell ref="UYW8:UYZ8"/>
    <mergeCell ref="UZA8:UZD8"/>
    <mergeCell ref="UZE8:UZH8"/>
    <mergeCell ref="UZI8:UZL8"/>
    <mergeCell ref="UZM8:UZP8"/>
    <mergeCell ref="UZQ8:UZT8"/>
    <mergeCell ref="UZU8:UZX8"/>
    <mergeCell ref="UZY8:VAB8"/>
    <mergeCell ref="VAC8:VAF8"/>
    <mergeCell ref="VAG8:VAJ8"/>
    <mergeCell ref="VAK8:VAN8"/>
    <mergeCell ref="VAO8:VAR8"/>
    <mergeCell ref="VAS8:VAV8"/>
    <mergeCell ref="VAW8:VAZ8"/>
    <mergeCell ref="VBA8:VBD8"/>
    <mergeCell ref="VBE8:VBH8"/>
    <mergeCell ref="VBI8:VBL8"/>
    <mergeCell ref="VBM8:VBP8"/>
    <mergeCell ref="VBQ8:VBT8"/>
    <mergeCell ref="VBU8:VBX8"/>
    <mergeCell ref="VBY8:VCB8"/>
    <mergeCell ref="VCC8:VCF8"/>
    <mergeCell ref="VCG8:VCJ8"/>
    <mergeCell ref="VCK8:VCN8"/>
    <mergeCell ref="VCO8:VCR8"/>
    <mergeCell ref="VCS8:VCV8"/>
    <mergeCell ref="VCW8:VCZ8"/>
    <mergeCell ref="VDA8:VDD8"/>
    <mergeCell ref="VDE8:VDH8"/>
    <mergeCell ref="VDI8:VDL8"/>
    <mergeCell ref="VDM8:VDP8"/>
    <mergeCell ref="UMO8:UMR8"/>
    <mergeCell ref="UMS8:UMV8"/>
    <mergeCell ref="UMW8:UMZ8"/>
    <mergeCell ref="UNA8:UND8"/>
    <mergeCell ref="UNE8:UNH8"/>
    <mergeCell ref="UNI8:UNL8"/>
    <mergeCell ref="UNM8:UNP8"/>
    <mergeCell ref="UNQ8:UNT8"/>
    <mergeCell ref="USW8:USZ8"/>
    <mergeCell ref="UTA8:UTD8"/>
    <mergeCell ref="UTE8:UTH8"/>
    <mergeCell ref="UTI8:UTL8"/>
    <mergeCell ref="UTM8:UTP8"/>
    <mergeCell ref="UNU8:UNX8"/>
    <mergeCell ref="UNY8:UOB8"/>
    <mergeCell ref="UOC8:UOF8"/>
    <mergeCell ref="UOG8:UOJ8"/>
    <mergeCell ref="UOK8:UON8"/>
    <mergeCell ref="UOO8:UOR8"/>
    <mergeCell ref="UOS8:UOV8"/>
    <mergeCell ref="UOW8:UOZ8"/>
    <mergeCell ref="UPA8:UPD8"/>
    <mergeCell ref="UPE8:UPH8"/>
    <mergeCell ref="UPI8:UPL8"/>
    <mergeCell ref="UPM8:UPP8"/>
    <mergeCell ref="UPQ8:UPT8"/>
    <mergeCell ref="UPU8:UPX8"/>
    <mergeCell ref="UPY8:UQB8"/>
    <mergeCell ref="UQC8:UQF8"/>
    <mergeCell ref="UQG8:UQJ8"/>
    <mergeCell ref="UQK8:UQN8"/>
    <mergeCell ref="UQO8:UQR8"/>
    <mergeCell ref="UQS8:UQV8"/>
    <mergeCell ref="UQW8:UQZ8"/>
    <mergeCell ref="URA8:URD8"/>
    <mergeCell ref="URE8:URH8"/>
    <mergeCell ref="URI8:URL8"/>
    <mergeCell ref="URM8:URP8"/>
    <mergeCell ref="URQ8:URT8"/>
    <mergeCell ref="URU8:URX8"/>
    <mergeCell ref="URY8:USB8"/>
    <mergeCell ref="USC8:USF8"/>
    <mergeCell ref="USG8:USJ8"/>
    <mergeCell ref="USK8:USN8"/>
    <mergeCell ref="USO8:USR8"/>
    <mergeCell ref="USS8:USV8"/>
    <mergeCell ref="UHU8:UHX8"/>
    <mergeCell ref="UHY8:UIB8"/>
    <mergeCell ref="UIC8:UIF8"/>
    <mergeCell ref="UIG8:UIJ8"/>
    <mergeCell ref="UIK8:UIN8"/>
    <mergeCell ref="UIO8:UIR8"/>
    <mergeCell ref="UIS8:UIV8"/>
    <mergeCell ref="UIW8:UIZ8"/>
    <mergeCell ref="UJA8:UJD8"/>
    <mergeCell ref="UJE8:UJH8"/>
    <mergeCell ref="UJI8:UJL8"/>
    <mergeCell ref="UHM8:UHP8"/>
    <mergeCell ref="UHQ8:UHT8"/>
    <mergeCell ref="UJM8:UJP8"/>
    <mergeCell ref="UJQ8:UJT8"/>
    <mergeCell ref="UJU8:UJX8"/>
    <mergeCell ref="UJY8:UKB8"/>
    <mergeCell ref="UKC8:UKF8"/>
    <mergeCell ref="UKG8:UKJ8"/>
    <mergeCell ref="UKK8:UKN8"/>
    <mergeCell ref="UKO8:UKR8"/>
    <mergeCell ref="UKS8:UKV8"/>
    <mergeCell ref="UKW8:UKZ8"/>
    <mergeCell ref="ULA8:ULD8"/>
    <mergeCell ref="ULE8:ULH8"/>
    <mergeCell ref="ULI8:ULL8"/>
    <mergeCell ref="ULM8:ULP8"/>
    <mergeCell ref="ULQ8:ULT8"/>
    <mergeCell ref="ULU8:ULX8"/>
    <mergeCell ref="ULY8:UMB8"/>
    <mergeCell ref="UMC8:UMF8"/>
    <mergeCell ref="UMG8:UMJ8"/>
    <mergeCell ref="UMK8:UMN8"/>
    <mergeCell ref="TQK8:TQN8"/>
    <mergeCell ref="TQO8:TQR8"/>
    <mergeCell ref="TQS8:TQV8"/>
    <mergeCell ref="TQW8:TQZ8"/>
    <mergeCell ref="TRA8:TRD8"/>
    <mergeCell ref="TRE8:TRH8"/>
    <mergeCell ref="TRI8:TRL8"/>
    <mergeCell ref="TRM8:TRP8"/>
    <mergeCell ref="TWS8:TWV8"/>
    <mergeCell ref="TWW8:TWZ8"/>
    <mergeCell ref="TXA8:TXD8"/>
    <mergeCell ref="TXE8:TXH8"/>
    <mergeCell ref="TXI8:TXL8"/>
    <mergeCell ref="TXM8:TXP8"/>
    <mergeCell ref="TXQ8:TXT8"/>
    <mergeCell ref="TXU8:TXX8"/>
    <mergeCell ref="TXY8:TYB8"/>
    <mergeCell ref="TYC8:TYF8"/>
    <mergeCell ref="TYG8:TYJ8"/>
    <mergeCell ref="TYK8:TYN8"/>
    <mergeCell ref="TYO8:TYR8"/>
    <mergeCell ref="TYS8:TYV8"/>
    <mergeCell ref="TYW8:TYZ8"/>
    <mergeCell ref="TZA8:TZD8"/>
    <mergeCell ref="TZE8:TZH8"/>
    <mergeCell ref="TRQ8:TRT8"/>
    <mergeCell ref="TRU8:TRX8"/>
    <mergeCell ref="TRY8:TSB8"/>
    <mergeCell ref="TSC8:TSF8"/>
    <mergeCell ref="TSG8:TSJ8"/>
    <mergeCell ref="TSK8:TSN8"/>
    <mergeCell ref="TSO8:TSR8"/>
    <mergeCell ref="TSS8:TSV8"/>
    <mergeCell ref="TSW8:TSZ8"/>
    <mergeCell ref="TTA8:TTD8"/>
    <mergeCell ref="TTE8:TTH8"/>
    <mergeCell ref="TTI8:TTL8"/>
    <mergeCell ref="TTM8:TTP8"/>
    <mergeCell ref="TTQ8:TTT8"/>
    <mergeCell ref="TTU8:TTX8"/>
    <mergeCell ref="TTY8:TUB8"/>
    <mergeCell ref="TUC8:TUF8"/>
    <mergeCell ref="TUG8:TUJ8"/>
    <mergeCell ref="TUK8:TUN8"/>
    <mergeCell ref="TUO8:TUR8"/>
    <mergeCell ref="TUS8:TUV8"/>
    <mergeCell ref="TUW8:TUZ8"/>
    <mergeCell ref="TVA8:TVD8"/>
    <mergeCell ref="TVE8:TVH8"/>
    <mergeCell ref="TVI8:TVL8"/>
    <mergeCell ref="TVM8:TVP8"/>
    <mergeCell ref="TVQ8:TVT8"/>
    <mergeCell ref="TVU8:TVX8"/>
    <mergeCell ref="TVY8:TWB8"/>
    <mergeCell ref="TWC8:TWF8"/>
    <mergeCell ref="TWG8:TWJ8"/>
    <mergeCell ref="TWK8:TWN8"/>
    <mergeCell ref="TWO8:TWR8"/>
    <mergeCell ref="TLQ8:TLT8"/>
    <mergeCell ref="TLU8:TLX8"/>
    <mergeCell ref="TLY8:TMB8"/>
    <mergeCell ref="TMC8:TMF8"/>
    <mergeCell ref="TMG8:TMJ8"/>
    <mergeCell ref="TMK8:TMN8"/>
    <mergeCell ref="TMO8:TMR8"/>
    <mergeCell ref="TMS8:TMV8"/>
    <mergeCell ref="TMW8:TMZ8"/>
    <mergeCell ref="TNA8:TND8"/>
    <mergeCell ref="TNE8:TNH8"/>
    <mergeCell ref="TNI8:TNL8"/>
    <mergeCell ref="TNM8:TNP8"/>
    <mergeCell ref="TNQ8:TNT8"/>
    <mergeCell ref="TNU8:TNX8"/>
    <mergeCell ref="TNY8:TOB8"/>
    <mergeCell ref="TOC8:TOF8"/>
    <mergeCell ref="TOG8:TOJ8"/>
    <mergeCell ref="TOK8:TON8"/>
    <mergeCell ref="TOO8:TOR8"/>
    <mergeCell ref="TOS8:TOV8"/>
    <mergeCell ref="TOW8:TOZ8"/>
    <mergeCell ref="TPA8:TPD8"/>
    <mergeCell ref="TLI8:TLL8"/>
    <mergeCell ref="TLM8:TLP8"/>
    <mergeCell ref="TPE8:TPH8"/>
    <mergeCell ref="TPI8:TPL8"/>
    <mergeCell ref="TPM8:TPP8"/>
    <mergeCell ref="TPQ8:TPT8"/>
    <mergeCell ref="TPU8:TPX8"/>
    <mergeCell ref="TPY8:TQB8"/>
    <mergeCell ref="TQC8:TQF8"/>
    <mergeCell ref="TQG8:TQJ8"/>
    <mergeCell ref="SUG8:SUJ8"/>
    <mergeCell ref="SUK8:SUN8"/>
    <mergeCell ref="SUO8:SUR8"/>
    <mergeCell ref="SUS8:SUV8"/>
    <mergeCell ref="SUW8:SUZ8"/>
    <mergeCell ref="SVA8:SVD8"/>
    <mergeCell ref="SVE8:SVH8"/>
    <mergeCell ref="SVI8:SVL8"/>
    <mergeCell ref="TAO8:TAR8"/>
    <mergeCell ref="TAS8:TAV8"/>
    <mergeCell ref="TAW8:TAZ8"/>
    <mergeCell ref="TBA8:TBD8"/>
    <mergeCell ref="TBE8:TBH8"/>
    <mergeCell ref="TBI8:TBL8"/>
    <mergeCell ref="TBM8:TBP8"/>
    <mergeCell ref="TBQ8:TBT8"/>
    <mergeCell ref="TBU8:TBX8"/>
    <mergeCell ref="TBY8:TCB8"/>
    <mergeCell ref="TCC8:TCF8"/>
    <mergeCell ref="TCG8:TCJ8"/>
    <mergeCell ref="TCK8:TCN8"/>
    <mergeCell ref="TCO8:TCR8"/>
    <mergeCell ref="TCS8:TCV8"/>
    <mergeCell ref="TCW8:TCZ8"/>
    <mergeCell ref="TDA8:TDD8"/>
    <mergeCell ref="TDE8:TDH8"/>
    <mergeCell ref="TDI8:TDL8"/>
    <mergeCell ref="TDM8:TDP8"/>
    <mergeCell ref="TDQ8:TDT8"/>
    <mergeCell ref="TDU8:TDX8"/>
    <mergeCell ref="TDY8:TEB8"/>
    <mergeCell ref="TEC8:TEF8"/>
    <mergeCell ref="TEG8:TEJ8"/>
    <mergeCell ref="SVM8:SVP8"/>
    <mergeCell ref="SVQ8:SVT8"/>
    <mergeCell ref="SVU8:SVX8"/>
    <mergeCell ref="SVY8:SWB8"/>
    <mergeCell ref="SWC8:SWF8"/>
    <mergeCell ref="SWG8:SWJ8"/>
    <mergeCell ref="SWK8:SWN8"/>
    <mergeCell ref="SWO8:SWR8"/>
    <mergeCell ref="SWS8:SWV8"/>
    <mergeCell ref="SWW8:SWZ8"/>
    <mergeCell ref="SXA8:SXD8"/>
    <mergeCell ref="SXE8:SXH8"/>
    <mergeCell ref="SXI8:SXL8"/>
    <mergeCell ref="SXM8:SXP8"/>
    <mergeCell ref="SXQ8:SXT8"/>
    <mergeCell ref="SXU8:SXX8"/>
    <mergeCell ref="SXY8:SYB8"/>
    <mergeCell ref="SYC8:SYF8"/>
    <mergeCell ref="SYG8:SYJ8"/>
    <mergeCell ref="SYK8:SYN8"/>
    <mergeCell ref="SYO8:SYR8"/>
    <mergeCell ref="SYS8:SYV8"/>
    <mergeCell ref="SYW8:SYZ8"/>
    <mergeCell ref="SZA8:SZD8"/>
    <mergeCell ref="SZE8:SZH8"/>
    <mergeCell ref="SZI8:SZL8"/>
    <mergeCell ref="SZM8:SZP8"/>
    <mergeCell ref="SZQ8:SZT8"/>
    <mergeCell ref="SZU8:SZX8"/>
    <mergeCell ref="SZY8:TAB8"/>
    <mergeCell ref="TAC8:TAF8"/>
    <mergeCell ref="SPM8:SPP8"/>
    <mergeCell ref="SPQ8:SPT8"/>
    <mergeCell ref="SPE8:SPH8"/>
    <mergeCell ref="SPI8:SPL8"/>
    <mergeCell ref="SPU8:SPX8"/>
    <mergeCell ref="SPY8:SQB8"/>
    <mergeCell ref="SQC8:SQF8"/>
    <mergeCell ref="SQG8:SQJ8"/>
    <mergeCell ref="SQK8:SQN8"/>
    <mergeCell ref="SQO8:SQR8"/>
    <mergeCell ref="SQS8:SQV8"/>
    <mergeCell ref="SQW8:SQZ8"/>
    <mergeCell ref="SRA8:SRD8"/>
    <mergeCell ref="SRE8:SRH8"/>
    <mergeCell ref="SRI8:SRL8"/>
    <mergeCell ref="SRM8:SRP8"/>
    <mergeCell ref="SRQ8:SRT8"/>
    <mergeCell ref="SRU8:SRX8"/>
    <mergeCell ref="SRY8:SSB8"/>
    <mergeCell ref="SSC8:SSF8"/>
    <mergeCell ref="SSG8:SSJ8"/>
    <mergeCell ref="SSK8:SSN8"/>
    <mergeCell ref="SSO8:SSR8"/>
    <mergeCell ref="SSS8:SSV8"/>
    <mergeCell ref="SSW8:SSZ8"/>
    <mergeCell ref="STA8:STD8"/>
    <mergeCell ref="STE8:STH8"/>
    <mergeCell ref="STI8:STL8"/>
    <mergeCell ref="STM8:STP8"/>
    <mergeCell ref="STQ8:STT8"/>
    <mergeCell ref="STU8:STX8"/>
    <mergeCell ref="STY8:SUB8"/>
    <mergeCell ref="SUC8:SUF8"/>
    <mergeCell ref="RYC8:RYF8"/>
    <mergeCell ref="RYG8:RYJ8"/>
    <mergeCell ref="RYK8:RYN8"/>
    <mergeCell ref="RYO8:RYR8"/>
    <mergeCell ref="RYS8:RYV8"/>
    <mergeCell ref="RYW8:RYZ8"/>
    <mergeCell ref="RZA8:RZD8"/>
    <mergeCell ref="RZE8:RZH8"/>
    <mergeCell ref="SEK8:SEN8"/>
    <mergeCell ref="SEO8:SER8"/>
    <mergeCell ref="SES8:SEV8"/>
    <mergeCell ref="SEW8:SEZ8"/>
    <mergeCell ref="SFA8:SFD8"/>
    <mergeCell ref="SFE8:SFH8"/>
    <mergeCell ref="SFI8:SFL8"/>
    <mergeCell ref="SFM8:SFP8"/>
    <mergeCell ref="RZI8:RZL8"/>
    <mergeCell ref="RZM8:RZP8"/>
    <mergeCell ref="RZQ8:RZT8"/>
    <mergeCell ref="RZU8:RZX8"/>
    <mergeCell ref="RZY8:SAB8"/>
    <mergeCell ref="SAC8:SAF8"/>
    <mergeCell ref="SAG8:SAJ8"/>
    <mergeCell ref="SAK8:SAN8"/>
    <mergeCell ref="SAO8:SAR8"/>
    <mergeCell ref="SAS8:SAV8"/>
    <mergeCell ref="SAW8:SAZ8"/>
    <mergeCell ref="SBA8:SBD8"/>
    <mergeCell ref="SBE8:SBH8"/>
    <mergeCell ref="SBI8:SBL8"/>
    <mergeCell ref="SBM8:SBP8"/>
    <mergeCell ref="SBQ8:SBT8"/>
    <mergeCell ref="SBU8:SBX8"/>
    <mergeCell ref="SBY8:SCB8"/>
    <mergeCell ref="SCC8:SCF8"/>
    <mergeCell ref="SCG8:SCJ8"/>
    <mergeCell ref="SCK8:SCN8"/>
    <mergeCell ref="SCO8:SCR8"/>
    <mergeCell ref="SCS8:SCV8"/>
    <mergeCell ref="SCW8:SCZ8"/>
    <mergeCell ref="SDA8:SDD8"/>
    <mergeCell ref="SDE8:SDH8"/>
    <mergeCell ref="SDI8:SDL8"/>
    <mergeCell ref="SDM8:SDP8"/>
    <mergeCell ref="SDQ8:SDT8"/>
    <mergeCell ref="SDU8:SDX8"/>
    <mergeCell ref="SDY8:SEB8"/>
    <mergeCell ref="SEC8:SEF8"/>
    <mergeCell ref="SEG8:SEJ8"/>
    <mergeCell ref="RTI8:RTL8"/>
    <mergeCell ref="RTM8:RTP8"/>
    <mergeCell ref="RTQ8:RTT8"/>
    <mergeCell ref="RTU8:RTX8"/>
    <mergeCell ref="RTY8:RUB8"/>
    <mergeCell ref="RUC8:RUF8"/>
    <mergeCell ref="RUG8:RUJ8"/>
    <mergeCell ref="RUK8:RUN8"/>
    <mergeCell ref="RUO8:RUR8"/>
    <mergeCell ref="RUS8:RUV8"/>
    <mergeCell ref="RUW8:RUZ8"/>
    <mergeCell ref="RVA8:RVD8"/>
    <mergeCell ref="RVE8:RVH8"/>
    <mergeCell ref="RVI8:RVL8"/>
    <mergeCell ref="RTA8:RTD8"/>
    <mergeCell ref="RTE8:RTH8"/>
    <mergeCell ref="RVM8:RVP8"/>
    <mergeCell ref="RVQ8:RVT8"/>
    <mergeCell ref="RVU8:RVX8"/>
    <mergeCell ref="RVY8:RWB8"/>
    <mergeCell ref="RWC8:RWF8"/>
    <mergeCell ref="RWG8:RWJ8"/>
    <mergeCell ref="RWK8:RWN8"/>
    <mergeCell ref="RWO8:RWR8"/>
    <mergeCell ref="RWS8:RWV8"/>
    <mergeCell ref="RWW8:RWZ8"/>
    <mergeCell ref="RXA8:RXD8"/>
    <mergeCell ref="RXE8:RXH8"/>
    <mergeCell ref="RXI8:RXL8"/>
    <mergeCell ref="RXM8:RXP8"/>
    <mergeCell ref="RXQ8:RXT8"/>
    <mergeCell ref="RXU8:RXX8"/>
    <mergeCell ref="RXY8:RYB8"/>
    <mergeCell ref="RBY8:RCB8"/>
    <mergeCell ref="RCC8:RCF8"/>
    <mergeCell ref="RCG8:RCJ8"/>
    <mergeCell ref="RCK8:RCN8"/>
    <mergeCell ref="RCO8:RCR8"/>
    <mergeCell ref="RCS8:RCV8"/>
    <mergeCell ref="RCW8:RCZ8"/>
    <mergeCell ref="RDA8:RDD8"/>
    <mergeCell ref="RIG8:RIJ8"/>
    <mergeCell ref="RIK8:RIN8"/>
    <mergeCell ref="RIO8:RIR8"/>
    <mergeCell ref="RIS8:RIV8"/>
    <mergeCell ref="RIW8:RIZ8"/>
    <mergeCell ref="RJA8:RJD8"/>
    <mergeCell ref="RJE8:RJH8"/>
    <mergeCell ref="RJI8:RJL8"/>
    <mergeCell ref="RJM8:RJP8"/>
    <mergeCell ref="RJQ8:RJT8"/>
    <mergeCell ref="RJU8:RJX8"/>
    <mergeCell ref="RJY8:RKB8"/>
    <mergeCell ref="RKC8:RKF8"/>
    <mergeCell ref="RKG8:RKJ8"/>
    <mergeCell ref="RKK8:RKN8"/>
    <mergeCell ref="RKO8:RKR8"/>
    <mergeCell ref="RKS8:RKV8"/>
    <mergeCell ref="RKW8:RKZ8"/>
    <mergeCell ref="RLA8:RLD8"/>
    <mergeCell ref="RLE8:RLH8"/>
    <mergeCell ref="RDE8:RDH8"/>
    <mergeCell ref="RDI8:RDL8"/>
    <mergeCell ref="RDM8:RDP8"/>
    <mergeCell ref="RDQ8:RDT8"/>
    <mergeCell ref="RDU8:RDX8"/>
    <mergeCell ref="RDY8:REB8"/>
    <mergeCell ref="REC8:REF8"/>
    <mergeCell ref="REG8:REJ8"/>
    <mergeCell ref="REK8:REN8"/>
    <mergeCell ref="REO8:RER8"/>
    <mergeCell ref="RES8:REV8"/>
    <mergeCell ref="REW8:REZ8"/>
    <mergeCell ref="RFA8:RFD8"/>
    <mergeCell ref="RFE8:RFH8"/>
    <mergeCell ref="RFI8:RFL8"/>
    <mergeCell ref="RFM8:RFP8"/>
    <mergeCell ref="RFQ8:RFT8"/>
    <mergeCell ref="RFU8:RFX8"/>
    <mergeCell ref="RFY8:RGB8"/>
    <mergeCell ref="RGC8:RGF8"/>
    <mergeCell ref="RGG8:RGJ8"/>
    <mergeCell ref="RGK8:RGN8"/>
    <mergeCell ref="RGO8:RGR8"/>
    <mergeCell ref="RGS8:RGV8"/>
    <mergeCell ref="RGW8:RGZ8"/>
    <mergeCell ref="RHA8:RHD8"/>
    <mergeCell ref="RHE8:RHH8"/>
    <mergeCell ref="RHI8:RHL8"/>
    <mergeCell ref="RHM8:RHP8"/>
    <mergeCell ref="RHQ8:RHT8"/>
    <mergeCell ref="RHU8:RHX8"/>
    <mergeCell ref="RHY8:RIB8"/>
    <mergeCell ref="RIC8:RIF8"/>
    <mergeCell ref="QXE8:QXH8"/>
    <mergeCell ref="QXI8:QXL8"/>
    <mergeCell ref="QXM8:QXP8"/>
    <mergeCell ref="QXQ8:QXT8"/>
    <mergeCell ref="QXU8:QXX8"/>
    <mergeCell ref="QXY8:QYB8"/>
    <mergeCell ref="QYC8:QYF8"/>
    <mergeCell ref="QYG8:QYJ8"/>
    <mergeCell ref="QYK8:QYN8"/>
    <mergeCell ref="QYO8:QYR8"/>
    <mergeCell ref="QYS8:QYV8"/>
    <mergeCell ref="QYW8:QYZ8"/>
    <mergeCell ref="QZA8:QZD8"/>
    <mergeCell ref="QZE8:QZH8"/>
    <mergeCell ref="QZI8:QZL8"/>
    <mergeCell ref="QZM8:QZP8"/>
    <mergeCell ref="QZQ8:QZT8"/>
    <mergeCell ref="QZU8:QZX8"/>
    <mergeCell ref="QZY8:RAB8"/>
    <mergeCell ref="RAC8:RAF8"/>
    <mergeCell ref="RAG8:RAJ8"/>
    <mergeCell ref="RAK8:RAN8"/>
    <mergeCell ref="RAO8:RAR8"/>
    <mergeCell ref="RAS8:RAV8"/>
    <mergeCell ref="RAW8:RAZ8"/>
    <mergeCell ref="RBA8:RBD8"/>
    <mergeCell ref="QWW8:QWZ8"/>
    <mergeCell ref="QXA8:QXD8"/>
    <mergeCell ref="RBE8:RBH8"/>
    <mergeCell ref="RBI8:RBL8"/>
    <mergeCell ref="RBM8:RBP8"/>
    <mergeCell ref="RBQ8:RBT8"/>
    <mergeCell ref="RBU8:RBX8"/>
    <mergeCell ref="QFU8:QFX8"/>
    <mergeCell ref="QFY8:QGB8"/>
    <mergeCell ref="QGC8:QGF8"/>
    <mergeCell ref="QGG8:QGJ8"/>
    <mergeCell ref="QGK8:QGN8"/>
    <mergeCell ref="QGO8:QGR8"/>
    <mergeCell ref="QGS8:QGV8"/>
    <mergeCell ref="QGW8:QGZ8"/>
    <mergeCell ref="QMC8:QMF8"/>
    <mergeCell ref="QMG8:QMJ8"/>
    <mergeCell ref="QMK8:QMN8"/>
    <mergeCell ref="QMO8:QMR8"/>
    <mergeCell ref="QMS8:QMV8"/>
    <mergeCell ref="QMW8:QMZ8"/>
    <mergeCell ref="QNA8:QND8"/>
    <mergeCell ref="QNE8:QNH8"/>
    <mergeCell ref="QNI8:QNL8"/>
    <mergeCell ref="QNM8:QNP8"/>
    <mergeCell ref="QNQ8:QNT8"/>
    <mergeCell ref="QNU8:QNX8"/>
    <mergeCell ref="QNY8:QOB8"/>
    <mergeCell ref="QOC8:QOF8"/>
    <mergeCell ref="QOG8:QOJ8"/>
    <mergeCell ref="QOK8:QON8"/>
    <mergeCell ref="QOO8:QOR8"/>
    <mergeCell ref="QOS8:QOV8"/>
    <mergeCell ref="QOW8:QOZ8"/>
    <mergeCell ref="QPA8:QPD8"/>
    <mergeCell ref="QPE8:QPH8"/>
    <mergeCell ref="QPI8:QPL8"/>
    <mergeCell ref="QPM8:QPP8"/>
    <mergeCell ref="QPQ8:QPT8"/>
    <mergeCell ref="QPU8:QPX8"/>
    <mergeCell ref="QHA8:QHD8"/>
    <mergeCell ref="QHE8:QHH8"/>
    <mergeCell ref="QHI8:QHL8"/>
    <mergeCell ref="QHM8:QHP8"/>
    <mergeCell ref="QHQ8:QHT8"/>
    <mergeCell ref="QHU8:QHX8"/>
    <mergeCell ref="QHY8:QIB8"/>
    <mergeCell ref="QIC8:QIF8"/>
    <mergeCell ref="QIG8:QIJ8"/>
    <mergeCell ref="QIK8:QIN8"/>
    <mergeCell ref="QIO8:QIR8"/>
    <mergeCell ref="QIS8:QIV8"/>
    <mergeCell ref="QIW8:QIZ8"/>
    <mergeCell ref="QJA8:QJD8"/>
    <mergeCell ref="QJE8:QJH8"/>
    <mergeCell ref="QJI8:QJL8"/>
    <mergeCell ref="QJM8:QJP8"/>
    <mergeCell ref="QJQ8:QJT8"/>
    <mergeCell ref="QJU8:QJX8"/>
    <mergeCell ref="QJY8:QKB8"/>
    <mergeCell ref="QKC8:QKF8"/>
    <mergeCell ref="QKG8:QKJ8"/>
    <mergeCell ref="QKK8:QKN8"/>
    <mergeCell ref="QKO8:QKR8"/>
    <mergeCell ref="QKS8:QKV8"/>
    <mergeCell ref="QKW8:QKZ8"/>
    <mergeCell ref="QLA8:QLD8"/>
    <mergeCell ref="QLE8:QLH8"/>
    <mergeCell ref="QLI8:QLL8"/>
    <mergeCell ref="QLM8:QLP8"/>
    <mergeCell ref="QLQ8:QLT8"/>
    <mergeCell ref="QBA8:QBD8"/>
    <mergeCell ref="QBE8:QBH8"/>
    <mergeCell ref="QBI8:QBL8"/>
    <mergeCell ref="QBM8:QBP8"/>
    <mergeCell ref="QBQ8:QBT8"/>
    <mergeCell ref="QAS8:QAV8"/>
    <mergeCell ref="QAW8:QAZ8"/>
    <mergeCell ref="QBU8:QBX8"/>
    <mergeCell ref="QBY8:QCB8"/>
    <mergeCell ref="QCC8:QCF8"/>
    <mergeCell ref="QCG8:QCJ8"/>
    <mergeCell ref="QCK8:QCN8"/>
    <mergeCell ref="QCO8:QCR8"/>
    <mergeCell ref="QCS8:QCV8"/>
    <mergeCell ref="QCW8:QCZ8"/>
    <mergeCell ref="QDA8:QDD8"/>
    <mergeCell ref="QDE8:QDH8"/>
    <mergeCell ref="QDI8:QDL8"/>
    <mergeCell ref="QDM8:QDP8"/>
    <mergeCell ref="QDQ8:QDT8"/>
    <mergeCell ref="QDU8:QDX8"/>
    <mergeCell ref="QDY8:QEB8"/>
    <mergeCell ref="QEC8:QEF8"/>
    <mergeCell ref="QEG8:QEJ8"/>
    <mergeCell ref="QEK8:QEN8"/>
    <mergeCell ref="QEO8:QER8"/>
    <mergeCell ref="QES8:QEV8"/>
    <mergeCell ref="QEW8:QEZ8"/>
    <mergeCell ref="QFA8:QFD8"/>
    <mergeCell ref="QFE8:QFH8"/>
    <mergeCell ref="QFI8:QFL8"/>
    <mergeCell ref="QFM8:QFP8"/>
    <mergeCell ref="QFQ8:QFT8"/>
    <mergeCell ref="PJQ8:PJT8"/>
    <mergeCell ref="PJU8:PJX8"/>
    <mergeCell ref="PJY8:PKB8"/>
    <mergeCell ref="PKC8:PKF8"/>
    <mergeCell ref="PKG8:PKJ8"/>
    <mergeCell ref="PKK8:PKN8"/>
    <mergeCell ref="PKO8:PKR8"/>
    <mergeCell ref="PKS8:PKV8"/>
    <mergeCell ref="PPY8:PQB8"/>
    <mergeCell ref="PQC8:PQF8"/>
    <mergeCell ref="PQG8:PQJ8"/>
    <mergeCell ref="PQK8:PQN8"/>
    <mergeCell ref="PQO8:PQR8"/>
    <mergeCell ref="PQS8:PQV8"/>
    <mergeCell ref="PQW8:PQZ8"/>
    <mergeCell ref="PRA8:PRD8"/>
    <mergeCell ref="PRE8:PRH8"/>
    <mergeCell ref="PRI8:PRL8"/>
    <mergeCell ref="PRM8:PRP8"/>
    <mergeCell ref="PKW8:PKZ8"/>
    <mergeCell ref="PLA8:PLD8"/>
    <mergeCell ref="PLE8:PLH8"/>
    <mergeCell ref="PLI8:PLL8"/>
    <mergeCell ref="PLM8:PLP8"/>
    <mergeCell ref="PLQ8:PLT8"/>
    <mergeCell ref="PLU8:PLX8"/>
    <mergeCell ref="PLY8:PMB8"/>
    <mergeCell ref="PMC8:PMF8"/>
    <mergeCell ref="PMG8:PMJ8"/>
    <mergeCell ref="PMK8:PMN8"/>
    <mergeCell ref="PMO8:PMR8"/>
    <mergeCell ref="PMS8:PMV8"/>
    <mergeCell ref="PMW8:PMZ8"/>
    <mergeCell ref="PNA8:PND8"/>
    <mergeCell ref="PNE8:PNH8"/>
    <mergeCell ref="PNI8:PNL8"/>
    <mergeCell ref="PNM8:PNP8"/>
    <mergeCell ref="PNQ8:PNT8"/>
    <mergeCell ref="PNU8:PNX8"/>
    <mergeCell ref="PNY8:POB8"/>
    <mergeCell ref="POC8:POF8"/>
    <mergeCell ref="POG8:POJ8"/>
    <mergeCell ref="POK8:PON8"/>
    <mergeCell ref="POO8:POR8"/>
    <mergeCell ref="POS8:POV8"/>
    <mergeCell ref="POW8:POZ8"/>
    <mergeCell ref="PPA8:PPD8"/>
    <mergeCell ref="PPE8:PPH8"/>
    <mergeCell ref="PPI8:PPL8"/>
    <mergeCell ref="PPM8:PPP8"/>
    <mergeCell ref="PPQ8:PPT8"/>
    <mergeCell ref="PPU8:PPX8"/>
    <mergeCell ref="PEW8:PEZ8"/>
    <mergeCell ref="PFA8:PFD8"/>
    <mergeCell ref="PFE8:PFH8"/>
    <mergeCell ref="PFI8:PFL8"/>
    <mergeCell ref="PFM8:PFP8"/>
    <mergeCell ref="PFQ8:PFT8"/>
    <mergeCell ref="PFU8:PFX8"/>
    <mergeCell ref="PFY8:PGB8"/>
    <mergeCell ref="PGC8:PGF8"/>
    <mergeCell ref="PGG8:PGJ8"/>
    <mergeCell ref="PGK8:PGN8"/>
    <mergeCell ref="PGO8:PGR8"/>
    <mergeCell ref="PGS8:PGV8"/>
    <mergeCell ref="PGW8:PGZ8"/>
    <mergeCell ref="PHA8:PHD8"/>
    <mergeCell ref="PHE8:PHH8"/>
    <mergeCell ref="PHI8:PHL8"/>
    <mergeCell ref="PEO8:PER8"/>
    <mergeCell ref="PES8:PEV8"/>
    <mergeCell ref="PHM8:PHP8"/>
    <mergeCell ref="PHQ8:PHT8"/>
    <mergeCell ref="PHU8:PHX8"/>
    <mergeCell ref="PHY8:PIB8"/>
    <mergeCell ref="PIC8:PIF8"/>
    <mergeCell ref="PIG8:PIJ8"/>
    <mergeCell ref="PIK8:PIN8"/>
    <mergeCell ref="PIO8:PIR8"/>
    <mergeCell ref="PIS8:PIV8"/>
    <mergeCell ref="PIW8:PIZ8"/>
    <mergeCell ref="PJA8:PJD8"/>
    <mergeCell ref="PJE8:PJH8"/>
    <mergeCell ref="PJI8:PJL8"/>
    <mergeCell ref="PJM8:PJP8"/>
    <mergeCell ref="OMW8:OMZ8"/>
    <mergeCell ref="ONA8:OND8"/>
    <mergeCell ref="OIK8:OIN8"/>
    <mergeCell ref="OIO8:OIR8"/>
    <mergeCell ref="ONE8:ONH8"/>
    <mergeCell ref="ONI8:ONL8"/>
    <mergeCell ref="ONM8:ONP8"/>
    <mergeCell ref="ONQ8:ONT8"/>
    <mergeCell ref="ONU8:ONX8"/>
    <mergeCell ref="ONY8:OOB8"/>
    <mergeCell ref="OOC8:OOF8"/>
    <mergeCell ref="OOG8:OOJ8"/>
    <mergeCell ref="OOK8:OON8"/>
    <mergeCell ref="OOO8:OOR8"/>
    <mergeCell ref="OTU8:OTX8"/>
    <mergeCell ref="OTY8:OUB8"/>
    <mergeCell ref="OUC8:OUF8"/>
    <mergeCell ref="OUG8:OUJ8"/>
    <mergeCell ref="OUK8:OUN8"/>
    <mergeCell ref="OUO8:OUR8"/>
    <mergeCell ref="OUS8:OUV8"/>
    <mergeCell ref="OUW8:OUZ8"/>
    <mergeCell ref="OVA8:OVD8"/>
    <mergeCell ref="OVE8:OVH8"/>
    <mergeCell ref="OVI8:OVL8"/>
    <mergeCell ref="OVM8:OVP8"/>
    <mergeCell ref="OVQ8:OVT8"/>
    <mergeCell ref="OVU8:OVX8"/>
    <mergeCell ref="OVY8:OWB8"/>
    <mergeCell ref="OWC8:OWF8"/>
    <mergeCell ref="OWG8:OWJ8"/>
    <mergeCell ref="OWK8:OWN8"/>
    <mergeCell ref="OWO8:OWR8"/>
    <mergeCell ref="OOS8:OOV8"/>
    <mergeCell ref="OOW8:OOZ8"/>
    <mergeCell ref="OPA8:OPD8"/>
    <mergeCell ref="OPE8:OPH8"/>
    <mergeCell ref="OPI8:OPL8"/>
    <mergeCell ref="OPM8:OPP8"/>
    <mergeCell ref="OPQ8:OPT8"/>
    <mergeCell ref="OPU8:OPX8"/>
    <mergeCell ref="OPY8:OQB8"/>
    <mergeCell ref="OQC8:OQF8"/>
    <mergeCell ref="OQG8:OQJ8"/>
    <mergeCell ref="OQK8:OQN8"/>
    <mergeCell ref="OQO8:OQR8"/>
    <mergeCell ref="OQS8:OQV8"/>
    <mergeCell ref="OQW8:OQZ8"/>
    <mergeCell ref="ORA8:ORD8"/>
    <mergeCell ref="ORE8:ORH8"/>
    <mergeCell ref="ORI8:ORL8"/>
    <mergeCell ref="ORM8:ORP8"/>
    <mergeCell ref="ORQ8:ORT8"/>
    <mergeCell ref="ORU8:ORX8"/>
    <mergeCell ref="ORY8:OSB8"/>
    <mergeCell ref="OSC8:OSF8"/>
    <mergeCell ref="OSG8:OSJ8"/>
    <mergeCell ref="OSK8:OSN8"/>
    <mergeCell ref="OSO8:OSR8"/>
    <mergeCell ref="OSS8:OSV8"/>
    <mergeCell ref="OSW8:OSZ8"/>
    <mergeCell ref="OTA8:OTD8"/>
    <mergeCell ref="OTE8:OTH8"/>
    <mergeCell ref="OTI8:OTL8"/>
    <mergeCell ref="OMO8:OMR8"/>
    <mergeCell ref="OMS8:OMV8"/>
    <mergeCell ref="ODQ8:ODT8"/>
    <mergeCell ref="ODU8:ODX8"/>
    <mergeCell ref="ODY8:OEB8"/>
    <mergeCell ref="OEC8:OEF8"/>
    <mergeCell ref="OEG8:OEJ8"/>
    <mergeCell ref="OEK8:OEN8"/>
    <mergeCell ref="OEO8:OER8"/>
    <mergeCell ref="OES8:OEV8"/>
    <mergeCell ref="OEW8:OEZ8"/>
    <mergeCell ref="OFA8:OFD8"/>
    <mergeCell ref="OFE8:OFH8"/>
    <mergeCell ref="OFI8:OFL8"/>
    <mergeCell ref="OFM8:OFP8"/>
    <mergeCell ref="OFQ8:OFT8"/>
    <mergeCell ref="OFU8:OFX8"/>
    <mergeCell ref="OFY8:OGB8"/>
    <mergeCell ref="OGC8:OGF8"/>
    <mergeCell ref="OGG8:OGJ8"/>
    <mergeCell ref="OGK8:OGN8"/>
    <mergeCell ref="OGO8:OGR8"/>
    <mergeCell ref="OGS8:OGV8"/>
    <mergeCell ref="OGW8:OGZ8"/>
    <mergeCell ref="OHA8:OHD8"/>
    <mergeCell ref="OHE8:OHH8"/>
    <mergeCell ref="OHI8:OHL8"/>
    <mergeCell ref="OHM8:OHP8"/>
    <mergeCell ref="OHQ8:OHT8"/>
    <mergeCell ref="OHU8:OHX8"/>
    <mergeCell ref="OHY8:OIB8"/>
    <mergeCell ref="OIC8:OIF8"/>
    <mergeCell ref="OIG8:OIJ8"/>
    <mergeCell ref="NRI8:NRL8"/>
    <mergeCell ref="NRM8:NRP8"/>
    <mergeCell ref="NRQ8:NRT8"/>
    <mergeCell ref="NRU8:NRX8"/>
    <mergeCell ref="NRY8:NSB8"/>
    <mergeCell ref="NSC8:NSF8"/>
    <mergeCell ref="NSG8:NSJ8"/>
    <mergeCell ref="NSK8:NSN8"/>
    <mergeCell ref="NXQ8:NXT8"/>
    <mergeCell ref="NXU8:NXX8"/>
    <mergeCell ref="NSO8:NSR8"/>
    <mergeCell ref="NSS8:NSV8"/>
    <mergeCell ref="NSW8:NSZ8"/>
    <mergeCell ref="NTA8:NTD8"/>
    <mergeCell ref="NTE8:NTH8"/>
    <mergeCell ref="NTI8:NTL8"/>
    <mergeCell ref="NTM8:NTP8"/>
    <mergeCell ref="NTQ8:NTT8"/>
    <mergeCell ref="NTU8:NTX8"/>
    <mergeCell ref="NTY8:NUB8"/>
    <mergeCell ref="NUC8:NUF8"/>
    <mergeCell ref="NUG8:NUJ8"/>
    <mergeCell ref="NUK8:NUN8"/>
    <mergeCell ref="NUO8:NUR8"/>
    <mergeCell ref="NUS8:NUV8"/>
    <mergeCell ref="NUW8:NUZ8"/>
    <mergeCell ref="NVA8:NVD8"/>
    <mergeCell ref="NVE8:NVH8"/>
    <mergeCell ref="NVI8:NVL8"/>
    <mergeCell ref="NVM8:NVP8"/>
    <mergeCell ref="NVQ8:NVT8"/>
    <mergeCell ref="NVU8:NVX8"/>
    <mergeCell ref="NVY8:NWB8"/>
    <mergeCell ref="NWC8:NWF8"/>
    <mergeCell ref="NWG8:NWJ8"/>
    <mergeCell ref="NWK8:NWN8"/>
    <mergeCell ref="NWO8:NWR8"/>
    <mergeCell ref="NWS8:NWV8"/>
    <mergeCell ref="NWW8:NWZ8"/>
    <mergeCell ref="NXA8:NXD8"/>
    <mergeCell ref="NXE8:NXH8"/>
    <mergeCell ref="NXI8:NXL8"/>
    <mergeCell ref="NXM8:NXP8"/>
    <mergeCell ref="NMO8:NMR8"/>
    <mergeCell ref="NMS8:NMV8"/>
    <mergeCell ref="NMW8:NMZ8"/>
    <mergeCell ref="NNA8:NND8"/>
    <mergeCell ref="NNE8:NNH8"/>
    <mergeCell ref="NNI8:NNL8"/>
    <mergeCell ref="NNM8:NNP8"/>
    <mergeCell ref="NNQ8:NNT8"/>
    <mergeCell ref="NMG8:NMJ8"/>
    <mergeCell ref="NMK8:NMN8"/>
    <mergeCell ref="NNU8:NNX8"/>
    <mergeCell ref="NNY8:NOB8"/>
    <mergeCell ref="NOC8:NOF8"/>
    <mergeCell ref="NOG8:NOJ8"/>
    <mergeCell ref="NOK8:NON8"/>
    <mergeCell ref="NOO8:NOR8"/>
    <mergeCell ref="NOS8:NOV8"/>
    <mergeCell ref="NOW8:NOZ8"/>
    <mergeCell ref="NPA8:NPD8"/>
    <mergeCell ref="NPE8:NPH8"/>
    <mergeCell ref="NPI8:NPL8"/>
    <mergeCell ref="NPM8:NPP8"/>
    <mergeCell ref="NPQ8:NPT8"/>
    <mergeCell ref="NPU8:NPX8"/>
    <mergeCell ref="NPY8:NQB8"/>
    <mergeCell ref="NQC8:NQF8"/>
    <mergeCell ref="NQG8:NQJ8"/>
    <mergeCell ref="NQK8:NQN8"/>
    <mergeCell ref="NQO8:NQR8"/>
    <mergeCell ref="NQS8:NQV8"/>
    <mergeCell ref="NQW8:NQZ8"/>
    <mergeCell ref="NRA8:NRD8"/>
    <mergeCell ref="NRE8:NRH8"/>
    <mergeCell ref="MVE8:MVH8"/>
    <mergeCell ref="MVI8:MVL8"/>
    <mergeCell ref="MVM8:MVP8"/>
    <mergeCell ref="MVQ8:MVT8"/>
    <mergeCell ref="MVU8:MVX8"/>
    <mergeCell ref="MVY8:MWB8"/>
    <mergeCell ref="MWC8:MWF8"/>
    <mergeCell ref="MWG8:MWJ8"/>
    <mergeCell ref="NBM8:NBP8"/>
    <mergeCell ref="NBQ8:NBT8"/>
    <mergeCell ref="NBU8:NBX8"/>
    <mergeCell ref="NBY8:NCB8"/>
    <mergeCell ref="NCC8:NCF8"/>
    <mergeCell ref="NCG8:NCJ8"/>
    <mergeCell ref="NCK8:NCN8"/>
    <mergeCell ref="NCO8:NCR8"/>
    <mergeCell ref="NCS8:NCV8"/>
    <mergeCell ref="NCW8:NCZ8"/>
    <mergeCell ref="NDA8:NDD8"/>
    <mergeCell ref="NDE8:NDH8"/>
    <mergeCell ref="NDI8:NDL8"/>
    <mergeCell ref="NDM8:NDP8"/>
    <mergeCell ref="MWK8:MWN8"/>
    <mergeCell ref="MWO8:MWR8"/>
    <mergeCell ref="MWS8:MWV8"/>
    <mergeCell ref="MWW8:MWZ8"/>
    <mergeCell ref="MXA8:MXD8"/>
    <mergeCell ref="MXE8:MXH8"/>
    <mergeCell ref="MXI8:MXL8"/>
    <mergeCell ref="MXM8:MXP8"/>
    <mergeCell ref="MXQ8:MXT8"/>
    <mergeCell ref="MXU8:MXX8"/>
    <mergeCell ref="MXY8:MYB8"/>
    <mergeCell ref="MYC8:MYF8"/>
    <mergeCell ref="MYG8:MYJ8"/>
    <mergeCell ref="MYK8:MYN8"/>
    <mergeCell ref="MYO8:MYR8"/>
    <mergeCell ref="MYS8:MYV8"/>
    <mergeCell ref="MYW8:MYZ8"/>
    <mergeCell ref="MZA8:MZD8"/>
    <mergeCell ref="MZE8:MZH8"/>
    <mergeCell ref="MZI8:MZL8"/>
    <mergeCell ref="MZM8:MZP8"/>
    <mergeCell ref="MZQ8:MZT8"/>
    <mergeCell ref="MZU8:MZX8"/>
    <mergeCell ref="MZY8:NAB8"/>
    <mergeCell ref="NAC8:NAF8"/>
    <mergeCell ref="NAG8:NAJ8"/>
    <mergeCell ref="NAK8:NAN8"/>
    <mergeCell ref="NAO8:NAR8"/>
    <mergeCell ref="NAS8:NAV8"/>
    <mergeCell ref="NAW8:NAZ8"/>
    <mergeCell ref="NBA8:NBD8"/>
    <mergeCell ref="NBE8:NBH8"/>
    <mergeCell ref="NBI8:NBL8"/>
    <mergeCell ref="MQK8:MQN8"/>
    <mergeCell ref="MQO8:MQR8"/>
    <mergeCell ref="MQS8:MQV8"/>
    <mergeCell ref="MQW8:MQZ8"/>
    <mergeCell ref="MRA8:MRD8"/>
    <mergeCell ref="MRE8:MRH8"/>
    <mergeCell ref="MRI8:MRL8"/>
    <mergeCell ref="MRM8:MRP8"/>
    <mergeCell ref="MRQ8:MRT8"/>
    <mergeCell ref="MRU8:MRX8"/>
    <mergeCell ref="MRY8:MSB8"/>
    <mergeCell ref="MSC8:MSF8"/>
    <mergeCell ref="MSG8:MSJ8"/>
    <mergeCell ref="MSK8:MSN8"/>
    <mergeCell ref="MSO8:MSR8"/>
    <mergeCell ref="MSS8:MSV8"/>
    <mergeCell ref="MSW8:MSZ8"/>
    <mergeCell ref="MTA8:MTD8"/>
    <mergeCell ref="MTE8:MTH8"/>
    <mergeCell ref="MTI8:MTL8"/>
    <mergeCell ref="MQC8:MQF8"/>
    <mergeCell ref="MQG8:MQJ8"/>
    <mergeCell ref="MTM8:MTP8"/>
    <mergeCell ref="MTQ8:MTT8"/>
    <mergeCell ref="MTU8:MTX8"/>
    <mergeCell ref="MTY8:MUB8"/>
    <mergeCell ref="MUC8:MUF8"/>
    <mergeCell ref="MUG8:MUJ8"/>
    <mergeCell ref="MUK8:MUN8"/>
    <mergeCell ref="MUO8:MUR8"/>
    <mergeCell ref="MUS8:MUV8"/>
    <mergeCell ref="MUW8:MUZ8"/>
    <mergeCell ref="MVA8:MVD8"/>
    <mergeCell ref="LYW8:LYZ8"/>
    <mergeCell ref="LZA8:LZD8"/>
    <mergeCell ref="LTY8:LUB8"/>
    <mergeCell ref="LUC8:LUF8"/>
    <mergeCell ref="LZE8:LZH8"/>
    <mergeCell ref="LZI8:LZL8"/>
    <mergeCell ref="LZM8:LZP8"/>
    <mergeCell ref="LZQ8:LZT8"/>
    <mergeCell ref="LZU8:LZX8"/>
    <mergeCell ref="LZY8:MAB8"/>
    <mergeCell ref="MAC8:MAF8"/>
    <mergeCell ref="MFI8:MFL8"/>
    <mergeCell ref="MFM8:MFP8"/>
    <mergeCell ref="MFQ8:MFT8"/>
    <mergeCell ref="MFU8:MFX8"/>
    <mergeCell ref="MFY8:MGB8"/>
    <mergeCell ref="MGC8:MGF8"/>
    <mergeCell ref="MGG8:MGJ8"/>
    <mergeCell ref="MGK8:MGN8"/>
    <mergeCell ref="MGO8:MGR8"/>
    <mergeCell ref="MGS8:MGV8"/>
    <mergeCell ref="MGW8:MGZ8"/>
    <mergeCell ref="MHA8:MHD8"/>
    <mergeCell ref="MHE8:MHH8"/>
    <mergeCell ref="MHI8:MHL8"/>
    <mergeCell ref="MHM8:MHP8"/>
    <mergeCell ref="MHQ8:MHT8"/>
    <mergeCell ref="MHU8:MHX8"/>
    <mergeCell ref="MHY8:MIB8"/>
    <mergeCell ref="MIC8:MIF8"/>
    <mergeCell ref="MIG8:MIJ8"/>
    <mergeCell ref="MIK8:MIN8"/>
    <mergeCell ref="MIO8:MIR8"/>
    <mergeCell ref="MAG8:MAJ8"/>
    <mergeCell ref="MAK8:MAN8"/>
    <mergeCell ref="MAO8:MAR8"/>
    <mergeCell ref="MAS8:MAV8"/>
    <mergeCell ref="MAW8:MAZ8"/>
    <mergeCell ref="MBA8:MBD8"/>
    <mergeCell ref="MBE8:MBH8"/>
    <mergeCell ref="MBI8:MBL8"/>
    <mergeCell ref="MBM8:MBP8"/>
    <mergeCell ref="MBQ8:MBT8"/>
    <mergeCell ref="MBU8:MBX8"/>
    <mergeCell ref="MBY8:MCB8"/>
    <mergeCell ref="MCC8:MCF8"/>
    <mergeCell ref="MCG8:MCJ8"/>
    <mergeCell ref="MCK8:MCN8"/>
    <mergeCell ref="MCO8:MCR8"/>
    <mergeCell ref="MCS8:MCV8"/>
    <mergeCell ref="MCW8:MCZ8"/>
    <mergeCell ref="MDA8:MDD8"/>
    <mergeCell ref="MDE8:MDH8"/>
    <mergeCell ref="MDI8:MDL8"/>
    <mergeCell ref="MDM8:MDP8"/>
    <mergeCell ref="MDQ8:MDT8"/>
    <mergeCell ref="MDU8:MDX8"/>
    <mergeCell ref="MDY8:MEB8"/>
    <mergeCell ref="MEC8:MEF8"/>
    <mergeCell ref="MEG8:MEJ8"/>
    <mergeCell ref="MEK8:MEN8"/>
    <mergeCell ref="MEO8:MER8"/>
    <mergeCell ref="MES8:MEV8"/>
    <mergeCell ref="MEW8:MEZ8"/>
    <mergeCell ref="LYO8:LYR8"/>
    <mergeCell ref="LYS8:LYV8"/>
    <mergeCell ref="LPE8:LPH8"/>
    <mergeCell ref="LPI8:LPL8"/>
    <mergeCell ref="LPM8:LPP8"/>
    <mergeCell ref="LPQ8:LPT8"/>
    <mergeCell ref="LPU8:LPX8"/>
    <mergeCell ref="LPY8:LQB8"/>
    <mergeCell ref="LQC8:LQF8"/>
    <mergeCell ref="LQG8:LQJ8"/>
    <mergeCell ref="LQK8:LQN8"/>
    <mergeCell ref="LQO8:LQR8"/>
    <mergeCell ref="LQS8:LQV8"/>
    <mergeCell ref="LQW8:LQZ8"/>
    <mergeCell ref="LRA8:LRD8"/>
    <mergeCell ref="LRE8:LRH8"/>
    <mergeCell ref="LRI8:LRL8"/>
    <mergeCell ref="LRM8:LRP8"/>
    <mergeCell ref="LRQ8:LRT8"/>
    <mergeCell ref="LRU8:LRX8"/>
    <mergeCell ref="LRY8:LSB8"/>
    <mergeCell ref="LSC8:LSF8"/>
    <mergeCell ref="LSG8:LSJ8"/>
    <mergeCell ref="LSK8:LSN8"/>
    <mergeCell ref="LSO8:LSR8"/>
    <mergeCell ref="LSS8:LSV8"/>
    <mergeCell ref="LSW8:LSZ8"/>
    <mergeCell ref="LTA8:LTD8"/>
    <mergeCell ref="LTE8:LTH8"/>
    <mergeCell ref="LTI8:LTL8"/>
    <mergeCell ref="LTM8:LTP8"/>
    <mergeCell ref="LTQ8:LTT8"/>
    <mergeCell ref="LTU8:LTX8"/>
    <mergeCell ref="LCW8:LCZ8"/>
    <mergeCell ref="LDA8:LDD8"/>
    <mergeCell ref="LDE8:LDH8"/>
    <mergeCell ref="LDI8:LDL8"/>
    <mergeCell ref="LDM8:LDP8"/>
    <mergeCell ref="LDQ8:LDT8"/>
    <mergeCell ref="LDU8:LDX8"/>
    <mergeCell ref="LDY8:LEB8"/>
    <mergeCell ref="LJE8:LJH8"/>
    <mergeCell ref="LJI8:LJL8"/>
    <mergeCell ref="LJM8:LJP8"/>
    <mergeCell ref="LJQ8:LJT8"/>
    <mergeCell ref="LJU8:LJX8"/>
    <mergeCell ref="LEC8:LEF8"/>
    <mergeCell ref="LEG8:LEJ8"/>
    <mergeCell ref="LEK8:LEN8"/>
    <mergeCell ref="LEO8:LER8"/>
    <mergeCell ref="LES8:LEV8"/>
    <mergeCell ref="LEW8:LEZ8"/>
    <mergeCell ref="LFA8:LFD8"/>
    <mergeCell ref="LFE8:LFH8"/>
    <mergeCell ref="LFI8:LFL8"/>
    <mergeCell ref="LFM8:LFP8"/>
    <mergeCell ref="LFQ8:LFT8"/>
    <mergeCell ref="LFU8:LFX8"/>
    <mergeCell ref="LFY8:LGB8"/>
    <mergeCell ref="LGC8:LGF8"/>
    <mergeCell ref="LGG8:LGJ8"/>
    <mergeCell ref="LGK8:LGN8"/>
    <mergeCell ref="LGO8:LGR8"/>
    <mergeCell ref="LGS8:LGV8"/>
    <mergeCell ref="LGW8:LGZ8"/>
    <mergeCell ref="LHA8:LHD8"/>
    <mergeCell ref="LHE8:LHH8"/>
    <mergeCell ref="LHI8:LHL8"/>
    <mergeCell ref="LHM8:LHP8"/>
    <mergeCell ref="LHQ8:LHT8"/>
    <mergeCell ref="LHU8:LHX8"/>
    <mergeCell ref="LHY8:LIB8"/>
    <mergeCell ref="LIC8:LIF8"/>
    <mergeCell ref="LIG8:LIJ8"/>
    <mergeCell ref="LIK8:LIN8"/>
    <mergeCell ref="LIO8:LIR8"/>
    <mergeCell ref="LIS8:LIV8"/>
    <mergeCell ref="LIW8:LIZ8"/>
    <mergeCell ref="LJA8:LJD8"/>
    <mergeCell ref="KYC8:KYF8"/>
    <mergeCell ref="KYG8:KYJ8"/>
    <mergeCell ref="KYK8:KYN8"/>
    <mergeCell ref="KYO8:KYR8"/>
    <mergeCell ref="KYS8:KYV8"/>
    <mergeCell ref="KYW8:KYZ8"/>
    <mergeCell ref="KZA8:KZD8"/>
    <mergeCell ref="KZE8:KZH8"/>
    <mergeCell ref="KZI8:KZL8"/>
    <mergeCell ref="KZM8:KZP8"/>
    <mergeCell ref="KZQ8:KZT8"/>
    <mergeCell ref="KXU8:KXX8"/>
    <mergeCell ref="KXY8:KYB8"/>
    <mergeCell ref="KZU8:KZX8"/>
    <mergeCell ref="KZY8:LAB8"/>
    <mergeCell ref="LAC8:LAF8"/>
    <mergeCell ref="LAG8:LAJ8"/>
    <mergeCell ref="LAK8:LAN8"/>
    <mergeCell ref="LAO8:LAR8"/>
    <mergeCell ref="LAS8:LAV8"/>
    <mergeCell ref="LAW8:LAZ8"/>
    <mergeCell ref="LBA8:LBD8"/>
    <mergeCell ref="LBE8:LBH8"/>
    <mergeCell ref="LBI8:LBL8"/>
    <mergeCell ref="LBM8:LBP8"/>
    <mergeCell ref="LBQ8:LBT8"/>
    <mergeCell ref="LBU8:LBX8"/>
    <mergeCell ref="LBY8:LCB8"/>
    <mergeCell ref="LCC8:LCF8"/>
    <mergeCell ref="LCG8:LCJ8"/>
    <mergeCell ref="LCK8:LCN8"/>
    <mergeCell ref="LCO8:LCR8"/>
    <mergeCell ref="LCS8:LCV8"/>
    <mergeCell ref="KGS8:KGV8"/>
    <mergeCell ref="KGW8:KGZ8"/>
    <mergeCell ref="KHA8:KHD8"/>
    <mergeCell ref="KHE8:KHH8"/>
    <mergeCell ref="KHI8:KHL8"/>
    <mergeCell ref="KHM8:KHP8"/>
    <mergeCell ref="KHQ8:KHT8"/>
    <mergeCell ref="KHU8:KHX8"/>
    <mergeCell ref="KNA8:KND8"/>
    <mergeCell ref="KNE8:KNH8"/>
    <mergeCell ref="KNI8:KNL8"/>
    <mergeCell ref="KNM8:KNP8"/>
    <mergeCell ref="KNQ8:KNT8"/>
    <mergeCell ref="KNU8:KNX8"/>
    <mergeCell ref="KNY8:KOB8"/>
    <mergeCell ref="KOC8:KOF8"/>
    <mergeCell ref="KOG8:KOJ8"/>
    <mergeCell ref="KOK8:KON8"/>
    <mergeCell ref="KOO8:KOR8"/>
    <mergeCell ref="KOS8:KOV8"/>
    <mergeCell ref="KOW8:KOZ8"/>
    <mergeCell ref="KPA8:KPD8"/>
    <mergeCell ref="KPE8:KPH8"/>
    <mergeCell ref="KPI8:KPL8"/>
    <mergeCell ref="KPM8:KPP8"/>
    <mergeCell ref="KHY8:KIB8"/>
    <mergeCell ref="KIC8:KIF8"/>
    <mergeCell ref="KIG8:KIJ8"/>
    <mergeCell ref="KIK8:KIN8"/>
    <mergeCell ref="KIO8:KIR8"/>
    <mergeCell ref="KIS8:KIV8"/>
    <mergeCell ref="KIW8:KIZ8"/>
    <mergeCell ref="KJA8:KJD8"/>
    <mergeCell ref="KJE8:KJH8"/>
    <mergeCell ref="KJI8:KJL8"/>
    <mergeCell ref="KJM8:KJP8"/>
    <mergeCell ref="KJQ8:KJT8"/>
    <mergeCell ref="KJU8:KJX8"/>
    <mergeCell ref="KJY8:KKB8"/>
    <mergeCell ref="KKC8:KKF8"/>
    <mergeCell ref="KKG8:KKJ8"/>
    <mergeCell ref="KKK8:KKN8"/>
    <mergeCell ref="KKO8:KKR8"/>
    <mergeCell ref="KKS8:KKV8"/>
    <mergeCell ref="KKW8:KKZ8"/>
    <mergeCell ref="KLA8:KLD8"/>
    <mergeCell ref="KLE8:KLH8"/>
    <mergeCell ref="KLI8:KLL8"/>
    <mergeCell ref="KLM8:KLP8"/>
    <mergeCell ref="KLQ8:KLT8"/>
    <mergeCell ref="KLU8:KLX8"/>
    <mergeCell ref="KLY8:KMB8"/>
    <mergeCell ref="KMC8:KMF8"/>
    <mergeCell ref="KMG8:KMJ8"/>
    <mergeCell ref="KMK8:KMN8"/>
    <mergeCell ref="KMO8:KMR8"/>
    <mergeCell ref="KMS8:KMV8"/>
    <mergeCell ref="KMW8:KMZ8"/>
    <mergeCell ref="KBY8:KCB8"/>
    <mergeCell ref="KCC8:KCF8"/>
    <mergeCell ref="KCG8:KCJ8"/>
    <mergeCell ref="KCK8:KCN8"/>
    <mergeCell ref="KCO8:KCR8"/>
    <mergeCell ref="KCS8:KCV8"/>
    <mergeCell ref="KCW8:KCZ8"/>
    <mergeCell ref="KDA8:KDD8"/>
    <mergeCell ref="KDE8:KDH8"/>
    <mergeCell ref="KDI8:KDL8"/>
    <mergeCell ref="KDM8:KDP8"/>
    <mergeCell ref="KDQ8:KDT8"/>
    <mergeCell ref="KDU8:KDX8"/>
    <mergeCell ref="KDY8:KEB8"/>
    <mergeCell ref="KEC8:KEF8"/>
    <mergeCell ref="KEG8:KEJ8"/>
    <mergeCell ref="KEK8:KEN8"/>
    <mergeCell ref="KEO8:KER8"/>
    <mergeCell ref="KES8:KEV8"/>
    <mergeCell ref="KEW8:KEZ8"/>
    <mergeCell ref="KFA8:KFD8"/>
    <mergeCell ref="KFE8:KFH8"/>
    <mergeCell ref="KFI8:KFL8"/>
    <mergeCell ref="KBQ8:KBT8"/>
    <mergeCell ref="KBU8:KBX8"/>
    <mergeCell ref="KFM8:KFP8"/>
    <mergeCell ref="KFQ8:KFT8"/>
    <mergeCell ref="KFU8:KFX8"/>
    <mergeCell ref="KFY8:KGB8"/>
    <mergeCell ref="KGC8:KGF8"/>
    <mergeCell ref="KGG8:KGJ8"/>
    <mergeCell ref="KGK8:KGN8"/>
    <mergeCell ref="KGO8:KGR8"/>
    <mergeCell ref="JKO8:JKR8"/>
    <mergeCell ref="JKS8:JKV8"/>
    <mergeCell ref="JKW8:JKZ8"/>
    <mergeCell ref="JLA8:JLD8"/>
    <mergeCell ref="JLE8:JLH8"/>
    <mergeCell ref="JLI8:JLL8"/>
    <mergeCell ref="JLM8:JLP8"/>
    <mergeCell ref="JLQ8:JLT8"/>
    <mergeCell ref="JQW8:JQZ8"/>
    <mergeCell ref="JRA8:JRD8"/>
    <mergeCell ref="JRE8:JRH8"/>
    <mergeCell ref="JRI8:JRL8"/>
    <mergeCell ref="JRM8:JRP8"/>
    <mergeCell ref="JRQ8:JRT8"/>
    <mergeCell ref="JRU8:JRX8"/>
    <mergeCell ref="JRY8:JSB8"/>
    <mergeCell ref="JSC8:JSF8"/>
    <mergeCell ref="JSG8:JSJ8"/>
    <mergeCell ref="JSK8:JSN8"/>
    <mergeCell ref="JSO8:JSR8"/>
    <mergeCell ref="JSS8:JSV8"/>
    <mergeCell ref="JSW8:JSZ8"/>
    <mergeCell ref="JTA8:JTD8"/>
    <mergeCell ref="JTE8:JTH8"/>
    <mergeCell ref="JTI8:JTL8"/>
    <mergeCell ref="JTM8:JTP8"/>
    <mergeCell ref="JTQ8:JTT8"/>
    <mergeCell ref="JTU8:JTX8"/>
    <mergeCell ref="JTY8:JUB8"/>
    <mergeCell ref="JUC8:JUF8"/>
    <mergeCell ref="JUG8:JUJ8"/>
    <mergeCell ref="JUK8:JUN8"/>
    <mergeCell ref="JUO8:JUR8"/>
    <mergeCell ref="JLU8:JLX8"/>
    <mergeCell ref="JLY8:JMB8"/>
    <mergeCell ref="JMC8:JMF8"/>
    <mergeCell ref="JMG8:JMJ8"/>
    <mergeCell ref="JMK8:JMN8"/>
    <mergeCell ref="JMO8:JMR8"/>
    <mergeCell ref="JMS8:JMV8"/>
    <mergeCell ref="JMW8:JMZ8"/>
    <mergeCell ref="JNA8:JND8"/>
    <mergeCell ref="JNE8:JNH8"/>
    <mergeCell ref="JNI8:JNL8"/>
    <mergeCell ref="JNM8:JNP8"/>
    <mergeCell ref="JNQ8:JNT8"/>
    <mergeCell ref="JNU8:JNX8"/>
    <mergeCell ref="JNY8:JOB8"/>
    <mergeCell ref="JOC8:JOF8"/>
    <mergeCell ref="JOG8:JOJ8"/>
    <mergeCell ref="JOK8:JON8"/>
    <mergeCell ref="JOO8:JOR8"/>
    <mergeCell ref="JOS8:JOV8"/>
    <mergeCell ref="JOW8:JOZ8"/>
    <mergeCell ref="JPA8:JPD8"/>
    <mergeCell ref="JPE8:JPH8"/>
    <mergeCell ref="JPI8:JPL8"/>
    <mergeCell ref="JPM8:JPP8"/>
    <mergeCell ref="JPQ8:JPT8"/>
    <mergeCell ref="JPU8:JPX8"/>
    <mergeCell ref="JPY8:JQB8"/>
    <mergeCell ref="JQC8:JQF8"/>
    <mergeCell ref="JQG8:JQJ8"/>
    <mergeCell ref="JQK8:JQN8"/>
    <mergeCell ref="JFU8:JFX8"/>
    <mergeCell ref="JFY8:JGB8"/>
    <mergeCell ref="JFM8:JFP8"/>
    <mergeCell ref="JFQ8:JFT8"/>
    <mergeCell ref="JGC8:JGF8"/>
    <mergeCell ref="JGG8:JGJ8"/>
    <mergeCell ref="JGK8:JGN8"/>
    <mergeCell ref="JGO8:JGR8"/>
    <mergeCell ref="JGS8:JGV8"/>
    <mergeCell ref="JGW8:JGZ8"/>
    <mergeCell ref="JHA8:JHD8"/>
    <mergeCell ref="JHE8:JHH8"/>
    <mergeCell ref="JHI8:JHL8"/>
    <mergeCell ref="JHM8:JHP8"/>
    <mergeCell ref="JHQ8:JHT8"/>
    <mergeCell ref="JHU8:JHX8"/>
    <mergeCell ref="JHY8:JIB8"/>
    <mergeCell ref="JIC8:JIF8"/>
    <mergeCell ref="JIG8:JIJ8"/>
    <mergeCell ref="JIK8:JIN8"/>
    <mergeCell ref="JIO8:JIR8"/>
    <mergeCell ref="JIS8:JIV8"/>
    <mergeCell ref="JIW8:JIZ8"/>
    <mergeCell ref="JJA8:JJD8"/>
    <mergeCell ref="JJE8:JJH8"/>
    <mergeCell ref="JJI8:JJL8"/>
    <mergeCell ref="JJM8:JJP8"/>
    <mergeCell ref="JJQ8:JJT8"/>
    <mergeCell ref="JJU8:JJX8"/>
    <mergeCell ref="JJY8:JKB8"/>
    <mergeCell ref="JKC8:JKF8"/>
    <mergeCell ref="JKG8:JKJ8"/>
    <mergeCell ref="JKK8:JKN8"/>
    <mergeCell ref="IOK8:ION8"/>
    <mergeCell ref="IOO8:IOR8"/>
    <mergeCell ref="IOS8:IOV8"/>
    <mergeCell ref="IOW8:IOZ8"/>
    <mergeCell ref="IPA8:IPD8"/>
    <mergeCell ref="IPE8:IPH8"/>
    <mergeCell ref="IPI8:IPL8"/>
    <mergeCell ref="IPM8:IPP8"/>
    <mergeCell ref="IUS8:IUV8"/>
    <mergeCell ref="IUW8:IUZ8"/>
    <mergeCell ref="IVA8:IVD8"/>
    <mergeCell ref="IVE8:IVH8"/>
    <mergeCell ref="IVI8:IVL8"/>
    <mergeCell ref="IVM8:IVP8"/>
    <mergeCell ref="IVQ8:IVT8"/>
    <mergeCell ref="IVU8:IVX8"/>
    <mergeCell ref="IPQ8:IPT8"/>
    <mergeCell ref="IPU8:IPX8"/>
    <mergeCell ref="IPY8:IQB8"/>
    <mergeCell ref="IQC8:IQF8"/>
    <mergeCell ref="IQG8:IQJ8"/>
    <mergeCell ref="IQK8:IQN8"/>
    <mergeCell ref="IQO8:IQR8"/>
    <mergeCell ref="IQS8:IQV8"/>
    <mergeCell ref="IQW8:IQZ8"/>
    <mergeCell ref="IRA8:IRD8"/>
    <mergeCell ref="IRE8:IRH8"/>
    <mergeCell ref="IRI8:IRL8"/>
    <mergeCell ref="IRM8:IRP8"/>
    <mergeCell ref="IRQ8:IRT8"/>
    <mergeCell ref="IRU8:IRX8"/>
    <mergeCell ref="IRY8:ISB8"/>
    <mergeCell ref="ISC8:ISF8"/>
    <mergeCell ref="ISG8:ISJ8"/>
    <mergeCell ref="ISK8:ISN8"/>
    <mergeCell ref="ISO8:ISR8"/>
    <mergeCell ref="ISS8:ISV8"/>
    <mergeCell ref="ISW8:ISZ8"/>
    <mergeCell ref="ITA8:ITD8"/>
    <mergeCell ref="ITE8:ITH8"/>
    <mergeCell ref="ITI8:ITL8"/>
    <mergeCell ref="ITM8:ITP8"/>
    <mergeCell ref="ITQ8:ITT8"/>
    <mergeCell ref="ITU8:ITX8"/>
    <mergeCell ref="ITY8:IUB8"/>
    <mergeCell ref="IUC8:IUF8"/>
    <mergeCell ref="IUG8:IUJ8"/>
    <mergeCell ref="IUK8:IUN8"/>
    <mergeCell ref="IUO8:IUR8"/>
    <mergeCell ref="IJQ8:IJT8"/>
    <mergeCell ref="IJU8:IJX8"/>
    <mergeCell ref="IJY8:IKB8"/>
    <mergeCell ref="IKC8:IKF8"/>
    <mergeCell ref="IKG8:IKJ8"/>
    <mergeCell ref="IKK8:IKN8"/>
    <mergeCell ref="IKO8:IKR8"/>
    <mergeCell ref="IKS8:IKV8"/>
    <mergeCell ref="IKW8:IKZ8"/>
    <mergeCell ref="ILA8:ILD8"/>
    <mergeCell ref="ILE8:ILH8"/>
    <mergeCell ref="ILI8:ILL8"/>
    <mergeCell ref="ILM8:ILP8"/>
    <mergeCell ref="ILQ8:ILT8"/>
    <mergeCell ref="IJI8:IJL8"/>
    <mergeCell ref="IJM8:IJP8"/>
    <mergeCell ref="ILU8:ILX8"/>
    <mergeCell ref="ILY8:IMB8"/>
    <mergeCell ref="IMC8:IMF8"/>
    <mergeCell ref="IMG8:IMJ8"/>
    <mergeCell ref="IMK8:IMN8"/>
    <mergeCell ref="IMO8:IMR8"/>
    <mergeCell ref="IMS8:IMV8"/>
    <mergeCell ref="IMW8:IMZ8"/>
    <mergeCell ref="INA8:IND8"/>
    <mergeCell ref="INE8:INH8"/>
    <mergeCell ref="INI8:INL8"/>
    <mergeCell ref="INM8:INP8"/>
    <mergeCell ref="INQ8:INT8"/>
    <mergeCell ref="INU8:INX8"/>
    <mergeCell ref="INY8:IOB8"/>
    <mergeCell ref="IOC8:IOF8"/>
    <mergeCell ref="IOG8:IOJ8"/>
    <mergeCell ref="HSG8:HSJ8"/>
    <mergeCell ref="HSK8:HSN8"/>
    <mergeCell ref="HSO8:HSR8"/>
    <mergeCell ref="HSS8:HSV8"/>
    <mergeCell ref="HSW8:HSZ8"/>
    <mergeCell ref="HTA8:HTD8"/>
    <mergeCell ref="HTE8:HTH8"/>
    <mergeCell ref="HTI8:HTL8"/>
    <mergeCell ref="HYO8:HYR8"/>
    <mergeCell ref="HYS8:HYV8"/>
    <mergeCell ref="HYW8:HYZ8"/>
    <mergeCell ref="HZA8:HZD8"/>
    <mergeCell ref="HZE8:HZH8"/>
    <mergeCell ref="HZI8:HZL8"/>
    <mergeCell ref="HZM8:HZP8"/>
    <mergeCell ref="HZQ8:HZT8"/>
    <mergeCell ref="HZU8:HZX8"/>
    <mergeCell ref="HZY8:IAB8"/>
    <mergeCell ref="IAC8:IAF8"/>
    <mergeCell ref="IAG8:IAJ8"/>
    <mergeCell ref="IAK8:IAN8"/>
    <mergeCell ref="IAO8:IAR8"/>
    <mergeCell ref="IAS8:IAV8"/>
    <mergeCell ref="IAW8:IAZ8"/>
    <mergeCell ref="IBA8:IBD8"/>
    <mergeCell ref="IBE8:IBH8"/>
    <mergeCell ref="IBI8:IBL8"/>
    <mergeCell ref="IBM8:IBP8"/>
    <mergeCell ref="HTM8:HTP8"/>
    <mergeCell ref="HTQ8:HTT8"/>
    <mergeCell ref="HTU8:HTX8"/>
    <mergeCell ref="HTY8:HUB8"/>
    <mergeCell ref="HUC8:HUF8"/>
    <mergeCell ref="HUG8:HUJ8"/>
    <mergeCell ref="HUK8:HUN8"/>
    <mergeCell ref="HUO8:HUR8"/>
    <mergeCell ref="HUS8:HUV8"/>
    <mergeCell ref="HUW8:HUZ8"/>
    <mergeCell ref="HVA8:HVD8"/>
    <mergeCell ref="HVE8:HVH8"/>
    <mergeCell ref="HVI8:HVL8"/>
    <mergeCell ref="HVM8:HVP8"/>
    <mergeCell ref="HVQ8:HVT8"/>
    <mergeCell ref="HVU8:HVX8"/>
    <mergeCell ref="HVY8:HWB8"/>
    <mergeCell ref="HWC8:HWF8"/>
    <mergeCell ref="HWG8:HWJ8"/>
    <mergeCell ref="HWK8:HWN8"/>
    <mergeCell ref="HWO8:HWR8"/>
    <mergeCell ref="HWS8:HWV8"/>
    <mergeCell ref="HWW8:HWZ8"/>
    <mergeCell ref="HXA8:HXD8"/>
    <mergeCell ref="HXE8:HXH8"/>
    <mergeCell ref="HXI8:HXL8"/>
    <mergeCell ref="HXM8:HXP8"/>
    <mergeCell ref="HXQ8:HXT8"/>
    <mergeCell ref="HXU8:HXX8"/>
    <mergeCell ref="HXY8:HYB8"/>
    <mergeCell ref="HYC8:HYF8"/>
    <mergeCell ref="HYG8:HYJ8"/>
    <mergeCell ref="HYK8:HYN8"/>
    <mergeCell ref="HNM8:HNP8"/>
    <mergeCell ref="HNQ8:HNT8"/>
    <mergeCell ref="HNU8:HNX8"/>
    <mergeCell ref="HNY8:HOB8"/>
    <mergeCell ref="HOC8:HOF8"/>
    <mergeCell ref="HOG8:HOJ8"/>
    <mergeCell ref="HOK8:HON8"/>
    <mergeCell ref="HOO8:HOR8"/>
    <mergeCell ref="HOS8:HOV8"/>
    <mergeCell ref="HOW8:HOZ8"/>
    <mergeCell ref="HPA8:HPD8"/>
    <mergeCell ref="HPE8:HPH8"/>
    <mergeCell ref="HPI8:HPL8"/>
    <mergeCell ref="HPM8:HPP8"/>
    <mergeCell ref="HPQ8:HPT8"/>
    <mergeCell ref="HPU8:HPX8"/>
    <mergeCell ref="HPY8:HQB8"/>
    <mergeCell ref="HQC8:HQF8"/>
    <mergeCell ref="HQG8:HQJ8"/>
    <mergeCell ref="HQK8:HQN8"/>
    <mergeCell ref="HQO8:HQR8"/>
    <mergeCell ref="HQS8:HQV8"/>
    <mergeCell ref="HQW8:HQZ8"/>
    <mergeCell ref="HRA8:HRD8"/>
    <mergeCell ref="HRE8:HRH8"/>
    <mergeCell ref="HRI8:HRL8"/>
    <mergeCell ref="HNE8:HNH8"/>
    <mergeCell ref="HNI8:HNL8"/>
    <mergeCell ref="HRM8:HRP8"/>
    <mergeCell ref="HRQ8:HRT8"/>
    <mergeCell ref="HRU8:HRX8"/>
    <mergeCell ref="HRY8:HSB8"/>
    <mergeCell ref="HSC8:HSF8"/>
    <mergeCell ref="GWC8:GWF8"/>
    <mergeCell ref="GWG8:GWJ8"/>
    <mergeCell ref="GWK8:GWN8"/>
    <mergeCell ref="GWO8:GWR8"/>
    <mergeCell ref="GWS8:GWV8"/>
    <mergeCell ref="GWW8:GWZ8"/>
    <mergeCell ref="GXA8:GXD8"/>
    <mergeCell ref="GXE8:GXH8"/>
    <mergeCell ref="HCK8:HCN8"/>
    <mergeCell ref="HCO8:HCR8"/>
    <mergeCell ref="HCS8:HCV8"/>
    <mergeCell ref="HCW8:HCZ8"/>
    <mergeCell ref="HDA8:HDD8"/>
    <mergeCell ref="HDE8:HDH8"/>
    <mergeCell ref="HDI8:HDL8"/>
    <mergeCell ref="HDM8:HDP8"/>
    <mergeCell ref="HDQ8:HDT8"/>
    <mergeCell ref="HDU8:HDX8"/>
    <mergeCell ref="HDY8:HEB8"/>
    <mergeCell ref="HEC8:HEF8"/>
    <mergeCell ref="HEG8:HEJ8"/>
    <mergeCell ref="HEK8:HEN8"/>
    <mergeCell ref="HEO8:HER8"/>
    <mergeCell ref="HES8:HEV8"/>
    <mergeCell ref="HEW8:HEZ8"/>
    <mergeCell ref="HFA8:HFD8"/>
    <mergeCell ref="HFE8:HFH8"/>
    <mergeCell ref="HFI8:HFL8"/>
    <mergeCell ref="HFM8:HFP8"/>
    <mergeCell ref="HFQ8:HFT8"/>
    <mergeCell ref="HFU8:HFX8"/>
    <mergeCell ref="HFY8:HGB8"/>
    <mergeCell ref="HGC8:HGF8"/>
    <mergeCell ref="GXI8:GXL8"/>
    <mergeCell ref="GXM8:GXP8"/>
    <mergeCell ref="GXQ8:GXT8"/>
    <mergeCell ref="GXU8:GXX8"/>
    <mergeCell ref="GXY8:GYB8"/>
    <mergeCell ref="GYC8:GYF8"/>
    <mergeCell ref="GYG8:GYJ8"/>
    <mergeCell ref="GYK8:GYN8"/>
    <mergeCell ref="GYO8:GYR8"/>
    <mergeCell ref="GYS8:GYV8"/>
    <mergeCell ref="GYW8:GYZ8"/>
    <mergeCell ref="GZA8:GZD8"/>
    <mergeCell ref="GZE8:GZH8"/>
    <mergeCell ref="GZI8:GZL8"/>
    <mergeCell ref="GZM8:GZP8"/>
    <mergeCell ref="GZQ8:GZT8"/>
    <mergeCell ref="GZU8:GZX8"/>
    <mergeCell ref="GZY8:HAB8"/>
    <mergeCell ref="HAC8:HAF8"/>
    <mergeCell ref="HAG8:HAJ8"/>
    <mergeCell ref="HAK8:HAN8"/>
    <mergeCell ref="HAO8:HAR8"/>
    <mergeCell ref="HAS8:HAV8"/>
    <mergeCell ref="HAW8:HAZ8"/>
    <mergeCell ref="HBA8:HBD8"/>
    <mergeCell ref="HBE8:HBH8"/>
    <mergeCell ref="HBI8:HBL8"/>
    <mergeCell ref="HBM8:HBP8"/>
    <mergeCell ref="HBQ8:HBT8"/>
    <mergeCell ref="HBU8:HBX8"/>
    <mergeCell ref="HBY8:HCB8"/>
    <mergeCell ref="GRI8:GRL8"/>
    <mergeCell ref="GRM8:GRP8"/>
    <mergeCell ref="GRQ8:GRT8"/>
    <mergeCell ref="GRU8:GRX8"/>
    <mergeCell ref="GRY8:GSB8"/>
    <mergeCell ref="GRA8:GRD8"/>
    <mergeCell ref="GRE8:GRH8"/>
    <mergeCell ref="GSC8:GSF8"/>
    <mergeCell ref="GSG8:GSJ8"/>
    <mergeCell ref="GSK8:GSN8"/>
    <mergeCell ref="GSO8:GSR8"/>
    <mergeCell ref="GSS8:GSV8"/>
    <mergeCell ref="GSW8:GSZ8"/>
    <mergeCell ref="GTA8:GTD8"/>
    <mergeCell ref="GTE8:GTH8"/>
    <mergeCell ref="GTI8:GTL8"/>
    <mergeCell ref="GTM8:GTP8"/>
    <mergeCell ref="GTQ8:GTT8"/>
    <mergeCell ref="GTU8:GTX8"/>
    <mergeCell ref="GTY8:GUB8"/>
    <mergeCell ref="GUC8:GUF8"/>
    <mergeCell ref="GUG8:GUJ8"/>
    <mergeCell ref="GUK8:GUN8"/>
    <mergeCell ref="GUO8:GUR8"/>
    <mergeCell ref="GUS8:GUV8"/>
    <mergeCell ref="GUW8:GUZ8"/>
    <mergeCell ref="GVA8:GVD8"/>
    <mergeCell ref="GVE8:GVH8"/>
    <mergeCell ref="GVI8:GVL8"/>
    <mergeCell ref="GVM8:GVP8"/>
    <mergeCell ref="GVQ8:GVT8"/>
    <mergeCell ref="GVU8:GVX8"/>
    <mergeCell ref="GVY8:GWB8"/>
    <mergeCell ref="FZY8:GAB8"/>
    <mergeCell ref="GAC8:GAF8"/>
    <mergeCell ref="GAG8:GAJ8"/>
    <mergeCell ref="GAK8:GAN8"/>
    <mergeCell ref="GAO8:GAR8"/>
    <mergeCell ref="GAS8:GAV8"/>
    <mergeCell ref="GAW8:GAZ8"/>
    <mergeCell ref="GBA8:GBD8"/>
    <mergeCell ref="GGG8:GGJ8"/>
    <mergeCell ref="GGK8:GGN8"/>
    <mergeCell ref="GGO8:GGR8"/>
    <mergeCell ref="GGS8:GGV8"/>
    <mergeCell ref="GGW8:GGZ8"/>
    <mergeCell ref="GHA8:GHD8"/>
    <mergeCell ref="GHE8:GHH8"/>
    <mergeCell ref="GHI8:GHL8"/>
    <mergeCell ref="GHM8:GHP8"/>
    <mergeCell ref="GHQ8:GHT8"/>
    <mergeCell ref="GHU8:GHX8"/>
    <mergeCell ref="GBE8:GBH8"/>
    <mergeCell ref="GBI8:GBL8"/>
    <mergeCell ref="GBM8:GBP8"/>
    <mergeCell ref="GBQ8:GBT8"/>
    <mergeCell ref="GBU8:GBX8"/>
    <mergeCell ref="GBY8:GCB8"/>
    <mergeCell ref="GCC8:GCF8"/>
    <mergeCell ref="GCG8:GCJ8"/>
    <mergeCell ref="GCK8:GCN8"/>
    <mergeCell ref="GCO8:GCR8"/>
    <mergeCell ref="GCS8:GCV8"/>
    <mergeCell ref="GCW8:GCZ8"/>
    <mergeCell ref="GDA8:GDD8"/>
    <mergeCell ref="GDE8:GDH8"/>
    <mergeCell ref="GDI8:GDL8"/>
    <mergeCell ref="GDM8:GDP8"/>
    <mergeCell ref="GDQ8:GDT8"/>
    <mergeCell ref="GDU8:GDX8"/>
    <mergeCell ref="GDY8:GEB8"/>
    <mergeCell ref="GEC8:GEF8"/>
    <mergeCell ref="GEG8:GEJ8"/>
    <mergeCell ref="GEK8:GEN8"/>
    <mergeCell ref="GEO8:GER8"/>
    <mergeCell ref="GES8:GEV8"/>
    <mergeCell ref="GEW8:GEZ8"/>
    <mergeCell ref="GFA8:GFD8"/>
    <mergeCell ref="GFE8:GFH8"/>
    <mergeCell ref="GFI8:GFL8"/>
    <mergeCell ref="GFM8:GFP8"/>
    <mergeCell ref="GFQ8:GFT8"/>
    <mergeCell ref="GFU8:GFX8"/>
    <mergeCell ref="GFY8:GGB8"/>
    <mergeCell ref="GGC8:GGF8"/>
    <mergeCell ref="FVE8:FVH8"/>
    <mergeCell ref="FVI8:FVL8"/>
    <mergeCell ref="FVM8:FVP8"/>
    <mergeCell ref="FVQ8:FVT8"/>
    <mergeCell ref="FVU8:FVX8"/>
    <mergeCell ref="FVY8:FWB8"/>
    <mergeCell ref="FWC8:FWF8"/>
    <mergeCell ref="FWG8:FWJ8"/>
    <mergeCell ref="FWK8:FWN8"/>
    <mergeCell ref="FWO8:FWR8"/>
    <mergeCell ref="FWS8:FWV8"/>
    <mergeCell ref="FWW8:FWZ8"/>
    <mergeCell ref="FXA8:FXD8"/>
    <mergeCell ref="FXE8:FXH8"/>
    <mergeCell ref="FXI8:FXL8"/>
    <mergeCell ref="FXM8:FXP8"/>
    <mergeCell ref="FXQ8:FXT8"/>
    <mergeCell ref="FUW8:FUZ8"/>
    <mergeCell ref="FVA8:FVD8"/>
    <mergeCell ref="FXU8:FXX8"/>
    <mergeCell ref="FXY8:FYB8"/>
    <mergeCell ref="FYC8:FYF8"/>
    <mergeCell ref="FYG8:FYJ8"/>
    <mergeCell ref="FYK8:FYN8"/>
    <mergeCell ref="FYO8:FYR8"/>
    <mergeCell ref="FYS8:FYV8"/>
    <mergeCell ref="FYW8:FYZ8"/>
    <mergeCell ref="FZA8:FZD8"/>
    <mergeCell ref="FZE8:FZH8"/>
    <mergeCell ref="FZI8:FZL8"/>
    <mergeCell ref="FZM8:FZP8"/>
    <mergeCell ref="FZQ8:FZT8"/>
    <mergeCell ref="FZU8:FZX8"/>
    <mergeCell ref="FDE8:FDH8"/>
    <mergeCell ref="FDI8:FDL8"/>
    <mergeCell ref="EYS8:EYV8"/>
    <mergeCell ref="EYW8:EYZ8"/>
    <mergeCell ref="FDM8:FDP8"/>
    <mergeCell ref="FDQ8:FDT8"/>
    <mergeCell ref="FDU8:FDX8"/>
    <mergeCell ref="FDY8:FEB8"/>
    <mergeCell ref="FEC8:FEF8"/>
    <mergeCell ref="FEG8:FEJ8"/>
    <mergeCell ref="FEK8:FEN8"/>
    <mergeCell ref="FEO8:FER8"/>
    <mergeCell ref="FES8:FEV8"/>
    <mergeCell ref="FEW8:FEZ8"/>
    <mergeCell ref="FKC8:FKF8"/>
    <mergeCell ref="FKG8:FKJ8"/>
    <mergeCell ref="FKK8:FKN8"/>
    <mergeCell ref="FKO8:FKR8"/>
    <mergeCell ref="FKS8:FKV8"/>
    <mergeCell ref="FKW8:FKZ8"/>
    <mergeCell ref="FLA8:FLD8"/>
    <mergeCell ref="FLE8:FLH8"/>
    <mergeCell ref="FLI8:FLL8"/>
    <mergeCell ref="FLM8:FLP8"/>
    <mergeCell ref="FLQ8:FLT8"/>
    <mergeCell ref="FLU8:FLX8"/>
    <mergeCell ref="FLY8:FMB8"/>
    <mergeCell ref="FMC8:FMF8"/>
    <mergeCell ref="FMG8:FMJ8"/>
    <mergeCell ref="FMK8:FMN8"/>
    <mergeCell ref="FMO8:FMR8"/>
    <mergeCell ref="FMS8:FMV8"/>
    <mergeCell ref="FMW8:FMZ8"/>
    <mergeCell ref="FFA8:FFD8"/>
    <mergeCell ref="FFE8:FFH8"/>
    <mergeCell ref="FFI8:FFL8"/>
    <mergeCell ref="FFM8:FFP8"/>
    <mergeCell ref="FFQ8:FFT8"/>
    <mergeCell ref="FFU8:FFX8"/>
    <mergeCell ref="FFY8:FGB8"/>
    <mergeCell ref="FGC8:FGF8"/>
    <mergeCell ref="FGG8:FGJ8"/>
    <mergeCell ref="FGK8:FGN8"/>
    <mergeCell ref="FGO8:FGR8"/>
    <mergeCell ref="FGS8:FGV8"/>
    <mergeCell ref="FGW8:FGZ8"/>
    <mergeCell ref="FHA8:FHD8"/>
    <mergeCell ref="FHE8:FHH8"/>
    <mergeCell ref="FHI8:FHL8"/>
    <mergeCell ref="FHM8:FHP8"/>
    <mergeCell ref="FHQ8:FHT8"/>
    <mergeCell ref="FHU8:FHX8"/>
    <mergeCell ref="FHY8:FIB8"/>
    <mergeCell ref="FIC8:FIF8"/>
    <mergeCell ref="FIG8:FIJ8"/>
    <mergeCell ref="FIK8:FIN8"/>
    <mergeCell ref="FIO8:FIR8"/>
    <mergeCell ref="FIS8:FIV8"/>
    <mergeCell ref="FIW8:FIZ8"/>
    <mergeCell ref="FJA8:FJD8"/>
    <mergeCell ref="FJE8:FJH8"/>
    <mergeCell ref="FJI8:FJL8"/>
    <mergeCell ref="FJM8:FJP8"/>
    <mergeCell ref="FJQ8:FJT8"/>
    <mergeCell ref="FCW8:FCZ8"/>
    <mergeCell ref="FDA8:FDD8"/>
    <mergeCell ref="ETY8:EUB8"/>
    <mergeCell ref="EUC8:EUF8"/>
    <mergeCell ref="EUG8:EUJ8"/>
    <mergeCell ref="EUK8:EUN8"/>
    <mergeCell ref="EUO8:EUR8"/>
    <mergeCell ref="EUS8:EUV8"/>
    <mergeCell ref="EUW8:EUZ8"/>
    <mergeCell ref="EVA8:EVD8"/>
    <mergeCell ref="EVE8:EVH8"/>
    <mergeCell ref="EVI8:EVL8"/>
    <mergeCell ref="EVM8:EVP8"/>
    <mergeCell ref="EVQ8:EVT8"/>
    <mergeCell ref="EVU8:EVX8"/>
    <mergeCell ref="EVY8:EWB8"/>
    <mergeCell ref="EWC8:EWF8"/>
    <mergeCell ref="EWG8:EWJ8"/>
    <mergeCell ref="EWK8:EWN8"/>
    <mergeCell ref="EWO8:EWR8"/>
    <mergeCell ref="EWS8:EWV8"/>
    <mergeCell ref="EWW8:EWZ8"/>
    <mergeCell ref="EXA8:EXD8"/>
    <mergeCell ref="EXE8:EXH8"/>
    <mergeCell ref="EXI8:EXL8"/>
    <mergeCell ref="EXM8:EXP8"/>
    <mergeCell ref="EXQ8:EXT8"/>
    <mergeCell ref="EXU8:EXX8"/>
    <mergeCell ref="EXY8:EYB8"/>
    <mergeCell ref="EYC8:EYF8"/>
    <mergeCell ref="EYG8:EYJ8"/>
    <mergeCell ref="EYK8:EYN8"/>
    <mergeCell ref="EYO8:EYR8"/>
    <mergeCell ref="EHQ8:EHT8"/>
    <mergeCell ref="EHU8:EHX8"/>
    <mergeCell ref="EHY8:EIB8"/>
    <mergeCell ref="EIC8:EIF8"/>
    <mergeCell ref="EIG8:EIJ8"/>
    <mergeCell ref="EIK8:EIN8"/>
    <mergeCell ref="EIO8:EIR8"/>
    <mergeCell ref="EIS8:EIV8"/>
    <mergeCell ref="ENY8:EOB8"/>
    <mergeCell ref="EOC8:EOF8"/>
    <mergeCell ref="EIW8:EIZ8"/>
    <mergeCell ref="EJA8:EJD8"/>
    <mergeCell ref="EJE8:EJH8"/>
    <mergeCell ref="EJI8:EJL8"/>
    <mergeCell ref="EJM8:EJP8"/>
    <mergeCell ref="EJQ8:EJT8"/>
    <mergeCell ref="EJU8:EJX8"/>
    <mergeCell ref="EJY8:EKB8"/>
    <mergeCell ref="EKC8:EKF8"/>
    <mergeCell ref="EKG8:EKJ8"/>
    <mergeCell ref="EKK8:EKN8"/>
    <mergeCell ref="EKO8:EKR8"/>
    <mergeCell ref="EKS8:EKV8"/>
    <mergeCell ref="EKW8:EKZ8"/>
    <mergeCell ref="ELA8:ELD8"/>
    <mergeCell ref="ELE8:ELH8"/>
    <mergeCell ref="ELI8:ELL8"/>
    <mergeCell ref="ELM8:ELP8"/>
    <mergeCell ref="ELQ8:ELT8"/>
    <mergeCell ref="ELU8:ELX8"/>
    <mergeCell ref="ELY8:EMB8"/>
    <mergeCell ref="EMC8:EMF8"/>
    <mergeCell ref="EMG8:EMJ8"/>
    <mergeCell ref="EMK8:EMN8"/>
    <mergeCell ref="EMO8:EMR8"/>
    <mergeCell ref="EMS8:EMV8"/>
    <mergeCell ref="EMW8:EMZ8"/>
    <mergeCell ref="ENA8:END8"/>
    <mergeCell ref="ENE8:ENH8"/>
    <mergeCell ref="ENI8:ENL8"/>
    <mergeCell ref="ENM8:ENP8"/>
    <mergeCell ref="ENQ8:ENT8"/>
    <mergeCell ref="ENU8:ENX8"/>
    <mergeCell ref="ECW8:ECZ8"/>
    <mergeCell ref="EDA8:EDD8"/>
    <mergeCell ref="EDE8:EDH8"/>
    <mergeCell ref="EDI8:EDL8"/>
    <mergeCell ref="EDM8:EDP8"/>
    <mergeCell ref="EDQ8:EDT8"/>
    <mergeCell ref="EDU8:EDX8"/>
    <mergeCell ref="EDY8:EEB8"/>
    <mergeCell ref="ECO8:ECR8"/>
    <mergeCell ref="ECS8:ECV8"/>
    <mergeCell ref="EEC8:EEF8"/>
    <mergeCell ref="EEG8:EEJ8"/>
    <mergeCell ref="EEK8:EEN8"/>
    <mergeCell ref="EEO8:EER8"/>
    <mergeCell ref="EES8:EEV8"/>
    <mergeCell ref="EEW8:EEZ8"/>
    <mergeCell ref="EFA8:EFD8"/>
    <mergeCell ref="EFE8:EFH8"/>
    <mergeCell ref="EFI8:EFL8"/>
    <mergeCell ref="EFM8:EFP8"/>
    <mergeCell ref="EFQ8:EFT8"/>
    <mergeCell ref="EFU8:EFX8"/>
    <mergeCell ref="EFY8:EGB8"/>
    <mergeCell ref="EGC8:EGF8"/>
    <mergeCell ref="EGG8:EGJ8"/>
    <mergeCell ref="EGK8:EGN8"/>
    <mergeCell ref="EGO8:EGR8"/>
    <mergeCell ref="EGS8:EGV8"/>
    <mergeCell ref="EGW8:EGZ8"/>
    <mergeCell ref="EHA8:EHD8"/>
    <mergeCell ref="EHE8:EHH8"/>
    <mergeCell ref="EHI8:EHL8"/>
    <mergeCell ref="EHM8:EHP8"/>
    <mergeCell ref="DLM8:DLP8"/>
    <mergeCell ref="DLQ8:DLT8"/>
    <mergeCell ref="DLU8:DLX8"/>
    <mergeCell ref="DLY8:DMB8"/>
    <mergeCell ref="DMC8:DMF8"/>
    <mergeCell ref="DMG8:DMJ8"/>
    <mergeCell ref="DMK8:DMN8"/>
    <mergeCell ref="DMO8:DMR8"/>
    <mergeCell ref="DRU8:DRX8"/>
    <mergeCell ref="DRY8:DSB8"/>
    <mergeCell ref="DSC8:DSF8"/>
    <mergeCell ref="DSG8:DSJ8"/>
    <mergeCell ref="DSK8:DSN8"/>
    <mergeCell ref="DSO8:DSR8"/>
    <mergeCell ref="DSS8:DSV8"/>
    <mergeCell ref="DSW8:DSZ8"/>
    <mergeCell ref="DTA8:DTD8"/>
    <mergeCell ref="DTE8:DTH8"/>
    <mergeCell ref="DTI8:DTL8"/>
    <mergeCell ref="DTM8:DTP8"/>
    <mergeCell ref="DTQ8:DTT8"/>
    <mergeCell ref="DTU8:DTX8"/>
    <mergeCell ref="DMS8:DMV8"/>
    <mergeCell ref="DMW8:DMZ8"/>
    <mergeCell ref="DNA8:DND8"/>
    <mergeCell ref="DNE8:DNH8"/>
    <mergeCell ref="DNI8:DNL8"/>
    <mergeCell ref="DNM8:DNP8"/>
    <mergeCell ref="DNQ8:DNT8"/>
    <mergeCell ref="DNU8:DNX8"/>
    <mergeCell ref="DNY8:DOB8"/>
    <mergeCell ref="DOC8:DOF8"/>
    <mergeCell ref="DOG8:DOJ8"/>
    <mergeCell ref="DOK8:DON8"/>
    <mergeCell ref="DOO8:DOR8"/>
    <mergeCell ref="DOS8:DOV8"/>
    <mergeCell ref="DOW8:DOZ8"/>
    <mergeCell ref="DPA8:DPD8"/>
    <mergeCell ref="DPE8:DPH8"/>
    <mergeCell ref="DPI8:DPL8"/>
    <mergeCell ref="DPM8:DPP8"/>
    <mergeCell ref="DPQ8:DPT8"/>
    <mergeCell ref="DPU8:DPX8"/>
    <mergeCell ref="DPY8:DQB8"/>
    <mergeCell ref="DQC8:DQF8"/>
    <mergeCell ref="DQG8:DQJ8"/>
    <mergeCell ref="DQK8:DQN8"/>
    <mergeCell ref="DQO8:DQR8"/>
    <mergeCell ref="DQS8:DQV8"/>
    <mergeCell ref="DQW8:DQZ8"/>
    <mergeCell ref="DRA8:DRD8"/>
    <mergeCell ref="DRE8:DRH8"/>
    <mergeCell ref="DRI8:DRL8"/>
    <mergeCell ref="DRM8:DRP8"/>
    <mergeCell ref="DRQ8:DRT8"/>
    <mergeCell ref="DGS8:DGV8"/>
    <mergeCell ref="DGW8:DGZ8"/>
    <mergeCell ref="DHA8:DHD8"/>
    <mergeCell ref="DHE8:DHH8"/>
    <mergeCell ref="DHI8:DHL8"/>
    <mergeCell ref="DHM8:DHP8"/>
    <mergeCell ref="DHQ8:DHT8"/>
    <mergeCell ref="DHU8:DHX8"/>
    <mergeCell ref="DHY8:DIB8"/>
    <mergeCell ref="DIC8:DIF8"/>
    <mergeCell ref="DIG8:DIJ8"/>
    <mergeCell ref="DIK8:DIN8"/>
    <mergeCell ref="DIO8:DIR8"/>
    <mergeCell ref="DIS8:DIV8"/>
    <mergeCell ref="DIW8:DIZ8"/>
    <mergeCell ref="DJA8:DJD8"/>
    <mergeCell ref="DJE8:DJH8"/>
    <mergeCell ref="DJI8:DJL8"/>
    <mergeCell ref="DJM8:DJP8"/>
    <mergeCell ref="DJQ8:DJT8"/>
    <mergeCell ref="DGK8:DGN8"/>
    <mergeCell ref="DGO8:DGR8"/>
    <mergeCell ref="DJU8:DJX8"/>
    <mergeCell ref="DJY8:DKB8"/>
    <mergeCell ref="DKC8:DKF8"/>
    <mergeCell ref="DKG8:DKJ8"/>
    <mergeCell ref="DKK8:DKN8"/>
    <mergeCell ref="DKO8:DKR8"/>
    <mergeCell ref="DKS8:DKV8"/>
    <mergeCell ref="DKW8:DKZ8"/>
    <mergeCell ref="DLA8:DLD8"/>
    <mergeCell ref="DLE8:DLH8"/>
    <mergeCell ref="DLI8:DLL8"/>
    <mergeCell ref="CPE8:CPH8"/>
    <mergeCell ref="CPI8:CPL8"/>
    <mergeCell ref="CKG8:CKJ8"/>
    <mergeCell ref="CKK8:CKN8"/>
    <mergeCell ref="CPM8:CPP8"/>
    <mergeCell ref="CPQ8:CPT8"/>
    <mergeCell ref="CPU8:CPX8"/>
    <mergeCell ref="CPY8:CQB8"/>
    <mergeCell ref="CQC8:CQF8"/>
    <mergeCell ref="CQG8:CQJ8"/>
    <mergeCell ref="CQK8:CQN8"/>
    <mergeCell ref="CVQ8:CVT8"/>
    <mergeCell ref="CVU8:CVX8"/>
    <mergeCell ref="CVY8:CWB8"/>
    <mergeCell ref="CWC8:CWF8"/>
    <mergeCell ref="CWG8:CWJ8"/>
    <mergeCell ref="CWK8:CWN8"/>
    <mergeCell ref="CWO8:CWR8"/>
    <mergeCell ref="CWS8:CWV8"/>
    <mergeCell ref="CWW8:CWZ8"/>
    <mergeCell ref="CXA8:CXD8"/>
    <mergeCell ref="CXE8:CXH8"/>
    <mergeCell ref="CXI8:CXL8"/>
    <mergeCell ref="CXM8:CXP8"/>
    <mergeCell ref="CXQ8:CXT8"/>
    <mergeCell ref="CXU8:CXX8"/>
    <mergeCell ref="CXY8:CYB8"/>
    <mergeCell ref="CYC8:CYF8"/>
    <mergeCell ref="CYG8:CYJ8"/>
    <mergeCell ref="CYK8:CYN8"/>
    <mergeCell ref="CYO8:CYR8"/>
    <mergeCell ref="CYS8:CYV8"/>
    <mergeCell ref="CYW8:CYZ8"/>
    <mergeCell ref="CQO8:CQR8"/>
    <mergeCell ref="CQS8:CQV8"/>
    <mergeCell ref="CQW8:CQZ8"/>
    <mergeCell ref="CRA8:CRD8"/>
    <mergeCell ref="CRE8:CRH8"/>
    <mergeCell ref="CRI8:CRL8"/>
    <mergeCell ref="CRM8:CRP8"/>
    <mergeCell ref="CRQ8:CRT8"/>
    <mergeCell ref="CRU8:CRX8"/>
    <mergeCell ref="CRY8:CSB8"/>
    <mergeCell ref="CSC8:CSF8"/>
    <mergeCell ref="CSG8:CSJ8"/>
    <mergeCell ref="CSK8:CSN8"/>
    <mergeCell ref="CSO8:CSR8"/>
    <mergeCell ref="CSS8:CSV8"/>
    <mergeCell ref="CSW8:CSZ8"/>
    <mergeCell ref="CTA8:CTD8"/>
    <mergeCell ref="CTE8:CTH8"/>
    <mergeCell ref="CTI8:CTL8"/>
    <mergeCell ref="CTM8:CTP8"/>
    <mergeCell ref="CTQ8:CTT8"/>
    <mergeCell ref="CTU8:CTX8"/>
    <mergeCell ref="CTY8:CUB8"/>
    <mergeCell ref="CUC8:CUF8"/>
    <mergeCell ref="CUG8:CUJ8"/>
    <mergeCell ref="CUK8:CUN8"/>
    <mergeCell ref="CUO8:CUR8"/>
    <mergeCell ref="CUS8:CUV8"/>
    <mergeCell ref="CUW8:CUZ8"/>
    <mergeCell ref="CVA8:CVD8"/>
    <mergeCell ref="CVE8:CVH8"/>
    <mergeCell ref="COW8:COZ8"/>
    <mergeCell ref="CPA8:CPD8"/>
    <mergeCell ref="CFM8:CFP8"/>
    <mergeCell ref="CFQ8:CFT8"/>
    <mergeCell ref="CFU8:CFX8"/>
    <mergeCell ref="CFY8:CGB8"/>
    <mergeCell ref="CGC8:CGF8"/>
    <mergeCell ref="CGG8:CGJ8"/>
    <mergeCell ref="CGK8:CGN8"/>
    <mergeCell ref="CGO8:CGR8"/>
    <mergeCell ref="CGS8:CGV8"/>
    <mergeCell ref="CGW8:CGZ8"/>
    <mergeCell ref="CHA8:CHD8"/>
    <mergeCell ref="CHE8:CHH8"/>
    <mergeCell ref="CHI8:CHL8"/>
    <mergeCell ref="CHM8:CHP8"/>
    <mergeCell ref="CHQ8:CHT8"/>
    <mergeCell ref="CHU8:CHX8"/>
    <mergeCell ref="CHY8:CIB8"/>
    <mergeCell ref="CIC8:CIF8"/>
    <mergeCell ref="CIG8:CIJ8"/>
    <mergeCell ref="CIK8:CIN8"/>
    <mergeCell ref="CIO8:CIR8"/>
    <mergeCell ref="CIS8:CIV8"/>
    <mergeCell ref="CIW8:CIZ8"/>
    <mergeCell ref="CJA8:CJD8"/>
    <mergeCell ref="CJE8:CJH8"/>
    <mergeCell ref="CJI8:CJL8"/>
    <mergeCell ref="CJM8:CJP8"/>
    <mergeCell ref="CJQ8:CJT8"/>
    <mergeCell ref="CJU8:CJX8"/>
    <mergeCell ref="CJY8:CKB8"/>
    <mergeCell ref="CKC8:CKF8"/>
    <mergeCell ref="BTE8:BTH8"/>
    <mergeCell ref="BTI8:BTL8"/>
    <mergeCell ref="BTM8:BTP8"/>
    <mergeCell ref="BTQ8:BTT8"/>
    <mergeCell ref="BTU8:BTX8"/>
    <mergeCell ref="BTY8:BUB8"/>
    <mergeCell ref="BUC8:BUF8"/>
    <mergeCell ref="BUG8:BUJ8"/>
    <mergeCell ref="BZM8:BZP8"/>
    <mergeCell ref="BZQ8:BZT8"/>
    <mergeCell ref="BZU8:BZX8"/>
    <mergeCell ref="BZY8:CAB8"/>
    <mergeCell ref="CAC8:CAF8"/>
    <mergeCell ref="BUK8:BUN8"/>
    <mergeCell ref="BUO8:BUR8"/>
    <mergeCell ref="BUS8:BUV8"/>
    <mergeCell ref="BUW8:BUZ8"/>
    <mergeCell ref="BVA8:BVD8"/>
    <mergeCell ref="BVE8:BVH8"/>
    <mergeCell ref="BVI8:BVL8"/>
    <mergeCell ref="BVM8:BVP8"/>
    <mergeCell ref="BVQ8:BVT8"/>
    <mergeCell ref="BVU8:BVX8"/>
    <mergeCell ref="BVY8:BWB8"/>
    <mergeCell ref="BWC8:BWF8"/>
    <mergeCell ref="BWG8:BWJ8"/>
    <mergeCell ref="BWK8:BWN8"/>
    <mergeCell ref="BWO8:BWR8"/>
    <mergeCell ref="BWS8:BWV8"/>
    <mergeCell ref="BWW8:BWZ8"/>
    <mergeCell ref="BXA8:BXD8"/>
    <mergeCell ref="BXE8:BXH8"/>
    <mergeCell ref="BXI8:BXL8"/>
    <mergeCell ref="BXM8:BXP8"/>
    <mergeCell ref="BXQ8:BXT8"/>
    <mergeCell ref="BXU8:BXX8"/>
    <mergeCell ref="BXY8:BYB8"/>
    <mergeCell ref="BYC8:BYF8"/>
    <mergeCell ref="BYG8:BYJ8"/>
    <mergeCell ref="BYK8:BYN8"/>
    <mergeCell ref="BYO8:BYR8"/>
    <mergeCell ref="BYS8:BYV8"/>
    <mergeCell ref="BYW8:BYZ8"/>
    <mergeCell ref="BZA8:BZD8"/>
    <mergeCell ref="BZE8:BZH8"/>
    <mergeCell ref="BZI8:BZL8"/>
    <mergeCell ref="BOK8:BON8"/>
    <mergeCell ref="BOO8:BOR8"/>
    <mergeCell ref="BOS8:BOV8"/>
    <mergeCell ref="BOW8:BOZ8"/>
    <mergeCell ref="BPA8:BPD8"/>
    <mergeCell ref="BPE8:BPH8"/>
    <mergeCell ref="BPI8:BPL8"/>
    <mergeCell ref="BPM8:BPP8"/>
    <mergeCell ref="BPQ8:BPT8"/>
    <mergeCell ref="BPU8:BPX8"/>
    <mergeCell ref="BPY8:BQB8"/>
    <mergeCell ref="BOC8:BOF8"/>
    <mergeCell ref="BOG8:BOJ8"/>
    <mergeCell ref="BQC8:BQF8"/>
    <mergeCell ref="BQG8:BQJ8"/>
    <mergeCell ref="BQK8:BQN8"/>
    <mergeCell ref="BQO8:BQR8"/>
    <mergeCell ref="BQS8:BQV8"/>
    <mergeCell ref="BQW8:BQZ8"/>
    <mergeCell ref="BRA8:BRD8"/>
    <mergeCell ref="BRE8:BRH8"/>
    <mergeCell ref="BRI8:BRL8"/>
    <mergeCell ref="BRM8:BRP8"/>
    <mergeCell ref="BRQ8:BRT8"/>
    <mergeCell ref="BRU8:BRX8"/>
    <mergeCell ref="BRY8:BSB8"/>
    <mergeCell ref="BSC8:BSF8"/>
    <mergeCell ref="BSG8:BSJ8"/>
    <mergeCell ref="BSK8:BSN8"/>
    <mergeCell ref="BSO8:BSR8"/>
    <mergeCell ref="BSS8:BSV8"/>
    <mergeCell ref="BSW8:BSZ8"/>
    <mergeCell ref="BTA8:BTD8"/>
    <mergeCell ref="AWO8:AWR8"/>
    <mergeCell ref="AWS8:AWV8"/>
    <mergeCell ref="AWW8:AWZ8"/>
    <mergeCell ref="AXA8:AXD8"/>
    <mergeCell ref="AXE8:AXH8"/>
    <mergeCell ref="AXI8:AXL8"/>
    <mergeCell ref="AXM8:AXP8"/>
    <mergeCell ref="AXQ8:AXT8"/>
    <mergeCell ref="AXU8:AXX8"/>
    <mergeCell ref="AXY8:AYB8"/>
    <mergeCell ref="AYC8:AYF8"/>
    <mergeCell ref="BDI8:BDL8"/>
    <mergeCell ref="BDM8:BDP8"/>
    <mergeCell ref="BDQ8:BDT8"/>
    <mergeCell ref="BDU8:BDX8"/>
    <mergeCell ref="BDY8:BEB8"/>
    <mergeCell ref="BEC8:BEF8"/>
    <mergeCell ref="BEG8:BEJ8"/>
    <mergeCell ref="BEK8:BEN8"/>
    <mergeCell ref="BEO8:BER8"/>
    <mergeCell ref="BES8:BEV8"/>
    <mergeCell ref="BEW8:BEZ8"/>
    <mergeCell ref="BFA8:BFD8"/>
    <mergeCell ref="BFE8:BFH8"/>
    <mergeCell ref="BFI8:BFL8"/>
    <mergeCell ref="BFM8:BFP8"/>
    <mergeCell ref="BFQ8:BFT8"/>
    <mergeCell ref="BFU8:BFX8"/>
    <mergeCell ref="AYG8:AYJ8"/>
    <mergeCell ref="AYK8:AYN8"/>
    <mergeCell ref="AYO8:AYR8"/>
    <mergeCell ref="AYS8:AYV8"/>
    <mergeCell ref="AYW8:AYZ8"/>
    <mergeCell ref="AZA8:AZD8"/>
    <mergeCell ref="AZE8:AZH8"/>
    <mergeCell ref="AZI8:AZL8"/>
    <mergeCell ref="AZM8:AZP8"/>
    <mergeCell ref="AZQ8:AZT8"/>
    <mergeCell ref="AZU8:AZX8"/>
    <mergeCell ref="AZY8:BAB8"/>
    <mergeCell ref="BAC8:BAF8"/>
    <mergeCell ref="BAG8:BAJ8"/>
    <mergeCell ref="BAK8:BAN8"/>
    <mergeCell ref="BAO8:BAR8"/>
    <mergeCell ref="BAS8:BAV8"/>
    <mergeCell ref="BAW8:BAZ8"/>
    <mergeCell ref="BBA8:BBD8"/>
    <mergeCell ref="BBE8:BBH8"/>
    <mergeCell ref="BBI8:BBL8"/>
    <mergeCell ref="BBM8:BBP8"/>
    <mergeCell ref="BBQ8:BBT8"/>
    <mergeCell ref="BBU8:BBX8"/>
    <mergeCell ref="BBY8:BCB8"/>
    <mergeCell ref="BCC8:BCF8"/>
    <mergeCell ref="BCG8:BCJ8"/>
    <mergeCell ref="BCK8:BCN8"/>
    <mergeCell ref="BCO8:BCR8"/>
    <mergeCell ref="BCS8:BCV8"/>
    <mergeCell ref="BCW8:BCZ8"/>
    <mergeCell ref="BDA8:BDD8"/>
    <mergeCell ref="BDE8:BDH8"/>
    <mergeCell ref="AMS8:AMV8"/>
    <mergeCell ref="AMW8:AMZ8"/>
    <mergeCell ref="ANA8:AND8"/>
    <mergeCell ref="ASG8:ASJ8"/>
    <mergeCell ref="ASK8:ASN8"/>
    <mergeCell ref="ASO8:ASR8"/>
    <mergeCell ref="ASS8:ASV8"/>
    <mergeCell ref="ASW8:ASZ8"/>
    <mergeCell ref="ATA8:ATD8"/>
    <mergeCell ref="ATE8:ATH8"/>
    <mergeCell ref="ATI8:ATL8"/>
    <mergeCell ref="ATM8:ATP8"/>
    <mergeCell ref="ATQ8:ATT8"/>
    <mergeCell ref="ATU8:ATX8"/>
    <mergeCell ref="ATY8:AUB8"/>
    <mergeCell ref="AUC8:AUF8"/>
    <mergeCell ref="AUG8:AUJ8"/>
    <mergeCell ref="AUK8:AUN8"/>
    <mergeCell ref="AUO8:AUR8"/>
    <mergeCell ref="AUS8:AUV8"/>
    <mergeCell ref="AUW8:AUZ8"/>
    <mergeCell ref="AVA8:AVD8"/>
    <mergeCell ref="AVE8:AVH8"/>
    <mergeCell ref="AVI8:AVL8"/>
    <mergeCell ref="AVM8:AVP8"/>
    <mergeCell ref="AVQ8:AVT8"/>
    <mergeCell ref="ARY8:ASB8"/>
    <mergeCell ref="ASC8:ASF8"/>
    <mergeCell ref="AVU8:AVX8"/>
    <mergeCell ref="AVY8:AWB8"/>
    <mergeCell ref="AWC8:AWF8"/>
    <mergeCell ref="AWG8:AWJ8"/>
    <mergeCell ref="AWK8:AWN8"/>
    <mergeCell ref="XU8:XX8"/>
    <mergeCell ref="XY8:YB8"/>
    <mergeCell ref="YC8:YF8"/>
    <mergeCell ref="YG8:YJ8"/>
    <mergeCell ref="YK8:YN8"/>
    <mergeCell ref="YO8:YR8"/>
    <mergeCell ref="YS8:YV8"/>
    <mergeCell ref="YW8:YZ8"/>
    <mergeCell ref="ZA8:ZD8"/>
    <mergeCell ref="ZE8:ZH8"/>
    <mergeCell ref="ZI8:ZL8"/>
    <mergeCell ref="ZM8:ZP8"/>
    <mergeCell ref="ZQ8:ZT8"/>
    <mergeCell ref="ZU8:ZX8"/>
    <mergeCell ref="ZY8:AAB8"/>
    <mergeCell ref="AAC8:AAF8"/>
    <mergeCell ref="AAG8:AAJ8"/>
    <mergeCell ref="AAK8:AAN8"/>
    <mergeCell ref="AAO8:AAR8"/>
    <mergeCell ref="AAS8:AAV8"/>
    <mergeCell ref="AAW8:AAZ8"/>
    <mergeCell ref="ABA8:ABD8"/>
    <mergeCell ref="ABE8:ABH8"/>
    <mergeCell ref="ABI8:ABL8"/>
    <mergeCell ref="ABM8:ABP8"/>
    <mergeCell ref="ABQ8:ABT8"/>
    <mergeCell ref="ABU8:ABX8"/>
    <mergeCell ref="ABY8:ACB8"/>
    <mergeCell ref="AHE8:AHH8"/>
    <mergeCell ref="AHI8:AHL8"/>
    <mergeCell ref="AHM8:AHP8"/>
    <mergeCell ref="AHQ8:AHT8"/>
    <mergeCell ref="AHU8:AHX8"/>
    <mergeCell ref="ACC8:ACF8"/>
    <mergeCell ref="ACG8:ACJ8"/>
    <mergeCell ref="ACK8:ACN8"/>
    <mergeCell ref="ACO8:ACR8"/>
    <mergeCell ref="ACS8:ACV8"/>
    <mergeCell ref="ACW8:ACZ8"/>
    <mergeCell ref="ADA8:ADD8"/>
    <mergeCell ref="ADE8:ADH8"/>
    <mergeCell ref="ADI8:ADL8"/>
    <mergeCell ref="ADM8:ADP8"/>
    <mergeCell ref="ADQ8:ADT8"/>
    <mergeCell ref="ADU8:ADX8"/>
    <mergeCell ref="ADY8:AEB8"/>
    <mergeCell ref="AEC8:AEF8"/>
    <mergeCell ref="AEG8:AEJ8"/>
    <mergeCell ref="AEK8:AEN8"/>
    <mergeCell ref="AEO8:AER8"/>
    <mergeCell ref="AES8:AEV8"/>
    <mergeCell ref="AEW8:AEZ8"/>
    <mergeCell ref="AFA8:AFD8"/>
    <mergeCell ref="AFE8:AFH8"/>
    <mergeCell ref="AFI8:AFL8"/>
    <mergeCell ref="AFM8:AFP8"/>
    <mergeCell ref="AFQ8:AFT8"/>
    <mergeCell ref="AFU8:AFX8"/>
    <mergeCell ref="AFY8:AGB8"/>
    <mergeCell ref="AGC8:AGF8"/>
    <mergeCell ref="AGG8:AGJ8"/>
    <mergeCell ref="AGK8:AGN8"/>
    <mergeCell ref="AGO8:AGR8"/>
    <mergeCell ref="AGS8:AGV8"/>
    <mergeCell ref="OG8:OJ8"/>
    <mergeCell ref="OK8:ON8"/>
    <mergeCell ref="OO8:OR8"/>
    <mergeCell ref="OS8:OV8"/>
    <mergeCell ref="OW8:OZ8"/>
    <mergeCell ref="PA8:PD8"/>
    <mergeCell ref="PE8:PH8"/>
    <mergeCell ref="PI8:PL8"/>
    <mergeCell ref="PM8:PP8"/>
    <mergeCell ref="PQ8:PT8"/>
    <mergeCell ref="PU8:PX8"/>
    <mergeCell ref="PY8:QB8"/>
    <mergeCell ref="QC8:QF8"/>
    <mergeCell ref="QG8:QJ8"/>
    <mergeCell ref="QK8:QN8"/>
    <mergeCell ref="QO8:QR8"/>
    <mergeCell ref="QS8:QV8"/>
    <mergeCell ref="QW8:QZ8"/>
    <mergeCell ref="WC8:WF8"/>
    <mergeCell ref="WG8:WJ8"/>
    <mergeCell ref="VM8:VP8"/>
    <mergeCell ref="VQ8:VT8"/>
    <mergeCell ref="VU8:VX8"/>
    <mergeCell ref="VY8:WB8"/>
    <mergeCell ref="WK8:WN8"/>
    <mergeCell ref="WO8:WR8"/>
    <mergeCell ref="WS8:WV8"/>
    <mergeCell ref="WW8:WZ8"/>
    <mergeCell ref="XA8:XD8"/>
    <mergeCell ref="XE8:XH8"/>
    <mergeCell ref="XI8:XL8"/>
    <mergeCell ref="XM8:XP8"/>
    <mergeCell ref="XQ8:XT8"/>
    <mergeCell ref="TM8:TP8"/>
    <mergeCell ref="TQ8:TT8"/>
    <mergeCell ref="TU8:TX8"/>
    <mergeCell ref="TY8:UB8"/>
    <mergeCell ref="UC8:UF8"/>
    <mergeCell ref="UG8:UJ8"/>
    <mergeCell ref="UK8:UN8"/>
    <mergeCell ref="UO8:UR8"/>
    <mergeCell ref="US8:UV8"/>
    <mergeCell ref="UW8:UZ8"/>
    <mergeCell ref="VA8:VD8"/>
    <mergeCell ref="VE8:VH8"/>
    <mergeCell ref="VI8:VL8"/>
    <mergeCell ref="IK1:IN1"/>
    <mergeCell ref="IO1:IR1"/>
    <mergeCell ref="IS1:IV1"/>
    <mergeCell ref="IW1:IZ1"/>
    <mergeCell ref="JA1:JD1"/>
    <mergeCell ref="JE1:JH1"/>
    <mergeCell ref="JI1:JL1"/>
    <mergeCell ref="JM1:JP1"/>
    <mergeCell ref="JQ1:JT1"/>
    <mergeCell ref="JU1:JX1"/>
    <mergeCell ref="JY1:KB1"/>
    <mergeCell ref="KC1:KF1"/>
    <mergeCell ref="KG1:KJ1"/>
    <mergeCell ref="KK1:KN1"/>
    <mergeCell ref="KO1:KR1"/>
    <mergeCell ref="KS1:KV1"/>
    <mergeCell ref="KW1:KZ1"/>
    <mergeCell ref="LA1:LD1"/>
    <mergeCell ref="LE1:LH1"/>
    <mergeCell ref="LI1:LL1"/>
    <mergeCell ref="LM1:LP1"/>
    <mergeCell ref="LQ1:LT1"/>
    <mergeCell ref="LU1:LX1"/>
    <mergeCell ref="LY1:MB1"/>
    <mergeCell ref="MC1:MF1"/>
    <mergeCell ref="GG2:GJ2"/>
    <mergeCell ref="GK2:GN2"/>
    <mergeCell ref="GO2:GR2"/>
    <mergeCell ref="GS2:GV2"/>
    <mergeCell ref="GW2:GZ2"/>
    <mergeCell ref="HA2:HD2"/>
    <mergeCell ref="MG8:MJ8"/>
    <mergeCell ref="MK8:MN8"/>
    <mergeCell ref="MG1:MJ1"/>
    <mergeCell ref="MK1:MN1"/>
    <mergeCell ref="HM2:HP2"/>
    <mergeCell ref="HQ2:HT2"/>
    <mergeCell ref="HU2:HX2"/>
    <mergeCell ref="HY2:IB2"/>
    <mergeCell ref="IC2:IF2"/>
    <mergeCell ref="IG2:IJ2"/>
    <mergeCell ref="IK2:IN2"/>
    <mergeCell ref="IO2:IR2"/>
    <mergeCell ref="IS2:IV2"/>
    <mergeCell ref="IW2:IZ2"/>
    <mergeCell ref="JA2:JD2"/>
    <mergeCell ref="JE2:JH2"/>
    <mergeCell ref="JI2:JL2"/>
    <mergeCell ref="JM2:JP2"/>
    <mergeCell ref="JQ2:JT2"/>
    <mergeCell ref="JU2:JX2"/>
    <mergeCell ref="JY2:KB2"/>
    <mergeCell ref="KC2:KF2"/>
    <mergeCell ref="KG2:KJ2"/>
    <mergeCell ref="KK2:KN2"/>
    <mergeCell ref="KO2:KR2"/>
    <mergeCell ref="KS2:KV2"/>
    <mergeCell ref="KW2:KZ2"/>
    <mergeCell ref="LA2:LD2"/>
    <mergeCell ref="LE2:LH2"/>
    <mergeCell ref="LI2:LL2"/>
    <mergeCell ref="LM2:LP2"/>
    <mergeCell ref="LQ2:LT2"/>
    <mergeCell ref="LU2:LX2"/>
    <mergeCell ref="A42:D42"/>
    <mergeCell ref="H42:K42"/>
    <mergeCell ref="L42:O42"/>
    <mergeCell ref="P42:S42"/>
    <mergeCell ref="T42:W42"/>
    <mergeCell ref="X42:AA42"/>
    <mergeCell ref="AB42:AE42"/>
    <mergeCell ref="AF42:AI42"/>
    <mergeCell ref="AJ42:AM42"/>
    <mergeCell ref="AN42:AQ42"/>
    <mergeCell ref="AR42:AU42"/>
    <mergeCell ref="AV42:AY42"/>
    <mergeCell ref="AZ42:BC42"/>
    <mergeCell ref="BD42:BG42"/>
    <mergeCell ref="BH42:BK42"/>
    <mergeCell ref="BL42:BO42"/>
    <mergeCell ref="BP42:BS42"/>
    <mergeCell ref="BT42:BW42"/>
    <mergeCell ref="BX42:CA42"/>
    <mergeCell ref="CB42:CE42"/>
    <mergeCell ref="CF42:CI42"/>
    <mergeCell ref="CJ42:CM42"/>
    <mergeCell ref="CN42:CQ42"/>
    <mergeCell ref="CR42:CU42"/>
    <mergeCell ref="CV42:CY42"/>
    <mergeCell ref="CZ42:DC42"/>
    <mergeCell ref="DD42:DG42"/>
    <mergeCell ref="DH42:DK42"/>
    <mergeCell ref="DL42:DO42"/>
    <mergeCell ref="DP42:DS42"/>
    <mergeCell ref="DT42:DW42"/>
    <mergeCell ref="DX42:EA42"/>
    <mergeCell ref="A1:D1"/>
    <mergeCell ref="D23:F23"/>
    <mergeCell ref="A10:D10"/>
    <mergeCell ref="EB42:EE42"/>
    <mergeCell ref="EF42:EI42"/>
    <mergeCell ref="EJ42:EM42"/>
    <mergeCell ref="EN42:EQ42"/>
    <mergeCell ref="ER42:EU42"/>
    <mergeCell ref="EV42:EY42"/>
    <mergeCell ref="EZ42:FC42"/>
    <mergeCell ref="FD42:FG42"/>
    <mergeCell ref="FH42:FK42"/>
    <mergeCell ref="FL42:FO42"/>
    <mergeCell ref="FP42:FS42"/>
    <mergeCell ref="FT42:FW42"/>
    <mergeCell ref="FX42:GA42"/>
    <mergeCell ref="GB42:GE42"/>
    <mergeCell ref="GF42:GI42"/>
    <mergeCell ref="GJ42:GM42"/>
    <mergeCell ref="GN42:GQ42"/>
    <mergeCell ref="GR42:GU42"/>
    <mergeCell ref="GV42:GY42"/>
    <mergeCell ref="GZ42:HC42"/>
    <mergeCell ref="HD42:HG42"/>
    <mergeCell ref="HH42:HK42"/>
    <mergeCell ref="HL42:HO42"/>
    <mergeCell ref="HP42:HS42"/>
    <mergeCell ref="HT42:HW42"/>
    <mergeCell ref="HX42:IA42"/>
    <mergeCell ref="IB42:IE42"/>
    <mergeCell ref="IF42:II42"/>
    <mergeCell ref="IJ42:IM42"/>
    <mergeCell ref="IN42:IQ42"/>
    <mergeCell ref="IR42:IU42"/>
    <mergeCell ref="IV42:IY42"/>
    <mergeCell ref="IZ42:JC42"/>
    <mergeCell ref="JD42:JG42"/>
    <mergeCell ref="JH42:JK42"/>
    <mergeCell ref="JL42:JO42"/>
    <mergeCell ref="JP42:JS42"/>
    <mergeCell ref="JT42:JW42"/>
    <mergeCell ref="JX42:KA42"/>
    <mergeCell ref="KB42:KE42"/>
    <mergeCell ref="KF42:KI42"/>
    <mergeCell ref="KJ42:KM42"/>
    <mergeCell ref="KN42:KQ42"/>
    <mergeCell ref="KR42:KU42"/>
    <mergeCell ref="KV42:KY42"/>
    <mergeCell ref="KZ42:LC42"/>
    <mergeCell ref="LD42:LG42"/>
    <mergeCell ref="LH42:LK42"/>
    <mergeCell ref="LL42:LO42"/>
    <mergeCell ref="LP42:LS42"/>
    <mergeCell ref="LT42:LW42"/>
    <mergeCell ref="LX42:MA42"/>
    <mergeCell ref="MB42:ME42"/>
    <mergeCell ref="MF42:MI42"/>
    <mergeCell ref="MJ42:MM42"/>
    <mergeCell ref="MN42:MQ42"/>
    <mergeCell ref="MR42:MU42"/>
    <mergeCell ref="MV42:MY42"/>
    <mergeCell ref="MZ42:NC42"/>
    <mergeCell ref="ND42:NG42"/>
    <mergeCell ref="NH42:NK42"/>
    <mergeCell ref="NL42:NO42"/>
    <mergeCell ref="NP42:NS42"/>
    <mergeCell ref="NT42:NW42"/>
    <mergeCell ref="NX42:OA42"/>
    <mergeCell ref="OB42:OE42"/>
    <mergeCell ref="OF42:OI42"/>
    <mergeCell ref="OJ42:OM42"/>
    <mergeCell ref="ON42:OQ42"/>
    <mergeCell ref="OR42:OU42"/>
    <mergeCell ref="OV42:OY42"/>
    <mergeCell ref="OZ42:PC42"/>
    <mergeCell ref="PD42:PG42"/>
    <mergeCell ref="PH42:PK42"/>
    <mergeCell ref="PL42:PO42"/>
    <mergeCell ref="PP42:PS42"/>
    <mergeCell ref="PT42:PW42"/>
    <mergeCell ref="PX42:QA42"/>
    <mergeCell ref="QB42:QE42"/>
    <mergeCell ref="QF42:QI42"/>
    <mergeCell ref="QJ42:QM42"/>
    <mergeCell ref="QN42:QQ42"/>
    <mergeCell ref="QR42:QU42"/>
    <mergeCell ref="QV42:QY42"/>
    <mergeCell ref="QZ42:RC42"/>
    <mergeCell ref="RD42:RG42"/>
    <mergeCell ref="RH42:RK42"/>
    <mergeCell ref="RL42:RO42"/>
    <mergeCell ref="RP42:RS42"/>
    <mergeCell ref="RT42:RW42"/>
    <mergeCell ref="RX42:SA42"/>
    <mergeCell ref="SB42:SE42"/>
    <mergeCell ref="SF42:SI42"/>
    <mergeCell ref="SJ42:SM42"/>
    <mergeCell ref="SN42:SQ42"/>
    <mergeCell ref="SR42:SU42"/>
    <mergeCell ref="SV42:SY42"/>
    <mergeCell ref="SZ42:TC42"/>
    <mergeCell ref="TD42:TG42"/>
    <mergeCell ref="TH42:TK42"/>
    <mergeCell ref="TL42:TO42"/>
    <mergeCell ref="TP42:TS42"/>
    <mergeCell ref="TT42:TW42"/>
    <mergeCell ref="TX42:UA42"/>
    <mergeCell ref="UB42:UE42"/>
    <mergeCell ref="UF42:UI42"/>
    <mergeCell ref="UJ42:UM42"/>
    <mergeCell ref="UN42:UQ42"/>
    <mergeCell ref="UR42:UU42"/>
    <mergeCell ref="UV42:UY42"/>
    <mergeCell ref="UZ42:VC42"/>
    <mergeCell ref="VD42:VG42"/>
    <mergeCell ref="VH42:VK42"/>
    <mergeCell ref="VL42:VO42"/>
    <mergeCell ref="VP42:VS42"/>
    <mergeCell ref="VT42:VW42"/>
    <mergeCell ref="VX42:WA42"/>
    <mergeCell ref="WB42:WE42"/>
    <mergeCell ref="WF42:WI42"/>
    <mergeCell ref="WJ42:WM42"/>
    <mergeCell ref="WN42:WQ42"/>
    <mergeCell ref="WR42:WU42"/>
    <mergeCell ref="WV42:WY42"/>
    <mergeCell ref="WZ42:XC42"/>
    <mergeCell ref="XD42:XG42"/>
    <mergeCell ref="XH42:XK42"/>
    <mergeCell ref="XL42:XO42"/>
    <mergeCell ref="XP42:XS42"/>
    <mergeCell ref="XT42:XW42"/>
    <mergeCell ref="XX42:YA42"/>
    <mergeCell ref="YB42:YE42"/>
    <mergeCell ref="YF42:YI42"/>
    <mergeCell ref="YJ42:YM42"/>
    <mergeCell ref="YN42:YQ42"/>
    <mergeCell ref="YR42:YU42"/>
    <mergeCell ref="YV42:YY42"/>
    <mergeCell ref="YZ42:ZC42"/>
    <mergeCell ref="ZD42:ZG42"/>
    <mergeCell ref="ZH42:ZK42"/>
    <mergeCell ref="ZL42:ZO42"/>
    <mergeCell ref="ZP42:ZS42"/>
    <mergeCell ref="ZT42:ZW42"/>
    <mergeCell ref="ZX42:AAA42"/>
    <mergeCell ref="AAB42:AAE42"/>
    <mergeCell ref="AAF42:AAI42"/>
    <mergeCell ref="AAJ42:AAM42"/>
    <mergeCell ref="AAN42:AAQ42"/>
    <mergeCell ref="AAR42:AAU42"/>
    <mergeCell ref="AAV42:AAY42"/>
    <mergeCell ref="AAZ42:ABC42"/>
    <mergeCell ref="ABD42:ABG42"/>
    <mergeCell ref="ABH42:ABK42"/>
    <mergeCell ref="ABL42:ABO42"/>
    <mergeCell ref="ABP42:ABS42"/>
    <mergeCell ref="ABT42:ABW42"/>
    <mergeCell ref="ABX42:ACA42"/>
    <mergeCell ref="ACB42:ACE42"/>
    <mergeCell ref="ACF42:ACI42"/>
    <mergeCell ref="ACJ42:ACM42"/>
    <mergeCell ref="ACN42:ACQ42"/>
    <mergeCell ref="ACR42:ACU42"/>
    <mergeCell ref="ACV42:ACY42"/>
    <mergeCell ref="ACZ42:ADC42"/>
    <mergeCell ref="ADD42:ADG42"/>
    <mergeCell ref="ADH42:ADK42"/>
    <mergeCell ref="ADL42:ADO42"/>
    <mergeCell ref="ADP42:ADS42"/>
    <mergeCell ref="ADT42:ADW42"/>
    <mergeCell ref="ADX42:AEA42"/>
    <mergeCell ref="AEB42:AEE42"/>
    <mergeCell ref="AEF42:AEI42"/>
    <mergeCell ref="AEJ42:AEM42"/>
    <mergeCell ref="AEN42:AEQ42"/>
    <mergeCell ref="AER42:AEU42"/>
    <mergeCell ref="AEV42:AEY42"/>
    <mergeCell ref="AEZ42:AFC42"/>
    <mergeCell ref="AFD42:AFG42"/>
    <mergeCell ref="AFH42:AFK42"/>
    <mergeCell ref="AFL42:AFO42"/>
    <mergeCell ref="AFP42:AFS42"/>
    <mergeCell ref="AFT42:AFW42"/>
    <mergeCell ref="AFX42:AGA42"/>
    <mergeCell ref="AGB42:AGE42"/>
    <mergeCell ref="AGF42:AGI42"/>
    <mergeCell ref="AGJ42:AGM42"/>
    <mergeCell ref="AGN42:AGQ42"/>
    <mergeCell ref="AGR42:AGU42"/>
    <mergeCell ref="AGV42:AGY42"/>
    <mergeCell ref="AGZ42:AHC42"/>
    <mergeCell ref="AHD42:AHG42"/>
    <mergeCell ref="AHH42:AHK42"/>
    <mergeCell ref="AHL42:AHO42"/>
    <mergeCell ref="AHP42:AHS42"/>
    <mergeCell ref="AHT42:AHW42"/>
    <mergeCell ref="AHX42:AIA42"/>
    <mergeCell ref="AIB42:AIE42"/>
    <mergeCell ref="AIF42:AII42"/>
    <mergeCell ref="AIJ42:AIM42"/>
    <mergeCell ref="AIN42:AIQ42"/>
    <mergeCell ref="AIR42:AIU42"/>
    <mergeCell ref="AIV42:AIY42"/>
    <mergeCell ref="AIZ42:AJC42"/>
    <mergeCell ref="AJD42:AJG42"/>
    <mergeCell ref="AJH42:AJK42"/>
    <mergeCell ref="AJL42:AJO42"/>
    <mergeCell ref="AJP42:AJS42"/>
    <mergeCell ref="AJT42:AJW42"/>
    <mergeCell ref="AJX42:AKA42"/>
    <mergeCell ref="AKB42:AKE42"/>
    <mergeCell ref="AKF42:AKI42"/>
    <mergeCell ref="AKJ42:AKM42"/>
    <mergeCell ref="AKN42:AKQ42"/>
    <mergeCell ref="AKR42:AKU42"/>
    <mergeCell ref="AKV42:AKY42"/>
    <mergeCell ref="AKZ42:ALC42"/>
    <mergeCell ref="ALD42:ALG42"/>
    <mergeCell ref="ALH42:ALK42"/>
    <mergeCell ref="ALL42:ALO42"/>
    <mergeCell ref="ALP42:ALS42"/>
    <mergeCell ref="ALT42:ALW42"/>
    <mergeCell ref="ALX42:AMA42"/>
    <mergeCell ref="AMB42:AME42"/>
    <mergeCell ref="AMF42:AMI42"/>
    <mergeCell ref="AMJ42:AMM42"/>
    <mergeCell ref="AMN42:AMQ42"/>
    <mergeCell ref="AMR42:AMU42"/>
    <mergeCell ref="AMV42:AMY42"/>
    <mergeCell ref="AMZ42:ANC42"/>
    <mergeCell ref="AND42:ANG42"/>
    <mergeCell ref="ANH42:ANK42"/>
    <mergeCell ref="ANL42:ANO42"/>
    <mergeCell ref="ANP42:ANS42"/>
    <mergeCell ref="ANT42:ANW42"/>
    <mergeCell ref="ANX42:AOA42"/>
    <mergeCell ref="AOB42:AOE42"/>
    <mergeCell ref="AOF42:AOI42"/>
    <mergeCell ref="AOJ42:AOM42"/>
    <mergeCell ref="AON42:AOQ42"/>
    <mergeCell ref="AOR42:AOU42"/>
    <mergeCell ref="AOV42:AOY42"/>
    <mergeCell ref="AOZ42:APC42"/>
    <mergeCell ref="APD42:APG42"/>
    <mergeCell ref="APH42:APK42"/>
    <mergeCell ref="APL42:APO42"/>
    <mergeCell ref="APP42:APS42"/>
    <mergeCell ref="APT42:APW42"/>
    <mergeCell ref="APX42:AQA42"/>
    <mergeCell ref="AQB42:AQE42"/>
    <mergeCell ref="AQF42:AQI42"/>
    <mergeCell ref="AQJ42:AQM42"/>
    <mergeCell ref="AQN42:AQQ42"/>
    <mergeCell ref="AQR42:AQU42"/>
    <mergeCell ref="AQV42:AQY42"/>
    <mergeCell ref="AQZ42:ARC42"/>
    <mergeCell ref="ARD42:ARG42"/>
    <mergeCell ref="ARH42:ARK42"/>
    <mergeCell ref="ARL42:ARO42"/>
    <mergeCell ref="ARP42:ARS42"/>
    <mergeCell ref="ART42:ARW42"/>
    <mergeCell ref="ARX42:ASA42"/>
    <mergeCell ref="ASB42:ASE42"/>
    <mergeCell ref="ASF42:ASI42"/>
    <mergeCell ref="ASJ42:ASM42"/>
    <mergeCell ref="ASN42:ASQ42"/>
    <mergeCell ref="ASR42:ASU42"/>
    <mergeCell ref="ASV42:ASY42"/>
    <mergeCell ref="ASZ42:ATC42"/>
    <mergeCell ref="ATD42:ATG42"/>
    <mergeCell ref="ATH42:ATK42"/>
    <mergeCell ref="ATL42:ATO42"/>
    <mergeCell ref="ATP42:ATS42"/>
    <mergeCell ref="ATT42:ATW42"/>
    <mergeCell ref="ATX42:AUA42"/>
    <mergeCell ref="AUB42:AUE42"/>
    <mergeCell ref="AUF42:AUI42"/>
    <mergeCell ref="AUJ42:AUM42"/>
    <mergeCell ref="AUN42:AUQ42"/>
    <mergeCell ref="AUR42:AUU42"/>
    <mergeCell ref="AUV42:AUY42"/>
    <mergeCell ref="AUZ42:AVC42"/>
    <mergeCell ref="AVD42:AVG42"/>
    <mergeCell ref="AVH42:AVK42"/>
    <mergeCell ref="AVL42:AVO42"/>
    <mergeCell ref="AVP42:AVS42"/>
    <mergeCell ref="AVT42:AVW42"/>
    <mergeCell ref="AVX42:AWA42"/>
    <mergeCell ref="AWB42:AWE42"/>
    <mergeCell ref="AWF42:AWI42"/>
    <mergeCell ref="AWJ42:AWM42"/>
    <mergeCell ref="AWN42:AWQ42"/>
    <mergeCell ref="AWR42:AWU42"/>
    <mergeCell ref="AWV42:AWY42"/>
    <mergeCell ref="AWZ42:AXC42"/>
    <mergeCell ref="AXD42:AXG42"/>
    <mergeCell ref="AXH42:AXK42"/>
    <mergeCell ref="AXL42:AXO42"/>
    <mergeCell ref="AXP42:AXS42"/>
    <mergeCell ref="AXT42:AXW42"/>
    <mergeCell ref="AXX42:AYA42"/>
    <mergeCell ref="AYB42:AYE42"/>
    <mergeCell ref="AYF42:AYI42"/>
    <mergeCell ref="AYJ42:AYM42"/>
    <mergeCell ref="AYN42:AYQ42"/>
    <mergeCell ref="AYR42:AYU42"/>
    <mergeCell ref="AYV42:AYY42"/>
    <mergeCell ref="AYZ42:AZC42"/>
    <mergeCell ref="AZD42:AZG42"/>
    <mergeCell ref="AZH42:AZK42"/>
    <mergeCell ref="AZL42:AZO42"/>
    <mergeCell ref="AZP42:AZS42"/>
    <mergeCell ref="AZT42:AZW42"/>
    <mergeCell ref="AZX42:BAA42"/>
    <mergeCell ref="BAB42:BAE42"/>
    <mergeCell ref="BAF42:BAI42"/>
    <mergeCell ref="BAJ42:BAM42"/>
    <mergeCell ref="BAN42:BAQ42"/>
    <mergeCell ref="BAR42:BAU42"/>
    <mergeCell ref="BAV42:BAY42"/>
    <mergeCell ref="BAZ42:BBC42"/>
    <mergeCell ref="BBD42:BBG42"/>
    <mergeCell ref="BBH42:BBK42"/>
    <mergeCell ref="BBL42:BBO42"/>
    <mergeCell ref="BBP42:BBS42"/>
    <mergeCell ref="BBT42:BBW42"/>
    <mergeCell ref="BBX42:BCA42"/>
    <mergeCell ref="BCB42:BCE42"/>
    <mergeCell ref="BCF42:BCI42"/>
    <mergeCell ref="BCJ42:BCM42"/>
    <mergeCell ref="BCN42:BCQ42"/>
    <mergeCell ref="BCR42:BCU42"/>
    <mergeCell ref="BCV42:BCY42"/>
    <mergeCell ref="BCZ42:BDC42"/>
    <mergeCell ref="BDD42:BDG42"/>
    <mergeCell ref="BDH42:BDK42"/>
    <mergeCell ref="BDL42:BDO42"/>
    <mergeCell ref="BDP42:BDS42"/>
    <mergeCell ref="BDT42:BDW42"/>
    <mergeCell ref="BDX42:BEA42"/>
    <mergeCell ref="BEB42:BEE42"/>
    <mergeCell ref="BEF42:BEI42"/>
    <mergeCell ref="BEJ42:BEM42"/>
    <mergeCell ref="BEN42:BEQ42"/>
    <mergeCell ref="BER42:BEU42"/>
    <mergeCell ref="BEV42:BEY42"/>
    <mergeCell ref="BEZ42:BFC42"/>
    <mergeCell ref="BFD42:BFG42"/>
    <mergeCell ref="BFH42:BFK42"/>
    <mergeCell ref="BFL42:BFO42"/>
    <mergeCell ref="BFP42:BFS42"/>
    <mergeCell ref="BFT42:BFW42"/>
    <mergeCell ref="BFX42:BGA42"/>
    <mergeCell ref="BGB42:BGE42"/>
    <mergeCell ref="BGF42:BGI42"/>
    <mergeCell ref="BGJ42:BGM42"/>
    <mergeCell ref="BGN42:BGQ42"/>
    <mergeCell ref="BGR42:BGU42"/>
    <mergeCell ref="BGV42:BGY42"/>
    <mergeCell ref="BGZ42:BHC42"/>
    <mergeCell ref="BHD42:BHG42"/>
    <mergeCell ref="BHH42:BHK42"/>
    <mergeCell ref="BHL42:BHO42"/>
    <mergeCell ref="BHP42:BHS42"/>
    <mergeCell ref="BHT42:BHW42"/>
    <mergeCell ref="BHX42:BIA42"/>
    <mergeCell ref="BIB42:BIE42"/>
    <mergeCell ref="BIF42:BII42"/>
    <mergeCell ref="BIJ42:BIM42"/>
    <mergeCell ref="BIN42:BIQ42"/>
    <mergeCell ref="BIR42:BIU42"/>
    <mergeCell ref="BIV42:BIY42"/>
    <mergeCell ref="BIZ42:BJC42"/>
    <mergeCell ref="BJD42:BJG42"/>
    <mergeCell ref="BJH42:BJK42"/>
    <mergeCell ref="BJL42:BJO42"/>
    <mergeCell ref="BJP42:BJS42"/>
    <mergeCell ref="BJT42:BJW42"/>
    <mergeCell ref="BJX42:BKA42"/>
    <mergeCell ref="BKB42:BKE42"/>
    <mergeCell ref="BKF42:BKI42"/>
    <mergeCell ref="BKJ42:BKM42"/>
    <mergeCell ref="BKN42:BKQ42"/>
    <mergeCell ref="BKR42:BKU42"/>
    <mergeCell ref="BKV42:BKY42"/>
    <mergeCell ref="BKZ42:BLC42"/>
    <mergeCell ref="BLD42:BLG42"/>
    <mergeCell ref="BLH42:BLK42"/>
    <mergeCell ref="BLL42:BLO42"/>
    <mergeCell ref="BLP42:BLS42"/>
    <mergeCell ref="BLT42:BLW42"/>
    <mergeCell ref="BLX42:BMA42"/>
    <mergeCell ref="BMB42:BME42"/>
    <mergeCell ref="BMF42:BMI42"/>
    <mergeCell ref="BMJ42:BMM42"/>
    <mergeCell ref="BMN42:BMQ42"/>
    <mergeCell ref="BMR42:BMU42"/>
    <mergeCell ref="BMV42:BMY42"/>
    <mergeCell ref="BMZ42:BNC42"/>
    <mergeCell ref="BND42:BNG42"/>
    <mergeCell ref="BNH42:BNK42"/>
    <mergeCell ref="BNL42:BNO42"/>
    <mergeCell ref="BNP42:BNS42"/>
    <mergeCell ref="BNT42:BNW42"/>
    <mergeCell ref="BNX42:BOA42"/>
    <mergeCell ref="BOB42:BOE42"/>
    <mergeCell ref="BOF42:BOI42"/>
    <mergeCell ref="BOJ42:BOM42"/>
    <mergeCell ref="BON42:BOQ42"/>
    <mergeCell ref="BOR42:BOU42"/>
    <mergeCell ref="BOV42:BOY42"/>
    <mergeCell ref="BOZ42:BPC42"/>
    <mergeCell ref="BPD42:BPG42"/>
    <mergeCell ref="BPH42:BPK42"/>
    <mergeCell ref="BPL42:BPO42"/>
    <mergeCell ref="BPP42:BPS42"/>
    <mergeCell ref="BPT42:BPW42"/>
    <mergeCell ref="BPX42:BQA42"/>
    <mergeCell ref="BQB42:BQE42"/>
    <mergeCell ref="BQF42:BQI42"/>
    <mergeCell ref="BQJ42:BQM42"/>
    <mergeCell ref="BQN42:BQQ42"/>
    <mergeCell ref="BQR42:BQU42"/>
    <mergeCell ref="BQV42:BQY42"/>
    <mergeCell ref="BQZ42:BRC42"/>
    <mergeCell ref="BRD42:BRG42"/>
    <mergeCell ref="BRH42:BRK42"/>
    <mergeCell ref="BRL42:BRO42"/>
    <mergeCell ref="BRP42:BRS42"/>
    <mergeCell ref="BRT42:BRW42"/>
    <mergeCell ref="BRX42:BSA42"/>
    <mergeCell ref="BSB42:BSE42"/>
    <mergeCell ref="BSF42:BSI42"/>
    <mergeCell ref="BSJ42:BSM42"/>
    <mergeCell ref="BSN42:BSQ42"/>
    <mergeCell ref="BSR42:BSU42"/>
    <mergeCell ref="BSV42:BSY42"/>
    <mergeCell ref="BSZ42:BTC42"/>
    <mergeCell ref="BTD42:BTG42"/>
    <mergeCell ref="BTH42:BTK42"/>
    <mergeCell ref="BTL42:BTO42"/>
    <mergeCell ref="BTP42:BTS42"/>
    <mergeCell ref="BTT42:BTW42"/>
    <mergeCell ref="BTX42:BUA42"/>
    <mergeCell ref="BUB42:BUE42"/>
    <mergeCell ref="BUF42:BUI42"/>
    <mergeCell ref="BUJ42:BUM42"/>
    <mergeCell ref="BUN42:BUQ42"/>
    <mergeCell ref="BUR42:BUU42"/>
    <mergeCell ref="BUV42:BUY42"/>
    <mergeCell ref="BUZ42:BVC42"/>
    <mergeCell ref="BVD42:BVG42"/>
    <mergeCell ref="BVH42:BVK42"/>
    <mergeCell ref="BVL42:BVO42"/>
    <mergeCell ref="BVP42:BVS42"/>
    <mergeCell ref="BVT42:BVW42"/>
    <mergeCell ref="BVX42:BWA42"/>
    <mergeCell ref="BWB42:BWE42"/>
    <mergeCell ref="BWF42:BWI42"/>
    <mergeCell ref="BWJ42:BWM42"/>
    <mergeCell ref="BWN42:BWQ42"/>
    <mergeCell ref="BWR42:BWU42"/>
    <mergeCell ref="BWV42:BWY42"/>
    <mergeCell ref="BWZ42:BXC42"/>
    <mergeCell ref="BXD42:BXG42"/>
    <mergeCell ref="BXH42:BXK42"/>
    <mergeCell ref="BXL42:BXO42"/>
    <mergeCell ref="BXP42:BXS42"/>
    <mergeCell ref="BXT42:BXW42"/>
    <mergeCell ref="BXX42:BYA42"/>
    <mergeCell ref="BYB42:BYE42"/>
    <mergeCell ref="BYF42:BYI42"/>
    <mergeCell ref="BYJ42:BYM42"/>
    <mergeCell ref="BYN42:BYQ42"/>
    <mergeCell ref="BYR42:BYU42"/>
    <mergeCell ref="BYV42:BYY42"/>
    <mergeCell ref="BYZ42:BZC42"/>
    <mergeCell ref="BZD42:BZG42"/>
    <mergeCell ref="BZH42:BZK42"/>
    <mergeCell ref="BZL42:BZO42"/>
    <mergeCell ref="BZP42:BZS42"/>
    <mergeCell ref="BZT42:BZW42"/>
    <mergeCell ref="BZX42:CAA42"/>
    <mergeCell ref="CAB42:CAE42"/>
    <mergeCell ref="CAF42:CAI42"/>
    <mergeCell ref="CAJ42:CAM42"/>
    <mergeCell ref="CAN42:CAQ42"/>
    <mergeCell ref="CAR42:CAU42"/>
    <mergeCell ref="CAV42:CAY42"/>
    <mergeCell ref="CAZ42:CBC42"/>
    <mergeCell ref="CBD42:CBG42"/>
    <mergeCell ref="CBH42:CBK42"/>
    <mergeCell ref="CBL42:CBO42"/>
    <mergeCell ref="CBP42:CBS42"/>
    <mergeCell ref="CBT42:CBW42"/>
    <mergeCell ref="CBX42:CCA42"/>
    <mergeCell ref="CCB42:CCE42"/>
    <mergeCell ref="CCF42:CCI42"/>
    <mergeCell ref="CCJ42:CCM42"/>
    <mergeCell ref="CCN42:CCQ42"/>
    <mergeCell ref="CCR42:CCU42"/>
    <mergeCell ref="CCV42:CCY42"/>
    <mergeCell ref="CCZ42:CDC42"/>
    <mergeCell ref="CDD42:CDG42"/>
    <mergeCell ref="CDH42:CDK42"/>
    <mergeCell ref="CDL42:CDO42"/>
    <mergeCell ref="CDP42:CDS42"/>
    <mergeCell ref="CDT42:CDW42"/>
    <mergeCell ref="CDX42:CEA42"/>
    <mergeCell ref="CEB42:CEE42"/>
    <mergeCell ref="CEF42:CEI42"/>
    <mergeCell ref="CEJ42:CEM42"/>
    <mergeCell ref="CEN42:CEQ42"/>
    <mergeCell ref="CER42:CEU42"/>
    <mergeCell ref="CEV42:CEY42"/>
    <mergeCell ref="CEZ42:CFC42"/>
    <mergeCell ref="CFD42:CFG42"/>
    <mergeCell ref="CFH42:CFK42"/>
    <mergeCell ref="CFL42:CFO42"/>
    <mergeCell ref="CFP42:CFS42"/>
    <mergeCell ref="CFT42:CFW42"/>
    <mergeCell ref="CFX42:CGA42"/>
    <mergeCell ref="CGB42:CGE42"/>
    <mergeCell ref="CGF42:CGI42"/>
    <mergeCell ref="CGJ42:CGM42"/>
    <mergeCell ref="CGN42:CGQ42"/>
    <mergeCell ref="CGR42:CGU42"/>
    <mergeCell ref="CGV42:CGY42"/>
    <mergeCell ref="CGZ42:CHC42"/>
    <mergeCell ref="CHD42:CHG42"/>
    <mergeCell ref="CHH42:CHK42"/>
    <mergeCell ref="CHL42:CHO42"/>
    <mergeCell ref="CHP42:CHS42"/>
    <mergeCell ref="CHT42:CHW42"/>
    <mergeCell ref="CHX42:CIA42"/>
    <mergeCell ref="CIB42:CIE42"/>
    <mergeCell ref="CIF42:CII42"/>
    <mergeCell ref="CIJ42:CIM42"/>
    <mergeCell ref="CIN42:CIQ42"/>
    <mergeCell ref="CIR42:CIU42"/>
    <mergeCell ref="CIV42:CIY42"/>
    <mergeCell ref="CIZ42:CJC42"/>
    <mergeCell ref="CJD42:CJG42"/>
    <mergeCell ref="CJH42:CJK42"/>
    <mergeCell ref="CJL42:CJO42"/>
    <mergeCell ref="CJP42:CJS42"/>
    <mergeCell ref="CJT42:CJW42"/>
    <mergeCell ref="CJX42:CKA42"/>
    <mergeCell ref="CKB42:CKE42"/>
    <mergeCell ref="CKF42:CKI42"/>
    <mergeCell ref="CKJ42:CKM42"/>
    <mergeCell ref="CKN42:CKQ42"/>
    <mergeCell ref="CKR42:CKU42"/>
    <mergeCell ref="CKV42:CKY42"/>
    <mergeCell ref="CKZ42:CLC42"/>
    <mergeCell ref="CLD42:CLG42"/>
    <mergeCell ref="CLH42:CLK42"/>
    <mergeCell ref="CLL42:CLO42"/>
    <mergeCell ref="CLP42:CLS42"/>
    <mergeCell ref="CLT42:CLW42"/>
    <mergeCell ref="CLX42:CMA42"/>
    <mergeCell ref="CMB42:CME42"/>
    <mergeCell ref="CMF42:CMI42"/>
    <mergeCell ref="CMJ42:CMM42"/>
    <mergeCell ref="CMN42:CMQ42"/>
    <mergeCell ref="CMR42:CMU42"/>
    <mergeCell ref="CMV42:CMY42"/>
    <mergeCell ref="CMZ42:CNC42"/>
    <mergeCell ref="CND42:CNG42"/>
    <mergeCell ref="CNH42:CNK42"/>
    <mergeCell ref="CNL42:CNO42"/>
    <mergeCell ref="CNP42:CNS42"/>
    <mergeCell ref="CNT42:CNW42"/>
    <mergeCell ref="CNX42:COA42"/>
    <mergeCell ref="COB42:COE42"/>
    <mergeCell ref="COF42:COI42"/>
    <mergeCell ref="COJ42:COM42"/>
    <mergeCell ref="CON42:COQ42"/>
    <mergeCell ref="COR42:COU42"/>
    <mergeCell ref="COV42:COY42"/>
    <mergeCell ref="COZ42:CPC42"/>
    <mergeCell ref="CPD42:CPG42"/>
    <mergeCell ref="CPH42:CPK42"/>
    <mergeCell ref="CPL42:CPO42"/>
    <mergeCell ref="CPP42:CPS42"/>
    <mergeCell ref="CPT42:CPW42"/>
    <mergeCell ref="CPX42:CQA42"/>
    <mergeCell ref="CQB42:CQE42"/>
    <mergeCell ref="CQF42:CQI42"/>
    <mergeCell ref="CQJ42:CQM42"/>
    <mergeCell ref="CQN42:CQQ42"/>
    <mergeCell ref="CQR42:CQU42"/>
    <mergeCell ref="CQV42:CQY42"/>
    <mergeCell ref="CQZ42:CRC42"/>
    <mergeCell ref="CRD42:CRG42"/>
    <mergeCell ref="CRH42:CRK42"/>
    <mergeCell ref="CRL42:CRO42"/>
    <mergeCell ref="CRP42:CRS42"/>
    <mergeCell ref="CRT42:CRW42"/>
    <mergeCell ref="CRX42:CSA42"/>
    <mergeCell ref="CSB42:CSE42"/>
    <mergeCell ref="CSF42:CSI42"/>
    <mergeCell ref="CSJ42:CSM42"/>
    <mergeCell ref="CSN42:CSQ42"/>
    <mergeCell ref="CSR42:CSU42"/>
    <mergeCell ref="CSV42:CSY42"/>
    <mergeCell ref="CSZ42:CTC42"/>
    <mergeCell ref="CTD42:CTG42"/>
    <mergeCell ref="CTH42:CTK42"/>
    <mergeCell ref="CTL42:CTO42"/>
    <mergeCell ref="CTP42:CTS42"/>
    <mergeCell ref="CTT42:CTW42"/>
    <mergeCell ref="CTX42:CUA42"/>
    <mergeCell ref="CUB42:CUE42"/>
    <mergeCell ref="CUF42:CUI42"/>
    <mergeCell ref="CUJ42:CUM42"/>
    <mergeCell ref="CUN42:CUQ42"/>
    <mergeCell ref="CUR42:CUU42"/>
    <mergeCell ref="CUV42:CUY42"/>
    <mergeCell ref="CUZ42:CVC42"/>
    <mergeCell ref="CVD42:CVG42"/>
    <mergeCell ref="CVH42:CVK42"/>
    <mergeCell ref="CVL42:CVO42"/>
    <mergeCell ref="CVP42:CVS42"/>
    <mergeCell ref="CVT42:CVW42"/>
    <mergeCell ref="CVX42:CWA42"/>
    <mergeCell ref="CWB42:CWE42"/>
    <mergeCell ref="CWF42:CWI42"/>
    <mergeCell ref="CWJ42:CWM42"/>
    <mergeCell ref="CWN42:CWQ42"/>
    <mergeCell ref="CWR42:CWU42"/>
    <mergeCell ref="CWV42:CWY42"/>
    <mergeCell ref="CWZ42:CXC42"/>
    <mergeCell ref="CXD42:CXG42"/>
    <mergeCell ref="CXH42:CXK42"/>
    <mergeCell ref="CXL42:CXO42"/>
    <mergeCell ref="CXP42:CXS42"/>
    <mergeCell ref="CXT42:CXW42"/>
    <mergeCell ref="CXX42:CYA42"/>
    <mergeCell ref="CYB42:CYE42"/>
    <mergeCell ref="CYF42:CYI42"/>
    <mergeCell ref="CYJ42:CYM42"/>
    <mergeCell ref="CYN42:CYQ42"/>
    <mergeCell ref="CYR42:CYU42"/>
    <mergeCell ref="CYV42:CYY42"/>
    <mergeCell ref="CYZ42:CZC42"/>
    <mergeCell ref="CZD42:CZG42"/>
    <mergeCell ref="CZH42:CZK42"/>
    <mergeCell ref="CZL42:CZO42"/>
    <mergeCell ref="CZP42:CZS42"/>
    <mergeCell ref="CZT42:CZW42"/>
    <mergeCell ref="CZX42:DAA42"/>
    <mergeCell ref="DAB42:DAE42"/>
    <mergeCell ref="DAF42:DAI42"/>
    <mergeCell ref="DAJ42:DAM42"/>
    <mergeCell ref="DAN42:DAQ42"/>
    <mergeCell ref="DAR42:DAU42"/>
    <mergeCell ref="DAV42:DAY42"/>
    <mergeCell ref="DAZ42:DBC42"/>
    <mergeCell ref="DBD42:DBG42"/>
    <mergeCell ref="DBH42:DBK42"/>
    <mergeCell ref="DBL42:DBO42"/>
    <mergeCell ref="DBP42:DBS42"/>
    <mergeCell ref="DBT42:DBW42"/>
    <mergeCell ref="DBX42:DCA42"/>
    <mergeCell ref="DCB42:DCE42"/>
    <mergeCell ref="DCF42:DCI42"/>
    <mergeCell ref="DCJ42:DCM42"/>
    <mergeCell ref="DCN42:DCQ42"/>
    <mergeCell ref="DCR42:DCU42"/>
    <mergeCell ref="DCV42:DCY42"/>
    <mergeCell ref="DCZ42:DDC42"/>
    <mergeCell ref="DDD42:DDG42"/>
    <mergeCell ref="DDH42:DDK42"/>
    <mergeCell ref="DDL42:DDO42"/>
    <mergeCell ref="DDP42:DDS42"/>
    <mergeCell ref="DDT42:DDW42"/>
    <mergeCell ref="DDX42:DEA42"/>
    <mergeCell ref="DEB42:DEE42"/>
    <mergeCell ref="DEF42:DEI42"/>
    <mergeCell ref="DEJ42:DEM42"/>
    <mergeCell ref="DEN42:DEQ42"/>
    <mergeCell ref="DER42:DEU42"/>
    <mergeCell ref="DEV42:DEY42"/>
    <mergeCell ref="DEZ42:DFC42"/>
    <mergeCell ref="DFD42:DFG42"/>
    <mergeCell ref="DFH42:DFK42"/>
    <mergeCell ref="DFL42:DFO42"/>
    <mergeCell ref="DFP42:DFS42"/>
    <mergeCell ref="DFT42:DFW42"/>
    <mergeCell ref="DFX42:DGA42"/>
    <mergeCell ref="DGB42:DGE42"/>
    <mergeCell ref="DGF42:DGI42"/>
    <mergeCell ref="DGJ42:DGM42"/>
    <mergeCell ref="DGN42:DGQ42"/>
    <mergeCell ref="DGR42:DGU42"/>
    <mergeCell ref="DGV42:DGY42"/>
    <mergeCell ref="DGZ42:DHC42"/>
    <mergeCell ref="DHD42:DHG42"/>
    <mergeCell ref="DHH42:DHK42"/>
    <mergeCell ref="DHL42:DHO42"/>
    <mergeCell ref="DHP42:DHS42"/>
    <mergeCell ref="DHT42:DHW42"/>
    <mergeCell ref="DHX42:DIA42"/>
    <mergeCell ref="DIB42:DIE42"/>
    <mergeCell ref="DIF42:DII42"/>
    <mergeCell ref="DIJ42:DIM42"/>
    <mergeCell ref="DIN42:DIQ42"/>
    <mergeCell ref="DIR42:DIU42"/>
    <mergeCell ref="DIV42:DIY42"/>
    <mergeCell ref="DIZ42:DJC42"/>
    <mergeCell ref="DJD42:DJG42"/>
    <mergeCell ref="DJH42:DJK42"/>
    <mergeCell ref="DJL42:DJO42"/>
    <mergeCell ref="DJP42:DJS42"/>
    <mergeCell ref="DJT42:DJW42"/>
    <mergeCell ref="DJX42:DKA42"/>
    <mergeCell ref="DKB42:DKE42"/>
    <mergeCell ref="DKF42:DKI42"/>
    <mergeCell ref="DKJ42:DKM42"/>
    <mergeCell ref="DKN42:DKQ42"/>
    <mergeCell ref="DKR42:DKU42"/>
    <mergeCell ref="DKV42:DKY42"/>
    <mergeCell ref="DKZ42:DLC42"/>
    <mergeCell ref="DLD42:DLG42"/>
    <mergeCell ref="DLH42:DLK42"/>
    <mergeCell ref="DLL42:DLO42"/>
    <mergeCell ref="DLP42:DLS42"/>
    <mergeCell ref="DLT42:DLW42"/>
    <mergeCell ref="DLX42:DMA42"/>
    <mergeCell ref="DMB42:DME42"/>
    <mergeCell ref="DMF42:DMI42"/>
    <mergeCell ref="DMJ42:DMM42"/>
    <mergeCell ref="DMN42:DMQ42"/>
    <mergeCell ref="DMR42:DMU42"/>
    <mergeCell ref="DMV42:DMY42"/>
    <mergeCell ref="DMZ42:DNC42"/>
    <mergeCell ref="DND42:DNG42"/>
    <mergeCell ref="DNH42:DNK42"/>
    <mergeCell ref="DNL42:DNO42"/>
    <mergeCell ref="DNP42:DNS42"/>
    <mergeCell ref="DNT42:DNW42"/>
    <mergeCell ref="DNX42:DOA42"/>
    <mergeCell ref="DOB42:DOE42"/>
    <mergeCell ref="DOF42:DOI42"/>
    <mergeCell ref="DOJ42:DOM42"/>
    <mergeCell ref="DON42:DOQ42"/>
    <mergeCell ref="DOR42:DOU42"/>
    <mergeCell ref="DOV42:DOY42"/>
    <mergeCell ref="DOZ42:DPC42"/>
    <mergeCell ref="DPD42:DPG42"/>
    <mergeCell ref="DPH42:DPK42"/>
    <mergeCell ref="DPL42:DPO42"/>
    <mergeCell ref="DPP42:DPS42"/>
    <mergeCell ref="DPT42:DPW42"/>
    <mergeCell ref="DPX42:DQA42"/>
    <mergeCell ref="DQB42:DQE42"/>
    <mergeCell ref="DQF42:DQI42"/>
    <mergeCell ref="DQJ42:DQM42"/>
    <mergeCell ref="DQN42:DQQ42"/>
    <mergeCell ref="DQR42:DQU42"/>
    <mergeCell ref="DQV42:DQY42"/>
    <mergeCell ref="DQZ42:DRC42"/>
    <mergeCell ref="DRD42:DRG42"/>
    <mergeCell ref="DRH42:DRK42"/>
    <mergeCell ref="DRL42:DRO42"/>
    <mergeCell ref="DRP42:DRS42"/>
    <mergeCell ref="DRT42:DRW42"/>
    <mergeCell ref="DRX42:DSA42"/>
    <mergeCell ref="DSB42:DSE42"/>
    <mergeCell ref="DSF42:DSI42"/>
    <mergeCell ref="DSJ42:DSM42"/>
    <mergeCell ref="DSN42:DSQ42"/>
    <mergeCell ref="DSR42:DSU42"/>
    <mergeCell ref="DSV42:DSY42"/>
    <mergeCell ref="DSZ42:DTC42"/>
    <mergeCell ref="DTD42:DTG42"/>
    <mergeCell ref="DTH42:DTK42"/>
    <mergeCell ref="DTL42:DTO42"/>
    <mergeCell ref="DTP42:DTS42"/>
    <mergeCell ref="DTT42:DTW42"/>
    <mergeCell ref="DTX42:DUA42"/>
    <mergeCell ref="DUB42:DUE42"/>
    <mergeCell ref="DUF42:DUI42"/>
    <mergeCell ref="DUJ42:DUM42"/>
    <mergeCell ref="DUN42:DUQ42"/>
    <mergeCell ref="DUR42:DUU42"/>
    <mergeCell ref="DUV42:DUY42"/>
    <mergeCell ref="DUZ42:DVC42"/>
    <mergeCell ref="DVD42:DVG42"/>
    <mergeCell ref="DVH42:DVK42"/>
    <mergeCell ref="DVL42:DVO42"/>
    <mergeCell ref="DVP42:DVS42"/>
    <mergeCell ref="DVT42:DVW42"/>
    <mergeCell ref="DVX42:DWA42"/>
    <mergeCell ref="DWB42:DWE42"/>
    <mergeCell ref="DWF42:DWI42"/>
    <mergeCell ref="DWJ42:DWM42"/>
    <mergeCell ref="DWN42:DWQ42"/>
    <mergeCell ref="DWR42:DWU42"/>
    <mergeCell ref="DWV42:DWY42"/>
    <mergeCell ref="DWZ42:DXC42"/>
    <mergeCell ref="DXD42:DXG42"/>
    <mergeCell ref="DXH42:DXK42"/>
    <mergeCell ref="DXL42:DXO42"/>
    <mergeCell ref="DXP42:DXS42"/>
    <mergeCell ref="DXT42:DXW42"/>
    <mergeCell ref="DXX42:DYA42"/>
    <mergeCell ref="DYB42:DYE42"/>
    <mergeCell ref="DYF42:DYI42"/>
    <mergeCell ref="DYJ42:DYM42"/>
    <mergeCell ref="DYN42:DYQ42"/>
    <mergeCell ref="DYR42:DYU42"/>
    <mergeCell ref="DYV42:DYY42"/>
    <mergeCell ref="DYZ42:DZC42"/>
    <mergeCell ref="DZD42:DZG42"/>
    <mergeCell ref="DZH42:DZK42"/>
    <mergeCell ref="DZL42:DZO42"/>
    <mergeCell ref="DZP42:DZS42"/>
    <mergeCell ref="DZT42:DZW42"/>
    <mergeCell ref="DZX42:EAA42"/>
    <mergeCell ref="EAB42:EAE42"/>
    <mergeCell ref="EAF42:EAI42"/>
    <mergeCell ref="EAJ42:EAM42"/>
    <mergeCell ref="EAN42:EAQ42"/>
    <mergeCell ref="EAR42:EAU42"/>
    <mergeCell ref="EAV42:EAY42"/>
    <mergeCell ref="EAZ42:EBC42"/>
    <mergeCell ref="EBD42:EBG42"/>
    <mergeCell ref="EBH42:EBK42"/>
    <mergeCell ref="EBL42:EBO42"/>
    <mergeCell ref="EBP42:EBS42"/>
    <mergeCell ref="EBT42:EBW42"/>
    <mergeCell ref="EBX42:ECA42"/>
    <mergeCell ref="ECB42:ECE42"/>
    <mergeCell ref="ECF42:ECI42"/>
    <mergeCell ref="ECJ42:ECM42"/>
    <mergeCell ref="ECN42:ECQ42"/>
    <mergeCell ref="ECR42:ECU42"/>
    <mergeCell ref="ECV42:ECY42"/>
    <mergeCell ref="ECZ42:EDC42"/>
    <mergeCell ref="EDD42:EDG42"/>
    <mergeCell ref="EDH42:EDK42"/>
    <mergeCell ref="EDL42:EDO42"/>
    <mergeCell ref="EDP42:EDS42"/>
    <mergeCell ref="EDT42:EDW42"/>
    <mergeCell ref="EDX42:EEA42"/>
    <mergeCell ref="EEB42:EEE42"/>
    <mergeCell ref="EEF42:EEI42"/>
    <mergeCell ref="EEJ42:EEM42"/>
    <mergeCell ref="EEN42:EEQ42"/>
    <mergeCell ref="EER42:EEU42"/>
    <mergeCell ref="EEV42:EEY42"/>
    <mergeCell ref="EEZ42:EFC42"/>
    <mergeCell ref="EFD42:EFG42"/>
    <mergeCell ref="EFH42:EFK42"/>
    <mergeCell ref="EFL42:EFO42"/>
    <mergeCell ref="EFP42:EFS42"/>
    <mergeCell ref="EFT42:EFW42"/>
    <mergeCell ref="EFX42:EGA42"/>
    <mergeCell ref="EGB42:EGE42"/>
    <mergeCell ref="EGF42:EGI42"/>
    <mergeCell ref="EGJ42:EGM42"/>
    <mergeCell ref="EGN42:EGQ42"/>
    <mergeCell ref="EGR42:EGU42"/>
    <mergeCell ref="EGV42:EGY42"/>
    <mergeCell ref="EGZ42:EHC42"/>
    <mergeCell ref="EHD42:EHG42"/>
    <mergeCell ref="EHH42:EHK42"/>
    <mergeCell ref="EHL42:EHO42"/>
    <mergeCell ref="EHP42:EHS42"/>
    <mergeCell ref="EHT42:EHW42"/>
    <mergeCell ref="EHX42:EIA42"/>
    <mergeCell ref="EIB42:EIE42"/>
    <mergeCell ref="EIF42:EII42"/>
    <mergeCell ref="EIJ42:EIM42"/>
    <mergeCell ref="EIN42:EIQ42"/>
    <mergeCell ref="EIR42:EIU42"/>
    <mergeCell ref="EIV42:EIY42"/>
    <mergeCell ref="EIZ42:EJC42"/>
    <mergeCell ref="EJD42:EJG42"/>
    <mergeCell ref="EJH42:EJK42"/>
    <mergeCell ref="EJL42:EJO42"/>
    <mergeCell ref="EJP42:EJS42"/>
    <mergeCell ref="EJT42:EJW42"/>
    <mergeCell ref="EJX42:EKA42"/>
    <mergeCell ref="EKB42:EKE42"/>
    <mergeCell ref="EKF42:EKI42"/>
    <mergeCell ref="EKJ42:EKM42"/>
    <mergeCell ref="EKN42:EKQ42"/>
    <mergeCell ref="EKR42:EKU42"/>
    <mergeCell ref="EKV42:EKY42"/>
    <mergeCell ref="EKZ42:ELC42"/>
    <mergeCell ref="ELD42:ELG42"/>
    <mergeCell ref="ELH42:ELK42"/>
    <mergeCell ref="ELL42:ELO42"/>
    <mergeCell ref="ELP42:ELS42"/>
    <mergeCell ref="ELT42:ELW42"/>
    <mergeCell ref="ELX42:EMA42"/>
    <mergeCell ref="EMB42:EME42"/>
    <mergeCell ref="EMF42:EMI42"/>
    <mergeCell ref="EMJ42:EMM42"/>
    <mergeCell ref="EMN42:EMQ42"/>
    <mergeCell ref="EMR42:EMU42"/>
    <mergeCell ref="EMV42:EMY42"/>
    <mergeCell ref="EMZ42:ENC42"/>
    <mergeCell ref="END42:ENG42"/>
    <mergeCell ref="ENH42:ENK42"/>
    <mergeCell ref="ENL42:ENO42"/>
    <mergeCell ref="ENP42:ENS42"/>
    <mergeCell ref="ENT42:ENW42"/>
    <mergeCell ref="ENX42:EOA42"/>
    <mergeCell ref="EOB42:EOE42"/>
    <mergeCell ref="EOF42:EOI42"/>
    <mergeCell ref="EOJ42:EOM42"/>
    <mergeCell ref="EON42:EOQ42"/>
    <mergeCell ref="EOR42:EOU42"/>
    <mergeCell ref="EOV42:EOY42"/>
    <mergeCell ref="EOZ42:EPC42"/>
    <mergeCell ref="EPD42:EPG42"/>
    <mergeCell ref="EPH42:EPK42"/>
    <mergeCell ref="EPL42:EPO42"/>
    <mergeCell ref="EPP42:EPS42"/>
    <mergeCell ref="EPT42:EPW42"/>
    <mergeCell ref="EPX42:EQA42"/>
    <mergeCell ref="EQB42:EQE42"/>
    <mergeCell ref="EQF42:EQI42"/>
    <mergeCell ref="EQJ42:EQM42"/>
    <mergeCell ref="EQN42:EQQ42"/>
    <mergeCell ref="EQR42:EQU42"/>
    <mergeCell ref="EQV42:EQY42"/>
    <mergeCell ref="EQZ42:ERC42"/>
    <mergeCell ref="ERD42:ERG42"/>
    <mergeCell ref="ERH42:ERK42"/>
    <mergeCell ref="ERL42:ERO42"/>
    <mergeCell ref="ERP42:ERS42"/>
    <mergeCell ref="ERT42:ERW42"/>
    <mergeCell ref="ERX42:ESA42"/>
    <mergeCell ref="ESB42:ESE42"/>
    <mergeCell ref="ESF42:ESI42"/>
    <mergeCell ref="ESJ42:ESM42"/>
    <mergeCell ref="ESN42:ESQ42"/>
    <mergeCell ref="ESR42:ESU42"/>
    <mergeCell ref="ESV42:ESY42"/>
    <mergeCell ref="ESZ42:ETC42"/>
    <mergeCell ref="ETD42:ETG42"/>
    <mergeCell ref="ETH42:ETK42"/>
    <mergeCell ref="ETL42:ETO42"/>
    <mergeCell ref="ETP42:ETS42"/>
    <mergeCell ref="ETT42:ETW42"/>
    <mergeCell ref="ETX42:EUA42"/>
    <mergeCell ref="EUB42:EUE42"/>
    <mergeCell ref="EUF42:EUI42"/>
    <mergeCell ref="EUJ42:EUM42"/>
    <mergeCell ref="EUN42:EUQ42"/>
    <mergeCell ref="EUR42:EUU42"/>
    <mergeCell ref="EUV42:EUY42"/>
    <mergeCell ref="EUZ42:EVC42"/>
    <mergeCell ref="EVD42:EVG42"/>
    <mergeCell ref="EVH42:EVK42"/>
    <mergeCell ref="EVL42:EVO42"/>
    <mergeCell ref="EVP42:EVS42"/>
    <mergeCell ref="EVT42:EVW42"/>
    <mergeCell ref="EVX42:EWA42"/>
    <mergeCell ref="EWB42:EWE42"/>
    <mergeCell ref="EWF42:EWI42"/>
    <mergeCell ref="EWJ42:EWM42"/>
    <mergeCell ref="EWN42:EWQ42"/>
    <mergeCell ref="EWR42:EWU42"/>
    <mergeCell ref="EWV42:EWY42"/>
    <mergeCell ref="EWZ42:EXC42"/>
    <mergeCell ref="EXD42:EXG42"/>
    <mergeCell ref="EXH42:EXK42"/>
    <mergeCell ref="EXL42:EXO42"/>
    <mergeCell ref="EXP42:EXS42"/>
    <mergeCell ref="EXT42:EXW42"/>
    <mergeCell ref="EXX42:EYA42"/>
    <mergeCell ref="EYB42:EYE42"/>
    <mergeCell ref="EYF42:EYI42"/>
    <mergeCell ref="EYJ42:EYM42"/>
    <mergeCell ref="EYN42:EYQ42"/>
    <mergeCell ref="EYR42:EYU42"/>
    <mergeCell ref="EYV42:EYY42"/>
    <mergeCell ref="EYZ42:EZC42"/>
    <mergeCell ref="EZD42:EZG42"/>
    <mergeCell ref="EZH42:EZK42"/>
    <mergeCell ref="EZL42:EZO42"/>
    <mergeCell ref="EZP42:EZS42"/>
    <mergeCell ref="EZT42:EZW42"/>
    <mergeCell ref="EZX42:FAA42"/>
    <mergeCell ref="FAB42:FAE42"/>
    <mergeCell ref="FAF42:FAI42"/>
    <mergeCell ref="FAJ42:FAM42"/>
    <mergeCell ref="FAN42:FAQ42"/>
    <mergeCell ref="FAR42:FAU42"/>
    <mergeCell ref="FAV42:FAY42"/>
    <mergeCell ref="FAZ42:FBC42"/>
    <mergeCell ref="FBD42:FBG42"/>
    <mergeCell ref="FBH42:FBK42"/>
    <mergeCell ref="FBL42:FBO42"/>
    <mergeCell ref="FBP42:FBS42"/>
    <mergeCell ref="FBT42:FBW42"/>
    <mergeCell ref="FBX42:FCA42"/>
    <mergeCell ref="FCB42:FCE42"/>
    <mergeCell ref="FCF42:FCI42"/>
    <mergeCell ref="FCJ42:FCM42"/>
    <mergeCell ref="FCN42:FCQ42"/>
    <mergeCell ref="FCR42:FCU42"/>
    <mergeCell ref="FCV42:FCY42"/>
    <mergeCell ref="FCZ42:FDC42"/>
    <mergeCell ref="FDD42:FDG42"/>
    <mergeCell ref="FDH42:FDK42"/>
    <mergeCell ref="FDL42:FDO42"/>
    <mergeCell ref="FDP42:FDS42"/>
    <mergeCell ref="FDT42:FDW42"/>
    <mergeCell ref="FDX42:FEA42"/>
    <mergeCell ref="FEB42:FEE42"/>
    <mergeCell ref="FEF42:FEI42"/>
    <mergeCell ref="FEJ42:FEM42"/>
    <mergeCell ref="FEN42:FEQ42"/>
    <mergeCell ref="FER42:FEU42"/>
    <mergeCell ref="FEV42:FEY42"/>
    <mergeCell ref="FEZ42:FFC42"/>
    <mergeCell ref="FFD42:FFG42"/>
    <mergeCell ref="FFH42:FFK42"/>
    <mergeCell ref="FFL42:FFO42"/>
    <mergeCell ref="FFP42:FFS42"/>
    <mergeCell ref="FFT42:FFW42"/>
    <mergeCell ref="FFX42:FGA42"/>
    <mergeCell ref="FGB42:FGE42"/>
    <mergeCell ref="FGF42:FGI42"/>
    <mergeCell ref="FGJ42:FGM42"/>
    <mergeCell ref="FGN42:FGQ42"/>
    <mergeCell ref="FGR42:FGU42"/>
    <mergeCell ref="FGV42:FGY42"/>
    <mergeCell ref="FGZ42:FHC42"/>
    <mergeCell ref="FHD42:FHG42"/>
    <mergeCell ref="FHH42:FHK42"/>
    <mergeCell ref="FHL42:FHO42"/>
    <mergeCell ref="FHP42:FHS42"/>
    <mergeCell ref="FHT42:FHW42"/>
    <mergeCell ref="FHX42:FIA42"/>
    <mergeCell ref="FIB42:FIE42"/>
    <mergeCell ref="FIF42:FII42"/>
    <mergeCell ref="FIJ42:FIM42"/>
    <mergeCell ref="FIN42:FIQ42"/>
    <mergeCell ref="FIR42:FIU42"/>
    <mergeCell ref="FIV42:FIY42"/>
    <mergeCell ref="FIZ42:FJC42"/>
    <mergeCell ref="FJD42:FJG42"/>
    <mergeCell ref="FJH42:FJK42"/>
    <mergeCell ref="FJL42:FJO42"/>
    <mergeCell ref="FJP42:FJS42"/>
    <mergeCell ref="FJT42:FJW42"/>
    <mergeCell ref="FJX42:FKA42"/>
    <mergeCell ref="FKB42:FKE42"/>
    <mergeCell ref="FKF42:FKI42"/>
    <mergeCell ref="FKJ42:FKM42"/>
    <mergeCell ref="FKN42:FKQ42"/>
    <mergeCell ref="FKR42:FKU42"/>
    <mergeCell ref="FKV42:FKY42"/>
    <mergeCell ref="FKZ42:FLC42"/>
    <mergeCell ref="FLD42:FLG42"/>
    <mergeCell ref="FLH42:FLK42"/>
    <mergeCell ref="FLL42:FLO42"/>
    <mergeCell ref="FLP42:FLS42"/>
    <mergeCell ref="FLT42:FLW42"/>
    <mergeCell ref="FLX42:FMA42"/>
    <mergeCell ref="FMB42:FME42"/>
    <mergeCell ref="FMF42:FMI42"/>
    <mergeCell ref="FMJ42:FMM42"/>
    <mergeCell ref="FMN42:FMQ42"/>
    <mergeCell ref="FMR42:FMU42"/>
    <mergeCell ref="FMV42:FMY42"/>
    <mergeCell ref="FMZ42:FNC42"/>
    <mergeCell ref="FND42:FNG42"/>
    <mergeCell ref="FNH42:FNK42"/>
    <mergeCell ref="FNL42:FNO42"/>
    <mergeCell ref="FNP42:FNS42"/>
    <mergeCell ref="FNT42:FNW42"/>
    <mergeCell ref="FNX42:FOA42"/>
    <mergeCell ref="FOB42:FOE42"/>
    <mergeCell ref="FOF42:FOI42"/>
    <mergeCell ref="FOJ42:FOM42"/>
    <mergeCell ref="FON42:FOQ42"/>
    <mergeCell ref="FOR42:FOU42"/>
    <mergeCell ref="FOV42:FOY42"/>
    <mergeCell ref="FOZ42:FPC42"/>
    <mergeCell ref="FPD42:FPG42"/>
    <mergeCell ref="FPH42:FPK42"/>
    <mergeCell ref="FPL42:FPO42"/>
    <mergeCell ref="FPP42:FPS42"/>
    <mergeCell ref="FPT42:FPW42"/>
    <mergeCell ref="FPX42:FQA42"/>
    <mergeCell ref="FQB42:FQE42"/>
    <mergeCell ref="FQF42:FQI42"/>
    <mergeCell ref="FQJ42:FQM42"/>
    <mergeCell ref="FQN42:FQQ42"/>
    <mergeCell ref="FQR42:FQU42"/>
    <mergeCell ref="FQV42:FQY42"/>
    <mergeCell ref="FQZ42:FRC42"/>
    <mergeCell ref="FRD42:FRG42"/>
    <mergeCell ref="FRH42:FRK42"/>
    <mergeCell ref="FRL42:FRO42"/>
    <mergeCell ref="FRP42:FRS42"/>
    <mergeCell ref="FRT42:FRW42"/>
    <mergeCell ref="FRX42:FSA42"/>
    <mergeCell ref="FSB42:FSE42"/>
    <mergeCell ref="FSF42:FSI42"/>
    <mergeCell ref="FSJ42:FSM42"/>
    <mergeCell ref="FSN42:FSQ42"/>
    <mergeCell ref="FSR42:FSU42"/>
    <mergeCell ref="FSV42:FSY42"/>
    <mergeCell ref="FSZ42:FTC42"/>
    <mergeCell ref="FTD42:FTG42"/>
    <mergeCell ref="FTH42:FTK42"/>
    <mergeCell ref="FTL42:FTO42"/>
    <mergeCell ref="FTP42:FTS42"/>
    <mergeCell ref="FTT42:FTW42"/>
    <mergeCell ref="FTX42:FUA42"/>
    <mergeCell ref="FUB42:FUE42"/>
    <mergeCell ref="FUF42:FUI42"/>
    <mergeCell ref="FUJ42:FUM42"/>
    <mergeCell ref="FUN42:FUQ42"/>
    <mergeCell ref="FUR42:FUU42"/>
    <mergeCell ref="FUV42:FUY42"/>
    <mergeCell ref="FUZ42:FVC42"/>
    <mergeCell ref="FVD42:FVG42"/>
    <mergeCell ref="FVH42:FVK42"/>
    <mergeCell ref="FVL42:FVO42"/>
    <mergeCell ref="FVP42:FVS42"/>
    <mergeCell ref="FVT42:FVW42"/>
    <mergeCell ref="FVX42:FWA42"/>
    <mergeCell ref="FWB42:FWE42"/>
    <mergeCell ref="FWF42:FWI42"/>
    <mergeCell ref="FWJ42:FWM42"/>
    <mergeCell ref="FWN42:FWQ42"/>
    <mergeCell ref="FWR42:FWU42"/>
    <mergeCell ref="FWV42:FWY42"/>
    <mergeCell ref="FWZ42:FXC42"/>
    <mergeCell ref="FXD42:FXG42"/>
    <mergeCell ref="FXH42:FXK42"/>
    <mergeCell ref="FXL42:FXO42"/>
    <mergeCell ref="FXP42:FXS42"/>
    <mergeCell ref="FXT42:FXW42"/>
    <mergeCell ref="FXX42:FYA42"/>
    <mergeCell ref="FYB42:FYE42"/>
    <mergeCell ref="FYF42:FYI42"/>
    <mergeCell ref="FYJ42:FYM42"/>
    <mergeCell ref="FYN42:FYQ42"/>
    <mergeCell ref="FYR42:FYU42"/>
    <mergeCell ref="FYV42:FYY42"/>
    <mergeCell ref="FYZ42:FZC42"/>
    <mergeCell ref="FZD42:FZG42"/>
    <mergeCell ref="FZH42:FZK42"/>
    <mergeCell ref="FZL42:FZO42"/>
    <mergeCell ref="FZP42:FZS42"/>
    <mergeCell ref="FZT42:FZW42"/>
    <mergeCell ref="FZX42:GAA42"/>
    <mergeCell ref="GAB42:GAE42"/>
    <mergeCell ref="GAF42:GAI42"/>
    <mergeCell ref="GAJ42:GAM42"/>
    <mergeCell ref="GAN42:GAQ42"/>
    <mergeCell ref="GAR42:GAU42"/>
    <mergeCell ref="GAV42:GAY42"/>
    <mergeCell ref="GAZ42:GBC42"/>
    <mergeCell ref="GBD42:GBG42"/>
    <mergeCell ref="GBH42:GBK42"/>
    <mergeCell ref="GBL42:GBO42"/>
    <mergeCell ref="GBP42:GBS42"/>
    <mergeCell ref="GBT42:GBW42"/>
    <mergeCell ref="GBX42:GCA42"/>
    <mergeCell ref="GCB42:GCE42"/>
    <mergeCell ref="GCF42:GCI42"/>
    <mergeCell ref="GCJ42:GCM42"/>
    <mergeCell ref="GCN42:GCQ42"/>
    <mergeCell ref="GCR42:GCU42"/>
    <mergeCell ref="GCV42:GCY42"/>
    <mergeCell ref="GCZ42:GDC42"/>
    <mergeCell ref="GDD42:GDG42"/>
    <mergeCell ref="GDH42:GDK42"/>
    <mergeCell ref="GDL42:GDO42"/>
    <mergeCell ref="GDP42:GDS42"/>
    <mergeCell ref="GDT42:GDW42"/>
    <mergeCell ref="GDX42:GEA42"/>
    <mergeCell ref="GEB42:GEE42"/>
    <mergeCell ref="GEF42:GEI42"/>
    <mergeCell ref="GEJ42:GEM42"/>
    <mergeCell ref="GEN42:GEQ42"/>
    <mergeCell ref="GER42:GEU42"/>
    <mergeCell ref="GEV42:GEY42"/>
    <mergeCell ref="GEZ42:GFC42"/>
    <mergeCell ref="GFD42:GFG42"/>
    <mergeCell ref="GFH42:GFK42"/>
    <mergeCell ref="GFL42:GFO42"/>
    <mergeCell ref="GFP42:GFS42"/>
    <mergeCell ref="GFT42:GFW42"/>
    <mergeCell ref="GFX42:GGA42"/>
    <mergeCell ref="GGB42:GGE42"/>
    <mergeCell ref="GGF42:GGI42"/>
    <mergeCell ref="GGJ42:GGM42"/>
    <mergeCell ref="GGN42:GGQ42"/>
    <mergeCell ref="GGR42:GGU42"/>
    <mergeCell ref="GGV42:GGY42"/>
    <mergeCell ref="GGZ42:GHC42"/>
    <mergeCell ref="GHD42:GHG42"/>
    <mergeCell ref="GHH42:GHK42"/>
    <mergeCell ref="GHL42:GHO42"/>
    <mergeCell ref="GHP42:GHS42"/>
    <mergeCell ref="GHT42:GHW42"/>
    <mergeCell ref="GHX42:GIA42"/>
    <mergeCell ref="GIB42:GIE42"/>
    <mergeCell ref="GIF42:GII42"/>
    <mergeCell ref="GIJ42:GIM42"/>
    <mergeCell ref="GIN42:GIQ42"/>
    <mergeCell ref="GIR42:GIU42"/>
    <mergeCell ref="GIV42:GIY42"/>
    <mergeCell ref="GIZ42:GJC42"/>
    <mergeCell ref="GJD42:GJG42"/>
    <mergeCell ref="GJH42:GJK42"/>
    <mergeCell ref="GJL42:GJO42"/>
    <mergeCell ref="GJP42:GJS42"/>
    <mergeCell ref="GJT42:GJW42"/>
    <mergeCell ref="GJX42:GKA42"/>
    <mergeCell ref="GKB42:GKE42"/>
    <mergeCell ref="GKF42:GKI42"/>
    <mergeCell ref="GKJ42:GKM42"/>
    <mergeCell ref="GKN42:GKQ42"/>
    <mergeCell ref="GKR42:GKU42"/>
    <mergeCell ref="GKV42:GKY42"/>
    <mergeCell ref="GKZ42:GLC42"/>
    <mergeCell ref="GLD42:GLG42"/>
    <mergeCell ref="GLH42:GLK42"/>
    <mergeCell ref="GLL42:GLO42"/>
    <mergeCell ref="GLP42:GLS42"/>
    <mergeCell ref="GLT42:GLW42"/>
    <mergeCell ref="GLX42:GMA42"/>
    <mergeCell ref="GMB42:GME42"/>
    <mergeCell ref="GMF42:GMI42"/>
    <mergeCell ref="GMJ42:GMM42"/>
    <mergeCell ref="GMN42:GMQ42"/>
    <mergeCell ref="GMR42:GMU42"/>
    <mergeCell ref="GMV42:GMY42"/>
    <mergeCell ref="GMZ42:GNC42"/>
    <mergeCell ref="GND42:GNG42"/>
    <mergeCell ref="GNH42:GNK42"/>
    <mergeCell ref="GNL42:GNO42"/>
    <mergeCell ref="GNP42:GNS42"/>
    <mergeCell ref="GNT42:GNW42"/>
    <mergeCell ref="GNX42:GOA42"/>
    <mergeCell ref="GOB42:GOE42"/>
    <mergeCell ref="GOF42:GOI42"/>
    <mergeCell ref="GOJ42:GOM42"/>
    <mergeCell ref="GON42:GOQ42"/>
    <mergeCell ref="GOR42:GOU42"/>
    <mergeCell ref="GOV42:GOY42"/>
    <mergeCell ref="GOZ42:GPC42"/>
    <mergeCell ref="GPD42:GPG42"/>
    <mergeCell ref="GPH42:GPK42"/>
    <mergeCell ref="GPL42:GPO42"/>
    <mergeCell ref="GPP42:GPS42"/>
    <mergeCell ref="GPT42:GPW42"/>
    <mergeCell ref="GPX42:GQA42"/>
    <mergeCell ref="GQB42:GQE42"/>
    <mergeCell ref="GQF42:GQI42"/>
    <mergeCell ref="GQJ42:GQM42"/>
    <mergeCell ref="GQN42:GQQ42"/>
    <mergeCell ref="GQR42:GQU42"/>
    <mergeCell ref="GQV42:GQY42"/>
    <mergeCell ref="GQZ42:GRC42"/>
    <mergeCell ref="GRD42:GRG42"/>
    <mergeCell ref="GRH42:GRK42"/>
    <mergeCell ref="GRL42:GRO42"/>
    <mergeCell ref="GRP42:GRS42"/>
    <mergeCell ref="GRT42:GRW42"/>
    <mergeCell ref="GRX42:GSA42"/>
    <mergeCell ref="GSB42:GSE42"/>
    <mergeCell ref="GSF42:GSI42"/>
    <mergeCell ref="GSJ42:GSM42"/>
    <mergeCell ref="GSN42:GSQ42"/>
    <mergeCell ref="GSR42:GSU42"/>
    <mergeCell ref="GSV42:GSY42"/>
    <mergeCell ref="GSZ42:GTC42"/>
    <mergeCell ref="GTD42:GTG42"/>
    <mergeCell ref="GTH42:GTK42"/>
    <mergeCell ref="GTL42:GTO42"/>
    <mergeCell ref="GTP42:GTS42"/>
    <mergeCell ref="GTT42:GTW42"/>
    <mergeCell ref="GTX42:GUA42"/>
    <mergeCell ref="GUB42:GUE42"/>
    <mergeCell ref="GUF42:GUI42"/>
    <mergeCell ref="GUJ42:GUM42"/>
    <mergeCell ref="GUN42:GUQ42"/>
    <mergeCell ref="GUR42:GUU42"/>
    <mergeCell ref="GUV42:GUY42"/>
    <mergeCell ref="GUZ42:GVC42"/>
    <mergeCell ref="GVD42:GVG42"/>
    <mergeCell ref="GVH42:GVK42"/>
    <mergeCell ref="GVL42:GVO42"/>
    <mergeCell ref="GVP42:GVS42"/>
    <mergeCell ref="GVT42:GVW42"/>
    <mergeCell ref="GVX42:GWA42"/>
    <mergeCell ref="GWB42:GWE42"/>
    <mergeCell ref="GWF42:GWI42"/>
    <mergeCell ref="GWJ42:GWM42"/>
    <mergeCell ref="GWN42:GWQ42"/>
    <mergeCell ref="GWR42:GWU42"/>
    <mergeCell ref="GWV42:GWY42"/>
    <mergeCell ref="GWZ42:GXC42"/>
    <mergeCell ref="GXD42:GXG42"/>
    <mergeCell ref="GXH42:GXK42"/>
    <mergeCell ref="GXL42:GXO42"/>
    <mergeCell ref="GXP42:GXS42"/>
    <mergeCell ref="GXT42:GXW42"/>
    <mergeCell ref="GXX42:GYA42"/>
    <mergeCell ref="GYB42:GYE42"/>
    <mergeCell ref="GYF42:GYI42"/>
    <mergeCell ref="GYJ42:GYM42"/>
    <mergeCell ref="GYN42:GYQ42"/>
    <mergeCell ref="GYR42:GYU42"/>
    <mergeCell ref="GYV42:GYY42"/>
    <mergeCell ref="GYZ42:GZC42"/>
    <mergeCell ref="GZD42:GZG42"/>
    <mergeCell ref="GZH42:GZK42"/>
    <mergeCell ref="GZL42:GZO42"/>
    <mergeCell ref="GZP42:GZS42"/>
    <mergeCell ref="GZT42:GZW42"/>
    <mergeCell ref="GZX42:HAA42"/>
    <mergeCell ref="HAB42:HAE42"/>
    <mergeCell ref="HAF42:HAI42"/>
    <mergeCell ref="HAJ42:HAM42"/>
    <mergeCell ref="HAN42:HAQ42"/>
    <mergeCell ref="HAR42:HAU42"/>
    <mergeCell ref="HAV42:HAY42"/>
    <mergeCell ref="HAZ42:HBC42"/>
    <mergeCell ref="HBD42:HBG42"/>
    <mergeCell ref="HBH42:HBK42"/>
    <mergeCell ref="HBL42:HBO42"/>
    <mergeCell ref="HBP42:HBS42"/>
    <mergeCell ref="HBT42:HBW42"/>
    <mergeCell ref="HBX42:HCA42"/>
    <mergeCell ref="HCB42:HCE42"/>
    <mergeCell ref="HCF42:HCI42"/>
    <mergeCell ref="HCJ42:HCM42"/>
    <mergeCell ref="HCN42:HCQ42"/>
    <mergeCell ref="HCR42:HCU42"/>
    <mergeCell ref="HCV42:HCY42"/>
    <mergeCell ref="HCZ42:HDC42"/>
    <mergeCell ref="HDD42:HDG42"/>
    <mergeCell ref="HDH42:HDK42"/>
    <mergeCell ref="HDL42:HDO42"/>
    <mergeCell ref="HDP42:HDS42"/>
    <mergeCell ref="HDT42:HDW42"/>
    <mergeCell ref="HDX42:HEA42"/>
    <mergeCell ref="HEB42:HEE42"/>
    <mergeCell ref="HEF42:HEI42"/>
    <mergeCell ref="HEJ42:HEM42"/>
    <mergeCell ref="HEN42:HEQ42"/>
    <mergeCell ref="HER42:HEU42"/>
    <mergeCell ref="HEV42:HEY42"/>
    <mergeCell ref="HEZ42:HFC42"/>
    <mergeCell ref="HFD42:HFG42"/>
    <mergeCell ref="HFH42:HFK42"/>
    <mergeCell ref="HFL42:HFO42"/>
    <mergeCell ref="HFP42:HFS42"/>
    <mergeCell ref="HFT42:HFW42"/>
    <mergeCell ref="HFX42:HGA42"/>
    <mergeCell ref="HGB42:HGE42"/>
    <mergeCell ref="HGF42:HGI42"/>
    <mergeCell ref="HGJ42:HGM42"/>
    <mergeCell ref="HGN42:HGQ42"/>
    <mergeCell ref="HGR42:HGU42"/>
    <mergeCell ref="HGV42:HGY42"/>
    <mergeCell ref="HGZ42:HHC42"/>
    <mergeCell ref="HHD42:HHG42"/>
    <mergeCell ref="HHH42:HHK42"/>
    <mergeCell ref="HHL42:HHO42"/>
    <mergeCell ref="HHP42:HHS42"/>
    <mergeCell ref="HHT42:HHW42"/>
    <mergeCell ref="HHX42:HIA42"/>
    <mergeCell ref="HIB42:HIE42"/>
    <mergeCell ref="HIF42:HII42"/>
    <mergeCell ref="HIJ42:HIM42"/>
    <mergeCell ref="HIN42:HIQ42"/>
    <mergeCell ref="HIR42:HIU42"/>
    <mergeCell ref="HIV42:HIY42"/>
    <mergeCell ref="HIZ42:HJC42"/>
    <mergeCell ref="HJD42:HJG42"/>
    <mergeCell ref="HJH42:HJK42"/>
    <mergeCell ref="HJL42:HJO42"/>
    <mergeCell ref="HJP42:HJS42"/>
    <mergeCell ref="HJT42:HJW42"/>
    <mergeCell ref="HJX42:HKA42"/>
    <mergeCell ref="HKB42:HKE42"/>
    <mergeCell ref="HKF42:HKI42"/>
    <mergeCell ref="HKJ42:HKM42"/>
    <mergeCell ref="HKN42:HKQ42"/>
    <mergeCell ref="HKR42:HKU42"/>
    <mergeCell ref="HKV42:HKY42"/>
    <mergeCell ref="HKZ42:HLC42"/>
    <mergeCell ref="HLD42:HLG42"/>
    <mergeCell ref="HLH42:HLK42"/>
    <mergeCell ref="HLL42:HLO42"/>
    <mergeCell ref="HLP42:HLS42"/>
    <mergeCell ref="HLT42:HLW42"/>
    <mergeCell ref="HLX42:HMA42"/>
    <mergeCell ref="HMB42:HME42"/>
    <mergeCell ref="HMF42:HMI42"/>
    <mergeCell ref="HMJ42:HMM42"/>
    <mergeCell ref="HMN42:HMQ42"/>
    <mergeCell ref="HMR42:HMU42"/>
    <mergeCell ref="HMV42:HMY42"/>
    <mergeCell ref="HMZ42:HNC42"/>
    <mergeCell ref="HND42:HNG42"/>
    <mergeCell ref="HNH42:HNK42"/>
    <mergeCell ref="HNL42:HNO42"/>
    <mergeCell ref="HNP42:HNS42"/>
    <mergeCell ref="HNT42:HNW42"/>
    <mergeCell ref="HNX42:HOA42"/>
    <mergeCell ref="HOB42:HOE42"/>
    <mergeCell ref="HOF42:HOI42"/>
    <mergeCell ref="HOJ42:HOM42"/>
    <mergeCell ref="HON42:HOQ42"/>
    <mergeCell ref="HOR42:HOU42"/>
    <mergeCell ref="HOV42:HOY42"/>
    <mergeCell ref="HOZ42:HPC42"/>
    <mergeCell ref="HPD42:HPG42"/>
    <mergeCell ref="HPH42:HPK42"/>
    <mergeCell ref="HPL42:HPO42"/>
    <mergeCell ref="HPP42:HPS42"/>
    <mergeCell ref="HPT42:HPW42"/>
    <mergeCell ref="HPX42:HQA42"/>
    <mergeCell ref="HQB42:HQE42"/>
    <mergeCell ref="HQF42:HQI42"/>
    <mergeCell ref="HQJ42:HQM42"/>
    <mergeCell ref="HQN42:HQQ42"/>
    <mergeCell ref="HQR42:HQU42"/>
    <mergeCell ref="HQV42:HQY42"/>
    <mergeCell ref="HQZ42:HRC42"/>
    <mergeCell ref="HRD42:HRG42"/>
    <mergeCell ref="HRH42:HRK42"/>
    <mergeCell ref="HRL42:HRO42"/>
    <mergeCell ref="HRP42:HRS42"/>
    <mergeCell ref="HRT42:HRW42"/>
    <mergeCell ref="HRX42:HSA42"/>
    <mergeCell ref="HSB42:HSE42"/>
    <mergeCell ref="HSF42:HSI42"/>
    <mergeCell ref="HSJ42:HSM42"/>
    <mergeCell ref="HSN42:HSQ42"/>
    <mergeCell ref="HSR42:HSU42"/>
    <mergeCell ref="HSV42:HSY42"/>
    <mergeCell ref="HSZ42:HTC42"/>
    <mergeCell ref="HTD42:HTG42"/>
    <mergeCell ref="HTH42:HTK42"/>
    <mergeCell ref="HTL42:HTO42"/>
    <mergeCell ref="HTP42:HTS42"/>
    <mergeCell ref="HTT42:HTW42"/>
    <mergeCell ref="HTX42:HUA42"/>
    <mergeCell ref="HUB42:HUE42"/>
    <mergeCell ref="HUF42:HUI42"/>
    <mergeCell ref="HUJ42:HUM42"/>
    <mergeCell ref="HUN42:HUQ42"/>
    <mergeCell ref="HUR42:HUU42"/>
    <mergeCell ref="HUV42:HUY42"/>
    <mergeCell ref="HUZ42:HVC42"/>
    <mergeCell ref="HVD42:HVG42"/>
    <mergeCell ref="HVH42:HVK42"/>
    <mergeCell ref="HVL42:HVO42"/>
    <mergeCell ref="HVP42:HVS42"/>
    <mergeCell ref="HVT42:HVW42"/>
    <mergeCell ref="HVX42:HWA42"/>
    <mergeCell ref="HWB42:HWE42"/>
    <mergeCell ref="HWF42:HWI42"/>
    <mergeCell ref="HWJ42:HWM42"/>
    <mergeCell ref="HWN42:HWQ42"/>
    <mergeCell ref="HWR42:HWU42"/>
    <mergeCell ref="HWV42:HWY42"/>
    <mergeCell ref="HWZ42:HXC42"/>
    <mergeCell ref="HXD42:HXG42"/>
    <mergeCell ref="HXH42:HXK42"/>
    <mergeCell ref="HXL42:HXO42"/>
    <mergeCell ref="HXP42:HXS42"/>
    <mergeCell ref="HXT42:HXW42"/>
    <mergeCell ref="HXX42:HYA42"/>
    <mergeCell ref="HYB42:HYE42"/>
    <mergeCell ref="HYF42:HYI42"/>
    <mergeCell ref="HYJ42:HYM42"/>
    <mergeCell ref="HYN42:HYQ42"/>
    <mergeCell ref="HYR42:HYU42"/>
    <mergeCell ref="HYV42:HYY42"/>
    <mergeCell ref="HYZ42:HZC42"/>
    <mergeCell ref="HZD42:HZG42"/>
    <mergeCell ref="HZH42:HZK42"/>
    <mergeCell ref="HZL42:HZO42"/>
    <mergeCell ref="HZP42:HZS42"/>
    <mergeCell ref="HZT42:HZW42"/>
    <mergeCell ref="HZX42:IAA42"/>
    <mergeCell ref="IAB42:IAE42"/>
    <mergeCell ref="IAF42:IAI42"/>
    <mergeCell ref="IAJ42:IAM42"/>
    <mergeCell ref="IAN42:IAQ42"/>
    <mergeCell ref="IAR42:IAU42"/>
    <mergeCell ref="IAV42:IAY42"/>
    <mergeCell ref="IAZ42:IBC42"/>
    <mergeCell ref="IBD42:IBG42"/>
    <mergeCell ref="IBH42:IBK42"/>
    <mergeCell ref="IBL42:IBO42"/>
    <mergeCell ref="IBP42:IBS42"/>
    <mergeCell ref="IBT42:IBW42"/>
    <mergeCell ref="IBX42:ICA42"/>
    <mergeCell ref="ICB42:ICE42"/>
    <mergeCell ref="ICF42:ICI42"/>
    <mergeCell ref="ICJ42:ICM42"/>
    <mergeCell ref="ICN42:ICQ42"/>
    <mergeCell ref="ICR42:ICU42"/>
    <mergeCell ref="ICV42:ICY42"/>
    <mergeCell ref="ICZ42:IDC42"/>
    <mergeCell ref="IDD42:IDG42"/>
    <mergeCell ref="IDH42:IDK42"/>
    <mergeCell ref="IDL42:IDO42"/>
    <mergeCell ref="IDP42:IDS42"/>
    <mergeCell ref="IDT42:IDW42"/>
    <mergeCell ref="IDX42:IEA42"/>
    <mergeCell ref="IEB42:IEE42"/>
    <mergeCell ref="IEF42:IEI42"/>
    <mergeCell ref="IEJ42:IEM42"/>
    <mergeCell ref="IEN42:IEQ42"/>
    <mergeCell ref="IER42:IEU42"/>
    <mergeCell ref="IEV42:IEY42"/>
    <mergeCell ref="IEZ42:IFC42"/>
    <mergeCell ref="IFD42:IFG42"/>
    <mergeCell ref="IFH42:IFK42"/>
    <mergeCell ref="IFL42:IFO42"/>
    <mergeCell ref="IFP42:IFS42"/>
    <mergeCell ref="IFT42:IFW42"/>
    <mergeCell ref="IFX42:IGA42"/>
    <mergeCell ref="IGB42:IGE42"/>
    <mergeCell ref="IGF42:IGI42"/>
    <mergeCell ref="IGJ42:IGM42"/>
    <mergeCell ref="IGN42:IGQ42"/>
    <mergeCell ref="IGR42:IGU42"/>
    <mergeCell ref="IGV42:IGY42"/>
    <mergeCell ref="IGZ42:IHC42"/>
    <mergeCell ref="IHD42:IHG42"/>
    <mergeCell ref="IHH42:IHK42"/>
    <mergeCell ref="IHL42:IHO42"/>
    <mergeCell ref="IHP42:IHS42"/>
    <mergeCell ref="IHT42:IHW42"/>
    <mergeCell ref="IHX42:IIA42"/>
    <mergeCell ref="IIB42:IIE42"/>
    <mergeCell ref="IIF42:III42"/>
    <mergeCell ref="IIJ42:IIM42"/>
    <mergeCell ref="IIN42:IIQ42"/>
    <mergeCell ref="IIR42:IIU42"/>
    <mergeCell ref="IIV42:IIY42"/>
    <mergeCell ref="IIZ42:IJC42"/>
    <mergeCell ref="IJD42:IJG42"/>
    <mergeCell ref="IJH42:IJK42"/>
    <mergeCell ref="IJL42:IJO42"/>
    <mergeCell ref="IJP42:IJS42"/>
    <mergeCell ref="IJT42:IJW42"/>
    <mergeCell ref="IJX42:IKA42"/>
    <mergeCell ref="IKB42:IKE42"/>
    <mergeCell ref="IKF42:IKI42"/>
    <mergeCell ref="IKJ42:IKM42"/>
    <mergeCell ref="IKN42:IKQ42"/>
    <mergeCell ref="IKR42:IKU42"/>
    <mergeCell ref="IKV42:IKY42"/>
    <mergeCell ref="IKZ42:ILC42"/>
    <mergeCell ref="ILD42:ILG42"/>
    <mergeCell ref="ILH42:ILK42"/>
    <mergeCell ref="ILL42:ILO42"/>
    <mergeCell ref="ILP42:ILS42"/>
    <mergeCell ref="ILT42:ILW42"/>
    <mergeCell ref="ILX42:IMA42"/>
    <mergeCell ref="IMB42:IME42"/>
    <mergeCell ref="IMF42:IMI42"/>
    <mergeCell ref="IMJ42:IMM42"/>
    <mergeCell ref="IMN42:IMQ42"/>
    <mergeCell ref="IMR42:IMU42"/>
    <mergeCell ref="IMV42:IMY42"/>
    <mergeCell ref="IMZ42:INC42"/>
    <mergeCell ref="IND42:ING42"/>
    <mergeCell ref="INH42:INK42"/>
    <mergeCell ref="INL42:INO42"/>
    <mergeCell ref="INP42:INS42"/>
    <mergeCell ref="INT42:INW42"/>
    <mergeCell ref="INX42:IOA42"/>
    <mergeCell ref="IOB42:IOE42"/>
    <mergeCell ref="IOF42:IOI42"/>
    <mergeCell ref="IOJ42:IOM42"/>
    <mergeCell ref="ION42:IOQ42"/>
    <mergeCell ref="IOR42:IOU42"/>
    <mergeCell ref="IOV42:IOY42"/>
    <mergeCell ref="IOZ42:IPC42"/>
    <mergeCell ref="IPD42:IPG42"/>
    <mergeCell ref="IPH42:IPK42"/>
    <mergeCell ref="IPL42:IPO42"/>
    <mergeCell ref="IPP42:IPS42"/>
    <mergeCell ref="IPT42:IPW42"/>
    <mergeCell ref="IPX42:IQA42"/>
    <mergeCell ref="IQB42:IQE42"/>
    <mergeCell ref="IQF42:IQI42"/>
    <mergeCell ref="IQJ42:IQM42"/>
    <mergeCell ref="IQN42:IQQ42"/>
    <mergeCell ref="IQR42:IQU42"/>
    <mergeCell ref="IQV42:IQY42"/>
    <mergeCell ref="IQZ42:IRC42"/>
    <mergeCell ref="IRD42:IRG42"/>
    <mergeCell ref="IRH42:IRK42"/>
    <mergeCell ref="IRL42:IRO42"/>
    <mergeCell ref="IRP42:IRS42"/>
    <mergeCell ref="IRT42:IRW42"/>
    <mergeCell ref="IRX42:ISA42"/>
    <mergeCell ref="ISB42:ISE42"/>
    <mergeCell ref="ISF42:ISI42"/>
    <mergeCell ref="ISJ42:ISM42"/>
    <mergeCell ref="ISN42:ISQ42"/>
    <mergeCell ref="ISR42:ISU42"/>
    <mergeCell ref="ISV42:ISY42"/>
    <mergeCell ref="ISZ42:ITC42"/>
    <mergeCell ref="ITD42:ITG42"/>
    <mergeCell ref="ITH42:ITK42"/>
    <mergeCell ref="ITL42:ITO42"/>
    <mergeCell ref="ITP42:ITS42"/>
    <mergeCell ref="ITT42:ITW42"/>
    <mergeCell ref="ITX42:IUA42"/>
    <mergeCell ref="IUB42:IUE42"/>
    <mergeCell ref="IUF42:IUI42"/>
    <mergeCell ref="IUJ42:IUM42"/>
    <mergeCell ref="IUN42:IUQ42"/>
    <mergeCell ref="IUR42:IUU42"/>
    <mergeCell ref="IUV42:IUY42"/>
    <mergeCell ref="IUZ42:IVC42"/>
    <mergeCell ref="IVD42:IVG42"/>
    <mergeCell ref="IVH42:IVK42"/>
    <mergeCell ref="IVL42:IVO42"/>
    <mergeCell ref="IVP42:IVS42"/>
    <mergeCell ref="IVT42:IVW42"/>
    <mergeCell ref="IVX42:IWA42"/>
    <mergeCell ref="IWB42:IWE42"/>
    <mergeCell ref="IWF42:IWI42"/>
    <mergeCell ref="IWJ42:IWM42"/>
    <mergeCell ref="IWN42:IWQ42"/>
    <mergeCell ref="IWR42:IWU42"/>
    <mergeCell ref="IWV42:IWY42"/>
    <mergeCell ref="IWZ42:IXC42"/>
    <mergeCell ref="IXD42:IXG42"/>
    <mergeCell ref="IXH42:IXK42"/>
    <mergeCell ref="IXL42:IXO42"/>
    <mergeCell ref="IXP42:IXS42"/>
    <mergeCell ref="IXT42:IXW42"/>
    <mergeCell ref="IXX42:IYA42"/>
    <mergeCell ref="IYB42:IYE42"/>
    <mergeCell ref="IYF42:IYI42"/>
    <mergeCell ref="IYJ42:IYM42"/>
    <mergeCell ref="IYN42:IYQ42"/>
    <mergeCell ref="IYR42:IYU42"/>
    <mergeCell ref="IYV42:IYY42"/>
    <mergeCell ref="IYZ42:IZC42"/>
    <mergeCell ref="IZD42:IZG42"/>
    <mergeCell ref="IZH42:IZK42"/>
    <mergeCell ref="IZL42:IZO42"/>
    <mergeCell ref="IZP42:IZS42"/>
    <mergeCell ref="IZT42:IZW42"/>
    <mergeCell ref="IZX42:JAA42"/>
    <mergeCell ref="JAB42:JAE42"/>
    <mergeCell ref="JAF42:JAI42"/>
    <mergeCell ref="JAJ42:JAM42"/>
    <mergeCell ref="JAN42:JAQ42"/>
    <mergeCell ref="JAR42:JAU42"/>
    <mergeCell ref="JAV42:JAY42"/>
    <mergeCell ref="JAZ42:JBC42"/>
    <mergeCell ref="JBD42:JBG42"/>
    <mergeCell ref="JBH42:JBK42"/>
    <mergeCell ref="JBL42:JBO42"/>
    <mergeCell ref="JBP42:JBS42"/>
    <mergeCell ref="JBT42:JBW42"/>
    <mergeCell ref="JBX42:JCA42"/>
    <mergeCell ref="JCB42:JCE42"/>
    <mergeCell ref="JCF42:JCI42"/>
    <mergeCell ref="JCJ42:JCM42"/>
    <mergeCell ref="JCN42:JCQ42"/>
    <mergeCell ref="JCR42:JCU42"/>
    <mergeCell ref="JCV42:JCY42"/>
    <mergeCell ref="JCZ42:JDC42"/>
    <mergeCell ref="JDD42:JDG42"/>
    <mergeCell ref="JDH42:JDK42"/>
    <mergeCell ref="JDL42:JDO42"/>
    <mergeCell ref="JDP42:JDS42"/>
    <mergeCell ref="JDT42:JDW42"/>
    <mergeCell ref="JDX42:JEA42"/>
    <mergeCell ref="JEB42:JEE42"/>
    <mergeCell ref="JEF42:JEI42"/>
    <mergeCell ref="JEJ42:JEM42"/>
    <mergeCell ref="JEN42:JEQ42"/>
    <mergeCell ref="JER42:JEU42"/>
    <mergeCell ref="JEV42:JEY42"/>
    <mergeCell ref="JEZ42:JFC42"/>
    <mergeCell ref="JFD42:JFG42"/>
    <mergeCell ref="JFH42:JFK42"/>
    <mergeCell ref="JFL42:JFO42"/>
    <mergeCell ref="JFP42:JFS42"/>
    <mergeCell ref="JFT42:JFW42"/>
    <mergeCell ref="JFX42:JGA42"/>
    <mergeCell ref="JGB42:JGE42"/>
    <mergeCell ref="JGF42:JGI42"/>
    <mergeCell ref="JGJ42:JGM42"/>
    <mergeCell ref="JGN42:JGQ42"/>
    <mergeCell ref="JGR42:JGU42"/>
    <mergeCell ref="JGV42:JGY42"/>
    <mergeCell ref="JGZ42:JHC42"/>
    <mergeCell ref="JHD42:JHG42"/>
    <mergeCell ref="JHH42:JHK42"/>
    <mergeCell ref="JHL42:JHO42"/>
    <mergeCell ref="JHP42:JHS42"/>
    <mergeCell ref="JHT42:JHW42"/>
    <mergeCell ref="JHX42:JIA42"/>
    <mergeCell ref="JIB42:JIE42"/>
    <mergeCell ref="JIF42:JII42"/>
    <mergeCell ref="JIJ42:JIM42"/>
    <mergeCell ref="JIN42:JIQ42"/>
    <mergeCell ref="JIR42:JIU42"/>
    <mergeCell ref="JIV42:JIY42"/>
    <mergeCell ref="JIZ42:JJC42"/>
    <mergeCell ref="JJD42:JJG42"/>
    <mergeCell ref="JJH42:JJK42"/>
    <mergeCell ref="JJL42:JJO42"/>
    <mergeCell ref="JJP42:JJS42"/>
    <mergeCell ref="JJT42:JJW42"/>
    <mergeCell ref="JJX42:JKA42"/>
    <mergeCell ref="JKB42:JKE42"/>
    <mergeCell ref="JKF42:JKI42"/>
    <mergeCell ref="JKJ42:JKM42"/>
    <mergeCell ref="JKN42:JKQ42"/>
    <mergeCell ref="JKR42:JKU42"/>
    <mergeCell ref="JKV42:JKY42"/>
    <mergeCell ref="JKZ42:JLC42"/>
    <mergeCell ref="JLD42:JLG42"/>
    <mergeCell ref="JLH42:JLK42"/>
    <mergeCell ref="JLL42:JLO42"/>
    <mergeCell ref="JLP42:JLS42"/>
    <mergeCell ref="JLT42:JLW42"/>
    <mergeCell ref="JLX42:JMA42"/>
    <mergeCell ref="JMB42:JME42"/>
    <mergeCell ref="JMF42:JMI42"/>
    <mergeCell ref="JMJ42:JMM42"/>
    <mergeCell ref="JMN42:JMQ42"/>
    <mergeCell ref="JMR42:JMU42"/>
    <mergeCell ref="JMV42:JMY42"/>
    <mergeCell ref="JMZ42:JNC42"/>
    <mergeCell ref="JND42:JNG42"/>
    <mergeCell ref="JNH42:JNK42"/>
    <mergeCell ref="JNL42:JNO42"/>
    <mergeCell ref="JNP42:JNS42"/>
    <mergeCell ref="JNT42:JNW42"/>
    <mergeCell ref="JNX42:JOA42"/>
    <mergeCell ref="JOB42:JOE42"/>
    <mergeCell ref="JOF42:JOI42"/>
    <mergeCell ref="JOJ42:JOM42"/>
    <mergeCell ref="JON42:JOQ42"/>
    <mergeCell ref="JOR42:JOU42"/>
    <mergeCell ref="JOV42:JOY42"/>
    <mergeCell ref="JOZ42:JPC42"/>
    <mergeCell ref="JPD42:JPG42"/>
    <mergeCell ref="JPH42:JPK42"/>
    <mergeCell ref="JPL42:JPO42"/>
    <mergeCell ref="JPP42:JPS42"/>
    <mergeCell ref="JPT42:JPW42"/>
    <mergeCell ref="JPX42:JQA42"/>
    <mergeCell ref="JQB42:JQE42"/>
    <mergeCell ref="JQF42:JQI42"/>
    <mergeCell ref="JQJ42:JQM42"/>
    <mergeCell ref="JQN42:JQQ42"/>
    <mergeCell ref="JQR42:JQU42"/>
    <mergeCell ref="JQV42:JQY42"/>
    <mergeCell ref="JQZ42:JRC42"/>
    <mergeCell ref="JRD42:JRG42"/>
    <mergeCell ref="JRH42:JRK42"/>
    <mergeCell ref="JRL42:JRO42"/>
    <mergeCell ref="JRP42:JRS42"/>
    <mergeCell ref="JRT42:JRW42"/>
    <mergeCell ref="JRX42:JSA42"/>
    <mergeCell ref="JSB42:JSE42"/>
    <mergeCell ref="JSF42:JSI42"/>
    <mergeCell ref="JSJ42:JSM42"/>
    <mergeCell ref="JSN42:JSQ42"/>
    <mergeCell ref="JSR42:JSU42"/>
    <mergeCell ref="JSV42:JSY42"/>
    <mergeCell ref="JSZ42:JTC42"/>
    <mergeCell ref="JTD42:JTG42"/>
    <mergeCell ref="JTH42:JTK42"/>
    <mergeCell ref="JTL42:JTO42"/>
    <mergeCell ref="JTP42:JTS42"/>
    <mergeCell ref="JTT42:JTW42"/>
    <mergeCell ref="JTX42:JUA42"/>
    <mergeCell ref="JUB42:JUE42"/>
    <mergeCell ref="JUF42:JUI42"/>
    <mergeCell ref="JUJ42:JUM42"/>
    <mergeCell ref="JUN42:JUQ42"/>
    <mergeCell ref="JUR42:JUU42"/>
    <mergeCell ref="JUV42:JUY42"/>
    <mergeCell ref="JUZ42:JVC42"/>
    <mergeCell ref="JVD42:JVG42"/>
    <mergeCell ref="JVH42:JVK42"/>
    <mergeCell ref="JVL42:JVO42"/>
    <mergeCell ref="JVP42:JVS42"/>
    <mergeCell ref="JVT42:JVW42"/>
    <mergeCell ref="JVX42:JWA42"/>
    <mergeCell ref="JWB42:JWE42"/>
    <mergeCell ref="JWF42:JWI42"/>
    <mergeCell ref="JWJ42:JWM42"/>
    <mergeCell ref="JWN42:JWQ42"/>
    <mergeCell ref="JWR42:JWU42"/>
    <mergeCell ref="JWV42:JWY42"/>
    <mergeCell ref="JWZ42:JXC42"/>
    <mergeCell ref="JXD42:JXG42"/>
    <mergeCell ref="JXH42:JXK42"/>
    <mergeCell ref="JXL42:JXO42"/>
    <mergeCell ref="JXP42:JXS42"/>
    <mergeCell ref="JXT42:JXW42"/>
    <mergeCell ref="JXX42:JYA42"/>
    <mergeCell ref="JYB42:JYE42"/>
    <mergeCell ref="JYF42:JYI42"/>
    <mergeCell ref="JYJ42:JYM42"/>
    <mergeCell ref="JYN42:JYQ42"/>
    <mergeCell ref="JYR42:JYU42"/>
    <mergeCell ref="JYV42:JYY42"/>
    <mergeCell ref="JYZ42:JZC42"/>
    <mergeCell ref="JZD42:JZG42"/>
    <mergeCell ref="JZH42:JZK42"/>
    <mergeCell ref="JZL42:JZO42"/>
    <mergeCell ref="JZP42:JZS42"/>
    <mergeCell ref="JZT42:JZW42"/>
    <mergeCell ref="JZX42:KAA42"/>
    <mergeCell ref="KAB42:KAE42"/>
    <mergeCell ref="KAF42:KAI42"/>
    <mergeCell ref="KAJ42:KAM42"/>
    <mergeCell ref="KAN42:KAQ42"/>
    <mergeCell ref="KAR42:KAU42"/>
    <mergeCell ref="KAV42:KAY42"/>
    <mergeCell ref="KAZ42:KBC42"/>
    <mergeCell ref="KBD42:KBG42"/>
    <mergeCell ref="KBH42:KBK42"/>
    <mergeCell ref="KBL42:KBO42"/>
    <mergeCell ref="KBP42:KBS42"/>
    <mergeCell ref="KBT42:KBW42"/>
    <mergeCell ref="KBX42:KCA42"/>
    <mergeCell ref="KCB42:KCE42"/>
    <mergeCell ref="KCF42:KCI42"/>
    <mergeCell ref="KCJ42:KCM42"/>
    <mergeCell ref="KCN42:KCQ42"/>
    <mergeCell ref="KCR42:KCU42"/>
    <mergeCell ref="KCV42:KCY42"/>
    <mergeCell ref="KCZ42:KDC42"/>
    <mergeCell ref="KDD42:KDG42"/>
    <mergeCell ref="KDH42:KDK42"/>
    <mergeCell ref="KDL42:KDO42"/>
    <mergeCell ref="KDP42:KDS42"/>
    <mergeCell ref="KDT42:KDW42"/>
    <mergeCell ref="KDX42:KEA42"/>
    <mergeCell ref="KEB42:KEE42"/>
    <mergeCell ref="KEF42:KEI42"/>
    <mergeCell ref="KEJ42:KEM42"/>
    <mergeCell ref="KEN42:KEQ42"/>
    <mergeCell ref="KER42:KEU42"/>
    <mergeCell ref="KEV42:KEY42"/>
    <mergeCell ref="KEZ42:KFC42"/>
    <mergeCell ref="KFD42:KFG42"/>
    <mergeCell ref="KFH42:KFK42"/>
    <mergeCell ref="KFL42:KFO42"/>
    <mergeCell ref="KFP42:KFS42"/>
    <mergeCell ref="KFT42:KFW42"/>
    <mergeCell ref="KFX42:KGA42"/>
    <mergeCell ref="KGB42:KGE42"/>
    <mergeCell ref="KGF42:KGI42"/>
    <mergeCell ref="KGJ42:KGM42"/>
    <mergeCell ref="KGN42:KGQ42"/>
    <mergeCell ref="KGR42:KGU42"/>
    <mergeCell ref="KGV42:KGY42"/>
    <mergeCell ref="KGZ42:KHC42"/>
    <mergeCell ref="KHD42:KHG42"/>
    <mergeCell ref="KHH42:KHK42"/>
    <mergeCell ref="KHL42:KHO42"/>
    <mergeCell ref="KHP42:KHS42"/>
    <mergeCell ref="KHT42:KHW42"/>
    <mergeCell ref="KHX42:KIA42"/>
    <mergeCell ref="KIB42:KIE42"/>
    <mergeCell ref="KIF42:KII42"/>
    <mergeCell ref="KIJ42:KIM42"/>
    <mergeCell ref="KIN42:KIQ42"/>
    <mergeCell ref="KIR42:KIU42"/>
    <mergeCell ref="KIV42:KIY42"/>
    <mergeCell ref="KIZ42:KJC42"/>
    <mergeCell ref="KJD42:KJG42"/>
    <mergeCell ref="KJH42:KJK42"/>
    <mergeCell ref="KJL42:KJO42"/>
    <mergeCell ref="KJP42:KJS42"/>
    <mergeCell ref="KJT42:KJW42"/>
    <mergeCell ref="KJX42:KKA42"/>
    <mergeCell ref="KKB42:KKE42"/>
    <mergeCell ref="KKF42:KKI42"/>
    <mergeCell ref="KKJ42:KKM42"/>
    <mergeCell ref="KKN42:KKQ42"/>
    <mergeCell ref="KKR42:KKU42"/>
    <mergeCell ref="KKV42:KKY42"/>
    <mergeCell ref="KKZ42:KLC42"/>
    <mergeCell ref="KLD42:KLG42"/>
    <mergeCell ref="KLH42:KLK42"/>
    <mergeCell ref="KLL42:KLO42"/>
    <mergeCell ref="KLP42:KLS42"/>
    <mergeCell ref="KLT42:KLW42"/>
    <mergeCell ref="KLX42:KMA42"/>
    <mergeCell ref="KMB42:KME42"/>
    <mergeCell ref="KMF42:KMI42"/>
    <mergeCell ref="KMJ42:KMM42"/>
    <mergeCell ref="KMN42:KMQ42"/>
    <mergeCell ref="KMR42:KMU42"/>
    <mergeCell ref="KMV42:KMY42"/>
    <mergeCell ref="KMZ42:KNC42"/>
    <mergeCell ref="KND42:KNG42"/>
    <mergeCell ref="KNH42:KNK42"/>
    <mergeCell ref="KNL42:KNO42"/>
    <mergeCell ref="KNP42:KNS42"/>
    <mergeCell ref="KNT42:KNW42"/>
    <mergeCell ref="KNX42:KOA42"/>
    <mergeCell ref="KOB42:KOE42"/>
    <mergeCell ref="KOF42:KOI42"/>
    <mergeCell ref="KOJ42:KOM42"/>
    <mergeCell ref="KON42:KOQ42"/>
    <mergeCell ref="KOR42:KOU42"/>
    <mergeCell ref="KOV42:KOY42"/>
    <mergeCell ref="KOZ42:KPC42"/>
    <mergeCell ref="KPD42:KPG42"/>
    <mergeCell ref="KPH42:KPK42"/>
    <mergeCell ref="KPL42:KPO42"/>
    <mergeCell ref="KPP42:KPS42"/>
    <mergeCell ref="KPT42:KPW42"/>
    <mergeCell ref="KPX42:KQA42"/>
    <mergeCell ref="KQB42:KQE42"/>
    <mergeCell ref="KQF42:KQI42"/>
    <mergeCell ref="KQJ42:KQM42"/>
    <mergeCell ref="KQN42:KQQ42"/>
    <mergeCell ref="KQR42:KQU42"/>
    <mergeCell ref="KQV42:KQY42"/>
    <mergeCell ref="KQZ42:KRC42"/>
    <mergeCell ref="KRD42:KRG42"/>
    <mergeCell ref="KRH42:KRK42"/>
    <mergeCell ref="KRL42:KRO42"/>
    <mergeCell ref="KRP42:KRS42"/>
    <mergeCell ref="KRT42:KRW42"/>
    <mergeCell ref="KRX42:KSA42"/>
    <mergeCell ref="KSB42:KSE42"/>
    <mergeCell ref="KSF42:KSI42"/>
    <mergeCell ref="KSJ42:KSM42"/>
    <mergeCell ref="KSN42:KSQ42"/>
    <mergeCell ref="KSR42:KSU42"/>
    <mergeCell ref="KSV42:KSY42"/>
    <mergeCell ref="KSZ42:KTC42"/>
    <mergeCell ref="KTD42:KTG42"/>
    <mergeCell ref="KTH42:KTK42"/>
    <mergeCell ref="KTL42:KTO42"/>
    <mergeCell ref="KTP42:KTS42"/>
    <mergeCell ref="KTT42:KTW42"/>
    <mergeCell ref="KTX42:KUA42"/>
    <mergeCell ref="KUB42:KUE42"/>
    <mergeCell ref="KUF42:KUI42"/>
    <mergeCell ref="KUJ42:KUM42"/>
    <mergeCell ref="KUN42:KUQ42"/>
    <mergeCell ref="KUR42:KUU42"/>
    <mergeCell ref="KUV42:KUY42"/>
    <mergeCell ref="KUZ42:KVC42"/>
    <mergeCell ref="KVD42:KVG42"/>
    <mergeCell ref="KVH42:KVK42"/>
    <mergeCell ref="KVL42:KVO42"/>
    <mergeCell ref="KVP42:KVS42"/>
    <mergeCell ref="KVT42:KVW42"/>
    <mergeCell ref="KVX42:KWA42"/>
    <mergeCell ref="KWB42:KWE42"/>
    <mergeCell ref="KWF42:KWI42"/>
    <mergeCell ref="KWJ42:KWM42"/>
    <mergeCell ref="KWN42:KWQ42"/>
    <mergeCell ref="KWR42:KWU42"/>
    <mergeCell ref="KWV42:KWY42"/>
    <mergeCell ref="KWZ42:KXC42"/>
    <mergeCell ref="KXD42:KXG42"/>
    <mergeCell ref="KXH42:KXK42"/>
    <mergeCell ref="KXL42:KXO42"/>
    <mergeCell ref="KXP42:KXS42"/>
    <mergeCell ref="KXT42:KXW42"/>
    <mergeCell ref="KXX42:KYA42"/>
    <mergeCell ref="KYB42:KYE42"/>
    <mergeCell ref="KYF42:KYI42"/>
    <mergeCell ref="KYJ42:KYM42"/>
    <mergeCell ref="KYN42:KYQ42"/>
    <mergeCell ref="KYR42:KYU42"/>
    <mergeCell ref="KYV42:KYY42"/>
    <mergeCell ref="KYZ42:KZC42"/>
    <mergeCell ref="KZD42:KZG42"/>
    <mergeCell ref="KZH42:KZK42"/>
    <mergeCell ref="KZL42:KZO42"/>
    <mergeCell ref="KZP42:KZS42"/>
    <mergeCell ref="KZT42:KZW42"/>
    <mergeCell ref="KZX42:LAA42"/>
    <mergeCell ref="LAB42:LAE42"/>
    <mergeCell ref="LAF42:LAI42"/>
    <mergeCell ref="LAJ42:LAM42"/>
    <mergeCell ref="LAN42:LAQ42"/>
    <mergeCell ref="LAR42:LAU42"/>
    <mergeCell ref="LAV42:LAY42"/>
    <mergeCell ref="LAZ42:LBC42"/>
    <mergeCell ref="LBD42:LBG42"/>
    <mergeCell ref="LBH42:LBK42"/>
    <mergeCell ref="LBL42:LBO42"/>
    <mergeCell ref="LBP42:LBS42"/>
    <mergeCell ref="LBT42:LBW42"/>
    <mergeCell ref="LBX42:LCA42"/>
    <mergeCell ref="LCB42:LCE42"/>
    <mergeCell ref="LCF42:LCI42"/>
    <mergeCell ref="LCJ42:LCM42"/>
    <mergeCell ref="LCN42:LCQ42"/>
    <mergeCell ref="LCR42:LCU42"/>
    <mergeCell ref="LCV42:LCY42"/>
    <mergeCell ref="LCZ42:LDC42"/>
    <mergeCell ref="LDD42:LDG42"/>
    <mergeCell ref="LDH42:LDK42"/>
    <mergeCell ref="LDL42:LDO42"/>
    <mergeCell ref="LDP42:LDS42"/>
    <mergeCell ref="LDT42:LDW42"/>
    <mergeCell ref="LDX42:LEA42"/>
    <mergeCell ref="LEB42:LEE42"/>
    <mergeCell ref="LEF42:LEI42"/>
    <mergeCell ref="LEJ42:LEM42"/>
    <mergeCell ref="LEN42:LEQ42"/>
    <mergeCell ref="LER42:LEU42"/>
    <mergeCell ref="LEV42:LEY42"/>
    <mergeCell ref="LEZ42:LFC42"/>
    <mergeCell ref="LFD42:LFG42"/>
    <mergeCell ref="LFH42:LFK42"/>
    <mergeCell ref="LFL42:LFO42"/>
    <mergeCell ref="LFP42:LFS42"/>
    <mergeCell ref="LFT42:LFW42"/>
    <mergeCell ref="LFX42:LGA42"/>
    <mergeCell ref="LGB42:LGE42"/>
    <mergeCell ref="LGF42:LGI42"/>
    <mergeCell ref="LGJ42:LGM42"/>
    <mergeCell ref="LGN42:LGQ42"/>
    <mergeCell ref="LGR42:LGU42"/>
    <mergeCell ref="LGV42:LGY42"/>
    <mergeCell ref="LGZ42:LHC42"/>
    <mergeCell ref="LHD42:LHG42"/>
    <mergeCell ref="LHH42:LHK42"/>
    <mergeCell ref="LHL42:LHO42"/>
    <mergeCell ref="LHP42:LHS42"/>
    <mergeCell ref="LHT42:LHW42"/>
    <mergeCell ref="LHX42:LIA42"/>
    <mergeCell ref="LIB42:LIE42"/>
    <mergeCell ref="LIF42:LII42"/>
    <mergeCell ref="LIJ42:LIM42"/>
    <mergeCell ref="LIN42:LIQ42"/>
    <mergeCell ref="LIR42:LIU42"/>
    <mergeCell ref="LIV42:LIY42"/>
    <mergeCell ref="LIZ42:LJC42"/>
    <mergeCell ref="LJD42:LJG42"/>
    <mergeCell ref="LJH42:LJK42"/>
    <mergeCell ref="LJL42:LJO42"/>
    <mergeCell ref="LJP42:LJS42"/>
    <mergeCell ref="LJT42:LJW42"/>
    <mergeCell ref="LJX42:LKA42"/>
    <mergeCell ref="LKB42:LKE42"/>
    <mergeCell ref="LKF42:LKI42"/>
    <mergeCell ref="LKJ42:LKM42"/>
    <mergeCell ref="LKN42:LKQ42"/>
    <mergeCell ref="LKR42:LKU42"/>
    <mergeCell ref="LKV42:LKY42"/>
    <mergeCell ref="LKZ42:LLC42"/>
    <mergeCell ref="LLD42:LLG42"/>
    <mergeCell ref="LLH42:LLK42"/>
    <mergeCell ref="LLL42:LLO42"/>
    <mergeCell ref="LLP42:LLS42"/>
    <mergeCell ref="LLT42:LLW42"/>
    <mergeCell ref="LLX42:LMA42"/>
    <mergeCell ref="LMB42:LME42"/>
    <mergeCell ref="LMF42:LMI42"/>
    <mergeCell ref="LMJ42:LMM42"/>
    <mergeCell ref="LMN42:LMQ42"/>
    <mergeCell ref="LMR42:LMU42"/>
    <mergeCell ref="LMV42:LMY42"/>
    <mergeCell ref="LMZ42:LNC42"/>
    <mergeCell ref="LND42:LNG42"/>
    <mergeCell ref="LNH42:LNK42"/>
    <mergeCell ref="LNL42:LNO42"/>
    <mergeCell ref="LNP42:LNS42"/>
    <mergeCell ref="LNT42:LNW42"/>
    <mergeCell ref="LNX42:LOA42"/>
    <mergeCell ref="LOB42:LOE42"/>
    <mergeCell ref="LOF42:LOI42"/>
    <mergeCell ref="LOJ42:LOM42"/>
    <mergeCell ref="LON42:LOQ42"/>
    <mergeCell ref="LOR42:LOU42"/>
    <mergeCell ref="LOV42:LOY42"/>
    <mergeCell ref="LOZ42:LPC42"/>
    <mergeCell ref="LPD42:LPG42"/>
    <mergeCell ref="LPH42:LPK42"/>
    <mergeCell ref="LPL42:LPO42"/>
    <mergeCell ref="LPP42:LPS42"/>
    <mergeCell ref="LPT42:LPW42"/>
    <mergeCell ref="LPX42:LQA42"/>
    <mergeCell ref="LQB42:LQE42"/>
    <mergeCell ref="LQF42:LQI42"/>
    <mergeCell ref="LQJ42:LQM42"/>
    <mergeCell ref="LQN42:LQQ42"/>
    <mergeCell ref="LQR42:LQU42"/>
    <mergeCell ref="LQV42:LQY42"/>
    <mergeCell ref="LQZ42:LRC42"/>
    <mergeCell ref="LRD42:LRG42"/>
    <mergeCell ref="LRH42:LRK42"/>
    <mergeCell ref="LRL42:LRO42"/>
    <mergeCell ref="LRP42:LRS42"/>
    <mergeCell ref="LRT42:LRW42"/>
    <mergeCell ref="LRX42:LSA42"/>
    <mergeCell ref="LSB42:LSE42"/>
    <mergeCell ref="LSF42:LSI42"/>
    <mergeCell ref="LSJ42:LSM42"/>
    <mergeCell ref="LSN42:LSQ42"/>
    <mergeCell ref="LSR42:LSU42"/>
    <mergeCell ref="LSV42:LSY42"/>
    <mergeCell ref="LSZ42:LTC42"/>
    <mergeCell ref="LTD42:LTG42"/>
    <mergeCell ref="LTH42:LTK42"/>
    <mergeCell ref="LTL42:LTO42"/>
    <mergeCell ref="LTP42:LTS42"/>
    <mergeCell ref="LTT42:LTW42"/>
    <mergeCell ref="LTX42:LUA42"/>
    <mergeCell ref="LUB42:LUE42"/>
    <mergeCell ref="LUF42:LUI42"/>
    <mergeCell ref="LUJ42:LUM42"/>
    <mergeCell ref="LUN42:LUQ42"/>
    <mergeCell ref="LUR42:LUU42"/>
    <mergeCell ref="LUV42:LUY42"/>
    <mergeCell ref="LUZ42:LVC42"/>
    <mergeCell ref="LVD42:LVG42"/>
    <mergeCell ref="LVH42:LVK42"/>
    <mergeCell ref="LVL42:LVO42"/>
    <mergeCell ref="LVP42:LVS42"/>
    <mergeCell ref="LVT42:LVW42"/>
    <mergeCell ref="LVX42:LWA42"/>
    <mergeCell ref="LWB42:LWE42"/>
    <mergeCell ref="LWF42:LWI42"/>
    <mergeCell ref="LWJ42:LWM42"/>
    <mergeCell ref="LWN42:LWQ42"/>
    <mergeCell ref="LWR42:LWU42"/>
    <mergeCell ref="LWV42:LWY42"/>
    <mergeCell ref="LWZ42:LXC42"/>
    <mergeCell ref="LXD42:LXG42"/>
    <mergeCell ref="LXH42:LXK42"/>
    <mergeCell ref="LXL42:LXO42"/>
    <mergeCell ref="LXP42:LXS42"/>
    <mergeCell ref="LXT42:LXW42"/>
    <mergeCell ref="LXX42:LYA42"/>
    <mergeCell ref="LYB42:LYE42"/>
    <mergeCell ref="LYF42:LYI42"/>
    <mergeCell ref="LYJ42:LYM42"/>
    <mergeCell ref="LYN42:LYQ42"/>
    <mergeCell ref="LYR42:LYU42"/>
    <mergeCell ref="LYV42:LYY42"/>
    <mergeCell ref="LYZ42:LZC42"/>
    <mergeCell ref="LZD42:LZG42"/>
    <mergeCell ref="LZH42:LZK42"/>
    <mergeCell ref="LZL42:LZO42"/>
    <mergeCell ref="LZP42:LZS42"/>
    <mergeCell ref="LZT42:LZW42"/>
    <mergeCell ref="LZX42:MAA42"/>
    <mergeCell ref="MAB42:MAE42"/>
    <mergeCell ref="MAF42:MAI42"/>
    <mergeCell ref="MAJ42:MAM42"/>
    <mergeCell ref="MAN42:MAQ42"/>
    <mergeCell ref="MAR42:MAU42"/>
    <mergeCell ref="MAV42:MAY42"/>
    <mergeCell ref="MAZ42:MBC42"/>
    <mergeCell ref="MBD42:MBG42"/>
    <mergeCell ref="MBH42:MBK42"/>
    <mergeCell ref="MBL42:MBO42"/>
    <mergeCell ref="MBP42:MBS42"/>
    <mergeCell ref="MBT42:MBW42"/>
    <mergeCell ref="MBX42:MCA42"/>
    <mergeCell ref="MCB42:MCE42"/>
    <mergeCell ref="MCF42:MCI42"/>
    <mergeCell ref="MCJ42:MCM42"/>
    <mergeCell ref="MCN42:MCQ42"/>
    <mergeCell ref="MCR42:MCU42"/>
    <mergeCell ref="MCV42:MCY42"/>
    <mergeCell ref="MCZ42:MDC42"/>
    <mergeCell ref="MDD42:MDG42"/>
    <mergeCell ref="MDH42:MDK42"/>
    <mergeCell ref="MDL42:MDO42"/>
    <mergeCell ref="MDP42:MDS42"/>
    <mergeCell ref="MDT42:MDW42"/>
    <mergeCell ref="MDX42:MEA42"/>
    <mergeCell ref="MEB42:MEE42"/>
    <mergeCell ref="MEF42:MEI42"/>
    <mergeCell ref="MEJ42:MEM42"/>
    <mergeCell ref="MEN42:MEQ42"/>
    <mergeCell ref="MER42:MEU42"/>
    <mergeCell ref="MEV42:MEY42"/>
    <mergeCell ref="MEZ42:MFC42"/>
    <mergeCell ref="MFD42:MFG42"/>
    <mergeCell ref="MFH42:MFK42"/>
    <mergeCell ref="MFL42:MFO42"/>
    <mergeCell ref="MFP42:MFS42"/>
    <mergeCell ref="MFT42:MFW42"/>
    <mergeCell ref="MFX42:MGA42"/>
    <mergeCell ref="MGB42:MGE42"/>
    <mergeCell ref="MGF42:MGI42"/>
    <mergeCell ref="MGJ42:MGM42"/>
    <mergeCell ref="MGN42:MGQ42"/>
    <mergeCell ref="MGR42:MGU42"/>
    <mergeCell ref="MGV42:MGY42"/>
    <mergeCell ref="MGZ42:MHC42"/>
    <mergeCell ref="MHD42:MHG42"/>
    <mergeCell ref="MHH42:MHK42"/>
    <mergeCell ref="MHL42:MHO42"/>
    <mergeCell ref="MHP42:MHS42"/>
    <mergeCell ref="MHT42:MHW42"/>
    <mergeCell ref="MHX42:MIA42"/>
    <mergeCell ref="MIB42:MIE42"/>
    <mergeCell ref="MIF42:MII42"/>
    <mergeCell ref="MIJ42:MIM42"/>
    <mergeCell ref="MIN42:MIQ42"/>
    <mergeCell ref="MIR42:MIU42"/>
    <mergeCell ref="MIV42:MIY42"/>
    <mergeCell ref="MIZ42:MJC42"/>
    <mergeCell ref="MJD42:MJG42"/>
    <mergeCell ref="MJH42:MJK42"/>
    <mergeCell ref="MJL42:MJO42"/>
    <mergeCell ref="MJP42:MJS42"/>
    <mergeCell ref="MJT42:MJW42"/>
    <mergeCell ref="MJX42:MKA42"/>
    <mergeCell ref="MKB42:MKE42"/>
    <mergeCell ref="MKF42:MKI42"/>
    <mergeCell ref="MKJ42:MKM42"/>
    <mergeCell ref="MKN42:MKQ42"/>
    <mergeCell ref="MKR42:MKU42"/>
    <mergeCell ref="MKV42:MKY42"/>
    <mergeCell ref="MKZ42:MLC42"/>
    <mergeCell ref="MLD42:MLG42"/>
    <mergeCell ref="MLH42:MLK42"/>
    <mergeCell ref="MLL42:MLO42"/>
    <mergeCell ref="MLP42:MLS42"/>
    <mergeCell ref="MLT42:MLW42"/>
    <mergeCell ref="MLX42:MMA42"/>
    <mergeCell ref="MMB42:MME42"/>
    <mergeCell ref="MMF42:MMI42"/>
    <mergeCell ref="MMJ42:MMM42"/>
    <mergeCell ref="MMN42:MMQ42"/>
    <mergeCell ref="MMR42:MMU42"/>
    <mergeCell ref="MMV42:MMY42"/>
    <mergeCell ref="MMZ42:MNC42"/>
    <mergeCell ref="MND42:MNG42"/>
    <mergeCell ref="MNH42:MNK42"/>
    <mergeCell ref="MNL42:MNO42"/>
    <mergeCell ref="MNP42:MNS42"/>
    <mergeCell ref="MNT42:MNW42"/>
    <mergeCell ref="MNX42:MOA42"/>
    <mergeCell ref="MOB42:MOE42"/>
    <mergeCell ref="MOF42:MOI42"/>
    <mergeCell ref="MOJ42:MOM42"/>
    <mergeCell ref="MON42:MOQ42"/>
    <mergeCell ref="MOR42:MOU42"/>
    <mergeCell ref="MOV42:MOY42"/>
    <mergeCell ref="MOZ42:MPC42"/>
    <mergeCell ref="MPD42:MPG42"/>
    <mergeCell ref="MPH42:MPK42"/>
    <mergeCell ref="MPL42:MPO42"/>
    <mergeCell ref="MPP42:MPS42"/>
    <mergeCell ref="MPT42:MPW42"/>
    <mergeCell ref="MPX42:MQA42"/>
    <mergeCell ref="MQB42:MQE42"/>
    <mergeCell ref="MQF42:MQI42"/>
    <mergeCell ref="MQJ42:MQM42"/>
    <mergeCell ref="MQN42:MQQ42"/>
    <mergeCell ref="MQR42:MQU42"/>
    <mergeCell ref="MQV42:MQY42"/>
    <mergeCell ref="MQZ42:MRC42"/>
    <mergeCell ref="MRD42:MRG42"/>
    <mergeCell ref="MRH42:MRK42"/>
    <mergeCell ref="MRL42:MRO42"/>
    <mergeCell ref="MRP42:MRS42"/>
    <mergeCell ref="MRT42:MRW42"/>
    <mergeCell ref="MRX42:MSA42"/>
    <mergeCell ref="MSB42:MSE42"/>
    <mergeCell ref="MSF42:MSI42"/>
    <mergeCell ref="MSJ42:MSM42"/>
    <mergeCell ref="MSN42:MSQ42"/>
    <mergeCell ref="MSR42:MSU42"/>
    <mergeCell ref="MSV42:MSY42"/>
    <mergeCell ref="MSZ42:MTC42"/>
    <mergeCell ref="MTD42:MTG42"/>
    <mergeCell ref="MTH42:MTK42"/>
    <mergeCell ref="MTL42:MTO42"/>
    <mergeCell ref="MTP42:MTS42"/>
    <mergeCell ref="MTT42:MTW42"/>
    <mergeCell ref="MTX42:MUA42"/>
    <mergeCell ref="MUB42:MUE42"/>
    <mergeCell ref="MUF42:MUI42"/>
    <mergeCell ref="MUJ42:MUM42"/>
    <mergeCell ref="MUN42:MUQ42"/>
    <mergeCell ref="MUR42:MUU42"/>
    <mergeCell ref="MUV42:MUY42"/>
    <mergeCell ref="MUZ42:MVC42"/>
    <mergeCell ref="MVD42:MVG42"/>
    <mergeCell ref="MVH42:MVK42"/>
    <mergeCell ref="MVL42:MVO42"/>
    <mergeCell ref="MVP42:MVS42"/>
    <mergeCell ref="MVT42:MVW42"/>
    <mergeCell ref="MVX42:MWA42"/>
    <mergeCell ref="MWB42:MWE42"/>
    <mergeCell ref="MWF42:MWI42"/>
    <mergeCell ref="MWJ42:MWM42"/>
    <mergeCell ref="MWN42:MWQ42"/>
    <mergeCell ref="MWR42:MWU42"/>
    <mergeCell ref="MWV42:MWY42"/>
    <mergeCell ref="MWZ42:MXC42"/>
    <mergeCell ref="MXD42:MXG42"/>
    <mergeCell ref="MXH42:MXK42"/>
    <mergeCell ref="MXL42:MXO42"/>
    <mergeCell ref="MXP42:MXS42"/>
    <mergeCell ref="MXT42:MXW42"/>
    <mergeCell ref="MXX42:MYA42"/>
    <mergeCell ref="MYB42:MYE42"/>
    <mergeCell ref="MYF42:MYI42"/>
    <mergeCell ref="MYJ42:MYM42"/>
    <mergeCell ref="MYN42:MYQ42"/>
    <mergeCell ref="MYR42:MYU42"/>
    <mergeCell ref="MYV42:MYY42"/>
    <mergeCell ref="MYZ42:MZC42"/>
    <mergeCell ref="MZD42:MZG42"/>
    <mergeCell ref="MZH42:MZK42"/>
    <mergeCell ref="MZL42:MZO42"/>
    <mergeCell ref="MZP42:MZS42"/>
    <mergeCell ref="MZT42:MZW42"/>
    <mergeCell ref="MZX42:NAA42"/>
    <mergeCell ref="NAB42:NAE42"/>
    <mergeCell ref="NAF42:NAI42"/>
    <mergeCell ref="NAJ42:NAM42"/>
    <mergeCell ref="NAN42:NAQ42"/>
    <mergeCell ref="NAR42:NAU42"/>
    <mergeCell ref="NAV42:NAY42"/>
    <mergeCell ref="NAZ42:NBC42"/>
    <mergeCell ref="NBD42:NBG42"/>
    <mergeCell ref="NBH42:NBK42"/>
    <mergeCell ref="NBL42:NBO42"/>
    <mergeCell ref="NBP42:NBS42"/>
    <mergeCell ref="NBT42:NBW42"/>
    <mergeCell ref="NBX42:NCA42"/>
    <mergeCell ref="NCB42:NCE42"/>
    <mergeCell ref="NCF42:NCI42"/>
    <mergeCell ref="NCJ42:NCM42"/>
    <mergeCell ref="NCN42:NCQ42"/>
    <mergeCell ref="NCR42:NCU42"/>
    <mergeCell ref="NCV42:NCY42"/>
    <mergeCell ref="NCZ42:NDC42"/>
    <mergeCell ref="NDD42:NDG42"/>
    <mergeCell ref="NDH42:NDK42"/>
    <mergeCell ref="NDL42:NDO42"/>
    <mergeCell ref="NDP42:NDS42"/>
    <mergeCell ref="NDT42:NDW42"/>
    <mergeCell ref="NDX42:NEA42"/>
    <mergeCell ref="NEB42:NEE42"/>
    <mergeCell ref="NEF42:NEI42"/>
    <mergeCell ref="NEJ42:NEM42"/>
    <mergeCell ref="NEN42:NEQ42"/>
    <mergeCell ref="NER42:NEU42"/>
    <mergeCell ref="NEV42:NEY42"/>
    <mergeCell ref="NEZ42:NFC42"/>
    <mergeCell ref="NFD42:NFG42"/>
    <mergeCell ref="NFH42:NFK42"/>
    <mergeCell ref="NFL42:NFO42"/>
    <mergeCell ref="NFP42:NFS42"/>
    <mergeCell ref="NFT42:NFW42"/>
    <mergeCell ref="NFX42:NGA42"/>
    <mergeCell ref="NGB42:NGE42"/>
    <mergeCell ref="NGF42:NGI42"/>
    <mergeCell ref="NGJ42:NGM42"/>
    <mergeCell ref="NGN42:NGQ42"/>
    <mergeCell ref="NGR42:NGU42"/>
    <mergeCell ref="NGV42:NGY42"/>
    <mergeCell ref="NGZ42:NHC42"/>
    <mergeCell ref="NHD42:NHG42"/>
    <mergeCell ref="NHH42:NHK42"/>
    <mergeCell ref="NHL42:NHO42"/>
    <mergeCell ref="NHP42:NHS42"/>
    <mergeCell ref="NHT42:NHW42"/>
    <mergeCell ref="NHX42:NIA42"/>
    <mergeCell ref="NIB42:NIE42"/>
    <mergeCell ref="NIF42:NII42"/>
    <mergeCell ref="NIJ42:NIM42"/>
    <mergeCell ref="NIN42:NIQ42"/>
    <mergeCell ref="NIR42:NIU42"/>
    <mergeCell ref="NIV42:NIY42"/>
    <mergeCell ref="NIZ42:NJC42"/>
    <mergeCell ref="NJD42:NJG42"/>
    <mergeCell ref="NJH42:NJK42"/>
    <mergeCell ref="NJL42:NJO42"/>
    <mergeCell ref="NJP42:NJS42"/>
    <mergeCell ref="NJT42:NJW42"/>
    <mergeCell ref="NJX42:NKA42"/>
    <mergeCell ref="NKB42:NKE42"/>
    <mergeCell ref="NKF42:NKI42"/>
    <mergeCell ref="NKJ42:NKM42"/>
    <mergeCell ref="NKN42:NKQ42"/>
    <mergeCell ref="NKR42:NKU42"/>
    <mergeCell ref="NKV42:NKY42"/>
    <mergeCell ref="NKZ42:NLC42"/>
    <mergeCell ref="NLD42:NLG42"/>
    <mergeCell ref="NLH42:NLK42"/>
    <mergeCell ref="NLL42:NLO42"/>
    <mergeCell ref="NLP42:NLS42"/>
    <mergeCell ref="NLT42:NLW42"/>
    <mergeCell ref="NLX42:NMA42"/>
    <mergeCell ref="NMB42:NME42"/>
    <mergeCell ref="NMF42:NMI42"/>
    <mergeCell ref="NMJ42:NMM42"/>
    <mergeCell ref="NMN42:NMQ42"/>
    <mergeCell ref="NMR42:NMU42"/>
    <mergeCell ref="NMV42:NMY42"/>
    <mergeCell ref="NMZ42:NNC42"/>
    <mergeCell ref="NND42:NNG42"/>
    <mergeCell ref="NNH42:NNK42"/>
    <mergeCell ref="NNL42:NNO42"/>
    <mergeCell ref="NNP42:NNS42"/>
    <mergeCell ref="NNT42:NNW42"/>
    <mergeCell ref="NNX42:NOA42"/>
    <mergeCell ref="NOB42:NOE42"/>
    <mergeCell ref="NOF42:NOI42"/>
    <mergeCell ref="NOJ42:NOM42"/>
    <mergeCell ref="NON42:NOQ42"/>
    <mergeCell ref="NOR42:NOU42"/>
    <mergeCell ref="NOV42:NOY42"/>
    <mergeCell ref="NOZ42:NPC42"/>
    <mergeCell ref="NPD42:NPG42"/>
    <mergeCell ref="NPH42:NPK42"/>
    <mergeCell ref="NPL42:NPO42"/>
    <mergeCell ref="NPP42:NPS42"/>
    <mergeCell ref="NPT42:NPW42"/>
    <mergeCell ref="NPX42:NQA42"/>
    <mergeCell ref="NQB42:NQE42"/>
    <mergeCell ref="NQF42:NQI42"/>
    <mergeCell ref="NQJ42:NQM42"/>
    <mergeCell ref="NQN42:NQQ42"/>
    <mergeCell ref="NQR42:NQU42"/>
    <mergeCell ref="NQV42:NQY42"/>
    <mergeCell ref="NQZ42:NRC42"/>
    <mergeCell ref="NRD42:NRG42"/>
    <mergeCell ref="NRH42:NRK42"/>
    <mergeCell ref="NRL42:NRO42"/>
    <mergeCell ref="NRP42:NRS42"/>
    <mergeCell ref="NRT42:NRW42"/>
    <mergeCell ref="NRX42:NSA42"/>
    <mergeCell ref="NSB42:NSE42"/>
    <mergeCell ref="NSF42:NSI42"/>
    <mergeCell ref="NSJ42:NSM42"/>
    <mergeCell ref="NSN42:NSQ42"/>
    <mergeCell ref="NSR42:NSU42"/>
    <mergeCell ref="NSV42:NSY42"/>
    <mergeCell ref="NSZ42:NTC42"/>
    <mergeCell ref="NTD42:NTG42"/>
    <mergeCell ref="NTH42:NTK42"/>
    <mergeCell ref="NTL42:NTO42"/>
    <mergeCell ref="NTP42:NTS42"/>
    <mergeCell ref="NTT42:NTW42"/>
    <mergeCell ref="NTX42:NUA42"/>
    <mergeCell ref="NUB42:NUE42"/>
    <mergeCell ref="NUF42:NUI42"/>
    <mergeCell ref="NUJ42:NUM42"/>
    <mergeCell ref="NUN42:NUQ42"/>
    <mergeCell ref="NUR42:NUU42"/>
    <mergeCell ref="NUV42:NUY42"/>
    <mergeCell ref="NUZ42:NVC42"/>
    <mergeCell ref="NVD42:NVG42"/>
    <mergeCell ref="NVH42:NVK42"/>
    <mergeCell ref="NVL42:NVO42"/>
    <mergeCell ref="NVP42:NVS42"/>
    <mergeCell ref="NVT42:NVW42"/>
    <mergeCell ref="NVX42:NWA42"/>
    <mergeCell ref="NWB42:NWE42"/>
    <mergeCell ref="NWF42:NWI42"/>
    <mergeCell ref="NWJ42:NWM42"/>
    <mergeCell ref="NWN42:NWQ42"/>
    <mergeCell ref="NWR42:NWU42"/>
    <mergeCell ref="NWV42:NWY42"/>
    <mergeCell ref="NWZ42:NXC42"/>
    <mergeCell ref="NXD42:NXG42"/>
    <mergeCell ref="NXH42:NXK42"/>
    <mergeCell ref="NXL42:NXO42"/>
    <mergeCell ref="NXP42:NXS42"/>
    <mergeCell ref="NXT42:NXW42"/>
    <mergeCell ref="NXX42:NYA42"/>
    <mergeCell ref="NYB42:NYE42"/>
    <mergeCell ref="NYF42:NYI42"/>
    <mergeCell ref="NYJ42:NYM42"/>
    <mergeCell ref="NYN42:NYQ42"/>
    <mergeCell ref="NYR42:NYU42"/>
    <mergeCell ref="NYV42:NYY42"/>
    <mergeCell ref="NYZ42:NZC42"/>
    <mergeCell ref="NZD42:NZG42"/>
    <mergeCell ref="NZH42:NZK42"/>
    <mergeCell ref="NZL42:NZO42"/>
    <mergeCell ref="NZP42:NZS42"/>
    <mergeCell ref="NZT42:NZW42"/>
    <mergeCell ref="NZX42:OAA42"/>
    <mergeCell ref="OAB42:OAE42"/>
    <mergeCell ref="OAF42:OAI42"/>
    <mergeCell ref="OAJ42:OAM42"/>
    <mergeCell ref="OAN42:OAQ42"/>
    <mergeCell ref="OAR42:OAU42"/>
    <mergeCell ref="OAV42:OAY42"/>
    <mergeCell ref="OAZ42:OBC42"/>
    <mergeCell ref="OBD42:OBG42"/>
    <mergeCell ref="OBH42:OBK42"/>
    <mergeCell ref="OBL42:OBO42"/>
    <mergeCell ref="OBP42:OBS42"/>
    <mergeCell ref="OBT42:OBW42"/>
    <mergeCell ref="OBX42:OCA42"/>
    <mergeCell ref="OCB42:OCE42"/>
    <mergeCell ref="OCF42:OCI42"/>
    <mergeCell ref="OCJ42:OCM42"/>
    <mergeCell ref="OCN42:OCQ42"/>
    <mergeCell ref="OCR42:OCU42"/>
    <mergeCell ref="OCV42:OCY42"/>
    <mergeCell ref="OCZ42:ODC42"/>
    <mergeCell ref="ODD42:ODG42"/>
    <mergeCell ref="ODH42:ODK42"/>
    <mergeCell ref="ODL42:ODO42"/>
    <mergeCell ref="ODP42:ODS42"/>
    <mergeCell ref="ODT42:ODW42"/>
    <mergeCell ref="ODX42:OEA42"/>
    <mergeCell ref="OEB42:OEE42"/>
    <mergeCell ref="OEF42:OEI42"/>
    <mergeCell ref="OEJ42:OEM42"/>
    <mergeCell ref="OEN42:OEQ42"/>
    <mergeCell ref="OER42:OEU42"/>
    <mergeCell ref="OEV42:OEY42"/>
    <mergeCell ref="OEZ42:OFC42"/>
    <mergeCell ref="OFD42:OFG42"/>
    <mergeCell ref="OFH42:OFK42"/>
    <mergeCell ref="OFL42:OFO42"/>
    <mergeCell ref="OFP42:OFS42"/>
    <mergeCell ref="OFT42:OFW42"/>
    <mergeCell ref="OFX42:OGA42"/>
    <mergeCell ref="OGB42:OGE42"/>
    <mergeCell ref="OGF42:OGI42"/>
    <mergeCell ref="OGJ42:OGM42"/>
    <mergeCell ref="OGN42:OGQ42"/>
    <mergeCell ref="OGR42:OGU42"/>
    <mergeCell ref="OGV42:OGY42"/>
    <mergeCell ref="OGZ42:OHC42"/>
    <mergeCell ref="OHD42:OHG42"/>
    <mergeCell ref="OHH42:OHK42"/>
    <mergeCell ref="OHL42:OHO42"/>
    <mergeCell ref="OHP42:OHS42"/>
    <mergeCell ref="OHT42:OHW42"/>
    <mergeCell ref="OHX42:OIA42"/>
    <mergeCell ref="OIB42:OIE42"/>
    <mergeCell ref="OIF42:OII42"/>
    <mergeCell ref="OIJ42:OIM42"/>
    <mergeCell ref="OIN42:OIQ42"/>
    <mergeCell ref="OIR42:OIU42"/>
    <mergeCell ref="OIV42:OIY42"/>
    <mergeCell ref="OIZ42:OJC42"/>
    <mergeCell ref="OJD42:OJG42"/>
    <mergeCell ref="OJH42:OJK42"/>
    <mergeCell ref="OJL42:OJO42"/>
    <mergeCell ref="OJP42:OJS42"/>
    <mergeCell ref="OJT42:OJW42"/>
    <mergeCell ref="OJX42:OKA42"/>
    <mergeCell ref="OKB42:OKE42"/>
    <mergeCell ref="OKF42:OKI42"/>
    <mergeCell ref="OKJ42:OKM42"/>
    <mergeCell ref="OKN42:OKQ42"/>
    <mergeCell ref="OKR42:OKU42"/>
    <mergeCell ref="OKV42:OKY42"/>
    <mergeCell ref="OKZ42:OLC42"/>
    <mergeCell ref="OLD42:OLG42"/>
    <mergeCell ref="OLH42:OLK42"/>
    <mergeCell ref="OLL42:OLO42"/>
    <mergeCell ref="OLP42:OLS42"/>
    <mergeCell ref="OLT42:OLW42"/>
    <mergeCell ref="OLX42:OMA42"/>
    <mergeCell ref="OMB42:OME42"/>
    <mergeCell ref="OMF42:OMI42"/>
    <mergeCell ref="OMJ42:OMM42"/>
    <mergeCell ref="OMN42:OMQ42"/>
    <mergeCell ref="OMR42:OMU42"/>
    <mergeCell ref="OMV42:OMY42"/>
    <mergeCell ref="OMZ42:ONC42"/>
    <mergeCell ref="OND42:ONG42"/>
    <mergeCell ref="ONH42:ONK42"/>
    <mergeCell ref="ONL42:ONO42"/>
    <mergeCell ref="ONP42:ONS42"/>
    <mergeCell ref="ONT42:ONW42"/>
    <mergeCell ref="ONX42:OOA42"/>
    <mergeCell ref="OOB42:OOE42"/>
    <mergeCell ref="OOF42:OOI42"/>
    <mergeCell ref="OOJ42:OOM42"/>
    <mergeCell ref="OON42:OOQ42"/>
    <mergeCell ref="OOR42:OOU42"/>
    <mergeCell ref="OOV42:OOY42"/>
    <mergeCell ref="OOZ42:OPC42"/>
    <mergeCell ref="OPD42:OPG42"/>
    <mergeCell ref="OPH42:OPK42"/>
    <mergeCell ref="OPL42:OPO42"/>
    <mergeCell ref="OPP42:OPS42"/>
    <mergeCell ref="OPT42:OPW42"/>
    <mergeCell ref="OPX42:OQA42"/>
    <mergeCell ref="OQB42:OQE42"/>
    <mergeCell ref="OQF42:OQI42"/>
    <mergeCell ref="OQJ42:OQM42"/>
    <mergeCell ref="OQN42:OQQ42"/>
    <mergeCell ref="OQR42:OQU42"/>
    <mergeCell ref="OQV42:OQY42"/>
    <mergeCell ref="OQZ42:ORC42"/>
    <mergeCell ref="ORD42:ORG42"/>
    <mergeCell ref="ORH42:ORK42"/>
    <mergeCell ref="ORL42:ORO42"/>
    <mergeCell ref="ORP42:ORS42"/>
    <mergeCell ref="ORT42:ORW42"/>
    <mergeCell ref="ORX42:OSA42"/>
    <mergeCell ref="OSB42:OSE42"/>
    <mergeCell ref="OSF42:OSI42"/>
    <mergeCell ref="OSJ42:OSM42"/>
    <mergeCell ref="OSN42:OSQ42"/>
    <mergeCell ref="OSR42:OSU42"/>
    <mergeCell ref="OSV42:OSY42"/>
    <mergeCell ref="OSZ42:OTC42"/>
    <mergeCell ref="OTD42:OTG42"/>
    <mergeCell ref="OTH42:OTK42"/>
    <mergeCell ref="OTL42:OTO42"/>
    <mergeCell ref="OTP42:OTS42"/>
    <mergeCell ref="OTT42:OTW42"/>
    <mergeCell ref="OTX42:OUA42"/>
    <mergeCell ref="OUB42:OUE42"/>
    <mergeCell ref="OUF42:OUI42"/>
    <mergeCell ref="OUJ42:OUM42"/>
    <mergeCell ref="OUN42:OUQ42"/>
    <mergeCell ref="OUR42:OUU42"/>
    <mergeCell ref="OUV42:OUY42"/>
    <mergeCell ref="OUZ42:OVC42"/>
    <mergeCell ref="OVD42:OVG42"/>
    <mergeCell ref="OVH42:OVK42"/>
    <mergeCell ref="OVL42:OVO42"/>
    <mergeCell ref="OVP42:OVS42"/>
    <mergeCell ref="OVT42:OVW42"/>
    <mergeCell ref="OVX42:OWA42"/>
    <mergeCell ref="OWB42:OWE42"/>
    <mergeCell ref="OWF42:OWI42"/>
    <mergeCell ref="OWJ42:OWM42"/>
    <mergeCell ref="OWN42:OWQ42"/>
    <mergeCell ref="OWR42:OWU42"/>
    <mergeCell ref="OWV42:OWY42"/>
    <mergeCell ref="OWZ42:OXC42"/>
    <mergeCell ref="OXD42:OXG42"/>
    <mergeCell ref="OXH42:OXK42"/>
    <mergeCell ref="OXL42:OXO42"/>
    <mergeCell ref="OXP42:OXS42"/>
    <mergeCell ref="OXT42:OXW42"/>
    <mergeCell ref="OXX42:OYA42"/>
    <mergeCell ref="OYB42:OYE42"/>
    <mergeCell ref="OYF42:OYI42"/>
    <mergeCell ref="OYJ42:OYM42"/>
    <mergeCell ref="OYN42:OYQ42"/>
    <mergeCell ref="OYR42:OYU42"/>
    <mergeCell ref="OYV42:OYY42"/>
    <mergeCell ref="OYZ42:OZC42"/>
    <mergeCell ref="OZD42:OZG42"/>
    <mergeCell ref="OZH42:OZK42"/>
    <mergeCell ref="OZL42:OZO42"/>
    <mergeCell ref="OZP42:OZS42"/>
    <mergeCell ref="OZT42:OZW42"/>
    <mergeCell ref="OZX42:PAA42"/>
    <mergeCell ref="PAB42:PAE42"/>
    <mergeCell ref="PAF42:PAI42"/>
    <mergeCell ref="PAJ42:PAM42"/>
    <mergeCell ref="PAN42:PAQ42"/>
    <mergeCell ref="PAR42:PAU42"/>
    <mergeCell ref="PAV42:PAY42"/>
    <mergeCell ref="PAZ42:PBC42"/>
    <mergeCell ref="PBD42:PBG42"/>
    <mergeCell ref="PBH42:PBK42"/>
    <mergeCell ref="PBL42:PBO42"/>
    <mergeCell ref="PBP42:PBS42"/>
    <mergeCell ref="PBT42:PBW42"/>
    <mergeCell ref="PBX42:PCA42"/>
    <mergeCell ref="PCB42:PCE42"/>
    <mergeCell ref="PCF42:PCI42"/>
    <mergeCell ref="PCJ42:PCM42"/>
    <mergeCell ref="PCN42:PCQ42"/>
    <mergeCell ref="PCR42:PCU42"/>
    <mergeCell ref="PCV42:PCY42"/>
    <mergeCell ref="PCZ42:PDC42"/>
    <mergeCell ref="PDD42:PDG42"/>
    <mergeCell ref="PDH42:PDK42"/>
    <mergeCell ref="PDL42:PDO42"/>
    <mergeCell ref="PDP42:PDS42"/>
    <mergeCell ref="PDT42:PDW42"/>
    <mergeCell ref="PDX42:PEA42"/>
    <mergeCell ref="PEB42:PEE42"/>
    <mergeCell ref="PEF42:PEI42"/>
    <mergeCell ref="PEJ42:PEM42"/>
    <mergeCell ref="PEN42:PEQ42"/>
    <mergeCell ref="PER42:PEU42"/>
    <mergeCell ref="PEV42:PEY42"/>
    <mergeCell ref="PEZ42:PFC42"/>
    <mergeCell ref="PFD42:PFG42"/>
    <mergeCell ref="PFH42:PFK42"/>
    <mergeCell ref="PFL42:PFO42"/>
    <mergeCell ref="PFP42:PFS42"/>
    <mergeCell ref="PFT42:PFW42"/>
    <mergeCell ref="PFX42:PGA42"/>
    <mergeCell ref="PGB42:PGE42"/>
    <mergeCell ref="PGF42:PGI42"/>
    <mergeCell ref="PGJ42:PGM42"/>
    <mergeCell ref="PGN42:PGQ42"/>
    <mergeCell ref="PGR42:PGU42"/>
    <mergeCell ref="PGV42:PGY42"/>
    <mergeCell ref="PGZ42:PHC42"/>
    <mergeCell ref="PHD42:PHG42"/>
    <mergeCell ref="PHH42:PHK42"/>
    <mergeCell ref="PHL42:PHO42"/>
    <mergeCell ref="PHP42:PHS42"/>
    <mergeCell ref="PHT42:PHW42"/>
    <mergeCell ref="PHX42:PIA42"/>
    <mergeCell ref="PIB42:PIE42"/>
    <mergeCell ref="PIF42:PII42"/>
    <mergeCell ref="PIJ42:PIM42"/>
    <mergeCell ref="PIN42:PIQ42"/>
    <mergeCell ref="PIR42:PIU42"/>
    <mergeCell ref="PIV42:PIY42"/>
    <mergeCell ref="PIZ42:PJC42"/>
    <mergeCell ref="PJD42:PJG42"/>
    <mergeCell ref="PJH42:PJK42"/>
    <mergeCell ref="PJL42:PJO42"/>
    <mergeCell ref="PJP42:PJS42"/>
    <mergeCell ref="PJT42:PJW42"/>
    <mergeCell ref="PJX42:PKA42"/>
    <mergeCell ref="PKB42:PKE42"/>
    <mergeCell ref="PKF42:PKI42"/>
    <mergeCell ref="PKJ42:PKM42"/>
    <mergeCell ref="PKN42:PKQ42"/>
    <mergeCell ref="PKR42:PKU42"/>
    <mergeCell ref="PKV42:PKY42"/>
    <mergeCell ref="PKZ42:PLC42"/>
    <mergeCell ref="PLD42:PLG42"/>
    <mergeCell ref="PLH42:PLK42"/>
    <mergeCell ref="PLL42:PLO42"/>
    <mergeCell ref="PLP42:PLS42"/>
    <mergeCell ref="PLT42:PLW42"/>
    <mergeCell ref="PLX42:PMA42"/>
    <mergeCell ref="PMB42:PME42"/>
    <mergeCell ref="PMF42:PMI42"/>
    <mergeCell ref="PMJ42:PMM42"/>
    <mergeCell ref="PMN42:PMQ42"/>
    <mergeCell ref="PMR42:PMU42"/>
    <mergeCell ref="PMV42:PMY42"/>
    <mergeCell ref="PMZ42:PNC42"/>
    <mergeCell ref="PND42:PNG42"/>
    <mergeCell ref="PNH42:PNK42"/>
    <mergeCell ref="PNL42:PNO42"/>
    <mergeCell ref="PNP42:PNS42"/>
    <mergeCell ref="PNT42:PNW42"/>
    <mergeCell ref="PNX42:POA42"/>
    <mergeCell ref="POB42:POE42"/>
    <mergeCell ref="POF42:POI42"/>
    <mergeCell ref="POJ42:POM42"/>
    <mergeCell ref="PON42:POQ42"/>
    <mergeCell ref="POR42:POU42"/>
    <mergeCell ref="POV42:POY42"/>
    <mergeCell ref="POZ42:PPC42"/>
    <mergeCell ref="PPD42:PPG42"/>
    <mergeCell ref="PPH42:PPK42"/>
    <mergeCell ref="PPL42:PPO42"/>
    <mergeCell ref="PPP42:PPS42"/>
    <mergeCell ref="PPT42:PPW42"/>
    <mergeCell ref="PPX42:PQA42"/>
    <mergeCell ref="PQB42:PQE42"/>
    <mergeCell ref="PQF42:PQI42"/>
    <mergeCell ref="PQJ42:PQM42"/>
    <mergeCell ref="PQN42:PQQ42"/>
    <mergeCell ref="PQR42:PQU42"/>
    <mergeCell ref="PQV42:PQY42"/>
    <mergeCell ref="PQZ42:PRC42"/>
    <mergeCell ref="PRD42:PRG42"/>
    <mergeCell ref="PRH42:PRK42"/>
    <mergeCell ref="PRL42:PRO42"/>
    <mergeCell ref="PRP42:PRS42"/>
    <mergeCell ref="PRT42:PRW42"/>
    <mergeCell ref="PRX42:PSA42"/>
    <mergeCell ref="PSB42:PSE42"/>
    <mergeCell ref="PSF42:PSI42"/>
    <mergeCell ref="PSJ42:PSM42"/>
    <mergeCell ref="PSN42:PSQ42"/>
    <mergeCell ref="PSR42:PSU42"/>
    <mergeCell ref="PSV42:PSY42"/>
    <mergeCell ref="PSZ42:PTC42"/>
    <mergeCell ref="PTD42:PTG42"/>
    <mergeCell ref="PTH42:PTK42"/>
    <mergeCell ref="PTL42:PTO42"/>
    <mergeCell ref="PTP42:PTS42"/>
    <mergeCell ref="PTT42:PTW42"/>
    <mergeCell ref="PTX42:PUA42"/>
    <mergeCell ref="PUB42:PUE42"/>
    <mergeCell ref="PUF42:PUI42"/>
    <mergeCell ref="PUJ42:PUM42"/>
    <mergeCell ref="PUN42:PUQ42"/>
    <mergeCell ref="PUR42:PUU42"/>
    <mergeCell ref="PUV42:PUY42"/>
    <mergeCell ref="PUZ42:PVC42"/>
    <mergeCell ref="PVD42:PVG42"/>
    <mergeCell ref="PVH42:PVK42"/>
    <mergeCell ref="PVL42:PVO42"/>
    <mergeCell ref="PVP42:PVS42"/>
    <mergeCell ref="PVT42:PVW42"/>
    <mergeCell ref="PVX42:PWA42"/>
    <mergeCell ref="PWB42:PWE42"/>
    <mergeCell ref="PWF42:PWI42"/>
    <mergeCell ref="PWJ42:PWM42"/>
    <mergeCell ref="PWN42:PWQ42"/>
    <mergeCell ref="PWR42:PWU42"/>
    <mergeCell ref="PWV42:PWY42"/>
    <mergeCell ref="PWZ42:PXC42"/>
    <mergeCell ref="PXD42:PXG42"/>
    <mergeCell ref="PXH42:PXK42"/>
    <mergeCell ref="PXL42:PXO42"/>
    <mergeCell ref="PXP42:PXS42"/>
    <mergeCell ref="PXT42:PXW42"/>
    <mergeCell ref="PXX42:PYA42"/>
    <mergeCell ref="PYB42:PYE42"/>
    <mergeCell ref="PYF42:PYI42"/>
    <mergeCell ref="PYJ42:PYM42"/>
    <mergeCell ref="PYN42:PYQ42"/>
    <mergeCell ref="PYR42:PYU42"/>
    <mergeCell ref="PYV42:PYY42"/>
    <mergeCell ref="PYZ42:PZC42"/>
    <mergeCell ref="PZD42:PZG42"/>
    <mergeCell ref="PZH42:PZK42"/>
    <mergeCell ref="PZL42:PZO42"/>
    <mergeCell ref="PZP42:PZS42"/>
    <mergeCell ref="PZT42:PZW42"/>
    <mergeCell ref="PZX42:QAA42"/>
    <mergeCell ref="QAB42:QAE42"/>
    <mergeCell ref="QAF42:QAI42"/>
    <mergeCell ref="QAJ42:QAM42"/>
    <mergeCell ref="QAN42:QAQ42"/>
    <mergeCell ref="QAR42:QAU42"/>
    <mergeCell ref="QAV42:QAY42"/>
    <mergeCell ref="QAZ42:QBC42"/>
    <mergeCell ref="QBD42:QBG42"/>
    <mergeCell ref="QBH42:QBK42"/>
    <mergeCell ref="QBL42:QBO42"/>
    <mergeCell ref="QBP42:QBS42"/>
    <mergeCell ref="QBT42:QBW42"/>
    <mergeCell ref="QBX42:QCA42"/>
    <mergeCell ref="QCB42:QCE42"/>
    <mergeCell ref="QCF42:QCI42"/>
    <mergeCell ref="QCJ42:QCM42"/>
    <mergeCell ref="QCN42:QCQ42"/>
    <mergeCell ref="QCR42:QCU42"/>
    <mergeCell ref="QCV42:QCY42"/>
    <mergeCell ref="QCZ42:QDC42"/>
    <mergeCell ref="QDD42:QDG42"/>
    <mergeCell ref="QDH42:QDK42"/>
    <mergeCell ref="QDL42:QDO42"/>
    <mergeCell ref="QDP42:QDS42"/>
    <mergeCell ref="QDT42:QDW42"/>
    <mergeCell ref="QDX42:QEA42"/>
    <mergeCell ref="QEB42:QEE42"/>
    <mergeCell ref="QEF42:QEI42"/>
    <mergeCell ref="QEJ42:QEM42"/>
    <mergeCell ref="QEN42:QEQ42"/>
    <mergeCell ref="QER42:QEU42"/>
    <mergeCell ref="QEV42:QEY42"/>
    <mergeCell ref="QEZ42:QFC42"/>
    <mergeCell ref="QFD42:QFG42"/>
    <mergeCell ref="QFH42:QFK42"/>
    <mergeCell ref="QFL42:QFO42"/>
    <mergeCell ref="QFP42:QFS42"/>
    <mergeCell ref="QFT42:QFW42"/>
    <mergeCell ref="QFX42:QGA42"/>
    <mergeCell ref="QGB42:QGE42"/>
    <mergeCell ref="QGF42:QGI42"/>
    <mergeCell ref="QGJ42:QGM42"/>
    <mergeCell ref="QGN42:QGQ42"/>
    <mergeCell ref="QGR42:QGU42"/>
    <mergeCell ref="QGV42:QGY42"/>
    <mergeCell ref="QGZ42:QHC42"/>
    <mergeCell ref="QHD42:QHG42"/>
    <mergeCell ref="QHH42:QHK42"/>
    <mergeCell ref="QHL42:QHO42"/>
    <mergeCell ref="QHP42:QHS42"/>
    <mergeCell ref="QHT42:QHW42"/>
    <mergeCell ref="QHX42:QIA42"/>
    <mergeCell ref="QIB42:QIE42"/>
    <mergeCell ref="QIF42:QII42"/>
    <mergeCell ref="QIJ42:QIM42"/>
    <mergeCell ref="QIN42:QIQ42"/>
    <mergeCell ref="QIR42:QIU42"/>
    <mergeCell ref="QIV42:QIY42"/>
    <mergeCell ref="QIZ42:QJC42"/>
    <mergeCell ref="QJD42:QJG42"/>
    <mergeCell ref="QJH42:QJK42"/>
    <mergeCell ref="QJL42:QJO42"/>
    <mergeCell ref="QJP42:QJS42"/>
    <mergeCell ref="QJT42:QJW42"/>
    <mergeCell ref="QJX42:QKA42"/>
    <mergeCell ref="QKB42:QKE42"/>
    <mergeCell ref="QKF42:QKI42"/>
    <mergeCell ref="QKJ42:QKM42"/>
    <mergeCell ref="QKN42:QKQ42"/>
    <mergeCell ref="QKR42:QKU42"/>
    <mergeCell ref="QKV42:QKY42"/>
    <mergeCell ref="QKZ42:QLC42"/>
    <mergeCell ref="QLD42:QLG42"/>
    <mergeCell ref="QLH42:QLK42"/>
    <mergeCell ref="QLL42:QLO42"/>
    <mergeCell ref="QLP42:QLS42"/>
    <mergeCell ref="QLT42:QLW42"/>
    <mergeCell ref="QLX42:QMA42"/>
    <mergeCell ref="QMB42:QME42"/>
    <mergeCell ref="QMF42:QMI42"/>
    <mergeCell ref="QMJ42:QMM42"/>
    <mergeCell ref="QMN42:QMQ42"/>
    <mergeCell ref="QMR42:QMU42"/>
    <mergeCell ref="QMV42:QMY42"/>
    <mergeCell ref="QMZ42:QNC42"/>
    <mergeCell ref="QND42:QNG42"/>
    <mergeCell ref="QNH42:QNK42"/>
    <mergeCell ref="QNL42:QNO42"/>
    <mergeCell ref="QNP42:QNS42"/>
    <mergeCell ref="QNT42:QNW42"/>
    <mergeCell ref="QNX42:QOA42"/>
    <mergeCell ref="QOB42:QOE42"/>
    <mergeCell ref="QOF42:QOI42"/>
    <mergeCell ref="QOJ42:QOM42"/>
    <mergeCell ref="QON42:QOQ42"/>
    <mergeCell ref="QOR42:QOU42"/>
    <mergeCell ref="QOV42:QOY42"/>
    <mergeCell ref="QOZ42:QPC42"/>
    <mergeCell ref="QPD42:QPG42"/>
    <mergeCell ref="QPH42:QPK42"/>
    <mergeCell ref="QPL42:QPO42"/>
    <mergeCell ref="QPP42:QPS42"/>
    <mergeCell ref="QPT42:QPW42"/>
    <mergeCell ref="QPX42:QQA42"/>
    <mergeCell ref="QQB42:QQE42"/>
    <mergeCell ref="QQF42:QQI42"/>
    <mergeCell ref="QQJ42:QQM42"/>
    <mergeCell ref="QQN42:QQQ42"/>
    <mergeCell ref="QQR42:QQU42"/>
    <mergeCell ref="QQV42:QQY42"/>
    <mergeCell ref="QQZ42:QRC42"/>
    <mergeCell ref="QRD42:QRG42"/>
    <mergeCell ref="QRH42:QRK42"/>
    <mergeCell ref="QRL42:QRO42"/>
    <mergeCell ref="QRP42:QRS42"/>
    <mergeCell ref="QRT42:QRW42"/>
    <mergeCell ref="QRX42:QSA42"/>
    <mergeCell ref="QSB42:QSE42"/>
    <mergeCell ref="QSF42:QSI42"/>
    <mergeCell ref="QSJ42:QSM42"/>
    <mergeCell ref="QSN42:QSQ42"/>
    <mergeCell ref="QSR42:QSU42"/>
    <mergeCell ref="QSV42:QSY42"/>
    <mergeCell ref="QSZ42:QTC42"/>
    <mergeCell ref="QTD42:QTG42"/>
    <mergeCell ref="QTH42:QTK42"/>
    <mergeCell ref="QTL42:QTO42"/>
    <mergeCell ref="QTP42:QTS42"/>
    <mergeCell ref="QTT42:QTW42"/>
    <mergeCell ref="QTX42:QUA42"/>
    <mergeCell ref="QUB42:QUE42"/>
    <mergeCell ref="QUF42:QUI42"/>
    <mergeCell ref="QUJ42:QUM42"/>
    <mergeCell ref="QUN42:QUQ42"/>
    <mergeCell ref="QUR42:QUU42"/>
    <mergeCell ref="QUV42:QUY42"/>
    <mergeCell ref="QUZ42:QVC42"/>
    <mergeCell ref="QVD42:QVG42"/>
    <mergeCell ref="QVH42:QVK42"/>
    <mergeCell ref="QVL42:QVO42"/>
    <mergeCell ref="QVP42:QVS42"/>
    <mergeCell ref="QVT42:QVW42"/>
    <mergeCell ref="QVX42:QWA42"/>
    <mergeCell ref="QWB42:QWE42"/>
    <mergeCell ref="QWF42:QWI42"/>
    <mergeCell ref="QWJ42:QWM42"/>
    <mergeCell ref="QWN42:QWQ42"/>
    <mergeCell ref="QWR42:QWU42"/>
    <mergeCell ref="QWV42:QWY42"/>
    <mergeCell ref="QWZ42:QXC42"/>
    <mergeCell ref="QXD42:QXG42"/>
    <mergeCell ref="QXH42:QXK42"/>
    <mergeCell ref="QXL42:QXO42"/>
    <mergeCell ref="QXP42:QXS42"/>
    <mergeCell ref="QXT42:QXW42"/>
    <mergeCell ref="QXX42:QYA42"/>
    <mergeCell ref="QYB42:QYE42"/>
    <mergeCell ref="QYF42:QYI42"/>
    <mergeCell ref="QYJ42:QYM42"/>
    <mergeCell ref="QYN42:QYQ42"/>
    <mergeCell ref="QYR42:QYU42"/>
    <mergeCell ref="QYV42:QYY42"/>
    <mergeCell ref="QYZ42:QZC42"/>
    <mergeCell ref="QZD42:QZG42"/>
    <mergeCell ref="QZH42:QZK42"/>
    <mergeCell ref="QZL42:QZO42"/>
    <mergeCell ref="QZP42:QZS42"/>
    <mergeCell ref="QZT42:QZW42"/>
    <mergeCell ref="QZX42:RAA42"/>
    <mergeCell ref="RAB42:RAE42"/>
    <mergeCell ref="RAF42:RAI42"/>
    <mergeCell ref="RAJ42:RAM42"/>
    <mergeCell ref="RAN42:RAQ42"/>
    <mergeCell ref="RAR42:RAU42"/>
    <mergeCell ref="RAV42:RAY42"/>
    <mergeCell ref="RAZ42:RBC42"/>
    <mergeCell ref="RBD42:RBG42"/>
    <mergeCell ref="RBH42:RBK42"/>
    <mergeCell ref="RBL42:RBO42"/>
    <mergeCell ref="RBP42:RBS42"/>
    <mergeCell ref="RBT42:RBW42"/>
    <mergeCell ref="RBX42:RCA42"/>
    <mergeCell ref="RCB42:RCE42"/>
    <mergeCell ref="RCF42:RCI42"/>
    <mergeCell ref="RCJ42:RCM42"/>
    <mergeCell ref="RCN42:RCQ42"/>
    <mergeCell ref="RCR42:RCU42"/>
    <mergeCell ref="RCV42:RCY42"/>
    <mergeCell ref="RCZ42:RDC42"/>
    <mergeCell ref="RDD42:RDG42"/>
    <mergeCell ref="RDH42:RDK42"/>
    <mergeCell ref="RDL42:RDO42"/>
    <mergeCell ref="RDP42:RDS42"/>
    <mergeCell ref="RDT42:RDW42"/>
    <mergeCell ref="RDX42:REA42"/>
    <mergeCell ref="REB42:REE42"/>
    <mergeCell ref="REF42:REI42"/>
    <mergeCell ref="REJ42:REM42"/>
    <mergeCell ref="REN42:REQ42"/>
    <mergeCell ref="RER42:REU42"/>
    <mergeCell ref="REV42:REY42"/>
    <mergeCell ref="REZ42:RFC42"/>
    <mergeCell ref="RFD42:RFG42"/>
    <mergeCell ref="RFH42:RFK42"/>
    <mergeCell ref="RFL42:RFO42"/>
    <mergeCell ref="RFP42:RFS42"/>
    <mergeCell ref="RFT42:RFW42"/>
    <mergeCell ref="RFX42:RGA42"/>
    <mergeCell ref="RGB42:RGE42"/>
    <mergeCell ref="RGF42:RGI42"/>
    <mergeCell ref="RGJ42:RGM42"/>
    <mergeCell ref="RGN42:RGQ42"/>
    <mergeCell ref="RGR42:RGU42"/>
    <mergeCell ref="RGV42:RGY42"/>
    <mergeCell ref="RGZ42:RHC42"/>
    <mergeCell ref="RHD42:RHG42"/>
    <mergeCell ref="RHH42:RHK42"/>
    <mergeCell ref="RHL42:RHO42"/>
    <mergeCell ref="RHP42:RHS42"/>
    <mergeCell ref="RHT42:RHW42"/>
    <mergeCell ref="RHX42:RIA42"/>
    <mergeCell ref="RIB42:RIE42"/>
    <mergeCell ref="RIF42:RII42"/>
    <mergeCell ref="RIJ42:RIM42"/>
    <mergeCell ref="RIN42:RIQ42"/>
    <mergeCell ref="RIR42:RIU42"/>
    <mergeCell ref="RIV42:RIY42"/>
    <mergeCell ref="RIZ42:RJC42"/>
    <mergeCell ref="RJD42:RJG42"/>
    <mergeCell ref="RJH42:RJK42"/>
    <mergeCell ref="RJL42:RJO42"/>
    <mergeCell ref="RJP42:RJS42"/>
    <mergeCell ref="RJT42:RJW42"/>
    <mergeCell ref="RJX42:RKA42"/>
    <mergeCell ref="RKB42:RKE42"/>
    <mergeCell ref="RKF42:RKI42"/>
    <mergeCell ref="RKJ42:RKM42"/>
    <mergeCell ref="RKN42:RKQ42"/>
    <mergeCell ref="RKR42:RKU42"/>
    <mergeCell ref="RKV42:RKY42"/>
    <mergeCell ref="RKZ42:RLC42"/>
    <mergeCell ref="RLD42:RLG42"/>
    <mergeCell ref="RLH42:RLK42"/>
    <mergeCell ref="RLL42:RLO42"/>
    <mergeCell ref="RLP42:RLS42"/>
    <mergeCell ref="RLT42:RLW42"/>
    <mergeCell ref="RLX42:RMA42"/>
    <mergeCell ref="RMB42:RME42"/>
    <mergeCell ref="RMF42:RMI42"/>
    <mergeCell ref="RMJ42:RMM42"/>
    <mergeCell ref="RMN42:RMQ42"/>
    <mergeCell ref="RMR42:RMU42"/>
    <mergeCell ref="RMV42:RMY42"/>
    <mergeCell ref="RMZ42:RNC42"/>
    <mergeCell ref="RND42:RNG42"/>
    <mergeCell ref="RNH42:RNK42"/>
    <mergeCell ref="RNL42:RNO42"/>
    <mergeCell ref="RNP42:RNS42"/>
    <mergeCell ref="RNT42:RNW42"/>
    <mergeCell ref="RNX42:ROA42"/>
    <mergeCell ref="ROB42:ROE42"/>
    <mergeCell ref="ROF42:ROI42"/>
    <mergeCell ref="ROJ42:ROM42"/>
    <mergeCell ref="RON42:ROQ42"/>
    <mergeCell ref="ROR42:ROU42"/>
    <mergeCell ref="ROV42:ROY42"/>
    <mergeCell ref="ROZ42:RPC42"/>
    <mergeCell ref="RPD42:RPG42"/>
    <mergeCell ref="RPH42:RPK42"/>
    <mergeCell ref="RPL42:RPO42"/>
    <mergeCell ref="RPP42:RPS42"/>
    <mergeCell ref="RPT42:RPW42"/>
    <mergeCell ref="RPX42:RQA42"/>
    <mergeCell ref="RQB42:RQE42"/>
    <mergeCell ref="RQF42:RQI42"/>
    <mergeCell ref="RQJ42:RQM42"/>
    <mergeCell ref="RQN42:RQQ42"/>
    <mergeCell ref="RQR42:RQU42"/>
    <mergeCell ref="RQV42:RQY42"/>
    <mergeCell ref="RQZ42:RRC42"/>
    <mergeCell ref="RRD42:RRG42"/>
    <mergeCell ref="RRH42:RRK42"/>
    <mergeCell ref="RRL42:RRO42"/>
    <mergeCell ref="RRP42:RRS42"/>
    <mergeCell ref="RRT42:RRW42"/>
    <mergeCell ref="RRX42:RSA42"/>
    <mergeCell ref="RSB42:RSE42"/>
    <mergeCell ref="RSF42:RSI42"/>
    <mergeCell ref="RSJ42:RSM42"/>
    <mergeCell ref="RSN42:RSQ42"/>
    <mergeCell ref="RSR42:RSU42"/>
    <mergeCell ref="RSV42:RSY42"/>
    <mergeCell ref="RSZ42:RTC42"/>
    <mergeCell ref="RTD42:RTG42"/>
    <mergeCell ref="RTH42:RTK42"/>
    <mergeCell ref="RTL42:RTO42"/>
    <mergeCell ref="RTP42:RTS42"/>
    <mergeCell ref="RTT42:RTW42"/>
    <mergeCell ref="RTX42:RUA42"/>
    <mergeCell ref="RUB42:RUE42"/>
    <mergeCell ref="RUF42:RUI42"/>
    <mergeCell ref="RUJ42:RUM42"/>
    <mergeCell ref="RUN42:RUQ42"/>
    <mergeCell ref="RUR42:RUU42"/>
    <mergeCell ref="RUV42:RUY42"/>
    <mergeCell ref="RUZ42:RVC42"/>
    <mergeCell ref="RVD42:RVG42"/>
    <mergeCell ref="RVH42:RVK42"/>
    <mergeCell ref="RVL42:RVO42"/>
    <mergeCell ref="RVP42:RVS42"/>
    <mergeCell ref="RVT42:RVW42"/>
    <mergeCell ref="RVX42:RWA42"/>
    <mergeCell ref="RWB42:RWE42"/>
    <mergeCell ref="RWF42:RWI42"/>
    <mergeCell ref="RWJ42:RWM42"/>
    <mergeCell ref="RWN42:RWQ42"/>
    <mergeCell ref="RWR42:RWU42"/>
    <mergeCell ref="RWV42:RWY42"/>
    <mergeCell ref="RWZ42:RXC42"/>
    <mergeCell ref="RXD42:RXG42"/>
    <mergeCell ref="RXH42:RXK42"/>
    <mergeCell ref="RXL42:RXO42"/>
    <mergeCell ref="RXP42:RXS42"/>
    <mergeCell ref="RXT42:RXW42"/>
    <mergeCell ref="RXX42:RYA42"/>
    <mergeCell ref="RYB42:RYE42"/>
    <mergeCell ref="RYF42:RYI42"/>
    <mergeCell ref="RYJ42:RYM42"/>
    <mergeCell ref="RYN42:RYQ42"/>
    <mergeCell ref="RYR42:RYU42"/>
    <mergeCell ref="RYV42:RYY42"/>
    <mergeCell ref="RYZ42:RZC42"/>
    <mergeCell ref="RZD42:RZG42"/>
    <mergeCell ref="RZH42:RZK42"/>
    <mergeCell ref="RZL42:RZO42"/>
    <mergeCell ref="RZP42:RZS42"/>
    <mergeCell ref="RZT42:RZW42"/>
    <mergeCell ref="RZX42:SAA42"/>
    <mergeCell ref="SAB42:SAE42"/>
    <mergeCell ref="SAF42:SAI42"/>
    <mergeCell ref="SAJ42:SAM42"/>
    <mergeCell ref="SAN42:SAQ42"/>
    <mergeCell ref="SAR42:SAU42"/>
    <mergeCell ref="SAV42:SAY42"/>
    <mergeCell ref="SAZ42:SBC42"/>
    <mergeCell ref="SBD42:SBG42"/>
    <mergeCell ref="SBH42:SBK42"/>
    <mergeCell ref="SBL42:SBO42"/>
    <mergeCell ref="SBP42:SBS42"/>
    <mergeCell ref="SBT42:SBW42"/>
    <mergeCell ref="SBX42:SCA42"/>
    <mergeCell ref="SCB42:SCE42"/>
    <mergeCell ref="SCF42:SCI42"/>
    <mergeCell ref="SCJ42:SCM42"/>
    <mergeCell ref="SCN42:SCQ42"/>
    <mergeCell ref="SCR42:SCU42"/>
    <mergeCell ref="SCV42:SCY42"/>
    <mergeCell ref="SCZ42:SDC42"/>
    <mergeCell ref="SDD42:SDG42"/>
    <mergeCell ref="SDH42:SDK42"/>
    <mergeCell ref="SDL42:SDO42"/>
    <mergeCell ref="SDP42:SDS42"/>
    <mergeCell ref="SDT42:SDW42"/>
    <mergeCell ref="SDX42:SEA42"/>
    <mergeCell ref="SEB42:SEE42"/>
    <mergeCell ref="SEF42:SEI42"/>
    <mergeCell ref="SEJ42:SEM42"/>
    <mergeCell ref="SEN42:SEQ42"/>
    <mergeCell ref="SER42:SEU42"/>
    <mergeCell ref="SEV42:SEY42"/>
    <mergeCell ref="SEZ42:SFC42"/>
    <mergeCell ref="SFD42:SFG42"/>
    <mergeCell ref="SFH42:SFK42"/>
    <mergeCell ref="SFL42:SFO42"/>
    <mergeCell ref="SFP42:SFS42"/>
    <mergeCell ref="SFT42:SFW42"/>
    <mergeCell ref="SFX42:SGA42"/>
    <mergeCell ref="SGB42:SGE42"/>
    <mergeCell ref="SGF42:SGI42"/>
    <mergeCell ref="SGJ42:SGM42"/>
    <mergeCell ref="SGN42:SGQ42"/>
    <mergeCell ref="SGR42:SGU42"/>
    <mergeCell ref="SGV42:SGY42"/>
    <mergeCell ref="SGZ42:SHC42"/>
    <mergeCell ref="SHD42:SHG42"/>
    <mergeCell ref="SHH42:SHK42"/>
    <mergeCell ref="SHL42:SHO42"/>
    <mergeCell ref="SHP42:SHS42"/>
    <mergeCell ref="SHT42:SHW42"/>
    <mergeCell ref="SHX42:SIA42"/>
    <mergeCell ref="SIB42:SIE42"/>
    <mergeCell ref="SIF42:SII42"/>
    <mergeCell ref="SIJ42:SIM42"/>
    <mergeCell ref="SIN42:SIQ42"/>
    <mergeCell ref="SIR42:SIU42"/>
    <mergeCell ref="SIV42:SIY42"/>
    <mergeCell ref="SIZ42:SJC42"/>
    <mergeCell ref="SJD42:SJG42"/>
    <mergeCell ref="SJH42:SJK42"/>
    <mergeCell ref="SJL42:SJO42"/>
    <mergeCell ref="SJP42:SJS42"/>
    <mergeCell ref="SJT42:SJW42"/>
    <mergeCell ref="SJX42:SKA42"/>
    <mergeCell ref="SKB42:SKE42"/>
    <mergeCell ref="SKF42:SKI42"/>
    <mergeCell ref="SKJ42:SKM42"/>
    <mergeCell ref="SKN42:SKQ42"/>
    <mergeCell ref="SKR42:SKU42"/>
    <mergeCell ref="SKV42:SKY42"/>
    <mergeCell ref="SKZ42:SLC42"/>
    <mergeCell ref="SLD42:SLG42"/>
    <mergeCell ref="SLH42:SLK42"/>
    <mergeCell ref="SLL42:SLO42"/>
    <mergeCell ref="SLP42:SLS42"/>
    <mergeCell ref="SLT42:SLW42"/>
    <mergeCell ref="SLX42:SMA42"/>
    <mergeCell ref="SMB42:SME42"/>
    <mergeCell ref="SMF42:SMI42"/>
    <mergeCell ref="SMJ42:SMM42"/>
    <mergeCell ref="SMN42:SMQ42"/>
    <mergeCell ref="SMR42:SMU42"/>
    <mergeCell ref="SMV42:SMY42"/>
    <mergeCell ref="SMZ42:SNC42"/>
    <mergeCell ref="SND42:SNG42"/>
    <mergeCell ref="SNH42:SNK42"/>
    <mergeCell ref="SNL42:SNO42"/>
    <mergeCell ref="SNP42:SNS42"/>
    <mergeCell ref="SNT42:SNW42"/>
    <mergeCell ref="SNX42:SOA42"/>
    <mergeCell ref="SOB42:SOE42"/>
    <mergeCell ref="SOF42:SOI42"/>
    <mergeCell ref="SOJ42:SOM42"/>
    <mergeCell ref="SON42:SOQ42"/>
    <mergeCell ref="SOR42:SOU42"/>
    <mergeCell ref="SOV42:SOY42"/>
    <mergeCell ref="SOZ42:SPC42"/>
    <mergeCell ref="SPD42:SPG42"/>
    <mergeCell ref="SPH42:SPK42"/>
    <mergeCell ref="SPL42:SPO42"/>
    <mergeCell ref="SPP42:SPS42"/>
    <mergeCell ref="SPT42:SPW42"/>
    <mergeCell ref="SPX42:SQA42"/>
    <mergeCell ref="SQB42:SQE42"/>
    <mergeCell ref="SQF42:SQI42"/>
    <mergeCell ref="SQJ42:SQM42"/>
    <mergeCell ref="SQN42:SQQ42"/>
    <mergeCell ref="SQR42:SQU42"/>
    <mergeCell ref="SQV42:SQY42"/>
    <mergeCell ref="SQZ42:SRC42"/>
    <mergeCell ref="SRD42:SRG42"/>
    <mergeCell ref="SRH42:SRK42"/>
    <mergeCell ref="SRL42:SRO42"/>
    <mergeCell ref="SRP42:SRS42"/>
    <mergeCell ref="SRT42:SRW42"/>
    <mergeCell ref="SRX42:SSA42"/>
    <mergeCell ref="SSB42:SSE42"/>
    <mergeCell ref="SSF42:SSI42"/>
    <mergeCell ref="SSJ42:SSM42"/>
    <mergeCell ref="SSN42:SSQ42"/>
    <mergeCell ref="SSR42:SSU42"/>
    <mergeCell ref="SSV42:SSY42"/>
    <mergeCell ref="SSZ42:STC42"/>
    <mergeCell ref="STD42:STG42"/>
    <mergeCell ref="STH42:STK42"/>
    <mergeCell ref="STL42:STO42"/>
    <mergeCell ref="STP42:STS42"/>
    <mergeCell ref="STT42:STW42"/>
    <mergeCell ref="STX42:SUA42"/>
    <mergeCell ref="SUB42:SUE42"/>
    <mergeCell ref="SUF42:SUI42"/>
    <mergeCell ref="SUJ42:SUM42"/>
    <mergeCell ref="SUN42:SUQ42"/>
    <mergeCell ref="SUR42:SUU42"/>
    <mergeCell ref="SUV42:SUY42"/>
    <mergeCell ref="SUZ42:SVC42"/>
    <mergeCell ref="SVD42:SVG42"/>
    <mergeCell ref="SVH42:SVK42"/>
    <mergeCell ref="SVL42:SVO42"/>
    <mergeCell ref="SVP42:SVS42"/>
    <mergeCell ref="SVT42:SVW42"/>
    <mergeCell ref="SVX42:SWA42"/>
    <mergeCell ref="SWB42:SWE42"/>
    <mergeCell ref="SWF42:SWI42"/>
    <mergeCell ref="SWJ42:SWM42"/>
    <mergeCell ref="SWN42:SWQ42"/>
    <mergeCell ref="SWR42:SWU42"/>
    <mergeCell ref="SWV42:SWY42"/>
    <mergeCell ref="SWZ42:SXC42"/>
    <mergeCell ref="SXD42:SXG42"/>
    <mergeCell ref="SXH42:SXK42"/>
    <mergeCell ref="SXL42:SXO42"/>
    <mergeCell ref="SXP42:SXS42"/>
    <mergeCell ref="SXT42:SXW42"/>
    <mergeCell ref="SXX42:SYA42"/>
    <mergeCell ref="SYB42:SYE42"/>
    <mergeCell ref="SYF42:SYI42"/>
    <mergeCell ref="SYJ42:SYM42"/>
    <mergeCell ref="SYN42:SYQ42"/>
    <mergeCell ref="SYR42:SYU42"/>
    <mergeCell ref="SYV42:SYY42"/>
    <mergeCell ref="SYZ42:SZC42"/>
    <mergeCell ref="SZD42:SZG42"/>
    <mergeCell ref="SZH42:SZK42"/>
    <mergeCell ref="SZL42:SZO42"/>
    <mergeCell ref="SZP42:SZS42"/>
    <mergeCell ref="SZT42:SZW42"/>
    <mergeCell ref="SZX42:TAA42"/>
    <mergeCell ref="TAB42:TAE42"/>
    <mergeCell ref="TAF42:TAI42"/>
    <mergeCell ref="TAJ42:TAM42"/>
    <mergeCell ref="TAN42:TAQ42"/>
    <mergeCell ref="TAR42:TAU42"/>
    <mergeCell ref="TAV42:TAY42"/>
    <mergeCell ref="TAZ42:TBC42"/>
    <mergeCell ref="TBD42:TBG42"/>
    <mergeCell ref="TBH42:TBK42"/>
    <mergeCell ref="TBL42:TBO42"/>
    <mergeCell ref="TBP42:TBS42"/>
    <mergeCell ref="TBT42:TBW42"/>
    <mergeCell ref="TBX42:TCA42"/>
    <mergeCell ref="TCB42:TCE42"/>
    <mergeCell ref="TCF42:TCI42"/>
    <mergeCell ref="TCJ42:TCM42"/>
    <mergeCell ref="TCN42:TCQ42"/>
    <mergeCell ref="TCR42:TCU42"/>
    <mergeCell ref="TCV42:TCY42"/>
    <mergeCell ref="TCZ42:TDC42"/>
    <mergeCell ref="TDD42:TDG42"/>
    <mergeCell ref="TDH42:TDK42"/>
    <mergeCell ref="TDL42:TDO42"/>
    <mergeCell ref="TDP42:TDS42"/>
    <mergeCell ref="TDT42:TDW42"/>
    <mergeCell ref="TDX42:TEA42"/>
    <mergeCell ref="TEB42:TEE42"/>
    <mergeCell ref="TEF42:TEI42"/>
    <mergeCell ref="TEJ42:TEM42"/>
    <mergeCell ref="TEN42:TEQ42"/>
    <mergeCell ref="TER42:TEU42"/>
    <mergeCell ref="TEV42:TEY42"/>
    <mergeCell ref="TEZ42:TFC42"/>
    <mergeCell ref="TFD42:TFG42"/>
    <mergeCell ref="TFH42:TFK42"/>
    <mergeCell ref="TFL42:TFO42"/>
    <mergeCell ref="TFP42:TFS42"/>
    <mergeCell ref="TFT42:TFW42"/>
    <mergeCell ref="TFX42:TGA42"/>
    <mergeCell ref="TGB42:TGE42"/>
    <mergeCell ref="TGF42:TGI42"/>
    <mergeCell ref="TGJ42:TGM42"/>
    <mergeCell ref="TGN42:TGQ42"/>
    <mergeCell ref="TGR42:TGU42"/>
    <mergeCell ref="TGV42:TGY42"/>
    <mergeCell ref="TGZ42:THC42"/>
    <mergeCell ref="THD42:THG42"/>
    <mergeCell ref="THH42:THK42"/>
    <mergeCell ref="THL42:THO42"/>
    <mergeCell ref="THP42:THS42"/>
    <mergeCell ref="THT42:THW42"/>
    <mergeCell ref="THX42:TIA42"/>
    <mergeCell ref="TIB42:TIE42"/>
    <mergeCell ref="TIF42:TII42"/>
    <mergeCell ref="TIJ42:TIM42"/>
    <mergeCell ref="TIN42:TIQ42"/>
    <mergeCell ref="TIR42:TIU42"/>
    <mergeCell ref="TIV42:TIY42"/>
    <mergeCell ref="TIZ42:TJC42"/>
    <mergeCell ref="TJD42:TJG42"/>
    <mergeCell ref="TJH42:TJK42"/>
    <mergeCell ref="TJL42:TJO42"/>
    <mergeCell ref="TJP42:TJS42"/>
    <mergeCell ref="TJT42:TJW42"/>
    <mergeCell ref="TJX42:TKA42"/>
    <mergeCell ref="TKB42:TKE42"/>
    <mergeCell ref="TKF42:TKI42"/>
    <mergeCell ref="TKJ42:TKM42"/>
    <mergeCell ref="TKN42:TKQ42"/>
    <mergeCell ref="TKR42:TKU42"/>
    <mergeCell ref="TKV42:TKY42"/>
    <mergeCell ref="TKZ42:TLC42"/>
    <mergeCell ref="TLD42:TLG42"/>
    <mergeCell ref="TLH42:TLK42"/>
    <mergeCell ref="TLL42:TLO42"/>
    <mergeCell ref="TLP42:TLS42"/>
    <mergeCell ref="TLT42:TLW42"/>
    <mergeCell ref="TLX42:TMA42"/>
    <mergeCell ref="TMB42:TME42"/>
    <mergeCell ref="TMF42:TMI42"/>
    <mergeCell ref="TMJ42:TMM42"/>
    <mergeCell ref="TMN42:TMQ42"/>
    <mergeCell ref="TMR42:TMU42"/>
    <mergeCell ref="TMV42:TMY42"/>
    <mergeCell ref="TMZ42:TNC42"/>
    <mergeCell ref="TND42:TNG42"/>
    <mergeCell ref="TNH42:TNK42"/>
    <mergeCell ref="TNL42:TNO42"/>
    <mergeCell ref="TNP42:TNS42"/>
    <mergeCell ref="TNT42:TNW42"/>
    <mergeCell ref="TNX42:TOA42"/>
    <mergeCell ref="TOB42:TOE42"/>
    <mergeCell ref="TOF42:TOI42"/>
    <mergeCell ref="TOJ42:TOM42"/>
    <mergeCell ref="TON42:TOQ42"/>
    <mergeCell ref="TOR42:TOU42"/>
    <mergeCell ref="TOV42:TOY42"/>
    <mergeCell ref="TOZ42:TPC42"/>
    <mergeCell ref="TPD42:TPG42"/>
    <mergeCell ref="TPH42:TPK42"/>
    <mergeCell ref="TPL42:TPO42"/>
    <mergeCell ref="TPP42:TPS42"/>
    <mergeCell ref="TPT42:TPW42"/>
    <mergeCell ref="TPX42:TQA42"/>
    <mergeCell ref="TQB42:TQE42"/>
    <mergeCell ref="TQF42:TQI42"/>
    <mergeCell ref="TQJ42:TQM42"/>
    <mergeCell ref="TQN42:TQQ42"/>
    <mergeCell ref="TQR42:TQU42"/>
    <mergeCell ref="TQV42:TQY42"/>
    <mergeCell ref="TQZ42:TRC42"/>
    <mergeCell ref="TRD42:TRG42"/>
    <mergeCell ref="TRH42:TRK42"/>
    <mergeCell ref="TRL42:TRO42"/>
    <mergeCell ref="TRP42:TRS42"/>
    <mergeCell ref="TRT42:TRW42"/>
    <mergeCell ref="TRX42:TSA42"/>
    <mergeCell ref="TSB42:TSE42"/>
    <mergeCell ref="TSF42:TSI42"/>
    <mergeCell ref="TSJ42:TSM42"/>
    <mergeCell ref="TSN42:TSQ42"/>
    <mergeCell ref="TSR42:TSU42"/>
    <mergeCell ref="TSV42:TSY42"/>
    <mergeCell ref="TSZ42:TTC42"/>
    <mergeCell ref="TTD42:TTG42"/>
    <mergeCell ref="TTH42:TTK42"/>
    <mergeCell ref="TTL42:TTO42"/>
    <mergeCell ref="TTP42:TTS42"/>
    <mergeCell ref="TTT42:TTW42"/>
    <mergeCell ref="TTX42:TUA42"/>
    <mergeCell ref="TUB42:TUE42"/>
    <mergeCell ref="TUF42:TUI42"/>
    <mergeCell ref="TUJ42:TUM42"/>
    <mergeCell ref="TUN42:TUQ42"/>
    <mergeCell ref="TUR42:TUU42"/>
    <mergeCell ref="TUV42:TUY42"/>
    <mergeCell ref="TUZ42:TVC42"/>
    <mergeCell ref="TVD42:TVG42"/>
    <mergeCell ref="TVH42:TVK42"/>
    <mergeCell ref="TVL42:TVO42"/>
    <mergeCell ref="TVP42:TVS42"/>
    <mergeCell ref="TVT42:TVW42"/>
    <mergeCell ref="TVX42:TWA42"/>
    <mergeCell ref="TWB42:TWE42"/>
    <mergeCell ref="TWF42:TWI42"/>
    <mergeCell ref="TWJ42:TWM42"/>
    <mergeCell ref="TWN42:TWQ42"/>
    <mergeCell ref="TWR42:TWU42"/>
    <mergeCell ref="TWV42:TWY42"/>
    <mergeCell ref="TWZ42:TXC42"/>
    <mergeCell ref="TXD42:TXG42"/>
    <mergeCell ref="TXH42:TXK42"/>
    <mergeCell ref="TXL42:TXO42"/>
    <mergeCell ref="TXP42:TXS42"/>
    <mergeCell ref="TXT42:TXW42"/>
    <mergeCell ref="TXX42:TYA42"/>
    <mergeCell ref="TYB42:TYE42"/>
    <mergeCell ref="TYF42:TYI42"/>
    <mergeCell ref="TYJ42:TYM42"/>
    <mergeCell ref="TYN42:TYQ42"/>
    <mergeCell ref="TYR42:TYU42"/>
    <mergeCell ref="TYV42:TYY42"/>
    <mergeCell ref="TYZ42:TZC42"/>
    <mergeCell ref="TZD42:TZG42"/>
    <mergeCell ref="TZH42:TZK42"/>
    <mergeCell ref="TZL42:TZO42"/>
    <mergeCell ref="TZP42:TZS42"/>
    <mergeCell ref="TZT42:TZW42"/>
    <mergeCell ref="TZX42:UAA42"/>
    <mergeCell ref="UAB42:UAE42"/>
    <mergeCell ref="UAF42:UAI42"/>
    <mergeCell ref="UAJ42:UAM42"/>
    <mergeCell ref="UAN42:UAQ42"/>
    <mergeCell ref="UAR42:UAU42"/>
    <mergeCell ref="UAV42:UAY42"/>
    <mergeCell ref="UAZ42:UBC42"/>
    <mergeCell ref="UBD42:UBG42"/>
    <mergeCell ref="UBH42:UBK42"/>
    <mergeCell ref="UBL42:UBO42"/>
    <mergeCell ref="UBP42:UBS42"/>
    <mergeCell ref="UBT42:UBW42"/>
    <mergeCell ref="UBX42:UCA42"/>
    <mergeCell ref="UCB42:UCE42"/>
    <mergeCell ref="UCF42:UCI42"/>
    <mergeCell ref="UCJ42:UCM42"/>
    <mergeCell ref="UCN42:UCQ42"/>
    <mergeCell ref="UCR42:UCU42"/>
    <mergeCell ref="UCV42:UCY42"/>
    <mergeCell ref="UCZ42:UDC42"/>
    <mergeCell ref="UDD42:UDG42"/>
    <mergeCell ref="UDH42:UDK42"/>
    <mergeCell ref="UDL42:UDO42"/>
    <mergeCell ref="UDP42:UDS42"/>
    <mergeCell ref="UDT42:UDW42"/>
    <mergeCell ref="UDX42:UEA42"/>
    <mergeCell ref="UEB42:UEE42"/>
    <mergeCell ref="UEF42:UEI42"/>
    <mergeCell ref="UEJ42:UEM42"/>
    <mergeCell ref="UEN42:UEQ42"/>
    <mergeCell ref="UER42:UEU42"/>
    <mergeCell ref="UEV42:UEY42"/>
    <mergeCell ref="UEZ42:UFC42"/>
    <mergeCell ref="UFD42:UFG42"/>
    <mergeCell ref="UFH42:UFK42"/>
    <mergeCell ref="UFL42:UFO42"/>
    <mergeCell ref="UFP42:UFS42"/>
    <mergeCell ref="UFT42:UFW42"/>
    <mergeCell ref="UFX42:UGA42"/>
    <mergeCell ref="UGB42:UGE42"/>
    <mergeCell ref="UGF42:UGI42"/>
    <mergeCell ref="UGJ42:UGM42"/>
    <mergeCell ref="UGN42:UGQ42"/>
    <mergeCell ref="UGR42:UGU42"/>
    <mergeCell ref="UGV42:UGY42"/>
    <mergeCell ref="UGZ42:UHC42"/>
    <mergeCell ref="UHD42:UHG42"/>
    <mergeCell ref="UHH42:UHK42"/>
    <mergeCell ref="UHL42:UHO42"/>
    <mergeCell ref="UHP42:UHS42"/>
    <mergeCell ref="UHT42:UHW42"/>
    <mergeCell ref="UHX42:UIA42"/>
    <mergeCell ref="UIB42:UIE42"/>
    <mergeCell ref="UIF42:UII42"/>
    <mergeCell ref="UIJ42:UIM42"/>
    <mergeCell ref="UIN42:UIQ42"/>
    <mergeCell ref="UIR42:UIU42"/>
    <mergeCell ref="UIV42:UIY42"/>
    <mergeCell ref="UIZ42:UJC42"/>
    <mergeCell ref="UJD42:UJG42"/>
    <mergeCell ref="UJH42:UJK42"/>
    <mergeCell ref="UJL42:UJO42"/>
    <mergeCell ref="UJP42:UJS42"/>
    <mergeCell ref="UJT42:UJW42"/>
    <mergeCell ref="UJX42:UKA42"/>
    <mergeCell ref="UKB42:UKE42"/>
    <mergeCell ref="UKF42:UKI42"/>
    <mergeCell ref="UKJ42:UKM42"/>
    <mergeCell ref="UKN42:UKQ42"/>
    <mergeCell ref="UKR42:UKU42"/>
    <mergeCell ref="UKV42:UKY42"/>
    <mergeCell ref="UKZ42:ULC42"/>
    <mergeCell ref="ULD42:ULG42"/>
    <mergeCell ref="ULH42:ULK42"/>
    <mergeCell ref="ULL42:ULO42"/>
    <mergeCell ref="ULP42:ULS42"/>
    <mergeCell ref="ULT42:ULW42"/>
    <mergeCell ref="ULX42:UMA42"/>
    <mergeCell ref="UMB42:UME42"/>
    <mergeCell ref="UMF42:UMI42"/>
    <mergeCell ref="UMJ42:UMM42"/>
    <mergeCell ref="UMN42:UMQ42"/>
    <mergeCell ref="UMR42:UMU42"/>
    <mergeCell ref="UMV42:UMY42"/>
    <mergeCell ref="UMZ42:UNC42"/>
    <mergeCell ref="UND42:UNG42"/>
    <mergeCell ref="UNH42:UNK42"/>
    <mergeCell ref="UNL42:UNO42"/>
    <mergeCell ref="UNP42:UNS42"/>
    <mergeCell ref="UNT42:UNW42"/>
    <mergeCell ref="UNX42:UOA42"/>
    <mergeCell ref="UOB42:UOE42"/>
    <mergeCell ref="UOF42:UOI42"/>
    <mergeCell ref="UOJ42:UOM42"/>
    <mergeCell ref="UON42:UOQ42"/>
    <mergeCell ref="UOR42:UOU42"/>
    <mergeCell ref="UOV42:UOY42"/>
    <mergeCell ref="UOZ42:UPC42"/>
    <mergeCell ref="UPD42:UPG42"/>
    <mergeCell ref="UPH42:UPK42"/>
    <mergeCell ref="UPL42:UPO42"/>
    <mergeCell ref="UPP42:UPS42"/>
    <mergeCell ref="UPT42:UPW42"/>
    <mergeCell ref="UPX42:UQA42"/>
    <mergeCell ref="UQB42:UQE42"/>
    <mergeCell ref="UQF42:UQI42"/>
    <mergeCell ref="UQJ42:UQM42"/>
    <mergeCell ref="UQN42:UQQ42"/>
    <mergeCell ref="UQR42:UQU42"/>
    <mergeCell ref="UQV42:UQY42"/>
    <mergeCell ref="UQZ42:URC42"/>
    <mergeCell ref="URD42:URG42"/>
    <mergeCell ref="URH42:URK42"/>
    <mergeCell ref="URL42:URO42"/>
    <mergeCell ref="URP42:URS42"/>
    <mergeCell ref="URT42:URW42"/>
    <mergeCell ref="URX42:USA42"/>
    <mergeCell ref="USB42:USE42"/>
    <mergeCell ref="USF42:USI42"/>
    <mergeCell ref="USJ42:USM42"/>
    <mergeCell ref="USN42:USQ42"/>
    <mergeCell ref="USR42:USU42"/>
    <mergeCell ref="USV42:USY42"/>
    <mergeCell ref="USZ42:UTC42"/>
    <mergeCell ref="UTD42:UTG42"/>
    <mergeCell ref="UTH42:UTK42"/>
    <mergeCell ref="UTL42:UTO42"/>
    <mergeCell ref="UTP42:UTS42"/>
    <mergeCell ref="UTT42:UTW42"/>
    <mergeCell ref="UTX42:UUA42"/>
    <mergeCell ref="UUB42:UUE42"/>
    <mergeCell ref="UUF42:UUI42"/>
    <mergeCell ref="UUJ42:UUM42"/>
    <mergeCell ref="UUN42:UUQ42"/>
    <mergeCell ref="UUR42:UUU42"/>
    <mergeCell ref="UUV42:UUY42"/>
    <mergeCell ref="UUZ42:UVC42"/>
    <mergeCell ref="UVD42:UVG42"/>
    <mergeCell ref="UVH42:UVK42"/>
    <mergeCell ref="UVL42:UVO42"/>
    <mergeCell ref="UVP42:UVS42"/>
    <mergeCell ref="UVT42:UVW42"/>
    <mergeCell ref="UVX42:UWA42"/>
    <mergeCell ref="UWB42:UWE42"/>
    <mergeCell ref="UWF42:UWI42"/>
    <mergeCell ref="UWJ42:UWM42"/>
    <mergeCell ref="UWN42:UWQ42"/>
    <mergeCell ref="UWR42:UWU42"/>
    <mergeCell ref="UWV42:UWY42"/>
    <mergeCell ref="UWZ42:UXC42"/>
    <mergeCell ref="UXD42:UXG42"/>
    <mergeCell ref="UXH42:UXK42"/>
    <mergeCell ref="UXL42:UXO42"/>
    <mergeCell ref="UXP42:UXS42"/>
    <mergeCell ref="UXT42:UXW42"/>
    <mergeCell ref="UXX42:UYA42"/>
    <mergeCell ref="UYB42:UYE42"/>
    <mergeCell ref="UYF42:UYI42"/>
    <mergeCell ref="UYJ42:UYM42"/>
    <mergeCell ref="UYN42:UYQ42"/>
    <mergeCell ref="UYR42:UYU42"/>
    <mergeCell ref="UYV42:UYY42"/>
    <mergeCell ref="UYZ42:UZC42"/>
    <mergeCell ref="UZD42:UZG42"/>
    <mergeCell ref="UZH42:UZK42"/>
    <mergeCell ref="UZL42:UZO42"/>
    <mergeCell ref="UZP42:UZS42"/>
    <mergeCell ref="UZT42:UZW42"/>
    <mergeCell ref="UZX42:VAA42"/>
    <mergeCell ref="VAB42:VAE42"/>
    <mergeCell ref="VAF42:VAI42"/>
    <mergeCell ref="VAJ42:VAM42"/>
    <mergeCell ref="VAN42:VAQ42"/>
    <mergeCell ref="VAR42:VAU42"/>
    <mergeCell ref="VAV42:VAY42"/>
    <mergeCell ref="VAZ42:VBC42"/>
    <mergeCell ref="VBD42:VBG42"/>
    <mergeCell ref="VBH42:VBK42"/>
    <mergeCell ref="VBL42:VBO42"/>
    <mergeCell ref="VBP42:VBS42"/>
    <mergeCell ref="VBT42:VBW42"/>
    <mergeCell ref="VBX42:VCA42"/>
    <mergeCell ref="VCB42:VCE42"/>
    <mergeCell ref="VCF42:VCI42"/>
    <mergeCell ref="VCJ42:VCM42"/>
    <mergeCell ref="VCN42:VCQ42"/>
    <mergeCell ref="VCR42:VCU42"/>
    <mergeCell ref="VCV42:VCY42"/>
    <mergeCell ref="VCZ42:VDC42"/>
    <mergeCell ref="VDD42:VDG42"/>
    <mergeCell ref="VDH42:VDK42"/>
    <mergeCell ref="VDL42:VDO42"/>
    <mergeCell ref="VDP42:VDS42"/>
    <mergeCell ref="VDT42:VDW42"/>
    <mergeCell ref="VDX42:VEA42"/>
    <mergeCell ref="VEB42:VEE42"/>
    <mergeCell ref="VEF42:VEI42"/>
    <mergeCell ref="VEJ42:VEM42"/>
    <mergeCell ref="VEN42:VEQ42"/>
    <mergeCell ref="VER42:VEU42"/>
    <mergeCell ref="VEV42:VEY42"/>
    <mergeCell ref="VEZ42:VFC42"/>
    <mergeCell ref="VFD42:VFG42"/>
    <mergeCell ref="VFH42:VFK42"/>
    <mergeCell ref="VFL42:VFO42"/>
    <mergeCell ref="VFP42:VFS42"/>
    <mergeCell ref="VFT42:VFW42"/>
    <mergeCell ref="VFX42:VGA42"/>
    <mergeCell ref="VGB42:VGE42"/>
    <mergeCell ref="VGF42:VGI42"/>
    <mergeCell ref="VGJ42:VGM42"/>
    <mergeCell ref="VGN42:VGQ42"/>
    <mergeCell ref="VGR42:VGU42"/>
    <mergeCell ref="VGV42:VGY42"/>
    <mergeCell ref="VGZ42:VHC42"/>
    <mergeCell ref="VHD42:VHG42"/>
    <mergeCell ref="VHH42:VHK42"/>
    <mergeCell ref="VHL42:VHO42"/>
    <mergeCell ref="VHP42:VHS42"/>
    <mergeCell ref="VHT42:VHW42"/>
    <mergeCell ref="VHX42:VIA42"/>
    <mergeCell ref="VIB42:VIE42"/>
    <mergeCell ref="VIF42:VII42"/>
    <mergeCell ref="VIJ42:VIM42"/>
    <mergeCell ref="VIN42:VIQ42"/>
    <mergeCell ref="VIR42:VIU42"/>
    <mergeCell ref="VIV42:VIY42"/>
    <mergeCell ref="VIZ42:VJC42"/>
    <mergeCell ref="VJD42:VJG42"/>
    <mergeCell ref="VJH42:VJK42"/>
    <mergeCell ref="VJL42:VJO42"/>
    <mergeCell ref="VJP42:VJS42"/>
    <mergeCell ref="VJT42:VJW42"/>
    <mergeCell ref="VJX42:VKA42"/>
    <mergeCell ref="VKB42:VKE42"/>
    <mergeCell ref="VKF42:VKI42"/>
    <mergeCell ref="VKJ42:VKM42"/>
    <mergeCell ref="VKN42:VKQ42"/>
    <mergeCell ref="VKR42:VKU42"/>
    <mergeCell ref="VKV42:VKY42"/>
    <mergeCell ref="VKZ42:VLC42"/>
    <mergeCell ref="VLD42:VLG42"/>
    <mergeCell ref="VLH42:VLK42"/>
    <mergeCell ref="VLL42:VLO42"/>
    <mergeCell ref="VLP42:VLS42"/>
    <mergeCell ref="VLT42:VLW42"/>
    <mergeCell ref="VLX42:VMA42"/>
    <mergeCell ref="VMB42:VME42"/>
    <mergeCell ref="VMF42:VMI42"/>
    <mergeCell ref="VMJ42:VMM42"/>
    <mergeCell ref="VMN42:VMQ42"/>
    <mergeCell ref="VMR42:VMU42"/>
    <mergeCell ref="VMV42:VMY42"/>
    <mergeCell ref="VMZ42:VNC42"/>
    <mergeCell ref="VND42:VNG42"/>
    <mergeCell ref="VNH42:VNK42"/>
    <mergeCell ref="VNL42:VNO42"/>
    <mergeCell ref="VNP42:VNS42"/>
    <mergeCell ref="VNT42:VNW42"/>
    <mergeCell ref="VNX42:VOA42"/>
    <mergeCell ref="VOB42:VOE42"/>
    <mergeCell ref="VOF42:VOI42"/>
    <mergeCell ref="VOJ42:VOM42"/>
    <mergeCell ref="VON42:VOQ42"/>
    <mergeCell ref="VOR42:VOU42"/>
    <mergeCell ref="VOV42:VOY42"/>
    <mergeCell ref="VOZ42:VPC42"/>
    <mergeCell ref="VPD42:VPG42"/>
    <mergeCell ref="VPH42:VPK42"/>
    <mergeCell ref="VPL42:VPO42"/>
    <mergeCell ref="VPP42:VPS42"/>
    <mergeCell ref="VPT42:VPW42"/>
    <mergeCell ref="VPX42:VQA42"/>
    <mergeCell ref="VQB42:VQE42"/>
    <mergeCell ref="VQF42:VQI42"/>
    <mergeCell ref="VQJ42:VQM42"/>
    <mergeCell ref="VQN42:VQQ42"/>
    <mergeCell ref="VQR42:VQU42"/>
    <mergeCell ref="VQV42:VQY42"/>
    <mergeCell ref="VQZ42:VRC42"/>
    <mergeCell ref="VRD42:VRG42"/>
    <mergeCell ref="VRH42:VRK42"/>
    <mergeCell ref="VRL42:VRO42"/>
    <mergeCell ref="VRP42:VRS42"/>
    <mergeCell ref="VRT42:VRW42"/>
    <mergeCell ref="VRX42:VSA42"/>
    <mergeCell ref="VSB42:VSE42"/>
    <mergeCell ref="VSF42:VSI42"/>
    <mergeCell ref="VSJ42:VSM42"/>
    <mergeCell ref="VSN42:VSQ42"/>
    <mergeCell ref="VSR42:VSU42"/>
    <mergeCell ref="VSV42:VSY42"/>
    <mergeCell ref="VSZ42:VTC42"/>
    <mergeCell ref="VTD42:VTG42"/>
    <mergeCell ref="VTH42:VTK42"/>
    <mergeCell ref="VTL42:VTO42"/>
    <mergeCell ref="VTP42:VTS42"/>
    <mergeCell ref="VTT42:VTW42"/>
    <mergeCell ref="VTX42:VUA42"/>
    <mergeCell ref="VUB42:VUE42"/>
    <mergeCell ref="VUF42:VUI42"/>
    <mergeCell ref="VUJ42:VUM42"/>
    <mergeCell ref="VUN42:VUQ42"/>
    <mergeCell ref="VUR42:VUU42"/>
    <mergeCell ref="VUV42:VUY42"/>
    <mergeCell ref="VUZ42:VVC42"/>
    <mergeCell ref="VVD42:VVG42"/>
    <mergeCell ref="VVH42:VVK42"/>
    <mergeCell ref="VVL42:VVO42"/>
    <mergeCell ref="VVP42:VVS42"/>
    <mergeCell ref="VVT42:VVW42"/>
    <mergeCell ref="VVX42:VWA42"/>
    <mergeCell ref="VWB42:VWE42"/>
    <mergeCell ref="VWF42:VWI42"/>
    <mergeCell ref="VWJ42:VWM42"/>
    <mergeCell ref="VWN42:VWQ42"/>
    <mergeCell ref="VWR42:VWU42"/>
    <mergeCell ref="VWV42:VWY42"/>
    <mergeCell ref="VWZ42:VXC42"/>
    <mergeCell ref="VXD42:VXG42"/>
    <mergeCell ref="VXH42:VXK42"/>
    <mergeCell ref="VXL42:VXO42"/>
    <mergeCell ref="VXP42:VXS42"/>
    <mergeCell ref="VXT42:VXW42"/>
    <mergeCell ref="VXX42:VYA42"/>
    <mergeCell ref="VYB42:VYE42"/>
    <mergeCell ref="VYF42:VYI42"/>
    <mergeCell ref="VYJ42:VYM42"/>
    <mergeCell ref="VYN42:VYQ42"/>
    <mergeCell ref="VYR42:VYU42"/>
    <mergeCell ref="VYV42:VYY42"/>
    <mergeCell ref="VYZ42:VZC42"/>
    <mergeCell ref="VZD42:VZG42"/>
    <mergeCell ref="VZH42:VZK42"/>
    <mergeCell ref="VZL42:VZO42"/>
    <mergeCell ref="VZP42:VZS42"/>
    <mergeCell ref="VZT42:VZW42"/>
    <mergeCell ref="VZX42:WAA42"/>
    <mergeCell ref="WAB42:WAE42"/>
    <mergeCell ref="WAF42:WAI42"/>
    <mergeCell ref="WAJ42:WAM42"/>
    <mergeCell ref="WAN42:WAQ42"/>
    <mergeCell ref="WAR42:WAU42"/>
    <mergeCell ref="WAV42:WAY42"/>
    <mergeCell ref="WAZ42:WBC42"/>
    <mergeCell ref="WBD42:WBG42"/>
    <mergeCell ref="WBH42:WBK42"/>
    <mergeCell ref="WBL42:WBO42"/>
    <mergeCell ref="WBP42:WBS42"/>
    <mergeCell ref="WBT42:WBW42"/>
    <mergeCell ref="WBX42:WCA42"/>
    <mergeCell ref="WCB42:WCE42"/>
    <mergeCell ref="WCF42:WCI42"/>
    <mergeCell ref="WCJ42:WCM42"/>
    <mergeCell ref="WCN42:WCQ42"/>
    <mergeCell ref="WCR42:WCU42"/>
    <mergeCell ref="WCV42:WCY42"/>
    <mergeCell ref="WCZ42:WDC42"/>
    <mergeCell ref="WDD42:WDG42"/>
    <mergeCell ref="WDH42:WDK42"/>
    <mergeCell ref="WDL42:WDO42"/>
    <mergeCell ref="WDP42:WDS42"/>
    <mergeCell ref="WDT42:WDW42"/>
    <mergeCell ref="WDX42:WEA42"/>
    <mergeCell ref="WEB42:WEE42"/>
    <mergeCell ref="WEF42:WEI42"/>
    <mergeCell ref="WEJ42:WEM42"/>
    <mergeCell ref="WEN42:WEQ42"/>
    <mergeCell ref="WER42:WEU42"/>
    <mergeCell ref="WEV42:WEY42"/>
    <mergeCell ref="WEZ42:WFC42"/>
    <mergeCell ref="WFD42:WFG42"/>
    <mergeCell ref="WFH42:WFK42"/>
    <mergeCell ref="WFL42:WFO42"/>
    <mergeCell ref="WFP42:WFS42"/>
    <mergeCell ref="WFT42:WFW42"/>
    <mergeCell ref="WFX42:WGA42"/>
    <mergeCell ref="WGB42:WGE42"/>
    <mergeCell ref="WGF42:WGI42"/>
    <mergeCell ref="WGJ42:WGM42"/>
    <mergeCell ref="WGN42:WGQ42"/>
    <mergeCell ref="WGR42:WGU42"/>
    <mergeCell ref="WGV42:WGY42"/>
    <mergeCell ref="WGZ42:WHC42"/>
    <mergeCell ref="WHD42:WHG42"/>
    <mergeCell ref="WHH42:WHK42"/>
    <mergeCell ref="WHL42:WHO42"/>
    <mergeCell ref="WHP42:WHS42"/>
    <mergeCell ref="WHT42:WHW42"/>
    <mergeCell ref="WHX42:WIA42"/>
    <mergeCell ref="WIB42:WIE42"/>
    <mergeCell ref="WIF42:WII42"/>
    <mergeCell ref="WIJ42:WIM42"/>
    <mergeCell ref="WIN42:WIQ42"/>
    <mergeCell ref="WIR42:WIU42"/>
    <mergeCell ref="WIV42:WIY42"/>
    <mergeCell ref="WIZ42:WJC42"/>
    <mergeCell ref="WJD42:WJG42"/>
    <mergeCell ref="WJH42:WJK42"/>
    <mergeCell ref="WJL42:WJO42"/>
    <mergeCell ref="WJP42:WJS42"/>
    <mergeCell ref="WJT42:WJW42"/>
    <mergeCell ref="WJX42:WKA42"/>
    <mergeCell ref="WKB42:WKE42"/>
    <mergeCell ref="WKF42:WKI42"/>
    <mergeCell ref="WKJ42:WKM42"/>
    <mergeCell ref="WKN42:WKQ42"/>
    <mergeCell ref="WKR42:WKU42"/>
    <mergeCell ref="WKV42:WKY42"/>
    <mergeCell ref="WKZ42:WLC42"/>
    <mergeCell ref="WLD42:WLG42"/>
    <mergeCell ref="WLH42:WLK42"/>
    <mergeCell ref="WLL42:WLO42"/>
    <mergeCell ref="WLP42:WLS42"/>
    <mergeCell ref="WLT42:WLW42"/>
    <mergeCell ref="WLX42:WMA42"/>
    <mergeCell ref="WMB42:WME42"/>
    <mergeCell ref="WMF42:WMI42"/>
    <mergeCell ref="WMJ42:WMM42"/>
    <mergeCell ref="WMN42:WMQ42"/>
    <mergeCell ref="WMR42:WMU42"/>
    <mergeCell ref="WMV42:WMY42"/>
    <mergeCell ref="WMZ42:WNC42"/>
    <mergeCell ref="WND42:WNG42"/>
    <mergeCell ref="WNH42:WNK42"/>
    <mergeCell ref="WNL42:WNO42"/>
    <mergeCell ref="WNP42:WNS42"/>
    <mergeCell ref="WNT42:WNW42"/>
    <mergeCell ref="WNX42:WOA42"/>
    <mergeCell ref="WOB42:WOE42"/>
    <mergeCell ref="WOF42:WOI42"/>
    <mergeCell ref="WOJ42:WOM42"/>
    <mergeCell ref="WON42:WOQ42"/>
    <mergeCell ref="WOR42:WOU42"/>
    <mergeCell ref="WOV42:WOY42"/>
    <mergeCell ref="WOZ42:WPC42"/>
    <mergeCell ref="WPD42:WPG42"/>
    <mergeCell ref="WPH42:WPK42"/>
    <mergeCell ref="WPL42:WPO42"/>
    <mergeCell ref="WPP42:WPS42"/>
    <mergeCell ref="WPT42:WPW42"/>
    <mergeCell ref="WPX42:WQA42"/>
    <mergeCell ref="WQB42:WQE42"/>
    <mergeCell ref="WQF42:WQI42"/>
    <mergeCell ref="WQJ42:WQM42"/>
    <mergeCell ref="WQN42:WQQ42"/>
    <mergeCell ref="WQR42:WQU42"/>
    <mergeCell ref="WQV42:WQY42"/>
    <mergeCell ref="WQZ42:WRC42"/>
    <mergeCell ref="WRD42:WRG42"/>
    <mergeCell ref="WRH42:WRK42"/>
    <mergeCell ref="WRL42:WRO42"/>
    <mergeCell ref="WRP42:WRS42"/>
    <mergeCell ref="WRT42:WRW42"/>
    <mergeCell ref="WRX42:WSA42"/>
    <mergeCell ref="WSB42:WSE42"/>
    <mergeCell ref="WSF42:WSI42"/>
    <mergeCell ref="WSJ42:WSM42"/>
    <mergeCell ref="WSN42:WSQ42"/>
    <mergeCell ref="WSR42:WSU42"/>
    <mergeCell ref="WSV42:WSY42"/>
    <mergeCell ref="WSZ42:WTC42"/>
    <mergeCell ref="WTD42:WTG42"/>
    <mergeCell ref="WTH42:WTK42"/>
    <mergeCell ref="WTL42:WTO42"/>
    <mergeCell ref="WTP42:WTS42"/>
    <mergeCell ref="WTT42:WTW42"/>
    <mergeCell ref="WTX42:WUA42"/>
    <mergeCell ref="WUB42:WUE42"/>
    <mergeCell ref="WUF42:WUI42"/>
    <mergeCell ref="WUJ42:WUM42"/>
    <mergeCell ref="WUN42:WUQ42"/>
    <mergeCell ref="WUR42:WUU42"/>
    <mergeCell ref="WUV42:WUY42"/>
    <mergeCell ref="WUZ42:WVC42"/>
    <mergeCell ref="WVD42:WVG42"/>
    <mergeCell ref="WVH42:WVK42"/>
    <mergeCell ref="WVL42:WVO42"/>
    <mergeCell ref="WVP42:WVS42"/>
    <mergeCell ref="WVT42:WVW42"/>
    <mergeCell ref="WVX42:WWA42"/>
    <mergeCell ref="WWB42:WWE42"/>
    <mergeCell ref="WWF42:WWI42"/>
    <mergeCell ref="WWJ42:WWM42"/>
    <mergeCell ref="WWN42:WWQ42"/>
    <mergeCell ref="WWR42:WWU42"/>
    <mergeCell ref="WWV42:WWY42"/>
    <mergeCell ref="WWZ42:WXC42"/>
    <mergeCell ref="WXD42:WXG42"/>
    <mergeCell ref="WXH42:WXK42"/>
    <mergeCell ref="WXL42:WXO42"/>
    <mergeCell ref="WXP42:WXS42"/>
    <mergeCell ref="WXT42:WXW42"/>
    <mergeCell ref="WXX42:WYA42"/>
    <mergeCell ref="WYB42:WYE42"/>
    <mergeCell ref="WYF42:WYI42"/>
    <mergeCell ref="WYJ42:WYM42"/>
    <mergeCell ref="WYN42:WYQ42"/>
    <mergeCell ref="WYR42:WYU42"/>
    <mergeCell ref="WYV42:WYY42"/>
    <mergeCell ref="WYZ42:WZC42"/>
    <mergeCell ref="WZD42:WZG42"/>
    <mergeCell ref="WZH42:WZK42"/>
    <mergeCell ref="WZL42:WZO42"/>
    <mergeCell ref="WZP42:WZS42"/>
    <mergeCell ref="WZT42:WZW42"/>
    <mergeCell ref="WZX42:XAA42"/>
    <mergeCell ref="XAB42:XAE42"/>
    <mergeCell ref="XAF42:XAI42"/>
    <mergeCell ref="XAJ42:XAM42"/>
    <mergeCell ref="XAN42:XAQ42"/>
    <mergeCell ref="XAR42:XAU42"/>
    <mergeCell ref="XAV42:XAY42"/>
    <mergeCell ref="XAZ42:XBC42"/>
    <mergeCell ref="XBD42:XBG42"/>
    <mergeCell ref="XBH42:XBK42"/>
    <mergeCell ref="XBL42:XBO42"/>
    <mergeCell ref="XBP42:XBS42"/>
    <mergeCell ref="XBT42:XBW42"/>
    <mergeCell ref="XBX42:XCA42"/>
    <mergeCell ref="XCB42:XCE42"/>
    <mergeCell ref="XCF42:XCI42"/>
    <mergeCell ref="XCJ42:XCM42"/>
    <mergeCell ref="XCN42:XCQ42"/>
    <mergeCell ref="XCR42:XCU42"/>
    <mergeCell ref="XCV42:XCY42"/>
    <mergeCell ref="XCZ42:XDC42"/>
    <mergeCell ref="XDD42:XDG42"/>
    <mergeCell ref="XDH42:XDK42"/>
    <mergeCell ref="XDL42:XDO42"/>
    <mergeCell ref="XDP42:XDS42"/>
    <mergeCell ref="XDT42:XDW42"/>
    <mergeCell ref="XDX42:XEA42"/>
    <mergeCell ref="XEB42:XEE42"/>
    <mergeCell ref="XEF42:XEI42"/>
    <mergeCell ref="XEJ42:XEM42"/>
    <mergeCell ref="XEN42:XEQ42"/>
    <mergeCell ref="XER42:XEU42"/>
    <mergeCell ref="XEV42:XEY42"/>
    <mergeCell ref="XEZ42:XFC42"/>
    <mergeCell ref="E1:H1"/>
    <mergeCell ref="I1:L1"/>
    <mergeCell ref="M1:P1"/>
    <mergeCell ref="Q1:T1"/>
    <mergeCell ref="U1:X1"/>
    <mergeCell ref="Y1:AB1"/>
    <mergeCell ref="AC1:AF1"/>
    <mergeCell ref="AG1:AJ1"/>
    <mergeCell ref="AK1:AN1"/>
    <mergeCell ref="AO1:AR1"/>
    <mergeCell ref="AS1:AV1"/>
    <mergeCell ref="AW1:AZ1"/>
    <mergeCell ref="BA1:BD1"/>
    <mergeCell ref="BE1:BH1"/>
    <mergeCell ref="BI1:BL1"/>
    <mergeCell ref="BM1:BP1"/>
    <mergeCell ref="BQ1:BT1"/>
    <mergeCell ref="BU1:BX1"/>
    <mergeCell ref="BY1:CB1"/>
    <mergeCell ref="CC1:CF1"/>
    <mergeCell ref="CG1:CJ1"/>
    <mergeCell ref="CK1:CN1"/>
    <mergeCell ref="CO1:CR1"/>
    <mergeCell ref="CS1:CV1"/>
    <mergeCell ref="CW1:CZ1"/>
    <mergeCell ref="DA1:DD1"/>
    <mergeCell ref="DE1:DH1"/>
    <mergeCell ref="DI1:DL1"/>
    <mergeCell ref="DM1:DP1"/>
    <mergeCell ref="DQ1:DT1"/>
    <mergeCell ref="DU1:DX1"/>
    <mergeCell ref="DY1:EB1"/>
    <mergeCell ref="EC1:EF1"/>
    <mergeCell ref="EG1:EJ1"/>
    <mergeCell ref="EK1:EN1"/>
    <mergeCell ref="EO1:ER1"/>
    <mergeCell ref="ES1:EV1"/>
    <mergeCell ref="EW1:EZ1"/>
    <mergeCell ref="FA1:FD1"/>
    <mergeCell ref="FE1:FH1"/>
    <mergeCell ref="FI1:FL1"/>
    <mergeCell ref="FM1:FP1"/>
    <mergeCell ref="FQ1:FT1"/>
    <mergeCell ref="FU1:FX1"/>
    <mergeCell ref="FY1:GB1"/>
    <mergeCell ref="GC1:GF1"/>
    <mergeCell ref="GG1:GJ1"/>
    <mergeCell ref="GK1:GN1"/>
    <mergeCell ref="GO1:GR1"/>
    <mergeCell ref="GS1:GV1"/>
    <mergeCell ref="GW1:GZ1"/>
    <mergeCell ref="HA1:HD1"/>
    <mergeCell ref="HE1:HH1"/>
    <mergeCell ref="HI1:HL1"/>
    <mergeCell ref="HM1:HP1"/>
    <mergeCell ref="HQ1:HT1"/>
    <mergeCell ref="HU1:HX1"/>
    <mergeCell ref="HY1:IB1"/>
    <mergeCell ref="IC1:IF1"/>
    <mergeCell ref="IG1:IJ1"/>
    <mergeCell ref="MO1:MR1"/>
    <mergeCell ref="MS1:MV1"/>
    <mergeCell ref="MW1:MZ1"/>
    <mergeCell ref="NA1:ND1"/>
    <mergeCell ref="NE1:NH1"/>
    <mergeCell ref="NI1:NL1"/>
    <mergeCell ref="NM1:NP1"/>
    <mergeCell ref="NQ1:NT1"/>
    <mergeCell ref="NU1:NX1"/>
    <mergeCell ref="NY1:OB1"/>
    <mergeCell ref="OC1:OF1"/>
    <mergeCell ref="OG1:OJ1"/>
    <mergeCell ref="OK1:ON1"/>
    <mergeCell ref="OO1:OR1"/>
    <mergeCell ref="OS1:OV1"/>
    <mergeCell ref="OW1:OZ1"/>
    <mergeCell ref="PA1:PD1"/>
    <mergeCell ref="PE1:PH1"/>
    <mergeCell ref="PI1:PL1"/>
    <mergeCell ref="PM1:PP1"/>
    <mergeCell ref="PQ1:PT1"/>
    <mergeCell ref="PU1:PX1"/>
    <mergeCell ref="PY1:QB1"/>
    <mergeCell ref="QC1:QF1"/>
    <mergeCell ref="QG1:QJ1"/>
    <mergeCell ref="QK1:QN1"/>
    <mergeCell ref="QO1:QR1"/>
    <mergeCell ref="QS1:QV1"/>
    <mergeCell ref="QW1:QZ1"/>
    <mergeCell ref="RA1:RD1"/>
    <mergeCell ref="RE1:RH1"/>
    <mergeCell ref="RI1:RL1"/>
    <mergeCell ref="RM1:RP1"/>
    <mergeCell ref="RQ1:RT1"/>
    <mergeCell ref="RU1:RX1"/>
    <mergeCell ref="RY1:SB1"/>
    <mergeCell ref="SC1:SF1"/>
    <mergeCell ref="SG1:SJ1"/>
    <mergeCell ref="SK1:SN1"/>
    <mergeCell ref="SO1:SR1"/>
    <mergeCell ref="SS1:SV1"/>
    <mergeCell ref="SW1:SZ1"/>
    <mergeCell ref="TA1:TD1"/>
    <mergeCell ref="TE1:TH1"/>
    <mergeCell ref="TI1:TL1"/>
    <mergeCell ref="TM1:TP1"/>
    <mergeCell ref="TQ1:TT1"/>
    <mergeCell ref="TU1:TX1"/>
    <mergeCell ref="TY1:UB1"/>
    <mergeCell ref="UC1:UF1"/>
    <mergeCell ref="UG1:UJ1"/>
    <mergeCell ref="UK1:UN1"/>
    <mergeCell ref="UO1:UR1"/>
    <mergeCell ref="US1:UV1"/>
    <mergeCell ref="UW1:UZ1"/>
    <mergeCell ref="VA1:VD1"/>
    <mergeCell ref="VE1:VH1"/>
    <mergeCell ref="VI1:VL1"/>
    <mergeCell ref="VM1:VP1"/>
    <mergeCell ref="VQ1:VT1"/>
    <mergeCell ref="VU1:VX1"/>
    <mergeCell ref="VY1:WB1"/>
    <mergeCell ref="WC1:WF1"/>
    <mergeCell ref="WG1:WJ1"/>
    <mergeCell ref="WK1:WN1"/>
    <mergeCell ref="WO1:WR1"/>
    <mergeCell ref="WS1:WV1"/>
    <mergeCell ref="WW1:WZ1"/>
    <mergeCell ref="XA1:XD1"/>
    <mergeCell ref="XE1:XH1"/>
    <mergeCell ref="XI1:XL1"/>
    <mergeCell ref="XM1:XP1"/>
    <mergeCell ref="XQ1:XT1"/>
    <mergeCell ref="XU1:XX1"/>
    <mergeCell ref="XY1:YB1"/>
    <mergeCell ref="YC1:YF1"/>
    <mergeCell ref="YG1:YJ1"/>
    <mergeCell ref="YK1:YN1"/>
    <mergeCell ref="YO1:YR1"/>
    <mergeCell ref="YS1:YV1"/>
    <mergeCell ref="YW1:YZ1"/>
    <mergeCell ref="ZA1:ZD1"/>
    <mergeCell ref="ZE1:ZH1"/>
    <mergeCell ref="ZI1:ZL1"/>
    <mergeCell ref="ZM1:ZP1"/>
    <mergeCell ref="ZQ1:ZT1"/>
    <mergeCell ref="ZU1:ZX1"/>
    <mergeCell ref="ZY1:AAB1"/>
    <mergeCell ref="AAC1:AAF1"/>
    <mergeCell ref="AAG1:AAJ1"/>
    <mergeCell ref="AAK1:AAN1"/>
    <mergeCell ref="AAO1:AAR1"/>
    <mergeCell ref="AAS1:AAV1"/>
    <mergeCell ref="AAW1:AAZ1"/>
    <mergeCell ref="ABA1:ABD1"/>
    <mergeCell ref="ABE1:ABH1"/>
    <mergeCell ref="ABI1:ABL1"/>
    <mergeCell ref="ABM1:ABP1"/>
    <mergeCell ref="ABQ1:ABT1"/>
    <mergeCell ref="ABU1:ABX1"/>
    <mergeCell ref="ABY1:ACB1"/>
    <mergeCell ref="ACC1:ACF1"/>
    <mergeCell ref="ACG1:ACJ1"/>
    <mergeCell ref="ACK1:ACN1"/>
    <mergeCell ref="ACO1:ACR1"/>
    <mergeCell ref="ACS1:ACV1"/>
    <mergeCell ref="ACW1:ACZ1"/>
    <mergeCell ref="ADA1:ADD1"/>
    <mergeCell ref="ADE1:ADH1"/>
    <mergeCell ref="ADI1:ADL1"/>
    <mergeCell ref="ADM1:ADP1"/>
    <mergeCell ref="ADQ1:ADT1"/>
    <mergeCell ref="ADU1:ADX1"/>
    <mergeCell ref="ADY1:AEB1"/>
    <mergeCell ref="AEC1:AEF1"/>
    <mergeCell ref="AEG1:AEJ1"/>
    <mergeCell ref="AEK1:AEN1"/>
    <mergeCell ref="AEO1:AER1"/>
    <mergeCell ref="AES1:AEV1"/>
    <mergeCell ref="AEW1:AEZ1"/>
    <mergeCell ref="AFA1:AFD1"/>
    <mergeCell ref="AFE1:AFH1"/>
    <mergeCell ref="AFI1:AFL1"/>
    <mergeCell ref="AFM1:AFP1"/>
    <mergeCell ref="AFQ1:AFT1"/>
    <mergeCell ref="AFU1:AFX1"/>
    <mergeCell ref="AFY1:AGB1"/>
    <mergeCell ref="AGC1:AGF1"/>
    <mergeCell ref="AGG1:AGJ1"/>
    <mergeCell ref="AGK1:AGN1"/>
    <mergeCell ref="AGO1:AGR1"/>
    <mergeCell ref="AGS1:AGV1"/>
    <mergeCell ref="AGW1:AGZ1"/>
    <mergeCell ref="AHA1:AHD1"/>
    <mergeCell ref="AHE1:AHH1"/>
    <mergeCell ref="AHI1:AHL1"/>
    <mergeCell ref="AHM1:AHP1"/>
    <mergeCell ref="AHQ1:AHT1"/>
    <mergeCell ref="AHU1:AHX1"/>
    <mergeCell ref="AHY1:AIB1"/>
    <mergeCell ref="AIC1:AIF1"/>
    <mergeCell ref="AIG1:AIJ1"/>
    <mergeCell ref="AIK1:AIN1"/>
    <mergeCell ref="AIO1:AIR1"/>
    <mergeCell ref="AIS1:AIV1"/>
    <mergeCell ref="AIW1:AIZ1"/>
    <mergeCell ref="AJA1:AJD1"/>
    <mergeCell ref="AJE1:AJH1"/>
    <mergeCell ref="AJI1:AJL1"/>
    <mergeCell ref="AJM1:AJP1"/>
    <mergeCell ref="AJQ1:AJT1"/>
    <mergeCell ref="AJU1:AJX1"/>
    <mergeCell ref="AJY1:AKB1"/>
    <mergeCell ref="AKC1:AKF1"/>
    <mergeCell ref="AKG1:AKJ1"/>
    <mergeCell ref="AKK1:AKN1"/>
    <mergeCell ref="AKO1:AKR1"/>
    <mergeCell ref="AKS1:AKV1"/>
    <mergeCell ref="AKW1:AKZ1"/>
    <mergeCell ref="ALA1:ALD1"/>
    <mergeCell ref="ALE1:ALH1"/>
    <mergeCell ref="ALI1:ALL1"/>
    <mergeCell ref="ALM1:ALP1"/>
    <mergeCell ref="ALQ1:ALT1"/>
    <mergeCell ref="ALU1:ALX1"/>
    <mergeCell ref="ALY1:AMB1"/>
    <mergeCell ref="AMC1:AMF1"/>
    <mergeCell ref="AMG1:AMJ1"/>
    <mergeCell ref="AMK1:AMN1"/>
    <mergeCell ref="AMO1:AMR1"/>
    <mergeCell ref="AMS1:AMV1"/>
    <mergeCell ref="AMW1:AMZ1"/>
    <mergeCell ref="ANA1:AND1"/>
    <mergeCell ref="ANE1:ANH1"/>
    <mergeCell ref="ANI1:ANL1"/>
    <mergeCell ref="ANM1:ANP1"/>
    <mergeCell ref="ANQ1:ANT1"/>
    <mergeCell ref="ANU1:ANX1"/>
    <mergeCell ref="ANY1:AOB1"/>
    <mergeCell ref="AOC1:AOF1"/>
    <mergeCell ref="AOG1:AOJ1"/>
    <mergeCell ref="AOK1:AON1"/>
    <mergeCell ref="AOO1:AOR1"/>
    <mergeCell ref="AOS1:AOV1"/>
    <mergeCell ref="AOW1:AOZ1"/>
    <mergeCell ref="APA1:APD1"/>
    <mergeCell ref="APE1:APH1"/>
    <mergeCell ref="API1:APL1"/>
    <mergeCell ref="APM1:APP1"/>
    <mergeCell ref="APQ1:APT1"/>
    <mergeCell ref="APU1:APX1"/>
    <mergeCell ref="APY1:AQB1"/>
    <mergeCell ref="AQC1:AQF1"/>
    <mergeCell ref="AQG1:AQJ1"/>
    <mergeCell ref="AQK1:AQN1"/>
    <mergeCell ref="AQO1:AQR1"/>
    <mergeCell ref="AQS1:AQV1"/>
    <mergeCell ref="AQW1:AQZ1"/>
    <mergeCell ref="ARA1:ARD1"/>
    <mergeCell ref="ARE1:ARH1"/>
    <mergeCell ref="ARI1:ARL1"/>
    <mergeCell ref="ARM1:ARP1"/>
    <mergeCell ref="ARQ1:ART1"/>
    <mergeCell ref="ARU1:ARX1"/>
    <mergeCell ref="ARY1:ASB1"/>
    <mergeCell ref="ASC1:ASF1"/>
    <mergeCell ref="ASG1:ASJ1"/>
    <mergeCell ref="ASK1:ASN1"/>
    <mergeCell ref="ASO1:ASR1"/>
    <mergeCell ref="ASS1:ASV1"/>
    <mergeCell ref="ASW1:ASZ1"/>
    <mergeCell ref="ATA1:ATD1"/>
    <mergeCell ref="ATE1:ATH1"/>
    <mergeCell ref="ATI1:ATL1"/>
    <mergeCell ref="ATM1:ATP1"/>
    <mergeCell ref="ATQ1:ATT1"/>
    <mergeCell ref="ATU1:ATX1"/>
    <mergeCell ref="ATY1:AUB1"/>
    <mergeCell ref="AUC1:AUF1"/>
    <mergeCell ref="AUG1:AUJ1"/>
    <mergeCell ref="AUK1:AUN1"/>
    <mergeCell ref="AUO1:AUR1"/>
    <mergeCell ref="AUS1:AUV1"/>
    <mergeCell ref="AUW1:AUZ1"/>
    <mergeCell ref="AVA1:AVD1"/>
    <mergeCell ref="AVE1:AVH1"/>
    <mergeCell ref="AVI1:AVL1"/>
    <mergeCell ref="AVM1:AVP1"/>
    <mergeCell ref="AVQ1:AVT1"/>
    <mergeCell ref="AVU1:AVX1"/>
    <mergeCell ref="AVY1:AWB1"/>
    <mergeCell ref="AWC1:AWF1"/>
    <mergeCell ref="AWG1:AWJ1"/>
    <mergeCell ref="AWK1:AWN1"/>
    <mergeCell ref="AWO1:AWR1"/>
    <mergeCell ref="AWS1:AWV1"/>
    <mergeCell ref="AWW1:AWZ1"/>
    <mergeCell ref="AXA1:AXD1"/>
    <mergeCell ref="AXE1:AXH1"/>
    <mergeCell ref="AXI1:AXL1"/>
    <mergeCell ref="AXM1:AXP1"/>
    <mergeCell ref="AXQ1:AXT1"/>
    <mergeCell ref="AXU1:AXX1"/>
    <mergeCell ref="AXY1:AYB1"/>
    <mergeCell ref="AYC1:AYF1"/>
    <mergeCell ref="AYG1:AYJ1"/>
    <mergeCell ref="AYK1:AYN1"/>
    <mergeCell ref="AYO1:AYR1"/>
    <mergeCell ref="AYS1:AYV1"/>
    <mergeCell ref="AYW1:AYZ1"/>
    <mergeCell ref="AZA1:AZD1"/>
    <mergeCell ref="AZE1:AZH1"/>
    <mergeCell ref="AZI1:AZL1"/>
    <mergeCell ref="AZM1:AZP1"/>
    <mergeCell ref="AZQ1:AZT1"/>
    <mergeCell ref="AZU1:AZX1"/>
    <mergeCell ref="AZY1:BAB1"/>
    <mergeCell ref="BAC1:BAF1"/>
    <mergeCell ref="BAG1:BAJ1"/>
    <mergeCell ref="BAK1:BAN1"/>
    <mergeCell ref="BAO1:BAR1"/>
    <mergeCell ref="BAS1:BAV1"/>
    <mergeCell ref="BAW1:BAZ1"/>
    <mergeCell ref="BBA1:BBD1"/>
    <mergeCell ref="BBE1:BBH1"/>
    <mergeCell ref="BBI1:BBL1"/>
    <mergeCell ref="BBM1:BBP1"/>
    <mergeCell ref="BBQ1:BBT1"/>
    <mergeCell ref="BBU1:BBX1"/>
    <mergeCell ref="BBY1:BCB1"/>
    <mergeCell ref="BCC1:BCF1"/>
    <mergeCell ref="BCG1:BCJ1"/>
    <mergeCell ref="BCK1:BCN1"/>
    <mergeCell ref="BCO1:BCR1"/>
    <mergeCell ref="BCS1:BCV1"/>
    <mergeCell ref="BCW1:BCZ1"/>
    <mergeCell ref="BDA1:BDD1"/>
    <mergeCell ref="BDE1:BDH1"/>
    <mergeCell ref="BDI1:BDL1"/>
    <mergeCell ref="BDM1:BDP1"/>
    <mergeCell ref="BDQ1:BDT1"/>
    <mergeCell ref="BDU1:BDX1"/>
    <mergeCell ref="BDY1:BEB1"/>
    <mergeCell ref="BEC1:BEF1"/>
    <mergeCell ref="BEG1:BEJ1"/>
    <mergeCell ref="BEK1:BEN1"/>
    <mergeCell ref="BEO1:BER1"/>
    <mergeCell ref="BES1:BEV1"/>
    <mergeCell ref="BEW1:BEZ1"/>
    <mergeCell ref="BFA1:BFD1"/>
    <mergeCell ref="BFE1:BFH1"/>
    <mergeCell ref="BFI1:BFL1"/>
    <mergeCell ref="BFM1:BFP1"/>
    <mergeCell ref="BFQ1:BFT1"/>
    <mergeCell ref="BFU1:BFX1"/>
    <mergeCell ref="BFY1:BGB1"/>
    <mergeCell ref="BGC1:BGF1"/>
    <mergeCell ref="BGG1:BGJ1"/>
    <mergeCell ref="BGK1:BGN1"/>
    <mergeCell ref="BGO1:BGR1"/>
    <mergeCell ref="BGS1:BGV1"/>
    <mergeCell ref="BGW1:BGZ1"/>
    <mergeCell ref="BHA1:BHD1"/>
    <mergeCell ref="BHE1:BHH1"/>
    <mergeCell ref="BHI1:BHL1"/>
    <mergeCell ref="BHM1:BHP1"/>
    <mergeCell ref="BHQ1:BHT1"/>
    <mergeCell ref="BHU1:BHX1"/>
    <mergeCell ref="BHY1:BIB1"/>
    <mergeCell ref="BIC1:BIF1"/>
    <mergeCell ref="BIG1:BIJ1"/>
    <mergeCell ref="BIK1:BIN1"/>
    <mergeCell ref="BIO1:BIR1"/>
    <mergeCell ref="BIS1:BIV1"/>
    <mergeCell ref="BIW1:BIZ1"/>
    <mergeCell ref="BJA1:BJD1"/>
    <mergeCell ref="BJE1:BJH1"/>
    <mergeCell ref="BJI1:BJL1"/>
    <mergeCell ref="BJM1:BJP1"/>
    <mergeCell ref="BJQ1:BJT1"/>
    <mergeCell ref="BJU1:BJX1"/>
    <mergeCell ref="BJY1:BKB1"/>
    <mergeCell ref="BKC1:BKF1"/>
    <mergeCell ref="BKG1:BKJ1"/>
    <mergeCell ref="BKK1:BKN1"/>
    <mergeCell ref="BKO1:BKR1"/>
    <mergeCell ref="BKS1:BKV1"/>
    <mergeCell ref="BKW1:BKZ1"/>
    <mergeCell ref="BLA1:BLD1"/>
    <mergeCell ref="BLE1:BLH1"/>
    <mergeCell ref="BLI1:BLL1"/>
    <mergeCell ref="BLM1:BLP1"/>
    <mergeCell ref="BLQ1:BLT1"/>
    <mergeCell ref="BLU1:BLX1"/>
    <mergeCell ref="BLY1:BMB1"/>
    <mergeCell ref="BMC1:BMF1"/>
    <mergeCell ref="BMG1:BMJ1"/>
    <mergeCell ref="BMK1:BMN1"/>
    <mergeCell ref="BMO1:BMR1"/>
    <mergeCell ref="BMS1:BMV1"/>
    <mergeCell ref="BMW1:BMZ1"/>
    <mergeCell ref="BNA1:BND1"/>
    <mergeCell ref="BNE1:BNH1"/>
    <mergeCell ref="BNI1:BNL1"/>
    <mergeCell ref="BNM1:BNP1"/>
    <mergeCell ref="BNQ1:BNT1"/>
    <mergeCell ref="BNU1:BNX1"/>
    <mergeCell ref="BNY1:BOB1"/>
    <mergeCell ref="BOC1:BOF1"/>
    <mergeCell ref="BOG1:BOJ1"/>
    <mergeCell ref="BOK1:BON1"/>
    <mergeCell ref="BOO1:BOR1"/>
    <mergeCell ref="BOS1:BOV1"/>
    <mergeCell ref="BOW1:BOZ1"/>
    <mergeCell ref="BPA1:BPD1"/>
    <mergeCell ref="BPE1:BPH1"/>
    <mergeCell ref="BPI1:BPL1"/>
    <mergeCell ref="BPM1:BPP1"/>
    <mergeCell ref="BPQ1:BPT1"/>
    <mergeCell ref="BPU1:BPX1"/>
    <mergeCell ref="BPY1:BQB1"/>
    <mergeCell ref="BQC1:BQF1"/>
    <mergeCell ref="BQG1:BQJ1"/>
    <mergeCell ref="BQK1:BQN1"/>
    <mergeCell ref="BQO1:BQR1"/>
    <mergeCell ref="BQS1:BQV1"/>
    <mergeCell ref="BQW1:BQZ1"/>
    <mergeCell ref="BRA1:BRD1"/>
    <mergeCell ref="BRE1:BRH1"/>
    <mergeCell ref="BRI1:BRL1"/>
    <mergeCell ref="BRM1:BRP1"/>
    <mergeCell ref="BRQ1:BRT1"/>
    <mergeCell ref="BRU1:BRX1"/>
    <mergeCell ref="BRY1:BSB1"/>
    <mergeCell ref="BSC1:BSF1"/>
    <mergeCell ref="BSG1:BSJ1"/>
    <mergeCell ref="BSK1:BSN1"/>
    <mergeCell ref="BSO1:BSR1"/>
    <mergeCell ref="BSS1:BSV1"/>
    <mergeCell ref="BSW1:BSZ1"/>
    <mergeCell ref="BTA1:BTD1"/>
    <mergeCell ref="BTE1:BTH1"/>
    <mergeCell ref="BTI1:BTL1"/>
    <mergeCell ref="BTM1:BTP1"/>
    <mergeCell ref="BTQ1:BTT1"/>
    <mergeCell ref="BTU1:BTX1"/>
    <mergeCell ref="BTY1:BUB1"/>
    <mergeCell ref="BUC1:BUF1"/>
    <mergeCell ref="BUG1:BUJ1"/>
    <mergeCell ref="BUK1:BUN1"/>
    <mergeCell ref="BUO1:BUR1"/>
    <mergeCell ref="BUS1:BUV1"/>
    <mergeCell ref="BUW1:BUZ1"/>
    <mergeCell ref="BVA1:BVD1"/>
    <mergeCell ref="BVE1:BVH1"/>
    <mergeCell ref="BVI1:BVL1"/>
    <mergeCell ref="BVM1:BVP1"/>
    <mergeCell ref="BVQ1:BVT1"/>
    <mergeCell ref="BVU1:BVX1"/>
    <mergeCell ref="BVY1:BWB1"/>
    <mergeCell ref="BWC1:BWF1"/>
    <mergeCell ref="BWG1:BWJ1"/>
    <mergeCell ref="BWK1:BWN1"/>
    <mergeCell ref="BWO1:BWR1"/>
    <mergeCell ref="BWS1:BWV1"/>
    <mergeCell ref="BWW1:BWZ1"/>
    <mergeCell ref="BXA1:BXD1"/>
    <mergeCell ref="BXE1:BXH1"/>
    <mergeCell ref="BXI1:BXL1"/>
    <mergeCell ref="BXM1:BXP1"/>
    <mergeCell ref="BXQ1:BXT1"/>
    <mergeCell ref="BXU1:BXX1"/>
    <mergeCell ref="BXY1:BYB1"/>
    <mergeCell ref="BYC1:BYF1"/>
    <mergeCell ref="BYG1:BYJ1"/>
    <mergeCell ref="BYK1:BYN1"/>
    <mergeCell ref="BYO1:BYR1"/>
    <mergeCell ref="BYS1:BYV1"/>
    <mergeCell ref="BYW1:BYZ1"/>
    <mergeCell ref="BZA1:BZD1"/>
    <mergeCell ref="BZE1:BZH1"/>
    <mergeCell ref="BZI1:BZL1"/>
    <mergeCell ref="BZM1:BZP1"/>
    <mergeCell ref="BZQ1:BZT1"/>
    <mergeCell ref="BZU1:BZX1"/>
    <mergeCell ref="BZY1:CAB1"/>
    <mergeCell ref="CAC1:CAF1"/>
    <mergeCell ref="CAG1:CAJ1"/>
    <mergeCell ref="CAK1:CAN1"/>
    <mergeCell ref="CAO1:CAR1"/>
    <mergeCell ref="CAS1:CAV1"/>
    <mergeCell ref="CAW1:CAZ1"/>
    <mergeCell ref="CBA1:CBD1"/>
    <mergeCell ref="CBE1:CBH1"/>
    <mergeCell ref="CBI1:CBL1"/>
    <mergeCell ref="CBM1:CBP1"/>
    <mergeCell ref="CBQ1:CBT1"/>
    <mergeCell ref="CBU1:CBX1"/>
    <mergeCell ref="CBY1:CCB1"/>
    <mergeCell ref="CCC1:CCF1"/>
    <mergeCell ref="CCG1:CCJ1"/>
    <mergeCell ref="CCK1:CCN1"/>
    <mergeCell ref="CCO1:CCR1"/>
    <mergeCell ref="CCS1:CCV1"/>
    <mergeCell ref="CCW1:CCZ1"/>
    <mergeCell ref="CDA1:CDD1"/>
    <mergeCell ref="CDE1:CDH1"/>
    <mergeCell ref="CDI1:CDL1"/>
    <mergeCell ref="CDM1:CDP1"/>
    <mergeCell ref="CDQ1:CDT1"/>
    <mergeCell ref="CDU1:CDX1"/>
    <mergeCell ref="CDY1:CEB1"/>
    <mergeCell ref="CEC1:CEF1"/>
    <mergeCell ref="CEG1:CEJ1"/>
    <mergeCell ref="CEK1:CEN1"/>
    <mergeCell ref="CEO1:CER1"/>
    <mergeCell ref="CES1:CEV1"/>
    <mergeCell ref="CEW1:CEZ1"/>
    <mergeCell ref="CFA1:CFD1"/>
    <mergeCell ref="CFE1:CFH1"/>
    <mergeCell ref="CFI1:CFL1"/>
    <mergeCell ref="CFM1:CFP1"/>
    <mergeCell ref="CFQ1:CFT1"/>
    <mergeCell ref="CFU1:CFX1"/>
    <mergeCell ref="CFY1:CGB1"/>
    <mergeCell ref="CGC1:CGF1"/>
    <mergeCell ref="CGG1:CGJ1"/>
    <mergeCell ref="CGK1:CGN1"/>
    <mergeCell ref="CGO1:CGR1"/>
    <mergeCell ref="CGS1:CGV1"/>
    <mergeCell ref="CGW1:CGZ1"/>
    <mergeCell ref="CHA1:CHD1"/>
    <mergeCell ref="CHE1:CHH1"/>
    <mergeCell ref="CHI1:CHL1"/>
    <mergeCell ref="CHM1:CHP1"/>
    <mergeCell ref="CHQ1:CHT1"/>
    <mergeCell ref="CHU1:CHX1"/>
    <mergeCell ref="CHY1:CIB1"/>
    <mergeCell ref="CIC1:CIF1"/>
    <mergeCell ref="CIG1:CIJ1"/>
    <mergeCell ref="CIK1:CIN1"/>
    <mergeCell ref="CIO1:CIR1"/>
    <mergeCell ref="CIS1:CIV1"/>
    <mergeCell ref="CIW1:CIZ1"/>
    <mergeCell ref="CJA1:CJD1"/>
    <mergeCell ref="CJE1:CJH1"/>
    <mergeCell ref="CJI1:CJL1"/>
    <mergeCell ref="CJM1:CJP1"/>
    <mergeCell ref="CJQ1:CJT1"/>
    <mergeCell ref="CJU1:CJX1"/>
    <mergeCell ref="CJY1:CKB1"/>
    <mergeCell ref="CKC1:CKF1"/>
    <mergeCell ref="CKG1:CKJ1"/>
    <mergeCell ref="CKK1:CKN1"/>
    <mergeCell ref="CKO1:CKR1"/>
    <mergeCell ref="CKS1:CKV1"/>
    <mergeCell ref="CKW1:CKZ1"/>
    <mergeCell ref="CLA1:CLD1"/>
    <mergeCell ref="CLE1:CLH1"/>
    <mergeCell ref="CLI1:CLL1"/>
    <mergeCell ref="CLM1:CLP1"/>
    <mergeCell ref="CLQ1:CLT1"/>
    <mergeCell ref="CLU1:CLX1"/>
    <mergeCell ref="CLY1:CMB1"/>
    <mergeCell ref="CMC1:CMF1"/>
    <mergeCell ref="CMG1:CMJ1"/>
    <mergeCell ref="CMK1:CMN1"/>
    <mergeCell ref="CMO1:CMR1"/>
    <mergeCell ref="CMS1:CMV1"/>
    <mergeCell ref="CMW1:CMZ1"/>
    <mergeCell ref="CNA1:CND1"/>
    <mergeCell ref="CNE1:CNH1"/>
    <mergeCell ref="CNI1:CNL1"/>
    <mergeCell ref="CNM1:CNP1"/>
    <mergeCell ref="CNQ1:CNT1"/>
    <mergeCell ref="CNU1:CNX1"/>
    <mergeCell ref="CNY1:COB1"/>
    <mergeCell ref="COC1:COF1"/>
    <mergeCell ref="COG1:COJ1"/>
    <mergeCell ref="COK1:CON1"/>
    <mergeCell ref="COO1:COR1"/>
    <mergeCell ref="COS1:COV1"/>
    <mergeCell ref="COW1:COZ1"/>
    <mergeCell ref="CPA1:CPD1"/>
    <mergeCell ref="CPE1:CPH1"/>
    <mergeCell ref="CPI1:CPL1"/>
    <mergeCell ref="CPM1:CPP1"/>
    <mergeCell ref="CPQ1:CPT1"/>
    <mergeCell ref="CPU1:CPX1"/>
    <mergeCell ref="CPY1:CQB1"/>
    <mergeCell ref="CQC1:CQF1"/>
    <mergeCell ref="CQG1:CQJ1"/>
    <mergeCell ref="CQK1:CQN1"/>
    <mergeCell ref="CQO1:CQR1"/>
    <mergeCell ref="CQS1:CQV1"/>
    <mergeCell ref="CQW1:CQZ1"/>
    <mergeCell ref="CRA1:CRD1"/>
    <mergeCell ref="CRE1:CRH1"/>
    <mergeCell ref="CRI1:CRL1"/>
    <mergeCell ref="CRM1:CRP1"/>
    <mergeCell ref="CRQ1:CRT1"/>
    <mergeCell ref="CRU1:CRX1"/>
    <mergeCell ref="CRY1:CSB1"/>
    <mergeCell ref="CSC1:CSF1"/>
    <mergeCell ref="CSG1:CSJ1"/>
    <mergeCell ref="CSK1:CSN1"/>
    <mergeCell ref="CSO1:CSR1"/>
    <mergeCell ref="CSS1:CSV1"/>
    <mergeCell ref="CSW1:CSZ1"/>
    <mergeCell ref="CTA1:CTD1"/>
    <mergeCell ref="CTE1:CTH1"/>
    <mergeCell ref="CTI1:CTL1"/>
    <mergeCell ref="CTM1:CTP1"/>
    <mergeCell ref="CTQ1:CTT1"/>
    <mergeCell ref="CTU1:CTX1"/>
    <mergeCell ref="CTY1:CUB1"/>
    <mergeCell ref="CUC1:CUF1"/>
    <mergeCell ref="CUG1:CUJ1"/>
    <mergeCell ref="CUK1:CUN1"/>
    <mergeCell ref="CUO1:CUR1"/>
    <mergeCell ref="CUS1:CUV1"/>
    <mergeCell ref="CUW1:CUZ1"/>
    <mergeCell ref="CVA1:CVD1"/>
    <mergeCell ref="CVE1:CVH1"/>
    <mergeCell ref="CVI1:CVL1"/>
    <mergeCell ref="CVM1:CVP1"/>
    <mergeCell ref="CVQ1:CVT1"/>
    <mergeCell ref="CVU1:CVX1"/>
    <mergeCell ref="CVY1:CWB1"/>
    <mergeCell ref="CWC1:CWF1"/>
    <mergeCell ref="CWG1:CWJ1"/>
    <mergeCell ref="CWK1:CWN1"/>
    <mergeCell ref="CWO1:CWR1"/>
    <mergeCell ref="CWS1:CWV1"/>
    <mergeCell ref="CWW1:CWZ1"/>
    <mergeCell ref="CXA1:CXD1"/>
    <mergeCell ref="CXE1:CXH1"/>
    <mergeCell ref="CXI1:CXL1"/>
    <mergeCell ref="CXM1:CXP1"/>
    <mergeCell ref="CXQ1:CXT1"/>
    <mergeCell ref="CXU1:CXX1"/>
    <mergeCell ref="CXY1:CYB1"/>
    <mergeCell ref="CYC1:CYF1"/>
    <mergeCell ref="CYG1:CYJ1"/>
    <mergeCell ref="CYK1:CYN1"/>
    <mergeCell ref="CYO1:CYR1"/>
    <mergeCell ref="CYS1:CYV1"/>
    <mergeCell ref="CYW1:CYZ1"/>
    <mergeCell ref="CZA1:CZD1"/>
    <mergeCell ref="CZE1:CZH1"/>
    <mergeCell ref="CZI1:CZL1"/>
    <mergeCell ref="CZM1:CZP1"/>
    <mergeCell ref="CZQ1:CZT1"/>
    <mergeCell ref="CZU1:CZX1"/>
    <mergeCell ref="CZY1:DAB1"/>
    <mergeCell ref="DAC1:DAF1"/>
    <mergeCell ref="DAG1:DAJ1"/>
    <mergeCell ref="DAK1:DAN1"/>
    <mergeCell ref="DAO1:DAR1"/>
    <mergeCell ref="DAS1:DAV1"/>
    <mergeCell ref="DAW1:DAZ1"/>
    <mergeCell ref="DBA1:DBD1"/>
    <mergeCell ref="DBE1:DBH1"/>
    <mergeCell ref="DBI1:DBL1"/>
    <mergeCell ref="DBM1:DBP1"/>
    <mergeCell ref="DBQ1:DBT1"/>
    <mergeCell ref="DBU1:DBX1"/>
    <mergeCell ref="DBY1:DCB1"/>
    <mergeCell ref="DCC1:DCF1"/>
    <mergeCell ref="DCG1:DCJ1"/>
    <mergeCell ref="DCK1:DCN1"/>
    <mergeCell ref="DCO1:DCR1"/>
    <mergeCell ref="DCS1:DCV1"/>
    <mergeCell ref="DCW1:DCZ1"/>
    <mergeCell ref="DDA1:DDD1"/>
    <mergeCell ref="DDE1:DDH1"/>
    <mergeCell ref="DDI1:DDL1"/>
    <mergeCell ref="DDM1:DDP1"/>
    <mergeCell ref="DDQ1:DDT1"/>
    <mergeCell ref="DDU1:DDX1"/>
    <mergeCell ref="DDY1:DEB1"/>
    <mergeCell ref="DEC1:DEF1"/>
    <mergeCell ref="DEG1:DEJ1"/>
    <mergeCell ref="DEK1:DEN1"/>
    <mergeCell ref="DEO1:DER1"/>
    <mergeCell ref="DES1:DEV1"/>
    <mergeCell ref="DEW1:DEZ1"/>
    <mergeCell ref="DFA1:DFD1"/>
    <mergeCell ref="DFE1:DFH1"/>
    <mergeCell ref="DFI1:DFL1"/>
    <mergeCell ref="DFM1:DFP1"/>
    <mergeCell ref="DFQ1:DFT1"/>
    <mergeCell ref="DFU1:DFX1"/>
    <mergeCell ref="DFY1:DGB1"/>
    <mergeCell ref="DGC1:DGF1"/>
    <mergeCell ref="DGG1:DGJ1"/>
    <mergeCell ref="DGK1:DGN1"/>
    <mergeCell ref="DGO1:DGR1"/>
    <mergeCell ref="DGS1:DGV1"/>
    <mergeCell ref="DGW1:DGZ1"/>
    <mergeCell ref="DHA1:DHD1"/>
    <mergeCell ref="DHE1:DHH1"/>
    <mergeCell ref="DHI1:DHL1"/>
    <mergeCell ref="DHM1:DHP1"/>
    <mergeCell ref="DHQ1:DHT1"/>
    <mergeCell ref="DHU1:DHX1"/>
    <mergeCell ref="DHY1:DIB1"/>
    <mergeCell ref="DIC1:DIF1"/>
    <mergeCell ref="DIG1:DIJ1"/>
    <mergeCell ref="DIK1:DIN1"/>
    <mergeCell ref="DIO1:DIR1"/>
    <mergeCell ref="DIS1:DIV1"/>
    <mergeCell ref="DIW1:DIZ1"/>
    <mergeCell ref="DJA1:DJD1"/>
    <mergeCell ref="DJE1:DJH1"/>
    <mergeCell ref="DJI1:DJL1"/>
    <mergeCell ref="DJM1:DJP1"/>
    <mergeCell ref="DJQ1:DJT1"/>
    <mergeCell ref="DJU1:DJX1"/>
    <mergeCell ref="DJY1:DKB1"/>
    <mergeCell ref="DKC1:DKF1"/>
    <mergeCell ref="DKG1:DKJ1"/>
    <mergeCell ref="DKK1:DKN1"/>
    <mergeCell ref="DKO1:DKR1"/>
    <mergeCell ref="DKS1:DKV1"/>
    <mergeCell ref="DKW1:DKZ1"/>
    <mergeCell ref="DLA1:DLD1"/>
    <mergeCell ref="DLE1:DLH1"/>
    <mergeCell ref="DLI1:DLL1"/>
    <mergeCell ref="DLM1:DLP1"/>
    <mergeCell ref="DLQ1:DLT1"/>
    <mergeCell ref="DLU1:DLX1"/>
    <mergeCell ref="DLY1:DMB1"/>
    <mergeCell ref="DMC1:DMF1"/>
    <mergeCell ref="DMG1:DMJ1"/>
    <mergeCell ref="DMK1:DMN1"/>
    <mergeCell ref="DMO1:DMR1"/>
    <mergeCell ref="DMS1:DMV1"/>
    <mergeCell ref="DMW1:DMZ1"/>
    <mergeCell ref="DNA1:DND1"/>
    <mergeCell ref="DNE1:DNH1"/>
    <mergeCell ref="DNI1:DNL1"/>
    <mergeCell ref="DNM1:DNP1"/>
    <mergeCell ref="DNQ1:DNT1"/>
    <mergeCell ref="DNU1:DNX1"/>
    <mergeCell ref="DNY1:DOB1"/>
    <mergeCell ref="DOC1:DOF1"/>
    <mergeCell ref="DOG1:DOJ1"/>
    <mergeCell ref="DOK1:DON1"/>
    <mergeCell ref="DOO1:DOR1"/>
    <mergeCell ref="DOS1:DOV1"/>
    <mergeCell ref="DOW1:DOZ1"/>
    <mergeCell ref="DPA1:DPD1"/>
    <mergeCell ref="DPE1:DPH1"/>
    <mergeCell ref="DPI1:DPL1"/>
    <mergeCell ref="DPM1:DPP1"/>
    <mergeCell ref="DPQ1:DPT1"/>
    <mergeCell ref="DPU1:DPX1"/>
    <mergeCell ref="DPY1:DQB1"/>
    <mergeCell ref="DQC1:DQF1"/>
    <mergeCell ref="DQG1:DQJ1"/>
    <mergeCell ref="DQK1:DQN1"/>
    <mergeCell ref="DQO1:DQR1"/>
    <mergeCell ref="DQS1:DQV1"/>
    <mergeCell ref="DQW1:DQZ1"/>
    <mergeCell ref="DRA1:DRD1"/>
    <mergeCell ref="DRE1:DRH1"/>
    <mergeCell ref="DRI1:DRL1"/>
    <mergeCell ref="DRM1:DRP1"/>
    <mergeCell ref="DRQ1:DRT1"/>
    <mergeCell ref="DRU1:DRX1"/>
    <mergeCell ref="DRY1:DSB1"/>
    <mergeCell ref="DSC1:DSF1"/>
    <mergeCell ref="DSG1:DSJ1"/>
    <mergeCell ref="DSK1:DSN1"/>
    <mergeCell ref="DSO1:DSR1"/>
    <mergeCell ref="DSS1:DSV1"/>
    <mergeCell ref="DSW1:DSZ1"/>
    <mergeCell ref="DTA1:DTD1"/>
    <mergeCell ref="DTE1:DTH1"/>
    <mergeCell ref="DTI1:DTL1"/>
    <mergeCell ref="DTM1:DTP1"/>
    <mergeCell ref="DTQ1:DTT1"/>
    <mergeCell ref="DTU1:DTX1"/>
    <mergeCell ref="DTY1:DUB1"/>
    <mergeCell ref="DUC1:DUF1"/>
    <mergeCell ref="DUG1:DUJ1"/>
    <mergeCell ref="DUK1:DUN1"/>
    <mergeCell ref="DUO1:DUR1"/>
    <mergeCell ref="DUS1:DUV1"/>
    <mergeCell ref="DUW1:DUZ1"/>
    <mergeCell ref="DVA1:DVD1"/>
    <mergeCell ref="DVE1:DVH1"/>
    <mergeCell ref="DVI1:DVL1"/>
    <mergeCell ref="DVM1:DVP1"/>
    <mergeCell ref="DVQ1:DVT1"/>
    <mergeCell ref="DVU1:DVX1"/>
    <mergeCell ref="DVY1:DWB1"/>
    <mergeCell ref="DWC1:DWF1"/>
    <mergeCell ref="DWG1:DWJ1"/>
    <mergeCell ref="DWK1:DWN1"/>
    <mergeCell ref="DWO1:DWR1"/>
    <mergeCell ref="DWS1:DWV1"/>
    <mergeCell ref="DWW1:DWZ1"/>
    <mergeCell ref="DXA1:DXD1"/>
    <mergeCell ref="DXE1:DXH1"/>
    <mergeCell ref="DXI1:DXL1"/>
    <mergeCell ref="DXM1:DXP1"/>
    <mergeCell ref="DXQ1:DXT1"/>
    <mergeCell ref="DXU1:DXX1"/>
    <mergeCell ref="DXY1:DYB1"/>
    <mergeCell ref="DYC1:DYF1"/>
    <mergeCell ref="DYG1:DYJ1"/>
    <mergeCell ref="DYK1:DYN1"/>
    <mergeCell ref="DYO1:DYR1"/>
    <mergeCell ref="DYS1:DYV1"/>
    <mergeCell ref="DYW1:DYZ1"/>
    <mergeCell ref="DZA1:DZD1"/>
    <mergeCell ref="DZE1:DZH1"/>
    <mergeCell ref="DZI1:DZL1"/>
    <mergeCell ref="DZM1:DZP1"/>
    <mergeCell ref="DZQ1:DZT1"/>
    <mergeCell ref="DZU1:DZX1"/>
    <mergeCell ref="DZY1:EAB1"/>
    <mergeCell ref="EAC1:EAF1"/>
    <mergeCell ref="EAG1:EAJ1"/>
    <mergeCell ref="EAK1:EAN1"/>
    <mergeCell ref="EAO1:EAR1"/>
    <mergeCell ref="EAS1:EAV1"/>
    <mergeCell ref="EAW1:EAZ1"/>
    <mergeCell ref="EBA1:EBD1"/>
    <mergeCell ref="EBE1:EBH1"/>
    <mergeCell ref="EBI1:EBL1"/>
    <mergeCell ref="EBM1:EBP1"/>
    <mergeCell ref="EBQ1:EBT1"/>
    <mergeCell ref="EBU1:EBX1"/>
    <mergeCell ref="EBY1:ECB1"/>
    <mergeCell ref="ECC1:ECF1"/>
    <mergeCell ref="ECG1:ECJ1"/>
    <mergeCell ref="ECK1:ECN1"/>
    <mergeCell ref="ECO1:ECR1"/>
    <mergeCell ref="ECS1:ECV1"/>
    <mergeCell ref="ECW1:ECZ1"/>
    <mergeCell ref="EDA1:EDD1"/>
    <mergeCell ref="EDE1:EDH1"/>
    <mergeCell ref="EDI1:EDL1"/>
    <mergeCell ref="EDM1:EDP1"/>
    <mergeCell ref="EDQ1:EDT1"/>
    <mergeCell ref="EDU1:EDX1"/>
    <mergeCell ref="EDY1:EEB1"/>
    <mergeCell ref="EEC1:EEF1"/>
    <mergeCell ref="EEG1:EEJ1"/>
    <mergeCell ref="EEK1:EEN1"/>
    <mergeCell ref="EEO1:EER1"/>
    <mergeCell ref="EES1:EEV1"/>
    <mergeCell ref="EEW1:EEZ1"/>
    <mergeCell ref="EFA1:EFD1"/>
    <mergeCell ref="EFE1:EFH1"/>
    <mergeCell ref="EFI1:EFL1"/>
    <mergeCell ref="EFM1:EFP1"/>
    <mergeCell ref="EFQ1:EFT1"/>
    <mergeCell ref="EFU1:EFX1"/>
    <mergeCell ref="EFY1:EGB1"/>
    <mergeCell ref="EGC1:EGF1"/>
    <mergeCell ref="EGG1:EGJ1"/>
    <mergeCell ref="EGK1:EGN1"/>
    <mergeCell ref="EGO1:EGR1"/>
    <mergeCell ref="EGS1:EGV1"/>
    <mergeCell ref="EGW1:EGZ1"/>
    <mergeCell ref="EHA1:EHD1"/>
    <mergeCell ref="EHE1:EHH1"/>
    <mergeCell ref="EHI1:EHL1"/>
    <mergeCell ref="EHM1:EHP1"/>
    <mergeCell ref="EHQ1:EHT1"/>
    <mergeCell ref="EHU1:EHX1"/>
    <mergeCell ref="EHY1:EIB1"/>
    <mergeCell ref="EIC1:EIF1"/>
    <mergeCell ref="EIG1:EIJ1"/>
    <mergeCell ref="EIK1:EIN1"/>
    <mergeCell ref="EIO1:EIR1"/>
    <mergeCell ref="EIS1:EIV1"/>
    <mergeCell ref="EIW1:EIZ1"/>
    <mergeCell ref="EJA1:EJD1"/>
    <mergeCell ref="EJE1:EJH1"/>
    <mergeCell ref="EJI1:EJL1"/>
    <mergeCell ref="EJM1:EJP1"/>
    <mergeCell ref="EJQ1:EJT1"/>
    <mergeCell ref="EJU1:EJX1"/>
    <mergeCell ref="EJY1:EKB1"/>
    <mergeCell ref="EKC1:EKF1"/>
    <mergeCell ref="EKG1:EKJ1"/>
    <mergeCell ref="EKK1:EKN1"/>
    <mergeCell ref="EKO1:EKR1"/>
    <mergeCell ref="EKS1:EKV1"/>
    <mergeCell ref="EKW1:EKZ1"/>
    <mergeCell ref="ELA1:ELD1"/>
    <mergeCell ref="ELE1:ELH1"/>
    <mergeCell ref="ELI1:ELL1"/>
    <mergeCell ref="ELM1:ELP1"/>
    <mergeCell ref="ELQ1:ELT1"/>
    <mergeCell ref="ELU1:ELX1"/>
    <mergeCell ref="ELY1:EMB1"/>
    <mergeCell ref="EMC1:EMF1"/>
    <mergeCell ref="EMG1:EMJ1"/>
    <mergeCell ref="EMK1:EMN1"/>
    <mergeCell ref="EMO1:EMR1"/>
    <mergeCell ref="EMS1:EMV1"/>
    <mergeCell ref="EMW1:EMZ1"/>
    <mergeCell ref="ENA1:END1"/>
    <mergeCell ref="ENE1:ENH1"/>
    <mergeCell ref="ENI1:ENL1"/>
    <mergeCell ref="ENM1:ENP1"/>
    <mergeCell ref="ENQ1:ENT1"/>
    <mergeCell ref="ENU1:ENX1"/>
    <mergeCell ref="ENY1:EOB1"/>
    <mergeCell ref="EOC1:EOF1"/>
    <mergeCell ref="EOG1:EOJ1"/>
    <mergeCell ref="EOK1:EON1"/>
    <mergeCell ref="EOO1:EOR1"/>
    <mergeCell ref="EOS1:EOV1"/>
    <mergeCell ref="EOW1:EOZ1"/>
    <mergeCell ref="EPA1:EPD1"/>
    <mergeCell ref="EPE1:EPH1"/>
    <mergeCell ref="EPI1:EPL1"/>
    <mergeCell ref="EPM1:EPP1"/>
    <mergeCell ref="EPQ1:EPT1"/>
    <mergeCell ref="EPU1:EPX1"/>
    <mergeCell ref="EPY1:EQB1"/>
    <mergeCell ref="EQC1:EQF1"/>
    <mergeCell ref="EQG1:EQJ1"/>
    <mergeCell ref="EQK1:EQN1"/>
    <mergeCell ref="EQO1:EQR1"/>
    <mergeCell ref="EQS1:EQV1"/>
    <mergeCell ref="EQW1:EQZ1"/>
    <mergeCell ref="ERA1:ERD1"/>
    <mergeCell ref="ERE1:ERH1"/>
    <mergeCell ref="ERI1:ERL1"/>
    <mergeCell ref="ERM1:ERP1"/>
    <mergeCell ref="ERQ1:ERT1"/>
    <mergeCell ref="ERU1:ERX1"/>
    <mergeCell ref="ERY1:ESB1"/>
    <mergeCell ref="ESC1:ESF1"/>
    <mergeCell ref="ESG1:ESJ1"/>
    <mergeCell ref="ESK1:ESN1"/>
    <mergeCell ref="ESO1:ESR1"/>
    <mergeCell ref="ESS1:ESV1"/>
    <mergeCell ref="ESW1:ESZ1"/>
    <mergeCell ref="ETA1:ETD1"/>
    <mergeCell ref="ETE1:ETH1"/>
    <mergeCell ref="ETI1:ETL1"/>
    <mergeCell ref="ETM1:ETP1"/>
    <mergeCell ref="ETQ1:ETT1"/>
    <mergeCell ref="ETU1:ETX1"/>
    <mergeCell ref="ETY1:EUB1"/>
    <mergeCell ref="EUC1:EUF1"/>
    <mergeCell ref="EUG1:EUJ1"/>
    <mergeCell ref="EUK1:EUN1"/>
    <mergeCell ref="EUO1:EUR1"/>
    <mergeCell ref="EUS1:EUV1"/>
    <mergeCell ref="EUW1:EUZ1"/>
    <mergeCell ref="EVA1:EVD1"/>
    <mergeCell ref="EVE1:EVH1"/>
    <mergeCell ref="EVI1:EVL1"/>
    <mergeCell ref="EVM1:EVP1"/>
    <mergeCell ref="EVQ1:EVT1"/>
    <mergeCell ref="EVU1:EVX1"/>
    <mergeCell ref="EVY1:EWB1"/>
    <mergeCell ref="EWC1:EWF1"/>
    <mergeCell ref="EWG1:EWJ1"/>
    <mergeCell ref="EWK1:EWN1"/>
    <mergeCell ref="EWO1:EWR1"/>
    <mergeCell ref="EWS1:EWV1"/>
    <mergeCell ref="EWW1:EWZ1"/>
    <mergeCell ref="EXA1:EXD1"/>
    <mergeCell ref="EXE1:EXH1"/>
    <mergeCell ref="EXI1:EXL1"/>
    <mergeCell ref="EXM1:EXP1"/>
    <mergeCell ref="EXQ1:EXT1"/>
    <mergeCell ref="EXU1:EXX1"/>
    <mergeCell ref="EXY1:EYB1"/>
    <mergeCell ref="EYC1:EYF1"/>
    <mergeCell ref="EYG1:EYJ1"/>
    <mergeCell ref="EYK1:EYN1"/>
    <mergeCell ref="EYO1:EYR1"/>
    <mergeCell ref="EYS1:EYV1"/>
    <mergeCell ref="EYW1:EYZ1"/>
    <mergeCell ref="EZA1:EZD1"/>
    <mergeCell ref="EZE1:EZH1"/>
    <mergeCell ref="EZI1:EZL1"/>
    <mergeCell ref="EZM1:EZP1"/>
    <mergeCell ref="EZQ1:EZT1"/>
    <mergeCell ref="EZU1:EZX1"/>
    <mergeCell ref="EZY1:FAB1"/>
    <mergeCell ref="FAC1:FAF1"/>
    <mergeCell ref="FAG1:FAJ1"/>
    <mergeCell ref="FAK1:FAN1"/>
    <mergeCell ref="FAO1:FAR1"/>
    <mergeCell ref="FAS1:FAV1"/>
    <mergeCell ref="FAW1:FAZ1"/>
    <mergeCell ref="FBA1:FBD1"/>
    <mergeCell ref="FBE1:FBH1"/>
    <mergeCell ref="FBI1:FBL1"/>
    <mergeCell ref="FBM1:FBP1"/>
    <mergeCell ref="FBQ1:FBT1"/>
    <mergeCell ref="FBU1:FBX1"/>
    <mergeCell ref="FBY1:FCB1"/>
    <mergeCell ref="FCC1:FCF1"/>
    <mergeCell ref="FCG1:FCJ1"/>
    <mergeCell ref="FCK1:FCN1"/>
    <mergeCell ref="FCO1:FCR1"/>
    <mergeCell ref="FCS1:FCV1"/>
    <mergeCell ref="FCW1:FCZ1"/>
    <mergeCell ref="FDA1:FDD1"/>
    <mergeCell ref="FDE1:FDH1"/>
    <mergeCell ref="FDI1:FDL1"/>
    <mergeCell ref="FDM1:FDP1"/>
    <mergeCell ref="FDQ1:FDT1"/>
    <mergeCell ref="FDU1:FDX1"/>
    <mergeCell ref="FDY1:FEB1"/>
    <mergeCell ref="FEC1:FEF1"/>
    <mergeCell ref="FEG1:FEJ1"/>
    <mergeCell ref="FEK1:FEN1"/>
    <mergeCell ref="FEO1:FER1"/>
    <mergeCell ref="FES1:FEV1"/>
    <mergeCell ref="FEW1:FEZ1"/>
    <mergeCell ref="FFA1:FFD1"/>
    <mergeCell ref="FFE1:FFH1"/>
    <mergeCell ref="FFI1:FFL1"/>
    <mergeCell ref="FFM1:FFP1"/>
    <mergeCell ref="FFQ1:FFT1"/>
    <mergeCell ref="FFU1:FFX1"/>
    <mergeCell ref="FFY1:FGB1"/>
    <mergeCell ref="FGC1:FGF1"/>
    <mergeCell ref="FGG1:FGJ1"/>
    <mergeCell ref="FGK1:FGN1"/>
    <mergeCell ref="FGO1:FGR1"/>
    <mergeCell ref="FGS1:FGV1"/>
    <mergeCell ref="FGW1:FGZ1"/>
    <mergeCell ref="FHA1:FHD1"/>
    <mergeCell ref="FHE1:FHH1"/>
    <mergeCell ref="FHI1:FHL1"/>
    <mergeCell ref="FHM1:FHP1"/>
    <mergeCell ref="FHQ1:FHT1"/>
    <mergeCell ref="FHU1:FHX1"/>
    <mergeCell ref="FHY1:FIB1"/>
    <mergeCell ref="FIC1:FIF1"/>
    <mergeCell ref="FIG1:FIJ1"/>
    <mergeCell ref="FIK1:FIN1"/>
    <mergeCell ref="FIO1:FIR1"/>
    <mergeCell ref="FIS1:FIV1"/>
    <mergeCell ref="FIW1:FIZ1"/>
    <mergeCell ref="FJA1:FJD1"/>
    <mergeCell ref="FJE1:FJH1"/>
    <mergeCell ref="FJI1:FJL1"/>
    <mergeCell ref="FJM1:FJP1"/>
    <mergeCell ref="FJQ1:FJT1"/>
    <mergeCell ref="FJU1:FJX1"/>
    <mergeCell ref="FJY1:FKB1"/>
    <mergeCell ref="FKC1:FKF1"/>
    <mergeCell ref="FKG1:FKJ1"/>
    <mergeCell ref="FKK1:FKN1"/>
    <mergeCell ref="FKO1:FKR1"/>
    <mergeCell ref="FKS1:FKV1"/>
    <mergeCell ref="FKW1:FKZ1"/>
    <mergeCell ref="FLA1:FLD1"/>
    <mergeCell ref="FLE1:FLH1"/>
    <mergeCell ref="FLI1:FLL1"/>
    <mergeCell ref="FLM1:FLP1"/>
    <mergeCell ref="FLQ1:FLT1"/>
    <mergeCell ref="FLU1:FLX1"/>
    <mergeCell ref="FLY1:FMB1"/>
    <mergeCell ref="FMC1:FMF1"/>
    <mergeCell ref="FMG1:FMJ1"/>
    <mergeCell ref="FMK1:FMN1"/>
    <mergeCell ref="FMO1:FMR1"/>
    <mergeCell ref="FMS1:FMV1"/>
    <mergeCell ref="FMW1:FMZ1"/>
    <mergeCell ref="FNA1:FND1"/>
    <mergeCell ref="FNE1:FNH1"/>
    <mergeCell ref="FNI1:FNL1"/>
    <mergeCell ref="FNM1:FNP1"/>
    <mergeCell ref="FNQ1:FNT1"/>
    <mergeCell ref="FNU1:FNX1"/>
    <mergeCell ref="FNY1:FOB1"/>
    <mergeCell ref="FOC1:FOF1"/>
    <mergeCell ref="FOG1:FOJ1"/>
    <mergeCell ref="FOK1:FON1"/>
    <mergeCell ref="FOO1:FOR1"/>
    <mergeCell ref="FOS1:FOV1"/>
    <mergeCell ref="FOW1:FOZ1"/>
    <mergeCell ref="FPA1:FPD1"/>
    <mergeCell ref="FPE1:FPH1"/>
    <mergeCell ref="FPI1:FPL1"/>
    <mergeCell ref="FPM1:FPP1"/>
    <mergeCell ref="FPQ1:FPT1"/>
    <mergeCell ref="FPU1:FPX1"/>
    <mergeCell ref="FPY1:FQB1"/>
    <mergeCell ref="FQC1:FQF1"/>
    <mergeCell ref="FQG1:FQJ1"/>
    <mergeCell ref="FQK1:FQN1"/>
    <mergeCell ref="FQO1:FQR1"/>
    <mergeCell ref="FQS1:FQV1"/>
    <mergeCell ref="FQW1:FQZ1"/>
    <mergeCell ref="FRA1:FRD1"/>
    <mergeCell ref="FRE1:FRH1"/>
    <mergeCell ref="FRI1:FRL1"/>
    <mergeCell ref="FRM1:FRP1"/>
    <mergeCell ref="FRQ1:FRT1"/>
    <mergeCell ref="FRU1:FRX1"/>
    <mergeCell ref="FRY1:FSB1"/>
    <mergeCell ref="FSC1:FSF1"/>
    <mergeCell ref="FSG1:FSJ1"/>
    <mergeCell ref="FSK1:FSN1"/>
    <mergeCell ref="FSO1:FSR1"/>
    <mergeCell ref="FSS1:FSV1"/>
    <mergeCell ref="FSW1:FSZ1"/>
    <mergeCell ref="FTA1:FTD1"/>
    <mergeCell ref="FTE1:FTH1"/>
    <mergeCell ref="FTI1:FTL1"/>
    <mergeCell ref="FTM1:FTP1"/>
    <mergeCell ref="FTQ1:FTT1"/>
    <mergeCell ref="FTU1:FTX1"/>
    <mergeCell ref="FTY1:FUB1"/>
    <mergeCell ref="FUC1:FUF1"/>
    <mergeCell ref="FUG1:FUJ1"/>
    <mergeCell ref="FUK1:FUN1"/>
    <mergeCell ref="FUO1:FUR1"/>
    <mergeCell ref="FUS1:FUV1"/>
    <mergeCell ref="FUW1:FUZ1"/>
    <mergeCell ref="FVA1:FVD1"/>
    <mergeCell ref="FVE1:FVH1"/>
    <mergeCell ref="FVI1:FVL1"/>
    <mergeCell ref="FVM1:FVP1"/>
    <mergeCell ref="FVQ1:FVT1"/>
    <mergeCell ref="FVU1:FVX1"/>
    <mergeCell ref="FVY1:FWB1"/>
    <mergeCell ref="FWC1:FWF1"/>
    <mergeCell ref="FWG1:FWJ1"/>
    <mergeCell ref="FWK1:FWN1"/>
    <mergeCell ref="FWO1:FWR1"/>
    <mergeCell ref="FWS1:FWV1"/>
    <mergeCell ref="FWW1:FWZ1"/>
    <mergeCell ref="FXA1:FXD1"/>
    <mergeCell ref="FXE1:FXH1"/>
    <mergeCell ref="FXI1:FXL1"/>
    <mergeCell ref="FXM1:FXP1"/>
    <mergeCell ref="FXQ1:FXT1"/>
    <mergeCell ref="FXU1:FXX1"/>
    <mergeCell ref="FXY1:FYB1"/>
    <mergeCell ref="FYC1:FYF1"/>
    <mergeCell ref="FYG1:FYJ1"/>
    <mergeCell ref="FYK1:FYN1"/>
    <mergeCell ref="FYO1:FYR1"/>
    <mergeCell ref="FYS1:FYV1"/>
    <mergeCell ref="FYW1:FYZ1"/>
    <mergeCell ref="FZA1:FZD1"/>
    <mergeCell ref="FZE1:FZH1"/>
    <mergeCell ref="FZI1:FZL1"/>
    <mergeCell ref="FZM1:FZP1"/>
    <mergeCell ref="FZQ1:FZT1"/>
    <mergeCell ref="FZU1:FZX1"/>
    <mergeCell ref="FZY1:GAB1"/>
    <mergeCell ref="GAC1:GAF1"/>
    <mergeCell ref="GAG1:GAJ1"/>
    <mergeCell ref="GAK1:GAN1"/>
    <mergeCell ref="GAO1:GAR1"/>
    <mergeCell ref="GAS1:GAV1"/>
    <mergeCell ref="GAW1:GAZ1"/>
    <mergeCell ref="GBA1:GBD1"/>
    <mergeCell ref="GBE1:GBH1"/>
    <mergeCell ref="GBI1:GBL1"/>
    <mergeCell ref="GBM1:GBP1"/>
    <mergeCell ref="GBQ1:GBT1"/>
    <mergeCell ref="GBU1:GBX1"/>
    <mergeCell ref="GBY1:GCB1"/>
    <mergeCell ref="GCC1:GCF1"/>
    <mergeCell ref="GCG1:GCJ1"/>
    <mergeCell ref="GCK1:GCN1"/>
    <mergeCell ref="GCO1:GCR1"/>
    <mergeCell ref="GCS1:GCV1"/>
    <mergeCell ref="GCW1:GCZ1"/>
    <mergeCell ref="GDA1:GDD1"/>
    <mergeCell ref="GDE1:GDH1"/>
    <mergeCell ref="GDI1:GDL1"/>
    <mergeCell ref="GDM1:GDP1"/>
    <mergeCell ref="GDQ1:GDT1"/>
    <mergeCell ref="GDU1:GDX1"/>
    <mergeCell ref="GDY1:GEB1"/>
    <mergeCell ref="GEC1:GEF1"/>
    <mergeCell ref="GEG1:GEJ1"/>
    <mergeCell ref="GEK1:GEN1"/>
    <mergeCell ref="GEO1:GER1"/>
    <mergeCell ref="GES1:GEV1"/>
    <mergeCell ref="GEW1:GEZ1"/>
    <mergeCell ref="GFA1:GFD1"/>
    <mergeCell ref="GFE1:GFH1"/>
    <mergeCell ref="GFI1:GFL1"/>
    <mergeCell ref="GFM1:GFP1"/>
    <mergeCell ref="GFQ1:GFT1"/>
    <mergeCell ref="GFU1:GFX1"/>
    <mergeCell ref="GFY1:GGB1"/>
    <mergeCell ref="GGC1:GGF1"/>
    <mergeCell ref="GGG1:GGJ1"/>
    <mergeCell ref="GGK1:GGN1"/>
    <mergeCell ref="GGO1:GGR1"/>
    <mergeCell ref="GGS1:GGV1"/>
    <mergeCell ref="GGW1:GGZ1"/>
    <mergeCell ref="GHA1:GHD1"/>
    <mergeCell ref="GHE1:GHH1"/>
    <mergeCell ref="GHI1:GHL1"/>
    <mergeCell ref="GHM1:GHP1"/>
    <mergeCell ref="GHQ1:GHT1"/>
    <mergeCell ref="GHU1:GHX1"/>
    <mergeCell ref="GHY1:GIB1"/>
    <mergeCell ref="GIC1:GIF1"/>
    <mergeCell ref="GIG1:GIJ1"/>
    <mergeCell ref="GIK1:GIN1"/>
    <mergeCell ref="GIO1:GIR1"/>
    <mergeCell ref="GIS1:GIV1"/>
    <mergeCell ref="GIW1:GIZ1"/>
    <mergeCell ref="GJA1:GJD1"/>
    <mergeCell ref="GJE1:GJH1"/>
    <mergeCell ref="GJI1:GJL1"/>
    <mergeCell ref="GJM1:GJP1"/>
    <mergeCell ref="GJQ1:GJT1"/>
    <mergeCell ref="GJU1:GJX1"/>
    <mergeCell ref="GJY1:GKB1"/>
    <mergeCell ref="GKC1:GKF1"/>
    <mergeCell ref="GKG1:GKJ1"/>
    <mergeCell ref="GKK1:GKN1"/>
    <mergeCell ref="GKO1:GKR1"/>
    <mergeCell ref="GKS1:GKV1"/>
    <mergeCell ref="GKW1:GKZ1"/>
    <mergeCell ref="GLA1:GLD1"/>
    <mergeCell ref="GLE1:GLH1"/>
    <mergeCell ref="GLI1:GLL1"/>
    <mergeCell ref="GLM1:GLP1"/>
    <mergeCell ref="GLQ1:GLT1"/>
    <mergeCell ref="GLU1:GLX1"/>
    <mergeCell ref="GLY1:GMB1"/>
    <mergeCell ref="GMC1:GMF1"/>
    <mergeCell ref="GMG1:GMJ1"/>
    <mergeCell ref="GMK1:GMN1"/>
    <mergeCell ref="GMO1:GMR1"/>
    <mergeCell ref="GMS1:GMV1"/>
    <mergeCell ref="GMW1:GMZ1"/>
    <mergeCell ref="GNA1:GND1"/>
    <mergeCell ref="GNE1:GNH1"/>
    <mergeCell ref="GNI1:GNL1"/>
    <mergeCell ref="GNM1:GNP1"/>
    <mergeCell ref="GNQ1:GNT1"/>
    <mergeCell ref="GNU1:GNX1"/>
    <mergeCell ref="GNY1:GOB1"/>
    <mergeCell ref="GOC1:GOF1"/>
    <mergeCell ref="GOG1:GOJ1"/>
    <mergeCell ref="GOK1:GON1"/>
    <mergeCell ref="GOO1:GOR1"/>
    <mergeCell ref="GOS1:GOV1"/>
    <mergeCell ref="GOW1:GOZ1"/>
    <mergeCell ref="GPA1:GPD1"/>
    <mergeCell ref="GPE1:GPH1"/>
    <mergeCell ref="GPI1:GPL1"/>
    <mergeCell ref="GPM1:GPP1"/>
    <mergeCell ref="GPQ1:GPT1"/>
    <mergeCell ref="GPU1:GPX1"/>
    <mergeCell ref="GPY1:GQB1"/>
    <mergeCell ref="GQC1:GQF1"/>
    <mergeCell ref="GQG1:GQJ1"/>
    <mergeCell ref="GQK1:GQN1"/>
    <mergeCell ref="GQO1:GQR1"/>
    <mergeCell ref="GQS1:GQV1"/>
    <mergeCell ref="GQW1:GQZ1"/>
    <mergeCell ref="GRA1:GRD1"/>
    <mergeCell ref="GRE1:GRH1"/>
    <mergeCell ref="GRI1:GRL1"/>
    <mergeCell ref="GRM1:GRP1"/>
    <mergeCell ref="GRQ1:GRT1"/>
    <mergeCell ref="GRU1:GRX1"/>
    <mergeCell ref="GRY1:GSB1"/>
    <mergeCell ref="GSC1:GSF1"/>
    <mergeCell ref="GSG1:GSJ1"/>
    <mergeCell ref="GSK1:GSN1"/>
    <mergeCell ref="GSO1:GSR1"/>
    <mergeCell ref="GSS1:GSV1"/>
    <mergeCell ref="GSW1:GSZ1"/>
    <mergeCell ref="GTA1:GTD1"/>
    <mergeCell ref="GTE1:GTH1"/>
    <mergeCell ref="GTI1:GTL1"/>
    <mergeCell ref="GTM1:GTP1"/>
    <mergeCell ref="GTQ1:GTT1"/>
    <mergeCell ref="GTU1:GTX1"/>
    <mergeCell ref="GTY1:GUB1"/>
    <mergeCell ref="GUC1:GUF1"/>
    <mergeCell ref="GUG1:GUJ1"/>
    <mergeCell ref="GUK1:GUN1"/>
    <mergeCell ref="GUO1:GUR1"/>
    <mergeCell ref="GUS1:GUV1"/>
    <mergeCell ref="GUW1:GUZ1"/>
    <mergeCell ref="GVA1:GVD1"/>
    <mergeCell ref="GVE1:GVH1"/>
    <mergeCell ref="GVI1:GVL1"/>
    <mergeCell ref="GVM1:GVP1"/>
    <mergeCell ref="GVQ1:GVT1"/>
    <mergeCell ref="GVU1:GVX1"/>
    <mergeCell ref="GVY1:GWB1"/>
    <mergeCell ref="GWC1:GWF1"/>
    <mergeCell ref="GWG1:GWJ1"/>
    <mergeCell ref="GWK1:GWN1"/>
    <mergeCell ref="GWO1:GWR1"/>
    <mergeCell ref="GWS1:GWV1"/>
    <mergeCell ref="GWW1:GWZ1"/>
    <mergeCell ref="GXA1:GXD1"/>
    <mergeCell ref="GXE1:GXH1"/>
    <mergeCell ref="GXI1:GXL1"/>
    <mergeCell ref="GXM1:GXP1"/>
    <mergeCell ref="GXQ1:GXT1"/>
    <mergeCell ref="GXU1:GXX1"/>
    <mergeCell ref="GXY1:GYB1"/>
    <mergeCell ref="GYC1:GYF1"/>
    <mergeCell ref="GYG1:GYJ1"/>
    <mergeCell ref="GYK1:GYN1"/>
    <mergeCell ref="GYO1:GYR1"/>
    <mergeCell ref="GYS1:GYV1"/>
    <mergeCell ref="GYW1:GYZ1"/>
    <mergeCell ref="GZA1:GZD1"/>
    <mergeCell ref="GZE1:GZH1"/>
    <mergeCell ref="GZI1:GZL1"/>
    <mergeCell ref="GZM1:GZP1"/>
    <mergeCell ref="GZQ1:GZT1"/>
    <mergeCell ref="GZU1:GZX1"/>
    <mergeCell ref="GZY1:HAB1"/>
    <mergeCell ref="HAC1:HAF1"/>
    <mergeCell ref="HAG1:HAJ1"/>
    <mergeCell ref="HAK1:HAN1"/>
    <mergeCell ref="HAO1:HAR1"/>
    <mergeCell ref="HAS1:HAV1"/>
    <mergeCell ref="HAW1:HAZ1"/>
    <mergeCell ref="HBA1:HBD1"/>
    <mergeCell ref="HBE1:HBH1"/>
    <mergeCell ref="HBI1:HBL1"/>
    <mergeCell ref="HBM1:HBP1"/>
    <mergeCell ref="HBQ1:HBT1"/>
    <mergeCell ref="HBU1:HBX1"/>
    <mergeCell ref="HBY1:HCB1"/>
    <mergeCell ref="HCC1:HCF1"/>
    <mergeCell ref="HCG1:HCJ1"/>
    <mergeCell ref="HCK1:HCN1"/>
    <mergeCell ref="HCO1:HCR1"/>
    <mergeCell ref="HCS1:HCV1"/>
    <mergeCell ref="HCW1:HCZ1"/>
    <mergeCell ref="HDA1:HDD1"/>
    <mergeCell ref="HDE1:HDH1"/>
    <mergeCell ref="HDI1:HDL1"/>
    <mergeCell ref="HDM1:HDP1"/>
    <mergeCell ref="HDQ1:HDT1"/>
    <mergeCell ref="HDU1:HDX1"/>
    <mergeCell ref="HDY1:HEB1"/>
    <mergeCell ref="HEC1:HEF1"/>
    <mergeCell ref="HEG1:HEJ1"/>
    <mergeCell ref="HEK1:HEN1"/>
    <mergeCell ref="HEO1:HER1"/>
    <mergeCell ref="HES1:HEV1"/>
    <mergeCell ref="HEW1:HEZ1"/>
    <mergeCell ref="HFA1:HFD1"/>
    <mergeCell ref="HFE1:HFH1"/>
    <mergeCell ref="HFI1:HFL1"/>
    <mergeCell ref="HFM1:HFP1"/>
    <mergeCell ref="HFQ1:HFT1"/>
    <mergeCell ref="HFU1:HFX1"/>
    <mergeCell ref="HFY1:HGB1"/>
    <mergeCell ref="HGC1:HGF1"/>
    <mergeCell ref="HGG1:HGJ1"/>
    <mergeCell ref="HGK1:HGN1"/>
    <mergeCell ref="HGO1:HGR1"/>
    <mergeCell ref="HGS1:HGV1"/>
    <mergeCell ref="HGW1:HGZ1"/>
    <mergeCell ref="HHA1:HHD1"/>
    <mergeCell ref="HHE1:HHH1"/>
    <mergeCell ref="HHI1:HHL1"/>
    <mergeCell ref="HHM1:HHP1"/>
    <mergeCell ref="HHQ1:HHT1"/>
    <mergeCell ref="HHU1:HHX1"/>
    <mergeCell ref="HHY1:HIB1"/>
    <mergeCell ref="HIC1:HIF1"/>
    <mergeCell ref="HIG1:HIJ1"/>
    <mergeCell ref="HIK1:HIN1"/>
    <mergeCell ref="HIO1:HIR1"/>
    <mergeCell ref="HIS1:HIV1"/>
    <mergeCell ref="HIW1:HIZ1"/>
    <mergeCell ref="HJA1:HJD1"/>
    <mergeCell ref="HJE1:HJH1"/>
    <mergeCell ref="HJI1:HJL1"/>
    <mergeCell ref="HJM1:HJP1"/>
    <mergeCell ref="HJQ1:HJT1"/>
    <mergeCell ref="HJU1:HJX1"/>
    <mergeCell ref="HJY1:HKB1"/>
    <mergeCell ref="HKC1:HKF1"/>
    <mergeCell ref="HKG1:HKJ1"/>
    <mergeCell ref="HKK1:HKN1"/>
    <mergeCell ref="HKO1:HKR1"/>
    <mergeCell ref="HKS1:HKV1"/>
    <mergeCell ref="HKW1:HKZ1"/>
    <mergeCell ref="HLA1:HLD1"/>
    <mergeCell ref="HLE1:HLH1"/>
    <mergeCell ref="HLI1:HLL1"/>
    <mergeCell ref="HLM1:HLP1"/>
    <mergeCell ref="HLQ1:HLT1"/>
    <mergeCell ref="HLU1:HLX1"/>
    <mergeCell ref="HLY1:HMB1"/>
    <mergeCell ref="HMC1:HMF1"/>
    <mergeCell ref="HMG1:HMJ1"/>
    <mergeCell ref="HMK1:HMN1"/>
    <mergeCell ref="HMO1:HMR1"/>
    <mergeCell ref="HMS1:HMV1"/>
    <mergeCell ref="HMW1:HMZ1"/>
    <mergeCell ref="HNA1:HND1"/>
    <mergeCell ref="HNE1:HNH1"/>
    <mergeCell ref="HNI1:HNL1"/>
    <mergeCell ref="HNM1:HNP1"/>
    <mergeCell ref="HNQ1:HNT1"/>
    <mergeCell ref="HNU1:HNX1"/>
    <mergeCell ref="HNY1:HOB1"/>
    <mergeCell ref="HOC1:HOF1"/>
    <mergeCell ref="HOG1:HOJ1"/>
    <mergeCell ref="HOK1:HON1"/>
    <mergeCell ref="HOO1:HOR1"/>
    <mergeCell ref="HOS1:HOV1"/>
    <mergeCell ref="HOW1:HOZ1"/>
    <mergeCell ref="HPA1:HPD1"/>
    <mergeCell ref="HPE1:HPH1"/>
    <mergeCell ref="HPI1:HPL1"/>
    <mergeCell ref="HPM1:HPP1"/>
    <mergeCell ref="HPQ1:HPT1"/>
    <mergeCell ref="HPU1:HPX1"/>
    <mergeCell ref="HPY1:HQB1"/>
    <mergeCell ref="HQC1:HQF1"/>
    <mergeCell ref="HQG1:HQJ1"/>
    <mergeCell ref="HQK1:HQN1"/>
    <mergeCell ref="HQO1:HQR1"/>
    <mergeCell ref="HQS1:HQV1"/>
    <mergeCell ref="HQW1:HQZ1"/>
    <mergeCell ref="HRA1:HRD1"/>
    <mergeCell ref="HRE1:HRH1"/>
    <mergeCell ref="HRI1:HRL1"/>
    <mergeCell ref="HRM1:HRP1"/>
    <mergeCell ref="HRQ1:HRT1"/>
    <mergeCell ref="HRU1:HRX1"/>
    <mergeCell ref="HRY1:HSB1"/>
    <mergeCell ref="HSC1:HSF1"/>
    <mergeCell ref="HSG1:HSJ1"/>
    <mergeCell ref="HSK1:HSN1"/>
    <mergeCell ref="HSO1:HSR1"/>
    <mergeCell ref="HSS1:HSV1"/>
    <mergeCell ref="HSW1:HSZ1"/>
    <mergeCell ref="HTA1:HTD1"/>
    <mergeCell ref="HTE1:HTH1"/>
    <mergeCell ref="HTI1:HTL1"/>
    <mergeCell ref="HTM1:HTP1"/>
    <mergeCell ref="HTQ1:HTT1"/>
    <mergeCell ref="HTU1:HTX1"/>
    <mergeCell ref="HTY1:HUB1"/>
    <mergeCell ref="HUC1:HUF1"/>
    <mergeCell ref="HUG1:HUJ1"/>
    <mergeCell ref="HUK1:HUN1"/>
    <mergeCell ref="HUO1:HUR1"/>
    <mergeCell ref="HUS1:HUV1"/>
    <mergeCell ref="HUW1:HUZ1"/>
    <mergeCell ref="HVA1:HVD1"/>
    <mergeCell ref="HVE1:HVH1"/>
    <mergeCell ref="HVI1:HVL1"/>
    <mergeCell ref="HVM1:HVP1"/>
    <mergeCell ref="HVQ1:HVT1"/>
    <mergeCell ref="HVU1:HVX1"/>
    <mergeCell ref="HVY1:HWB1"/>
    <mergeCell ref="HWC1:HWF1"/>
    <mergeCell ref="HWG1:HWJ1"/>
    <mergeCell ref="HWK1:HWN1"/>
    <mergeCell ref="HWO1:HWR1"/>
    <mergeCell ref="HWS1:HWV1"/>
    <mergeCell ref="HWW1:HWZ1"/>
    <mergeCell ref="HXA1:HXD1"/>
    <mergeCell ref="HXE1:HXH1"/>
    <mergeCell ref="HXI1:HXL1"/>
    <mergeCell ref="HXM1:HXP1"/>
    <mergeCell ref="HXQ1:HXT1"/>
    <mergeCell ref="HXU1:HXX1"/>
    <mergeCell ref="HXY1:HYB1"/>
    <mergeCell ref="HYC1:HYF1"/>
    <mergeCell ref="HYG1:HYJ1"/>
    <mergeCell ref="HYK1:HYN1"/>
    <mergeCell ref="HYO1:HYR1"/>
    <mergeCell ref="HYS1:HYV1"/>
    <mergeCell ref="HYW1:HYZ1"/>
    <mergeCell ref="HZA1:HZD1"/>
    <mergeCell ref="HZE1:HZH1"/>
    <mergeCell ref="HZI1:HZL1"/>
    <mergeCell ref="HZM1:HZP1"/>
    <mergeCell ref="HZQ1:HZT1"/>
    <mergeCell ref="HZU1:HZX1"/>
    <mergeCell ref="HZY1:IAB1"/>
    <mergeCell ref="IAC1:IAF1"/>
    <mergeCell ref="IAG1:IAJ1"/>
    <mergeCell ref="IAK1:IAN1"/>
    <mergeCell ref="IAO1:IAR1"/>
    <mergeCell ref="IAS1:IAV1"/>
    <mergeCell ref="IAW1:IAZ1"/>
    <mergeCell ref="IBA1:IBD1"/>
    <mergeCell ref="IBE1:IBH1"/>
    <mergeCell ref="IBI1:IBL1"/>
    <mergeCell ref="IBM1:IBP1"/>
    <mergeCell ref="IBQ1:IBT1"/>
    <mergeCell ref="IBU1:IBX1"/>
    <mergeCell ref="IBY1:ICB1"/>
    <mergeCell ref="ICC1:ICF1"/>
    <mergeCell ref="ICG1:ICJ1"/>
    <mergeCell ref="ICK1:ICN1"/>
    <mergeCell ref="ICO1:ICR1"/>
    <mergeCell ref="ICS1:ICV1"/>
    <mergeCell ref="ICW1:ICZ1"/>
    <mergeCell ref="IDA1:IDD1"/>
    <mergeCell ref="IDE1:IDH1"/>
    <mergeCell ref="IDI1:IDL1"/>
    <mergeCell ref="IDM1:IDP1"/>
    <mergeCell ref="IDQ1:IDT1"/>
    <mergeCell ref="IDU1:IDX1"/>
    <mergeCell ref="IDY1:IEB1"/>
    <mergeCell ref="IEC1:IEF1"/>
    <mergeCell ref="IEG1:IEJ1"/>
    <mergeCell ref="IEK1:IEN1"/>
    <mergeCell ref="IEO1:IER1"/>
    <mergeCell ref="IES1:IEV1"/>
    <mergeCell ref="IEW1:IEZ1"/>
    <mergeCell ref="IFA1:IFD1"/>
    <mergeCell ref="IFE1:IFH1"/>
    <mergeCell ref="IFI1:IFL1"/>
    <mergeCell ref="IFM1:IFP1"/>
    <mergeCell ref="IFQ1:IFT1"/>
    <mergeCell ref="IFU1:IFX1"/>
    <mergeCell ref="IFY1:IGB1"/>
    <mergeCell ref="IGC1:IGF1"/>
    <mergeCell ref="IGG1:IGJ1"/>
    <mergeCell ref="IGK1:IGN1"/>
    <mergeCell ref="IGO1:IGR1"/>
    <mergeCell ref="IGS1:IGV1"/>
    <mergeCell ref="IGW1:IGZ1"/>
    <mergeCell ref="IHA1:IHD1"/>
    <mergeCell ref="IHE1:IHH1"/>
    <mergeCell ref="IHI1:IHL1"/>
    <mergeCell ref="IHM1:IHP1"/>
    <mergeCell ref="IHQ1:IHT1"/>
    <mergeCell ref="IHU1:IHX1"/>
    <mergeCell ref="IHY1:IIB1"/>
    <mergeCell ref="IIC1:IIF1"/>
    <mergeCell ref="IIG1:IIJ1"/>
    <mergeCell ref="IIK1:IIN1"/>
    <mergeCell ref="IIO1:IIR1"/>
    <mergeCell ref="IIS1:IIV1"/>
    <mergeCell ref="IIW1:IIZ1"/>
    <mergeCell ref="IJA1:IJD1"/>
    <mergeCell ref="IJE1:IJH1"/>
    <mergeCell ref="IJI1:IJL1"/>
    <mergeCell ref="IJM1:IJP1"/>
    <mergeCell ref="IJQ1:IJT1"/>
    <mergeCell ref="IJU1:IJX1"/>
    <mergeCell ref="IJY1:IKB1"/>
    <mergeCell ref="IKC1:IKF1"/>
    <mergeCell ref="IKG1:IKJ1"/>
    <mergeCell ref="IKK1:IKN1"/>
    <mergeCell ref="IKO1:IKR1"/>
    <mergeCell ref="IKS1:IKV1"/>
    <mergeCell ref="IKW1:IKZ1"/>
    <mergeCell ref="ILA1:ILD1"/>
    <mergeCell ref="ILE1:ILH1"/>
    <mergeCell ref="ILI1:ILL1"/>
    <mergeCell ref="ILM1:ILP1"/>
    <mergeCell ref="ILQ1:ILT1"/>
    <mergeCell ref="ILU1:ILX1"/>
    <mergeCell ref="ILY1:IMB1"/>
    <mergeCell ref="IMC1:IMF1"/>
    <mergeCell ref="IMG1:IMJ1"/>
    <mergeCell ref="IMK1:IMN1"/>
    <mergeCell ref="IMO1:IMR1"/>
    <mergeCell ref="IMS1:IMV1"/>
    <mergeCell ref="IMW1:IMZ1"/>
    <mergeCell ref="INA1:IND1"/>
    <mergeCell ref="INE1:INH1"/>
    <mergeCell ref="INI1:INL1"/>
    <mergeCell ref="INM1:INP1"/>
    <mergeCell ref="INQ1:INT1"/>
    <mergeCell ref="INU1:INX1"/>
    <mergeCell ref="INY1:IOB1"/>
    <mergeCell ref="IOC1:IOF1"/>
    <mergeCell ref="IOG1:IOJ1"/>
    <mergeCell ref="IOK1:ION1"/>
    <mergeCell ref="IOO1:IOR1"/>
    <mergeCell ref="IOS1:IOV1"/>
    <mergeCell ref="IOW1:IOZ1"/>
    <mergeCell ref="IPA1:IPD1"/>
    <mergeCell ref="IPE1:IPH1"/>
    <mergeCell ref="IPI1:IPL1"/>
    <mergeCell ref="IPM1:IPP1"/>
    <mergeCell ref="IPQ1:IPT1"/>
    <mergeCell ref="IPU1:IPX1"/>
    <mergeCell ref="IPY1:IQB1"/>
    <mergeCell ref="IQC1:IQF1"/>
    <mergeCell ref="IQG1:IQJ1"/>
    <mergeCell ref="IQK1:IQN1"/>
    <mergeCell ref="IQO1:IQR1"/>
    <mergeCell ref="IQS1:IQV1"/>
    <mergeCell ref="IQW1:IQZ1"/>
    <mergeCell ref="IRA1:IRD1"/>
    <mergeCell ref="IRE1:IRH1"/>
    <mergeCell ref="IRI1:IRL1"/>
    <mergeCell ref="IRM1:IRP1"/>
    <mergeCell ref="IRQ1:IRT1"/>
    <mergeCell ref="IRU1:IRX1"/>
    <mergeCell ref="IRY1:ISB1"/>
    <mergeCell ref="ISC1:ISF1"/>
    <mergeCell ref="ISG1:ISJ1"/>
    <mergeCell ref="ISK1:ISN1"/>
    <mergeCell ref="ISO1:ISR1"/>
    <mergeCell ref="ISS1:ISV1"/>
    <mergeCell ref="ISW1:ISZ1"/>
    <mergeCell ref="ITA1:ITD1"/>
    <mergeCell ref="ITE1:ITH1"/>
    <mergeCell ref="ITI1:ITL1"/>
    <mergeCell ref="ITM1:ITP1"/>
    <mergeCell ref="ITQ1:ITT1"/>
    <mergeCell ref="ITU1:ITX1"/>
    <mergeCell ref="ITY1:IUB1"/>
    <mergeCell ref="IUC1:IUF1"/>
    <mergeCell ref="IUG1:IUJ1"/>
    <mergeCell ref="IUK1:IUN1"/>
    <mergeCell ref="IUO1:IUR1"/>
    <mergeCell ref="IUS1:IUV1"/>
    <mergeCell ref="IUW1:IUZ1"/>
    <mergeCell ref="IVA1:IVD1"/>
    <mergeCell ref="IVE1:IVH1"/>
    <mergeCell ref="IVI1:IVL1"/>
    <mergeCell ref="IVM1:IVP1"/>
    <mergeCell ref="IVQ1:IVT1"/>
    <mergeCell ref="IVU1:IVX1"/>
    <mergeCell ref="IVY1:IWB1"/>
    <mergeCell ref="IWC1:IWF1"/>
    <mergeCell ref="IWG1:IWJ1"/>
    <mergeCell ref="IWK1:IWN1"/>
    <mergeCell ref="IWO1:IWR1"/>
    <mergeCell ref="IWS1:IWV1"/>
    <mergeCell ref="IWW1:IWZ1"/>
    <mergeCell ref="IXA1:IXD1"/>
    <mergeCell ref="IXE1:IXH1"/>
    <mergeCell ref="IXI1:IXL1"/>
    <mergeCell ref="IXM1:IXP1"/>
    <mergeCell ref="IXQ1:IXT1"/>
    <mergeCell ref="IXU1:IXX1"/>
    <mergeCell ref="IXY1:IYB1"/>
    <mergeCell ref="IYC1:IYF1"/>
    <mergeCell ref="IYG1:IYJ1"/>
    <mergeCell ref="IYK1:IYN1"/>
    <mergeCell ref="IYO1:IYR1"/>
    <mergeCell ref="IYS1:IYV1"/>
    <mergeCell ref="IYW1:IYZ1"/>
    <mergeCell ref="IZA1:IZD1"/>
    <mergeCell ref="IZE1:IZH1"/>
    <mergeCell ref="IZI1:IZL1"/>
    <mergeCell ref="IZM1:IZP1"/>
    <mergeCell ref="IZQ1:IZT1"/>
    <mergeCell ref="IZU1:IZX1"/>
    <mergeCell ref="IZY1:JAB1"/>
    <mergeCell ref="JAC1:JAF1"/>
    <mergeCell ref="JAG1:JAJ1"/>
    <mergeCell ref="JAK1:JAN1"/>
    <mergeCell ref="JAO1:JAR1"/>
    <mergeCell ref="JAS1:JAV1"/>
    <mergeCell ref="JAW1:JAZ1"/>
    <mergeCell ref="JBA1:JBD1"/>
    <mergeCell ref="JBE1:JBH1"/>
    <mergeCell ref="JBI1:JBL1"/>
    <mergeCell ref="JBM1:JBP1"/>
    <mergeCell ref="JBQ1:JBT1"/>
    <mergeCell ref="JBU1:JBX1"/>
    <mergeCell ref="JBY1:JCB1"/>
    <mergeCell ref="JCC1:JCF1"/>
    <mergeCell ref="JCG1:JCJ1"/>
    <mergeCell ref="JCK1:JCN1"/>
    <mergeCell ref="JCO1:JCR1"/>
    <mergeCell ref="JCS1:JCV1"/>
    <mergeCell ref="JCW1:JCZ1"/>
    <mergeCell ref="JDA1:JDD1"/>
    <mergeCell ref="JDE1:JDH1"/>
    <mergeCell ref="JDI1:JDL1"/>
    <mergeCell ref="JDM1:JDP1"/>
    <mergeCell ref="JDQ1:JDT1"/>
    <mergeCell ref="JDU1:JDX1"/>
    <mergeCell ref="JDY1:JEB1"/>
    <mergeCell ref="JEC1:JEF1"/>
    <mergeCell ref="JEG1:JEJ1"/>
    <mergeCell ref="JEK1:JEN1"/>
    <mergeCell ref="JEO1:JER1"/>
    <mergeCell ref="JES1:JEV1"/>
    <mergeCell ref="JEW1:JEZ1"/>
    <mergeCell ref="JFA1:JFD1"/>
    <mergeCell ref="JFE1:JFH1"/>
    <mergeCell ref="JFI1:JFL1"/>
    <mergeCell ref="JFM1:JFP1"/>
    <mergeCell ref="JFQ1:JFT1"/>
    <mergeCell ref="JFU1:JFX1"/>
    <mergeCell ref="JFY1:JGB1"/>
    <mergeCell ref="JGC1:JGF1"/>
    <mergeCell ref="JGG1:JGJ1"/>
    <mergeCell ref="JGK1:JGN1"/>
    <mergeCell ref="JGO1:JGR1"/>
    <mergeCell ref="JGS1:JGV1"/>
    <mergeCell ref="JGW1:JGZ1"/>
    <mergeCell ref="JHA1:JHD1"/>
    <mergeCell ref="JHE1:JHH1"/>
    <mergeCell ref="JHI1:JHL1"/>
    <mergeCell ref="JHM1:JHP1"/>
    <mergeCell ref="JHQ1:JHT1"/>
    <mergeCell ref="JHU1:JHX1"/>
    <mergeCell ref="JHY1:JIB1"/>
    <mergeCell ref="JIC1:JIF1"/>
    <mergeCell ref="JIG1:JIJ1"/>
    <mergeCell ref="JIK1:JIN1"/>
    <mergeCell ref="JIO1:JIR1"/>
    <mergeCell ref="JIS1:JIV1"/>
    <mergeCell ref="JIW1:JIZ1"/>
    <mergeCell ref="JJA1:JJD1"/>
    <mergeCell ref="JJE1:JJH1"/>
    <mergeCell ref="JJI1:JJL1"/>
    <mergeCell ref="JJM1:JJP1"/>
    <mergeCell ref="JJQ1:JJT1"/>
    <mergeCell ref="JJU1:JJX1"/>
    <mergeCell ref="JJY1:JKB1"/>
    <mergeCell ref="JKC1:JKF1"/>
    <mergeCell ref="JKG1:JKJ1"/>
    <mergeCell ref="JKK1:JKN1"/>
    <mergeCell ref="JKO1:JKR1"/>
    <mergeCell ref="JKS1:JKV1"/>
    <mergeCell ref="JKW1:JKZ1"/>
    <mergeCell ref="JLA1:JLD1"/>
    <mergeCell ref="JLE1:JLH1"/>
    <mergeCell ref="JLI1:JLL1"/>
    <mergeCell ref="JLM1:JLP1"/>
    <mergeCell ref="JLQ1:JLT1"/>
    <mergeCell ref="JLU1:JLX1"/>
    <mergeCell ref="JLY1:JMB1"/>
    <mergeCell ref="JMC1:JMF1"/>
    <mergeCell ref="JMG1:JMJ1"/>
    <mergeCell ref="JMK1:JMN1"/>
    <mergeCell ref="JMO1:JMR1"/>
    <mergeCell ref="JMS1:JMV1"/>
    <mergeCell ref="JMW1:JMZ1"/>
    <mergeCell ref="JNA1:JND1"/>
    <mergeCell ref="JNE1:JNH1"/>
    <mergeCell ref="JNI1:JNL1"/>
    <mergeCell ref="JNM1:JNP1"/>
    <mergeCell ref="JNQ1:JNT1"/>
    <mergeCell ref="JNU1:JNX1"/>
    <mergeCell ref="JNY1:JOB1"/>
    <mergeCell ref="JOC1:JOF1"/>
    <mergeCell ref="JOG1:JOJ1"/>
    <mergeCell ref="JOK1:JON1"/>
    <mergeCell ref="JOO1:JOR1"/>
    <mergeCell ref="JOS1:JOV1"/>
    <mergeCell ref="JOW1:JOZ1"/>
    <mergeCell ref="JPA1:JPD1"/>
    <mergeCell ref="JPE1:JPH1"/>
    <mergeCell ref="JPI1:JPL1"/>
    <mergeCell ref="JPM1:JPP1"/>
    <mergeCell ref="JPQ1:JPT1"/>
    <mergeCell ref="JPU1:JPX1"/>
    <mergeCell ref="JPY1:JQB1"/>
    <mergeCell ref="JQC1:JQF1"/>
    <mergeCell ref="JQG1:JQJ1"/>
    <mergeCell ref="JQK1:JQN1"/>
    <mergeCell ref="JQO1:JQR1"/>
    <mergeCell ref="JQS1:JQV1"/>
    <mergeCell ref="JQW1:JQZ1"/>
    <mergeCell ref="JRA1:JRD1"/>
    <mergeCell ref="JRE1:JRH1"/>
    <mergeCell ref="JRI1:JRL1"/>
    <mergeCell ref="JRM1:JRP1"/>
    <mergeCell ref="JRQ1:JRT1"/>
    <mergeCell ref="JRU1:JRX1"/>
    <mergeCell ref="JRY1:JSB1"/>
    <mergeCell ref="JSC1:JSF1"/>
    <mergeCell ref="JSG1:JSJ1"/>
    <mergeCell ref="JSK1:JSN1"/>
    <mergeCell ref="JSO1:JSR1"/>
    <mergeCell ref="JSS1:JSV1"/>
    <mergeCell ref="JSW1:JSZ1"/>
    <mergeCell ref="JTA1:JTD1"/>
    <mergeCell ref="JTE1:JTH1"/>
    <mergeCell ref="JTI1:JTL1"/>
    <mergeCell ref="JTM1:JTP1"/>
    <mergeCell ref="JTQ1:JTT1"/>
    <mergeCell ref="JTU1:JTX1"/>
    <mergeCell ref="JTY1:JUB1"/>
    <mergeCell ref="JUC1:JUF1"/>
    <mergeCell ref="JUG1:JUJ1"/>
    <mergeCell ref="JUK1:JUN1"/>
    <mergeCell ref="JUO1:JUR1"/>
    <mergeCell ref="JUS1:JUV1"/>
    <mergeCell ref="JUW1:JUZ1"/>
    <mergeCell ref="JVA1:JVD1"/>
    <mergeCell ref="JVE1:JVH1"/>
    <mergeCell ref="JVI1:JVL1"/>
    <mergeCell ref="JVM1:JVP1"/>
    <mergeCell ref="JVQ1:JVT1"/>
    <mergeCell ref="JVU1:JVX1"/>
    <mergeCell ref="JVY1:JWB1"/>
    <mergeCell ref="JWC1:JWF1"/>
    <mergeCell ref="JWG1:JWJ1"/>
    <mergeCell ref="JWK1:JWN1"/>
    <mergeCell ref="JWO1:JWR1"/>
    <mergeCell ref="JWS1:JWV1"/>
    <mergeCell ref="JWW1:JWZ1"/>
    <mergeCell ref="JXA1:JXD1"/>
    <mergeCell ref="JXE1:JXH1"/>
    <mergeCell ref="JXI1:JXL1"/>
    <mergeCell ref="JXM1:JXP1"/>
    <mergeCell ref="JXQ1:JXT1"/>
    <mergeCell ref="JXU1:JXX1"/>
    <mergeCell ref="JXY1:JYB1"/>
    <mergeCell ref="JYC1:JYF1"/>
    <mergeCell ref="JYG1:JYJ1"/>
    <mergeCell ref="JYK1:JYN1"/>
    <mergeCell ref="JYO1:JYR1"/>
    <mergeCell ref="JYS1:JYV1"/>
    <mergeCell ref="JYW1:JYZ1"/>
    <mergeCell ref="JZA1:JZD1"/>
    <mergeCell ref="JZE1:JZH1"/>
    <mergeCell ref="JZI1:JZL1"/>
    <mergeCell ref="JZM1:JZP1"/>
    <mergeCell ref="JZQ1:JZT1"/>
    <mergeCell ref="JZU1:JZX1"/>
    <mergeCell ref="JZY1:KAB1"/>
    <mergeCell ref="KAC1:KAF1"/>
    <mergeCell ref="KAG1:KAJ1"/>
    <mergeCell ref="KAK1:KAN1"/>
    <mergeCell ref="KAO1:KAR1"/>
    <mergeCell ref="KAS1:KAV1"/>
    <mergeCell ref="KAW1:KAZ1"/>
    <mergeCell ref="KBA1:KBD1"/>
    <mergeCell ref="KBE1:KBH1"/>
    <mergeCell ref="KBI1:KBL1"/>
    <mergeCell ref="KBM1:KBP1"/>
    <mergeCell ref="KBQ1:KBT1"/>
    <mergeCell ref="KBU1:KBX1"/>
    <mergeCell ref="KBY1:KCB1"/>
    <mergeCell ref="KCC1:KCF1"/>
    <mergeCell ref="KCG1:KCJ1"/>
    <mergeCell ref="KCK1:KCN1"/>
    <mergeCell ref="KCO1:KCR1"/>
    <mergeCell ref="KCS1:KCV1"/>
    <mergeCell ref="KCW1:KCZ1"/>
    <mergeCell ref="KDA1:KDD1"/>
    <mergeCell ref="KDE1:KDH1"/>
    <mergeCell ref="KDI1:KDL1"/>
    <mergeCell ref="KDM1:KDP1"/>
    <mergeCell ref="KDQ1:KDT1"/>
    <mergeCell ref="KDU1:KDX1"/>
    <mergeCell ref="KDY1:KEB1"/>
    <mergeCell ref="KEC1:KEF1"/>
    <mergeCell ref="KEG1:KEJ1"/>
    <mergeCell ref="KEK1:KEN1"/>
    <mergeCell ref="KEO1:KER1"/>
    <mergeCell ref="KES1:KEV1"/>
    <mergeCell ref="KEW1:KEZ1"/>
    <mergeCell ref="KFA1:KFD1"/>
    <mergeCell ref="KFE1:KFH1"/>
    <mergeCell ref="KFI1:KFL1"/>
    <mergeCell ref="KFM1:KFP1"/>
    <mergeCell ref="KFQ1:KFT1"/>
    <mergeCell ref="KFU1:KFX1"/>
    <mergeCell ref="KFY1:KGB1"/>
    <mergeCell ref="KGC1:KGF1"/>
    <mergeCell ref="KGG1:KGJ1"/>
    <mergeCell ref="KGK1:KGN1"/>
    <mergeCell ref="KGO1:KGR1"/>
    <mergeCell ref="KGS1:KGV1"/>
    <mergeCell ref="KGW1:KGZ1"/>
    <mergeCell ref="KHA1:KHD1"/>
    <mergeCell ref="KHE1:KHH1"/>
    <mergeCell ref="KHI1:KHL1"/>
    <mergeCell ref="KHM1:KHP1"/>
    <mergeCell ref="KHQ1:KHT1"/>
    <mergeCell ref="KHU1:KHX1"/>
    <mergeCell ref="KHY1:KIB1"/>
    <mergeCell ref="KIC1:KIF1"/>
    <mergeCell ref="KIG1:KIJ1"/>
    <mergeCell ref="KIK1:KIN1"/>
    <mergeCell ref="KIO1:KIR1"/>
    <mergeCell ref="KIS1:KIV1"/>
    <mergeCell ref="KIW1:KIZ1"/>
    <mergeCell ref="KJA1:KJD1"/>
    <mergeCell ref="KJE1:KJH1"/>
    <mergeCell ref="KJI1:KJL1"/>
    <mergeCell ref="KJM1:KJP1"/>
    <mergeCell ref="KJQ1:KJT1"/>
    <mergeCell ref="KJU1:KJX1"/>
    <mergeCell ref="KJY1:KKB1"/>
    <mergeCell ref="KKC1:KKF1"/>
    <mergeCell ref="KKG1:KKJ1"/>
    <mergeCell ref="KKK1:KKN1"/>
    <mergeCell ref="KKO1:KKR1"/>
    <mergeCell ref="KKS1:KKV1"/>
    <mergeCell ref="KKW1:KKZ1"/>
    <mergeCell ref="KLA1:KLD1"/>
    <mergeCell ref="KLE1:KLH1"/>
    <mergeCell ref="KLI1:KLL1"/>
    <mergeCell ref="KLM1:KLP1"/>
    <mergeCell ref="KLQ1:KLT1"/>
    <mergeCell ref="KLU1:KLX1"/>
    <mergeCell ref="KLY1:KMB1"/>
    <mergeCell ref="KMC1:KMF1"/>
    <mergeCell ref="KMG1:KMJ1"/>
    <mergeCell ref="KMK1:KMN1"/>
    <mergeCell ref="KMO1:KMR1"/>
    <mergeCell ref="KMS1:KMV1"/>
    <mergeCell ref="KMW1:KMZ1"/>
    <mergeCell ref="KNA1:KND1"/>
    <mergeCell ref="KNE1:KNH1"/>
    <mergeCell ref="KNI1:KNL1"/>
    <mergeCell ref="KNM1:KNP1"/>
    <mergeCell ref="KNQ1:KNT1"/>
    <mergeCell ref="KNU1:KNX1"/>
    <mergeCell ref="KNY1:KOB1"/>
    <mergeCell ref="KOC1:KOF1"/>
    <mergeCell ref="KOG1:KOJ1"/>
    <mergeCell ref="KOK1:KON1"/>
    <mergeCell ref="KOO1:KOR1"/>
    <mergeCell ref="KOS1:KOV1"/>
    <mergeCell ref="KOW1:KOZ1"/>
    <mergeCell ref="KPA1:KPD1"/>
    <mergeCell ref="KPE1:KPH1"/>
    <mergeCell ref="KPI1:KPL1"/>
    <mergeCell ref="KPM1:KPP1"/>
    <mergeCell ref="KPQ1:KPT1"/>
    <mergeCell ref="KPU1:KPX1"/>
    <mergeCell ref="KPY1:KQB1"/>
    <mergeCell ref="KQC1:KQF1"/>
    <mergeCell ref="KQG1:KQJ1"/>
    <mergeCell ref="KQK1:KQN1"/>
    <mergeCell ref="KQO1:KQR1"/>
    <mergeCell ref="KQS1:KQV1"/>
    <mergeCell ref="KQW1:KQZ1"/>
    <mergeCell ref="KRA1:KRD1"/>
    <mergeCell ref="KRE1:KRH1"/>
    <mergeCell ref="KRI1:KRL1"/>
    <mergeCell ref="KRM1:KRP1"/>
    <mergeCell ref="KRQ1:KRT1"/>
    <mergeCell ref="KRU1:KRX1"/>
    <mergeCell ref="KRY1:KSB1"/>
    <mergeCell ref="KSC1:KSF1"/>
    <mergeCell ref="KSG1:KSJ1"/>
    <mergeCell ref="KSK1:KSN1"/>
    <mergeCell ref="KSO1:KSR1"/>
    <mergeCell ref="KSS1:KSV1"/>
    <mergeCell ref="KSW1:KSZ1"/>
    <mergeCell ref="KTA1:KTD1"/>
    <mergeCell ref="KTE1:KTH1"/>
    <mergeCell ref="KTI1:KTL1"/>
    <mergeCell ref="KTM1:KTP1"/>
    <mergeCell ref="KTQ1:KTT1"/>
    <mergeCell ref="KTU1:KTX1"/>
    <mergeCell ref="KTY1:KUB1"/>
    <mergeCell ref="KUC1:KUF1"/>
    <mergeCell ref="KUG1:KUJ1"/>
    <mergeCell ref="KUK1:KUN1"/>
    <mergeCell ref="KUO1:KUR1"/>
    <mergeCell ref="KUS1:KUV1"/>
    <mergeCell ref="KUW1:KUZ1"/>
    <mergeCell ref="KVA1:KVD1"/>
    <mergeCell ref="KVE1:KVH1"/>
    <mergeCell ref="KVI1:KVL1"/>
    <mergeCell ref="KVM1:KVP1"/>
    <mergeCell ref="KVQ1:KVT1"/>
    <mergeCell ref="KVU1:KVX1"/>
    <mergeCell ref="KVY1:KWB1"/>
    <mergeCell ref="KWC1:KWF1"/>
    <mergeCell ref="KWG1:KWJ1"/>
    <mergeCell ref="KWK1:KWN1"/>
    <mergeCell ref="KWO1:KWR1"/>
    <mergeCell ref="KWS1:KWV1"/>
    <mergeCell ref="KWW1:KWZ1"/>
    <mergeCell ref="KXA1:KXD1"/>
    <mergeCell ref="KXE1:KXH1"/>
    <mergeCell ref="KXI1:KXL1"/>
    <mergeCell ref="KXM1:KXP1"/>
    <mergeCell ref="KXQ1:KXT1"/>
    <mergeCell ref="KXU1:KXX1"/>
    <mergeCell ref="KXY1:KYB1"/>
    <mergeCell ref="KYC1:KYF1"/>
    <mergeCell ref="KYG1:KYJ1"/>
    <mergeCell ref="KYK1:KYN1"/>
    <mergeCell ref="KYO1:KYR1"/>
    <mergeCell ref="KYS1:KYV1"/>
    <mergeCell ref="KYW1:KYZ1"/>
    <mergeCell ref="KZA1:KZD1"/>
    <mergeCell ref="KZE1:KZH1"/>
    <mergeCell ref="KZI1:KZL1"/>
    <mergeCell ref="KZM1:KZP1"/>
    <mergeCell ref="KZQ1:KZT1"/>
    <mergeCell ref="KZU1:KZX1"/>
    <mergeCell ref="KZY1:LAB1"/>
    <mergeCell ref="LAC1:LAF1"/>
    <mergeCell ref="LAG1:LAJ1"/>
    <mergeCell ref="LAK1:LAN1"/>
    <mergeCell ref="LAO1:LAR1"/>
    <mergeCell ref="LAS1:LAV1"/>
    <mergeCell ref="LAW1:LAZ1"/>
    <mergeCell ref="LBA1:LBD1"/>
    <mergeCell ref="LBE1:LBH1"/>
    <mergeCell ref="LBI1:LBL1"/>
    <mergeCell ref="LBM1:LBP1"/>
    <mergeCell ref="LBQ1:LBT1"/>
    <mergeCell ref="LBU1:LBX1"/>
    <mergeCell ref="LBY1:LCB1"/>
    <mergeCell ref="LCC1:LCF1"/>
    <mergeCell ref="LCG1:LCJ1"/>
    <mergeCell ref="LCK1:LCN1"/>
    <mergeCell ref="LCO1:LCR1"/>
    <mergeCell ref="LCS1:LCV1"/>
    <mergeCell ref="LCW1:LCZ1"/>
    <mergeCell ref="LDA1:LDD1"/>
    <mergeCell ref="LDE1:LDH1"/>
    <mergeCell ref="LDI1:LDL1"/>
    <mergeCell ref="LDM1:LDP1"/>
    <mergeCell ref="LDQ1:LDT1"/>
    <mergeCell ref="LDU1:LDX1"/>
    <mergeCell ref="LDY1:LEB1"/>
    <mergeCell ref="LEC1:LEF1"/>
    <mergeCell ref="LEG1:LEJ1"/>
    <mergeCell ref="LEK1:LEN1"/>
    <mergeCell ref="LEO1:LER1"/>
    <mergeCell ref="LES1:LEV1"/>
    <mergeCell ref="LEW1:LEZ1"/>
    <mergeCell ref="LFA1:LFD1"/>
    <mergeCell ref="LFE1:LFH1"/>
    <mergeCell ref="LFI1:LFL1"/>
    <mergeCell ref="LFM1:LFP1"/>
    <mergeCell ref="LFQ1:LFT1"/>
    <mergeCell ref="LFU1:LFX1"/>
    <mergeCell ref="LFY1:LGB1"/>
    <mergeCell ref="LGC1:LGF1"/>
    <mergeCell ref="LGG1:LGJ1"/>
    <mergeCell ref="LGK1:LGN1"/>
    <mergeCell ref="LGO1:LGR1"/>
    <mergeCell ref="LGS1:LGV1"/>
    <mergeCell ref="LGW1:LGZ1"/>
    <mergeCell ref="LHA1:LHD1"/>
    <mergeCell ref="LHE1:LHH1"/>
    <mergeCell ref="LHI1:LHL1"/>
    <mergeCell ref="LHM1:LHP1"/>
    <mergeCell ref="LHQ1:LHT1"/>
    <mergeCell ref="LHU1:LHX1"/>
    <mergeCell ref="LHY1:LIB1"/>
    <mergeCell ref="LIC1:LIF1"/>
    <mergeCell ref="LIG1:LIJ1"/>
    <mergeCell ref="LIK1:LIN1"/>
    <mergeCell ref="LIO1:LIR1"/>
    <mergeCell ref="LIS1:LIV1"/>
    <mergeCell ref="LIW1:LIZ1"/>
    <mergeCell ref="LJA1:LJD1"/>
    <mergeCell ref="LJE1:LJH1"/>
    <mergeCell ref="LJI1:LJL1"/>
    <mergeCell ref="LJM1:LJP1"/>
    <mergeCell ref="LJQ1:LJT1"/>
    <mergeCell ref="LJU1:LJX1"/>
    <mergeCell ref="LJY1:LKB1"/>
    <mergeCell ref="LKC1:LKF1"/>
    <mergeCell ref="LKG1:LKJ1"/>
    <mergeCell ref="LKK1:LKN1"/>
    <mergeCell ref="LKO1:LKR1"/>
    <mergeCell ref="LKS1:LKV1"/>
    <mergeCell ref="LKW1:LKZ1"/>
    <mergeCell ref="LLA1:LLD1"/>
    <mergeCell ref="LLE1:LLH1"/>
    <mergeCell ref="LLI1:LLL1"/>
    <mergeCell ref="LLM1:LLP1"/>
    <mergeCell ref="LLQ1:LLT1"/>
    <mergeCell ref="LLU1:LLX1"/>
    <mergeCell ref="LLY1:LMB1"/>
    <mergeCell ref="LMC1:LMF1"/>
    <mergeCell ref="LMG1:LMJ1"/>
    <mergeCell ref="LMK1:LMN1"/>
    <mergeCell ref="LMO1:LMR1"/>
    <mergeCell ref="LMS1:LMV1"/>
    <mergeCell ref="LMW1:LMZ1"/>
    <mergeCell ref="LNA1:LND1"/>
    <mergeCell ref="LNE1:LNH1"/>
    <mergeCell ref="LNI1:LNL1"/>
    <mergeCell ref="LNM1:LNP1"/>
    <mergeCell ref="LNQ1:LNT1"/>
    <mergeCell ref="LNU1:LNX1"/>
    <mergeCell ref="LNY1:LOB1"/>
    <mergeCell ref="LOC1:LOF1"/>
    <mergeCell ref="LOG1:LOJ1"/>
    <mergeCell ref="LOK1:LON1"/>
    <mergeCell ref="LOO1:LOR1"/>
    <mergeCell ref="LOS1:LOV1"/>
    <mergeCell ref="LOW1:LOZ1"/>
    <mergeCell ref="LPA1:LPD1"/>
    <mergeCell ref="LPE1:LPH1"/>
    <mergeCell ref="LPI1:LPL1"/>
    <mergeCell ref="LPM1:LPP1"/>
    <mergeCell ref="LPQ1:LPT1"/>
    <mergeCell ref="LPU1:LPX1"/>
    <mergeCell ref="LPY1:LQB1"/>
    <mergeCell ref="LQC1:LQF1"/>
    <mergeCell ref="LQG1:LQJ1"/>
    <mergeCell ref="LQK1:LQN1"/>
    <mergeCell ref="LQO1:LQR1"/>
    <mergeCell ref="LQS1:LQV1"/>
    <mergeCell ref="LQW1:LQZ1"/>
    <mergeCell ref="LRA1:LRD1"/>
    <mergeCell ref="LRE1:LRH1"/>
    <mergeCell ref="LRI1:LRL1"/>
    <mergeCell ref="LRM1:LRP1"/>
    <mergeCell ref="LRQ1:LRT1"/>
    <mergeCell ref="LRU1:LRX1"/>
    <mergeCell ref="LRY1:LSB1"/>
    <mergeCell ref="LSC1:LSF1"/>
    <mergeCell ref="LSG1:LSJ1"/>
    <mergeCell ref="LSK1:LSN1"/>
    <mergeCell ref="LSO1:LSR1"/>
    <mergeCell ref="LSS1:LSV1"/>
    <mergeCell ref="LSW1:LSZ1"/>
    <mergeCell ref="LTA1:LTD1"/>
    <mergeCell ref="LTE1:LTH1"/>
    <mergeCell ref="LTI1:LTL1"/>
    <mergeCell ref="LTM1:LTP1"/>
    <mergeCell ref="LTQ1:LTT1"/>
    <mergeCell ref="LTU1:LTX1"/>
    <mergeCell ref="LTY1:LUB1"/>
    <mergeCell ref="LUC1:LUF1"/>
    <mergeCell ref="LUG1:LUJ1"/>
    <mergeCell ref="LUK1:LUN1"/>
    <mergeCell ref="LUO1:LUR1"/>
    <mergeCell ref="LUS1:LUV1"/>
    <mergeCell ref="LUW1:LUZ1"/>
    <mergeCell ref="LVA1:LVD1"/>
    <mergeCell ref="LVE1:LVH1"/>
    <mergeCell ref="LVI1:LVL1"/>
    <mergeCell ref="LVM1:LVP1"/>
    <mergeCell ref="LVQ1:LVT1"/>
    <mergeCell ref="LVU1:LVX1"/>
    <mergeCell ref="LVY1:LWB1"/>
    <mergeCell ref="LWC1:LWF1"/>
    <mergeCell ref="LWG1:LWJ1"/>
    <mergeCell ref="LWK1:LWN1"/>
    <mergeCell ref="LWO1:LWR1"/>
    <mergeCell ref="LWS1:LWV1"/>
    <mergeCell ref="LWW1:LWZ1"/>
    <mergeCell ref="LXA1:LXD1"/>
    <mergeCell ref="LXE1:LXH1"/>
    <mergeCell ref="LXI1:LXL1"/>
    <mergeCell ref="LXM1:LXP1"/>
    <mergeCell ref="LXQ1:LXT1"/>
    <mergeCell ref="LXU1:LXX1"/>
    <mergeCell ref="LXY1:LYB1"/>
    <mergeCell ref="LYC1:LYF1"/>
    <mergeCell ref="LYG1:LYJ1"/>
    <mergeCell ref="LYK1:LYN1"/>
    <mergeCell ref="LYO1:LYR1"/>
    <mergeCell ref="LYS1:LYV1"/>
    <mergeCell ref="LYW1:LYZ1"/>
    <mergeCell ref="LZA1:LZD1"/>
    <mergeCell ref="LZE1:LZH1"/>
    <mergeCell ref="LZI1:LZL1"/>
    <mergeCell ref="LZM1:LZP1"/>
    <mergeCell ref="LZQ1:LZT1"/>
    <mergeCell ref="LZU1:LZX1"/>
    <mergeCell ref="LZY1:MAB1"/>
    <mergeCell ref="MAC1:MAF1"/>
    <mergeCell ref="MAG1:MAJ1"/>
    <mergeCell ref="MAK1:MAN1"/>
    <mergeCell ref="MAO1:MAR1"/>
    <mergeCell ref="MAS1:MAV1"/>
    <mergeCell ref="MAW1:MAZ1"/>
    <mergeCell ref="MBA1:MBD1"/>
    <mergeCell ref="MBE1:MBH1"/>
    <mergeCell ref="MBI1:MBL1"/>
    <mergeCell ref="MBM1:MBP1"/>
    <mergeCell ref="MBQ1:MBT1"/>
    <mergeCell ref="MBU1:MBX1"/>
    <mergeCell ref="MBY1:MCB1"/>
    <mergeCell ref="MCC1:MCF1"/>
    <mergeCell ref="MCG1:MCJ1"/>
    <mergeCell ref="MCK1:MCN1"/>
    <mergeCell ref="MCO1:MCR1"/>
    <mergeCell ref="MCS1:MCV1"/>
    <mergeCell ref="MCW1:MCZ1"/>
    <mergeCell ref="MDA1:MDD1"/>
    <mergeCell ref="MDE1:MDH1"/>
    <mergeCell ref="MDI1:MDL1"/>
    <mergeCell ref="MDM1:MDP1"/>
    <mergeCell ref="MDQ1:MDT1"/>
    <mergeCell ref="MDU1:MDX1"/>
    <mergeCell ref="MDY1:MEB1"/>
    <mergeCell ref="MEC1:MEF1"/>
    <mergeCell ref="MEG1:MEJ1"/>
    <mergeCell ref="MEK1:MEN1"/>
    <mergeCell ref="MEO1:MER1"/>
    <mergeCell ref="MES1:MEV1"/>
    <mergeCell ref="MEW1:MEZ1"/>
    <mergeCell ref="MFA1:MFD1"/>
    <mergeCell ref="MFE1:MFH1"/>
    <mergeCell ref="MFI1:MFL1"/>
    <mergeCell ref="MFM1:MFP1"/>
    <mergeCell ref="MFQ1:MFT1"/>
    <mergeCell ref="MFU1:MFX1"/>
    <mergeCell ref="MFY1:MGB1"/>
    <mergeCell ref="MGC1:MGF1"/>
    <mergeCell ref="MGG1:MGJ1"/>
    <mergeCell ref="MGK1:MGN1"/>
    <mergeCell ref="MGO1:MGR1"/>
    <mergeCell ref="MGS1:MGV1"/>
    <mergeCell ref="MGW1:MGZ1"/>
    <mergeCell ref="MHA1:MHD1"/>
    <mergeCell ref="MHE1:MHH1"/>
    <mergeCell ref="MHI1:MHL1"/>
    <mergeCell ref="MHM1:MHP1"/>
    <mergeCell ref="MHQ1:MHT1"/>
    <mergeCell ref="MHU1:MHX1"/>
    <mergeCell ref="MHY1:MIB1"/>
    <mergeCell ref="MIC1:MIF1"/>
    <mergeCell ref="MIG1:MIJ1"/>
    <mergeCell ref="MIK1:MIN1"/>
    <mergeCell ref="MIO1:MIR1"/>
    <mergeCell ref="MIS1:MIV1"/>
    <mergeCell ref="MIW1:MIZ1"/>
    <mergeCell ref="MJA1:MJD1"/>
    <mergeCell ref="MJE1:MJH1"/>
    <mergeCell ref="MJI1:MJL1"/>
    <mergeCell ref="MJM1:MJP1"/>
    <mergeCell ref="MJQ1:MJT1"/>
    <mergeCell ref="MJU1:MJX1"/>
    <mergeCell ref="MJY1:MKB1"/>
    <mergeCell ref="MKC1:MKF1"/>
    <mergeCell ref="MKG1:MKJ1"/>
    <mergeCell ref="MKK1:MKN1"/>
    <mergeCell ref="MKO1:MKR1"/>
    <mergeCell ref="MKS1:MKV1"/>
    <mergeCell ref="MKW1:MKZ1"/>
    <mergeCell ref="MLA1:MLD1"/>
    <mergeCell ref="MLE1:MLH1"/>
    <mergeCell ref="MLI1:MLL1"/>
    <mergeCell ref="MLM1:MLP1"/>
    <mergeCell ref="MLQ1:MLT1"/>
    <mergeCell ref="MLU1:MLX1"/>
    <mergeCell ref="MLY1:MMB1"/>
    <mergeCell ref="MMC1:MMF1"/>
    <mergeCell ref="MMG1:MMJ1"/>
    <mergeCell ref="MMK1:MMN1"/>
    <mergeCell ref="MMO1:MMR1"/>
    <mergeCell ref="MMS1:MMV1"/>
    <mergeCell ref="MMW1:MMZ1"/>
    <mergeCell ref="MNA1:MND1"/>
    <mergeCell ref="MNE1:MNH1"/>
    <mergeCell ref="MNI1:MNL1"/>
    <mergeCell ref="MNM1:MNP1"/>
    <mergeCell ref="MNQ1:MNT1"/>
    <mergeCell ref="MNU1:MNX1"/>
    <mergeCell ref="MNY1:MOB1"/>
    <mergeCell ref="MOC1:MOF1"/>
    <mergeCell ref="MOG1:MOJ1"/>
    <mergeCell ref="MOK1:MON1"/>
    <mergeCell ref="MOO1:MOR1"/>
    <mergeCell ref="MOS1:MOV1"/>
    <mergeCell ref="MOW1:MOZ1"/>
    <mergeCell ref="MPA1:MPD1"/>
    <mergeCell ref="MPE1:MPH1"/>
    <mergeCell ref="MPI1:MPL1"/>
    <mergeCell ref="MPM1:MPP1"/>
    <mergeCell ref="MPQ1:MPT1"/>
    <mergeCell ref="MPU1:MPX1"/>
    <mergeCell ref="MPY1:MQB1"/>
    <mergeCell ref="MQC1:MQF1"/>
    <mergeCell ref="MQG1:MQJ1"/>
    <mergeCell ref="MQK1:MQN1"/>
    <mergeCell ref="MQO1:MQR1"/>
    <mergeCell ref="MQS1:MQV1"/>
    <mergeCell ref="MQW1:MQZ1"/>
    <mergeCell ref="MRA1:MRD1"/>
    <mergeCell ref="MRE1:MRH1"/>
    <mergeCell ref="MRI1:MRL1"/>
    <mergeCell ref="MRM1:MRP1"/>
    <mergeCell ref="MRQ1:MRT1"/>
    <mergeCell ref="MRU1:MRX1"/>
    <mergeCell ref="MRY1:MSB1"/>
    <mergeCell ref="MSC1:MSF1"/>
    <mergeCell ref="MSG1:MSJ1"/>
    <mergeCell ref="MSK1:MSN1"/>
    <mergeCell ref="MSO1:MSR1"/>
    <mergeCell ref="MSS1:MSV1"/>
    <mergeCell ref="MSW1:MSZ1"/>
    <mergeCell ref="MTA1:MTD1"/>
    <mergeCell ref="MTE1:MTH1"/>
    <mergeCell ref="MTI1:MTL1"/>
    <mergeCell ref="MTM1:MTP1"/>
    <mergeCell ref="MTQ1:MTT1"/>
    <mergeCell ref="MTU1:MTX1"/>
    <mergeCell ref="MTY1:MUB1"/>
    <mergeCell ref="MUC1:MUF1"/>
    <mergeCell ref="MUG1:MUJ1"/>
    <mergeCell ref="MUK1:MUN1"/>
    <mergeCell ref="MUO1:MUR1"/>
    <mergeCell ref="MUS1:MUV1"/>
    <mergeCell ref="MUW1:MUZ1"/>
    <mergeCell ref="MVA1:MVD1"/>
    <mergeCell ref="MVE1:MVH1"/>
    <mergeCell ref="MVI1:MVL1"/>
    <mergeCell ref="MVM1:MVP1"/>
    <mergeCell ref="MVQ1:MVT1"/>
    <mergeCell ref="MVU1:MVX1"/>
    <mergeCell ref="MVY1:MWB1"/>
    <mergeCell ref="MWC1:MWF1"/>
    <mergeCell ref="MWG1:MWJ1"/>
    <mergeCell ref="MWK1:MWN1"/>
    <mergeCell ref="MWO1:MWR1"/>
    <mergeCell ref="MWS1:MWV1"/>
    <mergeCell ref="MWW1:MWZ1"/>
    <mergeCell ref="MXA1:MXD1"/>
    <mergeCell ref="MXE1:MXH1"/>
    <mergeCell ref="MXI1:MXL1"/>
    <mergeCell ref="MXM1:MXP1"/>
    <mergeCell ref="MXQ1:MXT1"/>
    <mergeCell ref="MXU1:MXX1"/>
    <mergeCell ref="MXY1:MYB1"/>
    <mergeCell ref="MYC1:MYF1"/>
    <mergeCell ref="MYG1:MYJ1"/>
    <mergeCell ref="MYK1:MYN1"/>
    <mergeCell ref="MYO1:MYR1"/>
    <mergeCell ref="MYS1:MYV1"/>
    <mergeCell ref="MYW1:MYZ1"/>
    <mergeCell ref="MZA1:MZD1"/>
    <mergeCell ref="MZE1:MZH1"/>
    <mergeCell ref="MZI1:MZL1"/>
    <mergeCell ref="MZM1:MZP1"/>
    <mergeCell ref="MZQ1:MZT1"/>
    <mergeCell ref="MZU1:MZX1"/>
    <mergeCell ref="MZY1:NAB1"/>
    <mergeCell ref="NAC1:NAF1"/>
    <mergeCell ref="NAG1:NAJ1"/>
    <mergeCell ref="NAK1:NAN1"/>
    <mergeCell ref="NAO1:NAR1"/>
    <mergeCell ref="NAS1:NAV1"/>
    <mergeCell ref="NAW1:NAZ1"/>
    <mergeCell ref="NBA1:NBD1"/>
    <mergeCell ref="NBE1:NBH1"/>
    <mergeCell ref="NBI1:NBL1"/>
    <mergeCell ref="NBM1:NBP1"/>
    <mergeCell ref="NBQ1:NBT1"/>
    <mergeCell ref="NBU1:NBX1"/>
    <mergeCell ref="NBY1:NCB1"/>
    <mergeCell ref="NCC1:NCF1"/>
    <mergeCell ref="NCG1:NCJ1"/>
    <mergeCell ref="NCK1:NCN1"/>
    <mergeCell ref="NCO1:NCR1"/>
    <mergeCell ref="NCS1:NCV1"/>
    <mergeCell ref="NCW1:NCZ1"/>
    <mergeCell ref="NDA1:NDD1"/>
    <mergeCell ref="NDE1:NDH1"/>
    <mergeCell ref="NDI1:NDL1"/>
    <mergeCell ref="NDM1:NDP1"/>
    <mergeCell ref="NDQ1:NDT1"/>
    <mergeCell ref="NDU1:NDX1"/>
    <mergeCell ref="NDY1:NEB1"/>
    <mergeCell ref="NEC1:NEF1"/>
    <mergeCell ref="NEG1:NEJ1"/>
    <mergeCell ref="NEK1:NEN1"/>
    <mergeCell ref="NEO1:NER1"/>
    <mergeCell ref="NES1:NEV1"/>
    <mergeCell ref="NEW1:NEZ1"/>
    <mergeCell ref="NFA1:NFD1"/>
    <mergeCell ref="NFE1:NFH1"/>
    <mergeCell ref="NFI1:NFL1"/>
    <mergeCell ref="NFM1:NFP1"/>
    <mergeCell ref="NFQ1:NFT1"/>
    <mergeCell ref="NFU1:NFX1"/>
    <mergeCell ref="NFY1:NGB1"/>
    <mergeCell ref="NGC1:NGF1"/>
    <mergeCell ref="NGG1:NGJ1"/>
    <mergeCell ref="NGK1:NGN1"/>
    <mergeCell ref="NGO1:NGR1"/>
    <mergeCell ref="NGS1:NGV1"/>
    <mergeCell ref="NGW1:NGZ1"/>
    <mergeCell ref="NHA1:NHD1"/>
    <mergeCell ref="NHE1:NHH1"/>
    <mergeCell ref="NHI1:NHL1"/>
    <mergeCell ref="NHM1:NHP1"/>
    <mergeCell ref="NHQ1:NHT1"/>
    <mergeCell ref="NHU1:NHX1"/>
    <mergeCell ref="NHY1:NIB1"/>
    <mergeCell ref="NIC1:NIF1"/>
    <mergeCell ref="NIG1:NIJ1"/>
    <mergeCell ref="NIK1:NIN1"/>
    <mergeCell ref="NIO1:NIR1"/>
    <mergeCell ref="NIS1:NIV1"/>
    <mergeCell ref="NIW1:NIZ1"/>
    <mergeCell ref="NJA1:NJD1"/>
    <mergeCell ref="NJE1:NJH1"/>
    <mergeCell ref="NJI1:NJL1"/>
    <mergeCell ref="NJM1:NJP1"/>
    <mergeCell ref="NJQ1:NJT1"/>
    <mergeCell ref="NJU1:NJX1"/>
    <mergeCell ref="NJY1:NKB1"/>
    <mergeCell ref="NKC1:NKF1"/>
    <mergeCell ref="NKG1:NKJ1"/>
    <mergeCell ref="NKK1:NKN1"/>
    <mergeCell ref="NKO1:NKR1"/>
    <mergeCell ref="NKS1:NKV1"/>
    <mergeCell ref="NKW1:NKZ1"/>
    <mergeCell ref="NLA1:NLD1"/>
    <mergeCell ref="NLE1:NLH1"/>
    <mergeCell ref="NLI1:NLL1"/>
    <mergeCell ref="NLM1:NLP1"/>
    <mergeCell ref="NLQ1:NLT1"/>
    <mergeCell ref="NLU1:NLX1"/>
    <mergeCell ref="NLY1:NMB1"/>
    <mergeCell ref="NMC1:NMF1"/>
    <mergeCell ref="NMG1:NMJ1"/>
    <mergeCell ref="NMK1:NMN1"/>
    <mergeCell ref="NMO1:NMR1"/>
    <mergeCell ref="NMS1:NMV1"/>
    <mergeCell ref="NMW1:NMZ1"/>
    <mergeCell ref="NNA1:NND1"/>
    <mergeCell ref="NNE1:NNH1"/>
    <mergeCell ref="NNI1:NNL1"/>
    <mergeCell ref="NNM1:NNP1"/>
    <mergeCell ref="NNQ1:NNT1"/>
    <mergeCell ref="NNU1:NNX1"/>
    <mergeCell ref="NNY1:NOB1"/>
    <mergeCell ref="NOC1:NOF1"/>
    <mergeCell ref="NOG1:NOJ1"/>
    <mergeCell ref="NOK1:NON1"/>
    <mergeCell ref="NOO1:NOR1"/>
    <mergeCell ref="NOS1:NOV1"/>
    <mergeCell ref="NOW1:NOZ1"/>
    <mergeCell ref="NPA1:NPD1"/>
    <mergeCell ref="NPE1:NPH1"/>
    <mergeCell ref="NPI1:NPL1"/>
    <mergeCell ref="NPM1:NPP1"/>
    <mergeCell ref="NPQ1:NPT1"/>
    <mergeCell ref="NPU1:NPX1"/>
    <mergeCell ref="NPY1:NQB1"/>
    <mergeCell ref="NQC1:NQF1"/>
    <mergeCell ref="NQG1:NQJ1"/>
    <mergeCell ref="NQK1:NQN1"/>
    <mergeCell ref="NQO1:NQR1"/>
    <mergeCell ref="NQS1:NQV1"/>
    <mergeCell ref="NQW1:NQZ1"/>
    <mergeCell ref="NRA1:NRD1"/>
    <mergeCell ref="NRE1:NRH1"/>
    <mergeCell ref="NRI1:NRL1"/>
    <mergeCell ref="NRM1:NRP1"/>
    <mergeCell ref="NRQ1:NRT1"/>
    <mergeCell ref="NRU1:NRX1"/>
    <mergeCell ref="NRY1:NSB1"/>
    <mergeCell ref="NSC1:NSF1"/>
    <mergeCell ref="NSG1:NSJ1"/>
    <mergeCell ref="NSK1:NSN1"/>
    <mergeCell ref="NSO1:NSR1"/>
    <mergeCell ref="NSS1:NSV1"/>
    <mergeCell ref="NSW1:NSZ1"/>
    <mergeCell ref="NTA1:NTD1"/>
    <mergeCell ref="NTE1:NTH1"/>
    <mergeCell ref="NTI1:NTL1"/>
    <mergeCell ref="NTM1:NTP1"/>
    <mergeCell ref="NTQ1:NTT1"/>
    <mergeCell ref="NTU1:NTX1"/>
    <mergeCell ref="NTY1:NUB1"/>
    <mergeCell ref="NUC1:NUF1"/>
    <mergeCell ref="NUG1:NUJ1"/>
    <mergeCell ref="NUK1:NUN1"/>
    <mergeCell ref="NUO1:NUR1"/>
    <mergeCell ref="NUS1:NUV1"/>
    <mergeCell ref="NUW1:NUZ1"/>
    <mergeCell ref="NVA1:NVD1"/>
    <mergeCell ref="NVE1:NVH1"/>
    <mergeCell ref="NVI1:NVL1"/>
    <mergeCell ref="NVM1:NVP1"/>
    <mergeCell ref="NVQ1:NVT1"/>
    <mergeCell ref="NVU1:NVX1"/>
    <mergeCell ref="NVY1:NWB1"/>
    <mergeCell ref="NWC1:NWF1"/>
    <mergeCell ref="NWG1:NWJ1"/>
    <mergeCell ref="NWK1:NWN1"/>
    <mergeCell ref="NWO1:NWR1"/>
    <mergeCell ref="NWS1:NWV1"/>
    <mergeCell ref="NWW1:NWZ1"/>
    <mergeCell ref="NXA1:NXD1"/>
    <mergeCell ref="NXE1:NXH1"/>
    <mergeCell ref="NXI1:NXL1"/>
    <mergeCell ref="NXM1:NXP1"/>
    <mergeCell ref="NXQ1:NXT1"/>
    <mergeCell ref="NXU1:NXX1"/>
    <mergeCell ref="NXY1:NYB1"/>
    <mergeCell ref="NYC1:NYF1"/>
    <mergeCell ref="NYG1:NYJ1"/>
    <mergeCell ref="NYK1:NYN1"/>
    <mergeCell ref="NYO1:NYR1"/>
    <mergeCell ref="NYS1:NYV1"/>
    <mergeCell ref="NYW1:NYZ1"/>
    <mergeCell ref="NZA1:NZD1"/>
    <mergeCell ref="NZE1:NZH1"/>
    <mergeCell ref="NZI1:NZL1"/>
    <mergeCell ref="NZM1:NZP1"/>
    <mergeCell ref="NZQ1:NZT1"/>
    <mergeCell ref="NZU1:NZX1"/>
    <mergeCell ref="NZY1:OAB1"/>
    <mergeCell ref="OAC1:OAF1"/>
    <mergeCell ref="OAG1:OAJ1"/>
    <mergeCell ref="OAK1:OAN1"/>
    <mergeCell ref="OAO1:OAR1"/>
    <mergeCell ref="OAS1:OAV1"/>
    <mergeCell ref="OAW1:OAZ1"/>
    <mergeCell ref="OBA1:OBD1"/>
    <mergeCell ref="OBE1:OBH1"/>
    <mergeCell ref="OBI1:OBL1"/>
    <mergeCell ref="OBM1:OBP1"/>
    <mergeCell ref="OBQ1:OBT1"/>
    <mergeCell ref="OBU1:OBX1"/>
    <mergeCell ref="OBY1:OCB1"/>
    <mergeCell ref="OCC1:OCF1"/>
    <mergeCell ref="OCG1:OCJ1"/>
    <mergeCell ref="OCK1:OCN1"/>
    <mergeCell ref="OCO1:OCR1"/>
    <mergeCell ref="OCS1:OCV1"/>
    <mergeCell ref="OCW1:OCZ1"/>
    <mergeCell ref="ODA1:ODD1"/>
    <mergeCell ref="ODE1:ODH1"/>
    <mergeCell ref="ODI1:ODL1"/>
    <mergeCell ref="ODM1:ODP1"/>
    <mergeCell ref="ODQ1:ODT1"/>
    <mergeCell ref="ODU1:ODX1"/>
    <mergeCell ref="ODY1:OEB1"/>
    <mergeCell ref="OEC1:OEF1"/>
    <mergeCell ref="OEG1:OEJ1"/>
    <mergeCell ref="OEK1:OEN1"/>
    <mergeCell ref="OEO1:OER1"/>
    <mergeCell ref="OES1:OEV1"/>
    <mergeCell ref="OEW1:OEZ1"/>
    <mergeCell ref="OFA1:OFD1"/>
    <mergeCell ref="OFE1:OFH1"/>
    <mergeCell ref="OFI1:OFL1"/>
    <mergeCell ref="OFM1:OFP1"/>
    <mergeCell ref="OFQ1:OFT1"/>
    <mergeCell ref="OFU1:OFX1"/>
    <mergeCell ref="OFY1:OGB1"/>
    <mergeCell ref="OGC1:OGF1"/>
    <mergeCell ref="OGG1:OGJ1"/>
    <mergeCell ref="OGK1:OGN1"/>
    <mergeCell ref="OGO1:OGR1"/>
    <mergeCell ref="OGS1:OGV1"/>
    <mergeCell ref="OGW1:OGZ1"/>
    <mergeCell ref="OHA1:OHD1"/>
    <mergeCell ref="OHE1:OHH1"/>
    <mergeCell ref="OHI1:OHL1"/>
    <mergeCell ref="OHM1:OHP1"/>
    <mergeCell ref="OHQ1:OHT1"/>
    <mergeCell ref="OHU1:OHX1"/>
    <mergeCell ref="OHY1:OIB1"/>
    <mergeCell ref="OIC1:OIF1"/>
    <mergeCell ref="OIG1:OIJ1"/>
    <mergeCell ref="OIK1:OIN1"/>
    <mergeCell ref="OIO1:OIR1"/>
    <mergeCell ref="OIS1:OIV1"/>
    <mergeCell ref="OIW1:OIZ1"/>
    <mergeCell ref="OJA1:OJD1"/>
    <mergeCell ref="OJE1:OJH1"/>
    <mergeCell ref="OJI1:OJL1"/>
    <mergeCell ref="OJM1:OJP1"/>
    <mergeCell ref="OJQ1:OJT1"/>
    <mergeCell ref="OJU1:OJX1"/>
    <mergeCell ref="OJY1:OKB1"/>
    <mergeCell ref="OKC1:OKF1"/>
    <mergeCell ref="OKG1:OKJ1"/>
    <mergeCell ref="OKK1:OKN1"/>
    <mergeCell ref="OKO1:OKR1"/>
    <mergeCell ref="OKS1:OKV1"/>
    <mergeCell ref="OKW1:OKZ1"/>
    <mergeCell ref="OLA1:OLD1"/>
    <mergeCell ref="OLE1:OLH1"/>
    <mergeCell ref="OLI1:OLL1"/>
    <mergeCell ref="OLM1:OLP1"/>
    <mergeCell ref="OLQ1:OLT1"/>
    <mergeCell ref="OLU1:OLX1"/>
    <mergeCell ref="OLY1:OMB1"/>
    <mergeCell ref="OMC1:OMF1"/>
    <mergeCell ref="OMG1:OMJ1"/>
    <mergeCell ref="OMK1:OMN1"/>
    <mergeCell ref="OMO1:OMR1"/>
    <mergeCell ref="OMS1:OMV1"/>
    <mergeCell ref="OMW1:OMZ1"/>
    <mergeCell ref="ONA1:OND1"/>
    <mergeCell ref="ONE1:ONH1"/>
    <mergeCell ref="ONI1:ONL1"/>
    <mergeCell ref="ONM1:ONP1"/>
    <mergeCell ref="ONQ1:ONT1"/>
    <mergeCell ref="ONU1:ONX1"/>
    <mergeCell ref="ONY1:OOB1"/>
    <mergeCell ref="OOC1:OOF1"/>
    <mergeCell ref="OOG1:OOJ1"/>
    <mergeCell ref="OOK1:OON1"/>
    <mergeCell ref="OOO1:OOR1"/>
    <mergeCell ref="OOS1:OOV1"/>
    <mergeCell ref="OOW1:OOZ1"/>
    <mergeCell ref="OPA1:OPD1"/>
    <mergeCell ref="OPE1:OPH1"/>
    <mergeCell ref="OPI1:OPL1"/>
    <mergeCell ref="OPM1:OPP1"/>
    <mergeCell ref="OPQ1:OPT1"/>
    <mergeCell ref="OPU1:OPX1"/>
    <mergeCell ref="OPY1:OQB1"/>
    <mergeCell ref="OQC1:OQF1"/>
    <mergeCell ref="OQG1:OQJ1"/>
    <mergeCell ref="OQK1:OQN1"/>
    <mergeCell ref="OQO1:OQR1"/>
    <mergeCell ref="OQS1:OQV1"/>
    <mergeCell ref="OQW1:OQZ1"/>
    <mergeCell ref="ORA1:ORD1"/>
    <mergeCell ref="ORE1:ORH1"/>
    <mergeCell ref="ORI1:ORL1"/>
    <mergeCell ref="ORM1:ORP1"/>
    <mergeCell ref="ORQ1:ORT1"/>
    <mergeCell ref="ORU1:ORX1"/>
    <mergeCell ref="ORY1:OSB1"/>
    <mergeCell ref="OSC1:OSF1"/>
    <mergeCell ref="OSG1:OSJ1"/>
    <mergeCell ref="OSK1:OSN1"/>
    <mergeCell ref="OSO1:OSR1"/>
    <mergeCell ref="OSS1:OSV1"/>
    <mergeCell ref="OSW1:OSZ1"/>
    <mergeCell ref="OTA1:OTD1"/>
    <mergeCell ref="OTE1:OTH1"/>
    <mergeCell ref="OTI1:OTL1"/>
    <mergeCell ref="OTM1:OTP1"/>
    <mergeCell ref="OTQ1:OTT1"/>
    <mergeCell ref="OTU1:OTX1"/>
    <mergeCell ref="OTY1:OUB1"/>
    <mergeCell ref="OUC1:OUF1"/>
    <mergeCell ref="OUG1:OUJ1"/>
    <mergeCell ref="OUK1:OUN1"/>
    <mergeCell ref="OUO1:OUR1"/>
    <mergeCell ref="OUS1:OUV1"/>
    <mergeCell ref="OUW1:OUZ1"/>
    <mergeCell ref="OVA1:OVD1"/>
    <mergeCell ref="OVE1:OVH1"/>
    <mergeCell ref="OVI1:OVL1"/>
    <mergeCell ref="OVM1:OVP1"/>
    <mergeCell ref="OVQ1:OVT1"/>
    <mergeCell ref="OVU1:OVX1"/>
    <mergeCell ref="OVY1:OWB1"/>
    <mergeCell ref="OWC1:OWF1"/>
    <mergeCell ref="OWG1:OWJ1"/>
    <mergeCell ref="OWK1:OWN1"/>
    <mergeCell ref="OWO1:OWR1"/>
    <mergeCell ref="OWS1:OWV1"/>
    <mergeCell ref="OWW1:OWZ1"/>
    <mergeCell ref="OXA1:OXD1"/>
    <mergeCell ref="OXE1:OXH1"/>
    <mergeCell ref="OXI1:OXL1"/>
    <mergeCell ref="OXM1:OXP1"/>
    <mergeCell ref="OXQ1:OXT1"/>
    <mergeCell ref="OXU1:OXX1"/>
    <mergeCell ref="OXY1:OYB1"/>
    <mergeCell ref="OYC1:OYF1"/>
    <mergeCell ref="OYG1:OYJ1"/>
    <mergeCell ref="OYK1:OYN1"/>
    <mergeCell ref="OYO1:OYR1"/>
    <mergeCell ref="OYS1:OYV1"/>
    <mergeCell ref="OYW1:OYZ1"/>
    <mergeCell ref="OZA1:OZD1"/>
    <mergeCell ref="OZE1:OZH1"/>
    <mergeCell ref="OZI1:OZL1"/>
    <mergeCell ref="OZM1:OZP1"/>
    <mergeCell ref="OZQ1:OZT1"/>
    <mergeCell ref="OZU1:OZX1"/>
    <mergeCell ref="OZY1:PAB1"/>
    <mergeCell ref="PAC1:PAF1"/>
    <mergeCell ref="PAG1:PAJ1"/>
    <mergeCell ref="PAK1:PAN1"/>
    <mergeCell ref="PAO1:PAR1"/>
    <mergeCell ref="PAS1:PAV1"/>
    <mergeCell ref="PAW1:PAZ1"/>
    <mergeCell ref="PBA1:PBD1"/>
    <mergeCell ref="PBE1:PBH1"/>
    <mergeCell ref="PBI1:PBL1"/>
    <mergeCell ref="PBM1:PBP1"/>
    <mergeCell ref="PBQ1:PBT1"/>
    <mergeCell ref="PBU1:PBX1"/>
    <mergeCell ref="PBY1:PCB1"/>
    <mergeCell ref="PCC1:PCF1"/>
    <mergeCell ref="PCG1:PCJ1"/>
    <mergeCell ref="PCK1:PCN1"/>
    <mergeCell ref="PCO1:PCR1"/>
    <mergeCell ref="PCS1:PCV1"/>
    <mergeCell ref="PCW1:PCZ1"/>
    <mergeCell ref="PDA1:PDD1"/>
    <mergeCell ref="PDE1:PDH1"/>
    <mergeCell ref="PDI1:PDL1"/>
    <mergeCell ref="PDM1:PDP1"/>
    <mergeCell ref="PDQ1:PDT1"/>
    <mergeCell ref="PDU1:PDX1"/>
    <mergeCell ref="PDY1:PEB1"/>
    <mergeCell ref="PEC1:PEF1"/>
    <mergeCell ref="PEG1:PEJ1"/>
    <mergeCell ref="PEK1:PEN1"/>
    <mergeCell ref="PEO1:PER1"/>
    <mergeCell ref="PES1:PEV1"/>
    <mergeCell ref="PEW1:PEZ1"/>
    <mergeCell ref="PFA1:PFD1"/>
    <mergeCell ref="PFE1:PFH1"/>
    <mergeCell ref="PFI1:PFL1"/>
    <mergeCell ref="PFM1:PFP1"/>
    <mergeCell ref="PFQ1:PFT1"/>
    <mergeCell ref="PFU1:PFX1"/>
    <mergeCell ref="PFY1:PGB1"/>
    <mergeCell ref="PGC1:PGF1"/>
    <mergeCell ref="PGG1:PGJ1"/>
    <mergeCell ref="PGK1:PGN1"/>
    <mergeCell ref="PGO1:PGR1"/>
    <mergeCell ref="PGS1:PGV1"/>
    <mergeCell ref="PGW1:PGZ1"/>
    <mergeCell ref="PHA1:PHD1"/>
    <mergeCell ref="PHE1:PHH1"/>
    <mergeCell ref="PHI1:PHL1"/>
    <mergeCell ref="PHM1:PHP1"/>
    <mergeCell ref="PHQ1:PHT1"/>
    <mergeCell ref="PHU1:PHX1"/>
    <mergeCell ref="PHY1:PIB1"/>
    <mergeCell ref="PIC1:PIF1"/>
    <mergeCell ref="PIG1:PIJ1"/>
    <mergeCell ref="PIK1:PIN1"/>
    <mergeCell ref="PIO1:PIR1"/>
    <mergeCell ref="PIS1:PIV1"/>
    <mergeCell ref="PIW1:PIZ1"/>
    <mergeCell ref="PJA1:PJD1"/>
    <mergeCell ref="PJE1:PJH1"/>
    <mergeCell ref="PJI1:PJL1"/>
    <mergeCell ref="PJM1:PJP1"/>
    <mergeCell ref="PJQ1:PJT1"/>
    <mergeCell ref="PJU1:PJX1"/>
    <mergeCell ref="PJY1:PKB1"/>
    <mergeCell ref="PKC1:PKF1"/>
    <mergeCell ref="PKG1:PKJ1"/>
    <mergeCell ref="PKK1:PKN1"/>
    <mergeCell ref="PKO1:PKR1"/>
    <mergeCell ref="PKS1:PKV1"/>
    <mergeCell ref="PKW1:PKZ1"/>
    <mergeCell ref="PLA1:PLD1"/>
    <mergeCell ref="PLE1:PLH1"/>
    <mergeCell ref="PLI1:PLL1"/>
    <mergeCell ref="PLM1:PLP1"/>
    <mergeCell ref="PLQ1:PLT1"/>
    <mergeCell ref="PLU1:PLX1"/>
    <mergeCell ref="PLY1:PMB1"/>
    <mergeCell ref="PMC1:PMF1"/>
    <mergeCell ref="PMG1:PMJ1"/>
    <mergeCell ref="PMK1:PMN1"/>
    <mergeCell ref="PMO1:PMR1"/>
    <mergeCell ref="PMS1:PMV1"/>
    <mergeCell ref="PMW1:PMZ1"/>
    <mergeCell ref="PNA1:PND1"/>
    <mergeCell ref="PNE1:PNH1"/>
    <mergeCell ref="PNI1:PNL1"/>
    <mergeCell ref="PNM1:PNP1"/>
    <mergeCell ref="PNQ1:PNT1"/>
    <mergeCell ref="PNU1:PNX1"/>
    <mergeCell ref="PNY1:POB1"/>
    <mergeCell ref="POC1:POF1"/>
    <mergeCell ref="POG1:POJ1"/>
    <mergeCell ref="POK1:PON1"/>
    <mergeCell ref="POO1:POR1"/>
    <mergeCell ref="POS1:POV1"/>
    <mergeCell ref="POW1:POZ1"/>
    <mergeCell ref="PPA1:PPD1"/>
    <mergeCell ref="PPE1:PPH1"/>
    <mergeCell ref="PPI1:PPL1"/>
    <mergeCell ref="PPM1:PPP1"/>
    <mergeCell ref="PPQ1:PPT1"/>
    <mergeCell ref="PPU1:PPX1"/>
    <mergeCell ref="PPY1:PQB1"/>
    <mergeCell ref="PQC1:PQF1"/>
    <mergeCell ref="PQG1:PQJ1"/>
    <mergeCell ref="PQK1:PQN1"/>
    <mergeCell ref="PQO1:PQR1"/>
    <mergeCell ref="PQS1:PQV1"/>
    <mergeCell ref="PQW1:PQZ1"/>
    <mergeCell ref="PRA1:PRD1"/>
    <mergeCell ref="PRE1:PRH1"/>
    <mergeCell ref="PRI1:PRL1"/>
    <mergeCell ref="PRM1:PRP1"/>
    <mergeCell ref="PRQ1:PRT1"/>
    <mergeCell ref="PRU1:PRX1"/>
    <mergeCell ref="PRY1:PSB1"/>
    <mergeCell ref="PSC1:PSF1"/>
    <mergeCell ref="PSG1:PSJ1"/>
    <mergeCell ref="PSK1:PSN1"/>
    <mergeCell ref="PSO1:PSR1"/>
    <mergeCell ref="PSS1:PSV1"/>
    <mergeCell ref="PSW1:PSZ1"/>
    <mergeCell ref="PTA1:PTD1"/>
    <mergeCell ref="PTE1:PTH1"/>
    <mergeCell ref="PTI1:PTL1"/>
    <mergeCell ref="PTM1:PTP1"/>
    <mergeCell ref="PTQ1:PTT1"/>
    <mergeCell ref="PTU1:PTX1"/>
    <mergeCell ref="PTY1:PUB1"/>
    <mergeCell ref="PUC1:PUF1"/>
    <mergeCell ref="PUG1:PUJ1"/>
    <mergeCell ref="PUK1:PUN1"/>
    <mergeCell ref="PUO1:PUR1"/>
    <mergeCell ref="PUS1:PUV1"/>
    <mergeCell ref="PUW1:PUZ1"/>
    <mergeCell ref="PVA1:PVD1"/>
    <mergeCell ref="PVE1:PVH1"/>
    <mergeCell ref="PVI1:PVL1"/>
    <mergeCell ref="PVM1:PVP1"/>
    <mergeCell ref="PVQ1:PVT1"/>
    <mergeCell ref="PVU1:PVX1"/>
    <mergeCell ref="PVY1:PWB1"/>
    <mergeCell ref="PWC1:PWF1"/>
    <mergeCell ref="PWG1:PWJ1"/>
    <mergeCell ref="PWK1:PWN1"/>
    <mergeCell ref="PWO1:PWR1"/>
    <mergeCell ref="PWS1:PWV1"/>
    <mergeCell ref="PWW1:PWZ1"/>
    <mergeCell ref="PXA1:PXD1"/>
    <mergeCell ref="PXE1:PXH1"/>
    <mergeCell ref="PXI1:PXL1"/>
    <mergeCell ref="PXM1:PXP1"/>
    <mergeCell ref="PXQ1:PXT1"/>
    <mergeCell ref="PXU1:PXX1"/>
    <mergeCell ref="PXY1:PYB1"/>
    <mergeCell ref="PYC1:PYF1"/>
    <mergeCell ref="PYG1:PYJ1"/>
    <mergeCell ref="PYK1:PYN1"/>
    <mergeCell ref="PYO1:PYR1"/>
    <mergeCell ref="PYS1:PYV1"/>
    <mergeCell ref="PYW1:PYZ1"/>
    <mergeCell ref="PZA1:PZD1"/>
    <mergeCell ref="PZE1:PZH1"/>
    <mergeCell ref="PZI1:PZL1"/>
    <mergeCell ref="PZM1:PZP1"/>
    <mergeCell ref="PZQ1:PZT1"/>
    <mergeCell ref="PZU1:PZX1"/>
    <mergeCell ref="PZY1:QAB1"/>
    <mergeCell ref="QAC1:QAF1"/>
    <mergeCell ref="QAG1:QAJ1"/>
    <mergeCell ref="QAK1:QAN1"/>
    <mergeCell ref="QAO1:QAR1"/>
    <mergeCell ref="QAS1:QAV1"/>
    <mergeCell ref="QAW1:QAZ1"/>
    <mergeCell ref="QBA1:QBD1"/>
    <mergeCell ref="QBE1:QBH1"/>
    <mergeCell ref="QBI1:QBL1"/>
    <mergeCell ref="QBM1:QBP1"/>
    <mergeCell ref="QBQ1:QBT1"/>
    <mergeCell ref="QBU1:QBX1"/>
    <mergeCell ref="QBY1:QCB1"/>
    <mergeCell ref="QCC1:QCF1"/>
    <mergeCell ref="QCG1:QCJ1"/>
    <mergeCell ref="QCK1:QCN1"/>
    <mergeCell ref="QCO1:QCR1"/>
    <mergeCell ref="QCS1:QCV1"/>
    <mergeCell ref="QCW1:QCZ1"/>
    <mergeCell ref="QDA1:QDD1"/>
    <mergeCell ref="QDE1:QDH1"/>
    <mergeCell ref="QDI1:QDL1"/>
    <mergeCell ref="QDM1:QDP1"/>
    <mergeCell ref="QDQ1:QDT1"/>
    <mergeCell ref="QDU1:QDX1"/>
    <mergeCell ref="QDY1:QEB1"/>
    <mergeCell ref="QEC1:QEF1"/>
    <mergeCell ref="QEG1:QEJ1"/>
    <mergeCell ref="QEK1:QEN1"/>
    <mergeCell ref="QEO1:QER1"/>
    <mergeCell ref="QES1:QEV1"/>
    <mergeCell ref="QEW1:QEZ1"/>
    <mergeCell ref="QFA1:QFD1"/>
    <mergeCell ref="QFE1:QFH1"/>
    <mergeCell ref="QFI1:QFL1"/>
    <mergeCell ref="QFM1:QFP1"/>
    <mergeCell ref="QFQ1:QFT1"/>
    <mergeCell ref="QFU1:QFX1"/>
    <mergeCell ref="QFY1:QGB1"/>
    <mergeCell ref="QGC1:QGF1"/>
    <mergeCell ref="QGG1:QGJ1"/>
    <mergeCell ref="QGK1:QGN1"/>
    <mergeCell ref="QGO1:QGR1"/>
    <mergeCell ref="QGS1:QGV1"/>
    <mergeCell ref="QGW1:QGZ1"/>
    <mergeCell ref="QHA1:QHD1"/>
    <mergeCell ref="QHE1:QHH1"/>
    <mergeCell ref="QHI1:QHL1"/>
    <mergeCell ref="QHM1:QHP1"/>
    <mergeCell ref="QHQ1:QHT1"/>
    <mergeCell ref="QHU1:QHX1"/>
    <mergeCell ref="QHY1:QIB1"/>
    <mergeCell ref="QIC1:QIF1"/>
    <mergeCell ref="QIG1:QIJ1"/>
    <mergeCell ref="QIK1:QIN1"/>
    <mergeCell ref="QIO1:QIR1"/>
    <mergeCell ref="QIS1:QIV1"/>
    <mergeCell ref="QIW1:QIZ1"/>
    <mergeCell ref="QJA1:QJD1"/>
    <mergeCell ref="QJE1:QJH1"/>
    <mergeCell ref="QJI1:QJL1"/>
    <mergeCell ref="QJM1:QJP1"/>
    <mergeCell ref="QJQ1:QJT1"/>
    <mergeCell ref="QJU1:QJX1"/>
    <mergeCell ref="QJY1:QKB1"/>
    <mergeCell ref="QKC1:QKF1"/>
    <mergeCell ref="QKG1:QKJ1"/>
    <mergeCell ref="QKK1:QKN1"/>
    <mergeCell ref="QKO1:QKR1"/>
    <mergeCell ref="QKS1:QKV1"/>
    <mergeCell ref="QKW1:QKZ1"/>
    <mergeCell ref="QLA1:QLD1"/>
    <mergeCell ref="QLE1:QLH1"/>
    <mergeCell ref="QLI1:QLL1"/>
    <mergeCell ref="QLM1:QLP1"/>
    <mergeCell ref="QLQ1:QLT1"/>
    <mergeCell ref="QLU1:QLX1"/>
    <mergeCell ref="QLY1:QMB1"/>
    <mergeCell ref="QMC1:QMF1"/>
    <mergeCell ref="QMG1:QMJ1"/>
    <mergeCell ref="QMK1:QMN1"/>
    <mergeCell ref="QMO1:QMR1"/>
    <mergeCell ref="QMS1:QMV1"/>
    <mergeCell ref="QMW1:QMZ1"/>
    <mergeCell ref="QNA1:QND1"/>
    <mergeCell ref="QNE1:QNH1"/>
    <mergeCell ref="QNI1:QNL1"/>
    <mergeCell ref="QNM1:QNP1"/>
    <mergeCell ref="QNQ1:QNT1"/>
    <mergeCell ref="QNU1:QNX1"/>
    <mergeCell ref="QNY1:QOB1"/>
    <mergeCell ref="QOC1:QOF1"/>
    <mergeCell ref="QOG1:QOJ1"/>
    <mergeCell ref="QOK1:QON1"/>
    <mergeCell ref="QOO1:QOR1"/>
    <mergeCell ref="QOS1:QOV1"/>
    <mergeCell ref="QOW1:QOZ1"/>
    <mergeCell ref="QPA1:QPD1"/>
    <mergeCell ref="QPE1:QPH1"/>
    <mergeCell ref="QPI1:QPL1"/>
    <mergeCell ref="QPM1:QPP1"/>
    <mergeCell ref="QPQ1:QPT1"/>
    <mergeCell ref="QPU1:QPX1"/>
    <mergeCell ref="QPY1:QQB1"/>
    <mergeCell ref="QQC1:QQF1"/>
    <mergeCell ref="QQG1:QQJ1"/>
    <mergeCell ref="QQK1:QQN1"/>
    <mergeCell ref="QQO1:QQR1"/>
    <mergeCell ref="QQS1:QQV1"/>
    <mergeCell ref="QQW1:QQZ1"/>
    <mergeCell ref="QRA1:QRD1"/>
    <mergeCell ref="QRE1:QRH1"/>
    <mergeCell ref="QRI1:QRL1"/>
    <mergeCell ref="QRM1:QRP1"/>
    <mergeCell ref="QRQ1:QRT1"/>
    <mergeCell ref="QRU1:QRX1"/>
    <mergeCell ref="QRY1:QSB1"/>
    <mergeCell ref="QSC1:QSF1"/>
    <mergeCell ref="QSG1:QSJ1"/>
    <mergeCell ref="QSK1:QSN1"/>
    <mergeCell ref="QSO1:QSR1"/>
    <mergeCell ref="QSS1:QSV1"/>
    <mergeCell ref="QSW1:QSZ1"/>
    <mergeCell ref="QTA1:QTD1"/>
    <mergeCell ref="QTE1:QTH1"/>
    <mergeCell ref="QTI1:QTL1"/>
    <mergeCell ref="QTM1:QTP1"/>
    <mergeCell ref="QTQ1:QTT1"/>
    <mergeCell ref="QTU1:QTX1"/>
    <mergeCell ref="QTY1:QUB1"/>
    <mergeCell ref="QUC1:QUF1"/>
    <mergeCell ref="QUG1:QUJ1"/>
    <mergeCell ref="QUK1:QUN1"/>
    <mergeCell ref="QUO1:QUR1"/>
    <mergeCell ref="QUS1:QUV1"/>
    <mergeCell ref="QUW1:QUZ1"/>
    <mergeCell ref="QVA1:QVD1"/>
    <mergeCell ref="QVE1:QVH1"/>
    <mergeCell ref="QVI1:QVL1"/>
    <mergeCell ref="QVM1:QVP1"/>
    <mergeCell ref="QVQ1:QVT1"/>
    <mergeCell ref="QVU1:QVX1"/>
    <mergeCell ref="QVY1:QWB1"/>
    <mergeCell ref="QWC1:QWF1"/>
    <mergeCell ref="QWG1:QWJ1"/>
    <mergeCell ref="QWK1:QWN1"/>
    <mergeCell ref="QWO1:QWR1"/>
    <mergeCell ref="QWS1:QWV1"/>
    <mergeCell ref="QWW1:QWZ1"/>
    <mergeCell ref="QXA1:QXD1"/>
    <mergeCell ref="QXE1:QXH1"/>
    <mergeCell ref="QXI1:QXL1"/>
    <mergeCell ref="QXM1:QXP1"/>
    <mergeCell ref="QXQ1:QXT1"/>
    <mergeCell ref="QXU1:QXX1"/>
    <mergeCell ref="QXY1:QYB1"/>
    <mergeCell ref="QYC1:QYF1"/>
    <mergeCell ref="QYG1:QYJ1"/>
    <mergeCell ref="QYK1:QYN1"/>
    <mergeCell ref="QYO1:QYR1"/>
    <mergeCell ref="QYS1:QYV1"/>
    <mergeCell ref="QYW1:QYZ1"/>
    <mergeCell ref="QZA1:QZD1"/>
    <mergeCell ref="QZE1:QZH1"/>
    <mergeCell ref="QZI1:QZL1"/>
    <mergeCell ref="QZM1:QZP1"/>
    <mergeCell ref="QZQ1:QZT1"/>
    <mergeCell ref="QZU1:QZX1"/>
    <mergeCell ref="QZY1:RAB1"/>
    <mergeCell ref="RAC1:RAF1"/>
    <mergeCell ref="RAG1:RAJ1"/>
    <mergeCell ref="RAK1:RAN1"/>
    <mergeCell ref="RAO1:RAR1"/>
    <mergeCell ref="RAS1:RAV1"/>
    <mergeCell ref="RAW1:RAZ1"/>
    <mergeCell ref="RBA1:RBD1"/>
    <mergeCell ref="RBE1:RBH1"/>
    <mergeCell ref="RBI1:RBL1"/>
    <mergeCell ref="RBM1:RBP1"/>
    <mergeCell ref="RBQ1:RBT1"/>
    <mergeCell ref="RBU1:RBX1"/>
    <mergeCell ref="RBY1:RCB1"/>
    <mergeCell ref="RCC1:RCF1"/>
    <mergeCell ref="RCG1:RCJ1"/>
    <mergeCell ref="RCK1:RCN1"/>
    <mergeCell ref="RCO1:RCR1"/>
    <mergeCell ref="RCS1:RCV1"/>
    <mergeCell ref="RCW1:RCZ1"/>
    <mergeCell ref="RDA1:RDD1"/>
    <mergeCell ref="RDE1:RDH1"/>
    <mergeCell ref="RDI1:RDL1"/>
    <mergeCell ref="RDM1:RDP1"/>
    <mergeCell ref="RDQ1:RDT1"/>
    <mergeCell ref="RDU1:RDX1"/>
    <mergeCell ref="RDY1:REB1"/>
    <mergeCell ref="REC1:REF1"/>
    <mergeCell ref="REG1:REJ1"/>
    <mergeCell ref="REK1:REN1"/>
    <mergeCell ref="REO1:RER1"/>
    <mergeCell ref="RES1:REV1"/>
    <mergeCell ref="REW1:REZ1"/>
    <mergeCell ref="RFA1:RFD1"/>
    <mergeCell ref="RFE1:RFH1"/>
    <mergeCell ref="RFI1:RFL1"/>
    <mergeCell ref="RFM1:RFP1"/>
    <mergeCell ref="RFQ1:RFT1"/>
    <mergeCell ref="RFU1:RFX1"/>
    <mergeCell ref="RFY1:RGB1"/>
    <mergeCell ref="RGC1:RGF1"/>
    <mergeCell ref="RGG1:RGJ1"/>
    <mergeCell ref="RGK1:RGN1"/>
    <mergeCell ref="RGO1:RGR1"/>
    <mergeCell ref="RGS1:RGV1"/>
    <mergeCell ref="RGW1:RGZ1"/>
    <mergeCell ref="RHA1:RHD1"/>
    <mergeCell ref="RHE1:RHH1"/>
    <mergeCell ref="RHI1:RHL1"/>
    <mergeCell ref="RHM1:RHP1"/>
    <mergeCell ref="RHQ1:RHT1"/>
    <mergeCell ref="RHU1:RHX1"/>
    <mergeCell ref="RHY1:RIB1"/>
    <mergeCell ref="RIC1:RIF1"/>
    <mergeCell ref="RIG1:RIJ1"/>
    <mergeCell ref="RIK1:RIN1"/>
    <mergeCell ref="RIO1:RIR1"/>
    <mergeCell ref="RIS1:RIV1"/>
    <mergeCell ref="RIW1:RIZ1"/>
    <mergeCell ref="RJA1:RJD1"/>
    <mergeCell ref="RJE1:RJH1"/>
    <mergeCell ref="RJI1:RJL1"/>
    <mergeCell ref="RJM1:RJP1"/>
    <mergeCell ref="RJQ1:RJT1"/>
    <mergeCell ref="RJU1:RJX1"/>
    <mergeCell ref="RJY1:RKB1"/>
    <mergeCell ref="RKC1:RKF1"/>
    <mergeCell ref="RKG1:RKJ1"/>
    <mergeCell ref="RKK1:RKN1"/>
    <mergeCell ref="RKO1:RKR1"/>
    <mergeCell ref="RKS1:RKV1"/>
    <mergeCell ref="RKW1:RKZ1"/>
    <mergeCell ref="RLA1:RLD1"/>
    <mergeCell ref="RLE1:RLH1"/>
    <mergeCell ref="RLI1:RLL1"/>
    <mergeCell ref="RLM1:RLP1"/>
    <mergeCell ref="RLQ1:RLT1"/>
    <mergeCell ref="RLU1:RLX1"/>
    <mergeCell ref="RLY1:RMB1"/>
    <mergeCell ref="RMC1:RMF1"/>
    <mergeCell ref="RMG1:RMJ1"/>
    <mergeCell ref="RMK1:RMN1"/>
    <mergeCell ref="RMO1:RMR1"/>
    <mergeCell ref="RMS1:RMV1"/>
    <mergeCell ref="RMW1:RMZ1"/>
    <mergeCell ref="RNA1:RND1"/>
    <mergeCell ref="RNE1:RNH1"/>
    <mergeCell ref="RNI1:RNL1"/>
    <mergeCell ref="RNM1:RNP1"/>
    <mergeCell ref="RNQ1:RNT1"/>
    <mergeCell ref="RNU1:RNX1"/>
    <mergeCell ref="RNY1:ROB1"/>
    <mergeCell ref="ROC1:ROF1"/>
    <mergeCell ref="ROG1:ROJ1"/>
    <mergeCell ref="ROK1:RON1"/>
    <mergeCell ref="ROO1:ROR1"/>
    <mergeCell ref="ROS1:ROV1"/>
    <mergeCell ref="ROW1:ROZ1"/>
    <mergeCell ref="RPA1:RPD1"/>
    <mergeCell ref="RPE1:RPH1"/>
    <mergeCell ref="RPI1:RPL1"/>
    <mergeCell ref="RPM1:RPP1"/>
    <mergeCell ref="RPQ1:RPT1"/>
    <mergeCell ref="RPU1:RPX1"/>
    <mergeCell ref="RPY1:RQB1"/>
    <mergeCell ref="RQC1:RQF1"/>
    <mergeCell ref="RQG1:RQJ1"/>
    <mergeCell ref="RQK1:RQN1"/>
    <mergeCell ref="RQO1:RQR1"/>
    <mergeCell ref="RQS1:RQV1"/>
    <mergeCell ref="RQW1:RQZ1"/>
    <mergeCell ref="RRA1:RRD1"/>
    <mergeCell ref="RRE1:RRH1"/>
    <mergeCell ref="RRI1:RRL1"/>
    <mergeCell ref="RRM1:RRP1"/>
    <mergeCell ref="RRQ1:RRT1"/>
    <mergeCell ref="RRU1:RRX1"/>
    <mergeCell ref="RRY1:RSB1"/>
    <mergeCell ref="RSC1:RSF1"/>
    <mergeCell ref="RSG1:RSJ1"/>
    <mergeCell ref="RSK1:RSN1"/>
    <mergeCell ref="RSO1:RSR1"/>
    <mergeCell ref="RSS1:RSV1"/>
    <mergeCell ref="RSW1:RSZ1"/>
    <mergeCell ref="RTA1:RTD1"/>
    <mergeCell ref="RTE1:RTH1"/>
    <mergeCell ref="RTI1:RTL1"/>
    <mergeCell ref="RTM1:RTP1"/>
    <mergeCell ref="RTQ1:RTT1"/>
    <mergeCell ref="RTU1:RTX1"/>
    <mergeCell ref="RTY1:RUB1"/>
    <mergeCell ref="RUC1:RUF1"/>
    <mergeCell ref="RUG1:RUJ1"/>
    <mergeCell ref="RUK1:RUN1"/>
    <mergeCell ref="RUO1:RUR1"/>
    <mergeCell ref="RUS1:RUV1"/>
    <mergeCell ref="RUW1:RUZ1"/>
    <mergeCell ref="RVA1:RVD1"/>
    <mergeCell ref="RVE1:RVH1"/>
    <mergeCell ref="RVI1:RVL1"/>
    <mergeCell ref="RVM1:RVP1"/>
    <mergeCell ref="RVQ1:RVT1"/>
    <mergeCell ref="RVU1:RVX1"/>
    <mergeCell ref="RVY1:RWB1"/>
    <mergeCell ref="RWC1:RWF1"/>
    <mergeCell ref="RWG1:RWJ1"/>
    <mergeCell ref="RWK1:RWN1"/>
    <mergeCell ref="RWO1:RWR1"/>
    <mergeCell ref="RWS1:RWV1"/>
    <mergeCell ref="RWW1:RWZ1"/>
    <mergeCell ref="RXA1:RXD1"/>
    <mergeCell ref="RXE1:RXH1"/>
    <mergeCell ref="RXI1:RXL1"/>
    <mergeCell ref="RXM1:RXP1"/>
    <mergeCell ref="RXQ1:RXT1"/>
    <mergeCell ref="RXU1:RXX1"/>
    <mergeCell ref="RXY1:RYB1"/>
    <mergeCell ref="RYC1:RYF1"/>
    <mergeCell ref="RYG1:RYJ1"/>
    <mergeCell ref="RYK1:RYN1"/>
    <mergeCell ref="RYO1:RYR1"/>
    <mergeCell ref="RYS1:RYV1"/>
    <mergeCell ref="RYW1:RYZ1"/>
    <mergeCell ref="RZA1:RZD1"/>
    <mergeCell ref="RZE1:RZH1"/>
    <mergeCell ref="RZI1:RZL1"/>
    <mergeCell ref="RZM1:RZP1"/>
    <mergeCell ref="RZQ1:RZT1"/>
    <mergeCell ref="RZU1:RZX1"/>
    <mergeCell ref="RZY1:SAB1"/>
    <mergeCell ref="SAC1:SAF1"/>
    <mergeCell ref="SAG1:SAJ1"/>
    <mergeCell ref="SAK1:SAN1"/>
    <mergeCell ref="SAO1:SAR1"/>
    <mergeCell ref="SAS1:SAV1"/>
    <mergeCell ref="SAW1:SAZ1"/>
    <mergeCell ref="SBA1:SBD1"/>
    <mergeCell ref="SBE1:SBH1"/>
    <mergeCell ref="SBI1:SBL1"/>
    <mergeCell ref="SBM1:SBP1"/>
    <mergeCell ref="SBQ1:SBT1"/>
    <mergeCell ref="SBU1:SBX1"/>
    <mergeCell ref="SBY1:SCB1"/>
    <mergeCell ref="SCC1:SCF1"/>
    <mergeCell ref="SCG1:SCJ1"/>
    <mergeCell ref="SCK1:SCN1"/>
    <mergeCell ref="SCO1:SCR1"/>
    <mergeCell ref="SCS1:SCV1"/>
    <mergeCell ref="SCW1:SCZ1"/>
    <mergeCell ref="SDA1:SDD1"/>
    <mergeCell ref="SDE1:SDH1"/>
    <mergeCell ref="SDI1:SDL1"/>
    <mergeCell ref="SDM1:SDP1"/>
    <mergeCell ref="SDQ1:SDT1"/>
    <mergeCell ref="SDU1:SDX1"/>
    <mergeCell ref="SDY1:SEB1"/>
    <mergeCell ref="SEC1:SEF1"/>
    <mergeCell ref="SEG1:SEJ1"/>
    <mergeCell ref="SEK1:SEN1"/>
    <mergeCell ref="SEO1:SER1"/>
    <mergeCell ref="SES1:SEV1"/>
    <mergeCell ref="SEW1:SEZ1"/>
    <mergeCell ref="SFA1:SFD1"/>
    <mergeCell ref="SFE1:SFH1"/>
    <mergeCell ref="SFI1:SFL1"/>
    <mergeCell ref="SFM1:SFP1"/>
    <mergeCell ref="SFQ1:SFT1"/>
    <mergeCell ref="SFU1:SFX1"/>
    <mergeCell ref="SFY1:SGB1"/>
    <mergeCell ref="SGC1:SGF1"/>
    <mergeCell ref="SGG1:SGJ1"/>
    <mergeCell ref="SGK1:SGN1"/>
    <mergeCell ref="SGO1:SGR1"/>
    <mergeCell ref="SGS1:SGV1"/>
    <mergeCell ref="SGW1:SGZ1"/>
    <mergeCell ref="SHA1:SHD1"/>
    <mergeCell ref="SHE1:SHH1"/>
    <mergeCell ref="SHI1:SHL1"/>
    <mergeCell ref="SHM1:SHP1"/>
    <mergeCell ref="SHQ1:SHT1"/>
    <mergeCell ref="SHU1:SHX1"/>
    <mergeCell ref="SHY1:SIB1"/>
    <mergeCell ref="SIC1:SIF1"/>
    <mergeCell ref="SIG1:SIJ1"/>
    <mergeCell ref="SIK1:SIN1"/>
    <mergeCell ref="SIO1:SIR1"/>
    <mergeCell ref="SIS1:SIV1"/>
    <mergeCell ref="SIW1:SIZ1"/>
    <mergeCell ref="SJA1:SJD1"/>
    <mergeCell ref="SJE1:SJH1"/>
    <mergeCell ref="SJI1:SJL1"/>
    <mergeCell ref="SJM1:SJP1"/>
    <mergeCell ref="SJQ1:SJT1"/>
    <mergeCell ref="SJU1:SJX1"/>
    <mergeCell ref="SJY1:SKB1"/>
    <mergeCell ref="SKC1:SKF1"/>
    <mergeCell ref="SKG1:SKJ1"/>
    <mergeCell ref="SKK1:SKN1"/>
    <mergeCell ref="SKO1:SKR1"/>
    <mergeCell ref="SKS1:SKV1"/>
    <mergeCell ref="SKW1:SKZ1"/>
    <mergeCell ref="SLA1:SLD1"/>
    <mergeCell ref="SLE1:SLH1"/>
    <mergeCell ref="SLI1:SLL1"/>
    <mergeCell ref="SLM1:SLP1"/>
    <mergeCell ref="SLQ1:SLT1"/>
    <mergeCell ref="SLU1:SLX1"/>
    <mergeCell ref="SLY1:SMB1"/>
    <mergeCell ref="SMC1:SMF1"/>
    <mergeCell ref="SMG1:SMJ1"/>
    <mergeCell ref="SMK1:SMN1"/>
    <mergeCell ref="SMO1:SMR1"/>
    <mergeCell ref="SMS1:SMV1"/>
    <mergeCell ref="SMW1:SMZ1"/>
    <mergeCell ref="SNA1:SND1"/>
    <mergeCell ref="SNE1:SNH1"/>
    <mergeCell ref="SNI1:SNL1"/>
    <mergeCell ref="SNM1:SNP1"/>
    <mergeCell ref="SNQ1:SNT1"/>
    <mergeCell ref="SNU1:SNX1"/>
    <mergeCell ref="SNY1:SOB1"/>
    <mergeCell ref="SOC1:SOF1"/>
    <mergeCell ref="SOG1:SOJ1"/>
    <mergeCell ref="SOK1:SON1"/>
    <mergeCell ref="SOO1:SOR1"/>
    <mergeCell ref="SOS1:SOV1"/>
    <mergeCell ref="SOW1:SOZ1"/>
    <mergeCell ref="SPA1:SPD1"/>
    <mergeCell ref="SPE1:SPH1"/>
    <mergeCell ref="SPI1:SPL1"/>
    <mergeCell ref="SPM1:SPP1"/>
    <mergeCell ref="SPQ1:SPT1"/>
    <mergeCell ref="SPU1:SPX1"/>
    <mergeCell ref="SPY1:SQB1"/>
    <mergeCell ref="SQC1:SQF1"/>
    <mergeCell ref="SQG1:SQJ1"/>
    <mergeCell ref="SQK1:SQN1"/>
    <mergeCell ref="SQO1:SQR1"/>
    <mergeCell ref="SQS1:SQV1"/>
    <mergeCell ref="SQW1:SQZ1"/>
    <mergeCell ref="SRA1:SRD1"/>
    <mergeCell ref="SRE1:SRH1"/>
    <mergeCell ref="SRI1:SRL1"/>
    <mergeCell ref="SRM1:SRP1"/>
    <mergeCell ref="SRQ1:SRT1"/>
    <mergeCell ref="SRU1:SRX1"/>
    <mergeCell ref="SRY1:SSB1"/>
    <mergeCell ref="SSC1:SSF1"/>
    <mergeCell ref="SSG1:SSJ1"/>
    <mergeCell ref="SSK1:SSN1"/>
    <mergeCell ref="SSO1:SSR1"/>
    <mergeCell ref="SSS1:SSV1"/>
    <mergeCell ref="SSW1:SSZ1"/>
    <mergeCell ref="STA1:STD1"/>
    <mergeCell ref="STE1:STH1"/>
    <mergeCell ref="STI1:STL1"/>
    <mergeCell ref="STM1:STP1"/>
    <mergeCell ref="STQ1:STT1"/>
    <mergeCell ref="STU1:STX1"/>
    <mergeCell ref="STY1:SUB1"/>
    <mergeCell ref="SUC1:SUF1"/>
    <mergeCell ref="SUG1:SUJ1"/>
    <mergeCell ref="SUK1:SUN1"/>
    <mergeCell ref="SUO1:SUR1"/>
    <mergeCell ref="SUS1:SUV1"/>
    <mergeCell ref="SUW1:SUZ1"/>
    <mergeCell ref="SVA1:SVD1"/>
    <mergeCell ref="SVE1:SVH1"/>
    <mergeCell ref="SVI1:SVL1"/>
    <mergeCell ref="SVM1:SVP1"/>
    <mergeCell ref="SVQ1:SVT1"/>
    <mergeCell ref="SVU1:SVX1"/>
    <mergeCell ref="SVY1:SWB1"/>
    <mergeCell ref="SWC1:SWF1"/>
    <mergeCell ref="SWG1:SWJ1"/>
    <mergeCell ref="SWK1:SWN1"/>
    <mergeCell ref="SWO1:SWR1"/>
    <mergeCell ref="SWS1:SWV1"/>
    <mergeCell ref="SWW1:SWZ1"/>
    <mergeCell ref="SXA1:SXD1"/>
    <mergeCell ref="SXE1:SXH1"/>
    <mergeCell ref="SXI1:SXL1"/>
    <mergeCell ref="SXM1:SXP1"/>
    <mergeCell ref="SXQ1:SXT1"/>
    <mergeCell ref="SXU1:SXX1"/>
    <mergeCell ref="SXY1:SYB1"/>
    <mergeCell ref="SYC1:SYF1"/>
    <mergeCell ref="SYG1:SYJ1"/>
    <mergeCell ref="SYK1:SYN1"/>
    <mergeCell ref="SYO1:SYR1"/>
    <mergeCell ref="SYS1:SYV1"/>
    <mergeCell ref="SYW1:SYZ1"/>
    <mergeCell ref="SZA1:SZD1"/>
    <mergeCell ref="SZE1:SZH1"/>
    <mergeCell ref="SZI1:SZL1"/>
    <mergeCell ref="SZM1:SZP1"/>
    <mergeCell ref="SZQ1:SZT1"/>
    <mergeCell ref="SZU1:SZX1"/>
    <mergeCell ref="SZY1:TAB1"/>
    <mergeCell ref="TAC1:TAF1"/>
    <mergeCell ref="TAG1:TAJ1"/>
    <mergeCell ref="TAK1:TAN1"/>
    <mergeCell ref="TAO1:TAR1"/>
    <mergeCell ref="TAS1:TAV1"/>
    <mergeCell ref="TAW1:TAZ1"/>
    <mergeCell ref="TBA1:TBD1"/>
    <mergeCell ref="TBE1:TBH1"/>
    <mergeCell ref="TBI1:TBL1"/>
    <mergeCell ref="TBM1:TBP1"/>
    <mergeCell ref="TBQ1:TBT1"/>
    <mergeCell ref="TBU1:TBX1"/>
    <mergeCell ref="TBY1:TCB1"/>
    <mergeCell ref="TCC1:TCF1"/>
    <mergeCell ref="TCG1:TCJ1"/>
    <mergeCell ref="TCK1:TCN1"/>
    <mergeCell ref="TCO1:TCR1"/>
    <mergeCell ref="TCS1:TCV1"/>
    <mergeCell ref="TCW1:TCZ1"/>
    <mergeCell ref="TDA1:TDD1"/>
    <mergeCell ref="TDE1:TDH1"/>
    <mergeCell ref="TDI1:TDL1"/>
    <mergeCell ref="TDM1:TDP1"/>
    <mergeCell ref="TDQ1:TDT1"/>
    <mergeCell ref="TDU1:TDX1"/>
    <mergeCell ref="TDY1:TEB1"/>
    <mergeCell ref="TEC1:TEF1"/>
    <mergeCell ref="TEG1:TEJ1"/>
    <mergeCell ref="TEK1:TEN1"/>
    <mergeCell ref="TEO1:TER1"/>
    <mergeCell ref="TES1:TEV1"/>
    <mergeCell ref="TEW1:TEZ1"/>
    <mergeCell ref="TFA1:TFD1"/>
    <mergeCell ref="TFE1:TFH1"/>
    <mergeCell ref="TFI1:TFL1"/>
    <mergeCell ref="TFM1:TFP1"/>
    <mergeCell ref="TFQ1:TFT1"/>
    <mergeCell ref="TFU1:TFX1"/>
    <mergeCell ref="TFY1:TGB1"/>
    <mergeCell ref="TGC1:TGF1"/>
    <mergeCell ref="TGG1:TGJ1"/>
    <mergeCell ref="TGK1:TGN1"/>
    <mergeCell ref="TGO1:TGR1"/>
    <mergeCell ref="TGS1:TGV1"/>
    <mergeCell ref="TGW1:TGZ1"/>
    <mergeCell ref="THA1:THD1"/>
    <mergeCell ref="THE1:THH1"/>
    <mergeCell ref="THI1:THL1"/>
    <mergeCell ref="THM1:THP1"/>
    <mergeCell ref="THQ1:THT1"/>
    <mergeCell ref="THU1:THX1"/>
    <mergeCell ref="THY1:TIB1"/>
    <mergeCell ref="TIC1:TIF1"/>
    <mergeCell ref="TIG1:TIJ1"/>
    <mergeCell ref="TIK1:TIN1"/>
    <mergeCell ref="TIO1:TIR1"/>
    <mergeCell ref="TIS1:TIV1"/>
    <mergeCell ref="TIW1:TIZ1"/>
    <mergeCell ref="TJA1:TJD1"/>
    <mergeCell ref="TJE1:TJH1"/>
    <mergeCell ref="TJI1:TJL1"/>
    <mergeCell ref="TJM1:TJP1"/>
    <mergeCell ref="TJQ1:TJT1"/>
    <mergeCell ref="TJU1:TJX1"/>
    <mergeCell ref="TJY1:TKB1"/>
    <mergeCell ref="TKC1:TKF1"/>
    <mergeCell ref="TKG1:TKJ1"/>
    <mergeCell ref="TKK1:TKN1"/>
    <mergeCell ref="TKO1:TKR1"/>
    <mergeCell ref="TKS1:TKV1"/>
    <mergeCell ref="TKW1:TKZ1"/>
    <mergeCell ref="TLA1:TLD1"/>
    <mergeCell ref="TLE1:TLH1"/>
    <mergeCell ref="TLI1:TLL1"/>
    <mergeCell ref="TLM1:TLP1"/>
    <mergeCell ref="TLQ1:TLT1"/>
    <mergeCell ref="TLU1:TLX1"/>
    <mergeCell ref="TLY1:TMB1"/>
    <mergeCell ref="TMC1:TMF1"/>
    <mergeCell ref="TMG1:TMJ1"/>
    <mergeCell ref="TMK1:TMN1"/>
    <mergeCell ref="TMO1:TMR1"/>
    <mergeCell ref="TMS1:TMV1"/>
    <mergeCell ref="TMW1:TMZ1"/>
    <mergeCell ref="TNA1:TND1"/>
    <mergeCell ref="TNE1:TNH1"/>
    <mergeCell ref="TNI1:TNL1"/>
    <mergeCell ref="TNM1:TNP1"/>
    <mergeCell ref="TNQ1:TNT1"/>
    <mergeCell ref="TNU1:TNX1"/>
    <mergeCell ref="TNY1:TOB1"/>
    <mergeCell ref="TOC1:TOF1"/>
    <mergeCell ref="TOG1:TOJ1"/>
    <mergeCell ref="TOK1:TON1"/>
    <mergeCell ref="TOO1:TOR1"/>
    <mergeCell ref="TOS1:TOV1"/>
    <mergeCell ref="TOW1:TOZ1"/>
    <mergeCell ref="TPA1:TPD1"/>
    <mergeCell ref="TPE1:TPH1"/>
    <mergeCell ref="TPI1:TPL1"/>
    <mergeCell ref="TPM1:TPP1"/>
    <mergeCell ref="TPQ1:TPT1"/>
    <mergeCell ref="TPU1:TPX1"/>
    <mergeCell ref="TPY1:TQB1"/>
    <mergeCell ref="TQC1:TQF1"/>
    <mergeCell ref="TQG1:TQJ1"/>
    <mergeCell ref="TQK1:TQN1"/>
    <mergeCell ref="TQO1:TQR1"/>
    <mergeCell ref="TQS1:TQV1"/>
    <mergeCell ref="TQW1:TQZ1"/>
    <mergeCell ref="TRA1:TRD1"/>
    <mergeCell ref="TRE1:TRH1"/>
    <mergeCell ref="TRI1:TRL1"/>
    <mergeCell ref="TRM1:TRP1"/>
    <mergeCell ref="TRQ1:TRT1"/>
    <mergeCell ref="TRU1:TRX1"/>
    <mergeCell ref="TRY1:TSB1"/>
    <mergeCell ref="TSC1:TSF1"/>
    <mergeCell ref="TSG1:TSJ1"/>
    <mergeCell ref="TSK1:TSN1"/>
    <mergeCell ref="TSO1:TSR1"/>
    <mergeCell ref="TSS1:TSV1"/>
    <mergeCell ref="TSW1:TSZ1"/>
    <mergeCell ref="TTA1:TTD1"/>
    <mergeCell ref="TTE1:TTH1"/>
    <mergeCell ref="TTI1:TTL1"/>
    <mergeCell ref="TTM1:TTP1"/>
    <mergeCell ref="TTQ1:TTT1"/>
    <mergeCell ref="TTU1:TTX1"/>
    <mergeCell ref="TTY1:TUB1"/>
    <mergeCell ref="TUC1:TUF1"/>
    <mergeCell ref="TUG1:TUJ1"/>
    <mergeCell ref="TUK1:TUN1"/>
    <mergeCell ref="TUO1:TUR1"/>
    <mergeCell ref="TUS1:TUV1"/>
    <mergeCell ref="TUW1:TUZ1"/>
    <mergeCell ref="TVA1:TVD1"/>
    <mergeCell ref="TVE1:TVH1"/>
    <mergeCell ref="TVI1:TVL1"/>
    <mergeCell ref="TVM1:TVP1"/>
    <mergeCell ref="TVQ1:TVT1"/>
    <mergeCell ref="TVU1:TVX1"/>
    <mergeCell ref="TVY1:TWB1"/>
    <mergeCell ref="TWC1:TWF1"/>
    <mergeCell ref="TWG1:TWJ1"/>
    <mergeCell ref="TWK1:TWN1"/>
    <mergeCell ref="TWO1:TWR1"/>
    <mergeCell ref="TWS1:TWV1"/>
    <mergeCell ref="TWW1:TWZ1"/>
    <mergeCell ref="TXA1:TXD1"/>
    <mergeCell ref="TXE1:TXH1"/>
    <mergeCell ref="TXI1:TXL1"/>
    <mergeCell ref="TXM1:TXP1"/>
    <mergeCell ref="TXQ1:TXT1"/>
    <mergeCell ref="TXU1:TXX1"/>
    <mergeCell ref="TXY1:TYB1"/>
    <mergeCell ref="TYC1:TYF1"/>
    <mergeCell ref="TYG1:TYJ1"/>
    <mergeCell ref="TYK1:TYN1"/>
    <mergeCell ref="TYO1:TYR1"/>
    <mergeCell ref="TYS1:TYV1"/>
    <mergeCell ref="TYW1:TYZ1"/>
    <mergeCell ref="TZA1:TZD1"/>
    <mergeCell ref="TZE1:TZH1"/>
    <mergeCell ref="TZI1:TZL1"/>
    <mergeCell ref="TZM1:TZP1"/>
    <mergeCell ref="TZQ1:TZT1"/>
    <mergeCell ref="TZU1:TZX1"/>
    <mergeCell ref="TZY1:UAB1"/>
    <mergeCell ref="UAC1:UAF1"/>
    <mergeCell ref="UAG1:UAJ1"/>
    <mergeCell ref="UAK1:UAN1"/>
    <mergeCell ref="UAO1:UAR1"/>
    <mergeCell ref="UAS1:UAV1"/>
    <mergeCell ref="UAW1:UAZ1"/>
    <mergeCell ref="UBA1:UBD1"/>
    <mergeCell ref="UBE1:UBH1"/>
    <mergeCell ref="UBI1:UBL1"/>
    <mergeCell ref="UBM1:UBP1"/>
    <mergeCell ref="UBQ1:UBT1"/>
    <mergeCell ref="UBU1:UBX1"/>
    <mergeCell ref="UBY1:UCB1"/>
    <mergeCell ref="UCC1:UCF1"/>
    <mergeCell ref="UCG1:UCJ1"/>
    <mergeCell ref="UCK1:UCN1"/>
    <mergeCell ref="UCO1:UCR1"/>
    <mergeCell ref="UCS1:UCV1"/>
    <mergeCell ref="UCW1:UCZ1"/>
    <mergeCell ref="UDA1:UDD1"/>
    <mergeCell ref="UDE1:UDH1"/>
    <mergeCell ref="UDI1:UDL1"/>
    <mergeCell ref="UDM1:UDP1"/>
    <mergeCell ref="UDQ1:UDT1"/>
    <mergeCell ref="UDU1:UDX1"/>
    <mergeCell ref="UDY1:UEB1"/>
    <mergeCell ref="UEC1:UEF1"/>
    <mergeCell ref="UEG1:UEJ1"/>
    <mergeCell ref="UEK1:UEN1"/>
    <mergeCell ref="UEO1:UER1"/>
    <mergeCell ref="UES1:UEV1"/>
    <mergeCell ref="UEW1:UEZ1"/>
    <mergeCell ref="UFA1:UFD1"/>
    <mergeCell ref="UFE1:UFH1"/>
    <mergeCell ref="UFI1:UFL1"/>
    <mergeCell ref="UFM1:UFP1"/>
    <mergeCell ref="UFQ1:UFT1"/>
    <mergeCell ref="UFU1:UFX1"/>
    <mergeCell ref="UFY1:UGB1"/>
    <mergeCell ref="UGC1:UGF1"/>
    <mergeCell ref="UGG1:UGJ1"/>
    <mergeCell ref="UGK1:UGN1"/>
    <mergeCell ref="UGO1:UGR1"/>
    <mergeCell ref="UGS1:UGV1"/>
    <mergeCell ref="UGW1:UGZ1"/>
    <mergeCell ref="UHA1:UHD1"/>
    <mergeCell ref="UHE1:UHH1"/>
    <mergeCell ref="UHI1:UHL1"/>
    <mergeCell ref="UHM1:UHP1"/>
    <mergeCell ref="UHQ1:UHT1"/>
    <mergeCell ref="UHU1:UHX1"/>
    <mergeCell ref="UHY1:UIB1"/>
    <mergeCell ref="UIC1:UIF1"/>
    <mergeCell ref="UIG1:UIJ1"/>
    <mergeCell ref="UIK1:UIN1"/>
    <mergeCell ref="UIO1:UIR1"/>
    <mergeCell ref="UIS1:UIV1"/>
    <mergeCell ref="UIW1:UIZ1"/>
    <mergeCell ref="UJA1:UJD1"/>
    <mergeCell ref="UJE1:UJH1"/>
    <mergeCell ref="UJI1:UJL1"/>
    <mergeCell ref="UJM1:UJP1"/>
    <mergeCell ref="UJQ1:UJT1"/>
    <mergeCell ref="UJU1:UJX1"/>
    <mergeCell ref="UJY1:UKB1"/>
    <mergeCell ref="UKC1:UKF1"/>
    <mergeCell ref="UKG1:UKJ1"/>
    <mergeCell ref="UKK1:UKN1"/>
    <mergeCell ref="UKO1:UKR1"/>
    <mergeCell ref="UKS1:UKV1"/>
    <mergeCell ref="UKW1:UKZ1"/>
    <mergeCell ref="ULA1:ULD1"/>
    <mergeCell ref="ULE1:ULH1"/>
    <mergeCell ref="ULI1:ULL1"/>
    <mergeCell ref="ULM1:ULP1"/>
    <mergeCell ref="ULQ1:ULT1"/>
    <mergeCell ref="ULU1:ULX1"/>
    <mergeCell ref="ULY1:UMB1"/>
    <mergeCell ref="UMC1:UMF1"/>
    <mergeCell ref="UMG1:UMJ1"/>
    <mergeCell ref="UMK1:UMN1"/>
    <mergeCell ref="UMO1:UMR1"/>
    <mergeCell ref="UMS1:UMV1"/>
    <mergeCell ref="UMW1:UMZ1"/>
    <mergeCell ref="UNA1:UND1"/>
    <mergeCell ref="UNE1:UNH1"/>
    <mergeCell ref="UNI1:UNL1"/>
    <mergeCell ref="UNM1:UNP1"/>
    <mergeCell ref="UNQ1:UNT1"/>
    <mergeCell ref="UNU1:UNX1"/>
    <mergeCell ref="UNY1:UOB1"/>
    <mergeCell ref="UOC1:UOF1"/>
    <mergeCell ref="UOG1:UOJ1"/>
    <mergeCell ref="UOK1:UON1"/>
    <mergeCell ref="UOO1:UOR1"/>
    <mergeCell ref="UOS1:UOV1"/>
    <mergeCell ref="UOW1:UOZ1"/>
    <mergeCell ref="UPA1:UPD1"/>
    <mergeCell ref="UPE1:UPH1"/>
    <mergeCell ref="UPI1:UPL1"/>
    <mergeCell ref="UPM1:UPP1"/>
    <mergeCell ref="UPQ1:UPT1"/>
    <mergeCell ref="UPU1:UPX1"/>
    <mergeCell ref="UPY1:UQB1"/>
    <mergeCell ref="UQC1:UQF1"/>
    <mergeCell ref="UQG1:UQJ1"/>
    <mergeCell ref="UQK1:UQN1"/>
    <mergeCell ref="UQO1:UQR1"/>
    <mergeCell ref="UQS1:UQV1"/>
    <mergeCell ref="UQW1:UQZ1"/>
    <mergeCell ref="URA1:URD1"/>
    <mergeCell ref="URE1:URH1"/>
    <mergeCell ref="URI1:URL1"/>
    <mergeCell ref="URM1:URP1"/>
    <mergeCell ref="URQ1:URT1"/>
    <mergeCell ref="URU1:URX1"/>
    <mergeCell ref="URY1:USB1"/>
    <mergeCell ref="USC1:USF1"/>
    <mergeCell ref="USG1:USJ1"/>
    <mergeCell ref="USK1:USN1"/>
    <mergeCell ref="USO1:USR1"/>
    <mergeCell ref="USS1:USV1"/>
    <mergeCell ref="USW1:USZ1"/>
    <mergeCell ref="UTA1:UTD1"/>
    <mergeCell ref="UTE1:UTH1"/>
    <mergeCell ref="UTI1:UTL1"/>
    <mergeCell ref="UTM1:UTP1"/>
    <mergeCell ref="UTQ1:UTT1"/>
    <mergeCell ref="UTU1:UTX1"/>
    <mergeCell ref="UTY1:UUB1"/>
    <mergeCell ref="UUC1:UUF1"/>
    <mergeCell ref="UUG1:UUJ1"/>
    <mergeCell ref="UUK1:UUN1"/>
    <mergeCell ref="UUO1:UUR1"/>
    <mergeCell ref="UUS1:UUV1"/>
    <mergeCell ref="UUW1:UUZ1"/>
    <mergeCell ref="UVA1:UVD1"/>
    <mergeCell ref="UVE1:UVH1"/>
    <mergeCell ref="UVI1:UVL1"/>
    <mergeCell ref="UVM1:UVP1"/>
    <mergeCell ref="UVQ1:UVT1"/>
    <mergeCell ref="UVU1:UVX1"/>
    <mergeCell ref="UVY1:UWB1"/>
    <mergeCell ref="UWC1:UWF1"/>
    <mergeCell ref="UWG1:UWJ1"/>
    <mergeCell ref="UWK1:UWN1"/>
    <mergeCell ref="UWO1:UWR1"/>
    <mergeCell ref="UWS1:UWV1"/>
    <mergeCell ref="UWW1:UWZ1"/>
    <mergeCell ref="UXA1:UXD1"/>
    <mergeCell ref="UXE1:UXH1"/>
    <mergeCell ref="UXI1:UXL1"/>
    <mergeCell ref="UXM1:UXP1"/>
    <mergeCell ref="UXQ1:UXT1"/>
    <mergeCell ref="UXU1:UXX1"/>
    <mergeCell ref="UXY1:UYB1"/>
    <mergeCell ref="UYC1:UYF1"/>
    <mergeCell ref="UYG1:UYJ1"/>
    <mergeCell ref="UYK1:UYN1"/>
    <mergeCell ref="UYO1:UYR1"/>
    <mergeCell ref="UYS1:UYV1"/>
    <mergeCell ref="UYW1:UYZ1"/>
    <mergeCell ref="UZA1:UZD1"/>
    <mergeCell ref="UZE1:UZH1"/>
    <mergeCell ref="UZI1:UZL1"/>
    <mergeCell ref="UZM1:UZP1"/>
    <mergeCell ref="UZQ1:UZT1"/>
    <mergeCell ref="UZU1:UZX1"/>
    <mergeCell ref="UZY1:VAB1"/>
    <mergeCell ref="VAC1:VAF1"/>
    <mergeCell ref="VAG1:VAJ1"/>
    <mergeCell ref="VAK1:VAN1"/>
    <mergeCell ref="VAO1:VAR1"/>
    <mergeCell ref="VAS1:VAV1"/>
    <mergeCell ref="VAW1:VAZ1"/>
    <mergeCell ref="VBA1:VBD1"/>
    <mergeCell ref="VBE1:VBH1"/>
    <mergeCell ref="VBI1:VBL1"/>
    <mergeCell ref="VBM1:VBP1"/>
    <mergeCell ref="VBQ1:VBT1"/>
    <mergeCell ref="VBU1:VBX1"/>
    <mergeCell ref="VBY1:VCB1"/>
    <mergeCell ref="VCC1:VCF1"/>
    <mergeCell ref="VCG1:VCJ1"/>
    <mergeCell ref="VCK1:VCN1"/>
    <mergeCell ref="VCO1:VCR1"/>
    <mergeCell ref="VCS1:VCV1"/>
    <mergeCell ref="VCW1:VCZ1"/>
    <mergeCell ref="VDA1:VDD1"/>
    <mergeCell ref="VDE1:VDH1"/>
    <mergeCell ref="VDI1:VDL1"/>
    <mergeCell ref="VDM1:VDP1"/>
    <mergeCell ref="VDQ1:VDT1"/>
    <mergeCell ref="VDU1:VDX1"/>
    <mergeCell ref="VDY1:VEB1"/>
    <mergeCell ref="VEC1:VEF1"/>
    <mergeCell ref="VEG1:VEJ1"/>
    <mergeCell ref="VEK1:VEN1"/>
    <mergeCell ref="VEO1:VER1"/>
    <mergeCell ref="VES1:VEV1"/>
    <mergeCell ref="VEW1:VEZ1"/>
    <mergeCell ref="VFA1:VFD1"/>
    <mergeCell ref="VFE1:VFH1"/>
    <mergeCell ref="VFI1:VFL1"/>
    <mergeCell ref="VFM1:VFP1"/>
    <mergeCell ref="VFQ1:VFT1"/>
    <mergeCell ref="VFU1:VFX1"/>
    <mergeCell ref="VFY1:VGB1"/>
    <mergeCell ref="VGC1:VGF1"/>
    <mergeCell ref="VGG1:VGJ1"/>
    <mergeCell ref="VGK1:VGN1"/>
    <mergeCell ref="VGO1:VGR1"/>
    <mergeCell ref="VGS1:VGV1"/>
    <mergeCell ref="VGW1:VGZ1"/>
    <mergeCell ref="VHA1:VHD1"/>
    <mergeCell ref="VHE1:VHH1"/>
    <mergeCell ref="VHI1:VHL1"/>
    <mergeCell ref="VHM1:VHP1"/>
    <mergeCell ref="VHQ1:VHT1"/>
    <mergeCell ref="VHU1:VHX1"/>
    <mergeCell ref="VHY1:VIB1"/>
    <mergeCell ref="VIC1:VIF1"/>
    <mergeCell ref="VIG1:VIJ1"/>
    <mergeCell ref="VIK1:VIN1"/>
    <mergeCell ref="VIO1:VIR1"/>
    <mergeCell ref="VIS1:VIV1"/>
    <mergeCell ref="VIW1:VIZ1"/>
    <mergeCell ref="VJA1:VJD1"/>
    <mergeCell ref="VJE1:VJH1"/>
    <mergeCell ref="VJI1:VJL1"/>
    <mergeCell ref="VJM1:VJP1"/>
    <mergeCell ref="VJQ1:VJT1"/>
    <mergeCell ref="VJU1:VJX1"/>
    <mergeCell ref="VJY1:VKB1"/>
    <mergeCell ref="VKC1:VKF1"/>
    <mergeCell ref="VKG1:VKJ1"/>
    <mergeCell ref="VKK1:VKN1"/>
    <mergeCell ref="VKO1:VKR1"/>
    <mergeCell ref="VKS1:VKV1"/>
    <mergeCell ref="VKW1:VKZ1"/>
    <mergeCell ref="VLA1:VLD1"/>
    <mergeCell ref="VLE1:VLH1"/>
    <mergeCell ref="VLI1:VLL1"/>
    <mergeCell ref="VLM1:VLP1"/>
    <mergeCell ref="VLQ1:VLT1"/>
    <mergeCell ref="VLU1:VLX1"/>
    <mergeCell ref="VLY1:VMB1"/>
    <mergeCell ref="VMC1:VMF1"/>
    <mergeCell ref="VMG1:VMJ1"/>
    <mergeCell ref="VMK1:VMN1"/>
    <mergeCell ref="VMO1:VMR1"/>
    <mergeCell ref="VMS1:VMV1"/>
    <mergeCell ref="VMW1:VMZ1"/>
    <mergeCell ref="VNA1:VND1"/>
    <mergeCell ref="VNE1:VNH1"/>
    <mergeCell ref="VNI1:VNL1"/>
    <mergeCell ref="VNM1:VNP1"/>
    <mergeCell ref="VNQ1:VNT1"/>
    <mergeCell ref="VNU1:VNX1"/>
    <mergeCell ref="VNY1:VOB1"/>
    <mergeCell ref="VOC1:VOF1"/>
    <mergeCell ref="VOG1:VOJ1"/>
    <mergeCell ref="VOK1:VON1"/>
    <mergeCell ref="VOO1:VOR1"/>
    <mergeCell ref="VOS1:VOV1"/>
    <mergeCell ref="VOW1:VOZ1"/>
    <mergeCell ref="VPA1:VPD1"/>
    <mergeCell ref="VPE1:VPH1"/>
    <mergeCell ref="VPI1:VPL1"/>
    <mergeCell ref="VPM1:VPP1"/>
    <mergeCell ref="VPQ1:VPT1"/>
    <mergeCell ref="VPU1:VPX1"/>
    <mergeCell ref="VPY1:VQB1"/>
    <mergeCell ref="VQC1:VQF1"/>
    <mergeCell ref="VQG1:VQJ1"/>
    <mergeCell ref="VQK1:VQN1"/>
    <mergeCell ref="VQO1:VQR1"/>
    <mergeCell ref="VQS1:VQV1"/>
    <mergeCell ref="VQW1:VQZ1"/>
    <mergeCell ref="VRA1:VRD1"/>
    <mergeCell ref="VRE1:VRH1"/>
    <mergeCell ref="VRI1:VRL1"/>
    <mergeCell ref="VRM1:VRP1"/>
    <mergeCell ref="VRQ1:VRT1"/>
    <mergeCell ref="VRU1:VRX1"/>
    <mergeCell ref="VRY1:VSB1"/>
    <mergeCell ref="VSC1:VSF1"/>
    <mergeCell ref="VSG1:VSJ1"/>
    <mergeCell ref="VSK1:VSN1"/>
    <mergeCell ref="VSO1:VSR1"/>
    <mergeCell ref="VSS1:VSV1"/>
    <mergeCell ref="VSW1:VSZ1"/>
    <mergeCell ref="VTA1:VTD1"/>
    <mergeCell ref="VTE1:VTH1"/>
    <mergeCell ref="VTI1:VTL1"/>
    <mergeCell ref="VTM1:VTP1"/>
    <mergeCell ref="VTQ1:VTT1"/>
    <mergeCell ref="VTU1:VTX1"/>
    <mergeCell ref="VTY1:VUB1"/>
    <mergeCell ref="VUC1:VUF1"/>
    <mergeCell ref="VUG1:VUJ1"/>
    <mergeCell ref="VUK1:VUN1"/>
    <mergeCell ref="VUO1:VUR1"/>
    <mergeCell ref="VUS1:VUV1"/>
    <mergeCell ref="VUW1:VUZ1"/>
    <mergeCell ref="VVA1:VVD1"/>
    <mergeCell ref="VVE1:VVH1"/>
    <mergeCell ref="VVI1:VVL1"/>
    <mergeCell ref="VVM1:VVP1"/>
    <mergeCell ref="VVQ1:VVT1"/>
    <mergeCell ref="VVU1:VVX1"/>
    <mergeCell ref="VVY1:VWB1"/>
    <mergeCell ref="VWC1:VWF1"/>
    <mergeCell ref="VWG1:VWJ1"/>
    <mergeCell ref="VWK1:VWN1"/>
    <mergeCell ref="VWO1:VWR1"/>
    <mergeCell ref="VWS1:VWV1"/>
    <mergeCell ref="VWW1:VWZ1"/>
    <mergeCell ref="VXA1:VXD1"/>
    <mergeCell ref="VXE1:VXH1"/>
    <mergeCell ref="VXI1:VXL1"/>
    <mergeCell ref="VXM1:VXP1"/>
    <mergeCell ref="VXQ1:VXT1"/>
    <mergeCell ref="VXU1:VXX1"/>
    <mergeCell ref="VXY1:VYB1"/>
    <mergeCell ref="VYC1:VYF1"/>
    <mergeCell ref="VYG1:VYJ1"/>
    <mergeCell ref="VYK1:VYN1"/>
    <mergeCell ref="VYO1:VYR1"/>
    <mergeCell ref="VYS1:VYV1"/>
    <mergeCell ref="VYW1:VYZ1"/>
    <mergeCell ref="VZA1:VZD1"/>
    <mergeCell ref="VZE1:VZH1"/>
    <mergeCell ref="VZI1:VZL1"/>
    <mergeCell ref="VZM1:VZP1"/>
    <mergeCell ref="VZQ1:VZT1"/>
    <mergeCell ref="VZU1:VZX1"/>
    <mergeCell ref="VZY1:WAB1"/>
    <mergeCell ref="WAC1:WAF1"/>
    <mergeCell ref="WAG1:WAJ1"/>
    <mergeCell ref="WAK1:WAN1"/>
    <mergeCell ref="WAO1:WAR1"/>
    <mergeCell ref="WAS1:WAV1"/>
    <mergeCell ref="WAW1:WAZ1"/>
    <mergeCell ref="WBA1:WBD1"/>
    <mergeCell ref="WBE1:WBH1"/>
    <mergeCell ref="WBI1:WBL1"/>
    <mergeCell ref="WBM1:WBP1"/>
    <mergeCell ref="WBQ1:WBT1"/>
    <mergeCell ref="WBU1:WBX1"/>
    <mergeCell ref="WBY1:WCB1"/>
    <mergeCell ref="WCC1:WCF1"/>
    <mergeCell ref="WCG1:WCJ1"/>
    <mergeCell ref="WCK1:WCN1"/>
    <mergeCell ref="WCO1:WCR1"/>
    <mergeCell ref="WCS1:WCV1"/>
    <mergeCell ref="WCW1:WCZ1"/>
    <mergeCell ref="WDA1:WDD1"/>
    <mergeCell ref="WDE1:WDH1"/>
    <mergeCell ref="WDI1:WDL1"/>
    <mergeCell ref="WDM1:WDP1"/>
    <mergeCell ref="WDQ1:WDT1"/>
    <mergeCell ref="WDU1:WDX1"/>
    <mergeCell ref="WDY1:WEB1"/>
    <mergeCell ref="WEC1:WEF1"/>
    <mergeCell ref="WEG1:WEJ1"/>
    <mergeCell ref="WEK1:WEN1"/>
    <mergeCell ref="WEO1:WER1"/>
    <mergeCell ref="WES1:WEV1"/>
    <mergeCell ref="WEW1:WEZ1"/>
    <mergeCell ref="WFA1:WFD1"/>
    <mergeCell ref="WFE1:WFH1"/>
    <mergeCell ref="WFI1:WFL1"/>
    <mergeCell ref="WFM1:WFP1"/>
    <mergeCell ref="WFQ1:WFT1"/>
    <mergeCell ref="WFU1:WFX1"/>
    <mergeCell ref="WFY1:WGB1"/>
    <mergeCell ref="WGC1:WGF1"/>
    <mergeCell ref="WGG1:WGJ1"/>
    <mergeCell ref="WGK1:WGN1"/>
    <mergeCell ref="WGO1:WGR1"/>
    <mergeCell ref="WGS1:WGV1"/>
    <mergeCell ref="WGW1:WGZ1"/>
    <mergeCell ref="WHA1:WHD1"/>
    <mergeCell ref="WHE1:WHH1"/>
    <mergeCell ref="WHI1:WHL1"/>
    <mergeCell ref="WHM1:WHP1"/>
    <mergeCell ref="WHQ1:WHT1"/>
    <mergeCell ref="WHU1:WHX1"/>
    <mergeCell ref="WHY1:WIB1"/>
    <mergeCell ref="WIC1:WIF1"/>
    <mergeCell ref="WIG1:WIJ1"/>
    <mergeCell ref="WIK1:WIN1"/>
    <mergeCell ref="WIO1:WIR1"/>
    <mergeCell ref="WIS1:WIV1"/>
    <mergeCell ref="WIW1:WIZ1"/>
    <mergeCell ref="WJA1:WJD1"/>
    <mergeCell ref="WJE1:WJH1"/>
    <mergeCell ref="WJI1:WJL1"/>
    <mergeCell ref="WJM1:WJP1"/>
    <mergeCell ref="WJQ1:WJT1"/>
    <mergeCell ref="WJU1:WJX1"/>
    <mergeCell ref="WJY1:WKB1"/>
    <mergeCell ref="WKC1:WKF1"/>
    <mergeCell ref="WKG1:WKJ1"/>
    <mergeCell ref="WKK1:WKN1"/>
    <mergeCell ref="WKO1:WKR1"/>
    <mergeCell ref="WKS1:WKV1"/>
    <mergeCell ref="WKW1:WKZ1"/>
    <mergeCell ref="WLA1:WLD1"/>
    <mergeCell ref="WLE1:WLH1"/>
    <mergeCell ref="WLI1:WLL1"/>
    <mergeCell ref="WLM1:WLP1"/>
    <mergeCell ref="WLQ1:WLT1"/>
    <mergeCell ref="WLU1:WLX1"/>
    <mergeCell ref="WLY1:WMB1"/>
    <mergeCell ref="WMC1:WMF1"/>
    <mergeCell ref="WMG1:WMJ1"/>
    <mergeCell ref="WMK1:WMN1"/>
    <mergeCell ref="WMO1:WMR1"/>
    <mergeCell ref="WMS1:WMV1"/>
    <mergeCell ref="WMW1:WMZ1"/>
    <mergeCell ref="WNA1:WND1"/>
    <mergeCell ref="WNE1:WNH1"/>
    <mergeCell ref="WNI1:WNL1"/>
    <mergeCell ref="WNM1:WNP1"/>
    <mergeCell ref="WXQ1:WXT1"/>
    <mergeCell ref="WNQ1:WNT1"/>
    <mergeCell ref="WNU1:WNX1"/>
    <mergeCell ref="WNY1:WOB1"/>
    <mergeCell ref="WOC1:WOF1"/>
    <mergeCell ref="WOG1:WOJ1"/>
    <mergeCell ref="WOK1:WON1"/>
    <mergeCell ref="WOO1:WOR1"/>
    <mergeCell ref="WOS1:WOV1"/>
    <mergeCell ref="WOW1:WOZ1"/>
    <mergeCell ref="WPA1:WPD1"/>
    <mergeCell ref="WPE1:WPH1"/>
    <mergeCell ref="WPI1:WPL1"/>
    <mergeCell ref="WPM1:WPP1"/>
    <mergeCell ref="WPQ1:WPT1"/>
    <mergeCell ref="WPU1:WPX1"/>
    <mergeCell ref="WPY1:WQB1"/>
    <mergeCell ref="WQC1:WQF1"/>
    <mergeCell ref="WQG1:WQJ1"/>
    <mergeCell ref="WQK1:WQN1"/>
    <mergeCell ref="WQO1:WQR1"/>
    <mergeCell ref="WQS1:WQV1"/>
    <mergeCell ref="WQW1:WQZ1"/>
    <mergeCell ref="WRA1:WRD1"/>
    <mergeCell ref="WRE1:WRH1"/>
    <mergeCell ref="WRI1:WRL1"/>
    <mergeCell ref="WRM1:WRP1"/>
    <mergeCell ref="WRQ1:WRT1"/>
    <mergeCell ref="WRU1:WRX1"/>
    <mergeCell ref="WRY1:WSB1"/>
    <mergeCell ref="WSC1:WSF1"/>
    <mergeCell ref="WSG1:WSJ1"/>
    <mergeCell ref="WSK1:WSN1"/>
    <mergeCell ref="WSO1:WSR1"/>
    <mergeCell ref="WXY1:WYB1"/>
    <mergeCell ref="WYC1:WYF1"/>
    <mergeCell ref="WYG1:WYJ1"/>
    <mergeCell ref="WYK1:WYN1"/>
    <mergeCell ref="WYO1:WYR1"/>
    <mergeCell ref="WYS1:WYV1"/>
    <mergeCell ref="WYW1:WYZ1"/>
    <mergeCell ref="WZA1:WZD1"/>
    <mergeCell ref="WZE1:WZH1"/>
    <mergeCell ref="WZI1:WZL1"/>
    <mergeCell ref="WZM1:WZP1"/>
    <mergeCell ref="WZQ1:WZT1"/>
    <mergeCell ref="WZU1:WZX1"/>
    <mergeCell ref="WZY1:XAB1"/>
    <mergeCell ref="XAC1:XAF1"/>
    <mergeCell ref="XAG1:XAJ1"/>
    <mergeCell ref="XAK1:XAN1"/>
    <mergeCell ref="XAO1:XAR1"/>
    <mergeCell ref="XAS1:XAV1"/>
    <mergeCell ref="XAW1:XAZ1"/>
    <mergeCell ref="XBA1:XBD1"/>
    <mergeCell ref="XBE1:XBH1"/>
    <mergeCell ref="XBI1:XBL1"/>
    <mergeCell ref="XBM1:XBP1"/>
    <mergeCell ref="XBQ1:XBT1"/>
    <mergeCell ref="XBU1:XBX1"/>
    <mergeCell ref="XBY1:XCB1"/>
    <mergeCell ref="XCC1:XCF1"/>
    <mergeCell ref="XCG1:XCJ1"/>
    <mergeCell ref="XCK1:XCN1"/>
    <mergeCell ref="XCO1:XCR1"/>
    <mergeCell ref="XCS1:XCV1"/>
    <mergeCell ref="WSS1:WSV1"/>
    <mergeCell ref="WSW1:WSZ1"/>
    <mergeCell ref="WTA1:WTD1"/>
    <mergeCell ref="WTE1:WTH1"/>
    <mergeCell ref="WTI1:WTL1"/>
    <mergeCell ref="WTM1:WTP1"/>
    <mergeCell ref="WTQ1:WTT1"/>
    <mergeCell ref="WTU1:WTX1"/>
    <mergeCell ref="WTY1:WUB1"/>
    <mergeCell ref="WUC1:WUF1"/>
    <mergeCell ref="WUG1:WUJ1"/>
    <mergeCell ref="WUK1:WUN1"/>
    <mergeCell ref="WUO1:WUR1"/>
    <mergeCell ref="WUS1:WUV1"/>
    <mergeCell ref="WUW1:WUZ1"/>
    <mergeCell ref="WVA1:WVD1"/>
    <mergeCell ref="WVE1:WVH1"/>
    <mergeCell ref="WVI1:WVL1"/>
    <mergeCell ref="WVM1:WVP1"/>
    <mergeCell ref="WVQ1:WVT1"/>
    <mergeCell ref="WVU1:WVX1"/>
    <mergeCell ref="WVY1:WWB1"/>
    <mergeCell ref="WWC1:WWF1"/>
    <mergeCell ref="WWG1:WWJ1"/>
    <mergeCell ref="WWK1:WWN1"/>
    <mergeCell ref="WWO1:WWR1"/>
    <mergeCell ref="WWS1:WWV1"/>
    <mergeCell ref="WWW1:WWZ1"/>
    <mergeCell ref="WXA1:WXD1"/>
    <mergeCell ref="WXE1:WXH1"/>
    <mergeCell ref="WXI1:WXL1"/>
    <mergeCell ref="WXM1:WXP1"/>
    <mergeCell ref="XCW1:XCZ1"/>
    <mergeCell ref="XDA1:XDD1"/>
    <mergeCell ref="XDE1:XDH1"/>
    <mergeCell ref="XDI1:XDL1"/>
    <mergeCell ref="XDM1:XDP1"/>
    <mergeCell ref="XDQ1:XDT1"/>
    <mergeCell ref="XDU1:XDX1"/>
    <mergeCell ref="XDY1:XEB1"/>
    <mergeCell ref="XEC1:XEF1"/>
    <mergeCell ref="XEG1:XEJ1"/>
    <mergeCell ref="XEK1:XEN1"/>
    <mergeCell ref="XEO1:XER1"/>
    <mergeCell ref="XES1:XEV1"/>
    <mergeCell ref="XEW1:XEZ1"/>
    <mergeCell ref="XFA1:XFD1"/>
    <mergeCell ref="A2:D2"/>
    <mergeCell ref="I2:L2"/>
    <mergeCell ref="M2:P2"/>
    <mergeCell ref="Q2:T2"/>
    <mergeCell ref="U2:X2"/>
    <mergeCell ref="Y2:AB2"/>
    <mergeCell ref="AC2:AF2"/>
    <mergeCell ref="AG2:AJ2"/>
    <mergeCell ref="AK2:AN2"/>
    <mergeCell ref="AO2:AR2"/>
    <mergeCell ref="AS2:AV2"/>
    <mergeCell ref="AW2:AZ2"/>
    <mergeCell ref="BA2:BD2"/>
    <mergeCell ref="BE2:BH2"/>
    <mergeCell ref="BI2:BL2"/>
    <mergeCell ref="BM2:BP2"/>
    <mergeCell ref="BQ2:BT2"/>
    <mergeCell ref="BU2:BX2"/>
    <mergeCell ref="BY2:CB2"/>
    <mergeCell ref="CC2:CF2"/>
    <mergeCell ref="CG2:CJ2"/>
    <mergeCell ref="CK2:CN2"/>
    <mergeCell ref="CO2:CR2"/>
    <mergeCell ref="CS2:CV2"/>
    <mergeCell ref="CW2:CZ2"/>
    <mergeCell ref="DA2:DD2"/>
    <mergeCell ref="DE2:DH2"/>
    <mergeCell ref="DI2:DL2"/>
    <mergeCell ref="DM2:DP2"/>
    <mergeCell ref="DQ2:DT2"/>
    <mergeCell ref="DU2:DX2"/>
    <mergeCell ref="DY2:EB2"/>
    <mergeCell ref="EC2:EF2"/>
    <mergeCell ref="EG2:EJ2"/>
    <mergeCell ref="EK2:EN2"/>
    <mergeCell ref="EO2:ER2"/>
    <mergeCell ref="ES2:EV2"/>
    <mergeCell ref="EW2:EZ2"/>
    <mergeCell ref="FA2:FD2"/>
    <mergeCell ref="FE2:FH2"/>
    <mergeCell ref="FI2:FL2"/>
    <mergeCell ref="FM2:FP2"/>
    <mergeCell ref="FQ2:FT2"/>
    <mergeCell ref="FU2:FX2"/>
    <mergeCell ref="FY2:GB2"/>
    <mergeCell ref="GC2:GF2"/>
    <mergeCell ref="HE2:HH2"/>
    <mergeCell ref="HI2:HL2"/>
    <mergeCell ref="WXU1:WXX1"/>
    <mergeCell ref="LY2:MB2"/>
    <mergeCell ref="MC2:MF2"/>
    <mergeCell ref="MG2:MJ2"/>
    <mergeCell ref="MK2:MN2"/>
    <mergeCell ref="MO2:MR2"/>
    <mergeCell ref="MS2:MV2"/>
    <mergeCell ref="MW2:MZ2"/>
    <mergeCell ref="NA2:ND2"/>
    <mergeCell ref="NE2:NH2"/>
    <mergeCell ref="NI2:NL2"/>
    <mergeCell ref="NM2:NP2"/>
    <mergeCell ref="NQ2:NT2"/>
    <mergeCell ref="NU2:NX2"/>
    <mergeCell ref="NY2:OB2"/>
    <mergeCell ref="OC2:OF2"/>
    <mergeCell ref="OG2:OJ2"/>
    <mergeCell ref="OK2:ON2"/>
    <mergeCell ref="OO2:OR2"/>
    <mergeCell ref="OS2:OV2"/>
    <mergeCell ref="OW2:OZ2"/>
    <mergeCell ref="PA2:PD2"/>
    <mergeCell ref="PE2:PH2"/>
    <mergeCell ref="PI2:PL2"/>
    <mergeCell ref="PM2:PP2"/>
    <mergeCell ref="PQ2:PT2"/>
    <mergeCell ref="PU2:PX2"/>
    <mergeCell ref="PY2:QB2"/>
    <mergeCell ref="QC2:QF2"/>
    <mergeCell ref="QG2:QJ2"/>
    <mergeCell ref="QK2:QN2"/>
    <mergeCell ref="QO2:QR2"/>
    <mergeCell ref="QS2:QV2"/>
    <mergeCell ref="QW2:QZ2"/>
    <mergeCell ref="RA2:RD2"/>
    <mergeCell ref="RE2:RH2"/>
    <mergeCell ref="RI2:RL2"/>
    <mergeCell ref="RM2:RP2"/>
    <mergeCell ref="RQ2:RT2"/>
    <mergeCell ref="RU2:RX2"/>
    <mergeCell ref="RY2:SB2"/>
    <mergeCell ref="SC2:SF2"/>
    <mergeCell ref="SG2:SJ2"/>
    <mergeCell ref="SK2:SN2"/>
    <mergeCell ref="SO2:SR2"/>
    <mergeCell ref="SS2:SV2"/>
    <mergeCell ref="SW2:SZ2"/>
    <mergeCell ref="TA2:TD2"/>
    <mergeCell ref="TE2:TH2"/>
    <mergeCell ref="TI2:TL2"/>
    <mergeCell ref="TM2:TP2"/>
    <mergeCell ref="TQ2:TT2"/>
    <mergeCell ref="TU2:TX2"/>
    <mergeCell ref="TY2:UB2"/>
    <mergeCell ref="UC2:UF2"/>
    <mergeCell ref="UG2:UJ2"/>
    <mergeCell ref="UK2:UN2"/>
    <mergeCell ref="UO2:UR2"/>
    <mergeCell ref="US2:UV2"/>
    <mergeCell ref="UW2:UZ2"/>
    <mergeCell ref="VA2:VD2"/>
    <mergeCell ref="VE2:VH2"/>
    <mergeCell ref="VI2:VL2"/>
    <mergeCell ref="VM2:VP2"/>
    <mergeCell ref="VQ2:VT2"/>
    <mergeCell ref="VU2:VX2"/>
    <mergeCell ref="VY2:WB2"/>
    <mergeCell ref="WC2:WF2"/>
    <mergeCell ref="WG2:WJ2"/>
    <mergeCell ref="WK2:WN2"/>
    <mergeCell ref="WO2:WR2"/>
    <mergeCell ref="WS2:WV2"/>
    <mergeCell ref="WW2:WZ2"/>
    <mergeCell ref="XA2:XD2"/>
    <mergeCell ref="XE2:XH2"/>
    <mergeCell ref="XI2:XL2"/>
    <mergeCell ref="XM2:XP2"/>
    <mergeCell ref="XQ2:XT2"/>
    <mergeCell ref="XU2:XX2"/>
    <mergeCell ref="XY2:YB2"/>
    <mergeCell ref="YC2:YF2"/>
    <mergeCell ref="YG2:YJ2"/>
    <mergeCell ref="YK2:YN2"/>
    <mergeCell ref="YO2:YR2"/>
    <mergeCell ref="YS2:YV2"/>
    <mergeCell ref="YW2:YZ2"/>
    <mergeCell ref="ZA2:ZD2"/>
    <mergeCell ref="ZE2:ZH2"/>
    <mergeCell ref="ZI2:ZL2"/>
    <mergeCell ref="ZM2:ZP2"/>
    <mergeCell ref="ZQ2:ZT2"/>
    <mergeCell ref="ZU2:ZX2"/>
    <mergeCell ref="ZY2:AAB2"/>
    <mergeCell ref="AAC2:AAF2"/>
    <mergeCell ref="AAG2:AAJ2"/>
    <mergeCell ref="AAK2:AAN2"/>
    <mergeCell ref="AAO2:AAR2"/>
    <mergeCell ref="AAS2:AAV2"/>
    <mergeCell ref="AAW2:AAZ2"/>
    <mergeCell ref="ABA2:ABD2"/>
    <mergeCell ref="ABE2:ABH2"/>
    <mergeCell ref="ABI2:ABL2"/>
    <mergeCell ref="ABM2:ABP2"/>
    <mergeCell ref="ABQ2:ABT2"/>
    <mergeCell ref="ABU2:ABX2"/>
    <mergeCell ref="ABY2:ACB2"/>
    <mergeCell ref="ACC2:ACF2"/>
    <mergeCell ref="ACG2:ACJ2"/>
    <mergeCell ref="ACK2:ACN2"/>
    <mergeCell ref="ACO2:ACR2"/>
    <mergeCell ref="ACS2:ACV2"/>
    <mergeCell ref="ACW2:ACZ2"/>
    <mergeCell ref="ADA2:ADD2"/>
    <mergeCell ref="ADE2:ADH2"/>
    <mergeCell ref="ADI2:ADL2"/>
    <mergeCell ref="ADM2:ADP2"/>
    <mergeCell ref="ADQ2:ADT2"/>
    <mergeCell ref="ADU2:ADX2"/>
    <mergeCell ref="ADY2:AEB2"/>
    <mergeCell ref="AEC2:AEF2"/>
    <mergeCell ref="AEG2:AEJ2"/>
    <mergeCell ref="AEK2:AEN2"/>
    <mergeCell ref="AEO2:AER2"/>
    <mergeCell ref="AES2:AEV2"/>
    <mergeCell ref="AEW2:AEZ2"/>
    <mergeCell ref="AFA2:AFD2"/>
    <mergeCell ref="AFE2:AFH2"/>
    <mergeCell ref="AFI2:AFL2"/>
    <mergeCell ref="AFM2:AFP2"/>
    <mergeCell ref="AFQ2:AFT2"/>
    <mergeCell ref="AFU2:AFX2"/>
    <mergeCell ref="AFY2:AGB2"/>
    <mergeCell ref="AGC2:AGF2"/>
    <mergeCell ref="AGG2:AGJ2"/>
    <mergeCell ref="AGK2:AGN2"/>
    <mergeCell ref="AGO2:AGR2"/>
    <mergeCell ref="AGS2:AGV2"/>
    <mergeCell ref="AGW2:AGZ2"/>
    <mergeCell ref="AHA2:AHD2"/>
    <mergeCell ref="AHE2:AHH2"/>
    <mergeCell ref="AHI2:AHL2"/>
    <mergeCell ref="AHM2:AHP2"/>
    <mergeCell ref="AHQ2:AHT2"/>
    <mergeCell ref="AHU2:AHX2"/>
    <mergeCell ref="AHY2:AIB2"/>
    <mergeCell ref="AIC2:AIF2"/>
    <mergeCell ref="AIG2:AIJ2"/>
    <mergeCell ref="AIK2:AIN2"/>
    <mergeCell ref="AIO2:AIR2"/>
    <mergeCell ref="AIS2:AIV2"/>
    <mergeCell ref="AIW2:AIZ2"/>
    <mergeCell ref="AJA2:AJD2"/>
    <mergeCell ref="AJE2:AJH2"/>
    <mergeCell ref="AJI2:AJL2"/>
    <mergeCell ref="AJM2:AJP2"/>
    <mergeCell ref="AJQ2:AJT2"/>
    <mergeCell ref="AJU2:AJX2"/>
    <mergeCell ref="AJY2:AKB2"/>
    <mergeCell ref="AKC2:AKF2"/>
    <mergeCell ref="AKG2:AKJ2"/>
    <mergeCell ref="AKK2:AKN2"/>
    <mergeCell ref="AKO2:AKR2"/>
    <mergeCell ref="AKS2:AKV2"/>
    <mergeCell ref="AKW2:AKZ2"/>
    <mergeCell ref="ALA2:ALD2"/>
    <mergeCell ref="ALE2:ALH2"/>
    <mergeCell ref="ALI2:ALL2"/>
    <mergeCell ref="ALM2:ALP2"/>
    <mergeCell ref="ALQ2:ALT2"/>
    <mergeCell ref="ALU2:ALX2"/>
    <mergeCell ref="ALY2:AMB2"/>
    <mergeCell ref="AMC2:AMF2"/>
    <mergeCell ref="AMG2:AMJ2"/>
    <mergeCell ref="AMK2:AMN2"/>
    <mergeCell ref="AMO2:AMR2"/>
    <mergeCell ref="AMS2:AMV2"/>
    <mergeCell ref="AMW2:AMZ2"/>
    <mergeCell ref="ANA2:AND2"/>
    <mergeCell ref="ANE2:ANH2"/>
    <mergeCell ref="ANI2:ANL2"/>
    <mergeCell ref="ANM2:ANP2"/>
    <mergeCell ref="ANQ2:ANT2"/>
    <mergeCell ref="ANU2:ANX2"/>
    <mergeCell ref="ANY2:AOB2"/>
    <mergeCell ref="AOC2:AOF2"/>
    <mergeCell ref="AOG2:AOJ2"/>
    <mergeCell ref="AOK2:AON2"/>
    <mergeCell ref="AOO2:AOR2"/>
    <mergeCell ref="AOS2:AOV2"/>
    <mergeCell ref="AOW2:AOZ2"/>
    <mergeCell ref="APA2:APD2"/>
    <mergeCell ref="APE2:APH2"/>
    <mergeCell ref="API2:APL2"/>
    <mergeCell ref="APM2:APP2"/>
    <mergeCell ref="APQ2:APT2"/>
    <mergeCell ref="APU2:APX2"/>
    <mergeCell ref="APY2:AQB2"/>
    <mergeCell ref="AQC2:AQF2"/>
    <mergeCell ref="AQG2:AQJ2"/>
    <mergeCell ref="AQK2:AQN2"/>
    <mergeCell ref="AQO2:AQR2"/>
    <mergeCell ref="AQS2:AQV2"/>
    <mergeCell ref="AQW2:AQZ2"/>
    <mergeCell ref="ARA2:ARD2"/>
    <mergeCell ref="ARE2:ARH2"/>
    <mergeCell ref="ARI2:ARL2"/>
    <mergeCell ref="ARM2:ARP2"/>
    <mergeCell ref="ARQ2:ART2"/>
    <mergeCell ref="ARU2:ARX2"/>
    <mergeCell ref="ARY2:ASB2"/>
    <mergeCell ref="ASC2:ASF2"/>
    <mergeCell ref="ASG2:ASJ2"/>
    <mergeCell ref="ASK2:ASN2"/>
    <mergeCell ref="ASO2:ASR2"/>
    <mergeCell ref="ASS2:ASV2"/>
    <mergeCell ref="ASW2:ASZ2"/>
    <mergeCell ref="ATA2:ATD2"/>
    <mergeCell ref="ATE2:ATH2"/>
    <mergeCell ref="ATI2:ATL2"/>
    <mergeCell ref="ATM2:ATP2"/>
    <mergeCell ref="ATQ2:ATT2"/>
    <mergeCell ref="ATU2:ATX2"/>
    <mergeCell ref="ATY2:AUB2"/>
    <mergeCell ref="AUC2:AUF2"/>
    <mergeCell ref="AUG2:AUJ2"/>
    <mergeCell ref="AUK2:AUN2"/>
    <mergeCell ref="AUO2:AUR2"/>
    <mergeCell ref="AUS2:AUV2"/>
    <mergeCell ref="AUW2:AUZ2"/>
    <mergeCell ref="AVA2:AVD2"/>
    <mergeCell ref="AVE2:AVH2"/>
    <mergeCell ref="AVI2:AVL2"/>
    <mergeCell ref="AVM2:AVP2"/>
    <mergeCell ref="AVQ2:AVT2"/>
    <mergeCell ref="AVU2:AVX2"/>
    <mergeCell ref="AVY2:AWB2"/>
    <mergeCell ref="AWC2:AWF2"/>
    <mergeCell ref="AWG2:AWJ2"/>
    <mergeCell ref="AWK2:AWN2"/>
    <mergeCell ref="AWO2:AWR2"/>
    <mergeCell ref="AWS2:AWV2"/>
    <mergeCell ref="AWW2:AWZ2"/>
    <mergeCell ref="AXA2:AXD2"/>
    <mergeCell ref="AXE2:AXH2"/>
    <mergeCell ref="AXI2:AXL2"/>
    <mergeCell ref="AXM2:AXP2"/>
    <mergeCell ref="AXQ2:AXT2"/>
    <mergeCell ref="AXU2:AXX2"/>
    <mergeCell ref="AXY2:AYB2"/>
    <mergeCell ref="AYC2:AYF2"/>
    <mergeCell ref="AYG2:AYJ2"/>
    <mergeCell ref="AYK2:AYN2"/>
    <mergeCell ref="AYO2:AYR2"/>
    <mergeCell ref="AYS2:AYV2"/>
    <mergeCell ref="AYW2:AYZ2"/>
    <mergeCell ref="AZA2:AZD2"/>
    <mergeCell ref="AZE2:AZH2"/>
    <mergeCell ref="AZI2:AZL2"/>
    <mergeCell ref="AZM2:AZP2"/>
    <mergeCell ref="AZQ2:AZT2"/>
    <mergeCell ref="AZU2:AZX2"/>
    <mergeCell ref="AZY2:BAB2"/>
    <mergeCell ref="BAC2:BAF2"/>
    <mergeCell ref="BAG2:BAJ2"/>
    <mergeCell ref="BAK2:BAN2"/>
    <mergeCell ref="BAO2:BAR2"/>
    <mergeCell ref="BAS2:BAV2"/>
    <mergeCell ref="BAW2:BAZ2"/>
    <mergeCell ref="BBA2:BBD2"/>
    <mergeCell ref="BBE2:BBH2"/>
    <mergeCell ref="BBI2:BBL2"/>
    <mergeCell ref="BBM2:BBP2"/>
    <mergeCell ref="BBQ2:BBT2"/>
    <mergeCell ref="BBU2:BBX2"/>
    <mergeCell ref="BBY2:BCB2"/>
    <mergeCell ref="BCC2:BCF2"/>
    <mergeCell ref="BCG2:BCJ2"/>
    <mergeCell ref="BCK2:BCN2"/>
    <mergeCell ref="BCO2:BCR2"/>
    <mergeCell ref="BCS2:BCV2"/>
    <mergeCell ref="BCW2:BCZ2"/>
    <mergeCell ref="BDA2:BDD2"/>
    <mergeCell ref="BDE2:BDH2"/>
    <mergeCell ref="BDI2:BDL2"/>
    <mergeCell ref="BDM2:BDP2"/>
    <mergeCell ref="BDQ2:BDT2"/>
    <mergeCell ref="BDU2:BDX2"/>
    <mergeCell ref="BDY2:BEB2"/>
    <mergeCell ref="BEC2:BEF2"/>
    <mergeCell ref="BEG2:BEJ2"/>
    <mergeCell ref="BEK2:BEN2"/>
    <mergeCell ref="BEO2:BER2"/>
    <mergeCell ref="BES2:BEV2"/>
    <mergeCell ref="BEW2:BEZ2"/>
    <mergeCell ref="BFA2:BFD2"/>
    <mergeCell ref="BFE2:BFH2"/>
    <mergeCell ref="BFI2:BFL2"/>
    <mergeCell ref="BFM2:BFP2"/>
    <mergeCell ref="BFQ2:BFT2"/>
    <mergeCell ref="BFU2:BFX2"/>
    <mergeCell ref="BFY2:BGB2"/>
    <mergeCell ref="BGC2:BGF2"/>
    <mergeCell ref="BGG2:BGJ2"/>
    <mergeCell ref="BGK2:BGN2"/>
    <mergeCell ref="BGO2:BGR2"/>
    <mergeCell ref="BGS2:BGV2"/>
    <mergeCell ref="BGW2:BGZ2"/>
    <mergeCell ref="BHA2:BHD2"/>
    <mergeCell ref="BHE2:BHH2"/>
    <mergeCell ref="BHI2:BHL2"/>
    <mergeCell ref="BHM2:BHP2"/>
    <mergeCell ref="BHQ2:BHT2"/>
    <mergeCell ref="BHU2:BHX2"/>
    <mergeCell ref="BHY2:BIB2"/>
    <mergeCell ref="BIC2:BIF2"/>
    <mergeCell ref="BIG2:BIJ2"/>
    <mergeCell ref="BIK2:BIN2"/>
    <mergeCell ref="BIO2:BIR2"/>
    <mergeCell ref="BIS2:BIV2"/>
    <mergeCell ref="BIW2:BIZ2"/>
    <mergeCell ref="BJA2:BJD2"/>
    <mergeCell ref="BJE2:BJH2"/>
    <mergeCell ref="BJI2:BJL2"/>
    <mergeCell ref="BJM2:BJP2"/>
    <mergeCell ref="BJQ2:BJT2"/>
    <mergeCell ref="BJU2:BJX2"/>
    <mergeCell ref="BJY2:BKB2"/>
    <mergeCell ref="BKC2:BKF2"/>
    <mergeCell ref="BKG2:BKJ2"/>
    <mergeCell ref="BKK2:BKN2"/>
    <mergeCell ref="BKO2:BKR2"/>
    <mergeCell ref="BKS2:BKV2"/>
    <mergeCell ref="BKW2:BKZ2"/>
    <mergeCell ref="BLA2:BLD2"/>
    <mergeCell ref="BLE2:BLH2"/>
    <mergeCell ref="BLI2:BLL2"/>
    <mergeCell ref="BLM2:BLP2"/>
    <mergeCell ref="BLQ2:BLT2"/>
    <mergeCell ref="BLU2:BLX2"/>
    <mergeCell ref="BLY2:BMB2"/>
    <mergeCell ref="BMC2:BMF2"/>
    <mergeCell ref="BMG2:BMJ2"/>
    <mergeCell ref="BMK2:BMN2"/>
    <mergeCell ref="BMO2:BMR2"/>
    <mergeCell ref="BMS2:BMV2"/>
    <mergeCell ref="BMW2:BMZ2"/>
    <mergeCell ref="BNA2:BND2"/>
    <mergeCell ref="BNE2:BNH2"/>
    <mergeCell ref="BNI2:BNL2"/>
    <mergeCell ref="BNM2:BNP2"/>
    <mergeCell ref="BNQ2:BNT2"/>
    <mergeCell ref="BNU2:BNX2"/>
    <mergeCell ref="BNY2:BOB2"/>
    <mergeCell ref="BOC2:BOF2"/>
    <mergeCell ref="BOG2:BOJ2"/>
    <mergeCell ref="BOK2:BON2"/>
    <mergeCell ref="BOO2:BOR2"/>
    <mergeCell ref="BOS2:BOV2"/>
    <mergeCell ref="BOW2:BOZ2"/>
    <mergeCell ref="BPA2:BPD2"/>
    <mergeCell ref="BPE2:BPH2"/>
    <mergeCell ref="BPI2:BPL2"/>
    <mergeCell ref="BPM2:BPP2"/>
    <mergeCell ref="BPQ2:BPT2"/>
    <mergeCell ref="BPU2:BPX2"/>
    <mergeCell ref="BPY2:BQB2"/>
    <mergeCell ref="BQC2:BQF2"/>
    <mergeCell ref="BQG2:BQJ2"/>
    <mergeCell ref="BQK2:BQN2"/>
    <mergeCell ref="BQO2:BQR2"/>
    <mergeCell ref="BQS2:BQV2"/>
    <mergeCell ref="BQW2:BQZ2"/>
    <mergeCell ref="BRA2:BRD2"/>
    <mergeCell ref="BRE2:BRH2"/>
    <mergeCell ref="BRI2:BRL2"/>
    <mergeCell ref="BRM2:BRP2"/>
    <mergeCell ref="BRQ2:BRT2"/>
    <mergeCell ref="BRU2:BRX2"/>
    <mergeCell ref="BRY2:BSB2"/>
    <mergeCell ref="BSC2:BSF2"/>
    <mergeCell ref="BSG2:BSJ2"/>
    <mergeCell ref="BSK2:BSN2"/>
    <mergeCell ref="BSO2:BSR2"/>
    <mergeCell ref="BSS2:BSV2"/>
    <mergeCell ref="BSW2:BSZ2"/>
    <mergeCell ref="BTA2:BTD2"/>
    <mergeCell ref="BTE2:BTH2"/>
    <mergeCell ref="BTI2:BTL2"/>
    <mergeCell ref="BTM2:BTP2"/>
    <mergeCell ref="BTQ2:BTT2"/>
    <mergeCell ref="BTU2:BTX2"/>
    <mergeCell ref="BTY2:BUB2"/>
    <mergeCell ref="BUC2:BUF2"/>
    <mergeCell ref="BUG2:BUJ2"/>
    <mergeCell ref="BUK2:BUN2"/>
    <mergeCell ref="BUO2:BUR2"/>
    <mergeCell ref="BUS2:BUV2"/>
    <mergeCell ref="BUW2:BUZ2"/>
    <mergeCell ref="BVA2:BVD2"/>
    <mergeCell ref="BVE2:BVH2"/>
    <mergeCell ref="BVI2:BVL2"/>
    <mergeCell ref="BVM2:BVP2"/>
    <mergeCell ref="BVQ2:BVT2"/>
    <mergeCell ref="BVU2:BVX2"/>
    <mergeCell ref="BVY2:BWB2"/>
    <mergeCell ref="BWC2:BWF2"/>
    <mergeCell ref="BWG2:BWJ2"/>
    <mergeCell ref="BWK2:BWN2"/>
    <mergeCell ref="BWO2:BWR2"/>
    <mergeCell ref="BWS2:BWV2"/>
    <mergeCell ref="BWW2:BWZ2"/>
    <mergeCell ref="BXA2:BXD2"/>
    <mergeCell ref="BXE2:BXH2"/>
    <mergeCell ref="BXI2:BXL2"/>
    <mergeCell ref="BXM2:BXP2"/>
    <mergeCell ref="BXQ2:BXT2"/>
    <mergeCell ref="BXU2:BXX2"/>
    <mergeCell ref="BXY2:BYB2"/>
    <mergeCell ref="BYC2:BYF2"/>
    <mergeCell ref="BYG2:BYJ2"/>
    <mergeCell ref="BYK2:BYN2"/>
    <mergeCell ref="BYO2:BYR2"/>
    <mergeCell ref="BYS2:BYV2"/>
    <mergeCell ref="BYW2:BYZ2"/>
    <mergeCell ref="BZA2:BZD2"/>
    <mergeCell ref="BZE2:BZH2"/>
    <mergeCell ref="BZI2:BZL2"/>
    <mergeCell ref="BZM2:BZP2"/>
    <mergeCell ref="BZQ2:BZT2"/>
    <mergeCell ref="BZU2:BZX2"/>
    <mergeCell ref="BZY2:CAB2"/>
    <mergeCell ref="CAC2:CAF2"/>
    <mergeCell ref="CAG2:CAJ2"/>
    <mergeCell ref="CAK2:CAN2"/>
    <mergeCell ref="CAO2:CAR2"/>
    <mergeCell ref="CAS2:CAV2"/>
    <mergeCell ref="CAW2:CAZ2"/>
    <mergeCell ref="CBA2:CBD2"/>
    <mergeCell ref="CBE2:CBH2"/>
    <mergeCell ref="CBI2:CBL2"/>
    <mergeCell ref="CBM2:CBP2"/>
    <mergeCell ref="CBQ2:CBT2"/>
    <mergeCell ref="CBU2:CBX2"/>
    <mergeCell ref="CBY2:CCB2"/>
    <mergeCell ref="CCC2:CCF2"/>
    <mergeCell ref="CCG2:CCJ2"/>
    <mergeCell ref="CCK2:CCN2"/>
    <mergeCell ref="CCO2:CCR2"/>
    <mergeCell ref="CCS2:CCV2"/>
    <mergeCell ref="CCW2:CCZ2"/>
    <mergeCell ref="CDA2:CDD2"/>
    <mergeCell ref="CDE2:CDH2"/>
    <mergeCell ref="CDI2:CDL2"/>
    <mergeCell ref="CDM2:CDP2"/>
    <mergeCell ref="CDQ2:CDT2"/>
    <mergeCell ref="CDU2:CDX2"/>
    <mergeCell ref="CDY2:CEB2"/>
    <mergeCell ref="CEC2:CEF2"/>
    <mergeCell ref="CEG2:CEJ2"/>
    <mergeCell ref="CEK2:CEN2"/>
    <mergeCell ref="CEO2:CER2"/>
    <mergeCell ref="CES2:CEV2"/>
    <mergeCell ref="CEW2:CEZ2"/>
    <mergeCell ref="CFA2:CFD2"/>
    <mergeCell ref="CFE2:CFH2"/>
    <mergeCell ref="CFI2:CFL2"/>
    <mergeCell ref="CFM2:CFP2"/>
    <mergeCell ref="CFQ2:CFT2"/>
    <mergeCell ref="CFU2:CFX2"/>
    <mergeCell ref="CFY2:CGB2"/>
    <mergeCell ref="CGC2:CGF2"/>
    <mergeCell ref="CGG2:CGJ2"/>
    <mergeCell ref="CGK2:CGN2"/>
    <mergeCell ref="CGO2:CGR2"/>
    <mergeCell ref="CGS2:CGV2"/>
    <mergeCell ref="CGW2:CGZ2"/>
    <mergeCell ref="CHA2:CHD2"/>
    <mergeCell ref="CHE2:CHH2"/>
    <mergeCell ref="CHI2:CHL2"/>
    <mergeCell ref="CHM2:CHP2"/>
    <mergeCell ref="CHQ2:CHT2"/>
    <mergeCell ref="CHU2:CHX2"/>
    <mergeCell ref="CHY2:CIB2"/>
    <mergeCell ref="CIC2:CIF2"/>
    <mergeCell ref="CIG2:CIJ2"/>
    <mergeCell ref="CIK2:CIN2"/>
    <mergeCell ref="CIO2:CIR2"/>
    <mergeCell ref="CIS2:CIV2"/>
    <mergeCell ref="CIW2:CIZ2"/>
    <mergeCell ref="CJA2:CJD2"/>
    <mergeCell ref="CJE2:CJH2"/>
    <mergeCell ref="CJI2:CJL2"/>
    <mergeCell ref="CJM2:CJP2"/>
    <mergeCell ref="CJQ2:CJT2"/>
    <mergeCell ref="CJU2:CJX2"/>
    <mergeCell ref="CJY2:CKB2"/>
    <mergeCell ref="CKC2:CKF2"/>
    <mergeCell ref="CKG2:CKJ2"/>
    <mergeCell ref="CKK2:CKN2"/>
    <mergeCell ref="CKO2:CKR2"/>
    <mergeCell ref="CKS2:CKV2"/>
    <mergeCell ref="CKW2:CKZ2"/>
    <mergeCell ref="CLA2:CLD2"/>
    <mergeCell ref="CLE2:CLH2"/>
    <mergeCell ref="CLI2:CLL2"/>
    <mergeCell ref="CLM2:CLP2"/>
    <mergeCell ref="CLQ2:CLT2"/>
    <mergeCell ref="CLU2:CLX2"/>
    <mergeCell ref="CLY2:CMB2"/>
    <mergeCell ref="CMC2:CMF2"/>
    <mergeCell ref="CMG2:CMJ2"/>
    <mergeCell ref="CMK2:CMN2"/>
    <mergeCell ref="CMO2:CMR2"/>
    <mergeCell ref="CMS2:CMV2"/>
    <mergeCell ref="CMW2:CMZ2"/>
    <mergeCell ref="CNA2:CND2"/>
    <mergeCell ref="CNE2:CNH2"/>
    <mergeCell ref="CNI2:CNL2"/>
    <mergeCell ref="CNM2:CNP2"/>
    <mergeCell ref="CNQ2:CNT2"/>
    <mergeCell ref="CNU2:CNX2"/>
    <mergeCell ref="CNY2:COB2"/>
    <mergeCell ref="COC2:COF2"/>
    <mergeCell ref="COG2:COJ2"/>
    <mergeCell ref="COK2:CON2"/>
    <mergeCell ref="COO2:COR2"/>
    <mergeCell ref="COS2:COV2"/>
    <mergeCell ref="COW2:COZ2"/>
    <mergeCell ref="CPA2:CPD2"/>
    <mergeCell ref="CPE2:CPH2"/>
    <mergeCell ref="CPI2:CPL2"/>
    <mergeCell ref="CPM2:CPP2"/>
    <mergeCell ref="CPQ2:CPT2"/>
    <mergeCell ref="CPU2:CPX2"/>
    <mergeCell ref="CPY2:CQB2"/>
    <mergeCell ref="CQC2:CQF2"/>
    <mergeCell ref="CQG2:CQJ2"/>
    <mergeCell ref="CQK2:CQN2"/>
    <mergeCell ref="CQO2:CQR2"/>
    <mergeCell ref="CQS2:CQV2"/>
    <mergeCell ref="CQW2:CQZ2"/>
    <mergeCell ref="CRA2:CRD2"/>
    <mergeCell ref="CRE2:CRH2"/>
    <mergeCell ref="CRI2:CRL2"/>
    <mergeCell ref="CRM2:CRP2"/>
    <mergeCell ref="CRQ2:CRT2"/>
    <mergeCell ref="CRU2:CRX2"/>
    <mergeCell ref="CRY2:CSB2"/>
    <mergeCell ref="CSC2:CSF2"/>
    <mergeCell ref="CSG2:CSJ2"/>
    <mergeCell ref="CSK2:CSN2"/>
    <mergeCell ref="CSO2:CSR2"/>
    <mergeCell ref="CSS2:CSV2"/>
    <mergeCell ref="CSW2:CSZ2"/>
    <mergeCell ref="CTA2:CTD2"/>
    <mergeCell ref="CTE2:CTH2"/>
    <mergeCell ref="CTI2:CTL2"/>
    <mergeCell ref="CTM2:CTP2"/>
    <mergeCell ref="CTQ2:CTT2"/>
    <mergeCell ref="CTU2:CTX2"/>
    <mergeCell ref="CTY2:CUB2"/>
    <mergeCell ref="CUC2:CUF2"/>
    <mergeCell ref="CUG2:CUJ2"/>
    <mergeCell ref="CUK2:CUN2"/>
    <mergeCell ref="CUO2:CUR2"/>
    <mergeCell ref="CUS2:CUV2"/>
    <mergeCell ref="CUW2:CUZ2"/>
    <mergeCell ref="CVA2:CVD2"/>
    <mergeCell ref="CVE2:CVH2"/>
    <mergeCell ref="CVI2:CVL2"/>
    <mergeCell ref="CVM2:CVP2"/>
    <mergeCell ref="CVQ2:CVT2"/>
    <mergeCell ref="CVU2:CVX2"/>
    <mergeCell ref="CVY2:CWB2"/>
    <mergeCell ref="CWC2:CWF2"/>
    <mergeCell ref="CWG2:CWJ2"/>
    <mergeCell ref="CWK2:CWN2"/>
    <mergeCell ref="CWO2:CWR2"/>
    <mergeCell ref="CWS2:CWV2"/>
    <mergeCell ref="CWW2:CWZ2"/>
    <mergeCell ref="CXA2:CXD2"/>
    <mergeCell ref="CXE2:CXH2"/>
    <mergeCell ref="CXI2:CXL2"/>
    <mergeCell ref="CXM2:CXP2"/>
    <mergeCell ref="CXQ2:CXT2"/>
    <mergeCell ref="CXU2:CXX2"/>
    <mergeCell ref="CXY2:CYB2"/>
    <mergeCell ref="CYC2:CYF2"/>
    <mergeCell ref="CYG2:CYJ2"/>
    <mergeCell ref="CYK2:CYN2"/>
    <mergeCell ref="CYO2:CYR2"/>
    <mergeCell ref="CYS2:CYV2"/>
    <mergeCell ref="CYW2:CYZ2"/>
    <mergeCell ref="CZA2:CZD2"/>
    <mergeCell ref="CZE2:CZH2"/>
    <mergeCell ref="CZI2:CZL2"/>
    <mergeCell ref="CZM2:CZP2"/>
    <mergeCell ref="CZQ2:CZT2"/>
    <mergeCell ref="CZU2:CZX2"/>
    <mergeCell ref="CZY2:DAB2"/>
    <mergeCell ref="DAC2:DAF2"/>
    <mergeCell ref="DAG2:DAJ2"/>
    <mergeCell ref="DAK2:DAN2"/>
    <mergeCell ref="DAO2:DAR2"/>
    <mergeCell ref="DAS2:DAV2"/>
    <mergeCell ref="DAW2:DAZ2"/>
    <mergeCell ref="DBA2:DBD2"/>
    <mergeCell ref="DBE2:DBH2"/>
    <mergeCell ref="DBI2:DBL2"/>
    <mergeCell ref="DBM2:DBP2"/>
    <mergeCell ref="DBQ2:DBT2"/>
    <mergeCell ref="DBU2:DBX2"/>
    <mergeCell ref="DBY2:DCB2"/>
    <mergeCell ref="DCC2:DCF2"/>
    <mergeCell ref="DCG2:DCJ2"/>
    <mergeCell ref="DCK2:DCN2"/>
    <mergeCell ref="DCO2:DCR2"/>
    <mergeCell ref="DCS2:DCV2"/>
    <mergeCell ref="DCW2:DCZ2"/>
    <mergeCell ref="DDA2:DDD2"/>
    <mergeCell ref="DDE2:DDH2"/>
    <mergeCell ref="DDI2:DDL2"/>
    <mergeCell ref="DDM2:DDP2"/>
    <mergeCell ref="DDQ2:DDT2"/>
    <mergeCell ref="DDU2:DDX2"/>
    <mergeCell ref="DDY2:DEB2"/>
    <mergeCell ref="DEC2:DEF2"/>
    <mergeCell ref="DEG2:DEJ2"/>
    <mergeCell ref="DEK2:DEN2"/>
    <mergeCell ref="DEO2:DER2"/>
    <mergeCell ref="DES2:DEV2"/>
    <mergeCell ref="DEW2:DEZ2"/>
    <mergeCell ref="DFA2:DFD2"/>
    <mergeCell ref="DFE2:DFH2"/>
    <mergeCell ref="DFI2:DFL2"/>
    <mergeCell ref="DFM2:DFP2"/>
    <mergeCell ref="DFQ2:DFT2"/>
    <mergeCell ref="DFU2:DFX2"/>
    <mergeCell ref="DFY2:DGB2"/>
    <mergeCell ref="DGC2:DGF2"/>
    <mergeCell ref="DGG2:DGJ2"/>
    <mergeCell ref="DGK2:DGN2"/>
    <mergeCell ref="DGO2:DGR2"/>
    <mergeCell ref="DGS2:DGV2"/>
    <mergeCell ref="DGW2:DGZ2"/>
    <mergeCell ref="DHA2:DHD2"/>
    <mergeCell ref="DHE2:DHH2"/>
    <mergeCell ref="DHI2:DHL2"/>
    <mergeCell ref="DHM2:DHP2"/>
    <mergeCell ref="DHQ2:DHT2"/>
    <mergeCell ref="DHU2:DHX2"/>
    <mergeCell ref="DHY2:DIB2"/>
    <mergeCell ref="DIC2:DIF2"/>
    <mergeCell ref="DIG2:DIJ2"/>
    <mergeCell ref="DIK2:DIN2"/>
    <mergeCell ref="DIO2:DIR2"/>
    <mergeCell ref="DIS2:DIV2"/>
    <mergeCell ref="DIW2:DIZ2"/>
    <mergeCell ref="DJA2:DJD2"/>
    <mergeCell ref="DJE2:DJH2"/>
    <mergeCell ref="DJI2:DJL2"/>
    <mergeCell ref="DJM2:DJP2"/>
    <mergeCell ref="DJQ2:DJT2"/>
    <mergeCell ref="DJU2:DJX2"/>
    <mergeCell ref="DJY2:DKB2"/>
    <mergeCell ref="DKC2:DKF2"/>
    <mergeCell ref="DKG2:DKJ2"/>
    <mergeCell ref="DKK2:DKN2"/>
    <mergeCell ref="DKO2:DKR2"/>
    <mergeCell ref="DKS2:DKV2"/>
    <mergeCell ref="DKW2:DKZ2"/>
    <mergeCell ref="DLA2:DLD2"/>
    <mergeCell ref="DLE2:DLH2"/>
    <mergeCell ref="DLI2:DLL2"/>
    <mergeCell ref="DLM2:DLP2"/>
    <mergeCell ref="DLQ2:DLT2"/>
    <mergeCell ref="DLU2:DLX2"/>
    <mergeCell ref="DLY2:DMB2"/>
    <mergeCell ref="DMC2:DMF2"/>
    <mergeCell ref="DMG2:DMJ2"/>
    <mergeCell ref="DMK2:DMN2"/>
    <mergeCell ref="DMO2:DMR2"/>
    <mergeCell ref="DMS2:DMV2"/>
    <mergeCell ref="DMW2:DMZ2"/>
    <mergeCell ref="DNA2:DND2"/>
    <mergeCell ref="DNE2:DNH2"/>
    <mergeCell ref="DNI2:DNL2"/>
    <mergeCell ref="DNM2:DNP2"/>
    <mergeCell ref="DNQ2:DNT2"/>
    <mergeCell ref="DNU2:DNX2"/>
    <mergeCell ref="DNY2:DOB2"/>
    <mergeCell ref="DOC2:DOF2"/>
    <mergeCell ref="DOG2:DOJ2"/>
    <mergeCell ref="DOK2:DON2"/>
    <mergeCell ref="DOO2:DOR2"/>
    <mergeCell ref="DOS2:DOV2"/>
    <mergeCell ref="DOW2:DOZ2"/>
    <mergeCell ref="DPA2:DPD2"/>
    <mergeCell ref="DPE2:DPH2"/>
    <mergeCell ref="DPI2:DPL2"/>
    <mergeCell ref="DPM2:DPP2"/>
    <mergeCell ref="DPQ2:DPT2"/>
    <mergeCell ref="DPU2:DPX2"/>
    <mergeCell ref="DPY2:DQB2"/>
    <mergeCell ref="DQC2:DQF2"/>
    <mergeCell ref="DQG2:DQJ2"/>
    <mergeCell ref="DQK2:DQN2"/>
    <mergeCell ref="DQO2:DQR2"/>
    <mergeCell ref="DQS2:DQV2"/>
    <mergeCell ref="DQW2:DQZ2"/>
    <mergeCell ref="DRA2:DRD2"/>
    <mergeCell ref="DRE2:DRH2"/>
    <mergeCell ref="DRI2:DRL2"/>
    <mergeCell ref="DRM2:DRP2"/>
    <mergeCell ref="DRQ2:DRT2"/>
    <mergeCell ref="DRU2:DRX2"/>
    <mergeCell ref="DRY2:DSB2"/>
    <mergeCell ref="DSC2:DSF2"/>
    <mergeCell ref="DSG2:DSJ2"/>
    <mergeCell ref="DSK2:DSN2"/>
    <mergeCell ref="DSO2:DSR2"/>
    <mergeCell ref="DSS2:DSV2"/>
    <mergeCell ref="DSW2:DSZ2"/>
    <mergeCell ref="DTA2:DTD2"/>
    <mergeCell ref="DTE2:DTH2"/>
    <mergeCell ref="DTI2:DTL2"/>
    <mergeCell ref="DTM2:DTP2"/>
    <mergeCell ref="DTQ2:DTT2"/>
    <mergeCell ref="DTU2:DTX2"/>
    <mergeCell ref="DTY2:DUB2"/>
    <mergeCell ref="DUC2:DUF2"/>
    <mergeCell ref="DUG2:DUJ2"/>
    <mergeCell ref="DUK2:DUN2"/>
    <mergeCell ref="DUO2:DUR2"/>
    <mergeCell ref="DUS2:DUV2"/>
    <mergeCell ref="DUW2:DUZ2"/>
    <mergeCell ref="DVA2:DVD2"/>
    <mergeCell ref="DVE2:DVH2"/>
    <mergeCell ref="DVI2:DVL2"/>
    <mergeCell ref="DVM2:DVP2"/>
    <mergeCell ref="DVQ2:DVT2"/>
    <mergeCell ref="DVU2:DVX2"/>
    <mergeCell ref="DVY2:DWB2"/>
    <mergeCell ref="DWC2:DWF2"/>
    <mergeCell ref="DWG2:DWJ2"/>
    <mergeCell ref="DWK2:DWN2"/>
    <mergeCell ref="DWO2:DWR2"/>
    <mergeCell ref="DWS2:DWV2"/>
    <mergeCell ref="DWW2:DWZ2"/>
    <mergeCell ref="DXA2:DXD2"/>
    <mergeCell ref="DXE2:DXH2"/>
    <mergeCell ref="DXI2:DXL2"/>
    <mergeCell ref="DXM2:DXP2"/>
    <mergeCell ref="DXQ2:DXT2"/>
    <mergeCell ref="DXU2:DXX2"/>
    <mergeCell ref="DXY2:DYB2"/>
    <mergeCell ref="DYC2:DYF2"/>
    <mergeCell ref="DYG2:DYJ2"/>
    <mergeCell ref="DYK2:DYN2"/>
    <mergeCell ref="DYO2:DYR2"/>
    <mergeCell ref="DYS2:DYV2"/>
    <mergeCell ref="DYW2:DYZ2"/>
    <mergeCell ref="DZA2:DZD2"/>
    <mergeCell ref="DZE2:DZH2"/>
    <mergeCell ref="DZI2:DZL2"/>
    <mergeCell ref="DZM2:DZP2"/>
    <mergeCell ref="DZQ2:DZT2"/>
    <mergeCell ref="DZU2:DZX2"/>
    <mergeCell ref="DZY2:EAB2"/>
    <mergeCell ref="EAC2:EAF2"/>
    <mergeCell ref="EAG2:EAJ2"/>
    <mergeCell ref="EAK2:EAN2"/>
    <mergeCell ref="EAO2:EAR2"/>
    <mergeCell ref="EAS2:EAV2"/>
    <mergeCell ref="EAW2:EAZ2"/>
    <mergeCell ref="EBA2:EBD2"/>
    <mergeCell ref="EBE2:EBH2"/>
    <mergeCell ref="EBI2:EBL2"/>
    <mergeCell ref="EBM2:EBP2"/>
    <mergeCell ref="EBQ2:EBT2"/>
    <mergeCell ref="EBU2:EBX2"/>
    <mergeCell ref="EBY2:ECB2"/>
    <mergeCell ref="ECC2:ECF2"/>
    <mergeCell ref="ECG2:ECJ2"/>
    <mergeCell ref="ECK2:ECN2"/>
    <mergeCell ref="ECO2:ECR2"/>
    <mergeCell ref="ECS2:ECV2"/>
    <mergeCell ref="ECW2:ECZ2"/>
    <mergeCell ref="EDA2:EDD2"/>
    <mergeCell ref="EDE2:EDH2"/>
    <mergeCell ref="EDI2:EDL2"/>
    <mergeCell ref="EDM2:EDP2"/>
    <mergeCell ref="EDQ2:EDT2"/>
    <mergeCell ref="EDU2:EDX2"/>
    <mergeCell ref="EDY2:EEB2"/>
    <mergeCell ref="EEC2:EEF2"/>
    <mergeCell ref="EEG2:EEJ2"/>
    <mergeCell ref="EEK2:EEN2"/>
    <mergeCell ref="EEO2:EER2"/>
    <mergeCell ref="EES2:EEV2"/>
    <mergeCell ref="EEW2:EEZ2"/>
    <mergeCell ref="EFA2:EFD2"/>
    <mergeCell ref="EFE2:EFH2"/>
    <mergeCell ref="EFI2:EFL2"/>
    <mergeCell ref="EFM2:EFP2"/>
    <mergeCell ref="EFQ2:EFT2"/>
    <mergeCell ref="EFU2:EFX2"/>
    <mergeCell ref="EFY2:EGB2"/>
    <mergeCell ref="EGC2:EGF2"/>
    <mergeCell ref="EGG2:EGJ2"/>
    <mergeCell ref="EGK2:EGN2"/>
    <mergeCell ref="EGO2:EGR2"/>
    <mergeCell ref="EGS2:EGV2"/>
    <mergeCell ref="EGW2:EGZ2"/>
    <mergeCell ref="EHA2:EHD2"/>
    <mergeCell ref="EHE2:EHH2"/>
    <mergeCell ref="EHI2:EHL2"/>
    <mergeCell ref="EHM2:EHP2"/>
    <mergeCell ref="EHQ2:EHT2"/>
    <mergeCell ref="EHU2:EHX2"/>
    <mergeCell ref="EHY2:EIB2"/>
    <mergeCell ref="EIC2:EIF2"/>
    <mergeCell ref="EIG2:EIJ2"/>
    <mergeCell ref="EIK2:EIN2"/>
    <mergeCell ref="EIO2:EIR2"/>
    <mergeCell ref="EIS2:EIV2"/>
    <mergeCell ref="EIW2:EIZ2"/>
    <mergeCell ref="EJA2:EJD2"/>
    <mergeCell ref="EJE2:EJH2"/>
    <mergeCell ref="EJI2:EJL2"/>
    <mergeCell ref="EJM2:EJP2"/>
    <mergeCell ref="EJQ2:EJT2"/>
    <mergeCell ref="EJU2:EJX2"/>
    <mergeCell ref="EJY2:EKB2"/>
    <mergeCell ref="EKC2:EKF2"/>
    <mergeCell ref="EKG2:EKJ2"/>
    <mergeCell ref="EKK2:EKN2"/>
    <mergeCell ref="EKO2:EKR2"/>
    <mergeCell ref="EKS2:EKV2"/>
    <mergeCell ref="EKW2:EKZ2"/>
    <mergeCell ref="ELA2:ELD2"/>
    <mergeCell ref="ELE2:ELH2"/>
    <mergeCell ref="ELI2:ELL2"/>
    <mergeCell ref="ELM2:ELP2"/>
    <mergeCell ref="ELQ2:ELT2"/>
    <mergeCell ref="ELU2:ELX2"/>
    <mergeCell ref="ELY2:EMB2"/>
    <mergeCell ref="EMC2:EMF2"/>
    <mergeCell ref="EMG2:EMJ2"/>
    <mergeCell ref="EMK2:EMN2"/>
    <mergeCell ref="EMO2:EMR2"/>
    <mergeCell ref="EMS2:EMV2"/>
    <mergeCell ref="EMW2:EMZ2"/>
    <mergeCell ref="ENA2:END2"/>
    <mergeCell ref="ENE2:ENH2"/>
    <mergeCell ref="ENI2:ENL2"/>
    <mergeCell ref="ENM2:ENP2"/>
    <mergeCell ref="ENQ2:ENT2"/>
    <mergeCell ref="ENU2:ENX2"/>
    <mergeCell ref="ENY2:EOB2"/>
    <mergeCell ref="EOC2:EOF2"/>
    <mergeCell ref="EOG2:EOJ2"/>
    <mergeCell ref="EOK2:EON2"/>
    <mergeCell ref="EOO2:EOR2"/>
    <mergeCell ref="EOS2:EOV2"/>
    <mergeCell ref="EOW2:EOZ2"/>
    <mergeCell ref="EPA2:EPD2"/>
    <mergeCell ref="EPE2:EPH2"/>
    <mergeCell ref="EPI2:EPL2"/>
    <mergeCell ref="EPM2:EPP2"/>
    <mergeCell ref="EPQ2:EPT2"/>
    <mergeCell ref="EPU2:EPX2"/>
    <mergeCell ref="EPY2:EQB2"/>
    <mergeCell ref="EQC2:EQF2"/>
    <mergeCell ref="EQG2:EQJ2"/>
    <mergeCell ref="EQK2:EQN2"/>
    <mergeCell ref="EQO2:EQR2"/>
    <mergeCell ref="EQS2:EQV2"/>
    <mergeCell ref="EQW2:EQZ2"/>
    <mergeCell ref="ERA2:ERD2"/>
    <mergeCell ref="ERE2:ERH2"/>
    <mergeCell ref="ERI2:ERL2"/>
    <mergeCell ref="ERM2:ERP2"/>
    <mergeCell ref="ERQ2:ERT2"/>
    <mergeCell ref="ERU2:ERX2"/>
    <mergeCell ref="ERY2:ESB2"/>
    <mergeCell ref="ESC2:ESF2"/>
    <mergeCell ref="ESG2:ESJ2"/>
    <mergeCell ref="ESK2:ESN2"/>
    <mergeCell ref="ESO2:ESR2"/>
    <mergeCell ref="ESS2:ESV2"/>
    <mergeCell ref="ESW2:ESZ2"/>
    <mergeCell ref="ETA2:ETD2"/>
    <mergeCell ref="ETE2:ETH2"/>
    <mergeCell ref="ETI2:ETL2"/>
    <mergeCell ref="ETM2:ETP2"/>
    <mergeCell ref="ETQ2:ETT2"/>
    <mergeCell ref="ETU2:ETX2"/>
    <mergeCell ref="ETY2:EUB2"/>
    <mergeCell ref="EUC2:EUF2"/>
    <mergeCell ref="EUG2:EUJ2"/>
    <mergeCell ref="EUK2:EUN2"/>
    <mergeCell ref="EUO2:EUR2"/>
    <mergeCell ref="EUS2:EUV2"/>
    <mergeCell ref="EUW2:EUZ2"/>
    <mergeCell ref="EVA2:EVD2"/>
    <mergeCell ref="EVE2:EVH2"/>
    <mergeCell ref="EVI2:EVL2"/>
    <mergeCell ref="EVM2:EVP2"/>
    <mergeCell ref="EVQ2:EVT2"/>
    <mergeCell ref="EVU2:EVX2"/>
    <mergeCell ref="EVY2:EWB2"/>
    <mergeCell ref="EWC2:EWF2"/>
    <mergeCell ref="EWG2:EWJ2"/>
    <mergeCell ref="EWK2:EWN2"/>
    <mergeCell ref="EWO2:EWR2"/>
    <mergeCell ref="EWS2:EWV2"/>
    <mergeCell ref="EWW2:EWZ2"/>
    <mergeCell ref="EXA2:EXD2"/>
    <mergeCell ref="EXE2:EXH2"/>
    <mergeCell ref="EXI2:EXL2"/>
    <mergeCell ref="EXM2:EXP2"/>
    <mergeCell ref="EXQ2:EXT2"/>
    <mergeCell ref="EXU2:EXX2"/>
    <mergeCell ref="EXY2:EYB2"/>
    <mergeCell ref="EYC2:EYF2"/>
    <mergeCell ref="EYG2:EYJ2"/>
    <mergeCell ref="EYK2:EYN2"/>
    <mergeCell ref="EYO2:EYR2"/>
    <mergeCell ref="EYS2:EYV2"/>
    <mergeCell ref="EYW2:EYZ2"/>
    <mergeCell ref="EZA2:EZD2"/>
    <mergeCell ref="EZE2:EZH2"/>
    <mergeCell ref="EZI2:EZL2"/>
    <mergeCell ref="EZM2:EZP2"/>
    <mergeCell ref="EZQ2:EZT2"/>
    <mergeCell ref="EZU2:EZX2"/>
    <mergeCell ref="EZY2:FAB2"/>
    <mergeCell ref="FAC2:FAF2"/>
    <mergeCell ref="FAG2:FAJ2"/>
    <mergeCell ref="FAK2:FAN2"/>
    <mergeCell ref="FAO2:FAR2"/>
    <mergeCell ref="FAS2:FAV2"/>
    <mergeCell ref="FAW2:FAZ2"/>
    <mergeCell ref="FBA2:FBD2"/>
    <mergeCell ref="FBE2:FBH2"/>
    <mergeCell ref="FBI2:FBL2"/>
    <mergeCell ref="FBM2:FBP2"/>
    <mergeCell ref="FBQ2:FBT2"/>
    <mergeCell ref="FBU2:FBX2"/>
    <mergeCell ref="FBY2:FCB2"/>
    <mergeCell ref="FCC2:FCF2"/>
    <mergeCell ref="FCG2:FCJ2"/>
    <mergeCell ref="FCK2:FCN2"/>
    <mergeCell ref="FCO2:FCR2"/>
    <mergeCell ref="FCS2:FCV2"/>
    <mergeCell ref="FCW2:FCZ2"/>
    <mergeCell ref="FDA2:FDD2"/>
    <mergeCell ref="FDE2:FDH2"/>
    <mergeCell ref="FDI2:FDL2"/>
    <mergeCell ref="FDM2:FDP2"/>
    <mergeCell ref="FDQ2:FDT2"/>
    <mergeCell ref="FDU2:FDX2"/>
    <mergeCell ref="FDY2:FEB2"/>
    <mergeCell ref="FEC2:FEF2"/>
    <mergeCell ref="FEG2:FEJ2"/>
    <mergeCell ref="FEK2:FEN2"/>
    <mergeCell ref="FEO2:FER2"/>
    <mergeCell ref="FES2:FEV2"/>
    <mergeCell ref="FEW2:FEZ2"/>
    <mergeCell ref="FFA2:FFD2"/>
    <mergeCell ref="FFE2:FFH2"/>
    <mergeCell ref="FFI2:FFL2"/>
    <mergeCell ref="FFM2:FFP2"/>
    <mergeCell ref="FFQ2:FFT2"/>
    <mergeCell ref="FFU2:FFX2"/>
    <mergeCell ref="FFY2:FGB2"/>
    <mergeCell ref="FGC2:FGF2"/>
    <mergeCell ref="FGG2:FGJ2"/>
    <mergeCell ref="FGK2:FGN2"/>
    <mergeCell ref="FGO2:FGR2"/>
    <mergeCell ref="FGS2:FGV2"/>
    <mergeCell ref="FGW2:FGZ2"/>
    <mergeCell ref="FHA2:FHD2"/>
    <mergeCell ref="FHE2:FHH2"/>
    <mergeCell ref="FHI2:FHL2"/>
    <mergeCell ref="FHM2:FHP2"/>
    <mergeCell ref="FHQ2:FHT2"/>
    <mergeCell ref="FHU2:FHX2"/>
    <mergeCell ref="FHY2:FIB2"/>
    <mergeCell ref="FIC2:FIF2"/>
    <mergeCell ref="FIG2:FIJ2"/>
    <mergeCell ref="FIK2:FIN2"/>
    <mergeCell ref="FIO2:FIR2"/>
    <mergeCell ref="FIS2:FIV2"/>
    <mergeCell ref="FIW2:FIZ2"/>
    <mergeCell ref="FJA2:FJD2"/>
    <mergeCell ref="FJE2:FJH2"/>
    <mergeCell ref="FJI2:FJL2"/>
    <mergeCell ref="FJM2:FJP2"/>
    <mergeCell ref="FJQ2:FJT2"/>
    <mergeCell ref="FJU2:FJX2"/>
    <mergeCell ref="FJY2:FKB2"/>
    <mergeCell ref="FKC2:FKF2"/>
    <mergeCell ref="FKG2:FKJ2"/>
    <mergeCell ref="FKK2:FKN2"/>
    <mergeCell ref="FKO2:FKR2"/>
    <mergeCell ref="FKS2:FKV2"/>
    <mergeCell ref="FKW2:FKZ2"/>
    <mergeCell ref="FLA2:FLD2"/>
    <mergeCell ref="FLE2:FLH2"/>
    <mergeCell ref="FLI2:FLL2"/>
    <mergeCell ref="FLM2:FLP2"/>
    <mergeCell ref="FLQ2:FLT2"/>
    <mergeCell ref="FLU2:FLX2"/>
    <mergeCell ref="FLY2:FMB2"/>
    <mergeCell ref="FMC2:FMF2"/>
    <mergeCell ref="FMG2:FMJ2"/>
    <mergeCell ref="FMK2:FMN2"/>
    <mergeCell ref="FMO2:FMR2"/>
    <mergeCell ref="FMS2:FMV2"/>
    <mergeCell ref="FMW2:FMZ2"/>
    <mergeCell ref="FNA2:FND2"/>
    <mergeCell ref="FNE2:FNH2"/>
    <mergeCell ref="FNI2:FNL2"/>
    <mergeCell ref="FNM2:FNP2"/>
    <mergeCell ref="FNQ2:FNT2"/>
    <mergeCell ref="FNU2:FNX2"/>
    <mergeCell ref="FNY2:FOB2"/>
    <mergeCell ref="FOC2:FOF2"/>
    <mergeCell ref="FOG2:FOJ2"/>
    <mergeCell ref="FOK2:FON2"/>
    <mergeCell ref="FOO2:FOR2"/>
    <mergeCell ref="FOS2:FOV2"/>
    <mergeCell ref="FOW2:FOZ2"/>
    <mergeCell ref="FPA2:FPD2"/>
    <mergeCell ref="FPE2:FPH2"/>
    <mergeCell ref="FPI2:FPL2"/>
    <mergeCell ref="FPM2:FPP2"/>
    <mergeCell ref="FPQ2:FPT2"/>
    <mergeCell ref="FPU2:FPX2"/>
    <mergeCell ref="FPY2:FQB2"/>
    <mergeCell ref="FQC2:FQF2"/>
    <mergeCell ref="FQG2:FQJ2"/>
    <mergeCell ref="FQK2:FQN2"/>
    <mergeCell ref="FQO2:FQR2"/>
    <mergeCell ref="FQS2:FQV2"/>
    <mergeCell ref="FQW2:FQZ2"/>
    <mergeCell ref="FRA2:FRD2"/>
    <mergeCell ref="FRE2:FRH2"/>
    <mergeCell ref="FRI2:FRL2"/>
    <mergeCell ref="FRM2:FRP2"/>
    <mergeCell ref="FRQ2:FRT2"/>
    <mergeCell ref="FRU2:FRX2"/>
    <mergeCell ref="FRY2:FSB2"/>
    <mergeCell ref="FSC2:FSF2"/>
    <mergeCell ref="FSG2:FSJ2"/>
    <mergeCell ref="FSK2:FSN2"/>
    <mergeCell ref="FSO2:FSR2"/>
    <mergeCell ref="FSS2:FSV2"/>
    <mergeCell ref="FSW2:FSZ2"/>
    <mergeCell ref="FTA2:FTD2"/>
    <mergeCell ref="FTE2:FTH2"/>
    <mergeCell ref="FTI2:FTL2"/>
    <mergeCell ref="FTM2:FTP2"/>
    <mergeCell ref="FTQ2:FTT2"/>
    <mergeCell ref="FTU2:FTX2"/>
    <mergeCell ref="FTY2:FUB2"/>
    <mergeCell ref="FUC2:FUF2"/>
    <mergeCell ref="FUG2:FUJ2"/>
    <mergeCell ref="FUK2:FUN2"/>
    <mergeCell ref="FUO2:FUR2"/>
    <mergeCell ref="FUS2:FUV2"/>
    <mergeCell ref="FUW2:FUZ2"/>
    <mergeCell ref="FVA2:FVD2"/>
    <mergeCell ref="FVE2:FVH2"/>
    <mergeCell ref="FVI2:FVL2"/>
    <mergeCell ref="FVM2:FVP2"/>
    <mergeCell ref="FVQ2:FVT2"/>
    <mergeCell ref="FVU2:FVX2"/>
    <mergeCell ref="FVY2:FWB2"/>
    <mergeCell ref="FWC2:FWF2"/>
    <mergeCell ref="FWG2:FWJ2"/>
    <mergeCell ref="FWK2:FWN2"/>
    <mergeCell ref="FWO2:FWR2"/>
    <mergeCell ref="FWS2:FWV2"/>
    <mergeCell ref="FWW2:FWZ2"/>
    <mergeCell ref="FXA2:FXD2"/>
    <mergeCell ref="FXE2:FXH2"/>
    <mergeCell ref="FXI2:FXL2"/>
    <mergeCell ref="FXM2:FXP2"/>
    <mergeCell ref="FXQ2:FXT2"/>
    <mergeCell ref="FXU2:FXX2"/>
    <mergeCell ref="FXY2:FYB2"/>
    <mergeCell ref="FYC2:FYF2"/>
    <mergeCell ref="FYG2:FYJ2"/>
    <mergeCell ref="FYK2:FYN2"/>
    <mergeCell ref="FYO2:FYR2"/>
    <mergeCell ref="FYS2:FYV2"/>
    <mergeCell ref="FYW2:FYZ2"/>
    <mergeCell ref="FZA2:FZD2"/>
    <mergeCell ref="FZE2:FZH2"/>
    <mergeCell ref="FZI2:FZL2"/>
    <mergeCell ref="FZM2:FZP2"/>
    <mergeCell ref="FZQ2:FZT2"/>
    <mergeCell ref="FZU2:FZX2"/>
    <mergeCell ref="FZY2:GAB2"/>
    <mergeCell ref="GAC2:GAF2"/>
    <mergeCell ref="GAG2:GAJ2"/>
    <mergeCell ref="GAK2:GAN2"/>
    <mergeCell ref="GAO2:GAR2"/>
    <mergeCell ref="GAS2:GAV2"/>
    <mergeCell ref="GAW2:GAZ2"/>
    <mergeCell ref="GBA2:GBD2"/>
    <mergeCell ref="GBE2:GBH2"/>
    <mergeCell ref="GBI2:GBL2"/>
    <mergeCell ref="GBM2:GBP2"/>
    <mergeCell ref="GBQ2:GBT2"/>
    <mergeCell ref="GBU2:GBX2"/>
    <mergeCell ref="GBY2:GCB2"/>
    <mergeCell ref="GCC2:GCF2"/>
    <mergeCell ref="GCG2:GCJ2"/>
    <mergeCell ref="GCK2:GCN2"/>
    <mergeCell ref="GCO2:GCR2"/>
    <mergeCell ref="GCS2:GCV2"/>
    <mergeCell ref="GCW2:GCZ2"/>
    <mergeCell ref="GDA2:GDD2"/>
    <mergeCell ref="GDE2:GDH2"/>
    <mergeCell ref="GDI2:GDL2"/>
    <mergeCell ref="GDM2:GDP2"/>
    <mergeCell ref="GDQ2:GDT2"/>
    <mergeCell ref="GDU2:GDX2"/>
    <mergeCell ref="GDY2:GEB2"/>
    <mergeCell ref="GEC2:GEF2"/>
    <mergeCell ref="GEG2:GEJ2"/>
    <mergeCell ref="GEK2:GEN2"/>
    <mergeCell ref="GEO2:GER2"/>
    <mergeCell ref="GES2:GEV2"/>
    <mergeCell ref="GEW2:GEZ2"/>
    <mergeCell ref="GFA2:GFD2"/>
    <mergeCell ref="GFE2:GFH2"/>
    <mergeCell ref="GFI2:GFL2"/>
    <mergeCell ref="GFM2:GFP2"/>
    <mergeCell ref="GFQ2:GFT2"/>
    <mergeCell ref="GFU2:GFX2"/>
    <mergeCell ref="GFY2:GGB2"/>
    <mergeCell ref="GGC2:GGF2"/>
    <mergeCell ref="GGG2:GGJ2"/>
    <mergeCell ref="GGK2:GGN2"/>
    <mergeCell ref="GGO2:GGR2"/>
    <mergeCell ref="GGS2:GGV2"/>
    <mergeCell ref="GGW2:GGZ2"/>
    <mergeCell ref="GHA2:GHD2"/>
    <mergeCell ref="GHE2:GHH2"/>
    <mergeCell ref="GHI2:GHL2"/>
    <mergeCell ref="GHM2:GHP2"/>
    <mergeCell ref="GHQ2:GHT2"/>
    <mergeCell ref="GHU2:GHX2"/>
    <mergeCell ref="GHY2:GIB2"/>
    <mergeCell ref="GIC2:GIF2"/>
    <mergeCell ref="GIG2:GIJ2"/>
    <mergeCell ref="GIK2:GIN2"/>
    <mergeCell ref="GIO2:GIR2"/>
    <mergeCell ref="GIS2:GIV2"/>
    <mergeCell ref="GIW2:GIZ2"/>
    <mergeCell ref="GJA2:GJD2"/>
    <mergeCell ref="GJE2:GJH2"/>
    <mergeCell ref="GJI2:GJL2"/>
    <mergeCell ref="GJM2:GJP2"/>
    <mergeCell ref="GJQ2:GJT2"/>
    <mergeCell ref="GJU2:GJX2"/>
    <mergeCell ref="GJY2:GKB2"/>
    <mergeCell ref="GKC2:GKF2"/>
    <mergeCell ref="GKG2:GKJ2"/>
    <mergeCell ref="GKK2:GKN2"/>
    <mergeCell ref="GKO2:GKR2"/>
    <mergeCell ref="GKS2:GKV2"/>
    <mergeCell ref="GKW2:GKZ2"/>
    <mergeCell ref="GLA2:GLD2"/>
    <mergeCell ref="GLE2:GLH2"/>
    <mergeCell ref="GLI2:GLL2"/>
    <mergeCell ref="GLM2:GLP2"/>
    <mergeCell ref="GLQ2:GLT2"/>
    <mergeCell ref="GLU2:GLX2"/>
    <mergeCell ref="GLY2:GMB2"/>
    <mergeCell ref="GMC2:GMF2"/>
    <mergeCell ref="GMG2:GMJ2"/>
    <mergeCell ref="GMK2:GMN2"/>
    <mergeCell ref="GMO2:GMR2"/>
    <mergeCell ref="GMS2:GMV2"/>
    <mergeCell ref="GMW2:GMZ2"/>
    <mergeCell ref="GNA2:GND2"/>
    <mergeCell ref="GNE2:GNH2"/>
    <mergeCell ref="GNI2:GNL2"/>
    <mergeCell ref="GNM2:GNP2"/>
    <mergeCell ref="GNQ2:GNT2"/>
    <mergeCell ref="GNU2:GNX2"/>
    <mergeCell ref="GNY2:GOB2"/>
    <mergeCell ref="GOC2:GOF2"/>
    <mergeCell ref="GOG2:GOJ2"/>
    <mergeCell ref="GOK2:GON2"/>
    <mergeCell ref="GOO2:GOR2"/>
    <mergeCell ref="GOS2:GOV2"/>
    <mergeCell ref="GOW2:GOZ2"/>
    <mergeCell ref="GPA2:GPD2"/>
    <mergeCell ref="GPE2:GPH2"/>
    <mergeCell ref="GPI2:GPL2"/>
    <mergeCell ref="GPM2:GPP2"/>
    <mergeCell ref="GPQ2:GPT2"/>
    <mergeCell ref="GPU2:GPX2"/>
    <mergeCell ref="GPY2:GQB2"/>
    <mergeCell ref="GQC2:GQF2"/>
    <mergeCell ref="GQG2:GQJ2"/>
    <mergeCell ref="GQK2:GQN2"/>
    <mergeCell ref="GQO2:GQR2"/>
    <mergeCell ref="GQS2:GQV2"/>
    <mergeCell ref="GQW2:GQZ2"/>
    <mergeCell ref="GRA2:GRD2"/>
    <mergeCell ref="GRE2:GRH2"/>
    <mergeCell ref="GRI2:GRL2"/>
    <mergeCell ref="GRM2:GRP2"/>
    <mergeCell ref="GRQ2:GRT2"/>
    <mergeCell ref="GRU2:GRX2"/>
    <mergeCell ref="GRY2:GSB2"/>
    <mergeCell ref="GSC2:GSF2"/>
    <mergeCell ref="GSG2:GSJ2"/>
    <mergeCell ref="GSK2:GSN2"/>
    <mergeCell ref="GSO2:GSR2"/>
    <mergeCell ref="GSS2:GSV2"/>
    <mergeCell ref="GSW2:GSZ2"/>
    <mergeCell ref="GTA2:GTD2"/>
    <mergeCell ref="GTE2:GTH2"/>
    <mergeCell ref="GTI2:GTL2"/>
    <mergeCell ref="GTM2:GTP2"/>
    <mergeCell ref="GTQ2:GTT2"/>
    <mergeCell ref="GTU2:GTX2"/>
    <mergeCell ref="GTY2:GUB2"/>
    <mergeCell ref="GUC2:GUF2"/>
    <mergeCell ref="GUG2:GUJ2"/>
    <mergeCell ref="GUK2:GUN2"/>
    <mergeCell ref="GUO2:GUR2"/>
    <mergeCell ref="GUS2:GUV2"/>
    <mergeCell ref="GUW2:GUZ2"/>
    <mergeCell ref="GVA2:GVD2"/>
    <mergeCell ref="GVE2:GVH2"/>
    <mergeCell ref="GVI2:GVL2"/>
    <mergeCell ref="GVM2:GVP2"/>
    <mergeCell ref="GVQ2:GVT2"/>
    <mergeCell ref="GVU2:GVX2"/>
    <mergeCell ref="GVY2:GWB2"/>
    <mergeCell ref="GWC2:GWF2"/>
    <mergeCell ref="GWG2:GWJ2"/>
    <mergeCell ref="GWK2:GWN2"/>
    <mergeCell ref="GWO2:GWR2"/>
    <mergeCell ref="GWS2:GWV2"/>
    <mergeCell ref="GWW2:GWZ2"/>
    <mergeCell ref="GXA2:GXD2"/>
    <mergeCell ref="GXE2:GXH2"/>
    <mergeCell ref="GXI2:GXL2"/>
    <mergeCell ref="GXM2:GXP2"/>
    <mergeCell ref="GXQ2:GXT2"/>
    <mergeCell ref="GXU2:GXX2"/>
    <mergeCell ref="GXY2:GYB2"/>
    <mergeCell ref="GYC2:GYF2"/>
    <mergeCell ref="GYG2:GYJ2"/>
    <mergeCell ref="GYK2:GYN2"/>
    <mergeCell ref="GYO2:GYR2"/>
    <mergeCell ref="GYS2:GYV2"/>
    <mergeCell ref="GYW2:GYZ2"/>
    <mergeCell ref="GZA2:GZD2"/>
    <mergeCell ref="GZE2:GZH2"/>
    <mergeCell ref="GZI2:GZL2"/>
    <mergeCell ref="GZM2:GZP2"/>
    <mergeCell ref="GZQ2:GZT2"/>
    <mergeCell ref="GZU2:GZX2"/>
    <mergeCell ref="GZY2:HAB2"/>
    <mergeCell ref="HAC2:HAF2"/>
    <mergeCell ref="HAG2:HAJ2"/>
    <mergeCell ref="HAK2:HAN2"/>
    <mergeCell ref="HAO2:HAR2"/>
    <mergeCell ref="HAS2:HAV2"/>
    <mergeCell ref="HAW2:HAZ2"/>
    <mergeCell ref="HBA2:HBD2"/>
    <mergeCell ref="HBE2:HBH2"/>
    <mergeCell ref="HBI2:HBL2"/>
    <mergeCell ref="HBM2:HBP2"/>
    <mergeCell ref="HBQ2:HBT2"/>
    <mergeCell ref="HBU2:HBX2"/>
    <mergeCell ref="HBY2:HCB2"/>
    <mergeCell ref="HCC2:HCF2"/>
    <mergeCell ref="HCG2:HCJ2"/>
    <mergeCell ref="HCK2:HCN2"/>
    <mergeCell ref="HCO2:HCR2"/>
    <mergeCell ref="HCS2:HCV2"/>
    <mergeCell ref="HCW2:HCZ2"/>
    <mergeCell ref="HDA2:HDD2"/>
    <mergeCell ref="HDE2:HDH2"/>
    <mergeCell ref="HDI2:HDL2"/>
    <mergeCell ref="HDM2:HDP2"/>
    <mergeCell ref="HDQ2:HDT2"/>
    <mergeCell ref="HDU2:HDX2"/>
    <mergeCell ref="HDY2:HEB2"/>
    <mergeCell ref="HEC2:HEF2"/>
    <mergeCell ref="HEG2:HEJ2"/>
    <mergeCell ref="HEK2:HEN2"/>
    <mergeCell ref="HEO2:HER2"/>
    <mergeCell ref="HES2:HEV2"/>
    <mergeCell ref="HEW2:HEZ2"/>
    <mergeCell ref="HFA2:HFD2"/>
    <mergeCell ref="HFE2:HFH2"/>
    <mergeCell ref="HFI2:HFL2"/>
    <mergeCell ref="HFM2:HFP2"/>
    <mergeCell ref="HFQ2:HFT2"/>
    <mergeCell ref="HFU2:HFX2"/>
    <mergeCell ref="HFY2:HGB2"/>
    <mergeCell ref="HGC2:HGF2"/>
    <mergeCell ref="HGG2:HGJ2"/>
    <mergeCell ref="HGK2:HGN2"/>
    <mergeCell ref="HGO2:HGR2"/>
    <mergeCell ref="HGS2:HGV2"/>
    <mergeCell ref="HGW2:HGZ2"/>
    <mergeCell ref="HHA2:HHD2"/>
    <mergeCell ref="HHE2:HHH2"/>
    <mergeCell ref="HHI2:HHL2"/>
    <mergeCell ref="HHM2:HHP2"/>
    <mergeCell ref="HHQ2:HHT2"/>
    <mergeCell ref="HHU2:HHX2"/>
    <mergeCell ref="HHY2:HIB2"/>
    <mergeCell ref="HIC2:HIF2"/>
    <mergeCell ref="HIG2:HIJ2"/>
    <mergeCell ref="HIK2:HIN2"/>
    <mergeCell ref="HIO2:HIR2"/>
    <mergeCell ref="HIS2:HIV2"/>
    <mergeCell ref="HIW2:HIZ2"/>
    <mergeCell ref="HJA2:HJD2"/>
    <mergeCell ref="HJE2:HJH2"/>
    <mergeCell ref="HJI2:HJL2"/>
    <mergeCell ref="HJM2:HJP2"/>
    <mergeCell ref="HJQ2:HJT2"/>
    <mergeCell ref="HJU2:HJX2"/>
    <mergeCell ref="HJY2:HKB2"/>
    <mergeCell ref="HKC2:HKF2"/>
    <mergeCell ref="HKG2:HKJ2"/>
    <mergeCell ref="HKK2:HKN2"/>
    <mergeCell ref="HKO2:HKR2"/>
    <mergeCell ref="HKS2:HKV2"/>
    <mergeCell ref="HKW2:HKZ2"/>
    <mergeCell ref="HLA2:HLD2"/>
    <mergeCell ref="HLE2:HLH2"/>
    <mergeCell ref="HLI2:HLL2"/>
    <mergeCell ref="HLM2:HLP2"/>
    <mergeCell ref="HLQ2:HLT2"/>
    <mergeCell ref="HLU2:HLX2"/>
    <mergeCell ref="HLY2:HMB2"/>
    <mergeCell ref="HMC2:HMF2"/>
    <mergeCell ref="HMG2:HMJ2"/>
    <mergeCell ref="HMK2:HMN2"/>
    <mergeCell ref="HMO2:HMR2"/>
    <mergeCell ref="HMS2:HMV2"/>
    <mergeCell ref="HMW2:HMZ2"/>
    <mergeCell ref="HNA2:HND2"/>
    <mergeCell ref="HNE2:HNH2"/>
    <mergeCell ref="HNI2:HNL2"/>
    <mergeCell ref="HNM2:HNP2"/>
    <mergeCell ref="HNQ2:HNT2"/>
    <mergeCell ref="HNU2:HNX2"/>
    <mergeCell ref="HNY2:HOB2"/>
    <mergeCell ref="HOC2:HOF2"/>
    <mergeCell ref="HOG2:HOJ2"/>
    <mergeCell ref="HOK2:HON2"/>
    <mergeCell ref="HOO2:HOR2"/>
    <mergeCell ref="HOS2:HOV2"/>
    <mergeCell ref="HOW2:HOZ2"/>
    <mergeCell ref="HPA2:HPD2"/>
    <mergeCell ref="HPE2:HPH2"/>
    <mergeCell ref="HPI2:HPL2"/>
    <mergeCell ref="HPM2:HPP2"/>
    <mergeCell ref="HPQ2:HPT2"/>
    <mergeCell ref="HPU2:HPX2"/>
    <mergeCell ref="HPY2:HQB2"/>
    <mergeCell ref="HQC2:HQF2"/>
    <mergeCell ref="HQG2:HQJ2"/>
    <mergeCell ref="HQK2:HQN2"/>
    <mergeCell ref="HQO2:HQR2"/>
    <mergeCell ref="HQS2:HQV2"/>
    <mergeCell ref="HQW2:HQZ2"/>
    <mergeCell ref="HRA2:HRD2"/>
    <mergeCell ref="HRE2:HRH2"/>
    <mergeCell ref="HRI2:HRL2"/>
    <mergeCell ref="HRM2:HRP2"/>
    <mergeCell ref="HRQ2:HRT2"/>
    <mergeCell ref="HRU2:HRX2"/>
    <mergeCell ref="HRY2:HSB2"/>
    <mergeCell ref="HSC2:HSF2"/>
    <mergeCell ref="HSG2:HSJ2"/>
    <mergeCell ref="HSK2:HSN2"/>
    <mergeCell ref="HSO2:HSR2"/>
    <mergeCell ref="HSS2:HSV2"/>
    <mergeCell ref="HSW2:HSZ2"/>
    <mergeCell ref="HTA2:HTD2"/>
    <mergeCell ref="HTE2:HTH2"/>
    <mergeCell ref="HTI2:HTL2"/>
    <mergeCell ref="HTM2:HTP2"/>
    <mergeCell ref="HTQ2:HTT2"/>
    <mergeCell ref="HTU2:HTX2"/>
    <mergeCell ref="HTY2:HUB2"/>
    <mergeCell ref="HUC2:HUF2"/>
    <mergeCell ref="HUG2:HUJ2"/>
    <mergeCell ref="HUK2:HUN2"/>
    <mergeCell ref="HUO2:HUR2"/>
    <mergeCell ref="HUS2:HUV2"/>
    <mergeCell ref="HUW2:HUZ2"/>
    <mergeCell ref="HVA2:HVD2"/>
    <mergeCell ref="HVE2:HVH2"/>
    <mergeCell ref="HVI2:HVL2"/>
    <mergeCell ref="HVM2:HVP2"/>
    <mergeCell ref="HVQ2:HVT2"/>
    <mergeCell ref="HVU2:HVX2"/>
    <mergeCell ref="HVY2:HWB2"/>
    <mergeCell ref="HWC2:HWF2"/>
    <mergeCell ref="HWG2:HWJ2"/>
    <mergeCell ref="HWK2:HWN2"/>
    <mergeCell ref="HWO2:HWR2"/>
    <mergeCell ref="HWS2:HWV2"/>
    <mergeCell ref="HWW2:HWZ2"/>
    <mergeCell ref="HXA2:HXD2"/>
    <mergeCell ref="HXE2:HXH2"/>
    <mergeCell ref="HXI2:HXL2"/>
    <mergeCell ref="HXM2:HXP2"/>
    <mergeCell ref="HXQ2:HXT2"/>
    <mergeCell ref="HXU2:HXX2"/>
    <mergeCell ref="HXY2:HYB2"/>
    <mergeCell ref="HYC2:HYF2"/>
    <mergeCell ref="HYG2:HYJ2"/>
    <mergeCell ref="HYK2:HYN2"/>
    <mergeCell ref="HYO2:HYR2"/>
    <mergeCell ref="HYS2:HYV2"/>
    <mergeCell ref="HYW2:HYZ2"/>
    <mergeCell ref="HZA2:HZD2"/>
    <mergeCell ref="HZE2:HZH2"/>
    <mergeCell ref="HZI2:HZL2"/>
    <mergeCell ref="HZM2:HZP2"/>
    <mergeCell ref="HZQ2:HZT2"/>
    <mergeCell ref="HZU2:HZX2"/>
    <mergeCell ref="HZY2:IAB2"/>
    <mergeCell ref="IAC2:IAF2"/>
    <mergeCell ref="IAG2:IAJ2"/>
    <mergeCell ref="IAK2:IAN2"/>
    <mergeCell ref="IAO2:IAR2"/>
    <mergeCell ref="IAS2:IAV2"/>
    <mergeCell ref="IAW2:IAZ2"/>
    <mergeCell ref="IBA2:IBD2"/>
    <mergeCell ref="IBE2:IBH2"/>
    <mergeCell ref="IBI2:IBL2"/>
    <mergeCell ref="IBM2:IBP2"/>
    <mergeCell ref="IBQ2:IBT2"/>
    <mergeCell ref="IBU2:IBX2"/>
    <mergeCell ref="IBY2:ICB2"/>
    <mergeCell ref="ICC2:ICF2"/>
    <mergeCell ref="ICG2:ICJ2"/>
    <mergeCell ref="ICK2:ICN2"/>
    <mergeCell ref="ICO2:ICR2"/>
    <mergeCell ref="ICS2:ICV2"/>
    <mergeCell ref="ICW2:ICZ2"/>
    <mergeCell ref="IDA2:IDD2"/>
    <mergeCell ref="IDE2:IDH2"/>
    <mergeCell ref="IDI2:IDL2"/>
    <mergeCell ref="IDM2:IDP2"/>
    <mergeCell ref="IDQ2:IDT2"/>
    <mergeCell ref="IDU2:IDX2"/>
    <mergeCell ref="IDY2:IEB2"/>
    <mergeCell ref="IEC2:IEF2"/>
    <mergeCell ref="IEG2:IEJ2"/>
    <mergeCell ref="IEK2:IEN2"/>
    <mergeCell ref="IEO2:IER2"/>
    <mergeCell ref="IES2:IEV2"/>
    <mergeCell ref="IEW2:IEZ2"/>
    <mergeCell ref="IFA2:IFD2"/>
    <mergeCell ref="IFE2:IFH2"/>
    <mergeCell ref="IFI2:IFL2"/>
    <mergeCell ref="IFM2:IFP2"/>
    <mergeCell ref="IFQ2:IFT2"/>
    <mergeCell ref="IFU2:IFX2"/>
    <mergeCell ref="IFY2:IGB2"/>
    <mergeCell ref="IGC2:IGF2"/>
    <mergeCell ref="IGG2:IGJ2"/>
    <mergeCell ref="IGK2:IGN2"/>
    <mergeCell ref="IGO2:IGR2"/>
    <mergeCell ref="IGS2:IGV2"/>
    <mergeCell ref="IGW2:IGZ2"/>
    <mergeCell ref="IHA2:IHD2"/>
    <mergeCell ref="IHE2:IHH2"/>
    <mergeCell ref="IHI2:IHL2"/>
    <mergeCell ref="IHM2:IHP2"/>
    <mergeCell ref="IHQ2:IHT2"/>
    <mergeCell ref="IHU2:IHX2"/>
    <mergeCell ref="IHY2:IIB2"/>
    <mergeCell ref="IIC2:IIF2"/>
    <mergeCell ref="IIG2:IIJ2"/>
    <mergeCell ref="IIK2:IIN2"/>
    <mergeCell ref="IIO2:IIR2"/>
    <mergeCell ref="IIS2:IIV2"/>
    <mergeCell ref="IIW2:IIZ2"/>
    <mergeCell ref="IJA2:IJD2"/>
    <mergeCell ref="IJE2:IJH2"/>
    <mergeCell ref="IJI2:IJL2"/>
    <mergeCell ref="IJM2:IJP2"/>
    <mergeCell ref="IJQ2:IJT2"/>
    <mergeCell ref="IJU2:IJX2"/>
    <mergeCell ref="IJY2:IKB2"/>
    <mergeCell ref="IKC2:IKF2"/>
    <mergeCell ref="IKG2:IKJ2"/>
    <mergeCell ref="IKK2:IKN2"/>
    <mergeCell ref="IKO2:IKR2"/>
    <mergeCell ref="IKS2:IKV2"/>
    <mergeCell ref="IKW2:IKZ2"/>
    <mergeCell ref="ILA2:ILD2"/>
    <mergeCell ref="ILE2:ILH2"/>
    <mergeCell ref="ILI2:ILL2"/>
    <mergeCell ref="ILM2:ILP2"/>
    <mergeCell ref="ILQ2:ILT2"/>
    <mergeCell ref="ILU2:ILX2"/>
    <mergeCell ref="ILY2:IMB2"/>
    <mergeCell ref="IMC2:IMF2"/>
    <mergeCell ref="IMG2:IMJ2"/>
    <mergeCell ref="IMK2:IMN2"/>
    <mergeCell ref="IMO2:IMR2"/>
    <mergeCell ref="IMS2:IMV2"/>
    <mergeCell ref="IMW2:IMZ2"/>
    <mergeCell ref="INA2:IND2"/>
    <mergeCell ref="INE2:INH2"/>
    <mergeCell ref="INI2:INL2"/>
    <mergeCell ref="INM2:INP2"/>
    <mergeCell ref="INQ2:INT2"/>
    <mergeCell ref="INU2:INX2"/>
    <mergeCell ref="INY2:IOB2"/>
    <mergeCell ref="IOC2:IOF2"/>
    <mergeCell ref="IOG2:IOJ2"/>
    <mergeCell ref="IOK2:ION2"/>
    <mergeCell ref="IOO2:IOR2"/>
    <mergeCell ref="IOS2:IOV2"/>
    <mergeCell ref="IOW2:IOZ2"/>
    <mergeCell ref="IPA2:IPD2"/>
    <mergeCell ref="IPE2:IPH2"/>
    <mergeCell ref="IPI2:IPL2"/>
    <mergeCell ref="IPM2:IPP2"/>
    <mergeCell ref="IPQ2:IPT2"/>
    <mergeCell ref="IPU2:IPX2"/>
    <mergeCell ref="IPY2:IQB2"/>
    <mergeCell ref="IQC2:IQF2"/>
    <mergeCell ref="IQG2:IQJ2"/>
    <mergeCell ref="IQK2:IQN2"/>
    <mergeCell ref="IQO2:IQR2"/>
    <mergeCell ref="IQS2:IQV2"/>
    <mergeCell ref="IQW2:IQZ2"/>
    <mergeCell ref="IRA2:IRD2"/>
    <mergeCell ref="IRE2:IRH2"/>
    <mergeCell ref="IRI2:IRL2"/>
    <mergeCell ref="IRM2:IRP2"/>
    <mergeCell ref="IRQ2:IRT2"/>
    <mergeCell ref="IRU2:IRX2"/>
    <mergeCell ref="IRY2:ISB2"/>
    <mergeCell ref="ISC2:ISF2"/>
    <mergeCell ref="ISG2:ISJ2"/>
    <mergeCell ref="ISK2:ISN2"/>
    <mergeCell ref="ISO2:ISR2"/>
    <mergeCell ref="ISS2:ISV2"/>
    <mergeCell ref="ISW2:ISZ2"/>
    <mergeCell ref="ITA2:ITD2"/>
    <mergeCell ref="ITE2:ITH2"/>
    <mergeCell ref="ITI2:ITL2"/>
    <mergeCell ref="ITM2:ITP2"/>
    <mergeCell ref="ITQ2:ITT2"/>
    <mergeCell ref="ITU2:ITX2"/>
    <mergeCell ref="ITY2:IUB2"/>
    <mergeCell ref="IUC2:IUF2"/>
    <mergeCell ref="IUG2:IUJ2"/>
    <mergeCell ref="IUK2:IUN2"/>
    <mergeCell ref="IUO2:IUR2"/>
    <mergeCell ref="IUS2:IUV2"/>
    <mergeCell ref="IUW2:IUZ2"/>
    <mergeCell ref="IVA2:IVD2"/>
    <mergeCell ref="IVE2:IVH2"/>
    <mergeCell ref="IVI2:IVL2"/>
    <mergeCell ref="IVM2:IVP2"/>
    <mergeCell ref="IVQ2:IVT2"/>
    <mergeCell ref="IVU2:IVX2"/>
    <mergeCell ref="IVY2:IWB2"/>
    <mergeCell ref="IWC2:IWF2"/>
    <mergeCell ref="IWG2:IWJ2"/>
    <mergeCell ref="IWK2:IWN2"/>
    <mergeCell ref="IWO2:IWR2"/>
    <mergeCell ref="IWS2:IWV2"/>
    <mergeCell ref="IWW2:IWZ2"/>
    <mergeCell ref="IXA2:IXD2"/>
    <mergeCell ref="IXE2:IXH2"/>
    <mergeCell ref="IXI2:IXL2"/>
    <mergeCell ref="IXM2:IXP2"/>
    <mergeCell ref="IXQ2:IXT2"/>
    <mergeCell ref="IXU2:IXX2"/>
    <mergeCell ref="IXY2:IYB2"/>
    <mergeCell ref="IYC2:IYF2"/>
    <mergeCell ref="IYG2:IYJ2"/>
    <mergeCell ref="IYK2:IYN2"/>
    <mergeCell ref="IYO2:IYR2"/>
    <mergeCell ref="IYS2:IYV2"/>
    <mergeCell ref="IYW2:IYZ2"/>
    <mergeCell ref="IZA2:IZD2"/>
    <mergeCell ref="IZE2:IZH2"/>
    <mergeCell ref="IZI2:IZL2"/>
    <mergeCell ref="IZM2:IZP2"/>
    <mergeCell ref="IZQ2:IZT2"/>
    <mergeCell ref="IZU2:IZX2"/>
    <mergeCell ref="IZY2:JAB2"/>
    <mergeCell ref="JAC2:JAF2"/>
    <mergeCell ref="JAG2:JAJ2"/>
    <mergeCell ref="JAK2:JAN2"/>
    <mergeCell ref="JAO2:JAR2"/>
    <mergeCell ref="JAS2:JAV2"/>
    <mergeCell ref="JAW2:JAZ2"/>
    <mergeCell ref="JBA2:JBD2"/>
    <mergeCell ref="JBE2:JBH2"/>
    <mergeCell ref="JBI2:JBL2"/>
    <mergeCell ref="JBM2:JBP2"/>
    <mergeCell ref="JBQ2:JBT2"/>
    <mergeCell ref="JBU2:JBX2"/>
    <mergeCell ref="JBY2:JCB2"/>
    <mergeCell ref="JCC2:JCF2"/>
    <mergeCell ref="JCG2:JCJ2"/>
    <mergeCell ref="JCK2:JCN2"/>
    <mergeCell ref="JCO2:JCR2"/>
    <mergeCell ref="JCS2:JCV2"/>
    <mergeCell ref="JCW2:JCZ2"/>
    <mergeCell ref="JDA2:JDD2"/>
    <mergeCell ref="JDE2:JDH2"/>
    <mergeCell ref="JDI2:JDL2"/>
    <mergeCell ref="JDM2:JDP2"/>
    <mergeCell ref="JDQ2:JDT2"/>
    <mergeCell ref="JDU2:JDX2"/>
    <mergeCell ref="JDY2:JEB2"/>
    <mergeCell ref="JEC2:JEF2"/>
    <mergeCell ref="JEG2:JEJ2"/>
    <mergeCell ref="JEK2:JEN2"/>
    <mergeCell ref="JEO2:JER2"/>
    <mergeCell ref="JES2:JEV2"/>
    <mergeCell ref="JEW2:JEZ2"/>
    <mergeCell ref="JFA2:JFD2"/>
    <mergeCell ref="JFE2:JFH2"/>
    <mergeCell ref="JFI2:JFL2"/>
    <mergeCell ref="JFM2:JFP2"/>
    <mergeCell ref="JFQ2:JFT2"/>
    <mergeCell ref="JFU2:JFX2"/>
    <mergeCell ref="JFY2:JGB2"/>
    <mergeCell ref="JGC2:JGF2"/>
    <mergeCell ref="JGG2:JGJ2"/>
    <mergeCell ref="JGK2:JGN2"/>
    <mergeCell ref="JGO2:JGR2"/>
    <mergeCell ref="JGS2:JGV2"/>
    <mergeCell ref="JGW2:JGZ2"/>
    <mergeCell ref="JHA2:JHD2"/>
    <mergeCell ref="JHE2:JHH2"/>
    <mergeCell ref="JHI2:JHL2"/>
    <mergeCell ref="JHM2:JHP2"/>
    <mergeCell ref="JHQ2:JHT2"/>
    <mergeCell ref="JHU2:JHX2"/>
    <mergeCell ref="JHY2:JIB2"/>
    <mergeCell ref="JIC2:JIF2"/>
    <mergeCell ref="JIG2:JIJ2"/>
    <mergeCell ref="JIK2:JIN2"/>
    <mergeCell ref="JIO2:JIR2"/>
    <mergeCell ref="JIS2:JIV2"/>
    <mergeCell ref="JIW2:JIZ2"/>
    <mergeCell ref="JJA2:JJD2"/>
    <mergeCell ref="JJE2:JJH2"/>
    <mergeCell ref="JJI2:JJL2"/>
    <mergeCell ref="JJM2:JJP2"/>
    <mergeCell ref="JJQ2:JJT2"/>
    <mergeCell ref="JJU2:JJX2"/>
    <mergeCell ref="JJY2:JKB2"/>
    <mergeCell ref="JKC2:JKF2"/>
    <mergeCell ref="JKG2:JKJ2"/>
    <mergeCell ref="JKK2:JKN2"/>
    <mergeCell ref="JKO2:JKR2"/>
    <mergeCell ref="JKS2:JKV2"/>
    <mergeCell ref="JKW2:JKZ2"/>
    <mergeCell ref="JLA2:JLD2"/>
    <mergeCell ref="JLE2:JLH2"/>
    <mergeCell ref="JLI2:JLL2"/>
    <mergeCell ref="JLM2:JLP2"/>
    <mergeCell ref="JLQ2:JLT2"/>
    <mergeCell ref="JLU2:JLX2"/>
    <mergeCell ref="JLY2:JMB2"/>
    <mergeCell ref="JMC2:JMF2"/>
    <mergeCell ref="JMG2:JMJ2"/>
    <mergeCell ref="JMK2:JMN2"/>
    <mergeCell ref="JMO2:JMR2"/>
    <mergeCell ref="JMS2:JMV2"/>
    <mergeCell ref="JMW2:JMZ2"/>
    <mergeCell ref="JNA2:JND2"/>
    <mergeCell ref="JNE2:JNH2"/>
    <mergeCell ref="JNI2:JNL2"/>
    <mergeCell ref="JNM2:JNP2"/>
    <mergeCell ref="JNQ2:JNT2"/>
    <mergeCell ref="JNU2:JNX2"/>
    <mergeCell ref="JNY2:JOB2"/>
    <mergeCell ref="JOC2:JOF2"/>
    <mergeCell ref="JOG2:JOJ2"/>
    <mergeCell ref="JOK2:JON2"/>
    <mergeCell ref="JOO2:JOR2"/>
    <mergeCell ref="JOS2:JOV2"/>
    <mergeCell ref="JOW2:JOZ2"/>
    <mergeCell ref="JPA2:JPD2"/>
    <mergeCell ref="JPE2:JPH2"/>
    <mergeCell ref="JPI2:JPL2"/>
    <mergeCell ref="JPM2:JPP2"/>
    <mergeCell ref="JPQ2:JPT2"/>
    <mergeCell ref="JPU2:JPX2"/>
    <mergeCell ref="JPY2:JQB2"/>
    <mergeCell ref="JQC2:JQF2"/>
    <mergeCell ref="JQG2:JQJ2"/>
    <mergeCell ref="JQK2:JQN2"/>
    <mergeCell ref="JQO2:JQR2"/>
    <mergeCell ref="JQS2:JQV2"/>
    <mergeCell ref="JQW2:JQZ2"/>
    <mergeCell ref="JRA2:JRD2"/>
    <mergeCell ref="JRE2:JRH2"/>
    <mergeCell ref="JRI2:JRL2"/>
    <mergeCell ref="JRM2:JRP2"/>
    <mergeCell ref="JRQ2:JRT2"/>
    <mergeCell ref="JRU2:JRX2"/>
    <mergeCell ref="JRY2:JSB2"/>
    <mergeCell ref="JSC2:JSF2"/>
    <mergeCell ref="JSG2:JSJ2"/>
    <mergeCell ref="JSK2:JSN2"/>
    <mergeCell ref="JSO2:JSR2"/>
    <mergeCell ref="JSS2:JSV2"/>
    <mergeCell ref="JSW2:JSZ2"/>
    <mergeCell ref="JTA2:JTD2"/>
    <mergeCell ref="JTE2:JTH2"/>
    <mergeCell ref="JTI2:JTL2"/>
    <mergeCell ref="JTM2:JTP2"/>
    <mergeCell ref="JTQ2:JTT2"/>
    <mergeCell ref="JTU2:JTX2"/>
    <mergeCell ref="JTY2:JUB2"/>
    <mergeCell ref="JUC2:JUF2"/>
    <mergeCell ref="JUG2:JUJ2"/>
    <mergeCell ref="JUK2:JUN2"/>
    <mergeCell ref="JUO2:JUR2"/>
    <mergeCell ref="JUS2:JUV2"/>
    <mergeCell ref="JUW2:JUZ2"/>
    <mergeCell ref="JVA2:JVD2"/>
    <mergeCell ref="JVE2:JVH2"/>
    <mergeCell ref="JVI2:JVL2"/>
    <mergeCell ref="JVM2:JVP2"/>
    <mergeCell ref="JVQ2:JVT2"/>
    <mergeCell ref="JVU2:JVX2"/>
    <mergeCell ref="JVY2:JWB2"/>
    <mergeCell ref="JWC2:JWF2"/>
    <mergeCell ref="JWG2:JWJ2"/>
    <mergeCell ref="JWK2:JWN2"/>
    <mergeCell ref="JWO2:JWR2"/>
    <mergeCell ref="JWS2:JWV2"/>
    <mergeCell ref="JWW2:JWZ2"/>
    <mergeCell ref="JXA2:JXD2"/>
    <mergeCell ref="JXE2:JXH2"/>
    <mergeCell ref="JXI2:JXL2"/>
    <mergeCell ref="JXM2:JXP2"/>
    <mergeCell ref="JXQ2:JXT2"/>
    <mergeCell ref="JXU2:JXX2"/>
    <mergeCell ref="JXY2:JYB2"/>
    <mergeCell ref="JYC2:JYF2"/>
    <mergeCell ref="JYG2:JYJ2"/>
    <mergeCell ref="JYK2:JYN2"/>
    <mergeCell ref="JYO2:JYR2"/>
    <mergeCell ref="JYS2:JYV2"/>
    <mergeCell ref="JYW2:JYZ2"/>
    <mergeCell ref="JZA2:JZD2"/>
    <mergeCell ref="JZE2:JZH2"/>
    <mergeCell ref="JZI2:JZL2"/>
    <mergeCell ref="JZM2:JZP2"/>
    <mergeCell ref="JZQ2:JZT2"/>
    <mergeCell ref="JZU2:JZX2"/>
    <mergeCell ref="JZY2:KAB2"/>
    <mergeCell ref="KAC2:KAF2"/>
    <mergeCell ref="KAG2:KAJ2"/>
    <mergeCell ref="KAK2:KAN2"/>
    <mergeCell ref="KAO2:KAR2"/>
    <mergeCell ref="KAS2:KAV2"/>
    <mergeCell ref="KAW2:KAZ2"/>
    <mergeCell ref="KBA2:KBD2"/>
    <mergeCell ref="KBE2:KBH2"/>
    <mergeCell ref="KBI2:KBL2"/>
    <mergeCell ref="KBM2:KBP2"/>
    <mergeCell ref="KBQ2:KBT2"/>
    <mergeCell ref="KBU2:KBX2"/>
    <mergeCell ref="KBY2:KCB2"/>
    <mergeCell ref="KCC2:KCF2"/>
    <mergeCell ref="KCG2:KCJ2"/>
    <mergeCell ref="KCK2:KCN2"/>
    <mergeCell ref="KCO2:KCR2"/>
    <mergeCell ref="KCS2:KCV2"/>
    <mergeCell ref="KCW2:KCZ2"/>
    <mergeCell ref="KDA2:KDD2"/>
    <mergeCell ref="KDE2:KDH2"/>
    <mergeCell ref="KDI2:KDL2"/>
    <mergeCell ref="KDM2:KDP2"/>
    <mergeCell ref="KDQ2:KDT2"/>
    <mergeCell ref="KDU2:KDX2"/>
    <mergeCell ref="KDY2:KEB2"/>
    <mergeCell ref="KEC2:KEF2"/>
    <mergeCell ref="KEG2:KEJ2"/>
    <mergeCell ref="KEK2:KEN2"/>
    <mergeCell ref="KEO2:KER2"/>
    <mergeCell ref="KES2:KEV2"/>
    <mergeCell ref="KEW2:KEZ2"/>
    <mergeCell ref="KFA2:KFD2"/>
    <mergeCell ref="KFE2:KFH2"/>
    <mergeCell ref="KFI2:KFL2"/>
    <mergeCell ref="KFM2:KFP2"/>
    <mergeCell ref="KFQ2:KFT2"/>
    <mergeCell ref="KFU2:KFX2"/>
    <mergeCell ref="KFY2:KGB2"/>
    <mergeCell ref="KGC2:KGF2"/>
    <mergeCell ref="KGG2:KGJ2"/>
    <mergeCell ref="KGK2:KGN2"/>
    <mergeCell ref="KGO2:KGR2"/>
    <mergeCell ref="KGS2:KGV2"/>
    <mergeCell ref="KGW2:KGZ2"/>
    <mergeCell ref="KHA2:KHD2"/>
    <mergeCell ref="KHE2:KHH2"/>
    <mergeCell ref="KHI2:KHL2"/>
    <mergeCell ref="KHM2:KHP2"/>
    <mergeCell ref="KHQ2:KHT2"/>
    <mergeCell ref="KHU2:KHX2"/>
    <mergeCell ref="KHY2:KIB2"/>
    <mergeCell ref="KIC2:KIF2"/>
    <mergeCell ref="KIG2:KIJ2"/>
    <mergeCell ref="KIK2:KIN2"/>
    <mergeCell ref="KIO2:KIR2"/>
    <mergeCell ref="KIS2:KIV2"/>
    <mergeCell ref="KIW2:KIZ2"/>
    <mergeCell ref="KJA2:KJD2"/>
    <mergeCell ref="KJE2:KJH2"/>
    <mergeCell ref="KJI2:KJL2"/>
    <mergeCell ref="KJM2:KJP2"/>
    <mergeCell ref="KJQ2:KJT2"/>
    <mergeCell ref="KJU2:KJX2"/>
    <mergeCell ref="KJY2:KKB2"/>
    <mergeCell ref="KKC2:KKF2"/>
    <mergeCell ref="KKG2:KKJ2"/>
    <mergeCell ref="KKK2:KKN2"/>
    <mergeCell ref="KKO2:KKR2"/>
    <mergeCell ref="KKS2:KKV2"/>
    <mergeCell ref="KKW2:KKZ2"/>
    <mergeCell ref="KLA2:KLD2"/>
    <mergeCell ref="KLE2:KLH2"/>
    <mergeCell ref="KLI2:KLL2"/>
    <mergeCell ref="KLM2:KLP2"/>
    <mergeCell ref="KLQ2:KLT2"/>
    <mergeCell ref="KLU2:KLX2"/>
    <mergeCell ref="KLY2:KMB2"/>
    <mergeCell ref="KMC2:KMF2"/>
    <mergeCell ref="KMG2:KMJ2"/>
    <mergeCell ref="KMK2:KMN2"/>
    <mergeCell ref="KMO2:KMR2"/>
    <mergeCell ref="KMS2:KMV2"/>
    <mergeCell ref="KMW2:KMZ2"/>
    <mergeCell ref="KNA2:KND2"/>
    <mergeCell ref="KNE2:KNH2"/>
    <mergeCell ref="KNI2:KNL2"/>
    <mergeCell ref="KNM2:KNP2"/>
    <mergeCell ref="KNQ2:KNT2"/>
    <mergeCell ref="KNU2:KNX2"/>
    <mergeCell ref="KNY2:KOB2"/>
    <mergeCell ref="KOC2:KOF2"/>
    <mergeCell ref="KOG2:KOJ2"/>
    <mergeCell ref="KOK2:KON2"/>
    <mergeCell ref="KOO2:KOR2"/>
    <mergeCell ref="KOS2:KOV2"/>
    <mergeCell ref="KOW2:KOZ2"/>
    <mergeCell ref="KPA2:KPD2"/>
    <mergeCell ref="KPE2:KPH2"/>
    <mergeCell ref="KPI2:KPL2"/>
    <mergeCell ref="KPM2:KPP2"/>
    <mergeCell ref="KPQ2:KPT2"/>
    <mergeCell ref="KPU2:KPX2"/>
    <mergeCell ref="KPY2:KQB2"/>
    <mergeCell ref="KQC2:KQF2"/>
    <mergeCell ref="KQG2:KQJ2"/>
    <mergeCell ref="KQK2:KQN2"/>
    <mergeCell ref="KQO2:KQR2"/>
    <mergeCell ref="KQS2:KQV2"/>
    <mergeCell ref="KQW2:KQZ2"/>
    <mergeCell ref="KRA2:KRD2"/>
    <mergeCell ref="KRE2:KRH2"/>
    <mergeCell ref="KRI2:KRL2"/>
    <mergeCell ref="KRM2:KRP2"/>
    <mergeCell ref="KRQ2:KRT2"/>
    <mergeCell ref="KRU2:KRX2"/>
    <mergeCell ref="KRY2:KSB2"/>
    <mergeCell ref="KSC2:KSF2"/>
    <mergeCell ref="KSG2:KSJ2"/>
    <mergeCell ref="KSK2:KSN2"/>
    <mergeCell ref="KSO2:KSR2"/>
    <mergeCell ref="KSS2:KSV2"/>
    <mergeCell ref="KSW2:KSZ2"/>
    <mergeCell ref="KTA2:KTD2"/>
    <mergeCell ref="KTE2:KTH2"/>
    <mergeCell ref="KTI2:KTL2"/>
    <mergeCell ref="KTM2:KTP2"/>
    <mergeCell ref="KTQ2:KTT2"/>
    <mergeCell ref="KTU2:KTX2"/>
    <mergeCell ref="KTY2:KUB2"/>
    <mergeCell ref="KUC2:KUF2"/>
    <mergeCell ref="KUG2:KUJ2"/>
    <mergeCell ref="KUK2:KUN2"/>
    <mergeCell ref="KUO2:KUR2"/>
    <mergeCell ref="KUS2:KUV2"/>
    <mergeCell ref="KUW2:KUZ2"/>
    <mergeCell ref="KVA2:KVD2"/>
    <mergeCell ref="KVE2:KVH2"/>
    <mergeCell ref="KVI2:KVL2"/>
    <mergeCell ref="KVM2:KVP2"/>
    <mergeCell ref="KVQ2:KVT2"/>
    <mergeCell ref="KVU2:KVX2"/>
    <mergeCell ref="KVY2:KWB2"/>
    <mergeCell ref="KWC2:KWF2"/>
    <mergeCell ref="KWG2:KWJ2"/>
    <mergeCell ref="KWK2:KWN2"/>
    <mergeCell ref="KWO2:KWR2"/>
    <mergeCell ref="KWS2:KWV2"/>
    <mergeCell ref="KWW2:KWZ2"/>
    <mergeCell ref="KXA2:KXD2"/>
    <mergeCell ref="KXE2:KXH2"/>
    <mergeCell ref="KXI2:KXL2"/>
    <mergeCell ref="KXM2:KXP2"/>
    <mergeCell ref="KXQ2:KXT2"/>
    <mergeCell ref="KXU2:KXX2"/>
    <mergeCell ref="KXY2:KYB2"/>
    <mergeCell ref="KYC2:KYF2"/>
    <mergeCell ref="KYG2:KYJ2"/>
    <mergeCell ref="KYK2:KYN2"/>
    <mergeCell ref="KYO2:KYR2"/>
    <mergeCell ref="KYS2:KYV2"/>
    <mergeCell ref="KYW2:KYZ2"/>
    <mergeCell ref="KZA2:KZD2"/>
    <mergeCell ref="KZE2:KZH2"/>
    <mergeCell ref="KZI2:KZL2"/>
    <mergeCell ref="KZM2:KZP2"/>
    <mergeCell ref="KZQ2:KZT2"/>
    <mergeCell ref="KZU2:KZX2"/>
    <mergeCell ref="KZY2:LAB2"/>
    <mergeCell ref="LAC2:LAF2"/>
    <mergeCell ref="LAG2:LAJ2"/>
    <mergeCell ref="LAK2:LAN2"/>
    <mergeCell ref="LAO2:LAR2"/>
    <mergeCell ref="LAS2:LAV2"/>
    <mergeCell ref="LAW2:LAZ2"/>
    <mergeCell ref="LBA2:LBD2"/>
    <mergeCell ref="LBE2:LBH2"/>
    <mergeCell ref="LBI2:LBL2"/>
    <mergeCell ref="LBM2:LBP2"/>
    <mergeCell ref="LBQ2:LBT2"/>
    <mergeCell ref="LBU2:LBX2"/>
    <mergeCell ref="LBY2:LCB2"/>
    <mergeCell ref="LCC2:LCF2"/>
    <mergeCell ref="LCG2:LCJ2"/>
    <mergeCell ref="LCK2:LCN2"/>
    <mergeCell ref="LCO2:LCR2"/>
    <mergeCell ref="LCS2:LCV2"/>
    <mergeCell ref="LCW2:LCZ2"/>
    <mergeCell ref="LDA2:LDD2"/>
    <mergeCell ref="LDE2:LDH2"/>
    <mergeCell ref="LDI2:LDL2"/>
    <mergeCell ref="LDM2:LDP2"/>
    <mergeCell ref="LDQ2:LDT2"/>
    <mergeCell ref="LDU2:LDX2"/>
    <mergeCell ref="LDY2:LEB2"/>
    <mergeCell ref="LEC2:LEF2"/>
    <mergeCell ref="LEG2:LEJ2"/>
    <mergeCell ref="LEK2:LEN2"/>
    <mergeCell ref="LEO2:LER2"/>
    <mergeCell ref="LES2:LEV2"/>
    <mergeCell ref="LEW2:LEZ2"/>
    <mergeCell ref="LFA2:LFD2"/>
    <mergeCell ref="LFE2:LFH2"/>
    <mergeCell ref="LFI2:LFL2"/>
    <mergeCell ref="LFM2:LFP2"/>
    <mergeCell ref="LFQ2:LFT2"/>
    <mergeCell ref="LFU2:LFX2"/>
    <mergeCell ref="LFY2:LGB2"/>
    <mergeCell ref="LGC2:LGF2"/>
    <mergeCell ref="LGG2:LGJ2"/>
    <mergeCell ref="LGK2:LGN2"/>
    <mergeCell ref="LGO2:LGR2"/>
    <mergeCell ref="LGS2:LGV2"/>
    <mergeCell ref="LGW2:LGZ2"/>
    <mergeCell ref="LHA2:LHD2"/>
    <mergeCell ref="LHE2:LHH2"/>
    <mergeCell ref="LHI2:LHL2"/>
    <mergeCell ref="LHM2:LHP2"/>
    <mergeCell ref="LHQ2:LHT2"/>
    <mergeCell ref="LHU2:LHX2"/>
    <mergeCell ref="LHY2:LIB2"/>
    <mergeCell ref="LIC2:LIF2"/>
    <mergeCell ref="LIG2:LIJ2"/>
    <mergeCell ref="LIK2:LIN2"/>
    <mergeCell ref="LIO2:LIR2"/>
    <mergeCell ref="LIS2:LIV2"/>
    <mergeCell ref="LIW2:LIZ2"/>
    <mergeCell ref="LJA2:LJD2"/>
    <mergeCell ref="LJE2:LJH2"/>
    <mergeCell ref="LJI2:LJL2"/>
    <mergeCell ref="LJM2:LJP2"/>
    <mergeCell ref="LJQ2:LJT2"/>
    <mergeCell ref="LJU2:LJX2"/>
    <mergeCell ref="LJY2:LKB2"/>
    <mergeCell ref="LKC2:LKF2"/>
    <mergeCell ref="LKG2:LKJ2"/>
    <mergeCell ref="LKK2:LKN2"/>
    <mergeCell ref="LKO2:LKR2"/>
    <mergeCell ref="LKS2:LKV2"/>
    <mergeCell ref="LKW2:LKZ2"/>
    <mergeCell ref="LLA2:LLD2"/>
    <mergeCell ref="LLE2:LLH2"/>
    <mergeCell ref="LLI2:LLL2"/>
    <mergeCell ref="LLM2:LLP2"/>
    <mergeCell ref="LLQ2:LLT2"/>
    <mergeCell ref="LLU2:LLX2"/>
    <mergeCell ref="LLY2:LMB2"/>
    <mergeCell ref="LMC2:LMF2"/>
    <mergeCell ref="LMG2:LMJ2"/>
    <mergeCell ref="LMK2:LMN2"/>
    <mergeCell ref="LMO2:LMR2"/>
    <mergeCell ref="LMS2:LMV2"/>
    <mergeCell ref="LMW2:LMZ2"/>
    <mergeCell ref="LNA2:LND2"/>
    <mergeCell ref="LNE2:LNH2"/>
    <mergeCell ref="LNI2:LNL2"/>
    <mergeCell ref="LNM2:LNP2"/>
    <mergeCell ref="LNQ2:LNT2"/>
    <mergeCell ref="LNU2:LNX2"/>
    <mergeCell ref="LNY2:LOB2"/>
    <mergeCell ref="LOC2:LOF2"/>
    <mergeCell ref="LOG2:LOJ2"/>
    <mergeCell ref="LOK2:LON2"/>
    <mergeCell ref="LOO2:LOR2"/>
    <mergeCell ref="LOS2:LOV2"/>
    <mergeCell ref="LOW2:LOZ2"/>
    <mergeCell ref="LPA2:LPD2"/>
    <mergeCell ref="LPE2:LPH2"/>
    <mergeCell ref="LPI2:LPL2"/>
    <mergeCell ref="LPM2:LPP2"/>
    <mergeCell ref="LPQ2:LPT2"/>
    <mergeCell ref="LPU2:LPX2"/>
    <mergeCell ref="LPY2:LQB2"/>
    <mergeCell ref="LQC2:LQF2"/>
    <mergeCell ref="LQG2:LQJ2"/>
    <mergeCell ref="LQK2:LQN2"/>
    <mergeCell ref="LQO2:LQR2"/>
    <mergeCell ref="LQS2:LQV2"/>
    <mergeCell ref="LQW2:LQZ2"/>
    <mergeCell ref="LRA2:LRD2"/>
    <mergeCell ref="LRE2:LRH2"/>
    <mergeCell ref="LRI2:LRL2"/>
    <mergeCell ref="LRM2:LRP2"/>
    <mergeCell ref="LRQ2:LRT2"/>
    <mergeCell ref="LRU2:LRX2"/>
    <mergeCell ref="LRY2:LSB2"/>
    <mergeCell ref="LSC2:LSF2"/>
    <mergeCell ref="LSG2:LSJ2"/>
    <mergeCell ref="LSK2:LSN2"/>
    <mergeCell ref="LSO2:LSR2"/>
    <mergeCell ref="LSS2:LSV2"/>
    <mergeCell ref="LSW2:LSZ2"/>
    <mergeCell ref="LTA2:LTD2"/>
    <mergeCell ref="LTE2:LTH2"/>
    <mergeCell ref="LTI2:LTL2"/>
    <mergeCell ref="LTM2:LTP2"/>
    <mergeCell ref="LTQ2:LTT2"/>
    <mergeCell ref="LTU2:LTX2"/>
    <mergeCell ref="LTY2:LUB2"/>
    <mergeCell ref="LUC2:LUF2"/>
    <mergeCell ref="LUG2:LUJ2"/>
    <mergeCell ref="LUK2:LUN2"/>
    <mergeCell ref="LUO2:LUR2"/>
    <mergeCell ref="LUS2:LUV2"/>
    <mergeCell ref="LUW2:LUZ2"/>
    <mergeCell ref="LVA2:LVD2"/>
    <mergeCell ref="LVE2:LVH2"/>
    <mergeCell ref="LVI2:LVL2"/>
    <mergeCell ref="LVM2:LVP2"/>
    <mergeCell ref="LVQ2:LVT2"/>
    <mergeCell ref="LVU2:LVX2"/>
    <mergeCell ref="LVY2:LWB2"/>
    <mergeCell ref="LWC2:LWF2"/>
    <mergeCell ref="LWG2:LWJ2"/>
    <mergeCell ref="LWK2:LWN2"/>
    <mergeCell ref="LWO2:LWR2"/>
    <mergeCell ref="LWS2:LWV2"/>
    <mergeCell ref="LWW2:LWZ2"/>
    <mergeCell ref="LXA2:LXD2"/>
    <mergeCell ref="LXE2:LXH2"/>
    <mergeCell ref="LXI2:LXL2"/>
    <mergeCell ref="LXM2:LXP2"/>
    <mergeCell ref="LXQ2:LXT2"/>
    <mergeCell ref="LXU2:LXX2"/>
    <mergeCell ref="LXY2:LYB2"/>
    <mergeCell ref="LYC2:LYF2"/>
    <mergeCell ref="LYG2:LYJ2"/>
    <mergeCell ref="LYK2:LYN2"/>
    <mergeCell ref="LYO2:LYR2"/>
    <mergeCell ref="LYS2:LYV2"/>
    <mergeCell ref="LYW2:LYZ2"/>
    <mergeCell ref="LZA2:LZD2"/>
    <mergeCell ref="LZE2:LZH2"/>
    <mergeCell ref="LZI2:LZL2"/>
    <mergeCell ref="LZM2:LZP2"/>
    <mergeCell ref="LZQ2:LZT2"/>
    <mergeCell ref="LZU2:LZX2"/>
    <mergeCell ref="LZY2:MAB2"/>
    <mergeCell ref="MAC2:MAF2"/>
    <mergeCell ref="MAG2:MAJ2"/>
    <mergeCell ref="MAK2:MAN2"/>
    <mergeCell ref="MAO2:MAR2"/>
    <mergeCell ref="MAS2:MAV2"/>
    <mergeCell ref="MAW2:MAZ2"/>
    <mergeCell ref="MBA2:MBD2"/>
    <mergeCell ref="MBE2:MBH2"/>
    <mergeCell ref="MBI2:MBL2"/>
    <mergeCell ref="MBM2:MBP2"/>
    <mergeCell ref="MBQ2:MBT2"/>
    <mergeCell ref="MBU2:MBX2"/>
    <mergeCell ref="MBY2:MCB2"/>
    <mergeCell ref="MCC2:MCF2"/>
    <mergeCell ref="MCG2:MCJ2"/>
    <mergeCell ref="MCK2:MCN2"/>
    <mergeCell ref="MCO2:MCR2"/>
    <mergeCell ref="MCS2:MCV2"/>
    <mergeCell ref="MCW2:MCZ2"/>
    <mergeCell ref="MDA2:MDD2"/>
    <mergeCell ref="MDE2:MDH2"/>
    <mergeCell ref="MDI2:MDL2"/>
    <mergeCell ref="MDM2:MDP2"/>
    <mergeCell ref="MDQ2:MDT2"/>
    <mergeCell ref="MDU2:MDX2"/>
    <mergeCell ref="MDY2:MEB2"/>
    <mergeCell ref="MEC2:MEF2"/>
    <mergeCell ref="MEG2:MEJ2"/>
    <mergeCell ref="MEK2:MEN2"/>
    <mergeCell ref="MEO2:MER2"/>
    <mergeCell ref="MES2:MEV2"/>
    <mergeCell ref="MEW2:MEZ2"/>
    <mergeCell ref="MFA2:MFD2"/>
    <mergeCell ref="MFE2:MFH2"/>
    <mergeCell ref="MFI2:MFL2"/>
    <mergeCell ref="MFM2:MFP2"/>
    <mergeCell ref="MFQ2:MFT2"/>
    <mergeCell ref="MFU2:MFX2"/>
    <mergeCell ref="MFY2:MGB2"/>
    <mergeCell ref="MGC2:MGF2"/>
    <mergeCell ref="MGG2:MGJ2"/>
    <mergeCell ref="MGK2:MGN2"/>
    <mergeCell ref="MGO2:MGR2"/>
    <mergeCell ref="MGS2:MGV2"/>
    <mergeCell ref="MGW2:MGZ2"/>
    <mergeCell ref="MHA2:MHD2"/>
    <mergeCell ref="MHE2:MHH2"/>
    <mergeCell ref="MHI2:MHL2"/>
    <mergeCell ref="MHM2:MHP2"/>
    <mergeCell ref="MHQ2:MHT2"/>
    <mergeCell ref="MHU2:MHX2"/>
    <mergeCell ref="MHY2:MIB2"/>
    <mergeCell ref="MIC2:MIF2"/>
    <mergeCell ref="MIG2:MIJ2"/>
    <mergeCell ref="MIK2:MIN2"/>
    <mergeCell ref="MIO2:MIR2"/>
    <mergeCell ref="MIS2:MIV2"/>
    <mergeCell ref="MIW2:MIZ2"/>
    <mergeCell ref="MJA2:MJD2"/>
    <mergeCell ref="MJE2:MJH2"/>
    <mergeCell ref="MJI2:MJL2"/>
    <mergeCell ref="MJM2:MJP2"/>
    <mergeCell ref="MJQ2:MJT2"/>
    <mergeCell ref="MJU2:MJX2"/>
    <mergeCell ref="MJY2:MKB2"/>
    <mergeCell ref="MKC2:MKF2"/>
    <mergeCell ref="MKG2:MKJ2"/>
    <mergeCell ref="MKK2:MKN2"/>
    <mergeCell ref="MKO2:MKR2"/>
    <mergeCell ref="MKS2:MKV2"/>
    <mergeCell ref="MKW2:MKZ2"/>
    <mergeCell ref="MLA2:MLD2"/>
    <mergeCell ref="MLE2:MLH2"/>
    <mergeCell ref="MLI2:MLL2"/>
    <mergeCell ref="MLM2:MLP2"/>
    <mergeCell ref="MLQ2:MLT2"/>
    <mergeCell ref="MLU2:MLX2"/>
    <mergeCell ref="MLY2:MMB2"/>
    <mergeCell ref="MMC2:MMF2"/>
    <mergeCell ref="MMG2:MMJ2"/>
    <mergeCell ref="MMK2:MMN2"/>
    <mergeCell ref="MMO2:MMR2"/>
    <mergeCell ref="MMS2:MMV2"/>
    <mergeCell ref="MMW2:MMZ2"/>
    <mergeCell ref="MNA2:MND2"/>
    <mergeCell ref="MNE2:MNH2"/>
    <mergeCell ref="MNI2:MNL2"/>
    <mergeCell ref="MNM2:MNP2"/>
    <mergeCell ref="MNQ2:MNT2"/>
    <mergeCell ref="MNU2:MNX2"/>
    <mergeCell ref="MNY2:MOB2"/>
    <mergeCell ref="MOC2:MOF2"/>
    <mergeCell ref="MOG2:MOJ2"/>
    <mergeCell ref="MOK2:MON2"/>
    <mergeCell ref="MOO2:MOR2"/>
    <mergeCell ref="MOS2:MOV2"/>
    <mergeCell ref="MOW2:MOZ2"/>
    <mergeCell ref="MPA2:MPD2"/>
    <mergeCell ref="MPE2:MPH2"/>
    <mergeCell ref="MPI2:MPL2"/>
    <mergeCell ref="MPM2:MPP2"/>
    <mergeCell ref="MPQ2:MPT2"/>
    <mergeCell ref="MPU2:MPX2"/>
    <mergeCell ref="MPY2:MQB2"/>
    <mergeCell ref="MQC2:MQF2"/>
    <mergeCell ref="MQG2:MQJ2"/>
    <mergeCell ref="MQK2:MQN2"/>
    <mergeCell ref="MQO2:MQR2"/>
    <mergeCell ref="MQS2:MQV2"/>
    <mergeCell ref="MQW2:MQZ2"/>
    <mergeCell ref="MRA2:MRD2"/>
    <mergeCell ref="MRE2:MRH2"/>
    <mergeCell ref="MRI2:MRL2"/>
    <mergeCell ref="MRM2:MRP2"/>
    <mergeCell ref="MRQ2:MRT2"/>
    <mergeCell ref="MRU2:MRX2"/>
    <mergeCell ref="MRY2:MSB2"/>
    <mergeCell ref="MSC2:MSF2"/>
    <mergeCell ref="MSG2:MSJ2"/>
    <mergeCell ref="MSK2:MSN2"/>
    <mergeCell ref="MSO2:MSR2"/>
    <mergeCell ref="MSS2:MSV2"/>
    <mergeCell ref="MSW2:MSZ2"/>
    <mergeCell ref="MTA2:MTD2"/>
    <mergeCell ref="MTE2:MTH2"/>
    <mergeCell ref="MTI2:MTL2"/>
    <mergeCell ref="MTM2:MTP2"/>
    <mergeCell ref="MTQ2:MTT2"/>
    <mergeCell ref="MTU2:MTX2"/>
    <mergeCell ref="MTY2:MUB2"/>
    <mergeCell ref="MUC2:MUF2"/>
    <mergeCell ref="MUG2:MUJ2"/>
    <mergeCell ref="MUK2:MUN2"/>
    <mergeCell ref="MUO2:MUR2"/>
    <mergeCell ref="MUS2:MUV2"/>
    <mergeCell ref="MUW2:MUZ2"/>
    <mergeCell ref="MVA2:MVD2"/>
    <mergeCell ref="MVE2:MVH2"/>
    <mergeCell ref="MVI2:MVL2"/>
    <mergeCell ref="MVM2:MVP2"/>
    <mergeCell ref="MVQ2:MVT2"/>
    <mergeCell ref="MVU2:MVX2"/>
    <mergeCell ref="MVY2:MWB2"/>
    <mergeCell ref="MWC2:MWF2"/>
    <mergeCell ref="MWG2:MWJ2"/>
    <mergeCell ref="MWK2:MWN2"/>
    <mergeCell ref="MWO2:MWR2"/>
    <mergeCell ref="MWS2:MWV2"/>
    <mergeCell ref="MWW2:MWZ2"/>
    <mergeCell ref="MXA2:MXD2"/>
    <mergeCell ref="MXE2:MXH2"/>
    <mergeCell ref="MXI2:MXL2"/>
    <mergeCell ref="MXM2:MXP2"/>
    <mergeCell ref="MXQ2:MXT2"/>
    <mergeCell ref="MXU2:MXX2"/>
    <mergeCell ref="MXY2:MYB2"/>
    <mergeCell ref="MYC2:MYF2"/>
    <mergeCell ref="MYG2:MYJ2"/>
    <mergeCell ref="MYK2:MYN2"/>
    <mergeCell ref="MYO2:MYR2"/>
    <mergeCell ref="MYS2:MYV2"/>
    <mergeCell ref="MYW2:MYZ2"/>
    <mergeCell ref="MZA2:MZD2"/>
    <mergeCell ref="MZE2:MZH2"/>
    <mergeCell ref="MZI2:MZL2"/>
    <mergeCell ref="MZM2:MZP2"/>
    <mergeCell ref="MZQ2:MZT2"/>
    <mergeCell ref="MZU2:MZX2"/>
    <mergeCell ref="MZY2:NAB2"/>
    <mergeCell ref="NAC2:NAF2"/>
    <mergeCell ref="NAG2:NAJ2"/>
    <mergeCell ref="NAK2:NAN2"/>
    <mergeCell ref="NAO2:NAR2"/>
    <mergeCell ref="NAS2:NAV2"/>
    <mergeCell ref="NAW2:NAZ2"/>
    <mergeCell ref="NBA2:NBD2"/>
    <mergeCell ref="NBE2:NBH2"/>
    <mergeCell ref="NBI2:NBL2"/>
    <mergeCell ref="NBM2:NBP2"/>
    <mergeCell ref="NBQ2:NBT2"/>
    <mergeCell ref="NBU2:NBX2"/>
    <mergeCell ref="NBY2:NCB2"/>
    <mergeCell ref="NCC2:NCF2"/>
    <mergeCell ref="NCG2:NCJ2"/>
    <mergeCell ref="NCK2:NCN2"/>
    <mergeCell ref="NCO2:NCR2"/>
    <mergeCell ref="NCS2:NCV2"/>
    <mergeCell ref="NCW2:NCZ2"/>
    <mergeCell ref="NDA2:NDD2"/>
    <mergeCell ref="NDE2:NDH2"/>
    <mergeCell ref="NDI2:NDL2"/>
    <mergeCell ref="NDM2:NDP2"/>
    <mergeCell ref="NDQ2:NDT2"/>
    <mergeCell ref="NDU2:NDX2"/>
    <mergeCell ref="NDY2:NEB2"/>
    <mergeCell ref="NEC2:NEF2"/>
    <mergeCell ref="NEG2:NEJ2"/>
    <mergeCell ref="NEK2:NEN2"/>
    <mergeCell ref="NEO2:NER2"/>
    <mergeCell ref="NES2:NEV2"/>
    <mergeCell ref="NEW2:NEZ2"/>
    <mergeCell ref="NFA2:NFD2"/>
    <mergeCell ref="NFE2:NFH2"/>
    <mergeCell ref="NFI2:NFL2"/>
    <mergeCell ref="NFM2:NFP2"/>
    <mergeCell ref="NFQ2:NFT2"/>
    <mergeCell ref="NFU2:NFX2"/>
    <mergeCell ref="NFY2:NGB2"/>
    <mergeCell ref="NGC2:NGF2"/>
    <mergeCell ref="NGG2:NGJ2"/>
    <mergeCell ref="NGK2:NGN2"/>
    <mergeCell ref="NGO2:NGR2"/>
    <mergeCell ref="NGS2:NGV2"/>
    <mergeCell ref="NGW2:NGZ2"/>
    <mergeCell ref="NHA2:NHD2"/>
    <mergeCell ref="NHE2:NHH2"/>
    <mergeCell ref="NHI2:NHL2"/>
    <mergeCell ref="NHM2:NHP2"/>
    <mergeCell ref="NHQ2:NHT2"/>
    <mergeCell ref="NHU2:NHX2"/>
    <mergeCell ref="NHY2:NIB2"/>
    <mergeCell ref="NIC2:NIF2"/>
    <mergeCell ref="NIG2:NIJ2"/>
    <mergeCell ref="NIK2:NIN2"/>
    <mergeCell ref="NIO2:NIR2"/>
    <mergeCell ref="NIS2:NIV2"/>
    <mergeCell ref="NIW2:NIZ2"/>
    <mergeCell ref="NJA2:NJD2"/>
    <mergeCell ref="NJE2:NJH2"/>
    <mergeCell ref="NJI2:NJL2"/>
    <mergeCell ref="NJM2:NJP2"/>
    <mergeCell ref="NJQ2:NJT2"/>
    <mergeCell ref="NJU2:NJX2"/>
    <mergeCell ref="NJY2:NKB2"/>
    <mergeCell ref="NKC2:NKF2"/>
    <mergeCell ref="NKG2:NKJ2"/>
    <mergeCell ref="NKK2:NKN2"/>
    <mergeCell ref="NKO2:NKR2"/>
    <mergeCell ref="NKS2:NKV2"/>
    <mergeCell ref="NKW2:NKZ2"/>
    <mergeCell ref="NLA2:NLD2"/>
    <mergeCell ref="NLE2:NLH2"/>
    <mergeCell ref="NLI2:NLL2"/>
    <mergeCell ref="NLM2:NLP2"/>
    <mergeCell ref="NLQ2:NLT2"/>
    <mergeCell ref="NLU2:NLX2"/>
    <mergeCell ref="NLY2:NMB2"/>
    <mergeCell ref="NMC2:NMF2"/>
    <mergeCell ref="NMG2:NMJ2"/>
    <mergeCell ref="NMK2:NMN2"/>
    <mergeCell ref="NMO2:NMR2"/>
    <mergeCell ref="NMS2:NMV2"/>
    <mergeCell ref="NMW2:NMZ2"/>
    <mergeCell ref="NNA2:NND2"/>
    <mergeCell ref="NNE2:NNH2"/>
    <mergeCell ref="NNI2:NNL2"/>
    <mergeCell ref="NNM2:NNP2"/>
    <mergeCell ref="NNQ2:NNT2"/>
    <mergeCell ref="NNU2:NNX2"/>
    <mergeCell ref="NNY2:NOB2"/>
    <mergeCell ref="NOC2:NOF2"/>
    <mergeCell ref="NOG2:NOJ2"/>
    <mergeCell ref="NOK2:NON2"/>
    <mergeCell ref="NOO2:NOR2"/>
    <mergeCell ref="NOS2:NOV2"/>
    <mergeCell ref="NOW2:NOZ2"/>
    <mergeCell ref="NPA2:NPD2"/>
    <mergeCell ref="NPE2:NPH2"/>
    <mergeCell ref="NPI2:NPL2"/>
    <mergeCell ref="NPM2:NPP2"/>
    <mergeCell ref="NPQ2:NPT2"/>
    <mergeCell ref="NPU2:NPX2"/>
    <mergeCell ref="NPY2:NQB2"/>
    <mergeCell ref="NQC2:NQF2"/>
    <mergeCell ref="NQG2:NQJ2"/>
    <mergeCell ref="NQK2:NQN2"/>
    <mergeCell ref="NQO2:NQR2"/>
    <mergeCell ref="NQS2:NQV2"/>
    <mergeCell ref="NQW2:NQZ2"/>
    <mergeCell ref="NRA2:NRD2"/>
    <mergeCell ref="NRE2:NRH2"/>
    <mergeCell ref="NRI2:NRL2"/>
    <mergeCell ref="NRM2:NRP2"/>
    <mergeCell ref="NRQ2:NRT2"/>
    <mergeCell ref="NRU2:NRX2"/>
    <mergeCell ref="NRY2:NSB2"/>
    <mergeCell ref="NSC2:NSF2"/>
    <mergeCell ref="NSG2:NSJ2"/>
    <mergeCell ref="NSK2:NSN2"/>
    <mergeCell ref="NSO2:NSR2"/>
    <mergeCell ref="NSS2:NSV2"/>
    <mergeCell ref="NSW2:NSZ2"/>
    <mergeCell ref="NTA2:NTD2"/>
    <mergeCell ref="NTE2:NTH2"/>
    <mergeCell ref="NTI2:NTL2"/>
    <mergeCell ref="NTM2:NTP2"/>
    <mergeCell ref="NTQ2:NTT2"/>
    <mergeCell ref="NTU2:NTX2"/>
    <mergeCell ref="NTY2:NUB2"/>
    <mergeCell ref="NUC2:NUF2"/>
    <mergeCell ref="NUG2:NUJ2"/>
    <mergeCell ref="NUK2:NUN2"/>
    <mergeCell ref="NUO2:NUR2"/>
    <mergeCell ref="NUS2:NUV2"/>
    <mergeCell ref="NUW2:NUZ2"/>
    <mergeCell ref="NVA2:NVD2"/>
    <mergeCell ref="NVE2:NVH2"/>
    <mergeCell ref="NVI2:NVL2"/>
    <mergeCell ref="NVM2:NVP2"/>
    <mergeCell ref="NVQ2:NVT2"/>
    <mergeCell ref="NVU2:NVX2"/>
    <mergeCell ref="NVY2:NWB2"/>
    <mergeCell ref="NWC2:NWF2"/>
    <mergeCell ref="NWG2:NWJ2"/>
    <mergeCell ref="NWK2:NWN2"/>
    <mergeCell ref="NWO2:NWR2"/>
    <mergeCell ref="NWS2:NWV2"/>
    <mergeCell ref="NWW2:NWZ2"/>
    <mergeCell ref="NXA2:NXD2"/>
    <mergeCell ref="NXE2:NXH2"/>
    <mergeCell ref="NXI2:NXL2"/>
    <mergeCell ref="NXM2:NXP2"/>
    <mergeCell ref="NXQ2:NXT2"/>
    <mergeCell ref="NXU2:NXX2"/>
    <mergeCell ref="NXY2:NYB2"/>
    <mergeCell ref="NYC2:NYF2"/>
    <mergeCell ref="NYG2:NYJ2"/>
    <mergeCell ref="NYK2:NYN2"/>
    <mergeCell ref="NYO2:NYR2"/>
    <mergeCell ref="NYS2:NYV2"/>
    <mergeCell ref="NYW2:NYZ2"/>
    <mergeCell ref="NZA2:NZD2"/>
    <mergeCell ref="NZE2:NZH2"/>
    <mergeCell ref="NZI2:NZL2"/>
    <mergeCell ref="NZM2:NZP2"/>
    <mergeCell ref="NZQ2:NZT2"/>
    <mergeCell ref="NZU2:NZX2"/>
    <mergeCell ref="NZY2:OAB2"/>
    <mergeCell ref="OAC2:OAF2"/>
    <mergeCell ref="OAG2:OAJ2"/>
    <mergeCell ref="OAK2:OAN2"/>
    <mergeCell ref="OAO2:OAR2"/>
    <mergeCell ref="OAS2:OAV2"/>
    <mergeCell ref="OAW2:OAZ2"/>
    <mergeCell ref="OBA2:OBD2"/>
    <mergeCell ref="OBE2:OBH2"/>
    <mergeCell ref="OBI2:OBL2"/>
    <mergeCell ref="OBM2:OBP2"/>
    <mergeCell ref="OBQ2:OBT2"/>
    <mergeCell ref="OBU2:OBX2"/>
    <mergeCell ref="OBY2:OCB2"/>
    <mergeCell ref="OCC2:OCF2"/>
    <mergeCell ref="OCG2:OCJ2"/>
    <mergeCell ref="OCK2:OCN2"/>
    <mergeCell ref="OCO2:OCR2"/>
    <mergeCell ref="OCS2:OCV2"/>
    <mergeCell ref="OCW2:OCZ2"/>
    <mergeCell ref="ODA2:ODD2"/>
    <mergeCell ref="ODE2:ODH2"/>
    <mergeCell ref="ODI2:ODL2"/>
    <mergeCell ref="ODM2:ODP2"/>
    <mergeCell ref="ODQ2:ODT2"/>
    <mergeCell ref="ODU2:ODX2"/>
    <mergeCell ref="ODY2:OEB2"/>
    <mergeCell ref="OEC2:OEF2"/>
    <mergeCell ref="OEG2:OEJ2"/>
    <mergeCell ref="OEK2:OEN2"/>
    <mergeCell ref="OEO2:OER2"/>
    <mergeCell ref="OES2:OEV2"/>
    <mergeCell ref="OEW2:OEZ2"/>
    <mergeCell ref="OFA2:OFD2"/>
    <mergeCell ref="OFE2:OFH2"/>
    <mergeCell ref="OFI2:OFL2"/>
    <mergeCell ref="OFM2:OFP2"/>
    <mergeCell ref="OFQ2:OFT2"/>
    <mergeCell ref="OFU2:OFX2"/>
    <mergeCell ref="OFY2:OGB2"/>
    <mergeCell ref="OGC2:OGF2"/>
    <mergeCell ref="OGG2:OGJ2"/>
    <mergeCell ref="OGK2:OGN2"/>
    <mergeCell ref="OGO2:OGR2"/>
    <mergeCell ref="OGS2:OGV2"/>
    <mergeCell ref="OGW2:OGZ2"/>
    <mergeCell ref="OHA2:OHD2"/>
    <mergeCell ref="OHE2:OHH2"/>
    <mergeCell ref="OHI2:OHL2"/>
    <mergeCell ref="OHM2:OHP2"/>
    <mergeCell ref="OHQ2:OHT2"/>
    <mergeCell ref="OHU2:OHX2"/>
    <mergeCell ref="OHY2:OIB2"/>
    <mergeCell ref="OIC2:OIF2"/>
    <mergeCell ref="OIG2:OIJ2"/>
    <mergeCell ref="OIK2:OIN2"/>
    <mergeCell ref="OIO2:OIR2"/>
    <mergeCell ref="OIS2:OIV2"/>
    <mergeCell ref="OIW2:OIZ2"/>
    <mergeCell ref="OJA2:OJD2"/>
    <mergeCell ref="OJE2:OJH2"/>
    <mergeCell ref="OJI2:OJL2"/>
    <mergeCell ref="OJM2:OJP2"/>
    <mergeCell ref="OJQ2:OJT2"/>
    <mergeCell ref="OJU2:OJX2"/>
    <mergeCell ref="OJY2:OKB2"/>
    <mergeCell ref="OKC2:OKF2"/>
    <mergeCell ref="OKG2:OKJ2"/>
    <mergeCell ref="OKK2:OKN2"/>
    <mergeCell ref="OKO2:OKR2"/>
    <mergeCell ref="OKS2:OKV2"/>
    <mergeCell ref="OKW2:OKZ2"/>
    <mergeCell ref="OLA2:OLD2"/>
    <mergeCell ref="OLE2:OLH2"/>
    <mergeCell ref="OLI2:OLL2"/>
    <mergeCell ref="OLM2:OLP2"/>
    <mergeCell ref="OLQ2:OLT2"/>
    <mergeCell ref="OLU2:OLX2"/>
    <mergeCell ref="OLY2:OMB2"/>
    <mergeCell ref="OMC2:OMF2"/>
    <mergeCell ref="OMG2:OMJ2"/>
    <mergeCell ref="OMK2:OMN2"/>
    <mergeCell ref="OMO2:OMR2"/>
    <mergeCell ref="OMS2:OMV2"/>
    <mergeCell ref="OMW2:OMZ2"/>
    <mergeCell ref="ONA2:OND2"/>
    <mergeCell ref="ONE2:ONH2"/>
    <mergeCell ref="ONI2:ONL2"/>
    <mergeCell ref="ONM2:ONP2"/>
    <mergeCell ref="ONQ2:ONT2"/>
    <mergeCell ref="ONU2:ONX2"/>
    <mergeCell ref="ONY2:OOB2"/>
    <mergeCell ref="OOC2:OOF2"/>
    <mergeCell ref="OOG2:OOJ2"/>
    <mergeCell ref="OOK2:OON2"/>
    <mergeCell ref="OOO2:OOR2"/>
    <mergeCell ref="OOS2:OOV2"/>
    <mergeCell ref="OOW2:OOZ2"/>
    <mergeCell ref="OPA2:OPD2"/>
    <mergeCell ref="OPE2:OPH2"/>
    <mergeCell ref="OPI2:OPL2"/>
    <mergeCell ref="OPM2:OPP2"/>
    <mergeCell ref="OPQ2:OPT2"/>
    <mergeCell ref="OPU2:OPX2"/>
    <mergeCell ref="OPY2:OQB2"/>
    <mergeCell ref="OQC2:OQF2"/>
    <mergeCell ref="OQG2:OQJ2"/>
    <mergeCell ref="OQK2:OQN2"/>
    <mergeCell ref="OQO2:OQR2"/>
    <mergeCell ref="OQS2:OQV2"/>
    <mergeCell ref="OQW2:OQZ2"/>
    <mergeCell ref="ORA2:ORD2"/>
    <mergeCell ref="ORE2:ORH2"/>
    <mergeCell ref="ORI2:ORL2"/>
    <mergeCell ref="ORM2:ORP2"/>
    <mergeCell ref="ORQ2:ORT2"/>
    <mergeCell ref="ORU2:ORX2"/>
    <mergeCell ref="ORY2:OSB2"/>
    <mergeCell ref="OSC2:OSF2"/>
    <mergeCell ref="OSG2:OSJ2"/>
    <mergeCell ref="OSK2:OSN2"/>
    <mergeCell ref="OSO2:OSR2"/>
    <mergeCell ref="OSS2:OSV2"/>
    <mergeCell ref="OSW2:OSZ2"/>
    <mergeCell ref="OTA2:OTD2"/>
    <mergeCell ref="OTE2:OTH2"/>
    <mergeCell ref="OTI2:OTL2"/>
    <mergeCell ref="OTM2:OTP2"/>
    <mergeCell ref="OTQ2:OTT2"/>
    <mergeCell ref="OTU2:OTX2"/>
    <mergeCell ref="OTY2:OUB2"/>
    <mergeCell ref="OUC2:OUF2"/>
    <mergeCell ref="OUG2:OUJ2"/>
    <mergeCell ref="OUK2:OUN2"/>
    <mergeCell ref="OUO2:OUR2"/>
    <mergeCell ref="OUS2:OUV2"/>
    <mergeCell ref="OUW2:OUZ2"/>
    <mergeCell ref="OVA2:OVD2"/>
    <mergeCell ref="OVE2:OVH2"/>
    <mergeCell ref="OVI2:OVL2"/>
    <mergeCell ref="OVM2:OVP2"/>
    <mergeCell ref="OVQ2:OVT2"/>
    <mergeCell ref="OVU2:OVX2"/>
    <mergeCell ref="OVY2:OWB2"/>
    <mergeCell ref="OWC2:OWF2"/>
    <mergeCell ref="OWG2:OWJ2"/>
    <mergeCell ref="OWK2:OWN2"/>
    <mergeCell ref="OWO2:OWR2"/>
    <mergeCell ref="OWS2:OWV2"/>
    <mergeCell ref="OWW2:OWZ2"/>
    <mergeCell ref="OXA2:OXD2"/>
    <mergeCell ref="OXE2:OXH2"/>
    <mergeCell ref="OXI2:OXL2"/>
    <mergeCell ref="OXM2:OXP2"/>
    <mergeCell ref="OXQ2:OXT2"/>
    <mergeCell ref="OXU2:OXX2"/>
    <mergeCell ref="OXY2:OYB2"/>
    <mergeCell ref="OYC2:OYF2"/>
    <mergeCell ref="OYG2:OYJ2"/>
    <mergeCell ref="OYK2:OYN2"/>
    <mergeCell ref="OYO2:OYR2"/>
    <mergeCell ref="OYS2:OYV2"/>
    <mergeCell ref="OYW2:OYZ2"/>
    <mergeCell ref="OZA2:OZD2"/>
    <mergeCell ref="OZE2:OZH2"/>
    <mergeCell ref="OZI2:OZL2"/>
    <mergeCell ref="OZM2:OZP2"/>
    <mergeCell ref="OZQ2:OZT2"/>
    <mergeCell ref="OZU2:OZX2"/>
    <mergeCell ref="OZY2:PAB2"/>
    <mergeCell ref="PAC2:PAF2"/>
    <mergeCell ref="PAG2:PAJ2"/>
    <mergeCell ref="PAK2:PAN2"/>
    <mergeCell ref="PAO2:PAR2"/>
    <mergeCell ref="PAS2:PAV2"/>
    <mergeCell ref="PAW2:PAZ2"/>
    <mergeCell ref="PBA2:PBD2"/>
    <mergeCell ref="PBE2:PBH2"/>
    <mergeCell ref="PBI2:PBL2"/>
    <mergeCell ref="PBM2:PBP2"/>
    <mergeCell ref="PBQ2:PBT2"/>
    <mergeCell ref="PBU2:PBX2"/>
    <mergeCell ref="PBY2:PCB2"/>
    <mergeCell ref="PCC2:PCF2"/>
    <mergeCell ref="PCG2:PCJ2"/>
    <mergeCell ref="PCK2:PCN2"/>
    <mergeCell ref="PCO2:PCR2"/>
    <mergeCell ref="PCS2:PCV2"/>
    <mergeCell ref="PCW2:PCZ2"/>
    <mergeCell ref="PDA2:PDD2"/>
    <mergeCell ref="PDE2:PDH2"/>
    <mergeCell ref="PDI2:PDL2"/>
    <mergeCell ref="PDM2:PDP2"/>
    <mergeCell ref="PDQ2:PDT2"/>
    <mergeCell ref="PDU2:PDX2"/>
    <mergeCell ref="PDY2:PEB2"/>
    <mergeCell ref="PEC2:PEF2"/>
    <mergeCell ref="PEG2:PEJ2"/>
    <mergeCell ref="PEK2:PEN2"/>
    <mergeCell ref="PEO2:PER2"/>
    <mergeCell ref="PES2:PEV2"/>
    <mergeCell ref="PEW2:PEZ2"/>
    <mergeCell ref="PFA2:PFD2"/>
    <mergeCell ref="PFE2:PFH2"/>
    <mergeCell ref="PFI2:PFL2"/>
    <mergeCell ref="PFM2:PFP2"/>
    <mergeCell ref="PFQ2:PFT2"/>
    <mergeCell ref="PFU2:PFX2"/>
    <mergeCell ref="PFY2:PGB2"/>
    <mergeCell ref="PGC2:PGF2"/>
    <mergeCell ref="PGG2:PGJ2"/>
    <mergeCell ref="PGK2:PGN2"/>
    <mergeCell ref="PGO2:PGR2"/>
    <mergeCell ref="PGS2:PGV2"/>
    <mergeCell ref="PGW2:PGZ2"/>
    <mergeCell ref="PHA2:PHD2"/>
    <mergeCell ref="PHE2:PHH2"/>
    <mergeCell ref="PHI2:PHL2"/>
    <mergeCell ref="PHM2:PHP2"/>
    <mergeCell ref="PHQ2:PHT2"/>
    <mergeCell ref="PHU2:PHX2"/>
    <mergeCell ref="PHY2:PIB2"/>
    <mergeCell ref="PIC2:PIF2"/>
    <mergeCell ref="PIG2:PIJ2"/>
    <mergeCell ref="PIK2:PIN2"/>
    <mergeCell ref="PIO2:PIR2"/>
    <mergeCell ref="PIS2:PIV2"/>
    <mergeCell ref="PIW2:PIZ2"/>
    <mergeCell ref="PJA2:PJD2"/>
    <mergeCell ref="PJE2:PJH2"/>
    <mergeCell ref="PJI2:PJL2"/>
    <mergeCell ref="PJM2:PJP2"/>
    <mergeCell ref="PJQ2:PJT2"/>
    <mergeCell ref="PJU2:PJX2"/>
    <mergeCell ref="PJY2:PKB2"/>
    <mergeCell ref="PKC2:PKF2"/>
    <mergeCell ref="PKG2:PKJ2"/>
    <mergeCell ref="PKK2:PKN2"/>
    <mergeCell ref="PKO2:PKR2"/>
    <mergeCell ref="PKS2:PKV2"/>
    <mergeCell ref="PKW2:PKZ2"/>
    <mergeCell ref="PLA2:PLD2"/>
    <mergeCell ref="PLE2:PLH2"/>
    <mergeCell ref="PLI2:PLL2"/>
    <mergeCell ref="PLM2:PLP2"/>
    <mergeCell ref="PLQ2:PLT2"/>
    <mergeCell ref="PLU2:PLX2"/>
    <mergeCell ref="PLY2:PMB2"/>
    <mergeCell ref="PMC2:PMF2"/>
    <mergeCell ref="PMG2:PMJ2"/>
    <mergeCell ref="PMK2:PMN2"/>
    <mergeCell ref="PMO2:PMR2"/>
    <mergeCell ref="PMS2:PMV2"/>
    <mergeCell ref="PMW2:PMZ2"/>
    <mergeCell ref="PNA2:PND2"/>
    <mergeCell ref="PNE2:PNH2"/>
    <mergeCell ref="PNI2:PNL2"/>
    <mergeCell ref="PNM2:PNP2"/>
    <mergeCell ref="PNQ2:PNT2"/>
    <mergeCell ref="PNU2:PNX2"/>
    <mergeCell ref="PNY2:POB2"/>
    <mergeCell ref="POC2:POF2"/>
    <mergeCell ref="POG2:POJ2"/>
    <mergeCell ref="POK2:PON2"/>
    <mergeCell ref="POO2:POR2"/>
    <mergeCell ref="POS2:POV2"/>
    <mergeCell ref="POW2:POZ2"/>
    <mergeCell ref="PPA2:PPD2"/>
    <mergeCell ref="PPE2:PPH2"/>
    <mergeCell ref="PPI2:PPL2"/>
    <mergeCell ref="PPM2:PPP2"/>
    <mergeCell ref="PPQ2:PPT2"/>
    <mergeCell ref="PPU2:PPX2"/>
    <mergeCell ref="PPY2:PQB2"/>
    <mergeCell ref="PQC2:PQF2"/>
    <mergeCell ref="PQG2:PQJ2"/>
    <mergeCell ref="PQK2:PQN2"/>
    <mergeCell ref="PQO2:PQR2"/>
    <mergeCell ref="PQS2:PQV2"/>
    <mergeCell ref="PQW2:PQZ2"/>
    <mergeCell ref="PRA2:PRD2"/>
    <mergeCell ref="PRE2:PRH2"/>
    <mergeCell ref="PRI2:PRL2"/>
    <mergeCell ref="PRM2:PRP2"/>
    <mergeCell ref="PRQ2:PRT2"/>
    <mergeCell ref="PRU2:PRX2"/>
    <mergeCell ref="PRY2:PSB2"/>
    <mergeCell ref="PSC2:PSF2"/>
    <mergeCell ref="PSG2:PSJ2"/>
    <mergeCell ref="PSK2:PSN2"/>
    <mergeCell ref="PSO2:PSR2"/>
    <mergeCell ref="PSS2:PSV2"/>
    <mergeCell ref="PSW2:PSZ2"/>
    <mergeCell ref="PTA2:PTD2"/>
    <mergeCell ref="PTE2:PTH2"/>
    <mergeCell ref="PTI2:PTL2"/>
    <mergeCell ref="PTM2:PTP2"/>
    <mergeCell ref="PTQ2:PTT2"/>
    <mergeCell ref="PTU2:PTX2"/>
    <mergeCell ref="PTY2:PUB2"/>
    <mergeCell ref="PUC2:PUF2"/>
    <mergeCell ref="PUG2:PUJ2"/>
    <mergeCell ref="PUK2:PUN2"/>
    <mergeCell ref="PUO2:PUR2"/>
    <mergeCell ref="PUS2:PUV2"/>
    <mergeCell ref="PUW2:PUZ2"/>
    <mergeCell ref="PVA2:PVD2"/>
    <mergeCell ref="PVE2:PVH2"/>
    <mergeCell ref="PVI2:PVL2"/>
    <mergeCell ref="PVM2:PVP2"/>
    <mergeCell ref="PVQ2:PVT2"/>
    <mergeCell ref="PVU2:PVX2"/>
    <mergeCell ref="PVY2:PWB2"/>
    <mergeCell ref="PWC2:PWF2"/>
    <mergeCell ref="PWG2:PWJ2"/>
    <mergeCell ref="PWK2:PWN2"/>
    <mergeCell ref="PWO2:PWR2"/>
    <mergeCell ref="PWS2:PWV2"/>
    <mergeCell ref="PWW2:PWZ2"/>
    <mergeCell ref="PXA2:PXD2"/>
    <mergeCell ref="PXE2:PXH2"/>
    <mergeCell ref="PXI2:PXL2"/>
    <mergeCell ref="PXM2:PXP2"/>
    <mergeCell ref="PXQ2:PXT2"/>
    <mergeCell ref="PXU2:PXX2"/>
    <mergeCell ref="PXY2:PYB2"/>
    <mergeCell ref="PYC2:PYF2"/>
    <mergeCell ref="PYG2:PYJ2"/>
    <mergeCell ref="PYK2:PYN2"/>
    <mergeCell ref="PYO2:PYR2"/>
    <mergeCell ref="PYS2:PYV2"/>
    <mergeCell ref="PYW2:PYZ2"/>
    <mergeCell ref="PZA2:PZD2"/>
    <mergeCell ref="PZE2:PZH2"/>
    <mergeCell ref="PZI2:PZL2"/>
    <mergeCell ref="PZM2:PZP2"/>
    <mergeCell ref="PZQ2:PZT2"/>
    <mergeCell ref="PZU2:PZX2"/>
    <mergeCell ref="PZY2:QAB2"/>
    <mergeCell ref="QAC2:QAF2"/>
    <mergeCell ref="QAG2:QAJ2"/>
    <mergeCell ref="QAK2:QAN2"/>
    <mergeCell ref="QAO2:QAR2"/>
    <mergeCell ref="QAS2:QAV2"/>
    <mergeCell ref="QAW2:QAZ2"/>
    <mergeCell ref="QBA2:QBD2"/>
    <mergeCell ref="QBE2:QBH2"/>
    <mergeCell ref="QBI2:QBL2"/>
    <mergeCell ref="QBM2:QBP2"/>
    <mergeCell ref="QBQ2:QBT2"/>
    <mergeCell ref="QBU2:QBX2"/>
    <mergeCell ref="QBY2:QCB2"/>
    <mergeCell ref="QCC2:QCF2"/>
    <mergeCell ref="QCG2:QCJ2"/>
    <mergeCell ref="QCK2:QCN2"/>
    <mergeCell ref="QCO2:QCR2"/>
    <mergeCell ref="QCS2:QCV2"/>
    <mergeCell ref="QCW2:QCZ2"/>
    <mergeCell ref="QDA2:QDD2"/>
    <mergeCell ref="QDE2:QDH2"/>
    <mergeCell ref="QDI2:QDL2"/>
    <mergeCell ref="QDM2:QDP2"/>
    <mergeCell ref="QDQ2:QDT2"/>
    <mergeCell ref="QDU2:QDX2"/>
    <mergeCell ref="QDY2:QEB2"/>
    <mergeCell ref="QEC2:QEF2"/>
    <mergeCell ref="QEG2:QEJ2"/>
    <mergeCell ref="QEK2:QEN2"/>
    <mergeCell ref="QEO2:QER2"/>
    <mergeCell ref="QES2:QEV2"/>
    <mergeCell ref="QEW2:QEZ2"/>
    <mergeCell ref="QFA2:QFD2"/>
    <mergeCell ref="QFE2:QFH2"/>
    <mergeCell ref="QFI2:QFL2"/>
    <mergeCell ref="QFM2:QFP2"/>
    <mergeCell ref="QFQ2:QFT2"/>
    <mergeCell ref="QFU2:QFX2"/>
    <mergeCell ref="QFY2:QGB2"/>
    <mergeCell ref="QGC2:QGF2"/>
    <mergeCell ref="QGG2:QGJ2"/>
    <mergeCell ref="QGK2:QGN2"/>
    <mergeCell ref="QGO2:QGR2"/>
    <mergeCell ref="QGS2:QGV2"/>
    <mergeCell ref="QGW2:QGZ2"/>
    <mergeCell ref="QHA2:QHD2"/>
    <mergeCell ref="QHE2:QHH2"/>
    <mergeCell ref="QHI2:QHL2"/>
    <mergeCell ref="QHM2:QHP2"/>
    <mergeCell ref="QHQ2:QHT2"/>
    <mergeCell ref="QHU2:QHX2"/>
    <mergeCell ref="QHY2:QIB2"/>
    <mergeCell ref="QIC2:QIF2"/>
    <mergeCell ref="QIG2:QIJ2"/>
    <mergeCell ref="QIK2:QIN2"/>
    <mergeCell ref="QIO2:QIR2"/>
    <mergeCell ref="QIS2:QIV2"/>
    <mergeCell ref="QIW2:QIZ2"/>
    <mergeCell ref="QJA2:QJD2"/>
    <mergeCell ref="QJE2:QJH2"/>
    <mergeCell ref="QJI2:QJL2"/>
    <mergeCell ref="QJM2:QJP2"/>
    <mergeCell ref="QJQ2:QJT2"/>
    <mergeCell ref="QJU2:QJX2"/>
    <mergeCell ref="QJY2:QKB2"/>
    <mergeCell ref="QKC2:QKF2"/>
    <mergeCell ref="QKG2:QKJ2"/>
    <mergeCell ref="QKK2:QKN2"/>
    <mergeCell ref="QKO2:QKR2"/>
    <mergeCell ref="QKS2:QKV2"/>
    <mergeCell ref="QKW2:QKZ2"/>
    <mergeCell ref="QLA2:QLD2"/>
    <mergeCell ref="QLE2:QLH2"/>
    <mergeCell ref="QLI2:QLL2"/>
    <mergeCell ref="QLM2:QLP2"/>
    <mergeCell ref="QLQ2:QLT2"/>
    <mergeCell ref="QLU2:QLX2"/>
    <mergeCell ref="QLY2:QMB2"/>
    <mergeCell ref="QMC2:QMF2"/>
    <mergeCell ref="QMG2:QMJ2"/>
    <mergeCell ref="QMK2:QMN2"/>
    <mergeCell ref="QMO2:QMR2"/>
    <mergeCell ref="QMS2:QMV2"/>
    <mergeCell ref="QMW2:QMZ2"/>
    <mergeCell ref="QNA2:QND2"/>
    <mergeCell ref="QNE2:QNH2"/>
    <mergeCell ref="QNI2:QNL2"/>
    <mergeCell ref="QNM2:QNP2"/>
    <mergeCell ref="QNQ2:QNT2"/>
    <mergeCell ref="QNU2:QNX2"/>
    <mergeCell ref="QNY2:QOB2"/>
    <mergeCell ref="QOC2:QOF2"/>
    <mergeCell ref="QOG2:QOJ2"/>
    <mergeCell ref="QOK2:QON2"/>
    <mergeCell ref="QOO2:QOR2"/>
    <mergeCell ref="QOS2:QOV2"/>
    <mergeCell ref="QOW2:QOZ2"/>
    <mergeCell ref="QPA2:QPD2"/>
    <mergeCell ref="QPE2:QPH2"/>
    <mergeCell ref="QPI2:QPL2"/>
    <mergeCell ref="QPM2:QPP2"/>
    <mergeCell ref="QPQ2:QPT2"/>
    <mergeCell ref="QPU2:QPX2"/>
    <mergeCell ref="QPY2:QQB2"/>
    <mergeCell ref="QQC2:QQF2"/>
    <mergeCell ref="QQG2:QQJ2"/>
    <mergeCell ref="QQK2:QQN2"/>
    <mergeCell ref="QQO2:QQR2"/>
    <mergeCell ref="QQS2:QQV2"/>
    <mergeCell ref="QQW2:QQZ2"/>
    <mergeCell ref="QRA2:QRD2"/>
    <mergeCell ref="QRE2:QRH2"/>
    <mergeCell ref="QRI2:QRL2"/>
    <mergeCell ref="QRM2:QRP2"/>
    <mergeCell ref="QRQ2:QRT2"/>
    <mergeCell ref="QRU2:QRX2"/>
    <mergeCell ref="QRY2:QSB2"/>
    <mergeCell ref="QSC2:QSF2"/>
    <mergeCell ref="QSG2:QSJ2"/>
    <mergeCell ref="QSK2:QSN2"/>
    <mergeCell ref="QSO2:QSR2"/>
    <mergeCell ref="QSS2:QSV2"/>
    <mergeCell ref="QSW2:QSZ2"/>
    <mergeCell ref="QTA2:QTD2"/>
    <mergeCell ref="QTE2:QTH2"/>
    <mergeCell ref="QTI2:QTL2"/>
    <mergeCell ref="QTM2:QTP2"/>
    <mergeCell ref="QTQ2:QTT2"/>
    <mergeCell ref="QTU2:QTX2"/>
    <mergeCell ref="QTY2:QUB2"/>
    <mergeCell ref="QUC2:QUF2"/>
    <mergeCell ref="QUG2:QUJ2"/>
    <mergeCell ref="QUK2:QUN2"/>
    <mergeCell ref="QUO2:QUR2"/>
    <mergeCell ref="QUS2:QUV2"/>
    <mergeCell ref="QUW2:QUZ2"/>
    <mergeCell ref="QVA2:QVD2"/>
    <mergeCell ref="QVE2:QVH2"/>
    <mergeCell ref="QVI2:QVL2"/>
    <mergeCell ref="QVM2:QVP2"/>
    <mergeCell ref="QVQ2:QVT2"/>
    <mergeCell ref="QVU2:QVX2"/>
    <mergeCell ref="QVY2:QWB2"/>
    <mergeCell ref="QWC2:QWF2"/>
    <mergeCell ref="QWG2:QWJ2"/>
    <mergeCell ref="QWK2:QWN2"/>
    <mergeCell ref="QWO2:QWR2"/>
    <mergeCell ref="QWS2:QWV2"/>
    <mergeCell ref="QWW2:QWZ2"/>
    <mergeCell ref="QXA2:QXD2"/>
    <mergeCell ref="QXE2:QXH2"/>
    <mergeCell ref="QXI2:QXL2"/>
    <mergeCell ref="QXM2:QXP2"/>
    <mergeCell ref="QXQ2:QXT2"/>
    <mergeCell ref="QXU2:QXX2"/>
    <mergeCell ref="QXY2:QYB2"/>
    <mergeCell ref="QYC2:QYF2"/>
    <mergeCell ref="QYG2:QYJ2"/>
    <mergeCell ref="QYK2:QYN2"/>
    <mergeCell ref="QYO2:QYR2"/>
    <mergeCell ref="QYS2:QYV2"/>
    <mergeCell ref="QYW2:QYZ2"/>
    <mergeCell ref="QZA2:QZD2"/>
    <mergeCell ref="QZE2:QZH2"/>
    <mergeCell ref="QZI2:QZL2"/>
    <mergeCell ref="QZM2:QZP2"/>
    <mergeCell ref="QZQ2:QZT2"/>
    <mergeCell ref="QZU2:QZX2"/>
    <mergeCell ref="QZY2:RAB2"/>
    <mergeCell ref="RAC2:RAF2"/>
    <mergeCell ref="RAG2:RAJ2"/>
    <mergeCell ref="RAK2:RAN2"/>
    <mergeCell ref="RAO2:RAR2"/>
    <mergeCell ref="RAS2:RAV2"/>
    <mergeCell ref="RAW2:RAZ2"/>
    <mergeCell ref="RBA2:RBD2"/>
    <mergeCell ref="RBE2:RBH2"/>
    <mergeCell ref="RBI2:RBL2"/>
    <mergeCell ref="RBM2:RBP2"/>
    <mergeCell ref="RBQ2:RBT2"/>
    <mergeCell ref="RBU2:RBX2"/>
    <mergeCell ref="RBY2:RCB2"/>
    <mergeCell ref="RCC2:RCF2"/>
    <mergeCell ref="RCG2:RCJ2"/>
    <mergeCell ref="RCK2:RCN2"/>
    <mergeCell ref="RCO2:RCR2"/>
    <mergeCell ref="RCS2:RCV2"/>
    <mergeCell ref="RCW2:RCZ2"/>
    <mergeCell ref="RDA2:RDD2"/>
    <mergeCell ref="RDE2:RDH2"/>
    <mergeCell ref="RDI2:RDL2"/>
    <mergeCell ref="RDM2:RDP2"/>
    <mergeCell ref="RDQ2:RDT2"/>
    <mergeCell ref="RDU2:RDX2"/>
    <mergeCell ref="RDY2:REB2"/>
    <mergeCell ref="REC2:REF2"/>
    <mergeCell ref="REG2:REJ2"/>
    <mergeCell ref="REK2:REN2"/>
    <mergeCell ref="REO2:RER2"/>
    <mergeCell ref="RES2:REV2"/>
    <mergeCell ref="REW2:REZ2"/>
    <mergeCell ref="RFA2:RFD2"/>
    <mergeCell ref="RFE2:RFH2"/>
    <mergeCell ref="RFI2:RFL2"/>
    <mergeCell ref="RFM2:RFP2"/>
    <mergeCell ref="RFQ2:RFT2"/>
    <mergeCell ref="RFU2:RFX2"/>
    <mergeCell ref="RFY2:RGB2"/>
    <mergeCell ref="RGC2:RGF2"/>
    <mergeCell ref="RGG2:RGJ2"/>
    <mergeCell ref="RGK2:RGN2"/>
    <mergeCell ref="RGO2:RGR2"/>
    <mergeCell ref="RGS2:RGV2"/>
    <mergeCell ref="RGW2:RGZ2"/>
    <mergeCell ref="RHA2:RHD2"/>
    <mergeCell ref="RHE2:RHH2"/>
    <mergeCell ref="RHI2:RHL2"/>
    <mergeCell ref="RHM2:RHP2"/>
    <mergeCell ref="RHQ2:RHT2"/>
    <mergeCell ref="RHU2:RHX2"/>
    <mergeCell ref="RHY2:RIB2"/>
    <mergeCell ref="RIC2:RIF2"/>
    <mergeCell ref="RIG2:RIJ2"/>
    <mergeCell ref="RIK2:RIN2"/>
    <mergeCell ref="RIO2:RIR2"/>
    <mergeCell ref="RIS2:RIV2"/>
    <mergeCell ref="RIW2:RIZ2"/>
    <mergeCell ref="RJA2:RJD2"/>
    <mergeCell ref="RJE2:RJH2"/>
    <mergeCell ref="RJI2:RJL2"/>
    <mergeCell ref="RJM2:RJP2"/>
    <mergeCell ref="RJQ2:RJT2"/>
    <mergeCell ref="RJU2:RJX2"/>
    <mergeCell ref="RJY2:RKB2"/>
    <mergeCell ref="RKC2:RKF2"/>
    <mergeCell ref="RKG2:RKJ2"/>
    <mergeCell ref="RKK2:RKN2"/>
    <mergeCell ref="RKO2:RKR2"/>
    <mergeCell ref="RKS2:RKV2"/>
    <mergeCell ref="RKW2:RKZ2"/>
    <mergeCell ref="RLA2:RLD2"/>
    <mergeCell ref="RLE2:RLH2"/>
    <mergeCell ref="RLI2:RLL2"/>
    <mergeCell ref="RLM2:RLP2"/>
    <mergeCell ref="RLQ2:RLT2"/>
    <mergeCell ref="RLU2:RLX2"/>
    <mergeCell ref="RLY2:RMB2"/>
    <mergeCell ref="RMC2:RMF2"/>
    <mergeCell ref="RMG2:RMJ2"/>
    <mergeCell ref="RMK2:RMN2"/>
    <mergeCell ref="RMO2:RMR2"/>
    <mergeCell ref="RMS2:RMV2"/>
    <mergeCell ref="RMW2:RMZ2"/>
    <mergeCell ref="RNA2:RND2"/>
    <mergeCell ref="RNE2:RNH2"/>
    <mergeCell ref="RNI2:RNL2"/>
    <mergeCell ref="RNM2:RNP2"/>
    <mergeCell ref="RNQ2:RNT2"/>
    <mergeCell ref="RNU2:RNX2"/>
    <mergeCell ref="RNY2:ROB2"/>
    <mergeCell ref="ROC2:ROF2"/>
    <mergeCell ref="ROG2:ROJ2"/>
    <mergeCell ref="ROK2:RON2"/>
    <mergeCell ref="ROO2:ROR2"/>
    <mergeCell ref="ROS2:ROV2"/>
    <mergeCell ref="ROW2:ROZ2"/>
    <mergeCell ref="RPA2:RPD2"/>
    <mergeCell ref="RPE2:RPH2"/>
    <mergeCell ref="RPI2:RPL2"/>
    <mergeCell ref="RPM2:RPP2"/>
    <mergeCell ref="RPQ2:RPT2"/>
    <mergeCell ref="RPU2:RPX2"/>
    <mergeCell ref="RPY2:RQB2"/>
    <mergeCell ref="RQC2:RQF2"/>
    <mergeCell ref="RQG2:RQJ2"/>
    <mergeCell ref="RQK2:RQN2"/>
    <mergeCell ref="RQO2:RQR2"/>
    <mergeCell ref="RQS2:RQV2"/>
    <mergeCell ref="RQW2:RQZ2"/>
    <mergeCell ref="RRA2:RRD2"/>
    <mergeCell ref="RRE2:RRH2"/>
    <mergeCell ref="RRI2:RRL2"/>
    <mergeCell ref="RRM2:RRP2"/>
    <mergeCell ref="RRQ2:RRT2"/>
    <mergeCell ref="RRU2:RRX2"/>
    <mergeCell ref="RRY2:RSB2"/>
    <mergeCell ref="RSC2:RSF2"/>
    <mergeCell ref="RSG2:RSJ2"/>
    <mergeCell ref="RSK2:RSN2"/>
    <mergeCell ref="RSO2:RSR2"/>
    <mergeCell ref="RSS2:RSV2"/>
    <mergeCell ref="RSW2:RSZ2"/>
    <mergeCell ref="RTA2:RTD2"/>
    <mergeCell ref="RTE2:RTH2"/>
    <mergeCell ref="RTI2:RTL2"/>
    <mergeCell ref="RTM2:RTP2"/>
    <mergeCell ref="RTQ2:RTT2"/>
    <mergeCell ref="RTU2:RTX2"/>
    <mergeCell ref="RTY2:RUB2"/>
    <mergeCell ref="RUC2:RUF2"/>
    <mergeCell ref="RUG2:RUJ2"/>
    <mergeCell ref="RUK2:RUN2"/>
    <mergeCell ref="RUO2:RUR2"/>
    <mergeCell ref="RUS2:RUV2"/>
    <mergeCell ref="RUW2:RUZ2"/>
    <mergeCell ref="RVA2:RVD2"/>
    <mergeCell ref="RVE2:RVH2"/>
    <mergeCell ref="RVI2:RVL2"/>
    <mergeCell ref="RVM2:RVP2"/>
    <mergeCell ref="RVQ2:RVT2"/>
    <mergeCell ref="RVU2:RVX2"/>
    <mergeCell ref="RVY2:RWB2"/>
    <mergeCell ref="RWC2:RWF2"/>
    <mergeCell ref="RWG2:RWJ2"/>
    <mergeCell ref="RWK2:RWN2"/>
    <mergeCell ref="RWO2:RWR2"/>
    <mergeCell ref="RWS2:RWV2"/>
    <mergeCell ref="RWW2:RWZ2"/>
    <mergeCell ref="RXA2:RXD2"/>
    <mergeCell ref="RXE2:RXH2"/>
    <mergeCell ref="RXI2:RXL2"/>
    <mergeCell ref="RXM2:RXP2"/>
    <mergeCell ref="RXQ2:RXT2"/>
    <mergeCell ref="RXU2:RXX2"/>
    <mergeCell ref="RXY2:RYB2"/>
    <mergeCell ref="RYC2:RYF2"/>
    <mergeCell ref="RYG2:RYJ2"/>
    <mergeCell ref="RYK2:RYN2"/>
    <mergeCell ref="RYO2:RYR2"/>
    <mergeCell ref="RYS2:RYV2"/>
    <mergeCell ref="RYW2:RYZ2"/>
    <mergeCell ref="RZA2:RZD2"/>
    <mergeCell ref="RZE2:RZH2"/>
    <mergeCell ref="RZI2:RZL2"/>
    <mergeCell ref="RZM2:RZP2"/>
    <mergeCell ref="RZQ2:RZT2"/>
    <mergeCell ref="RZU2:RZX2"/>
    <mergeCell ref="RZY2:SAB2"/>
    <mergeCell ref="SAC2:SAF2"/>
    <mergeCell ref="SAG2:SAJ2"/>
    <mergeCell ref="SAK2:SAN2"/>
    <mergeCell ref="SAO2:SAR2"/>
    <mergeCell ref="SAS2:SAV2"/>
    <mergeCell ref="SAW2:SAZ2"/>
    <mergeCell ref="SBA2:SBD2"/>
    <mergeCell ref="SBE2:SBH2"/>
    <mergeCell ref="SBI2:SBL2"/>
    <mergeCell ref="SBM2:SBP2"/>
    <mergeCell ref="SBQ2:SBT2"/>
    <mergeCell ref="SBU2:SBX2"/>
    <mergeCell ref="SBY2:SCB2"/>
    <mergeCell ref="SCC2:SCF2"/>
    <mergeCell ref="SCG2:SCJ2"/>
    <mergeCell ref="SCK2:SCN2"/>
    <mergeCell ref="SCO2:SCR2"/>
    <mergeCell ref="SCS2:SCV2"/>
    <mergeCell ref="SCW2:SCZ2"/>
    <mergeCell ref="SDA2:SDD2"/>
    <mergeCell ref="SDE2:SDH2"/>
    <mergeCell ref="SDI2:SDL2"/>
    <mergeCell ref="SDM2:SDP2"/>
    <mergeCell ref="SDQ2:SDT2"/>
    <mergeCell ref="SDU2:SDX2"/>
    <mergeCell ref="SDY2:SEB2"/>
    <mergeCell ref="SEC2:SEF2"/>
    <mergeCell ref="SEG2:SEJ2"/>
    <mergeCell ref="SEK2:SEN2"/>
    <mergeCell ref="SEO2:SER2"/>
    <mergeCell ref="SES2:SEV2"/>
    <mergeCell ref="SEW2:SEZ2"/>
    <mergeCell ref="SFA2:SFD2"/>
    <mergeCell ref="SFE2:SFH2"/>
    <mergeCell ref="SFI2:SFL2"/>
    <mergeCell ref="SFM2:SFP2"/>
    <mergeCell ref="SFQ2:SFT2"/>
    <mergeCell ref="SFU2:SFX2"/>
    <mergeCell ref="SFY2:SGB2"/>
    <mergeCell ref="SGC2:SGF2"/>
    <mergeCell ref="SGG2:SGJ2"/>
    <mergeCell ref="SGK2:SGN2"/>
    <mergeCell ref="SGO2:SGR2"/>
    <mergeCell ref="SGS2:SGV2"/>
    <mergeCell ref="SGW2:SGZ2"/>
    <mergeCell ref="SHA2:SHD2"/>
    <mergeCell ref="SHE2:SHH2"/>
    <mergeCell ref="SHI2:SHL2"/>
    <mergeCell ref="SHM2:SHP2"/>
    <mergeCell ref="SHQ2:SHT2"/>
    <mergeCell ref="SHU2:SHX2"/>
    <mergeCell ref="SHY2:SIB2"/>
    <mergeCell ref="SIC2:SIF2"/>
    <mergeCell ref="SIG2:SIJ2"/>
    <mergeCell ref="SIK2:SIN2"/>
    <mergeCell ref="SIO2:SIR2"/>
    <mergeCell ref="SIS2:SIV2"/>
    <mergeCell ref="SIW2:SIZ2"/>
    <mergeCell ref="SJA2:SJD2"/>
    <mergeCell ref="SJE2:SJH2"/>
    <mergeCell ref="SJI2:SJL2"/>
    <mergeCell ref="SJM2:SJP2"/>
    <mergeCell ref="SJQ2:SJT2"/>
    <mergeCell ref="SJU2:SJX2"/>
    <mergeCell ref="SJY2:SKB2"/>
    <mergeCell ref="SKC2:SKF2"/>
    <mergeCell ref="SKG2:SKJ2"/>
    <mergeCell ref="SKK2:SKN2"/>
    <mergeCell ref="SKO2:SKR2"/>
    <mergeCell ref="SKS2:SKV2"/>
    <mergeCell ref="SKW2:SKZ2"/>
    <mergeCell ref="SLA2:SLD2"/>
    <mergeCell ref="SLE2:SLH2"/>
    <mergeCell ref="SLI2:SLL2"/>
    <mergeCell ref="SLM2:SLP2"/>
    <mergeCell ref="SLQ2:SLT2"/>
    <mergeCell ref="SLU2:SLX2"/>
    <mergeCell ref="SLY2:SMB2"/>
    <mergeCell ref="SMC2:SMF2"/>
    <mergeCell ref="SMG2:SMJ2"/>
    <mergeCell ref="SMK2:SMN2"/>
    <mergeCell ref="SMO2:SMR2"/>
    <mergeCell ref="SMS2:SMV2"/>
    <mergeCell ref="SMW2:SMZ2"/>
    <mergeCell ref="SNA2:SND2"/>
    <mergeCell ref="SNE2:SNH2"/>
    <mergeCell ref="SNI2:SNL2"/>
    <mergeCell ref="SNM2:SNP2"/>
    <mergeCell ref="SNQ2:SNT2"/>
    <mergeCell ref="SNU2:SNX2"/>
    <mergeCell ref="SNY2:SOB2"/>
    <mergeCell ref="SOC2:SOF2"/>
    <mergeCell ref="SOG2:SOJ2"/>
    <mergeCell ref="SOK2:SON2"/>
    <mergeCell ref="SOO2:SOR2"/>
    <mergeCell ref="SOS2:SOV2"/>
    <mergeCell ref="SOW2:SOZ2"/>
    <mergeCell ref="SPA2:SPD2"/>
    <mergeCell ref="SPE2:SPH2"/>
    <mergeCell ref="SPI2:SPL2"/>
    <mergeCell ref="SPM2:SPP2"/>
    <mergeCell ref="SPQ2:SPT2"/>
    <mergeCell ref="SPU2:SPX2"/>
    <mergeCell ref="SPY2:SQB2"/>
    <mergeCell ref="SQC2:SQF2"/>
    <mergeCell ref="SQG2:SQJ2"/>
    <mergeCell ref="SQK2:SQN2"/>
    <mergeCell ref="SQO2:SQR2"/>
    <mergeCell ref="SQS2:SQV2"/>
    <mergeCell ref="SQW2:SQZ2"/>
    <mergeCell ref="SRA2:SRD2"/>
    <mergeCell ref="SRE2:SRH2"/>
    <mergeCell ref="SRI2:SRL2"/>
    <mergeCell ref="SRM2:SRP2"/>
    <mergeCell ref="SRQ2:SRT2"/>
    <mergeCell ref="SRU2:SRX2"/>
    <mergeCell ref="SRY2:SSB2"/>
    <mergeCell ref="SSC2:SSF2"/>
    <mergeCell ref="SSG2:SSJ2"/>
    <mergeCell ref="SSK2:SSN2"/>
    <mergeCell ref="SSO2:SSR2"/>
    <mergeCell ref="SSS2:SSV2"/>
    <mergeCell ref="SSW2:SSZ2"/>
    <mergeCell ref="STA2:STD2"/>
    <mergeCell ref="STE2:STH2"/>
    <mergeCell ref="STI2:STL2"/>
    <mergeCell ref="STM2:STP2"/>
    <mergeCell ref="STQ2:STT2"/>
    <mergeCell ref="STU2:STX2"/>
    <mergeCell ref="STY2:SUB2"/>
    <mergeCell ref="SUC2:SUF2"/>
    <mergeCell ref="SUG2:SUJ2"/>
    <mergeCell ref="SUK2:SUN2"/>
    <mergeCell ref="SUO2:SUR2"/>
    <mergeCell ref="SUS2:SUV2"/>
    <mergeCell ref="SUW2:SUZ2"/>
    <mergeCell ref="SVA2:SVD2"/>
    <mergeCell ref="SVE2:SVH2"/>
    <mergeCell ref="SVI2:SVL2"/>
    <mergeCell ref="SVM2:SVP2"/>
    <mergeCell ref="SVQ2:SVT2"/>
    <mergeCell ref="SVU2:SVX2"/>
    <mergeCell ref="SVY2:SWB2"/>
    <mergeCell ref="SWC2:SWF2"/>
    <mergeCell ref="SWG2:SWJ2"/>
    <mergeCell ref="SWK2:SWN2"/>
    <mergeCell ref="SWO2:SWR2"/>
    <mergeCell ref="SWS2:SWV2"/>
    <mergeCell ref="SWW2:SWZ2"/>
    <mergeCell ref="SXA2:SXD2"/>
    <mergeCell ref="SXE2:SXH2"/>
    <mergeCell ref="SXI2:SXL2"/>
    <mergeCell ref="SXM2:SXP2"/>
    <mergeCell ref="SXQ2:SXT2"/>
    <mergeCell ref="SXU2:SXX2"/>
    <mergeCell ref="SXY2:SYB2"/>
    <mergeCell ref="SYC2:SYF2"/>
    <mergeCell ref="SYG2:SYJ2"/>
    <mergeCell ref="SYK2:SYN2"/>
    <mergeCell ref="SYO2:SYR2"/>
    <mergeCell ref="SYS2:SYV2"/>
    <mergeCell ref="SYW2:SYZ2"/>
    <mergeCell ref="SZA2:SZD2"/>
    <mergeCell ref="SZE2:SZH2"/>
    <mergeCell ref="SZI2:SZL2"/>
    <mergeCell ref="SZM2:SZP2"/>
    <mergeCell ref="SZQ2:SZT2"/>
    <mergeCell ref="SZU2:SZX2"/>
    <mergeCell ref="SZY2:TAB2"/>
    <mergeCell ref="TAC2:TAF2"/>
    <mergeCell ref="TAG2:TAJ2"/>
    <mergeCell ref="TAK2:TAN2"/>
    <mergeCell ref="TAO2:TAR2"/>
    <mergeCell ref="TAS2:TAV2"/>
    <mergeCell ref="TAW2:TAZ2"/>
    <mergeCell ref="TBA2:TBD2"/>
    <mergeCell ref="TBE2:TBH2"/>
    <mergeCell ref="TBI2:TBL2"/>
    <mergeCell ref="TBM2:TBP2"/>
    <mergeCell ref="TBQ2:TBT2"/>
    <mergeCell ref="TBU2:TBX2"/>
    <mergeCell ref="TBY2:TCB2"/>
    <mergeCell ref="TCC2:TCF2"/>
    <mergeCell ref="TCG2:TCJ2"/>
    <mergeCell ref="TCK2:TCN2"/>
    <mergeCell ref="TCO2:TCR2"/>
    <mergeCell ref="TCS2:TCV2"/>
    <mergeCell ref="TCW2:TCZ2"/>
    <mergeCell ref="TDA2:TDD2"/>
    <mergeCell ref="TDE2:TDH2"/>
    <mergeCell ref="TDI2:TDL2"/>
    <mergeCell ref="TDM2:TDP2"/>
    <mergeCell ref="TDQ2:TDT2"/>
    <mergeCell ref="TDU2:TDX2"/>
    <mergeCell ref="TDY2:TEB2"/>
    <mergeCell ref="TEC2:TEF2"/>
    <mergeCell ref="TEG2:TEJ2"/>
    <mergeCell ref="TEK2:TEN2"/>
    <mergeCell ref="TEO2:TER2"/>
    <mergeCell ref="TES2:TEV2"/>
    <mergeCell ref="TEW2:TEZ2"/>
    <mergeCell ref="TFA2:TFD2"/>
    <mergeCell ref="TFE2:TFH2"/>
    <mergeCell ref="TFI2:TFL2"/>
    <mergeCell ref="TFM2:TFP2"/>
    <mergeCell ref="TFQ2:TFT2"/>
    <mergeCell ref="TFU2:TFX2"/>
    <mergeCell ref="TFY2:TGB2"/>
    <mergeCell ref="TGC2:TGF2"/>
    <mergeCell ref="TGG2:TGJ2"/>
    <mergeCell ref="TGK2:TGN2"/>
    <mergeCell ref="TGO2:TGR2"/>
    <mergeCell ref="TGS2:TGV2"/>
    <mergeCell ref="TGW2:TGZ2"/>
    <mergeCell ref="THA2:THD2"/>
    <mergeCell ref="THE2:THH2"/>
    <mergeCell ref="THI2:THL2"/>
    <mergeCell ref="THM2:THP2"/>
    <mergeCell ref="THQ2:THT2"/>
    <mergeCell ref="THU2:THX2"/>
    <mergeCell ref="THY2:TIB2"/>
    <mergeCell ref="TIC2:TIF2"/>
    <mergeCell ref="TIG2:TIJ2"/>
    <mergeCell ref="TIK2:TIN2"/>
    <mergeCell ref="TIO2:TIR2"/>
    <mergeCell ref="TIS2:TIV2"/>
    <mergeCell ref="TIW2:TIZ2"/>
    <mergeCell ref="TJA2:TJD2"/>
    <mergeCell ref="TJE2:TJH2"/>
    <mergeCell ref="TJI2:TJL2"/>
    <mergeCell ref="TJM2:TJP2"/>
    <mergeCell ref="TJQ2:TJT2"/>
    <mergeCell ref="TJU2:TJX2"/>
    <mergeCell ref="TJY2:TKB2"/>
    <mergeCell ref="TKC2:TKF2"/>
    <mergeCell ref="TKG2:TKJ2"/>
    <mergeCell ref="TKK2:TKN2"/>
    <mergeCell ref="TKO2:TKR2"/>
    <mergeCell ref="TKS2:TKV2"/>
    <mergeCell ref="TKW2:TKZ2"/>
    <mergeCell ref="TLA2:TLD2"/>
    <mergeCell ref="TLE2:TLH2"/>
    <mergeCell ref="TLI2:TLL2"/>
    <mergeCell ref="TLM2:TLP2"/>
    <mergeCell ref="TLQ2:TLT2"/>
    <mergeCell ref="TLU2:TLX2"/>
    <mergeCell ref="TLY2:TMB2"/>
    <mergeCell ref="TMC2:TMF2"/>
    <mergeCell ref="TMG2:TMJ2"/>
    <mergeCell ref="TMK2:TMN2"/>
    <mergeCell ref="TMO2:TMR2"/>
    <mergeCell ref="TMS2:TMV2"/>
    <mergeCell ref="TMW2:TMZ2"/>
    <mergeCell ref="TNA2:TND2"/>
    <mergeCell ref="TNE2:TNH2"/>
    <mergeCell ref="TNI2:TNL2"/>
    <mergeCell ref="TNM2:TNP2"/>
    <mergeCell ref="TNQ2:TNT2"/>
    <mergeCell ref="TNU2:TNX2"/>
    <mergeCell ref="TNY2:TOB2"/>
    <mergeCell ref="TOC2:TOF2"/>
    <mergeCell ref="TOG2:TOJ2"/>
    <mergeCell ref="TOK2:TON2"/>
    <mergeCell ref="TOO2:TOR2"/>
    <mergeCell ref="TOS2:TOV2"/>
    <mergeCell ref="TOW2:TOZ2"/>
    <mergeCell ref="TPA2:TPD2"/>
    <mergeCell ref="TPE2:TPH2"/>
    <mergeCell ref="TPI2:TPL2"/>
    <mergeCell ref="TPM2:TPP2"/>
    <mergeCell ref="TPQ2:TPT2"/>
    <mergeCell ref="TPU2:TPX2"/>
    <mergeCell ref="TPY2:TQB2"/>
    <mergeCell ref="TQC2:TQF2"/>
    <mergeCell ref="TQG2:TQJ2"/>
    <mergeCell ref="TQK2:TQN2"/>
    <mergeCell ref="TQO2:TQR2"/>
    <mergeCell ref="TQS2:TQV2"/>
    <mergeCell ref="TQW2:TQZ2"/>
    <mergeCell ref="TRA2:TRD2"/>
    <mergeCell ref="TRE2:TRH2"/>
    <mergeCell ref="TRI2:TRL2"/>
    <mergeCell ref="TRM2:TRP2"/>
    <mergeCell ref="TRQ2:TRT2"/>
    <mergeCell ref="TRU2:TRX2"/>
    <mergeCell ref="TRY2:TSB2"/>
    <mergeCell ref="TSC2:TSF2"/>
    <mergeCell ref="TSG2:TSJ2"/>
    <mergeCell ref="TSK2:TSN2"/>
    <mergeCell ref="TSO2:TSR2"/>
    <mergeCell ref="TSS2:TSV2"/>
    <mergeCell ref="TSW2:TSZ2"/>
    <mergeCell ref="TTA2:TTD2"/>
    <mergeCell ref="TTE2:TTH2"/>
    <mergeCell ref="TTI2:TTL2"/>
    <mergeCell ref="TTM2:TTP2"/>
    <mergeCell ref="TTQ2:TTT2"/>
    <mergeCell ref="TTU2:TTX2"/>
    <mergeCell ref="TTY2:TUB2"/>
    <mergeCell ref="TUC2:TUF2"/>
    <mergeCell ref="TUG2:TUJ2"/>
    <mergeCell ref="TUK2:TUN2"/>
    <mergeCell ref="TUO2:TUR2"/>
    <mergeCell ref="TUS2:TUV2"/>
    <mergeCell ref="TUW2:TUZ2"/>
    <mergeCell ref="TVA2:TVD2"/>
    <mergeCell ref="TVE2:TVH2"/>
    <mergeCell ref="TVI2:TVL2"/>
    <mergeCell ref="TVM2:TVP2"/>
    <mergeCell ref="TVQ2:TVT2"/>
    <mergeCell ref="TVU2:TVX2"/>
    <mergeCell ref="TVY2:TWB2"/>
    <mergeCell ref="TWC2:TWF2"/>
    <mergeCell ref="TWG2:TWJ2"/>
    <mergeCell ref="TWK2:TWN2"/>
    <mergeCell ref="TWO2:TWR2"/>
    <mergeCell ref="TWS2:TWV2"/>
    <mergeCell ref="TWW2:TWZ2"/>
    <mergeCell ref="TXA2:TXD2"/>
    <mergeCell ref="TXE2:TXH2"/>
    <mergeCell ref="TXI2:TXL2"/>
    <mergeCell ref="TXM2:TXP2"/>
    <mergeCell ref="TXQ2:TXT2"/>
    <mergeCell ref="TXU2:TXX2"/>
    <mergeCell ref="TXY2:TYB2"/>
    <mergeCell ref="TYC2:TYF2"/>
    <mergeCell ref="TYG2:TYJ2"/>
    <mergeCell ref="TYK2:TYN2"/>
    <mergeCell ref="TYO2:TYR2"/>
    <mergeCell ref="TYS2:TYV2"/>
    <mergeCell ref="TYW2:TYZ2"/>
    <mergeCell ref="TZA2:TZD2"/>
    <mergeCell ref="TZE2:TZH2"/>
    <mergeCell ref="TZI2:TZL2"/>
    <mergeCell ref="TZM2:TZP2"/>
    <mergeCell ref="TZQ2:TZT2"/>
    <mergeCell ref="TZU2:TZX2"/>
    <mergeCell ref="TZY2:UAB2"/>
    <mergeCell ref="UAC2:UAF2"/>
    <mergeCell ref="UAG2:UAJ2"/>
    <mergeCell ref="UAK2:UAN2"/>
    <mergeCell ref="UAO2:UAR2"/>
    <mergeCell ref="UAS2:UAV2"/>
    <mergeCell ref="UAW2:UAZ2"/>
    <mergeCell ref="UBA2:UBD2"/>
    <mergeCell ref="UBE2:UBH2"/>
    <mergeCell ref="UBI2:UBL2"/>
    <mergeCell ref="UBM2:UBP2"/>
    <mergeCell ref="UBQ2:UBT2"/>
    <mergeCell ref="UBU2:UBX2"/>
    <mergeCell ref="UBY2:UCB2"/>
    <mergeCell ref="UCC2:UCF2"/>
    <mergeCell ref="UCG2:UCJ2"/>
    <mergeCell ref="UCK2:UCN2"/>
    <mergeCell ref="UCO2:UCR2"/>
    <mergeCell ref="UCS2:UCV2"/>
    <mergeCell ref="UCW2:UCZ2"/>
    <mergeCell ref="UDA2:UDD2"/>
    <mergeCell ref="UDE2:UDH2"/>
    <mergeCell ref="UDI2:UDL2"/>
    <mergeCell ref="UDM2:UDP2"/>
    <mergeCell ref="UDQ2:UDT2"/>
    <mergeCell ref="UDU2:UDX2"/>
    <mergeCell ref="UDY2:UEB2"/>
    <mergeCell ref="UEC2:UEF2"/>
    <mergeCell ref="UEG2:UEJ2"/>
    <mergeCell ref="UEK2:UEN2"/>
    <mergeCell ref="UEO2:UER2"/>
    <mergeCell ref="UES2:UEV2"/>
    <mergeCell ref="UEW2:UEZ2"/>
    <mergeCell ref="UFA2:UFD2"/>
    <mergeCell ref="UFE2:UFH2"/>
    <mergeCell ref="UFI2:UFL2"/>
    <mergeCell ref="UFM2:UFP2"/>
    <mergeCell ref="UFQ2:UFT2"/>
    <mergeCell ref="UFU2:UFX2"/>
    <mergeCell ref="UFY2:UGB2"/>
    <mergeCell ref="UGC2:UGF2"/>
    <mergeCell ref="UGG2:UGJ2"/>
    <mergeCell ref="UGK2:UGN2"/>
    <mergeCell ref="UGO2:UGR2"/>
    <mergeCell ref="UGS2:UGV2"/>
    <mergeCell ref="UGW2:UGZ2"/>
    <mergeCell ref="UHA2:UHD2"/>
    <mergeCell ref="UHE2:UHH2"/>
    <mergeCell ref="UHI2:UHL2"/>
    <mergeCell ref="UHM2:UHP2"/>
    <mergeCell ref="UHQ2:UHT2"/>
    <mergeCell ref="UHU2:UHX2"/>
    <mergeCell ref="UHY2:UIB2"/>
    <mergeCell ref="UIC2:UIF2"/>
    <mergeCell ref="UIG2:UIJ2"/>
    <mergeCell ref="UIK2:UIN2"/>
    <mergeCell ref="UIO2:UIR2"/>
    <mergeCell ref="UIS2:UIV2"/>
    <mergeCell ref="UIW2:UIZ2"/>
    <mergeCell ref="UJA2:UJD2"/>
    <mergeCell ref="UJE2:UJH2"/>
    <mergeCell ref="UJI2:UJL2"/>
    <mergeCell ref="UJM2:UJP2"/>
    <mergeCell ref="UJQ2:UJT2"/>
    <mergeCell ref="UJU2:UJX2"/>
    <mergeCell ref="UJY2:UKB2"/>
    <mergeCell ref="UKC2:UKF2"/>
    <mergeCell ref="UKG2:UKJ2"/>
    <mergeCell ref="UKK2:UKN2"/>
    <mergeCell ref="UKO2:UKR2"/>
    <mergeCell ref="UKS2:UKV2"/>
    <mergeCell ref="UKW2:UKZ2"/>
    <mergeCell ref="ULA2:ULD2"/>
    <mergeCell ref="ULE2:ULH2"/>
    <mergeCell ref="ULI2:ULL2"/>
    <mergeCell ref="ULM2:ULP2"/>
    <mergeCell ref="ULQ2:ULT2"/>
    <mergeCell ref="ULU2:ULX2"/>
    <mergeCell ref="ULY2:UMB2"/>
    <mergeCell ref="UMC2:UMF2"/>
    <mergeCell ref="UMG2:UMJ2"/>
    <mergeCell ref="UMK2:UMN2"/>
    <mergeCell ref="UMO2:UMR2"/>
    <mergeCell ref="UMS2:UMV2"/>
    <mergeCell ref="UMW2:UMZ2"/>
    <mergeCell ref="UNA2:UND2"/>
    <mergeCell ref="UNE2:UNH2"/>
    <mergeCell ref="UNI2:UNL2"/>
    <mergeCell ref="UNM2:UNP2"/>
    <mergeCell ref="UNQ2:UNT2"/>
    <mergeCell ref="UNU2:UNX2"/>
    <mergeCell ref="UNY2:UOB2"/>
    <mergeCell ref="UOC2:UOF2"/>
    <mergeCell ref="UOG2:UOJ2"/>
    <mergeCell ref="UOK2:UON2"/>
    <mergeCell ref="UOO2:UOR2"/>
    <mergeCell ref="UOS2:UOV2"/>
    <mergeCell ref="UOW2:UOZ2"/>
    <mergeCell ref="UPA2:UPD2"/>
    <mergeCell ref="UPE2:UPH2"/>
    <mergeCell ref="UPI2:UPL2"/>
    <mergeCell ref="UPM2:UPP2"/>
    <mergeCell ref="UPQ2:UPT2"/>
    <mergeCell ref="UPU2:UPX2"/>
    <mergeCell ref="UPY2:UQB2"/>
    <mergeCell ref="UQC2:UQF2"/>
    <mergeCell ref="UQG2:UQJ2"/>
    <mergeCell ref="UQK2:UQN2"/>
    <mergeCell ref="UQO2:UQR2"/>
    <mergeCell ref="UQS2:UQV2"/>
    <mergeCell ref="UQW2:UQZ2"/>
    <mergeCell ref="URA2:URD2"/>
    <mergeCell ref="URE2:URH2"/>
    <mergeCell ref="URI2:URL2"/>
    <mergeCell ref="URM2:URP2"/>
    <mergeCell ref="URQ2:URT2"/>
    <mergeCell ref="URU2:URX2"/>
    <mergeCell ref="URY2:USB2"/>
    <mergeCell ref="USC2:USF2"/>
    <mergeCell ref="USG2:USJ2"/>
    <mergeCell ref="USK2:USN2"/>
    <mergeCell ref="USO2:USR2"/>
    <mergeCell ref="USS2:USV2"/>
    <mergeCell ref="USW2:USZ2"/>
    <mergeCell ref="UTA2:UTD2"/>
    <mergeCell ref="UTE2:UTH2"/>
    <mergeCell ref="UTI2:UTL2"/>
    <mergeCell ref="UTM2:UTP2"/>
    <mergeCell ref="UTQ2:UTT2"/>
    <mergeCell ref="UTU2:UTX2"/>
    <mergeCell ref="UTY2:UUB2"/>
    <mergeCell ref="UUC2:UUF2"/>
    <mergeCell ref="UUG2:UUJ2"/>
    <mergeCell ref="UUK2:UUN2"/>
    <mergeCell ref="UUO2:UUR2"/>
    <mergeCell ref="UUS2:UUV2"/>
    <mergeCell ref="UUW2:UUZ2"/>
    <mergeCell ref="UVA2:UVD2"/>
    <mergeCell ref="UVE2:UVH2"/>
    <mergeCell ref="UVI2:UVL2"/>
    <mergeCell ref="UVM2:UVP2"/>
    <mergeCell ref="UVQ2:UVT2"/>
    <mergeCell ref="UVU2:UVX2"/>
    <mergeCell ref="UVY2:UWB2"/>
    <mergeCell ref="UWC2:UWF2"/>
    <mergeCell ref="UWG2:UWJ2"/>
    <mergeCell ref="UWK2:UWN2"/>
    <mergeCell ref="UWO2:UWR2"/>
    <mergeCell ref="UWS2:UWV2"/>
    <mergeCell ref="UWW2:UWZ2"/>
    <mergeCell ref="UXA2:UXD2"/>
    <mergeCell ref="UXE2:UXH2"/>
    <mergeCell ref="UXI2:UXL2"/>
    <mergeCell ref="UXM2:UXP2"/>
    <mergeCell ref="UXQ2:UXT2"/>
    <mergeCell ref="UXU2:UXX2"/>
    <mergeCell ref="UXY2:UYB2"/>
    <mergeCell ref="UYC2:UYF2"/>
    <mergeCell ref="UYG2:UYJ2"/>
    <mergeCell ref="UYK2:UYN2"/>
    <mergeCell ref="UYO2:UYR2"/>
    <mergeCell ref="UYS2:UYV2"/>
    <mergeCell ref="UYW2:UYZ2"/>
    <mergeCell ref="UZA2:UZD2"/>
    <mergeCell ref="UZE2:UZH2"/>
    <mergeCell ref="UZI2:UZL2"/>
    <mergeCell ref="UZM2:UZP2"/>
    <mergeCell ref="UZQ2:UZT2"/>
    <mergeCell ref="UZU2:UZX2"/>
    <mergeCell ref="UZY2:VAB2"/>
    <mergeCell ref="VAC2:VAF2"/>
    <mergeCell ref="VAG2:VAJ2"/>
    <mergeCell ref="VAK2:VAN2"/>
    <mergeCell ref="VAO2:VAR2"/>
    <mergeCell ref="VAS2:VAV2"/>
    <mergeCell ref="VAW2:VAZ2"/>
    <mergeCell ref="VBA2:VBD2"/>
    <mergeCell ref="VBE2:VBH2"/>
    <mergeCell ref="VBI2:VBL2"/>
    <mergeCell ref="VBM2:VBP2"/>
    <mergeCell ref="VBQ2:VBT2"/>
    <mergeCell ref="VBU2:VBX2"/>
    <mergeCell ref="VBY2:VCB2"/>
    <mergeCell ref="VCC2:VCF2"/>
    <mergeCell ref="VCG2:VCJ2"/>
    <mergeCell ref="VCK2:VCN2"/>
    <mergeCell ref="VCO2:VCR2"/>
    <mergeCell ref="VCS2:VCV2"/>
    <mergeCell ref="VCW2:VCZ2"/>
    <mergeCell ref="VDA2:VDD2"/>
    <mergeCell ref="VDE2:VDH2"/>
    <mergeCell ref="VDI2:VDL2"/>
    <mergeCell ref="VDM2:VDP2"/>
    <mergeCell ref="VDQ2:VDT2"/>
    <mergeCell ref="VDU2:VDX2"/>
    <mergeCell ref="VDY2:VEB2"/>
    <mergeCell ref="VEC2:VEF2"/>
    <mergeCell ref="VEG2:VEJ2"/>
    <mergeCell ref="VEK2:VEN2"/>
    <mergeCell ref="VEO2:VER2"/>
    <mergeCell ref="VES2:VEV2"/>
    <mergeCell ref="VEW2:VEZ2"/>
    <mergeCell ref="VFA2:VFD2"/>
    <mergeCell ref="VFE2:VFH2"/>
    <mergeCell ref="VFI2:VFL2"/>
    <mergeCell ref="VFM2:VFP2"/>
    <mergeCell ref="VFQ2:VFT2"/>
    <mergeCell ref="VFU2:VFX2"/>
    <mergeCell ref="VFY2:VGB2"/>
    <mergeCell ref="VGC2:VGF2"/>
    <mergeCell ref="VGG2:VGJ2"/>
    <mergeCell ref="VGK2:VGN2"/>
    <mergeCell ref="VGO2:VGR2"/>
    <mergeCell ref="VGS2:VGV2"/>
    <mergeCell ref="VGW2:VGZ2"/>
    <mergeCell ref="VHA2:VHD2"/>
    <mergeCell ref="VHE2:VHH2"/>
    <mergeCell ref="VHI2:VHL2"/>
    <mergeCell ref="VHM2:VHP2"/>
    <mergeCell ref="VHQ2:VHT2"/>
    <mergeCell ref="VHU2:VHX2"/>
    <mergeCell ref="VHY2:VIB2"/>
    <mergeCell ref="VIC2:VIF2"/>
    <mergeCell ref="VIG2:VIJ2"/>
    <mergeCell ref="VIK2:VIN2"/>
    <mergeCell ref="VIO2:VIR2"/>
    <mergeCell ref="VIS2:VIV2"/>
    <mergeCell ref="VIW2:VIZ2"/>
    <mergeCell ref="VJA2:VJD2"/>
    <mergeCell ref="VJE2:VJH2"/>
    <mergeCell ref="VJI2:VJL2"/>
    <mergeCell ref="VJM2:VJP2"/>
    <mergeCell ref="VJQ2:VJT2"/>
    <mergeCell ref="VJU2:VJX2"/>
    <mergeCell ref="VJY2:VKB2"/>
    <mergeCell ref="VKC2:VKF2"/>
    <mergeCell ref="VKG2:VKJ2"/>
    <mergeCell ref="VKK2:VKN2"/>
    <mergeCell ref="VKO2:VKR2"/>
    <mergeCell ref="VKS2:VKV2"/>
    <mergeCell ref="VKW2:VKZ2"/>
    <mergeCell ref="VLA2:VLD2"/>
    <mergeCell ref="VLE2:VLH2"/>
    <mergeCell ref="VLI2:VLL2"/>
    <mergeCell ref="VLM2:VLP2"/>
    <mergeCell ref="VLQ2:VLT2"/>
    <mergeCell ref="VLU2:VLX2"/>
    <mergeCell ref="VLY2:VMB2"/>
    <mergeCell ref="VMC2:VMF2"/>
    <mergeCell ref="VMG2:VMJ2"/>
    <mergeCell ref="VMK2:VMN2"/>
    <mergeCell ref="VMO2:VMR2"/>
    <mergeCell ref="VMS2:VMV2"/>
    <mergeCell ref="VMW2:VMZ2"/>
    <mergeCell ref="VNA2:VND2"/>
    <mergeCell ref="VNE2:VNH2"/>
    <mergeCell ref="VNI2:VNL2"/>
    <mergeCell ref="VNM2:VNP2"/>
    <mergeCell ref="VNQ2:VNT2"/>
    <mergeCell ref="VNU2:VNX2"/>
    <mergeCell ref="VNY2:VOB2"/>
    <mergeCell ref="VOC2:VOF2"/>
    <mergeCell ref="VOG2:VOJ2"/>
    <mergeCell ref="VOK2:VON2"/>
    <mergeCell ref="VOO2:VOR2"/>
    <mergeCell ref="VOS2:VOV2"/>
    <mergeCell ref="VOW2:VOZ2"/>
    <mergeCell ref="VPA2:VPD2"/>
    <mergeCell ref="VPE2:VPH2"/>
    <mergeCell ref="VPI2:VPL2"/>
    <mergeCell ref="VPM2:VPP2"/>
    <mergeCell ref="VPQ2:VPT2"/>
    <mergeCell ref="VPU2:VPX2"/>
    <mergeCell ref="VPY2:VQB2"/>
    <mergeCell ref="VQC2:VQF2"/>
    <mergeCell ref="VQG2:VQJ2"/>
    <mergeCell ref="VQK2:VQN2"/>
    <mergeCell ref="VQO2:VQR2"/>
    <mergeCell ref="VQS2:VQV2"/>
    <mergeCell ref="VQW2:VQZ2"/>
    <mergeCell ref="VRA2:VRD2"/>
    <mergeCell ref="VRE2:VRH2"/>
    <mergeCell ref="VRI2:VRL2"/>
    <mergeCell ref="VRM2:VRP2"/>
    <mergeCell ref="VRQ2:VRT2"/>
    <mergeCell ref="VRU2:VRX2"/>
    <mergeCell ref="VRY2:VSB2"/>
    <mergeCell ref="VSC2:VSF2"/>
    <mergeCell ref="VSG2:VSJ2"/>
    <mergeCell ref="VSK2:VSN2"/>
    <mergeCell ref="VSO2:VSR2"/>
    <mergeCell ref="VSS2:VSV2"/>
    <mergeCell ref="VSW2:VSZ2"/>
    <mergeCell ref="VTA2:VTD2"/>
    <mergeCell ref="VTE2:VTH2"/>
    <mergeCell ref="VTI2:VTL2"/>
    <mergeCell ref="VTM2:VTP2"/>
    <mergeCell ref="VTQ2:VTT2"/>
    <mergeCell ref="VTU2:VTX2"/>
    <mergeCell ref="VTY2:VUB2"/>
    <mergeCell ref="VUC2:VUF2"/>
    <mergeCell ref="VUG2:VUJ2"/>
    <mergeCell ref="VUK2:VUN2"/>
    <mergeCell ref="VUO2:VUR2"/>
    <mergeCell ref="VUS2:VUV2"/>
    <mergeCell ref="VUW2:VUZ2"/>
    <mergeCell ref="VVA2:VVD2"/>
    <mergeCell ref="VVE2:VVH2"/>
    <mergeCell ref="VVI2:VVL2"/>
    <mergeCell ref="VVM2:VVP2"/>
    <mergeCell ref="VVQ2:VVT2"/>
    <mergeCell ref="VVU2:VVX2"/>
    <mergeCell ref="VVY2:VWB2"/>
    <mergeCell ref="VWC2:VWF2"/>
    <mergeCell ref="VWG2:VWJ2"/>
    <mergeCell ref="VWK2:VWN2"/>
    <mergeCell ref="VWO2:VWR2"/>
    <mergeCell ref="VWS2:VWV2"/>
    <mergeCell ref="VWW2:VWZ2"/>
    <mergeCell ref="VXA2:VXD2"/>
    <mergeCell ref="VXE2:VXH2"/>
    <mergeCell ref="VXI2:VXL2"/>
    <mergeCell ref="VXM2:VXP2"/>
    <mergeCell ref="VXQ2:VXT2"/>
    <mergeCell ref="VXU2:VXX2"/>
    <mergeCell ref="VXY2:VYB2"/>
    <mergeCell ref="VYC2:VYF2"/>
    <mergeCell ref="VYG2:VYJ2"/>
    <mergeCell ref="VYK2:VYN2"/>
    <mergeCell ref="VYO2:VYR2"/>
    <mergeCell ref="VYS2:VYV2"/>
    <mergeCell ref="VYW2:VYZ2"/>
    <mergeCell ref="VZA2:VZD2"/>
    <mergeCell ref="VZE2:VZH2"/>
    <mergeCell ref="VZI2:VZL2"/>
    <mergeCell ref="VZM2:VZP2"/>
    <mergeCell ref="VZQ2:VZT2"/>
    <mergeCell ref="VZU2:VZX2"/>
    <mergeCell ref="VZY2:WAB2"/>
    <mergeCell ref="WAC2:WAF2"/>
    <mergeCell ref="WAG2:WAJ2"/>
    <mergeCell ref="WAK2:WAN2"/>
    <mergeCell ref="WAO2:WAR2"/>
    <mergeCell ref="WAS2:WAV2"/>
    <mergeCell ref="WAW2:WAZ2"/>
    <mergeCell ref="WBA2:WBD2"/>
    <mergeCell ref="WBE2:WBH2"/>
    <mergeCell ref="WBI2:WBL2"/>
    <mergeCell ref="WBM2:WBP2"/>
    <mergeCell ref="WBQ2:WBT2"/>
    <mergeCell ref="WBU2:WBX2"/>
    <mergeCell ref="WBY2:WCB2"/>
    <mergeCell ref="WCC2:WCF2"/>
    <mergeCell ref="WCG2:WCJ2"/>
    <mergeCell ref="WCK2:WCN2"/>
    <mergeCell ref="WCO2:WCR2"/>
    <mergeCell ref="WCS2:WCV2"/>
    <mergeCell ref="WCW2:WCZ2"/>
    <mergeCell ref="WDA2:WDD2"/>
    <mergeCell ref="WDE2:WDH2"/>
    <mergeCell ref="WDI2:WDL2"/>
    <mergeCell ref="WDM2:WDP2"/>
    <mergeCell ref="WDQ2:WDT2"/>
    <mergeCell ref="WDU2:WDX2"/>
    <mergeCell ref="WDY2:WEB2"/>
    <mergeCell ref="WEC2:WEF2"/>
    <mergeCell ref="WEG2:WEJ2"/>
    <mergeCell ref="WEK2:WEN2"/>
    <mergeCell ref="WEO2:WER2"/>
    <mergeCell ref="WES2:WEV2"/>
    <mergeCell ref="WEW2:WEZ2"/>
    <mergeCell ref="WFA2:WFD2"/>
    <mergeCell ref="WFE2:WFH2"/>
    <mergeCell ref="WFI2:WFL2"/>
    <mergeCell ref="WFM2:WFP2"/>
    <mergeCell ref="WFQ2:WFT2"/>
    <mergeCell ref="WFU2:WFX2"/>
    <mergeCell ref="WFY2:WGB2"/>
    <mergeCell ref="WGC2:WGF2"/>
    <mergeCell ref="WGG2:WGJ2"/>
    <mergeCell ref="WGK2:WGN2"/>
    <mergeCell ref="WGO2:WGR2"/>
    <mergeCell ref="WGS2:WGV2"/>
    <mergeCell ref="WGW2:WGZ2"/>
    <mergeCell ref="WHA2:WHD2"/>
    <mergeCell ref="WHE2:WHH2"/>
    <mergeCell ref="WHI2:WHL2"/>
    <mergeCell ref="WHM2:WHP2"/>
    <mergeCell ref="WHQ2:WHT2"/>
    <mergeCell ref="WHU2:WHX2"/>
    <mergeCell ref="WHY2:WIB2"/>
    <mergeCell ref="WIC2:WIF2"/>
    <mergeCell ref="WIG2:WIJ2"/>
    <mergeCell ref="WIK2:WIN2"/>
    <mergeCell ref="WIO2:WIR2"/>
    <mergeCell ref="WIS2:WIV2"/>
    <mergeCell ref="WIW2:WIZ2"/>
    <mergeCell ref="WJA2:WJD2"/>
    <mergeCell ref="WJE2:WJH2"/>
    <mergeCell ref="WJI2:WJL2"/>
    <mergeCell ref="WJM2:WJP2"/>
    <mergeCell ref="WJQ2:WJT2"/>
    <mergeCell ref="WJU2:WJX2"/>
    <mergeCell ref="WJY2:WKB2"/>
    <mergeCell ref="WKC2:WKF2"/>
    <mergeCell ref="WKG2:WKJ2"/>
    <mergeCell ref="WKK2:WKN2"/>
    <mergeCell ref="WKO2:WKR2"/>
    <mergeCell ref="WKS2:WKV2"/>
    <mergeCell ref="WKW2:WKZ2"/>
    <mergeCell ref="WLA2:WLD2"/>
    <mergeCell ref="WLE2:WLH2"/>
    <mergeCell ref="WLI2:WLL2"/>
    <mergeCell ref="WLM2:WLP2"/>
    <mergeCell ref="WLQ2:WLT2"/>
    <mergeCell ref="WLU2:WLX2"/>
    <mergeCell ref="WLY2:WMB2"/>
    <mergeCell ref="WMC2:WMF2"/>
    <mergeCell ref="WMG2:WMJ2"/>
    <mergeCell ref="WMK2:WMN2"/>
    <mergeCell ref="WMO2:WMR2"/>
    <mergeCell ref="WMS2:WMV2"/>
    <mergeCell ref="WMW2:WMZ2"/>
    <mergeCell ref="WXA2:WXD2"/>
    <mergeCell ref="WNA2:WND2"/>
    <mergeCell ref="WNE2:WNH2"/>
    <mergeCell ref="WNI2:WNL2"/>
    <mergeCell ref="WNM2:WNP2"/>
    <mergeCell ref="WNQ2:WNT2"/>
    <mergeCell ref="WNU2:WNX2"/>
    <mergeCell ref="WNY2:WOB2"/>
    <mergeCell ref="WOC2:WOF2"/>
    <mergeCell ref="WOG2:WOJ2"/>
    <mergeCell ref="WOK2:WON2"/>
    <mergeCell ref="WOO2:WOR2"/>
    <mergeCell ref="WOS2:WOV2"/>
    <mergeCell ref="WOW2:WOZ2"/>
    <mergeCell ref="WPA2:WPD2"/>
    <mergeCell ref="WPE2:WPH2"/>
    <mergeCell ref="WPI2:WPL2"/>
    <mergeCell ref="WPM2:WPP2"/>
    <mergeCell ref="WPQ2:WPT2"/>
    <mergeCell ref="WPU2:WPX2"/>
    <mergeCell ref="WPY2:WQB2"/>
    <mergeCell ref="WQC2:WQF2"/>
    <mergeCell ref="WQG2:WQJ2"/>
    <mergeCell ref="WQK2:WQN2"/>
    <mergeCell ref="WQO2:WQR2"/>
    <mergeCell ref="WQS2:WQV2"/>
    <mergeCell ref="WQW2:WQZ2"/>
    <mergeCell ref="WRA2:WRD2"/>
    <mergeCell ref="WRE2:WRH2"/>
    <mergeCell ref="WRI2:WRL2"/>
    <mergeCell ref="WRM2:WRP2"/>
    <mergeCell ref="WRQ2:WRT2"/>
    <mergeCell ref="WRU2:WRX2"/>
    <mergeCell ref="WRY2:WSB2"/>
    <mergeCell ref="WXI2:WXL2"/>
    <mergeCell ref="WXM2:WXP2"/>
    <mergeCell ref="WXQ2:WXT2"/>
    <mergeCell ref="WXU2:WXX2"/>
    <mergeCell ref="WXY2:WYB2"/>
    <mergeCell ref="WYC2:WYF2"/>
    <mergeCell ref="WYG2:WYJ2"/>
    <mergeCell ref="WYK2:WYN2"/>
    <mergeCell ref="WYO2:WYR2"/>
    <mergeCell ref="WYS2:WYV2"/>
    <mergeCell ref="WYW2:WYZ2"/>
    <mergeCell ref="WZA2:WZD2"/>
    <mergeCell ref="WZE2:WZH2"/>
    <mergeCell ref="WZI2:WZL2"/>
    <mergeCell ref="WZM2:WZP2"/>
    <mergeCell ref="WZQ2:WZT2"/>
    <mergeCell ref="WZU2:WZX2"/>
    <mergeCell ref="WZY2:XAB2"/>
    <mergeCell ref="XAC2:XAF2"/>
    <mergeCell ref="XAG2:XAJ2"/>
    <mergeCell ref="XAK2:XAN2"/>
    <mergeCell ref="XAO2:XAR2"/>
    <mergeCell ref="XAS2:XAV2"/>
    <mergeCell ref="XAW2:XAZ2"/>
    <mergeCell ref="XBA2:XBD2"/>
    <mergeCell ref="XBE2:XBH2"/>
    <mergeCell ref="XBI2:XBL2"/>
    <mergeCell ref="XBM2:XBP2"/>
    <mergeCell ref="XBQ2:XBT2"/>
    <mergeCell ref="XBU2:XBX2"/>
    <mergeCell ref="XBY2:XCB2"/>
    <mergeCell ref="XCC2:XCF2"/>
    <mergeCell ref="WSC2:WSF2"/>
    <mergeCell ref="WSG2:WSJ2"/>
    <mergeCell ref="WSK2:WSN2"/>
    <mergeCell ref="WSO2:WSR2"/>
    <mergeCell ref="WSS2:WSV2"/>
    <mergeCell ref="WSW2:WSZ2"/>
    <mergeCell ref="WTA2:WTD2"/>
    <mergeCell ref="WTE2:WTH2"/>
    <mergeCell ref="WTI2:WTL2"/>
    <mergeCell ref="WTM2:WTP2"/>
    <mergeCell ref="WTQ2:WTT2"/>
    <mergeCell ref="WTU2:WTX2"/>
    <mergeCell ref="WTY2:WUB2"/>
    <mergeCell ref="WUC2:WUF2"/>
    <mergeCell ref="WUG2:WUJ2"/>
    <mergeCell ref="WUK2:WUN2"/>
    <mergeCell ref="WUO2:WUR2"/>
    <mergeCell ref="WUS2:WUV2"/>
    <mergeCell ref="WUW2:WUZ2"/>
    <mergeCell ref="WVA2:WVD2"/>
    <mergeCell ref="WVE2:WVH2"/>
    <mergeCell ref="WVI2:WVL2"/>
    <mergeCell ref="WVM2:WVP2"/>
    <mergeCell ref="WVQ2:WVT2"/>
    <mergeCell ref="WVU2:WVX2"/>
    <mergeCell ref="WVY2:WWB2"/>
    <mergeCell ref="WWC2:WWF2"/>
    <mergeCell ref="WWG2:WWJ2"/>
    <mergeCell ref="WWK2:WWN2"/>
    <mergeCell ref="WWO2:WWR2"/>
    <mergeCell ref="WWS2:WWV2"/>
    <mergeCell ref="WWW2:WWZ2"/>
    <mergeCell ref="XCG2:XCJ2"/>
    <mergeCell ref="XCK2:XCN2"/>
    <mergeCell ref="XCO2:XCR2"/>
    <mergeCell ref="XCS2:XCV2"/>
    <mergeCell ref="XCW2:XCZ2"/>
    <mergeCell ref="XDA2:XDD2"/>
    <mergeCell ref="XDE2:XDH2"/>
    <mergeCell ref="XDI2:XDL2"/>
    <mergeCell ref="XDM2:XDP2"/>
    <mergeCell ref="XDQ2:XDT2"/>
    <mergeCell ref="XDU2:XDX2"/>
    <mergeCell ref="XDY2:XEB2"/>
    <mergeCell ref="XEC2:XEF2"/>
    <mergeCell ref="XEG2:XEJ2"/>
    <mergeCell ref="XEK2:XEN2"/>
    <mergeCell ref="XEO2:XER2"/>
    <mergeCell ref="XES2:XEV2"/>
    <mergeCell ref="XEW2:XEZ2"/>
    <mergeCell ref="XFA2:XFD2"/>
    <mergeCell ref="A3:D3"/>
    <mergeCell ref="I3:L3"/>
    <mergeCell ref="M3:P3"/>
    <mergeCell ref="Q3:T3"/>
    <mergeCell ref="U3:X3"/>
    <mergeCell ref="Y3:AB3"/>
    <mergeCell ref="AC3:AF3"/>
    <mergeCell ref="AG3:AJ3"/>
    <mergeCell ref="AK3:AN3"/>
    <mergeCell ref="AO3:AR3"/>
    <mergeCell ref="AS3:AV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C3:EF3"/>
    <mergeCell ref="EG3:EJ3"/>
    <mergeCell ref="EK3:EN3"/>
    <mergeCell ref="EO3:ER3"/>
    <mergeCell ref="ES3:EV3"/>
    <mergeCell ref="EW3:EZ3"/>
    <mergeCell ref="FA3:FD3"/>
    <mergeCell ref="FE3:FH3"/>
    <mergeCell ref="FI3:FL3"/>
    <mergeCell ref="FM3:FP3"/>
    <mergeCell ref="FQ3:FT3"/>
    <mergeCell ref="FU3:FX3"/>
    <mergeCell ref="WXE2:WXH2"/>
    <mergeCell ref="FY3:GB3"/>
    <mergeCell ref="GC3:GF3"/>
    <mergeCell ref="GG3:GJ3"/>
    <mergeCell ref="GK3:GN3"/>
    <mergeCell ref="HE3:HH3"/>
    <mergeCell ref="HI3:HL3"/>
    <mergeCell ref="HM3:HP3"/>
    <mergeCell ref="HQ3:HT3"/>
    <mergeCell ref="HU3:HX3"/>
    <mergeCell ref="HY3:IB3"/>
    <mergeCell ref="IC3:IF3"/>
    <mergeCell ref="IG3:IJ3"/>
    <mergeCell ref="IK3:IN3"/>
    <mergeCell ref="IO3:IR3"/>
    <mergeCell ref="IS3:IV3"/>
    <mergeCell ref="IW3:IZ3"/>
    <mergeCell ref="JA3:JD3"/>
    <mergeCell ref="JE3:JH3"/>
    <mergeCell ref="JI3:JL3"/>
    <mergeCell ref="JM3:JP3"/>
    <mergeCell ref="JQ3:JT3"/>
    <mergeCell ref="JU3:JX3"/>
    <mergeCell ref="JY3:KB3"/>
    <mergeCell ref="KC3:KF3"/>
    <mergeCell ref="KG3:KJ3"/>
    <mergeCell ref="KK3:KN3"/>
    <mergeCell ref="KO3:KR3"/>
    <mergeCell ref="KS3:KV3"/>
    <mergeCell ref="KW3:KZ3"/>
    <mergeCell ref="LA3:LD3"/>
    <mergeCell ref="LE3:LH3"/>
    <mergeCell ref="LI3:LL3"/>
    <mergeCell ref="LM3:LP3"/>
    <mergeCell ref="LQ3:LT3"/>
    <mergeCell ref="LU3:LX3"/>
    <mergeCell ref="GO3:GR3"/>
    <mergeCell ref="GS3:GV3"/>
    <mergeCell ref="GW3:GZ3"/>
    <mergeCell ref="HA3:HD3"/>
    <mergeCell ref="LY3:MB3"/>
    <mergeCell ref="MC3:MF3"/>
    <mergeCell ref="MG3:MJ3"/>
    <mergeCell ref="MK3:MN3"/>
    <mergeCell ref="MO3:MR3"/>
    <mergeCell ref="MS3:MV3"/>
    <mergeCell ref="MW3:MZ3"/>
    <mergeCell ref="NA3:ND3"/>
    <mergeCell ref="NE3:NH3"/>
    <mergeCell ref="NI3:NL3"/>
    <mergeCell ref="NM3:NP3"/>
    <mergeCell ref="NQ3:NT3"/>
    <mergeCell ref="NU3:NX3"/>
    <mergeCell ref="NY3:OB3"/>
    <mergeCell ref="OC3:OF3"/>
    <mergeCell ref="OG3:OJ3"/>
    <mergeCell ref="OK3:ON3"/>
    <mergeCell ref="OO3:OR3"/>
    <mergeCell ref="OS3:OV3"/>
    <mergeCell ref="OW3:OZ3"/>
    <mergeCell ref="PA3:PD3"/>
    <mergeCell ref="PE3:PH3"/>
    <mergeCell ref="PI3:PL3"/>
    <mergeCell ref="PM3:PP3"/>
    <mergeCell ref="PQ3:PT3"/>
    <mergeCell ref="PU3:PX3"/>
    <mergeCell ref="PY3:QB3"/>
    <mergeCell ref="QC3:QF3"/>
    <mergeCell ref="QG3:QJ3"/>
    <mergeCell ref="QK3:QN3"/>
    <mergeCell ref="QO3:QR3"/>
    <mergeCell ref="QS3:QV3"/>
    <mergeCell ref="QW3:QZ3"/>
    <mergeCell ref="RA3:RD3"/>
    <mergeCell ref="RE3:RH3"/>
    <mergeCell ref="RI3:RL3"/>
    <mergeCell ref="RM3:RP3"/>
    <mergeCell ref="RQ3:RT3"/>
    <mergeCell ref="RU3:RX3"/>
    <mergeCell ref="RY3:SB3"/>
    <mergeCell ref="SC3:SF3"/>
    <mergeCell ref="SG3:SJ3"/>
    <mergeCell ref="SK3:SN3"/>
    <mergeCell ref="SO3:SR3"/>
    <mergeCell ref="SS3:SV3"/>
    <mergeCell ref="SW3:SZ3"/>
    <mergeCell ref="TA3:TD3"/>
    <mergeCell ref="TE3:TH3"/>
    <mergeCell ref="TI3:TL3"/>
    <mergeCell ref="TM3:TP3"/>
    <mergeCell ref="TQ3:TT3"/>
    <mergeCell ref="TU3:TX3"/>
    <mergeCell ref="TY3:UB3"/>
    <mergeCell ref="UC3:UF3"/>
    <mergeCell ref="UG3:UJ3"/>
    <mergeCell ref="UK3:UN3"/>
    <mergeCell ref="UO3:UR3"/>
    <mergeCell ref="US3:UV3"/>
    <mergeCell ref="UW3:UZ3"/>
    <mergeCell ref="VA3:VD3"/>
    <mergeCell ref="VE3:VH3"/>
    <mergeCell ref="VI3:VL3"/>
    <mergeCell ref="VM3:VP3"/>
    <mergeCell ref="VQ3:VT3"/>
    <mergeCell ref="VU3:VX3"/>
    <mergeCell ref="VY3:WB3"/>
    <mergeCell ref="WC3:WF3"/>
    <mergeCell ref="WG3:WJ3"/>
    <mergeCell ref="WK3:WN3"/>
    <mergeCell ref="WO3:WR3"/>
    <mergeCell ref="WS3:WV3"/>
    <mergeCell ref="WW3:WZ3"/>
    <mergeCell ref="XA3:XD3"/>
    <mergeCell ref="XE3:XH3"/>
    <mergeCell ref="XI3:XL3"/>
    <mergeCell ref="XM3:XP3"/>
    <mergeCell ref="XQ3:XT3"/>
    <mergeCell ref="XU3:XX3"/>
    <mergeCell ref="XY3:YB3"/>
    <mergeCell ref="YC3:YF3"/>
    <mergeCell ref="YG3:YJ3"/>
    <mergeCell ref="YK3:YN3"/>
    <mergeCell ref="YO3:YR3"/>
    <mergeCell ref="YS3:YV3"/>
    <mergeCell ref="YW3:YZ3"/>
    <mergeCell ref="ZA3:ZD3"/>
    <mergeCell ref="ZE3:ZH3"/>
    <mergeCell ref="ZI3:ZL3"/>
    <mergeCell ref="ZM3:ZP3"/>
    <mergeCell ref="ZQ3:ZT3"/>
    <mergeCell ref="ZU3:ZX3"/>
    <mergeCell ref="ZY3:AAB3"/>
    <mergeCell ref="AAC3:AAF3"/>
    <mergeCell ref="AAG3:AAJ3"/>
    <mergeCell ref="AAK3:AAN3"/>
    <mergeCell ref="AAO3:AAR3"/>
    <mergeCell ref="AAS3:AAV3"/>
    <mergeCell ref="AAW3:AAZ3"/>
    <mergeCell ref="ABA3:ABD3"/>
    <mergeCell ref="ABE3:ABH3"/>
    <mergeCell ref="ABI3:ABL3"/>
    <mergeCell ref="ABM3:ABP3"/>
    <mergeCell ref="ABQ3:ABT3"/>
    <mergeCell ref="ABU3:ABX3"/>
    <mergeCell ref="ABY3:ACB3"/>
    <mergeCell ref="ACC3:ACF3"/>
    <mergeCell ref="ACG3:ACJ3"/>
    <mergeCell ref="ACK3:ACN3"/>
    <mergeCell ref="ACO3:ACR3"/>
    <mergeCell ref="ACS3:ACV3"/>
    <mergeCell ref="ACW3:ACZ3"/>
    <mergeCell ref="ADA3:ADD3"/>
    <mergeCell ref="ADE3:ADH3"/>
    <mergeCell ref="ADI3:ADL3"/>
    <mergeCell ref="ADM3:ADP3"/>
    <mergeCell ref="ADQ3:ADT3"/>
    <mergeCell ref="ADU3:ADX3"/>
    <mergeCell ref="ADY3:AEB3"/>
    <mergeCell ref="AEC3:AEF3"/>
    <mergeCell ref="AEG3:AEJ3"/>
    <mergeCell ref="AEK3:AEN3"/>
    <mergeCell ref="AEO3:AER3"/>
    <mergeCell ref="AES3:AEV3"/>
    <mergeCell ref="AEW3:AEZ3"/>
    <mergeCell ref="AFA3:AFD3"/>
    <mergeCell ref="AFE3:AFH3"/>
    <mergeCell ref="AFI3:AFL3"/>
    <mergeCell ref="AFM3:AFP3"/>
    <mergeCell ref="AFQ3:AFT3"/>
    <mergeCell ref="AFU3:AFX3"/>
    <mergeCell ref="AFY3:AGB3"/>
    <mergeCell ref="AGC3:AGF3"/>
    <mergeCell ref="AGG3:AGJ3"/>
    <mergeCell ref="AGK3:AGN3"/>
    <mergeCell ref="AGO3:AGR3"/>
    <mergeCell ref="AGS3:AGV3"/>
    <mergeCell ref="AGW3:AGZ3"/>
    <mergeCell ref="AHA3:AHD3"/>
    <mergeCell ref="AHE3:AHH3"/>
    <mergeCell ref="AHI3:AHL3"/>
    <mergeCell ref="AHM3:AHP3"/>
    <mergeCell ref="AHQ3:AHT3"/>
    <mergeCell ref="AHU3:AHX3"/>
    <mergeCell ref="AHY3:AIB3"/>
    <mergeCell ref="AIC3:AIF3"/>
    <mergeCell ref="AIG3:AIJ3"/>
    <mergeCell ref="AIK3:AIN3"/>
    <mergeCell ref="AIO3:AIR3"/>
    <mergeCell ref="AIS3:AIV3"/>
    <mergeCell ref="AIW3:AIZ3"/>
    <mergeCell ref="AJA3:AJD3"/>
    <mergeCell ref="AJE3:AJH3"/>
    <mergeCell ref="AJI3:AJL3"/>
    <mergeCell ref="AJM3:AJP3"/>
    <mergeCell ref="AJQ3:AJT3"/>
    <mergeCell ref="AJU3:AJX3"/>
    <mergeCell ref="AJY3:AKB3"/>
    <mergeCell ref="AKC3:AKF3"/>
    <mergeCell ref="AKG3:AKJ3"/>
    <mergeCell ref="AKK3:AKN3"/>
    <mergeCell ref="AKO3:AKR3"/>
    <mergeCell ref="AKS3:AKV3"/>
    <mergeCell ref="AKW3:AKZ3"/>
    <mergeCell ref="ALA3:ALD3"/>
    <mergeCell ref="ALE3:ALH3"/>
    <mergeCell ref="ALI3:ALL3"/>
    <mergeCell ref="ALM3:ALP3"/>
    <mergeCell ref="ALQ3:ALT3"/>
    <mergeCell ref="ALU3:ALX3"/>
    <mergeCell ref="ALY3:AMB3"/>
    <mergeCell ref="AMC3:AMF3"/>
    <mergeCell ref="AMG3:AMJ3"/>
    <mergeCell ref="AMK3:AMN3"/>
    <mergeCell ref="AMO3:AMR3"/>
    <mergeCell ref="AMS3:AMV3"/>
    <mergeCell ref="AMW3:AMZ3"/>
    <mergeCell ref="ANA3:AND3"/>
    <mergeCell ref="ANE3:ANH3"/>
    <mergeCell ref="ANI3:ANL3"/>
    <mergeCell ref="ANM3:ANP3"/>
    <mergeCell ref="ANQ3:ANT3"/>
    <mergeCell ref="ANU3:ANX3"/>
    <mergeCell ref="ANY3:AOB3"/>
    <mergeCell ref="AOC3:AOF3"/>
    <mergeCell ref="AOG3:AOJ3"/>
    <mergeCell ref="AOK3:AON3"/>
    <mergeCell ref="AOO3:AOR3"/>
    <mergeCell ref="AOS3:AOV3"/>
    <mergeCell ref="AOW3:AOZ3"/>
    <mergeCell ref="APA3:APD3"/>
    <mergeCell ref="APE3:APH3"/>
    <mergeCell ref="API3:APL3"/>
    <mergeCell ref="APM3:APP3"/>
    <mergeCell ref="APQ3:APT3"/>
    <mergeCell ref="APU3:APX3"/>
    <mergeCell ref="APY3:AQB3"/>
    <mergeCell ref="AQC3:AQF3"/>
    <mergeCell ref="AQG3:AQJ3"/>
    <mergeCell ref="AQK3:AQN3"/>
    <mergeCell ref="AQO3:AQR3"/>
    <mergeCell ref="AQS3:AQV3"/>
    <mergeCell ref="AQW3:AQZ3"/>
    <mergeCell ref="ARA3:ARD3"/>
    <mergeCell ref="ARE3:ARH3"/>
    <mergeCell ref="ARI3:ARL3"/>
    <mergeCell ref="ARM3:ARP3"/>
    <mergeCell ref="ARQ3:ART3"/>
    <mergeCell ref="ARU3:ARX3"/>
    <mergeCell ref="ARY3:ASB3"/>
    <mergeCell ref="ASC3:ASF3"/>
    <mergeCell ref="ASG3:ASJ3"/>
    <mergeCell ref="ASK3:ASN3"/>
    <mergeCell ref="ASO3:ASR3"/>
    <mergeCell ref="ASS3:ASV3"/>
    <mergeCell ref="ASW3:ASZ3"/>
    <mergeCell ref="ATA3:ATD3"/>
    <mergeCell ref="ATE3:ATH3"/>
    <mergeCell ref="ATI3:ATL3"/>
    <mergeCell ref="ATM3:ATP3"/>
    <mergeCell ref="ATQ3:ATT3"/>
    <mergeCell ref="ATU3:ATX3"/>
    <mergeCell ref="ATY3:AUB3"/>
    <mergeCell ref="AUC3:AUF3"/>
    <mergeCell ref="AUG3:AUJ3"/>
    <mergeCell ref="AUK3:AUN3"/>
    <mergeCell ref="AUO3:AUR3"/>
    <mergeCell ref="AUS3:AUV3"/>
    <mergeCell ref="AUW3:AUZ3"/>
    <mergeCell ref="AVA3:AVD3"/>
    <mergeCell ref="AVE3:AVH3"/>
    <mergeCell ref="AVI3:AVL3"/>
    <mergeCell ref="AVM3:AVP3"/>
    <mergeCell ref="AVQ3:AVT3"/>
    <mergeCell ref="AVU3:AVX3"/>
    <mergeCell ref="AVY3:AWB3"/>
    <mergeCell ref="AWC3:AWF3"/>
    <mergeCell ref="AWG3:AWJ3"/>
    <mergeCell ref="AWK3:AWN3"/>
    <mergeCell ref="AWO3:AWR3"/>
    <mergeCell ref="AWS3:AWV3"/>
    <mergeCell ref="AWW3:AWZ3"/>
    <mergeCell ref="AXA3:AXD3"/>
    <mergeCell ref="AXE3:AXH3"/>
    <mergeCell ref="AXI3:AXL3"/>
    <mergeCell ref="AXM3:AXP3"/>
    <mergeCell ref="AXQ3:AXT3"/>
    <mergeCell ref="AXU3:AXX3"/>
    <mergeCell ref="AXY3:AYB3"/>
    <mergeCell ref="AYC3:AYF3"/>
    <mergeCell ref="AYG3:AYJ3"/>
    <mergeCell ref="AYK3:AYN3"/>
    <mergeCell ref="AYO3:AYR3"/>
    <mergeCell ref="AYS3:AYV3"/>
    <mergeCell ref="AYW3:AYZ3"/>
    <mergeCell ref="AZA3:AZD3"/>
    <mergeCell ref="AZE3:AZH3"/>
    <mergeCell ref="AZI3:AZL3"/>
    <mergeCell ref="AZM3:AZP3"/>
    <mergeCell ref="AZQ3:AZT3"/>
    <mergeCell ref="AZU3:AZX3"/>
    <mergeCell ref="AZY3:BAB3"/>
    <mergeCell ref="BAC3:BAF3"/>
    <mergeCell ref="BAG3:BAJ3"/>
    <mergeCell ref="BAK3:BAN3"/>
    <mergeCell ref="BAO3:BAR3"/>
    <mergeCell ref="BAS3:BAV3"/>
    <mergeCell ref="BAW3:BAZ3"/>
    <mergeCell ref="BBA3:BBD3"/>
    <mergeCell ref="BBE3:BBH3"/>
    <mergeCell ref="BBI3:BBL3"/>
    <mergeCell ref="BBM3:BBP3"/>
    <mergeCell ref="BBQ3:BBT3"/>
    <mergeCell ref="BBU3:BBX3"/>
    <mergeCell ref="BBY3:BCB3"/>
    <mergeCell ref="BCC3:BCF3"/>
    <mergeCell ref="BCG3:BCJ3"/>
    <mergeCell ref="BCK3:BCN3"/>
    <mergeCell ref="BCO3:BCR3"/>
    <mergeCell ref="BCS3:BCV3"/>
    <mergeCell ref="BCW3:BCZ3"/>
    <mergeCell ref="BDA3:BDD3"/>
    <mergeCell ref="BDE3:BDH3"/>
    <mergeCell ref="BDI3:BDL3"/>
    <mergeCell ref="BDM3:BDP3"/>
    <mergeCell ref="BDQ3:BDT3"/>
    <mergeCell ref="BDU3:BDX3"/>
    <mergeCell ref="BDY3:BEB3"/>
    <mergeCell ref="BEC3:BEF3"/>
    <mergeCell ref="BEG3:BEJ3"/>
    <mergeCell ref="BEK3:BEN3"/>
    <mergeCell ref="BEO3:BER3"/>
    <mergeCell ref="BES3:BEV3"/>
    <mergeCell ref="BEW3:BEZ3"/>
    <mergeCell ref="BFA3:BFD3"/>
    <mergeCell ref="BFE3:BFH3"/>
    <mergeCell ref="BFI3:BFL3"/>
    <mergeCell ref="BFM3:BFP3"/>
    <mergeCell ref="BFQ3:BFT3"/>
    <mergeCell ref="BFU3:BFX3"/>
    <mergeCell ref="BFY3:BGB3"/>
    <mergeCell ref="BGC3:BGF3"/>
    <mergeCell ref="BGG3:BGJ3"/>
    <mergeCell ref="BGK3:BGN3"/>
    <mergeCell ref="BGO3:BGR3"/>
    <mergeCell ref="BGS3:BGV3"/>
    <mergeCell ref="BGW3:BGZ3"/>
    <mergeCell ref="BHA3:BHD3"/>
    <mergeCell ref="BHE3:BHH3"/>
    <mergeCell ref="BHI3:BHL3"/>
    <mergeCell ref="BHM3:BHP3"/>
    <mergeCell ref="BHQ3:BHT3"/>
    <mergeCell ref="BHU3:BHX3"/>
    <mergeCell ref="BHY3:BIB3"/>
    <mergeCell ref="BIC3:BIF3"/>
    <mergeCell ref="BIG3:BIJ3"/>
    <mergeCell ref="BIK3:BIN3"/>
    <mergeCell ref="BIO3:BIR3"/>
    <mergeCell ref="BIS3:BIV3"/>
    <mergeCell ref="BIW3:BIZ3"/>
    <mergeCell ref="BJA3:BJD3"/>
    <mergeCell ref="BJE3:BJH3"/>
    <mergeCell ref="BJI3:BJL3"/>
    <mergeCell ref="BJM3:BJP3"/>
    <mergeCell ref="BJQ3:BJT3"/>
    <mergeCell ref="BJU3:BJX3"/>
    <mergeCell ref="BJY3:BKB3"/>
    <mergeCell ref="BKC3:BKF3"/>
    <mergeCell ref="BKG3:BKJ3"/>
    <mergeCell ref="BKK3:BKN3"/>
    <mergeCell ref="BKO3:BKR3"/>
    <mergeCell ref="BKS3:BKV3"/>
    <mergeCell ref="BKW3:BKZ3"/>
    <mergeCell ref="BLA3:BLD3"/>
    <mergeCell ref="BLE3:BLH3"/>
    <mergeCell ref="BLI3:BLL3"/>
    <mergeCell ref="BLM3:BLP3"/>
    <mergeCell ref="BLQ3:BLT3"/>
    <mergeCell ref="BLU3:BLX3"/>
    <mergeCell ref="BLY3:BMB3"/>
    <mergeCell ref="BMC3:BMF3"/>
    <mergeCell ref="BMG3:BMJ3"/>
    <mergeCell ref="BMK3:BMN3"/>
    <mergeCell ref="BMO3:BMR3"/>
    <mergeCell ref="BMS3:BMV3"/>
    <mergeCell ref="BMW3:BMZ3"/>
    <mergeCell ref="BNA3:BND3"/>
    <mergeCell ref="BNE3:BNH3"/>
    <mergeCell ref="BNI3:BNL3"/>
    <mergeCell ref="BNM3:BNP3"/>
    <mergeCell ref="BNQ3:BNT3"/>
    <mergeCell ref="BNU3:BNX3"/>
    <mergeCell ref="BNY3:BOB3"/>
    <mergeCell ref="BOC3:BOF3"/>
    <mergeCell ref="BOG3:BOJ3"/>
    <mergeCell ref="BOK3:BON3"/>
    <mergeCell ref="BOO3:BOR3"/>
    <mergeCell ref="BOS3:BOV3"/>
    <mergeCell ref="BOW3:BOZ3"/>
    <mergeCell ref="BPA3:BPD3"/>
    <mergeCell ref="BPE3:BPH3"/>
    <mergeCell ref="BPI3:BPL3"/>
    <mergeCell ref="BPM3:BPP3"/>
    <mergeCell ref="BPQ3:BPT3"/>
    <mergeCell ref="BPU3:BPX3"/>
    <mergeCell ref="BPY3:BQB3"/>
    <mergeCell ref="BQC3:BQF3"/>
    <mergeCell ref="BQG3:BQJ3"/>
    <mergeCell ref="BQK3:BQN3"/>
    <mergeCell ref="BQO3:BQR3"/>
    <mergeCell ref="BQS3:BQV3"/>
    <mergeCell ref="BQW3:BQZ3"/>
    <mergeCell ref="BRA3:BRD3"/>
    <mergeCell ref="BRE3:BRH3"/>
    <mergeCell ref="BRI3:BRL3"/>
    <mergeCell ref="BRM3:BRP3"/>
    <mergeCell ref="BRQ3:BRT3"/>
    <mergeCell ref="BRU3:BRX3"/>
    <mergeCell ref="BRY3:BSB3"/>
    <mergeCell ref="BSC3:BSF3"/>
    <mergeCell ref="BSG3:BSJ3"/>
    <mergeCell ref="BSK3:BSN3"/>
    <mergeCell ref="BSO3:BSR3"/>
    <mergeCell ref="BSS3:BSV3"/>
    <mergeCell ref="BSW3:BSZ3"/>
    <mergeCell ref="BTA3:BTD3"/>
    <mergeCell ref="BTE3:BTH3"/>
    <mergeCell ref="BTI3:BTL3"/>
    <mergeCell ref="BTM3:BTP3"/>
    <mergeCell ref="BTQ3:BTT3"/>
    <mergeCell ref="BTU3:BTX3"/>
    <mergeCell ref="BTY3:BUB3"/>
    <mergeCell ref="BUC3:BUF3"/>
    <mergeCell ref="BUG3:BUJ3"/>
    <mergeCell ref="BUK3:BUN3"/>
    <mergeCell ref="BUO3:BUR3"/>
    <mergeCell ref="BUS3:BUV3"/>
    <mergeCell ref="BUW3:BUZ3"/>
    <mergeCell ref="BVA3:BVD3"/>
    <mergeCell ref="BVE3:BVH3"/>
    <mergeCell ref="BVI3:BVL3"/>
    <mergeCell ref="BVM3:BVP3"/>
    <mergeCell ref="BVQ3:BVT3"/>
    <mergeCell ref="BVU3:BVX3"/>
    <mergeCell ref="BVY3:BWB3"/>
    <mergeCell ref="BWC3:BWF3"/>
    <mergeCell ref="BWG3:BWJ3"/>
    <mergeCell ref="BWK3:BWN3"/>
    <mergeCell ref="BWO3:BWR3"/>
    <mergeCell ref="BWS3:BWV3"/>
    <mergeCell ref="BWW3:BWZ3"/>
    <mergeCell ref="BXA3:BXD3"/>
    <mergeCell ref="BXE3:BXH3"/>
    <mergeCell ref="BXI3:BXL3"/>
    <mergeCell ref="BXM3:BXP3"/>
    <mergeCell ref="BXQ3:BXT3"/>
    <mergeCell ref="BXU3:BXX3"/>
    <mergeCell ref="BXY3:BYB3"/>
    <mergeCell ref="BYC3:BYF3"/>
    <mergeCell ref="BYG3:BYJ3"/>
    <mergeCell ref="BYK3:BYN3"/>
    <mergeCell ref="BYO3:BYR3"/>
    <mergeCell ref="BYS3:BYV3"/>
    <mergeCell ref="BYW3:BYZ3"/>
    <mergeCell ref="BZA3:BZD3"/>
    <mergeCell ref="BZE3:BZH3"/>
    <mergeCell ref="BZI3:BZL3"/>
    <mergeCell ref="BZM3:BZP3"/>
    <mergeCell ref="BZQ3:BZT3"/>
    <mergeCell ref="BZU3:BZX3"/>
    <mergeCell ref="BZY3:CAB3"/>
    <mergeCell ref="CAC3:CAF3"/>
    <mergeCell ref="CAG3:CAJ3"/>
    <mergeCell ref="CAK3:CAN3"/>
    <mergeCell ref="CAO3:CAR3"/>
    <mergeCell ref="CAS3:CAV3"/>
    <mergeCell ref="CAW3:CAZ3"/>
    <mergeCell ref="CBA3:CBD3"/>
    <mergeCell ref="CBE3:CBH3"/>
    <mergeCell ref="CBI3:CBL3"/>
    <mergeCell ref="CBM3:CBP3"/>
    <mergeCell ref="CBQ3:CBT3"/>
    <mergeCell ref="CBU3:CBX3"/>
    <mergeCell ref="CBY3:CCB3"/>
    <mergeCell ref="CCC3:CCF3"/>
    <mergeCell ref="CCG3:CCJ3"/>
    <mergeCell ref="CCK3:CCN3"/>
    <mergeCell ref="CCO3:CCR3"/>
    <mergeCell ref="CCS3:CCV3"/>
    <mergeCell ref="CCW3:CCZ3"/>
    <mergeCell ref="CDA3:CDD3"/>
    <mergeCell ref="CDE3:CDH3"/>
    <mergeCell ref="CDI3:CDL3"/>
    <mergeCell ref="CDM3:CDP3"/>
    <mergeCell ref="CDQ3:CDT3"/>
    <mergeCell ref="CDU3:CDX3"/>
    <mergeCell ref="CDY3:CEB3"/>
    <mergeCell ref="CEC3:CEF3"/>
    <mergeCell ref="CEG3:CEJ3"/>
    <mergeCell ref="CEK3:CEN3"/>
    <mergeCell ref="CEO3:CER3"/>
    <mergeCell ref="CES3:CEV3"/>
    <mergeCell ref="CEW3:CEZ3"/>
    <mergeCell ref="CFA3:CFD3"/>
    <mergeCell ref="CFE3:CFH3"/>
    <mergeCell ref="CFI3:CFL3"/>
    <mergeCell ref="CFM3:CFP3"/>
    <mergeCell ref="CFQ3:CFT3"/>
    <mergeCell ref="CFU3:CFX3"/>
    <mergeCell ref="CFY3:CGB3"/>
    <mergeCell ref="CGC3:CGF3"/>
    <mergeCell ref="CGG3:CGJ3"/>
    <mergeCell ref="CGK3:CGN3"/>
    <mergeCell ref="CGO3:CGR3"/>
    <mergeCell ref="CGS3:CGV3"/>
    <mergeCell ref="CGW3:CGZ3"/>
    <mergeCell ref="CHA3:CHD3"/>
    <mergeCell ref="CHE3:CHH3"/>
    <mergeCell ref="CHI3:CHL3"/>
    <mergeCell ref="CHM3:CHP3"/>
    <mergeCell ref="CHQ3:CHT3"/>
    <mergeCell ref="CHU3:CHX3"/>
    <mergeCell ref="CHY3:CIB3"/>
    <mergeCell ref="CIC3:CIF3"/>
    <mergeCell ref="CIG3:CIJ3"/>
    <mergeCell ref="CIK3:CIN3"/>
    <mergeCell ref="CIO3:CIR3"/>
    <mergeCell ref="CIS3:CIV3"/>
    <mergeCell ref="CIW3:CIZ3"/>
    <mergeCell ref="CJA3:CJD3"/>
    <mergeCell ref="CJE3:CJH3"/>
    <mergeCell ref="CJI3:CJL3"/>
    <mergeCell ref="CJM3:CJP3"/>
    <mergeCell ref="CJQ3:CJT3"/>
    <mergeCell ref="CJU3:CJX3"/>
    <mergeCell ref="CJY3:CKB3"/>
    <mergeCell ref="CKC3:CKF3"/>
    <mergeCell ref="CKG3:CKJ3"/>
    <mergeCell ref="CKK3:CKN3"/>
    <mergeCell ref="CKO3:CKR3"/>
    <mergeCell ref="CKS3:CKV3"/>
    <mergeCell ref="CKW3:CKZ3"/>
    <mergeCell ref="CLA3:CLD3"/>
    <mergeCell ref="CLE3:CLH3"/>
    <mergeCell ref="CLI3:CLL3"/>
    <mergeCell ref="CLM3:CLP3"/>
    <mergeCell ref="CLQ3:CLT3"/>
    <mergeCell ref="CLU3:CLX3"/>
    <mergeCell ref="CLY3:CMB3"/>
    <mergeCell ref="CMC3:CMF3"/>
    <mergeCell ref="CMG3:CMJ3"/>
    <mergeCell ref="CMK3:CMN3"/>
    <mergeCell ref="CMO3:CMR3"/>
    <mergeCell ref="CMS3:CMV3"/>
    <mergeCell ref="CMW3:CMZ3"/>
    <mergeCell ref="CNA3:CND3"/>
    <mergeCell ref="CNE3:CNH3"/>
    <mergeCell ref="CNI3:CNL3"/>
    <mergeCell ref="CNM3:CNP3"/>
    <mergeCell ref="CNQ3:CNT3"/>
    <mergeCell ref="CNU3:CNX3"/>
    <mergeCell ref="CNY3:COB3"/>
    <mergeCell ref="COC3:COF3"/>
    <mergeCell ref="COG3:COJ3"/>
    <mergeCell ref="COK3:CON3"/>
    <mergeCell ref="COO3:COR3"/>
    <mergeCell ref="COS3:COV3"/>
    <mergeCell ref="COW3:COZ3"/>
    <mergeCell ref="CPA3:CPD3"/>
    <mergeCell ref="CPE3:CPH3"/>
    <mergeCell ref="CPI3:CPL3"/>
    <mergeCell ref="CPM3:CPP3"/>
    <mergeCell ref="CPQ3:CPT3"/>
    <mergeCell ref="CPU3:CPX3"/>
    <mergeCell ref="CPY3:CQB3"/>
    <mergeCell ref="CQC3:CQF3"/>
    <mergeCell ref="CQG3:CQJ3"/>
    <mergeCell ref="CQK3:CQN3"/>
    <mergeCell ref="CQO3:CQR3"/>
    <mergeCell ref="CQS3:CQV3"/>
    <mergeCell ref="CQW3:CQZ3"/>
    <mergeCell ref="CRA3:CRD3"/>
    <mergeCell ref="CRE3:CRH3"/>
    <mergeCell ref="CRI3:CRL3"/>
    <mergeCell ref="CRM3:CRP3"/>
    <mergeCell ref="CRQ3:CRT3"/>
    <mergeCell ref="CRU3:CRX3"/>
    <mergeCell ref="CRY3:CSB3"/>
    <mergeCell ref="CSC3:CSF3"/>
    <mergeCell ref="CSG3:CSJ3"/>
    <mergeCell ref="CSK3:CSN3"/>
    <mergeCell ref="CSO3:CSR3"/>
    <mergeCell ref="CSS3:CSV3"/>
    <mergeCell ref="CSW3:CSZ3"/>
    <mergeCell ref="CTA3:CTD3"/>
    <mergeCell ref="CTE3:CTH3"/>
    <mergeCell ref="CTI3:CTL3"/>
    <mergeCell ref="CTM3:CTP3"/>
    <mergeCell ref="CTQ3:CTT3"/>
    <mergeCell ref="CTU3:CTX3"/>
    <mergeCell ref="CTY3:CUB3"/>
    <mergeCell ref="CUC3:CUF3"/>
    <mergeCell ref="CUG3:CUJ3"/>
    <mergeCell ref="CUK3:CUN3"/>
    <mergeCell ref="CUO3:CUR3"/>
    <mergeCell ref="CUS3:CUV3"/>
    <mergeCell ref="CUW3:CUZ3"/>
    <mergeCell ref="CVA3:CVD3"/>
    <mergeCell ref="CVE3:CVH3"/>
    <mergeCell ref="CVI3:CVL3"/>
    <mergeCell ref="CVM3:CVP3"/>
    <mergeCell ref="CVQ3:CVT3"/>
    <mergeCell ref="CVU3:CVX3"/>
    <mergeCell ref="CVY3:CWB3"/>
    <mergeCell ref="CWC3:CWF3"/>
    <mergeCell ref="CWG3:CWJ3"/>
    <mergeCell ref="CWK3:CWN3"/>
    <mergeCell ref="CWO3:CWR3"/>
    <mergeCell ref="CWS3:CWV3"/>
    <mergeCell ref="CWW3:CWZ3"/>
    <mergeCell ref="CXA3:CXD3"/>
    <mergeCell ref="CXE3:CXH3"/>
    <mergeCell ref="CXI3:CXL3"/>
    <mergeCell ref="CXM3:CXP3"/>
    <mergeCell ref="CXQ3:CXT3"/>
    <mergeCell ref="CXU3:CXX3"/>
    <mergeCell ref="CXY3:CYB3"/>
    <mergeCell ref="CYC3:CYF3"/>
    <mergeCell ref="CYG3:CYJ3"/>
    <mergeCell ref="CYK3:CYN3"/>
    <mergeCell ref="CYO3:CYR3"/>
    <mergeCell ref="CYS3:CYV3"/>
    <mergeCell ref="CYW3:CYZ3"/>
    <mergeCell ref="CZA3:CZD3"/>
    <mergeCell ref="CZE3:CZH3"/>
    <mergeCell ref="CZI3:CZL3"/>
    <mergeCell ref="CZM3:CZP3"/>
    <mergeCell ref="CZQ3:CZT3"/>
    <mergeCell ref="CZU3:CZX3"/>
    <mergeCell ref="CZY3:DAB3"/>
    <mergeCell ref="DAC3:DAF3"/>
    <mergeCell ref="DAG3:DAJ3"/>
    <mergeCell ref="DAK3:DAN3"/>
    <mergeCell ref="DAO3:DAR3"/>
    <mergeCell ref="DAS3:DAV3"/>
    <mergeCell ref="DAW3:DAZ3"/>
    <mergeCell ref="DBA3:DBD3"/>
    <mergeCell ref="DBE3:DBH3"/>
    <mergeCell ref="DBI3:DBL3"/>
    <mergeCell ref="DBM3:DBP3"/>
    <mergeCell ref="DBQ3:DBT3"/>
    <mergeCell ref="DBU3:DBX3"/>
    <mergeCell ref="DBY3:DCB3"/>
    <mergeCell ref="DCC3:DCF3"/>
    <mergeCell ref="DCG3:DCJ3"/>
    <mergeCell ref="DCK3:DCN3"/>
    <mergeCell ref="DCO3:DCR3"/>
    <mergeCell ref="DCS3:DCV3"/>
    <mergeCell ref="DCW3:DCZ3"/>
    <mergeCell ref="DDA3:DDD3"/>
    <mergeCell ref="DDE3:DDH3"/>
    <mergeCell ref="DDI3:DDL3"/>
    <mergeCell ref="DDM3:DDP3"/>
    <mergeCell ref="DDQ3:DDT3"/>
    <mergeCell ref="DDU3:DDX3"/>
    <mergeCell ref="DDY3:DEB3"/>
    <mergeCell ref="DEC3:DEF3"/>
    <mergeCell ref="DEG3:DEJ3"/>
    <mergeCell ref="DEK3:DEN3"/>
    <mergeCell ref="DEO3:DER3"/>
    <mergeCell ref="DES3:DEV3"/>
    <mergeCell ref="DEW3:DEZ3"/>
    <mergeCell ref="DFA3:DFD3"/>
    <mergeCell ref="DFE3:DFH3"/>
    <mergeCell ref="DFI3:DFL3"/>
    <mergeCell ref="DFM3:DFP3"/>
    <mergeCell ref="DFQ3:DFT3"/>
    <mergeCell ref="DFU3:DFX3"/>
    <mergeCell ref="DFY3:DGB3"/>
    <mergeCell ref="DGC3:DGF3"/>
    <mergeCell ref="DGG3:DGJ3"/>
    <mergeCell ref="DGK3:DGN3"/>
    <mergeCell ref="DGO3:DGR3"/>
    <mergeCell ref="DGS3:DGV3"/>
    <mergeCell ref="DGW3:DGZ3"/>
    <mergeCell ref="DHA3:DHD3"/>
    <mergeCell ref="DHE3:DHH3"/>
    <mergeCell ref="DHI3:DHL3"/>
    <mergeCell ref="DHM3:DHP3"/>
    <mergeCell ref="DHQ3:DHT3"/>
    <mergeCell ref="DHU3:DHX3"/>
    <mergeCell ref="DHY3:DIB3"/>
    <mergeCell ref="DIC3:DIF3"/>
    <mergeCell ref="DIG3:DIJ3"/>
    <mergeCell ref="DIK3:DIN3"/>
    <mergeCell ref="DIO3:DIR3"/>
    <mergeCell ref="DIS3:DIV3"/>
    <mergeCell ref="DIW3:DIZ3"/>
    <mergeCell ref="DJA3:DJD3"/>
    <mergeCell ref="DJE3:DJH3"/>
    <mergeCell ref="DJI3:DJL3"/>
    <mergeCell ref="DJM3:DJP3"/>
    <mergeCell ref="DJQ3:DJT3"/>
    <mergeCell ref="DJU3:DJX3"/>
    <mergeCell ref="DJY3:DKB3"/>
    <mergeCell ref="DKC3:DKF3"/>
    <mergeCell ref="DKG3:DKJ3"/>
    <mergeCell ref="DKK3:DKN3"/>
    <mergeCell ref="DKO3:DKR3"/>
    <mergeCell ref="DKS3:DKV3"/>
    <mergeCell ref="DKW3:DKZ3"/>
    <mergeCell ref="DLA3:DLD3"/>
    <mergeCell ref="DLE3:DLH3"/>
    <mergeCell ref="DLI3:DLL3"/>
    <mergeCell ref="DLM3:DLP3"/>
    <mergeCell ref="DLQ3:DLT3"/>
    <mergeCell ref="DLU3:DLX3"/>
    <mergeCell ref="DLY3:DMB3"/>
    <mergeCell ref="DMC3:DMF3"/>
    <mergeCell ref="DMG3:DMJ3"/>
    <mergeCell ref="DMK3:DMN3"/>
    <mergeCell ref="DMO3:DMR3"/>
    <mergeCell ref="DMS3:DMV3"/>
    <mergeCell ref="DMW3:DMZ3"/>
    <mergeCell ref="DNA3:DND3"/>
    <mergeCell ref="DNE3:DNH3"/>
    <mergeCell ref="DNI3:DNL3"/>
    <mergeCell ref="DNM3:DNP3"/>
    <mergeCell ref="DNQ3:DNT3"/>
    <mergeCell ref="DNU3:DNX3"/>
    <mergeCell ref="DNY3:DOB3"/>
    <mergeCell ref="DOC3:DOF3"/>
    <mergeCell ref="DOG3:DOJ3"/>
    <mergeCell ref="DOK3:DON3"/>
    <mergeCell ref="DOO3:DOR3"/>
    <mergeCell ref="DOS3:DOV3"/>
    <mergeCell ref="DOW3:DOZ3"/>
    <mergeCell ref="DPA3:DPD3"/>
    <mergeCell ref="DPE3:DPH3"/>
    <mergeCell ref="DPI3:DPL3"/>
    <mergeCell ref="DPM3:DPP3"/>
    <mergeCell ref="DPQ3:DPT3"/>
    <mergeCell ref="DPU3:DPX3"/>
    <mergeCell ref="DPY3:DQB3"/>
    <mergeCell ref="DQC3:DQF3"/>
    <mergeCell ref="DQG3:DQJ3"/>
    <mergeCell ref="DQK3:DQN3"/>
    <mergeCell ref="DQO3:DQR3"/>
    <mergeCell ref="DQS3:DQV3"/>
    <mergeCell ref="DQW3:DQZ3"/>
    <mergeCell ref="DRA3:DRD3"/>
    <mergeCell ref="DRE3:DRH3"/>
    <mergeCell ref="DRI3:DRL3"/>
    <mergeCell ref="DRM3:DRP3"/>
    <mergeCell ref="DRQ3:DRT3"/>
    <mergeCell ref="DRU3:DRX3"/>
    <mergeCell ref="DRY3:DSB3"/>
    <mergeCell ref="DSC3:DSF3"/>
    <mergeCell ref="DSG3:DSJ3"/>
    <mergeCell ref="DSK3:DSN3"/>
    <mergeCell ref="DSO3:DSR3"/>
    <mergeCell ref="DSS3:DSV3"/>
    <mergeCell ref="DSW3:DSZ3"/>
    <mergeCell ref="DTA3:DTD3"/>
    <mergeCell ref="DTE3:DTH3"/>
    <mergeCell ref="DTI3:DTL3"/>
    <mergeCell ref="DTM3:DTP3"/>
    <mergeCell ref="DTQ3:DTT3"/>
    <mergeCell ref="DTU3:DTX3"/>
    <mergeCell ref="DTY3:DUB3"/>
    <mergeCell ref="DUC3:DUF3"/>
    <mergeCell ref="DUG3:DUJ3"/>
    <mergeCell ref="DUK3:DUN3"/>
    <mergeCell ref="DUO3:DUR3"/>
    <mergeCell ref="DUS3:DUV3"/>
    <mergeCell ref="DUW3:DUZ3"/>
    <mergeCell ref="DVA3:DVD3"/>
    <mergeCell ref="DVE3:DVH3"/>
    <mergeCell ref="DVI3:DVL3"/>
    <mergeCell ref="DVM3:DVP3"/>
    <mergeCell ref="DVQ3:DVT3"/>
    <mergeCell ref="DVU3:DVX3"/>
    <mergeCell ref="DVY3:DWB3"/>
    <mergeCell ref="DWC3:DWF3"/>
    <mergeCell ref="DWG3:DWJ3"/>
    <mergeCell ref="DWK3:DWN3"/>
    <mergeCell ref="DWO3:DWR3"/>
    <mergeCell ref="DWS3:DWV3"/>
    <mergeCell ref="DWW3:DWZ3"/>
    <mergeCell ref="DXA3:DXD3"/>
    <mergeCell ref="DXE3:DXH3"/>
    <mergeCell ref="DXI3:DXL3"/>
    <mergeCell ref="DXM3:DXP3"/>
    <mergeCell ref="DXQ3:DXT3"/>
    <mergeCell ref="DXU3:DXX3"/>
    <mergeCell ref="DXY3:DYB3"/>
    <mergeCell ref="DYC3:DYF3"/>
    <mergeCell ref="DYG3:DYJ3"/>
    <mergeCell ref="DYK3:DYN3"/>
    <mergeCell ref="DYO3:DYR3"/>
    <mergeCell ref="DYS3:DYV3"/>
    <mergeCell ref="DYW3:DYZ3"/>
    <mergeCell ref="DZA3:DZD3"/>
    <mergeCell ref="DZE3:DZH3"/>
    <mergeCell ref="DZI3:DZL3"/>
    <mergeCell ref="DZM3:DZP3"/>
    <mergeCell ref="DZQ3:DZT3"/>
    <mergeCell ref="DZU3:DZX3"/>
    <mergeCell ref="DZY3:EAB3"/>
    <mergeCell ref="EAC3:EAF3"/>
    <mergeCell ref="EAG3:EAJ3"/>
    <mergeCell ref="EAK3:EAN3"/>
    <mergeCell ref="EAO3:EAR3"/>
    <mergeCell ref="EAS3:EAV3"/>
    <mergeCell ref="EAW3:EAZ3"/>
    <mergeCell ref="EBA3:EBD3"/>
    <mergeCell ref="EBE3:EBH3"/>
    <mergeCell ref="EBI3:EBL3"/>
    <mergeCell ref="EBM3:EBP3"/>
    <mergeCell ref="EBQ3:EBT3"/>
    <mergeCell ref="EBU3:EBX3"/>
    <mergeCell ref="EBY3:ECB3"/>
    <mergeCell ref="ECC3:ECF3"/>
    <mergeCell ref="ECG3:ECJ3"/>
    <mergeCell ref="ECK3:ECN3"/>
    <mergeCell ref="ECO3:ECR3"/>
    <mergeCell ref="ECS3:ECV3"/>
    <mergeCell ref="ECW3:ECZ3"/>
    <mergeCell ref="EDA3:EDD3"/>
    <mergeCell ref="EDE3:EDH3"/>
    <mergeCell ref="EDI3:EDL3"/>
    <mergeCell ref="EDM3:EDP3"/>
    <mergeCell ref="EDQ3:EDT3"/>
    <mergeCell ref="EDU3:EDX3"/>
    <mergeCell ref="EDY3:EEB3"/>
    <mergeCell ref="EEC3:EEF3"/>
    <mergeCell ref="EEG3:EEJ3"/>
    <mergeCell ref="EEK3:EEN3"/>
    <mergeCell ref="EEO3:EER3"/>
    <mergeCell ref="EES3:EEV3"/>
    <mergeCell ref="EEW3:EEZ3"/>
    <mergeCell ref="EFA3:EFD3"/>
    <mergeCell ref="EFE3:EFH3"/>
    <mergeCell ref="EFI3:EFL3"/>
    <mergeCell ref="EFM3:EFP3"/>
    <mergeCell ref="EFQ3:EFT3"/>
    <mergeCell ref="EFU3:EFX3"/>
    <mergeCell ref="EFY3:EGB3"/>
    <mergeCell ref="EGC3:EGF3"/>
    <mergeCell ref="EGG3:EGJ3"/>
    <mergeCell ref="EGK3:EGN3"/>
    <mergeCell ref="EGO3:EGR3"/>
    <mergeCell ref="EGS3:EGV3"/>
    <mergeCell ref="EGW3:EGZ3"/>
    <mergeCell ref="EHA3:EHD3"/>
    <mergeCell ref="EHE3:EHH3"/>
    <mergeCell ref="EHI3:EHL3"/>
    <mergeCell ref="EHM3:EHP3"/>
    <mergeCell ref="EHQ3:EHT3"/>
    <mergeCell ref="EHU3:EHX3"/>
    <mergeCell ref="EHY3:EIB3"/>
    <mergeCell ref="EIC3:EIF3"/>
    <mergeCell ref="EIG3:EIJ3"/>
    <mergeCell ref="EIK3:EIN3"/>
    <mergeCell ref="EIO3:EIR3"/>
    <mergeCell ref="EIS3:EIV3"/>
    <mergeCell ref="EIW3:EIZ3"/>
    <mergeCell ref="EJA3:EJD3"/>
    <mergeCell ref="EJE3:EJH3"/>
    <mergeCell ref="EJI3:EJL3"/>
    <mergeCell ref="EJM3:EJP3"/>
    <mergeCell ref="EJQ3:EJT3"/>
    <mergeCell ref="EJU3:EJX3"/>
    <mergeCell ref="EJY3:EKB3"/>
    <mergeCell ref="EKC3:EKF3"/>
    <mergeCell ref="EKG3:EKJ3"/>
    <mergeCell ref="EKK3:EKN3"/>
    <mergeCell ref="EKO3:EKR3"/>
    <mergeCell ref="EKS3:EKV3"/>
    <mergeCell ref="EKW3:EKZ3"/>
    <mergeCell ref="ELA3:ELD3"/>
    <mergeCell ref="ELE3:ELH3"/>
    <mergeCell ref="ELI3:ELL3"/>
    <mergeCell ref="ELM3:ELP3"/>
    <mergeCell ref="ELQ3:ELT3"/>
    <mergeCell ref="ELU3:ELX3"/>
    <mergeCell ref="ELY3:EMB3"/>
    <mergeCell ref="EMC3:EMF3"/>
    <mergeCell ref="EMG3:EMJ3"/>
    <mergeCell ref="EMK3:EMN3"/>
    <mergeCell ref="EMO3:EMR3"/>
    <mergeCell ref="EMS3:EMV3"/>
    <mergeCell ref="EMW3:EMZ3"/>
    <mergeCell ref="ENA3:END3"/>
    <mergeCell ref="ENE3:ENH3"/>
    <mergeCell ref="ENI3:ENL3"/>
    <mergeCell ref="ENM3:ENP3"/>
    <mergeCell ref="ENQ3:ENT3"/>
    <mergeCell ref="ENU3:ENX3"/>
    <mergeCell ref="ENY3:EOB3"/>
    <mergeCell ref="EOC3:EOF3"/>
    <mergeCell ref="EOG3:EOJ3"/>
    <mergeCell ref="EOK3:EON3"/>
    <mergeCell ref="EOO3:EOR3"/>
    <mergeCell ref="EOS3:EOV3"/>
    <mergeCell ref="EOW3:EOZ3"/>
    <mergeCell ref="EPA3:EPD3"/>
    <mergeCell ref="EPE3:EPH3"/>
    <mergeCell ref="EPI3:EPL3"/>
    <mergeCell ref="EPM3:EPP3"/>
    <mergeCell ref="EPQ3:EPT3"/>
    <mergeCell ref="EPU3:EPX3"/>
    <mergeCell ref="EPY3:EQB3"/>
    <mergeCell ref="EQC3:EQF3"/>
    <mergeCell ref="EQG3:EQJ3"/>
    <mergeCell ref="EQK3:EQN3"/>
    <mergeCell ref="EQO3:EQR3"/>
    <mergeCell ref="EQS3:EQV3"/>
    <mergeCell ref="EQW3:EQZ3"/>
    <mergeCell ref="ERA3:ERD3"/>
    <mergeCell ref="ERE3:ERH3"/>
    <mergeCell ref="ERI3:ERL3"/>
    <mergeCell ref="ERM3:ERP3"/>
    <mergeCell ref="ERQ3:ERT3"/>
    <mergeCell ref="ERU3:ERX3"/>
    <mergeCell ref="ERY3:ESB3"/>
    <mergeCell ref="ESC3:ESF3"/>
    <mergeCell ref="ESG3:ESJ3"/>
    <mergeCell ref="ESK3:ESN3"/>
    <mergeCell ref="ESO3:ESR3"/>
    <mergeCell ref="ESS3:ESV3"/>
    <mergeCell ref="ESW3:ESZ3"/>
    <mergeCell ref="ETA3:ETD3"/>
    <mergeCell ref="ETE3:ETH3"/>
    <mergeCell ref="ETI3:ETL3"/>
    <mergeCell ref="ETM3:ETP3"/>
    <mergeCell ref="ETQ3:ETT3"/>
    <mergeCell ref="ETU3:ETX3"/>
    <mergeCell ref="ETY3:EUB3"/>
    <mergeCell ref="EUC3:EUF3"/>
    <mergeCell ref="EUG3:EUJ3"/>
    <mergeCell ref="EUK3:EUN3"/>
    <mergeCell ref="EUO3:EUR3"/>
    <mergeCell ref="EUS3:EUV3"/>
    <mergeCell ref="EUW3:EUZ3"/>
    <mergeCell ref="EVA3:EVD3"/>
    <mergeCell ref="EVE3:EVH3"/>
    <mergeCell ref="EVI3:EVL3"/>
    <mergeCell ref="EVM3:EVP3"/>
    <mergeCell ref="EVQ3:EVT3"/>
    <mergeCell ref="EVU3:EVX3"/>
    <mergeCell ref="EVY3:EWB3"/>
    <mergeCell ref="EWC3:EWF3"/>
    <mergeCell ref="EWG3:EWJ3"/>
    <mergeCell ref="EWK3:EWN3"/>
    <mergeCell ref="EWO3:EWR3"/>
    <mergeCell ref="EWS3:EWV3"/>
    <mergeCell ref="EWW3:EWZ3"/>
    <mergeCell ref="EXA3:EXD3"/>
    <mergeCell ref="EXE3:EXH3"/>
    <mergeCell ref="EXI3:EXL3"/>
    <mergeCell ref="EXM3:EXP3"/>
    <mergeCell ref="EXQ3:EXT3"/>
    <mergeCell ref="EXU3:EXX3"/>
    <mergeCell ref="EXY3:EYB3"/>
    <mergeCell ref="EYC3:EYF3"/>
    <mergeCell ref="EYG3:EYJ3"/>
    <mergeCell ref="EYK3:EYN3"/>
    <mergeCell ref="EYO3:EYR3"/>
    <mergeCell ref="EYS3:EYV3"/>
    <mergeCell ref="EYW3:EYZ3"/>
    <mergeCell ref="EZA3:EZD3"/>
    <mergeCell ref="EZE3:EZH3"/>
    <mergeCell ref="EZI3:EZL3"/>
    <mergeCell ref="EZM3:EZP3"/>
    <mergeCell ref="EZQ3:EZT3"/>
    <mergeCell ref="EZU3:EZX3"/>
    <mergeCell ref="EZY3:FAB3"/>
    <mergeCell ref="FAC3:FAF3"/>
    <mergeCell ref="FAG3:FAJ3"/>
    <mergeCell ref="FAK3:FAN3"/>
    <mergeCell ref="FAO3:FAR3"/>
    <mergeCell ref="FAS3:FAV3"/>
    <mergeCell ref="FAW3:FAZ3"/>
    <mergeCell ref="FBA3:FBD3"/>
    <mergeCell ref="FBE3:FBH3"/>
    <mergeCell ref="FBI3:FBL3"/>
    <mergeCell ref="FBM3:FBP3"/>
    <mergeCell ref="FBQ3:FBT3"/>
    <mergeCell ref="FBU3:FBX3"/>
    <mergeCell ref="FBY3:FCB3"/>
    <mergeCell ref="FCC3:FCF3"/>
    <mergeCell ref="FCG3:FCJ3"/>
    <mergeCell ref="FCK3:FCN3"/>
    <mergeCell ref="FCO3:FCR3"/>
    <mergeCell ref="FCS3:FCV3"/>
    <mergeCell ref="FCW3:FCZ3"/>
    <mergeCell ref="FDA3:FDD3"/>
    <mergeCell ref="FDE3:FDH3"/>
    <mergeCell ref="FDI3:FDL3"/>
    <mergeCell ref="FDM3:FDP3"/>
    <mergeCell ref="FDQ3:FDT3"/>
    <mergeCell ref="FDU3:FDX3"/>
    <mergeCell ref="FDY3:FEB3"/>
    <mergeCell ref="FEC3:FEF3"/>
    <mergeCell ref="FEG3:FEJ3"/>
    <mergeCell ref="FEK3:FEN3"/>
    <mergeCell ref="FEO3:FER3"/>
    <mergeCell ref="FES3:FEV3"/>
    <mergeCell ref="FEW3:FEZ3"/>
    <mergeCell ref="FFA3:FFD3"/>
    <mergeCell ref="FFE3:FFH3"/>
    <mergeCell ref="FFI3:FFL3"/>
    <mergeCell ref="FFM3:FFP3"/>
    <mergeCell ref="FFQ3:FFT3"/>
    <mergeCell ref="FFU3:FFX3"/>
    <mergeCell ref="FFY3:FGB3"/>
    <mergeCell ref="FGC3:FGF3"/>
    <mergeCell ref="FGG3:FGJ3"/>
    <mergeCell ref="FGK3:FGN3"/>
    <mergeCell ref="FGO3:FGR3"/>
    <mergeCell ref="FGS3:FGV3"/>
    <mergeCell ref="FGW3:FGZ3"/>
    <mergeCell ref="FHA3:FHD3"/>
    <mergeCell ref="FHE3:FHH3"/>
    <mergeCell ref="FHI3:FHL3"/>
    <mergeCell ref="FHM3:FHP3"/>
    <mergeCell ref="FHQ3:FHT3"/>
    <mergeCell ref="FHU3:FHX3"/>
    <mergeCell ref="FHY3:FIB3"/>
    <mergeCell ref="FIC3:FIF3"/>
    <mergeCell ref="FIG3:FIJ3"/>
    <mergeCell ref="FIK3:FIN3"/>
    <mergeCell ref="FIO3:FIR3"/>
    <mergeCell ref="FIS3:FIV3"/>
    <mergeCell ref="FIW3:FIZ3"/>
    <mergeCell ref="FJA3:FJD3"/>
    <mergeCell ref="FJE3:FJH3"/>
    <mergeCell ref="FJI3:FJL3"/>
    <mergeCell ref="FJM3:FJP3"/>
    <mergeCell ref="FJQ3:FJT3"/>
    <mergeCell ref="FJU3:FJX3"/>
    <mergeCell ref="FJY3:FKB3"/>
    <mergeCell ref="FKC3:FKF3"/>
    <mergeCell ref="FKG3:FKJ3"/>
    <mergeCell ref="FKK3:FKN3"/>
    <mergeCell ref="FKO3:FKR3"/>
    <mergeCell ref="FKS3:FKV3"/>
    <mergeCell ref="FKW3:FKZ3"/>
    <mergeCell ref="FLA3:FLD3"/>
    <mergeCell ref="FLE3:FLH3"/>
    <mergeCell ref="FLI3:FLL3"/>
    <mergeCell ref="FLM3:FLP3"/>
    <mergeCell ref="FLQ3:FLT3"/>
    <mergeCell ref="FLU3:FLX3"/>
    <mergeCell ref="FLY3:FMB3"/>
    <mergeCell ref="FMC3:FMF3"/>
    <mergeCell ref="FMG3:FMJ3"/>
    <mergeCell ref="FMK3:FMN3"/>
    <mergeCell ref="FMO3:FMR3"/>
    <mergeCell ref="FMS3:FMV3"/>
    <mergeCell ref="FMW3:FMZ3"/>
    <mergeCell ref="FNA3:FND3"/>
    <mergeCell ref="FNE3:FNH3"/>
    <mergeCell ref="FNI3:FNL3"/>
    <mergeCell ref="FNM3:FNP3"/>
    <mergeCell ref="FNQ3:FNT3"/>
    <mergeCell ref="FNU3:FNX3"/>
    <mergeCell ref="FNY3:FOB3"/>
    <mergeCell ref="FOC3:FOF3"/>
    <mergeCell ref="FOG3:FOJ3"/>
    <mergeCell ref="FOK3:FON3"/>
    <mergeCell ref="FOO3:FOR3"/>
    <mergeCell ref="FOS3:FOV3"/>
    <mergeCell ref="FOW3:FOZ3"/>
    <mergeCell ref="FPA3:FPD3"/>
    <mergeCell ref="FPE3:FPH3"/>
    <mergeCell ref="FPI3:FPL3"/>
    <mergeCell ref="FPM3:FPP3"/>
    <mergeCell ref="FPQ3:FPT3"/>
    <mergeCell ref="FPU3:FPX3"/>
    <mergeCell ref="FPY3:FQB3"/>
    <mergeCell ref="FQC3:FQF3"/>
    <mergeCell ref="FQG3:FQJ3"/>
    <mergeCell ref="FQK3:FQN3"/>
    <mergeCell ref="FQO3:FQR3"/>
    <mergeCell ref="FQS3:FQV3"/>
    <mergeCell ref="FQW3:FQZ3"/>
    <mergeCell ref="FRA3:FRD3"/>
    <mergeCell ref="FRE3:FRH3"/>
    <mergeCell ref="FRI3:FRL3"/>
    <mergeCell ref="FRM3:FRP3"/>
    <mergeCell ref="FRQ3:FRT3"/>
    <mergeCell ref="FRU3:FRX3"/>
    <mergeCell ref="FRY3:FSB3"/>
    <mergeCell ref="FSC3:FSF3"/>
    <mergeCell ref="FSG3:FSJ3"/>
    <mergeCell ref="FSK3:FSN3"/>
    <mergeCell ref="FSO3:FSR3"/>
    <mergeCell ref="FSS3:FSV3"/>
    <mergeCell ref="FSW3:FSZ3"/>
    <mergeCell ref="FTA3:FTD3"/>
    <mergeCell ref="FTE3:FTH3"/>
    <mergeCell ref="FTI3:FTL3"/>
    <mergeCell ref="FTM3:FTP3"/>
    <mergeCell ref="FTQ3:FTT3"/>
    <mergeCell ref="FTU3:FTX3"/>
    <mergeCell ref="FTY3:FUB3"/>
    <mergeCell ref="FUC3:FUF3"/>
    <mergeCell ref="FUG3:FUJ3"/>
    <mergeCell ref="FUK3:FUN3"/>
    <mergeCell ref="FUO3:FUR3"/>
    <mergeCell ref="FUS3:FUV3"/>
    <mergeCell ref="FUW3:FUZ3"/>
    <mergeCell ref="FVA3:FVD3"/>
    <mergeCell ref="FVE3:FVH3"/>
    <mergeCell ref="FVI3:FVL3"/>
    <mergeCell ref="FVM3:FVP3"/>
    <mergeCell ref="FVQ3:FVT3"/>
    <mergeCell ref="FVU3:FVX3"/>
    <mergeCell ref="FVY3:FWB3"/>
    <mergeCell ref="FWC3:FWF3"/>
    <mergeCell ref="FWG3:FWJ3"/>
    <mergeCell ref="FWK3:FWN3"/>
    <mergeCell ref="FWO3:FWR3"/>
    <mergeCell ref="FWS3:FWV3"/>
    <mergeCell ref="FWW3:FWZ3"/>
    <mergeCell ref="FXA3:FXD3"/>
    <mergeCell ref="FXE3:FXH3"/>
    <mergeCell ref="FXI3:FXL3"/>
    <mergeCell ref="FXM3:FXP3"/>
    <mergeCell ref="FXQ3:FXT3"/>
    <mergeCell ref="FXU3:FXX3"/>
    <mergeCell ref="FXY3:FYB3"/>
    <mergeCell ref="FYC3:FYF3"/>
    <mergeCell ref="FYG3:FYJ3"/>
    <mergeCell ref="FYK3:FYN3"/>
    <mergeCell ref="FYO3:FYR3"/>
    <mergeCell ref="FYS3:FYV3"/>
    <mergeCell ref="FYW3:FYZ3"/>
    <mergeCell ref="FZA3:FZD3"/>
    <mergeCell ref="FZE3:FZH3"/>
    <mergeCell ref="FZI3:FZL3"/>
    <mergeCell ref="FZM3:FZP3"/>
    <mergeCell ref="FZQ3:FZT3"/>
    <mergeCell ref="FZU3:FZX3"/>
    <mergeCell ref="FZY3:GAB3"/>
    <mergeCell ref="GAC3:GAF3"/>
    <mergeCell ref="GAG3:GAJ3"/>
    <mergeCell ref="GAK3:GAN3"/>
    <mergeCell ref="GAO3:GAR3"/>
    <mergeCell ref="GAS3:GAV3"/>
    <mergeCell ref="GAW3:GAZ3"/>
    <mergeCell ref="GBA3:GBD3"/>
    <mergeCell ref="GBE3:GBH3"/>
    <mergeCell ref="GBI3:GBL3"/>
    <mergeCell ref="GBM3:GBP3"/>
    <mergeCell ref="GBQ3:GBT3"/>
    <mergeCell ref="GBU3:GBX3"/>
    <mergeCell ref="GBY3:GCB3"/>
    <mergeCell ref="GCC3:GCF3"/>
    <mergeCell ref="GCG3:GCJ3"/>
    <mergeCell ref="GCK3:GCN3"/>
    <mergeCell ref="GCO3:GCR3"/>
    <mergeCell ref="GCS3:GCV3"/>
    <mergeCell ref="GCW3:GCZ3"/>
    <mergeCell ref="GDA3:GDD3"/>
    <mergeCell ref="GDE3:GDH3"/>
    <mergeCell ref="GDI3:GDL3"/>
    <mergeCell ref="GDM3:GDP3"/>
    <mergeCell ref="GDQ3:GDT3"/>
    <mergeCell ref="GDU3:GDX3"/>
    <mergeCell ref="GDY3:GEB3"/>
    <mergeCell ref="GEC3:GEF3"/>
    <mergeCell ref="GEG3:GEJ3"/>
    <mergeCell ref="GEK3:GEN3"/>
    <mergeCell ref="GEO3:GER3"/>
    <mergeCell ref="GES3:GEV3"/>
    <mergeCell ref="GEW3:GEZ3"/>
    <mergeCell ref="GFA3:GFD3"/>
    <mergeCell ref="GFE3:GFH3"/>
    <mergeCell ref="GFI3:GFL3"/>
    <mergeCell ref="GFM3:GFP3"/>
    <mergeCell ref="GFQ3:GFT3"/>
    <mergeCell ref="GFU3:GFX3"/>
    <mergeCell ref="GFY3:GGB3"/>
    <mergeCell ref="GGC3:GGF3"/>
    <mergeCell ref="GGG3:GGJ3"/>
    <mergeCell ref="GGK3:GGN3"/>
    <mergeCell ref="GGO3:GGR3"/>
    <mergeCell ref="GGS3:GGV3"/>
    <mergeCell ref="GGW3:GGZ3"/>
    <mergeCell ref="GHA3:GHD3"/>
    <mergeCell ref="GHE3:GHH3"/>
    <mergeCell ref="GHI3:GHL3"/>
    <mergeCell ref="GHM3:GHP3"/>
    <mergeCell ref="GHQ3:GHT3"/>
    <mergeCell ref="GHU3:GHX3"/>
    <mergeCell ref="GHY3:GIB3"/>
    <mergeCell ref="GIC3:GIF3"/>
    <mergeCell ref="GIG3:GIJ3"/>
    <mergeCell ref="GIK3:GIN3"/>
    <mergeCell ref="GIO3:GIR3"/>
    <mergeCell ref="GIS3:GIV3"/>
    <mergeCell ref="GIW3:GIZ3"/>
    <mergeCell ref="GJA3:GJD3"/>
    <mergeCell ref="GJE3:GJH3"/>
    <mergeCell ref="GJI3:GJL3"/>
    <mergeCell ref="GJM3:GJP3"/>
    <mergeCell ref="GJQ3:GJT3"/>
    <mergeCell ref="GJU3:GJX3"/>
    <mergeCell ref="GJY3:GKB3"/>
    <mergeCell ref="GKC3:GKF3"/>
    <mergeCell ref="GKG3:GKJ3"/>
    <mergeCell ref="GKK3:GKN3"/>
    <mergeCell ref="GKO3:GKR3"/>
    <mergeCell ref="GKS3:GKV3"/>
    <mergeCell ref="GKW3:GKZ3"/>
    <mergeCell ref="GLA3:GLD3"/>
    <mergeCell ref="GLE3:GLH3"/>
    <mergeCell ref="GLI3:GLL3"/>
    <mergeCell ref="GLM3:GLP3"/>
    <mergeCell ref="GLQ3:GLT3"/>
    <mergeCell ref="GLU3:GLX3"/>
    <mergeCell ref="GLY3:GMB3"/>
    <mergeCell ref="GMC3:GMF3"/>
    <mergeCell ref="GMG3:GMJ3"/>
    <mergeCell ref="GMK3:GMN3"/>
    <mergeCell ref="GMO3:GMR3"/>
    <mergeCell ref="GMS3:GMV3"/>
    <mergeCell ref="GMW3:GMZ3"/>
    <mergeCell ref="GNA3:GND3"/>
    <mergeCell ref="GNE3:GNH3"/>
    <mergeCell ref="GNI3:GNL3"/>
    <mergeCell ref="GNM3:GNP3"/>
    <mergeCell ref="GNQ3:GNT3"/>
    <mergeCell ref="GNU3:GNX3"/>
    <mergeCell ref="GNY3:GOB3"/>
    <mergeCell ref="GOC3:GOF3"/>
    <mergeCell ref="GOG3:GOJ3"/>
    <mergeCell ref="GOK3:GON3"/>
    <mergeCell ref="GOO3:GOR3"/>
    <mergeCell ref="GOS3:GOV3"/>
    <mergeCell ref="GOW3:GOZ3"/>
    <mergeCell ref="GPA3:GPD3"/>
    <mergeCell ref="GPE3:GPH3"/>
    <mergeCell ref="GPI3:GPL3"/>
    <mergeCell ref="GPM3:GPP3"/>
    <mergeCell ref="GPQ3:GPT3"/>
    <mergeCell ref="GPU3:GPX3"/>
    <mergeCell ref="GPY3:GQB3"/>
    <mergeCell ref="GQC3:GQF3"/>
    <mergeCell ref="GQG3:GQJ3"/>
    <mergeCell ref="GQK3:GQN3"/>
    <mergeCell ref="GQO3:GQR3"/>
    <mergeCell ref="GQS3:GQV3"/>
    <mergeCell ref="GQW3:GQZ3"/>
    <mergeCell ref="GRA3:GRD3"/>
    <mergeCell ref="GRE3:GRH3"/>
    <mergeCell ref="GRI3:GRL3"/>
    <mergeCell ref="GRM3:GRP3"/>
    <mergeCell ref="GRQ3:GRT3"/>
    <mergeCell ref="GRU3:GRX3"/>
    <mergeCell ref="GRY3:GSB3"/>
    <mergeCell ref="GSC3:GSF3"/>
    <mergeCell ref="GSG3:GSJ3"/>
    <mergeCell ref="GSK3:GSN3"/>
    <mergeCell ref="GSO3:GSR3"/>
    <mergeCell ref="GSS3:GSV3"/>
    <mergeCell ref="GSW3:GSZ3"/>
    <mergeCell ref="GTA3:GTD3"/>
    <mergeCell ref="GTE3:GTH3"/>
    <mergeCell ref="GTI3:GTL3"/>
    <mergeCell ref="GTM3:GTP3"/>
    <mergeCell ref="GTQ3:GTT3"/>
    <mergeCell ref="GTU3:GTX3"/>
    <mergeCell ref="GTY3:GUB3"/>
    <mergeCell ref="GUC3:GUF3"/>
    <mergeCell ref="GUG3:GUJ3"/>
    <mergeCell ref="GUK3:GUN3"/>
    <mergeCell ref="GUO3:GUR3"/>
    <mergeCell ref="GUS3:GUV3"/>
    <mergeCell ref="GUW3:GUZ3"/>
    <mergeCell ref="GVA3:GVD3"/>
    <mergeCell ref="GVE3:GVH3"/>
    <mergeCell ref="GVI3:GVL3"/>
    <mergeCell ref="GVM3:GVP3"/>
    <mergeCell ref="GVQ3:GVT3"/>
    <mergeCell ref="GVU3:GVX3"/>
    <mergeCell ref="GVY3:GWB3"/>
    <mergeCell ref="GWC3:GWF3"/>
    <mergeCell ref="GWG3:GWJ3"/>
    <mergeCell ref="GWK3:GWN3"/>
    <mergeCell ref="GWO3:GWR3"/>
    <mergeCell ref="GWS3:GWV3"/>
    <mergeCell ref="GWW3:GWZ3"/>
    <mergeCell ref="GXA3:GXD3"/>
    <mergeCell ref="GXE3:GXH3"/>
    <mergeCell ref="GXI3:GXL3"/>
    <mergeCell ref="GXM3:GXP3"/>
    <mergeCell ref="GXQ3:GXT3"/>
    <mergeCell ref="GXU3:GXX3"/>
    <mergeCell ref="GXY3:GYB3"/>
    <mergeCell ref="GYC3:GYF3"/>
    <mergeCell ref="GYG3:GYJ3"/>
    <mergeCell ref="GYK3:GYN3"/>
    <mergeCell ref="GYO3:GYR3"/>
    <mergeCell ref="GYS3:GYV3"/>
    <mergeCell ref="GYW3:GYZ3"/>
    <mergeCell ref="GZA3:GZD3"/>
    <mergeCell ref="GZE3:GZH3"/>
    <mergeCell ref="GZI3:GZL3"/>
    <mergeCell ref="GZM3:GZP3"/>
    <mergeCell ref="GZQ3:GZT3"/>
    <mergeCell ref="GZU3:GZX3"/>
    <mergeCell ref="GZY3:HAB3"/>
    <mergeCell ref="HAC3:HAF3"/>
    <mergeCell ref="HAG3:HAJ3"/>
    <mergeCell ref="HAK3:HAN3"/>
    <mergeCell ref="HAO3:HAR3"/>
    <mergeCell ref="HAS3:HAV3"/>
    <mergeCell ref="HAW3:HAZ3"/>
    <mergeCell ref="HBA3:HBD3"/>
    <mergeCell ref="HBE3:HBH3"/>
    <mergeCell ref="HBI3:HBL3"/>
    <mergeCell ref="HBM3:HBP3"/>
    <mergeCell ref="HBQ3:HBT3"/>
    <mergeCell ref="HBU3:HBX3"/>
    <mergeCell ref="HBY3:HCB3"/>
    <mergeCell ref="HCC3:HCF3"/>
    <mergeCell ref="HCG3:HCJ3"/>
    <mergeCell ref="HCK3:HCN3"/>
    <mergeCell ref="HCO3:HCR3"/>
    <mergeCell ref="HCS3:HCV3"/>
    <mergeCell ref="HCW3:HCZ3"/>
    <mergeCell ref="HDA3:HDD3"/>
    <mergeCell ref="HDE3:HDH3"/>
    <mergeCell ref="HDI3:HDL3"/>
    <mergeCell ref="HDM3:HDP3"/>
    <mergeCell ref="HDQ3:HDT3"/>
    <mergeCell ref="HDU3:HDX3"/>
    <mergeCell ref="HDY3:HEB3"/>
    <mergeCell ref="HEC3:HEF3"/>
    <mergeCell ref="HEG3:HEJ3"/>
    <mergeCell ref="HEK3:HEN3"/>
    <mergeCell ref="HEO3:HER3"/>
    <mergeCell ref="HES3:HEV3"/>
    <mergeCell ref="HEW3:HEZ3"/>
    <mergeCell ref="HFA3:HFD3"/>
    <mergeCell ref="HFE3:HFH3"/>
    <mergeCell ref="HFI3:HFL3"/>
    <mergeCell ref="HFM3:HFP3"/>
    <mergeCell ref="HFQ3:HFT3"/>
    <mergeCell ref="HFU3:HFX3"/>
    <mergeCell ref="HFY3:HGB3"/>
    <mergeCell ref="HGC3:HGF3"/>
    <mergeCell ref="HGG3:HGJ3"/>
    <mergeCell ref="HGK3:HGN3"/>
    <mergeCell ref="HGO3:HGR3"/>
    <mergeCell ref="HGS3:HGV3"/>
    <mergeCell ref="HGW3:HGZ3"/>
    <mergeCell ref="HHA3:HHD3"/>
    <mergeCell ref="HHE3:HHH3"/>
    <mergeCell ref="HHI3:HHL3"/>
    <mergeCell ref="HHM3:HHP3"/>
    <mergeCell ref="HHQ3:HHT3"/>
    <mergeCell ref="HHU3:HHX3"/>
    <mergeCell ref="HHY3:HIB3"/>
    <mergeCell ref="HIC3:HIF3"/>
    <mergeCell ref="HIG3:HIJ3"/>
    <mergeCell ref="HIK3:HIN3"/>
    <mergeCell ref="HIO3:HIR3"/>
    <mergeCell ref="HIS3:HIV3"/>
    <mergeCell ref="HIW3:HIZ3"/>
    <mergeCell ref="HJA3:HJD3"/>
    <mergeCell ref="HJE3:HJH3"/>
    <mergeCell ref="HJI3:HJL3"/>
    <mergeCell ref="HJM3:HJP3"/>
    <mergeCell ref="HJQ3:HJT3"/>
    <mergeCell ref="HJU3:HJX3"/>
    <mergeCell ref="HJY3:HKB3"/>
    <mergeCell ref="HKC3:HKF3"/>
    <mergeCell ref="HKG3:HKJ3"/>
    <mergeCell ref="HKK3:HKN3"/>
    <mergeCell ref="HKO3:HKR3"/>
    <mergeCell ref="HKS3:HKV3"/>
    <mergeCell ref="HKW3:HKZ3"/>
    <mergeCell ref="HLA3:HLD3"/>
    <mergeCell ref="HLE3:HLH3"/>
    <mergeCell ref="HLI3:HLL3"/>
    <mergeCell ref="HLM3:HLP3"/>
    <mergeCell ref="HLQ3:HLT3"/>
    <mergeCell ref="HLU3:HLX3"/>
    <mergeCell ref="HLY3:HMB3"/>
    <mergeCell ref="HMC3:HMF3"/>
    <mergeCell ref="HMG3:HMJ3"/>
    <mergeCell ref="HMK3:HMN3"/>
    <mergeCell ref="HMO3:HMR3"/>
    <mergeCell ref="HMS3:HMV3"/>
    <mergeCell ref="HMW3:HMZ3"/>
    <mergeCell ref="HNA3:HND3"/>
    <mergeCell ref="HNE3:HNH3"/>
    <mergeCell ref="HNI3:HNL3"/>
    <mergeCell ref="HNM3:HNP3"/>
    <mergeCell ref="HNQ3:HNT3"/>
    <mergeCell ref="HNU3:HNX3"/>
    <mergeCell ref="HNY3:HOB3"/>
    <mergeCell ref="HOC3:HOF3"/>
    <mergeCell ref="HOG3:HOJ3"/>
    <mergeCell ref="HOK3:HON3"/>
    <mergeCell ref="HOO3:HOR3"/>
    <mergeCell ref="HOS3:HOV3"/>
    <mergeCell ref="HOW3:HOZ3"/>
    <mergeCell ref="HPA3:HPD3"/>
    <mergeCell ref="HPE3:HPH3"/>
    <mergeCell ref="HPI3:HPL3"/>
    <mergeCell ref="HPM3:HPP3"/>
    <mergeCell ref="HPQ3:HPT3"/>
    <mergeCell ref="HPU3:HPX3"/>
    <mergeCell ref="HPY3:HQB3"/>
    <mergeCell ref="HQC3:HQF3"/>
    <mergeCell ref="HQG3:HQJ3"/>
    <mergeCell ref="HQK3:HQN3"/>
    <mergeCell ref="HQO3:HQR3"/>
    <mergeCell ref="HQS3:HQV3"/>
    <mergeCell ref="HQW3:HQZ3"/>
    <mergeCell ref="HRA3:HRD3"/>
    <mergeCell ref="HRE3:HRH3"/>
    <mergeCell ref="HRI3:HRL3"/>
    <mergeCell ref="HRM3:HRP3"/>
    <mergeCell ref="HRQ3:HRT3"/>
    <mergeCell ref="HRU3:HRX3"/>
    <mergeCell ref="HRY3:HSB3"/>
    <mergeCell ref="HSC3:HSF3"/>
    <mergeCell ref="HSG3:HSJ3"/>
    <mergeCell ref="HSK3:HSN3"/>
    <mergeCell ref="HSO3:HSR3"/>
    <mergeCell ref="HSS3:HSV3"/>
    <mergeCell ref="HSW3:HSZ3"/>
    <mergeCell ref="HTA3:HTD3"/>
    <mergeCell ref="HTE3:HTH3"/>
    <mergeCell ref="HTI3:HTL3"/>
    <mergeCell ref="HTM3:HTP3"/>
    <mergeCell ref="HTQ3:HTT3"/>
    <mergeCell ref="HTU3:HTX3"/>
    <mergeCell ref="HTY3:HUB3"/>
    <mergeCell ref="HUC3:HUF3"/>
    <mergeCell ref="HUG3:HUJ3"/>
    <mergeCell ref="HUK3:HUN3"/>
    <mergeCell ref="HUO3:HUR3"/>
    <mergeCell ref="HUS3:HUV3"/>
    <mergeCell ref="HUW3:HUZ3"/>
    <mergeCell ref="HVA3:HVD3"/>
    <mergeCell ref="HVE3:HVH3"/>
    <mergeCell ref="HVI3:HVL3"/>
    <mergeCell ref="HVM3:HVP3"/>
    <mergeCell ref="HVQ3:HVT3"/>
    <mergeCell ref="HVU3:HVX3"/>
    <mergeCell ref="HVY3:HWB3"/>
    <mergeCell ref="HWC3:HWF3"/>
    <mergeCell ref="HWG3:HWJ3"/>
    <mergeCell ref="HWK3:HWN3"/>
    <mergeCell ref="HWO3:HWR3"/>
    <mergeCell ref="HWS3:HWV3"/>
    <mergeCell ref="HWW3:HWZ3"/>
    <mergeCell ref="HXA3:HXD3"/>
    <mergeCell ref="HXE3:HXH3"/>
    <mergeCell ref="HXI3:HXL3"/>
    <mergeCell ref="HXM3:HXP3"/>
    <mergeCell ref="HXQ3:HXT3"/>
    <mergeCell ref="HXU3:HXX3"/>
    <mergeCell ref="HXY3:HYB3"/>
    <mergeCell ref="HYC3:HYF3"/>
    <mergeCell ref="HYG3:HYJ3"/>
    <mergeCell ref="HYK3:HYN3"/>
    <mergeCell ref="HYO3:HYR3"/>
    <mergeCell ref="HYS3:HYV3"/>
    <mergeCell ref="HYW3:HYZ3"/>
    <mergeCell ref="HZA3:HZD3"/>
    <mergeCell ref="HZE3:HZH3"/>
    <mergeCell ref="HZI3:HZL3"/>
    <mergeCell ref="HZM3:HZP3"/>
    <mergeCell ref="HZQ3:HZT3"/>
    <mergeCell ref="HZU3:HZX3"/>
    <mergeCell ref="HZY3:IAB3"/>
    <mergeCell ref="IAC3:IAF3"/>
    <mergeCell ref="IAG3:IAJ3"/>
    <mergeCell ref="IAK3:IAN3"/>
    <mergeCell ref="IAO3:IAR3"/>
    <mergeCell ref="IAS3:IAV3"/>
    <mergeCell ref="IAW3:IAZ3"/>
    <mergeCell ref="IBA3:IBD3"/>
    <mergeCell ref="IBE3:IBH3"/>
    <mergeCell ref="IBI3:IBL3"/>
    <mergeCell ref="IBM3:IBP3"/>
    <mergeCell ref="IBQ3:IBT3"/>
    <mergeCell ref="IBU3:IBX3"/>
    <mergeCell ref="IBY3:ICB3"/>
    <mergeCell ref="ICC3:ICF3"/>
    <mergeCell ref="ICG3:ICJ3"/>
    <mergeCell ref="ICK3:ICN3"/>
    <mergeCell ref="ICO3:ICR3"/>
    <mergeCell ref="ICS3:ICV3"/>
    <mergeCell ref="ICW3:ICZ3"/>
    <mergeCell ref="IDA3:IDD3"/>
    <mergeCell ref="IDE3:IDH3"/>
    <mergeCell ref="IDI3:IDL3"/>
    <mergeCell ref="IDM3:IDP3"/>
    <mergeCell ref="IDQ3:IDT3"/>
    <mergeCell ref="IDU3:IDX3"/>
    <mergeCell ref="IDY3:IEB3"/>
    <mergeCell ref="IEC3:IEF3"/>
    <mergeCell ref="IEG3:IEJ3"/>
    <mergeCell ref="IEK3:IEN3"/>
    <mergeCell ref="IEO3:IER3"/>
    <mergeCell ref="IES3:IEV3"/>
    <mergeCell ref="IEW3:IEZ3"/>
    <mergeCell ref="IFA3:IFD3"/>
    <mergeCell ref="IFE3:IFH3"/>
    <mergeCell ref="IFI3:IFL3"/>
    <mergeCell ref="IFM3:IFP3"/>
    <mergeCell ref="IFQ3:IFT3"/>
    <mergeCell ref="IFU3:IFX3"/>
    <mergeCell ref="IFY3:IGB3"/>
    <mergeCell ref="IGC3:IGF3"/>
    <mergeCell ref="IGG3:IGJ3"/>
    <mergeCell ref="IGK3:IGN3"/>
    <mergeCell ref="IGO3:IGR3"/>
    <mergeCell ref="IGS3:IGV3"/>
    <mergeCell ref="IGW3:IGZ3"/>
    <mergeCell ref="IHA3:IHD3"/>
    <mergeCell ref="IHE3:IHH3"/>
    <mergeCell ref="IHI3:IHL3"/>
    <mergeCell ref="IHM3:IHP3"/>
    <mergeCell ref="IHQ3:IHT3"/>
    <mergeCell ref="IHU3:IHX3"/>
    <mergeCell ref="IHY3:IIB3"/>
    <mergeCell ref="IIC3:IIF3"/>
    <mergeCell ref="IIG3:IIJ3"/>
    <mergeCell ref="IIK3:IIN3"/>
    <mergeCell ref="IIO3:IIR3"/>
    <mergeCell ref="IIS3:IIV3"/>
    <mergeCell ref="IIW3:IIZ3"/>
    <mergeCell ref="IJA3:IJD3"/>
    <mergeCell ref="IJE3:IJH3"/>
    <mergeCell ref="IJI3:IJL3"/>
    <mergeCell ref="IJM3:IJP3"/>
    <mergeCell ref="IJQ3:IJT3"/>
    <mergeCell ref="IJU3:IJX3"/>
    <mergeCell ref="IJY3:IKB3"/>
    <mergeCell ref="IKC3:IKF3"/>
    <mergeCell ref="IKG3:IKJ3"/>
    <mergeCell ref="IKK3:IKN3"/>
    <mergeCell ref="IKO3:IKR3"/>
    <mergeCell ref="IKS3:IKV3"/>
    <mergeCell ref="IKW3:IKZ3"/>
    <mergeCell ref="ILA3:ILD3"/>
    <mergeCell ref="ILE3:ILH3"/>
    <mergeCell ref="ILI3:ILL3"/>
    <mergeCell ref="ILM3:ILP3"/>
    <mergeCell ref="ILQ3:ILT3"/>
    <mergeCell ref="ILU3:ILX3"/>
    <mergeCell ref="ILY3:IMB3"/>
    <mergeCell ref="IMC3:IMF3"/>
    <mergeCell ref="IMG3:IMJ3"/>
    <mergeCell ref="IMK3:IMN3"/>
    <mergeCell ref="IMO3:IMR3"/>
    <mergeCell ref="IMS3:IMV3"/>
    <mergeCell ref="IMW3:IMZ3"/>
    <mergeCell ref="INA3:IND3"/>
    <mergeCell ref="INE3:INH3"/>
    <mergeCell ref="INI3:INL3"/>
    <mergeCell ref="INM3:INP3"/>
    <mergeCell ref="INQ3:INT3"/>
    <mergeCell ref="INU3:INX3"/>
    <mergeCell ref="INY3:IOB3"/>
    <mergeCell ref="IOC3:IOF3"/>
    <mergeCell ref="IOG3:IOJ3"/>
    <mergeCell ref="IOK3:ION3"/>
    <mergeCell ref="IOO3:IOR3"/>
    <mergeCell ref="IOS3:IOV3"/>
    <mergeCell ref="IOW3:IOZ3"/>
    <mergeCell ref="IPA3:IPD3"/>
    <mergeCell ref="IPE3:IPH3"/>
    <mergeCell ref="IPI3:IPL3"/>
    <mergeCell ref="IPM3:IPP3"/>
    <mergeCell ref="IPQ3:IPT3"/>
    <mergeCell ref="IPU3:IPX3"/>
    <mergeCell ref="IPY3:IQB3"/>
    <mergeCell ref="IQC3:IQF3"/>
    <mergeCell ref="IQG3:IQJ3"/>
    <mergeCell ref="IQK3:IQN3"/>
    <mergeCell ref="IQO3:IQR3"/>
    <mergeCell ref="IQS3:IQV3"/>
    <mergeCell ref="IQW3:IQZ3"/>
    <mergeCell ref="IRA3:IRD3"/>
    <mergeCell ref="IRE3:IRH3"/>
    <mergeCell ref="IRI3:IRL3"/>
    <mergeCell ref="IRM3:IRP3"/>
    <mergeCell ref="IRQ3:IRT3"/>
    <mergeCell ref="IRU3:IRX3"/>
    <mergeCell ref="IRY3:ISB3"/>
    <mergeCell ref="ISC3:ISF3"/>
    <mergeCell ref="ISG3:ISJ3"/>
    <mergeCell ref="ISK3:ISN3"/>
    <mergeCell ref="ISO3:ISR3"/>
    <mergeCell ref="ISS3:ISV3"/>
    <mergeCell ref="ISW3:ISZ3"/>
    <mergeCell ref="ITA3:ITD3"/>
    <mergeCell ref="ITE3:ITH3"/>
    <mergeCell ref="ITI3:ITL3"/>
    <mergeCell ref="ITM3:ITP3"/>
    <mergeCell ref="ITQ3:ITT3"/>
    <mergeCell ref="ITU3:ITX3"/>
    <mergeCell ref="ITY3:IUB3"/>
    <mergeCell ref="IUC3:IUF3"/>
    <mergeCell ref="IUG3:IUJ3"/>
    <mergeCell ref="IUK3:IUN3"/>
    <mergeCell ref="IUO3:IUR3"/>
    <mergeCell ref="IUS3:IUV3"/>
    <mergeCell ref="IUW3:IUZ3"/>
    <mergeCell ref="IVA3:IVD3"/>
    <mergeCell ref="IVE3:IVH3"/>
    <mergeCell ref="IVI3:IVL3"/>
    <mergeCell ref="IVM3:IVP3"/>
    <mergeCell ref="IVQ3:IVT3"/>
    <mergeCell ref="IVU3:IVX3"/>
    <mergeCell ref="IVY3:IWB3"/>
    <mergeCell ref="IWC3:IWF3"/>
    <mergeCell ref="IWG3:IWJ3"/>
    <mergeCell ref="IWK3:IWN3"/>
    <mergeCell ref="IWO3:IWR3"/>
    <mergeCell ref="IWS3:IWV3"/>
    <mergeCell ref="IWW3:IWZ3"/>
    <mergeCell ref="IXA3:IXD3"/>
    <mergeCell ref="IXE3:IXH3"/>
    <mergeCell ref="IXI3:IXL3"/>
    <mergeCell ref="IXM3:IXP3"/>
    <mergeCell ref="IXQ3:IXT3"/>
    <mergeCell ref="IXU3:IXX3"/>
    <mergeCell ref="IXY3:IYB3"/>
    <mergeCell ref="IYC3:IYF3"/>
    <mergeCell ref="IYG3:IYJ3"/>
    <mergeCell ref="IYK3:IYN3"/>
    <mergeCell ref="IYO3:IYR3"/>
    <mergeCell ref="IYS3:IYV3"/>
    <mergeCell ref="IYW3:IYZ3"/>
    <mergeCell ref="IZA3:IZD3"/>
    <mergeCell ref="IZE3:IZH3"/>
    <mergeCell ref="IZI3:IZL3"/>
    <mergeCell ref="IZM3:IZP3"/>
    <mergeCell ref="IZQ3:IZT3"/>
    <mergeCell ref="IZU3:IZX3"/>
    <mergeCell ref="IZY3:JAB3"/>
    <mergeCell ref="JAC3:JAF3"/>
    <mergeCell ref="JAG3:JAJ3"/>
    <mergeCell ref="JAK3:JAN3"/>
    <mergeCell ref="JAO3:JAR3"/>
    <mergeCell ref="JAS3:JAV3"/>
    <mergeCell ref="JAW3:JAZ3"/>
    <mergeCell ref="JBA3:JBD3"/>
    <mergeCell ref="JBE3:JBH3"/>
    <mergeCell ref="JBI3:JBL3"/>
    <mergeCell ref="JBM3:JBP3"/>
    <mergeCell ref="JBQ3:JBT3"/>
    <mergeCell ref="JBU3:JBX3"/>
    <mergeCell ref="JBY3:JCB3"/>
    <mergeCell ref="JCC3:JCF3"/>
    <mergeCell ref="JCG3:JCJ3"/>
    <mergeCell ref="JCK3:JCN3"/>
    <mergeCell ref="JCO3:JCR3"/>
    <mergeCell ref="JCS3:JCV3"/>
    <mergeCell ref="JCW3:JCZ3"/>
    <mergeCell ref="JDA3:JDD3"/>
    <mergeCell ref="JDE3:JDH3"/>
    <mergeCell ref="JDI3:JDL3"/>
    <mergeCell ref="JDM3:JDP3"/>
    <mergeCell ref="JDQ3:JDT3"/>
    <mergeCell ref="JDU3:JDX3"/>
    <mergeCell ref="JDY3:JEB3"/>
    <mergeCell ref="JEC3:JEF3"/>
    <mergeCell ref="JEG3:JEJ3"/>
    <mergeCell ref="JEK3:JEN3"/>
    <mergeCell ref="JEO3:JER3"/>
    <mergeCell ref="JES3:JEV3"/>
    <mergeCell ref="JEW3:JEZ3"/>
    <mergeCell ref="JFA3:JFD3"/>
    <mergeCell ref="JFE3:JFH3"/>
    <mergeCell ref="JFI3:JFL3"/>
    <mergeCell ref="JFM3:JFP3"/>
    <mergeCell ref="JFQ3:JFT3"/>
    <mergeCell ref="JFU3:JFX3"/>
    <mergeCell ref="JFY3:JGB3"/>
    <mergeCell ref="JGC3:JGF3"/>
    <mergeCell ref="JGG3:JGJ3"/>
    <mergeCell ref="JGK3:JGN3"/>
    <mergeCell ref="JGO3:JGR3"/>
    <mergeCell ref="JGS3:JGV3"/>
    <mergeCell ref="JGW3:JGZ3"/>
    <mergeCell ref="JHA3:JHD3"/>
    <mergeCell ref="JHE3:JHH3"/>
    <mergeCell ref="JHI3:JHL3"/>
    <mergeCell ref="JHM3:JHP3"/>
    <mergeCell ref="JHQ3:JHT3"/>
    <mergeCell ref="JHU3:JHX3"/>
    <mergeCell ref="JHY3:JIB3"/>
    <mergeCell ref="JIC3:JIF3"/>
    <mergeCell ref="JIG3:JIJ3"/>
    <mergeCell ref="JIK3:JIN3"/>
    <mergeCell ref="JIO3:JIR3"/>
    <mergeCell ref="JIS3:JIV3"/>
    <mergeCell ref="JIW3:JIZ3"/>
    <mergeCell ref="JJA3:JJD3"/>
    <mergeCell ref="JJE3:JJH3"/>
    <mergeCell ref="JJI3:JJL3"/>
    <mergeCell ref="JJM3:JJP3"/>
    <mergeCell ref="JJQ3:JJT3"/>
    <mergeCell ref="JJU3:JJX3"/>
    <mergeCell ref="JJY3:JKB3"/>
    <mergeCell ref="JKC3:JKF3"/>
    <mergeCell ref="JKG3:JKJ3"/>
    <mergeCell ref="JKK3:JKN3"/>
    <mergeCell ref="JKO3:JKR3"/>
    <mergeCell ref="JKS3:JKV3"/>
    <mergeCell ref="JKW3:JKZ3"/>
    <mergeCell ref="JLA3:JLD3"/>
    <mergeCell ref="JLE3:JLH3"/>
    <mergeCell ref="JLI3:JLL3"/>
    <mergeCell ref="JLM3:JLP3"/>
    <mergeCell ref="JLQ3:JLT3"/>
    <mergeCell ref="JLU3:JLX3"/>
    <mergeCell ref="JLY3:JMB3"/>
    <mergeCell ref="JMC3:JMF3"/>
    <mergeCell ref="JMG3:JMJ3"/>
    <mergeCell ref="JMK3:JMN3"/>
    <mergeCell ref="JMO3:JMR3"/>
    <mergeCell ref="JMS3:JMV3"/>
    <mergeCell ref="JMW3:JMZ3"/>
    <mergeCell ref="JNA3:JND3"/>
    <mergeCell ref="JNE3:JNH3"/>
    <mergeCell ref="JNI3:JNL3"/>
    <mergeCell ref="JNM3:JNP3"/>
    <mergeCell ref="JNQ3:JNT3"/>
    <mergeCell ref="JNU3:JNX3"/>
    <mergeCell ref="JNY3:JOB3"/>
    <mergeCell ref="JOC3:JOF3"/>
    <mergeCell ref="JOG3:JOJ3"/>
    <mergeCell ref="JOK3:JON3"/>
    <mergeCell ref="JOO3:JOR3"/>
    <mergeCell ref="JOS3:JOV3"/>
    <mergeCell ref="JOW3:JOZ3"/>
    <mergeCell ref="JPA3:JPD3"/>
    <mergeCell ref="JPE3:JPH3"/>
    <mergeCell ref="JPI3:JPL3"/>
    <mergeCell ref="JPM3:JPP3"/>
    <mergeCell ref="JPQ3:JPT3"/>
    <mergeCell ref="JPU3:JPX3"/>
    <mergeCell ref="JPY3:JQB3"/>
    <mergeCell ref="JQC3:JQF3"/>
    <mergeCell ref="JQG3:JQJ3"/>
    <mergeCell ref="JQK3:JQN3"/>
    <mergeCell ref="JQO3:JQR3"/>
    <mergeCell ref="JQS3:JQV3"/>
    <mergeCell ref="JQW3:JQZ3"/>
    <mergeCell ref="JRA3:JRD3"/>
    <mergeCell ref="JRE3:JRH3"/>
    <mergeCell ref="JRI3:JRL3"/>
    <mergeCell ref="JRM3:JRP3"/>
    <mergeCell ref="JRQ3:JRT3"/>
    <mergeCell ref="JRU3:JRX3"/>
    <mergeCell ref="JRY3:JSB3"/>
    <mergeCell ref="JSC3:JSF3"/>
    <mergeCell ref="JSG3:JSJ3"/>
    <mergeCell ref="JSK3:JSN3"/>
    <mergeCell ref="JSO3:JSR3"/>
    <mergeCell ref="JSS3:JSV3"/>
    <mergeCell ref="JSW3:JSZ3"/>
    <mergeCell ref="JTA3:JTD3"/>
    <mergeCell ref="JTE3:JTH3"/>
    <mergeCell ref="JTI3:JTL3"/>
    <mergeCell ref="JTM3:JTP3"/>
    <mergeCell ref="JTQ3:JTT3"/>
    <mergeCell ref="JTU3:JTX3"/>
    <mergeCell ref="JTY3:JUB3"/>
    <mergeCell ref="JUC3:JUF3"/>
    <mergeCell ref="JUG3:JUJ3"/>
    <mergeCell ref="JUK3:JUN3"/>
    <mergeCell ref="JUO3:JUR3"/>
    <mergeCell ref="JUS3:JUV3"/>
    <mergeCell ref="JUW3:JUZ3"/>
    <mergeCell ref="JVA3:JVD3"/>
    <mergeCell ref="JVE3:JVH3"/>
    <mergeCell ref="JVI3:JVL3"/>
    <mergeCell ref="JVM3:JVP3"/>
    <mergeCell ref="JVQ3:JVT3"/>
    <mergeCell ref="JVU3:JVX3"/>
    <mergeCell ref="JVY3:JWB3"/>
    <mergeCell ref="JWC3:JWF3"/>
    <mergeCell ref="JWG3:JWJ3"/>
    <mergeCell ref="JWK3:JWN3"/>
    <mergeCell ref="JWO3:JWR3"/>
    <mergeCell ref="JWS3:JWV3"/>
    <mergeCell ref="JWW3:JWZ3"/>
    <mergeCell ref="JXA3:JXD3"/>
    <mergeCell ref="JXE3:JXH3"/>
    <mergeCell ref="JXI3:JXL3"/>
    <mergeCell ref="JXM3:JXP3"/>
    <mergeCell ref="JXQ3:JXT3"/>
    <mergeCell ref="JXU3:JXX3"/>
    <mergeCell ref="JXY3:JYB3"/>
    <mergeCell ref="JYC3:JYF3"/>
    <mergeCell ref="JYG3:JYJ3"/>
    <mergeCell ref="JYK3:JYN3"/>
    <mergeCell ref="JYO3:JYR3"/>
    <mergeCell ref="JYS3:JYV3"/>
    <mergeCell ref="JYW3:JYZ3"/>
    <mergeCell ref="JZA3:JZD3"/>
    <mergeCell ref="JZE3:JZH3"/>
    <mergeCell ref="JZI3:JZL3"/>
    <mergeCell ref="JZM3:JZP3"/>
    <mergeCell ref="JZQ3:JZT3"/>
    <mergeCell ref="JZU3:JZX3"/>
    <mergeCell ref="JZY3:KAB3"/>
    <mergeCell ref="KAC3:KAF3"/>
    <mergeCell ref="KAG3:KAJ3"/>
    <mergeCell ref="KAK3:KAN3"/>
    <mergeCell ref="KAO3:KAR3"/>
    <mergeCell ref="KAS3:KAV3"/>
    <mergeCell ref="KAW3:KAZ3"/>
    <mergeCell ref="KBA3:KBD3"/>
    <mergeCell ref="KBE3:KBH3"/>
    <mergeCell ref="KBI3:KBL3"/>
    <mergeCell ref="KBM3:KBP3"/>
    <mergeCell ref="KBQ3:KBT3"/>
    <mergeCell ref="KBU3:KBX3"/>
    <mergeCell ref="KBY3:KCB3"/>
    <mergeCell ref="KCC3:KCF3"/>
    <mergeCell ref="KCG3:KCJ3"/>
    <mergeCell ref="KCK3:KCN3"/>
    <mergeCell ref="KCO3:KCR3"/>
    <mergeCell ref="KCS3:KCV3"/>
    <mergeCell ref="KCW3:KCZ3"/>
    <mergeCell ref="KDA3:KDD3"/>
    <mergeCell ref="KDE3:KDH3"/>
    <mergeCell ref="KDI3:KDL3"/>
    <mergeCell ref="KDM3:KDP3"/>
    <mergeCell ref="KDQ3:KDT3"/>
    <mergeCell ref="KDU3:KDX3"/>
    <mergeCell ref="KDY3:KEB3"/>
    <mergeCell ref="KEC3:KEF3"/>
    <mergeCell ref="KEG3:KEJ3"/>
    <mergeCell ref="KEK3:KEN3"/>
    <mergeCell ref="KEO3:KER3"/>
    <mergeCell ref="KES3:KEV3"/>
    <mergeCell ref="KEW3:KEZ3"/>
    <mergeCell ref="KFA3:KFD3"/>
    <mergeCell ref="KFE3:KFH3"/>
    <mergeCell ref="KFI3:KFL3"/>
    <mergeCell ref="KFM3:KFP3"/>
    <mergeCell ref="KFQ3:KFT3"/>
    <mergeCell ref="KFU3:KFX3"/>
    <mergeCell ref="KFY3:KGB3"/>
    <mergeCell ref="KGC3:KGF3"/>
    <mergeCell ref="KGG3:KGJ3"/>
    <mergeCell ref="KGK3:KGN3"/>
    <mergeCell ref="KGO3:KGR3"/>
    <mergeCell ref="KGS3:KGV3"/>
    <mergeCell ref="KGW3:KGZ3"/>
    <mergeCell ref="KHA3:KHD3"/>
    <mergeCell ref="KHE3:KHH3"/>
    <mergeCell ref="KHI3:KHL3"/>
    <mergeCell ref="KHM3:KHP3"/>
    <mergeCell ref="KHQ3:KHT3"/>
    <mergeCell ref="KHU3:KHX3"/>
    <mergeCell ref="KHY3:KIB3"/>
    <mergeCell ref="KIC3:KIF3"/>
    <mergeCell ref="KIG3:KIJ3"/>
    <mergeCell ref="KIK3:KIN3"/>
    <mergeCell ref="KIO3:KIR3"/>
    <mergeCell ref="KIS3:KIV3"/>
    <mergeCell ref="KIW3:KIZ3"/>
    <mergeCell ref="KJA3:KJD3"/>
    <mergeCell ref="KJE3:KJH3"/>
    <mergeCell ref="KJI3:KJL3"/>
    <mergeCell ref="KJM3:KJP3"/>
    <mergeCell ref="KJQ3:KJT3"/>
    <mergeCell ref="KJU3:KJX3"/>
    <mergeCell ref="KJY3:KKB3"/>
    <mergeCell ref="KKC3:KKF3"/>
    <mergeCell ref="KKG3:KKJ3"/>
    <mergeCell ref="KKK3:KKN3"/>
    <mergeCell ref="KKO3:KKR3"/>
    <mergeCell ref="KKS3:KKV3"/>
    <mergeCell ref="KKW3:KKZ3"/>
    <mergeCell ref="KLA3:KLD3"/>
    <mergeCell ref="KLE3:KLH3"/>
    <mergeCell ref="KLI3:KLL3"/>
    <mergeCell ref="KLM3:KLP3"/>
    <mergeCell ref="KLQ3:KLT3"/>
    <mergeCell ref="KLU3:KLX3"/>
    <mergeCell ref="KLY3:KMB3"/>
    <mergeCell ref="KMC3:KMF3"/>
    <mergeCell ref="KMG3:KMJ3"/>
    <mergeCell ref="KMK3:KMN3"/>
    <mergeCell ref="KMO3:KMR3"/>
    <mergeCell ref="KMS3:KMV3"/>
    <mergeCell ref="KMW3:KMZ3"/>
    <mergeCell ref="KNA3:KND3"/>
    <mergeCell ref="KNE3:KNH3"/>
    <mergeCell ref="KNI3:KNL3"/>
    <mergeCell ref="KNM3:KNP3"/>
    <mergeCell ref="KNQ3:KNT3"/>
    <mergeCell ref="KNU3:KNX3"/>
    <mergeCell ref="KNY3:KOB3"/>
    <mergeCell ref="KOC3:KOF3"/>
    <mergeCell ref="KOG3:KOJ3"/>
    <mergeCell ref="KOK3:KON3"/>
    <mergeCell ref="KOO3:KOR3"/>
    <mergeCell ref="KOS3:KOV3"/>
    <mergeCell ref="KOW3:KOZ3"/>
    <mergeCell ref="KPA3:KPD3"/>
    <mergeCell ref="KPE3:KPH3"/>
    <mergeCell ref="KPI3:KPL3"/>
    <mergeCell ref="KPM3:KPP3"/>
    <mergeCell ref="KPQ3:KPT3"/>
    <mergeCell ref="KPU3:KPX3"/>
    <mergeCell ref="KPY3:KQB3"/>
    <mergeCell ref="KQC3:KQF3"/>
    <mergeCell ref="KQG3:KQJ3"/>
    <mergeCell ref="KQK3:KQN3"/>
    <mergeCell ref="KQO3:KQR3"/>
    <mergeCell ref="KQS3:KQV3"/>
    <mergeCell ref="KQW3:KQZ3"/>
    <mergeCell ref="KRA3:KRD3"/>
    <mergeCell ref="KRE3:KRH3"/>
    <mergeCell ref="KRI3:KRL3"/>
    <mergeCell ref="KRM3:KRP3"/>
    <mergeCell ref="KRQ3:KRT3"/>
    <mergeCell ref="KRU3:KRX3"/>
    <mergeCell ref="KRY3:KSB3"/>
    <mergeCell ref="KSC3:KSF3"/>
    <mergeCell ref="KSG3:KSJ3"/>
    <mergeCell ref="KSK3:KSN3"/>
    <mergeCell ref="KSO3:KSR3"/>
    <mergeCell ref="KSS3:KSV3"/>
    <mergeCell ref="KSW3:KSZ3"/>
    <mergeCell ref="KTA3:KTD3"/>
    <mergeCell ref="KTE3:KTH3"/>
    <mergeCell ref="KTI3:KTL3"/>
    <mergeCell ref="KTM3:KTP3"/>
    <mergeCell ref="KTQ3:KTT3"/>
    <mergeCell ref="KTU3:KTX3"/>
    <mergeCell ref="KTY3:KUB3"/>
    <mergeCell ref="KUC3:KUF3"/>
    <mergeCell ref="KUG3:KUJ3"/>
    <mergeCell ref="KUK3:KUN3"/>
    <mergeCell ref="KUO3:KUR3"/>
    <mergeCell ref="KUS3:KUV3"/>
    <mergeCell ref="KUW3:KUZ3"/>
    <mergeCell ref="KVA3:KVD3"/>
    <mergeCell ref="KVE3:KVH3"/>
    <mergeCell ref="KVI3:KVL3"/>
    <mergeCell ref="KVM3:KVP3"/>
    <mergeCell ref="KVQ3:KVT3"/>
    <mergeCell ref="KVU3:KVX3"/>
    <mergeCell ref="KVY3:KWB3"/>
    <mergeCell ref="KWC3:KWF3"/>
    <mergeCell ref="KWG3:KWJ3"/>
    <mergeCell ref="KWK3:KWN3"/>
    <mergeCell ref="KWO3:KWR3"/>
    <mergeCell ref="KWS3:KWV3"/>
    <mergeCell ref="KWW3:KWZ3"/>
    <mergeCell ref="KXA3:KXD3"/>
    <mergeCell ref="KXE3:KXH3"/>
    <mergeCell ref="KXI3:KXL3"/>
    <mergeCell ref="KXM3:KXP3"/>
    <mergeCell ref="KXQ3:KXT3"/>
    <mergeCell ref="KXU3:KXX3"/>
    <mergeCell ref="KXY3:KYB3"/>
    <mergeCell ref="KYC3:KYF3"/>
    <mergeCell ref="KYG3:KYJ3"/>
    <mergeCell ref="KYK3:KYN3"/>
    <mergeCell ref="KYO3:KYR3"/>
    <mergeCell ref="KYS3:KYV3"/>
    <mergeCell ref="KYW3:KYZ3"/>
    <mergeCell ref="KZA3:KZD3"/>
    <mergeCell ref="KZE3:KZH3"/>
    <mergeCell ref="KZI3:KZL3"/>
    <mergeCell ref="KZM3:KZP3"/>
    <mergeCell ref="KZQ3:KZT3"/>
    <mergeCell ref="KZU3:KZX3"/>
    <mergeCell ref="KZY3:LAB3"/>
    <mergeCell ref="LAC3:LAF3"/>
    <mergeCell ref="LAG3:LAJ3"/>
    <mergeCell ref="LAK3:LAN3"/>
    <mergeCell ref="LAO3:LAR3"/>
    <mergeCell ref="LAS3:LAV3"/>
    <mergeCell ref="LAW3:LAZ3"/>
    <mergeCell ref="LBA3:LBD3"/>
    <mergeCell ref="LBE3:LBH3"/>
    <mergeCell ref="LBI3:LBL3"/>
    <mergeCell ref="LBM3:LBP3"/>
    <mergeCell ref="LBQ3:LBT3"/>
    <mergeCell ref="LBU3:LBX3"/>
    <mergeCell ref="LBY3:LCB3"/>
    <mergeCell ref="LCC3:LCF3"/>
    <mergeCell ref="LCG3:LCJ3"/>
    <mergeCell ref="LCK3:LCN3"/>
    <mergeCell ref="LCO3:LCR3"/>
    <mergeCell ref="LCS3:LCV3"/>
    <mergeCell ref="LCW3:LCZ3"/>
    <mergeCell ref="LDA3:LDD3"/>
    <mergeCell ref="LDE3:LDH3"/>
    <mergeCell ref="LDI3:LDL3"/>
    <mergeCell ref="LDM3:LDP3"/>
    <mergeCell ref="LDQ3:LDT3"/>
    <mergeCell ref="LDU3:LDX3"/>
    <mergeCell ref="LDY3:LEB3"/>
    <mergeCell ref="LEC3:LEF3"/>
    <mergeCell ref="LEG3:LEJ3"/>
    <mergeCell ref="LEK3:LEN3"/>
    <mergeCell ref="LEO3:LER3"/>
    <mergeCell ref="LES3:LEV3"/>
    <mergeCell ref="LEW3:LEZ3"/>
    <mergeCell ref="LFA3:LFD3"/>
    <mergeCell ref="LFE3:LFH3"/>
    <mergeCell ref="LFI3:LFL3"/>
    <mergeCell ref="LFM3:LFP3"/>
    <mergeCell ref="LFQ3:LFT3"/>
    <mergeCell ref="LFU3:LFX3"/>
    <mergeCell ref="LFY3:LGB3"/>
    <mergeCell ref="LGC3:LGF3"/>
    <mergeCell ref="LGG3:LGJ3"/>
    <mergeCell ref="LGK3:LGN3"/>
    <mergeCell ref="LGO3:LGR3"/>
    <mergeCell ref="LGS3:LGV3"/>
    <mergeCell ref="LGW3:LGZ3"/>
    <mergeCell ref="LHA3:LHD3"/>
    <mergeCell ref="LHE3:LHH3"/>
    <mergeCell ref="LHI3:LHL3"/>
    <mergeCell ref="LHM3:LHP3"/>
    <mergeCell ref="LHQ3:LHT3"/>
    <mergeCell ref="LHU3:LHX3"/>
    <mergeCell ref="LHY3:LIB3"/>
    <mergeCell ref="LIC3:LIF3"/>
    <mergeCell ref="LIG3:LIJ3"/>
    <mergeCell ref="LIK3:LIN3"/>
    <mergeCell ref="LIO3:LIR3"/>
    <mergeCell ref="LIS3:LIV3"/>
    <mergeCell ref="LIW3:LIZ3"/>
    <mergeCell ref="LJA3:LJD3"/>
    <mergeCell ref="LJE3:LJH3"/>
    <mergeCell ref="LJI3:LJL3"/>
    <mergeCell ref="LJM3:LJP3"/>
    <mergeCell ref="LJQ3:LJT3"/>
    <mergeCell ref="LJU3:LJX3"/>
    <mergeCell ref="LJY3:LKB3"/>
    <mergeCell ref="LKC3:LKF3"/>
    <mergeCell ref="LKG3:LKJ3"/>
    <mergeCell ref="LKK3:LKN3"/>
    <mergeCell ref="LKO3:LKR3"/>
    <mergeCell ref="LKS3:LKV3"/>
    <mergeCell ref="LKW3:LKZ3"/>
    <mergeCell ref="LLA3:LLD3"/>
    <mergeCell ref="LLE3:LLH3"/>
    <mergeCell ref="LLI3:LLL3"/>
    <mergeCell ref="LLM3:LLP3"/>
    <mergeCell ref="LLQ3:LLT3"/>
    <mergeCell ref="LLU3:LLX3"/>
    <mergeCell ref="LLY3:LMB3"/>
    <mergeCell ref="LMC3:LMF3"/>
    <mergeCell ref="LMG3:LMJ3"/>
    <mergeCell ref="LMK3:LMN3"/>
    <mergeCell ref="LMO3:LMR3"/>
    <mergeCell ref="LMS3:LMV3"/>
    <mergeCell ref="LMW3:LMZ3"/>
    <mergeCell ref="LNA3:LND3"/>
    <mergeCell ref="LNE3:LNH3"/>
    <mergeCell ref="LNI3:LNL3"/>
    <mergeCell ref="LNM3:LNP3"/>
    <mergeCell ref="LNQ3:LNT3"/>
    <mergeCell ref="LNU3:LNX3"/>
    <mergeCell ref="LNY3:LOB3"/>
    <mergeCell ref="LOC3:LOF3"/>
    <mergeCell ref="LOG3:LOJ3"/>
    <mergeCell ref="LOK3:LON3"/>
    <mergeCell ref="LOO3:LOR3"/>
    <mergeCell ref="LOS3:LOV3"/>
    <mergeCell ref="LOW3:LOZ3"/>
    <mergeCell ref="LPA3:LPD3"/>
    <mergeCell ref="LPE3:LPH3"/>
    <mergeCell ref="LPI3:LPL3"/>
    <mergeCell ref="LPM3:LPP3"/>
    <mergeCell ref="LPQ3:LPT3"/>
    <mergeCell ref="LPU3:LPX3"/>
    <mergeCell ref="LPY3:LQB3"/>
    <mergeCell ref="LQC3:LQF3"/>
    <mergeCell ref="LQG3:LQJ3"/>
    <mergeCell ref="LQK3:LQN3"/>
    <mergeCell ref="LQO3:LQR3"/>
    <mergeCell ref="LQS3:LQV3"/>
    <mergeCell ref="LQW3:LQZ3"/>
    <mergeCell ref="LRA3:LRD3"/>
    <mergeCell ref="LRE3:LRH3"/>
    <mergeCell ref="LRI3:LRL3"/>
    <mergeCell ref="LRM3:LRP3"/>
    <mergeCell ref="LRQ3:LRT3"/>
    <mergeCell ref="LRU3:LRX3"/>
    <mergeCell ref="LRY3:LSB3"/>
    <mergeCell ref="LSC3:LSF3"/>
    <mergeCell ref="LSG3:LSJ3"/>
    <mergeCell ref="LSK3:LSN3"/>
    <mergeCell ref="LSO3:LSR3"/>
    <mergeCell ref="LSS3:LSV3"/>
    <mergeCell ref="LSW3:LSZ3"/>
    <mergeCell ref="LTA3:LTD3"/>
    <mergeCell ref="LTE3:LTH3"/>
    <mergeCell ref="LTI3:LTL3"/>
    <mergeCell ref="LTM3:LTP3"/>
    <mergeCell ref="LTQ3:LTT3"/>
    <mergeCell ref="LTU3:LTX3"/>
    <mergeCell ref="LTY3:LUB3"/>
    <mergeCell ref="LUC3:LUF3"/>
    <mergeCell ref="LUG3:LUJ3"/>
    <mergeCell ref="LUK3:LUN3"/>
    <mergeCell ref="LUO3:LUR3"/>
    <mergeCell ref="LUS3:LUV3"/>
    <mergeCell ref="LUW3:LUZ3"/>
    <mergeCell ref="LVA3:LVD3"/>
    <mergeCell ref="LVE3:LVH3"/>
    <mergeCell ref="LVI3:LVL3"/>
    <mergeCell ref="LVM3:LVP3"/>
    <mergeCell ref="LVQ3:LVT3"/>
    <mergeCell ref="LVU3:LVX3"/>
    <mergeCell ref="LVY3:LWB3"/>
    <mergeCell ref="LWC3:LWF3"/>
    <mergeCell ref="LWG3:LWJ3"/>
    <mergeCell ref="LWK3:LWN3"/>
    <mergeCell ref="LWO3:LWR3"/>
    <mergeCell ref="LWS3:LWV3"/>
    <mergeCell ref="LWW3:LWZ3"/>
    <mergeCell ref="LXA3:LXD3"/>
    <mergeCell ref="LXE3:LXH3"/>
    <mergeCell ref="LXI3:LXL3"/>
    <mergeCell ref="LXM3:LXP3"/>
    <mergeCell ref="LXQ3:LXT3"/>
    <mergeCell ref="LXU3:LXX3"/>
    <mergeCell ref="LXY3:LYB3"/>
    <mergeCell ref="LYC3:LYF3"/>
    <mergeCell ref="LYG3:LYJ3"/>
    <mergeCell ref="LYK3:LYN3"/>
    <mergeCell ref="LYO3:LYR3"/>
    <mergeCell ref="LYS3:LYV3"/>
    <mergeCell ref="LYW3:LYZ3"/>
    <mergeCell ref="LZA3:LZD3"/>
    <mergeCell ref="LZE3:LZH3"/>
    <mergeCell ref="LZI3:LZL3"/>
    <mergeCell ref="LZM3:LZP3"/>
    <mergeCell ref="LZQ3:LZT3"/>
    <mergeCell ref="LZU3:LZX3"/>
    <mergeCell ref="LZY3:MAB3"/>
    <mergeCell ref="MAC3:MAF3"/>
    <mergeCell ref="MAG3:MAJ3"/>
    <mergeCell ref="MAK3:MAN3"/>
    <mergeCell ref="MAO3:MAR3"/>
    <mergeCell ref="MAS3:MAV3"/>
    <mergeCell ref="MAW3:MAZ3"/>
    <mergeCell ref="MBA3:MBD3"/>
    <mergeCell ref="MBE3:MBH3"/>
    <mergeCell ref="MBI3:MBL3"/>
    <mergeCell ref="MBM3:MBP3"/>
    <mergeCell ref="MBQ3:MBT3"/>
    <mergeCell ref="MBU3:MBX3"/>
    <mergeCell ref="MBY3:MCB3"/>
    <mergeCell ref="MCC3:MCF3"/>
    <mergeCell ref="MCG3:MCJ3"/>
    <mergeCell ref="MCK3:MCN3"/>
    <mergeCell ref="MCO3:MCR3"/>
    <mergeCell ref="MCS3:MCV3"/>
    <mergeCell ref="MCW3:MCZ3"/>
    <mergeCell ref="MDA3:MDD3"/>
    <mergeCell ref="MDE3:MDH3"/>
    <mergeCell ref="MDI3:MDL3"/>
    <mergeCell ref="MDM3:MDP3"/>
    <mergeCell ref="MDQ3:MDT3"/>
    <mergeCell ref="MDU3:MDX3"/>
    <mergeCell ref="MDY3:MEB3"/>
    <mergeCell ref="MEC3:MEF3"/>
    <mergeCell ref="MEG3:MEJ3"/>
    <mergeCell ref="MEK3:MEN3"/>
    <mergeCell ref="MEO3:MER3"/>
    <mergeCell ref="MES3:MEV3"/>
    <mergeCell ref="MEW3:MEZ3"/>
    <mergeCell ref="MFA3:MFD3"/>
    <mergeCell ref="MFE3:MFH3"/>
    <mergeCell ref="MFI3:MFL3"/>
    <mergeCell ref="MFM3:MFP3"/>
    <mergeCell ref="MFQ3:MFT3"/>
    <mergeCell ref="MFU3:MFX3"/>
    <mergeCell ref="MFY3:MGB3"/>
    <mergeCell ref="MGC3:MGF3"/>
    <mergeCell ref="MGG3:MGJ3"/>
    <mergeCell ref="MGK3:MGN3"/>
    <mergeCell ref="MGO3:MGR3"/>
    <mergeCell ref="MGS3:MGV3"/>
    <mergeCell ref="MGW3:MGZ3"/>
    <mergeCell ref="MHA3:MHD3"/>
    <mergeCell ref="MHE3:MHH3"/>
    <mergeCell ref="MHI3:MHL3"/>
    <mergeCell ref="MHM3:MHP3"/>
    <mergeCell ref="MHQ3:MHT3"/>
    <mergeCell ref="MHU3:MHX3"/>
    <mergeCell ref="MHY3:MIB3"/>
    <mergeCell ref="MIC3:MIF3"/>
    <mergeCell ref="MIG3:MIJ3"/>
    <mergeCell ref="MIK3:MIN3"/>
    <mergeCell ref="MIO3:MIR3"/>
    <mergeCell ref="MIS3:MIV3"/>
    <mergeCell ref="MIW3:MIZ3"/>
    <mergeCell ref="MJA3:MJD3"/>
    <mergeCell ref="MJE3:MJH3"/>
    <mergeCell ref="MJI3:MJL3"/>
    <mergeCell ref="MJM3:MJP3"/>
    <mergeCell ref="MJQ3:MJT3"/>
    <mergeCell ref="MJU3:MJX3"/>
    <mergeCell ref="MJY3:MKB3"/>
    <mergeCell ref="MKC3:MKF3"/>
    <mergeCell ref="MKG3:MKJ3"/>
    <mergeCell ref="MKK3:MKN3"/>
    <mergeCell ref="MKO3:MKR3"/>
    <mergeCell ref="MKS3:MKV3"/>
    <mergeCell ref="MKW3:MKZ3"/>
    <mergeCell ref="MLA3:MLD3"/>
    <mergeCell ref="MLE3:MLH3"/>
    <mergeCell ref="MLI3:MLL3"/>
    <mergeCell ref="MLM3:MLP3"/>
    <mergeCell ref="MLQ3:MLT3"/>
    <mergeCell ref="MLU3:MLX3"/>
    <mergeCell ref="MLY3:MMB3"/>
    <mergeCell ref="MMC3:MMF3"/>
    <mergeCell ref="MMG3:MMJ3"/>
    <mergeCell ref="MMK3:MMN3"/>
    <mergeCell ref="MMO3:MMR3"/>
    <mergeCell ref="MMS3:MMV3"/>
    <mergeCell ref="MMW3:MMZ3"/>
    <mergeCell ref="MNA3:MND3"/>
    <mergeCell ref="MNE3:MNH3"/>
    <mergeCell ref="MNI3:MNL3"/>
    <mergeCell ref="MNM3:MNP3"/>
    <mergeCell ref="MNQ3:MNT3"/>
    <mergeCell ref="MNU3:MNX3"/>
    <mergeCell ref="MNY3:MOB3"/>
    <mergeCell ref="MOC3:MOF3"/>
    <mergeCell ref="MOG3:MOJ3"/>
    <mergeCell ref="MOK3:MON3"/>
    <mergeCell ref="MOO3:MOR3"/>
    <mergeCell ref="MOS3:MOV3"/>
    <mergeCell ref="MOW3:MOZ3"/>
    <mergeCell ref="MPA3:MPD3"/>
    <mergeCell ref="MPE3:MPH3"/>
    <mergeCell ref="MPI3:MPL3"/>
    <mergeCell ref="MPM3:MPP3"/>
    <mergeCell ref="MPQ3:MPT3"/>
    <mergeCell ref="MPU3:MPX3"/>
    <mergeCell ref="MPY3:MQB3"/>
    <mergeCell ref="MQC3:MQF3"/>
    <mergeCell ref="MQG3:MQJ3"/>
    <mergeCell ref="MQK3:MQN3"/>
    <mergeCell ref="MQO3:MQR3"/>
    <mergeCell ref="MQS3:MQV3"/>
    <mergeCell ref="MQW3:MQZ3"/>
    <mergeCell ref="MRA3:MRD3"/>
    <mergeCell ref="MRE3:MRH3"/>
    <mergeCell ref="MRI3:MRL3"/>
    <mergeCell ref="MRM3:MRP3"/>
    <mergeCell ref="MRQ3:MRT3"/>
    <mergeCell ref="MRU3:MRX3"/>
    <mergeCell ref="MRY3:MSB3"/>
    <mergeCell ref="MSC3:MSF3"/>
    <mergeCell ref="MSG3:MSJ3"/>
    <mergeCell ref="MSK3:MSN3"/>
    <mergeCell ref="MSO3:MSR3"/>
    <mergeCell ref="MSS3:MSV3"/>
    <mergeCell ref="MSW3:MSZ3"/>
    <mergeCell ref="MTA3:MTD3"/>
    <mergeCell ref="MTE3:MTH3"/>
    <mergeCell ref="MTI3:MTL3"/>
    <mergeCell ref="MTM3:MTP3"/>
    <mergeCell ref="MTQ3:MTT3"/>
    <mergeCell ref="MTU3:MTX3"/>
    <mergeCell ref="MTY3:MUB3"/>
    <mergeCell ref="MUC3:MUF3"/>
    <mergeCell ref="MUG3:MUJ3"/>
    <mergeCell ref="MUK3:MUN3"/>
    <mergeCell ref="MUO3:MUR3"/>
    <mergeCell ref="MUS3:MUV3"/>
    <mergeCell ref="MUW3:MUZ3"/>
    <mergeCell ref="MVA3:MVD3"/>
    <mergeCell ref="MVE3:MVH3"/>
    <mergeCell ref="MVI3:MVL3"/>
    <mergeCell ref="MVM3:MVP3"/>
    <mergeCell ref="MVQ3:MVT3"/>
    <mergeCell ref="MVU3:MVX3"/>
    <mergeCell ref="MVY3:MWB3"/>
    <mergeCell ref="MWC3:MWF3"/>
    <mergeCell ref="MWG3:MWJ3"/>
    <mergeCell ref="MWK3:MWN3"/>
    <mergeCell ref="MWO3:MWR3"/>
    <mergeCell ref="MWS3:MWV3"/>
    <mergeCell ref="MWW3:MWZ3"/>
    <mergeCell ref="MXA3:MXD3"/>
    <mergeCell ref="MXE3:MXH3"/>
    <mergeCell ref="MXI3:MXL3"/>
    <mergeCell ref="MXM3:MXP3"/>
    <mergeCell ref="MXQ3:MXT3"/>
    <mergeCell ref="MXU3:MXX3"/>
    <mergeCell ref="MXY3:MYB3"/>
    <mergeCell ref="MYC3:MYF3"/>
    <mergeCell ref="MYG3:MYJ3"/>
    <mergeCell ref="MYK3:MYN3"/>
    <mergeCell ref="MYO3:MYR3"/>
    <mergeCell ref="MYS3:MYV3"/>
    <mergeCell ref="MYW3:MYZ3"/>
    <mergeCell ref="MZA3:MZD3"/>
    <mergeCell ref="MZE3:MZH3"/>
    <mergeCell ref="MZI3:MZL3"/>
    <mergeCell ref="MZM3:MZP3"/>
    <mergeCell ref="MZQ3:MZT3"/>
    <mergeCell ref="MZU3:MZX3"/>
    <mergeCell ref="MZY3:NAB3"/>
    <mergeCell ref="NAC3:NAF3"/>
    <mergeCell ref="NAG3:NAJ3"/>
    <mergeCell ref="NAK3:NAN3"/>
    <mergeCell ref="NAO3:NAR3"/>
    <mergeCell ref="NAS3:NAV3"/>
    <mergeCell ref="NAW3:NAZ3"/>
    <mergeCell ref="NBA3:NBD3"/>
    <mergeCell ref="NBE3:NBH3"/>
    <mergeCell ref="NBI3:NBL3"/>
    <mergeCell ref="NBM3:NBP3"/>
    <mergeCell ref="NBQ3:NBT3"/>
    <mergeCell ref="NBU3:NBX3"/>
    <mergeCell ref="NBY3:NCB3"/>
    <mergeCell ref="NCC3:NCF3"/>
    <mergeCell ref="NCG3:NCJ3"/>
    <mergeCell ref="NCK3:NCN3"/>
    <mergeCell ref="NCO3:NCR3"/>
    <mergeCell ref="NCS3:NCV3"/>
    <mergeCell ref="NCW3:NCZ3"/>
    <mergeCell ref="NDA3:NDD3"/>
    <mergeCell ref="NDE3:NDH3"/>
    <mergeCell ref="NDI3:NDL3"/>
    <mergeCell ref="NDM3:NDP3"/>
    <mergeCell ref="NDQ3:NDT3"/>
    <mergeCell ref="NDU3:NDX3"/>
    <mergeCell ref="NDY3:NEB3"/>
    <mergeCell ref="NEC3:NEF3"/>
    <mergeCell ref="NEG3:NEJ3"/>
    <mergeCell ref="NEK3:NEN3"/>
    <mergeCell ref="NEO3:NER3"/>
    <mergeCell ref="NES3:NEV3"/>
    <mergeCell ref="NEW3:NEZ3"/>
    <mergeCell ref="NFA3:NFD3"/>
    <mergeCell ref="NFE3:NFH3"/>
    <mergeCell ref="NFI3:NFL3"/>
    <mergeCell ref="NFM3:NFP3"/>
    <mergeCell ref="NFQ3:NFT3"/>
    <mergeCell ref="NFU3:NFX3"/>
    <mergeCell ref="NFY3:NGB3"/>
    <mergeCell ref="NGC3:NGF3"/>
    <mergeCell ref="NGG3:NGJ3"/>
    <mergeCell ref="NGK3:NGN3"/>
    <mergeCell ref="NGO3:NGR3"/>
    <mergeCell ref="NGS3:NGV3"/>
    <mergeCell ref="NGW3:NGZ3"/>
    <mergeCell ref="NHA3:NHD3"/>
    <mergeCell ref="NHE3:NHH3"/>
    <mergeCell ref="NHI3:NHL3"/>
    <mergeCell ref="NHM3:NHP3"/>
    <mergeCell ref="NHQ3:NHT3"/>
    <mergeCell ref="NHU3:NHX3"/>
    <mergeCell ref="NHY3:NIB3"/>
    <mergeCell ref="NIC3:NIF3"/>
    <mergeCell ref="NIG3:NIJ3"/>
    <mergeCell ref="NIK3:NIN3"/>
    <mergeCell ref="NIO3:NIR3"/>
    <mergeCell ref="NIS3:NIV3"/>
    <mergeCell ref="NIW3:NIZ3"/>
    <mergeCell ref="NJA3:NJD3"/>
    <mergeCell ref="NJE3:NJH3"/>
    <mergeCell ref="NJI3:NJL3"/>
    <mergeCell ref="NJM3:NJP3"/>
    <mergeCell ref="NJQ3:NJT3"/>
    <mergeCell ref="NJU3:NJX3"/>
    <mergeCell ref="NJY3:NKB3"/>
    <mergeCell ref="NKC3:NKF3"/>
    <mergeCell ref="NKG3:NKJ3"/>
    <mergeCell ref="NKK3:NKN3"/>
    <mergeCell ref="NKO3:NKR3"/>
    <mergeCell ref="NKS3:NKV3"/>
    <mergeCell ref="NKW3:NKZ3"/>
    <mergeCell ref="NLA3:NLD3"/>
    <mergeCell ref="NLE3:NLH3"/>
    <mergeCell ref="NLI3:NLL3"/>
    <mergeCell ref="NLM3:NLP3"/>
    <mergeCell ref="NLQ3:NLT3"/>
    <mergeCell ref="NLU3:NLX3"/>
    <mergeCell ref="NLY3:NMB3"/>
    <mergeCell ref="NMC3:NMF3"/>
    <mergeCell ref="NMG3:NMJ3"/>
    <mergeCell ref="NMK3:NMN3"/>
    <mergeCell ref="NMO3:NMR3"/>
    <mergeCell ref="NMS3:NMV3"/>
    <mergeCell ref="NMW3:NMZ3"/>
    <mergeCell ref="NNA3:NND3"/>
    <mergeCell ref="NNE3:NNH3"/>
    <mergeCell ref="NNI3:NNL3"/>
    <mergeCell ref="NNM3:NNP3"/>
    <mergeCell ref="NNQ3:NNT3"/>
    <mergeCell ref="NNU3:NNX3"/>
    <mergeCell ref="NNY3:NOB3"/>
    <mergeCell ref="NOC3:NOF3"/>
    <mergeCell ref="NOG3:NOJ3"/>
    <mergeCell ref="NOK3:NON3"/>
    <mergeCell ref="NOO3:NOR3"/>
    <mergeCell ref="NOS3:NOV3"/>
    <mergeCell ref="NOW3:NOZ3"/>
    <mergeCell ref="NPA3:NPD3"/>
    <mergeCell ref="NPE3:NPH3"/>
    <mergeCell ref="NPI3:NPL3"/>
    <mergeCell ref="NPM3:NPP3"/>
    <mergeCell ref="NPQ3:NPT3"/>
    <mergeCell ref="NPU3:NPX3"/>
    <mergeCell ref="NPY3:NQB3"/>
    <mergeCell ref="NQC3:NQF3"/>
    <mergeCell ref="NQG3:NQJ3"/>
    <mergeCell ref="NQK3:NQN3"/>
    <mergeCell ref="NQO3:NQR3"/>
    <mergeCell ref="NQS3:NQV3"/>
    <mergeCell ref="NQW3:NQZ3"/>
    <mergeCell ref="NRA3:NRD3"/>
    <mergeCell ref="NRE3:NRH3"/>
    <mergeCell ref="NRI3:NRL3"/>
    <mergeCell ref="NRM3:NRP3"/>
    <mergeCell ref="NRQ3:NRT3"/>
    <mergeCell ref="NRU3:NRX3"/>
    <mergeCell ref="NRY3:NSB3"/>
    <mergeCell ref="NSC3:NSF3"/>
    <mergeCell ref="NSG3:NSJ3"/>
    <mergeCell ref="NSK3:NSN3"/>
    <mergeCell ref="NSO3:NSR3"/>
    <mergeCell ref="NSS3:NSV3"/>
    <mergeCell ref="NSW3:NSZ3"/>
    <mergeCell ref="NTA3:NTD3"/>
    <mergeCell ref="NTE3:NTH3"/>
    <mergeCell ref="NTI3:NTL3"/>
    <mergeCell ref="NTM3:NTP3"/>
    <mergeCell ref="NTQ3:NTT3"/>
    <mergeCell ref="NTU3:NTX3"/>
    <mergeCell ref="NTY3:NUB3"/>
    <mergeCell ref="NUC3:NUF3"/>
    <mergeCell ref="NUG3:NUJ3"/>
    <mergeCell ref="NUK3:NUN3"/>
    <mergeCell ref="NUO3:NUR3"/>
    <mergeCell ref="NUS3:NUV3"/>
    <mergeCell ref="NUW3:NUZ3"/>
    <mergeCell ref="NVA3:NVD3"/>
    <mergeCell ref="NVE3:NVH3"/>
    <mergeCell ref="NVI3:NVL3"/>
    <mergeCell ref="NVM3:NVP3"/>
    <mergeCell ref="NVQ3:NVT3"/>
    <mergeCell ref="NVU3:NVX3"/>
    <mergeCell ref="NVY3:NWB3"/>
    <mergeCell ref="NWC3:NWF3"/>
    <mergeCell ref="NWG3:NWJ3"/>
    <mergeCell ref="NWK3:NWN3"/>
    <mergeCell ref="NWO3:NWR3"/>
    <mergeCell ref="NWS3:NWV3"/>
    <mergeCell ref="NWW3:NWZ3"/>
    <mergeCell ref="NXA3:NXD3"/>
    <mergeCell ref="NXE3:NXH3"/>
    <mergeCell ref="NXI3:NXL3"/>
    <mergeCell ref="NXM3:NXP3"/>
    <mergeCell ref="NXQ3:NXT3"/>
    <mergeCell ref="NXU3:NXX3"/>
    <mergeCell ref="NXY3:NYB3"/>
    <mergeCell ref="NYC3:NYF3"/>
    <mergeCell ref="NYG3:NYJ3"/>
    <mergeCell ref="NYK3:NYN3"/>
    <mergeCell ref="NYO3:NYR3"/>
    <mergeCell ref="NYS3:NYV3"/>
    <mergeCell ref="NYW3:NYZ3"/>
    <mergeCell ref="NZA3:NZD3"/>
    <mergeCell ref="NZE3:NZH3"/>
    <mergeCell ref="NZI3:NZL3"/>
    <mergeCell ref="NZM3:NZP3"/>
    <mergeCell ref="NZQ3:NZT3"/>
    <mergeCell ref="NZU3:NZX3"/>
    <mergeCell ref="NZY3:OAB3"/>
    <mergeCell ref="OAC3:OAF3"/>
    <mergeCell ref="OAG3:OAJ3"/>
    <mergeCell ref="OAK3:OAN3"/>
    <mergeCell ref="OAO3:OAR3"/>
    <mergeCell ref="OAS3:OAV3"/>
    <mergeCell ref="OAW3:OAZ3"/>
    <mergeCell ref="OBA3:OBD3"/>
    <mergeCell ref="OBE3:OBH3"/>
    <mergeCell ref="OBI3:OBL3"/>
    <mergeCell ref="OBM3:OBP3"/>
    <mergeCell ref="OBQ3:OBT3"/>
    <mergeCell ref="OBU3:OBX3"/>
    <mergeCell ref="OBY3:OCB3"/>
    <mergeCell ref="OCC3:OCF3"/>
    <mergeCell ref="OCG3:OCJ3"/>
    <mergeCell ref="OCK3:OCN3"/>
    <mergeCell ref="OCO3:OCR3"/>
    <mergeCell ref="OCS3:OCV3"/>
    <mergeCell ref="OCW3:OCZ3"/>
    <mergeCell ref="ODA3:ODD3"/>
    <mergeCell ref="ODE3:ODH3"/>
    <mergeCell ref="ODI3:ODL3"/>
    <mergeCell ref="ODM3:ODP3"/>
    <mergeCell ref="ODQ3:ODT3"/>
    <mergeCell ref="ODU3:ODX3"/>
    <mergeCell ref="ODY3:OEB3"/>
    <mergeCell ref="OEC3:OEF3"/>
    <mergeCell ref="OEG3:OEJ3"/>
    <mergeCell ref="OEK3:OEN3"/>
    <mergeCell ref="OEO3:OER3"/>
    <mergeCell ref="OES3:OEV3"/>
    <mergeCell ref="OEW3:OEZ3"/>
    <mergeCell ref="OFA3:OFD3"/>
    <mergeCell ref="OFE3:OFH3"/>
    <mergeCell ref="OFI3:OFL3"/>
    <mergeCell ref="OFM3:OFP3"/>
    <mergeCell ref="OFQ3:OFT3"/>
    <mergeCell ref="OFU3:OFX3"/>
    <mergeCell ref="OFY3:OGB3"/>
    <mergeCell ref="OGC3:OGF3"/>
    <mergeCell ref="OGG3:OGJ3"/>
    <mergeCell ref="OGK3:OGN3"/>
    <mergeCell ref="OGO3:OGR3"/>
    <mergeCell ref="OGS3:OGV3"/>
    <mergeCell ref="OGW3:OGZ3"/>
    <mergeCell ref="OHA3:OHD3"/>
    <mergeCell ref="OHE3:OHH3"/>
    <mergeCell ref="OHI3:OHL3"/>
    <mergeCell ref="OHM3:OHP3"/>
    <mergeCell ref="OHQ3:OHT3"/>
    <mergeCell ref="OHU3:OHX3"/>
    <mergeCell ref="OHY3:OIB3"/>
    <mergeCell ref="OIC3:OIF3"/>
    <mergeCell ref="OIG3:OIJ3"/>
    <mergeCell ref="OIK3:OIN3"/>
    <mergeCell ref="OIO3:OIR3"/>
    <mergeCell ref="OIS3:OIV3"/>
    <mergeCell ref="OIW3:OIZ3"/>
    <mergeCell ref="OJA3:OJD3"/>
    <mergeCell ref="OJE3:OJH3"/>
    <mergeCell ref="OJI3:OJL3"/>
    <mergeCell ref="OJM3:OJP3"/>
    <mergeCell ref="OJQ3:OJT3"/>
    <mergeCell ref="OJU3:OJX3"/>
    <mergeCell ref="OJY3:OKB3"/>
    <mergeCell ref="OKC3:OKF3"/>
    <mergeCell ref="OKG3:OKJ3"/>
    <mergeCell ref="OKK3:OKN3"/>
    <mergeCell ref="OKO3:OKR3"/>
    <mergeCell ref="OKS3:OKV3"/>
    <mergeCell ref="OKW3:OKZ3"/>
    <mergeCell ref="OLA3:OLD3"/>
    <mergeCell ref="OLE3:OLH3"/>
    <mergeCell ref="OLI3:OLL3"/>
    <mergeCell ref="OLM3:OLP3"/>
    <mergeCell ref="OLQ3:OLT3"/>
    <mergeCell ref="OLU3:OLX3"/>
    <mergeCell ref="OLY3:OMB3"/>
    <mergeCell ref="OMC3:OMF3"/>
    <mergeCell ref="OMG3:OMJ3"/>
    <mergeCell ref="OMK3:OMN3"/>
    <mergeCell ref="OMO3:OMR3"/>
    <mergeCell ref="OMS3:OMV3"/>
    <mergeCell ref="OMW3:OMZ3"/>
    <mergeCell ref="ONA3:OND3"/>
    <mergeCell ref="ONE3:ONH3"/>
    <mergeCell ref="ONI3:ONL3"/>
    <mergeCell ref="ONM3:ONP3"/>
    <mergeCell ref="ONQ3:ONT3"/>
    <mergeCell ref="ONU3:ONX3"/>
    <mergeCell ref="ONY3:OOB3"/>
    <mergeCell ref="OOC3:OOF3"/>
    <mergeCell ref="OOG3:OOJ3"/>
    <mergeCell ref="OOK3:OON3"/>
    <mergeCell ref="OOO3:OOR3"/>
    <mergeCell ref="OOS3:OOV3"/>
    <mergeCell ref="OOW3:OOZ3"/>
    <mergeCell ref="OPA3:OPD3"/>
    <mergeCell ref="OPE3:OPH3"/>
    <mergeCell ref="OPI3:OPL3"/>
    <mergeCell ref="OPM3:OPP3"/>
    <mergeCell ref="OPQ3:OPT3"/>
    <mergeCell ref="OPU3:OPX3"/>
    <mergeCell ref="OPY3:OQB3"/>
    <mergeCell ref="OQC3:OQF3"/>
    <mergeCell ref="OQG3:OQJ3"/>
    <mergeCell ref="OQK3:OQN3"/>
    <mergeCell ref="OQO3:OQR3"/>
    <mergeCell ref="OQS3:OQV3"/>
    <mergeCell ref="OQW3:OQZ3"/>
    <mergeCell ref="ORA3:ORD3"/>
    <mergeCell ref="ORE3:ORH3"/>
    <mergeCell ref="ORI3:ORL3"/>
    <mergeCell ref="ORM3:ORP3"/>
    <mergeCell ref="ORQ3:ORT3"/>
    <mergeCell ref="ORU3:ORX3"/>
    <mergeCell ref="ORY3:OSB3"/>
    <mergeCell ref="OSC3:OSF3"/>
    <mergeCell ref="OSG3:OSJ3"/>
    <mergeCell ref="OSK3:OSN3"/>
    <mergeCell ref="OSO3:OSR3"/>
    <mergeCell ref="OSS3:OSV3"/>
    <mergeCell ref="OSW3:OSZ3"/>
    <mergeCell ref="OTA3:OTD3"/>
    <mergeCell ref="OTE3:OTH3"/>
    <mergeCell ref="OTI3:OTL3"/>
    <mergeCell ref="OTM3:OTP3"/>
    <mergeCell ref="OTQ3:OTT3"/>
    <mergeCell ref="OTU3:OTX3"/>
    <mergeCell ref="OTY3:OUB3"/>
    <mergeCell ref="OUC3:OUF3"/>
    <mergeCell ref="OUG3:OUJ3"/>
    <mergeCell ref="OUK3:OUN3"/>
    <mergeCell ref="OUO3:OUR3"/>
    <mergeCell ref="OUS3:OUV3"/>
    <mergeCell ref="OUW3:OUZ3"/>
    <mergeCell ref="OVA3:OVD3"/>
    <mergeCell ref="OVE3:OVH3"/>
    <mergeCell ref="OVI3:OVL3"/>
    <mergeCell ref="OVM3:OVP3"/>
    <mergeCell ref="OVQ3:OVT3"/>
    <mergeCell ref="OVU3:OVX3"/>
    <mergeCell ref="OVY3:OWB3"/>
    <mergeCell ref="OWC3:OWF3"/>
    <mergeCell ref="OWG3:OWJ3"/>
    <mergeCell ref="OWK3:OWN3"/>
    <mergeCell ref="OWO3:OWR3"/>
    <mergeCell ref="OWS3:OWV3"/>
    <mergeCell ref="OWW3:OWZ3"/>
    <mergeCell ref="OXA3:OXD3"/>
    <mergeCell ref="OXE3:OXH3"/>
    <mergeCell ref="OXI3:OXL3"/>
    <mergeCell ref="OXM3:OXP3"/>
    <mergeCell ref="OXQ3:OXT3"/>
    <mergeCell ref="OXU3:OXX3"/>
    <mergeCell ref="OXY3:OYB3"/>
    <mergeCell ref="OYC3:OYF3"/>
    <mergeCell ref="OYG3:OYJ3"/>
    <mergeCell ref="OYK3:OYN3"/>
    <mergeCell ref="OYO3:OYR3"/>
    <mergeCell ref="OYS3:OYV3"/>
    <mergeCell ref="OYW3:OYZ3"/>
    <mergeCell ref="OZA3:OZD3"/>
    <mergeCell ref="OZE3:OZH3"/>
    <mergeCell ref="OZI3:OZL3"/>
    <mergeCell ref="OZM3:OZP3"/>
    <mergeCell ref="OZQ3:OZT3"/>
    <mergeCell ref="OZU3:OZX3"/>
    <mergeCell ref="OZY3:PAB3"/>
    <mergeCell ref="PAC3:PAF3"/>
    <mergeCell ref="PAG3:PAJ3"/>
    <mergeCell ref="PAK3:PAN3"/>
    <mergeCell ref="PAO3:PAR3"/>
    <mergeCell ref="PAS3:PAV3"/>
    <mergeCell ref="PAW3:PAZ3"/>
    <mergeCell ref="PBA3:PBD3"/>
    <mergeCell ref="PBE3:PBH3"/>
    <mergeCell ref="PBI3:PBL3"/>
    <mergeCell ref="PBM3:PBP3"/>
    <mergeCell ref="PBQ3:PBT3"/>
    <mergeCell ref="PBU3:PBX3"/>
    <mergeCell ref="PBY3:PCB3"/>
    <mergeCell ref="PCC3:PCF3"/>
    <mergeCell ref="PCG3:PCJ3"/>
    <mergeCell ref="PCK3:PCN3"/>
    <mergeCell ref="PCO3:PCR3"/>
    <mergeCell ref="PCS3:PCV3"/>
    <mergeCell ref="PCW3:PCZ3"/>
    <mergeCell ref="PDA3:PDD3"/>
    <mergeCell ref="PDE3:PDH3"/>
    <mergeCell ref="PDI3:PDL3"/>
    <mergeCell ref="PDM3:PDP3"/>
    <mergeCell ref="PDQ3:PDT3"/>
    <mergeCell ref="PDU3:PDX3"/>
    <mergeCell ref="PDY3:PEB3"/>
    <mergeCell ref="PEC3:PEF3"/>
    <mergeCell ref="PEG3:PEJ3"/>
    <mergeCell ref="PEK3:PEN3"/>
    <mergeCell ref="PEO3:PER3"/>
    <mergeCell ref="PES3:PEV3"/>
    <mergeCell ref="PEW3:PEZ3"/>
    <mergeCell ref="PFA3:PFD3"/>
    <mergeCell ref="PFE3:PFH3"/>
    <mergeCell ref="PFI3:PFL3"/>
    <mergeCell ref="PFM3:PFP3"/>
    <mergeCell ref="PFQ3:PFT3"/>
    <mergeCell ref="PFU3:PFX3"/>
    <mergeCell ref="PFY3:PGB3"/>
    <mergeCell ref="PGC3:PGF3"/>
    <mergeCell ref="PGG3:PGJ3"/>
    <mergeCell ref="PGK3:PGN3"/>
    <mergeCell ref="PGO3:PGR3"/>
    <mergeCell ref="PGS3:PGV3"/>
    <mergeCell ref="PGW3:PGZ3"/>
    <mergeCell ref="PHA3:PHD3"/>
    <mergeCell ref="PHE3:PHH3"/>
    <mergeCell ref="PHI3:PHL3"/>
    <mergeCell ref="PHM3:PHP3"/>
    <mergeCell ref="PHQ3:PHT3"/>
    <mergeCell ref="PHU3:PHX3"/>
    <mergeCell ref="PHY3:PIB3"/>
    <mergeCell ref="PIC3:PIF3"/>
    <mergeCell ref="PIG3:PIJ3"/>
    <mergeCell ref="PIK3:PIN3"/>
    <mergeCell ref="PIO3:PIR3"/>
    <mergeCell ref="PIS3:PIV3"/>
    <mergeCell ref="PIW3:PIZ3"/>
    <mergeCell ref="PJA3:PJD3"/>
    <mergeCell ref="PJE3:PJH3"/>
    <mergeCell ref="PJI3:PJL3"/>
    <mergeCell ref="PJM3:PJP3"/>
    <mergeCell ref="PJQ3:PJT3"/>
    <mergeCell ref="PJU3:PJX3"/>
    <mergeCell ref="PJY3:PKB3"/>
    <mergeCell ref="PKC3:PKF3"/>
    <mergeCell ref="PKG3:PKJ3"/>
    <mergeCell ref="PKK3:PKN3"/>
    <mergeCell ref="PKO3:PKR3"/>
    <mergeCell ref="PKS3:PKV3"/>
    <mergeCell ref="PKW3:PKZ3"/>
    <mergeCell ref="PLA3:PLD3"/>
    <mergeCell ref="PLE3:PLH3"/>
    <mergeCell ref="PLI3:PLL3"/>
    <mergeCell ref="PLM3:PLP3"/>
    <mergeCell ref="PLQ3:PLT3"/>
    <mergeCell ref="PLU3:PLX3"/>
    <mergeCell ref="PLY3:PMB3"/>
    <mergeCell ref="PMC3:PMF3"/>
    <mergeCell ref="PMG3:PMJ3"/>
    <mergeCell ref="PMK3:PMN3"/>
    <mergeCell ref="PMO3:PMR3"/>
    <mergeCell ref="PMS3:PMV3"/>
    <mergeCell ref="PMW3:PMZ3"/>
    <mergeCell ref="PNA3:PND3"/>
    <mergeCell ref="PNE3:PNH3"/>
    <mergeCell ref="PNI3:PNL3"/>
    <mergeCell ref="PNM3:PNP3"/>
    <mergeCell ref="PNQ3:PNT3"/>
    <mergeCell ref="PNU3:PNX3"/>
    <mergeCell ref="PNY3:POB3"/>
    <mergeCell ref="POC3:POF3"/>
    <mergeCell ref="POG3:POJ3"/>
    <mergeCell ref="POK3:PON3"/>
    <mergeCell ref="POO3:POR3"/>
    <mergeCell ref="POS3:POV3"/>
    <mergeCell ref="POW3:POZ3"/>
    <mergeCell ref="PPA3:PPD3"/>
    <mergeCell ref="PPE3:PPH3"/>
    <mergeCell ref="PPI3:PPL3"/>
    <mergeCell ref="PPM3:PPP3"/>
    <mergeCell ref="PPQ3:PPT3"/>
    <mergeCell ref="PPU3:PPX3"/>
    <mergeCell ref="PPY3:PQB3"/>
    <mergeCell ref="PQC3:PQF3"/>
    <mergeCell ref="PQG3:PQJ3"/>
    <mergeCell ref="PQK3:PQN3"/>
    <mergeCell ref="PQO3:PQR3"/>
    <mergeCell ref="PQS3:PQV3"/>
    <mergeCell ref="PQW3:PQZ3"/>
    <mergeCell ref="PRA3:PRD3"/>
    <mergeCell ref="PRE3:PRH3"/>
    <mergeCell ref="PRI3:PRL3"/>
    <mergeCell ref="PRM3:PRP3"/>
    <mergeCell ref="PRQ3:PRT3"/>
    <mergeCell ref="PRU3:PRX3"/>
    <mergeCell ref="PRY3:PSB3"/>
    <mergeCell ref="PSC3:PSF3"/>
    <mergeCell ref="PSG3:PSJ3"/>
    <mergeCell ref="PSK3:PSN3"/>
    <mergeCell ref="PSO3:PSR3"/>
    <mergeCell ref="PSS3:PSV3"/>
    <mergeCell ref="PSW3:PSZ3"/>
    <mergeCell ref="PTA3:PTD3"/>
    <mergeCell ref="PTE3:PTH3"/>
    <mergeCell ref="PTI3:PTL3"/>
    <mergeCell ref="PTM3:PTP3"/>
    <mergeCell ref="PTQ3:PTT3"/>
    <mergeCell ref="PTU3:PTX3"/>
    <mergeCell ref="PTY3:PUB3"/>
    <mergeCell ref="PUC3:PUF3"/>
    <mergeCell ref="PUG3:PUJ3"/>
    <mergeCell ref="PUK3:PUN3"/>
    <mergeCell ref="PUO3:PUR3"/>
    <mergeCell ref="PUS3:PUV3"/>
    <mergeCell ref="PUW3:PUZ3"/>
    <mergeCell ref="PVA3:PVD3"/>
    <mergeCell ref="PVE3:PVH3"/>
    <mergeCell ref="PVI3:PVL3"/>
    <mergeCell ref="PVM3:PVP3"/>
    <mergeCell ref="PVQ3:PVT3"/>
    <mergeCell ref="PVU3:PVX3"/>
    <mergeCell ref="PVY3:PWB3"/>
    <mergeCell ref="PWC3:PWF3"/>
    <mergeCell ref="PWG3:PWJ3"/>
    <mergeCell ref="PWK3:PWN3"/>
    <mergeCell ref="PWO3:PWR3"/>
    <mergeCell ref="PWS3:PWV3"/>
    <mergeCell ref="PWW3:PWZ3"/>
    <mergeCell ref="PXA3:PXD3"/>
    <mergeCell ref="PXE3:PXH3"/>
    <mergeCell ref="PXI3:PXL3"/>
    <mergeCell ref="PXM3:PXP3"/>
    <mergeCell ref="PXQ3:PXT3"/>
    <mergeCell ref="PXU3:PXX3"/>
    <mergeCell ref="PXY3:PYB3"/>
    <mergeCell ref="PYC3:PYF3"/>
    <mergeCell ref="PYG3:PYJ3"/>
    <mergeCell ref="PYK3:PYN3"/>
    <mergeCell ref="PYO3:PYR3"/>
    <mergeCell ref="PYS3:PYV3"/>
    <mergeCell ref="PYW3:PYZ3"/>
    <mergeCell ref="PZA3:PZD3"/>
    <mergeCell ref="PZE3:PZH3"/>
    <mergeCell ref="PZI3:PZL3"/>
    <mergeCell ref="PZM3:PZP3"/>
    <mergeCell ref="PZQ3:PZT3"/>
    <mergeCell ref="PZU3:PZX3"/>
    <mergeCell ref="PZY3:QAB3"/>
    <mergeCell ref="QAC3:QAF3"/>
    <mergeCell ref="QAG3:QAJ3"/>
    <mergeCell ref="QAK3:QAN3"/>
    <mergeCell ref="QAO3:QAR3"/>
    <mergeCell ref="QAS3:QAV3"/>
    <mergeCell ref="QAW3:QAZ3"/>
    <mergeCell ref="QBA3:QBD3"/>
    <mergeCell ref="QBE3:QBH3"/>
    <mergeCell ref="QBI3:QBL3"/>
    <mergeCell ref="QBM3:QBP3"/>
    <mergeCell ref="QBQ3:QBT3"/>
    <mergeCell ref="QBU3:QBX3"/>
    <mergeCell ref="QBY3:QCB3"/>
    <mergeCell ref="QCC3:QCF3"/>
    <mergeCell ref="QCG3:QCJ3"/>
    <mergeCell ref="QCK3:QCN3"/>
    <mergeCell ref="QCO3:QCR3"/>
    <mergeCell ref="QCS3:QCV3"/>
    <mergeCell ref="QCW3:QCZ3"/>
    <mergeCell ref="QDA3:QDD3"/>
    <mergeCell ref="QDE3:QDH3"/>
    <mergeCell ref="QDI3:QDL3"/>
    <mergeCell ref="QDM3:QDP3"/>
    <mergeCell ref="QDQ3:QDT3"/>
    <mergeCell ref="QDU3:QDX3"/>
    <mergeCell ref="QDY3:QEB3"/>
    <mergeCell ref="QEC3:QEF3"/>
    <mergeCell ref="QEG3:QEJ3"/>
    <mergeCell ref="QEK3:QEN3"/>
    <mergeCell ref="QEO3:QER3"/>
    <mergeCell ref="QES3:QEV3"/>
    <mergeCell ref="QEW3:QEZ3"/>
    <mergeCell ref="QFA3:QFD3"/>
    <mergeCell ref="QFE3:QFH3"/>
    <mergeCell ref="QFI3:QFL3"/>
    <mergeCell ref="QFM3:QFP3"/>
    <mergeCell ref="QFQ3:QFT3"/>
    <mergeCell ref="QFU3:QFX3"/>
    <mergeCell ref="QFY3:QGB3"/>
    <mergeCell ref="QGC3:QGF3"/>
    <mergeCell ref="QGG3:QGJ3"/>
    <mergeCell ref="QGK3:QGN3"/>
    <mergeCell ref="QGO3:QGR3"/>
    <mergeCell ref="QGS3:QGV3"/>
    <mergeCell ref="QGW3:QGZ3"/>
    <mergeCell ref="QHA3:QHD3"/>
    <mergeCell ref="QHE3:QHH3"/>
    <mergeCell ref="QHI3:QHL3"/>
    <mergeCell ref="QHM3:QHP3"/>
    <mergeCell ref="QHQ3:QHT3"/>
    <mergeCell ref="QHU3:QHX3"/>
    <mergeCell ref="QHY3:QIB3"/>
    <mergeCell ref="QIC3:QIF3"/>
    <mergeCell ref="QIG3:QIJ3"/>
    <mergeCell ref="QIK3:QIN3"/>
    <mergeCell ref="QIO3:QIR3"/>
    <mergeCell ref="QIS3:QIV3"/>
    <mergeCell ref="QIW3:QIZ3"/>
    <mergeCell ref="QJA3:QJD3"/>
    <mergeCell ref="QJE3:QJH3"/>
    <mergeCell ref="QJI3:QJL3"/>
    <mergeCell ref="QJM3:QJP3"/>
    <mergeCell ref="QJQ3:QJT3"/>
    <mergeCell ref="QJU3:QJX3"/>
    <mergeCell ref="QJY3:QKB3"/>
    <mergeCell ref="QKC3:QKF3"/>
    <mergeCell ref="QKG3:QKJ3"/>
    <mergeCell ref="QKK3:QKN3"/>
    <mergeCell ref="QKO3:QKR3"/>
    <mergeCell ref="QKS3:QKV3"/>
    <mergeCell ref="QKW3:QKZ3"/>
    <mergeCell ref="QLA3:QLD3"/>
    <mergeCell ref="QLE3:QLH3"/>
    <mergeCell ref="QLI3:QLL3"/>
    <mergeCell ref="QLM3:QLP3"/>
    <mergeCell ref="QLQ3:QLT3"/>
    <mergeCell ref="QLU3:QLX3"/>
    <mergeCell ref="QLY3:QMB3"/>
    <mergeCell ref="QMC3:QMF3"/>
    <mergeCell ref="QMG3:QMJ3"/>
    <mergeCell ref="QMK3:QMN3"/>
    <mergeCell ref="QMO3:QMR3"/>
    <mergeCell ref="QMS3:QMV3"/>
    <mergeCell ref="QMW3:QMZ3"/>
    <mergeCell ref="QNA3:QND3"/>
    <mergeCell ref="QNE3:QNH3"/>
    <mergeCell ref="QNI3:QNL3"/>
    <mergeCell ref="QNM3:QNP3"/>
    <mergeCell ref="QNQ3:QNT3"/>
    <mergeCell ref="QNU3:QNX3"/>
    <mergeCell ref="QNY3:QOB3"/>
    <mergeCell ref="QOC3:QOF3"/>
    <mergeCell ref="QOG3:QOJ3"/>
    <mergeCell ref="QOK3:QON3"/>
    <mergeCell ref="QOO3:QOR3"/>
    <mergeCell ref="QOS3:QOV3"/>
    <mergeCell ref="QOW3:QOZ3"/>
    <mergeCell ref="QPA3:QPD3"/>
    <mergeCell ref="QPE3:QPH3"/>
    <mergeCell ref="QPI3:QPL3"/>
    <mergeCell ref="QPM3:QPP3"/>
    <mergeCell ref="QPQ3:QPT3"/>
    <mergeCell ref="QPU3:QPX3"/>
    <mergeCell ref="QPY3:QQB3"/>
    <mergeCell ref="QQC3:QQF3"/>
    <mergeCell ref="QQG3:QQJ3"/>
    <mergeCell ref="QQK3:QQN3"/>
    <mergeCell ref="QQO3:QQR3"/>
    <mergeCell ref="QQS3:QQV3"/>
    <mergeCell ref="QQW3:QQZ3"/>
    <mergeCell ref="QRA3:QRD3"/>
    <mergeCell ref="QRE3:QRH3"/>
    <mergeCell ref="QRI3:QRL3"/>
    <mergeCell ref="QRM3:QRP3"/>
    <mergeCell ref="QRQ3:QRT3"/>
    <mergeCell ref="QRU3:QRX3"/>
    <mergeCell ref="QRY3:QSB3"/>
    <mergeCell ref="QSC3:QSF3"/>
    <mergeCell ref="QSG3:QSJ3"/>
    <mergeCell ref="QSK3:QSN3"/>
    <mergeCell ref="QSO3:QSR3"/>
    <mergeCell ref="QSS3:QSV3"/>
    <mergeCell ref="QSW3:QSZ3"/>
    <mergeCell ref="QTA3:QTD3"/>
    <mergeCell ref="QTE3:QTH3"/>
    <mergeCell ref="QTI3:QTL3"/>
    <mergeCell ref="QTM3:QTP3"/>
    <mergeCell ref="QTQ3:QTT3"/>
    <mergeCell ref="QTU3:QTX3"/>
    <mergeCell ref="QTY3:QUB3"/>
    <mergeCell ref="QUC3:QUF3"/>
    <mergeCell ref="QUG3:QUJ3"/>
    <mergeCell ref="QUK3:QUN3"/>
    <mergeCell ref="QUO3:QUR3"/>
    <mergeCell ref="QUS3:QUV3"/>
    <mergeCell ref="QUW3:QUZ3"/>
    <mergeCell ref="QVA3:QVD3"/>
    <mergeCell ref="QVE3:QVH3"/>
    <mergeCell ref="QVI3:QVL3"/>
    <mergeCell ref="QVM3:QVP3"/>
    <mergeCell ref="QVQ3:QVT3"/>
    <mergeCell ref="QVU3:QVX3"/>
    <mergeCell ref="QVY3:QWB3"/>
    <mergeCell ref="QWC3:QWF3"/>
    <mergeCell ref="QWG3:QWJ3"/>
    <mergeCell ref="QWK3:QWN3"/>
    <mergeCell ref="QWO3:QWR3"/>
    <mergeCell ref="QWS3:QWV3"/>
    <mergeCell ref="QWW3:QWZ3"/>
    <mergeCell ref="QXA3:QXD3"/>
    <mergeCell ref="QXE3:QXH3"/>
    <mergeCell ref="QXI3:QXL3"/>
    <mergeCell ref="QXM3:QXP3"/>
    <mergeCell ref="QXQ3:QXT3"/>
    <mergeCell ref="QXU3:QXX3"/>
    <mergeCell ref="QXY3:QYB3"/>
    <mergeCell ref="QYC3:QYF3"/>
    <mergeCell ref="QYG3:QYJ3"/>
    <mergeCell ref="QYK3:QYN3"/>
    <mergeCell ref="QYO3:QYR3"/>
    <mergeCell ref="QYS3:QYV3"/>
    <mergeCell ref="QYW3:QYZ3"/>
    <mergeCell ref="QZA3:QZD3"/>
    <mergeCell ref="QZE3:QZH3"/>
    <mergeCell ref="QZI3:QZL3"/>
    <mergeCell ref="QZM3:QZP3"/>
    <mergeCell ref="QZQ3:QZT3"/>
    <mergeCell ref="QZU3:QZX3"/>
    <mergeCell ref="QZY3:RAB3"/>
    <mergeCell ref="RAC3:RAF3"/>
    <mergeCell ref="RAG3:RAJ3"/>
    <mergeCell ref="RAK3:RAN3"/>
    <mergeCell ref="RAO3:RAR3"/>
    <mergeCell ref="RAS3:RAV3"/>
    <mergeCell ref="RAW3:RAZ3"/>
    <mergeCell ref="RBA3:RBD3"/>
    <mergeCell ref="RBE3:RBH3"/>
    <mergeCell ref="RBI3:RBL3"/>
    <mergeCell ref="RBM3:RBP3"/>
    <mergeCell ref="RBQ3:RBT3"/>
    <mergeCell ref="RBU3:RBX3"/>
    <mergeCell ref="RBY3:RCB3"/>
    <mergeCell ref="RCC3:RCF3"/>
    <mergeCell ref="RCG3:RCJ3"/>
    <mergeCell ref="RCK3:RCN3"/>
    <mergeCell ref="RCO3:RCR3"/>
    <mergeCell ref="RCS3:RCV3"/>
    <mergeCell ref="RCW3:RCZ3"/>
    <mergeCell ref="RDA3:RDD3"/>
    <mergeCell ref="RDE3:RDH3"/>
    <mergeCell ref="RDI3:RDL3"/>
    <mergeCell ref="RDM3:RDP3"/>
    <mergeCell ref="RDQ3:RDT3"/>
    <mergeCell ref="RDU3:RDX3"/>
    <mergeCell ref="RDY3:REB3"/>
    <mergeCell ref="REC3:REF3"/>
    <mergeCell ref="REG3:REJ3"/>
    <mergeCell ref="REK3:REN3"/>
    <mergeCell ref="REO3:RER3"/>
    <mergeCell ref="RES3:REV3"/>
    <mergeCell ref="REW3:REZ3"/>
    <mergeCell ref="RFA3:RFD3"/>
    <mergeCell ref="RFE3:RFH3"/>
    <mergeCell ref="RFI3:RFL3"/>
    <mergeCell ref="RFM3:RFP3"/>
    <mergeCell ref="RFQ3:RFT3"/>
    <mergeCell ref="RFU3:RFX3"/>
    <mergeCell ref="RFY3:RGB3"/>
    <mergeCell ref="RGC3:RGF3"/>
    <mergeCell ref="RGG3:RGJ3"/>
    <mergeCell ref="RGK3:RGN3"/>
    <mergeCell ref="RGO3:RGR3"/>
    <mergeCell ref="RGS3:RGV3"/>
    <mergeCell ref="RGW3:RGZ3"/>
    <mergeCell ref="RHA3:RHD3"/>
    <mergeCell ref="RHE3:RHH3"/>
    <mergeCell ref="RHI3:RHL3"/>
    <mergeCell ref="RHM3:RHP3"/>
    <mergeCell ref="RHQ3:RHT3"/>
    <mergeCell ref="RHU3:RHX3"/>
    <mergeCell ref="RHY3:RIB3"/>
    <mergeCell ref="RIC3:RIF3"/>
    <mergeCell ref="RIG3:RIJ3"/>
    <mergeCell ref="RIK3:RIN3"/>
    <mergeCell ref="RIO3:RIR3"/>
    <mergeCell ref="RIS3:RIV3"/>
    <mergeCell ref="RIW3:RIZ3"/>
    <mergeCell ref="RJA3:RJD3"/>
    <mergeCell ref="RJE3:RJH3"/>
    <mergeCell ref="RJI3:RJL3"/>
    <mergeCell ref="RJM3:RJP3"/>
    <mergeCell ref="RJQ3:RJT3"/>
    <mergeCell ref="RJU3:RJX3"/>
    <mergeCell ref="RJY3:RKB3"/>
    <mergeCell ref="RKC3:RKF3"/>
    <mergeCell ref="RKG3:RKJ3"/>
    <mergeCell ref="RKK3:RKN3"/>
    <mergeCell ref="RKO3:RKR3"/>
    <mergeCell ref="RKS3:RKV3"/>
    <mergeCell ref="RKW3:RKZ3"/>
    <mergeCell ref="RLA3:RLD3"/>
    <mergeCell ref="RLE3:RLH3"/>
    <mergeCell ref="RLI3:RLL3"/>
    <mergeCell ref="RLM3:RLP3"/>
    <mergeCell ref="RLQ3:RLT3"/>
    <mergeCell ref="RLU3:RLX3"/>
    <mergeCell ref="RLY3:RMB3"/>
    <mergeCell ref="RMC3:RMF3"/>
    <mergeCell ref="RMG3:RMJ3"/>
    <mergeCell ref="RMK3:RMN3"/>
    <mergeCell ref="RMO3:RMR3"/>
    <mergeCell ref="RMS3:RMV3"/>
    <mergeCell ref="RMW3:RMZ3"/>
    <mergeCell ref="RNA3:RND3"/>
    <mergeCell ref="RNE3:RNH3"/>
    <mergeCell ref="RNI3:RNL3"/>
    <mergeCell ref="RNM3:RNP3"/>
    <mergeCell ref="RNQ3:RNT3"/>
    <mergeCell ref="RNU3:RNX3"/>
    <mergeCell ref="RNY3:ROB3"/>
    <mergeCell ref="ROC3:ROF3"/>
    <mergeCell ref="ROG3:ROJ3"/>
    <mergeCell ref="ROK3:RON3"/>
    <mergeCell ref="ROO3:ROR3"/>
    <mergeCell ref="ROS3:ROV3"/>
    <mergeCell ref="ROW3:ROZ3"/>
    <mergeCell ref="RPA3:RPD3"/>
    <mergeCell ref="RPE3:RPH3"/>
    <mergeCell ref="RPI3:RPL3"/>
    <mergeCell ref="RPM3:RPP3"/>
    <mergeCell ref="RPQ3:RPT3"/>
    <mergeCell ref="RPU3:RPX3"/>
    <mergeCell ref="RPY3:RQB3"/>
    <mergeCell ref="RQC3:RQF3"/>
    <mergeCell ref="RQG3:RQJ3"/>
    <mergeCell ref="RQK3:RQN3"/>
    <mergeCell ref="RQO3:RQR3"/>
    <mergeCell ref="RQS3:RQV3"/>
    <mergeCell ref="RQW3:RQZ3"/>
    <mergeCell ref="RRA3:RRD3"/>
    <mergeCell ref="RRE3:RRH3"/>
    <mergeCell ref="RRI3:RRL3"/>
    <mergeCell ref="RRM3:RRP3"/>
    <mergeCell ref="RRQ3:RRT3"/>
    <mergeCell ref="RRU3:RRX3"/>
    <mergeCell ref="RRY3:RSB3"/>
    <mergeCell ref="RSC3:RSF3"/>
    <mergeCell ref="RSG3:RSJ3"/>
    <mergeCell ref="RSK3:RSN3"/>
    <mergeCell ref="RSO3:RSR3"/>
    <mergeCell ref="RSS3:RSV3"/>
    <mergeCell ref="RSW3:RSZ3"/>
    <mergeCell ref="RTA3:RTD3"/>
    <mergeCell ref="RTE3:RTH3"/>
    <mergeCell ref="RTI3:RTL3"/>
    <mergeCell ref="RTM3:RTP3"/>
    <mergeCell ref="RTQ3:RTT3"/>
    <mergeCell ref="RTU3:RTX3"/>
    <mergeCell ref="RTY3:RUB3"/>
    <mergeCell ref="RUC3:RUF3"/>
    <mergeCell ref="RUG3:RUJ3"/>
    <mergeCell ref="RUK3:RUN3"/>
    <mergeCell ref="RUO3:RUR3"/>
    <mergeCell ref="RUS3:RUV3"/>
    <mergeCell ref="RUW3:RUZ3"/>
    <mergeCell ref="RVA3:RVD3"/>
    <mergeCell ref="RVE3:RVH3"/>
    <mergeCell ref="RVI3:RVL3"/>
    <mergeCell ref="RVM3:RVP3"/>
    <mergeCell ref="RVQ3:RVT3"/>
    <mergeCell ref="RVU3:RVX3"/>
    <mergeCell ref="RVY3:RWB3"/>
    <mergeCell ref="RWC3:RWF3"/>
    <mergeCell ref="RWG3:RWJ3"/>
    <mergeCell ref="RWK3:RWN3"/>
    <mergeCell ref="RWO3:RWR3"/>
    <mergeCell ref="RWS3:RWV3"/>
    <mergeCell ref="RWW3:RWZ3"/>
    <mergeCell ref="RXA3:RXD3"/>
    <mergeCell ref="RXE3:RXH3"/>
    <mergeCell ref="RXI3:RXL3"/>
    <mergeCell ref="RXM3:RXP3"/>
    <mergeCell ref="RXQ3:RXT3"/>
    <mergeCell ref="RXU3:RXX3"/>
    <mergeCell ref="RXY3:RYB3"/>
    <mergeCell ref="RYC3:RYF3"/>
    <mergeCell ref="RYG3:RYJ3"/>
    <mergeCell ref="RYK3:RYN3"/>
    <mergeCell ref="RYO3:RYR3"/>
    <mergeCell ref="RYS3:RYV3"/>
    <mergeCell ref="RYW3:RYZ3"/>
    <mergeCell ref="RZA3:RZD3"/>
    <mergeCell ref="RZE3:RZH3"/>
    <mergeCell ref="RZI3:RZL3"/>
    <mergeCell ref="RZM3:RZP3"/>
    <mergeCell ref="RZQ3:RZT3"/>
    <mergeCell ref="RZU3:RZX3"/>
    <mergeCell ref="RZY3:SAB3"/>
    <mergeCell ref="SAC3:SAF3"/>
    <mergeCell ref="SAG3:SAJ3"/>
    <mergeCell ref="SAK3:SAN3"/>
    <mergeCell ref="SAO3:SAR3"/>
    <mergeCell ref="SAS3:SAV3"/>
    <mergeCell ref="SAW3:SAZ3"/>
    <mergeCell ref="SBA3:SBD3"/>
    <mergeCell ref="SBE3:SBH3"/>
    <mergeCell ref="SBI3:SBL3"/>
    <mergeCell ref="SBM3:SBP3"/>
    <mergeCell ref="SBQ3:SBT3"/>
    <mergeCell ref="SBU3:SBX3"/>
    <mergeCell ref="SBY3:SCB3"/>
    <mergeCell ref="SCC3:SCF3"/>
    <mergeCell ref="SCG3:SCJ3"/>
    <mergeCell ref="SCK3:SCN3"/>
    <mergeCell ref="SCO3:SCR3"/>
    <mergeCell ref="SCS3:SCV3"/>
    <mergeCell ref="SCW3:SCZ3"/>
    <mergeCell ref="SDA3:SDD3"/>
    <mergeCell ref="SDE3:SDH3"/>
    <mergeCell ref="SDI3:SDL3"/>
    <mergeCell ref="SDM3:SDP3"/>
    <mergeCell ref="SDQ3:SDT3"/>
    <mergeCell ref="SDU3:SDX3"/>
    <mergeCell ref="SDY3:SEB3"/>
    <mergeCell ref="SEC3:SEF3"/>
    <mergeCell ref="SEG3:SEJ3"/>
    <mergeCell ref="SEK3:SEN3"/>
    <mergeCell ref="SEO3:SER3"/>
    <mergeCell ref="SES3:SEV3"/>
    <mergeCell ref="SEW3:SEZ3"/>
    <mergeCell ref="SFA3:SFD3"/>
    <mergeCell ref="SFE3:SFH3"/>
    <mergeCell ref="SFI3:SFL3"/>
    <mergeCell ref="SFM3:SFP3"/>
    <mergeCell ref="SFQ3:SFT3"/>
    <mergeCell ref="SFU3:SFX3"/>
    <mergeCell ref="SFY3:SGB3"/>
    <mergeCell ref="SGC3:SGF3"/>
    <mergeCell ref="SGG3:SGJ3"/>
    <mergeCell ref="SGK3:SGN3"/>
    <mergeCell ref="SGO3:SGR3"/>
    <mergeCell ref="SGS3:SGV3"/>
    <mergeCell ref="SGW3:SGZ3"/>
    <mergeCell ref="SHA3:SHD3"/>
    <mergeCell ref="SHE3:SHH3"/>
    <mergeCell ref="SHI3:SHL3"/>
    <mergeCell ref="SHM3:SHP3"/>
    <mergeCell ref="SHQ3:SHT3"/>
    <mergeCell ref="SHU3:SHX3"/>
    <mergeCell ref="SHY3:SIB3"/>
    <mergeCell ref="SIC3:SIF3"/>
    <mergeCell ref="SIG3:SIJ3"/>
    <mergeCell ref="SIK3:SIN3"/>
    <mergeCell ref="SIO3:SIR3"/>
    <mergeCell ref="SIS3:SIV3"/>
    <mergeCell ref="SIW3:SIZ3"/>
    <mergeCell ref="SJA3:SJD3"/>
    <mergeCell ref="SJE3:SJH3"/>
    <mergeCell ref="SJI3:SJL3"/>
    <mergeCell ref="SJM3:SJP3"/>
    <mergeCell ref="SJQ3:SJT3"/>
    <mergeCell ref="SJU3:SJX3"/>
    <mergeCell ref="SJY3:SKB3"/>
    <mergeCell ref="SKC3:SKF3"/>
    <mergeCell ref="SKG3:SKJ3"/>
    <mergeCell ref="SKK3:SKN3"/>
    <mergeCell ref="SKO3:SKR3"/>
    <mergeCell ref="SKS3:SKV3"/>
    <mergeCell ref="SKW3:SKZ3"/>
    <mergeCell ref="SLA3:SLD3"/>
    <mergeCell ref="SLE3:SLH3"/>
    <mergeCell ref="SLI3:SLL3"/>
    <mergeCell ref="SLM3:SLP3"/>
    <mergeCell ref="SLQ3:SLT3"/>
    <mergeCell ref="SLU3:SLX3"/>
    <mergeCell ref="SLY3:SMB3"/>
    <mergeCell ref="SMC3:SMF3"/>
    <mergeCell ref="SMG3:SMJ3"/>
    <mergeCell ref="SMK3:SMN3"/>
    <mergeCell ref="SMO3:SMR3"/>
    <mergeCell ref="SMS3:SMV3"/>
    <mergeCell ref="SMW3:SMZ3"/>
    <mergeCell ref="SNA3:SND3"/>
    <mergeCell ref="SNE3:SNH3"/>
    <mergeCell ref="SNI3:SNL3"/>
    <mergeCell ref="SNM3:SNP3"/>
    <mergeCell ref="SNQ3:SNT3"/>
    <mergeCell ref="SNU3:SNX3"/>
    <mergeCell ref="SNY3:SOB3"/>
    <mergeCell ref="SOC3:SOF3"/>
    <mergeCell ref="SOG3:SOJ3"/>
    <mergeCell ref="SOK3:SON3"/>
    <mergeCell ref="SOO3:SOR3"/>
    <mergeCell ref="SOS3:SOV3"/>
    <mergeCell ref="SOW3:SOZ3"/>
    <mergeCell ref="SPA3:SPD3"/>
    <mergeCell ref="SPE3:SPH3"/>
    <mergeCell ref="SPI3:SPL3"/>
    <mergeCell ref="SPM3:SPP3"/>
    <mergeCell ref="SPQ3:SPT3"/>
    <mergeCell ref="SPU3:SPX3"/>
    <mergeCell ref="SPY3:SQB3"/>
    <mergeCell ref="SQC3:SQF3"/>
    <mergeCell ref="SQG3:SQJ3"/>
    <mergeCell ref="SQK3:SQN3"/>
    <mergeCell ref="SQO3:SQR3"/>
    <mergeCell ref="SQS3:SQV3"/>
    <mergeCell ref="SQW3:SQZ3"/>
    <mergeCell ref="SRA3:SRD3"/>
    <mergeCell ref="SRE3:SRH3"/>
    <mergeCell ref="SRI3:SRL3"/>
    <mergeCell ref="SRM3:SRP3"/>
    <mergeCell ref="SRQ3:SRT3"/>
    <mergeCell ref="SRU3:SRX3"/>
    <mergeCell ref="SRY3:SSB3"/>
    <mergeCell ref="SSC3:SSF3"/>
    <mergeCell ref="SSG3:SSJ3"/>
    <mergeCell ref="SSK3:SSN3"/>
    <mergeCell ref="SSO3:SSR3"/>
    <mergeCell ref="SSS3:SSV3"/>
    <mergeCell ref="SSW3:SSZ3"/>
    <mergeCell ref="STA3:STD3"/>
    <mergeCell ref="STE3:STH3"/>
    <mergeCell ref="STI3:STL3"/>
    <mergeCell ref="STM3:STP3"/>
    <mergeCell ref="STQ3:STT3"/>
    <mergeCell ref="STU3:STX3"/>
    <mergeCell ref="STY3:SUB3"/>
    <mergeCell ref="SUC3:SUF3"/>
    <mergeCell ref="SUG3:SUJ3"/>
    <mergeCell ref="SUK3:SUN3"/>
    <mergeCell ref="SUO3:SUR3"/>
    <mergeCell ref="SUS3:SUV3"/>
    <mergeCell ref="SUW3:SUZ3"/>
    <mergeCell ref="SVA3:SVD3"/>
    <mergeCell ref="SVE3:SVH3"/>
    <mergeCell ref="SVI3:SVL3"/>
    <mergeCell ref="SVM3:SVP3"/>
    <mergeCell ref="SVQ3:SVT3"/>
    <mergeCell ref="SVU3:SVX3"/>
    <mergeCell ref="SVY3:SWB3"/>
    <mergeCell ref="SWC3:SWF3"/>
    <mergeCell ref="SWG3:SWJ3"/>
    <mergeCell ref="SWK3:SWN3"/>
    <mergeCell ref="SWO3:SWR3"/>
    <mergeCell ref="SWS3:SWV3"/>
    <mergeCell ref="SWW3:SWZ3"/>
    <mergeCell ref="SXA3:SXD3"/>
    <mergeCell ref="SXE3:SXH3"/>
    <mergeCell ref="SXI3:SXL3"/>
    <mergeCell ref="SXM3:SXP3"/>
    <mergeCell ref="SXQ3:SXT3"/>
    <mergeCell ref="SXU3:SXX3"/>
    <mergeCell ref="SXY3:SYB3"/>
    <mergeCell ref="SYC3:SYF3"/>
    <mergeCell ref="SYG3:SYJ3"/>
    <mergeCell ref="SYK3:SYN3"/>
    <mergeCell ref="SYO3:SYR3"/>
    <mergeCell ref="SYS3:SYV3"/>
    <mergeCell ref="SYW3:SYZ3"/>
    <mergeCell ref="SZA3:SZD3"/>
    <mergeCell ref="SZE3:SZH3"/>
    <mergeCell ref="SZI3:SZL3"/>
    <mergeCell ref="SZM3:SZP3"/>
    <mergeCell ref="SZQ3:SZT3"/>
    <mergeCell ref="SZU3:SZX3"/>
    <mergeCell ref="SZY3:TAB3"/>
    <mergeCell ref="TAC3:TAF3"/>
    <mergeCell ref="TAG3:TAJ3"/>
    <mergeCell ref="TAK3:TAN3"/>
    <mergeCell ref="TAO3:TAR3"/>
    <mergeCell ref="TAS3:TAV3"/>
    <mergeCell ref="TAW3:TAZ3"/>
    <mergeCell ref="TBA3:TBD3"/>
    <mergeCell ref="TBE3:TBH3"/>
    <mergeCell ref="TBI3:TBL3"/>
    <mergeCell ref="TBM3:TBP3"/>
    <mergeCell ref="TBQ3:TBT3"/>
    <mergeCell ref="TBU3:TBX3"/>
    <mergeCell ref="TBY3:TCB3"/>
    <mergeCell ref="TCC3:TCF3"/>
    <mergeCell ref="TCG3:TCJ3"/>
    <mergeCell ref="TCK3:TCN3"/>
    <mergeCell ref="TCO3:TCR3"/>
    <mergeCell ref="TCS3:TCV3"/>
    <mergeCell ref="TCW3:TCZ3"/>
    <mergeCell ref="TDA3:TDD3"/>
    <mergeCell ref="TDE3:TDH3"/>
    <mergeCell ref="TDI3:TDL3"/>
    <mergeCell ref="TDM3:TDP3"/>
    <mergeCell ref="TDQ3:TDT3"/>
    <mergeCell ref="TDU3:TDX3"/>
    <mergeCell ref="TDY3:TEB3"/>
    <mergeCell ref="TEC3:TEF3"/>
    <mergeCell ref="TEG3:TEJ3"/>
    <mergeCell ref="TEK3:TEN3"/>
    <mergeCell ref="TEO3:TER3"/>
    <mergeCell ref="TES3:TEV3"/>
    <mergeCell ref="TEW3:TEZ3"/>
    <mergeCell ref="TFA3:TFD3"/>
    <mergeCell ref="TFE3:TFH3"/>
    <mergeCell ref="TFI3:TFL3"/>
    <mergeCell ref="TFM3:TFP3"/>
    <mergeCell ref="TFQ3:TFT3"/>
    <mergeCell ref="TFU3:TFX3"/>
    <mergeCell ref="TFY3:TGB3"/>
    <mergeCell ref="TGC3:TGF3"/>
    <mergeCell ref="TGG3:TGJ3"/>
    <mergeCell ref="TGK3:TGN3"/>
    <mergeCell ref="TGO3:TGR3"/>
    <mergeCell ref="TGS3:TGV3"/>
    <mergeCell ref="TGW3:TGZ3"/>
    <mergeCell ref="THA3:THD3"/>
    <mergeCell ref="THE3:THH3"/>
    <mergeCell ref="THI3:THL3"/>
    <mergeCell ref="THM3:THP3"/>
    <mergeCell ref="THQ3:THT3"/>
    <mergeCell ref="THU3:THX3"/>
    <mergeCell ref="THY3:TIB3"/>
    <mergeCell ref="TIC3:TIF3"/>
    <mergeCell ref="TIG3:TIJ3"/>
    <mergeCell ref="TIK3:TIN3"/>
    <mergeCell ref="TIO3:TIR3"/>
    <mergeCell ref="TIS3:TIV3"/>
    <mergeCell ref="TIW3:TIZ3"/>
    <mergeCell ref="TJA3:TJD3"/>
    <mergeCell ref="TJE3:TJH3"/>
    <mergeCell ref="TJI3:TJL3"/>
    <mergeCell ref="TJM3:TJP3"/>
    <mergeCell ref="TJQ3:TJT3"/>
    <mergeCell ref="TJU3:TJX3"/>
    <mergeCell ref="TJY3:TKB3"/>
    <mergeCell ref="TKC3:TKF3"/>
    <mergeCell ref="TKG3:TKJ3"/>
    <mergeCell ref="TKK3:TKN3"/>
    <mergeCell ref="TKO3:TKR3"/>
    <mergeCell ref="TKS3:TKV3"/>
    <mergeCell ref="TKW3:TKZ3"/>
    <mergeCell ref="TLA3:TLD3"/>
    <mergeCell ref="TLE3:TLH3"/>
    <mergeCell ref="TLI3:TLL3"/>
    <mergeCell ref="TLM3:TLP3"/>
    <mergeCell ref="TLQ3:TLT3"/>
    <mergeCell ref="TLU3:TLX3"/>
    <mergeCell ref="TLY3:TMB3"/>
    <mergeCell ref="TMC3:TMF3"/>
    <mergeCell ref="TMG3:TMJ3"/>
    <mergeCell ref="TMK3:TMN3"/>
    <mergeCell ref="TMO3:TMR3"/>
    <mergeCell ref="TMS3:TMV3"/>
    <mergeCell ref="TMW3:TMZ3"/>
    <mergeCell ref="TNA3:TND3"/>
    <mergeCell ref="TNE3:TNH3"/>
    <mergeCell ref="TNI3:TNL3"/>
    <mergeCell ref="TNM3:TNP3"/>
    <mergeCell ref="TNQ3:TNT3"/>
    <mergeCell ref="TNU3:TNX3"/>
    <mergeCell ref="TNY3:TOB3"/>
    <mergeCell ref="TOC3:TOF3"/>
    <mergeCell ref="TOG3:TOJ3"/>
    <mergeCell ref="TOK3:TON3"/>
    <mergeCell ref="TOO3:TOR3"/>
    <mergeCell ref="TOS3:TOV3"/>
    <mergeCell ref="TOW3:TOZ3"/>
    <mergeCell ref="TPA3:TPD3"/>
    <mergeCell ref="TPE3:TPH3"/>
    <mergeCell ref="TPI3:TPL3"/>
    <mergeCell ref="TPM3:TPP3"/>
    <mergeCell ref="TPQ3:TPT3"/>
    <mergeCell ref="TPU3:TPX3"/>
    <mergeCell ref="TPY3:TQB3"/>
    <mergeCell ref="TQC3:TQF3"/>
    <mergeCell ref="TQG3:TQJ3"/>
    <mergeCell ref="TQK3:TQN3"/>
    <mergeCell ref="TQO3:TQR3"/>
    <mergeCell ref="TQS3:TQV3"/>
    <mergeCell ref="TQW3:TQZ3"/>
    <mergeCell ref="TRA3:TRD3"/>
    <mergeCell ref="TRE3:TRH3"/>
    <mergeCell ref="TRI3:TRL3"/>
    <mergeCell ref="TRM3:TRP3"/>
    <mergeCell ref="TRQ3:TRT3"/>
    <mergeCell ref="TRU3:TRX3"/>
    <mergeCell ref="TRY3:TSB3"/>
    <mergeCell ref="TSC3:TSF3"/>
    <mergeCell ref="TSG3:TSJ3"/>
    <mergeCell ref="TSK3:TSN3"/>
    <mergeCell ref="TSO3:TSR3"/>
    <mergeCell ref="TSS3:TSV3"/>
    <mergeCell ref="TSW3:TSZ3"/>
    <mergeCell ref="TTA3:TTD3"/>
    <mergeCell ref="TTE3:TTH3"/>
    <mergeCell ref="TTI3:TTL3"/>
    <mergeCell ref="TTM3:TTP3"/>
    <mergeCell ref="TTQ3:TTT3"/>
    <mergeCell ref="TTU3:TTX3"/>
    <mergeCell ref="TTY3:TUB3"/>
    <mergeCell ref="TUC3:TUF3"/>
    <mergeCell ref="TUG3:TUJ3"/>
    <mergeCell ref="TUK3:TUN3"/>
    <mergeCell ref="TUO3:TUR3"/>
    <mergeCell ref="TUS3:TUV3"/>
    <mergeCell ref="TUW3:TUZ3"/>
    <mergeCell ref="TVA3:TVD3"/>
    <mergeCell ref="TVE3:TVH3"/>
    <mergeCell ref="TVI3:TVL3"/>
    <mergeCell ref="TVM3:TVP3"/>
    <mergeCell ref="TVQ3:TVT3"/>
    <mergeCell ref="TVU3:TVX3"/>
    <mergeCell ref="TVY3:TWB3"/>
    <mergeCell ref="TWC3:TWF3"/>
    <mergeCell ref="TWG3:TWJ3"/>
    <mergeCell ref="TWK3:TWN3"/>
    <mergeCell ref="TWO3:TWR3"/>
    <mergeCell ref="TWS3:TWV3"/>
    <mergeCell ref="TWW3:TWZ3"/>
    <mergeCell ref="TXA3:TXD3"/>
    <mergeCell ref="TXE3:TXH3"/>
    <mergeCell ref="TXI3:TXL3"/>
    <mergeCell ref="TXM3:TXP3"/>
    <mergeCell ref="TXQ3:TXT3"/>
    <mergeCell ref="TXU3:TXX3"/>
    <mergeCell ref="TXY3:TYB3"/>
    <mergeCell ref="TYC3:TYF3"/>
    <mergeCell ref="TYG3:TYJ3"/>
    <mergeCell ref="TYK3:TYN3"/>
    <mergeCell ref="TYO3:TYR3"/>
    <mergeCell ref="TYS3:TYV3"/>
    <mergeCell ref="TYW3:TYZ3"/>
    <mergeCell ref="TZA3:TZD3"/>
    <mergeCell ref="TZE3:TZH3"/>
    <mergeCell ref="TZI3:TZL3"/>
    <mergeCell ref="TZM3:TZP3"/>
    <mergeCell ref="TZQ3:TZT3"/>
    <mergeCell ref="TZU3:TZX3"/>
    <mergeCell ref="TZY3:UAB3"/>
    <mergeCell ref="UAC3:UAF3"/>
    <mergeCell ref="UAG3:UAJ3"/>
    <mergeCell ref="UAK3:UAN3"/>
    <mergeCell ref="UAO3:UAR3"/>
    <mergeCell ref="UAS3:UAV3"/>
    <mergeCell ref="UAW3:UAZ3"/>
    <mergeCell ref="UBA3:UBD3"/>
    <mergeCell ref="UBE3:UBH3"/>
    <mergeCell ref="UBI3:UBL3"/>
    <mergeCell ref="UBM3:UBP3"/>
    <mergeCell ref="UBQ3:UBT3"/>
    <mergeCell ref="UBU3:UBX3"/>
    <mergeCell ref="UBY3:UCB3"/>
    <mergeCell ref="UCC3:UCF3"/>
    <mergeCell ref="UCG3:UCJ3"/>
    <mergeCell ref="UCK3:UCN3"/>
    <mergeCell ref="UCO3:UCR3"/>
    <mergeCell ref="UCS3:UCV3"/>
    <mergeCell ref="UCW3:UCZ3"/>
    <mergeCell ref="UDA3:UDD3"/>
    <mergeCell ref="UDE3:UDH3"/>
    <mergeCell ref="UDI3:UDL3"/>
    <mergeCell ref="UDM3:UDP3"/>
    <mergeCell ref="UDQ3:UDT3"/>
    <mergeCell ref="UDU3:UDX3"/>
    <mergeCell ref="UDY3:UEB3"/>
    <mergeCell ref="UEC3:UEF3"/>
    <mergeCell ref="UEG3:UEJ3"/>
    <mergeCell ref="UEK3:UEN3"/>
    <mergeCell ref="UEO3:UER3"/>
    <mergeCell ref="UES3:UEV3"/>
    <mergeCell ref="UEW3:UEZ3"/>
    <mergeCell ref="UFA3:UFD3"/>
    <mergeCell ref="UFE3:UFH3"/>
    <mergeCell ref="UFI3:UFL3"/>
    <mergeCell ref="UFM3:UFP3"/>
    <mergeCell ref="UFQ3:UFT3"/>
    <mergeCell ref="UFU3:UFX3"/>
    <mergeCell ref="UFY3:UGB3"/>
    <mergeCell ref="UGC3:UGF3"/>
    <mergeCell ref="UGG3:UGJ3"/>
    <mergeCell ref="UGK3:UGN3"/>
    <mergeCell ref="UGO3:UGR3"/>
    <mergeCell ref="UGS3:UGV3"/>
    <mergeCell ref="UGW3:UGZ3"/>
    <mergeCell ref="UHA3:UHD3"/>
    <mergeCell ref="UHE3:UHH3"/>
    <mergeCell ref="UHI3:UHL3"/>
    <mergeCell ref="UHM3:UHP3"/>
    <mergeCell ref="UHQ3:UHT3"/>
    <mergeCell ref="UHU3:UHX3"/>
    <mergeCell ref="UHY3:UIB3"/>
    <mergeCell ref="UIC3:UIF3"/>
    <mergeCell ref="UIG3:UIJ3"/>
    <mergeCell ref="UIK3:UIN3"/>
    <mergeCell ref="UIO3:UIR3"/>
    <mergeCell ref="UIS3:UIV3"/>
    <mergeCell ref="UIW3:UIZ3"/>
    <mergeCell ref="UJA3:UJD3"/>
    <mergeCell ref="UJE3:UJH3"/>
    <mergeCell ref="UJI3:UJL3"/>
    <mergeCell ref="UJM3:UJP3"/>
    <mergeCell ref="UJQ3:UJT3"/>
    <mergeCell ref="UJU3:UJX3"/>
    <mergeCell ref="UJY3:UKB3"/>
    <mergeCell ref="UKC3:UKF3"/>
    <mergeCell ref="UKG3:UKJ3"/>
    <mergeCell ref="UKK3:UKN3"/>
    <mergeCell ref="UKO3:UKR3"/>
    <mergeCell ref="UKS3:UKV3"/>
    <mergeCell ref="UKW3:UKZ3"/>
    <mergeCell ref="ULA3:ULD3"/>
    <mergeCell ref="ULE3:ULH3"/>
    <mergeCell ref="ULI3:ULL3"/>
    <mergeCell ref="ULM3:ULP3"/>
    <mergeCell ref="ULQ3:ULT3"/>
    <mergeCell ref="ULU3:ULX3"/>
    <mergeCell ref="ULY3:UMB3"/>
    <mergeCell ref="UMC3:UMF3"/>
    <mergeCell ref="UMG3:UMJ3"/>
    <mergeCell ref="UMK3:UMN3"/>
    <mergeCell ref="UMO3:UMR3"/>
    <mergeCell ref="UMS3:UMV3"/>
    <mergeCell ref="UMW3:UMZ3"/>
    <mergeCell ref="UNA3:UND3"/>
    <mergeCell ref="UNE3:UNH3"/>
    <mergeCell ref="UNI3:UNL3"/>
    <mergeCell ref="UNM3:UNP3"/>
    <mergeCell ref="UNQ3:UNT3"/>
    <mergeCell ref="UNU3:UNX3"/>
    <mergeCell ref="UNY3:UOB3"/>
    <mergeCell ref="UOC3:UOF3"/>
    <mergeCell ref="UOG3:UOJ3"/>
    <mergeCell ref="UOK3:UON3"/>
    <mergeCell ref="UOO3:UOR3"/>
    <mergeCell ref="UOS3:UOV3"/>
    <mergeCell ref="UOW3:UOZ3"/>
    <mergeCell ref="UPA3:UPD3"/>
    <mergeCell ref="UPE3:UPH3"/>
    <mergeCell ref="UPI3:UPL3"/>
    <mergeCell ref="UPM3:UPP3"/>
    <mergeCell ref="UPQ3:UPT3"/>
    <mergeCell ref="UPU3:UPX3"/>
    <mergeCell ref="UPY3:UQB3"/>
    <mergeCell ref="UQC3:UQF3"/>
    <mergeCell ref="UQG3:UQJ3"/>
    <mergeCell ref="UQK3:UQN3"/>
    <mergeCell ref="UQO3:UQR3"/>
    <mergeCell ref="UQS3:UQV3"/>
    <mergeCell ref="UQW3:UQZ3"/>
    <mergeCell ref="URA3:URD3"/>
    <mergeCell ref="URE3:URH3"/>
    <mergeCell ref="URI3:URL3"/>
    <mergeCell ref="URM3:URP3"/>
    <mergeCell ref="URQ3:URT3"/>
    <mergeCell ref="URU3:URX3"/>
    <mergeCell ref="URY3:USB3"/>
    <mergeCell ref="USC3:USF3"/>
    <mergeCell ref="USG3:USJ3"/>
    <mergeCell ref="USK3:USN3"/>
    <mergeCell ref="USO3:USR3"/>
    <mergeCell ref="USS3:USV3"/>
    <mergeCell ref="USW3:USZ3"/>
    <mergeCell ref="UTA3:UTD3"/>
    <mergeCell ref="UTE3:UTH3"/>
    <mergeCell ref="UTI3:UTL3"/>
    <mergeCell ref="UTM3:UTP3"/>
    <mergeCell ref="UTQ3:UTT3"/>
    <mergeCell ref="UTU3:UTX3"/>
    <mergeCell ref="UTY3:UUB3"/>
    <mergeCell ref="UUC3:UUF3"/>
    <mergeCell ref="UUG3:UUJ3"/>
    <mergeCell ref="UUK3:UUN3"/>
    <mergeCell ref="UUO3:UUR3"/>
    <mergeCell ref="UUS3:UUV3"/>
    <mergeCell ref="UUW3:UUZ3"/>
    <mergeCell ref="UVA3:UVD3"/>
    <mergeCell ref="UVE3:UVH3"/>
    <mergeCell ref="UVI3:UVL3"/>
    <mergeCell ref="UVM3:UVP3"/>
    <mergeCell ref="UVQ3:UVT3"/>
    <mergeCell ref="UVU3:UVX3"/>
    <mergeCell ref="UVY3:UWB3"/>
    <mergeCell ref="UWC3:UWF3"/>
    <mergeCell ref="UWG3:UWJ3"/>
    <mergeCell ref="UWK3:UWN3"/>
    <mergeCell ref="UWO3:UWR3"/>
    <mergeCell ref="UWS3:UWV3"/>
    <mergeCell ref="UWW3:UWZ3"/>
    <mergeCell ref="UXA3:UXD3"/>
    <mergeCell ref="UXE3:UXH3"/>
    <mergeCell ref="UXI3:UXL3"/>
    <mergeCell ref="UXM3:UXP3"/>
    <mergeCell ref="UXQ3:UXT3"/>
    <mergeCell ref="UXU3:UXX3"/>
    <mergeCell ref="UXY3:UYB3"/>
    <mergeCell ref="UYC3:UYF3"/>
    <mergeCell ref="UYG3:UYJ3"/>
    <mergeCell ref="UYK3:UYN3"/>
    <mergeCell ref="UYO3:UYR3"/>
    <mergeCell ref="UYS3:UYV3"/>
    <mergeCell ref="UYW3:UYZ3"/>
    <mergeCell ref="UZA3:UZD3"/>
    <mergeCell ref="UZE3:UZH3"/>
    <mergeCell ref="UZI3:UZL3"/>
    <mergeCell ref="UZM3:UZP3"/>
    <mergeCell ref="UZQ3:UZT3"/>
    <mergeCell ref="UZU3:UZX3"/>
    <mergeCell ref="UZY3:VAB3"/>
    <mergeCell ref="VAC3:VAF3"/>
    <mergeCell ref="VAG3:VAJ3"/>
    <mergeCell ref="VAK3:VAN3"/>
    <mergeCell ref="VAO3:VAR3"/>
    <mergeCell ref="VAS3:VAV3"/>
    <mergeCell ref="VAW3:VAZ3"/>
    <mergeCell ref="VBA3:VBD3"/>
    <mergeCell ref="VBE3:VBH3"/>
    <mergeCell ref="VBI3:VBL3"/>
    <mergeCell ref="VBM3:VBP3"/>
    <mergeCell ref="VBQ3:VBT3"/>
    <mergeCell ref="VBU3:VBX3"/>
    <mergeCell ref="VBY3:VCB3"/>
    <mergeCell ref="VCC3:VCF3"/>
    <mergeCell ref="VCG3:VCJ3"/>
    <mergeCell ref="VCK3:VCN3"/>
    <mergeCell ref="VCO3:VCR3"/>
    <mergeCell ref="VCS3:VCV3"/>
    <mergeCell ref="VCW3:VCZ3"/>
    <mergeCell ref="VDA3:VDD3"/>
    <mergeCell ref="VDE3:VDH3"/>
    <mergeCell ref="VDI3:VDL3"/>
    <mergeCell ref="VDM3:VDP3"/>
    <mergeCell ref="VDQ3:VDT3"/>
    <mergeCell ref="VDU3:VDX3"/>
    <mergeCell ref="VDY3:VEB3"/>
    <mergeCell ref="VEC3:VEF3"/>
    <mergeCell ref="VEG3:VEJ3"/>
    <mergeCell ref="VEK3:VEN3"/>
    <mergeCell ref="VEO3:VER3"/>
    <mergeCell ref="VES3:VEV3"/>
    <mergeCell ref="VEW3:VEZ3"/>
    <mergeCell ref="VFA3:VFD3"/>
    <mergeCell ref="VFE3:VFH3"/>
    <mergeCell ref="VFI3:VFL3"/>
    <mergeCell ref="VFM3:VFP3"/>
    <mergeCell ref="VFQ3:VFT3"/>
    <mergeCell ref="VFU3:VFX3"/>
    <mergeCell ref="VFY3:VGB3"/>
    <mergeCell ref="VGC3:VGF3"/>
    <mergeCell ref="VGG3:VGJ3"/>
    <mergeCell ref="VGK3:VGN3"/>
    <mergeCell ref="VGO3:VGR3"/>
    <mergeCell ref="VGS3:VGV3"/>
    <mergeCell ref="VGW3:VGZ3"/>
    <mergeCell ref="VHA3:VHD3"/>
    <mergeCell ref="VHE3:VHH3"/>
    <mergeCell ref="VHI3:VHL3"/>
    <mergeCell ref="VHM3:VHP3"/>
    <mergeCell ref="VHQ3:VHT3"/>
    <mergeCell ref="VHU3:VHX3"/>
    <mergeCell ref="VHY3:VIB3"/>
    <mergeCell ref="VIC3:VIF3"/>
    <mergeCell ref="VIG3:VIJ3"/>
    <mergeCell ref="VIK3:VIN3"/>
    <mergeCell ref="VIO3:VIR3"/>
    <mergeCell ref="VIS3:VIV3"/>
    <mergeCell ref="VIW3:VIZ3"/>
    <mergeCell ref="VJA3:VJD3"/>
    <mergeCell ref="VJE3:VJH3"/>
    <mergeCell ref="VJI3:VJL3"/>
    <mergeCell ref="VJM3:VJP3"/>
    <mergeCell ref="VJQ3:VJT3"/>
    <mergeCell ref="VJU3:VJX3"/>
    <mergeCell ref="VJY3:VKB3"/>
    <mergeCell ref="VKC3:VKF3"/>
    <mergeCell ref="VKG3:VKJ3"/>
    <mergeCell ref="VKK3:VKN3"/>
    <mergeCell ref="VKO3:VKR3"/>
    <mergeCell ref="VKS3:VKV3"/>
    <mergeCell ref="VKW3:VKZ3"/>
    <mergeCell ref="VLA3:VLD3"/>
    <mergeCell ref="VLE3:VLH3"/>
    <mergeCell ref="VLI3:VLL3"/>
    <mergeCell ref="VLM3:VLP3"/>
    <mergeCell ref="VLQ3:VLT3"/>
    <mergeCell ref="VLU3:VLX3"/>
    <mergeCell ref="VLY3:VMB3"/>
    <mergeCell ref="VMC3:VMF3"/>
    <mergeCell ref="VMG3:VMJ3"/>
    <mergeCell ref="VMK3:VMN3"/>
    <mergeCell ref="VMO3:VMR3"/>
    <mergeCell ref="VMS3:VMV3"/>
    <mergeCell ref="VMW3:VMZ3"/>
    <mergeCell ref="VNA3:VND3"/>
    <mergeCell ref="VNE3:VNH3"/>
    <mergeCell ref="VNI3:VNL3"/>
    <mergeCell ref="VNM3:VNP3"/>
    <mergeCell ref="VNQ3:VNT3"/>
    <mergeCell ref="VNU3:VNX3"/>
    <mergeCell ref="VNY3:VOB3"/>
    <mergeCell ref="VOC3:VOF3"/>
    <mergeCell ref="VOG3:VOJ3"/>
    <mergeCell ref="VOK3:VON3"/>
    <mergeCell ref="VOO3:VOR3"/>
    <mergeCell ref="VOS3:VOV3"/>
    <mergeCell ref="VOW3:VOZ3"/>
    <mergeCell ref="VPA3:VPD3"/>
    <mergeCell ref="VPE3:VPH3"/>
    <mergeCell ref="VPI3:VPL3"/>
    <mergeCell ref="VPM3:VPP3"/>
    <mergeCell ref="VPQ3:VPT3"/>
    <mergeCell ref="VPU3:VPX3"/>
    <mergeCell ref="VPY3:VQB3"/>
    <mergeCell ref="VQC3:VQF3"/>
    <mergeCell ref="VQG3:VQJ3"/>
    <mergeCell ref="VQK3:VQN3"/>
    <mergeCell ref="VQO3:VQR3"/>
    <mergeCell ref="VQS3:VQV3"/>
    <mergeCell ref="VQW3:VQZ3"/>
    <mergeCell ref="VRA3:VRD3"/>
    <mergeCell ref="VRE3:VRH3"/>
    <mergeCell ref="VRI3:VRL3"/>
    <mergeCell ref="VRM3:VRP3"/>
    <mergeCell ref="VRQ3:VRT3"/>
    <mergeCell ref="VRU3:VRX3"/>
    <mergeCell ref="VRY3:VSB3"/>
    <mergeCell ref="VSC3:VSF3"/>
    <mergeCell ref="VSG3:VSJ3"/>
    <mergeCell ref="VSK3:VSN3"/>
    <mergeCell ref="VSO3:VSR3"/>
    <mergeCell ref="VSS3:VSV3"/>
    <mergeCell ref="VSW3:VSZ3"/>
    <mergeCell ref="VTA3:VTD3"/>
    <mergeCell ref="VTE3:VTH3"/>
    <mergeCell ref="VTI3:VTL3"/>
    <mergeCell ref="VTM3:VTP3"/>
    <mergeCell ref="VTQ3:VTT3"/>
    <mergeCell ref="VTU3:VTX3"/>
    <mergeCell ref="VTY3:VUB3"/>
    <mergeCell ref="VUC3:VUF3"/>
    <mergeCell ref="VUG3:VUJ3"/>
    <mergeCell ref="VUK3:VUN3"/>
    <mergeCell ref="VUO3:VUR3"/>
    <mergeCell ref="VUS3:VUV3"/>
    <mergeCell ref="VUW3:VUZ3"/>
    <mergeCell ref="VVA3:VVD3"/>
    <mergeCell ref="VVE3:VVH3"/>
    <mergeCell ref="VVI3:VVL3"/>
    <mergeCell ref="VVM3:VVP3"/>
    <mergeCell ref="VVQ3:VVT3"/>
    <mergeCell ref="VVU3:VVX3"/>
    <mergeCell ref="VVY3:VWB3"/>
    <mergeCell ref="VWC3:VWF3"/>
    <mergeCell ref="VWG3:VWJ3"/>
    <mergeCell ref="VWK3:VWN3"/>
    <mergeCell ref="VWO3:VWR3"/>
    <mergeCell ref="VWS3:VWV3"/>
    <mergeCell ref="VWW3:VWZ3"/>
    <mergeCell ref="VXA3:VXD3"/>
    <mergeCell ref="VXE3:VXH3"/>
    <mergeCell ref="VXI3:VXL3"/>
    <mergeCell ref="VXM3:VXP3"/>
    <mergeCell ref="VXQ3:VXT3"/>
    <mergeCell ref="VXU3:VXX3"/>
    <mergeCell ref="VXY3:VYB3"/>
    <mergeCell ref="VYC3:VYF3"/>
    <mergeCell ref="VYG3:VYJ3"/>
    <mergeCell ref="VYK3:VYN3"/>
    <mergeCell ref="VYO3:VYR3"/>
    <mergeCell ref="VYS3:VYV3"/>
    <mergeCell ref="VYW3:VYZ3"/>
    <mergeCell ref="VZA3:VZD3"/>
    <mergeCell ref="VZE3:VZH3"/>
    <mergeCell ref="VZI3:VZL3"/>
    <mergeCell ref="VZM3:VZP3"/>
    <mergeCell ref="VZQ3:VZT3"/>
    <mergeCell ref="VZU3:VZX3"/>
    <mergeCell ref="VZY3:WAB3"/>
    <mergeCell ref="WAC3:WAF3"/>
    <mergeCell ref="WAG3:WAJ3"/>
    <mergeCell ref="WAK3:WAN3"/>
    <mergeCell ref="WAO3:WAR3"/>
    <mergeCell ref="WAS3:WAV3"/>
    <mergeCell ref="WAW3:WAZ3"/>
    <mergeCell ref="WBA3:WBD3"/>
    <mergeCell ref="WBE3:WBH3"/>
    <mergeCell ref="WBI3:WBL3"/>
    <mergeCell ref="WBM3:WBP3"/>
    <mergeCell ref="WBQ3:WBT3"/>
    <mergeCell ref="WBU3:WBX3"/>
    <mergeCell ref="WBY3:WCB3"/>
    <mergeCell ref="WCC3:WCF3"/>
    <mergeCell ref="WCG3:WCJ3"/>
    <mergeCell ref="WCK3:WCN3"/>
    <mergeCell ref="WCO3:WCR3"/>
    <mergeCell ref="WCS3:WCV3"/>
    <mergeCell ref="WCW3:WCZ3"/>
    <mergeCell ref="WDA3:WDD3"/>
    <mergeCell ref="WDE3:WDH3"/>
    <mergeCell ref="WDI3:WDL3"/>
    <mergeCell ref="WDM3:WDP3"/>
    <mergeCell ref="WDQ3:WDT3"/>
    <mergeCell ref="WDU3:WDX3"/>
    <mergeCell ref="WDY3:WEB3"/>
    <mergeCell ref="WEC3:WEF3"/>
    <mergeCell ref="WEG3:WEJ3"/>
    <mergeCell ref="WEK3:WEN3"/>
    <mergeCell ref="WEO3:WER3"/>
    <mergeCell ref="WES3:WEV3"/>
    <mergeCell ref="WEW3:WEZ3"/>
    <mergeCell ref="WFA3:WFD3"/>
    <mergeCell ref="WFE3:WFH3"/>
    <mergeCell ref="WFI3:WFL3"/>
    <mergeCell ref="WFM3:WFP3"/>
    <mergeCell ref="WFQ3:WFT3"/>
    <mergeCell ref="WFU3:WFX3"/>
    <mergeCell ref="WFY3:WGB3"/>
    <mergeCell ref="WGC3:WGF3"/>
    <mergeCell ref="WGG3:WGJ3"/>
    <mergeCell ref="WGK3:WGN3"/>
    <mergeCell ref="WGO3:WGR3"/>
    <mergeCell ref="WGS3:WGV3"/>
    <mergeCell ref="WGW3:WGZ3"/>
    <mergeCell ref="WHA3:WHD3"/>
    <mergeCell ref="WHE3:WHH3"/>
    <mergeCell ref="WHI3:WHL3"/>
    <mergeCell ref="WHM3:WHP3"/>
    <mergeCell ref="WHQ3:WHT3"/>
    <mergeCell ref="WHU3:WHX3"/>
    <mergeCell ref="WHY3:WIB3"/>
    <mergeCell ref="WIC3:WIF3"/>
    <mergeCell ref="WIG3:WIJ3"/>
    <mergeCell ref="WIK3:WIN3"/>
    <mergeCell ref="WIO3:WIR3"/>
    <mergeCell ref="WIS3:WIV3"/>
    <mergeCell ref="WIW3:WIZ3"/>
    <mergeCell ref="WJA3:WJD3"/>
    <mergeCell ref="WJE3:WJH3"/>
    <mergeCell ref="WJI3:WJL3"/>
    <mergeCell ref="WJM3:WJP3"/>
    <mergeCell ref="WJQ3:WJT3"/>
    <mergeCell ref="WJU3:WJX3"/>
    <mergeCell ref="WJY3:WKB3"/>
    <mergeCell ref="WKC3:WKF3"/>
    <mergeCell ref="WKG3:WKJ3"/>
    <mergeCell ref="WKK3:WKN3"/>
    <mergeCell ref="WKO3:WKR3"/>
    <mergeCell ref="WKS3:WKV3"/>
    <mergeCell ref="WKW3:WKZ3"/>
    <mergeCell ref="WLA3:WLD3"/>
    <mergeCell ref="WLE3:WLH3"/>
    <mergeCell ref="WLI3:WLL3"/>
    <mergeCell ref="WLM3:WLP3"/>
    <mergeCell ref="WLQ3:WLT3"/>
    <mergeCell ref="WLU3:WLX3"/>
    <mergeCell ref="WLY3:WMB3"/>
    <mergeCell ref="WMC3:WMF3"/>
    <mergeCell ref="WMG3:WMJ3"/>
    <mergeCell ref="WMK3:WMN3"/>
    <mergeCell ref="WMO3:WMR3"/>
    <mergeCell ref="WMS3:WMV3"/>
    <mergeCell ref="WMW3:WMZ3"/>
    <mergeCell ref="WNA3:WND3"/>
    <mergeCell ref="WNE3:WNH3"/>
    <mergeCell ref="WNI3:WNL3"/>
    <mergeCell ref="WNM3:WNP3"/>
    <mergeCell ref="WNQ3:WNT3"/>
    <mergeCell ref="WNU3:WNX3"/>
    <mergeCell ref="WNY3:WOB3"/>
    <mergeCell ref="WOC3:WOF3"/>
    <mergeCell ref="WOG3:WOJ3"/>
    <mergeCell ref="WOK3:WON3"/>
    <mergeCell ref="WOO3:WOR3"/>
    <mergeCell ref="WOS3:WOV3"/>
    <mergeCell ref="WOW3:WOZ3"/>
    <mergeCell ref="WPA3:WPD3"/>
    <mergeCell ref="WPE3:WPH3"/>
    <mergeCell ref="WPI3:WPL3"/>
    <mergeCell ref="WPM3:WPP3"/>
    <mergeCell ref="WPQ3:WPT3"/>
    <mergeCell ref="WPU3:WPX3"/>
    <mergeCell ref="WPY3:WQB3"/>
    <mergeCell ref="WQC3:WQF3"/>
    <mergeCell ref="WQG3:WQJ3"/>
    <mergeCell ref="WQK3:WQN3"/>
    <mergeCell ref="WQO3:WQR3"/>
    <mergeCell ref="WQS3:WQV3"/>
    <mergeCell ref="WQW3:WQZ3"/>
    <mergeCell ref="WRA3:WRD3"/>
    <mergeCell ref="WRE3:WRH3"/>
    <mergeCell ref="WRI3:WRL3"/>
    <mergeCell ref="WRM3:WRP3"/>
    <mergeCell ref="WRQ3:WRT3"/>
    <mergeCell ref="WRU3:WRX3"/>
    <mergeCell ref="WRY3:WSB3"/>
    <mergeCell ref="WSC3:WSF3"/>
    <mergeCell ref="WSG3:WSJ3"/>
    <mergeCell ref="WSK3:WSN3"/>
    <mergeCell ref="WSO3:WSR3"/>
    <mergeCell ref="WSS3:WSV3"/>
    <mergeCell ref="WSW3:WSZ3"/>
    <mergeCell ref="WTA3:WTD3"/>
    <mergeCell ref="WTE3:WTH3"/>
    <mergeCell ref="WTI3:WTL3"/>
    <mergeCell ref="WTM3:WTP3"/>
    <mergeCell ref="WTQ3:WTT3"/>
    <mergeCell ref="WTU3:WTX3"/>
    <mergeCell ref="WTY3:WUB3"/>
    <mergeCell ref="WUC3:WUF3"/>
    <mergeCell ref="WUG3:WUJ3"/>
    <mergeCell ref="WUK3:WUN3"/>
    <mergeCell ref="WUO3:WUR3"/>
    <mergeCell ref="WUS3:WUV3"/>
    <mergeCell ref="WUW3:WUZ3"/>
    <mergeCell ref="WVA3:WVD3"/>
    <mergeCell ref="WVE3:WVH3"/>
    <mergeCell ref="WVI3:WVL3"/>
    <mergeCell ref="WVM3:WVP3"/>
    <mergeCell ref="WVQ3:WVT3"/>
    <mergeCell ref="WVU3:WVX3"/>
    <mergeCell ref="WVY3:WWB3"/>
    <mergeCell ref="WWC3:WWF3"/>
    <mergeCell ref="WWG3:WWJ3"/>
    <mergeCell ref="WWK3:WWN3"/>
    <mergeCell ref="WWO3:WWR3"/>
    <mergeCell ref="WWS3:WWV3"/>
    <mergeCell ref="WWW3:WWZ3"/>
    <mergeCell ref="WXA3:WXD3"/>
    <mergeCell ref="WXE3:WXH3"/>
    <mergeCell ref="WXI3:WXL3"/>
    <mergeCell ref="WXM3:WXP3"/>
    <mergeCell ref="WXQ3:WXT3"/>
    <mergeCell ref="WXU3:WXX3"/>
    <mergeCell ref="WXY3:WYB3"/>
    <mergeCell ref="WYC3:WYF3"/>
    <mergeCell ref="WYG3:WYJ3"/>
    <mergeCell ref="WYK3:WYN3"/>
    <mergeCell ref="WYO3:WYR3"/>
    <mergeCell ref="WYS3:WYV3"/>
    <mergeCell ref="WYW3:WYZ3"/>
    <mergeCell ref="WZA3:WZD3"/>
    <mergeCell ref="WZE3:WZH3"/>
    <mergeCell ref="WZI3:WZL3"/>
    <mergeCell ref="WZM3:WZP3"/>
    <mergeCell ref="WZQ3:WZT3"/>
    <mergeCell ref="WZU3:WZX3"/>
    <mergeCell ref="WZY3:XAB3"/>
    <mergeCell ref="XAC3:XAF3"/>
    <mergeCell ref="XAG3:XAJ3"/>
    <mergeCell ref="XAK3:XAN3"/>
    <mergeCell ref="XAO3:XAR3"/>
    <mergeCell ref="XAS3:XAV3"/>
    <mergeCell ref="XAW3:XAZ3"/>
    <mergeCell ref="XBA3:XBD3"/>
    <mergeCell ref="XBE3:XBH3"/>
    <mergeCell ref="XBI3:XBL3"/>
    <mergeCell ref="XBM3:XBP3"/>
    <mergeCell ref="XBQ3:XBT3"/>
    <mergeCell ref="XBU3:XBX3"/>
    <mergeCell ref="XBY3:XCB3"/>
    <mergeCell ref="XCC3:XCF3"/>
    <mergeCell ref="XCG3:XCJ3"/>
    <mergeCell ref="XCK3:XCN3"/>
    <mergeCell ref="XCO3:XCR3"/>
    <mergeCell ref="XCS3:XCV3"/>
    <mergeCell ref="XCW3:XCZ3"/>
    <mergeCell ref="XDA3:XDD3"/>
    <mergeCell ref="XDE3:XDH3"/>
    <mergeCell ref="XDI3:XDL3"/>
    <mergeCell ref="XDM3:XDP3"/>
    <mergeCell ref="XDQ3:XDT3"/>
    <mergeCell ref="XDU3:XDX3"/>
    <mergeCell ref="XDY3:XEB3"/>
    <mergeCell ref="XEC3:XEF3"/>
    <mergeCell ref="XEG3:XEJ3"/>
    <mergeCell ref="XEK3:XEN3"/>
    <mergeCell ref="XEO3:XER3"/>
    <mergeCell ref="XES3:XEV3"/>
    <mergeCell ref="XEW3:XEZ3"/>
    <mergeCell ref="XFA3:XFD3"/>
    <mergeCell ref="A4:D4"/>
    <mergeCell ref="E4:H4"/>
    <mergeCell ref="I4:L4"/>
    <mergeCell ref="M4:P4"/>
    <mergeCell ref="Q4:T4"/>
    <mergeCell ref="U4:X4"/>
    <mergeCell ref="Y4:AB4"/>
    <mergeCell ref="AC4:AF4"/>
    <mergeCell ref="AG4:AJ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FA4:FD4"/>
    <mergeCell ref="FE4:FH4"/>
    <mergeCell ref="FI4:FL4"/>
    <mergeCell ref="FM4:FP4"/>
    <mergeCell ref="FQ4:FT4"/>
    <mergeCell ref="FU4:FX4"/>
    <mergeCell ref="FY4:GB4"/>
    <mergeCell ref="GC4:GF4"/>
    <mergeCell ref="HE4:HH4"/>
    <mergeCell ref="HI4:HL4"/>
    <mergeCell ref="HM4:HP4"/>
    <mergeCell ref="HQ4:HT4"/>
    <mergeCell ref="HU4:HX4"/>
    <mergeCell ref="HY4:IB4"/>
    <mergeCell ref="IC4:IF4"/>
    <mergeCell ref="IG4:IJ4"/>
    <mergeCell ref="IK4:IN4"/>
    <mergeCell ref="IO4:IR4"/>
    <mergeCell ref="IS4:IV4"/>
    <mergeCell ref="IW4:IZ4"/>
    <mergeCell ref="JA4:JD4"/>
    <mergeCell ref="JE4:JH4"/>
    <mergeCell ref="JI4:JL4"/>
    <mergeCell ref="JM4:JP4"/>
    <mergeCell ref="JQ4:JT4"/>
    <mergeCell ref="JU4:JX4"/>
    <mergeCell ref="JY4:KB4"/>
    <mergeCell ref="KC4:KF4"/>
    <mergeCell ref="KG4:KJ4"/>
    <mergeCell ref="KK4:KN4"/>
    <mergeCell ref="KO4:KR4"/>
    <mergeCell ref="KS4:KV4"/>
    <mergeCell ref="KW4:KZ4"/>
    <mergeCell ref="LA4:LD4"/>
    <mergeCell ref="LE4:LH4"/>
    <mergeCell ref="LI4:LL4"/>
    <mergeCell ref="LM4:LP4"/>
    <mergeCell ref="LQ4:LT4"/>
    <mergeCell ref="LU4:LX4"/>
    <mergeCell ref="GG4:GJ4"/>
    <mergeCell ref="GK4:GN4"/>
    <mergeCell ref="GO4:GR4"/>
    <mergeCell ref="GS4:GV4"/>
    <mergeCell ref="GW4:GZ4"/>
    <mergeCell ref="HA4:HD4"/>
    <mergeCell ref="LY4:MB4"/>
    <mergeCell ref="MC4:MF4"/>
    <mergeCell ref="MG4:MJ4"/>
    <mergeCell ref="MK4:MN4"/>
    <mergeCell ref="MO4:MR4"/>
    <mergeCell ref="MS4:MV4"/>
    <mergeCell ref="MW4:MZ4"/>
    <mergeCell ref="NA4:ND4"/>
    <mergeCell ref="NE4:NH4"/>
    <mergeCell ref="NI4:NL4"/>
    <mergeCell ref="NM4:NP4"/>
    <mergeCell ref="NQ4:NT4"/>
    <mergeCell ref="NU4:NX4"/>
    <mergeCell ref="NY4:OB4"/>
    <mergeCell ref="OC4:OF4"/>
    <mergeCell ref="OG4:OJ4"/>
    <mergeCell ref="OK4:ON4"/>
    <mergeCell ref="OO4:OR4"/>
    <mergeCell ref="OS4:OV4"/>
    <mergeCell ref="OW4:OZ4"/>
    <mergeCell ref="PA4:PD4"/>
    <mergeCell ref="PE4:PH4"/>
    <mergeCell ref="PI4:PL4"/>
    <mergeCell ref="PM4:PP4"/>
    <mergeCell ref="PQ4:PT4"/>
    <mergeCell ref="PU4:PX4"/>
    <mergeCell ref="PY4:QB4"/>
    <mergeCell ref="QC4:QF4"/>
    <mergeCell ref="QG4:QJ4"/>
    <mergeCell ref="QK4:QN4"/>
    <mergeCell ref="QO4:QR4"/>
    <mergeCell ref="QS4:QV4"/>
    <mergeCell ref="QW4:QZ4"/>
    <mergeCell ref="RA4:RD4"/>
    <mergeCell ref="RE4:RH4"/>
    <mergeCell ref="RI4:RL4"/>
    <mergeCell ref="RM4:RP4"/>
    <mergeCell ref="RQ4:RT4"/>
    <mergeCell ref="RU4:RX4"/>
    <mergeCell ref="RY4:SB4"/>
    <mergeCell ref="SC4:SF4"/>
    <mergeCell ref="SG4:SJ4"/>
    <mergeCell ref="SK4:SN4"/>
    <mergeCell ref="SO4:SR4"/>
    <mergeCell ref="SS4:SV4"/>
    <mergeCell ref="SW4:SZ4"/>
    <mergeCell ref="TA4:TD4"/>
    <mergeCell ref="TE4:TH4"/>
    <mergeCell ref="TI4:TL4"/>
    <mergeCell ref="TM4:TP4"/>
    <mergeCell ref="TQ4:TT4"/>
    <mergeCell ref="TU4:TX4"/>
    <mergeCell ref="TY4:UB4"/>
    <mergeCell ref="UC4:UF4"/>
    <mergeCell ref="UG4:UJ4"/>
    <mergeCell ref="UK4:UN4"/>
    <mergeCell ref="UO4:UR4"/>
    <mergeCell ref="US4:UV4"/>
    <mergeCell ref="UW4:UZ4"/>
    <mergeCell ref="VA4:VD4"/>
    <mergeCell ref="VE4:VH4"/>
    <mergeCell ref="VI4:VL4"/>
    <mergeCell ref="VM4:VP4"/>
    <mergeCell ref="VQ4:VT4"/>
    <mergeCell ref="VU4:VX4"/>
    <mergeCell ref="VY4:WB4"/>
    <mergeCell ref="WC4:WF4"/>
    <mergeCell ref="WG4:WJ4"/>
    <mergeCell ref="WK4:WN4"/>
    <mergeCell ref="WO4:WR4"/>
    <mergeCell ref="WS4:WV4"/>
    <mergeCell ref="WW4:WZ4"/>
    <mergeCell ref="XA4:XD4"/>
    <mergeCell ref="XE4:XH4"/>
    <mergeCell ref="XI4:XL4"/>
    <mergeCell ref="XM4:XP4"/>
    <mergeCell ref="XQ4:XT4"/>
    <mergeCell ref="XU4:XX4"/>
    <mergeCell ref="XY4:YB4"/>
    <mergeCell ref="YC4:YF4"/>
    <mergeCell ref="YG4:YJ4"/>
    <mergeCell ref="YK4:YN4"/>
    <mergeCell ref="YO4:YR4"/>
    <mergeCell ref="YS4:YV4"/>
    <mergeCell ref="YW4:YZ4"/>
    <mergeCell ref="ZA4:ZD4"/>
    <mergeCell ref="ZE4:ZH4"/>
    <mergeCell ref="ZI4:ZL4"/>
    <mergeCell ref="ZM4:ZP4"/>
    <mergeCell ref="ZQ4:ZT4"/>
    <mergeCell ref="ZU4:ZX4"/>
    <mergeCell ref="ZY4:AAB4"/>
    <mergeCell ref="AAC4:AAF4"/>
    <mergeCell ref="AAG4:AAJ4"/>
    <mergeCell ref="AAK4:AAN4"/>
    <mergeCell ref="AAO4:AAR4"/>
    <mergeCell ref="AAS4:AAV4"/>
    <mergeCell ref="AAW4:AAZ4"/>
    <mergeCell ref="ABA4:ABD4"/>
    <mergeCell ref="ABE4:ABH4"/>
    <mergeCell ref="ABI4:ABL4"/>
    <mergeCell ref="ABM4:ABP4"/>
    <mergeCell ref="ABQ4:ABT4"/>
    <mergeCell ref="ABU4:ABX4"/>
    <mergeCell ref="ABY4:ACB4"/>
    <mergeCell ref="ACC4:ACF4"/>
    <mergeCell ref="ACG4:ACJ4"/>
    <mergeCell ref="ACK4:ACN4"/>
    <mergeCell ref="ACO4:ACR4"/>
    <mergeCell ref="ACS4:ACV4"/>
    <mergeCell ref="ACW4:ACZ4"/>
    <mergeCell ref="ADA4:ADD4"/>
    <mergeCell ref="ADE4:ADH4"/>
    <mergeCell ref="ADI4:ADL4"/>
    <mergeCell ref="ADM4:ADP4"/>
    <mergeCell ref="ADQ4:ADT4"/>
    <mergeCell ref="ADU4:ADX4"/>
    <mergeCell ref="ADY4:AEB4"/>
    <mergeCell ref="AEC4:AEF4"/>
    <mergeCell ref="AEG4:AEJ4"/>
    <mergeCell ref="AEK4:AEN4"/>
    <mergeCell ref="AEO4:AER4"/>
    <mergeCell ref="AES4:AEV4"/>
    <mergeCell ref="AEW4:AEZ4"/>
    <mergeCell ref="AFA4:AFD4"/>
    <mergeCell ref="AFE4:AFH4"/>
    <mergeCell ref="AFI4:AFL4"/>
    <mergeCell ref="AFM4:AFP4"/>
    <mergeCell ref="AFQ4:AFT4"/>
    <mergeCell ref="AFU4:AFX4"/>
    <mergeCell ref="AFY4:AGB4"/>
    <mergeCell ref="AGC4:AGF4"/>
    <mergeCell ref="AGG4:AGJ4"/>
    <mergeCell ref="AGK4:AGN4"/>
    <mergeCell ref="AGO4:AGR4"/>
    <mergeCell ref="AGS4:AGV4"/>
    <mergeCell ref="AGW4:AGZ4"/>
    <mergeCell ref="AHA4:AHD4"/>
    <mergeCell ref="AHE4:AHH4"/>
    <mergeCell ref="AHI4:AHL4"/>
    <mergeCell ref="AHM4:AHP4"/>
    <mergeCell ref="AHQ4:AHT4"/>
    <mergeCell ref="AHU4:AHX4"/>
    <mergeCell ref="AHY4:AIB4"/>
    <mergeCell ref="AIC4:AIF4"/>
    <mergeCell ref="AIG4:AIJ4"/>
    <mergeCell ref="AIK4:AIN4"/>
    <mergeCell ref="AIO4:AIR4"/>
    <mergeCell ref="AIS4:AIV4"/>
    <mergeCell ref="AIW4:AIZ4"/>
    <mergeCell ref="AJA4:AJD4"/>
    <mergeCell ref="AJE4:AJH4"/>
    <mergeCell ref="AJI4:AJL4"/>
    <mergeCell ref="AJM4:AJP4"/>
    <mergeCell ref="AJQ4:AJT4"/>
    <mergeCell ref="AJU4:AJX4"/>
    <mergeCell ref="AJY4:AKB4"/>
    <mergeCell ref="AKC4:AKF4"/>
    <mergeCell ref="AKG4:AKJ4"/>
    <mergeCell ref="AKK4:AKN4"/>
    <mergeCell ref="AKO4:AKR4"/>
    <mergeCell ref="AKS4:AKV4"/>
    <mergeCell ref="AKW4:AKZ4"/>
    <mergeCell ref="ALA4:ALD4"/>
    <mergeCell ref="ALE4:ALH4"/>
    <mergeCell ref="ALI4:ALL4"/>
    <mergeCell ref="ALM4:ALP4"/>
    <mergeCell ref="ALQ4:ALT4"/>
    <mergeCell ref="ALU4:ALX4"/>
    <mergeCell ref="ALY4:AMB4"/>
    <mergeCell ref="AMC4:AMF4"/>
    <mergeCell ref="AMG4:AMJ4"/>
    <mergeCell ref="AMK4:AMN4"/>
    <mergeCell ref="AMO4:AMR4"/>
    <mergeCell ref="AMS4:AMV4"/>
    <mergeCell ref="AMW4:AMZ4"/>
    <mergeCell ref="ANA4:AND4"/>
    <mergeCell ref="ANE4:ANH4"/>
    <mergeCell ref="ANI4:ANL4"/>
    <mergeCell ref="ANM4:ANP4"/>
    <mergeCell ref="ANQ4:ANT4"/>
    <mergeCell ref="ANU4:ANX4"/>
    <mergeCell ref="ANY4:AOB4"/>
    <mergeCell ref="AOC4:AOF4"/>
    <mergeCell ref="AOG4:AOJ4"/>
    <mergeCell ref="AOK4:AON4"/>
    <mergeCell ref="AOO4:AOR4"/>
    <mergeCell ref="AOS4:AOV4"/>
    <mergeCell ref="AOW4:AOZ4"/>
    <mergeCell ref="APA4:APD4"/>
    <mergeCell ref="APE4:APH4"/>
    <mergeCell ref="API4:APL4"/>
    <mergeCell ref="APM4:APP4"/>
    <mergeCell ref="APQ4:APT4"/>
    <mergeCell ref="APU4:APX4"/>
    <mergeCell ref="APY4:AQB4"/>
    <mergeCell ref="AQC4:AQF4"/>
    <mergeCell ref="AQG4:AQJ4"/>
    <mergeCell ref="AQK4:AQN4"/>
    <mergeCell ref="AQO4:AQR4"/>
    <mergeCell ref="AQS4:AQV4"/>
    <mergeCell ref="AQW4:AQZ4"/>
    <mergeCell ref="ARA4:ARD4"/>
    <mergeCell ref="ARE4:ARH4"/>
    <mergeCell ref="ARI4:ARL4"/>
    <mergeCell ref="ARM4:ARP4"/>
    <mergeCell ref="ARQ4:ART4"/>
    <mergeCell ref="ARU4:ARX4"/>
    <mergeCell ref="ARY4:ASB4"/>
    <mergeCell ref="ASC4:ASF4"/>
    <mergeCell ref="ASG4:ASJ4"/>
    <mergeCell ref="ASK4:ASN4"/>
    <mergeCell ref="ASO4:ASR4"/>
    <mergeCell ref="ASS4:ASV4"/>
    <mergeCell ref="ASW4:ASZ4"/>
    <mergeCell ref="ATA4:ATD4"/>
    <mergeCell ref="ATE4:ATH4"/>
    <mergeCell ref="ATI4:ATL4"/>
    <mergeCell ref="ATM4:ATP4"/>
    <mergeCell ref="ATQ4:ATT4"/>
    <mergeCell ref="ATU4:ATX4"/>
    <mergeCell ref="ATY4:AUB4"/>
    <mergeCell ref="AUC4:AUF4"/>
    <mergeCell ref="AUG4:AUJ4"/>
    <mergeCell ref="AUK4:AUN4"/>
    <mergeCell ref="AUO4:AUR4"/>
    <mergeCell ref="AUS4:AUV4"/>
    <mergeCell ref="AUW4:AUZ4"/>
    <mergeCell ref="AVA4:AVD4"/>
    <mergeCell ref="AVE4:AVH4"/>
    <mergeCell ref="AVI4:AVL4"/>
    <mergeCell ref="AVM4:AVP4"/>
    <mergeCell ref="AVQ4:AVT4"/>
    <mergeCell ref="AVU4:AVX4"/>
    <mergeCell ref="AVY4:AWB4"/>
    <mergeCell ref="AWC4:AWF4"/>
    <mergeCell ref="AWG4:AWJ4"/>
    <mergeCell ref="AWK4:AWN4"/>
    <mergeCell ref="AWO4:AWR4"/>
    <mergeCell ref="AWS4:AWV4"/>
    <mergeCell ref="AWW4:AWZ4"/>
    <mergeCell ref="AXA4:AXD4"/>
    <mergeCell ref="AXE4:AXH4"/>
    <mergeCell ref="AXI4:AXL4"/>
    <mergeCell ref="AXM4:AXP4"/>
    <mergeCell ref="AXQ4:AXT4"/>
    <mergeCell ref="AXU4:AXX4"/>
    <mergeCell ref="AXY4:AYB4"/>
    <mergeCell ref="AYC4:AYF4"/>
    <mergeCell ref="AYG4:AYJ4"/>
    <mergeCell ref="AYK4:AYN4"/>
    <mergeCell ref="AYO4:AYR4"/>
    <mergeCell ref="AYS4:AYV4"/>
    <mergeCell ref="AYW4:AYZ4"/>
    <mergeCell ref="AZA4:AZD4"/>
    <mergeCell ref="AZE4:AZH4"/>
    <mergeCell ref="AZI4:AZL4"/>
    <mergeCell ref="AZM4:AZP4"/>
    <mergeCell ref="AZQ4:AZT4"/>
    <mergeCell ref="AZU4:AZX4"/>
    <mergeCell ref="AZY4:BAB4"/>
    <mergeCell ref="BAC4:BAF4"/>
    <mergeCell ref="BAG4:BAJ4"/>
    <mergeCell ref="BAK4:BAN4"/>
    <mergeCell ref="BAO4:BAR4"/>
    <mergeCell ref="BAS4:BAV4"/>
    <mergeCell ref="BAW4:BAZ4"/>
    <mergeCell ref="BBA4:BBD4"/>
    <mergeCell ref="BBE4:BBH4"/>
    <mergeCell ref="BBI4:BBL4"/>
    <mergeCell ref="BBM4:BBP4"/>
    <mergeCell ref="BBQ4:BBT4"/>
    <mergeCell ref="BBU4:BBX4"/>
    <mergeCell ref="BBY4:BCB4"/>
    <mergeCell ref="BCC4:BCF4"/>
    <mergeCell ref="BCG4:BCJ4"/>
    <mergeCell ref="BCK4:BCN4"/>
    <mergeCell ref="BCO4:BCR4"/>
    <mergeCell ref="BCS4:BCV4"/>
    <mergeCell ref="BCW4:BCZ4"/>
    <mergeCell ref="BDA4:BDD4"/>
    <mergeCell ref="BDE4:BDH4"/>
    <mergeCell ref="BDI4:BDL4"/>
    <mergeCell ref="BDM4:BDP4"/>
    <mergeCell ref="BDQ4:BDT4"/>
    <mergeCell ref="BDU4:BDX4"/>
    <mergeCell ref="BDY4:BEB4"/>
    <mergeCell ref="BEC4:BEF4"/>
    <mergeCell ref="BEG4:BEJ4"/>
    <mergeCell ref="BEK4:BEN4"/>
    <mergeCell ref="BEO4:BER4"/>
    <mergeCell ref="BES4:BEV4"/>
    <mergeCell ref="BEW4:BEZ4"/>
    <mergeCell ref="BFA4:BFD4"/>
    <mergeCell ref="BFE4:BFH4"/>
    <mergeCell ref="BFI4:BFL4"/>
    <mergeCell ref="BFM4:BFP4"/>
    <mergeCell ref="BFQ4:BFT4"/>
    <mergeCell ref="BFU4:BFX4"/>
    <mergeCell ref="BFY4:BGB4"/>
    <mergeCell ref="BGC4:BGF4"/>
    <mergeCell ref="BGG4:BGJ4"/>
    <mergeCell ref="BGK4:BGN4"/>
    <mergeCell ref="BGO4:BGR4"/>
    <mergeCell ref="BGS4:BGV4"/>
    <mergeCell ref="BGW4:BGZ4"/>
    <mergeCell ref="BHA4:BHD4"/>
    <mergeCell ref="BHE4:BHH4"/>
    <mergeCell ref="BHI4:BHL4"/>
    <mergeCell ref="BHM4:BHP4"/>
    <mergeCell ref="BHQ4:BHT4"/>
    <mergeCell ref="BHU4:BHX4"/>
    <mergeCell ref="BHY4:BIB4"/>
    <mergeCell ref="BIC4:BIF4"/>
    <mergeCell ref="BIG4:BIJ4"/>
    <mergeCell ref="BIK4:BIN4"/>
    <mergeCell ref="BIO4:BIR4"/>
    <mergeCell ref="BIS4:BIV4"/>
    <mergeCell ref="BIW4:BIZ4"/>
    <mergeCell ref="BJA4:BJD4"/>
    <mergeCell ref="BJE4:BJH4"/>
    <mergeCell ref="BJI4:BJL4"/>
    <mergeCell ref="BJM4:BJP4"/>
    <mergeCell ref="BJQ4:BJT4"/>
    <mergeCell ref="BJU4:BJX4"/>
    <mergeCell ref="BJY4:BKB4"/>
    <mergeCell ref="BKC4:BKF4"/>
    <mergeCell ref="BKG4:BKJ4"/>
    <mergeCell ref="BKK4:BKN4"/>
    <mergeCell ref="BKO4:BKR4"/>
    <mergeCell ref="BKS4:BKV4"/>
    <mergeCell ref="BKW4:BKZ4"/>
    <mergeCell ref="BLA4:BLD4"/>
    <mergeCell ref="BLE4:BLH4"/>
    <mergeCell ref="BLI4:BLL4"/>
    <mergeCell ref="BLM4:BLP4"/>
    <mergeCell ref="BLQ4:BLT4"/>
    <mergeCell ref="BLU4:BLX4"/>
    <mergeCell ref="BLY4:BMB4"/>
    <mergeCell ref="BMC4:BMF4"/>
    <mergeCell ref="BMG4:BMJ4"/>
    <mergeCell ref="BMK4:BMN4"/>
    <mergeCell ref="BMO4:BMR4"/>
    <mergeCell ref="BMS4:BMV4"/>
    <mergeCell ref="BMW4:BMZ4"/>
    <mergeCell ref="BNA4:BND4"/>
    <mergeCell ref="BNE4:BNH4"/>
    <mergeCell ref="BNI4:BNL4"/>
    <mergeCell ref="BNM4:BNP4"/>
    <mergeCell ref="BNQ4:BNT4"/>
    <mergeCell ref="BNU4:BNX4"/>
    <mergeCell ref="BNY4:BOB4"/>
    <mergeCell ref="BOC4:BOF4"/>
    <mergeCell ref="BOG4:BOJ4"/>
    <mergeCell ref="BOK4:BON4"/>
    <mergeCell ref="BOO4:BOR4"/>
    <mergeCell ref="BOS4:BOV4"/>
    <mergeCell ref="BOW4:BOZ4"/>
    <mergeCell ref="BPA4:BPD4"/>
    <mergeCell ref="BPE4:BPH4"/>
    <mergeCell ref="BPI4:BPL4"/>
    <mergeCell ref="BPM4:BPP4"/>
    <mergeCell ref="BPQ4:BPT4"/>
    <mergeCell ref="BPU4:BPX4"/>
    <mergeCell ref="BPY4:BQB4"/>
    <mergeCell ref="BQC4:BQF4"/>
    <mergeCell ref="BQG4:BQJ4"/>
    <mergeCell ref="BQK4:BQN4"/>
    <mergeCell ref="BQO4:BQR4"/>
    <mergeCell ref="BQS4:BQV4"/>
    <mergeCell ref="BQW4:BQZ4"/>
    <mergeCell ref="BRA4:BRD4"/>
    <mergeCell ref="BRE4:BRH4"/>
    <mergeCell ref="BRI4:BRL4"/>
    <mergeCell ref="BRM4:BRP4"/>
    <mergeCell ref="BRQ4:BRT4"/>
    <mergeCell ref="BRU4:BRX4"/>
    <mergeCell ref="BRY4:BSB4"/>
    <mergeCell ref="BSC4:BSF4"/>
    <mergeCell ref="BSG4:BSJ4"/>
    <mergeCell ref="BSK4:BSN4"/>
    <mergeCell ref="BSO4:BSR4"/>
    <mergeCell ref="BSS4:BSV4"/>
    <mergeCell ref="BSW4:BSZ4"/>
    <mergeCell ref="BTA4:BTD4"/>
    <mergeCell ref="BTE4:BTH4"/>
    <mergeCell ref="BTI4:BTL4"/>
    <mergeCell ref="BTM4:BTP4"/>
    <mergeCell ref="BTQ4:BTT4"/>
    <mergeCell ref="BTU4:BTX4"/>
    <mergeCell ref="BTY4:BUB4"/>
    <mergeCell ref="BUC4:BUF4"/>
    <mergeCell ref="BUG4:BUJ4"/>
    <mergeCell ref="BUK4:BUN4"/>
    <mergeCell ref="BUO4:BUR4"/>
    <mergeCell ref="BUS4:BUV4"/>
    <mergeCell ref="BUW4:BUZ4"/>
    <mergeCell ref="BVA4:BVD4"/>
    <mergeCell ref="BVE4:BVH4"/>
    <mergeCell ref="BVI4:BVL4"/>
    <mergeCell ref="BVM4:BVP4"/>
    <mergeCell ref="BVQ4:BVT4"/>
    <mergeCell ref="BVU4:BVX4"/>
    <mergeCell ref="BVY4:BWB4"/>
    <mergeCell ref="BWC4:BWF4"/>
    <mergeCell ref="BWG4:BWJ4"/>
    <mergeCell ref="BWK4:BWN4"/>
    <mergeCell ref="BWO4:BWR4"/>
    <mergeCell ref="BWS4:BWV4"/>
    <mergeCell ref="BWW4:BWZ4"/>
    <mergeCell ref="BXA4:BXD4"/>
    <mergeCell ref="BXE4:BXH4"/>
    <mergeCell ref="BXI4:BXL4"/>
    <mergeCell ref="BXM4:BXP4"/>
    <mergeCell ref="BXQ4:BXT4"/>
    <mergeCell ref="BXU4:BXX4"/>
    <mergeCell ref="BXY4:BYB4"/>
    <mergeCell ref="BYC4:BYF4"/>
    <mergeCell ref="BYG4:BYJ4"/>
    <mergeCell ref="BYK4:BYN4"/>
    <mergeCell ref="BYO4:BYR4"/>
    <mergeCell ref="BYS4:BYV4"/>
    <mergeCell ref="BYW4:BYZ4"/>
    <mergeCell ref="BZA4:BZD4"/>
    <mergeCell ref="BZE4:BZH4"/>
    <mergeCell ref="BZI4:BZL4"/>
    <mergeCell ref="BZM4:BZP4"/>
    <mergeCell ref="BZQ4:BZT4"/>
    <mergeCell ref="BZU4:BZX4"/>
    <mergeCell ref="BZY4:CAB4"/>
    <mergeCell ref="CAC4:CAF4"/>
    <mergeCell ref="CAG4:CAJ4"/>
    <mergeCell ref="CAK4:CAN4"/>
    <mergeCell ref="CAO4:CAR4"/>
    <mergeCell ref="CAS4:CAV4"/>
    <mergeCell ref="CAW4:CAZ4"/>
    <mergeCell ref="CBA4:CBD4"/>
    <mergeCell ref="CBE4:CBH4"/>
    <mergeCell ref="CBI4:CBL4"/>
    <mergeCell ref="CBM4:CBP4"/>
    <mergeCell ref="CBQ4:CBT4"/>
    <mergeCell ref="CBU4:CBX4"/>
    <mergeCell ref="CBY4:CCB4"/>
    <mergeCell ref="CCC4:CCF4"/>
    <mergeCell ref="CCG4:CCJ4"/>
    <mergeCell ref="CCK4:CCN4"/>
    <mergeCell ref="CCO4:CCR4"/>
    <mergeCell ref="CCS4:CCV4"/>
    <mergeCell ref="CCW4:CCZ4"/>
    <mergeCell ref="CDA4:CDD4"/>
    <mergeCell ref="CDE4:CDH4"/>
    <mergeCell ref="CDI4:CDL4"/>
    <mergeCell ref="CDM4:CDP4"/>
    <mergeCell ref="CDQ4:CDT4"/>
    <mergeCell ref="CDU4:CDX4"/>
    <mergeCell ref="CDY4:CEB4"/>
    <mergeCell ref="CEC4:CEF4"/>
    <mergeCell ref="CEG4:CEJ4"/>
    <mergeCell ref="CEK4:CEN4"/>
    <mergeCell ref="CEO4:CER4"/>
    <mergeCell ref="CES4:CEV4"/>
    <mergeCell ref="CEW4:CEZ4"/>
    <mergeCell ref="CFA4:CFD4"/>
    <mergeCell ref="CFE4:CFH4"/>
    <mergeCell ref="CFI4:CFL4"/>
    <mergeCell ref="CFM4:CFP4"/>
    <mergeCell ref="CFQ4:CFT4"/>
    <mergeCell ref="CFU4:CFX4"/>
    <mergeCell ref="CFY4:CGB4"/>
    <mergeCell ref="CGC4:CGF4"/>
    <mergeCell ref="CGG4:CGJ4"/>
    <mergeCell ref="CGK4:CGN4"/>
    <mergeCell ref="CGO4:CGR4"/>
    <mergeCell ref="CGS4:CGV4"/>
    <mergeCell ref="CGW4:CGZ4"/>
    <mergeCell ref="CHA4:CHD4"/>
    <mergeCell ref="CHE4:CHH4"/>
    <mergeCell ref="CHI4:CHL4"/>
    <mergeCell ref="CHM4:CHP4"/>
    <mergeCell ref="CHQ4:CHT4"/>
    <mergeCell ref="CHU4:CHX4"/>
    <mergeCell ref="CHY4:CIB4"/>
    <mergeCell ref="CIC4:CIF4"/>
    <mergeCell ref="CIG4:CIJ4"/>
    <mergeCell ref="CIK4:CIN4"/>
    <mergeCell ref="CIO4:CIR4"/>
    <mergeCell ref="CIS4:CIV4"/>
    <mergeCell ref="CIW4:CIZ4"/>
    <mergeCell ref="CJA4:CJD4"/>
    <mergeCell ref="CJE4:CJH4"/>
    <mergeCell ref="CJI4:CJL4"/>
    <mergeCell ref="CJM4:CJP4"/>
    <mergeCell ref="CJQ4:CJT4"/>
    <mergeCell ref="CJU4:CJX4"/>
    <mergeCell ref="CJY4:CKB4"/>
    <mergeCell ref="CKC4:CKF4"/>
    <mergeCell ref="CKG4:CKJ4"/>
    <mergeCell ref="CKK4:CKN4"/>
    <mergeCell ref="CKO4:CKR4"/>
    <mergeCell ref="CKS4:CKV4"/>
    <mergeCell ref="CKW4:CKZ4"/>
    <mergeCell ref="CLA4:CLD4"/>
    <mergeCell ref="CLE4:CLH4"/>
    <mergeCell ref="CLI4:CLL4"/>
    <mergeCell ref="CLM4:CLP4"/>
    <mergeCell ref="CLQ4:CLT4"/>
    <mergeCell ref="CLU4:CLX4"/>
    <mergeCell ref="CLY4:CMB4"/>
    <mergeCell ref="CMC4:CMF4"/>
    <mergeCell ref="CMG4:CMJ4"/>
    <mergeCell ref="CMK4:CMN4"/>
    <mergeCell ref="CMO4:CMR4"/>
    <mergeCell ref="CMS4:CMV4"/>
    <mergeCell ref="CMW4:CMZ4"/>
    <mergeCell ref="CNA4:CND4"/>
    <mergeCell ref="CNE4:CNH4"/>
    <mergeCell ref="CNI4:CNL4"/>
    <mergeCell ref="CNM4:CNP4"/>
    <mergeCell ref="CNQ4:CNT4"/>
    <mergeCell ref="CNU4:CNX4"/>
    <mergeCell ref="CNY4:COB4"/>
    <mergeCell ref="COC4:COF4"/>
    <mergeCell ref="COG4:COJ4"/>
    <mergeCell ref="COK4:CON4"/>
    <mergeCell ref="COO4:COR4"/>
    <mergeCell ref="COS4:COV4"/>
    <mergeCell ref="COW4:COZ4"/>
    <mergeCell ref="CPA4:CPD4"/>
    <mergeCell ref="CPE4:CPH4"/>
    <mergeCell ref="CPI4:CPL4"/>
    <mergeCell ref="CPM4:CPP4"/>
    <mergeCell ref="CPQ4:CPT4"/>
    <mergeCell ref="CPU4:CPX4"/>
    <mergeCell ref="CPY4:CQB4"/>
    <mergeCell ref="CQC4:CQF4"/>
    <mergeCell ref="CQG4:CQJ4"/>
    <mergeCell ref="CQK4:CQN4"/>
    <mergeCell ref="CQO4:CQR4"/>
    <mergeCell ref="CQS4:CQV4"/>
    <mergeCell ref="CQW4:CQZ4"/>
    <mergeCell ref="CRA4:CRD4"/>
    <mergeCell ref="CRE4:CRH4"/>
    <mergeCell ref="CRI4:CRL4"/>
    <mergeCell ref="CRM4:CRP4"/>
    <mergeCell ref="CRQ4:CRT4"/>
    <mergeCell ref="CRU4:CRX4"/>
    <mergeCell ref="CRY4:CSB4"/>
    <mergeCell ref="CSC4:CSF4"/>
    <mergeCell ref="CSG4:CSJ4"/>
    <mergeCell ref="CSK4:CSN4"/>
    <mergeCell ref="CSO4:CSR4"/>
    <mergeCell ref="CSS4:CSV4"/>
    <mergeCell ref="CSW4:CSZ4"/>
    <mergeCell ref="CTA4:CTD4"/>
    <mergeCell ref="CTE4:CTH4"/>
    <mergeCell ref="CTI4:CTL4"/>
    <mergeCell ref="CTM4:CTP4"/>
    <mergeCell ref="CTQ4:CTT4"/>
    <mergeCell ref="CTU4:CTX4"/>
    <mergeCell ref="CTY4:CUB4"/>
    <mergeCell ref="CUC4:CUF4"/>
    <mergeCell ref="CUG4:CUJ4"/>
    <mergeCell ref="CUK4:CUN4"/>
    <mergeCell ref="CUO4:CUR4"/>
    <mergeCell ref="CUS4:CUV4"/>
    <mergeCell ref="CUW4:CUZ4"/>
    <mergeCell ref="CVA4:CVD4"/>
    <mergeCell ref="CVE4:CVH4"/>
    <mergeCell ref="CVI4:CVL4"/>
    <mergeCell ref="CVM4:CVP4"/>
    <mergeCell ref="CVQ4:CVT4"/>
    <mergeCell ref="CVU4:CVX4"/>
    <mergeCell ref="CVY4:CWB4"/>
    <mergeCell ref="CWC4:CWF4"/>
    <mergeCell ref="CWG4:CWJ4"/>
    <mergeCell ref="CWK4:CWN4"/>
    <mergeCell ref="CWO4:CWR4"/>
    <mergeCell ref="CWS4:CWV4"/>
    <mergeCell ref="CWW4:CWZ4"/>
    <mergeCell ref="CXA4:CXD4"/>
    <mergeCell ref="CXE4:CXH4"/>
    <mergeCell ref="CXI4:CXL4"/>
    <mergeCell ref="CXM4:CXP4"/>
    <mergeCell ref="CXQ4:CXT4"/>
    <mergeCell ref="CXU4:CXX4"/>
    <mergeCell ref="CXY4:CYB4"/>
    <mergeCell ref="CYC4:CYF4"/>
    <mergeCell ref="CYG4:CYJ4"/>
    <mergeCell ref="CYK4:CYN4"/>
    <mergeCell ref="CYO4:CYR4"/>
    <mergeCell ref="CYS4:CYV4"/>
    <mergeCell ref="CYW4:CYZ4"/>
    <mergeCell ref="CZA4:CZD4"/>
    <mergeCell ref="CZE4:CZH4"/>
    <mergeCell ref="CZI4:CZL4"/>
    <mergeCell ref="CZM4:CZP4"/>
    <mergeCell ref="CZQ4:CZT4"/>
    <mergeCell ref="CZU4:CZX4"/>
    <mergeCell ref="CZY4:DAB4"/>
    <mergeCell ref="DAC4:DAF4"/>
    <mergeCell ref="DAG4:DAJ4"/>
    <mergeCell ref="DAK4:DAN4"/>
    <mergeCell ref="DAO4:DAR4"/>
    <mergeCell ref="DAS4:DAV4"/>
    <mergeCell ref="DAW4:DAZ4"/>
    <mergeCell ref="DBA4:DBD4"/>
    <mergeCell ref="DBE4:DBH4"/>
    <mergeCell ref="DBI4:DBL4"/>
    <mergeCell ref="DBM4:DBP4"/>
    <mergeCell ref="DBQ4:DBT4"/>
    <mergeCell ref="DBU4:DBX4"/>
    <mergeCell ref="DBY4:DCB4"/>
    <mergeCell ref="DCC4:DCF4"/>
    <mergeCell ref="DCG4:DCJ4"/>
    <mergeCell ref="DCK4:DCN4"/>
    <mergeCell ref="DCO4:DCR4"/>
    <mergeCell ref="DCS4:DCV4"/>
    <mergeCell ref="DCW4:DCZ4"/>
    <mergeCell ref="DDA4:DDD4"/>
    <mergeCell ref="DDE4:DDH4"/>
    <mergeCell ref="DDI4:DDL4"/>
    <mergeCell ref="DDM4:DDP4"/>
    <mergeCell ref="DDQ4:DDT4"/>
    <mergeCell ref="DDU4:DDX4"/>
    <mergeCell ref="DDY4:DEB4"/>
    <mergeCell ref="DEC4:DEF4"/>
    <mergeCell ref="DEG4:DEJ4"/>
    <mergeCell ref="DEK4:DEN4"/>
    <mergeCell ref="DEO4:DER4"/>
    <mergeCell ref="DES4:DEV4"/>
    <mergeCell ref="DEW4:DEZ4"/>
    <mergeCell ref="DFA4:DFD4"/>
    <mergeCell ref="DFE4:DFH4"/>
    <mergeCell ref="DFI4:DFL4"/>
    <mergeCell ref="DFM4:DFP4"/>
    <mergeCell ref="DFQ4:DFT4"/>
    <mergeCell ref="DFU4:DFX4"/>
    <mergeCell ref="DFY4:DGB4"/>
    <mergeCell ref="DGC4:DGF4"/>
    <mergeCell ref="DGG4:DGJ4"/>
    <mergeCell ref="DGK4:DGN4"/>
    <mergeCell ref="DGO4:DGR4"/>
    <mergeCell ref="DGS4:DGV4"/>
    <mergeCell ref="DGW4:DGZ4"/>
    <mergeCell ref="DHA4:DHD4"/>
    <mergeCell ref="DHE4:DHH4"/>
    <mergeCell ref="DHI4:DHL4"/>
    <mergeCell ref="DHM4:DHP4"/>
    <mergeCell ref="DHQ4:DHT4"/>
    <mergeCell ref="DHU4:DHX4"/>
    <mergeCell ref="DHY4:DIB4"/>
    <mergeCell ref="DIC4:DIF4"/>
    <mergeCell ref="DIG4:DIJ4"/>
    <mergeCell ref="DIK4:DIN4"/>
    <mergeCell ref="DIO4:DIR4"/>
    <mergeCell ref="DIS4:DIV4"/>
    <mergeCell ref="DIW4:DIZ4"/>
    <mergeCell ref="DJA4:DJD4"/>
    <mergeCell ref="DJE4:DJH4"/>
    <mergeCell ref="DJI4:DJL4"/>
    <mergeCell ref="DJM4:DJP4"/>
    <mergeCell ref="DJQ4:DJT4"/>
    <mergeCell ref="DJU4:DJX4"/>
    <mergeCell ref="DJY4:DKB4"/>
    <mergeCell ref="DKC4:DKF4"/>
    <mergeCell ref="DKG4:DKJ4"/>
    <mergeCell ref="DKK4:DKN4"/>
    <mergeCell ref="DKO4:DKR4"/>
    <mergeCell ref="DKS4:DKV4"/>
    <mergeCell ref="DKW4:DKZ4"/>
    <mergeCell ref="DLA4:DLD4"/>
    <mergeCell ref="DLE4:DLH4"/>
    <mergeCell ref="DLI4:DLL4"/>
    <mergeCell ref="DLM4:DLP4"/>
    <mergeCell ref="DLQ4:DLT4"/>
    <mergeCell ref="DLU4:DLX4"/>
    <mergeCell ref="DLY4:DMB4"/>
    <mergeCell ref="DMC4:DMF4"/>
    <mergeCell ref="DMG4:DMJ4"/>
    <mergeCell ref="DMK4:DMN4"/>
    <mergeCell ref="DMO4:DMR4"/>
    <mergeCell ref="DMS4:DMV4"/>
    <mergeCell ref="DMW4:DMZ4"/>
    <mergeCell ref="DNA4:DND4"/>
    <mergeCell ref="DNE4:DNH4"/>
    <mergeCell ref="DNI4:DNL4"/>
    <mergeCell ref="DNM4:DNP4"/>
    <mergeCell ref="DNQ4:DNT4"/>
    <mergeCell ref="DNU4:DNX4"/>
    <mergeCell ref="DNY4:DOB4"/>
    <mergeCell ref="DOC4:DOF4"/>
    <mergeCell ref="DOG4:DOJ4"/>
    <mergeCell ref="DOK4:DON4"/>
    <mergeCell ref="DOO4:DOR4"/>
    <mergeCell ref="DOS4:DOV4"/>
    <mergeCell ref="DOW4:DOZ4"/>
    <mergeCell ref="DPA4:DPD4"/>
    <mergeCell ref="DPE4:DPH4"/>
    <mergeCell ref="DPI4:DPL4"/>
    <mergeCell ref="DPM4:DPP4"/>
    <mergeCell ref="DPQ4:DPT4"/>
    <mergeCell ref="DPU4:DPX4"/>
    <mergeCell ref="DPY4:DQB4"/>
    <mergeCell ref="DQC4:DQF4"/>
    <mergeCell ref="DQG4:DQJ4"/>
    <mergeCell ref="DQK4:DQN4"/>
    <mergeCell ref="DQO4:DQR4"/>
    <mergeCell ref="DQS4:DQV4"/>
    <mergeCell ref="DQW4:DQZ4"/>
    <mergeCell ref="DRA4:DRD4"/>
    <mergeCell ref="DRE4:DRH4"/>
    <mergeCell ref="DRI4:DRL4"/>
    <mergeCell ref="DRM4:DRP4"/>
    <mergeCell ref="DRQ4:DRT4"/>
    <mergeCell ref="DRU4:DRX4"/>
    <mergeCell ref="DRY4:DSB4"/>
    <mergeCell ref="DSC4:DSF4"/>
    <mergeCell ref="DSG4:DSJ4"/>
    <mergeCell ref="DSK4:DSN4"/>
    <mergeCell ref="DSO4:DSR4"/>
    <mergeCell ref="DSS4:DSV4"/>
    <mergeCell ref="DSW4:DSZ4"/>
    <mergeCell ref="DTA4:DTD4"/>
    <mergeCell ref="DTE4:DTH4"/>
    <mergeCell ref="DTI4:DTL4"/>
    <mergeCell ref="DTM4:DTP4"/>
    <mergeCell ref="DTQ4:DTT4"/>
    <mergeCell ref="DTU4:DTX4"/>
    <mergeCell ref="DTY4:DUB4"/>
    <mergeCell ref="DUC4:DUF4"/>
    <mergeCell ref="DUG4:DUJ4"/>
    <mergeCell ref="DUK4:DUN4"/>
    <mergeCell ref="DUO4:DUR4"/>
    <mergeCell ref="DUS4:DUV4"/>
    <mergeCell ref="DUW4:DUZ4"/>
    <mergeCell ref="DVA4:DVD4"/>
    <mergeCell ref="DVE4:DVH4"/>
    <mergeCell ref="DVI4:DVL4"/>
    <mergeCell ref="DVM4:DVP4"/>
    <mergeCell ref="DVQ4:DVT4"/>
    <mergeCell ref="DVU4:DVX4"/>
    <mergeCell ref="DVY4:DWB4"/>
    <mergeCell ref="DWC4:DWF4"/>
    <mergeCell ref="DWG4:DWJ4"/>
    <mergeCell ref="DWK4:DWN4"/>
    <mergeCell ref="DWO4:DWR4"/>
    <mergeCell ref="DWS4:DWV4"/>
    <mergeCell ref="DWW4:DWZ4"/>
    <mergeCell ref="DXA4:DXD4"/>
    <mergeCell ref="DXE4:DXH4"/>
    <mergeCell ref="DXI4:DXL4"/>
    <mergeCell ref="DXM4:DXP4"/>
    <mergeCell ref="DXQ4:DXT4"/>
    <mergeCell ref="DXU4:DXX4"/>
    <mergeCell ref="DXY4:DYB4"/>
    <mergeCell ref="DYC4:DYF4"/>
    <mergeCell ref="DYG4:DYJ4"/>
    <mergeCell ref="DYK4:DYN4"/>
    <mergeCell ref="DYO4:DYR4"/>
    <mergeCell ref="DYS4:DYV4"/>
    <mergeCell ref="DYW4:DYZ4"/>
    <mergeCell ref="DZA4:DZD4"/>
    <mergeCell ref="DZE4:DZH4"/>
    <mergeCell ref="DZI4:DZL4"/>
    <mergeCell ref="DZM4:DZP4"/>
    <mergeCell ref="DZQ4:DZT4"/>
    <mergeCell ref="DZU4:DZX4"/>
    <mergeCell ref="DZY4:EAB4"/>
    <mergeCell ref="EAC4:EAF4"/>
    <mergeCell ref="EAG4:EAJ4"/>
    <mergeCell ref="EAK4:EAN4"/>
    <mergeCell ref="EAO4:EAR4"/>
    <mergeCell ref="EAS4:EAV4"/>
    <mergeCell ref="EAW4:EAZ4"/>
    <mergeCell ref="EBA4:EBD4"/>
    <mergeCell ref="EBE4:EBH4"/>
    <mergeCell ref="EBI4:EBL4"/>
    <mergeCell ref="EBM4:EBP4"/>
    <mergeCell ref="EBQ4:EBT4"/>
    <mergeCell ref="EBU4:EBX4"/>
    <mergeCell ref="EBY4:ECB4"/>
    <mergeCell ref="ECC4:ECF4"/>
    <mergeCell ref="ECG4:ECJ4"/>
    <mergeCell ref="ECK4:ECN4"/>
    <mergeCell ref="ECO4:ECR4"/>
    <mergeCell ref="ECS4:ECV4"/>
    <mergeCell ref="ECW4:ECZ4"/>
    <mergeCell ref="EDA4:EDD4"/>
    <mergeCell ref="EDE4:EDH4"/>
    <mergeCell ref="EDI4:EDL4"/>
    <mergeCell ref="EDM4:EDP4"/>
    <mergeCell ref="EDQ4:EDT4"/>
    <mergeCell ref="EDU4:EDX4"/>
    <mergeCell ref="EDY4:EEB4"/>
    <mergeCell ref="EEC4:EEF4"/>
    <mergeCell ref="EEG4:EEJ4"/>
    <mergeCell ref="EEK4:EEN4"/>
    <mergeCell ref="EEO4:EER4"/>
    <mergeCell ref="EES4:EEV4"/>
    <mergeCell ref="EEW4:EEZ4"/>
    <mergeCell ref="EFA4:EFD4"/>
    <mergeCell ref="EFE4:EFH4"/>
    <mergeCell ref="EFI4:EFL4"/>
    <mergeCell ref="EFM4:EFP4"/>
    <mergeCell ref="EFQ4:EFT4"/>
    <mergeCell ref="EFU4:EFX4"/>
    <mergeCell ref="EFY4:EGB4"/>
    <mergeCell ref="EGC4:EGF4"/>
    <mergeCell ref="EGG4:EGJ4"/>
    <mergeCell ref="EGK4:EGN4"/>
    <mergeCell ref="EGO4:EGR4"/>
    <mergeCell ref="EGS4:EGV4"/>
    <mergeCell ref="EGW4:EGZ4"/>
    <mergeCell ref="EHA4:EHD4"/>
    <mergeCell ref="EHE4:EHH4"/>
    <mergeCell ref="EHI4:EHL4"/>
    <mergeCell ref="EHM4:EHP4"/>
    <mergeCell ref="EHQ4:EHT4"/>
    <mergeCell ref="EHU4:EHX4"/>
    <mergeCell ref="EHY4:EIB4"/>
    <mergeCell ref="EIC4:EIF4"/>
    <mergeCell ref="EIG4:EIJ4"/>
    <mergeCell ref="EIK4:EIN4"/>
    <mergeCell ref="EIO4:EIR4"/>
    <mergeCell ref="EIS4:EIV4"/>
    <mergeCell ref="EIW4:EIZ4"/>
    <mergeCell ref="EJA4:EJD4"/>
    <mergeCell ref="EJE4:EJH4"/>
    <mergeCell ref="EJI4:EJL4"/>
    <mergeCell ref="EJM4:EJP4"/>
    <mergeCell ref="EJQ4:EJT4"/>
    <mergeCell ref="EJU4:EJX4"/>
    <mergeCell ref="EJY4:EKB4"/>
    <mergeCell ref="EKC4:EKF4"/>
    <mergeCell ref="EKG4:EKJ4"/>
    <mergeCell ref="EKK4:EKN4"/>
    <mergeCell ref="EKO4:EKR4"/>
    <mergeCell ref="EKS4:EKV4"/>
    <mergeCell ref="EKW4:EKZ4"/>
    <mergeCell ref="ELA4:ELD4"/>
    <mergeCell ref="ELE4:ELH4"/>
    <mergeCell ref="ELI4:ELL4"/>
    <mergeCell ref="ELM4:ELP4"/>
    <mergeCell ref="ELQ4:ELT4"/>
    <mergeCell ref="ELU4:ELX4"/>
    <mergeCell ref="ELY4:EMB4"/>
    <mergeCell ref="EMC4:EMF4"/>
    <mergeCell ref="EMG4:EMJ4"/>
    <mergeCell ref="EMK4:EMN4"/>
    <mergeCell ref="EMO4:EMR4"/>
    <mergeCell ref="EMS4:EMV4"/>
    <mergeCell ref="EMW4:EMZ4"/>
    <mergeCell ref="ENA4:END4"/>
    <mergeCell ref="ENE4:ENH4"/>
    <mergeCell ref="ENI4:ENL4"/>
    <mergeCell ref="ENM4:ENP4"/>
    <mergeCell ref="ENQ4:ENT4"/>
    <mergeCell ref="ENU4:ENX4"/>
    <mergeCell ref="ENY4:EOB4"/>
    <mergeCell ref="EOC4:EOF4"/>
    <mergeCell ref="EOG4:EOJ4"/>
    <mergeCell ref="EOK4:EON4"/>
    <mergeCell ref="EOO4:EOR4"/>
    <mergeCell ref="EOS4:EOV4"/>
    <mergeCell ref="EOW4:EOZ4"/>
    <mergeCell ref="EPA4:EPD4"/>
    <mergeCell ref="EPE4:EPH4"/>
    <mergeCell ref="EPI4:EPL4"/>
    <mergeCell ref="EPM4:EPP4"/>
    <mergeCell ref="EPQ4:EPT4"/>
    <mergeCell ref="EPU4:EPX4"/>
    <mergeCell ref="EPY4:EQB4"/>
    <mergeCell ref="EQC4:EQF4"/>
    <mergeCell ref="EQG4:EQJ4"/>
    <mergeCell ref="EQK4:EQN4"/>
    <mergeCell ref="EQO4:EQR4"/>
    <mergeCell ref="EQS4:EQV4"/>
    <mergeCell ref="EQW4:EQZ4"/>
    <mergeCell ref="ERA4:ERD4"/>
    <mergeCell ref="ERE4:ERH4"/>
    <mergeCell ref="ERI4:ERL4"/>
    <mergeCell ref="ERM4:ERP4"/>
    <mergeCell ref="ERQ4:ERT4"/>
    <mergeCell ref="ERU4:ERX4"/>
    <mergeCell ref="ERY4:ESB4"/>
    <mergeCell ref="ESC4:ESF4"/>
    <mergeCell ref="ESG4:ESJ4"/>
    <mergeCell ref="ESK4:ESN4"/>
    <mergeCell ref="ESO4:ESR4"/>
    <mergeCell ref="ESS4:ESV4"/>
    <mergeCell ref="ESW4:ESZ4"/>
    <mergeCell ref="ETA4:ETD4"/>
    <mergeCell ref="ETE4:ETH4"/>
    <mergeCell ref="ETI4:ETL4"/>
    <mergeCell ref="ETM4:ETP4"/>
    <mergeCell ref="ETQ4:ETT4"/>
    <mergeCell ref="ETU4:ETX4"/>
    <mergeCell ref="ETY4:EUB4"/>
    <mergeCell ref="EUC4:EUF4"/>
    <mergeCell ref="EUG4:EUJ4"/>
    <mergeCell ref="EUK4:EUN4"/>
    <mergeCell ref="EUO4:EUR4"/>
    <mergeCell ref="EUS4:EUV4"/>
    <mergeCell ref="EUW4:EUZ4"/>
    <mergeCell ref="EVA4:EVD4"/>
    <mergeCell ref="EVE4:EVH4"/>
    <mergeCell ref="EVI4:EVL4"/>
    <mergeCell ref="EVM4:EVP4"/>
    <mergeCell ref="EVQ4:EVT4"/>
    <mergeCell ref="EVU4:EVX4"/>
    <mergeCell ref="EVY4:EWB4"/>
    <mergeCell ref="EWC4:EWF4"/>
    <mergeCell ref="EWG4:EWJ4"/>
    <mergeCell ref="EWK4:EWN4"/>
    <mergeCell ref="EWO4:EWR4"/>
    <mergeCell ref="EWS4:EWV4"/>
    <mergeCell ref="EWW4:EWZ4"/>
    <mergeCell ref="EXA4:EXD4"/>
    <mergeCell ref="EXE4:EXH4"/>
    <mergeCell ref="EXI4:EXL4"/>
    <mergeCell ref="EXM4:EXP4"/>
    <mergeCell ref="EXQ4:EXT4"/>
    <mergeCell ref="EXU4:EXX4"/>
    <mergeCell ref="EXY4:EYB4"/>
    <mergeCell ref="EYC4:EYF4"/>
    <mergeCell ref="EYG4:EYJ4"/>
    <mergeCell ref="EYK4:EYN4"/>
    <mergeCell ref="EYO4:EYR4"/>
    <mergeCell ref="EYS4:EYV4"/>
    <mergeCell ref="EYW4:EYZ4"/>
    <mergeCell ref="EZA4:EZD4"/>
    <mergeCell ref="EZE4:EZH4"/>
    <mergeCell ref="EZI4:EZL4"/>
    <mergeCell ref="EZM4:EZP4"/>
    <mergeCell ref="EZQ4:EZT4"/>
    <mergeCell ref="EZU4:EZX4"/>
    <mergeCell ref="EZY4:FAB4"/>
    <mergeCell ref="FAC4:FAF4"/>
    <mergeCell ref="FAG4:FAJ4"/>
    <mergeCell ref="FAK4:FAN4"/>
    <mergeCell ref="FAO4:FAR4"/>
    <mergeCell ref="FAS4:FAV4"/>
    <mergeCell ref="FAW4:FAZ4"/>
    <mergeCell ref="FBA4:FBD4"/>
    <mergeCell ref="FBE4:FBH4"/>
    <mergeCell ref="FBI4:FBL4"/>
    <mergeCell ref="FBM4:FBP4"/>
    <mergeCell ref="FBQ4:FBT4"/>
    <mergeCell ref="FBU4:FBX4"/>
    <mergeCell ref="FBY4:FCB4"/>
    <mergeCell ref="FCC4:FCF4"/>
    <mergeCell ref="FCG4:FCJ4"/>
    <mergeCell ref="FCK4:FCN4"/>
    <mergeCell ref="FCO4:FCR4"/>
    <mergeCell ref="FCS4:FCV4"/>
    <mergeCell ref="FCW4:FCZ4"/>
    <mergeCell ref="FDA4:FDD4"/>
    <mergeCell ref="FDE4:FDH4"/>
    <mergeCell ref="FDI4:FDL4"/>
    <mergeCell ref="FDM4:FDP4"/>
    <mergeCell ref="FDQ4:FDT4"/>
    <mergeCell ref="FDU4:FDX4"/>
    <mergeCell ref="FDY4:FEB4"/>
    <mergeCell ref="FEC4:FEF4"/>
    <mergeCell ref="FEG4:FEJ4"/>
    <mergeCell ref="FEK4:FEN4"/>
    <mergeCell ref="FEO4:FER4"/>
    <mergeCell ref="FES4:FEV4"/>
    <mergeCell ref="FEW4:FEZ4"/>
    <mergeCell ref="FFA4:FFD4"/>
    <mergeCell ref="FFE4:FFH4"/>
    <mergeCell ref="FFI4:FFL4"/>
    <mergeCell ref="FFM4:FFP4"/>
    <mergeCell ref="FFQ4:FFT4"/>
    <mergeCell ref="FFU4:FFX4"/>
    <mergeCell ref="FFY4:FGB4"/>
    <mergeCell ref="FGC4:FGF4"/>
    <mergeCell ref="FGG4:FGJ4"/>
    <mergeCell ref="FGK4:FGN4"/>
    <mergeCell ref="FGO4:FGR4"/>
    <mergeCell ref="FGS4:FGV4"/>
    <mergeCell ref="FGW4:FGZ4"/>
    <mergeCell ref="FHA4:FHD4"/>
    <mergeCell ref="FHE4:FHH4"/>
    <mergeCell ref="FHI4:FHL4"/>
    <mergeCell ref="FHM4:FHP4"/>
    <mergeCell ref="FHQ4:FHT4"/>
    <mergeCell ref="FHU4:FHX4"/>
    <mergeCell ref="FHY4:FIB4"/>
    <mergeCell ref="FIC4:FIF4"/>
    <mergeCell ref="FIG4:FIJ4"/>
    <mergeCell ref="FIK4:FIN4"/>
    <mergeCell ref="FIO4:FIR4"/>
    <mergeCell ref="FIS4:FIV4"/>
    <mergeCell ref="FIW4:FIZ4"/>
    <mergeCell ref="FJA4:FJD4"/>
    <mergeCell ref="FJE4:FJH4"/>
    <mergeCell ref="FJI4:FJL4"/>
    <mergeCell ref="FJM4:FJP4"/>
    <mergeCell ref="FJQ4:FJT4"/>
    <mergeCell ref="FJU4:FJX4"/>
    <mergeCell ref="FJY4:FKB4"/>
    <mergeCell ref="FKC4:FKF4"/>
    <mergeCell ref="FKG4:FKJ4"/>
    <mergeCell ref="FKK4:FKN4"/>
    <mergeCell ref="FKO4:FKR4"/>
    <mergeCell ref="FKS4:FKV4"/>
    <mergeCell ref="FKW4:FKZ4"/>
    <mergeCell ref="FLA4:FLD4"/>
    <mergeCell ref="FLE4:FLH4"/>
    <mergeCell ref="FLI4:FLL4"/>
    <mergeCell ref="FLM4:FLP4"/>
    <mergeCell ref="FLQ4:FLT4"/>
    <mergeCell ref="FLU4:FLX4"/>
    <mergeCell ref="FLY4:FMB4"/>
    <mergeCell ref="FMC4:FMF4"/>
    <mergeCell ref="FMG4:FMJ4"/>
    <mergeCell ref="FMK4:FMN4"/>
    <mergeCell ref="FMO4:FMR4"/>
    <mergeCell ref="FMS4:FMV4"/>
    <mergeCell ref="FMW4:FMZ4"/>
    <mergeCell ref="FNA4:FND4"/>
    <mergeCell ref="FNE4:FNH4"/>
    <mergeCell ref="FNI4:FNL4"/>
    <mergeCell ref="FNM4:FNP4"/>
    <mergeCell ref="FNQ4:FNT4"/>
    <mergeCell ref="FNU4:FNX4"/>
    <mergeCell ref="FNY4:FOB4"/>
    <mergeCell ref="FOC4:FOF4"/>
    <mergeCell ref="FOG4:FOJ4"/>
    <mergeCell ref="FOK4:FON4"/>
    <mergeCell ref="FOO4:FOR4"/>
    <mergeCell ref="FOS4:FOV4"/>
    <mergeCell ref="FOW4:FOZ4"/>
    <mergeCell ref="FPA4:FPD4"/>
    <mergeCell ref="FPE4:FPH4"/>
    <mergeCell ref="FPI4:FPL4"/>
    <mergeCell ref="FPM4:FPP4"/>
    <mergeCell ref="FPQ4:FPT4"/>
    <mergeCell ref="FPU4:FPX4"/>
    <mergeCell ref="FPY4:FQB4"/>
    <mergeCell ref="FQC4:FQF4"/>
    <mergeCell ref="FQG4:FQJ4"/>
    <mergeCell ref="FQK4:FQN4"/>
    <mergeCell ref="FQO4:FQR4"/>
    <mergeCell ref="FQS4:FQV4"/>
    <mergeCell ref="FQW4:FQZ4"/>
    <mergeCell ref="FRA4:FRD4"/>
    <mergeCell ref="FRE4:FRH4"/>
    <mergeCell ref="FRI4:FRL4"/>
    <mergeCell ref="FRM4:FRP4"/>
    <mergeCell ref="FRQ4:FRT4"/>
    <mergeCell ref="FRU4:FRX4"/>
    <mergeCell ref="FRY4:FSB4"/>
    <mergeCell ref="FSC4:FSF4"/>
    <mergeCell ref="FSG4:FSJ4"/>
    <mergeCell ref="FSK4:FSN4"/>
    <mergeCell ref="FSO4:FSR4"/>
    <mergeCell ref="FSS4:FSV4"/>
    <mergeCell ref="FSW4:FSZ4"/>
    <mergeCell ref="FTA4:FTD4"/>
    <mergeCell ref="FTE4:FTH4"/>
    <mergeCell ref="FTI4:FTL4"/>
    <mergeCell ref="FTM4:FTP4"/>
    <mergeCell ref="FTQ4:FTT4"/>
    <mergeCell ref="FTU4:FTX4"/>
    <mergeCell ref="FTY4:FUB4"/>
    <mergeCell ref="FUC4:FUF4"/>
    <mergeCell ref="FUG4:FUJ4"/>
    <mergeCell ref="FUK4:FUN4"/>
    <mergeCell ref="FUO4:FUR4"/>
    <mergeCell ref="FUS4:FUV4"/>
    <mergeCell ref="FUW4:FUZ4"/>
    <mergeCell ref="FVA4:FVD4"/>
    <mergeCell ref="FVE4:FVH4"/>
    <mergeCell ref="FVI4:FVL4"/>
    <mergeCell ref="FVM4:FVP4"/>
    <mergeCell ref="FVQ4:FVT4"/>
    <mergeCell ref="FVU4:FVX4"/>
    <mergeCell ref="FVY4:FWB4"/>
    <mergeCell ref="FWC4:FWF4"/>
    <mergeCell ref="FWG4:FWJ4"/>
    <mergeCell ref="FWK4:FWN4"/>
    <mergeCell ref="FWO4:FWR4"/>
    <mergeCell ref="FWS4:FWV4"/>
    <mergeCell ref="FWW4:FWZ4"/>
    <mergeCell ref="FXA4:FXD4"/>
    <mergeCell ref="FXE4:FXH4"/>
    <mergeCell ref="FXI4:FXL4"/>
    <mergeCell ref="FXM4:FXP4"/>
    <mergeCell ref="FXQ4:FXT4"/>
    <mergeCell ref="FXU4:FXX4"/>
    <mergeCell ref="FXY4:FYB4"/>
    <mergeCell ref="FYC4:FYF4"/>
    <mergeCell ref="FYG4:FYJ4"/>
    <mergeCell ref="FYK4:FYN4"/>
    <mergeCell ref="FYO4:FYR4"/>
    <mergeCell ref="FYS4:FYV4"/>
    <mergeCell ref="FYW4:FYZ4"/>
    <mergeCell ref="FZA4:FZD4"/>
    <mergeCell ref="FZE4:FZH4"/>
    <mergeCell ref="FZI4:FZL4"/>
    <mergeCell ref="FZM4:FZP4"/>
    <mergeCell ref="FZQ4:FZT4"/>
    <mergeCell ref="FZU4:FZX4"/>
    <mergeCell ref="FZY4:GAB4"/>
    <mergeCell ref="GAC4:GAF4"/>
    <mergeCell ref="GAG4:GAJ4"/>
    <mergeCell ref="GAK4:GAN4"/>
    <mergeCell ref="GAO4:GAR4"/>
    <mergeCell ref="GAS4:GAV4"/>
    <mergeCell ref="GAW4:GAZ4"/>
    <mergeCell ref="GBA4:GBD4"/>
    <mergeCell ref="GBE4:GBH4"/>
    <mergeCell ref="GBI4:GBL4"/>
    <mergeCell ref="GBM4:GBP4"/>
    <mergeCell ref="GBQ4:GBT4"/>
    <mergeCell ref="GBU4:GBX4"/>
    <mergeCell ref="GBY4:GCB4"/>
    <mergeCell ref="GCC4:GCF4"/>
    <mergeCell ref="GCG4:GCJ4"/>
    <mergeCell ref="GCK4:GCN4"/>
    <mergeCell ref="GCO4:GCR4"/>
    <mergeCell ref="GCS4:GCV4"/>
    <mergeCell ref="GCW4:GCZ4"/>
    <mergeCell ref="GDA4:GDD4"/>
    <mergeCell ref="GDE4:GDH4"/>
    <mergeCell ref="GDI4:GDL4"/>
    <mergeCell ref="GDM4:GDP4"/>
    <mergeCell ref="GDQ4:GDT4"/>
    <mergeCell ref="GDU4:GDX4"/>
    <mergeCell ref="GDY4:GEB4"/>
    <mergeCell ref="GEC4:GEF4"/>
    <mergeCell ref="GEG4:GEJ4"/>
    <mergeCell ref="GEK4:GEN4"/>
    <mergeCell ref="GEO4:GER4"/>
    <mergeCell ref="GES4:GEV4"/>
    <mergeCell ref="GEW4:GEZ4"/>
    <mergeCell ref="GFA4:GFD4"/>
    <mergeCell ref="GFE4:GFH4"/>
    <mergeCell ref="GFI4:GFL4"/>
    <mergeCell ref="GFM4:GFP4"/>
    <mergeCell ref="GFQ4:GFT4"/>
    <mergeCell ref="GFU4:GFX4"/>
    <mergeCell ref="GFY4:GGB4"/>
    <mergeCell ref="GGC4:GGF4"/>
    <mergeCell ref="GGG4:GGJ4"/>
    <mergeCell ref="GGK4:GGN4"/>
    <mergeCell ref="GGO4:GGR4"/>
    <mergeCell ref="GGS4:GGV4"/>
    <mergeCell ref="GGW4:GGZ4"/>
    <mergeCell ref="GHA4:GHD4"/>
    <mergeCell ref="GHE4:GHH4"/>
    <mergeCell ref="GHI4:GHL4"/>
    <mergeCell ref="GHM4:GHP4"/>
    <mergeCell ref="GHQ4:GHT4"/>
    <mergeCell ref="GHU4:GHX4"/>
    <mergeCell ref="GHY4:GIB4"/>
    <mergeCell ref="GIC4:GIF4"/>
    <mergeCell ref="GIG4:GIJ4"/>
    <mergeCell ref="GIK4:GIN4"/>
    <mergeCell ref="GIO4:GIR4"/>
    <mergeCell ref="GIS4:GIV4"/>
    <mergeCell ref="GIW4:GIZ4"/>
    <mergeCell ref="GJA4:GJD4"/>
    <mergeCell ref="GJE4:GJH4"/>
    <mergeCell ref="GJI4:GJL4"/>
    <mergeCell ref="GJM4:GJP4"/>
    <mergeCell ref="GJQ4:GJT4"/>
    <mergeCell ref="GJU4:GJX4"/>
    <mergeCell ref="GJY4:GKB4"/>
    <mergeCell ref="GKC4:GKF4"/>
    <mergeCell ref="GKG4:GKJ4"/>
    <mergeCell ref="GKK4:GKN4"/>
    <mergeCell ref="GKO4:GKR4"/>
    <mergeCell ref="GKS4:GKV4"/>
    <mergeCell ref="GKW4:GKZ4"/>
    <mergeCell ref="GLA4:GLD4"/>
    <mergeCell ref="GLE4:GLH4"/>
    <mergeCell ref="GLI4:GLL4"/>
    <mergeCell ref="GLM4:GLP4"/>
    <mergeCell ref="GLQ4:GLT4"/>
    <mergeCell ref="GLU4:GLX4"/>
    <mergeCell ref="GLY4:GMB4"/>
    <mergeCell ref="GMC4:GMF4"/>
    <mergeCell ref="GMG4:GMJ4"/>
    <mergeCell ref="GMK4:GMN4"/>
    <mergeCell ref="GMO4:GMR4"/>
    <mergeCell ref="GMS4:GMV4"/>
    <mergeCell ref="GMW4:GMZ4"/>
    <mergeCell ref="GNA4:GND4"/>
    <mergeCell ref="GNE4:GNH4"/>
    <mergeCell ref="GNI4:GNL4"/>
    <mergeCell ref="GNM4:GNP4"/>
    <mergeCell ref="GNQ4:GNT4"/>
    <mergeCell ref="GNU4:GNX4"/>
    <mergeCell ref="GNY4:GOB4"/>
    <mergeCell ref="GOC4:GOF4"/>
    <mergeCell ref="GOG4:GOJ4"/>
    <mergeCell ref="GOK4:GON4"/>
    <mergeCell ref="GOO4:GOR4"/>
    <mergeCell ref="GOS4:GOV4"/>
    <mergeCell ref="GOW4:GOZ4"/>
    <mergeCell ref="GPA4:GPD4"/>
    <mergeCell ref="GPE4:GPH4"/>
    <mergeCell ref="GPI4:GPL4"/>
    <mergeCell ref="GPM4:GPP4"/>
    <mergeCell ref="GPQ4:GPT4"/>
    <mergeCell ref="GPU4:GPX4"/>
    <mergeCell ref="GPY4:GQB4"/>
    <mergeCell ref="GQC4:GQF4"/>
    <mergeCell ref="GQG4:GQJ4"/>
    <mergeCell ref="GQK4:GQN4"/>
    <mergeCell ref="GQO4:GQR4"/>
    <mergeCell ref="GQS4:GQV4"/>
    <mergeCell ref="GQW4:GQZ4"/>
    <mergeCell ref="GRA4:GRD4"/>
    <mergeCell ref="GRE4:GRH4"/>
    <mergeCell ref="GRI4:GRL4"/>
    <mergeCell ref="GRM4:GRP4"/>
    <mergeCell ref="GRQ4:GRT4"/>
    <mergeCell ref="GRU4:GRX4"/>
    <mergeCell ref="GRY4:GSB4"/>
    <mergeCell ref="GSC4:GSF4"/>
    <mergeCell ref="GSG4:GSJ4"/>
    <mergeCell ref="GSK4:GSN4"/>
    <mergeCell ref="GSO4:GSR4"/>
    <mergeCell ref="GSS4:GSV4"/>
    <mergeCell ref="GSW4:GSZ4"/>
    <mergeCell ref="GTA4:GTD4"/>
    <mergeCell ref="GTE4:GTH4"/>
    <mergeCell ref="GTI4:GTL4"/>
    <mergeCell ref="GTM4:GTP4"/>
    <mergeCell ref="GTQ4:GTT4"/>
    <mergeCell ref="GTU4:GTX4"/>
    <mergeCell ref="GTY4:GUB4"/>
    <mergeCell ref="GUC4:GUF4"/>
    <mergeCell ref="GUG4:GUJ4"/>
    <mergeCell ref="GUK4:GUN4"/>
    <mergeCell ref="GUO4:GUR4"/>
    <mergeCell ref="GUS4:GUV4"/>
    <mergeCell ref="GUW4:GUZ4"/>
    <mergeCell ref="GVA4:GVD4"/>
    <mergeCell ref="GVE4:GVH4"/>
    <mergeCell ref="GVI4:GVL4"/>
    <mergeCell ref="GVM4:GVP4"/>
    <mergeCell ref="GVQ4:GVT4"/>
    <mergeCell ref="GVU4:GVX4"/>
    <mergeCell ref="GVY4:GWB4"/>
    <mergeCell ref="GWC4:GWF4"/>
    <mergeCell ref="GWG4:GWJ4"/>
    <mergeCell ref="GWK4:GWN4"/>
    <mergeCell ref="GWO4:GWR4"/>
    <mergeCell ref="GWS4:GWV4"/>
    <mergeCell ref="GWW4:GWZ4"/>
    <mergeCell ref="GXA4:GXD4"/>
    <mergeCell ref="GXE4:GXH4"/>
    <mergeCell ref="GXI4:GXL4"/>
    <mergeCell ref="GXM4:GXP4"/>
    <mergeCell ref="GXQ4:GXT4"/>
    <mergeCell ref="GXU4:GXX4"/>
    <mergeCell ref="GXY4:GYB4"/>
    <mergeCell ref="GYC4:GYF4"/>
    <mergeCell ref="GYG4:GYJ4"/>
    <mergeCell ref="GYK4:GYN4"/>
    <mergeCell ref="GYO4:GYR4"/>
    <mergeCell ref="GYS4:GYV4"/>
    <mergeCell ref="GYW4:GYZ4"/>
    <mergeCell ref="GZA4:GZD4"/>
    <mergeCell ref="GZE4:GZH4"/>
    <mergeCell ref="GZI4:GZL4"/>
    <mergeCell ref="GZM4:GZP4"/>
    <mergeCell ref="GZQ4:GZT4"/>
    <mergeCell ref="GZU4:GZX4"/>
    <mergeCell ref="GZY4:HAB4"/>
    <mergeCell ref="HAC4:HAF4"/>
    <mergeCell ref="HAG4:HAJ4"/>
    <mergeCell ref="HAK4:HAN4"/>
    <mergeCell ref="HAO4:HAR4"/>
    <mergeCell ref="HAS4:HAV4"/>
    <mergeCell ref="HAW4:HAZ4"/>
    <mergeCell ref="HBA4:HBD4"/>
    <mergeCell ref="HBE4:HBH4"/>
    <mergeCell ref="HBI4:HBL4"/>
    <mergeCell ref="HBM4:HBP4"/>
    <mergeCell ref="HBQ4:HBT4"/>
    <mergeCell ref="HBU4:HBX4"/>
    <mergeCell ref="HBY4:HCB4"/>
    <mergeCell ref="HCC4:HCF4"/>
    <mergeCell ref="HCG4:HCJ4"/>
    <mergeCell ref="HCK4:HCN4"/>
    <mergeCell ref="HCO4:HCR4"/>
    <mergeCell ref="HCS4:HCV4"/>
    <mergeCell ref="HCW4:HCZ4"/>
    <mergeCell ref="HDA4:HDD4"/>
    <mergeCell ref="HDE4:HDH4"/>
    <mergeCell ref="HDI4:HDL4"/>
    <mergeCell ref="HDM4:HDP4"/>
    <mergeCell ref="HDQ4:HDT4"/>
    <mergeCell ref="HDU4:HDX4"/>
    <mergeCell ref="HDY4:HEB4"/>
    <mergeCell ref="HEC4:HEF4"/>
    <mergeCell ref="HEG4:HEJ4"/>
    <mergeCell ref="HEK4:HEN4"/>
    <mergeCell ref="HEO4:HER4"/>
    <mergeCell ref="HES4:HEV4"/>
    <mergeCell ref="HEW4:HEZ4"/>
    <mergeCell ref="HFA4:HFD4"/>
    <mergeCell ref="HFE4:HFH4"/>
    <mergeCell ref="HFI4:HFL4"/>
    <mergeCell ref="HFM4:HFP4"/>
    <mergeCell ref="HFQ4:HFT4"/>
    <mergeCell ref="HFU4:HFX4"/>
    <mergeCell ref="HFY4:HGB4"/>
    <mergeCell ref="HGC4:HGF4"/>
    <mergeCell ref="HGG4:HGJ4"/>
    <mergeCell ref="HGK4:HGN4"/>
    <mergeCell ref="HGO4:HGR4"/>
    <mergeCell ref="HGS4:HGV4"/>
    <mergeCell ref="HGW4:HGZ4"/>
    <mergeCell ref="HHA4:HHD4"/>
    <mergeCell ref="HHE4:HHH4"/>
    <mergeCell ref="HHI4:HHL4"/>
    <mergeCell ref="HHM4:HHP4"/>
    <mergeCell ref="HHQ4:HHT4"/>
    <mergeCell ref="HHU4:HHX4"/>
    <mergeCell ref="HHY4:HIB4"/>
    <mergeCell ref="HIC4:HIF4"/>
    <mergeCell ref="HIG4:HIJ4"/>
    <mergeCell ref="HIK4:HIN4"/>
    <mergeCell ref="HIO4:HIR4"/>
    <mergeCell ref="HIS4:HIV4"/>
    <mergeCell ref="HIW4:HIZ4"/>
    <mergeCell ref="HJA4:HJD4"/>
    <mergeCell ref="HJE4:HJH4"/>
    <mergeCell ref="HJI4:HJL4"/>
    <mergeCell ref="HJM4:HJP4"/>
    <mergeCell ref="HJQ4:HJT4"/>
    <mergeCell ref="HJU4:HJX4"/>
    <mergeCell ref="HJY4:HKB4"/>
    <mergeCell ref="HKC4:HKF4"/>
    <mergeCell ref="HKG4:HKJ4"/>
    <mergeCell ref="HKK4:HKN4"/>
    <mergeCell ref="HKO4:HKR4"/>
    <mergeCell ref="HKS4:HKV4"/>
    <mergeCell ref="HKW4:HKZ4"/>
    <mergeCell ref="HLA4:HLD4"/>
    <mergeCell ref="HLE4:HLH4"/>
    <mergeCell ref="HLI4:HLL4"/>
    <mergeCell ref="HLM4:HLP4"/>
    <mergeCell ref="HLQ4:HLT4"/>
    <mergeCell ref="HLU4:HLX4"/>
    <mergeCell ref="HLY4:HMB4"/>
    <mergeCell ref="HMC4:HMF4"/>
    <mergeCell ref="HMG4:HMJ4"/>
    <mergeCell ref="HMK4:HMN4"/>
    <mergeCell ref="HMO4:HMR4"/>
    <mergeCell ref="HMS4:HMV4"/>
    <mergeCell ref="HMW4:HMZ4"/>
    <mergeCell ref="HNA4:HND4"/>
    <mergeCell ref="HNE4:HNH4"/>
    <mergeCell ref="HNI4:HNL4"/>
    <mergeCell ref="HNM4:HNP4"/>
    <mergeCell ref="HNQ4:HNT4"/>
    <mergeCell ref="HNU4:HNX4"/>
    <mergeCell ref="HNY4:HOB4"/>
    <mergeCell ref="HOC4:HOF4"/>
    <mergeCell ref="HOG4:HOJ4"/>
    <mergeCell ref="HOK4:HON4"/>
    <mergeCell ref="HOO4:HOR4"/>
    <mergeCell ref="HOS4:HOV4"/>
    <mergeCell ref="HOW4:HOZ4"/>
    <mergeCell ref="HPA4:HPD4"/>
    <mergeCell ref="HPE4:HPH4"/>
    <mergeCell ref="HPI4:HPL4"/>
    <mergeCell ref="HPM4:HPP4"/>
    <mergeCell ref="HPQ4:HPT4"/>
    <mergeCell ref="HPU4:HPX4"/>
    <mergeCell ref="HPY4:HQB4"/>
    <mergeCell ref="HQC4:HQF4"/>
    <mergeCell ref="HQG4:HQJ4"/>
    <mergeCell ref="HQK4:HQN4"/>
    <mergeCell ref="HQO4:HQR4"/>
    <mergeCell ref="HQS4:HQV4"/>
    <mergeCell ref="HQW4:HQZ4"/>
    <mergeCell ref="HRA4:HRD4"/>
    <mergeCell ref="HRE4:HRH4"/>
    <mergeCell ref="HRI4:HRL4"/>
    <mergeCell ref="HRM4:HRP4"/>
    <mergeCell ref="HRQ4:HRT4"/>
    <mergeCell ref="HRU4:HRX4"/>
    <mergeCell ref="HRY4:HSB4"/>
    <mergeCell ref="HSC4:HSF4"/>
    <mergeCell ref="HSG4:HSJ4"/>
    <mergeCell ref="HSK4:HSN4"/>
    <mergeCell ref="HSO4:HSR4"/>
    <mergeCell ref="HSS4:HSV4"/>
    <mergeCell ref="HSW4:HSZ4"/>
    <mergeCell ref="HTA4:HTD4"/>
    <mergeCell ref="HTE4:HTH4"/>
    <mergeCell ref="HTI4:HTL4"/>
    <mergeCell ref="HTM4:HTP4"/>
    <mergeCell ref="HTQ4:HTT4"/>
    <mergeCell ref="HTU4:HTX4"/>
    <mergeCell ref="HTY4:HUB4"/>
    <mergeCell ref="HUC4:HUF4"/>
    <mergeCell ref="HUG4:HUJ4"/>
    <mergeCell ref="HUK4:HUN4"/>
    <mergeCell ref="HUO4:HUR4"/>
    <mergeCell ref="HUS4:HUV4"/>
    <mergeCell ref="HUW4:HUZ4"/>
    <mergeCell ref="HVA4:HVD4"/>
    <mergeCell ref="HVE4:HVH4"/>
    <mergeCell ref="HVI4:HVL4"/>
    <mergeCell ref="HVM4:HVP4"/>
    <mergeCell ref="HVQ4:HVT4"/>
    <mergeCell ref="HVU4:HVX4"/>
    <mergeCell ref="HVY4:HWB4"/>
    <mergeCell ref="HWC4:HWF4"/>
    <mergeCell ref="HWG4:HWJ4"/>
    <mergeCell ref="HWK4:HWN4"/>
    <mergeCell ref="HWO4:HWR4"/>
    <mergeCell ref="HWS4:HWV4"/>
    <mergeCell ref="HWW4:HWZ4"/>
    <mergeCell ref="HXA4:HXD4"/>
    <mergeCell ref="HXE4:HXH4"/>
    <mergeCell ref="HXI4:HXL4"/>
    <mergeCell ref="HXM4:HXP4"/>
    <mergeCell ref="HXQ4:HXT4"/>
    <mergeCell ref="HXU4:HXX4"/>
    <mergeCell ref="HXY4:HYB4"/>
    <mergeCell ref="HYC4:HYF4"/>
    <mergeCell ref="HYG4:HYJ4"/>
    <mergeCell ref="HYK4:HYN4"/>
    <mergeCell ref="HYO4:HYR4"/>
    <mergeCell ref="HYS4:HYV4"/>
    <mergeCell ref="HYW4:HYZ4"/>
    <mergeCell ref="HZA4:HZD4"/>
    <mergeCell ref="HZE4:HZH4"/>
    <mergeCell ref="HZI4:HZL4"/>
    <mergeCell ref="HZM4:HZP4"/>
    <mergeCell ref="HZQ4:HZT4"/>
    <mergeCell ref="HZU4:HZX4"/>
    <mergeCell ref="HZY4:IAB4"/>
    <mergeCell ref="IAC4:IAF4"/>
    <mergeCell ref="IAG4:IAJ4"/>
    <mergeCell ref="IAK4:IAN4"/>
    <mergeCell ref="IAO4:IAR4"/>
    <mergeCell ref="IAS4:IAV4"/>
    <mergeCell ref="IAW4:IAZ4"/>
    <mergeCell ref="IBA4:IBD4"/>
    <mergeCell ref="IBE4:IBH4"/>
    <mergeCell ref="IBI4:IBL4"/>
    <mergeCell ref="IBM4:IBP4"/>
    <mergeCell ref="IBQ4:IBT4"/>
    <mergeCell ref="IBU4:IBX4"/>
    <mergeCell ref="IBY4:ICB4"/>
    <mergeCell ref="ICC4:ICF4"/>
    <mergeCell ref="ICG4:ICJ4"/>
    <mergeCell ref="ICK4:ICN4"/>
    <mergeCell ref="ICO4:ICR4"/>
    <mergeCell ref="ICS4:ICV4"/>
    <mergeCell ref="ICW4:ICZ4"/>
    <mergeCell ref="IDA4:IDD4"/>
    <mergeCell ref="IDE4:IDH4"/>
    <mergeCell ref="IDI4:IDL4"/>
    <mergeCell ref="IDM4:IDP4"/>
    <mergeCell ref="IDQ4:IDT4"/>
    <mergeCell ref="IDU4:IDX4"/>
    <mergeCell ref="IDY4:IEB4"/>
    <mergeCell ref="IEC4:IEF4"/>
    <mergeCell ref="IEG4:IEJ4"/>
    <mergeCell ref="IEK4:IEN4"/>
    <mergeCell ref="IEO4:IER4"/>
    <mergeCell ref="IES4:IEV4"/>
    <mergeCell ref="IEW4:IEZ4"/>
    <mergeCell ref="IFA4:IFD4"/>
    <mergeCell ref="IFE4:IFH4"/>
    <mergeCell ref="IFI4:IFL4"/>
    <mergeCell ref="IFM4:IFP4"/>
    <mergeCell ref="IFQ4:IFT4"/>
    <mergeCell ref="IFU4:IFX4"/>
    <mergeCell ref="IFY4:IGB4"/>
    <mergeCell ref="IGC4:IGF4"/>
    <mergeCell ref="IGG4:IGJ4"/>
    <mergeCell ref="IGK4:IGN4"/>
    <mergeCell ref="IGO4:IGR4"/>
    <mergeCell ref="IGS4:IGV4"/>
    <mergeCell ref="IGW4:IGZ4"/>
    <mergeCell ref="IHA4:IHD4"/>
    <mergeCell ref="IHE4:IHH4"/>
    <mergeCell ref="IHI4:IHL4"/>
    <mergeCell ref="IHM4:IHP4"/>
    <mergeCell ref="IHQ4:IHT4"/>
    <mergeCell ref="IHU4:IHX4"/>
    <mergeCell ref="IHY4:IIB4"/>
    <mergeCell ref="IIC4:IIF4"/>
    <mergeCell ref="IIG4:IIJ4"/>
    <mergeCell ref="IIK4:IIN4"/>
    <mergeCell ref="IIO4:IIR4"/>
    <mergeCell ref="IIS4:IIV4"/>
    <mergeCell ref="IIW4:IIZ4"/>
    <mergeCell ref="IJA4:IJD4"/>
    <mergeCell ref="IJE4:IJH4"/>
    <mergeCell ref="IJI4:IJL4"/>
    <mergeCell ref="IJM4:IJP4"/>
    <mergeCell ref="IJQ4:IJT4"/>
    <mergeCell ref="IJU4:IJX4"/>
    <mergeCell ref="IJY4:IKB4"/>
    <mergeCell ref="IKC4:IKF4"/>
    <mergeCell ref="IKG4:IKJ4"/>
    <mergeCell ref="IKK4:IKN4"/>
    <mergeCell ref="IKO4:IKR4"/>
    <mergeCell ref="IKS4:IKV4"/>
    <mergeCell ref="IKW4:IKZ4"/>
    <mergeCell ref="ILA4:ILD4"/>
    <mergeCell ref="ILE4:ILH4"/>
    <mergeCell ref="ILI4:ILL4"/>
    <mergeCell ref="ILM4:ILP4"/>
    <mergeCell ref="ILQ4:ILT4"/>
    <mergeCell ref="ILU4:ILX4"/>
    <mergeCell ref="ILY4:IMB4"/>
    <mergeCell ref="IMC4:IMF4"/>
    <mergeCell ref="IMG4:IMJ4"/>
    <mergeCell ref="IMK4:IMN4"/>
    <mergeCell ref="IMO4:IMR4"/>
    <mergeCell ref="IMS4:IMV4"/>
    <mergeCell ref="IMW4:IMZ4"/>
    <mergeCell ref="INA4:IND4"/>
    <mergeCell ref="INE4:INH4"/>
    <mergeCell ref="INI4:INL4"/>
    <mergeCell ref="INM4:INP4"/>
    <mergeCell ref="INQ4:INT4"/>
    <mergeCell ref="INU4:INX4"/>
    <mergeCell ref="INY4:IOB4"/>
    <mergeCell ref="IOC4:IOF4"/>
    <mergeCell ref="IOG4:IOJ4"/>
    <mergeCell ref="IOK4:ION4"/>
    <mergeCell ref="IOO4:IOR4"/>
    <mergeCell ref="IOS4:IOV4"/>
    <mergeCell ref="IOW4:IOZ4"/>
    <mergeCell ref="IPA4:IPD4"/>
    <mergeCell ref="IPE4:IPH4"/>
    <mergeCell ref="IPI4:IPL4"/>
    <mergeCell ref="IPM4:IPP4"/>
    <mergeCell ref="IPQ4:IPT4"/>
    <mergeCell ref="IPU4:IPX4"/>
    <mergeCell ref="IPY4:IQB4"/>
    <mergeCell ref="IQC4:IQF4"/>
    <mergeCell ref="IQG4:IQJ4"/>
    <mergeCell ref="IQK4:IQN4"/>
    <mergeCell ref="IQO4:IQR4"/>
    <mergeCell ref="IQS4:IQV4"/>
    <mergeCell ref="IQW4:IQZ4"/>
    <mergeCell ref="IRA4:IRD4"/>
    <mergeCell ref="IRE4:IRH4"/>
    <mergeCell ref="IRI4:IRL4"/>
    <mergeCell ref="IRM4:IRP4"/>
    <mergeCell ref="IRQ4:IRT4"/>
    <mergeCell ref="IRU4:IRX4"/>
    <mergeCell ref="IRY4:ISB4"/>
    <mergeCell ref="ISC4:ISF4"/>
    <mergeCell ref="ISG4:ISJ4"/>
    <mergeCell ref="ISK4:ISN4"/>
    <mergeCell ref="ISO4:ISR4"/>
    <mergeCell ref="ISS4:ISV4"/>
    <mergeCell ref="ISW4:ISZ4"/>
    <mergeCell ref="ITA4:ITD4"/>
    <mergeCell ref="ITE4:ITH4"/>
    <mergeCell ref="ITI4:ITL4"/>
    <mergeCell ref="ITM4:ITP4"/>
    <mergeCell ref="ITQ4:ITT4"/>
    <mergeCell ref="ITU4:ITX4"/>
    <mergeCell ref="ITY4:IUB4"/>
    <mergeCell ref="IUC4:IUF4"/>
    <mergeCell ref="IUG4:IUJ4"/>
    <mergeCell ref="IUK4:IUN4"/>
    <mergeCell ref="IUO4:IUR4"/>
    <mergeCell ref="IUS4:IUV4"/>
    <mergeCell ref="IUW4:IUZ4"/>
    <mergeCell ref="IVA4:IVD4"/>
    <mergeCell ref="IVE4:IVH4"/>
    <mergeCell ref="IVI4:IVL4"/>
    <mergeCell ref="IVM4:IVP4"/>
    <mergeCell ref="IVQ4:IVT4"/>
    <mergeCell ref="IVU4:IVX4"/>
    <mergeCell ref="IVY4:IWB4"/>
    <mergeCell ref="IWC4:IWF4"/>
    <mergeCell ref="IWG4:IWJ4"/>
    <mergeCell ref="IWK4:IWN4"/>
    <mergeCell ref="IWO4:IWR4"/>
    <mergeCell ref="IWS4:IWV4"/>
    <mergeCell ref="IWW4:IWZ4"/>
    <mergeCell ref="IXA4:IXD4"/>
    <mergeCell ref="IXE4:IXH4"/>
    <mergeCell ref="IXI4:IXL4"/>
    <mergeCell ref="IXM4:IXP4"/>
    <mergeCell ref="IXQ4:IXT4"/>
    <mergeCell ref="IXU4:IXX4"/>
    <mergeCell ref="IXY4:IYB4"/>
    <mergeCell ref="IYC4:IYF4"/>
    <mergeCell ref="IYG4:IYJ4"/>
    <mergeCell ref="IYK4:IYN4"/>
    <mergeCell ref="IYO4:IYR4"/>
    <mergeCell ref="IYS4:IYV4"/>
    <mergeCell ref="IYW4:IYZ4"/>
    <mergeCell ref="IZA4:IZD4"/>
    <mergeCell ref="IZE4:IZH4"/>
    <mergeCell ref="IZI4:IZL4"/>
    <mergeCell ref="IZM4:IZP4"/>
    <mergeCell ref="IZQ4:IZT4"/>
    <mergeCell ref="IZU4:IZX4"/>
    <mergeCell ref="IZY4:JAB4"/>
    <mergeCell ref="JAC4:JAF4"/>
    <mergeCell ref="JAG4:JAJ4"/>
    <mergeCell ref="JAK4:JAN4"/>
    <mergeCell ref="JAO4:JAR4"/>
    <mergeCell ref="JAS4:JAV4"/>
    <mergeCell ref="JAW4:JAZ4"/>
    <mergeCell ref="JBA4:JBD4"/>
    <mergeCell ref="JBE4:JBH4"/>
    <mergeCell ref="JBI4:JBL4"/>
    <mergeCell ref="JBM4:JBP4"/>
    <mergeCell ref="JBQ4:JBT4"/>
    <mergeCell ref="JBU4:JBX4"/>
    <mergeCell ref="JBY4:JCB4"/>
    <mergeCell ref="JCC4:JCF4"/>
    <mergeCell ref="JCG4:JCJ4"/>
    <mergeCell ref="JCK4:JCN4"/>
    <mergeCell ref="JCO4:JCR4"/>
    <mergeCell ref="JCS4:JCV4"/>
    <mergeCell ref="JCW4:JCZ4"/>
    <mergeCell ref="JDA4:JDD4"/>
    <mergeCell ref="JDE4:JDH4"/>
    <mergeCell ref="JDI4:JDL4"/>
    <mergeCell ref="JDM4:JDP4"/>
    <mergeCell ref="JDQ4:JDT4"/>
    <mergeCell ref="JDU4:JDX4"/>
    <mergeCell ref="JDY4:JEB4"/>
    <mergeCell ref="JEC4:JEF4"/>
    <mergeCell ref="JEG4:JEJ4"/>
    <mergeCell ref="JEK4:JEN4"/>
    <mergeCell ref="JEO4:JER4"/>
    <mergeCell ref="JES4:JEV4"/>
    <mergeCell ref="JEW4:JEZ4"/>
    <mergeCell ref="JFA4:JFD4"/>
    <mergeCell ref="JFE4:JFH4"/>
    <mergeCell ref="JFI4:JFL4"/>
    <mergeCell ref="JFM4:JFP4"/>
    <mergeCell ref="JFQ4:JFT4"/>
    <mergeCell ref="JFU4:JFX4"/>
    <mergeCell ref="JFY4:JGB4"/>
    <mergeCell ref="JGC4:JGF4"/>
    <mergeCell ref="JGG4:JGJ4"/>
    <mergeCell ref="JGK4:JGN4"/>
    <mergeCell ref="JGO4:JGR4"/>
    <mergeCell ref="JGS4:JGV4"/>
    <mergeCell ref="JGW4:JGZ4"/>
    <mergeCell ref="JHA4:JHD4"/>
    <mergeCell ref="JHE4:JHH4"/>
    <mergeCell ref="JHI4:JHL4"/>
    <mergeCell ref="JHM4:JHP4"/>
    <mergeCell ref="JHQ4:JHT4"/>
    <mergeCell ref="JHU4:JHX4"/>
    <mergeCell ref="JHY4:JIB4"/>
    <mergeCell ref="JIC4:JIF4"/>
    <mergeCell ref="JIG4:JIJ4"/>
    <mergeCell ref="JIK4:JIN4"/>
    <mergeCell ref="JIO4:JIR4"/>
    <mergeCell ref="JIS4:JIV4"/>
    <mergeCell ref="JIW4:JIZ4"/>
    <mergeCell ref="JJA4:JJD4"/>
    <mergeCell ref="JJE4:JJH4"/>
    <mergeCell ref="JJI4:JJL4"/>
    <mergeCell ref="JJM4:JJP4"/>
    <mergeCell ref="JJQ4:JJT4"/>
    <mergeCell ref="JJU4:JJX4"/>
    <mergeCell ref="JJY4:JKB4"/>
    <mergeCell ref="JKC4:JKF4"/>
    <mergeCell ref="JKG4:JKJ4"/>
    <mergeCell ref="JKK4:JKN4"/>
    <mergeCell ref="JKO4:JKR4"/>
    <mergeCell ref="JKS4:JKV4"/>
    <mergeCell ref="JKW4:JKZ4"/>
    <mergeCell ref="JLA4:JLD4"/>
    <mergeCell ref="JLE4:JLH4"/>
    <mergeCell ref="JLI4:JLL4"/>
    <mergeCell ref="JLM4:JLP4"/>
    <mergeCell ref="JLQ4:JLT4"/>
    <mergeCell ref="JLU4:JLX4"/>
    <mergeCell ref="JLY4:JMB4"/>
    <mergeCell ref="JMC4:JMF4"/>
    <mergeCell ref="JMG4:JMJ4"/>
    <mergeCell ref="JMK4:JMN4"/>
    <mergeCell ref="JMO4:JMR4"/>
    <mergeCell ref="JMS4:JMV4"/>
    <mergeCell ref="JMW4:JMZ4"/>
    <mergeCell ref="JNA4:JND4"/>
    <mergeCell ref="JNE4:JNH4"/>
    <mergeCell ref="JNI4:JNL4"/>
    <mergeCell ref="JNM4:JNP4"/>
    <mergeCell ref="JNQ4:JNT4"/>
    <mergeCell ref="JNU4:JNX4"/>
    <mergeCell ref="JNY4:JOB4"/>
    <mergeCell ref="JOC4:JOF4"/>
    <mergeCell ref="JOG4:JOJ4"/>
    <mergeCell ref="JOK4:JON4"/>
    <mergeCell ref="JOO4:JOR4"/>
    <mergeCell ref="JOS4:JOV4"/>
    <mergeCell ref="JOW4:JOZ4"/>
    <mergeCell ref="JPA4:JPD4"/>
    <mergeCell ref="JPE4:JPH4"/>
    <mergeCell ref="JPI4:JPL4"/>
    <mergeCell ref="JPM4:JPP4"/>
    <mergeCell ref="JPQ4:JPT4"/>
    <mergeCell ref="JPU4:JPX4"/>
    <mergeCell ref="JPY4:JQB4"/>
    <mergeCell ref="JQC4:JQF4"/>
    <mergeCell ref="JQG4:JQJ4"/>
    <mergeCell ref="JQK4:JQN4"/>
    <mergeCell ref="JQO4:JQR4"/>
    <mergeCell ref="JQS4:JQV4"/>
    <mergeCell ref="JQW4:JQZ4"/>
    <mergeCell ref="JRA4:JRD4"/>
    <mergeCell ref="JRE4:JRH4"/>
    <mergeCell ref="JRI4:JRL4"/>
    <mergeCell ref="JRM4:JRP4"/>
    <mergeCell ref="JRQ4:JRT4"/>
    <mergeCell ref="JRU4:JRX4"/>
    <mergeCell ref="JRY4:JSB4"/>
    <mergeCell ref="JSC4:JSF4"/>
    <mergeCell ref="JSG4:JSJ4"/>
    <mergeCell ref="JSK4:JSN4"/>
    <mergeCell ref="JSO4:JSR4"/>
    <mergeCell ref="JSS4:JSV4"/>
    <mergeCell ref="JSW4:JSZ4"/>
    <mergeCell ref="JTA4:JTD4"/>
    <mergeCell ref="JTE4:JTH4"/>
    <mergeCell ref="JTI4:JTL4"/>
    <mergeCell ref="JTM4:JTP4"/>
    <mergeCell ref="JTQ4:JTT4"/>
    <mergeCell ref="JTU4:JTX4"/>
    <mergeCell ref="JTY4:JUB4"/>
    <mergeCell ref="JUC4:JUF4"/>
    <mergeCell ref="JUG4:JUJ4"/>
    <mergeCell ref="JUK4:JUN4"/>
    <mergeCell ref="JUO4:JUR4"/>
    <mergeCell ref="JUS4:JUV4"/>
    <mergeCell ref="JUW4:JUZ4"/>
    <mergeCell ref="JVA4:JVD4"/>
    <mergeCell ref="JVE4:JVH4"/>
    <mergeCell ref="JVI4:JVL4"/>
    <mergeCell ref="JVM4:JVP4"/>
    <mergeCell ref="JVQ4:JVT4"/>
    <mergeCell ref="JVU4:JVX4"/>
    <mergeCell ref="JVY4:JWB4"/>
    <mergeCell ref="JWC4:JWF4"/>
    <mergeCell ref="JWG4:JWJ4"/>
    <mergeCell ref="JWK4:JWN4"/>
    <mergeCell ref="JWO4:JWR4"/>
    <mergeCell ref="JWS4:JWV4"/>
    <mergeCell ref="JWW4:JWZ4"/>
    <mergeCell ref="JXA4:JXD4"/>
    <mergeCell ref="JXE4:JXH4"/>
    <mergeCell ref="JXI4:JXL4"/>
    <mergeCell ref="JXM4:JXP4"/>
    <mergeCell ref="JXQ4:JXT4"/>
    <mergeCell ref="JXU4:JXX4"/>
    <mergeCell ref="JXY4:JYB4"/>
    <mergeCell ref="JYC4:JYF4"/>
    <mergeCell ref="JYG4:JYJ4"/>
    <mergeCell ref="JYK4:JYN4"/>
    <mergeCell ref="JYO4:JYR4"/>
    <mergeCell ref="JYS4:JYV4"/>
    <mergeCell ref="JYW4:JYZ4"/>
    <mergeCell ref="JZA4:JZD4"/>
    <mergeCell ref="JZE4:JZH4"/>
    <mergeCell ref="JZI4:JZL4"/>
    <mergeCell ref="JZM4:JZP4"/>
    <mergeCell ref="JZQ4:JZT4"/>
    <mergeCell ref="JZU4:JZX4"/>
    <mergeCell ref="JZY4:KAB4"/>
    <mergeCell ref="KAC4:KAF4"/>
    <mergeCell ref="KAG4:KAJ4"/>
    <mergeCell ref="KAK4:KAN4"/>
    <mergeCell ref="KAO4:KAR4"/>
    <mergeCell ref="KAS4:KAV4"/>
    <mergeCell ref="KAW4:KAZ4"/>
    <mergeCell ref="KBA4:KBD4"/>
    <mergeCell ref="KBE4:KBH4"/>
    <mergeCell ref="KBI4:KBL4"/>
    <mergeCell ref="KBM4:KBP4"/>
    <mergeCell ref="KBQ4:KBT4"/>
    <mergeCell ref="KBU4:KBX4"/>
    <mergeCell ref="KBY4:KCB4"/>
    <mergeCell ref="KCC4:KCF4"/>
    <mergeCell ref="KCG4:KCJ4"/>
    <mergeCell ref="KCK4:KCN4"/>
    <mergeCell ref="KCO4:KCR4"/>
    <mergeCell ref="KCS4:KCV4"/>
    <mergeCell ref="KCW4:KCZ4"/>
    <mergeCell ref="KDA4:KDD4"/>
    <mergeCell ref="KDE4:KDH4"/>
    <mergeCell ref="KDI4:KDL4"/>
    <mergeCell ref="KDM4:KDP4"/>
    <mergeCell ref="KDQ4:KDT4"/>
    <mergeCell ref="KDU4:KDX4"/>
    <mergeCell ref="KDY4:KEB4"/>
    <mergeCell ref="KEC4:KEF4"/>
    <mergeCell ref="KEG4:KEJ4"/>
    <mergeCell ref="KEK4:KEN4"/>
    <mergeCell ref="KEO4:KER4"/>
    <mergeCell ref="KES4:KEV4"/>
    <mergeCell ref="KEW4:KEZ4"/>
    <mergeCell ref="KFA4:KFD4"/>
    <mergeCell ref="KFE4:KFH4"/>
    <mergeCell ref="KFI4:KFL4"/>
    <mergeCell ref="KFM4:KFP4"/>
    <mergeCell ref="KFQ4:KFT4"/>
    <mergeCell ref="KFU4:KFX4"/>
    <mergeCell ref="KFY4:KGB4"/>
    <mergeCell ref="KGC4:KGF4"/>
    <mergeCell ref="KGG4:KGJ4"/>
    <mergeCell ref="KGK4:KGN4"/>
    <mergeCell ref="KGO4:KGR4"/>
    <mergeCell ref="KGS4:KGV4"/>
    <mergeCell ref="KGW4:KGZ4"/>
    <mergeCell ref="KHA4:KHD4"/>
    <mergeCell ref="KHE4:KHH4"/>
    <mergeCell ref="KHI4:KHL4"/>
    <mergeCell ref="KHM4:KHP4"/>
    <mergeCell ref="KHQ4:KHT4"/>
    <mergeCell ref="KHU4:KHX4"/>
    <mergeCell ref="KHY4:KIB4"/>
    <mergeCell ref="KIC4:KIF4"/>
    <mergeCell ref="KIG4:KIJ4"/>
    <mergeCell ref="KIK4:KIN4"/>
    <mergeCell ref="KIO4:KIR4"/>
    <mergeCell ref="KIS4:KIV4"/>
    <mergeCell ref="KIW4:KIZ4"/>
    <mergeCell ref="KJA4:KJD4"/>
    <mergeCell ref="KJE4:KJH4"/>
    <mergeCell ref="KJI4:KJL4"/>
    <mergeCell ref="KJM4:KJP4"/>
    <mergeCell ref="KJQ4:KJT4"/>
    <mergeCell ref="KJU4:KJX4"/>
    <mergeCell ref="KJY4:KKB4"/>
    <mergeCell ref="KKC4:KKF4"/>
    <mergeCell ref="KKG4:KKJ4"/>
    <mergeCell ref="KKK4:KKN4"/>
    <mergeCell ref="KKO4:KKR4"/>
    <mergeCell ref="KKS4:KKV4"/>
    <mergeCell ref="KKW4:KKZ4"/>
    <mergeCell ref="KLA4:KLD4"/>
    <mergeCell ref="KLE4:KLH4"/>
    <mergeCell ref="KLI4:KLL4"/>
    <mergeCell ref="KLM4:KLP4"/>
    <mergeCell ref="KLQ4:KLT4"/>
    <mergeCell ref="KLU4:KLX4"/>
    <mergeCell ref="KLY4:KMB4"/>
    <mergeCell ref="KMC4:KMF4"/>
    <mergeCell ref="KMG4:KMJ4"/>
    <mergeCell ref="KMK4:KMN4"/>
    <mergeCell ref="KMO4:KMR4"/>
    <mergeCell ref="KMS4:KMV4"/>
    <mergeCell ref="KMW4:KMZ4"/>
    <mergeCell ref="KNA4:KND4"/>
    <mergeCell ref="KNE4:KNH4"/>
    <mergeCell ref="KNI4:KNL4"/>
    <mergeCell ref="KNM4:KNP4"/>
    <mergeCell ref="KNQ4:KNT4"/>
    <mergeCell ref="KNU4:KNX4"/>
    <mergeCell ref="KNY4:KOB4"/>
    <mergeCell ref="KOC4:KOF4"/>
    <mergeCell ref="KOG4:KOJ4"/>
    <mergeCell ref="KOK4:KON4"/>
    <mergeCell ref="KOO4:KOR4"/>
    <mergeCell ref="KOS4:KOV4"/>
    <mergeCell ref="KOW4:KOZ4"/>
    <mergeCell ref="KPA4:KPD4"/>
    <mergeCell ref="KPE4:KPH4"/>
    <mergeCell ref="KPI4:KPL4"/>
    <mergeCell ref="KPM4:KPP4"/>
    <mergeCell ref="KPQ4:KPT4"/>
    <mergeCell ref="KPU4:KPX4"/>
    <mergeCell ref="KPY4:KQB4"/>
    <mergeCell ref="KQC4:KQF4"/>
    <mergeCell ref="KQG4:KQJ4"/>
    <mergeCell ref="KQK4:KQN4"/>
    <mergeCell ref="KQO4:KQR4"/>
    <mergeCell ref="KQS4:KQV4"/>
    <mergeCell ref="KQW4:KQZ4"/>
    <mergeCell ref="KRA4:KRD4"/>
    <mergeCell ref="KRE4:KRH4"/>
    <mergeCell ref="KRI4:KRL4"/>
    <mergeCell ref="KRM4:KRP4"/>
    <mergeCell ref="KRQ4:KRT4"/>
    <mergeCell ref="KRU4:KRX4"/>
    <mergeCell ref="KRY4:KSB4"/>
    <mergeCell ref="KSC4:KSF4"/>
    <mergeCell ref="KSG4:KSJ4"/>
    <mergeCell ref="KSK4:KSN4"/>
    <mergeCell ref="KSO4:KSR4"/>
    <mergeCell ref="KSS4:KSV4"/>
    <mergeCell ref="KSW4:KSZ4"/>
    <mergeCell ref="KTA4:KTD4"/>
    <mergeCell ref="KTE4:KTH4"/>
    <mergeCell ref="KTI4:KTL4"/>
    <mergeCell ref="KTM4:KTP4"/>
    <mergeCell ref="KTQ4:KTT4"/>
    <mergeCell ref="KTU4:KTX4"/>
    <mergeCell ref="KTY4:KUB4"/>
    <mergeCell ref="KUC4:KUF4"/>
    <mergeCell ref="KUG4:KUJ4"/>
    <mergeCell ref="KUK4:KUN4"/>
    <mergeCell ref="KUO4:KUR4"/>
    <mergeCell ref="KUS4:KUV4"/>
    <mergeCell ref="KUW4:KUZ4"/>
    <mergeCell ref="KVA4:KVD4"/>
    <mergeCell ref="KVE4:KVH4"/>
    <mergeCell ref="KVI4:KVL4"/>
    <mergeCell ref="KVM4:KVP4"/>
    <mergeCell ref="KVQ4:KVT4"/>
    <mergeCell ref="KVU4:KVX4"/>
    <mergeCell ref="KVY4:KWB4"/>
    <mergeCell ref="KWC4:KWF4"/>
    <mergeCell ref="KWG4:KWJ4"/>
    <mergeCell ref="KWK4:KWN4"/>
    <mergeCell ref="KWO4:KWR4"/>
    <mergeCell ref="KWS4:KWV4"/>
    <mergeCell ref="KWW4:KWZ4"/>
    <mergeCell ref="KXA4:KXD4"/>
    <mergeCell ref="KXE4:KXH4"/>
    <mergeCell ref="KXI4:KXL4"/>
    <mergeCell ref="KXM4:KXP4"/>
    <mergeCell ref="KXQ4:KXT4"/>
    <mergeCell ref="KXU4:KXX4"/>
    <mergeCell ref="KXY4:KYB4"/>
    <mergeCell ref="KYC4:KYF4"/>
    <mergeCell ref="KYG4:KYJ4"/>
    <mergeCell ref="KYK4:KYN4"/>
    <mergeCell ref="KYO4:KYR4"/>
    <mergeCell ref="KYS4:KYV4"/>
    <mergeCell ref="KYW4:KYZ4"/>
    <mergeCell ref="KZA4:KZD4"/>
    <mergeCell ref="KZE4:KZH4"/>
    <mergeCell ref="KZI4:KZL4"/>
    <mergeCell ref="KZM4:KZP4"/>
    <mergeCell ref="KZQ4:KZT4"/>
    <mergeCell ref="KZU4:KZX4"/>
    <mergeCell ref="KZY4:LAB4"/>
    <mergeCell ref="LAC4:LAF4"/>
    <mergeCell ref="LAG4:LAJ4"/>
    <mergeCell ref="LAK4:LAN4"/>
    <mergeCell ref="LAO4:LAR4"/>
    <mergeCell ref="LAS4:LAV4"/>
    <mergeCell ref="LAW4:LAZ4"/>
    <mergeCell ref="LBA4:LBD4"/>
    <mergeCell ref="LBE4:LBH4"/>
    <mergeCell ref="LBI4:LBL4"/>
    <mergeCell ref="LBM4:LBP4"/>
    <mergeCell ref="LBQ4:LBT4"/>
    <mergeCell ref="LBU4:LBX4"/>
    <mergeCell ref="LBY4:LCB4"/>
    <mergeCell ref="LCC4:LCF4"/>
    <mergeCell ref="LCG4:LCJ4"/>
    <mergeCell ref="LCK4:LCN4"/>
    <mergeCell ref="LCO4:LCR4"/>
    <mergeCell ref="LCS4:LCV4"/>
    <mergeCell ref="LCW4:LCZ4"/>
    <mergeCell ref="LDA4:LDD4"/>
    <mergeCell ref="LDE4:LDH4"/>
    <mergeCell ref="LDI4:LDL4"/>
    <mergeCell ref="LDM4:LDP4"/>
    <mergeCell ref="LDQ4:LDT4"/>
    <mergeCell ref="LDU4:LDX4"/>
    <mergeCell ref="LDY4:LEB4"/>
    <mergeCell ref="LEC4:LEF4"/>
    <mergeCell ref="LEG4:LEJ4"/>
    <mergeCell ref="LEK4:LEN4"/>
    <mergeCell ref="LEO4:LER4"/>
    <mergeCell ref="LES4:LEV4"/>
    <mergeCell ref="LEW4:LEZ4"/>
    <mergeCell ref="LFA4:LFD4"/>
    <mergeCell ref="LFE4:LFH4"/>
    <mergeCell ref="LFI4:LFL4"/>
    <mergeCell ref="LFM4:LFP4"/>
    <mergeCell ref="LFQ4:LFT4"/>
    <mergeCell ref="LFU4:LFX4"/>
    <mergeCell ref="LFY4:LGB4"/>
    <mergeCell ref="LGC4:LGF4"/>
    <mergeCell ref="LGG4:LGJ4"/>
    <mergeCell ref="LGK4:LGN4"/>
    <mergeCell ref="LGO4:LGR4"/>
    <mergeCell ref="LGS4:LGV4"/>
    <mergeCell ref="LGW4:LGZ4"/>
    <mergeCell ref="LHA4:LHD4"/>
    <mergeCell ref="LHE4:LHH4"/>
    <mergeCell ref="LHI4:LHL4"/>
    <mergeCell ref="LHM4:LHP4"/>
    <mergeCell ref="LHQ4:LHT4"/>
    <mergeCell ref="LHU4:LHX4"/>
    <mergeCell ref="LHY4:LIB4"/>
    <mergeCell ref="LIC4:LIF4"/>
    <mergeCell ref="LIG4:LIJ4"/>
    <mergeCell ref="LIK4:LIN4"/>
    <mergeCell ref="LIO4:LIR4"/>
    <mergeCell ref="LIS4:LIV4"/>
    <mergeCell ref="LIW4:LIZ4"/>
    <mergeCell ref="LJA4:LJD4"/>
    <mergeCell ref="LJE4:LJH4"/>
    <mergeCell ref="LJI4:LJL4"/>
    <mergeCell ref="LJM4:LJP4"/>
    <mergeCell ref="LJQ4:LJT4"/>
    <mergeCell ref="LJU4:LJX4"/>
    <mergeCell ref="LJY4:LKB4"/>
    <mergeCell ref="LKC4:LKF4"/>
    <mergeCell ref="LKG4:LKJ4"/>
    <mergeCell ref="LKK4:LKN4"/>
    <mergeCell ref="LKO4:LKR4"/>
    <mergeCell ref="LKS4:LKV4"/>
    <mergeCell ref="LKW4:LKZ4"/>
    <mergeCell ref="LLA4:LLD4"/>
    <mergeCell ref="LLE4:LLH4"/>
    <mergeCell ref="LLI4:LLL4"/>
    <mergeCell ref="LLM4:LLP4"/>
    <mergeCell ref="LLQ4:LLT4"/>
    <mergeCell ref="LLU4:LLX4"/>
    <mergeCell ref="LLY4:LMB4"/>
    <mergeCell ref="LMC4:LMF4"/>
    <mergeCell ref="LMG4:LMJ4"/>
    <mergeCell ref="LMK4:LMN4"/>
    <mergeCell ref="LMO4:LMR4"/>
    <mergeCell ref="LMS4:LMV4"/>
    <mergeCell ref="LMW4:LMZ4"/>
    <mergeCell ref="LNA4:LND4"/>
    <mergeCell ref="LNE4:LNH4"/>
    <mergeCell ref="LNI4:LNL4"/>
    <mergeCell ref="LNM4:LNP4"/>
    <mergeCell ref="LNQ4:LNT4"/>
    <mergeCell ref="LNU4:LNX4"/>
    <mergeCell ref="LNY4:LOB4"/>
    <mergeCell ref="LOC4:LOF4"/>
    <mergeCell ref="LOG4:LOJ4"/>
    <mergeCell ref="LOK4:LON4"/>
    <mergeCell ref="LOO4:LOR4"/>
    <mergeCell ref="LOS4:LOV4"/>
    <mergeCell ref="LOW4:LOZ4"/>
    <mergeCell ref="LPA4:LPD4"/>
    <mergeCell ref="LPE4:LPH4"/>
    <mergeCell ref="LPI4:LPL4"/>
    <mergeCell ref="LPM4:LPP4"/>
    <mergeCell ref="LPQ4:LPT4"/>
    <mergeCell ref="LPU4:LPX4"/>
    <mergeCell ref="LPY4:LQB4"/>
    <mergeCell ref="LQC4:LQF4"/>
    <mergeCell ref="LQG4:LQJ4"/>
    <mergeCell ref="LQK4:LQN4"/>
    <mergeCell ref="LQO4:LQR4"/>
    <mergeCell ref="LQS4:LQV4"/>
    <mergeCell ref="LQW4:LQZ4"/>
    <mergeCell ref="LRA4:LRD4"/>
    <mergeCell ref="LRE4:LRH4"/>
    <mergeCell ref="LRI4:LRL4"/>
    <mergeCell ref="LRM4:LRP4"/>
    <mergeCell ref="LRQ4:LRT4"/>
    <mergeCell ref="LRU4:LRX4"/>
    <mergeCell ref="LRY4:LSB4"/>
    <mergeCell ref="LSC4:LSF4"/>
    <mergeCell ref="LSG4:LSJ4"/>
    <mergeCell ref="LSK4:LSN4"/>
    <mergeCell ref="LSO4:LSR4"/>
    <mergeCell ref="LSS4:LSV4"/>
    <mergeCell ref="LSW4:LSZ4"/>
    <mergeCell ref="LTA4:LTD4"/>
    <mergeCell ref="LTE4:LTH4"/>
    <mergeCell ref="LTI4:LTL4"/>
    <mergeCell ref="LTM4:LTP4"/>
    <mergeCell ref="LTQ4:LTT4"/>
    <mergeCell ref="LTU4:LTX4"/>
    <mergeCell ref="LTY4:LUB4"/>
    <mergeCell ref="LUC4:LUF4"/>
    <mergeCell ref="LUG4:LUJ4"/>
    <mergeCell ref="LUK4:LUN4"/>
    <mergeCell ref="LUO4:LUR4"/>
    <mergeCell ref="LUS4:LUV4"/>
    <mergeCell ref="LUW4:LUZ4"/>
    <mergeCell ref="LVA4:LVD4"/>
    <mergeCell ref="LVE4:LVH4"/>
    <mergeCell ref="LVI4:LVL4"/>
    <mergeCell ref="LVM4:LVP4"/>
    <mergeCell ref="LVQ4:LVT4"/>
    <mergeCell ref="LVU4:LVX4"/>
    <mergeCell ref="LVY4:LWB4"/>
    <mergeCell ref="LWC4:LWF4"/>
    <mergeCell ref="LWG4:LWJ4"/>
    <mergeCell ref="LWK4:LWN4"/>
    <mergeCell ref="LWO4:LWR4"/>
    <mergeCell ref="LWS4:LWV4"/>
    <mergeCell ref="LWW4:LWZ4"/>
    <mergeCell ref="LXA4:LXD4"/>
    <mergeCell ref="LXE4:LXH4"/>
    <mergeCell ref="LXI4:LXL4"/>
    <mergeCell ref="LXM4:LXP4"/>
    <mergeCell ref="LXQ4:LXT4"/>
    <mergeCell ref="LXU4:LXX4"/>
    <mergeCell ref="LXY4:LYB4"/>
    <mergeCell ref="LYC4:LYF4"/>
    <mergeCell ref="LYG4:LYJ4"/>
    <mergeCell ref="LYK4:LYN4"/>
    <mergeCell ref="LYO4:LYR4"/>
    <mergeCell ref="LYS4:LYV4"/>
    <mergeCell ref="LYW4:LYZ4"/>
    <mergeCell ref="LZA4:LZD4"/>
    <mergeCell ref="LZE4:LZH4"/>
    <mergeCell ref="LZI4:LZL4"/>
    <mergeCell ref="LZM4:LZP4"/>
    <mergeCell ref="LZQ4:LZT4"/>
    <mergeCell ref="LZU4:LZX4"/>
    <mergeCell ref="LZY4:MAB4"/>
    <mergeCell ref="MAC4:MAF4"/>
    <mergeCell ref="MAG4:MAJ4"/>
    <mergeCell ref="MAK4:MAN4"/>
    <mergeCell ref="MAO4:MAR4"/>
    <mergeCell ref="MAS4:MAV4"/>
    <mergeCell ref="MAW4:MAZ4"/>
    <mergeCell ref="MBA4:MBD4"/>
    <mergeCell ref="MBE4:MBH4"/>
    <mergeCell ref="MBI4:MBL4"/>
    <mergeCell ref="MBM4:MBP4"/>
    <mergeCell ref="MBQ4:MBT4"/>
    <mergeCell ref="MBU4:MBX4"/>
    <mergeCell ref="MBY4:MCB4"/>
    <mergeCell ref="MCC4:MCF4"/>
    <mergeCell ref="MCG4:MCJ4"/>
    <mergeCell ref="MCK4:MCN4"/>
    <mergeCell ref="MCO4:MCR4"/>
    <mergeCell ref="MCS4:MCV4"/>
    <mergeCell ref="MCW4:MCZ4"/>
    <mergeCell ref="MDA4:MDD4"/>
    <mergeCell ref="MDE4:MDH4"/>
    <mergeCell ref="MDI4:MDL4"/>
    <mergeCell ref="MDM4:MDP4"/>
    <mergeCell ref="MDQ4:MDT4"/>
    <mergeCell ref="MDU4:MDX4"/>
    <mergeCell ref="MDY4:MEB4"/>
    <mergeCell ref="MEC4:MEF4"/>
    <mergeCell ref="MEG4:MEJ4"/>
    <mergeCell ref="MEK4:MEN4"/>
    <mergeCell ref="MEO4:MER4"/>
    <mergeCell ref="MES4:MEV4"/>
    <mergeCell ref="MEW4:MEZ4"/>
    <mergeCell ref="MFA4:MFD4"/>
    <mergeCell ref="MFE4:MFH4"/>
    <mergeCell ref="MFI4:MFL4"/>
    <mergeCell ref="MFM4:MFP4"/>
    <mergeCell ref="MFQ4:MFT4"/>
    <mergeCell ref="MFU4:MFX4"/>
    <mergeCell ref="MFY4:MGB4"/>
    <mergeCell ref="MGC4:MGF4"/>
    <mergeCell ref="MGG4:MGJ4"/>
    <mergeCell ref="MGK4:MGN4"/>
    <mergeCell ref="MGO4:MGR4"/>
    <mergeCell ref="MGS4:MGV4"/>
    <mergeCell ref="MGW4:MGZ4"/>
    <mergeCell ref="MHA4:MHD4"/>
    <mergeCell ref="MHE4:MHH4"/>
    <mergeCell ref="MHI4:MHL4"/>
    <mergeCell ref="MHM4:MHP4"/>
    <mergeCell ref="MHQ4:MHT4"/>
    <mergeCell ref="MHU4:MHX4"/>
    <mergeCell ref="MHY4:MIB4"/>
    <mergeCell ref="MIC4:MIF4"/>
    <mergeCell ref="MIG4:MIJ4"/>
    <mergeCell ref="MIK4:MIN4"/>
    <mergeCell ref="MIO4:MIR4"/>
    <mergeCell ref="MIS4:MIV4"/>
    <mergeCell ref="MIW4:MIZ4"/>
    <mergeCell ref="MJA4:MJD4"/>
    <mergeCell ref="MJE4:MJH4"/>
    <mergeCell ref="MJI4:MJL4"/>
    <mergeCell ref="MJM4:MJP4"/>
    <mergeCell ref="MJQ4:MJT4"/>
    <mergeCell ref="MJU4:MJX4"/>
    <mergeCell ref="MJY4:MKB4"/>
    <mergeCell ref="MKC4:MKF4"/>
    <mergeCell ref="MKG4:MKJ4"/>
    <mergeCell ref="MKK4:MKN4"/>
    <mergeCell ref="MKO4:MKR4"/>
    <mergeCell ref="MKS4:MKV4"/>
    <mergeCell ref="MKW4:MKZ4"/>
    <mergeCell ref="MLA4:MLD4"/>
    <mergeCell ref="MLE4:MLH4"/>
    <mergeCell ref="MLI4:MLL4"/>
    <mergeCell ref="MLM4:MLP4"/>
    <mergeCell ref="MLQ4:MLT4"/>
    <mergeCell ref="MLU4:MLX4"/>
    <mergeCell ref="MLY4:MMB4"/>
    <mergeCell ref="MMC4:MMF4"/>
    <mergeCell ref="MMG4:MMJ4"/>
    <mergeCell ref="MMK4:MMN4"/>
    <mergeCell ref="MMO4:MMR4"/>
    <mergeCell ref="MMS4:MMV4"/>
    <mergeCell ref="MMW4:MMZ4"/>
    <mergeCell ref="MNA4:MND4"/>
    <mergeCell ref="MNE4:MNH4"/>
    <mergeCell ref="MNI4:MNL4"/>
    <mergeCell ref="MNM4:MNP4"/>
    <mergeCell ref="MNQ4:MNT4"/>
    <mergeCell ref="MNU4:MNX4"/>
    <mergeCell ref="MNY4:MOB4"/>
    <mergeCell ref="MOC4:MOF4"/>
    <mergeCell ref="MOG4:MOJ4"/>
    <mergeCell ref="MOK4:MON4"/>
    <mergeCell ref="MOO4:MOR4"/>
    <mergeCell ref="MOS4:MOV4"/>
    <mergeCell ref="MOW4:MOZ4"/>
    <mergeCell ref="MPA4:MPD4"/>
    <mergeCell ref="MPE4:MPH4"/>
    <mergeCell ref="MPI4:MPL4"/>
    <mergeCell ref="MPM4:MPP4"/>
    <mergeCell ref="MPQ4:MPT4"/>
    <mergeCell ref="MPU4:MPX4"/>
    <mergeCell ref="MPY4:MQB4"/>
    <mergeCell ref="MQC4:MQF4"/>
    <mergeCell ref="MQG4:MQJ4"/>
    <mergeCell ref="MQK4:MQN4"/>
    <mergeCell ref="MQO4:MQR4"/>
    <mergeCell ref="MQS4:MQV4"/>
    <mergeCell ref="MQW4:MQZ4"/>
    <mergeCell ref="MRA4:MRD4"/>
    <mergeCell ref="MRE4:MRH4"/>
    <mergeCell ref="MRI4:MRL4"/>
    <mergeCell ref="MRM4:MRP4"/>
    <mergeCell ref="MRQ4:MRT4"/>
    <mergeCell ref="MRU4:MRX4"/>
    <mergeCell ref="MRY4:MSB4"/>
    <mergeCell ref="MSC4:MSF4"/>
    <mergeCell ref="MSG4:MSJ4"/>
    <mergeCell ref="MSK4:MSN4"/>
    <mergeCell ref="MSO4:MSR4"/>
    <mergeCell ref="MSS4:MSV4"/>
    <mergeCell ref="MSW4:MSZ4"/>
    <mergeCell ref="MTA4:MTD4"/>
    <mergeCell ref="MTE4:MTH4"/>
    <mergeCell ref="MTI4:MTL4"/>
    <mergeCell ref="MTM4:MTP4"/>
    <mergeCell ref="MTQ4:MTT4"/>
    <mergeCell ref="MTU4:MTX4"/>
    <mergeCell ref="MTY4:MUB4"/>
    <mergeCell ref="MUC4:MUF4"/>
    <mergeCell ref="MUG4:MUJ4"/>
    <mergeCell ref="MUK4:MUN4"/>
    <mergeCell ref="MUO4:MUR4"/>
    <mergeCell ref="MUS4:MUV4"/>
    <mergeCell ref="MUW4:MUZ4"/>
    <mergeCell ref="MVA4:MVD4"/>
    <mergeCell ref="MVE4:MVH4"/>
    <mergeCell ref="MVI4:MVL4"/>
    <mergeCell ref="MVM4:MVP4"/>
    <mergeCell ref="MVQ4:MVT4"/>
    <mergeCell ref="MVU4:MVX4"/>
    <mergeCell ref="MVY4:MWB4"/>
    <mergeCell ref="MWC4:MWF4"/>
    <mergeCell ref="MWG4:MWJ4"/>
    <mergeCell ref="MWK4:MWN4"/>
    <mergeCell ref="MWO4:MWR4"/>
    <mergeCell ref="MWS4:MWV4"/>
    <mergeCell ref="MWW4:MWZ4"/>
    <mergeCell ref="MXA4:MXD4"/>
    <mergeCell ref="MXE4:MXH4"/>
    <mergeCell ref="MXI4:MXL4"/>
    <mergeCell ref="MXM4:MXP4"/>
    <mergeCell ref="MXQ4:MXT4"/>
    <mergeCell ref="MXU4:MXX4"/>
    <mergeCell ref="MXY4:MYB4"/>
    <mergeCell ref="MYC4:MYF4"/>
    <mergeCell ref="MYG4:MYJ4"/>
    <mergeCell ref="MYK4:MYN4"/>
    <mergeCell ref="MYO4:MYR4"/>
    <mergeCell ref="MYS4:MYV4"/>
    <mergeCell ref="MYW4:MYZ4"/>
    <mergeCell ref="MZA4:MZD4"/>
    <mergeCell ref="MZE4:MZH4"/>
    <mergeCell ref="MZI4:MZL4"/>
    <mergeCell ref="MZM4:MZP4"/>
    <mergeCell ref="MZQ4:MZT4"/>
    <mergeCell ref="MZU4:MZX4"/>
    <mergeCell ref="MZY4:NAB4"/>
    <mergeCell ref="NAC4:NAF4"/>
    <mergeCell ref="NAG4:NAJ4"/>
    <mergeCell ref="NAK4:NAN4"/>
    <mergeCell ref="NAO4:NAR4"/>
    <mergeCell ref="NAS4:NAV4"/>
    <mergeCell ref="NAW4:NAZ4"/>
    <mergeCell ref="NBA4:NBD4"/>
    <mergeCell ref="NBE4:NBH4"/>
    <mergeCell ref="NBI4:NBL4"/>
    <mergeCell ref="NBM4:NBP4"/>
    <mergeCell ref="NBQ4:NBT4"/>
    <mergeCell ref="NBU4:NBX4"/>
    <mergeCell ref="NBY4:NCB4"/>
    <mergeCell ref="NCC4:NCF4"/>
    <mergeCell ref="NCG4:NCJ4"/>
    <mergeCell ref="NCK4:NCN4"/>
    <mergeCell ref="NCO4:NCR4"/>
    <mergeCell ref="NCS4:NCV4"/>
    <mergeCell ref="NCW4:NCZ4"/>
    <mergeCell ref="NDA4:NDD4"/>
    <mergeCell ref="NDE4:NDH4"/>
    <mergeCell ref="NDI4:NDL4"/>
    <mergeCell ref="NDM4:NDP4"/>
    <mergeCell ref="NDQ4:NDT4"/>
    <mergeCell ref="NDU4:NDX4"/>
    <mergeCell ref="NDY4:NEB4"/>
    <mergeCell ref="NEC4:NEF4"/>
    <mergeCell ref="NEG4:NEJ4"/>
    <mergeCell ref="NEK4:NEN4"/>
    <mergeCell ref="NEO4:NER4"/>
    <mergeCell ref="NES4:NEV4"/>
    <mergeCell ref="NEW4:NEZ4"/>
    <mergeCell ref="NFA4:NFD4"/>
    <mergeCell ref="NFE4:NFH4"/>
    <mergeCell ref="NFI4:NFL4"/>
    <mergeCell ref="NFM4:NFP4"/>
    <mergeCell ref="NFQ4:NFT4"/>
    <mergeCell ref="NFU4:NFX4"/>
    <mergeCell ref="NFY4:NGB4"/>
    <mergeCell ref="NGC4:NGF4"/>
    <mergeCell ref="NGG4:NGJ4"/>
    <mergeCell ref="NGK4:NGN4"/>
    <mergeCell ref="NGO4:NGR4"/>
    <mergeCell ref="NGS4:NGV4"/>
    <mergeCell ref="NGW4:NGZ4"/>
    <mergeCell ref="NHA4:NHD4"/>
    <mergeCell ref="NHE4:NHH4"/>
    <mergeCell ref="NHI4:NHL4"/>
    <mergeCell ref="NHM4:NHP4"/>
    <mergeCell ref="NHQ4:NHT4"/>
    <mergeCell ref="NHU4:NHX4"/>
    <mergeCell ref="NHY4:NIB4"/>
    <mergeCell ref="NIC4:NIF4"/>
    <mergeCell ref="NIG4:NIJ4"/>
    <mergeCell ref="NIK4:NIN4"/>
    <mergeCell ref="NIO4:NIR4"/>
    <mergeCell ref="NIS4:NIV4"/>
    <mergeCell ref="NIW4:NIZ4"/>
    <mergeCell ref="NJA4:NJD4"/>
    <mergeCell ref="NJE4:NJH4"/>
    <mergeCell ref="NJI4:NJL4"/>
    <mergeCell ref="NJM4:NJP4"/>
    <mergeCell ref="NJQ4:NJT4"/>
    <mergeCell ref="NJU4:NJX4"/>
    <mergeCell ref="NJY4:NKB4"/>
    <mergeCell ref="NKC4:NKF4"/>
    <mergeCell ref="NKG4:NKJ4"/>
    <mergeCell ref="NKK4:NKN4"/>
    <mergeCell ref="NKO4:NKR4"/>
    <mergeCell ref="NKS4:NKV4"/>
    <mergeCell ref="NKW4:NKZ4"/>
    <mergeCell ref="NLA4:NLD4"/>
    <mergeCell ref="NLE4:NLH4"/>
    <mergeCell ref="NLI4:NLL4"/>
    <mergeCell ref="NLM4:NLP4"/>
    <mergeCell ref="NLQ4:NLT4"/>
    <mergeCell ref="NLU4:NLX4"/>
    <mergeCell ref="NLY4:NMB4"/>
    <mergeCell ref="NMC4:NMF4"/>
    <mergeCell ref="NMG4:NMJ4"/>
    <mergeCell ref="NMK4:NMN4"/>
    <mergeCell ref="NMO4:NMR4"/>
    <mergeCell ref="NMS4:NMV4"/>
    <mergeCell ref="NMW4:NMZ4"/>
    <mergeCell ref="NNA4:NND4"/>
    <mergeCell ref="NNE4:NNH4"/>
    <mergeCell ref="NNI4:NNL4"/>
    <mergeCell ref="NNM4:NNP4"/>
    <mergeCell ref="NNQ4:NNT4"/>
    <mergeCell ref="NNU4:NNX4"/>
    <mergeCell ref="NNY4:NOB4"/>
    <mergeCell ref="NOC4:NOF4"/>
    <mergeCell ref="NOG4:NOJ4"/>
    <mergeCell ref="NOK4:NON4"/>
    <mergeCell ref="NOO4:NOR4"/>
    <mergeCell ref="NOS4:NOV4"/>
    <mergeCell ref="NOW4:NOZ4"/>
    <mergeCell ref="NPA4:NPD4"/>
    <mergeCell ref="NPE4:NPH4"/>
    <mergeCell ref="NPI4:NPL4"/>
    <mergeCell ref="NPM4:NPP4"/>
    <mergeCell ref="NPQ4:NPT4"/>
    <mergeCell ref="NPU4:NPX4"/>
    <mergeCell ref="NPY4:NQB4"/>
    <mergeCell ref="NQC4:NQF4"/>
    <mergeCell ref="NQG4:NQJ4"/>
    <mergeCell ref="NQK4:NQN4"/>
    <mergeCell ref="NQO4:NQR4"/>
    <mergeCell ref="NQS4:NQV4"/>
    <mergeCell ref="NQW4:NQZ4"/>
    <mergeCell ref="NRA4:NRD4"/>
    <mergeCell ref="NRE4:NRH4"/>
    <mergeCell ref="NRI4:NRL4"/>
    <mergeCell ref="NRM4:NRP4"/>
    <mergeCell ref="NRQ4:NRT4"/>
    <mergeCell ref="NRU4:NRX4"/>
    <mergeCell ref="NRY4:NSB4"/>
    <mergeCell ref="NSC4:NSF4"/>
    <mergeCell ref="NSG4:NSJ4"/>
    <mergeCell ref="NSK4:NSN4"/>
    <mergeCell ref="NSO4:NSR4"/>
    <mergeCell ref="NSS4:NSV4"/>
    <mergeCell ref="NSW4:NSZ4"/>
    <mergeCell ref="NTA4:NTD4"/>
    <mergeCell ref="NTE4:NTH4"/>
    <mergeCell ref="NTI4:NTL4"/>
    <mergeCell ref="NTM4:NTP4"/>
    <mergeCell ref="NTQ4:NTT4"/>
    <mergeCell ref="NTU4:NTX4"/>
    <mergeCell ref="NTY4:NUB4"/>
    <mergeCell ref="NUC4:NUF4"/>
    <mergeCell ref="NUG4:NUJ4"/>
    <mergeCell ref="NUK4:NUN4"/>
    <mergeCell ref="NUO4:NUR4"/>
    <mergeCell ref="NUS4:NUV4"/>
    <mergeCell ref="NUW4:NUZ4"/>
    <mergeCell ref="NVA4:NVD4"/>
    <mergeCell ref="NVE4:NVH4"/>
    <mergeCell ref="NVI4:NVL4"/>
    <mergeCell ref="NVM4:NVP4"/>
    <mergeCell ref="NVQ4:NVT4"/>
    <mergeCell ref="NVU4:NVX4"/>
    <mergeCell ref="NVY4:NWB4"/>
    <mergeCell ref="NWC4:NWF4"/>
    <mergeCell ref="NWG4:NWJ4"/>
    <mergeCell ref="NWK4:NWN4"/>
    <mergeCell ref="NWO4:NWR4"/>
    <mergeCell ref="NWS4:NWV4"/>
    <mergeCell ref="NWW4:NWZ4"/>
    <mergeCell ref="NXA4:NXD4"/>
    <mergeCell ref="NXE4:NXH4"/>
    <mergeCell ref="NXI4:NXL4"/>
    <mergeCell ref="NXM4:NXP4"/>
    <mergeCell ref="NXQ4:NXT4"/>
    <mergeCell ref="NXU4:NXX4"/>
    <mergeCell ref="NXY4:NYB4"/>
    <mergeCell ref="NYC4:NYF4"/>
    <mergeCell ref="NYG4:NYJ4"/>
    <mergeCell ref="NYK4:NYN4"/>
    <mergeCell ref="NYO4:NYR4"/>
    <mergeCell ref="NYS4:NYV4"/>
    <mergeCell ref="NYW4:NYZ4"/>
    <mergeCell ref="NZA4:NZD4"/>
    <mergeCell ref="NZE4:NZH4"/>
    <mergeCell ref="NZI4:NZL4"/>
    <mergeCell ref="NZM4:NZP4"/>
    <mergeCell ref="NZQ4:NZT4"/>
    <mergeCell ref="NZU4:NZX4"/>
    <mergeCell ref="NZY4:OAB4"/>
    <mergeCell ref="OAC4:OAF4"/>
    <mergeCell ref="OAG4:OAJ4"/>
    <mergeCell ref="OAK4:OAN4"/>
    <mergeCell ref="OAO4:OAR4"/>
    <mergeCell ref="OAS4:OAV4"/>
    <mergeCell ref="OAW4:OAZ4"/>
    <mergeCell ref="OBA4:OBD4"/>
    <mergeCell ref="OBE4:OBH4"/>
    <mergeCell ref="OBI4:OBL4"/>
    <mergeCell ref="OBM4:OBP4"/>
    <mergeCell ref="OBQ4:OBT4"/>
    <mergeCell ref="OBU4:OBX4"/>
    <mergeCell ref="OBY4:OCB4"/>
    <mergeCell ref="OCC4:OCF4"/>
    <mergeCell ref="OCG4:OCJ4"/>
    <mergeCell ref="OCK4:OCN4"/>
    <mergeCell ref="OCO4:OCR4"/>
    <mergeCell ref="OCS4:OCV4"/>
    <mergeCell ref="OCW4:OCZ4"/>
    <mergeCell ref="ODA4:ODD4"/>
    <mergeCell ref="ODE4:ODH4"/>
    <mergeCell ref="ODI4:ODL4"/>
    <mergeCell ref="ODM4:ODP4"/>
    <mergeCell ref="ODQ4:ODT4"/>
    <mergeCell ref="ODU4:ODX4"/>
    <mergeCell ref="ODY4:OEB4"/>
    <mergeCell ref="OEC4:OEF4"/>
    <mergeCell ref="OEG4:OEJ4"/>
    <mergeCell ref="OEK4:OEN4"/>
    <mergeCell ref="OEO4:OER4"/>
    <mergeCell ref="OES4:OEV4"/>
    <mergeCell ref="OEW4:OEZ4"/>
    <mergeCell ref="OFA4:OFD4"/>
    <mergeCell ref="OFE4:OFH4"/>
    <mergeCell ref="OFI4:OFL4"/>
    <mergeCell ref="OFM4:OFP4"/>
    <mergeCell ref="OFQ4:OFT4"/>
    <mergeCell ref="OFU4:OFX4"/>
    <mergeCell ref="OFY4:OGB4"/>
    <mergeCell ref="OGC4:OGF4"/>
    <mergeCell ref="OGG4:OGJ4"/>
    <mergeCell ref="OGK4:OGN4"/>
    <mergeCell ref="OGO4:OGR4"/>
    <mergeCell ref="OGS4:OGV4"/>
    <mergeCell ref="OGW4:OGZ4"/>
    <mergeCell ref="OHA4:OHD4"/>
    <mergeCell ref="OHE4:OHH4"/>
    <mergeCell ref="OHI4:OHL4"/>
    <mergeCell ref="OHM4:OHP4"/>
    <mergeCell ref="OHQ4:OHT4"/>
    <mergeCell ref="OHU4:OHX4"/>
    <mergeCell ref="OHY4:OIB4"/>
    <mergeCell ref="OIC4:OIF4"/>
    <mergeCell ref="OIG4:OIJ4"/>
    <mergeCell ref="OIK4:OIN4"/>
    <mergeCell ref="OIO4:OIR4"/>
    <mergeCell ref="OIS4:OIV4"/>
    <mergeCell ref="OIW4:OIZ4"/>
    <mergeCell ref="OJA4:OJD4"/>
    <mergeCell ref="OJE4:OJH4"/>
    <mergeCell ref="OJI4:OJL4"/>
    <mergeCell ref="OJM4:OJP4"/>
    <mergeCell ref="OJQ4:OJT4"/>
    <mergeCell ref="OJU4:OJX4"/>
    <mergeCell ref="OJY4:OKB4"/>
    <mergeCell ref="OKC4:OKF4"/>
    <mergeCell ref="OKG4:OKJ4"/>
    <mergeCell ref="OKK4:OKN4"/>
    <mergeCell ref="OKO4:OKR4"/>
    <mergeCell ref="OKS4:OKV4"/>
    <mergeCell ref="OKW4:OKZ4"/>
    <mergeCell ref="OLA4:OLD4"/>
    <mergeCell ref="OLE4:OLH4"/>
    <mergeCell ref="OLI4:OLL4"/>
    <mergeCell ref="OLM4:OLP4"/>
    <mergeCell ref="OLQ4:OLT4"/>
    <mergeCell ref="OLU4:OLX4"/>
    <mergeCell ref="OLY4:OMB4"/>
    <mergeCell ref="OMC4:OMF4"/>
    <mergeCell ref="OMG4:OMJ4"/>
    <mergeCell ref="OMK4:OMN4"/>
    <mergeCell ref="OMO4:OMR4"/>
    <mergeCell ref="OMS4:OMV4"/>
    <mergeCell ref="OMW4:OMZ4"/>
    <mergeCell ref="ONA4:OND4"/>
    <mergeCell ref="ONE4:ONH4"/>
    <mergeCell ref="ONI4:ONL4"/>
    <mergeCell ref="ONM4:ONP4"/>
    <mergeCell ref="ONQ4:ONT4"/>
    <mergeCell ref="ONU4:ONX4"/>
    <mergeCell ref="ONY4:OOB4"/>
    <mergeCell ref="OOC4:OOF4"/>
    <mergeCell ref="OOG4:OOJ4"/>
    <mergeCell ref="OOK4:OON4"/>
    <mergeCell ref="OOO4:OOR4"/>
    <mergeCell ref="OOS4:OOV4"/>
    <mergeCell ref="OOW4:OOZ4"/>
    <mergeCell ref="OPA4:OPD4"/>
    <mergeCell ref="OPE4:OPH4"/>
    <mergeCell ref="OPI4:OPL4"/>
    <mergeCell ref="OPM4:OPP4"/>
    <mergeCell ref="OPQ4:OPT4"/>
    <mergeCell ref="OPU4:OPX4"/>
    <mergeCell ref="OPY4:OQB4"/>
    <mergeCell ref="OQC4:OQF4"/>
    <mergeCell ref="OQG4:OQJ4"/>
    <mergeCell ref="OQK4:OQN4"/>
    <mergeCell ref="OQO4:OQR4"/>
    <mergeCell ref="OQS4:OQV4"/>
    <mergeCell ref="OQW4:OQZ4"/>
    <mergeCell ref="ORA4:ORD4"/>
    <mergeCell ref="ORE4:ORH4"/>
    <mergeCell ref="ORI4:ORL4"/>
    <mergeCell ref="ORM4:ORP4"/>
    <mergeCell ref="ORQ4:ORT4"/>
    <mergeCell ref="ORU4:ORX4"/>
    <mergeCell ref="ORY4:OSB4"/>
    <mergeCell ref="OSC4:OSF4"/>
    <mergeCell ref="OSG4:OSJ4"/>
    <mergeCell ref="OSK4:OSN4"/>
    <mergeCell ref="OSO4:OSR4"/>
    <mergeCell ref="OSS4:OSV4"/>
    <mergeCell ref="OSW4:OSZ4"/>
    <mergeCell ref="OTA4:OTD4"/>
    <mergeCell ref="OTE4:OTH4"/>
    <mergeCell ref="OTI4:OTL4"/>
    <mergeCell ref="OTM4:OTP4"/>
    <mergeCell ref="OTQ4:OTT4"/>
    <mergeCell ref="OTU4:OTX4"/>
    <mergeCell ref="OTY4:OUB4"/>
    <mergeCell ref="OUC4:OUF4"/>
    <mergeCell ref="OUG4:OUJ4"/>
    <mergeCell ref="OUK4:OUN4"/>
    <mergeCell ref="OUO4:OUR4"/>
    <mergeCell ref="OUS4:OUV4"/>
    <mergeCell ref="OUW4:OUZ4"/>
    <mergeCell ref="OVA4:OVD4"/>
    <mergeCell ref="OVE4:OVH4"/>
    <mergeCell ref="OVI4:OVL4"/>
    <mergeCell ref="OVM4:OVP4"/>
    <mergeCell ref="OVQ4:OVT4"/>
    <mergeCell ref="OVU4:OVX4"/>
    <mergeCell ref="OVY4:OWB4"/>
    <mergeCell ref="OWC4:OWF4"/>
    <mergeCell ref="OWG4:OWJ4"/>
    <mergeCell ref="OWK4:OWN4"/>
    <mergeCell ref="OWO4:OWR4"/>
    <mergeCell ref="OWS4:OWV4"/>
    <mergeCell ref="OWW4:OWZ4"/>
    <mergeCell ref="OXA4:OXD4"/>
    <mergeCell ref="OXE4:OXH4"/>
    <mergeCell ref="OXI4:OXL4"/>
    <mergeCell ref="OXM4:OXP4"/>
    <mergeCell ref="OXQ4:OXT4"/>
    <mergeCell ref="OXU4:OXX4"/>
    <mergeCell ref="OXY4:OYB4"/>
    <mergeCell ref="OYC4:OYF4"/>
    <mergeCell ref="OYG4:OYJ4"/>
    <mergeCell ref="OYK4:OYN4"/>
    <mergeCell ref="OYO4:OYR4"/>
    <mergeCell ref="OYS4:OYV4"/>
    <mergeCell ref="OYW4:OYZ4"/>
    <mergeCell ref="OZA4:OZD4"/>
    <mergeCell ref="OZE4:OZH4"/>
    <mergeCell ref="OZI4:OZL4"/>
    <mergeCell ref="OZM4:OZP4"/>
    <mergeCell ref="OZQ4:OZT4"/>
    <mergeCell ref="OZU4:OZX4"/>
    <mergeCell ref="OZY4:PAB4"/>
    <mergeCell ref="PAC4:PAF4"/>
    <mergeCell ref="PAG4:PAJ4"/>
    <mergeCell ref="PAK4:PAN4"/>
    <mergeCell ref="PAO4:PAR4"/>
    <mergeCell ref="PAS4:PAV4"/>
    <mergeCell ref="PAW4:PAZ4"/>
    <mergeCell ref="PBA4:PBD4"/>
    <mergeCell ref="PBE4:PBH4"/>
    <mergeCell ref="PBI4:PBL4"/>
    <mergeCell ref="PBM4:PBP4"/>
    <mergeCell ref="PBQ4:PBT4"/>
    <mergeCell ref="PBU4:PBX4"/>
    <mergeCell ref="PBY4:PCB4"/>
    <mergeCell ref="PCC4:PCF4"/>
    <mergeCell ref="PCG4:PCJ4"/>
    <mergeCell ref="PCK4:PCN4"/>
    <mergeCell ref="PCO4:PCR4"/>
    <mergeCell ref="PCS4:PCV4"/>
    <mergeCell ref="PCW4:PCZ4"/>
    <mergeCell ref="PDA4:PDD4"/>
    <mergeCell ref="PDE4:PDH4"/>
    <mergeCell ref="PDI4:PDL4"/>
    <mergeCell ref="PDM4:PDP4"/>
    <mergeCell ref="PDQ4:PDT4"/>
    <mergeCell ref="PDU4:PDX4"/>
    <mergeCell ref="PDY4:PEB4"/>
    <mergeCell ref="PEC4:PEF4"/>
    <mergeCell ref="PEG4:PEJ4"/>
    <mergeCell ref="PEK4:PEN4"/>
    <mergeCell ref="PEO4:PER4"/>
    <mergeCell ref="PES4:PEV4"/>
    <mergeCell ref="PEW4:PEZ4"/>
    <mergeCell ref="PFA4:PFD4"/>
    <mergeCell ref="PFE4:PFH4"/>
    <mergeCell ref="PFI4:PFL4"/>
    <mergeCell ref="PFM4:PFP4"/>
    <mergeCell ref="PFQ4:PFT4"/>
    <mergeCell ref="PFU4:PFX4"/>
    <mergeCell ref="PFY4:PGB4"/>
    <mergeCell ref="PGC4:PGF4"/>
    <mergeCell ref="PGG4:PGJ4"/>
    <mergeCell ref="PGK4:PGN4"/>
    <mergeCell ref="PGO4:PGR4"/>
    <mergeCell ref="PGS4:PGV4"/>
    <mergeCell ref="PGW4:PGZ4"/>
    <mergeCell ref="PHA4:PHD4"/>
    <mergeCell ref="PHE4:PHH4"/>
    <mergeCell ref="PHI4:PHL4"/>
    <mergeCell ref="PHM4:PHP4"/>
    <mergeCell ref="PHQ4:PHT4"/>
    <mergeCell ref="PHU4:PHX4"/>
    <mergeCell ref="PHY4:PIB4"/>
    <mergeCell ref="PIC4:PIF4"/>
    <mergeCell ref="PIG4:PIJ4"/>
    <mergeCell ref="PIK4:PIN4"/>
    <mergeCell ref="PIO4:PIR4"/>
    <mergeCell ref="PIS4:PIV4"/>
    <mergeCell ref="PIW4:PIZ4"/>
    <mergeCell ref="PJA4:PJD4"/>
    <mergeCell ref="PJE4:PJH4"/>
    <mergeCell ref="PJI4:PJL4"/>
    <mergeCell ref="PJM4:PJP4"/>
    <mergeCell ref="PJQ4:PJT4"/>
    <mergeCell ref="PJU4:PJX4"/>
    <mergeCell ref="PJY4:PKB4"/>
    <mergeCell ref="PKC4:PKF4"/>
    <mergeCell ref="PKG4:PKJ4"/>
    <mergeCell ref="PKK4:PKN4"/>
    <mergeCell ref="PKO4:PKR4"/>
    <mergeCell ref="PKS4:PKV4"/>
    <mergeCell ref="PKW4:PKZ4"/>
    <mergeCell ref="PLA4:PLD4"/>
    <mergeCell ref="PLE4:PLH4"/>
    <mergeCell ref="PLI4:PLL4"/>
    <mergeCell ref="PLM4:PLP4"/>
    <mergeCell ref="PLQ4:PLT4"/>
    <mergeCell ref="PLU4:PLX4"/>
    <mergeCell ref="PLY4:PMB4"/>
    <mergeCell ref="PMC4:PMF4"/>
    <mergeCell ref="PMG4:PMJ4"/>
    <mergeCell ref="PMK4:PMN4"/>
    <mergeCell ref="PMO4:PMR4"/>
    <mergeCell ref="PMS4:PMV4"/>
    <mergeCell ref="PMW4:PMZ4"/>
    <mergeCell ref="PNA4:PND4"/>
    <mergeCell ref="PNE4:PNH4"/>
    <mergeCell ref="PNI4:PNL4"/>
    <mergeCell ref="PNM4:PNP4"/>
    <mergeCell ref="PNQ4:PNT4"/>
    <mergeCell ref="PNU4:PNX4"/>
    <mergeCell ref="PNY4:POB4"/>
    <mergeCell ref="POC4:POF4"/>
    <mergeCell ref="POG4:POJ4"/>
    <mergeCell ref="POK4:PON4"/>
    <mergeCell ref="POO4:POR4"/>
    <mergeCell ref="POS4:POV4"/>
    <mergeCell ref="POW4:POZ4"/>
    <mergeCell ref="PPA4:PPD4"/>
    <mergeCell ref="PPE4:PPH4"/>
    <mergeCell ref="PPI4:PPL4"/>
    <mergeCell ref="PPM4:PPP4"/>
    <mergeCell ref="PPQ4:PPT4"/>
    <mergeCell ref="PPU4:PPX4"/>
    <mergeCell ref="PPY4:PQB4"/>
    <mergeCell ref="PQC4:PQF4"/>
    <mergeCell ref="PQG4:PQJ4"/>
    <mergeCell ref="PQK4:PQN4"/>
    <mergeCell ref="PQO4:PQR4"/>
    <mergeCell ref="PQS4:PQV4"/>
    <mergeCell ref="PQW4:PQZ4"/>
    <mergeCell ref="PRA4:PRD4"/>
    <mergeCell ref="PRE4:PRH4"/>
    <mergeCell ref="PRI4:PRL4"/>
    <mergeCell ref="PRM4:PRP4"/>
    <mergeCell ref="PRQ4:PRT4"/>
    <mergeCell ref="PRU4:PRX4"/>
    <mergeCell ref="PRY4:PSB4"/>
    <mergeCell ref="PSC4:PSF4"/>
    <mergeCell ref="PSG4:PSJ4"/>
    <mergeCell ref="PSK4:PSN4"/>
    <mergeCell ref="PSO4:PSR4"/>
    <mergeCell ref="PSS4:PSV4"/>
    <mergeCell ref="PSW4:PSZ4"/>
    <mergeCell ref="PTA4:PTD4"/>
    <mergeCell ref="PTE4:PTH4"/>
    <mergeCell ref="PTI4:PTL4"/>
    <mergeCell ref="PTM4:PTP4"/>
    <mergeCell ref="PTQ4:PTT4"/>
    <mergeCell ref="PTU4:PTX4"/>
    <mergeCell ref="PTY4:PUB4"/>
    <mergeCell ref="PUC4:PUF4"/>
    <mergeCell ref="PUG4:PUJ4"/>
    <mergeCell ref="PUK4:PUN4"/>
    <mergeCell ref="PUO4:PUR4"/>
    <mergeCell ref="PUS4:PUV4"/>
    <mergeCell ref="PUW4:PUZ4"/>
    <mergeCell ref="PVA4:PVD4"/>
    <mergeCell ref="PVE4:PVH4"/>
    <mergeCell ref="PVI4:PVL4"/>
    <mergeCell ref="PVM4:PVP4"/>
    <mergeCell ref="PVQ4:PVT4"/>
    <mergeCell ref="PVU4:PVX4"/>
    <mergeCell ref="PVY4:PWB4"/>
    <mergeCell ref="PWC4:PWF4"/>
    <mergeCell ref="PWG4:PWJ4"/>
    <mergeCell ref="PWK4:PWN4"/>
    <mergeCell ref="PWO4:PWR4"/>
    <mergeCell ref="PWS4:PWV4"/>
    <mergeCell ref="PWW4:PWZ4"/>
    <mergeCell ref="PXA4:PXD4"/>
    <mergeCell ref="PXE4:PXH4"/>
    <mergeCell ref="PXI4:PXL4"/>
    <mergeCell ref="PXM4:PXP4"/>
    <mergeCell ref="PXQ4:PXT4"/>
    <mergeCell ref="PXU4:PXX4"/>
    <mergeCell ref="PXY4:PYB4"/>
    <mergeCell ref="PYC4:PYF4"/>
    <mergeCell ref="PYG4:PYJ4"/>
    <mergeCell ref="PYK4:PYN4"/>
    <mergeCell ref="PYO4:PYR4"/>
    <mergeCell ref="PYS4:PYV4"/>
    <mergeCell ref="PYW4:PYZ4"/>
    <mergeCell ref="PZA4:PZD4"/>
    <mergeCell ref="PZE4:PZH4"/>
    <mergeCell ref="PZI4:PZL4"/>
    <mergeCell ref="PZM4:PZP4"/>
    <mergeCell ref="PZQ4:PZT4"/>
    <mergeCell ref="PZU4:PZX4"/>
    <mergeCell ref="PZY4:QAB4"/>
    <mergeCell ref="QAC4:QAF4"/>
    <mergeCell ref="QAG4:QAJ4"/>
    <mergeCell ref="QAK4:QAN4"/>
    <mergeCell ref="QAO4:QAR4"/>
    <mergeCell ref="QAS4:QAV4"/>
    <mergeCell ref="QAW4:QAZ4"/>
    <mergeCell ref="QBA4:QBD4"/>
    <mergeCell ref="QBE4:QBH4"/>
    <mergeCell ref="QBI4:QBL4"/>
    <mergeCell ref="QBM4:QBP4"/>
    <mergeCell ref="QBQ4:QBT4"/>
    <mergeCell ref="QBU4:QBX4"/>
    <mergeCell ref="QBY4:QCB4"/>
    <mergeCell ref="QCC4:QCF4"/>
    <mergeCell ref="QCG4:QCJ4"/>
    <mergeCell ref="QCK4:QCN4"/>
    <mergeCell ref="QCO4:QCR4"/>
    <mergeCell ref="QCS4:QCV4"/>
    <mergeCell ref="QCW4:QCZ4"/>
    <mergeCell ref="QDA4:QDD4"/>
    <mergeCell ref="QDE4:QDH4"/>
    <mergeCell ref="QDI4:QDL4"/>
    <mergeCell ref="QDM4:QDP4"/>
    <mergeCell ref="QDQ4:QDT4"/>
    <mergeCell ref="QDU4:QDX4"/>
    <mergeCell ref="QDY4:QEB4"/>
    <mergeCell ref="QEC4:QEF4"/>
    <mergeCell ref="QEG4:QEJ4"/>
    <mergeCell ref="QEK4:QEN4"/>
    <mergeCell ref="QEO4:QER4"/>
    <mergeCell ref="QES4:QEV4"/>
    <mergeCell ref="QEW4:QEZ4"/>
    <mergeCell ref="QFA4:QFD4"/>
    <mergeCell ref="QFE4:QFH4"/>
    <mergeCell ref="QFI4:QFL4"/>
    <mergeCell ref="QFM4:QFP4"/>
    <mergeCell ref="QFQ4:QFT4"/>
    <mergeCell ref="QFU4:QFX4"/>
    <mergeCell ref="QFY4:QGB4"/>
    <mergeCell ref="QGC4:QGF4"/>
    <mergeCell ref="QGG4:QGJ4"/>
    <mergeCell ref="QGK4:QGN4"/>
    <mergeCell ref="QGO4:QGR4"/>
    <mergeCell ref="QGS4:QGV4"/>
    <mergeCell ref="QGW4:QGZ4"/>
    <mergeCell ref="QHA4:QHD4"/>
    <mergeCell ref="QHE4:QHH4"/>
    <mergeCell ref="QHI4:QHL4"/>
    <mergeCell ref="QHM4:QHP4"/>
    <mergeCell ref="QHQ4:QHT4"/>
    <mergeCell ref="QHU4:QHX4"/>
    <mergeCell ref="QHY4:QIB4"/>
    <mergeCell ref="QIC4:QIF4"/>
    <mergeCell ref="QIG4:QIJ4"/>
    <mergeCell ref="QIK4:QIN4"/>
    <mergeCell ref="QIO4:QIR4"/>
    <mergeCell ref="QIS4:QIV4"/>
    <mergeCell ref="QIW4:QIZ4"/>
    <mergeCell ref="QJA4:QJD4"/>
    <mergeCell ref="QJE4:QJH4"/>
    <mergeCell ref="QJI4:QJL4"/>
    <mergeCell ref="QJM4:QJP4"/>
    <mergeCell ref="QJQ4:QJT4"/>
    <mergeCell ref="QJU4:QJX4"/>
    <mergeCell ref="QJY4:QKB4"/>
    <mergeCell ref="QKC4:QKF4"/>
    <mergeCell ref="QKG4:QKJ4"/>
    <mergeCell ref="QKK4:QKN4"/>
    <mergeCell ref="QKO4:QKR4"/>
    <mergeCell ref="QKS4:QKV4"/>
    <mergeCell ref="QKW4:QKZ4"/>
    <mergeCell ref="QLA4:QLD4"/>
    <mergeCell ref="QLE4:QLH4"/>
    <mergeCell ref="QLI4:QLL4"/>
    <mergeCell ref="QLM4:QLP4"/>
    <mergeCell ref="QLQ4:QLT4"/>
    <mergeCell ref="QLU4:QLX4"/>
    <mergeCell ref="QLY4:QMB4"/>
    <mergeCell ref="QMC4:QMF4"/>
    <mergeCell ref="QMG4:QMJ4"/>
    <mergeCell ref="QMK4:QMN4"/>
    <mergeCell ref="QMO4:QMR4"/>
    <mergeCell ref="QMS4:QMV4"/>
    <mergeCell ref="QMW4:QMZ4"/>
    <mergeCell ref="QNA4:QND4"/>
    <mergeCell ref="QNE4:QNH4"/>
    <mergeCell ref="QNI4:QNL4"/>
    <mergeCell ref="QNM4:QNP4"/>
    <mergeCell ref="QNQ4:QNT4"/>
    <mergeCell ref="QNU4:QNX4"/>
    <mergeCell ref="QNY4:QOB4"/>
    <mergeCell ref="QOC4:QOF4"/>
    <mergeCell ref="QOG4:QOJ4"/>
    <mergeCell ref="QOK4:QON4"/>
    <mergeCell ref="QOO4:QOR4"/>
    <mergeCell ref="QOS4:QOV4"/>
    <mergeCell ref="QOW4:QOZ4"/>
    <mergeCell ref="QPA4:QPD4"/>
    <mergeCell ref="QPE4:QPH4"/>
    <mergeCell ref="QPI4:QPL4"/>
    <mergeCell ref="QPM4:QPP4"/>
    <mergeCell ref="QPQ4:QPT4"/>
    <mergeCell ref="QPU4:QPX4"/>
    <mergeCell ref="QPY4:QQB4"/>
    <mergeCell ref="QQC4:QQF4"/>
    <mergeCell ref="QQG4:QQJ4"/>
    <mergeCell ref="QQK4:QQN4"/>
    <mergeCell ref="QQO4:QQR4"/>
    <mergeCell ref="QQS4:QQV4"/>
    <mergeCell ref="QQW4:QQZ4"/>
    <mergeCell ref="QRA4:QRD4"/>
    <mergeCell ref="QRE4:QRH4"/>
    <mergeCell ref="QRI4:QRL4"/>
    <mergeCell ref="QRM4:QRP4"/>
    <mergeCell ref="QRQ4:QRT4"/>
    <mergeCell ref="QRU4:QRX4"/>
    <mergeCell ref="QRY4:QSB4"/>
    <mergeCell ref="QSC4:QSF4"/>
    <mergeCell ref="QSG4:QSJ4"/>
    <mergeCell ref="QSK4:QSN4"/>
    <mergeCell ref="QSO4:QSR4"/>
    <mergeCell ref="QSS4:QSV4"/>
    <mergeCell ref="QSW4:QSZ4"/>
    <mergeCell ref="QTA4:QTD4"/>
    <mergeCell ref="QTE4:QTH4"/>
    <mergeCell ref="QTI4:QTL4"/>
    <mergeCell ref="QTM4:QTP4"/>
    <mergeCell ref="QTQ4:QTT4"/>
    <mergeCell ref="QTU4:QTX4"/>
    <mergeCell ref="QTY4:QUB4"/>
    <mergeCell ref="QUC4:QUF4"/>
    <mergeCell ref="QUG4:QUJ4"/>
    <mergeCell ref="QUK4:QUN4"/>
    <mergeCell ref="QUO4:QUR4"/>
    <mergeCell ref="QUS4:QUV4"/>
    <mergeCell ref="QUW4:QUZ4"/>
    <mergeCell ref="QVA4:QVD4"/>
    <mergeCell ref="QVE4:QVH4"/>
    <mergeCell ref="QVI4:QVL4"/>
    <mergeCell ref="QVM4:QVP4"/>
    <mergeCell ref="QVQ4:QVT4"/>
    <mergeCell ref="QVU4:QVX4"/>
    <mergeCell ref="QVY4:QWB4"/>
    <mergeCell ref="QWC4:QWF4"/>
    <mergeCell ref="QWG4:QWJ4"/>
    <mergeCell ref="QWK4:QWN4"/>
    <mergeCell ref="QWO4:QWR4"/>
    <mergeCell ref="QWS4:QWV4"/>
    <mergeCell ref="QWW4:QWZ4"/>
    <mergeCell ref="QXA4:QXD4"/>
    <mergeCell ref="QXE4:QXH4"/>
    <mergeCell ref="QXI4:QXL4"/>
    <mergeCell ref="QXM4:QXP4"/>
    <mergeCell ref="QXQ4:QXT4"/>
    <mergeCell ref="QXU4:QXX4"/>
    <mergeCell ref="QXY4:QYB4"/>
    <mergeCell ref="QYC4:QYF4"/>
    <mergeCell ref="QYG4:QYJ4"/>
    <mergeCell ref="QYK4:QYN4"/>
    <mergeCell ref="QYO4:QYR4"/>
    <mergeCell ref="QYS4:QYV4"/>
    <mergeCell ref="QYW4:QYZ4"/>
    <mergeCell ref="QZA4:QZD4"/>
    <mergeCell ref="QZE4:QZH4"/>
    <mergeCell ref="QZI4:QZL4"/>
    <mergeCell ref="QZM4:QZP4"/>
    <mergeCell ref="QZQ4:QZT4"/>
    <mergeCell ref="QZU4:QZX4"/>
    <mergeCell ref="QZY4:RAB4"/>
    <mergeCell ref="RAC4:RAF4"/>
    <mergeCell ref="RAG4:RAJ4"/>
    <mergeCell ref="RAK4:RAN4"/>
    <mergeCell ref="RAO4:RAR4"/>
    <mergeCell ref="RAS4:RAV4"/>
    <mergeCell ref="RAW4:RAZ4"/>
    <mergeCell ref="RBA4:RBD4"/>
    <mergeCell ref="RBE4:RBH4"/>
    <mergeCell ref="RBI4:RBL4"/>
    <mergeCell ref="RBM4:RBP4"/>
    <mergeCell ref="RBQ4:RBT4"/>
    <mergeCell ref="RBU4:RBX4"/>
    <mergeCell ref="RBY4:RCB4"/>
    <mergeCell ref="RCC4:RCF4"/>
    <mergeCell ref="RCG4:RCJ4"/>
    <mergeCell ref="RCK4:RCN4"/>
    <mergeCell ref="RCO4:RCR4"/>
    <mergeCell ref="RCS4:RCV4"/>
    <mergeCell ref="RCW4:RCZ4"/>
    <mergeCell ref="RDA4:RDD4"/>
    <mergeCell ref="RDE4:RDH4"/>
    <mergeCell ref="RDI4:RDL4"/>
    <mergeCell ref="RDM4:RDP4"/>
    <mergeCell ref="RDQ4:RDT4"/>
    <mergeCell ref="RDU4:RDX4"/>
    <mergeCell ref="RDY4:REB4"/>
    <mergeCell ref="REC4:REF4"/>
    <mergeCell ref="REG4:REJ4"/>
    <mergeCell ref="REK4:REN4"/>
    <mergeCell ref="REO4:RER4"/>
    <mergeCell ref="RES4:REV4"/>
    <mergeCell ref="REW4:REZ4"/>
    <mergeCell ref="RFA4:RFD4"/>
    <mergeCell ref="RFE4:RFH4"/>
    <mergeCell ref="RFI4:RFL4"/>
    <mergeCell ref="RFM4:RFP4"/>
    <mergeCell ref="RFQ4:RFT4"/>
    <mergeCell ref="RFU4:RFX4"/>
    <mergeCell ref="RFY4:RGB4"/>
    <mergeCell ref="RGC4:RGF4"/>
    <mergeCell ref="RGG4:RGJ4"/>
    <mergeCell ref="RGK4:RGN4"/>
    <mergeCell ref="RGO4:RGR4"/>
    <mergeCell ref="RGS4:RGV4"/>
    <mergeCell ref="RGW4:RGZ4"/>
    <mergeCell ref="RHA4:RHD4"/>
    <mergeCell ref="RHE4:RHH4"/>
    <mergeCell ref="RHI4:RHL4"/>
    <mergeCell ref="RHM4:RHP4"/>
    <mergeCell ref="RHQ4:RHT4"/>
    <mergeCell ref="RHU4:RHX4"/>
    <mergeCell ref="RHY4:RIB4"/>
    <mergeCell ref="RIC4:RIF4"/>
    <mergeCell ref="RIG4:RIJ4"/>
    <mergeCell ref="RIK4:RIN4"/>
    <mergeCell ref="RIO4:RIR4"/>
    <mergeCell ref="RIS4:RIV4"/>
    <mergeCell ref="RIW4:RIZ4"/>
    <mergeCell ref="RJA4:RJD4"/>
    <mergeCell ref="RJE4:RJH4"/>
    <mergeCell ref="RJI4:RJL4"/>
    <mergeCell ref="RJM4:RJP4"/>
    <mergeCell ref="RJQ4:RJT4"/>
    <mergeCell ref="RJU4:RJX4"/>
    <mergeCell ref="RJY4:RKB4"/>
    <mergeCell ref="RKC4:RKF4"/>
    <mergeCell ref="RKG4:RKJ4"/>
    <mergeCell ref="RKK4:RKN4"/>
    <mergeCell ref="RKO4:RKR4"/>
    <mergeCell ref="RKS4:RKV4"/>
    <mergeCell ref="RKW4:RKZ4"/>
    <mergeCell ref="RLA4:RLD4"/>
    <mergeCell ref="RLE4:RLH4"/>
    <mergeCell ref="RLI4:RLL4"/>
    <mergeCell ref="RLM4:RLP4"/>
    <mergeCell ref="RLQ4:RLT4"/>
    <mergeCell ref="RLU4:RLX4"/>
    <mergeCell ref="RLY4:RMB4"/>
    <mergeCell ref="RMC4:RMF4"/>
    <mergeCell ref="RMG4:RMJ4"/>
    <mergeCell ref="RMK4:RMN4"/>
    <mergeCell ref="RMO4:RMR4"/>
    <mergeCell ref="RMS4:RMV4"/>
    <mergeCell ref="RMW4:RMZ4"/>
    <mergeCell ref="RNA4:RND4"/>
    <mergeCell ref="RNE4:RNH4"/>
    <mergeCell ref="RNI4:RNL4"/>
    <mergeCell ref="RNM4:RNP4"/>
    <mergeCell ref="RNQ4:RNT4"/>
    <mergeCell ref="RNU4:RNX4"/>
    <mergeCell ref="RNY4:ROB4"/>
    <mergeCell ref="ROC4:ROF4"/>
    <mergeCell ref="ROG4:ROJ4"/>
    <mergeCell ref="ROK4:RON4"/>
    <mergeCell ref="ROO4:ROR4"/>
    <mergeCell ref="ROS4:ROV4"/>
    <mergeCell ref="ROW4:ROZ4"/>
    <mergeCell ref="RPA4:RPD4"/>
    <mergeCell ref="RPE4:RPH4"/>
    <mergeCell ref="RPI4:RPL4"/>
    <mergeCell ref="RPM4:RPP4"/>
    <mergeCell ref="RPQ4:RPT4"/>
    <mergeCell ref="RPU4:RPX4"/>
    <mergeCell ref="RPY4:RQB4"/>
    <mergeCell ref="RQC4:RQF4"/>
    <mergeCell ref="RQG4:RQJ4"/>
    <mergeCell ref="RQK4:RQN4"/>
    <mergeCell ref="RQO4:RQR4"/>
    <mergeCell ref="RQS4:RQV4"/>
    <mergeCell ref="RQW4:RQZ4"/>
    <mergeCell ref="RRA4:RRD4"/>
    <mergeCell ref="RRE4:RRH4"/>
    <mergeCell ref="RRI4:RRL4"/>
    <mergeCell ref="RRM4:RRP4"/>
    <mergeCell ref="RRQ4:RRT4"/>
    <mergeCell ref="RRU4:RRX4"/>
    <mergeCell ref="RRY4:RSB4"/>
    <mergeCell ref="RSC4:RSF4"/>
    <mergeCell ref="RSG4:RSJ4"/>
    <mergeCell ref="RSK4:RSN4"/>
    <mergeCell ref="RSO4:RSR4"/>
    <mergeCell ref="RSS4:RSV4"/>
    <mergeCell ref="RSW4:RSZ4"/>
    <mergeCell ref="RTA4:RTD4"/>
    <mergeCell ref="RTE4:RTH4"/>
    <mergeCell ref="RTI4:RTL4"/>
    <mergeCell ref="RTM4:RTP4"/>
    <mergeCell ref="RTQ4:RTT4"/>
    <mergeCell ref="RTU4:RTX4"/>
    <mergeCell ref="RTY4:RUB4"/>
    <mergeCell ref="RUC4:RUF4"/>
    <mergeCell ref="RUG4:RUJ4"/>
    <mergeCell ref="RUK4:RUN4"/>
    <mergeCell ref="RUO4:RUR4"/>
    <mergeCell ref="RUS4:RUV4"/>
    <mergeCell ref="RUW4:RUZ4"/>
    <mergeCell ref="RVA4:RVD4"/>
    <mergeCell ref="RVE4:RVH4"/>
    <mergeCell ref="RVI4:RVL4"/>
    <mergeCell ref="RVM4:RVP4"/>
    <mergeCell ref="RVQ4:RVT4"/>
    <mergeCell ref="RVU4:RVX4"/>
    <mergeCell ref="RVY4:RWB4"/>
    <mergeCell ref="RWC4:RWF4"/>
    <mergeCell ref="RWG4:RWJ4"/>
    <mergeCell ref="RWK4:RWN4"/>
    <mergeCell ref="RWO4:RWR4"/>
    <mergeCell ref="RWS4:RWV4"/>
    <mergeCell ref="RWW4:RWZ4"/>
    <mergeCell ref="RXA4:RXD4"/>
    <mergeCell ref="RXE4:RXH4"/>
    <mergeCell ref="RXI4:RXL4"/>
    <mergeCell ref="RXM4:RXP4"/>
    <mergeCell ref="RXQ4:RXT4"/>
    <mergeCell ref="RXU4:RXX4"/>
    <mergeCell ref="RXY4:RYB4"/>
    <mergeCell ref="RYC4:RYF4"/>
    <mergeCell ref="RYG4:RYJ4"/>
    <mergeCell ref="RYK4:RYN4"/>
    <mergeCell ref="RYO4:RYR4"/>
    <mergeCell ref="RYS4:RYV4"/>
    <mergeCell ref="RYW4:RYZ4"/>
    <mergeCell ref="RZA4:RZD4"/>
    <mergeCell ref="RZE4:RZH4"/>
    <mergeCell ref="RZI4:RZL4"/>
    <mergeCell ref="RZM4:RZP4"/>
    <mergeCell ref="RZQ4:RZT4"/>
    <mergeCell ref="RZU4:RZX4"/>
    <mergeCell ref="RZY4:SAB4"/>
    <mergeCell ref="SAC4:SAF4"/>
    <mergeCell ref="SAG4:SAJ4"/>
    <mergeCell ref="SAK4:SAN4"/>
    <mergeCell ref="SAO4:SAR4"/>
    <mergeCell ref="SAS4:SAV4"/>
    <mergeCell ref="SAW4:SAZ4"/>
    <mergeCell ref="SBA4:SBD4"/>
    <mergeCell ref="SBE4:SBH4"/>
    <mergeCell ref="SBI4:SBL4"/>
    <mergeCell ref="SBM4:SBP4"/>
    <mergeCell ref="SBQ4:SBT4"/>
    <mergeCell ref="SBU4:SBX4"/>
    <mergeCell ref="SBY4:SCB4"/>
    <mergeCell ref="SCC4:SCF4"/>
    <mergeCell ref="SCG4:SCJ4"/>
    <mergeCell ref="SCK4:SCN4"/>
    <mergeCell ref="SCO4:SCR4"/>
    <mergeCell ref="SCS4:SCV4"/>
    <mergeCell ref="SCW4:SCZ4"/>
    <mergeCell ref="SDA4:SDD4"/>
    <mergeCell ref="SDE4:SDH4"/>
    <mergeCell ref="SDI4:SDL4"/>
    <mergeCell ref="SDM4:SDP4"/>
    <mergeCell ref="SDQ4:SDT4"/>
    <mergeCell ref="SDU4:SDX4"/>
    <mergeCell ref="SDY4:SEB4"/>
    <mergeCell ref="SEC4:SEF4"/>
    <mergeCell ref="SEG4:SEJ4"/>
    <mergeCell ref="SEK4:SEN4"/>
    <mergeCell ref="SEO4:SER4"/>
    <mergeCell ref="SES4:SEV4"/>
    <mergeCell ref="SEW4:SEZ4"/>
    <mergeCell ref="SFA4:SFD4"/>
    <mergeCell ref="SFE4:SFH4"/>
    <mergeCell ref="SFI4:SFL4"/>
    <mergeCell ref="SFM4:SFP4"/>
    <mergeCell ref="SFQ4:SFT4"/>
    <mergeCell ref="SFU4:SFX4"/>
    <mergeCell ref="SFY4:SGB4"/>
    <mergeCell ref="SGC4:SGF4"/>
    <mergeCell ref="SGG4:SGJ4"/>
    <mergeCell ref="SGK4:SGN4"/>
    <mergeCell ref="SGO4:SGR4"/>
    <mergeCell ref="SGS4:SGV4"/>
    <mergeCell ref="SGW4:SGZ4"/>
    <mergeCell ref="SHA4:SHD4"/>
    <mergeCell ref="SHE4:SHH4"/>
    <mergeCell ref="SHI4:SHL4"/>
    <mergeCell ref="SHM4:SHP4"/>
    <mergeCell ref="SHQ4:SHT4"/>
    <mergeCell ref="SHU4:SHX4"/>
    <mergeCell ref="SHY4:SIB4"/>
    <mergeCell ref="SIC4:SIF4"/>
    <mergeCell ref="SIG4:SIJ4"/>
    <mergeCell ref="SIK4:SIN4"/>
    <mergeCell ref="SIO4:SIR4"/>
    <mergeCell ref="SIS4:SIV4"/>
    <mergeCell ref="SIW4:SIZ4"/>
    <mergeCell ref="SJA4:SJD4"/>
    <mergeCell ref="SJE4:SJH4"/>
    <mergeCell ref="SJI4:SJL4"/>
    <mergeCell ref="SJM4:SJP4"/>
    <mergeCell ref="SJQ4:SJT4"/>
    <mergeCell ref="SJU4:SJX4"/>
    <mergeCell ref="SJY4:SKB4"/>
    <mergeCell ref="SKC4:SKF4"/>
    <mergeCell ref="SKG4:SKJ4"/>
    <mergeCell ref="SKK4:SKN4"/>
    <mergeCell ref="SKO4:SKR4"/>
    <mergeCell ref="SKS4:SKV4"/>
    <mergeCell ref="SKW4:SKZ4"/>
    <mergeCell ref="SLA4:SLD4"/>
    <mergeCell ref="SLE4:SLH4"/>
    <mergeCell ref="SLI4:SLL4"/>
    <mergeCell ref="SLM4:SLP4"/>
    <mergeCell ref="SLQ4:SLT4"/>
    <mergeCell ref="SLU4:SLX4"/>
    <mergeCell ref="SLY4:SMB4"/>
    <mergeCell ref="SMC4:SMF4"/>
    <mergeCell ref="SMG4:SMJ4"/>
    <mergeCell ref="SMK4:SMN4"/>
    <mergeCell ref="SMO4:SMR4"/>
    <mergeCell ref="SMS4:SMV4"/>
    <mergeCell ref="SMW4:SMZ4"/>
    <mergeCell ref="SNA4:SND4"/>
    <mergeCell ref="SNE4:SNH4"/>
    <mergeCell ref="SNI4:SNL4"/>
    <mergeCell ref="SNM4:SNP4"/>
    <mergeCell ref="SNQ4:SNT4"/>
    <mergeCell ref="SNU4:SNX4"/>
    <mergeCell ref="SNY4:SOB4"/>
    <mergeCell ref="SOC4:SOF4"/>
    <mergeCell ref="SOG4:SOJ4"/>
    <mergeCell ref="SOK4:SON4"/>
    <mergeCell ref="SOO4:SOR4"/>
    <mergeCell ref="SOS4:SOV4"/>
    <mergeCell ref="SOW4:SOZ4"/>
    <mergeCell ref="SPA4:SPD4"/>
    <mergeCell ref="SPE4:SPH4"/>
    <mergeCell ref="SPI4:SPL4"/>
    <mergeCell ref="SPM4:SPP4"/>
    <mergeCell ref="SPQ4:SPT4"/>
    <mergeCell ref="SPU4:SPX4"/>
    <mergeCell ref="SPY4:SQB4"/>
    <mergeCell ref="SQC4:SQF4"/>
    <mergeCell ref="SQG4:SQJ4"/>
    <mergeCell ref="SQK4:SQN4"/>
    <mergeCell ref="SQO4:SQR4"/>
    <mergeCell ref="SQS4:SQV4"/>
    <mergeCell ref="SQW4:SQZ4"/>
    <mergeCell ref="SRA4:SRD4"/>
    <mergeCell ref="SRE4:SRH4"/>
    <mergeCell ref="SRI4:SRL4"/>
    <mergeCell ref="SRM4:SRP4"/>
    <mergeCell ref="SRQ4:SRT4"/>
    <mergeCell ref="SRU4:SRX4"/>
    <mergeCell ref="SRY4:SSB4"/>
    <mergeCell ref="SSC4:SSF4"/>
    <mergeCell ref="SSG4:SSJ4"/>
    <mergeCell ref="SSK4:SSN4"/>
    <mergeCell ref="SSO4:SSR4"/>
    <mergeCell ref="SSS4:SSV4"/>
    <mergeCell ref="SSW4:SSZ4"/>
    <mergeCell ref="STA4:STD4"/>
    <mergeCell ref="STE4:STH4"/>
    <mergeCell ref="STI4:STL4"/>
    <mergeCell ref="STM4:STP4"/>
    <mergeCell ref="STQ4:STT4"/>
    <mergeCell ref="STU4:STX4"/>
    <mergeCell ref="STY4:SUB4"/>
    <mergeCell ref="SUC4:SUF4"/>
    <mergeCell ref="SUG4:SUJ4"/>
    <mergeCell ref="SUK4:SUN4"/>
    <mergeCell ref="SUO4:SUR4"/>
    <mergeCell ref="SUS4:SUV4"/>
    <mergeCell ref="SUW4:SUZ4"/>
    <mergeCell ref="SVA4:SVD4"/>
    <mergeCell ref="SVE4:SVH4"/>
    <mergeCell ref="SVI4:SVL4"/>
    <mergeCell ref="SVM4:SVP4"/>
    <mergeCell ref="SVQ4:SVT4"/>
    <mergeCell ref="SVU4:SVX4"/>
    <mergeCell ref="SVY4:SWB4"/>
    <mergeCell ref="SWC4:SWF4"/>
    <mergeCell ref="SWG4:SWJ4"/>
    <mergeCell ref="SWK4:SWN4"/>
    <mergeCell ref="SWO4:SWR4"/>
    <mergeCell ref="SWS4:SWV4"/>
    <mergeCell ref="SWW4:SWZ4"/>
    <mergeCell ref="SXA4:SXD4"/>
    <mergeCell ref="SXE4:SXH4"/>
    <mergeCell ref="SXI4:SXL4"/>
    <mergeCell ref="SXM4:SXP4"/>
    <mergeCell ref="SXQ4:SXT4"/>
    <mergeCell ref="SXU4:SXX4"/>
    <mergeCell ref="SXY4:SYB4"/>
    <mergeCell ref="SYC4:SYF4"/>
    <mergeCell ref="SYG4:SYJ4"/>
    <mergeCell ref="SYK4:SYN4"/>
    <mergeCell ref="SYO4:SYR4"/>
    <mergeCell ref="SYS4:SYV4"/>
    <mergeCell ref="SYW4:SYZ4"/>
    <mergeCell ref="SZA4:SZD4"/>
    <mergeCell ref="SZE4:SZH4"/>
    <mergeCell ref="SZI4:SZL4"/>
    <mergeCell ref="SZM4:SZP4"/>
    <mergeCell ref="SZQ4:SZT4"/>
    <mergeCell ref="SZU4:SZX4"/>
    <mergeCell ref="SZY4:TAB4"/>
    <mergeCell ref="TAC4:TAF4"/>
    <mergeCell ref="TAG4:TAJ4"/>
    <mergeCell ref="TAK4:TAN4"/>
    <mergeCell ref="TAO4:TAR4"/>
    <mergeCell ref="TAS4:TAV4"/>
    <mergeCell ref="TAW4:TAZ4"/>
    <mergeCell ref="TBA4:TBD4"/>
    <mergeCell ref="TBE4:TBH4"/>
    <mergeCell ref="TBI4:TBL4"/>
    <mergeCell ref="TBM4:TBP4"/>
    <mergeCell ref="TBQ4:TBT4"/>
    <mergeCell ref="TBU4:TBX4"/>
    <mergeCell ref="TBY4:TCB4"/>
    <mergeCell ref="TCC4:TCF4"/>
    <mergeCell ref="TCG4:TCJ4"/>
    <mergeCell ref="TCK4:TCN4"/>
    <mergeCell ref="TCO4:TCR4"/>
    <mergeCell ref="TCS4:TCV4"/>
    <mergeCell ref="TCW4:TCZ4"/>
    <mergeCell ref="TDA4:TDD4"/>
    <mergeCell ref="TDE4:TDH4"/>
    <mergeCell ref="TDI4:TDL4"/>
    <mergeCell ref="TDM4:TDP4"/>
    <mergeCell ref="TDQ4:TDT4"/>
    <mergeCell ref="TDU4:TDX4"/>
    <mergeCell ref="TDY4:TEB4"/>
    <mergeCell ref="TEC4:TEF4"/>
    <mergeCell ref="TEG4:TEJ4"/>
    <mergeCell ref="TEK4:TEN4"/>
    <mergeCell ref="TEO4:TER4"/>
    <mergeCell ref="TES4:TEV4"/>
    <mergeCell ref="TEW4:TEZ4"/>
    <mergeCell ref="TFA4:TFD4"/>
    <mergeCell ref="TFE4:TFH4"/>
    <mergeCell ref="TFI4:TFL4"/>
    <mergeCell ref="TFM4:TFP4"/>
    <mergeCell ref="TFQ4:TFT4"/>
    <mergeCell ref="TFU4:TFX4"/>
    <mergeCell ref="TFY4:TGB4"/>
    <mergeCell ref="TGC4:TGF4"/>
    <mergeCell ref="TGG4:TGJ4"/>
    <mergeCell ref="TGK4:TGN4"/>
    <mergeCell ref="TGO4:TGR4"/>
    <mergeCell ref="TGS4:TGV4"/>
    <mergeCell ref="TGW4:TGZ4"/>
    <mergeCell ref="THA4:THD4"/>
    <mergeCell ref="THE4:THH4"/>
    <mergeCell ref="THI4:THL4"/>
    <mergeCell ref="THM4:THP4"/>
    <mergeCell ref="THQ4:THT4"/>
    <mergeCell ref="THU4:THX4"/>
    <mergeCell ref="THY4:TIB4"/>
    <mergeCell ref="TIC4:TIF4"/>
    <mergeCell ref="TIG4:TIJ4"/>
    <mergeCell ref="TIK4:TIN4"/>
    <mergeCell ref="TIO4:TIR4"/>
    <mergeCell ref="TIS4:TIV4"/>
    <mergeCell ref="TIW4:TIZ4"/>
    <mergeCell ref="TJA4:TJD4"/>
    <mergeCell ref="TJE4:TJH4"/>
    <mergeCell ref="TJI4:TJL4"/>
    <mergeCell ref="TJM4:TJP4"/>
    <mergeCell ref="TJQ4:TJT4"/>
    <mergeCell ref="TJU4:TJX4"/>
    <mergeCell ref="TJY4:TKB4"/>
    <mergeCell ref="TKC4:TKF4"/>
    <mergeCell ref="TKG4:TKJ4"/>
    <mergeCell ref="TKK4:TKN4"/>
    <mergeCell ref="TKO4:TKR4"/>
    <mergeCell ref="TKS4:TKV4"/>
    <mergeCell ref="TKW4:TKZ4"/>
    <mergeCell ref="TLA4:TLD4"/>
    <mergeCell ref="TLE4:TLH4"/>
    <mergeCell ref="TLI4:TLL4"/>
    <mergeCell ref="TLM4:TLP4"/>
    <mergeCell ref="TLQ4:TLT4"/>
    <mergeCell ref="TLU4:TLX4"/>
    <mergeCell ref="TLY4:TMB4"/>
    <mergeCell ref="TMC4:TMF4"/>
    <mergeCell ref="TMG4:TMJ4"/>
    <mergeCell ref="TMK4:TMN4"/>
    <mergeCell ref="TMO4:TMR4"/>
    <mergeCell ref="TMS4:TMV4"/>
    <mergeCell ref="TMW4:TMZ4"/>
    <mergeCell ref="TNA4:TND4"/>
    <mergeCell ref="TNE4:TNH4"/>
    <mergeCell ref="TNI4:TNL4"/>
    <mergeCell ref="TNM4:TNP4"/>
    <mergeCell ref="TNQ4:TNT4"/>
    <mergeCell ref="TNU4:TNX4"/>
    <mergeCell ref="TNY4:TOB4"/>
    <mergeCell ref="TOC4:TOF4"/>
    <mergeCell ref="TOG4:TOJ4"/>
    <mergeCell ref="TOK4:TON4"/>
    <mergeCell ref="TOO4:TOR4"/>
    <mergeCell ref="TOS4:TOV4"/>
    <mergeCell ref="TOW4:TOZ4"/>
    <mergeCell ref="TPA4:TPD4"/>
    <mergeCell ref="TPE4:TPH4"/>
    <mergeCell ref="TPI4:TPL4"/>
    <mergeCell ref="TPM4:TPP4"/>
    <mergeCell ref="TPQ4:TPT4"/>
    <mergeCell ref="TPU4:TPX4"/>
    <mergeCell ref="TPY4:TQB4"/>
    <mergeCell ref="TQC4:TQF4"/>
    <mergeCell ref="TQG4:TQJ4"/>
    <mergeCell ref="TQK4:TQN4"/>
    <mergeCell ref="TQO4:TQR4"/>
    <mergeCell ref="TQS4:TQV4"/>
    <mergeCell ref="TQW4:TQZ4"/>
    <mergeCell ref="TRA4:TRD4"/>
    <mergeCell ref="TRE4:TRH4"/>
    <mergeCell ref="TRI4:TRL4"/>
    <mergeCell ref="TRM4:TRP4"/>
    <mergeCell ref="TRQ4:TRT4"/>
    <mergeCell ref="TRU4:TRX4"/>
    <mergeCell ref="TRY4:TSB4"/>
    <mergeCell ref="TSC4:TSF4"/>
    <mergeCell ref="TSG4:TSJ4"/>
    <mergeCell ref="TSK4:TSN4"/>
    <mergeCell ref="TSO4:TSR4"/>
    <mergeCell ref="TSS4:TSV4"/>
    <mergeCell ref="TSW4:TSZ4"/>
    <mergeCell ref="TTA4:TTD4"/>
    <mergeCell ref="TTE4:TTH4"/>
    <mergeCell ref="TTI4:TTL4"/>
    <mergeCell ref="TTM4:TTP4"/>
    <mergeCell ref="TTQ4:TTT4"/>
    <mergeCell ref="TTU4:TTX4"/>
    <mergeCell ref="TTY4:TUB4"/>
    <mergeCell ref="TUC4:TUF4"/>
    <mergeCell ref="TUG4:TUJ4"/>
    <mergeCell ref="TUK4:TUN4"/>
    <mergeCell ref="TUO4:TUR4"/>
    <mergeCell ref="TUS4:TUV4"/>
    <mergeCell ref="TUW4:TUZ4"/>
    <mergeCell ref="TVA4:TVD4"/>
    <mergeCell ref="TVE4:TVH4"/>
    <mergeCell ref="TVI4:TVL4"/>
    <mergeCell ref="TVM4:TVP4"/>
    <mergeCell ref="TVQ4:TVT4"/>
    <mergeCell ref="TVU4:TVX4"/>
    <mergeCell ref="TVY4:TWB4"/>
    <mergeCell ref="TWC4:TWF4"/>
    <mergeCell ref="TWG4:TWJ4"/>
    <mergeCell ref="TWK4:TWN4"/>
    <mergeCell ref="TWO4:TWR4"/>
    <mergeCell ref="TWS4:TWV4"/>
    <mergeCell ref="TWW4:TWZ4"/>
    <mergeCell ref="TXA4:TXD4"/>
    <mergeCell ref="TXE4:TXH4"/>
    <mergeCell ref="TXI4:TXL4"/>
    <mergeCell ref="TXM4:TXP4"/>
    <mergeCell ref="TXQ4:TXT4"/>
    <mergeCell ref="TXU4:TXX4"/>
    <mergeCell ref="TXY4:TYB4"/>
    <mergeCell ref="TYC4:TYF4"/>
    <mergeCell ref="TYG4:TYJ4"/>
    <mergeCell ref="TYK4:TYN4"/>
    <mergeCell ref="TYO4:TYR4"/>
    <mergeCell ref="TYS4:TYV4"/>
    <mergeCell ref="TYW4:TYZ4"/>
    <mergeCell ref="TZA4:TZD4"/>
    <mergeCell ref="TZE4:TZH4"/>
    <mergeCell ref="TZI4:TZL4"/>
    <mergeCell ref="TZM4:TZP4"/>
    <mergeCell ref="TZQ4:TZT4"/>
    <mergeCell ref="TZU4:TZX4"/>
    <mergeCell ref="TZY4:UAB4"/>
    <mergeCell ref="UAC4:UAF4"/>
    <mergeCell ref="UAG4:UAJ4"/>
    <mergeCell ref="UAK4:UAN4"/>
    <mergeCell ref="UAO4:UAR4"/>
    <mergeCell ref="UAS4:UAV4"/>
    <mergeCell ref="UAW4:UAZ4"/>
    <mergeCell ref="UBA4:UBD4"/>
    <mergeCell ref="UBE4:UBH4"/>
    <mergeCell ref="UBI4:UBL4"/>
    <mergeCell ref="UBM4:UBP4"/>
    <mergeCell ref="UBQ4:UBT4"/>
    <mergeCell ref="UBU4:UBX4"/>
    <mergeCell ref="UBY4:UCB4"/>
    <mergeCell ref="UCC4:UCF4"/>
    <mergeCell ref="UCG4:UCJ4"/>
    <mergeCell ref="UCK4:UCN4"/>
    <mergeCell ref="UCO4:UCR4"/>
    <mergeCell ref="UCS4:UCV4"/>
    <mergeCell ref="UCW4:UCZ4"/>
    <mergeCell ref="UDA4:UDD4"/>
    <mergeCell ref="UDE4:UDH4"/>
    <mergeCell ref="UDI4:UDL4"/>
    <mergeCell ref="UDM4:UDP4"/>
    <mergeCell ref="UDQ4:UDT4"/>
    <mergeCell ref="UDU4:UDX4"/>
    <mergeCell ref="UDY4:UEB4"/>
    <mergeCell ref="UEC4:UEF4"/>
    <mergeCell ref="UEG4:UEJ4"/>
    <mergeCell ref="UEK4:UEN4"/>
    <mergeCell ref="UEO4:UER4"/>
    <mergeCell ref="UES4:UEV4"/>
    <mergeCell ref="UEW4:UEZ4"/>
    <mergeCell ref="UFA4:UFD4"/>
    <mergeCell ref="UFE4:UFH4"/>
    <mergeCell ref="UFI4:UFL4"/>
    <mergeCell ref="UFM4:UFP4"/>
    <mergeCell ref="UFQ4:UFT4"/>
    <mergeCell ref="UFU4:UFX4"/>
    <mergeCell ref="UFY4:UGB4"/>
    <mergeCell ref="UGC4:UGF4"/>
    <mergeCell ref="UGG4:UGJ4"/>
    <mergeCell ref="UGK4:UGN4"/>
    <mergeCell ref="UGO4:UGR4"/>
    <mergeCell ref="UGS4:UGV4"/>
    <mergeCell ref="UGW4:UGZ4"/>
    <mergeCell ref="UHA4:UHD4"/>
    <mergeCell ref="UHE4:UHH4"/>
    <mergeCell ref="UHI4:UHL4"/>
    <mergeCell ref="UHM4:UHP4"/>
    <mergeCell ref="UHQ4:UHT4"/>
    <mergeCell ref="UHU4:UHX4"/>
    <mergeCell ref="UHY4:UIB4"/>
    <mergeCell ref="UIC4:UIF4"/>
    <mergeCell ref="UIG4:UIJ4"/>
    <mergeCell ref="UIK4:UIN4"/>
    <mergeCell ref="UIO4:UIR4"/>
    <mergeCell ref="UIS4:UIV4"/>
    <mergeCell ref="UIW4:UIZ4"/>
    <mergeCell ref="UJA4:UJD4"/>
    <mergeCell ref="UJE4:UJH4"/>
    <mergeCell ref="UJI4:UJL4"/>
    <mergeCell ref="UJM4:UJP4"/>
    <mergeCell ref="UJQ4:UJT4"/>
    <mergeCell ref="UJU4:UJX4"/>
    <mergeCell ref="UJY4:UKB4"/>
    <mergeCell ref="UKC4:UKF4"/>
    <mergeCell ref="UKG4:UKJ4"/>
    <mergeCell ref="UKK4:UKN4"/>
    <mergeCell ref="UKO4:UKR4"/>
    <mergeCell ref="UKS4:UKV4"/>
    <mergeCell ref="UKW4:UKZ4"/>
    <mergeCell ref="ULA4:ULD4"/>
    <mergeCell ref="ULE4:ULH4"/>
    <mergeCell ref="ULI4:ULL4"/>
    <mergeCell ref="ULM4:ULP4"/>
    <mergeCell ref="ULQ4:ULT4"/>
    <mergeCell ref="ULU4:ULX4"/>
    <mergeCell ref="ULY4:UMB4"/>
    <mergeCell ref="UMC4:UMF4"/>
    <mergeCell ref="UMG4:UMJ4"/>
    <mergeCell ref="UMK4:UMN4"/>
    <mergeCell ref="UMO4:UMR4"/>
    <mergeCell ref="UMS4:UMV4"/>
    <mergeCell ref="UMW4:UMZ4"/>
    <mergeCell ref="UNA4:UND4"/>
    <mergeCell ref="UNE4:UNH4"/>
    <mergeCell ref="UNI4:UNL4"/>
    <mergeCell ref="UNM4:UNP4"/>
    <mergeCell ref="UNQ4:UNT4"/>
    <mergeCell ref="UNU4:UNX4"/>
    <mergeCell ref="UNY4:UOB4"/>
    <mergeCell ref="UOC4:UOF4"/>
    <mergeCell ref="UOG4:UOJ4"/>
    <mergeCell ref="UOK4:UON4"/>
    <mergeCell ref="UOO4:UOR4"/>
    <mergeCell ref="UOS4:UOV4"/>
    <mergeCell ref="UOW4:UOZ4"/>
    <mergeCell ref="UPA4:UPD4"/>
    <mergeCell ref="UPE4:UPH4"/>
    <mergeCell ref="UPI4:UPL4"/>
    <mergeCell ref="UPM4:UPP4"/>
    <mergeCell ref="UPQ4:UPT4"/>
    <mergeCell ref="UPU4:UPX4"/>
    <mergeCell ref="UPY4:UQB4"/>
    <mergeCell ref="UQC4:UQF4"/>
    <mergeCell ref="UQG4:UQJ4"/>
    <mergeCell ref="UQK4:UQN4"/>
    <mergeCell ref="UQO4:UQR4"/>
    <mergeCell ref="UQS4:UQV4"/>
    <mergeCell ref="UQW4:UQZ4"/>
    <mergeCell ref="URA4:URD4"/>
    <mergeCell ref="URE4:URH4"/>
    <mergeCell ref="URI4:URL4"/>
    <mergeCell ref="URM4:URP4"/>
    <mergeCell ref="URQ4:URT4"/>
    <mergeCell ref="URU4:URX4"/>
    <mergeCell ref="URY4:USB4"/>
    <mergeCell ref="USC4:USF4"/>
    <mergeCell ref="USG4:USJ4"/>
    <mergeCell ref="USK4:USN4"/>
    <mergeCell ref="USO4:USR4"/>
    <mergeCell ref="USS4:USV4"/>
    <mergeCell ref="USW4:USZ4"/>
    <mergeCell ref="UTA4:UTD4"/>
    <mergeCell ref="UTE4:UTH4"/>
    <mergeCell ref="UTI4:UTL4"/>
    <mergeCell ref="UTM4:UTP4"/>
    <mergeCell ref="UTQ4:UTT4"/>
    <mergeCell ref="UTU4:UTX4"/>
    <mergeCell ref="UTY4:UUB4"/>
    <mergeCell ref="UUC4:UUF4"/>
    <mergeCell ref="UUG4:UUJ4"/>
    <mergeCell ref="UUK4:UUN4"/>
    <mergeCell ref="UUO4:UUR4"/>
    <mergeCell ref="UUS4:UUV4"/>
    <mergeCell ref="UUW4:UUZ4"/>
    <mergeCell ref="UVA4:UVD4"/>
    <mergeCell ref="UVE4:UVH4"/>
    <mergeCell ref="UVI4:UVL4"/>
    <mergeCell ref="UVM4:UVP4"/>
    <mergeCell ref="UVQ4:UVT4"/>
    <mergeCell ref="UVU4:UVX4"/>
    <mergeCell ref="UVY4:UWB4"/>
    <mergeCell ref="UWC4:UWF4"/>
    <mergeCell ref="UWG4:UWJ4"/>
    <mergeCell ref="UWK4:UWN4"/>
    <mergeCell ref="UWO4:UWR4"/>
    <mergeCell ref="UWS4:UWV4"/>
    <mergeCell ref="UWW4:UWZ4"/>
    <mergeCell ref="UXA4:UXD4"/>
    <mergeCell ref="UXE4:UXH4"/>
    <mergeCell ref="UXI4:UXL4"/>
    <mergeCell ref="UXM4:UXP4"/>
    <mergeCell ref="UXQ4:UXT4"/>
    <mergeCell ref="UXU4:UXX4"/>
    <mergeCell ref="UXY4:UYB4"/>
    <mergeCell ref="UYC4:UYF4"/>
    <mergeCell ref="UYG4:UYJ4"/>
    <mergeCell ref="UYK4:UYN4"/>
    <mergeCell ref="UYO4:UYR4"/>
    <mergeCell ref="UYS4:UYV4"/>
    <mergeCell ref="UYW4:UYZ4"/>
    <mergeCell ref="UZA4:UZD4"/>
    <mergeCell ref="UZE4:UZH4"/>
    <mergeCell ref="UZI4:UZL4"/>
    <mergeCell ref="UZM4:UZP4"/>
    <mergeCell ref="UZQ4:UZT4"/>
    <mergeCell ref="UZU4:UZX4"/>
    <mergeCell ref="UZY4:VAB4"/>
    <mergeCell ref="VAC4:VAF4"/>
    <mergeCell ref="VAG4:VAJ4"/>
    <mergeCell ref="VAK4:VAN4"/>
    <mergeCell ref="VAO4:VAR4"/>
    <mergeCell ref="VAS4:VAV4"/>
    <mergeCell ref="VAW4:VAZ4"/>
    <mergeCell ref="VBA4:VBD4"/>
    <mergeCell ref="VBE4:VBH4"/>
    <mergeCell ref="VBI4:VBL4"/>
    <mergeCell ref="VBM4:VBP4"/>
    <mergeCell ref="VBQ4:VBT4"/>
    <mergeCell ref="VBU4:VBX4"/>
    <mergeCell ref="VBY4:VCB4"/>
    <mergeCell ref="VCC4:VCF4"/>
    <mergeCell ref="VCG4:VCJ4"/>
    <mergeCell ref="VCK4:VCN4"/>
    <mergeCell ref="VCO4:VCR4"/>
    <mergeCell ref="VCS4:VCV4"/>
    <mergeCell ref="VCW4:VCZ4"/>
    <mergeCell ref="VDA4:VDD4"/>
    <mergeCell ref="VDE4:VDH4"/>
    <mergeCell ref="VDI4:VDL4"/>
    <mergeCell ref="VDM4:VDP4"/>
    <mergeCell ref="VDQ4:VDT4"/>
    <mergeCell ref="VDU4:VDX4"/>
    <mergeCell ref="VDY4:VEB4"/>
    <mergeCell ref="VEC4:VEF4"/>
    <mergeCell ref="VEG4:VEJ4"/>
    <mergeCell ref="VEK4:VEN4"/>
    <mergeCell ref="VEO4:VER4"/>
    <mergeCell ref="VES4:VEV4"/>
    <mergeCell ref="VEW4:VEZ4"/>
    <mergeCell ref="VFA4:VFD4"/>
    <mergeCell ref="VFE4:VFH4"/>
    <mergeCell ref="VFI4:VFL4"/>
    <mergeCell ref="VFM4:VFP4"/>
    <mergeCell ref="VFQ4:VFT4"/>
    <mergeCell ref="VFU4:VFX4"/>
    <mergeCell ref="VFY4:VGB4"/>
    <mergeCell ref="VGC4:VGF4"/>
    <mergeCell ref="VGG4:VGJ4"/>
    <mergeCell ref="VGK4:VGN4"/>
    <mergeCell ref="VGO4:VGR4"/>
    <mergeCell ref="VGS4:VGV4"/>
    <mergeCell ref="VGW4:VGZ4"/>
    <mergeCell ref="VHA4:VHD4"/>
    <mergeCell ref="VHE4:VHH4"/>
    <mergeCell ref="VHI4:VHL4"/>
    <mergeCell ref="VHM4:VHP4"/>
    <mergeCell ref="VHQ4:VHT4"/>
    <mergeCell ref="VHU4:VHX4"/>
    <mergeCell ref="VHY4:VIB4"/>
    <mergeCell ref="VIC4:VIF4"/>
    <mergeCell ref="VIG4:VIJ4"/>
    <mergeCell ref="VIK4:VIN4"/>
    <mergeCell ref="VIO4:VIR4"/>
    <mergeCell ref="VIS4:VIV4"/>
    <mergeCell ref="VIW4:VIZ4"/>
    <mergeCell ref="VJA4:VJD4"/>
    <mergeCell ref="VJE4:VJH4"/>
    <mergeCell ref="VJI4:VJL4"/>
    <mergeCell ref="VJM4:VJP4"/>
    <mergeCell ref="VJQ4:VJT4"/>
    <mergeCell ref="VJU4:VJX4"/>
    <mergeCell ref="VJY4:VKB4"/>
    <mergeCell ref="VKC4:VKF4"/>
    <mergeCell ref="VKG4:VKJ4"/>
    <mergeCell ref="VKK4:VKN4"/>
    <mergeCell ref="VKO4:VKR4"/>
    <mergeCell ref="VKS4:VKV4"/>
    <mergeCell ref="VKW4:VKZ4"/>
    <mergeCell ref="VLA4:VLD4"/>
    <mergeCell ref="VLE4:VLH4"/>
    <mergeCell ref="VLI4:VLL4"/>
    <mergeCell ref="VLM4:VLP4"/>
    <mergeCell ref="VLQ4:VLT4"/>
    <mergeCell ref="VLU4:VLX4"/>
    <mergeCell ref="VLY4:VMB4"/>
    <mergeCell ref="VMC4:VMF4"/>
    <mergeCell ref="VMG4:VMJ4"/>
    <mergeCell ref="VMK4:VMN4"/>
    <mergeCell ref="VMO4:VMR4"/>
    <mergeCell ref="VMS4:VMV4"/>
    <mergeCell ref="VMW4:VMZ4"/>
    <mergeCell ref="VNA4:VND4"/>
    <mergeCell ref="VNE4:VNH4"/>
    <mergeCell ref="VNI4:VNL4"/>
    <mergeCell ref="VNM4:VNP4"/>
    <mergeCell ref="VNQ4:VNT4"/>
    <mergeCell ref="VNU4:VNX4"/>
    <mergeCell ref="VNY4:VOB4"/>
    <mergeCell ref="VOC4:VOF4"/>
    <mergeCell ref="VOG4:VOJ4"/>
    <mergeCell ref="VOK4:VON4"/>
    <mergeCell ref="VOO4:VOR4"/>
    <mergeCell ref="VOS4:VOV4"/>
    <mergeCell ref="VOW4:VOZ4"/>
    <mergeCell ref="VPA4:VPD4"/>
    <mergeCell ref="VPE4:VPH4"/>
    <mergeCell ref="VPI4:VPL4"/>
    <mergeCell ref="VPM4:VPP4"/>
    <mergeCell ref="VPQ4:VPT4"/>
    <mergeCell ref="VPU4:VPX4"/>
    <mergeCell ref="VPY4:VQB4"/>
    <mergeCell ref="VQC4:VQF4"/>
    <mergeCell ref="VQG4:VQJ4"/>
    <mergeCell ref="VQK4:VQN4"/>
    <mergeCell ref="VQO4:VQR4"/>
    <mergeCell ref="VQS4:VQV4"/>
    <mergeCell ref="VQW4:VQZ4"/>
    <mergeCell ref="VRA4:VRD4"/>
    <mergeCell ref="VRE4:VRH4"/>
    <mergeCell ref="VRI4:VRL4"/>
    <mergeCell ref="VRM4:VRP4"/>
    <mergeCell ref="VRQ4:VRT4"/>
    <mergeCell ref="VRU4:VRX4"/>
    <mergeCell ref="VRY4:VSB4"/>
    <mergeCell ref="VSC4:VSF4"/>
    <mergeCell ref="VSG4:VSJ4"/>
    <mergeCell ref="VSK4:VSN4"/>
    <mergeCell ref="VSO4:VSR4"/>
    <mergeCell ref="VSS4:VSV4"/>
    <mergeCell ref="VSW4:VSZ4"/>
    <mergeCell ref="VTA4:VTD4"/>
    <mergeCell ref="VTE4:VTH4"/>
    <mergeCell ref="VTI4:VTL4"/>
    <mergeCell ref="VTM4:VTP4"/>
    <mergeCell ref="VTQ4:VTT4"/>
    <mergeCell ref="VTU4:VTX4"/>
    <mergeCell ref="VTY4:VUB4"/>
    <mergeCell ref="VUC4:VUF4"/>
    <mergeCell ref="VUG4:VUJ4"/>
    <mergeCell ref="VUK4:VUN4"/>
    <mergeCell ref="VUO4:VUR4"/>
    <mergeCell ref="VUS4:VUV4"/>
    <mergeCell ref="VUW4:VUZ4"/>
    <mergeCell ref="VVA4:VVD4"/>
    <mergeCell ref="VVE4:VVH4"/>
    <mergeCell ref="VVI4:VVL4"/>
    <mergeCell ref="VVM4:VVP4"/>
    <mergeCell ref="VVQ4:VVT4"/>
    <mergeCell ref="VVU4:VVX4"/>
    <mergeCell ref="VVY4:VWB4"/>
    <mergeCell ref="VWC4:VWF4"/>
    <mergeCell ref="VWG4:VWJ4"/>
    <mergeCell ref="VWK4:VWN4"/>
    <mergeCell ref="VWO4:VWR4"/>
    <mergeCell ref="VWS4:VWV4"/>
    <mergeCell ref="VWW4:VWZ4"/>
    <mergeCell ref="VXA4:VXD4"/>
    <mergeCell ref="VXE4:VXH4"/>
    <mergeCell ref="VXI4:VXL4"/>
    <mergeCell ref="VXM4:VXP4"/>
    <mergeCell ref="VXQ4:VXT4"/>
    <mergeCell ref="VXU4:VXX4"/>
    <mergeCell ref="VXY4:VYB4"/>
    <mergeCell ref="VYC4:VYF4"/>
    <mergeCell ref="VYG4:VYJ4"/>
    <mergeCell ref="VYK4:VYN4"/>
    <mergeCell ref="VYO4:VYR4"/>
    <mergeCell ref="VYS4:VYV4"/>
    <mergeCell ref="VYW4:VYZ4"/>
    <mergeCell ref="VZA4:VZD4"/>
    <mergeCell ref="VZE4:VZH4"/>
    <mergeCell ref="VZI4:VZL4"/>
    <mergeCell ref="VZM4:VZP4"/>
    <mergeCell ref="VZQ4:VZT4"/>
    <mergeCell ref="VZU4:VZX4"/>
    <mergeCell ref="VZY4:WAB4"/>
    <mergeCell ref="WAC4:WAF4"/>
    <mergeCell ref="WAG4:WAJ4"/>
    <mergeCell ref="WAK4:WAN4"/>
    <mergeCell ref="WAO4:WAR4"/>
    <mergeCell ref="WAS4:WAV4"/>
    <mergeCell ref="WAW4:WAZ4"/>
    <mergeCell ref="WBA4:WBD4"/>
    <mergeCell ref="WBE4:WBH4"/>
    <mergeCell ref="WBI4:WBL4"/>
    <mergeCell ref="WBM4:WBP4"/>
    <mergeCell ref="WBQ4:WBT4"/>
    <mergeCell ref="WBU4:WBX4"/>
    <mergeCell ref="WBY4:WCB4"/>
    <mergeCell ref="WCC4:WCF4"/>
    <mergeCell ref="WCG4:WCJ4"/>
    <mergeCell ref="WCK4:WCN4"/>
    <mergeCell ref="WCO4:WCR4"/>
    <mergeCell ref="WCS4:WCV4"/>
    <mergeCell ref="WCW4:WCZ4"/>
    <mergeCell ref="WDA4:WDD4"/>
    <mergeCell ref="WDE4:WDH4"/>
    <mergeCell ref="WDI4:WDL4"/>
    <mergeCell ref="WDM4:WDP4"/>
    <mergeCell ref="WDQ4:WDT4"/>
    <mergeCell ref="WDU4:WDX4"/>
    <mergeCell ref="WDY4:WEB4"/>
    <mergeCell ref="WEC4:WEF4"/>
    <mergeCell ref="WEG4:WEJ4"/>
    <mergeCell ref="WEK4:WEN4"/>
    <mergeCell ref="WEO4:WER4"/>
    <mergeCell ref="WES4:WEV4"/>
    <mergeCell ref="WEW4:WEZ4"/>
    <mergeCell ref="WFA4:WFD4"/>
    <mergeCell ref="WFE4:WFH4"/>
    <mergeCell ref="WFI4:WFL4"/>
    <mergeCell ref="WFM4:WFP4"/>
    <mergeCell ref="WFQ4:WFT4"/>
    <mergeCell ref="WFU4:WFX4"/>
    <mergeCell ref="WFY4:WGB4"/>
    <mergeCell ref="WGC4:WGF4"/>
    <mergeCell ref="WGG4:WGJ4"/>
    <mergeCell ref="WGK4:WGN4"/>
    <mergeCell ref="WGO4:WGR4"/>
    <mergeCell ref="WGS4:WGV4"/>
    <mergeCell ref="WGW4:WGZ4"/>
    <mergeCell ref="WHA4:WHD4"/>
    <mergeCell ref="WHE4:WHH4"/>
    <mergeCell ref="WHI4:WHL4"/>
    <mergeCell ref="WHM4:WHP4"/>
    <mergeCell ref="WHQ4:WHT4"/>
    <mergeCell ref="WHU4:WHX4"/>
    <mergeCell ref="WHY4:WIB4"/>
    <mergeCell ref="WIC4:WIF4"/>
    <mergeCell ref="WIG4:WIJ4"/>
    <mergeCell ref="WIK4:WIN4"/>
    <mergeCell ref="WIO4:WIR4"/>
    <mergeCell ref="WIS4:WIV4"/>
    <mergeCell ref="WIW4:WIZ4"/>
    <mergeCell ref="WJA4:WJD4"/>
    <mergeCell ref="WJE4:WJH4"/>
    <mergeCell ref="WJI4:WJL4"/>
    <mergeCell ref="WJM4:WJP4"/>
    <mergeCell ref="WJQ4:WJT4"/>
    <mergeCell ref="WJU4:WJX4"/>
    <mergeCell ref="WJY4:WKB4"/>
    <mergeCell ref="WKC4:WKF4"/>
    <mergeCell ref="WKG4:WKJ4"/>
    <mergeCell ref="WKK4:WKN4"/>
    <mergeCell ref="WKO4:WKR4"/>
    <mergeCell ref="WKS4:WKV4"/>
    <mergeCell ref="WKW4:WKZ4"/>
    <mergeCell ref="WLA4:WLD4"/>
    <mergeCell ref="WLE4:WLH4"/>
    <mergeCell ref="WLI4:WLL4"/>
    <mergeCell ref="WLM4:WLP4"/>
    <mergeCell ref="WLQ4:WLT4"/>
    <mergeCell ref="WLU4:WLX4"/>
    <mergeCell ref="WLY4:WMB4"/>
    <mergeCell ref="WMC4:WMF4"/>
    <mergeCell ref="WMG4:WMJ4"/>
    <mergeCell ref="WMK4:WMN4"/>
    <mergeCell ref="WMO4:WMR4"/>
    <mergeCell ref="WMS4:WMV4"/>
    <mergeCell ref="WMW4:WMZ4"/>
    <mergeCell ref="WNA4:WND4"/>
    <mergeCell ref="WNE4:WNH4"/>
    <mergeCell ref="WNI4:WNL4"/>
    <mergeCell ref="WNM4:WNP4"/>
    <mergeCell ref="WNQ4:WNT4"/>
    <mergeCell ref="WNU4:WNX4"/>
    <mergeCell ref="WNY4:WOB4"/>
    <mergeCell ref="WOC4:WOF4"/>
    <mergeCell ref="WOG4:WOJ4"/>
    <mergeCell ref="WOK4:WON4"/>
    <mergeCell ref="WOO4:WOR4"/>
    <mergeCell ref="WOS4:WOV4"/>
    <mergeCell ref="WOW4:WOZ4"/>
    <mergeCell ref="WPA4:WPD4"/>
    <mergeCell ref="WPE4:WPH4"/>
    <mergeCell ref="WPI4:WPL4"/>
    <mergeCell ref="WPM4:WPP4"/>
    <mergeCell ref="WPQ4:WPT4"/>
    <mergeCell ref="WPU4:WPX4"/>
    <mergeCell ref="WPY4:WQB4"/>
    <mergeCell ref="WQC4:WQF4"/>
    <mergeCell ref="WQG4:WQJ4"/>
    <mergeCell ref="WQK4:WQN4"/>
    <mergeCell ref="WQO4:WQR4"/>
    <mergeCell ref="WQS4:WQV4"/>
    <mergeCell ref="WQW4:WQZ4"/>
    <mergeCell ref="WRA4:WRD4"/>
    <mergeCell ref="WRE4:WRH4"/>
    <mergeCell ref="WRI4:WRL4"/>
    <mergeCell ref="WRM4:WRP4"/>
    <mergeCell ref="WRQ4:WRT4"/>
    <mergeCell ref="WRU4:WRX4"/>
    <mergeCell ref="WRY4:WSB4"/>
    <mergeCell ref="WSC4:WSF4"/>
    <mergeCell ref="WSG4:WSJ4"/>
    <mergeCell ref="WSK4:WSN4"/>
    <mergeCell ref="WSO4:WSR4"/>
    <mergeCell ref="WSS4:WSV4"/>
    <mergeCell ref="WSW4:WSZ4"/>
    <mergeCell ref="WTA4:WTD4"/>
    <mergeCell ref="WTE4:WTH4"/>
    <mergeCell ref="WTI4:WTL4"/>
    <mergeCell ref="WTM4:WTP4"/>
    <mergeCell ref="WTQ4:WTT4"/>
    <mergeCell ref="WTU4:WTX4"/>
    <mergeCell ref="WTY4:WUB4"/>
    <mergeCell ref="WUC4:WUF4"/>
    <mergeCell ref="WUG4:WUJ4"/>
    <mergeCell ref="WUK4:WUN4"/>
    <mergeCell ref="WUO4:WUR4"/>
    <mergeCell ref="WUS4:WUV4"/>
    <mergeCell ref="WUW4:WUZ4"/>
    <mergeCell ref="WVA4:WVD4"/>
    <mergeCell ref="WVE4:WVH4"/>
    <mergeCell ref="WVI4:WVL4"/>
    <mergeCell ref="WVM4:WVP4"/>
    <mergeCell ref="WVQ4:WVT4"/>
    <mergeCell ref="WVU4:WVX4"/>
    <mergeCell ref="WVY4:WWB4"/>
    <mergeCell ref="WWC4:WWF4"/>
    <mergeCell ref="WWG4:WWJ4"/>
    <mergeCell ref="WWK4:WWN4"/>
    <mergeCell ref="WWO4:WWR4"/>
    <mergeCell ref="WWS4:WWV4"/>
    <mergeCell ref="WWW4:WWZ4"/>
    <mergeCell ref="WXA4:WXD4"/>
    <mergeCell ref="WXE4:WXH4"/>
    <mergeCell ref="WXI4:WXL4"/>
    <mergeCell ref="WXM4:WXP4"/>
    <mergeCell ref="WXQ4:WXT4"/>
    <mergeCell ref="WXU4:WXX4"/>
    <mergeCell ref="WXY4:WYB4"/>
    <mergeCell ref="WYC4:WYF4"/>
    <mergeCell ref="WYG4:WYJ4"/>
    <mergeCell ref="WYK4:WYN4"/>
    <mergeCell ref="WYO4:WYR4"/>
    <mergeCell ref="WYS4:WYV4"/>
    <mergeCell ref="WYW4:WYZ4"/>
    <mergeCell ref="WZA4:WZD4"/>
    <mergeCell ref="WZE4:WZH4"/>
    <mergeCell ref="WZI4:WZL4"/>
    <mergeCell ref="WZM4:WZP4"/>
    <mergeCell ref="WZQ4:WZT4"/>
    <mergeCell ref="WZU4:WZX4"/>
    <mergeCell ref="WZY4:XAB4"/>
    <mergeCell ref="XAC4:XAF4"/>
    <mergeCell ref="XAG4:XAJ4"/>
    <mergeCell ref="XAK4:XAN4"/>
    <mergeCell ref="XAO4:XAR4"/>
    <mergeCell ref="XAS4:XAV4"/>
    <mergeCell ref="XAW4:XAZ4"/>
    <mergeCell ref="XBA4:XBD4"/>
    <mergeCell ref="XBE4:XBH4"/>
    <mergeCell ref="XBI4:XBL4"/>
    <mergeCell ref="XBM4:XBP4"/>
    <mergeCell ref="XBQ4:XBT4"/>
    <mergeCell ref="XBU4:XBX4"/>
    <mergeCell ref="XBY4:XCB4"/>
    <mergeCell ref="XCC4:XCF4"/>
    <mergeCell ref="XCG4:XCJ4"/>
    <mergeCell ref="XCK4:XCN4"/>
    <mergeCell ref="XCO4:XCR4"/>
    <mergeCell ref="XCS4:XCV4"/>
    <mergeCell ref="XCW4:XCZ4"/>
    <mergeCell ref="XDA4:XDD4"/>
    <mergeCell ref="XDE4:XDH4"/>
    <mergeCell ref="XDI4:XDL4"/>
    <mergeCell ref="XDM4:XDP4"/>
    <mergeCell ref="XDQ4:XDT4"/>
    <mergeCell ref="XDU4:XDX4"/>
    <mergeCell ref="XDY4:XEB4"/>
    <mergeCell ref="XEC4:XEF4"/>
    <mergeCell ref="XEG4:XEJ4"/>
    <mergeCell ref="XEK4:XEN4"/>
    <mergeCell ref="XEO4:XER4"/>
    <mergeCell ref="XES4:XEV4"/>
    <mergeCell ref="XEW4:XEZ4"/>
    <mergeCell ref="XFA4:XFD4"/>
    <mergeCell ref="A5:D5"/>
    <mergeCell ref="E5:H5"/>
    <mergeCell ref="I5:L5"/>
    <mergeCell ref="M5:P5"/>
    <mergeCell ref="Q5:T5"/>
    <mergeCell ref="U5:X5"/>
    <mergeCell ref="Y5:AB5"/>
    <mergeCell ref="AC5:AF5"/>
    <mergeCell ref="AG5:AJ5"/>
    <mergeCell ref="AK5:AN5"/>
    <mergeCell ref="AO5:AR5"/>
    <mergeCell ref="AS5:AV5"/>
    <mergeCell ref="AW5:AZ5"/>
    <mergeCell ref="BA5:BD5"/>
    <mergeCell ref="BE5:BH5"/>
    <mergeCell ref="BI5:BL5"/>
    <mergeCell ref="BM5:BP5"/>
    <mergeCell ref="BQ5:BT5"/>
    <mergeCell ref="BU5:BX5"/>
    <mergeCell ref="BY5:CB5"/>
    <mergeCell ref="CC5:CF5"/>
    <mergeCell ref="CG5:CJ5"/>
    <mergeCell ref="CK5:CN5"/>
    <mergeCell ref="CO5:CR5"/>
    <mergeCell ref="CS5:CV5"/>
    <mergeCell ref="CW5:CZ5"/>
    <mergeCell ref="DA5:DD5"/>
    <mergeCell ref="DE5:DH5"/>
    <mergeCell ref="DI5:DL5"/>
    <mergeCell ref="DM5:DP5"/>
    <mergeCell ref="DQ5:DT5"/>
    <mergeCell ref="DU5:DX5"/>
    <mergeCell ref="DY5:EB5"/>
    <mergeCell ref="EC5:EF5"/>
    <mergeCell ref="EG5:EJ5"/>
    <mergeCell ref="EK5:EN5"/>
    <mergeCell ref="EO5:ER5"/>
    <mergeCell ref="ES5:EV5"/>
    <mergeCell ref="EW5:EZ5"/>
    <mergeCell ref="FA5:FD5"/>
    <mergeCell ref="FE5:FH5"/>
    <mergeCell ref="FI5:FL5"/>
    <mergeCell ref="FM5:FP5"/>
    <mergeCell ref="FQ5:FT5"/>
    <mergeCell ref="FU5:FX5"/>
    <mergeCell ref="FY5:GB5"/>
    <mergeCell ref="GC5:GF5"/>
    <mergeCell ref="GO5:GR5"/>
    <mergeCell ref="GS5:GV5"/>
    <mergeCell ref="GW5:GZ5"/>
    <mergeCell ref="HA5:HD5"/>
    <mergeCell ref="HE5:HH5"/>
    <mergeCell ref="HI5:HL5"/>
    <mergeCell ref="HM5:HP5"/>
    <mergeCell ref="HQ5:HT5"/>
    <mergeCell ref="HU5:HX5"/>
    <mergeCell ref="HY5:IB5"/>
    <mergeCell ref="IC5:IF5"/>
    <mergeCell ref="IG5:IJ5"/>
    <mergeCell ref="IK5:IN5"/>
    <mergeCell ref="IO5:IR5"/>
    <mergeCell ref="IS5:IV5"/>
    <mergeCell ref="IW5:IZ5"/>
    <mergeCell ref="JA5:JD5"/>
    <mergeCell ref="JE5:JH5"/>
    <mergeCell ref="JI5:JL5"/>
    <mergeCell ref="JM5:JP5"/>
    <mergeCell ref="JQ5:JT5"/>
    <mergeCell ref="JU5:JX5"/>
    <mergeCell ref="JY5:KB5"/>
    <mergeCell ref="KC5:KF5"/>
    <mergeCell ref="KG5:KJ5"/>
    <mergeCell ref="KK5:KN5"/>
    <mergeCell ref="KO5:KR5"/>
    <mergeCell ref="KS5:KV5"/>
    <mergeCell ref="KW5:KZ5"/>
    <mergeCell ref="LA5:LD5"/>
    <mergeCell ref="LE5:LH5"/>
    <mergeCell ref="GG5:GJ5"/>
    <mergeCell ref="GK5:GN5"/>
    <mergeCell ref="LI5:LL5"/>
    <mergeCell ref="LM5:LP5"/>
    <mergeCell ref="LQ5:LT5"/>
    <mergeCell ref="LU5:LX5"/>
    <mergeCell ref="LY5:MB5"/>
    <mergeCell ref="MC5:MF5"/>
    <mergeCell ref="MG5:MJ5"/>
    <mergeCell ref="MK5:MN5"/>
    <mergeCell ref="MO5:MR5"/>
    <mergeCell ref="MS5:MV5"/>
    <mergeCell ref="MW5:MZ5"/>
    <mergeCell ref="NA5:ND5"/>
    <mergeCell ref="NE5:NH5"/>
    <mergeCell ref="NI5:NL5"/>
    <mergeCell ref="NM5:NP5"/>
    <mergeCell ref="NQ5:NT5"/>
    <mergeCell ref="NU5:NX5"/>
    <mergeCell ref="NY5:OB5"/>
    <mergeCell ref="OC5:OF5"/>
    <mergeCell ref="OG5:OJ5"/>
    <mergeCell ref="OK5:ON5"/>
    <mergeCell ref="OO5:OR5"/>
    <mergeCell ref="OS5:OV5"/>
    <mergeCell ref="OW5:OZ5"/>
    <mergeCell ref="PA5:PD5"/>
    <mergeCell ref="PE5:PH5"/>
    <mergeCell ref="PI5:PL5"/>
    <mergeCell ref="PM5:PP5"/>
    <mergeCell ref="PQ5:PT5"/>
    <mergeCell ref="PU5:PX5"/>
    <mergeCell ref="PY5:QB5"/>
    <mergeCell ref="QC5:QF5"/>
    <mergeCell ref="QG5:QJ5"/>
    <mergeCell ref="QK5:QN5"/>
    <mergeCell ref="QO5:QR5"/>
    <mergeCell ref="QS5:QV5"/>
    <mergeCell ref="QW5:QZ5"/>
    <mergeCell ref="RA5:RD5"/>
    <mergeCell ref="RE5:RH5"/>
    <mergeCell ref="RI5:RL5"/>
    <mergeCell ref="RM5:RP5"/>
    <mergeCell ref="RQ5:RT5"/>
    <mergeCell ref="RU5:RX5"/>
    <mergeCell ref="RY5:SB5"/>
    <mergeCell ref="SC5:SF5"/>
    <mergeCell ref="SG5:SJ5"/>
    <mergeCell ref="SK5:SN5"/>
    <mergeCell ref="SO5:SR5"/>
    <mergeCell ref="SS5:SV5"/>
    <mergeCell ref="SW5:SZ5"/>
    <mergeCell ref="TA5:TD5"/>
    <mergeCell ref="TE5:TH5"/>
    <mergeCell ref="TI5:TL5"/>
    <mergeCell ref="TM5:TP5"/>
    <mergeCell ref="TQ5:TT5"/>
    <mergeCell ref="TU5:TX5"/>
    <mergeCell ref="TY5:UB5"/>
    <mergeCell ref="UC5:UF5"/>
    <mergeCell ref="UG5:UJ5"/>
    <mergeCell ref="UK5:UN5"/>
    <mergeCell ref="UO5:UR5"/>
    <mergeCell ref="US5:UV5"/>
    <mergeCell ref="UW5:UZ5"/>
    <mergeCell ref="VA5:VD5"/>
    <mergeCell ref="VE5:VH5"/>
    <mergeCell ref="VI5:VL5"/>
    <mergeCell ref="VM5:VP5"/>
    <mergeCell ref="VQ5:VT5"/>
    <mergeCell ref="VU5:VX5"/>
    <mergeCell ref="VY5:WB5"/>
    <mergeCell ref="WC5:WF5"/>
    <mergeCell ref="WG5:WJ5"/>
    <mergeCell ref="WK5:WN5"/>
    <mergeCell ref="WO5:WR5"/>
    <mergeCell ref="WS5:WV5"/>
    <mergeCell ref="WW5:WZ5"/>
    <mergeCell ref="XA5:XD5"/>
    <mergeCell ref="XE5:XH5"/>
    <mergeCell ref="XI5:XL5"/>
    <mergeCell ref="XM5:XP5"/>
    <mergeCell ref="XQ5:XT5"/>
    <mergeCell ref="XU5:XX5"/>
    <mergeCell ref="XY5:YB5"/>
    <mergeCell ref="YC5:YF5"/>
    <mergeCell ref="YG5:YJ5"/>
    <mergeCell ref="YK5:YN5"/>
    <mergeCell ref="YO5:YR5"/>
    <mergeCell ref="YS5:YV5"/>
    <mergeCell ref="YW5:YZ5"/>
    <mergeCell ref="ZA5:ZD5"/>
    <mergeCell ref="ZE5:ZH5"/>
    <mergeCell ref="ZI5:ZL5"/>
    <mergeCell ref="ZM5:ZP5"/>
    <mergeCell ref="ZQ5:ZT5"/>
    <mergeCell ref="ZU5:ZX5"/>
    <mergeCell ref="ZY5:AAB5"/>
    <mergeCell ref="AAC5:AAF5"/>
    <mergeCell ref="AAG5:AAJ5"/>
    <mergeCell ref="AAK5:AAN5"/>
    <mergeCell ref="AAO5:AAR5"/>
    <mergeCell ref="AAS5:AAV5"/>
    <mergeCell ref="AAW5:AAZ5"/>
    <mergeCell ref="ABA5:ABD5"/>
    <mergeCell ref="ABE5:ABH5"/>
    <mergeCell ref="ABI5:ABL5"/>
    <mergeCell ref="ABM5:ABP5"/>
    <mergeCell ref="ABQ5:ABT5"/>
    <mergeCell ref="ABU5:ABX5"/>
    <mergeCell ref="ABY5:ACB5"/>
    <mergeCell ref="ACC5:ACF5"/>
    <mergeCell ref="ACG5:ACJ5"/>
    <mergeCell ref="ACK5:ACN5"/>
    <mergeCell ref="ACO5:ACR5"/>
    <mergeCell ref="ACS5:ACV5"/>
    <mergeCell ref="ACW5:ACZ5"/>
    <mergeCell ref="ADA5:ADD5"/>
    <mergeCell ref="ADE5:ADH5"/>
    <mergeCell ref="ADI5:ADL5"/>
    <mergeCell ref="ADM5:ADP5"/>
    <mergeCell ref="ADQ5:ADT5"/>
    <mergeCell ref="ADU5:ADX5"/>
    <mergeCell ref="ADY5:AEB5"/>
    <mergeCell ref="AEC5:AEF5"/>
    <mergeCell ref="AEG5:AEJ5"/>
    <mergeCell ref="AEK5:AEN5"/>
    <mergeCell ref="AEO5:AER5"/>
    <mergeCell ref="AES5:AEV5"/>
    <mergeCell ref="AEW5:AEZ5"/>
    <mergeCell ref="AFA5:AFD5"/>
    <mergeCell ref="AFE5:AFH5"/>
    <mergeCell ref="AFI5:AFL5"/>
    <mergeCell ref="AFM5:AFP5"/>
    <mergeCell ref="AFQ5:AFT5"/>
    <mergeCell ref="AFU5:AFX5"/>
    <mergeCell ref="AFY5:AGB5"/>
    <mergeCell ref="AGC5:AGF5"/>
    <mergeCell ref="AGG5:AGJ5"/>
    <mergeCell ref="AGK5:AGN5"/>
    <mergeCell ref="AGO5:AGR5"/>
    <mergeCell ref="AGS5:AGV5"/>
    <mergeCell ref="AGW5:AGZ5"/>
    <mergeCell ref="AHA5:AHD5"/>
    <mergeCell ref="AHE5:AHH5"/>
    <mergeCell ref="AHI5:AHL5"/>
    <mergeCell ref="AHM5:AHP5"/>
    <mergeCell ref="AHQ5:AHT5"/>
    <mergeCell ref="AHU5:AHX5"/>
    <mergeCell ref="AHY5:AIB5"/>
    <mergeCell ref="AIC5:AIF5"/>
    <mergeCell ref="AIG5:AIJ5"/>
    <mergeCell ref="AIK5:AIN5"/>
    <mergeCell ref="AIO5:AIR5"/>
    <mergeCell ref="AIS5:AIV5"/>
    <mergeCell ref="AIW5:AIZ5"/>
    <mergeCell ref="AJA5:AJD5"/>
    <mergeCell ref="AJE5:AJH5"/>
    <mergeCell ref="AJI5:AJL5"/>
    <mergeCell ref="AJM5:AJP5"/>
    <mergeCell ref="AJQ5:AJT5"/>
    <mergeCell ref="AJU5:AJX5"/>
    <mergeCell ref="AJY5:AKB5"/>
    <mergeCell ref="AKC5:AKF5"/>
    <mergeCell ref="AKG5:AKJ5"/>
    <mergeCell ref="AKK5:AKN5"/>
    <mergeCell ref="AKO5:AKR5"/>
    <mergeCell ref="AKS5:AKV5"/>
    <mergeCell ref="AKW5:AKZ5"/>
    <mergeCell ref="ALA5:ALD5"/>
    <mergeCell ref="ALE5:ALH5"/>
    <mergeCell ref="ALI5:ALL5"/>
    <mergeCell ref="ALM5:ALP5"/>
    <mergeCell ref="ALQ5:ALT5"/>
    <mergeCell ref="ALU5:ALX5"/>
    <mergeCell ref="ALY5:AMB5"/>
    <mergeCell ref="AMC5:AMF5"/>
    <mergeCell ref="AMG5:AMJ5"/>
    <mergeCell ref="AMK5:AMN5"/>
    <mergeCell ref="AMO5:AMR5"/>
    <mergeCell ref="AMS5:AMV5"/>
    <mergeCell ref="AMW5:AMZ5"/>
    <mergeCell ref="ANA5:AND5"/>
    <mergeCell ref="ANE5:ANH5"/>
    <mergeCell ref="ANI5:ANL5"/>
    <mergeCell ref="ANM5:ANP5"/>
    <mergeCell ref="ANQ5:ANT5"/>
    <mergeCell ref="ANU5:ANX5"/>
    <mergeCell ref="ANY5:AOB5"/>
    <mergeCell ref="AOC5:AOF5"/>
    <mergeCell ref="AOG5:AOJ5"/>
    <mergeCell ref="AOK5:AON5"/>
    <mergeCell ref="AOO5:AOR5"/>
    <mergeCell ref="AOS5:AOV5"/>
    <mergeCell ref="AOW5:AOZ5"/>
    <mergeCell ref="APA5:APD5"/>
    <mergeCell ref="APE5:APH5"/>
    <mergeCell ref="API5:APL5"/>
    <mergeCell ref="APM5:APP5"/>
    <mergeCell ref="APQ5:APT5"/>
    <mergeCell ref="APU5:APX5"/>
    <mergeCell ref="APY5:AQB5"/>
    <mergeCell ref="AQC5:AQF5"/>
    <mergeCell ref="AQG5:AQJ5"/>
    <mergeCell ref="AQK5:AQN5"/>
    <mergeCell ref="AQO5:AQR5"/>
    <mergeCell ref="AQS5:AQV5"/>
    <mergeCell ref="AQW5:AQZ5"/>
    <mergeCell ref="ARA5:ARD5"/>
    <mergeCell ref="ARE5:ARH5"/>
    <mergeCell ref="ARI5:ARL5"/>
    <mergeCell ref="ARM5:ARP5"/>
    <mergeCell ref="ARQ5:ART5"/>
    <mergeCell ref="ARU5:ARX5"/>
    <mergeCell ref="ARY5:ASB5"/>
    <mergeCell ref="ASC5:ASF5"/>
    <mergeCell ref="ASG5:ASJ5"/>
    <mergeCell ref="ASK5:ASN5"/>
    <mergeCell ref="ASO5:ASR5"/>
    <mergeCell ref="ASS5:ASV5"/>
    <mergeCell ref="ASW5:ASZ5"/>
    <mergeCell ref="ATA5:ATD5"/>
    <mergeCell ref="ATE5:ATH5"/>
    <mergeCell ref="ATI5:ATL5"/>
    <mergeCell ref="ATM5:ATP5"/>
    <mergeCell ref="ATQ5:ATT5"/>
    <mergeCell ref="ATU5:ATX5"/>
    <mergeCell ref="ATY5:AUB5"/>
    <mergeCell ref="AUC5:AUF5"/>
    <mergeCell ref="AUG5:AUJ5"/>
    <mergeCell ref="AUK5:AUN5"/>
    <mergeCell ref="AUO5:AUR5"/>
    <mergeCell ref="AUS5:AUV5"/>
    <mergeCell ref="AUW5:AUZ5"/>
    <mergeCell ref="AVA5:AVD5"/>
    <mergeCell ref="AVE5:AVH5"/>
    <mergeCell ref="AVI5:AVL5"/>
    <mergeCell ref="AVM5:AVP5"/>
    <mergeCell ref="AVQ5:AVT5"/>
    <mergeCell ref="AVU5:AVX5"/>
    <mergeCell ref="AVY5:AWB5"/>
    <mergeCell ref="AWC5:AWF5"/>
    <mergeCell ref="AWG5:AWJ5"/>
    <mergeCell ref="AWK5:AWN5"/>
    <mergeCell ref="AWO5:AWR5"/>
    <mergeCell ref="AWS5:AWV5"/>
    <mergeCell ref="AWW5:AWZ5"/>
    <mergeCell ref="AXA5:AXD5"/>
    <mergeCell ref="AXE5:AXH5"/>
    <mergeCell ref="AXI5:AXL5"/>
    <mergeCell ref="AXM5:AXP5"/>
    <mergeCell ref="AXQ5:AXT5"/>
    <mergeCell ref="AXU5:AXX5"/>
    <mergeCell ref="AXY5:AYB5"/>
    <mergeCell ref="AYC5:AYF5"/>
    <mergeCell ref="AYG5:AYJ5"/>
    <mergeCell ref="AYK5:AYN5"/>
    <mergeCell ref="AYO5:AYR5"/>
    <mergeCell ref="AYS5:AYV5"/>
    <mergeCell ref="AYW5:AYZ5"/>
    <mergeCell ref="AZA5:AZD5"/>
    <mergeCell ref="AZE5:AZH5"/>
    <mergeCell ref="AZI5:AZL5"/>
    <mergeCell ref="AZM5:AZP5"/>
    <mergeCell ref="AZQ5:AZT5"/>
    <mergeCell ref="AZU5:AZX5"/>
    <mergeCell ref="AZY5:BAB5"/>
    <mergeCell ref="BAC5:BAF5"/>
    <mergeCell ref="BAG5:BAJ5"/>
    <mergeCell ref="BAK5:BAN5"/>
    <mergeCell ref="BAO5:BAR5"/>
    <mergeCell ref="BAS5:BAV5"/>
    <mergeCell ref="BAW5:BAZ5"/>
    <mergeCell ref="BBA5:BBD5"/>
    <mergeCell ref="BBE5:BBH5"/>
    <mergeCell ref="BBI5:BBL5"/>
    <mergeCell ref="BBM5:BBP5"/>
    <mergeCell ref="BBQ5:BBT5"/>
    <mergeCell ref="BBU5:BBX5"/>
    <mergeCell ref="BBY5:BCB5"/>
    <mergeCell ref="BCC5:BCF5"/>
    <mergeCell ref="BCG5:BCJ5"/>
    <mergeCell ref="BCK5:BCN5"/>
    <mergeCell ref="BCO5:BCR5"/>
    <mergeCell ref="BCS5:BCV5"/>
    <mergeCell ref="BCW5:BCZ5"/>
    <mergeCell ref="BDA5:BDD5"/>
    <mergeCell ref="BDE5:BDH5"/>
    <mergeCell ref="BDI5:BDL5"/>
    <mergeCell ref="BDM5:BDP5"/>
    <mergeCell ref="BDQ5:BDT5"/>
    <mergeCell ref="BDU5:BDX5"/>
    <mergeCell ref="BDY5:BEB5"/>
    <mergeCell ref="BEC5:BEF5"/>
    <mergeCell ref="BEG5:BEJ5"/>
    <mergeCell ref="BEK5:BEN5"/>
    <mergeCell ref="BEO5:BER5"/>
    <mergeCell ref="BES5:BEV5"/>
    <mergeCell ref="BEW5:BEZ5"/>
    <mergeCell ref="BFA5:BFD5"/>
    <mergeCell ref="BFE5:BFH5"/>
    <mergeCell ref="BFI5:BFL5"/>
    <mergeCell ref="BFM5:BFP5"/>
    <mergeCell ref="BFQ5:BFT5"/>
    <mergeCell ref="BFU5:BFX5"/>
    <mergeCell ref="BFY5:BGB5"/>
    <mergeCell ref="BGC5:BGF5"/>
    <mergeCell ref="BGG5:BGJ5"/>
    <mergeCell ref="BGK5:BGN5"/>
    <mergeCell ref="BGO5:BGR5"/>
    <mergeCell ref="BGS5:BGV5"/>
    <mergeCell ref="BGW5:BGZ5"/>
    <mergeCell ref="BHA5:BHD5"/>
    <mergeCell ref="BHE5:BHH5"/>
    <mergeCell ref="BHI5:BHL5"/>
    <mergeCell ref="BHM5:BHP5"/>
    <mergeCell ref="BHQ5:BHT5"/>
    <mergeCell ref="BHU5:BHX5"/>
    <mergeCell ref="BHY5:BIB5"/>
    <mergeCell ref="BIC5:BIF5"/>
    <mergeCell ref="BIG5:BIJ5"/>
    <mergeCell ref="BIK5:BIN5"/>
    <mergeCell ref="BIO5:BIR5"/>
    <mergeCell ref="BIS5:BIV5"/>
    <mergeCell ref="BIW5:BIZ5"/>
    <mergeCell ref="BJA5:BJD5"/>
    <mergeCell ref="BJE5:BJH5"/>
    <mergeCell ref="BJI5:BJL5"/>
    <mergeCell ref="BJM5:BJP5"/>
    <mergeCell ref="BJQ5:BJT5"/>
    <mergeCell ref="BJU5:BJX5"/>
    <mergeCell ref="BJY5:BKB5"/>
    <mergeCell ref="BKC5:BKF5"/>
    <mergeCell ref="BKG5:BKJ5"/>
    <mergeCell ref="BKK5:BKN5"/>
    <mergeCell ref="BKO5:BKR5"/>
    <mergeCell ref="BKS5:BKV5"/>
    <mergeCell ref="BKW5:BKZ5"/>
    <mergeCell ref="BLA5:BLD5"/>
    <mergeCell ref="BLE5:BLH5"/>
    <mergeCell ref="BLI5:BLL5"/>
    <mergeCell ref="BLM5:BLP5"/>
    <mergeCell ref="BLQ5:BLT5"/>
    <mergeCell ref="BLU5:BLX5"/>
    <mergeCell ref="BLY5:BMB5"/>
    <mergeCell ref="BMC5:BMF5"/>
    <mergeCell ref="BMG5:BMJ5"/>
    <mergeCell ref="BMK5:BMN5"/>
    <mergeCell ref="BMO5:BMR5"/>
    <mergeCell ref="BMS5:BMV5"/>
    <mergeCell ref="BMW5:BMZ5"/>
    <mergeCell ref="BNA5:BND5"/>
    <mergeCell ref="BNE5:BNH5"/>
    <mergeCell ref="BNI5:BNL5"/>
    <mergeCell ref="BNM5:BNP5"/>
    <mergeCell ref="BNQ5:BNT5"/>
    <mergeCell ref="BNU5:BNX5"/>
    <mergeCell ref="BNY5:BOB5"/>
    <mergeCell ref="BOC5:BOF5"/>
    <mergeCell ref="BOG5:BOJ5"/>
    <mergeCell ref="BOK5:BON5"/>
    <mergeCell ref="BOO5:BOR5"/>
    <mergeCell ref="BOS5:BOV5"/>
    <mergeCell ref="BOW5:BOZ5"/>
    <mergeCell ref="BPA5:BPD5"/>
    <mergeCell ref="BPE5:BPH5"/>
    <mergeCell ref="BPI5:BPL5"/>
    <mergeCell ref="BPM5:BPP5"/>
    <mergeCell ref="BPQ5:BPT5"/>
    <mergeCell ref="BPU5:BPX5"/>
    <mergeCell ref="BPY5:BQB5"/>
    <mergeCell ref="BQC5:BQF5"/>
    <mergeCell ref="BQG5:BQJ5"/>
    <mergeCell ref="BQK5:BQN5"/>
    <mergeCell ref="BQO5:BQR5"/>
    <mergeCell ref="BQS5:BQV5"/>
    <mergeCell ref="BQW5:BQZ5"/>
    <mergeCell ref="BRA5:BRD5"/>
    <mergeCell ref="BRE5:BRH5"/>
    <mergeCell ref="BRI5:BRL5"/>
    <mergeCell ref="BRM5:BRP5"/>
    <mergeCell ref="BRQ5:BRT5"/>
    <mergeCell ref="BRU5:BRX5"/>
    <mergeCell ref="BRY5:BSB5"/>
    <mergeCell ref="BSC5:BSF5"/>
    <mergeCell ref="BSG5:BSJ5"/>
    <mergeCell ref="BSK5:BSN5"/>
    <mergeCell ref="BSO5:BSR5"/>
    <mergeCell ref="BSS5:BSV5"/>
    <mergeCell ref="BSW5:BSZ5"/>
    <mergeCell ref="BTA5:BTD5"/>
    <mergeCell ref="BTE5:BTH5"/>
    <mergeCell ref="BTI5:BTL5"/>
    <mergeCell ref="BTM5:BTP5"/>
    <mergeCell ref="BTQ5:BTT5"/>
    <mergeCell ref="BTU5:BTX5"/>
    <mergeCell ref="BTY5:BUB5"/>
    <mergeCell ref="BUC5:BUF5"/>
    <mergeCell ref="BUG5:BUJ5"/>
    <mergeCell ref="BUK5:BUN5"/>
    <mergeCell ref="BUO5:BUR5"/>
    <mergeCell ref="BUS5:BUV5"/>
    <mergeCell ref="BUW5:BUZ5"/>
    <mergeCell ref="BVA5:BVD5"/>
    <mergeCell ref="BVE5:BVH5"/>
    <mergeCell ref="BVI5:BVL5"/>
    <mergeCell ref="BVM5:BVP5"/>
    <mergeCell ref="BVQ5:BVT5"/>
    <mergeCell ref="BVU5:BVX5"/>
    <mergeCell ref="BVY5:BWB5"/>
    <mergeCell ref="BWC5:BWF5"/>
    <mergeCell ref="BWG5:BWJ5"/>
    <mergeCell ref="BWK5:BWN5"/>
    <mergeCell ref="BWO5:BWR5"/>
    <mergeCell ref="BWS5:BWV5"/>
    <mergeCell ref="BWW5:BWZ5"/>
    <mergeCell ref="BXA5:BXD5"/>
    <mergeCell ref="BXE5:BXH5"/>
    <mergeCell ref="BXI5:BXL5"/>
    <mergeCell ref="BXM5:BXP5"/>
    <mergeCell ref="BXQ5:BXT5"/>
    <mergeCell ref="BXU5:BXX5"/>
    <mergeCell ref="BXY5:BYB5"/>
    <mergeCell ref="BYC5:BYF5"/>
    <mergeCell ref="BYG5:BYJ5"/>
    <mergeCell ref="BYK5:BYN5"/>
    <mergeCell ref="BYO5:BYR5"/>
    <mergeCell ref="BYS5:BYV5"/>
    <mergeCell ref="BYW5:BYZ5"/>
    <mergeCell ref="BZA5:BZD5"/>
    <mergeCell ref="BZE5:BZH5"/>
    <mergeCell ref="BZI5:BZL5"/>
    <mergeCell ref="BZM5:BZP5"/>
    <mergeCell ref="BZQ5:BZT5"/>
    <mergeCell ref="BZU5:BZX5"/>
    <mergeCell ref="BZY5:CAB5"/>
    <mergeCell ref="CAC5:CAF5"/>
    <mergeCell ref="CAG5:CAJ5"/>
    <mergeCell ref="CAK5:CAN5"/>
    <mergeCell ref="CAO5:CAR5"/>
    <mergeCell ref="CAS5:CAV5"/>
    <mergeCell ref="CAW5:CAZ5"/>
    <mergeCell ref="CBA5:CBD5"/>
    <mergeCell ref="CBE5:CBH5"/>
    <mergeCell ref="CBI5:CBL5"/>
    <mergeCell ref="CBM5:CBP5"/>
    <mergeCell ref="CBQ5:CBT5"/>
    <mergeCell ref="CBU5:CBX5"/>
    <mergeCell ref="CBY5:CCB5"/>
    <mergeCell ref="CCC5:CCF5"/>
    <mergeCell ref="CCG5:CCJ5"/>
    <mergeCell ref="CCK5:CCN5"/>
    <mergeCell ref="CCO5:CCR5"/>
    <mergeCell ref="CCS5:CCV5"/>
    <mergeCell ref="CCW5:CCZ5"/>
    <mergeCell ref="CDA5:CDD5"/>
    <mergeCell ref="CDE5:CDH5"/>
    <mergeCell ref="CDI5:CDL5"/>
    <mergeCell ref="CDM5:CDP5"/>
    <mergeCell ref="CDQ5:CDT5"/>
    <mergeCell ref="CDU5:CDX5"/>
    <mergeCell ref="CDY5:CEB5"/>
    <mergeCell ref="CEC5:CEF5"/>
    <mergeCell ref="CEG5:CEJ5"/>
    <mergeCell ref="CEK5:CEN5"/>
    <mergeCell ref="CEO5:CER5"/>
    <mergeCell ref="CES5:CEV5"/>
    <mergeCell ref="CEW5:CEZ5"/>
    <mergeCell ref="CFA5:CFD5"/>
    <mergeCell ref="CFE5:CFH5"/>
    <mergeCell ref="CFI5:CFL5"/>
    <mergeCell ref="CFM5:CFP5"/>
    <mergeCell ref="CFQ5:CFT5"/>
    <mergeCell ref="CFU5:CFX5"/>
    <mergeCell ref="CFY5:CGB5"/>
    <mergeCell ref="CGC5:CGF5"/>
    <mergeCell ref="CGG5:CGJ5"/>
    <mergeCell ref="CGK5:CGN5"/>
    <mergeCell ref="CGO5:CGR5"/>
    <mergeCell ref="CGS5:CGV5"/>
    <mergeCell ref="CGW5:CGZ5"/>
    <mergeCell ref="CHA5:CHD5"/>
    <mergeCell ref="CHE5:CHH5"/>
    <mergeCell ref="CHI5:CHL5"/>
    <mergeCell ref="CHM5:CHP5"/>
    <mergeCell ref="CHQ5:CHT5"/>
    <mergeCell ref="CHU5:CHX5"/>
    <mergeCell ref="CHY5:CIB5"/>
    <mergeCell ref="CIC5:CIF5"/>
    <mergeCell ref="CIG5:CIJ5"/>
    <mergeCell ref="CIK5:CIN5"/>
    <mergeCell ref="CIO5:CIR5"/>
    <mergeCell ref="CIS5:CIV5"/>
    <mergeCell ref="CIW5:CIZ5"/>
    <mergeCell ref="CJA5:CJD5"/>
    <mergeCell ref="CJE5:CJH5"/>
    <mergeCell ref="CJI5:CJL5"/>
    <mergeCell ref="CJM5:CJP5"/>
    <mergeCell ref="CJQ5:CJT5"/>
    <mergeCell ref="CJU5:CJX5"/>
    <mergeCell ref="CJY5:CKB5"/>
    <mergeCell ref="CKC5:CKF5"/>
    <mergeCell ref="CKG5:CKJ5"/>
    <mergeCell ref="CKK5:CKN5"/>
    <mergeCell ref="CKO5:CKR5"/>
    <mergeCell ref="CKS5:CKV5"/>
    <mergeCell ref="CKW5:CKZ5"/>
    <mergeCell ref="CLA5:CLD5"/>
    <mergeCell ref="CLE5:CLH5"/>
    <mergeCell ref="CLI5:CLL5"/>
    <mergeCell ref="CLM5:CLP5"/>
    <mergeCell ref="CLQ5:CLT5"/>
    <mergeCell ref="CLU5:CLX5"/>
    <mergeCell ref="CLY5:CMB5"/>
    <mergeCell ref="CMC5:CMF5"/>
    <mergeCell ref="CMG5:CMJ5"/>
    <mergeCell ref="CMK5:CMN5"/>
    <mergeCell ref="CMO5:CMR5"/>
    <mergeCell ref="CMS5:CMV5"/>
    <mergeCell ref="CMW5:CMZ5"/>
    <mergeCell ref="CNA5:CND5"/>
    <mergeCell ref="CNE5:CNH5"/>
    <mergeCell ref="CNI5:CNL5"/>
    <mergeCell ref="CNM5:CNP5"/>
    <mergeCell ref="CNQ5:CNT5"/>
    <mergeCell ref="CNU5:CNX5"/>
    <mergeCell ref="CNY5:COB5"/>
    <mergeCell ref="COC5:COF5"/>
    <mergeCell ref="COG5:COJ5"/>
    <mergeCell ref="COK5:CON5"/>
    <mergeCell ref="COO5:COR5"/>
    <mergeCell ref="COS5:COV5"/>
    <mergeCell ref="COW5:COZ5"/>
    <mergeCell ref="CPA5:CPD5"/>
    <mergeCell ref="CPE5:CPH5"/>
    <mergeCell ref="CPI5:CPL5"/>
    <mergeCell ref="CPM5:CPP5"/>
    <mergeCell ref="CPQ5:CPT5"/>
    <mergeCell ref="CPU5:CPX5"/>
    <mergeCell ref="CPY5:CQB5"/>
    <mergeCell ref="CQC5:CQF5"/>
    <mergeCell ref="CQG5:CQJ5"/>
    <mergeCell ref="CQK5:CQN5"/>
    <mergeCell ref="CQO5:CQR5"/>
    <mergeCell ref="CQS5:CQV5"/>
    <mergeCell ref="CQW5:CQZ5"/>
    <mergeCell ref="CRA5:CRD5"/>
    <mergeCell ref="CRE5:CRH5"/>
    <mergeCell ref="CRI5:CRL5"/>
    <mergeCell ref="CRM5:CRP5"/>
    <mergeCell ref="CRQ5:CRT5"/>
    <mergeCell ref="CRU5:CRX5"/>
    <mergeCell ref="CRY5:CSB5"/>
    <mergeCell ref="CSC5:CSF5"/>
    <mergeCell ref="CSG5:CSJ5"/>
    <mergeCell ref="CSK5:CSN5"/>
    <mergeCell ref="CSO5:CSR5"/>
    <mergeCell ref="CSS5:CSV5"/>
    <mergeCell ref="CSW5:CSZ5"/>
    <mergeCell ref="CTA5:CTD5"/>
    <mergeCell ref="CTE5:CTH5"/>
    <mergeCell ref="CTI5:CTL5"/>
    <mergeCell ref="CTM5:CTP5"/>
    <mergeCell ref="CTQ5:CTT5"/>
    <mergeCell ref="CTU5:CTX5"/>
    <mergeCell ref="CTY5:CUB5"/>
    <mergeCell ref="CUC5:CUF5"/>
    <mergeCell ref="CUG5:CUJ5"/>
    <mergeCell ref="CUK5:CUN5"/>
    <mergeCell ref="CUO5:CUR5"/>
    <mergeCell ref="CUS5:CUV5"/>
    <mergeCell ref="CUW5:CUZ5"/>
    <mergeCell ref="CVA5:CVD5"/>
    <mergeCell ref="CVE5:CVH5"/>
    <mergeCell ref="CVI5:CVL5"/>
    <mergeCell ref="CVM5:CVP5"/>
    <mergeCell ref="CVQ5:CVT5"/>
    <mergeCell ref="CVU5:CVX5"/>
    <mergeCell ref="CVY5:CWB5"/>
    <mergeCell ref="CWC5:CWF5"/>
    <mergeCell ref="CWG5:CWJ5"/>
    <mergeCell ref="CWK5:CWN5"/>
    <mergeCell ref="CWO5:CWR5"/>
    <mergeCell ref="CWS5:CWV5"/>
    <mergeCell ref="CWW5:CWZ5"/>
    <mergeCell ref="CXA5:CXD5"/>
    <mergeCell ref="CXE5:CXH5"/>
    <mergeCell ref="CXI5:CXL5"/>
    <mergeCell ref="CXM5:CXP5"/>
    <mergeCell ref="CXQ5:CXT5"/>
    <mergeCell ref="CXU5:CXX5"/>
    <mergeCell ref="CXY5:CYB5"/>
    <mergeCell ref="CYC5:CYF5"/>
    <mergeCell ref="CYG5:CYJ5"/>
    <mergeCell ref="CYK5:CYN5"/>
    <mergeCell ref="CYO5:CYR5"/>
    <mergeCell ref="CYS5:CYV5"/>
    <mergeCell ref="CYW5:CYZ5"/>
    <mergeCell ref="CZA5:CZD5"/>
    <mergeCell ref="CZE5:CZH5"/>
    <mergeCell ref="CZI5:CZL5"/>
    <mergeCell ref="CZM5:CZP5"/>
    <mergeCell ref="CZQ5:CZT5"/>
    <mergeCell ref="CZU5:CZX5"/>
    <mergeCell ref="CZY5:DAB5"/>
    <mergeCell ref="DAC5:DAF5"/>
    <mergeCell ref="DAG5:DAJ5"/>
    <mergeCell ref="DAK5:DAN5"/>
    <mergeCell ref="DAO5:DAR5"/>
    <mergeCell ref="DAS5:DAV5"/>
    <mergeCell ref="DAW5:DAZ5"/>
    <mergeCell ref="DBA5:DBD5"/>
    <mergeCell ref="DBE5:DBH5"/>
    <mergeCell ref="DBI5:DBL5"/>
    <mergeCell ref="DBM5:DBP5"/>
    <mergeCell ref="DBQ5:DBT5"/>
    <mergeCell ref="DBU5:DBX5"/>
    <mergeCell ref="DBY5:DCB5"/>
    <mergeCell ref="DCC5:DCF5"/>
    <mergeCell ref="DCG5:DCJ5"/>
    <mergeCell ref="DCK5:DCN5"/>
    <mergeCell ref="DCO5:DCR5"/>
    <mergeCell ref="DCS5:DCV5"/>
    <mergeCell ref="DCW5:DCZ5"/>
    <mergeCell ref="DDA5:DDD5"/>
    <mergeCell ref="DDE5:DDH5"/>
    <mergeCell ref="DDI5:DDL5"/>
    <mergeCell ref="DDM5:DDP5"/>
    <mergeCell ref="DDQ5:DDT5"/>
    <mergeCell ref="DDU5:DDX5"/>
    <mergeCell ref="DDY5:DEB5"/>
    <mergeCell ref="DEC5:DEF5"/>
    <mergeCell ref="DEG5:DEJ5"/>
    <mergeCell ref="DEK5:DEN5"/>
    <mergeCell ref="DEO5:DER5"/>
    <mergeCell ref="DES5:DEV5"/>
    <mergeCell ref="DEW5:DEZ5"/>
    <mergeCell ref="DFA5:DFD5"/>
    <mergeCell ref="DFE5:DFH5"/>
    <mergeCell ref="DFI5:DFL5"/>
    <mergeCell ref="DFM5:DFP5"/>
    <mergeCell ref="DFQ5:DFT5"/>
    <mergeCell ref="DFU5:DFX5"/>
    <mergeCell ref="DFY5:DGB5"/>
    <mergeCell ref="DGC5:DGF5"/>
    <mergeCell ref="DGG5:DGJ5"/>
    <mergeCell ref="DGK5:DGN5"/>
    <mergeCell ref="DGO5:DGR5"/>
    <mergeCell ref="DGS5:DGV5"/>
    <mergeCell ref="DGW5:DGZ5"/>
    <mergeCell ref="DHA5:DHD5"/>
    <mergeCell ref="DHE5:DHH5"/>
    <mergeCell ref="DHI5:DHL5"/>
    <mergeCell ref="DHM5:DHP5"/>
    <mergeCell ref="DHQ5:DHT5"/>
    <mergeCell ref="DHU5:DHX5"/>
    <mergeCell ref="DHY5:DIB5"/>
    <mergeCell ref="DIC5:DIF5"/>
    <mergeCell ref="DIG5:DIJ5"/>
    <mergeCell ref="DIK5:DIN5"/>
    <mergeCell ref="DIO5:DIR5"/>
    <mergeCell ref="DIS5:DIV5"/>
    <mergeCell ref="DIW5:DIZ5"/>
    <mergeCell ref="DJA5:DJD5"/>
    <mergeCell ref="DJE5:DJH5"/>
    <mergeCell ref="DJI5:DJL5"/>
    <mergeCell ref="DJM5:DJP5"/>
    <mergeCell ref="DJQ5:DJT5"/>
    <mergeCell ref="DJU5:DJX5"/>
    <mergeCell ref="DJY5:DKB5"/>
    <mergeCell ref="DKC5:DKF5"/>
    <mergeCell ref="DKG5:DKJ5"/>
    <mergeCell ref="DKK5:DKN5"/>
    <mergeCell ref="DKO5:DKR5"/>
    <mergeCell ref="DKS5:DKV5"/>
    <mergeCell ref="DKW5:DKZ5"/>
    <mergeCell ref="DLA5:DLD5"/>
    <mergeCell ref="DLE5:DLH5"/>
    <mergeCell ref="DLI5:DLL5"/>
    <mergeCell ref="DLM5:DLP5"/>
    <mergeCell ref="DLQ5:DLT5"/>
    <mergeCell ref="DLU5:DLX5"/>
    <mergeCell ref="DLY5:DMB5"/>
    <mergeCell ref="DMC5:DMF5"/>
    <mergeCell ref="DMG5:DMJ5"/>
    <mergeCell ref="DMK5:DMN5"/>
    <mergeCell ref="DMO5:DMR5"/>
    <mergeCell ref="DMS5:DMV5"/>
    <mergeCell ref="DMW5:DMZ5"/>
    <mergeCell ref="DNA5:DND5"/>
    <mergeCell ref="DNE5:DNH5"/>
    <mergeCell ref="DNI5:DNL5"/>
    <mergeCell ref="DNM5:DNP5"/>
    <mergeCell ref="DNQ5:DNT5"/>
    <mergeCell ref="DNU5:DNX5"/>
    <mergeCell ref="DNY5:DOB5"/>
    <mergeCell ref="DOC5:DOF5"/>
    <mergeCell ref="DOG5:DOJ5"/>
    <mergeCell ref="DOK5:DON5"/>
    <mergeCell ref="DOO5:DOR5"/>
    <mergeCell ref="DOS5:DOV5"/>
    <mergeCell ref="DOW5:DOZ5"/>
    <mergeCell ref="DPA5:DPD5"/>
    <mergeCell ref="DPE5:DPH5"/>
    <mergeCell ref="DPI5:DPL5"/>
    <mergeCell ref="DPM5:DPP5"/>
    <mergeCell ref="DPQ5:DPT5"/>
    <mergeCell ref="DPU5:DPX5"/>
    <mergeCell ref="DPY5:DQB5"/>
    <mergeCell ref="DQC5:DQF5"/>
    <mergeCell ref="DQG5:DQJ5"/>
    <mergeCell ref="DQK5:DQN5"/>
    <mergeCell ref="DQO5:DQR5"/>
    <mergeCell ref="DQS5:DQV5"/>
    <mergeCell ref="DQW5:DQZ5"/>
    <mergeCell ref="DRA5:DRD5"/>
    <mergeCell ref="DRE5:DRH5"/>
    <mergeCell ref="DRI5:DRL5"/>
    <mergeCell ref="DRM5:DRP5"/>
    <mergeCell ref="DRQ5:DRT5"/>
    <mergeCell ref="DRU5:DRX5"/>
    <mergeCell ref="DRY5:DSB5"/>
    <mergeCell ref="DSC5:DSF5"/>
    <mergeCell ref="DSG5:DSJ5"/>
    <mergeCell ref="DSK5:DSN5"/>
    <mergeCell ref="DSO5:DSR5"/>
    <mergeCell ref="DSS5:DSV5"/>
    <mergeCell ref="DSW5:DSZ5"/>
    <mergeCell ref="DTA5:DTD5"/>
    <mergeCell ref="DTE5:DTH5"/>
    <mergeCell ref="DTI5:DTL5"/>
    <mergeCell ref="DTM5:DTP5"/>
    <mergeCell ref="DTQ5:DTT5"/>
    <mergeCell ref="DTU5:DTX5"/>
    <mergeCell ref="DTY5:DUB5"/>
    <mergeCell ref="DUC5:DUF5"/>
    <mergeCell ref="DUG5:DUJ5"/>
    <mergeCell ref="DUK5:DUN5"/>
    <mergeCell ref="DUO5:DUR5"/>
    <mergeCell ref="DUS5:DUV5"/>
    <mergeCell ref="DUW5:DUZ5"/>
    <mergeCell ref="DVA5:DVD5"/>
    <mergeCell ref="DVE5:DVH5"/>
    <mergeCell ref="DVI5:DVL5"/>
    <mergeCell ref="DVM5:DVP5"/>
    <mergeCell ref="DVQ5:DVT5"/>
    <mergeCell ref="DVU5:DVX5"/>
    <mergeCell ref="DVY5:DWB5"/>
    <mergeCell ref="DWC5:DWF5"/>
    <mergeCell ref="DWG5:DWJ5"/>
    <mergeCell ref="DWK5:DWN5"/>
    <mergeCell ref="DWO5:DWR5"/>
    <mergeCell ref="DWS5:DWV5"/>
    <mergeCell ref="DWW5:DWZ5"/>
    <mergeCell ref="DXA5:DXD5"/>
    <mergeCell ref="DXE5:DXH5"/>
    <mergeCell ref="DXI5:DXL5"/>
    <mergeCell ref="DXM5:DXP5"/>
    <mergeCell ref="DXQ5:DXT5"/>
    <mergeCell ref="DXU5:DXX5"/>
    <mergeCell ref="DXY5:DYB5"/>
    <mergeCell ref="DYC5:DYF5"/>
    <mergeCell ref="DYG5:DYJ5"/>
    <mergeCell ref="DYK5:DYN5"/>
    <mergeCell ref="DYO5:DYR5"/>
    <mergeCell ref="DYS5:DYV5"/>
    <mergeCell ref="DYW5:DYZ5"/>
    <mergeCell ref="DZA5:DZD5"/>
    <mergeCell ref="DZE5:DZH5"/>
    <mergeCell ref="DZI5:DZL5"/>
    <mergeCell ref="DZM5:DZP5"/>
    <mergeCell ref="DZQ5:DZT5"/>
    <mergeCell ref="DZU5:DZX5"/>
    <mergeCell ref="DZY5:EAB5"/>
    <mergeCell ref="EAC5:EAF5"/>
    <mergeCell ref="EAG5:EAJ5"/>
    <mergeCell ref="EAK5:EAN5"/>
    <mergeCell ref="EAO5:EAR5"/>
    <mergeCell ref="EAS5:EAV5"/>
    <mergeCell ref="EAW5:EAZ5"/>
    <mergeCell ref="EBA5:EBD5"/>
    <mergeCell ref="EBE5:EBH5"/>
    <mergeCell ref="EBI5:EBL5"/>
    <mergeCell ref="EBM5:EBP5"/>
    <mergeCell ref="EBQ5:EBT5"/>
    <mergeCell ref="EBU5:EBX5"/>
    <mergeCell ref="EBY5:ECB5"/>
    <mergeCell ref="ECC5:ECF5"/>
    <mergeCell ref="ECG5:ECJ5"/>
    <mergeCell ref="ECK5:ECN5"/>
    <mergeCell ref="ECO5:ECR5"/>
    <mergeCell ref="ECS5:ECV5"/>
    <mergeCell ref="ECW5:ECZ5"/>
    <mergeCell ref="EDA5:EDD5"/>
    <mergeCell ref="EDE5:EDH5"/>
    <mergeCell ref="EDI5:EDL5"/>
    <mergeCell ref="EDM5:EDP5"/>
    <mergeCell ref="EDQ5:EDT5"/>
    <mergeCell ref="EDU5:EDX5"/>
    <mergeCell ref="EDY5:EEB5"/>
    <mergeCell ref="EEC5:EEF5"/>
    <mergeCell ref="EEG5:EEJ5"/>
    <mergeCell ref="EEK5:EEN5"/>
    <mergeCell ref="EEO5:EER5"/>
    <mergeCell ref="EES5:EEV5"/>
    <mergeCell ref="EEW5:EEZ5"/>
    <mergeCell ref="EFA5:EFD5"/>
    <mergeCell ref="EFE5:EFH5"/>
    <mergeCell ref="EFI5:EFL5"/>
    <mergeCell ref="EFM5:EFP5"/>
    <mergeCell ref="EFQ5:EFT5"/>
    <mergeCell ref="EFU5:EFX5"/>
    <mergeCell ref="EFY5:EGB5"/>
    <mergeCell ref="EGC5:EGF5"/>
    <mergeCell ref="EGG5:EGJ5"/>
    <mergeCell ref="EGK5:EGN5"/>
    <mergeCell ref="EGO5:EGR5"/>
    <mergeCell ref="EGS5:EGV5"/>
    <mergeCell ref="EGW5:EGZ5"/>
    <mergeCell ref="EHA5:EHD5"/>
    <mergeCell ref="EHE5:EHH5"/>
    <mergeCell ref="EHI5:EHL5"/>
    <mergeCell ref="EHM5:EHP5"/>
    <mergeCell ref="EHQ5:EHT5"/>
    <mergeCell ref="EHU5:EHX5"/>
    <mergeCell ref="EHY5:EIB5"/>
    <mergeCell ref="EIC5:EIF5"/>
    <mergeCell ref="EIG5:EIJ5"/>
    <mergeCell ref="EIK5:EIN5"/>
    <mergeCell ref="EIO5:EIR5"/>
    <mergeCell ref="EIS5:EIV5"/>
    <mergeCell ref="EIW5:EIZ5"/>
    <mergeCell ref="EJA5:EJD5"/>
    <mergeCell ref="EJE5:EJH5"/>
    <mergeCell ref="EJI5:EJL5"/>
    <mergeCell ref="EJM5:EJP5"/>
    <mergeCell ref="EJQ5:EJT5"/>
    <mergeCell ref="EJU5:EJX5"/>
    <mergeCell ref="EJY5:EKB5"/>
    <mergeCell ref="EKC5:EKF5"/>
    <mergeCell ref="EKG5:EKJ5"/>
    <mergeCell ref="EKK5:EKN5"/>
    <mergeCell ref="EKO5:EKR5"/>
    <mergeCell ref="EKS5:EKV5"/>
    <mergeCell ref="EKW5:EKZ5"/>
    <mergeCell ref="ELA5:ELD5"/>
    <mergeCell ref="ELE5:ELH5"/>
    <mergeCell ref="ELI5:ELL5"/>
    <mergeCell ref="ELM5:ELP5"/>
    <mergeCell ref="ELQ5:ELT5"/>
    <mergeCell ref="ELU5:ELX5"/>
    <mergeCell ref="ELY5:EMB5"/>
    <mergeCell ref="EMC5:EMF5"/>
    <mergeCell ref="EMG5:EMJ5"/>
    <mergeCell ref="EMK5:EMN5"/>
    <mergeCell ref="EMO5:EMR5"/>
    <mergeCell ref="EMS5:EMV5"/>
    <mergeCell ref="EMW5:EMZ5"/>
    <mergeCell ref="ENA5:END5"/>
    <mergeCell ref="ENE5:ENH5"/>
    <mergeCell ref="ENI5:ENL5"/>
    <mergeCell ref="ENM5:ENP5"/>
    <mergeCell ref="ENQ5:ENT5"/>
    <mergeCell ref="ENU5:ENX5"/>
    <mergeCell ref="ENY5:EOB5"/>
    <mergeCell ref="EOC5:EOF5"/>
    <mergeCell ref="EOG5:EOJ5"/>
    <mergeCell ref="EOK5:EON5"/>
    <mergeCell ref="EOO5:EOR5"/>
    <mergeCell ref="EOS5:EOV5"/>
    <mergeCell ref="EOW5:EOZ5"/>
    <mergeCell ref="EPA5:EPD5"/>
    <mergeCell ref="EPE5:EPH5"/>
    <mergeCell ref="EPI5:EPL5"/>
    <mergeCell ref="EPM5:EPP5"/>
    <mergeCell ref="EPQ5:EPT5"/>
    <mergeCell ref="EPU5:EPX5"/>
    <mergeCell ref="EPY5:EQB5"/>
    <mergeCell ref="EQC5:EQF5"/>
    <mergeCell ref="EQG5:EQJ5"/>
    <mergeCell ref="EQK5:EQN5"/>
    <mergeCell ref="EQO5:EQR5"/>
    <mergeCell ref="EQS5:EQV5"/>
    <mergeCell ref="EQW5:EQZ5"/>
    <mergeCell ref="ERA5:ERD5"/>
    <mergeCell ref="ERE5:ERH5"/>
    <mergeCell ref="ERI5:ERL5"/>
    <mergeCell ref="ERM5:ERP5"/>
    <mergeCell ref="ERQ5:ERT5"/>
    <mergeCell ref="ERU5:ERX5"/>
    <mergeCell ref="ERY5:ESB5"/>
    <mergeCell ref="ESC5:ESF5"/>
    <mergeCell ref="ESG5:ESJ5"/>
    <mergeCell ref="ESK5:ESN5"/>
    <mergeCell ref="ESO5:ESR5"/>
    <mergeCell ref="ESS5:ESV5"/>
    <mergeCell ref="ESW5:ESZ5"/>
    <mergeCell ref="ETA5:ETD5"/>
    <mergeCell ref="ETE5:ETH5"/>
    <mergeCell ref="ETI5:ETL5"/>
    <mergeCell ref="ETM5:ETP5"/>
    <mergeCell ref="ETQ5:ETT5"/>
    <mergeCell ref="ETU5:ETX5"/>
    <mergeCell ref="ETY5:EUB5"/>
    <mergeCell ref="EUC5:EUF5"/>
    <mergeCell ref="EUG5:EUJ5"/>
    <mergeCell ref="EUK5:EUN5"/>
    <mergeCell ref="EUO5:EUR5"/>
    <mergeCell ref="EUS5:EUV5"/>
    <mergeCell ref="EUW5:EUZ5"/>
    <mergeCell ref="EVA5:EVD5"/>
    <mergeCell ref="EVE5:EVH5"/>
    <mergeCell ref="EVI5:EVL5"/>
    <mergeCell ref="EVM5:EVP5"/>
    <mergeCell ref="EVQ5:EVT5"/>
    <mergeCell ref="EVU5:EVX5"/>
    <mergeCell ref="EVY5:EWB5"/>
    <mergeCell ref="EWC5:EWF5"/>
    <mergeCell ref="EWG5:EWJ5"/>
    <mergeCell ref="EWK5:EWN5"/>
    <mergeCell ref="EWO5:EWR5"/>
    <mergeCell ref="EWS5:EWV5"/>
    <mergeCell ref="EWW5:EWZ5"/>
    <mergeCell ref="EXA5:EXD5"/>
    <mergeCell ref="EXE5:EXH5"/>
    <mergeCell ref="EXI5:EXL5"/>
    <mergeCell ref="EXM5:EXP5"/>
    <mergeCell ref="EXQ5:EXT5"/>
    <mergeCell ref="EXU5:EXX5"/>
    <mergeCell ref="EXY5:EYB5"/>
    <mergeCell ref="EYC5:EYF5"/>
    <mergeCell ref="EYG5:EYJ5"/>
    <mergeCell ref="EYK5:EYN5"/>
    <mergeCell ref="EYO5:EYR5"/>
    <mergeCell ref="EYS5:EYV5"/>
    <mergeCell ref="EYW5:EYZ5"/>
    <mergeCell ref="EZA5:EZD5"/>
    <mergeCell ref="EZE5:EZH5"/>
    <mergeCell ref="EZI5:EZL5"/>
    <mergeCell ref="EZM5:EZP5"/>
    <mergeCell ref="EZQ5:EZT5"/>
    <mergeCell ref="EZU5:EZX5"/>
    <mergeCell ref="EZY5:FAB5"/>
    <mergeCell ref="FAC5:FAF5"/>
    <mergeCell ref="FAG5:FAJ5"/>
    <mergeCell ref="FAK5:FAN5"/>
    <mergeCell ref="FAO5:FAR5"/>
    <mergeCell ref="FAS5:FAV5"/>
    <mergeCell ref="FAW5:FAZ5"/>
    <mergeCell ref="FBA5:FBD5"/>
    <mergeCell ref="FBE5:FBH5"/>
    <mergeCell ref="FBI5:FBL5"/>
    <mergeCell ref="FBM5:FBP5"/>
    <mergeCell ref="FBQ5:FBT5"/>
    <mergeCell ref="FBU5:FBX5"/>
    <mergeCell ref="FBY5:FCB5"/>
    <mergeCell ref="FCC5:FCF5"/>
    <mergeCell ref="FCG5:FCJ5"/>
    <mergeCell ref="FCK5:FCN5"/>
    <mergeCell ref="FCO5:FCR5"/>
    <mergeCell ref="FCS5:FCV5"/>
    <mergeCell ref="FCW5:FCZ5"/>
    <mergeCell ref="FDA5:FDD5"/>
    <mergeCell ref="FDE5:FDH5"/>
    <mergeCell ref="FDI5:FDL5"/>
    <mergeCell ref="FDM5:FDP5"/>
    <mergeCell ref="FDQ5:FDT5"/>
    <mergeCell ref="FDU5:FDX5"/>
    <mergeCell ref="FDY5:FEB5"/>
    <mergeCell ref="FEC5:FEF5"/>
    <mergeCell ref="FEG5:FEJ5"/>
    <mergeCell ref="FEK5:FEN5"/>
    <mergeCell ref="FEO5:FER5"/>
    <mergeCell ref="FES5:FEV5"/>
    <mergeCell ref="FEW5:FEZ5"/>
    <mergeCell ref="FFA5:FFD5"/>
    <mergeCell ref="FFE5:FFH5"/>
    <mergeCell ref="FFI5:FFL5"/>
    <mergeCell ref="FFM5:FFP5"/>
    <mergeCell ref="FFQ5:FFT5"/>
    <mergeCell ref="FFU5:FFX5"/>
    <mergeCell ref="FFY5:FGB5"/>
    <mergeCell ref="FGC5:FGF5"/>
    <mergeCell ref="FGG5:FGJ5"/>
    <mergeCell ref="FGK5:FGN5"/>
    <mergeCell ref="FGO5:FGR5"/>
    <mergeCell ref="FGS5:FGV5"/>
    <mergeCell ref="FGW5:FGZ5"/>
    <mergeCell ref="FHA5:FHD5"/>
    <mergeCell ref="FHE5:FHH5"/>
    <mergeCell ref="FHI5:FHL5"/>
    <mergeCell ref="FHM5:FHP5"/>
    <mergeCell ref="FHQ5:FHT5"/>
    <mergeCell ref="FHU5:FHX5"/>
    <mergeCell ref="FHY5:FIB5"/>
    <mergeCell ref="FIC5:FIF5"/>
    <mergeCell ref="FIG5:FIJ5"/>
    <mergeCell ref="FIK5:FIN5"/>
    <mergeCell ref="FIO5:FIR5"/>
    <mergeCell ref="FIS5:FIV5"/>
    <mergeCell ref="FIW5:FIZ5"/>
    <mergeCell ref="FJA5:FJD5"/>
    <mergeCell ref="FJE5:FJH5"/>
    <mergeCell ref="FJI5:FJL5"/>
    <mergeCell ref="FJM5:FJP5"/>
    <mergeCell ref="FJQ5:FJT5"/>
    <mergeCell ref="FJU5:FJX5"/>
    <mergeCell ref="FJY5:FKB5"/>
    <mergeCell ref="FKC5:FKF5"/>
    <mergeCell ref="FKG5:FKJ5"/>
    <mergeCell ref="FKK5:FKN5"/>
    <mergeCell ref="FKO5:FKR5"/>
    <mergeCell ref="FKS5:FKV5"/>
    <mergeCell ref="FKW5:FKZ5"/>
    <mergeCell ref="FLA5:FLD5"/>
    <mergeCell ref="FLE5:FLH5"/>
    <mergeCell ref="FLI5:FLL5"/>
    <mergeCell ref="FLM5:FLP5"/>
    <mergeCell ref="FLQ5:FLT5"/>
    <mergeCell ref="FLU5:FLX5"/>
    <mergeCell ref="FLY5:FMB5"/>
    <mergeCell ref="FMC5:FMF5"/>
    <mergeCell ref="FMG5:FMJ5"/>
    <mergeCell ref="FMK5:FMN5"/>
    <mergeCell ref="FMO5:FMR5"/>
    <mergeCell ref="FMS5:FMV5"/>
    <mergeCell ref="FMW5:FMZ5"/>
    <mergeCell ref="FNA5:FND5"/>
    <mergeCell ref="FNE5:FNH5"/>
    <mergeCell ref="FNI5:FNL5"/>
    <mergeCell ref="FNM5:FNP5"/>
    <mergeCell ref="FNQ5:FNT5"/>
    <mergeCell ref="FNU5:FNX5"/>
    <mergeCell ref="FNY5:FOB5"/>
    <mergeCell ref="FOC5:FOF5"/>
    <mergeCell ref="FOG5:FOJ5"/>
    <mergeCell ref="FOK5:FON5"/>
    <mergeCell ref="FOO5:FOR5"/>
    <mergeCell ref="FOS5:FOV5"/>
    <mergeCell ref="FOW5:FOZ5"/>
    <mergeCell ref="FPA5:FPD5"/>
    <mergeCell ref="FPE5:FPH5"/>
    <mergeCell ref="FPI5:FPL5"/>
    <mergeCell ref="FPM5:FPP5"/>
    <mergeCell ref="FPQ5:FPT5"/>
    <mergeCell ref="FPU5:FPX5"/>
    <mergeCell ref="FPY5:FQB5"/>
    <mergeCell ref="FQC5:FQF5"/>
    <mergeCell ref="FQG5:FQJ5"/>
    <mergeCell ref="FQK5:FQN5"/>
    <mergeCell ref="FQO5:FQR5"/>
    <mergeCell ref="FQS5:FQV5"/>
    <mergeCell ref="FQW5:FQZ5"/>
    <mergeCell ref="FRA5:FRD5"/>
    <mergeCell ref="FRE5:FRH5"/>
    <mergeCell ref="FRI5:FRL5"/>
    <mergeCell ref="FRM5:FRP5"/>
    <mergeCell ref="FRQ5:FRT5"/>
    <mergeCell ref="FRU5:FRX5"/>
    <mergeCell ref="FRY5:FSB5"/>
    <mergeCell ref="FSC5:FSF5"/>
    <mergeCell ref="FSG5:FSJ5"/>
    <mergeCell ref="FSK5:FSN5"/>
    <mergeCell ref="FSO5:FSR5"/>
    <mergeCell ref="FSS5:FSV5"/>
    <mergeCell ref="FSW5:FSZ5"/>
    <mergeCell ref="FTA5:FTD5"/>
    <mergeCell ref="FTE5:FTH5"/>
    <mergeCell ref="FTI5:FTL5"/>
    <mergeCell ref="FTM5:FTP5"/>
    <mergeCell ref="FTQ5:FTT5"/>
    <mergeCell ref="FTU5:FTX5"/>
    <mergeCell ref="FTY5:FUB5"/>
    <mergeCell ref="FUC5:FUF5"/>
    <mergeCell ref="FUG5:FUJ5"/>
    <mergeCell ref="FUK5:FUN5"/>
    <mergeCell ref="FUO5:FUR5"/>
    <mergeCell ref="FUS5:FUV5"/>
    <mergeCell ref="FUW5:FUZ5"/>
    <mergeCell ref="FVA5:FVD5"/>
    <mergeCell ref="FVE5:FVH5"/>
    <mergeCell ref="FVI5:FVL5"/>
    <mergeCell ref="FVM5:FVP5"/>
    <mergeCell ref="FVQ5:FVT5"/>
    <mergeCell ref="FVU5:FVX5"/>
    <mergeCell ref="FVY5:FWB5"/>
    <mergeCell ref="FWC5:FWF5"/>
    <mergeCell ref="FWG5:FWJ5"/>
    <mergeCell ref="FWK5:FWN5"/>
    <mergeCell ref="FWO5:FWR5"/>
    <mergeCell ref="FWS5:FWV5"/>
    <mergeCell ref="FWW5:FWZ5"/>
    <mergeCell ref="FXA5:FXD5"/>
    <mergeCell ref="FXE5:FXH5"/>
    <mergeCell ref="FXI5:FXL5"/>
    <mergeCell ref="FXM5:FXP5"/>
    <mergeCell ref="FXQ5:FXT5"/>
    <mergeCell ref="FXU5:FXX5"/>
    <mergeCell ref="FXY5:FYB5"/>
    <mergeCell ref="FYC5:FYF5"/>
    <mergeCell ref="FYG5:FYJ5"/>
    <mergeCell ref="FYK5:FYN5"/>
    <mergeCell ref="FYO5:FYR5"/>
    <mergeCell ref="FYS5:FYV5"/>
    <mergeCell ref="FYW5:FYZ5"/>
    <mergeCell ref="FZA5:FZD5"/>
    <mergeCell ref="FZE5:FZH5"/>
    <mergeCell ref="FZI5:FZL5"/>
    <mergeCell ref="FZM5:FZP5"/>
    <mergeCell ref="FZQ5:FZT5"/>
    <mergeCell ref="FZU5:FZX5"/>
    <mergeCell ref="FZY5:GAB5"/>
    <mergeCell ref="GAC5:GAF5"/>
    <mergeCell ref="GAG5:GAJ5"/>
    <mergeCell ref="GAK5:GAN5"/>
    <mergeCell ref="GAO5:GAR5"/>
    <mergeCell ref="GAS5:GAV5"/>
    <mergeCell ref="GAW5:GAZ5"/>
    <mergeCell ref="GBA5:GBD5"/>
    <mergeCell ref="GBE5:GBH5"/>
    <mergeCell ref="GBI5:GBL5"/>
    <mergeCell ref="GBM5:GBP5"/>
    <mergeCell ref="GBQ5:GBT5"/>
    <mergeCell ref="GBU5:GBX5"/>
    <mergeCell ref="GBY5:GCB5"/>
    <mergeCell ref="GCC5:GCF5"/>
    <mergeCell ref="GCG5:GCJ5"/>
    <mergeCell ref="GCK5:GCN5"/>
    <mergeCell ref="GCO5:GCR5"/>
    <mergeCell ref="GCS5:GCV5"/>
    <mergeCell ref="GCW5:GCZ5"/>
    <mergeCell ref="GDA5:GDD5"/>
    <mergeCell ref="GDE5:GDH5"/>
    <mergeCell ref="GDI5:GDL5"/>
    <mergeCell ref="GDM5:GDP5"/>
    <mergeCell ref="GDQ5:GDT5"/>
    <mergeCell ref="GDU5:GDX5"/>
    <mergeCell ref="GDY5:GEB5"/>
    <mergeCell ref="GEC5:GEF5"/>
    <mergeCell ref="GEG5:GEJ5"/>
    <mergeCell ref="GEK5:GEN5"/>
    <mergeCell ref="GEO5:GER5"/>
    <mergeCell ref="GES5:GEV5"/>
    <mergeCell ref="GEW5:GEZ5"/>
    <mergeCell ref="GFA5:GFD5"/>
    <mergeCell ref="GFE5:GFH5"/>
    <mergeCell ref="GFI5:GFL5"/>
    <mergeCell ref="GFM5:GFP5"/>
    <mergeCell ref="GFQ5:GFT5"/>
    <mergeCell ref="GFU5:GFX5"/>
    <mergeCell ref="GFY5:GGB5"/>
    <mergeCell ref="GGC5:GGF5"/>
    <mergeCell ref="GGG5:GGJ5"/>
    <mergeCell ref="GGK5:GGN5"/>
    <mergeCell ref="GGO5:GGR5"/>
    <mergeCell ref="GGS5:GGV5"/>
    <mergeCell ref="GGW5:GGZ5"/>
    <mergeCell ref="GHA5:GHD5"/>
    <mergeCell ref="GHE5:GHH5"/>
    <mergeCell ref="GHI5:GHL5"/>
    <mergeCell ref="GHM5:GHP5"/>
    <mergeCell ref="GHQ5:GHT5"/>
    <mergeCell ref="GHU5:GHX5"/>
    <mergeCell ref="GHY5:GIB5"/>
    <mergeCell ref="GIC5:GIF5"/>
    <mergeCell ref="GIG5:GIJ5"/>
    <mergeCell ref="GIK5:GIN5"/>
    <mergeCell ref="GIO5:GIR5"/>
    <mergeCell ref="GIS5:GIV5"/>
    <mergeCell ref="GIW5:GIZ5"/>
    <mergeCell ref="GJA5:GJD5"/>
    <mergeCell ref="GJE5:GJH5"/>
    <mergeCell ref="GJI5:GJL5"/>
    <mergeCell ref="GJM5:GJP5"/>
    <mergeCell ref="GJQ5:GJT5"/>
    <mergeCell ref="GJU5:GJX5"/>
    <mergeCell ref="GJY5:GKB5"/>
    <mergeCell ref="GKC5:GKF5"/>
    <mergeCell ref="GKG5:GKJ5"/>
    <mergeCell ref="GKK5:GKN5"/>
    <mergeCell ref="GKO5:GKR5"/>
    <mergeCell ref="GKS5:GKV5"/>
    <mergeCell ref="GKW5:GKZ5"/>
    <mergeCell ref="GLA5:GLD5"/>
    <mergeCell ref="GLE5:GLH5"/>
    <mergeCell ref="GLI5:GLL5"/>
    <mergeCell ref="GLM5:GLP5"/>
    <mergeCell ref="GLQ5:GLT5"/>
    <mergeCell ref="GLU5:GLX5"/>
    <mergeCell ref="GLY5:GMB5"/>
    <mergeCell ref="GMC5:GMF5"/>
    <mergeCell ref="GMG5:GMJ5"/>
    <mergeCell ref="GMK5:GMN5"/>
    <mergeCell ref="GMO5:GMR5"/>
    <mergeCell ref="GMS5:GMV5"/>
    <mergeCell ref="GMW5:GMZ5"/>
    <mergeCell ref="GNA5:GND5"/>
    <mergeCell ref="GNE5:GNH5"/>
    <mergeCell ref="GNI5:GNL5"/>
    <mergeCell ref="GNM5:GNP5"/>
    <mergeCell ref="GNQ5:GNT5"/>
    <mergeCell ref="GNU5:GNX5"/>
    <mergeCell ref="GNY5:GOB5"/>
    <mergeCell ref="GOC5:GOF5"/>
    <mergeCell ref="GOG5:GOJ5"/>
    <mergeCell ref="GOK5:GON5"/>
    <mergeCell ref="GOO5:GOR5"/>
    <mergeCell ref="GOS5:GOV5"/>
    <mergeCell ref="GOW5:GOZ5"/>
    <mergeCell ref="GPA5:GPD5"/>
    <mergeCell ref="GPE5:GPH5"/>
    <mergeCell ref="GPI5:GPL5"/>
    <mergeCell ref="GPM5:GPP5"/>
    <mergeCell ref="GPQ5:GPT5"/>
    <mergeCell ref="GPU5:GPX5"/>
    <mergeCell ref="GPY5:GQB5"/>
    <mergeCell ref="GQC5:GQF5"/>
    <mergeCell ref="GQG5:GQJ5"/>
    <mergeCell ref="GQK5:GQN5"/>
    <mergeCell ref="GQO5:GQR5"/>
    <mergeCell ref="GQS5:GQV5"/>
    <mergeCell ref="GQW5:GQZ5"/>
    <mergeCell ref="GRA5:GRD5"/>
    <mergeCell ref="GRE5:GRH5"/>
    <mergeCell ref="GRI5:GRL5"/>
    <mergeCell ref="GRM5:GRP5"/>
    <mergeCell ref="GRQ5:GRT5"/>
    <mergeCell ref="GRU5:GRX5"/>
    <mergeCell ref="GRY5:GSB5"/>
    <mergeCell ref="GSC5:GSF5"/>
    <mergeCell ref="GSG5:GSJ5"/>
    <mergeCell ref="GSK5:GSN5"/>
    <mergeCell ref="GSO5:GSR5"/>
    <mergeCell ref="GSS5:GSV5"/>
    <mergeCell ref="GSW5:GSZ5"/>
    <mergeCell ref="GTA5:GTD5"/>
    <mergeCell ref="GTE5:GTH5"/>
    <mergeCell ref="GTI5:GTL5"/>
    <mergeCell ref="GTM5:GTP5"/>
    <mergeCell ref="GTQ5:GTT5"/>
    <mergeCell ref="GTU5:GTX5"/>
    <mergeCell ref="GTY5:GUB5"/>
    <mergeCell ref="GUC5:GUF5"/>
    <mergeCell ref="GUG5:GUJ5"/>
    <mergeCell ref="GUK5:GUN5"/>
    <mergeCell ref="GUO5:GUR5"/>
    <mergeCell ref="GUS5:GUV5"/>
    <mergeCell ref="GUW5:GUZ5"/>
    <mergeCell ref="GVA5:GVD5"/>
    <mergeCell ref="GVE5:GVH5"/>
    <mergeCell ref="GVI5:GVL5"/>
    <mergeCell ref="GVM5:GVP5"/>
    <mergeCell ref="GVQ5:GVT5"/>
    <mergeCell ref="GVU5:GVX5"/>
    <mergeCell ref="GVY5:GWB5"/>
    <mergeCell ref="GWC5:GWF5"/>
    <mergeCell ref="GWG5:GWJ5"/>
    <mergeCell ref="GWK5:GWN5"/>
    <mergeCell ref="GWO5:GWR5"/>
    <mergeCell ref="GWS5:GWV5"/>
    <mergeCell ref="GWW5:GWZ5"/>
    <mergeCell ref="GXA5:GXD5"/>
    <mergeCell ref="GXE5:GXH5"/>
    <mergeCell ref="GXI5:GXL5"/>
    <mergeCell ref="GXM5:GXP5"/>
    <mergeCell ref="GXQ5:GXT5"/>
    <mergeCell ref="GXU5:GXX5"/>
    <mergeCell ref="GXY5:GYB5"/>
    <mergeCell ref="GYC5:GYF5"/>
    <mergeCell ref="GYG5:GYJ5"/>
    <mergeCell ref="GYK5:GYN5"/>
    <mergeCell ref="GYO5:GYR5"/>
    <mergeCell ref="GYS5:GYV5"/>
    <mergeCell ref="GYW5:GYZ5"/>
    <mergeCell ref="GZA5:GZD5"/>
    <mergeCell ref="GZE5:GZH5"/>
    <mergeCell ref="GZI5:GZL5"/>
    <mergeCell ref="GZM5:GZP5"/>
    <mergeCell ref="GZQ5:GZT5"/>
    <mergeCell ref="GZU5:GZX5"/>
    <mergeCell ref="GZY5:HAB5"/>
    <mergeCell ref="HAC5:HAF5"/>
    <mergeCell ref="HAG5:HAJ5"/>
    <mergeCell ref="HAK5:HAN5"/>
    <mergeCell ref="HAO5:HAR5"/>
    <mergeCell ref="HAS5:HAV5"/>
    <mergeCell ref="HAW5:HAZ5"/>
    <mergeCell ref="HBA5:HBD5"/>
    <mergeCell ref="HBE5:HBH5"/>
    <mergeCell ref="HBI5:HBL5"/>
    <mergeCell ref="HBM5:HBP5"/>
    <mergeCell ref="HBQ5:HBT5"/>
    <mergeCell ref="HBU5:HBX5"/>
    <mergeCell ref="HBY5:HCB5"/>
    <mergeCell ref="HCC5:HCF5"/>
    <mergeCell ref="HCG5:HCJ5"/>
    <mergeCell ref="HCK5:HCN5"/>
    <mergeCell ref="HCO5:HCR5"/>
    <mergeCell ref="HCS5:HCV5"/>
    <mergeCell ref="HCW5:HCZ5"/>
    <mergeCell ref="HDA5:HDD5"/>
    <mergeCell ref="HDE5:HDH5"/>
    <mergeCell ref="HDI5:HDL5"/>
    <mergeCell ref="HDM5:HDP5"/>
    <mergeCell ref="HDQ5:HDT5"/>
    <mergeCell ref="HDU5:HDX5"/>
    <mergeCell ref="HDY5:HEB5"/>
    <mergeCell ref="HEC5:HEF5"/>
    <mergeCell ref="HEG5:HEJ5"/>
    <mergeCell ref="HEK5:HEN5"/>
    <mergeCell ref="HEO5:HER5"/>
    <mergeCell ref="HES5:HEV5"/>
    <mergeCell ref="HEW5:HEZ5"/>
    <mergeCell ref="HFA5:HFD5"/>
    <mergeCell ref="HFE5:HFH5"/>
    <mergeCell ref="HFI5:HFL5"/>
    <mergeCell ref="HFM5:HFP5"/>
    <mergeCell ref="HFQ5:HFT5"/>
    <mergeCell ref="HFU5:HFX5"/>
    <mergeCell ref="HFY5:HGB5"/>
    <mergeCell ref="HGC5:HGF5"/>
    <mergeCell ref="HGG5:HGJ5"/>
    <mergeCell ref="HGK5:HGN5"/>
    <mergeCell ref="HGO5:HGR5"/>
    <mergeCell ref="HGS5:HGV5"/>
    <mergeCell ref="HGW5:HGZ5"/>
    <mergeCell ref="HHA5:HHD5"/>
    <mergeCell ref="HHE5:HHH5"/>
    <mergeCell ref="HHI5:HHL5"/>
    <mergeCell ref="HHM5:HHP5"/>
    <mergeCell ref="HHQ5:HHT5"/>
    <mergeCell ref="HHU5:HHX5"/>
    <mergeCell ref="HHY5:HIB5"/>
    <mergeCell ref="HIC5:HIF5"/>
    <mergeCell ref="HIG5:HIJ5"/>
    <mergeCell ref="HIK5:HIN5"/>
    <mergeCell ref="HIO5:HIR5"/>
    <mergeCell ref="HIS5:HIV5"/>
    <mergeCell ref="HIW5:HIZ5"/>
    <mergeCell ref="HJA5:HJD5"/>
    <mergeCell ref="HJE5:HJH5"/>
    <mergeCell ref="HJI5:HJL5"/>
    <mergeCell ref="HJM5:HJP5"/>
    <mergeCell ref="HJQ5:HJT5"/>
    <mergeCell ref="HJU5:HJX5"/>
    <mergeCell ref="HJY5:HKB5"/>
    <mergeCell ref="HKC5:HKF5"/>
    <mergeCell ref="HKG5:HKJ5"/>
    <mergeCell ref="HKK5:HKN5"/>
    <mergeCell ref="HKO5:HKR5"/>
    <mergeCell ref="HKS5:HKV5"/>
    <mergeCell ref="HKW5:HKZ5"/>
    <mergeCell ref="HLA5:HLD5"/>
    <mergeCell ref="HLE5:HLH5"/>
    <mergeCell ref="HLI5:HLL5"/>
    <mergeCell ref="HLM5:HLP5"/>
    <mergeCell ref="HLQ5:HLT5"/>
    <mergeCell ref="HLU5:HLX5"/>
    <mergeCell ref="HLY5:HMB5"/>
    <mergeCell ref="HMC5:HMF5"/>
    <mergeCell ref="HMG5:HMJ5"/>
    <mergeCell ref="HMK5:HMN5"/>
    <mergeCell ref="HMO5:HMR5"/>
    <mergeCell ref="HMS5:HMV5"/>
    <mergeCell ref="HMW5:HMZ5"/>
    <mergeCell ref="HNA5:HND5"/>
    <mergeCell ref="HNE5:HNH5"/>
    <mergeCell ref="HNI5:HNL5"/>
    <mergeCell ref="HNM5:HNP5"/>
    <mergeCell ref="HNQ5:HNT5"/>
    <mergeCell ref="HNU5:HNX5"/>
    <mergeCell ref="HNY5:HOB5"/>
    <mergeCell ref="HOC5:HOF5"/>
    <mergeCell ref="HOG5:HOJ5"/>
    <mergeCell ref="HOK5:HON5"/>
    <mergeCell ref="HOO5:HOR5"/>
    <mergeCell ref="HOS5:HOV5"/>
    <mergeCell ref="HOW5:HOZ5"/>
    <mergeCell ref="HPA5:HPD5"/>
    <mergeCell ref="HPE5:HPH5"/>
    <mergeCell ref="HPI5:HPL5"/>
    <mergeCell ref="HPM5:HPP5"/>
    <mergeCell ref="HPQ5:HPT5"/>
    <mergeCell ref="HPU5:HPX5"/>
    <mergeCell ref="HPY5:HQB5"/>
    <mergeCell ref="HQC5:HQF5"/>
    <mergeCell ref="HQG5:HQJ5"/>
    <mergeCell ref="HQK5:HQN5"/>
    <mergeCell ref="HQO5:HQR5"/>
    <mergeCell ref="HQS5:HQV5"/>
    <mergeCell ref="HQW5:HQZ5"/>
    <mergeCell ref="HRA5:HRD5"/>
    <mergeCell ref="HRE5:HRH5"/>
    <mergeCell ref="HRI5:HRL5"/>
    <mergeCell ref="HRM5:HRP5"/>
    <mergeCell ref="HRQ5:HRT5"/>
    <mergeCell ref="HRU5:HRX5"/>
    <mergeCell ref="HRY5:HSB5"/>
    <mergeCell ref="HSC5:HSF5"/>
    <mergeCell ref="HSG5:HSJ5"/>
    <mergeCell ref="HSK5:HSN5"/>
    <mergeCell ref="HSO5:HSR5"/>
    <mergeCell ref="HSS5:HSV5"/>
    <mergeCell ref="HSW5:HSZ5"/>
    <mergeCell ref="HTA5:HTD5"/>
    <mergeCell ref="HTE5:HTH5"/>
    <mergeCell ref="HTI5:HTL5"/>
    <mergeCell ref="HTM5:HTP5"/>
    <mergeCell ref="HTQ5:HTT5"/>
    <mergeCell ref="HTU5:HTX5"/>
    <mergeCell ref="HTY5:HUB5"/>
    <mergeCell ref="HUC5:HUF5"/>
    <mergeCell ref="HUG5:HUJ5"/>
    <mergeCell ref="HUK5:HUN5"/>
    <mergeCell ref="HUO5:HUR5"/>
    <mergeCell ref="HUS5:HUV5"/>
    <mergeCell ref="HUW5:HUZ5"/>
    <mergeCell ref="HVA5:HVD5"/>
    <mergeCell ref="HVE5:HVH5"/>
    <mergeCell ref="HVI5:HVL5"/>
    <mergeCell ref="HVM5:HVP5"/>
    <mergeCell ref="HVQ5:HVT5"/>
    <mergeCell ref="HVU5:HVX5"/>
    <mergeCell ref="HVY5:HWB5"/>
    <mergeCell ref="HWC5:HWF5"/>
    <mergeCell ref="HWG5:HWJ5"/>
    <mergeCell ref="HWK5:HWN5"/>
    <mergeCell ref="HWO5:HWR5"/>
    <mergeCell ref="HWS5:HWV5"/>
    <mergeCell ref="HWW5:HWZ5"/>
    <mergeCell ref="HXA5:HXD5"/>
    <mergeCell ref="HXE5:HXH5"/>
    <mergeCell ref="HXI5:HXL5"/>
    <mergeCell ref="HXM5:HXP5"/>
    <mergeCell ref="HXQ5:HXT5"/>
    <mergeCell ref="HXU5:HXX5"/>
    <mergeCell ref="HXY5:HYB5"/>
    <mergeCell ref="HYC5:HYF5"/>
    <mergeCell ref="HYG5:HYJ5"/>
    <mergeCell ref="HYK5:HYN5"/>
    <mergeCell ref="HYO5:HYR5"/>
    <mergeCell ref="HYS5:HYV5"/>
    <mergeCell ref="HYW5:HYZ5"/>
    <mergeCell ref="HZA5:HZD5"/>
    <mergeCell ref="HZE5:HZH5"/>
    <mergeCell ref="HZI5:HZL5"/>
    <mergeCell ref="HZM5:HZP5"/>
    <mergeCell ref="HZQ5:HZT5"/>
    <mergeCell ref="HZU5:HZX5"/>
    <mergeCell ref="HZY5:IAB5"/>
    <mergeCell ref="IAC5:IAF5"/>
    <mergeCell ref="IAG5:IAJ5"/>
    <mergeCell ref="IAK5:IAN5"/>
    <mergeCell ref="IAO5:IAR5"/>
    <mergeCell ref="IAS5:IAV5"/>
    <mergeCell ref="IAW5:IAZ5"/>
    <mergeCell ref="IBA5:IBD5"/>
    <mergeCell ref="IBE5:IBH5"/>
    <mergeCell ref="IBI5:IBL5"/>
    <mergeCell ref="IBM5:IBP5"/>
    <mergeCell ref="IBQ5:IBT5"/>
    <mergeCell ref="IBU5:IBX5"/>
    <mergeCell ref="IBY5:ICB5"/>
    <mergeCell ref="ICC5:ICF5"/>
    <mergeCell ref="ICG5:ICJ5"/>
    <mergeCell ref="ICK5:ICN5"/>
    <mergeCell ref="ICO5:ICR5"/>
    <mergeCell ref="ICS5:ICV5"/>
    <mergeCell ref="ICW5:ICZ5"/>
    <mergeCell ref="IDA5:IDD5"/>
    <mergeCell ref="IDE5:IDH5"/>
    <mergeCell ref="IDI5:IDL5"/>
    <mergeCell ref="IDM5:IDP5"/>
    <mergeCell ref="IDQ5:IDT5"/>
    <mergeCell ref="IDU5:IDX5"/>
    <mergeCell ref="IDY5:IEB5"/>
    <mergeCell ref="IEC5:IEF5"/>
    <mergeCell ref="IEG5:IEJ5"/>
    <mergeCell ref="IEK5:IEN5"/>
    <mergeCell ref="IEO5:IER5"/>
    <mergeCell ref="IES5:IEV5"/>
    <mergeCell ref="IEW5:IEZ5"/>
    <mergeCell ref="IFA5:IFD5"/>
    <mergeCell ref="IFE5:IFH5"/>
    <mergeCell ref="IFI5:IFL5"/>
    <mergeCell ref="IFM5:IFP5"/>
    <mergeCell ref="IFQ5:IFT5"/>
    <mergeCell ref="IFU5:IFX5"/>
    <mergeCell ref="IFY5:IGB5"/>
    <mergeCell ref="IGC5:IGF5"/>
    <mergeCell ref="IGG5:IGJ5"/>
    <mergeCell ref="IGK5:IGN5"/>
    <mergeCell ref="IGO5:IGR5"/>
    <mergeCell ref="IGS5:IGV5"/>
    <mergeCell ref="IGW5:IGZ5"/>
    <mergeCell ref="IHA5:IHD5"/>
    <mergeCell ref="IHE5:IHH5"/>
    <mergeCell ref="IHI5:IHL5"/>
    <mergeCell ref="IHM5:IHP5"/>
    <mergeCell ref="IHQ5:IHT5"/>
    <mergeCell ref="IHU5:IHX5"/>
    <mergeCell ref="IHY5:IIB5"/>
    <mergeCell ref="IIC5:IIF5"/>
    <mergeCell ref="IIG5:IIJ5"/>
    <mergeCell ref="IIK5:IIN5"/>
    <mergeCell ref="IIO5:IIR5"/>
    <mergeCell ref="IIS5:IIV5"/>
    <mergeCell ref="IIW5:IIZ5"/>
    <mergeCell ref="IJA5:IJD5"/>
    <mergeCell ref="IJE5:IJH5"/>
    <mergeCell ref="IJI5:IJL5"/>
    <mergeCell ref="IJM5:IJP5"/>
    <mergeCell ref="IJQ5:IJT5"/>
    <mergeCell ref="IJU5:IJX5"/>
    <mergeCell ref="IJY5:IKB5"/>
    <mergeCell ref="IKC5:IKF5"/>
    <mergeCell ref="IKG5:IKJ5"/>
    <mergeCell ref="IKK5:IKN5"/>
    <mergeCell ref="IKO5:IKR5"/>
    <mergeCell ref="IKS5:IKV5"/>
    <mergeCell ref="IKW5:IKZ5"/>
    <mergeCell ref="ILA5:ILD5"/>
    <mergeCell ref="ILE5:ILH5"/>
    <mergeCell ref="ILI5:ILL5"/>
    <mergeCell ref="ILM5:ILP5"/>
    <mergeCell ref="ILQ5:ILT5"/>
    <mergeCell ref="ILU5:ILX5"/>
    <mergeCell ref="ILY5:IMB5"/>
    <mergeCell ref="IMC5:IMF5"/>
    <mergeCell ref="IMG5:IMJ5"/>
    <mergeCell ref="IMK5:IMN5"/>
    <mergeCell ref="IMO5:IMR5"/>
    <mergeCell ref="IMS5:IMV5"/>
    <mergeCell ref="IMW5:IMZ5"/>
    <mergeCell ref="INA5:IND5"/>
    <mergeCell ref="INE5:INH5"/>
    <mergeCell ref="INI5:INL5"/>
    <mergeCell ref="INM5:INP5"/>
    <mergeCell ref="INQ5:INT5"/>
    <mergeCell ref="INU5:INX5"/>
    <mergeCell ref="INY5:IOB5"/>
    <mergeCell ref="IOC5:IOF5"/>
    <mergeCell ref="IOG5:IOJ5"/>
    <mergeCell ref="IOK5:ION5"/>
    <mergeCell ref="IOO5:IOR5"/>
    <mergeCell ref="IOS5:IOV5"/>
    <mergeCell ref="IOW5:IOZ5"/>
    <mergeCell ref="IPA5:IPD5"/>
    <mergeCell ref="IPE5:IPH5"/>
    <mergeCell ref="IPI5:IPL5"/>
    <mergeCell ref="IPM5:IPP5"/>
    <mergeCell ref="IPQ5:IPT5"/>
    <mergeCell ref="IPU5:IPX5"/>
    <mergeCell ref="IPY5:IQB5"/>
    <mergeCell ref="IQC5:IQF5"/>
    <mergeCell ref="IQG5:IQJ5"/>
    <mergeCell ref="IQK5:IQN5"/>
    <mergeCell ref="IQO5:IQR5"/>
    <mergeCell ref="IQS5:IQV5"/>
    <mergeCell ref="IQW5:IQZ5"/>
    <mergeCell ref="IRA5:IRD5"/>
    <mergeCell ref="IRE5:IRH5"/>
    <mergeCell ref="IRI5:IRL5"/>
    <mergeCell ref="IRM5:IRP5"/>
    <mergeCell ref="IRQ5:IRT5"/>
    <mergeCell ref="IRU5:IRX5"/>
    <mergeCell ref="IRY5:ISB5"/>
    <mergeCell ref="ISC5:ISF5"/>
    <mergeCell ref="ISG5:ISJ5"/>
    <mergeCell ref="ISK5:ISN5"/>
    <mergeCell ref="ISO5:ISR5"/>
    <mergeCell ref="ISS5:ISV5"/>
    <mergeCell ref="ISW5:ISZ5"/>
    <mergeCell ref="ITA5:ITD5"/>
    <mergeCell ref="ITE5:ITH5"/>
    <mergeCell ref="ITI5:ITL5"/>
    <mergeCell ref="ITM5:ITP5"/>
    <mergeCell ref="ITQ5:ITT5"/>
    <mergeCell ref="ITU5:ITX5"/>
    <mergeCell ref="ITY5:IUB5"/>
    <mergeCell ref="IUC5:IUF5"/>
    <mergeCell ref="IUG5:IUJ5"/>
    <mergeCell ref="IUK5:IUN5"/>
    <mergeCell ref="IUO5:IUR5"/>
    <mergeCell ref="IUS5:IUV5"/>
    <mergeCell ref="IUW5:IUZ5"/>
    <mergeCell ref="IVA5:IVD5"/>
    <mergeCell ref="IVE5:IVH5"/>
    <mergeCell ref="IVI5:IVL5"/>
    <mergeCell ref="IVM5:IVP5"/>
    <mergeCell ref="IVQ5:IVT5"/>
    <mergeCell ref="IVU5:IVX5"/>
    <mergeCell ref="IVY5:IWB5"/>
    <mergeCell ref="IWC5:IWF5"/>
    <mergeCell ref="IWG5:IWJ5"/>
    <mergeCell ref="IWK5:IWN5"/>
    <mergeCell ref="IWO5:IWR5"/>
    <mergeCell ref="IWS5:IWV5"/>
    <mergeCell ref="IWW5:IWZ5"/>
    <mergeCell ref="IXA5:IXD5"/>
    <mergeCell ref="IXE5:IXH5"/>
    <mergeCell ref="IXI5:IXL5"/>
    <mergeCell ref="IXM5:IXP5"/>
    <mergeCell ref="IXQ5:IXT5"/>
    <mergeCell ref="IXU5:IXX5"/>
    <mergeCell ref="IXY5:IYB5"/>
    <mergeCell ref="IYC5:IYF5"/>
    <mergeCell ref="IYG5:IYJ5"/>
    <mergeCell ref="IYK5:IYN5"/>
    <mergeCell ref="IYO5:IYR5"/>
    <mergeCell ref="IYS5:IYV5"/>
    <mergeCell ref="IYW5:IYZ5"/>
    <mergeCell ref="IZA5:IZD5"/>
    <mergeCell ref="IZE5:IZH5"/>
    <mergeCell ref="IZI5:IZL5"/>
    <mergeCell ref="IZM5:IZP5"/>
    <mergeCell ref="IZQ5:IZT5"/>
    <mergeCell ref="IZU5:IZX5"/>
    <mergeCell ref="IZY5:JAB5"/>
    <mergeCell ref="JAC5:JAF5"/>
    <mergeCell ref="JAG5:JAJ5"/>
    <mergeCell ref="JAK5:JAN5"/>
    <mergeCell ref="JAO5:JAR5"/>
    <mergeCell ref="JAS5:JAV5"/>
    <mergeCell ref="JAW5:JAZ5"/>
    <mergeCell ref="JBA5:JBD5"/>
    <mergeCell ref="JBE5:JBH5"/>
    <mergeCell ref="JBI5:JBL5"/>
    <mergeCell ref="JBM5:JBP5"/>
    <mergeCell ref="JBQ5:JBT5"/>
    <mergeCell ref="JBU5:JBX5"/>
    <mergeCell ref="JBY5:JCB5"/>
    <mergeCell ref="JCC5:JCF5"/>
    <mergeCell ref="JCG5:JCJ5"/>
    <mergeCell ref="JCK5:JCN5"/>
    <mergeCell ref="JCO5:JCR5"/>
    <mergeCell ref="JCS5:JCV5"/>
    <mergeCell ref="JCW5:JCZ5"/>
    <mergeCell ref="JDA5:JDD5"/>
    <mergeCell ref="JDE5:JDH5"/>
    <mergeCell ref="JDI5:JDL5"/>
    <mergeCell ref="JDM5:JDP5"/>
    <mergeCell ref="JDQ5:JDT5"/>
    <mergeCell ref="JDU5:JDX5"/>
    <mergeCell ref="JDY5:JEB5"/>
    <mergeCell ref="JEC5:JEF5"/>
    <mergeCell ref="JEG5:JEJ5"/>
    <mergeCell ref="JEK5:JEN5"/>
    <mergeCell ref="JEO5:JER5"/>
    <mergeCell ref="JES5:JEV5"/>
    <mergeCell ref="JEW5:JEZ5"/>
    <mergeCell ref="JFA5:JFD5"/>
    <mergeCell ref="JFE5:JFH5"/>
    <mergeCell ref="JFI5:JFL5"/>
    <mergeCell ref="JFM5:JFP5"/>
    <mergeCell ref="JFQ5:JFT5"/>
    <mergeCell ref="JFU5:JFX5"/>
    <mergeCell ref="JFY5:JGB5"/>
    <mergeCell ref="JGC5:JGF5"/>
    <mergeCell ref="JGG5:JGJ5"/>
    <mergeCell ref="JGK5:JGN5"/>
    <mergeCell ref="JGO5:JGR5"/>
    <mergeCell ref="JGS5:JGV5"/>
    <mergeCell ref="JGW5:JGZ5"/>
    <mergeCell ref="JHA5:JHD5"/>
    <mergeCell ref="JHE5:JHH5"/>
    <mergeCell ref="JHI5:JHL5"/>
    <mergeCell ref="JHM5:JHP5"/>
    <mergeCell ref="JHQ5:JHT5"/>
    <mergeCell ref="JHU5:JHX5"/>
    <mergeCell ref="JHY5:JIB5"/>
    <mergeCell ref="JIC5:JIF5"/>
    <mergeCell ref="JIG5:JIJ5"/>
    <mergeCell ref="JIK5:JIN5"/>
    <mergeCell ref="JIO5:JIR5"/>
    <mergeCell ref="JIS5:JIV5"/>
    <mergeCell ref="JIW5:JIZ5"/>
    <mergeCell ref="JJA5:JJD5"/>
    <mergeCell ref="JJE5:JJH5"/>
    <mergeCell ref="JJI5:JJL5"/>
    <mergeCell ref="JJM5:JJP5"/>
    <mergeCell ref="JJQ5:JJT5"/>
    <mergeCell ref="JJU5:JJX5"/>
    <mergeCell ref="JJY5:JKB5"/>
    <mergeCell ref="JKC5:JKF5"/>
    <mergeCell ref="JKG5:JKJ5"/>
    <mergeCell ref="JKK5:JKN5"/>
    <mergeCell ref="JKO5:JKR5"/>
    <mergeCell ref="JKS5:JKV5"/>
    <mergeCell ref="JKW5:JKZ5"/>
    <mergeCell ref="JLA5:JLD5"/>
    <mergeCell ref="JLE5:JLH5"/>
    <mergeCell ref="JLI5:JLL5"/>
    <mergeCell ref="JLM5:JLP5"/>
    <mergeCell ref="JLQ5:JLT5"/>
    <mergeCell ref="JLU5:JLX5"/>
    <mergeCell ref="JLY5:JMB5"/>
    <mergeCell ref="JMC5:JMF5"/>
    <mergeCell ref="JMG5:JMJ5"/>
    <mergeCell ref="JMK5:JMN5"/>
    <mergeCell ref="JMO5:JMR5"/>
    <mergeCell ref="JMS5:JMV5"/>
    <mergeCell ref="JMW5:JMZ5"/>
    <mergeCell ref="JNA5:JND5"/>
    <mergeCell ref="JNE5:JNH5"/>
    <mergeCell ref="JNI5:JNL5"/>
    <mergeCell ref="JNM5:JNP5"/>
    <mergeCell ref="JNQ5:JNT5"/>
    <mergeCell ref="JNU5:JNX5"/>
    <mergeCell ref="JNY5:JOB5"/>
    <mergeCell ref="JOC5:JOF5"/>
    <mergeCell ref="JOG5:JOJ5"/>
    <mergeCell ref="JOK5:JON5"/>
    <mergeCell ref="JOO5:JOR5"/>
    <mergeCell ref="JOS5:JOV5"/>
    <mergeCell ref="JOW5:JOZ5"/>
    <mergeCell ref="JPA5:JPD5"/>
    <mergeCell ref="JPE5:JPH5"/>
    <mergeCell ref="JPI5:JPL5"/>
    <mergeCell ref="JPM5:JPP5"/>
    <mergeCell ref="JPQ5:JPT5"/>
    <mergeCell ref="JPU5:JPX5"/>
    <mergeCell ref="JPY5:JQB5"/>
    <mergeCell ref="JQC5:JQF5"/>
    <mergeCell ref="JQG5:JQJ5"/>
    <mergeCell ref="JQK5:JQN5"/>
    <mergeCell ref="JQO5:JQR5"/>
    <mergeCell ref="JQS5:JQV5"/>
    <mergeCell ref="JQW5:JQZ5"/>
    <mergeCell ref="JRA5:JRD5"/>
    <mergeCell ref="JRE5:JRH5"/>
    <mergeCell ref="JRI5:JRL5"/>
    <mergeCell ref="JRM5:JRP5"/>
    <mergeCell ref="JRQ5:JRT5"/>
    <mergeCell ref="JRU5:JRX5"/>
    <mergeCell ref="JRY5:JSB5"/>
    <mergeCell ref="JSC5:JSF5"/>
    <mergeCell ref="JSG5:JSJ5"/>
    <mergeCell ref="JSK5:JSN5"/>
    <mergeCell ref="JSO5:JSR5"/>
    <mergeCell ref="JSS5:JSV5"/>
    <mergeCell ref="JSW5:JSZ5"/>
    <mergeCell ref="JTA5:JTD5"/>
    <mergeCell ref="JTE5:JTH5"/>
    <mergeCell ref="JTI5:JTL5"/>
    <mergeCell ref="JTM5:JTP5"/>
    <mergeCell ref="JTQ5:JTT5"/>
    <mergeCell ref="JTU5:JTX5"/>
    <mergeCell ref="JTY5:JUB5"/>
    <mergeCell ref="JUC5:JUF5"/>
    <mergeCell ref="JUG5:JUJ5"/>
    <mergeCell ref="JUK5:JUN5"/>
    <mergeCell ref="JUO5:JUR5"/>
    <mergeCell ref="JUS5:JUV5"/>
    <mergeCell ref="JUW5:JUZ5"/>
    <mergeCell ref="JVA5:JVD5"/>
    <mergeCell ref="JVE5:JVH5"/>
    <mergeCell ref="JVI5:JVL5"/>
    <mergeCell ref="JVM5:JVP5"/>
    <mergeCell ref="JVQ5:JVT5"/>
    <mergeCell ref="JVU5:JVX5"/>
    <mergeCell ref="JVY5:JWB5"/>
    <mergeCell ref="JWC5:JWF5"/>
    <mergeCell ref="JWG5:JWJ5"/>
    <mergeCell ref="JWK5:JWN5"/>
    <mergeCell ref="JWO5:JWR5"/>
    <mergeCell ref="JWS5:JWV5"/>
    <mergeCell ref="JWW5:JWZ5"/>
    <mergeCell ref="JXA5:JXD5"/>
    <mergeCell ref="JXE5:JXH5"/>
    <mergeCell ref="JXI5:JXL5"/>
    <mergeCell ref="JXM5:JXP5"/>
    <mergeCell ref="JXQ5:JXT5"/>
    <mergeCell ref="JXU5:JXX5"/>
    <mergeCell ref="JXY5:JYB5"/>
    <mergeCell ref="JYC5:JYF5"/>
    <mergeCell ref="JYG5:JYJ5"/>
    <mergeCell ref="JYK5:JYN5"/>
    <mergeCell ref="JYO5:JYR5"/>
    <mergeCell ref="JYS5:JYV5"/>
    <mergeCell ref="JYW5:JYZ5"/>
    <mergeCell ref="JZA5:JZD5"/>
    <mergeCell ref="JZE5:JZH5"/>
    <mergeCell ref="JZI5:JZL5"/>
    <mergeCell ref="JZM5:JZP5"/>
    <mergeCell ref="JZQ5:JZT5"/>
    <mergeCell ref="JZU5:JZX5"/>
    <mergeCell ref="JZY5:KAB5"/>
    <mergeCell ref="KAC5:KAF5"/>
    <mergeCell ref="KAG5:KAJ5"/>
    <mergeCell ref="KAK5:KAN5"/>
    <mergeCell ref="KAO5:KAR5"/>
    <mergeCell ref="KAS5:KAV5"/>
    <mergeCell ref="KAW5:KAZ5"/>
    <mergeCell ref="KBA5:KBD5"/>
    <mergeCell ref="KBE5:KBH5"/>
    <mergeCell ref="KBI5:KBL5"/>
    <mergeCell ref="KBM5:KBP5"/>
    <mergeCell ref="KBQ5:KBT5"/>
    <mergeCell ref="KBU5:KBX5"/>
    <mergeCell ref="KBY5:KCB5"/>
    <mergeCell ref="KCC5:KCF5"/>
    <mergeCell ref="KCG5:KCJ5"/>
    <mergeCell ref="KCK5:KCN5"/>
    <mergeCell ref="KCO5:KCR5"/>
    <mergeCell ref="KCS5:KCV5"/>
    <mergeCell ref="KCW5:KCZ5"/>
    <mergeCell ref="KDA5:KDD5"/>
    <mergeCell ref="KDE5:KDH5"/>
    <mergeCell ref="KDI5:KDL5"/>
    <mergeCell ref="KDM5:KDP5"/>
    <mergeCell ref="KDQ5:KDT5"/>
    <mergeCell ref="KDU5:KDX5"/>
    <mergeCell ref="KDY5:KEB5"/>
    <mergeCell ref="KEC5:KEF5"/>
    <mergeCell ref="KEG5:KEJ5"/>
    <mergeCell ref="KEK5:KEN5"/>
    <mergeCell ref="KEO5:KER5"/>
    <mergeCell ref="KES5:KEV5"/>
    <mergeCell ref="KEW5:KEZ5"/>
    <mergeCell ref="KFA5:KFD5"/>
    <mergeCell ref="KFE5:KFH5"/>
    <mergeCell ref="KFI5:KFL5"/>
    <mergeCell ref="KFM5:KFP5"/>
    <mergeCell ref="KFQ5:KFT5"/>
    <mergeCell ref="KFU5:KFX5"/>
    <mergeCell ref="KFY5:KGB5"/>
    <mergeCell ref="KGC5:KGF5"/>
    <mergeCell ref="KGG5:KGJ5"/>
    <mergeCell ref="KGK5:KGN5"/>
    <mergeCell ref="KGO5:KGR5"/>
    <mergeCell ref="KGS5:KGV5"/>
    <mergeCell ref="KGW5:KGZ5"/>
    <mergeCell ref="KHA5:KHD5"/>
    <mergeCell ref="KHE5:KHH5"/>
    <mergeCell ref="KHI5:KHL5"/>
    <mergeCell ref="KHM5:KHP5"/>
    <mergeCell ref="KHQ5:KHT5"/>
    <mergeCell ref="KHU5:KHX5"/>
    <mergeCell ref="KHY5:KIB5"/>
    <mergeCell ref="KIC5:KIF5"/>
    <mergeCell ref="KIG5:KIJ5"/>
    <mergeCell ref="KIK5:KIN5"/>
    <mergeCell ref="KIO5:KIR5"/>
    <mergeCell ref="KIS5:KIV5"/>
    <mergeCell ref="KIW5:KIZ5"/>
    <mergeCell ref="KJA5:KJD5"/>
    <mergeCell ref="KJE5:KJH5"/>
    <mergeCell ref="KJI5:KJL5"/>
    <mergeCell ref="KJM5:KJP5"/>
    <mergeCell ref="KJQ5:KJT5"/>
    <mergeCell ref="KJU5:KJX5"/>
    <mergeCell ref="KJY5:KKB5"/>
    <mergeCell ref="KKC5:KKF5"/>
    <mergeCell ref="KKG5:KKJ5"/>
    <mergeCell ref="KKK5:KKN5"/>
    <mergeCell ref="KKO5:KKR5"/>
    <mergeCell ref="KKS5:KKV5"/>
    <mergeCell ref="KKW5:KKZ5"/>
    <mergeCell ref="KLA5:KLD5"/>
    <mergeCell ref="KLE5:KLH5"/>
    <mergeCell ref="KLI5:KLL5"/>
    <mergeCell ref="KLM5:KLP5"/>
    <mergeCell ref="KLQ5:KLT5"/>
    <mergeCell ref="KLU5:KLX5"/>
    <mergeCell ref="KLY5:KMB5"/>
    <mergeCell ref="KMC5:KMF5"/>
    <mergeCell ref="KMG5:KMJ5"/>
    <mergeCell ref="KMK5:KMN5"/>
    <mergeCell ref="KMO5:KMR5"/>
    <mergeCell ref="KMS5:KMV5"/>
    <mergeCell ref="KMW5:KMZ5"/>
    <mergeCell ref="KNA5:KND5"/>
    <mergeCell ref="KNE5:KNH5"/>
    <mergeCell ref="KNI5:KNL5"/>
    <mergeCell ref="KNM5:KNP5"/>
    <mergeCell ref="KNQ5:KNT5"/>
    <mergeCell ref="KNU5:KNX5"/>
    <mergeCell ref="KNY5:KOB5"/>
    <mergeCell ref="KOC5:KOF5"/>
    <mergeCell ref="KOG5:KOJ5"/>
    <mergeCell ref="KOK5:KON5"/>
    <mergeCell ref="KOO5:KOR5"/>
    <mergeCell ref="KOS5:KOV5"/>
    <mergeCell ref="KOW5:KOZ5"/>
    <mergeCell ref="KPA5:KPD5"/>
    <mergeCell ref="KPE5:KPH5"/>
    <mergeCell ref="KPI5:KPL5"/>
    <mergeCell ref="KPM5:KPP5"/>
    <mergeCell ref="KPQ5:KPT5"/>
    <mergeCell ref="KPU5:KPX5"/>
    <mergeCell ref="KPY5:KQB5"/>
    <mergeCell ref="KQC5:KQF5"/>
    <mergeCell ref="KQG5:KQJ5"/>
    <mergeCell ref="KQK5:KQN5"/>
    <mergeCell ref="KQO5:KQR5"/>
    <mergeCell ref="KQS5:KQV5"/>
    <mergeCell ref="KQW5:KQZ5"/>
    <mergeCell ref="KRA5:KRD5"/>
    <mergeCell ref="KRE5:KRH5"/>
    <mergeCell ref="KRI5:KRL5"/>
    <mergeCell ref="KRM5:KRP5"/>
    <mergeCell ref="KRQ5:KRT5"/>
    <mergeCell ref="KRU5:KRX5"/>
    <mergeCell ref="KRY5:KSB5"/>
    <mergeCell ref="KSC5:KSF5"/>
    <mergeCell ref="KSG5:KSJ5"/>
    <mergeCell ref="KSK5:KSN5"/>
    <mergeCell ref="KSO5:KSR5"/>
    <mergeCell ref="KSS5:KSV5"/>
    <mergeCell ref="KSW5:KSZ5"/>
    <mergeCell ref="KTA5:KTD5"/>
    <mergeCell ref="KTE5:KTH5"/>
    <mergeCell ref="KTI5:KTL5"/>
    <mergeCell ref="KTM5:KTP5"/>
    <mergeCell ref="KTQ5:KTT5"/>
    <mergeCell ref="KTU5:KTX5"/>
    <mergeCell ref="KTY5:KUB5"/>
    <mergeCell ref="KUC5:KUF5"/>
    <mergeCell ref="KUG5:KUJ5"/>
    <mergeCell ref="KUK5:KUN5"/>
    <mergeCell ref="KUO5:KUR5"/>
    <mergeCell ref="KUS5:KUV5"/>
    <mergeCell ref="KUW5:KUZ5"/>
    <mergeCell ref="KVA5:KVD5"/>
    <mergeCell ref="KVE5:KVH5"/>
    <mergeCell ref="KVI5:KVL5"/>
    <mergeCell ref="KVM5:KVP5"/>
    <mergeCell ref="KVQ5:KVT5"/>
    <mergeCell ref="KVU5:KVX5"/>
    <mergeCell ref="KVY5:KWB5"/>
    <mergeCell ref="KWC5:KWF5"/>
    <mergeCell ref="KWG5:KWJ5"/>
    <mergeCell ref="KWK5:KWN5"/>
    <mergeCell ref="KWO5:KWR5"/>
    <mergeCell ref="KWS5:KWV5"/>
    <mergeCell ref="KWW5:KWZ5"/>
    <mergeCell ref="KXA5:KXD5"/>
    <mergeCell ref="KXE5:KXH5"/>
    <mergeCell ref="KXI5:KXL5"/>
    <mergeCell ref="KXM5:KXP5"/>
    <mergeCell ref="KXQ5:KXT5"/>
    <mergeCell ref="KXU5:KXX5"/>
    <mergeCell ref="KXY5:KYB5"/>
    <mergeCell ref="KYC5:KYF5"/>
    <mergeCell ref="KYG5:KYJ5"/>
    <mergeCell ref="KYK5:KYN5"/>
    <mergeCell ref="KYO5:KYR5"/>
    <mergeCell ref="KYS5:KYV5"/>
    <mergeCell ref="KYW5:KYZ5"/>
    <mergeCell ref="KZA5:KZD5"/>
    <mergeCell ref="KZE5:KZH5"/>
    <mergeCell ref="KZI5:KZL5"/>
    <mergeCell ref="KZM5:KZP5"/>
    <mergeCell ref="KZQ5:KZT5"/>
    <mergeCell ref="KZU5:KZX5"/>
    <mergeCell ref="KZY5:LAB5"/>
    <mergeCell ref="LAC5:LAF5"/>
    <mergeCell ref="LAG5:LAJ5"/>
    <mergeCell ref="LAK5:LAN5"/>
    <mergeCell ref="LAO5:LAR5"/>
    <mergeCell ref="LAS5:LAV5"/>
    <mergeCell ref="LAW5:LAZ5"/>
    <mergeCell ref="LBA5:LBD5"/>
    <mergeCell ref="LBE5:LBH5"/>
    <mergeCell ref="LBI5:LBL5"/>
    <mergeCell ref="LBM5:LBP5"/>
    <mergeCell ref="LBQ5:LBT5"/>
    <mergeCell ref="LBU5:LBX5"/>
    <mergeCell ref="LBY5:LCB5"/>
    <mergeCell ref="LCC5:LCF5"/>
    <mergeCell ref="LCG5:LCJ5"/>
    <mergeCell ref="LCK5:LCN5"/>
    <mergeCell ref="LCO5:LCR5"/>
    <mergeCell ref="LCS5:LCV5"/>
    <mergeCell ref="LCW5:LCZ5"/>
    <mergeCell ref="LDA5:LDD5"/>
    <mergeCell ref="LDE5:LDH5"/>
    <mergeCell ref="LDI5:LDL5"/>
    <mergeCell ref="LDM5:LDP5"/>
    <mergeCell ref="LDQ5:LDT5"/>
    <mergeCell ref="LDU5:LDX5"/>
    <mergeCell ref="LDY5:LEB5"/>
    <mergeCell ref="LEC5:LEF5"/>
    <mergeCell ref="LEG5:LEJ5"/>
    <mergeCell ref="LEK5:LEN5"/>
    <mergeCell ref="LEO5:LER5"/>
    <mergeCell ref="LES5:LEV5"/>
    <mergeCell ref="LEW5:LEZ5"/>
    <mergeCell ref="LFA5:LFD5"/>
    <mergeCell ref="LFE5:LFH5"/>
    <mergeCell ref="LFI5:LFL5"/>
    <mergeCell ref="LFM5:LFP5"/>
    <mergeCell ref="LFQ5:LFT5"/>
    <mergeCell ref="LFU5:LFX5"/>
    <mergeCell ref="LFY5:LGB5"/>
    <mergeCell ref="LGC5:LGF5"/>
    <mergeCell ref="LGG5:LGJ5"/>
    <mergeCell ref="LGK5:LGN5"/>
    <mergeCell ref="LGO5:LGR5"/>
    <mergeCell ref="LGS5:LGV5"/>
    <mergeCell ref="LGW5:LGZ5"/>
    <mergeCell ref="LHA5:LHD5"/>
    <mergeCell ref="LHE5:LHH5"/>
    <mergeCell ref="LHI5:LHL5"/>
    <mergeCell ref="LHM5:LHP5"/>
    <mergeCell ref="LHQ5:LHT5"/>
    <mergeCell ref="LHU5:LHX5"/>
    <mergeCell ref="LHY5:LIB5"/>
    <mergeCell ref="LIC5:LIF5"/>
    <mergeCell ref="LIG5:LIJ5"/>
    <mergeCell ref="LIK5:LIN5"/>
    <mergeCell ref="LIO5:LIR5"/>
    <mergeCell ref="LIS5:LIV5"/>
    <mergeCell ref="LIW5:LIZ5"/>
    <mergeCell ref="LJA5:LJD5"/>
    <mergeCell ref="LJE5:LJH5"/>
    <mergeCell ref="LJI5:LJL5"/>
    <mergeCell ref="LJM5:LJP5"/>
    <mergeCell ref="LJQ5:LJT5"/>
    <mergeCell ref="LJU5:LJX5"/>
    <mergeCell ref="LJY5:LKB5"/>
    <mergeCell ref="LKC5:LKF5"/>
    <mergeCell ref="LKG5:LKJ5"/>
    <mergeCell ref="LKK5:LKN5"/>
    <mergeCell ref="LKO5:LKR5"/>
    <mergeCell ref="LKS5:LKV5"/>
    <mergeCell ref="LKW5:LKZ5"/>
    <mergeCell ref="LLA5:LLD5"/>
    <mergeCell ref="LLE5:LLH5"/>
    <mergeCell ref="LLI5:LLL5"/>
    <mergeCell ref="LLM5:LLP5"/>
    <mergeCell ref="LLQ5:LLT5"/>
    <mergeCell ref="LLU5:LLX5"/>
    <mergeCell ref="LLY5:LMB5"/>
    <mergeCell ref="LMC5:LMF5"/>
    <mergeCell ref="LMG5:LMJ5"/>
    <mergeCell ref="LMK5:LMN5"/>
    <mergeCell ref="LMO5:LMR5"/>
    <mergeCell ref="LMS5:LMV5"/>
    <mergeCell ref="LMW5:LMZ5"/>
    <mergeCell ref="LNA5:LND5"/>
    <mergeCell ref="LNE5:LNH5"/>
    <mergeCell ref="LNI5:LNL5"/>
    <mergeCell ref="LNM5:LNP5"/>
    <mergeCell ref="LNQ5:LNT5"/>
    <mergeCell ref="LNU5:LNX5"/>
    <mergeCell ref="LNY5:LOB5"/>
    <mergeCell ref="LOC5:LOF5"/>
    <mergeCell ref="LOG5:LOJ5"/>
    <mergeCell ref="LOK5:LON5"/>
    <mergeCell ref="LOO5:LOR5"/>
    <mergeCell ref="LOS5:LOV5"/>
    <mergeCell ref="LOW5:LOZ5"/>
    <mergeCell ref="LPA5:LPD5"/>
    <mergeCell ref="LPE5:LPH5"/>
    <mergeCell ref="LPI5:LPL5"/>
    <mergeCell ref="LPM5:LPP5"/>
    <mergeCell ref="LPQ5:LPT5"/>
    <mergeCell ref="LPU5:LPX5"/>
    <mergeCell ref="LPY5:LQB5"/>
    <mergeCell ref="LQC5:LQF5"/>
    <mergeCell ref="LQG5:LQJ5"/>
    <mergeCell ref="LQK5:LQN5"/>
    <mergeCell ref="LQO5:LQR5"/>
    <mergeCell ref="LQS5:LQV5"/>
    <mergeCell ref="LQW5:LQZ5"/>
    <mergeCell ref="LRA5:LRD5"/>
    <mergeCell ref="LRE5:LRH5"/>
    <mergeCell ref="LRI5:LRL5"/>
    <mergeCell ref="LRM5:LRP5"/>
    <mergeCell ref="LRQ5:LRT5"/>
    <mergeCell ref="LRU5:LRX5"/>
    <mergeCell ref="LRY5:LSB5"/>
    <mergeCell ref="LSC5:LSF5"/>
    <mergeCell ref="LSG5:LSJ5"/>
    <mergeCell ref="LSK5:LSN5"/>
    <mergeCell ref="LSO5:LSR5"/>
    <mergeCell ref="LSS5:LSV5"/>
    <mergeCell ref="LSW5:LSZ5"/>
    <mergeCell ref="LTA5:LTD5"/>
    <mergeCell ref="LTE5:LTH5"/>
    <mergeCell ref="LTI5:LTL5"/>
    <mergeCell ref="LTM5:LTP5"/>
    <mergeCell ref="LTQ5:LTT5"/>
    <mergeCell ref="LTU5:LTX5"/>
    <mergeCell ref="LTY5:LUB5"/>
    <mergeCell ref="LUC5:LUF5"/>
    <mergeCell ref="LUG5:LUJ5"/>
    <mergeCell ref="LUK5:LUN5"/>
    <mergeCell ref="LUO5:LUR5"/>
    <mergeCell ref="LUS5:LUV5"/>
    <mergeCell ref="LUW5:LUZ5"/>
    <mergeCell ref="LVA5:LVD5"/>
    <mergeCell ref="LVE5:LVH5"/>
    <mergeCell ref="LVI5:LVL5"/>
    <mergeCell ref="LVM5:LVP5"/>
    <mergeCell ref="LVQ5:LVT5"/>
    <mergeCell ref="LVU5:LVX5"/>
    <mergeCell ref="LVY5:LWB5"/>
    <mergeCell ref="LWC5:LWF5"/>
    <mergeCell ref="LWG5:LWJ5"/>
    <mergeCell ref="LWK5:LWN5"/>
    <mergeCell ref="LWO5:LWR5"/>
    <mergeCell ref="LWS5:LWV5"/>
    <mergeCell ref="LWW5:LWZ5"/>
    <mergeCell ref="LXA5:LXD5"/>
    <mergeCell ref="LXE5:LXH5"/>
    <mergeCell ref="LXI5:LXL5"/>
    <mergeCell ref="LXM5:LXP5"/>
    <mergeCell ref="LXQ5:LXT5"/>
    <mergeCell ref="LXU5:LXX5"/>
    <mergeCell ref="LXY5:LYB5"/>
    <mergeCell ref="LYC5:LYF5"/>
    <mergeCell ref="LYG5:LYJ5"/>
    <mergeCell ref="LYK5:LYN5"/>
    <mergeCell ref="LYO5:LYR5"/>
    <mergeCell ref="LYS5:LYV5"/>
    <mergeCell ref="LYW5:LYZ5"/>
    <mergeCell ref="LZA5:LZD5"/>
    <mergeCell ref="LZE5:LZH5"/>
    <mergeCell ref="LZI5:LZL5"/>
    <mergeCell ref="LZM5:LZP5"/>
    <mergeCell ref="LZQ5:LZT5"/>
    <mergeCell ref="LZU5:LZX5"/>
    <mergeCell ref="LZY5:MAB5"/>
    <mergeCell ref="MAC5:MAF5"/>
    <mergeCell ref="MAG5:MAJ5"/>
    <mergeCell ref="MAK5:MAN5"/>
    <mergeCell ref="MAO5:MAR5"/>
    <mergeCell ref="MAS5:MAV5"/>
    <mergeCell ref="MAW5:MAZ5"/>
    <mergeCell ref="MBA5:MBD5"/>
    <mergeCell ref="MBE5:MBH5"/>
    <mergeCell ref="MBI5:MBL5"/>
    <mergeCell ref="MBM5:MBP5"/>
    <mergeCell ref="MBQ5:MBT5"/>
    <mergeCell ref="MBU5:MBX5"/>
    <mergeCell ref="MBY5:MCB5"/>
    <mergeCell ref="MCC5:MCF5"/>
    <mergeCell ref="MCG5:MCJ5"/>
    <mergeCell ref="MCK5:MCN5"/>
    <mergeCell ref="MCO5:MCR5"/>
    <mergeCell ref="MCS5:MCV5"/>
    <mergeCell ref="MCW5:MCZ5"/>
    <mergeCell ref="MDA5:MDD5"/>
    <mergeCell ref="MDE5:MDH5"/>
    <mergeCell ref="MDI5:MDL5"/>
    <mergeCell ref="MDM5:MDP5"/>
    <mergeCell ref="MDQ5:MDT5"/>
    <mergeCell ref="MDU5:MDX5"/>
    <mergeCell ref="MDY5:MEB5"/>
    <mergeCell ref="MEC5:MEF5"/>
    <mergeCell ref="MEG5:MEJ5"/>
    <mergeCell ref="MEK5:MEN5"/>
    <mergeCell ref="MEO5:MER5"/>
    <mergeCell ref="MES5:MEV5"/>
    <mergeCell ref="MEW5:MEZ5"/>
    <mergeCell ref="MFA5:MFD5"/>
    <mergeCell ref="MFE5:MFH5"/>
    <mergeCell ref="MFI5:MFL5"/>
    <mergeCell ref="MFM5:MFP5"/>
    <mergeCell ref="MFQ5:MFT5"/>
    <mergeCell ref="MFU5:MFX5"/>
    <mergeCell ref="MFY5:MGB5"/>
    <mergeCell ref="MGC5:MGF5"/>
    <mergeCell ref="MGG5:MGJ5"/>
    <mergeCell ref="MGK5:MGN5"/>
    <mergeCell ref="MGO5:MGR5"/>
    <mergeCell ref="MGS5:MGV5"/>
    <mergeCell ref="MGW5:MGZ5"/>
    <mergeCell ref="MHA5:MHD5"/>
    <mergeCell ref="MHE5:MHH5"/>
    <mergeCell ref="MHI5:MHL5"/>
    <mergeCell ref="MHM5:MHP5"/>
    <mergeCell ref="MHQ5:MHT5"/>
    <mergeCell ref="MHU5:MHX5"/>
    <mergeCell ref="MHY5:MIB5"/>
    <mergeCell ref="MIC5:MIF5"/>
    <mergeCell ref="MIG5:MIJ5"/>
    <mergeCell ref="MIK5:MIN5"/>
    <mergeCell ref="MIO5:MIR5"/>
    <mergeCell ref="MIS5:MIV5"/>
    <mergeCell ref="MIW5:MIZ5"/>
    <mergeCell ref="MJA5:MJD5"/>
    <mergeCell ref="MJE5:MJH5"/>
    <mergeCell ref="MJI5:MJL5"/>
    <mergeCell ref="MJM5:MJP5"/>
    <mergeCell ref="MJQ5:MJT5"/>
    <mergeCell ref="MJU5:MJX5"/>
    <mergeCell ref="MJY5:MKB5"/>
    <mergeCell ref="MKC5:MKF5"/>
    <mergeCell ref="MKG5:MKJ5"/>
    <mergeCell ref="MKK5:MKN5"/>
    <mergeCell ref="MKO5:MKR5"/>
    <mergeCell ref="MKS5:MKV5"/>
    <mergeCell ref="MKW5:MKZ5"/>
    <mergeCell ref="MLA5:MLD5"/>
    <mergeCell ref="MLE5:MLH5"/>
    <mergeCell ref="MLI5:MLL5"/>
    <mergeCell ref="MLM5:MLP5"/>
    <mergeCell ref="MLQ5:MLT5"/>
    <mergeCell ref="MLU5:MLX5"/>
    <mergeCell ref="MLY5:MMB5"/>
    <mergeCell ref="MMC5:MMF5"/>
    <mergeCell ref="MMG5:MMJ5"/>
    <mergeCell ref="MMK5:MMN5"/>
    <mergeCell ref="MMO5:MMR5"/>
    <mergeCell ref="MMS5:MMV5"/>
    <mergeCell ref="MMW5:MMZ5"/>
    <mergeCell ref="MNA5:MND5"/>
    <mergeCell ref="MNE5:MNH5"/>
    <mergeCell ref="MNI5:MNL5"/>
    <mergeCell ref="MNM5:MNP5"/>
    <mergeCell ref="MNQ5:MNT5"/>
    <mergeCell ref="MNU5:MNX5"/>
    <mergeCell ref="MNY5:MOB5"/>
    <mergeCell ref="MOC5:MOF5"/>
    <mergeCell ref="MOG5:MOJ5"/>
    <mergeCell ref="MOK5:MON5"/>
    <mergeCell ref="MOO5:MOR5"/>
    <mergeCell ref="MOS5:MOV5"/>
    <mergeCell ref="MOW5:MOZ5"/>
    <mergeCell ref="MPA5:MPD5"/>
    <mergeCell ref="MPE5:MPH5"/>
    <mergeCell ref="MPI5:MPL5"/>
    <mergeCell ref="MPM5:MPP5"/>
    <mergeCell ref="MPQ5:MPT5"/>
    <mergeCell ref="MPU5:MPX5"/>
    <mergeCell ref="MPY5:MQB5"/>
    <mergeCell ref="MQC5:MQF5"/>
    <mergeCell ref="MQG5:MQJ5"/>
    <mergeCell ref="MQK5:MQN5"/>
    <mergeCell ref="MQO5:MQR5"/>
    <mergeCell ref="MQS5:MQV5"/>
    <mergeCell ref="MQW5:MQZ5"/>
    <mergeCell ref="MRA5:MRD5"/>
    <mergeCell ref="MRE5:MRH5"/>
    <mergeCell ref="MRI5:MRL5"/>
    <mergeCell ref="MRM5:MRP5"/>
    <mergeCell ref="MRQ5:MRT5"/>
    <mergeCell ref="MRU5:MRX5"/>
    <mergeCell ref="MRY5:MSB5"/>
    <mergeCell ref="MSC5:MSF5"/>
    <mergeCell ref="MSG5:MSJ5"/>
    <mergeCell ref="MSK5:MSN5"/>
    <mergeCell ref="MSO5:MSR5"/>
    <mergeCell ref="MSS5:MSV5"/>
    <mergeCell ref="MSW5:MSZ5"/>
    <mergeCell ref="MTA5:MTD5"/>
    <mergeCell ref="MTE5:MTH5"/>
    <mergeCell ref="MTI5:MTL5"/>
    <mergeCell ref="MTM5:MTP5"/>
    <mergeCell ref="MTQ5:MTT5"/>
    <mergeCell ref="MTU5:MTX5"/>
    <mergeCell ref="MTY5:MUB5"/>
    <mergeCell ref="MUC5:MUF5"/>
    <mergeCell ref="MUG5:MUJ5"/>
    <mergeCell ref="MUK5:MUN5"/>
    <mergeCell ref="MUO5:MUR5"/>
    <mergeCell ref="MUS5:MUV5"/>
    <mergeCell ref="MUW5:MUZ5"/>
    <mergeCell ref="MVA5:MVD5"/>
    <mergeCell ref="MVE5:MVH5"/>
    <mergeCell ref="MVI5:MVL5"/>
    <mergeCell ref="MVM5:MVP5"/>
    <mergeCell ref="MVQ5:MVT5"/>
    <mergeCell ref="MVU5:MVX5"/>
    <mergeCell ref="MVY5:MWB5"/>
    <mergeCell ref="MWC5:MWF5"/>
    <mergeCell ref="MWG5:MWJ5"/>
    <mergeCell ref="MWK5:MWN5"/>
    <mergeCell ref="MWO5:MWR5"/>
    <mergeCell ref="MWS5:MWV5"/>
    <mergeCell ref="MWW5:MWZ5"/>
    <mergeCell ref="MXA5:MXD5"/>
    <mergeCell ref="MXE5:MXH5"/>
    <mergeCell ref="MXI5:MXL5"/>
    <mergeCell ref="MXM5:MXP5"/>
    <mergeCell ref="MXQ5:MXT5"/>
    <mergeCell ref="MXU5:MXX5"/>
    <mergeCell ref="MXY5:MYB5"/>
    <mergeCell ref="MYC5:MYF5"/>
    <mergeCell ref="MYG5:MYJ5"/>
    <mergeCell ref="MYK5:MYN5"/>
    <mergeCell ref="MYO5:MYR5"/>
    <mergeCell ref="MYS5:MYV5"/>
    <mergeCell ref="MYW5:MYZ5"/>
    <mergeCell ref="MZA5:MZD5"/>
    <mergeCell ref="MZE5:MZH5"/>
    <mergeCell ref="MZI5:MZL5"/>
    <mergeCell ref="MZM5:MZP5"/>
    <mergeCell ref="MZQ5:MZT5"/>
    <mergeCell ref="MZU5:MZX5"/>
    <mergeCell ref="MZY5:NAB5"/>
    <mergeCell ref="NAC5:NAF5"/>
    <mergeCell ref="NAG5:NAJ5"/>
    <mergeCell ref="NAK5:NAN5"/>
    <mergeCell ref="NAO5:NAR5"/>
    <mergeCell ref="NAS5:NAV5"/>
    <mergeCell ref="NAW5:NAZ5"/>
    <mergeCell ref="NBA5:NBD5"/>
    <mergeCell ref="NBE5:NBH5"/>
    <mergeCell ref="NBI5:NBL5"/>
    <mergeCell ref="NBM5:NBP5"/>
    <mergeCell ref="NBQ5:NBT5"/>
    <mergeCell ref="NBU5:NBX5"/>
    <mergeCell ref="NBY5:NCB5"/>
    <mergeCell ref="NCC5:NCF5"/>
    <mergeCell ref="NCG5:NCJ5"/>
    <mergeCell ref="NCK5:NCN5"/>
    <mergeCell ref="NCO5:NCR5"/>
    <mergeCell ref="NCS5:NCV5"/>
    <mergeCell ref="NCW5:NCZ5"/>
    <mergeCell ref="NDA5:NDD5"/>
    <mergeCell ref="NDE5:NDH5"/>
    <mergeCell ref="NDI5:NDL5"/>
    <mergeCell ref="NDM5:NDP5"/>
    <mergeCell ref="NDQ5:NDT5"/>
    <mergeCell ref="NDU5:NDX5"/>
    <mergeCell ref="NDY5:NEB5"/>
    <mergeCell ref="NEC5:NEF5"/>
    <mergeCell ref="NEG5:NEJ5"/>
    <mergeCell ref="NEK5:NEN5"/>
    <mergeCell ref="NEO5:NER5"/>
    <mergeCell ref="NES5:NEV5"/>
    <mergeCell ref="NEW5:NEZ5"/>
    <mergeCell ref="NFA5:NFD5"/>
    <mergeCell ref="NFE5:NFH5"/>
    <mergeCell ref="NFI5:NFL5"/>
    <mergeCell ref="NFM5:NFP5"/>
    <mergeCell ref="NFQ5:NFT5"/>
    <mergeCell ref="NFU5:NFX5"/>
    <mergeCell ref="NFY5:NGB5"/>
    <mergeCell ref="NGC5:NGF5"/>
    <mergeCell ref="NGG5:NGJ5"/>
    <mergeCell ref="NGK5:NGN5"/>
    <mergeCell ref="NGO5:NGR5"/>
    <mergeCell ref="NGS5:NGV5"/>
    <mergeCell ref="NGW5:NGZ5"/>
    <mergeCell ref="NHA5:NHD5"/>
    <mergeCell ref="NHE5:NHH5"/>
    <mergeCell ref="NHI5:NHL5"/>
    <mergeCell ref="NHM5:NHP5"/>
    <mergeCell ref="NHQ5:NHT5"/>
    <mergeCell ref="NHU5:NHX5"/>
    <mergeCell ref="NHY5:NIB5"/>
    <mergeCell ref="NIC5:NIF5"/>
    <mergeCell ref="NIG5:NIJ5"/>
    <mergeCell ref="NIK5:NIN5"/>
    <mergeCell ref="NIO5:NIR5"/>
    <mergeCell ref="NIS5:NIV5"/>
    <mergeCell ref="NIW5:NIZ5"/>
    <mergeCell ref="NJA5:NJD5"/>
    <mergeCell ref="NJE5:NJH5"/>
    <mergeCell ref="NJI5:NJL5"/>
    <mergeCell ref="NJM5:NJP5"/>
    <mergeCell ref="NJQ5:NJT5"/>
    <mergeCell ref="NJU5:NJX5"/>
    <mergeCell ref="NJY5:NKB5"/>
    <mergeCell ref="NKC5:NKF5"/>
    <mergeCell ref="NKG5:NKJ5"/>
    <mergeCell ref="NKK5:NKN5"/>
    <mergeCell ref="NKO5:NKR5"/>
    <mergeCell ref="NKS5:NKV5"/>
    <mergeCell ref="NKW5:NKZ5"/>
    <mergeCell ref="NLA5:NLD5"/>
    <mergeCell ref="NLE5:NLH5"/>
    <mergeCell ref="NLI5:NLL5"/>
    <mergeCell ref="NLM5:NLP5"/>
    <mergeCell ref="NLQ5:NLT5"/>
    <mergeCell ref="NLU5:NLX5"/>
    <mergeCell ref="NLY5:NMB5"/>
    <mergeCell ref="NMC5:NMF5"/>
    <mergeCell ref="NMG5:NMJ5"/>
    <mergeCell ref="NMK5:NMN5"/>
    <mergeCell ref="NMO5:NMR5"/>
    <mergeCell ref="NMS5:NMV5"/>
    <mergeCell ref="NMW5:NMZ5"/>
    <mergeCell ref="NNA5:NND5"/>
    <mergeCell ref="NNE5:NNH5"/>
    <mergeCell ref="NNI5:NNL5"/>
    <mergeCell ref="NNM5:NNP5"/>
    <mergeCell ref="NNQ5:NNT5"/>
    <mergeCell ref="NNU5:NNX5"/>
    <mergeCell ref="NNY5:NOB5"/>
    <mergeCell ref="NOC5:NOF5"/>
    <mergeCell ref="NOG5:NOJ5"/>
    <mergeCell ref="NOK5:NON5"/>
    <mergeCell ref="NOO5:NOR5"/>
    <mergeCell ref="NOS5:NOV5"/>
    <mergeCell ref="NOW5:NOZ5"/>
    <mergeCell ref="NPA5:NPD5"/>
    <mergeCell ref="NPE5:NPH5"/>
    <mergeCell ref="NPI5:NPL5"/>
    <mergeCell ref="NPM5:NPP5"/>
    <mergeCell ref="NPQ5:NPT5"/>
    <mergeCell ref="NPU5:NPX5"/>
    <mergeCell ref="NPY5:NQB5"/>
    <mergeCell ref="NQC5:NQF5"/>
    <mergeCell ref="NQG5:NQJ5"/>
    <mergeCell ref="NQK5:NQN5"/>
    <mergeCell ref="NQO5:NQR5"/>
    <mergeCell ref="NQS5:NQV5"/>
    <mergeCell ref="NQW5:NQZ5"/>
    <mergeCell ref="NRA5:NRD5"/>
    <mergeCell ref="NRE5:NRH5"/>
    <mergeCell ref="NRI5:NRL5"/>
    <mergeCell ref="NRM5:NRP5"/>
    <mergeCell ref="NRQ5:NRT5"/>
    <mergeCell ref="NRU5:NRX5"/>
    <mergeCell ref="NRY5:NSB5"/>
    <mergeCell ref="NSC5:NSF5"/>
    <mergeCell ref="NSG5:NSJ5"/>
    <mergeCell ref="NSK5:NSN5"/>
    <mergeCell ref="NSO5:NSR5"/>
    <mergeCell ref="NSS5:NSV5"/>
    <mergeCell ref="NSW5:NSZ5"/>
    <mergeCell ref="NTA5:NTD5"/>
    <mergeCell ref="NTE5:NTH5"/>
    <mergeCell ref="NTI5:NTL5"/>
    <mergeCell ref="NTM5:NTP5"/>
    <mergeCell ref="NTQ5:NTT5"/>
    <mergeCell ref="NTU5:NTX5"/>
    <mergeCell ref="NTY5:NUB5"/>
    <mergeCell ref="NUC5:NUF5"/>
    <mergeCell ref="NUG5:NUJ5"/>
    <mergeCell ref="NUK5:NUN5"/>
    <mergeCell ref="NUO5:NUR5"/>
    <mergeCell ref="NUS5:NUV5"/>
    <mergeCell ref="NUW5:NUZ5"/>
    <mergeCell ref="NVA5:NVD5"/>
    <mergeCell ref="NVE5:NVH5"/>
    <mergeCell ref="NVI5:NVL5"/>
    <mergeCell ref="NVM5:NVP5"/>
    <mergeCell ref="NVQ5:NVT5"/>
    <mergeCell ref="NVU5:NVX5"/>
    <mergeCell ref="NVY5:NWB5"/>
    <mergeCell ref="NWC5:NWF5"/>
    <mergeCell ref="NWG5:NWJ5"/>
    <mergeCell ref="NWK5:NWN5"/>
    <mergeCell ref="NWO5:NWR5"/>
    <mergeCell ref="NWS5:NWV5"/>
    <mergeCell ref="NWW5:NWZ5"/>
    <mergeCell ref="NXA5:NXD5"/>
    <mergeCell ref="NXE5:NXH5"/>
    <mergeCell ref="NXI5:NXL5"/>
    <mergeCell ref="NXM5:NXP5"/>
    <mergeCell ref="NXQ5:NXT5"/>
    <mergeCell ref="NXU5:NXX5"/>
    <mergeCell ref="NXY5:NYB5"/>
    <mergeCell ref="NYC5:NYF5"/>
    <mergeCell ref="NYG5:NYJ5"/>
    <mergeCell ref="NYK5:NYN5"/>
    <mergeCell ref="NYO5:NYR5"/>
    <mergeCell ref="NYS5:NYV5"/>
    <mergeCell ref="NYW5:NYZ5"/>
    <mergeCell ref="NZA5:NZD5"/>
    <mergeCell ref="NZE5:NZH5"/>
    <mergeCell ref="NZI5:NZL5"/>
    <mergeCell ref="NZM5:NZP5"/>
    <mergeCell ref="NZQ5:NZT5"/>
    <mergeCell ref="NZU5:NZX5"/>
    <mergeCell ref="NZY5:OAB5"/>
    <mergeCell ref="OAC5:OAF5"/>
    <mergeCell ref="OAG5:OAJ5"/>
    <mergeCell ref="OAK5:OAN5"/>
    <mergeCell ref="OAO5:OAR5"/>
    <mergeCell ref="OAS5:OAV5"/>
    <mergeCell ref="OAW5:OAZ5"/>
    <mergeCell ref="OBA5:OBD5"/>
    <mergeCell ref="OBE5:OBH5"/>
    <mergeCell ref="OBI5:OBL5"/>
    <mergeCell ref="OBM5:OBP5"/>
    <mergeCell ref="OBQ5:OBT5"/>
    <mergeCell ref="OBU5:OBX5"/>
    <mergeCell ref="OBY5:OCB5"/>
    <mergeCell ref="OCC5:OCF5"/>
    <mergeCell ref="OCG5:OCJ5"/>
    <mergeCell ref="OCK5:OCN5"/>
    <mergeCell ref="OCO5:OCR5"/>
    <mergeCell ref="OCS5:OCV5"/>
    <mergeCell ref="OCW5:OCZ5"/>
    <mergeCell ref="ODA5:ODD5"/>
    <mergeCell ref="ODE5:ODH5"/>
    <mergeCell ref="ODI5:ODL5"/>
    <mergeCell ref="ODM5:ODP5"/>
    <mergeCell ref="ODQ5:ODT5"/>
    <mergeCell ref="ODU5:ODX5"/>
    <mergeCell ref="ODY5:OEB5"/>
    <mergeCell ref="OEC5:OEF5"/>
    <mergeCell ref="OEG5:OEJ5"/>
    <mergeCell ref="OEK5:OEN5"/>
    <mergeCell ref="OEO5:OER5"/>
    <mergeCell ref="OES5:OEV5"/>
    <mergeCell ref="OEW5:OEZ5"/>
    <mergeCell ref="OFA5:OFD5"/>
    <mergeCell ref="OFE5:OFH5"/>
    <mergeCell ref="OFI5:OFL5"/>
    <mergeCell ref="OFM5:OFP5"/>
    <mergeCell ref="OFQ5:OFT5"/>
    <mergeCell ref="OFU5:OFX5"/>
    <mergeCell ref="OFY5:OGB5"/>
    <mergeCell ref="OGC5:OGF5"/>
    <mergeCell ref="OGG5:OGJ5"/>
    <mergeCell ref="OGK5:OGN5"/>
    <mergeCell ref="OGO5:OGR5"/>
    <mergeCell ref="OGS5:OGV5"/>
    <mergeCell ref="OGW5:OGZ5"/>
    <mergeCell ref="OHA5:OHD5"/>
    <mergeCell ref="OHE5:OHH5"/>
    <mergeCell ref="OHI5:OHL5"/>
    <mergeCell ref="OHM5:OHP5"/>
    <mergeCell ref="OHQ5:OHT5"/>
    <mergeCell ref="OHU5:OHX5"/>
    <mergeCell ref="OHY5:OIB5"/>
    <mergeCell ref="OIC5:OIF5"/>
    <mergeCell ref="OIG5:OIJ5"/>
    <mergeCell ref="OIK5:OIN5"/>
    <mergeCell ref="OIO5:OIR5"/>
    <mergeCell ref="OIS5:OIV5"/>
    <mergeCell ref="OIW5:OIZ5"/>
    <mergeCell ref="OJA5:OJD5"/>
    <mergeCell ref="OJE5:OJH5"/>
    <mergeCell ref="OJI5:OJL5"/>
    <mergeCell ref="OJM5:OJP5"/>
    <mergeCell ref="OJQ5:OJT5"/>
    <mergeCell ref="OJU5:OJX5"/>
    <mergeCell ref="OJY5:OKB5"/>
    <mergeCell ref="OKC5:OKF5"/>
    <mergeCell ref="OKG5:OKJ5"/>
    <mergeCell ref="OKK5:OKN5"/>
    <mergeCell ref="OKO5:OKR5"/>
    <mergeCell ref="OKS5:OKV5"/>
    <mergeCell ref="OKW5:OKZ5"/>
    <mergeCell ref="OLA5:OLD5"/>
    <mergeCell ref="OLE5:OLH5"/>
    <mergeCell ref="OLI5:OLL5"/>
    <mergeCell ref="OLM5:OLP5"/>
    <mergeCell ref="OLQ5:OLT5"/>
    <mergeCell ref="OLU5:OLX5"/>
    <mergeCell ref="OLY5:OMB5"/>
    <mergeCell ref="OMC5:OMF5"/>
    <mergeCell ref="OMG5:OMJ5"/>
    <mergeCell ref="OMK5:OMN5"/>
    <mergeCell ref="OMO5:OMR5"/>
    <mergeCell ref="OMS5:OMV5"/>
    <mergeCell ref="OMW5:OMZ5"/>
    <mergeCell ref="ONA5:OND5"/>
    <mergeCell ref="ONE5:ONH5"/>
    <mergeCell ref="ONI5:ONL5"/>
    <mergeCell ref="ONM5:ONP5"/>
    <mergeCell ref="ONQ5:ONT5"/>
    <mergeCell ref="ONU5:ONX5"/>
    <mergeCell ref="ONY5:OOB5"/>
    <mergeCell ref="OOC5:OOF5"/>
    <mergeCell ref="OOG5:OOJ5"/>
    <mergeCell ref="OOK5:OON5"/>
    <mergeCell ref="OOO5:OOR5"/>
    <mergeCell ref="OOS5:OOV5"/>
    <mergeCell ref="OOW5:OOZ5"/>
    <mergeCell ref="OPA5:OPD5"/>
    <mergeCell ref="OPE5:OPH5"/>
    <mergeCell ref="OPI5:OPL5"/>
    <mergeCell ref="OPM5:OPP5"/>
    <mergeCell ref="OPQ5:OPT5"/>
    <mergeCell ref="OPU5:OPX5"/>
    <mergeCell ref="OPY5:OQB5"/>
    <mergeCell ref="OQC5:OQF5"/>
    <mergeCell ref="OQG5:OQJ5"/>
    <mergeCell ref="OQK5:OQN5"/>
    <mergeCell ref="OQO5:OQR5"/>
    <mergeCell ref="OQS5:OQV5"/>
    <mergeCell ref="OQW5:OQZ5"/>
    <mergeCell ref="ORA5:ORD5"/>
    <mergeCell ref="ORE5:ORH5"/>
    <mergeCell ref="ORI5:ORL5"/>
    <mergeCell ref="ORM5:ORP5"/>
    <mergeCell ref="ORQ5:ORT5"/>
    <mergeCell ref="ORU5:ORX5"/>
    <mergeCell ref="ORY5:OSB5"/>
    <mergeCell ref="OSC5:OSF5"/>
    <mergeCell ref="OSG5:OSJ5"/>
    <mergeCell ref="OSK5:OSN5"/>
    <mergeCell ref="OSO5:OSR5"/>
    <mergeCell ref="OSS5:OSV5"/>
    <mergeCell ref="OSW5:OSZ5"/>
    <mergeCell ref="OTA5:OTD5"/>
    <mergeCell ref="OTE5:OTH5"/>
    <mergeCell ref="OTI5:OTL5"/>
    <mergeCell ref="OTM5:OTP5"/>
    <mergeCell ref="OTQ5:OTT5"/>
    <mergeCell ref="OTU5:OTX5"/>
    <mergeCell ref="OTY5:OUB5"/>
    <mergeCell ref="OUC5:OUF5"/>
    <mergeCell ref="OUG5:OUJ5"/>
    <mergeCell ref="OUK5:OUN5"/>
    <mergeCell ref="OUO5:OUR5"/>
    <mergeCell ref="OUS5:OUV5"/>
    <mergeCell ref="OUW5:OUZ5"/>
    <mergeCell ref="OVA5:OVD5"/>
    <mergeCell ref="OVE5:OVH5"/>
    <mergeCell ref="OVI5:OVL5"/>
    <mergeCell ref="OVM5:OVP5"/>
    <mergeCell ref="OVQ5:OVT5"/>
    <mergeCell ref="OVU5:OVX5"/>
    <mergeCell ref="OVY5:OWB5"/>
    <mergeCell ref="OWC5:OWF5"/>
    <mergeCell ref="OWG5:OWJ5"/>
    <mergeCell ref="OWK5:OWN5"/>
    <mergeCell ref="OWO5:OWR5"/>
    <mergeCell ref="OWS5:OWV5"/>
    <mergeCell ref="OWW5:OWZ5"/>
    <mergeCell ref="OXA5:OXD5"/>
    <mergeCell ref="OXE5:OXH5"/>
    <mergeCell ref="OXI5:OXL5"/>
    <mergeCell ref="OXM5:OXP5"/>
    <mergeCell ref="OXQ5:OXT5"/>
    <mergeCell ref="OXU5:OXX5"/>
    <mergeCell ref="OXY5:OYB5"/>
    <mergeCell ref="OYC5:OYF5"/>
    <mergeCell ref="OYG5:OYJ5"/>
    <mergeCell ref="OYK5:OYN5"/>
    <mergeCell ref="OYO5:OYR5"/>
    <mergeCell ref="OYS5:OYV5"/>
    <mergeCell ref="OYW5:OYZ5"/>
    <mergeCell ref="OZA5:OZD5"/>
    <mergeCell ref="OZE5:OZH5"/>
    <mergeCell ref="OZI5:OZL5"/>
    <mergeCell ref="OZM5:OZP5"/>
    <mergeCell ref="OZQ5:OZT5"/>
    <mergeCell ref="OZU5:OZX5"/>
    <mergeCell ref="OZY5:PAB5"/>
    <mergeCell ref="PAC5:PAF5"/>
    <mergeCell ref="PAG5:PAJ5"/>
    <mergeCell ref="PAK5:PAN5"/>
    <mergeCell ref="PAO5:PAR5"/>
    <mergeCell ref="PAS5:PAV5"/>
    <mergeCell ref="PAW5:PAZ5"/>
    <mergeCell ref="PBA5:PBD5"/>
    <mergeCell ref="PBE5:PBH5"/>
    <mergeCell ref="PBI5:PBL5"/>
    <mergeCell ref="PBM5:PBP5"/>
    <mergeCell ref="PBQ5:PBT5"/>
    <mergeCell ref="PBU5:PBX5"/>
    <mergeCell ref="PBY5:PCB5"/>
    <mergeCell ref="PCC5:PCF5"/>
    <mergeCell ref="PCG5:PCJ5"/>
    <mergeCell ref="PCK5:PCN5"/>
    <mergeCell ref="PCO5:PCR5"/>
    <mergeCell ref="PCS5:PCV5"/>
    <mergeCell ref="PCW5:PCZ5"/>
    <mergeCell ref="PDA5:PDD5"/>
    <mergeCell ref="PDE5:PDH5"/>
    <mergeCell ref="PDI5:PDL5"/>
    <mergeCell ref="PDM5:PDP5"/>
    <mergeCell ref="PDQ5:PDT5"/>
    <mergeCell ref="PDU5:PDX5"/>
    <mergeCell ref="PDY5:PEB5"/>
    <mergeCell ref="PEC5:PEF5"/>
    <mergeCell ref="PEG5:PEJ5"/>
    <mergeCell ref="PEK5:PEN5"/>
    <mergeCell ref="PEO5:PER5"/>
    <mergeCell ref="PES5:PEV5"/>
    <mergeCell ref="PEW5:PEZ5"/>
    <mergeCell ref="PFA5:PFD5"/>
    <mergeCell ref="PFE5:PFH5"/>
    <mergeCell ref="PFI5:PFL5"/>
    <mergeCell ref="PFM5:PFP5"/>
    <mergeCell ref="PFQ5:PFT5"/>
    <mergeCell ref="PFU5:PFX5"/>
    <mergeCell ref="PFY5:PGB5"/>
    <mergeCell ref="PGC5:PGF5"/>
    <mergeCell ref="PGG5:PGJ5"/>
    <mergeCell ref="PGK5:PGN5"/>
    <mergeCell ref="PGO5:PGR5"/>
    <mergeCell ref="PGS5:PGV5"/>
    <mergeCell ref="PGW5:PGZ5"/>
    <mergeCell ref="PHA5:PHD5"/>
    <mergeCell ref="PHE5:PHH5"/>
    <mergeCell ref="PHI5:PHL5"/>
    <mergeCell ref="PHM5:PHP5"/>
    <mergeCell ref="PHQ5:PHT5"/>
    <mergeCell ref="PHU5:PHX5"/>
    <mergeCell ref="PHY5:PIB5"/>
    <mergeCell ref="PIC5:PIF5"/>
    <mergeCell ref="PIG5:PIJ5"/>
    <mergeCell ref="PIK5:PIN5"/>
    <mergeCell ref="PIO5:PIR5"/>
    <mergeCell ref="PIS5:PIV5"/>
    <mergeCell ref="PIW5:PIZ5"/>
    <mergeCell ref="PJA5:PJD5"/>
    <mergeCell ref="PJE5:PJH5"/>
    <mergeCell ref="PJI5:PJL5"/>
    <mergeCell ref="PJM5:PJP5"/>
    <mergeCell ref="PJQ5:PJT5"/>
    <mergeCell ref="PJU5:PJX5"/>
    <mergeCell ref="PJY5:PKB5"/>
    <mergeCell ref="PKC5:PKF5"/>
    <mergeCell ref="PKG5:PKJ5"/>
    <mergeCell ref="PKK5:PKN5"/>
    <mergeCell ref="PKO5:PKR5"/>
    <mergeCell ref="PKS5:PKV5"/>
    <mergeCell ref="PKW5:PKZ5"/>
    <mergeCell ref="PLA5:PLD5"/>
    <mergeCell ref="PLE5:PLH5"/>
    <mergeCell ref="PLI5:PLL5"/>
    <mergeCell ref="PLM5:PLP5"/>
    <mergeCell ref="PLQ5:PLT5"/>
    <mergeCell ref="PLU5:PLX5"/>
    <mergeCell ref="PLY5:PMB5"/>
    <mergeCell ref="PMC5:PMF5"/>
    <mergeCell ref="PMG5:PMJ5"/>
    <mergeCell ref="PMK5:PMN5"/>
    <mergeCell ref="PMO5:PMR5"/>
    <mergeCell ref="PMS5:PMV5"/>
    <mergeCell ref="PMW5:PMZ5"/>
    <mergeCell ref="PNA5:PND5"/>
    <mergeCell ref="PNE5:PNH5"/>
    <mergeCell ref="PNI5:PNL5"/>
    <mergeCell ref="PNM5:PNP5"/>
    <mergeCell ref="PNQ5:PNT5"/>
    <mergeCell ref="PNU5:PNX5"/>
    <mergeCell ref="PNY5:POB5"/>
    <mergeCell ref="POC5:POF5"/>
    <mergeCell ref="POG5:POJ5"/>
    <mergeCell ref="POK5:PON5"/>
    <mergeCell ref="POO5:POR5"/>
    <mergeCell ref="POS5:POV5"/>
    <mergeCell ref="POW5:POZ5"/>
    <mergeCell ref="PPA5:PPD5"/>
    <mergeCell ref="PPE5:PPH5"/>
    <mergeCell ref="PPI5:PPL5"/>
    <mergeCell ref="PPM5:PPP5"/>
    <mergeCell ref="PPQ5:PPT5"/>
    <mergeCell ref="PPU5:PPX5"/>
    <mergeCell ref="PPY5:PQB5"/>
    <mergeCell ref="PQC5:PQF5"/>
    <mergeCell ref="PQG5:PQJ5"/>
    <mergeCell ref="PQK5:PQN5"/>
    <mergeCell ref="PQO5:PQR5"/>
    <mergeCell ref="PQS5:PQV5"/>
    <mergeCell ref="PQW5:PQZ5"/>
    <mergeCell ref="PRA5:PRD5"/>
    <mergeCell ref="PRE5:PRH5"/>
    <mergeCell ref="PRI5:PRL5"/>
    <mergeCell ref="PRM5:PRP5"/>
    <mergeCell ref="PRQ5:PRT5"/>
    <mergeCell ref="PRU5:PRX5"/>
    <mergeCell ref="PRY5:PSB5"/>
    <mergeCell ref="PSC5:PSF5"/>
    <mergeCell ref="PSG5:PSJ5"/>
    <mergeCell ref="PSK5:PSN5"/>
    <mergeCell ref="PSO5:PSR5"/>
    <mergeCell ref="PSS5:PSV5"/>
    <mergeCell ref="PSW5:PSZ5"/>
    <mergeCell ref="PTA5:PTD5"/>
    <mergeCell ref="PTE5:PTH5"/>
    <mergeCell ref="PTI5:PTL5"/>
    <mergeCell ref="PTM5:PTP5"/>
    <mergeCell ref="PTQ5:PTT5"/>
    <mergeCell ref="PTU5:PTX5"/>
    <mergeCell ref="PTY5:PUB5"/>
    <mergeCell ref="PUC5:PUF5"/>
    <mergeCell ref="PUG5:PUJ5"/>
    <mergeCell ref="PUK5:PUN5"/>
    <mergeCell ref="PUO5:PUR5"/>
    <mergeCell ref="PUS5:PUV5"/>
    <mergeCell ref="PUW5:PUZ5"/>
    <mergeCell ref="PVA5:PVD5"/>
    <mergeCell ref="PVE5:PVH5"/>
    <mergeCell ref="PVI5:PVL5"/>
    <mergeCell ref="PVM5:PVP5"/>
    <mergeCell ref="PVQ5:PVT5"/>
    <mergeCell ref="PVU5:PVX5"/>
    <mergeCell ref="PVY5:PWB5"/>
    <mergeCell ref="PWC5:PWF5"/>
    <mergeCell ref="PWG5:PWJ5"/>
    <mergeCell ref="PWK5:PWN5"/>
    <mergeCell ref="PWO5:PWR5"/>
    <mergeCell ref="PWS5:PWV5"/>
    <mergeCell ref="PWW5:PWZ5"/>
    <mergeCell ref="PXA5:PXD5"/>
    <mergeCell ref="PXE5:PXH5"/>
    <mergeCell ref="PXI5:PXL5"/>
    <mergeCell ref="PXM5:PXP5"/>
    <mergeCell ref="PXQ5:PXT5"/>
    <mergeCell ref="PXU5:PXX5"/>
    <mergeCell ref="PXY5:PYB5"/>
    <mergeCell ref="PYC5:PYF5"/>
    <mergeCell ref="PYG5:PYJ5"/>
    <mergeCell ref="PYK5:PYN5"/>
    <mergeCell ref="PYO5:PYR5"/>
    <mergeCell ref="PYS5:PYV5"/>
    <mergeCell ref="PYW5:PYZ5"/>
    <mergeCell ref="PZA5:PZD5"/>
    <mergeCell ref="PZE5:PZH5"/>
    <mergeCell ref="PZI5:PZL5"/>
    <mergeCell ref="PZM5:PZP5"/>
    <mergeCell ref="PZQ5:PZT5"/>
    <mergeCell ref="PZU5:PZX5"/>
    <mergeCell ref="PZY5:QAB5"/>
    <mergeCell ref="QAC5:QAF5"/>
    <mergeCell ref="QAG5:QAJ5"/>
    <mergeCell ref="QAK5:QAN5"/>
    <mergeCell ref="QAO5:QAR5"/>
    <mergeCell ref="QAS5:QAV5"/>
    <mergeCell ref="QAW5:QAZ5"/>
    <mergeCell ref="QBA5:QBD5"/>
    <mergeCell ref="QBE5:QBH5"/>
    <mergeCell ref="QBI5:QBL5"/>
    <mergeCell ref="QBM5:QBP5"/>
    <mergeCell ref="QBQ5:QBT5"/>
    <mergeCell ref="QBU5:QBX5"/>
    <mergeCell ref="QBY5:QCB5"/>
    <mergeCell ref="QCC5:QCF5"/>
    <mergeCell ref="QCG5:QCJ5"/>
    <mergeCell ref="QCK5:QCN5"/>
    <mergeCell ref="QCO5:QCR5"/>
    <mergeCell ref="QCS5:QCV5"/>
    <mergeCell ref="QCW5:QCZ5"/>
    <mergeCell ref="QDA5:QDD5"/>
    <mergeCell ref="QDE5:QDH5"/>
    <mergeCell ref="QDI5:QDL5"/>
    <mergeCell ref="QDM5:QDP5"/>
    <mergeCell ref="QDQ5:QDT5"/>
    <mergeCell ref="QDU5:QDX5"/>
    <mergeCell ref="QDY5:QEB5"/>
    <mergeCell ref="QEC5:QEF5"/>
    <mergeCell ref="QEG5:QEJ5"/>
    <mergeCell ref="QEK5:QEN5"/>
    <mergeCell ref="QEO5:QER5"/>
    <mergeCell ref="QES5:QEV5"/>
    <mergeCell ref="QEW5:QEZ5"/>
    <mergeCell ref="QFA5:QFD5"/>
    <mergeCell ref="QFE5:QFH5"/>
    <mergeCell ref="QFI5:QFL5"/>
    <mergeCell ref="QFM5:QFP5"/>
    <mergeCell ref="QFQ5:QFT5"/>
    <mergeCell ref="QFU5:QFX5"/>
    <mergeCell ref="QFY5:QGB5"/>
    <mergeCell ref="QGC5:QGF5"/>
    <mergeCell ref="QGG5:QGJ5"/>
    <mergeCell ref="QGK5:QGN5"/>
    <mergeCell ref="QGO5:QGR5"/>
    <mergeCell ref="QGS5:QGV5"/>
    <mergeCell ref="QGW5:QGZ5"/>
    <mergeCell ref="QHA5:QHD5"/>
    <mergeCell ref="QHE5:QHH5"/>
    <mergeCell ref="QHI5:QHL5"/>
    <mergeCell ref="QHM5:QHP5"/>
    <mergeCell ref="QHQ5:QHT5"/>
    <mergeCell ref="QHU5:QHX5"/>
    <mergeCell ref="QHY5:QIB5"/>
    <mergeCell ref="QIC5:QIF5"/>
    <mergeCell ref="QIG5:QIJ5"/>
    <mergeCell ref="QIK5:QIN5"/>
    <mergeCell ref="QIO5:QIR5"/>
    <mergeCell ref="QIS5:QIV5"/>
    <mergeCell ref="QIW5:QIZ5"/>
    <mergeCell ref="QJA5:QJD5"/>
    <mergeCell ref="QJE5:QJH5"/>
    <mergeCell ref="QJI5:QJL5"/>
    <mergeCell ref="QJM5:QJP5"/>
    <mergeCell ref="QJQ5:QJT5"/>
    <mergeCell ref="QJU5:QJX5"/>
    <mergeCell ref="QJY5:QKB5"/>
    <mergeCell ref="QKC5:QKF5"/>
    <mergeCell ref="QKG5:QKJ5"/>
    <mergeCell ref="QKK5:QKN5"/>
    <mergeCell ref="QKO5:QKR5"/>
    <mergeCell ref="QKS5:QKV5"/>
    <mergeCell ref="QKW5:QKZ5"/>
    <mergeCell ref="QLA5:QLD5"/>
    <mergeCell ref="QLE5:QLH5"/>
    <mergeCell ref="QLI5:QLL5"/>
    <mergeCell ref="QLM5:QLP5"/>
    <mergeCell ref="QLQ5:QLT5"/>
    <mergeCell ref="QLU5:QLX5"/>
    <mergeCell ref="QLY5:QMB5"/>
    <mergeCell ref="QMC5:QMF5"/>
    <mergeCell ref="QMG5:QMJ5"/>
    <mergeCell ref="QMK5:QMN5"/>
    <mergeCell ref="QMO5:QMR5"/>
    <mergeCell ref="QMS5:QMV5"/>
    <mergeCell ref="QMW5:QMZ5"/>
    <mergeCell ref="QNA5:QND5"/>
    <mergeCell ref="QNE5:QNH5"/>
    <mergeCell ref="QNI5:QNL5"/>
    <mergeCell ref="QNM5:QNP5"/>
    <mergeCell ref="QNQ5:QNT5"/>
    <mergeCell ref="QNU5:QNX5"/>
    <mergeCell ref="QNY5:QOB5"/>
    <mergeCell ref="QOC5:QOF5"/>
    <mergeCell ref="QOG5:QOJ5"/>
    <mergeCell ref="QOK5:QON5"/>
    <mergeCell ref="QOO5:QOR5"/>
    <mergeCell ref="QOS5:QOV5"/>
    <mergeCell ref="QOW5:QOZ5"/>
    <mergeCell ref="QPA5:QPD5"/>
    <mergeCell ref="QPE5:QPH5"/>
    <mergeCell ref="QPI5:QPL5"/>
    <mergeCell ref="QPM5:QPP5"/>
    <mergeCell ref="QPQ5:QPT5"/>
    <mergeCell ref="QPU5:QPX5"/>
    <mergeCell ref="QPY5:QQB5"/>
    <mergeCell ref="QQC5:QQF5"/>
    <mergeCell ref="QQG5:QQJ5"/>
    <mergeCell ref="QQK5:QQN5"/>
    <mergeCell ref="QQO5:QQR5"/>
    <mergeCell ref="QQS5:QQV5"/>
    <mergeCell ref="QQW5:QQZ5"/>
    <mergeCell ref="QRA5:QRD5"/>
    <mergeCell ref="QRE5:QRH5"/>
    <mergeCell ref="QRI5:QRL5"/>
    <mergeCell ref="QRM5:QRP5"/>
    <mergeCell ref="QRQ5:QRT5"/>
    <mergeCell ref="QRU5:QRX5"/>
    <mergeCell ref="QRY5:QSB5"/>
    <mergeCell ref="QSC5:QSF5"/>
    <mergeCell ref="QSG5:QSJ5"/>
    <mergeCell ref="QSK5:QSN5"/>
    <mergeCell ref="QSO5:QSR5"/>
    <mergeCell ref="QSS5:QSV5"/>
    <mergeCell ref="QSW5:QSZ5"/>
    <mergeCell ref="QTA5:QTD5"/>
    <mergeCell ref="QTE5:QTH5"/>
    <mergeCell ref="QTI5:QTL5"/>
    <mergeCell ref="QTM5:QTP5"/>
    <mergeCell ref="QTQ5:QTT5"/>
    <mergeCell ref="QTU5:QTX5"/>
    <mergeCell ref="QTY5:QUB5"/>
    <mergeCell ref="QUC5:QUF5"/>
    <mergeCell ref="QUG5:QUJ5"/>
    <mergeCell ref="QUK5:QUN5"/>
    <mergeCell ref="QUO5:QUR5"/>
    <mergeCell ref="QUS5:QUV5"/>
    <mergeCell ref="QUW5:QUZ5"/>
    <mergeCell ref="QVA5:QVD5"/>
    <mergeCell ref="QVE5:QVH5"/>
    <mergeCell ref="QVI5:QVL5"/>
    <mergeCell ref="QVM5:QVP5"/>
    <mergeCell ref="QVQ5:QVT5"/>
    <mergeCell ref="QVU5:QVX5"/>
    <mergeCell ref="QVY5:QWB5"/>
    <mergeCell ref="QWC5:QWF5"/>
    <mergeCell ref="QWG5:QWJ5"/>
    <mergeCell ref="QWK5:QWN5"/>
    <mergeCell ref="QWO5:QWR5"/>
    <mergeCell ref="QWS5:QWV5"/>
    <mergeCell ref="QWW5:QWZ5"/>
    <mergeCell ref="QXA5:QXD5"/>
    <mergeCell ref="QXE5:QXH5"/>
    <mergeCell ref="QXI5:QXL5"/>
    <mergeCell ref="QXM5:QXP5"/>
    <mergeCell ref="QXQ5:QXT5"/>
    <mergeCell ref="QXU5:QXX5"/>
    <mergeCell ref="QXY5:QYB5"/>
    <mergeCell ref="QYC5:QYF5"/>
    <mergeCell ref="QYG5:QYJ5"/>
    <mergeCell ref="QYK5:QYN5"/>
    <mergeCell ref="QYO5:QYR5"/>
    <mergeCell ref="QYS5:QYV5"/>
    <mergeCell ref="QYW5:QYZ5"/>
    <mergeCell ref="QZA5:QZD5"/>
    <mergeCell ref="QZE5:QZH5"/>
    <mergeCell ref="QZI5:QZL5"/>
    <mergeCell ref="QZM5:QZP5"/>
    <mergeCell ref="QZQ5:QZT5"/>
    <mergeCell ref="QZU5:QZX5"/>
    <mergeCell ref="QZY5:RAB5"/>
    <mergeCell ref="RAC5:RAF5"/>
    <mergeCell ref="RAG5:RAJ5"/>
    <mergeCell ref="RAK5:RAN5"/>
    <mergeCell ref="RAO5:RAR5"/>
    <mergeCell ref="RAS5:RAV5"/>
    <mergeCell ref="RAW5:RAZ5"/>
    <mergeCell ref="RBA5:RBD5"/>
    <mergeCell ref="RBE5:RBH5"/>
    <mergeCell ref="RBI5:RBL5"/>
    <mergeCell ref="RBM5:RBP5"/>
    <mergeCell ref="RBQ5:RBT5"/>
    <mergeCell ref="RBU5:RBX5"/>
    <mergeCell ref="RBY5:RCB5"/>
    <mergeCell ref="RCC5:RCF5"/>
    <mergeCell ref="RCG5:RCJ5"/>
    <mergeCell ref="RCK5:RCN5"/>
    <mergeCell ref="RCO5:RCR5"/>
    <mergeCell ref="RCS5:RCV5"/>
    <mergeCell ref="RCW5:RCZ5"/>
    <mergeCell ref="RDA5:RDD5"/>
    <mergeCell ref="RDE5:RDH5"/>
    <mergeCell ref="RDI5:RDL5"/>
    <mergeCell ref="RDM5:RDP5"/>
    <mergeCell ref="RDQ5:RDT5"/>
    <mergeCell ref="RDU5:RDX5"/>
    <mergeCell ref="RDY5:REB5"/>
    <mergeCell ref="REC5:REF5"/>
    <mergeCell ref="REG5:REJ5"/>
    <mergeCell ref="REK5:REN5"/>
    <mergeCell ref="REO5:RER5"/>
    <mergeCell ref="RES5:REV5"/>
    <mergeCell ref="REW5:REZ5"/>
    <mergeCell ref="RFA5:RFD5"/>
    <mergeCell ref="RFE5:RFH5"/>
    <mergeCell ref="RFI5:RFL5"/>
    <mergeCell ref="RFM5:RFP5"/>
    <mergeCell ref="RFQ5:RFT5"/>
    <mergeCell ref="RFU5:RFX5"/>
    <mergeCell ref="RFY5:RGB5"/>
    <mergeCell ref="RGC5:RGF5"/>
    <mergeCell ref="RGG5:RGJ5"/>
    <mergeCell ref="RGK5:RGN5"/>
    <mergeCell ref="RGO5:RGR5"/>
    <mergeCell ref="RGS5:RGV5"/>
    <mergeCell ref="RGW5:RGZ5"/>
    <mergeCell ref="RHA5:RHD5"/>
    <mergeCell ref="RHE5:RHH5"/>
    <mergeCell ref="RHI5:RHL5"/>
    <mergeCell ref="RHM5:RHP5"/>
    <mergeCell ref="RHQ5:RHT5"/>
    <mergeCell ref="RHU5:RHX5"/>
    <mergeCell ref="RHY5:RIB5"/>
    <mergeCell ref="RIC5:RIF5"/>
    <mergeCell ref="RIG5:RIJ5"/>
    <mergeCell ref="RIK5:RIN5"/>
    <mergeCell ref="RIO5:RIR5"/>
    <mergeCell ref="RIS5:RIV5"/>
    <mergeCell ref="RIW5:RIZ5"/>
    <mergeCell ref="RJA5:RJD5"/>
    <mergeCell ref="RJE5:RJH5"/>
    <mergeCell ref="RJI5:RJL5"/>
    <mergeCell ref="RJM5:RJP5"/>
    <mergeCell ref="RJQ5:RJT5"/>
    <mergeCell ref="RJU5:RJX5"/>
    <mergeCell ref="RJY5:RKB5"/>
    <mergeCell ref="RKC5:RKF5"/>
    <mergeCell ref="RKG5:RKJ5"/>
    <mergeCell ref="RKK5:RKN5"/>
    <mergeCell ref="RKO5:RKR5"/>
    <mergeCell ref="RKS5:RKV5"/>
    <mergeCell ref="RKW5:RKZ5"/>
    <mergeCell ref="RLA5:RLD5"/>
    <mergeCell ref="RLE5:RLH5"/>
    <mergeCell ref="RLI5:RLL5"/>
    <mergeCell ref="RLM5:RLP5"/>
    <mergeCell ref="RLQ5:RLT5"/>
    <mergeCell ref="RLU5:RLX5"/>
    <mergeCell ref="RLY5:RMB5"/>
    <mergeCell ref="RMC5:RMF5"/>
    <mergeCell ref="RMG5:RMJ5"/>
    <mergeCell ref="RMK5:RMN5"/>
    <mergeCell ref="RMO5:RMR5"/>
    <mergeCell ref="RMS5:RMV5"/>
    <mergeCell ref="RMW5:RMZ5"/>
    <mergeCell ref="RNA5:RND5"/>
    <mergeCell ref="RNE5:RNH5"/>
    <mergeCell ref="RNI5:RNL5"/>
    <mergeCell ref="RNM5:RNP5"/>
    <mergeCell ref="RNQ5:RNT5"/>
    <mergeCell ref="RNU5:RNX5"/>
    <mergeCell ref="RNY5:ROB5"/>
    <mergeCell ref="ROC5:ROF5"/>
    <mergeCell ref="ROG5:ROJ5"/>
    <mergeCell ref="ROK5:RON5"/>
    <mergeCell ref="ROO5:ROR5"/>
    <mergeCell ref="ROS5:ROV5"/>
    <mergeCell ref="ROW5:ROZ5"/>
    <mergeCell ref="RPA5:RPD5"/>
    <mergeCell ref="RPE5:RPH5"/>
    <mergeCell ref="RPI5:RPL5"/>
    <mergeCell ref="RPM5:RPP5"/>
    <mergeCell ref="RPQ5:RPT5"/>
    <mergeCell ref="RPU5:RPX5"/>
    <mergeCell ref="RPY5:RQB5"/>
    <mergeCell ref="RQC5:RQF5"/>
    <mergeCell ref="RQG5:RQJ5"/>
    <mergeCell ref="RQK5:RQN5"/>
    <mergeCell ref="RQO5:RQR5"/>
    <mergeCell ref="RQS5:RQV5"/>
    <mergeCell ref="RQW5:RQZ5"/>
    <mergeCell ref="RRA5:RRD5"/>
    <mergeCell ref="RRE5:RRH5"/>
    <mergeCell ref="RRI5:RRL5"/>
    <mergeCell ref="RRM5:RRP5"/>
    <mergeCell ref="RRQ5:RRT5"/>
    <mergeCell ref="RRU5:RRX5"/>
    <mergeCell ref="RRY5:RSB5"/>
    <mergeCell ref="RSC5:RSF5"/>
    <mergeCell ref="RSG5:RSJ5"/>
    <mergeCell ref="RSK5:RSN5"/>
    <mergeCell ref="RSO5:RSR5"/>
    <mergeCell ref="RSS5:RSV5"/>
    <mergeCell ref="RSW5:RSZ5"/>
    <mergeCell ref="RTA5:RTD5"/>
    <mergeCell ref="RTE5:RTH5"/>
    <mergeCell ref="RTI5:RTL5"/>
    <mergeCell ref="RTM5:RTP5"/>
    <mergeCell ref="RTQ5:RTT5"/>
    <mergeCell ref="RTU5:RTX5"/>
    <mergeCell ref="RTY5:RUB5"/>
    <mergeCell ref="RUC5:RUF5"/>
    <mergeCell ref="RUG5:RUJ5"/>
    <mergeCell ref="RUK5:RUN5"/>
    <mergeCell ref="RUO5:RUR5"/>
    <mergeCell ref="RUS5:RUV5"/>
    <mergeCell ref="RUW5:RUZ5"/>
    <mergeCell ref="RVA5:RVD5"/>
    <mergeCell ref="RVE5:RVH5"/>
    <mergeCell ref="RVI5:RVL5"/>
    <mergeCell ref="RVM5:RVP5"/>
    <mergeCell ref="RVQ5:RVT5"/>
    <mergeCell ref="RVU5:RVX5"/>
    <mergeCell ref="RVY5:RWB5"/>
    <mergeCell ref="RWC5:RWF5"/>
    <mergeCell ref="RWG5:RWJ5"/>
    <mergeCell ref="RWK5:RWN5"/>
    <mergeCell ref="RWO5:RWR5"/>
    <mergeCell ref="RWS5:RWV5"/>
    <mergeCell ref="RWW5:RWZ5"/>
    <mergeCell ref="RXA5:RXD5"/>
    <mergeCell ref="RXE5:RXH5"/>
    <mergeCell ref="RXI5:RXL5"/>
    <mergeCell ref="RXM5:RXP5"/>
    <mergeCell ref="RXQ5:RXT5"/>
    <mergeCell ref="RXU5:RXX5"/>
    <mergeCell ref="RXY5:RYB5"/>
    <mergeCell ref="RYC5:RYF5"/>
    <mergeCell ref="RYG5:RYJ5"/>
    <mergeCell ref="RYK5:RYN5"/>
    <mergeCell ref="RYO5:RYR5"/>
    <mergeCell ref="RYS5:RYV5"/>
    <mergeCell ref="RYW5:RYZ5"/>
    <mergeCell ref="RZA5:RZD5"/>
    <mergeCell ref="RZE5:RZH5"/>
    <mergeCell ref="RZI5:RZL5"/>
    <mergeCell ref="RZM5:RZP5"/>
    <mergeCell ref="RZQ5:RZT5"/>
    <mergeCell ref="RZU5:RZX5"/>
    <mergeCell ref="RZY5:SAB5"/>
    <mergeCell ref="SAC5:SAF5"/>
    <mergeCell ref="SAG5:SAJ5"/>
    <mergeCell ref="SAK5:SAN5"/>
    <mergeCell ref="SAO5:SAR5"/>
    <mergeCell ref="SAS5:SAV5"/>
    <mergeCell ref="SAW5:SAZ5"/>
    <mergeCell ref="SBA5:SBD5"/>
    <mergeCell ref="SBE5:SBH5"/>
    <mergeCell ref="SBI5:SBL5"/>
    <mergeCell ref="SBM5:SBP5"/>
    <mergeCell ref="SBQ5:SBT5"/>
    <mergeCell ref="SBU5:SBX5"/>
    <mergeCell ref="SBY5:SCB5"/>
    <mergeCell ref="SCC5:SCF5"/>
    <mergeCell ref="SCG5:SCJ5"/>
    <mergeCell ref="SCK5:SCN5"/>
    <mergeCell ref="SCO5:SCR5"/>
    <mergeCell ref="SCS5:SCV5"/>
    <mergeCell ref="SCW5:SCZ5"/>
    <mergeCell ref="SDA5:SDD5"/>
    <mergeCell ref="SDE5:SDH5"/>
    <mergeCell ref="SDI5:SDL5"/>
    <mergeCell ref="SDM5:SDP5"/>
    <mergeCell ref="SDQ5:SDT5"/>
    <mergeCell ref="SDU5:SDX5"/>
    <mergeCell ref="SDY5:SEB5"/>
    <mergeCell ref="SEC5:SEF5"/>
    <mergeCell ref="SEG5:SEJ5"/>
    <mergeCell ref="SEK5:SEN5"/>
    <mergeCell ref="SEO5:SER5"/>
    <mergeCell ref="SES5:SEV5"/>
    <mergeCell ref="SEW5:SEZ5"/>
    <mergeCell ref="SFA5:SFD5"/>
    <mergeCell ref="SFE5:SFH5"/>
    <mergeCell ref="SFI5:SFL5"/>
    <mergeCell ref="SFM5:SFP5"/>
    <mergeCell ref="SFQ5:SFT5"/>
    <mergeCell ref="SFU5:SFX5"/>
    <mergeCell ref="SFY5:SGB5"/>
    <mergeCell ref="SGC5:SGF5"/>
    <mergeCell ref="SGG5:SGJ5"/>
    <mergeCell ref="SGK5:SGN5"/>
    <mergeCell ref="SGO5:SGR5"/>
    <mergeCell ref="SGS5:SGV5"/>
    <mergeCell ref="SGW5:SGZ5"/>
    <mergeCell ref="SHA5:SHD5"/>
    <mergeCell ref="SHE5:SHH5"/>
    <mergeCell ref="SHI5:SHL5"/>
    <mergeCell ref="SHM5:SHP5"/>
    <mergeCell ref="SHQ5:SHT5"/>
    <mergeCell ref="SHU5:SHX5"/>
    <mergeCell ref="SHY5:SIB5"/>
    <mergeCell ref="SIC5:SIF5"/>
    <mergeCell ref="SIG5:SIJ5"/>
    <mergeCell ref="SIK5:SIN5"/>
    <mergeCell ref="SIO5:SIR5"/>
    <mergeCell ref="SIS5:SIV5"/>
    <mergeCell ref="SIW5:SIZ5"/>
    <mergeCell ref="SJA5:SJD5"/>
    <mergeCell ref="SJE5:SJH5"/>
    <mergeCell ref="SJI5:SJL5"/>
    <mergeCell ref="SJM5:SJP5"/>
    <mergeCell ref="SJQ5:SJT5"/>
    <mergeCell ref="SJU5:SJX5"/>
    <mergeCell ref="SJY5:SKB5"/>
    <mergeCell ref="SKC5:SKF5"/>
    <mergeCell ref="SKG5:SKJ5"/>
    <mergeCell ref="SKK5:SKN5"/>
    <mergeCell ref="SKO5:SKR5"/>
    <mergeCell ref="SKS5:SKV5"/>
    <mergeCell ref="SKW5:SKZ5"/>
    <mergeCell ref="SLA5:SLD5"/>
    <mergeCell ref="SLE5:SLH5"/>
    <mergeCell ref="SLI5:SLL5"/>
    <mergeCell ref="SLM5:SLP5"/>
    <mergeCell ref="SLQ5:SLT5"/>
    <mergeCell ref="SLU5:SLX5"/>
    <mergeCell ref="SLY5:SMB5"/>
    <mergeCell ref="SMC5:SMF5"/>
    <mergeCell ref="SMG5:SMJ5"/>
    <mergeCell ref="SMK5:SMN5"/>
    <mergeCell ref="SMO5:SMR5"/>
    <mergeCell ref="SMS5:SMV5"/>
    <mergeCell ref="SMW5:SMZ5"/>
    <mergeCell ref="SNA5:SND5"/>
    <mergeCell ref="SNE5:SNH5"/>
    <mergeCell ref="SNI5:SNL5"/>
    <mergeCell ref="SNM5:SNP5"/>
    <mergeCell ref="SNQ5:SNT5"/>
    <mergeCell ref="SNU5:SNX5"/>
    <mergeCell ref="SNY5:SOB5"/>
    <mergeCell ref="SOC5:SOF5"/>
    <mergeCell ref="SOG5:SOJ5"/>
    <mergeCell ref="SOK5:SON5"/>
    <mergeCell ref="SOO5:SOR5"/>
    <mergeCell ref="SOS5:SOV5"/>
    <mergeCell ref="SOW5:SOZ5"/>
    <mergeCell ref="SPA5:SPD5"/>
    <mergeCell ref="SPE5:SPH5"/>
    <mergeCell ref="SPI5:SPL5"/>
    <mergeCell ref="SPM5:SPP5"/>
    <mergeCell ref="SPQ5:SPT5"/>
    <mergeCell ref="SPU5:SPX5"/>
    <mergeCell ref="SPY5:SQB5"/>
    <mergeCell ref="SQC5:SQF5"/>
    <mergeCell ref="SQG5:SQJ5"/>
    <mergeCell ref="SQK5:SQN5"/>
    <mergeCell ref="SQO5:SQR5"/>
    <mergeCell ref="SQS5:SQV5"/>
    <mergeCell ref="SQW5:SQZ5"/>
    <mergeCell ref="SRA5:SRD5"/>
    <mergeCell ref="SRE5:SRH5"/>
    <mergeCell ref="SRI5:SRL5"/>
    <mergeCell ref="SRM5:SRP5"/>
    <mergeCell ref="SRQ5:SRT5"/>
    <mergeCell ref="SRU5:SRX5"/>
    <mergeCell ref="SRY5:SSB5"/>
    <mergeCell ref="SSC5:SSF5"/>
    <mergeCell ref="SSG5:SSJ5"/>
    <mergeCell ref="SSK5:SSN5"/>
    <mergeCell ref="SSO5:SSR5"/>
    <mergeCell ref="SSS5:SSV5"/>
    <mergeCell ref="SSW5:SSZ5"/>
    <mergeCell ref="STA5:STD5"/>
    <mergeCell ref="STE5:STH5"/>
    <mergeCell ref="STI5:STL5"/>
    <mergeCell ref="STM5:STP5"/>
    <mergeCell ref="STQ5:STT5"/>
    <mergeCell ref="STU5:STX5"/>
    <mergeCell ref="STY5:SUB5"/>
    <mergeCell ref="SUC5:SUF5"/>
    <mergeCell ref="SUG5:SUJ5"/>
    <mergeCell ref="SUK5:SUN5"/>
    <mergeCell ref="SUO5:SUR5"/>
    <mergeCell ref="SUS5:SUV5"/>
    <mergeCell ref="SUW5:SUZ5"/>
    <mergeCell ref="SVA5:SVD5"/>
    <mergeCell ref="SVE5:SVH5"/>
    <mergeCell ref="SVI5:SVL5"/>
    <mergeCell ref="SVM5:SVP5"/>
    <mergeCell ref="SVQ5:SVT5"/>
    <mergeCell ref="SVU5:SVX5"/>
    <mergeCell ref="SVY5:SWB5"/>
    <mergeCell ref="SWC5:SWF5"/>
    <mergeCell ref="SWG5:SWJ5"/>
    <mergeCell ref="SWK5:SWN5"/>
    <mergeCell ref="SWO5:SWR5"/>
    <mergeCell ref="SWS5:SWV5"/>
    <mergeCell ref="SWW5:SWZ5"/>
    <mergeCell ref="SXA5:SXD5"/>
    <mergeCell ref="SXE5:SXH5"/>
    <mergeCell ref="SXI5:SXL5"/>
    <mergeCell ref="SXM5:SXP5"/>
    <mergeCell ref="SXQ5:SXT5"/>
    <mergeCell ref="SXU5:SXX5"/>
    <mergeCell ref="SXY5:SYB5"/>
    <mergeCell ref="SYC5:SYF5"/>
    <mergeCell ref="SYG5:SYJ5"/>
    <mergeCell ref="SYK5:SYN5"/>
    <mergeCell ref="SYO5:SYR5"/>
    <mergeCell ref="SYS5:SYV5"/>
    <mergeCell ref="SYW5:SYZ5"/>
    <mergeCell ref="SZA5:SZD5"/>
    <mergeCell ref="SZE5:SZH5"/>
    <mergeCell ref="SZI5:SZL5"/>
    <mergeCell ref="SZM5:SZP5"/>
    <mergeCell ref="SZQ5:SZT5"/>
    <mergeCell ref="SZU5:SZX5"/>
    <mergeCell ref="SZY5:TAB5"/>
    <mergeCell ref="TAC5:TAF5"/>
    <mergeCell ref="TAG5:TAJ5"/>
    <mergeCell ref="TAK5:TAN5"/>
    <mergeCell ref="TAO5:TAR5"/>
    <mergeCell ref="TAS5:TAV5"/>
    <mergeCell ref="TAW5:TAZ5"/>
    <mergeCell ref="TBA5:TBD5"/>
    <mergeCell ref="TBE5:TBH5"/>
    <mergeCell ref="TBI5:TBL5"/>
    <mergeCell ref="TBM5:TBP5"/>
    <mergeCell ref="TBQ5:TBT5"/>
    <mergeCell ref="TBU5:TBX5"/>
    <mergeCell ref="TBY5:TCB5"/>
    <mergeCell ref="TCC5:TCF5"/>
    <mergeCell ref="TCG5:TCJ5"/>
    <mergeCell ref="TCK5:TCN5"/>
    <mergeCell ref="TCO5:TCR5"/>
    <mergeCell ref="TCS5:TCV5"/>
    <mergeCell ref="TCW5:TCZ5"/>
    <mergeCell ref="TDA5:TDD5"/>
    <mergeCell ref="TDE5:TDH5"/>
    <mergeCell ref="TDI5:TDL5"/>
    <mergeCell ref="TDM5:TDP5"/>
    <mergeCell ref="TDQ5:TDT5"/>
    <mergeCell ref="TDU5:TDX5"/>
    <mergeCell ref="TDY5:TEB5"/>
    <mergeCell ref="TEC5:TEF5"/>
    <mergeCell ref="TEG5:TEJ5"/>
    <mergeCell ref="TEK5:TEN5"/>
    <mergeCell ref="TEO5:TER5"/>
    <mergeCell ref="TES5:TEV5"/>
    <mergeCell ref="TEW5:TEZ5"/>
    <mergeCell ref="TFA5:TFD5"/>
    <mergeCell ref="TFE5:TFH5"/>
    <mergeCell ref="TFI5:TFL5"/>
    <mergeCell ref="TFM5:TFP5"/>
    <mergeCell ref="TFQ5:TFT5"/>
    <mergeCell ref="TFU5:TFX5"/>
    <mergeCell ref="TFY5:TGB5"/>
    <mergeCell ref="TGC5:TGF5"/>
    <mergeCell ref="TGG5:TGJ5"/>
    <mergeCell ref="TGK5:TGN5"/>
    <mergeCell ref="TGO5:TGR5"/>
    <mergeCell ref="TGS5:TGV5"/>
    <mergeCell ref="TGW5:TGZ5"/>
    <mergeCell ref="THA5:THD5"/>
    <mergeCell ref="THE5:THH5"/>
    <mergeCell ref="THI5:THL5"/>
    <mergeCell ref="THM5:THP5"/>
    <mergeCell ref="THQ5:THT5"/>
    <mergeCell ref="THU5:THX5"/>
    <mergeCell ref="THY5:TIB5"/>
    <mergeCell ref="TIC5:TIF5"/>
    <mergeCell ref="TIG5:TIJ5"/>
    <mergeCell ref="TIK5:TIN5"/>
    <mergeCell ref="TIO5:TIR5"/>
    <mergeCell ref="TIS5:TIV5"/>
    <mergeCell ref="TIW5:TIZ5"/>
    <mergeCell ref="TJA5:TJD5"/>
    <mergeCell ref="TJE5:TJH5"/>
    <mergeCell ref="TJI5:TJL5"/>
    <mergeCell ref="TJM5:TJP5"/>
    <mergeCell ref="TJQ5:TJT5"/>
    <mergeCell ref="TJU5:TJX5"/>
    <mergeCell ref="TJY5:TKB5"/>
    <mergeCell ref="TKC5:TKF5"/>
    <mergeCell ref="TKG5:TKJ5"/>
    <mergeCell ref="TKK5:TKN5"/>
    <mergeCell ref="TKO5:TKR5"/>
    <mergeCell ref="TKS5:TKV5"/>
    <mergeCell ref="TKW5:TKZ5"/>
    <mergeCell ref="TLA5:TLD5"/>
    <mergeCell ref="TLE5:TLH5"/>
    <mergeCell ref="TLI5:TLL5"/>
    <mergeCell ref="TLM5:TLP5"/>
    <mergeCell ref="TLQ5:TLT5"/>
    <mergeCell ref="TLU5:TLX5"/>
    <mergeCell ref="TLY5:TMB5"/>
    <mergeCell ref="TMC5:TMF5"/>
    <mergeCell ref="TMG5:TMJ5"/>
    <mergeCell ref="TMK5:TMN5"/>
    <mergeCell ref="TMO5:TMR5"/>
    <mergeCell ref="TMS5:TMV5"/>
    <mergeCell ref="TMW5:TMZ5"/>
    <mergeCell ref="TNA5:TND5"/>
    <mergeCell ref="TNE5:TNH5"/>
    <mergeCell ref="TNI5:TNL5"/>
    <mergeCell ref="TNM5:TNP5"/>
    <mergeCell ref="TNQ5:TNT5"/>
    <mergeCell ref="TNU5:TNX5"/>
    <mergeCell ref="TNY5:TOB5"/>
    <mergeCell ref="TOC5:TOF5"/>
    <mergeCell ref="TOG5:TOJ5"/>
    <mergeCell ref="TOK5:TON5"/>
    <mergeCell ref="TOO5:TOR5"/>
    <mergeCell ref="TOS5:TOV5"/>
    <mergeCell ref="TOW5:TOZ5"/>
    <mergeCell ref="TPA5:TPD5"/>
    <mergeCell ref="TPE5:TPH5"/>
    <mergeCell ref="TPI5:TPL5"/>
    <mergeCell ref="TPM5:TPP5"/>
    <mergeCell ref="TPQ5:TPT5"/>
    <mergeCell ref="TPU5:TPX5"/>
    <mergeCell ref="TPY5:TQB5"/>
    <mergeCell ref="TQC5:TQF5"/>
    <mergeCell ref="TQG5:TQJ5"/>
    <mergeCell ref="TQK5:TQN5"/>
    <mergeCell ref="TQO5:TQR5"/>
    <mergeCell ref="TQS5:TQV5"/>
    <mergeCell ref="TQW5:TQZ5"/>
    <mergeCell ref="TRA5:TRD5"/>
    <mergeCell ref="TRE5:TRH5"/>
    <mergeCell ref="TRI5:TRL5"/>
    <mergeCell ref="TRM5:TRP5"/>
    <mergeCell ref="TRQ5:TRT5"/>
    <mergeCell ref="TRU5:TRX5"/>
    <mergeCell ref="TRY5:TSB5"/>
    <mergeCell ref="TSC5:TSF5"/>
    <mergeCell ref="TSG5:TSJ5"/>
    <mergeCell ref="TSK5:TSN5"/>
    <mergeCell ref="TSO5:TSR5"/>
    <mergeCell ref="TSS5:TSV5"/>
    <mergeCell ref="TSW5:TSZ5"/>
    <mergeCell ref="TTA5:TTD5"/>
    <mergeCell ref="TTE5:TTH5"/>
    <mergeCell ref="TTI5:TTL5"/>
    <mergeCell ref="TTM5:TTP5"/>
    <mergeCell ref="TTQ5:TTT5"/>
    <mergeCell ref="TTU5:TTX5"/>
    <mergeCell ref="TTY5:TUB5"/>
    <mergeCell ref="TUC5:TUF5"/>
    <mergeCell ref="TUG5:TUJ5"/>
    <mergeCell ref="TUK5:TUN5"/>
    <mergeCell ref="TUO5:TUR5"/>
    <mergeCell ref="TUS5:TUV5"/>
    <mergeCell ref="TUW5:TUZ5"/>
    <mergeCell ref="TVA5:TVD5"/>
    <mergeCell ref="TVE5:TVH5"/>
    <mergeCell ref="TVI5:TVL5"/>
    <mergeCell ref="TVM5:TVP5"/>
    <mergeCell ref="TVQ5:TVT5"/>
    <mergeCell ref="TVU5:TVX5"/>
    <mergeCell ref="TVY5:TWB5"/>
    <mergeCell ref="TWC5:TWF5"/>
    <mergeCell ref="TWG5:TWJ5"/>
    <mergeCell ref="TWK5:TWN5"/>
    <mergeCell ref="TWO5:TWR5"/>
    <mergeCell ref="TWS5:TWV5"/>
    <mergeCell ref="TWW5:TWZ5"/>
    <mergeCell ref="TXA5:TXD5"/>
    <mergeCell ref="TXE5:TXH5"/>
    <mergeCell ref="TXI5:TXL5"/>
    <mergeCell ref="TXM5:TXP5"/>
    <mergeCell ref="TXQ5:TXT5"/>
    <mergeCell ref="TXU5:TXX5"/>
    <mergeCell ref="TXY5:TYB5"/>
    <mergeCell ref="TYC5:TYF5"/>
    <mergeCell ref="TYG5:TYJ5"/>
    <mergeCell ref="TYK5:TYN5"/>
    <mergeCell ref="TYO5:TYR5"/>
    <mergeCell ref="TYS5:TYV5"/>
    <mergeCell ref="TYW5:TYZ5"/>
    <mergeCell ref="TZA5:TZD5"/>
    <mergeCell ref="TZE5:TZH5"/>
    <mergeCell ref="TZI5:TZL5"/>
    <mergeCell ref="TZM5:TZP5"/>
    <mergeCell ref="TZQ5:TZT5"/>
    <mergeCell ref="TZU5:TZX5"/>
    <mergeCell ref="TZY5:UAB5"/>
    <mergeCell ref="UAC5:UAF5"/>
    <mergeCell ref="UAG5:UAJ5"/>
    <mergeCell ref="UAK5:UAN5"/>
    <mergeCell ref="UAO5:UAR5"/>
    <mergeCell ref="UAS5:UAV5"/>
    <mergeCell ref="UAW5:UAZ5"/>
    <mergeCell ref="UBA5:UBD5"/>
    <mergeCell ref="UBE5:UBH5"/>
    <mergeCell ref="UBI5:UBL5"/>
    <mergeCell ref="UBM5:UBP5"/>
    <mergeCell ref="UBQ5:UBT5"/>
    <mergeCell ref="UBU5:UBX5"/>
    <mergeCell ref="UBY5:UCB5"/>
    <mergeCell ref="UCC5:UCF5"/>
    <mergeCell ref="UCG5:UCJ5"/>
    <mergeCell ref="UCK5:UCN5"/>
    <mergeCell ref="UCO5:UCR5"/>
    <mergeCell ref="UCS5:UCV5"/>
    <mergeCell ref="UCW5:UCZ5"/>
    <mergeCell ref="UDA5:UDD5"/>
    <mergeCell ref="UDE5:UDH5"/>
    <mergeCell ref="UDI5:UDL5"/>
    <mergeCell ref="UDM5:UDP5"/>
    <mergeCell ref="UDQ5:UDT5"/>
    <mergeCell ref="UDU5:UDX5"/>
    <mergeCell ref="UDY5:UEB5"/>
    <mergeCell ref="UEC5:UEF5"/>
    <mergeCell ref="UEG5:UEJ5"/>
    <mergeCell ref="UEK5:UEN5"/>
    <mergeCell ref="UEO5:UER5"/>
    <mergeCell ref="UES5:UEV5"/>
    <mergeCell ref="UEW5:UEZ5"/>
    <mergeCell ref="UFA5:UFD5"/>
    <mergeCell ref="UFE5:UFH5"/>
    <mergeCell ref="UFI5:UFL5"/>
    <mergeCell ref="UFM5:UFP5"/>
    <mergeCell ref="UFQ5:UFT5"/>
    <mergeCell ref="UFU5:UFX5"/>
    <mergeCell ref="UFY5:UGB5"/>
    <mergeCell ref="UGC5:UGF5"/>
    <mergeCell ref="UGG5:UGJ5"/>
    <mergeCell ref="UGK5:UGN5"/>
    <mergeCell ref="UGO5:UGR5"/>
    <mergeCell ref="UGS5:UGV5"/>
    <mergeCell ref="UGW5:UGZ5"/>
    <mergeCell ref="UHA5:UHD5"/>
    <mergeCell ref="UHE5:UHH5"/>
    <mergeCell ref="UHI5:UHL5"/>
    <mergeCell ref="UHM5:UHP5"/>
    <mergeCell ref="UHQ5:UHT5"/>
    <mergeCell ref="UHU5:UHX5"/>
    <mergeCell ref="UHY5:UIB5"/>
    <mergeCell ref="UIC5:UIF5"/>
    <mergeCell ref="UIG5:UIJ5"/>
    <mergeCell ref="UIK5:UIN5"/>
    <mergeCell ref="UIO5:UIR5"/>
    <mergeCell ref="UIS5:UIV5"/>
    <mergeCell ref="UIW5:UIZ5"/>
    <mergeCell ref="UJA5:UJD5"/>
    <mergeCell ref="UJE5:UJH5"/>
    <mergeCell ref="UJI5:UJL5"/>
    <mergeCell ref="UJM5:UJP5"/>
    <mergeCell ref="UJQ5:UJT5"/>
    <mergeCell ref="UJU5:UJX5"/>
    <mergeCell ref="UJY5:UKB5"/>
    <mergeCell ref="UKC5:UKF5"/>
    <mergeCell ref="UKG5:UKJ5"/>
    <mergeCell ref="UKK5:UKN5"/>
    <mergeCell ref="UKO5:UKR5"/>
    <mergeCell ref="UKS5:UKV5"/>
    <mergeCell ref="UKW5:UKZ5"/>
    <mergeCell ref="ULA5:ULD5"/>
    <mergeCell ref="ULE5:ULH5"/>
    <mergeCell ref="ULI5:ULL5"/>
    <mergeCell ref="ULM5:ULP5"/>
    <mergeCell ref="ULQ5:ULT5"/>
    <mergeCell ref="ULU5:ULX5"/>
    <mergeCell ref="ULY5:UMB5"/>
    <mergeCell ref="UMC5:UMF5"/>
    <mergeCell ref="UMG5:UMJ5"/>
    <mergeCell ref="UMK5:UMN5"/>
    <mergeCell ref="UMO5:UMR5"/>
    <mergeCell ref="UMS5:UMV5"/>
    <mergeCell ref="UMW5:UMZ5"/>
    <mergeCell ref="UNA5:UND5"/>
    <mergeCell ref="UNE5:UNH5"/>
    <mergeCell ref="UNI5:UNL5"/>
    <mergeCell ref="UNM5:UNP5"/>
    <mergeCell ref="UNQ5:UNT5"/>
    <mergeCell ref="UNU5:UNX5"/>
    <mergeCell ref="UNY5:UOB5"/>
    <mergeCell ref="UOC5:UOF5"/>
    <mergeCell ref="UOG5:UOJ5"/>
    <mergeCell ref="UOK5:UON5"/>
    <mergeCell ref="UOO5:UOR5"/>
    <mergeCell ref="UOS5:UOV5"/>
    <mergeCell ref="UOW5:UOZ5"/>
    <mergeCell ref="UPA5:UPD5"/>
    <mergeCell ref="UPE5:UPH5"/>
    <mergeCell ref="UPI5:UPL5"/>
    <mergeCell ref="UPM5:UPP5"/>
    <mergeCell ref="UPQ5:UPT5"/>
    <mergeCell ref="UPU5:UPX5"/>
    <mergeCell ref="UPY5:UQB5"/>
    <mergeCell ref="UQC5:UQF5"/>
    <mergeCell ref="UQG5:UQJ5"/>
    <mergeCell ref="UQK5:UQN5"/>
    <mergeCell ref="UQO5:UQR5"/>
    <mergeCell ref="UQS5:UQV5"/>
    <mergeCell ref="UQW5:UQZ5"/>
    <mergeCell ref="URA5:URD5"/>
    <mergeCell ref="URE5:URH5"/>
    <mergeCell ref="URI5:URL5"/>
    <mergeCell ref="URM5:URP5"/>
    <mergeCell ref="URQ5:URT5"/>
    <mergeCell ref="URU5:URX5"/>
    <mergeCell ref="URY5:USB5"/>
    <mergeCell ref="USC5:USF5"/>
    <mergeCell ref="USG5:USJ5"/>
    <mergeCell ref="USK5:USN5"/>
    <mergeCell ref="USO5:USR5"/>
    <mergeCell ref="USS5:USV5"/>
    <mergeCell ref="USW5:USZ5"/>
    <mergeCell ref="UTA5:UTD5"/>
    <mergeCell ref="UTE5:UTH5"/>
    <mergeCell ref="UTI5:UTL5"/>
    <mergeCell ref="UTM5:UTP5"/>
    <mergeCell ref="UTQ5:UTT5"/>
    <mergeCell ref="UTU5:UTX5"/>
    <mergeCell ref="UTY5:UUB5"/>
    <mergeCell ref="UUC5:UUF5"/>
    <mergeCell ref="UUG5:UUJ5"/>
    <mergeCell ref="UUK5:UUN5"/>
    <mergeCell ref="UUO5:UUR5"/>
    <mergeCell ref="UUS5:UUV5"/>
    <mergeCell ref="UUW5:UUZ5"/>
    <mergeCell ref="UVA5:UVD5"/>
    <mergeCell ref="UVE5:UVH5"/>
    <mergeCell ref="UVI5:UVL5"/>
    <mergeCell ref="UVM5:UVP5"/>
    <mergeCell ref="UVQ5:UVT5"/>
    <mergeCell ref="UVU5:UVX5"/>
    <mergeCell ref="UVY5:UWB5"/>
    <mergeCell ref="UWC5:UWF5"/>
    <mergeCell ref="UWG5:UWJ5"/>
    <mergeCell ref="UWK5:UWN5"/>
    <mergeCell ref="UWO5:UWR5"/>
    <mergeCell ref="UWS5:UWV5"/>
    <mergeCell ref="UWW5:UWZ5"/>
    <mergeCell ref="UXA5:UXD5"/>
    <mergeCell ref="UXE5:UXH5"/>
    <mergeCell ref="UXI5:UXL5"/>
    <mergeCell ref="UXM5:UXP5"/>
    <mergeCell ref="UXQ5:UXT5"/>
    <mergeCell ref="UXU5:UXX5"/>
    <mergeCell ref="UXY5:UYB5"/>
    <mergeCell ref="UYC5:UYF5"/>
    <mergeCell ref="UYG5:UYJ5"/>
    <mergeCell ref="UYK5:UYN5"/>
    <mergeCell ref="UYO5:UYR5"/>
    <mergeCell ref="UYS5:UYV5"/>
    <mergeCell ref="UYW5:UYZ5"/>
    <mergeCell ref="UZA5:UZD5"/>
    <mergeCell ref="UZE5:UZH5"/>
    <mergeCell ref="UZI5:UZL5"/>
    <mergeCell ref="UZM5:UZP5"/>
    <mergeCell ref="UZQ5:UZT5"/>
    <mergeCell ref="UZU5:UZX5"/>
    <mergeCell ref="UZY5:VAB5"/>
    <mergeCell ref="VAC5:VAF5"/>
    <mergeCell ref="VAG5:VAJ5"/>
    <mergeCell ref="VAK5:VAN5"/>
    <mergeCell ref="VAO5:VAR5"/>
    <mergeCell ref="VAS5:VAV5"/>
    <mergeCell ref="VAW5:VAZ5"/>
    <mergeCell ref="VBA5:VBD5"/>
    <mergeCell ref="VBE5:VBH5"/>
    <mergeCell ref="VBI5:VBL5"/>
    <mergeCell ref="VBM5:VBP5"/>
    <mergeCell ref="VBQ5:VBT5"/>
    <mergeCell ref="VBU5:VBX5"/>
    <mergeCell ref="VBY5:VCB5"/>
    <mergeCell ref="VCC5:VCF5"/>
    <mergeCell ref="VCG5:VCJ5"/>
    <mergeCell ref="VCK5:VCN5"/>
    <mergeCell ref="VCO5:VCR5"/>
    <mergeCell ref="VCS5:VCV5"/>
    <mergeCell ref="VCW5:VCZ5"/>
    <mergeCell ref="VDA5:VDD5"/>
    <mergeCell ref="VDE5:VDH5"/>
    <mergeCell ref="VDI5:VDL5"/>
    <mergeCell ref="VDM5:VDP5"/>
    <mergeCell ref="VDQ5:VDT5"/>
    <mergeCell ref="VDU5:VDX5"/>
    <mergeCell ref="VDY5:VEB5"/>
    <mergeCell ref="VEC5:VEF5"/>
    <mergeCell ref="VEG5:VEJ5"/>
    <mergeCell ref="VEK5:VEN5"/>
    <mergeCell ref="VEO5:VER5"/>
    <mergeCell ref="VES5:VEV5"/>
    <mergeCell ref="VEW5:VEZ5"/>
    <mergeCell ref="VFA5:VFD5"/>
    <mergeCell ref="VFE5:VFH5"/>
    <mergeCell ref="VFI5:VFL5"/>
    <mergeCell ref="VFM5:VFP5"/>
    <mergeCell ref="VFQ5:VFT5"/>
    <mergeCell ref="VFU5:VFX5"/>
    <mergeCell ref="VFY5:VGB5"/>
    <mergeCell ref="VGC5:VGF5"/>
    <mergeCell ref="VGG5:VGJ5"/>
    <mergeCell ref="VGK5:VGN5"/>
    <mergeCell ref="VGO5:VGR5"/>
    <mergeCell ref="VGS5:VGV5"/>
    <mergeCell ref="VGW5:VGZ5"/>
    <mergeCell ref="VHA5:VHD5"/>
    <mergeCell ref="VHE5:VHH5"/>
    <mergeCell ref="VHI5:VHL5"/>
    <mergeCell ref="VHM5:VHP5"/>
    <mergeCell ref="VHQ5:VHT5"/>
    <mergeCell ref="VHU5:VHX5"/>
    <mergeCell ref="VHY5:VIB5"/>
    <mergeCell ref="VIC5:VIF5"/>
    <mergeCell ref="VIG5:VIJ5"/>
    <mergeCell ref="VIK5:VIN5"/>
    <mergeCell ref="VIO5:VIR5"/>
    <mergeCell ref="VIS5:VIV5"/>
    <mergeCell ref="VIW5:VIZ5"/>
    <mergeCell ref="VJA5:VJD5"/>
    <mergeCell ref="VJE5:VJH5"/>
    <mergeCell ref="VJI5:VJL5"/>
    <mergeCell ref="VJM5:VJP5"/>
    <mergeCell ref="VJQ5:VJT5"/>
    <mergeCell ref="VJU5:VJX5"/>
    <mergeCell ref="VJY5:VKB5"/>
    <mergeCell ref="VKC5:VKF5"/>
    <mergeCell ref="VKG5:VKJ5"/>
    <mergeCell ref="VKK5:VKN5"/>
    <mergeCell ref="VKO5:VKR5"/>
    <mergeCell ref="VKS5:VKV5"/>
    <mergeCell ref="VKW5:VKZ5"/>
    <mergeCell ref="VLA5:VLD5"/>
    <mergeCell ref="VLE5:VLH5"/>
    <mergeCell ref="VLI5:VLL5"/>
    <mergeCell ref="VLM5:VLP5"/>
    <mergeCell ref="VLQ5:VLT5"/>
    <mergeCell ref="VLU5:VLX5"/>
    <mergeCell ref="VLY5:VMB5"/>
    <mergeCell ref="VMC5:VMF5"/>
    <mergeCell ref="VMG5:VMJ5"/>
    <mergeCell ref="VMK5:VMN5"/>
    <mergeCell ref="VMO5:VMR5"/>
    <mergeCell ref="VMS5:VMV5"/>
    <mergeCell ref="VMW5:VMZ5"/>
    <mergeCell ref="VNA5:VND5"/>
    <mergeCell ref="VNE5:VNH5"/>
    <mergeCell ref="VNI5:VNL5"/>
    <mergeCell ref="VNM5:VNP5"/>
    <mergeCell ref="VNQ5:VNT5"/>
    <mergeCell ref="VNU5:VNX5"/>
    <mergeCell ref="VNY5:VOB5"/>
    <mergeCell ref="VOC5:VOF5"/>
    <mergeCell ref="VOG5:VOJ5"/>
    <mergeCell ref="VOK5:VON5"/>
    <mergeCell ref="VOO5:VOR5"/>
    <mergeCell ref="VOS5:VOV5"/>
    <mergeCell ref="VOW5:VOZ5"/>
    <mergeCell ref="VPA5:VPD5"/>
    <mergeCell ref="VPE5:VPH5"/>
    <mergeCell ref="VPI5:VPL5"/>
    <mergeCell ref="VPM5:VPP5"/>
    <mergeCell ref="VPQ5:VPT5"/>
    <mergeCell ref="VPU5:VPX5"/>
    <mergeCell ref="VPY5:VQB5"/>
    <mergeCell ref="VQC5:VQF5"/>
    <mergeCell ref="VQG5:VQJ5"/>
    <mergeCell ref="VQK5:VQN5"/>
    <mergeCell ref="VQO5:VQR5"/>
    <mergeCell ref="VQS5:VQV5"/>
    <mergeCell ref="VQW5:VQZ5"/>
    <mergeCell ref="VRA5:VRD5"/>
    <mergeCell ref="VRE5:VRH5"/>
    <mergeCell ref="VRI5:VRL5"/>
    <mergeCell ref="VRM5:VRP5"/>
    <mergeCell ref="VRQ5:VRT5"/>
    <mergeCell ref="VRU5:VRX5"/>
    <mergeCell ref="VRY5:VSB5"/>
    <mergeCell ref="VSC5:VSF5"/>
    <mergeCell ref="VSG5:VSJ5"/>
    <mergeCell ref="VSK5:VSN5"/>
    <mergeCell ref="VSO5:VSR5"/>
    <mergeCell ref="VSS5:VSV5"/>
    <mergeCell ref="VSW5:VSZ5"/>
    <mergeCell ref="VTA5:VTD5"/>
    <mergeCell ref="VTE5:VTH5"/>
    <mergeCell ref="VTI5:VTL5"/>
    <mergeCell ref="VTM5:VTP5"/>
    <mergeCell ref="VTQ5:VTT5"/>
    <mergeCell ref="VTU5:VTX5"/>
    <mergeCell ref="VTY5:VUB5"/>
    <mergeCell ref="VUC5:VUF5"/>
    <mergeCell ref="VUG5:VUJ5"/>
    <mergeCell ref="VUK5:VUN5"/>
    <mergeCell ref="VUO5:VUR5"/>
    <mergeCell ref="VUS5:VUV5"/>
    <mergeCell ref="VUW5:VUZ5"/>
    <mergeCell ref="VVA5:VVD5"/>
    <mergeCell ref="VVE5:VVH5"/>
    <mergeCell ref="VVI5:VVL5"/>
    <mergeCell ref="VVM5:VVP5"/>
    <mergeCell ref="VVQ5:VVT5"/>
    <mergeCell ref="VVU5:VVX5"/>
    <mergeCell ref="VVY5:VWB5"/>
    <mergeCell ref="VWC5:VWF5"/>
    <mergeCell ref="VWG5:VWJ5"/>
    <mergeCell ref="VWK5:VWN5"/>
    <mergeCell ref="VWO5:VWR5"/>
    <mergeCell ref="VWS5:VWV5"/>
    <mergeCell ref="VWW5:VWZ5"/>
    <mergeCell ref="VXA5:VXD5"/>
    <mergeCell ref="VXE5:VXH5"/>
    <mergeCell ref="VXI5:VXL5"/>
    <mergeCell ref="VXM5:VXP5"/>
    <mergeCell ref="VXQ5:VXT5"/>
    <mergeCell ref="VXU5:VXX5"/>
    <mergeCell ref="VXY5:VYB5"/>
    <mergeCell ref="VYC5:VYF5"/>
    <mergeCell ref="VYG5:VYJ5"/>
    <mergeCell ref="VYK5:VYN5"/>
    <mergeCell ref="VYO5:VYR5"/>
    <mergeCell ref="VYS5:VYV5"/>
    <mergeCell ref="VYW5:VYZ5"/>
    <mergeCell ref="VZA5:VZD5"/>
    <mergeCell ref="VZE5:VZH5"/>
    <mergeCell ref="VZI5:VZL5"/>
    <mergeCell ref="VZM5:VZP5"/>
    <mergeCell ref="VZQ5:VZT5"/>
    <mergeCell ref="VZU5:VZX5"/>
    <mergeCell ref="VZY5:WAB5"/>
    <mergeCell ref="WAC5:WAF5"/>
    <mergeCell ref="WAG5:WAJ5"/>
    <mergeCell ref="WAK5:WAN5"/>
    <mergeCell ref="WAO5:WAR5"/>
    <mergeCell ref="WAS5:WAV5"/>
    <mergeCell ref="WAW5:WAZ5"/>
    <mergeCell ref="WBA5:WBD5"/>
    <mergeCell ref="WBE5:WBH5"/>
    <mergeCell ref="WBI5:WBL5"/>
    <mergeCell ref="WBM5:WBP5"/>
    <mergeCell ref="WBQ5:WBT5"/>
    <mergeCell ref="WBU5:WBX5"/>
    <mergeCell ref="WBY5:WCB5"/>
    <mergeCell ref="WCC5:WCF5"/>
    <mergeCell ref="WCG5:WCJ5"/>
    <mergeCell ref="WCK5:WCN5"/>
    <mergeCell ref="WCO5:WCR5"/>
    <mergeCell ref="WCS5:WCV5"/>
    <mergeCell ref="WCW5:WCZ5"/>
    <mergeCell ref="WDA5:WDD5"/>
    <mergeCell ref="WDE5:WDH5"/>
    <mergeCell ref="WDI5:WDL5"/>
    <mergeCell ref="WDM5:WDP5"/>
    <mergeCell ref="WDQ5:WDT5"/>
    <mergeCell ref="WDU5:WDX5"/>
    <mergeCell ref="WDY5:WEB5"/>
    <mergeCell ref="WEC5:WEF5"/>
    <mergeCell ref="WEG5:WEJ5"/>
    <mergeCell ref="WEK5:WEN5"/>
    <mergeCell ref="WEO5:WER5"/>
    <mergeCell ref="WES5:WEV5"/>
    <mergeCell ref="WEW5:WEZ5"/>
    <mergeCell ref="WFA5:WFD5"/>
    <mergeCell ref="WFE5:WFH5"/>
    <mergeCell ref="WFI5:WFL5"/>
    <mergeCell ref="WFM5:WFP5"/>
    <mergeCell ref="WFQ5:WFT5"/>
    <mergeCell ref="WFU5:WFX5"/>
    <mergeCell ref="WFY5:WGB5"/>
    <mergeCell ref="WGC5:WGF5"/>
    <mergeCell ref="WGG5:WGJ5"/>
    <mergeCell ref="WGK5:WGN5"/>
    <mergeCell ref="WGO5:WGR5"/>
    <mergeCell ref="WGS5:WGV5"/>
    <mergeCell ref="WGW5:WGZ5"/>
    <mergeCell ref="WHA5:WHD5"/>
    <mergeCell ref="WHE5:WHH5"/>
    <mergeCell ref="WHI5:WHL5"/>
    <mergeCell ref="WHM5:WHP5"/>
    <mergeCell ref="WHQ5:WHT5"/>
    <mergeCell ref="WHU5:WHX5"/>
    <mergeCell ref="WHY5:WIB5"/>
    <mergeCell ref="WIC5:WIF5"/>
    <mergeCell ref="WIG5:WIJ5"/>
    <mergeCell ref="WIK5:WIN5"/>
    <mergeCell ref="WIO5:WIR5"/>
    <mergeCell ref="WIS5:WIV5"/>
    <mergeCell ref="WIW5:WIZ5"/>
    <mergeCell ref="WJA5:WJD5"/>
    <mergeCell ref="WJE5:WJH5"/>
    <mergeCell ref="WJI5:WJL5"/>
    <mergeCell ref="WJM5:WJP5"/>
    <mergeCell ref="WJQ5:WJT5"/>
    <mergeCell ref="WJU5:WJX5"/>
    <mergeCell ref="WJY5:WKB5"/>
    <mergeCell ref="WKC5:WKF5"/>
    <mergeCell ref="WKG5:WKJ5"/>
    <mergeCell ref="WKK5:WKN5"/>
    <mergeCell ref="WKO5:WKR5"/>
    <mergeCell ref="WKS5:WKV5"/>
    <mergeCell ref="WKW5:WKZ5"/>
    <mergeCell ref="WLA5:WLD5"/>
    <mergeCell ref="WLE5:WLH5"/>
    <mergeCell ref="WLI5:WLL5"/>
    <mergeCell ref="WLM5:WLP5"/>
    <mergeCell ref="WLQ5:WLT5"/>
    <mergeCell ref="WLU5:WLX5"/>
    <mergeCell ref="WLY5:WMB5"/>
    <mergeCell ref="WMC5:WMF5"/>
    <mergeCell ref="WMG5:WMJ5"/>
    <mergeCell ref="WMK5:WMN5"/>
    <mergeCell ref="WMO5:WMR5"/>
    <mergeCell ref="WMS5:WMV5"/>
    <mergeCell ref="WMW5:WMZ5"/>
    <mergeCell ref="WNA5:WND5"/>
    <mergeCell ref="WNE5:WNH5"/>
    <mergeCell ref="WNI5:WNL5"/>
    <mergeCell ref="WNM5:WNP5"/>
    <mergeCell ref="WNQ5:WNT5"/>
    <mergeCell ref="WNU5:WNX5"/>
    <mergeCell ref="WNY5:WOB5"/>
    <mergeCell ref="WOC5:WOF5"/>
    <mergeCell ref="WOG5:WOJ5"/>
    <mergeCell ref="WOK5:WON5"/>
    <mergeCell ref="WOO5:WOR5"/>
    <mergeCell ref="WOS5:WOV5"/>
    <mergeCell ref="WOW5:WOZ5"/>
    <mergeCell ref="WPA5:WPD5"/>
    <mergeCell ref="WPE5:WPH5"/>
    <mergeCell ref="WPI5:WPL5"/>
    <mergeCell ref="WPM5:WPP5"/>
    <mergeCell ref="WPQ5:WPT5"/>
    <mergeCell ref="WPU5:WPX5"/>
    <mergeCell ref="WPY5:WQB5"/>
    <mergeCell ref="WQC5:WQF5"/>
    <mergeCell ref="WQG5:WQJ5"/>
    <mergeCell ref="WQK5:WQN5"/>
    <mergeCell ref="WQO5:WQR5"/>
    <mergeCell ref="WQS5:WQV5"/>
    <mergeCell ref="WQW5:WQZ5"/>
    <mergeCell ref="WRA5:WRD5"/>
    <mergeCell ref="WRE5:WRH5"/>
    <mergeCell ref="WRI5:WRL5"/>
    <mergeCell ref="WRM5:WRP5"/>
    <mergeCell ref="WRQ5:WRT5"/>
    <mergeCell ref="WRU5:WRX5"/>
    <mergeCell ref="WRY5:WSB5"/>
    <mergeCell ref="WSC5:WSF5"/>
    <mergeCell ref="WSG5:WSJ5"/>
    <mergeCell ref="WSK5:WSN5"/>
    <mergeCell ref="WSO5:WSR5"/>
    <mergeCell ref="WSS5:WSV5"/>
    <mergeCell ref="WSW5:WSZ5"/>
    <mergeCell ref="WTA5:WTD5"/>
    <mergeCell ref="WTE5:WTH5"/>
    <mergeCell ref="WTI5:WTL5"/>
    <mergeCell ref="WTM5:WTP5"/>
    <mergeCell ref="WTQ5:WTT5"/>
    <mergeCell ref="WTU5:WTX5"/>
    <mergeCell ref="WTY5:WUB5"/>
    <mergeCell ref="WUC5:WUF5"/>
    <mergeCell ref="WUG5:WUJ5"/>
    <mergeCell ref="WUK5:WUN5"/>
    <mergeCell ref="WUO5:WUR5"/>
    <mergeCell ref="WUS5:WUV5"/>
    <mergeCell ref="WUW5:WUZ5"/>
    <mergeCell ref="WVA5:WVD5"/>
    <mergeCell ref="WVE5:WVH5"/>
    <mergeCell ref="WVI5:WVL5"/>
    <mergeCell ref="WVM5:WVP5"/>
    <mergeCell ref="WVQ5:WVT5"/>
    <mergeCell ref="WVU5:WVX5"/>
    <mergeCell ref="WVY5:WWB5"/>
    <mergeCell ref="WWC5:WWF5"/>
    <mergeCell ref="WWG5:WWJ5"/>
    <mergeCell ref="WWK5:WWN5"/>
    <mergeCell ref="WWO5:WWR5"/>
    <mergeCell ref="WWS5:WWV5"/>
    <mergeCell ref="WWW5:WWZ5"/>
    <mergeCell ref="WXA5:WXD5"/>
    <mergeCell ref="WXE5:WXH5"/>
    <mergeCell ref="WXI5:WXL5"/>
    <mergeCell ref="WXM5:WXP5"/>
    <mergeCell ref="WXQ5:WXT5"/>
    <mergeCell ref="WXU5:WXX5"/>
    <mergeCell ref="WXY5:WYB5"/>
    <mergeCell ref="WYC5:WYF5"/>
    <mergeCell ref="WYG5:WYJ5"/>
    <mergeCell ref="WYK5:WYN5"/>
    <mergeCell ref="WYO5:WYR5"/>
    <mergeCell ref="WYS5:WYV5"/>
    <mergeCell ref="WYW5:WYZ5"/>
    <mergeCell ref="WZA5:WZD5"/>
    <mergeCell ref="WZE5:WZH5"/>
    <mergeCell ref="WZI5:WZL5"/>
    <mergeCell ref="WZM5:WZP5"/>
    <mergeCell ref="WZQ5:WZT5"/>
    <mergeCell ref="WZU5:WZX5"/>
    <mergeCell ref="WZY5:XAB5"/>
    <mergeCell ref="XAC5:XAF5"/>
    <mergeCell ref="XAG5:XAJ5"/>
    <mergeCell ref="XAK5:XAN5"/>
    <mergeCell ref="XAO5:XAR5"/>
    <mergeCell ref="XAS5:XAV5"/>
    <mergeCell ref="XAW5:XAZ5"/>
    <mergeCell ref="XBA5:XBD5"/>
    <mergeCell ref="XBE5:XBH5"/>
    <mergeCell ref="XBI5:XBL5"/>
    <mergeCell ref="XBM5:XBP5"/>
    <mergeCell ref="XBQ5:XBT5"/>
    <mergeCell ref="XBU5:XBX5"/>
    <mergeCell ref="XBY5:XCB5"/>
    <mergeCell ref="XCC5:XCF5"/>
    <mergeCell ref="XCG5:XCJ5"/>
    <mergeCell ref="XCK5:XCN5"/>
    <mergeCell ref="XCO5:XCR5"/>
    <mergeCell ref="XCS5:XCV5"/>
    <mergeCell ref="XCW5:XCZ5"/>
    <mergeCell ref="XDA5:XDD5"/>
    <mergeCell ref="XDE5:XDH5"/>
    <mergeCell ref="XDI5:XDL5"/>
    <mergeCell ref="XDM5:XDP5"/>
    <mergeCell ref="XDQ5:XDT5"/>
    <mergeCell ref="XDU5:XDX5"/>
    <mergeCell ref="XDY5:XEB5"/>
    <mergeCell ref="XEC5:XEF5"/>
    <mergeCell ref="XEG5:XEJ5"/>
    <mergeCell ref="XEK5:XEN5"/>
    <mergeCell ref="XEO5:XER5"/>
    <mergeCell ref="XES5:XEV5"/>
    <mergeCell ref="XEW5:XEZ5"/>
    <mergeCell ref="XFA5:XFD5"/>
    <mergeCell ref="A6:D6"/>
    <mergeCell ref="E6:H6"/>
    <mergeCell ref="I6:L6"/>
    <mergeCell ref="M6:P6"/>
    <mergeCell ref="Q6:T6"/>
    <mergeCell ref="U6:X6"/>
    <mergeCell ref="Y6:AB6"/>
    <mergeCell ref="AC6:AF6"/>
    <mergeCell ref="AG6:AJ6"/>
    <mergeCell ref="AK6:AN6"/>
    <mergeCell ref="AO6:AR6"/>
    <mergeCell ref="AS6:AV6"/>
    <mergeCell ref="AW6:AZ6"/>
    <mergeCell ref="BA6:BD6"/>
    <mergeCell ref="BE6:BH6"/>
    <mergeCell ref="BI6:BL6"/>
    <mergeCell ref="BM6:BP6"/>
    <mergeCell ref="BQ6:BT6"/>
    <mergeCell ref="BU6:BX6"/>
    <mergeCell ref="BY6:CB6"/>
    <mergeCell ref="CC6:CF6"/>
    <mergeCell ref="CG6:CJ6"/>
    <mergeCell ref="CK6:CN6"/>
    <mergeCell ref="CO6:CR6"/>
    <mergeCell ref="CS6:CV6"/>
    <mergeCell ref="CW6:CZ6"/>
    <mergeCell ref="DA6:DD6"/>
    <mergeCell ref="DE6:DH6"/>
    <mergeCell ref="DI6:DL6"/>
    <mergeCell ref="DM6:DP6"/>
    <mergeCell ref="DQ6:DT6"/>
    <mergeCell ref="DU6:DX6"/>
    <mergeCell ref="DY6:EB6"/>
    <mergeCell ref="EC6:EF6"/>
    <mergeCell ref="EG6:EJ6"/>
    <mergeCell ref="EK6:EN6"/>
    <mergeCell ref="EO6:ER6"/>
    <mergeCell ref="ES6:EV6"/>
    <mergeCell ref="EW6:EZ6"/>
    <mergeCell ref="FA6:FD6"/>
    <mergeCell ref="FE6:FH6"/>
    <mergeCell ref="FI6:FL6"/>
    <mergeCell ref="FM6:FP6"/>
    <mergeCell ref="FQ6:FT6"/>
    <mergeCell ref="FU6:FX6"/>
    <mergeCell ref="FY6:GB6"/>
    <mergeCell ref="GC6:GF6"/>
    <mergeCell ref="GG6:GJ6"/>
    <mergeCell ref="GK6:GN6"/>
    <mergeCell ref="GO6:GR6"/>
    <mergeCell ref="GS6:GV6"/>
    <mergeCell ref="GW6:GZ6"/>
    <mergeCell ref="HA6:HD6"/>
    <mergeCell ref="HE6:HH6"/>
    <mergeCell ref="HI6:HL6"/>
    <mergeCell ref="HM6:HP6"/>
    <mergeCell ref="HQ6:HT6"/>
    <mergeCell ref="HU6:HX6"/>
    <mergeCell ref="HY6:IB6"/>
    <mergeCell ref="IC6:IF6"/>
    <mergeCell ref="IG6:IJ6"/>
    <mergeCell ref="IK6:IN6"/>
    <mergeCell ref="IO6:IR6"/>
    <mergeCell ref="IS6:IV6"/>
    <mergeCell ref="IW6:IZ6"/>
    <mergeCell ref="JA6:JD6"/>
    <mergeCell ref="JE6:JH6"/>
    <mergeCell ref="JI6:JL6"/>
    <mergeCell ref="JM6:JP6"/>
    <mergeCell ref="JQ6:JT6"/>
    <mergeCell ref="JU6:JX6"/>
    <mergeCell ref="JY6:KB6"/>
    <mergeCell ref="KC6:KF6"/>
    <mergeCell ref="KG6:KJ6"/>
    <mergeCell ref="KK6:KN6"/>
    <mergeCell ref="KO6:KR6"/>
    <mergeCell ref="KS6:KV6"/>
    <mergeCell ref="KW6:KZ6"/>
    <mergeCell ref="LA6:LD6"/>
    <mergeCell ref="LE6:LH6"/>
    <mergeCell ref="LI6:LL6"/>
    <mergeCell ref="LM6:LP6"/>
    <mergeCell ref="LQ6:LT6"/>
    <mergeCell ref="LU6:LX6"/>
    <mergeCell ref="LY6:MB6"/>
    <mergeCell ref="MC6:MF6"/>
    <mergeCell ref="MG6:MJ6"/>
    <mergeCell ref="MK6:MN6"/>
    <mergeCell ref="MO6:MR6"/>
    <mergeCell ref="MS6:MV6"/>
    <mergeCell ref="MW6:MZ6"/>
    <mergeCell ref="NA6:ND6"/>
    <mergeCell ref="NE6:NH6"/>
    <mergeCell ref="NI6:NL6"/>
    <mergeCell ref="NM6:NP6"/>
    <mergeCell ref="NQ6:NT6"/>
    <mergeCell ref="NU6:NX6"/>
    <mergeCell ref="NY6:OB6"/>
    <mergeCell ref="OC6:OF6"/>
    <mergeCell ref="OG6:OJ6"/>
    <mergeCell ref="OK6:ON6"/>
    <mergeCell ref="OO6:OR6"/>
    <mergeCell ref="OS6:OV6"/>
    <mergeCell ref="OW6:OZ6"/>
    <mergeCell ref="PA6:PD6"/>
    <mergeCell ref="PE6:PH6"/>
    <mergeCell ref="PI6:PL6"/>
    <mergeCell ref="PM6:PP6"/>
    <mergeCell ref="PQ6:PT6"/>
    <mergeCell ref="PU6:PX6"/>
    <mergeCell ref="PY6:QB6"/>
    <mergeCell ref="QC6:QF6"/>
    <mergeCell ref="QG6:QJ6"/>
    <mergeCell ref="QK6:QN6"/>
    <mergeCell ref="QO6:QR6"/>
    <mergeCell ref="QS6:QV6"/>
    <mergeCell ref="QW6:QZ6"/>
    <mergeCell ref="RA6:RD6"/>
    <mergeCell ref="RE6:RH6"/>
    <mergeCell ref="RI6:RL6"/>
    <mergeCell ref="RM6:RP6"/>
    <mergeCell ref="RQ6:RT6"/>
    <mergeCell ref="RU6:RX6"/>
    <mergeCell ref="RY6:SB6"/>
    <mergeCell ref="SC6:SF6"/>
    <mergeCell ref="SG6:SJ6"/>
    <mergeCell ref="SK6:SN6"/>
    <mergeCell ref="SO6:SR6"/>
    <mergeCell ref="SS6:SV6"/>
    <mergeCell ref="SW6:SZ6"/>
    <mergeCell ref="TA6:TD6"/>
    <mergeCell ref="TE6:TH6"/>
    <mergeCell ref="TI6:TL6"/>
    <mergeCell ref="TM6:TP6"/>
    <mergeCell ref="TQ6:TT6"/>
    <mergeCell ref="TU6:TX6"/>
    <mergeCell ref="TY6:UB6"/>
    <mergeCell ref="UC6:UF6"/>
    <mergeCell ref="UG6:UJ6"/>
    <mergeCell ref="UK6:UN6"/>
    <mergeCell ref="UO6:UR6"/>
    <mergeCell ref="US6:UV6"/>
    <mergeCell ref="UW6:UZ6"/>
    <mergeCell ref="VA6:VD6"/>
    <mergeCell ref="VE6:VH6"/>
    <mergeCell ref="VI6:VL6"/>
    <mergeCell ref="VM6:VP6"/>
    <mergeCell ref="VQ6:VT6"/>
    <mergeCell ref="VU6:VX6"/>
    <mergeCell ref="VY6:WB6"/>
    <mergeCell ref="WC6:WF6"/>
    <mergeCell ref="WG6:WJ6"/>
    <mergeCell ref="WK6:WN6"/>
    <mergeCell ref="WO6:WR6"/>
    <mergeCell ref="WS6:WV6"/>
    <mergeCell ref="WW6:WZ6"/>
    <mergeCell ref="XA6:XD6"/>
    <mergeCell ref="XE6:XH6"/>
    <mergeCell ref="XI6:XL6"/>
    <mergeCell ref="XM6:XP6"/>
    <mergeCell ref="XQ6:XT6"/>
    <mergeCell ref="XU6:XX6"/>
    <mergeCell ref="XY6:YB6"/>
    <mergeCell ref="YC6:YF6"/>
    <mergeCell ref="YG6:YJ6"/>
    <mergeCell ref="YK6:YN6"/>
    <mergeCell ref="YO6:YR6"/>
    <mergeCell ref="YS6:YV6"/>
    <mergeCell ref="YW6:YZ6"/>
    <mergeCell ref="ZA6:ZD6"/>
    <mergeCell ref="ZE6:ZH6"/>
    <mergeCell ref="ZI6:ZL6"/>
    <mergeCell ref="ZM6:ZP6"/>
    <mergeCell ref="ZQ6:ZT6"/>
    <mergeCell ref="ZU6:ZX6"/>
    <mergeCell ref="ZY6:AAB6"/>
    <mergeCell ref="AAC6:AAF6"/>
    <mergeCell ref="AAG6:AAJ6"/>
    <mergeCell ref="AAK6:AAN6"/>
    <mergeCell ref="AAO6:AAR6"/>
    <mergeCell ref="AAS6:AAV6"/>
    <mergeCell ref="AAW6:AAZ6"/>
    <mergeCell ref="ABA6:ABD6"/>
    <mergeCell ref="ABE6:ABH6"/>
    <mergeCell ref="ABI6:ABL6"/>
    <mergeCell ref="ABM6:ABP6"/>
    <mergeCell ref="ABQ6:ABT6"/>
    <mergeCell ref="ABU6:ABX6"/>
    <mergeCell ref="ABY6:ACB6"/>
    <mergeCell ref="ACC6:ACF6"/>
    <mergeCell ref="ACG6:ACJ6"/>
    <mergeCell ref="ACK6:ACN6"/>
    <mergeCell ref="ACO6:ACR6"/>
    <mergeCell ref="ACS6:ACV6"/>
    <mergeCell ref="ACW6:ACZ6"/>
    <mergeCell ref="ADA6:ADD6"/>
    <mergeCell ref="ADE6:ADH6"/>
    <mergeCell ref="ADI6:ADL6"/>
    <mergeCell ref="ADM6:ADP6"/>
    <mergeCell ref="ADQ6:ADT6"/>
    <mergeCell ref="ADU6:ADX6"/>
    <mergeCell ref="ADY6:AEB6"/>
    <mergeCell ref="AEC6:AEF6"/>
    <mergeCell ref="AEG6:AEJ6"/>
    <mergeCell ref="AEK6:AEN6"/>
    <mergeCell ref="AEO6:AER6"/>
    <mergeCell ref="AES6:AEV6"/>
    <mergeCell ref="AEW6:AEZ6"/>
    <mergeCell ref="AFA6:AFD6"/>
    <mergeCell ref="AFE6:AFH6"/>
    <mergeCell ref="AFI6:AFL6"/>
    <mergeCell ref="AFM6:AFP6"/>
    <mergeCell ref="AFQ6:AFT6"/>
    <mergeCell ref="AFU6:AFX6"/>
    <mergeCell ref="AFY6:AGB6"/>
    <mergeCell ref="AGC6:AGF6"/>
    <mergeCell ref="AGG6:AGJ6"/>
    <mergeCell ref="AGK6:AGN6"/>
    <mergeCell ref="AGO6:AGR6"/>
    <mergeCell ref="AGS6:AGV6"/>
    <mergeCell ref="AGW6:AGZ6"/>
    <mergeCell ref="AHA6:AHD6"/>
    <mergeCell ref="AHE6:AHH6"/>
    <mergeCell ref="AHI6:AHL6"/>
    <mergeCell ref="AHM6:AHP6"/>
    <mergeCell ref="AHQ6:AHT6"/>
    <mergeCell ref="AHU6:AHX6"/>
    <mergeCell ref="AHY6:AIB6"/>
    <mergeCell ref="AIC6:AIF6"/>
    <mergeCell ref="AIG6:AIJ6"/>
    <mergeCell ref="AIK6:AIN6"/>
    <mergeCell ref="AIO6:AIR6"/>
    <mergeCell ref="AIS6:AIV6"/>
    <mergeCell ref="AIW6:AIZ6"/>
    <mergeCell ref="AJA6:AJD6"/>
    <mergeCell ref="AJE6:AJH6"/>
    <mergeCell ref="AJI6:AJL6"/>
    <mergeCell ref="AJM6:AJP6"/>
    <mergeCell ref="AJQ6:AJT6"/>
    <mergeCell ref="AJU6:AJX6"/>
    <mergeCell ref="AJY6:AKB6"/>
    <mergeCell ref="AKC6:AKF6"/>
    <mergeCell ref="AKG6:AKJ6"/>
    <mergeCell ref="AKK6:AKN6"/>
    <mergeCell ref="AKO6:AKR6"/>
    <mergeCell ref="AKS6:AKV6"/>
    <mergeCell ref="AKW6:AKZ6"/>
    <mergeCell ref="ALA6:ALD6"/>
    <mergeCell ref="ALE6:ALH6"/>
    <mergeCell ref="ALI6:ALL6"/>
    <mergeCell ref="ALM6:ALP6"/>
    <mergeCell ref="ALQ6:ALT6"/>
    <mergeCell ref="ALU6:ALX6"/>
    <mergeCell ref="ALY6:AMB6"/>
    <mergeCell ref="AMC6:AMF6"/>
    <mergeCell ref="AMG6:AMJ6"/>
    <mergeCell ref="AMK6:AMN6"/>
    <mergeCell ref="AMO6:AMR6"/>
    <mergeCell ref="AMS6:AMV6"/>
    <mergeCell ref="AMW6:AMZ6"/>
    <mergeCell ref="ANA6:AND6"/>
    <mergeCell ref="ANE6:ANH6"/>
    <mergeCell ref="ANI6:ANL6"/>
    <mergeCell ref="ANM6:ANP6"/>
    <mergeCell ref="ANQ6:ANT6"/>
    <mergeCell ref="ANU6:ANX6"/>
    <mergeCell ref="ANY6:AOB6"/>
    <mergeCell ref="AOC6:AOF6"/>
    <mergeCell ref="AOG6:AOJ6"/>
    <mergeCell ref="AOK6:AON6"/>
    <mergeCell ref="AOO6:AOR6"/>
    <mergeCell ref="AOS6:AOV6"/>
    <mergeCell ref="AOW6:AOZ6"/>
    <mergeCell ref="APA6:APD6"/>
    <mergeCell ref="APE6:APH6"/>
    <mergeCell ref="API6:APL6"/>
    <mergeCell ref="APM6:APP6"/>
    <mergeCell ref="APQ6:APT6"/>
    <mergeCell ref="APU6:APX6"/>
    <mergeCell ref="APY6:AQB6"/>
    <mergeCell ref="AQC6:AQF6"/>
    <mergeCell ref="AQG6:AQJ6"/>
    <mergeCell ref="AQK6:AQN6"/>
    <mergeCell ref="AQO6:AQR6"/>
    <mergeCell ref="AQS6:AQV6"/>
    <mergeCell ref="AQW6:AQZ6"/>
    <mergeCell ref="ARA6:ARD6"/>
    <mergeCell ref="ARE6:ARH6"/>
    <mergeCell ref="ARI6:ARL6"/>
    <mergeCell ref="ARM6:ARP6"/>
    <mergeCell ref="ARQ6:ART6"/>
    <mergeCell ref="ARU6:ARX6"/>
    <mergeCell ref="ARY6:ASB6"/>
    <mergeCell ref="ASC6:ASF6"/>
    <mergeCell ref="ASG6:ASJ6"/>
    <mergeCell ref="ASK6:ASN6"/>
    <mergeCell ref="ASO6:ASR6"/>
    <mergeCell ref="ASS6:ASV6"/>
    <mergeCell ref="ASW6:ASZ6"/>
    <mergeCell ref="ATA6:ATD6"/>
    <mergeCell ref="ATE6:ATH6"/>
    <mergeCell ref="ATI6:ATL6"/>
    <mergeCell ref="ATM6:ATP6"/>
    <mergeCell ref="ATQ6:ATT6"/>
    <mergeCell ref="ATU6:ATX6"/>
    <mergeCell ref="ATY6:AUB6"/>
    <mergeCell ref="AUC6:AUF6"/>
    <mergeCell ref="AUG6:AUJ6"/>
    <mergeCell ref="AUK6:AUN6"/>
    <mergeCell ref="AUO6:AUR6"/>
    <mergeCell ref="AUS6:AUV6"/>
    <mergeCell ref="AUW6:AUZ6"/>
    <mergeCell ref="AVA6:AVD6"/>
    <mergeCell ref="AVE6:AVH6"/>
    <mergeCell ref="AVI6:AVL6"/>
    <mergeCell ref="AVM6:AVP6"/>
    <mergeCell ref="AVQ6:AVT6"/>
    <mergeCell ref="AVU6:AVX6"/>
    <mergeCell ref="AVY6:AWB6"/>
    <mergeCell ref="AWC6:AWF6"/>
    <mergeCell ref="AWG6:AWJ6"/>
    <mergeCell ref="AWK6:AWN6"/>
    <mergeCell ref="AWO6:AWR6"/>
    <mergeCell ref="AWS6:AWV6"/>
    <mergeCell ref="AWW6:AWZ6"/>
    <mergeCell ref="AXA6:AXD6"/>
    <mergeCell ref="AXE6:AXH6"/>
    <mergeCell ref="AXI6:AXL6"/>
    <mergeCell ref="AXM6:AXP6"/>
    <mergeCell ref="AXQ6:AXT6"/>
    <mergeCell ref="AXU6:AXX6"/>
    <mergeCell ref="AXY6:AYB6"/>
    <mergeCell ref="AYC6:AYF6"/>
    <mergeCell ref="AYG6:AYJ6"/>
    <mergeCell ref="AYK6:AYN6"/>
    <mergeCell ref="AYO6:AYR6"/>
    <mergeCell ref="AYS6:AYV6"/>
    <mergeCell ref="AYW6:AYZ6"/>
    <mergeCell ref="AZA6:AZD6"/>
    <mergeCell ref="AZE6:AZH6"/>
    <mergeCell ref="AZI6:AZL6"/>
    <mergeCell ref="AZM6:AZP6"/>
    <mergeCell ref="AZQ6:AZT6"/>
    <mergeCell ref="AZU6:AZX6"/>
    <mergeCell ref="AZY6:BAB6"/>
    <mergeCell ref="BAC6:BAF6"/>
    <mergeCell ref="BAG6:BAJ6"/>
    <mergeCell ref="BAK6:BAN6"/>
    <mergeCell ref="BAO6:BAR6"/>
    <mergeCell ref="BAS6:BAV6"/>
    <mergeCell ref="BAW6:BAZ6"/>
    <mergeCell ref="BBA6:BBD6"/>
    <mergeCell ref="BBE6:BBH6"/>
    <mergeCell ref="BBI6:BBL6"/>
    <mergeCell ref="BBM6:BBP6"/>
    <mergeCell ref="BBQ6:BBT6"/>
    <mergeCell ref="BBU6:BBX6"/>
    <mergeCell ref="BBY6:BCB6"/>
    <mergeCell ref="BCC6:BCF6"/>
    <mergeCell ref="BCG6:BCJ6"/>
    <mergeCell ref="BCK6:BCN6"/>
    <mergeCell ref="BCO6:BCR6"/>
    <mergeCell ref="BCS6:BCV6"/>
    <mergeCell ref="BCW6:BCZ6"/>
    <mergeCell ref="BDA6:BDD6"/>
    <mergeCell ref="BDE6:BDH6"/>
    <mergeCell ref="BDI6:BDL6"/>
    <mergeCell ref="BDM6:BDP6"/>
    <mergeCell ref="BDQ6:BDT6"/>
    <mergeCell ref="BDU6:BDX6"/>
    <mergeCell ref="BDY6:BEB6"/>
    <mergeCell ref="BEC6:BEF6"/>
    <mergeCell ref="BEG6:BEJ6"/>
    <mergeCell ref="BEK6:BEN6"/>
    <mergeCell ref="BEO6:BER6"/>
    <mergeCell ref="BES6:BEV6"/>
    <mergeCell ref="BEW6:BEZ6"/>
    <mergeCell ref="BFA6:BFD6"/>
    <mergeCell ref="BFE6:BFH6"/>
    <mergeCell ref="BFI6:BFL6"/>
    <mergeCell ref="BFM6:BFP6"/>
    <mergeCell ref="BFQ6:BFT6"/>
    <mergeCell ref="BFU6:BFX6"/>
    <mergeCell ref="BFY6:BGB6"/>
    <mergeCell ref="BGC6:BGF6"/>
    <mergeCell ref="BGG6:BGJ6"/>
    <mergeCell ref="BGK6:BGN6"/>
    <mergeCell ref="BGO6:BGR6"/>
    <mergeCell ref="BGS6:BGV6"/>
    <mergeCell ref="BGW6:BGZ6"/>
    <mergeCell ref="BHA6:BHD6"/>
    <mergeCell ref="BHE6:BHH6"/>
    <mergeCell ref="BHI6:BHL6"/>
    <mergeCell ref="BHM6:BHP6"/>
    <mergeCell ref="BHQ6:BHT6"/>
    <mergeCell ref="BHU6:BHX6"/>
    <mergeCell ref="BHY6:BIB6"/>
    <mergeCell ref="BIC6:BIF6"/>
    <mergeCell ref="BIG6:BIJ6"/>
    <mergeCell ref="BIK6:BIN6"/>
    <mergeCell ref="BIO6:BIR6"/>
    <mergeCell ref="BIS6:BIV6"/>
    <mergeCell ref="BIW6:BIZ6"/>
    <mergeCell ref="BJA6:BJD6"/>
    <mergeCell ref="BJE6:BJH6"/>
    <mergeCell ref="BJI6:BJL6"/>
    <mergeCell ref="BJM6:BJP6"/>
    <mergeCell ref="BJQ6:BJT6"/>
    <mergeCell ref="BJU6:BJX6"/>
    <mergeCell ref="BJY6:BKB6"/>
    <mergeCell ref="BKC6:BKF6"/>
    <mergeCell ref="BKG6:BKJ6"/>
    <mergeCell ref="BKK6:BKN6"/>
    <mergeCell ref="BKO6:BKR6"/>
    <mergeCell ref="BKS6:BKV6"/>
    <mergeCell ref="BKW6:BKZ6"/>
    <mergeCell ref="BLA6:BLD6"/>
    <mergeCell ref="BLE6:BLH6"/>
    <mergeCell ref="BLI6:BLL6"/>
    <mergeCell ref="BLM6:BLP6"/>
    <mergeCell ref="BLQ6:BLT6"/>
    <mergeCell ref="BLU6:BLX6"/>
    <mergeCell ref="BLY6:BMB6"/>
    <mergeCell ref="BMC6:BMF6"/>
    <mergeCell ref="BMG6:BMJ6"/>
    <mergeCell ref="BMK6:BMN6"/>
    <mergeCell ref="BMO6:BMR6"/>
    <mergeCell ref="BMS6:BMV6"/>
    <mergeCell ref="BMW6:BMZ6"/>
    <mergeCell ref="BNA6:BND6"/>
    <mergeCell ref="BNE6:BNH6"/>
    <mergeCell ref="BNI6:BNL6"/>
    <mergeCell ref="BNM6:BNP6"/>
    <mergeCell ref="BNQ6:BNT6"/>
    <mergeCell ref="BNU6:BNX6"/>
    <mergeCell ref="BNY6:BOB6"/>
    <mergeCell ref="BOC6:BOF6"/>
    <mergeCell ref="BOG6:BOJ6"/>
    <mergeCell ref="BOK6:BON6"/>
    <mergeCell ref="BOO6:BOR6"/>
    <mergeCell ref="BOS6:BOV6"/>
    <mergeCell ref="BOW6:BOZ6"/>
    <mergeCell ref="BPA6:BPD6"/>
    <mergeCell ref="BPE6:BPH6"/>
    <mergeCell ref="BPI6:BPL6"/>
    <mergeCell ref="BPM6:BPP6"/>
    <mergeCell ref="BPQ6:BPT6"/>
    <mergeCell ref="BPU6:BPX6"/>
    <mergeCell ref="BPY6:BQB6"/>
    <mergeCell ref="BQC6:BQF6"/>
    <mergeCell ref="BQG6:BQJ6"/>
    <mergeCell ref="BQK6:BQN6"/>
    <mergeCell ref="BQO6:BQR6"/>
    <mergeCell ref="BQS6:BQV6"/>
    <mergeCell ref="BQW6:BQZ6"/>
    <mergeCell ref="BRA6:BRD6"/>
    <mergeCell ref="BRE6:BRH6"/>
    <mergeCell ref="BRI6:BRL6"/>
    <mergeCell ref="BRM6:BRP6"/>
    <mergeCell ref="BRQ6:BRT6"/>
    <mergeCell ref="BRU6:BRX6"/>
    <mergeCell ref="BRY6:BSB6"/>
    <mergeCell ref="BSC6:BSF6"/>
    <mergeCell ref="BSG6:BSJ6"/>
    <mergeCell ref="BSK6:BSN6"/>
    <mergeCell ref="BSO6:BSR6"/>
    <mergeCell ref="BSS6:BSV6"/>
    <mergeCell ref="BSW6:BSZ6"/>
    <mergeCell ref="BTA6:BTD6"/>
    <mergeCell ref="BTE6:BTH6"/>
    <mergeCell ref="BTI6:BTL6"/>
    <mergeCell ref="BTM6:BTP6"/>
    <mergeCell ref="BTQ6:BTT6"/>
    <mergeCell ref="BTU6:BTX6"/>
    <mergeCell ref="BTY6:BUB6"/>
    <mergeCell ref="BUC6:BUF6"/>
    <mergeCell ref="BUG6:BUJ6"/>
    <mergeCell ref="BUK6:BUN6"/>
    <mergeCell ref="BUO6:BUR6"/>
    <mergeCell ref="BUS6:BUV6"/>
    <mergeCell ref="BUW6:BUZ6"/>
    <mergeCell ref="BVA6:BVD6"/>
    <mergeCell ref="BVE6:BVH6"/>
    <mergeCell ref="BVI6:BVL6"/>
    <mergeCell ref="BVM6:BVP6"/>
    <mergeCell ref="BVQ6:BVT6"/>
    <mergeCell ref="BVU6:BVX6"/>
    <mergeCell ref="BVY6:BWB6"/>
    <mergeCell ref="BWC6:BWF6"/>
    <mergeCell ref="BWG6:BWJ6"/>
    <mergeCell ref="BWK6:BWN6"/>
    <mergeCell ref="BWO6:BWR6"/>
    <mergeCell ref="BWS6:BWV6"/>
    <mergeCell ref="BWW6:BWZ6"/>
    <mergeCell ref="BXA6:BXD6"/>
    <mergeCell ref="BXE6:BXH6"/>
    <mergeCell ref="BXI6:BXL6"/>
    <mergeCell ref="BXM6:BXP6"/>
    <mergeCell ref="BXQ6:BXT6"/>
    <mergeCell ref="BXU6:BXX6"/>
    <mergeCell ref="BXY6:BYB6"/>
    <mergeCell ref="BYC6:BYF6"/>
    <mergeCell ref="BYG6:BYJ6"/>
    <mergeCell ref="BYK6:BYN6"/>
    <mergeCell ref="BYO6:BYR6"/>
    <mergeCell ref="BYS6:BYV6"/>
    <mergeCell ref="BYW6:BYZ6"/>
    <mergeCell ref="BZA6:BZD6"/>
    <mergeCell ref="BZE6:BZH6"/>
    <mergeCell ref="BZI6:BZL6"/>
    <mergeCell ref="BZM6:BZP6"/>
    <mergeCell ref="BZQ6:BZT6"/>
    <mergeCell ref="BZU6:BZX6"/>
    <mergeCell ref="BZY6:CAB6"/>
    <mergeCell ref="CAC6:CAF6"/>
    <mergeCell ref="CAG6:CAJ6"/>
    <mergeCell ref="CAK6:CAN6"/>
    <mergeCell ref="CAO6:CAR6"/>
    <mergeCell ref="CAS6:CAV6"/>
    <mergeCell ref="CAW6:CAZ6"/>
    <mergeCell ref="CBA6:CBD6"/>
    <mergeCell ref="CBE6:CBH6"/>
    <mergeCell ref="CBI6:CBL6"/>
    <mergeCell ref="CBM6:CBP6"/>
    <mergeCell ref="CBQ6:CBT6"/>
    <mergeCell ref="CBU6:CBX6"/>
    <mergeCell ref="CBY6:CCB6"/>
    <mergeCell ref="CCC6:CCF6"/>
    <mergeCell ref="CCG6:CCJ6"/>
    <mergeCell ref="CCK6:CCN6"/>
    <mergeCell ref="CCO6:CCR6"/>
    <mergeCell ref="CCS6:CCV6"/>
    <mergeCell ref="CCW6:CCZ6"/>
    <mergeCell ref="CDA6:CDD6"/>
    <mergeCell ref="CDE6:CDH6"/>
    <mergeCell ref="CDI6:CDL6"/>
    <mergeCell ref="CDM6:CDP6"/>
    <mergeCell ref="CDQ6:CDT6"/>
    <mergeCell ref="CDU6:CDX6"/>
    <mergeCell ref="CDY6:CEB6"/>
    <mergeCell ref="CEC6:CEF6"/>
    <mergeCell ref="CEG6:CEJ6"/>
    <mergeCell ref="CEK6:CEN6"/>
    <mergeCell ref="CEO6:CER6"/>
    <mergeCell ref="CES6:CEV6"/>
    <mergeCell ref="CEW6:CEZ6"/>
    <mergeCell ref="CFA6:CFD6"/>
    <mergeCell ref="CFE6:CFH6"/>
    <mergeCell ref="CFI6:CFL6"/>
    <mergeCell ref="CFM6:CFP6"/>
    <mergeCell ref="CFQ6:CFT6"/>
    <mergeCell ref="CFU6:CFX6"/>
    <mergeCell ref="CFY6:CGB6"/>
    <mergeCell ref="CGC6:CGF6"/>
    <mergeCell ref="CGG6:CGJ6"/>
    <mergeCell ref="CGK6:CGN6"/>
    <mergeCell ref="CGO6:CGR6"/>
    <mergeCell ref="CGS6:CGV6"/>
    <mergeCell ref="CGW6:CGZ6"/>
    <mergeCell ref="CHA6:CHD6"/>
    <mergeCell ref="CHE6:CHH6"/>
    <mergeCell ref="CHI6:CHL6"/>
    <mergeCell ref="CHM6:CHP6"/>
    <mergeCell ref="CHQ6:CHT6"/>
    <mergeCell ref="CHU6:CHX6"/>
    <mergeCell ref="CHY6:CIB6"/>
    <mergeCell ref="CIC6:CIF6"/>
    <mergeCell ref="CIG6:CIJ6"/>
    <mergeCell ref="CIK6:CIN6"/>
    <mergeCell ref="CIO6:CIR6"/>
    <mergeCell ref="CIS6:CIV6"/>
    <mergeCell ref="CIW6:CIZ6"/>
    <mergeCell ref="CJA6:CJD6"/>
    <mergeCell ref="CJE6:CJH6"/>
    <mergeCell ref="CJI6:CJL6"/>
    <mergeCell ref="CJM6:CJP6"/>
    <mergeCell ref="CJQ6:CJT6"/>
    <mergeCell ref="CJU6:CJX6"/>
    <mergeCell ref="CJY6:CKB6"/>
    <mergeCell ref="CKC6:CKF6"/>
    <mergeCell ref="CKG6:CKJ6"/>
    <mergeCell ref="CKK6:CKN6"/>
    <mergeCell ref="CKO6:CKR6"/>
    <mergeCell ref="CKS6:CKV6"/>
    <mergeCell ref="CKW6:CKZ6"/>
    <mergeCell ref="CLA6:CLD6"/>
    <mergeCell ref="CLE6:CLH6"/>
    <mergeCell ref="CLI6:CLL6"/>
    <mergeCell ref="CLM6:CLP6"/>
    <mergeCell ref="CLQ6:CLT6"/>
    <mergeCell ref="CLU6:CLX6"/>
    <mergeCell ref="CLY6:CMB6"/>
    <mergeCell ref="CMC6:CMF6"/>
    <mergeCell ref="CMG6:CMJ6"/>
    <mergeCell ref="CMK6:CMN6"/>
    <mergeCell ref="CMO6:CMR6"/>
    <mergeCell ref="CMS6:CMV6"/>
    <mergeCell ref="CMW6:CMZ6"/>
    <mergeCell ref="CNA6:CND6"/>
    <mergeCell ref="CNE6:CNH6"/>
    <mergeCell ref="CNI6:CNL6"/>
    <mergeCell ref="CNM6:CNP6"/>
    <mergeCell ref="CNQ6:CNT6"/>
    <mergeCell ref="CNU6:CNX6"/>
    <mergeCell ref="CNY6:COB6"/>
    <mergeCell ref="COC6:COF6"/>
    <mergeCell ref="COG6:COJ6"/>
    <mergeCell ref="COK6:CON6"/>
    <mergeCell ref="COO6:COR6"/>
    <mergeCell ref="COS6:COV6"/>
    <mergeCell ref="COW6:COZ6"/>
    <mergeCell ref="CPA6:CPD6"/>
    <mergeCell ref="CPE6:CPH6"/>
    <mergeCell ref="CPI6:CPL6"/>
    <mergeCell ref="CPM6:CPP6"/>
    <mergeCell ref="CPQ6:CPT6"/>
    <mergeCell ref="CPU6:CPX6"/>
    <mergeCell ref="CPY6:CQB6"/>
    <mergeCell ref="CQC6:CQF6"/>
    <mergeCell ref="CQG6:CQJ6"/>
    <mergeCell ref="CQK6:CQN6"/>
    <mergeCell ref="CQO6:CQR6"/>
    <mergeCell ref="CQS6:CQV6"/>
    <mergeCell ref="CQW6:CQZ6"/>
    <mergeCell ref="CRA6:CRD6"/>
    <mergeCell ref="CRE6:CRH6"/>
    <mergeCell ref="CRI6:CRL6"/>
    <mergeCell ref="CRM6:CRP6"/>
    <mergeCell ref="CRQ6:CRT6"/>
    <mergeCell ref="CRU6:CRX6"/>
    <mergeCell ref="CRY6:CSB6"/>
    <mergeCell ref="CSC6:CSF6"/>
    <mergeCell ref="CSG6:CSJ6"/>
    <mergeCell ref="CSK6:CSN6"/>
    <mergeCell ref="CSO6:CSR6"/>
    <mergeCell ref="CSS6:CSV6"/>
    <mergeCell ref="CSW6:CSZ6"/>
    <mergeCell ref="CTA6:CTD6"/>
    <mergeCell ref="CTE6:CTH6"/>
    <mergeCell ref="CTI6:CTL6"/>
    <mergeCell ref="CTM6:CTP6"/>
    <mergeCell ref="CTQ6:CTT6"/>
    <mergeCell ref="CTU6:CTX6"/>
    <mergeCell ref="CTY6:CUB6"/>
    <mergeCell ref="CUC6:CUF6"/>
    <mergeCell ref="CUG6:CUJ6"/>
    <mergeCell ref="CUK6:CUN6"/>
    <mergeCell ref="CUO6:CUR6"/>
    <mergeCell ref="CUS6:CUV6"/>
    <mergeCell ref="CUW6:CUZ6"/>
    <mergeCell ref="CVA6:CVD6"/>
    <mergeCell ref="CVE6:CVH6"/>
    <mergeCell ref="CVI6:CVL6"/>
    <mergeCell ref="CVM6:CVP6"/>
    <mergeCell ref="CVQ6:CVT6"/>
    <mergeCell ref="CVU6:CVX6"/>
    <mergeCell ref="CVY6:CWB6"/>
    <mergeCell ref="CWC6:CWF6"/>
    <mergeCell ref="CWG6:CWJ6"/>
    <mergeCell ref="CWK6:CWN6"/>
    <mergeCell ref="CWO6:CWR6"/>
    <mergeCell ref="CWS6:CWV6"/>
    <mergeCell ref="CWW6:CWZ6"/>
    <mergeCell ref="CXA6:CXD6"/>
    <mergeCell ref="CXE6:CXH6"/>
    <mergeCell ref="CXI6:CXL6"/>
    <mergeCell ref="CXM6:CXP6"/>
    <mergeCell ref="CXQ6:CXT6"/>
    <mergeCell ref="CXU6:CXX6"/>
    <mergeCell ref="CXY6:CYB6"/>
    <mergeCell ref="CYC6:CYF6"/>
    <mergeCell ref="CYG6:CYJ6"/>
    <mergeCell ref="CYK6:CYN6"/>
    <mergeCell ref="CYO6:CYR6"/>
    <mergeCell ref="CYS6:CYV6"/>
    <mergeCell ref="CYW6:CYZ6"/>
    <mergeCell ref="CZA6:CZD6"/>
    <mergeCell ref="CZE6:CZH6"/>
    <mergeCell ref="CZI6:CZL6"/>
    <mergeCell ref="CZM6:CZP6"/>
    <mergeCell ref="CZQ6:CZT6"/>
    <mergeCell ref="CZU6:CZX6"/>
    <mergeCell ref="CZY6:DAB6"/>
    <mergeCell ref="DAC6:DAF6"/>
    <mergeCell ref="DAG6:DAJ6"/>
    <mergeCell ref="DAK6:DAN6"/>
    <mergeCell ref="DAO6:DAR6"/>
    <mergeCell ref="DAS6:DAV6"/>
    <mergeCell ref="DAW6:DAZ6"/>
    <mergeCell ref="DBA6:DBD6"/>
    <mergeCell ref="DBE6:DBH6"/>
    <mergeCell ref="DBI6:DBL6"/>
    <mergeCell ref="DBM6:DBP6"/>
    <mergeCell ref="DBQ6:DBT6"/>
    <mergeCell ref="DBU6:DBX6"/>
    <mergeCell ref="DBY6:DCB6"/>
    <mergeCell ref="DCC6:DCF6"/>
    <mergeCell ref="DCG6:DCJ6"/>
    <mergeCell ref="DCK6:DCN6"/>
    <mergeCell ref="DCO6:DCR6"/>
    <mergeCell ref="DCS6:DCV6"/>
    <mergeCell ref="DCW6:DCZ6"/>
    <mergeCell ref="DDA6:DDD6"/>
    <mergeCell ref="DDE6:DDH6"/>
    <mergeCell ref="DDI6:DDL6"/>
    <mergeCell ref="DDM6:DDP6"/>
    <mergeCell ref="DDQ6:DDT6"/>
    <mergeCell ref="DDU6:DDX6"/>
    <mergeCell ref="DDY6:DEB6"/>
    <mergeCell ref="DEC6:DEF6"/>
    <mergeCell ref="DEG6:DEJ6"/>
    <mergeCell ref="DEK6:DEN6"/>
    <mergeCell ref="DEO6:DER6"/>
    <mergeCell ref="DES6:DEV6"/>
    <mergeCell ref="DEW6:DEZ6"/>
    <mergeCell ref="DFA6:DFD6"/>
    <mergeCell ref="DFE6:DFH6"/>
    <mergeCell ref="DFI6:DFL6"/>
    <mergeCell ref="DFM6:DFP6"/>
    <mergeCell ref="DFQ6:DFT6"/>
    <mergeCell ref="DFU6:DFX6"/>
    <mergeCell ref="DFY6:DGB6"/>
    <mergeCell ref="DGC6:DGF6"/>
    <mergeCell ref="DGG6:DGJ6"/>
    <mergeCell ref="DGK6:DGN6"/>
    <mergeCell ref="DGO6:DGR6"/>
    <mergeCell ref="DGS6:DGV6"/>
    <mergeCell ref="DGW6:DGZ6"/>
    <mergeCell ref="DHA6:DHD6"/>
    <mergeCell ref="DHE6:DHH6"/>
    <mergeCell ref="DHI6:DHL6"/>
    <mergeCell ref="DHM6:DHP6"/>
    <mergeCell ref="DHQ6:DHT6"/>
    <mergeCell ref="DHU6:DHX6"/>
    <mergeCell ref="DHY6:DIB6"/>
    <mergeCell ref="DIC6:DIF6"/>
    <mergeCell ref="DIG6:DIJ6"/>
    <mergeCell ref="DIK6:DIN6"/>
    <mergeCell ref="DIO6:DIR6"/>
    <mergeCell ref="DIS6:DIV6"/>
    <mergeCell ref="DIW6:DIZ6"/>
    <mergeCell ref="DJA6:DJD6"/>
    <mergeCell ref="DJE6:DJH6"/>
    <mergeCell ref="DJI6:DJL6"/>
    <mergeCell ref="DJM6:DJP6"/>
    <mergeCell ref="DJQ6:DJT6"/>
    <mergeCell ref="DJU6:DJX6"/>
    <mergeCell ref="DJY6:DKB6"/>
    <mergeCell ref="DKC6:DKF6"/>
    <mergeCell ref="DKG6:DKJ6"/>
    <mergeCell ref="DKK6:DKN6"/>
    <mergeCell ref="DKO6:DKR6"/>
    <mergeCell ref="DKS6:DKV6"/>
    <mergeCell ref="DKW6:DKZ6"/>
    <mergeCell ref="DLA6:DLD6"/>
    <mergeCell ref="DLE6:DLH6"/>
    <mergeCell ref="DLI6:DLL6"/>
    <mergeCell ref="DLM6:DLP6"/>
    <mergeCell ref="DLQ6:DLT6"/>
    <mergeCell ref="DLU6:DLX6"/>
    <mergeCell ref="DLY6:DMB6"/>
    <mergeCell ref="DMC6:DMF6"/>
    <mergeCell ref="DMG6:DMJ6"/>
    <mergeCell ref="DMK6:DMN6"/>
    <mergeCell ref="DMO6:DMR6"/>
    <mergeCell ref="DMS6:DMV6"/>
    <mergeCell ref="DMW6:DMZ6"/>
    <mergeCell ref="DNA6:DND6"/>
    <mergeCell ref="DNE6:DNH6"/>
    <mergeCell ref="DNI6:DNL6"/>
    <mergeCell ref="DNM6:DNP6"/>
    <mergeCell ref="DNQ6:DNT6"/>
    <mergeCell ref="DNU6:DNX6"/>
    <mergeCell ref="DNY6:DOB6"/>
    <mergeCell ref="DOC6:DOF6"/>
    <mergeCell ref="DOG6:DOJ6"/>
    <mergeCell ref="DOK6:DON6"/>
    <mergeCell ref="DOO6:DOR6"/>
    <mergeCell ref="DOS6:DOV6"/>
    <mergeCell ref="DOW6:DOZ6"/>
    <mergeCell ref="DPA6:DPD6"/>
    <mergeCell ref="DPE6:DPH6"/>
    <mergeCell ref="DPI6:DPL6"/>
    <mergeCell ref="DPM6:DPP6"/>
    <mergeCell ref="DPQ6:DPT6"/>
    <mergeCell ref="DPU6:DPX6"/>
    <mergeCell ref="DPY6:DQB6"/>
    <mergeCell ref="DQC6:DQF6"/>
    <mergeCell ref="DQG6:DQJ6"/>
    <mergeCell ref="DQK6:DQN6"/>
    <mergeCell ref="DQO6:DQR6"/>
    <mergeCell ref="DQS6:DQV6"/>
    <mergeCell ref="DQW6:DQZ6"/>
    <mergeCell ref="DRA6:DRD6"/>
    <mergeCell ref="DRE6:DRH6"/>
    <mergeCell ref="DRI6:DRL6"/>
    <mergeCell ref="DRM6:DRP6"/>
    <mergeCell ref="DRQ6:DRT6"/>
    <mergeCell ref="DRU6:DRX6"/>
    <mergeCell ref="DRY6:DSB6"/>
    <mergeCell ref="DSC6:DSF6"/>
    <mergeCell ref="DSG6:DSJ6"/>
    <mergeCell ref="DSK6:DSN6"/>
    <mergeCell ref="DSO6:DSR6"/>
    <mergeCell ref="DSS6:DSV6"/>
    <mergeCell ref="DSW6:DSZ6"/>
    <mergeCell ref="DTA6:DTD6"/>
    <mergeCell ref="DTE6:DTH6"/>
    <mergeCell ref="DTI6:DTL6"/>
    <mergeCell ref="DTM6:DTP6"/>
    <mergeCell ref="DTQ6:DTT6"/>
    <mergeCell ref="DTU6:DTX6"/>
    <mergeCell ref="DTY6:DUB6"/>
    <mergeCell ref="DUC6:DUF6"/>
    <mergeCell ref="DUG6:DUJ6"/>
    <mergeCell ref="DUK6:DUN6"/>
    <mergeCell ref="DUO6:DUR6"/>
    <mergeCell ref="DUS6:DUV6"/>
    <mergeCell ref="DUW6:DUZ6"/>
    <mergeCell ref="DVA6:DVD6"/>
    <mergeCell ref="DVE6:DVH6"/>
    <mergeCell ref="DVI6:DVL6"/>
    <mergeCell ref="DVM6:DVP6"/>
    <mergeCell ref="DVQ6:DVT6"/>
    <mergeCell ref="DVU6:DVX6"/>
    <mergeCell ref="DVY6:DWB6"/>
    <mergeCell ref="DWC6:DWF6"/>
    <mergeCell ref="DWG6:DWJ6"/>
    <mergeCell ref="DWK6:DWN6"/>
    <mergeCell ref="DWO6:DWR6"/>
    <mergeCell ref="DWS6:DWV6"/>
    <mergeCell ref="DWW6:DWZ6"/>
    <mergeCell ref="DXA6:DXD6"/>
    <mergeCell ref="DXE6:DXH6"/>
    <mergeCell ref="DXI6:DXL6"/>
    <mergeCell ref="DXM6:DXP6"/>
    <mergeCell ref="DXQ6:DXT6"/>
    <mergeCell ref="DXU6:DXX6"/>
    <mergeCell ref="DXY6:DYB6"/>
    <mergeCell ref="DYC6:DYF6"/>
    <mergeCell ref="DYG6:DYJ6"/>
    <mergeCell ref="DYK6:DYN6"/>
    <mergeCell ref="DYO6:DYR6"/>
    <mergeCell ref="DYS6:DYV6"/>
    <mergeCell ref="DYW6:DYZ6"/>
    <mergeCell ref="DZA6:DZD6"/>
    <mergeCell ref="DZE6:DZH6"/>
    <mergeCell ref="DZI6:DZL6"/>
    <mergeCell ref="DZM6:DZP6"/>
    <mergeCell ref="DZQ6:DZT6"/>
    <mergeCell ref="DZU6:DZX6"/>
    <mergeCell ref="DZY6:EAB6"/>
    <mergeCell ref="EAC6:EAF6"/>
    <mergeCell ref="EAG6:EAJ6"/>
    <mergeCell ref="EAK6:EAN6"/>
    <mergeCell ref="EAO6:EAR6"/>
    <mergeCell ref="EAS6:EAV6"/>
    <mergeCell ref="EAW6:EAZ6"/>
    <mergeCell ref="EBA6:EBD6"/>
    <mergeCell ref="EBE6:EBH6"/>
    <mergeCell ref="EBI6:EBL6"/>
    <mergeCell ref="EBM6:EBP6"/>
    <mergeCell ref="EBQ6:EBT6"/>
    <mergeCell ref="EBU6:EBX6"/>
    <mergeCell ref="EBY6:ECB6"/>
    <mergeCell ref="ECC6:ECF6"/>
    <mergeCell ref="ECG6:ECJ6"/>
    <mergeCell ref="ECK6:ECN6"/>
    <mergeCell ref="ECO6:ECR6"/>
    <mergeCell ref="ECS6:ECV6"/>
    <mergeCell ref="ECW6:ECZ6"/>
    <mergeCell ref="EDA6:EDD6"/>
    <mergeCell ref="EDE6:EDH6"/>
    <mergeCell ref="EDI6:EDL6"/>
    <mergeCell ref="EDM6:EDP6"/>
    <mergeCell ref="EDQ6:EDT6"/>
    <mergeCell ref="EDU6:EDX6"/>
    <mergeCell ref="EDY6:EEB6"/>
    <mergeCell ref="EEC6:EEF6"/>
    <mergeCell ref="EEG6:EEJ6"/>
    <mergeCell ref="EEK6:EEN6"/>
    <mergeCell ref="EEO6:EER6"/>
    <mergeCell ref="EES6:EEV6"/>
    <mergeCell ref="EEW6:EEZ6"/>
    <mergeCell ref="EFA6:EFD6"/>
    <mergeCell ref="EFE6:EFH6"/>
    <mergeCell ref="EFI6:EFL6"/>
    <mergeCell ref="EFM6:EFP6"/>
    <mergeCell ref="EFQ6:EFT6"/>
    <mergeCell ref="EFU6:EFX6"/>
    <mergeCell ref="EFY6:EGB6"/>
    <mergeCell ref="EGC6:EGF6"/>
    <mergeCell ref="EGG6:EGJ6"/>
    <mergeCell ref="EGK6:EGN6"/>
    <mergeCell ref="EGO6:EGR6"/>
    <mergeCell ref="EGS6:EGV6"/>
    <mergeCell ref="EGW6:EGZ6"/>
    <mergeCell ref="EHA6:EHD6"/>
    <mergeCell ref="EHE6:EHH6"/>
    <mergeCell ref="EHI6:EHL6"/>
    <mergeCell ref="EHM6:EHP6"/>
    <mergeCell ref="EHQ6:EHT6"/>
    <mergeCell ref="EHU6:EHX6"/>
    <mergeCell ref="EHY6:EIB6"/>
    <mergeCell ref="EIC6:EIF6"/>
    <mergeCell ref="EIG6:EIJ6"/>
    <mergeCell ref="EIK6:EIN6"/>
    <mergeCell ref="EIO6:EIR6"/>
    <mergeCell ref="EIS6:EIV6"/>
    <mergeCell ref="EIW6:EIZ6"/>
    <mergeCell ref="EJA6:EJD6"/>
    <mergeCell ref="EJE6:EJH6"/>
    <mergeCell ref="EJI6:EJL6"/>
    <mergeCell ref="EJM6:EJP6"/>
    <mergeCell ref="EJQ6:EJT6"/>
    <mergeCell ref="EJU6:EJX6"/>
    <mergeCell ref="EJY6:EKB6"/>
    <mergeCell ref="EKC6:EKF6"/>
    <mergeCell ref="EKG6:EKJ6"/>
    <mergeCell ref="EKK6:EKN6"/>
    <mergeCell ref="EKO6:EKR6"/>
    <mergeCell ref="EKS6:EKV6"/>
    <mergeCell ref="EKW6:EKZ6"/>
    <mergeCell ref="ELA6:ELD6"/>
    <mergeCell ref="ELE6:ELH6"/>
    <mergeCell ref="ELI6:ELL6"/>
    <mergeCell ref="ELM6:ELP6"/>
    <mergeCell ref="ELQ6:ELT6"/>
    <mergeCell ref="ELU6:ELX6"/>
    <mergeCell ref="ELY6:EMB6"/>
    <mergeCell ref="EMC6:EMF6"/>
    <mergeCell ref="EMG6:EMJ6"/>
    <mergeCell ref="EMK6:EMN6"/>
    <mergeCell ref="EMO6:EMR6"/>
    <mergeCell ref="EMS6:EMV6"/>
    <mergeCell ref="EMW6:EMZ6"/>
    <mergeCell ref="ENA6:END6"/>
    <mergeCell ref="ENE6:ENH6"/>
    <mergeCell ref="ENI6:ENL6"/>
    <mergeCell ref="ENM6:ENP6"/>
    <mergeCell ref="ENQ6:ENT6"/>
    <mergeCell ref="ENU6:ENX6"/>
    <mergeCell ref="ENY6:EOB6"/>
    <mergeCell ref="EOC6:EOF6"/>
    <mergeCell ref="EOG6:EOJ6"/>
    <mergeCell ref="EOK6:EON6"/>
    <mergeCell ref="EOO6:EOR6"/>
    <mergeCell ref="EOS6:EOV6"/>
    <mergeCell ref="EOW6:EOZ6"/>
    <mergeCell ref="EPA6:EPD6"/>
    <mergeCell ref="EPE6:EPH6"/>
    <mergeCell ref="EPI6:EPL6"/>
    <mergeCell ref="EPM6:EPP6"/>
    <mergeCell ref="EPQ6:EPT6"/>
    <mergeCell ref="EPU6:EPX6"/>
    <mergeCell ref="EPY6:EQB6"/>
    <mergeCell ref="EQC6:EQF6"/>
    <mergeCell ref="EQG6:EQJ6"/>
    <mergeCell ref="EQK6:EQN6"/>
    <mergeCell ref="EQO6:EQR6"/>
    <mergeCell ref="EQS6:EQV6"/>
    <mergeCell ref="EQW6:EQZ6"/>
    <mergeCell ref="ERA6:ERD6"/>
    <mergeCell ref="ERE6:ERH6"/>
    <mergeCell ref="ERI6:ERL6"/>
    <mergeCell ref="ERM6:ERP6"/>
    <mergeCell ref="ERQ6:ERT6"/>
    <mergeCell ref="ERU6:ERX6"/>
    <mergeCell ref="ERY6:ESB6"/>
    <mergeCell ref="ESC6:ESF6"/>
    <mergeCell ref="ESG6:ESJ6"/>
    <mergeCell ref="ESK6:ESN6"/>
    <mergeCell ref="ESO6:ESR6"/>
    <mergeCell ref="ESS6:ESV6"/>
    <mergeCell ref="ESW6:ESZ6"/>
    <mergeCell ref="ETA6:ETD6"/>
    <mergeCell ref="ETE6:ETH6"/>
    <mergeCell ref="ETI6:ETL6"/>
    <mergeCell ref="ETM6:ETP6"/>
    <mergeCell ref="ETQ6:ETT6"/>
    <mergeCell ref="ETU6:ETX6"/>
    <mergeCell ref="ETY6:EUB6"/>
    <mergeCell ref="EUC6:EUF6"/>
    <mergeCell ref="EUG6:EUJ6"/>
    <mergeCell ref="EUK6:EUN6"/>
    <mergeCell ref="EUO6:EUR6"/>
    <mergeCell ref="EUS6:EUV6"/>
    <mergeCell ref="EUW6:EUZ6"/>
    <mergeCell ref="EVA6:EVD6"/>
    <mergeCell ref="EVE6:EVH6"/>
    <mergeCell ref="EVI6:EVL6"/>
    <mergeCell ref="EVM6:EVP6"/>
    <mergeCell ref="EVQ6:EVT6"/>
    <mergeCell ref="EVU6:EVX6"/>
    <mergeCell ref="EVY6:EWB6"/>
    <mergeCell ref="EWC6:EWF6"/>
    <mergeCell ref="EWG6:EWJ6"/>
    <mergeCell ref="EWK6:EWN6"/>
    <mergeCell ref="EWO6:EWR6"/>
    <mergeCell ref="EWS6:EWV6"/>
    <mergeCell ref="EWW6:EWZ6"/>
    <mergeCell ref="EXA6:EXD6"/>
    <mergeCell ref="EXE6:EXH6"/>
    <mergeCell ref="EXI6:EXL6"/>
    <mergeCell ref="EXM6:EXP6"/>
    <mergeCell ref="EXQ6:EXT6"/>
    <mergeCell ref="EXU6:EXX6"/>
    <mergeCell ref="EXY6:EYB6"/>
    <mergeCell ref="EYC6:EYF6"/>
    <mergeCell ref="EYG6:EYJ6"/>
    <mergeCell ref="EYK6:EYN6"/>
    <mergeCell ref="EYO6:EYR6"/>
    <mergeCell ref="EYS6:EYV6"/>
    <mergeCell ref="EYW6:EYZ6"/>
    <mergeCell ref="EZA6:EZD6"/>
    <mergeCell ref="EZE6:EZH6"/>
    <mergeCell ref="EZI6:EZL6"/>
    <mergeCell ref="EZM6:EZP6"/>
    <mergeCell ref="EZQ6:EZT6"/>
    <mergeCell ref="EZU6:EZX6"/>
    <mergeCell ref="EZY6:FAB6"/>
    <mergeCell ref="FAC6:FAF6"/>
    <mergeCell ref="FAG6:FAJ6"/>
    <mergeCell ref="FAK6:FAN6"/>
    <mergeCell ref="FAO6:FAR6"/>
    <mergeCell ref="FAS6:FAV6"/>
    <mergeCell ref="FAW6:FAZ6"/>
    <mergeCell ref="FBA6:FBD6"/>
    <mergeCell ref="FBE6:FBH6"/>
    <mergeCell ref="FBI6:FBL6"/>
    <mergeCell ref="FBM6:FBP6"/>
    <mergeCell ref="FBQ6:FBT6"/>
    <mergeCell ref="FBU6:FBX6"/>
    <mergeCell ref="FBY6:FCB6"/>
    <mergeCell ref="FCC6:FCF6"/>
    <mergeCell ref="FCG6:FCJ6"/>
    <mergeCell ref="FCK6:FCN6"/>
    <mergeCell ref="FCO6:FCR6"/>
    <mergeCell ref="FCS6:FCV6"/>
    <mergeCell ref="FCW6:FCZ6"/>
    <mergeCell ref="FDA6:FDD6"/>
    <mergeCell ref="FDE6:FDH6"/>
    <mergeCell ref="FDI6:FDL6"/>
    <mergeCell ref="FDM6:FDP6"/>
    <mergeCell ref="FDQ6:FDT6"/>
    <mergeCell ref="FDU6:FDX6"/>
    <mergeCell ref="FDY6:FEB6"/>
    <mergeCell ref="FEC6:FEF6"/>
    <mergeCell ref="FEG6:FEJ6"/>
    <mergeCell ref="FEK6:FEN6"/>
    <mergeCell ref="FEO6:FER6"/>
    <mergeCell ref="FES6:FEV6"/>
    <mergeCell ref="FEW6:FEZ6"/>
    <mergeCell ref="FFA6:FFD6"/>
    <mergeCell ref="FFE6:FFH6"/>
    <mergeCell ref="FFI6:FFL6"/>
    <mergeCell ref="FFM6:FFP6"/>
    <mergeCell ref="FFQ6:FFT6"/>
    <mergeCell ref="FFU6:FFX6"/>
    <mergeCell ref="FFY6:FGB6"/>
    <mergeCell ref="FGC6:FGF6"/>
    <mergeCell ref="FGG6:FGJ6"/>
    <mergeCell ref="FGK6:FGN6"/>
    <mergeCell ref="FGO6:FGR6"/>
    <mergeCell ref="FGS6:FGV6"/>
    <mergeCell ref="FGW6:FGZ6"/>
    <mergeCell ref="FHA6:FHD6"/>
    <mergeCell ref="FHE6:FHH6"/>
    <mergeCell ref="FHI6:FHL6"/>
    <mergeCell ref="FHM6:FHP6"/>
    <mergeCell ref="FHQ6:FHT6"/>
    <mergeCell ref="FHU6:FHX6"/>
    <mergeCell ref="FHY6:FIB6"/>
    <mergeCell ref="FIC6:FIF6"/>
    <mergeCell ref="FIG6:FIJ6"/>
    <mergeCell ref="FIK6:FIN6"/>
    <mergeCell ref="FIO6:FIR6"/>
    <mergeCell ref="FIS6:FIV6"/>
    <mergeCell ref="FIW6:FIZ6"/>
    <mergeCell ref="FJA6:FJD6"/>
    <mergeCell ref="FJE6:FJH6"/>
    <mergeCell ref="FJI6:FJL6"/>
    <mergeCell ref="FJM6:FJP6"/>
    <mergeCell ref="FJQ6:FJT6"/>
    <mergeCell ref="FJU6:FJX6"/>
    <mergeCell ref="FJY6:FKB6"/>
    <mergeCell ref="FKC6:FKF6"/>
    <mergeCell ref="FKG6:FKJ6"/>
    <mergeCell ref="FKK6:FKN6"/>
    <mergeCell ref="FKO6:FKR6"/>
    <mergeCell ref="FKS6:FKV6"/>
    <mergeCell ref="FKW6:FKZ6"/>
    <mergeCell ref="FLA6:FLD6"/>
    <mergeCell ref="FLE6:FLH6"/>
    <mergeCell ref="FLI6:FLL6"/>
    <mergeCell ref="FLM6:FLP6"/>
    <mergeCell ref="FLQ6:FLT6"/>
    <mergeCell ref="FLU6:FLX6"/>
    <mergeCell ref="FLY6:FMB6"/>
    <mergeCell ref="FMC6:FMF6"/>
    <mergeCell ref="FMG6:FMJ6"/>
    <mergeCell ref="FMK6:FMN6"/>
    <mergeCell ref="FMO6:FMR6"/>
    <mergeCell ref="FMS6:FMV6"/>
    <mergeCell ref="FMW6:FMZ6"/>
    <mergeCell ref="FNA6:FND6"/>
    <mergeCell ref="FNE6:FNH6"/>
    <mergeCell ref="FNI6:FNL6"/>
    <mergeCell ref="FNM6:FNP6"/>
    <mergeCell ref="FNQ6:FNT6"/>
    <mergeCell ref="FNU6:FNX6"/>
    <mergeCell ref="FNY6:FOB6"/>
    <mergeCell ref="FOC6:FOF6"/>
    <mergeCell ref="FOG6:FOJ6"/>
    <mergeCell ref="FOK6:FON6"/>
    <mergeCell ref="FOO6:FOR6"/>
    <mergeCell ref="FOS6:FOV6"/>
    <mergeCell ref="FOW6:FOZ6"/>
    <mergeCell ref="FPA6:FPD6"/>
    <mergeCell ref="FPE6:FPH6"/>
    <mergeCell ref="FPI6:FPL6"/>
    <mergeCell ref="FPM6:FPP6"/>
    <mergeCell ref="FPQ6:FPT6"/>
    <mergeCell ref="FPU6:FPX6"/>
    <mergeCell ref="FPY6:FQB6"/>
    <mergeCell ref="FQC6:FQF6"/>
    <mergeCell ref="FQG6:FQJ6"/>
    <mergeCell ref="FQK6:FQN6"/>
    <mergeCell ref="FQO6:FQR6"/>
    <mergeCell ref="FQS6:FQV6"/>
    <mergeCell ref="FQW6:FQZ6"/>
    <mergeCell ref="FRA6:FRD6"/>
    <mergeCell ref="FRE6:FRH6"/>
    <mergeCell ref="FRI6:FRL6"/>
    <mergeCell ref="FRM6:FRP6"/>
    <mergeCell ref="FRQ6:FRT6"/>
    <mergeCell ref="FRU6:FRX6"/>
    <mergeCell ref="FRY6:FSB6"/>
    <mergeCell ref="FSC6:FSF6"/>
    <mergeCell ref="FSG6:FSJ6"/>
    <mergeCell ref="FSK6:FSN6"/>
    <mergeCell ref="FSO6:FSR6"/>
    <mergeCell ref="FSS6:FSV6"/>
    <mergeCell ref="FSW6:FSZ6"/>
    <mergeCell ref="FTA6:FTD6"/>
    <mergeCell ref="FTE6:FTH6"/>
    <mergeCell ref="FTI6:FTL6"/>
    <mergeCell ref="FTM6:FTP6"/>
    <mergeCell ref="FTQ6:FTT6"/>
    <mergeCell ref="FTU6:FTX6"/>
    <mergeCell ref="FTY6:FUB6"/>
    <mergeCell ref="FUC6:FUF6"/>
    <mergeCell ref="FUG6:FUJ6"/>
    <mergeCell ref="FUK6:FUN6"/>
    <mergeCell ref="FUO6:FUR6"/>
    <mergeCell ref="FUS6:FUV6"/>
    <mergeCell ref="FUW6:FUZ6"/>
    <mergeCell ref="FVA6:FVD6"/>
    <mergeCell ref="FVE6:FVH6"/>
    <mergeCell ref="FVI6:FVL6"/>
    <mergeCell ref="FVM6:FVP6"/>
    <mergeCell ref="FVQ6:FVT6"/>
    <mergeCell ref="FVU6:FVX6"/>
    <mergeCell ref="FVY6:FWB6"/>
    <mergeCell ref="FWC6:FWF6"/>
    <mergeCell ref="FWG6:FWJ6"/>
    <mergeCell ref="FWK6:FWN6"/>
    <mergeCell ref="FWO6:FWR6"/>
    <mergeCell ref="FWS6:FWV6"/>
    <mergeCell ref="FWW6:FWZ6"/>
    <mergeCell ref="FXA6:FXD6"/>
    <mergeCell ref="FXE6:FXH6"/>
    <mergeCell ref="FXI6:FXL6"/>
    <mergeCell ref="FXM6:FXP6"/>
    <mergeCell ref="FXQ6:FXT6"/>
    <mergeCell ref="FXU6:FXX6"/>
    <mergeCell ref="FXY6:FYB6"/>
    <mergeCell ref="FYC6:FYF6"/>
    <mergeCell ref="FYG6:FYJ6"/>
    <mergeCell ref="FYK6:FYN6"/>
    <mergeCell ref="FYO6:FYR6"/>
    <mergeCell ref="FYS6:FYV6"/>
    <mergeCell ref="FYW6:FYZ6"/>
    <mergeCell ref="FZA6:FZD6"/>
    <mergeCell ref="FZE6:FZH6"/>
    <mergeCell ref="FZI6:FZL6"/>
    <mergeCell ref="FZM6:FZP6"/>
    <mergeCell ref="FZQ6:FZT6"/>
    <mergeCell ref="FZU6:FZX6"/>
    <mergeCell ref="FZY6:GAB6"/>
    <mergeCell ref="GAC6:GAF6"/>
    <mergeCell ref="GAG6:GAJ6"/>
    <mergeCell ref="GAK6:GAN6"/>
    <mergeCell ref="GAO6:GAR6"/>
    <mergeCell ref="GAS6:GAV6"/>
    <mergeCell ref="GAW6:GAZ6"/>
    <mergeCell ref="GBA6:GBD6"/>
    <mergeCell ref="GBE6:GBH6"/>
    <mergeCell ref="GBI6:GBL6"/>
    <mergeCell ref="GBM6:GBP6"/>
    <mergeCell ref="GBQ6:GBT6"/>
    <mergeCell ref="GBU6:GBX6"/>
    <mergeCell ref="GBY6:GCB6"/>
    <mergeCell ref="GCC6:GCF6"/>
    <mergeCell ref="GCG6:GCJ6"/>
    <mergeCell ref="GCK6:GCN6"/>
    <mergeCell ref="GCO6:GCR6"/>
    <mergeCell ref="GCS6:GCV6"/>
    <mergeCell ref="GCW6:GCZ6"/>
    <mergeCell ref="GDA6:GDD6"/>
    <mergeCell ref="GDE6:GDH6"/>
    <mergeCell ref="GDI6:GDL6"/>
    <mergeCell ref="GDM6:GDP6"/>
    <mergeCell ref="GDQ6:GDT6"/>
    <mergeCell ref="GDU6:GDX6"/>
    <mergeCell ref="GDY6:GEB6"/>
    <mergeCell ref="GEC6:GEF6"/>
    <mergeCell ref="GEG6:GEJ6"/>
    <mergeCell ref="GEK6:GEN6"/>
    <mergeCell ref="GEO6:GER6"/>
    <mergeCell ref="GES6:GEV6"/>
    <mergeCell ref="GEW6:GEZ6"/>
    <mergeCell ref="GFA6:GFD6"/>
    <mergeCell ref="GFE6:GFH6"/>
    <mergeCell ref="GFI6:GFL6"/>
    <mergeCell ref="GFM6:GFP6"/>
    <mergeCell ref="GFQ6:GFT6"/>
    <mergeCell ref="GFU6:GFX6"/>
    <mergeCell ref="GFY6:GGB6"/>
    <mergeCell ref="GGC6:GGF6"/>
    <mergeCell ref="GGG6:GGJ6"/>
    <mergeCell ref="GGK6:GGN6"/>
    <mergeCell ref="GGO6:GGR6"/>
    <mergeCell ref="GGS6:GGV6"/>
    <mergeCell ref="GGW6:GGZ6"/>
    <mergeCell ref="GHA6:GHD6"/>
    <mergeCell ref="GHE6:GHH6"/>
    <mergeCell ref="GHI6:GHL6"/>
    <mergeCell ref="GHM6:GHP6"/>
    <mergeCell ref="GHQ6:GHT6"/>
    <mergeCell ref="GHU6:GHX6"/>
    <mergeCell ref="GHY6:GIB6"/>
    <mergeCell ref="GIC6:GIF6"/>
    <mergeCell ref="GIG6:GIJ6"/>
    <mergeCell ref="GIK6:GIN6"/>
    <mergeCell ref="GIO6:GIR6"/>
    <mergeCell ref="GIS6:GIV6"/>
    <mergeCell ref="GIW6:GIZ6"/>
    <mergeCell ref="GJA6:GJD6"/>
    <mergeCell ref="GJE6:GJH6"/>
    <mergeCell ref="GJI6:GJL6"/>
    <mergeCell ref="GJM6:GJP6"/>
    <mergeCell ref="GJQ6:GJT6"/>
    <mergeCell ref="GJU6:GJX6"/>
    <mergeCell ref="GJY6:GKB6"/>
    <mergeCell ref="GKC6:GKF6"/>
    <mergeCell ref="GKG6:GKJ6"/>
    <mergeCell ref="GKK6:GKN6"/>
    <mergeCell ref="GKO6:GKR6"/>
    <mergeCell ref="GKS6:GKV6"/>
    <mergeCell ref="GKW6:GKZ6"/>
    <mergeCell ref="GLA6:GLD6"/>
    <mergeCell ref="GLE6:GLH6"/>
    <mergeCell ref="GLI6:GLL6"/>
    <mergeCell ref="GLM6:GLP6"/>
    <mergeCell ref="GLQ6:GLT6"/>
    <mergeCell ref="GLU6:GLX6"/>
    <mergeCell ref="GLY6:GMB6"/>
    <mergeCell ref="GMC6:GMF6"/>
    <mergeCell ref="GMG6:GMJ6"/>
    <mergeCell ref="GMK6:GMN6"/>
    <mergeCell ref="GMO6:GMR6"/>
    <mergeCell ref="GMS6:GMV6"/>
    <mergeCell ref="GMW6:GMZ6"/>
    <mergeCell ref="GNA6:GND6"/>
    <mergeCell ref="GNE6:GNH6"/>
    <mergeCell ref="GNI6:GNL6"/>
    <mergeCell ref="GNM6:GNP6"/>
    <mergeCell ref="GNQ6:GNT6"/>
    <mergeCell ref="GNU6:GNX6"/>
    <mergeCell ref="GNY6:GOB6"/>
    <mergeCell ref="GOC6:GOF6"/>
    <mergeCell ref="GOG6:GOJ6"/>
    <mergeCell ref="GOK6:GON6"/>
    <mergeCell ref="GOO6:GOR6"/>
    <mergeCell ref="GOS6:GOV6"/>
    <mergeCell ref="GOW6:GOZ6"/>
    <mergeCell ref="GPA6:GPD6"/>
    <mergeCell ref="GPE6:GPH6"/>
    <mergeCell ref="GPI6:GPL6"/>
    <mergeCell ref="GPM6:GPP6"/>
    <mergeCell ref="GPQ6:GPT6"/>
    <mergeCell ref="GPU6:GPX6"/>
    <mergeCell ref="GPY6:GQB6"/>
    <mergeCell ref="GQC6:GQF6"/>
    <mergeCell ref="GQG6:GQJ6"/>
    <mergeCell ref="GQK6:GQN6"/>
    <mergeCell ref="GQO6:GQR6"/>
    <mergeCell ref="GQS6:GQV6"/>
    <mergeCell ref="GQW6:GQZ6"/>
    <mergeCell ref="GRA6:GRD6"/>
    <mergeCell ref="GRE6:GRH6"/>
    <mergeCell ref="GRI6:GRL6"/>
    <mergeCell ref="GRM6:GRP6"/>
    <mergeCell ref="GRQ6:GRT6"/>
    <mergeCell ref="GRU6:GRX6"/>
    <mergeCell ref="GRY6:GSB6"/>
    <mergeCell ref="GSC6:GSF6"/>
    <mergeCell ref="GSG6:GSJ6"/>
    <mergeCell ref="GSK6:GSN6"/>
    <mergeCell ref="GSO6:GSR6"/>
    <mergeCell ref="GSS6:GSV6"/>
    <mergeCell ref="GSW6:GSZ6"/>
    <mergeCell ref="GTA6:GTD6"/>
    <mergeCell ref="GTE6:GTH6"/>
    <mergeCell ref="GTI6:GTL6"/>
    <mergeCell ref="GTM6:GTP6"/>
    <mergeCell ref="GTQ6:GTT6"/>
    <mergeCell ref="GTU6:GTX6"/>
    <mergeCell ref="GTY6:GUB6"/>
    <mergeCell ref="GUC6:GUF6"/>
    <mergeCell ref="GUG6:GUJ6"/>
    <mergeCell ref="GUK6:GUN6"/>
    <mergeCell ref="GUO6:GUR6"/>
    <mergeCell ref="GUS6:GUV6"/>
    <mergeCell ref="GUW6:GUZ6"/>
    <mergeCell ref="GVA6:GVD6"/>
    <mergeCell ref="GVE6:GVH6"/>
    <mergeCell ref="GVI6:GVL6"/>
    <mergeCell ref="GVM6:GVP6"/>
    <mergeCell ref="GVQ6:GVT6"/>
    <mergeCell ref="GVU6:GVX6"/>
    <mergeCell ref="GVY6:GWB6"/>
    <mergeCell ref="GWC6:GWF6"/>
    <mergeCell ref="GWG6:GWJ6"/>
    <mergeCell ref="GWK6:GWN6"/>
    <mergeCell ref="GWO6:GWR6"/>
    <mergeCell ref="GWS6:GWV6"/>
    <mergeCell ref="GWW6:GWZ6"/>
    <mergeCell ref="GXA6:GXD6"/>
    <mergeCell ref="GXE6:GXH6"/>
    <mergeCell ref="GXI6:GXL6"/>
    <mergeCell ref="GXM6:GXP6"/>
    <mergeCell ref="GXQ6:GXT6"/>
    <mergeCell ref="GXU6:GXX6"/>
    <mergeCell ref="GXY6:GYB6"/>
    <mergeCell ref="GYC6:GYF6"/>
    <mergeCell ref="GYG6:GYJ6"/>
    <mergeCell ref="GYK6:GYN6"/>
    <mergeCell ref="GYO6:GYR6"/>
    <mergeCell ref="GYS6:GYV6"/>
    <mergeCell ref="GYW6:GYZ6"/>
    <mergeCell ref="GZA6:GZD6"/>
    <mergeCell ref="GZE6:GZH6"/>
    <mergeCell ref="GZI6:GZL6"/>
    <mergeCell ref="GZM6:GZP6"/>
    <mergeCell ref="GZQ6:GZT6"/>
    <mergeCell ref="GZU6:GZX6"/>
    <mergeCell ref="GZY6:HAB6"/>
    <mergeCell ref="HAC6:HAF6"/>
    <mergeCell ref="HAG6:HAJ6"/>
    <mergeCell ref="HAK6:HAN6"/>
    <mergeCell ref="HAO6:HAR6"/>
    <mergeCell ref="HAS6:HAV6"/>
    <mergeCell ref="HAW6:HAZ6"/>
    <mergeCell ref="HBA6:HBD6"/>
    <mergeCell ref="HBE6:HBH6"/>
    <mergeCell ref="HBI6:HBL6"/>
    <mergeCell ref="HBM6:HBP6"/>
    <mergeCell ref="HBQ6:HBT6"/>
    <mergeCell ref="HBU6:HBX6"/>
    <mergeCell ref="HBY6:HCB6"/>
    <mergeCell ref="HCC6:HCF6"/>
    <mergeCell ref="HCG6:HCJ6"/>
    <mergeCell ref="HCK6:HCN6"/>
    <mergeCell ref="HCO6:HCR6"/>
    <mergeCell ref="HCS6:HCV6"/>
    <mergeCell ref="HCW6:HCZ6"/>
    <mergeCell ref="HDA6:HDD6"/>
    <mergeCell ref="HDE6:HDH6"/>
    <mergeCell ref="HDI6:HDL6"/>
    <mergeCell ref="HDM6:HDP6"/>
    <mergeCell ref="HDQ6:HDT6"/>
    <mergeCell ref="HDU6:HDX6"/>
    <mergeCell ref="HDY6:HEB6"/>
    <mergeCell ref="HEC6:HEF6"/>
    <mergeCell ref="HEG6:HEJ6"/>
    <mergeCell ref="HEK6:HEN6"/>
    <mergeCell ref="HEO6:HER6"/>
    <mergeCell ref="HES6:HEV6"/>
    <mergeCell ref="HEW6:HEZ6"/>
    <mergeCell ref="HFA6:HFD6"/>
    <mergeCell ref="HFE6:HFH6"/>
    <mergeCell ref="HFI6:HFL6"/>
    <mergeCell ref="HFM6:HFP6"/>
    <mergeCell ref="HFQ6:HFT6"/>
    <mergeCell ref="HFU6:HFX6"/>
    <mergeCell ref="HFY6:HGB6"/>
    <mergeCell ref="HGC6:HGF6"/>
    <mergeCell ref="HGG6:HGJ6"/>
    <mergeCell ref="HGK6:HGN6"/>
    <mergeCell ref="HGO6:HGR6"/>
    <mergeCell ref="HGS6:HGV6"/>
    <mergeCell ref="HGW6:HGZ6"/>
    <mergeCell ref="HHA6:HHD6"/>
    <mergeCell ref="HHE6:HHH6"/>
    <mergeCell ref="HHI6:HHL6"/>
    <mergeCell ref="HHM6:HHP6"/>
    <mergeCell ref="HHQ6:HHT6"/>
    <mergeCell ref="HHU6:HHX6"/>
    <mergeCell ref="HHY6:HIB6"/>
    <mergeCell ref="HIC6:HIF6"/>
    <mergeCell ref="HIG6:HIJ6"/>
    <mergeCell ref="HIK6:HIN6"/>
    <mergeCell ref="HIO6:HIR6"/>
    <mergeCell ref="HIS6:HIV6"/>
    <mergeCell ref="HIW6:HIZ6"/>
    <mergeCell ref="HJA6:HJD6"/>
    <mergeCell ref="HJE6:HJH6"/>
    <mergeCell ref="HJI6:HJL6"/>
    <mergeCell ref="HJM6:HJP6"/>
    <mergeCell ref="HJQ6:HJT6"/>
    <mergeCell ref="HJU6:HJX6"/>
    <mergeCell ref="HJY6:HKB6"/>
    <mergeCell ref="HKC6:HKF6"/>
    <mergeCell ref="HKG6:HKJ6"/>
    <mergeCell ref="HKK6:HKN6"/>
    <mergeCell ref="HKO6:HKR6"/>
    <mergeCell ref="HKS6:HKV6"/>
    <mergeCell ref="HKW6:HKZ6"/>
    <mergeCell ref="HLA6:HLD6"/>
    <mergeCell ref="HLE6:HLH6"/>
    <mergeCell ref="HLI6:HLL6"/>
    <mergeCell ref="HLM6:HLP6"/>
    <mergeCell ref="HLQ6:HLT6"/>
    <mergeCell ref="HLU6:HLX6"/>
    <mergeCell ref="HLY6:HMB6"/>
    <mergeCell ref="HMC6:HMF6"/>
    <mergeCell ref="HMG6:HMJ6"/>
    <mergeCell ref="HMK6:HMN6"/>
    <mergeCell ref="HMO6:HMR6"/>
    <mergeCell ref="HMS6:HMV6"/>
    <mergeCell ref="HMW6:HMZ6"/>
    <mergeCell ref="HNA6:HND6"/>
    <mergeCell ref="HNE6:HNH6"/>
    <mergeCell ref="HNI6:HNL6"/>
    <mergeCell ref="HNM6:HNP6"/>
    <mergeCell ref="HNQ6:HNT6"/>
    <mergeCell ref="HNU6:HNX6"/>
    <mergeCell ref="HNY6:HOB6"/>
    <mergeCell ref="HOC6:HOF6"/>
    <mergeCell ref="HOG6:HOJ6"/>
    <mergeCell ref="HOK6:HON6"/>
    <mergeCell ref="HOO6:HOR6"/>
    <mergeCell ref="HOS6:HOV6"/>
    <mergeCell ref="HOW6:HOZ6"/>
    <mergeCell ref="HPA6:HPD6"/>
    <mergeCell ref="HPE6:HPH6"/>
    <mergeCell ref="HPI6:HPL6"/>
    <mergeCell ref="HPM6:HPP6"/>
    <mergeCell ref="HPQ6:HPT6"/>
    <mergeCell ref="HPU6:HPX6"/>
    <mergeCell ref="HPY6:HQB6"/>
    <mergeCell ref="HQC6:HQF6"/>
    <mergeCell ref="HQG6:HQJ6"/>
    <mergeCell ref="HQK6:HQN6"/>
    <mergeCell ref="HQO6:HQR6"/>
    <mergeCell ref="HQS6:HQV6"/>
    <mergeCell ref="HQW6:HQZ6"/>
    <mergeCell ref="HRA6:HRD6"/>
    <mergeCell ref="HRE6:HRH6"/>
    <mergeCell ref="HRI6:HRL6"/>
    <mergeCell ref="HRM6:HRP6"/>
    <mergeCell ref="HRQ6:HRT6"/>
    <mergeCell ref="HRU6:HRX6"/>
    <mergeCell ref="HRY6:HSB6"/>
    <mergeCell ref="HSC6:HSF6"/>
    <mergeCell ref="HSG6:HSJ6"/>
    <mergeCell ref="HSK6:HSN6"/>
    <mergeCell ref="HSO6:HSR6"/>
    <mergeCell ref="HSS6:HSV6"/>
    <mergeCell ref="HSW6:HSZ6"/>
    <mergeCell ref="HTA6:HTD6"/>
    <mergeCell ref="HTE6:HTH6"/>
    <mergeCell ref="HTI6:HTL6"/>
    <mergeCell ref="HTM6:HTP6"/>
    <mergeCell ref="HTQ6:HTT6"/>
    <mergeCell ref="HTU6:HTX6"/>
    <mergeCell ref="HTY6:HUB6"/>
    <mergeCell ref="HUC6:HUF6"/>
    <mergeCell ref="HUG6:HUJ6"/>
    <mergeCell ref="HUK6:HUN6"/>
    <mergeCell ref="HUO6:HUR6"/>
    <mergeCell ref="HUS6:HUV6"/>
    <mergeCell ref="HUW6:HUZ6"/>
    <mergeCell ref="HVA6:HVD6"/>
    <mergeCell ref="HVE6:HVH6"/>
    <mergeCell ref="HVI6:HVL6"/>
    <mergeCell ref="HVM6:HVP6"/>
    <mergeCell ref="HVQ6:HVT6"/>
    <mergeCell ref="HVU6:HVX6"/>
    <mergeCell ref="HVY6:HWB6"/>
    <mergeCell ref="HWC6:HWF6"/>
    <mergeCell ref="HWG6:HWJ6"/>
    <mergeCell ref="HWK6:HWN6"/>
    <mergeCell ref="HWO6:HWR6"/>
    <mergeCell ref="HWS6:HWV6"/>
    <mergeCell ref="HWW6:HWZ6"/>
    <mergeCell ref="HXA6:HXD6"/>
    <mergeCell ref="HXE6:HXH6"/>
    <mergeCell ref="HXI6:HXL6"/>
    <mergeCell ref="HXM6:HXP6"/>
    <mergeCell ref="HXQ6:HXT6"/>
    <mergeCell ref="HXU6:HXX6"/>
    <mergeCell ref="HXY6:HYB6"/>
    <mergeCell ref="HYC6:HYF6"/>
    <mergeCell ref="HYG6:HYJ6"/>
    <mergeCell ref="HYK6:HYN6"/>
    <mergeCell ref="HYO6:HYR6"/>
    <mergeCell ref="HYS6:HYV6"/>
    <mergeCell ref="HYW6:HYZ6"/>
    <mergeCell ref="HZA6:HZD6"/>
    <mergeCell ref="HZE6:HZH6"/>
    <mergeCell ref="HZI6:HZL6"/>
    <mergeCell ref="HZM6:HZP6"/>
    <mergeCell ref="HZQ6:HZT6"/>
    <mergeCell ref="HZU6:HZX6"/>
    <mergeCell ref="HZY6:IAB6"/>
    <mergeCell ref="IAC6:IAF6"/>
    <mergeCell ref="IAG6:IAJ6"/>
    <mergeCell ref="IAK6:IAN6"/>
    <mergeCell ref="IAO6:IAR6"/>
    <mergeCell ref="IAS6:IAV6"/>
    <mergeCell ref="IAW6:IAZ6"/>
    <mergeCell ref="IBA6:IBD6"/>
    <mergeCell ref="IBE6:IBH6"/>
    <mergeCell ref="IBI6:IBL6"/>
    <mergeCell ref="IBM6:IBP6"/>
    <mergeCell ref="IBQ6:IBT6"/>
    <mergeCell ref="IBU6:IBX6"/>
    <mergeCell ref="IBY6:ICB6"/>
    <mergeCell ref="ICC6:ICF6"/>
    <mergeCell ref="ICG6:ICJ6"/>
    <mergeCell ref="ICK6:ICN6"/>
    <mergeCell ref="ICO6:ICR6"/>
    <mergeCell ref="ICS6:ICV6"/>
    <mergeCell ref="ICW6:ICZ6"/>
    <mergeCell ref="IDA6:IDD6"/>
    <mergeCell ref="IDE6:IDH6"/>
    <mergeCell ref="IDI6:IDL6"/>
    <mergeCell ref="IDM6:IDP6"/>
    <mergeCell ref="IDQ6:IDT6"/>
    <mergeCell ref="IDU6:IDX6"/>
    <mergeCell ref="IDY6:IEB6"/>
    <mergeCell ref="IEC6:IEF6"/>
    <mergeCell ref="IEG6:IEJ6"/>
    <mergeCell ref="IEK6:IEN6"/>
    <mergeCell ref="IEO6:IER6"/>
    <mergeCell ref="IES6:IEV6"/>
    <mergeCell ref="IEW6:IEZ6"/>
    <mergeCell ref="IFA6:IFD6"/>
    <mergeCell ref="IFE6:IFH6"/>
    <mergeCell ref="IFI6:IFL6"/>
    <mergeCell ref="IFM6:IFP6"/>
    <mergeCell ref="IFQ6:IFT6"/>
    <mergeCell ref="IFU6:IFX6"/>
    <mergeCell ref="IFY6:IGB6"/>
    <mergeCell ref="IGC6:IGF6"/>
    <mergeCell ref="IGG6:IGJ6"/>
    <mergeCell ref="IGK6:IGN6"/>
    <mergeCell ref="IGO6:IGR6"/>
    <mergeCell ref="IGS6:IGV6"/>
    <mergeCell ref="IGW6:IGZ6"/>
    <mergeCell ref="IHA6:IHD6"/>
    <mergeCell ref="IHE6:IHH6"/>
    <mergeCell ref="IHI6:IHL6"/>
    <mergeCell ref="IHM6:IHP6"/>
    <mergeCell ref="IHQ6:IHT6"/>
    <mergeCell ref="IHU6:IHX6"/>
    <mergeCell ref="IHY6:IIB6"/>
    <mergeCell ref="IIC6:IIF6"/>
    <mergeCell ref="IIG6:IIJ6"/>
    <mergeCell ref="IIK6:IIN6"/>
    <mergeCell ref="IIO6:IIR6"/>
    <mergeCell ref="IIS6:IIV6"/>
    <mergeCell ref="IIW6:IIZ6"/>
    <mergeCell ref="IJA6:IJD6"/>
    <mergeCell ref="IJE6:IJH6"/>
    <mergeCell ref="IJI6:IJL6"/>
    <mergeCell ref="IJM6:IJP6"/>
    <mergeCell ref="IJQ6:IJT6"/>
    <mergeCell ref="IJU6:IJX6"/>
    <mergeCell ref="IJY6:IKB6"/>
    <mergeCell ref="IKC6:IKF6"/>
    <mergeCell ref="IKG6:IKJ6"/>
    <mergeCell ref="IKK6:IKN6"/>
    <mergeCell ref="IKO6:IKR6"/>
    <mergeCell ref="IKS6:IKV6"/>
    <mergeCell ref="IKW6:IKZ6"/>
    <mergeCell ref="ILA6:ILD6"/>
    <mergeCell ref="ILE6:ILH6"/>
    <mergeCell ref="ILI6:ILL6"/>
    <mergeCell ref="ILM6:ILP6"/>
    <mergeCell ref="ILQ6:ILT6"/>
    <mergeCell ref="ILU6:ILX6"/>
    <mergeCell ref="ILY6:IMB6"/>
    <mergeCell ref="IMC6:IMF6"/>
    <mergeCell ref="IMG6:IMJ6"/>
    <mergeCell ref="IMK6:IMN6"/>
    <mergeCell ref="IMO6:IMR6"/>
    <mergeCell ref="IMS6:IMV6"/>
    <mergeCell ref="IMW6:IMZ6"/>
    <mergeCell ref="INA6:IND6"/>
    <mergeCell ref="INE6:INH6"/>
    <mergeCell ref="INI6:INL6"/>
    <mergeCell ref="INM6:INP6"/>
    <mergeCell ref="INQ6:INT6"/>
    <mergeCell ref="INU6:INX6"/>
    <mergeCell ref="INY6:IOB6"/>
    <mergeCell ref="IOC6:IOF6"/>
    <mergeCell ref="IOG6:IOJ6"/>
    <mergeCell ref="IOK6:ION6"/>
    <mergeCell ref="IOO6:IOR6"/>
    <mergeCell ref="IOS6:IOV6"/>
    <mergeCell ref="IOW6:IOZ6"/>
    <mergeCell ref="IPA6:IPD6"/>
    <mergeCell ref="IPE6:IPH6"/>
    <mergeCell ref="IPI6:IPL6"/>
    <mergeCell ref="IPM6:IPP6"/>
    <mergeCell ref="IPQ6:IPT6"/>
    <mergeCell ref="IPU6:IPX6"/>
    <mergeCell ref="IPY6:IQB6"/>
    <mergeCell ref="IQC6:IQF6"/>
    <mergeCell ref="IQG6:IQJ6"/>
    <mergeCell ref="IQK6:IQN6"/>
    <mergeCell ref="IQO6:IQR6"/>
    <mergeCell ref="IQS6:IQV6"/>
    <mergeCell ref="IQW6:IQZ6"/>
    <mergeCell ref="IRA6:IRD6"/>
    <mergeCell ref="IRE6:IRH6"/>
    <mergeCell ref="IRI6:IRL6"/>
    <mergeCell ref="IRM6:IRP6"/>
    <mergeCell ref="IRQ6:IRT6"/>
    <mergeCell ref="IRU6:IRX6"/>
    <mergeCell ref="IRY6:ISB6"/>
    <mergeCell ref="ISC6:ISF6"/>
    <mergeCell ref="ISG6:ISJ6"/>
    <mergeCell ref="ISK6:ISN6"/>
    <mergeCell ref="ISO6:ISR6"/>
    <mergeCell ref="ISS6:ISV6"/>
    <mergeCell ref="ISW6:ISZ6"/>
    <mergeCell ref="ITA6:ITD6"/>
    <mergeCell ref="ITE6:ITH6"/>
    <mergeCell ref="ITI6:ITL6"/>
    <mergeCell ref="ITM6:ITP6"/>
    <mergeCell ref="ITQ6:ITT6"/>
    <mergeCell ref="ITU6:ITX6"/>
    <mergeCell ref="ITY6:IUB6"/>
    <mergeCell ref="IUC6:IUF6"/>
    <mergeCell ref="IUG6:IUJ6"/>
    <mergeCell ref="IUK6:IUN6"/>
    <mergeCell ref="IUO6:IUR6"/>
    <mergeCell ref="IUS6:IUV6"/>
    <mergeCell ref="IUW6:IUZ6"/>
    <mergeCell ref="IVA6:IVD6"/>
    <mergeCell ref="IVE6:IVH6"/>
    <mergeCell ref="IVI6:IVL6"/>
    <mergeCell ref="IVM6:IVP6"/>
    <mergeCell ref="IVQ6:IVT6"/>
    <mergeCell ref="IVU6:IVX6"/>
    <mergeCell ref="IVY6:IWB6"/>
    <mergeCell ref="IWC6:IWF6"/>
    <mergeCell ref="IWG6:IWJ6"/>
    <mergeCell ref="IWK6:IWN6"/>
    <mergeCell ref="IWO6:IWR6"/>
    <mergeCell ref="IWS6:IWV6"/>
    <mergeCell ref="IWW6:IWZ6"/>
    <mergeCell ref="IXA6:IXD6"/>
    <mergeCell ref="IXE6:IXH6"/>
    <mergeCell ref="IXI6:IXL6"/>
    <mergeCell ref="IXM6:IXP6"/>
    <mergeCell ref="IXQ6:IXT6"/>
    <mergeCell ref="IXU6:IXX6"/>
    <mergeCell ref="IXY6:IYB6"/>
    <mergeCell ref="IYC6:IYF6"/>
    <mergeCell ref="IYG6:IYJ6"/>
    <mergeCell ref="IYK6:IYN6"/>
    <mergeCell ref="IYO6:IYR6"/>
    <mergeCell ref="IYS6:IYV6"/>
    <mergeCell ref="IYW6:IYZ6"/>
    <mergeCell ref="IZA6:IZD6"/>
    <mergeCell ref="IZE6:IZH6"/>
    <mergeCell ref="IZI6:IZL6"/>
    <mergeCell ref="IZM6:IZP6"/>
    <mergeCell ref="IZQ6:IZT6"/>
    <mergeCell ref="IZU6:IZX6"/>
    <mergeCell ref="IZY6:JAB6"/>
    <mergeCell ref="JAC6:JAF6"/>
    <mergeCell ref="JAG6:JAJ6"/>
    <mergeCell ref="JAK6:JAN6"/>
    <mergeCell ref="JAO6:JAR6"/>
    <mergeCell ref="JAS6:JAV6"/>
    <mergeCell ref="JAW6:JAZ6"/>
    <mergeCell ref="JBA6:JBD6"/>
    <mergeCell ref="JBE6:JBH6"/>
    <mergeCell ref="JBI6:JBL6"/>
    <mergeCell ref="JBM6:JBP6"/>
    <mergeCell ref="JBQ6:JBT6"/>
    <mergeCell ref="JBU6:JBX6"/>
    <mergeCell ref="JBY6:JCB6"/>
    <mergeCell ref="JCC6:JCF6"/>
    <mergeCell ref="JCG6:JCJ6"/>
    <mergeCell ref="JCK6:JCN6"/>
    <mergeCell ref="JCO6:JCR6"/>
    <mergeCell ref="JCS6:JCV6"/>
    <mergeCell ref="JCW6:JCZ6"/>
    <mergeCell ref="JDA6:JDD6"/>
    <mergeCell ref="JDE6:JDH6"/>
    <mergeCell ref="JDI6:JDL6"/>
    <mergeCell ref="JDM6:JDP6"/>
    <mergeCell ref="JDQ6:JDT6"/>
    <mergeCell ref="JDU6:JDX6"/>
    <mergeCell ref="JDY6:JEB6"/>
    <mergeCell ref="JEC6:JEF6"/>
    <mergeCell ref="JEG6:JEJ6"/>
    <mergeCell ref="JEK6:JEN6"/>
    <mergeCell ref="JEO6:JER6"/>
    <mergeCell ref="JES6:JEV6"/>
    <mergeCell ref="JEW6:JEZ6"/>
    <mergeCell ref="JFA6:JFD6"/>
    <mergeCell ref="JFE6:JFH6"/>
    <mergeCell ref="JFI6:JFL6"/>
    <mergeCell ref="JFM6:JFP6"/>
    <mergeCell ref="JFQ6:JFT6"/>
    <mergeCell ref="JFU6:JFX6"/>
    <mergeCell ref="JFY6:JGB6"/>
    <mergeCell ref="JGC6:JGF6"/>
    <mergeCell ref="JGG6:JGJ6"/>
    <mergeCell ref="JGK6:JGN6"/>
    <mergeCell ref="JGO6:JGR6"/>
    <mergeCell ref="JGS6:JGV6"/>
    <mergeCell ref="JGW6:JGZ6"/>
    <mergeCell ref="JHA6:JHD6"/>
    <mergeCell ref="JHE6:JHH6"/>
    <mergeCell ref="JHI6:JHL6"/>
    <mergeCell ref="JHM6:JHP6"/>
    <mergeCell ref="JHQ6:JHT6"/>
    <mergeCell ref="JHU6:JHX6"/>
    <mergeCell ref="JHY6:JIB6"/>
    <mergeCell ref="JIC6:JIF6"/>
    <mergeCell ref="JIG6:JIJ6"/>
    <mergeCell ref="JIK6:JIN6"/>
    <mergeCell ref="JIO6:JIR6"/>
    <mergeCell ref="JIS6:JIV6"/>
    <mergeCell ref="JIW6:JIZ6"/>
    <mergeCell ref="JJA6:JJD6"/>
    <mergeCell ref="JJE6:JJH6"/>
    <mergeCell ref="JJI6:JJL6"/>
    <mergeCell ref="JJM6:JJP6"/>
    <mergeCell ref="JJQ6:JJT6"/>
    <mergeCell ref="JJU6:JJX6"/>
    <mergeCell ref="JJY6:JKB6"/>
    <mergeCell ref="JKC6:JKF6"/>
    <mergeCell ref="JKG6:JKJ6"/>
    <mergeCell ref="JKK6:JKN6"/>
    <mergeCell ref="JKO6:JKR6"/>
    <mergeCell ref="JKS6:JKV6"/>
    <mergeCell ref="JKW6:JKZ6"/>
    <mergeCell ref="JLA6:JLD6"/>
    <mergeCell ref="JLE6:JLH6"/>
    <mergeCell ref="JLI6:JLL6"/>
    <mergeCell ref="JLM6:JLP6"/>
    <mergeCell ref="JLQ6:JLT6"/>
    <mergeCell ref="JLU6:JLX6"/>
    <mergeCell ref="JLY6:JMB6"/>
    <mergeCell ref="JMC6:JMF6"/>
    <mergeCell ref="JMG6:JMJ6"/>
    <mergeCell ref="JMK6:JMN6"/>
    <mergeCell ref="JMO6:JMR6"/>
    <mergeCell ref="JMS6:JMV6"/>
    <mergeCell ref="JMW6:JMZ6"/>
    <mergeCell ref="JNA6:JND6"/>
    <mergeCell ref="JNE6:JNH6"/>
    <mergeCell ref="JNI6:JNL6"/>
    <mergeCell ref="JNM6:JNP6"/>
    <mergeCell ref="JNQ6:JNT6"/>
    <mergeCell ref="JNU6:JNX6"/>
    <mergeCell ref="JNY6:JOB6"/>
    <mergeCell ref="JOC6:JOF6"/>
    <mergeCell ref="JOG6:JOJ6"/>
    <mergeCell ref="JOK6:JON6"/>
    <mergeCell ref="JOO6:JOR6"/>
    <mergeCell ref="JOS6:JOV6"/>
    <mergeCell ref="JOW6:JOZ6"/>
    <mergeCell ref="JPA6:JPD6"/>
    <mergeCell ref="JPE6:JPH6"/>
    <mergeCell ref="JPI6:JPL6"/>
    <mergeCell ref="JPM6:JPP6"/>
    <mergeCell ref="JPQ6:JPT6"/>
    <mergeCell ref="JPU6:JPX6"/>
    <mergeCell ref="JPY6:JQB6"/>
    <mergeCell ref="JQC6:JQF6"/>
    <mergeCell ref="JQG6:JQJ6"/>
    <mergeCell ref="JQK6:JQN6"/>
    <mergeCell ref="JQO6:JQR6"/>
    <mergeCell ref="JQS6:JQV6"/>
    <mergeCell ref="JQW6:JQZ6"/>
    <mergeCell ref="JRA6:JRD6"/>
    <mergeCell ref="JRE6:JRH6"/>
    <mergeCell ref="JRI6:JRL6"/>
    <mergeCell ref="JRM6:JRP6"/>
    <mergeCell ref="JRQ6:JRT6"/>
    <mergeCell ref="JRU6:JRX6"/>
    <mergeCell ref="JRY6:JSB6"/>
    <mergeCell ref="JSC6:JSF6"/>
    <mergeCell ref="JSG6:JSJ6"/>
    <mergeCell ref="JSK6:JSN6"/>
    <mergeCell ref="JSO6:JSR6"/>
    <mergeCell ref="JSS6:JSV6"/>
    <mergeCell ref="JSW6:JSZ6"/>
    <mergeCell ref="JTA6:JTD6"/>
    <mergeCell ref="JTE6:JTH6"/>
    <mergeCell ref="JTI6:JTL6"/>
    <mergeCell ref="JTM6:JTP6"/>
    <mergeCell ref="JTQ6:JTT6"/>
    <mergeCell ref="JTU6:JTX6"/>
    <mergeCell ref="JTY6:JUB6"/>
    <mergeCell ref="JUC6:JUF6"/>
    <mergeCell ref="JUG6:JUJ6"/>
    <mergeCell ref="JUK6:JUN6"/>
    <mergeCell ref="JUO6:JUR6"/>
    <mergeCell ref="JUS6:JUV6"/>
    <mergeCell ref="JUW6:JUZ6"/>
    <mergeCell ref="JVA6:JVD6"/>
    <mergeCell ref="JVE6:JVH6"/>
    <mergeCell ref="JVI6:JVL6"/>
    <mergeCell ref="JVM6:JVP6"/>
    <mergeCell ref="JVQ6:JVT6"/>
    <mergeCell ref="JVU6:JVX6"/>
    <mergeCell ref="JVY6:JWB6"/>
    <mergeCell ref="JWC6:JWF6"/>
    <mergeCell ref="JWG6:JWJ6"/>
    <mergeCell ref="JWK6:JWN6"/>
    <mergeCell ref="JWO6:JWR6"/>
    <mergeCell ref="JWS6:JWV6"/>
    <mergeCell ref="JWW6:JWZ6"/>
    <mergeCell ref="JXA6:JXD6"/>
    <mergeCell ref="JXE6:JXH6"/>
    <mergeCell ref="JXI6:JXL6"/>
    <mergeCell ref="JXM6:JXP6"/>
    <mergeCell ref="JXQ6:JXT6"/>
    <mergeCell ref="JXU6:JXX6"/>
    <mergeCell ref="JXY6:JYB6"/>
    <mergeCell ref="JYC6:JYF6"/>
    <mergeCell ref="JYG6:JYJ6"/>
    <mergeCell ref="JYK6:JYN6"/>
    <mergeCell ref="JYO6:JYR6"/>
    <mergeCell ref="JYS6:JYV6"/>
    <mergeCell ref="JYW6:JYZ6"/>
    <mergeCell ref="JZA6:JZD6"/>
    <mergeCell ref="JZE6:JZH6"/>
    <mergeCell ref="JZI6:JZL6"/>
    <mergeCell ref="JZM6:JZP6"/>
    <mergeCell ref="JZQ6:JZT6"/>
    <mergeCell ref="JZU6:JZX6"/>
    <mergeCell ref="JZY6:KAB6"/>
    <mergeCell ref="KAC6:KAF6"/>
    <mergeCell ref="KAG6:KAJ6"/>
    <mergeCell ref="KAK6:KAN6"/>
    <mergeCell ref="KAO6:KAR6"/>
    <mergeCell ref="KAS6:KAV6"/>
    <mergeCell ref="KAW6:KAZ6"/>
    <mergeCell ref="KBA6:KBD6"/>
    <mergeCell ref="KBE6:KBH6"/>
    <mergeCell ref="KBI6:KBL6"/>
    <mergeCell ref="KBM6:KBP6"/>
    <mergeCell ref="KBQ6:KBT6"/>
    <mergeCell ref="KBU6:KBX6"/>
    <mergeCell ref="KBY6:KCB6"/>
    <mergeCell ref="KCC6:KCF6"/>
    <mergeCell ref="KCG6:KCJ6"/>
    <mergeCell ref="KCK6:KCN6"/>
    <mergeCell ref="KCO6:KCR6"/>
    <mergeCell ref="KCS6:KCV6"/>
    <mergeCell ref="KCW6:KCZ6"/>
    <mergeCell ref="KDA6:KDD6"/>
    <mergeCell ref="KDE6:KDH6"/>
    <mergeCell ref="KDI6:KDL6"/>
    <mergeCell ref="KDM6:KDP6"/>
    <mergeCell ref="KDQ6:KDT6"/>
    <mergeCell ref="KDU6:KDX6"/>
    <mergeCell ref="KDY6:KEB6"/>
    <mergeCell ref="KEC6:KEF6"/>
    <mergeCell ref="KEG6:KEJ6"/>
    <mergeCell ref="KEK6:KEN6"/>
    <mergeCell ref="KEO6:KER6"/>
    <mergeCell ref="KES6:KEV6"/>
    <mergeCell ref="KEW6:KEZ6"/>
    <mergeCell ref="KFA6:KFD6"/>
    <mergeCell ref="KFE6:KFH6"/>
    <mergeCell ref="KFI6:KFL6"/>
    <mergeCell ref="KFM6:KFP6"/>
    <mergeCell ref="KFQ6:KFT6"/>
    <mergeCell ref="KFU6:KFX6"/>
    <mergeCell ref="KFY6:KGB6"/>
    <mergeCell ref="KGC6:KGF6"/>
    <mergeCell ref="KGG6:KGJ6"/>
    <mergeCell ref="KGK6:KGN6"/>
    <mergeCell ref="KGO6:KGR6"/>
    <mergeCell ref="KGS6:KGV6"/>
    <mergeCell ref="KGW6:KGZ6"/>
    <mergeCell ref="KHA6:KHD6"/>
    <mergeCell ref="KHE6:KHH6"/>
    <mergeCell ref="KHI6:KHL6"/>
    <mergeCell ref="KHM6:KHP6"/>
    <mergeCell ref="KHQ6:KHT6"/>
    <mergeCell ref="KHU6:KHX6"/>
    <mergeCell ref="KHY6:KIB6"/>
    <mergeCell ref="KIC6:KIF6"/>
    <mergeCell ref="KIG6:KIJ6"/>
    <mergeCell ref="KIK6:KIN6"/>
    <mergeCell ref="KIO6:KIR6"/>
    <mergeCell ref="KIS6:KIV6"/>
    <mergeCell ref="KIW6:KIZ6"/>
    <mergeCell ref="KJA6:KJD6"/>
    <mergeCell ref="KJE6:KJH6"/>
    <mergeCell ref="KJI6:KJL6"/>
    <mergeCell ref="KJM6:KJP6"/>
    <mergeCell ref="KJQ6:KJT6"/>
    <mergeCell ref="KJU6:KJX6"/>
    <mergeCell ref="KJY6:KKB6"/>
    <mergeCell ref="KKC6:KKF6"/>
    <mergeCell ref="KKG6:KKJ6"/>
    <mergeCell ref="KKK6:KKN6"/>
    <mergeCell ref="KKO6:KKR6"/>
    <mergeCell ref="KKS6:KKV6"/>
    <mergeCell ref="KKW6:KKZ6"/>
    <mergeCell ref="KLA6:KLD6"/>
    <mergeCell ref="KLE6:KLH6"/>
    <mergeCell ref="KLI6:KLL6"/>
    <mergeCell ref="KLM6:KLP6"/>
    <mergeCell ref="KLQ6:KLT6"/>
    <mergeCell ref="KLU6:KLX6"/>
    <mergeCell ref="KLY6:KMB6"/>
    <mergeCell ref="KMC6:KMF6"/>
    <mergeCell ref="KMG6:KMJ6"/>
    <mergeCell ref="KMK6:KMN6"/>
    <mergeCell ref="KMO6:KMR6"/>
    <mergeCell ref="KMS6:KMV6"/>
    <mergeCell ref="KMW6:KMZ6"/>
    <mergeCell ref="KNA6:KND6"/>
    <mergeCell ref="KNE6:KNH6"/>
    <mergeCell ref="KNI6:KNL6"/>
    <mergeCell ref="KNM6:KNP6"/>
    <mergeCell ref="KNQ6:KNT6"/>
    <mergeCell ref="KNU6:KNX6"/>
    <mergeCell ref="KNY6:KOB6"/>
    <mergeCell ref="KOC6:KOF6"/>
    <mergeCell ref="KOG6:KOJ6"/>
    <mergeCell ref="KOK6:KON6"/>
    <mergeCell ref="KOO6:KOR6"/>
    <mergeCell ref="KOS6:KOV6"/>
    <mergeCell ref="KOW6:KOZ6"/>
    <mergeCell ref="KPA6:KPD6"/>
    <mergeCell ref="KPE6:KPH6"/>
    <mergeCell ref="KPI6:KPL6"/>
    <mergeCell ref="KPM6:KPP6"/>
    <mergeCell ref="KPQ6:KPT6"/>
    <mergeCell ref="KPU6:KPX6"/>
    <mergeCell ref="KPY6:KQB6"/>
    <mergeCell ref="KQC6:KQF6"/>
    <mergeCell ref="KQG6:KQJ6"/>
    <mergeCell ref="KQK6:KQN6"/>
    <mergeCell ref="KQO6:KQR6"/>
    <mergeCell ref="KQS6:KQV6"/>
    <mergeCell ref="KQW6:KQZ6"/>
    <mergeCell ref="KRA6:KRD6"/>
    <mergeCell ref="KRE6:KRH6"/>
    <mergeCell ref="KRI6:KRL6"/>
    <mergeCell ref="KRM6:KRP6"/>
    <mergeCell ref="KRQ6:KRT6"/>
    <mergeCell ref="KRU6:KRX6"/>
    <mergeCell ref="KRY6:KSB6"/>
    <mergeCell ref="KSC6:KSF6"/>
    <mergeCell ref="KSG6:KSJ6"/>
    <mergeCell ref="KSK6:KSN6"/>
    <mergeCell ref="KSO6:KSR6"/>
    <mergeCell ref="KSS6:KSV6"/>
    <mergeCell ref="KSW6:KSZ6"/>
    <mergeCell ref="KTA6:KTD6"/>
    <mergeCell ref="KTE6:KTH6"/>
    <mergeCell ref="KTI6:KTL6"/>
    <mergeCell ref="KTM6:KTP6"/>
    <mergeCell ref="KTQ6:KTT6"/>
    <mergeCell ref="KTU6:KTX6"/>
    <mergeCell ref="KTY6:KUB6"/>
    <mergeCell ref="KUC6:KUF6"/>
    <mergeCell ref="KUG6:KUJ6"/>
    <mergeCell ref="KUK6:KUN6"/>
    <mergeCell ref="KUO6:KUR6"/>
    <mergeCell ref="KUS6:KUV6"/>
    <mergeCell ref="KUW6:KUZ6"/>
    <mergeCell ref="KVA6:KVD6"/>
    <mergeCell ref="KVE6:KVH6"/>
    <mergeCell ref="KVI6:KVL6"/>
    <mergeCell ref="KVM6:KVP6"/>
    <mergeCell ref="KVQ6:KVT6"/>
    <mergeCell ref="KVU6:KVX6"/>
    <mergeCell ref="KVY6:KWB6"/>
    <mergeCell ref="KWC6:KWF6"/>
    <mergeCell ref="KWG6:KWJ6"/>
    <mergeCell ref="KWK6:KWN6"/>
    <mergeCell ref="KWO6:KWR6"/>
    <mergeCell ref="KWS6:KWV6"/>
    <mergeCell ref="KWW6:KWZ6"/>
    <mergeCell ref="KXA6:KXD6"/>
    <mergeCell ref="KXE6:KXH6"/>
    <mergeCell ref="KXI6:KXL6"/>
    <mergeCell ref="KXM6:KXP6"/>
    <mergeCell ref="KXQ6:KXT6"/>
    <mergeCell ref="KXU6:KXX6"/>
    <mergeCell ref="KXY6:KYB6"/>
    <mergeCell ref="KYC6:KYF6"/>
    <mergeCell ref="KYG6:KYJ6"/>
    <mergeCell ref="KYK6:KYN6"/>
    <mergeCell ref="KYO6:KYR6"/>
    <mergeCell ref="KYS6:KYV6"/>
    <mergeCell ref="KYW6:KYZ6"/>
    <mergeCell ref="KZA6:KZD6"/>
    <mergeCell ref="KZE6:KZH6"/>
    <mergeCell ref="KZI6:KZL6"/>
    <mergeCell ref="KZM6:KZP6"/>
    <mergeCell ref="KZQ6:KZT6"/>
    <mergeCell ref="KZU6:KZX6"/>
    <mergeCell ref="KZY6:LAB6"/>
    <mergeCell ref="LAC6:LAF6"/>
    <mergeCell ref="LAG6:LAJ6"/>
    <mergeCell ref="LAK6:LAN6"/>
    <mergeCell ref="LAO6:LAR6"/>
    <mergeCell ref="LAS6:LAV6"/>
    <mergeCell ref="LAW6:LAZ6"/>
    <mergeCell ref="LBA6:LBD6"/>
    <mergeCell ref="LBE6:LBH6"/>
    <mergeCell ref="LBI6:LBL6"/>
    <mergeCell ref="LBM6:LBP6"/>
    <mergeCell ref="LBQ6:LBT6"/>
    <mergeCell ref="LBU6:LBX6"/>
    <mergeCell ref="LBY6:LCB6"/>
    <mergeCell ref="LCC6:LCF6"/>
    <mergeCell ref="LCG6:LCJ6"/>
    <mergeCell ref="LCK6:LCN6"/>
    <mergeCell ref="LCO6:LCR6"/>
    <mergeCell ref="LCS6:LCV6"/>
    <mergeCell ref="LCW6:LCZ6"/>
    <mergeCell ref="LDA6:LDD6"/>
    <mergeCell ref="LDE6:LDH6"/>
    <mergeCell ref="LDI6:LDL6"/>
    <mergeCell ref="LDM6:LDP6"/>
    <mergeCell ref="LDQ6:LDT6"/>
    <mergeCell ref="LDU6:LDX6"/>
    <mergeCell ref="LDY6:LEB6"/>
    <mergeCell ref="LEC6:LEF6"/>
    <mergeCell ref="LEG6:LEJ6"/>
    <mergeCell ref="LEK6:LEN6"/>
    <mergeCell ref="LEO6:LER6"/>
    <mergeCell ref="LES6:LEV6"/>
    <mergeCell ref="LEW6:LEZ6"/>
    <mergeCell ref="LFA6:LFD6"/>
    <mergeCell ref="LFE6:LFH6"/>
    <mergeCell ref="LFI6:LFL6"/>
    <mergeCell ref="LFM6:LFP6"/>
    <mergeCell ref="LFQ6:LFT6"/>
    <mergeCell ref="LFU6:LFX6"/>
    <mergeCell ref="LFY6:LGB6"/>
    <mergeCell ref="LGC6:LGF6"/>
    <mergeCell ref="LGG6:LGJ6"/>
    <mergeCell ref="LGK6:LGN6"/>
    <mergeCell ref="LGO6:LGR6"/>
    <mergeCell ref="LGS6:LGV6"/>
    <mergeCell ref="LGW6:LGZ6"/>
    <mergeCell ref="LHA6:LHD6"/>
    <mergeCell ref="LHE6:LHH6"/>
    <mergeCell ref="LHI6:LHL6"/>
    <mergeCell ref="LHM6:LHP6"/>
    <mergeCell ref="LHQ6:LHT6"/>
    <mergeCell ref="LHU6:LHX6"/>
    <mergeCell ref="LHY6:LIB6"/>
    <mergeCell ref="LIC6:LIF6"/>
    <mergeCell ref="LIG6:LIJ6"/>
    <mergeCell ref="LIK6:LIN6"/>
    <mergeCell ref="LIO6:LIR6"/>
    <mergeCell ref="LIS6:LIV6"/>
    <mergeCell ref="LIW6:LIZ6"/>
    <mergeCell ref="LJA6:LJD6"/>
    <mergeCell ref="LJE6:LJH6"/>
    <mergeCell ref="LJI6:LJL6"/>
    <mergeCell ref="LJM6:LJP6"/>
    <mergeCell ref="LJQ6:LJT6"/>
    <mergeCell ref="LJU6:LJX6"/>
    <mergeCell ref="LJY6:LKB6"/>
    <mergeCell ref="LKC6:LKF6"/>
    <mergeCell ref="LKG6:LKJ6"/>
    <mergeCell ref="LKK6:LKN6"/>
    <mergeCell ref="LKO6:LKR6"/>
    <mergeCell ref="LKS6:LKV6"/>
    <mergeCell ref="LKW6:LKZ6"/>
    <mergeCell ref="LLA6:LLD6"/>
    <mergeCell ref="LLE6:LLH6"/>
    <mergeCell ref="LLI6:LLL6"/>
    <mergeCell ref="LLM6:LLP6"/>
    <mergeCell ref="LLQ6:LLT6"/>
    <mergeCell ref="LLU6:LLX6"/>
    <mergeCell ref="LLY6:LMB6"/>
    <mergeCell ref="LMC6:LMF6"/>
    <mergeCell ref="LMG6:LMJ6"/>
    <mergeCell ref="LMK6:LMN6"/>
    <mergeCell ref="LMO6:LMR6"/>
    <mergeCell ref="LMS6:LMV6"/>
    <mergeCell ref="LMW6:LMZ6"/>
    <mergeCell ref="LNA6:LND6"/>
    <mergeCell ref="LNE6:LNH6"/>
    <mergeCell ref="LNI6:LNL6"/>
    <mergeCell ref="LNM6:LNP6"/>
    <mergeCell ref="LNQ6:LNT6"/>
    <mergeCell ref="LNU6:LNX6"/>
    <mergeCell ref="LNY6:LOB6"/>
    <mergeCell ref="LOC6:LOF6"/>
    <mergeCell ref="LOG6:LOJ6"/>
    <mergeCell ref="LOK6:LON6"/>
    <mergeCell ref="LOO6:LOR6"/>
    <mergeCell ref="LOS6:LOV6"/>
    <mergeCell ref="LOW6:LOZ6"/>
    <mergeCell ref="LPA6:LPD6"/>
    <mergeCell ref="LPE6:LPH6"/>
    <mergeCell ref="LPI6:LPL6"/>
    <mergeCell ref="LPM6:LPP6"/>
    <mergeCell ref="LPQ6:LPT6"/>
    <mergeCell ref="LPU6:LPX6"/>
    <mergeCell ref="LPY6:LQB6"/>
    <mergeCell ref="LQC6:LQF6"/>
    <mergeCell ref="LQG6:LQJ6"/>
    <mergeCell ref="LQK6:LQN6"/>
    <mergeCell ref="LQO6:LQR6"/>
    <mergeCell ref="LQS6:LQV6"/>
    <mergeCell ref="LQW6:LQZ6"/>
    <mergeCell ref="LRA6:LRD6"/>
    <mergeCell ref="LRE6:LRH6"/>
    <mergeCell ref="LRI6:LRL6"/>
    <mergeCell ref="LRM6:LRP6"/>
    <mergeCell ref="LRQ6:LRT6"/>
    <mergeCell ref="LRU6:LRX6"/>
    <mergeCell ref="LRY6:LSB6"/>
    <mergeCell ref="LSC6:LSF6"/>
    <mergeCell ref="LSG6:LSJ6"/>
    <mergeCell ref="LSK6:LSN6"/>
    <mergeCell ref="LSO6:LSR6"/>
    <mergeCell ref="LSS6:LSV6"/>
    <mergeCell ref="LSW6:LSZ6"/>
    <mergeCell ref="LTA6:LTD6"/>
    <mergeCell ref="LTE6:LTH6"/>
    <mergeCell ref="LTI6:LTL6"/>
    <mergeCell ref="LTM6:LTP6"/>
    <mergeCell ref="LTQ6:LTT6"/>
    <mergeCell ref="LTU6:LTX6"/>
    <mergeCell ref="LTY6:LUB6"/>
    <mergeCell ref="LUC6:LUF6"/>
    <mergeCell ref="LUG6:LUJ6"/>
    <mergeCell ref="LUK6:LUN6"/>
    <mergeCell ref="LUO6:LUR6"/>
    <mergeCell ref="LUS6:LUV6"/>
    <mergeCell ref="LUW6:LUZ6"/>
    <mergeCell ref="LVA6:LVD6"/>
    <mergeCell ref="LVE6:LVH6"/>
    <mergeCell ref="LVI6:LVL6"/>
    <mergeCell ref="LVM6:LVP6"/>
    <mergeCell ref="LVQ6:LVT6"/>
    <mergeCell ref="LVU6:LVX6"/>
    <mergeCell ref="LVY6:LWB6"/>
    <mergeCell ref="LWC6:LWF6"/>
    <mergeCell ref="LWG6:LWJ6"/>
    <mergeCell ref="LWK6:LWN6"/>
    <mergeCell ref="LWO6:LWR6"/>
    <mergeCell ref="LWS6:LWV6"/>
    <mergeCell ref="LWW6:LWZ6"/>
    <mergeCell ref="LXA6:LXD6"/>
    <mergeCell ref="LXE6:LXH6"/>
    <mergeCell ref="LXI6:LXL6"/>
    <mergeCell ref="LXM6:LXP6"/>
    <mergeCell ref="LXQ6:LXT6"/>
    <mergeCell ref="LXU6:LXX6"/>
    <mergeCell ref="LXY6:LYB6"/>
    <mergeCell ref="LYC6:LYF6"/>
    <mergeCell ref="LYG6:LYJ6"/>
    <mergeCell ref="LYK6:LYN6"/>
    <mergeCell ref="LYO6:LYR6"/>
    <mergeCell ref="LYS6:LYV6"/>
    <mergeCell ref="LYW6:LYZ6"/>
    <mergeCell ref="LZA6:LZD6"/>
    <mergeCell ref="LZE6:LZH6"/>
    <mergeCell ref="LZI6:LZL6"/>
    <mergeCell ref="LZM6:LZP6"/>
    <mergeCell ref="LZQ6:LZT6"/>
    <mergeCell ref="LZU6:LZX6"/>
    <mergeCell ref="LZY6:MAB6"/>
    <mergeCell ref="MAC6:MAF6"/>
    <mergeCell ref="MAG6:MAJ6"/>
    <mergeCell ref="MAK6:MAN6"/>
    <mergeCell ref="MAO6:MAR6"/>
    <mergeCell ref="MAS6:MAV6"/>
    <mergeCell ref="MAW6:MAZ6"/>
    <mergeCell ref="MBA6:MBD6"/>
    <mergeCell ref="MBE6:MBH6"/>
    <mergeCell ref="MBI6:MBL6"/>
    <mergeCell ref="MBM6:MBP6"/>
    <mergeCell ref="MBQ6:MBT6"/>
    <mergeCell ref="MBU6:MBX6"/>
    <mergeCell ref="MBY6:MCB6"/>
    <mergeCell ref="MCC6:MCF6"/>
    <mergeCell ref="MCG6:MCJ6"/>
    <mergeCell ref="MCK6:MCN6"/>
    <mergeCell ref="MCO6:MCR6"/>
    <mergeCell ref="MCS6:MCV6"/>
    <mergeCell ref="MCW6:MCZ6"/>
    <mergeCell ref="MDA6:MDD6"/>
    <mergeCell ref="MDE6:MDH6"/>
    <mergeCell ref="MDI6:MDL6"/>
    <mergeCell ref="MDM6:MDP6"/>
    <mergeCell ref="MDQ6:MDT6"/>
    <mergeCell ref="MDU6:MDX6"/>
    <mergeCell ref="MDY6:MEB6"/>
    <mergeCell ref="MEC6:MEF6"/>
    <mergeCell ref="MEG6:MEJ6"/>
    <mergeCell ref="MEK6:MEN6"/>
    <mergeCell ref="MEO6:MER6"/>
    <mergeCell ref="MES6:MEV6"/>
    <mergeCell ref="MEW6:MEZ6"/>
    <mergeCell ref="MFA6:MFD6"/>
    <mergeCell ref="MFE6:MFH6"/>
    <mergeCell ref="MFI6:MFL6"/>
    <mergeCell ref="MFM6:MFP6"/>
    <mergeCell ref="MFQ6:MFT6"/>
    <mergeCell ref="MFU6:MFX6"/>
    <mergeCell ref="MFY6:MGB6"/>
    <mergeCell ref="MGC6:MGF6"/>
    <mergeCell ref="MGG6:MGJ6"/>
    <mergeCell ref="MGK6:MGN6"/>
    <mergeCell ref="MGO6:MGR6"/>
    <mergeCell ref="MGS6:MGV6"/>
    <mergeCell ref="MGW6:MGZ6"/>
    <mergeCell ref="MHA6:MHD6"/>
    <mergeCell ref="MHE6:MHH6"/>
    <mergeCell ref="MHI6:MHL6"/>
    <mergeCell ref="MHM6:MHP6"/>
    <mergeCell ref="MHQ6:MHT6"/>
    <mergeCell ref="MHU6:MHX6"/>
    <mergeCell ref="MHY6:MIB6"/>
    <mergeCell ref="MIC6:MIF6"/>
    <mergeCell ref="MIG6:MIJ6"/>
    <mergeCell ref="MIK6:MIN6"/>
    <mergeCell ref="MIO6:MIR6"/>
    <mergeCell ref="MIS6:MIV6"/>
    <mergeCell ref="MIW6:MIZ6"/>
    <mergeCell ref="MJA6:MJD6"/>
    <mergeCell ref="MJE6:MJH6"/>
    <mergeCell ref="MJI6:MJL6"/>
    <mergeCell ref="MJM6:MJP6"/>
    <mergeCell ref="MJQ6:MJT6"/>
    <mergeCell ref="MJU6:MJX6"/>
    <mergeCell ref="MJY6:MKB6"/>
    <mergeCell ref="MKC6:MKF6"/>
    <mergeCell ref="MKG6:MKJ6"/>
    <mergeCell ref="MKK6:MKN6"/>
    <mergeCell ref="MKO6:MKR6"/>
    <mergeCell ref="MKS6:MKV6"/>
    <mergeCell ref="MKW6:MKZ6"/>
    <mergeCell ref="MLA6:MLD6"/>
    <mergeCell ref="MLE6:MLH6"/>
    <mergeCell ref="MLI6:MLL6"/>
    <mergeCell ref="MLM6:MLP6"/>
    <mergeCell ref="MLQ6:MLT6"/>
    <mergeCell ref="MLU6:MLX6"/>
    <mergeCell ref="MLY6:MMB6"/>
    <mergeCell ref="MMC6:MMF6"/>
    <mergeCell ref="MMG6:MMJ6"/>
    <mergeCell ref="MMK6:MMN6"/>
    <mergeCell ref="MMO6:MMR6"/>
    <mergeCell ref="MMS6:MMV6"/>
    <mergeCell ref="MMW6:MMZ6"/>
    <mergeCell ref="MNA6:MND6"/>
    <mergeCell ref="MNE6:MNH6"/>
    <mergeCell ref="MNI6:MNL6"/>
    <mergeCell ref="MNM6:MNP6"/>
    <mergeCell ref="MNQ6:MNT6"/>
    <mergeCell ref="MNU6:MNX6"/>
    <mergeCell ref="MNY6:MOB6"/>
    <mergeCell ref="MOC6:MOF6"/>
    <mergeCell ref="MOG6:MOJ6"/>
    <mergeCell ref="MOK6:MON6"/>
    <mergeCell ref="MOO6:MOR6"/>
    <mergeCell ref="MOS6:MOV6"/>
    <mergeCell ref="MOW6:MOZ6"/>
    <mergeCell ref="MPA6:MPD6"/>
    <mergeCell ref="MPE6:MPH6"/>
    <mergeCell ref="MPI6:MPL6"/>
    <mergeCell ref="MPM6:MPP6"/>
    <mergeCell ref="MPQ6:MPT6"/>
    <mergeCell ref="MPU6:MPX6"/>
    <mergeCell ref="MPY6:MQB6"/>
    <mergeCell ref="MQC6:MQF6"/>
    <mergeCell ref="MQG6:MQJ6"/>
    <mergeCell ref="MQK6:MQN6"/>
    <mergeCell ref="MQO6:MQR6"/>
    <mergeCell ref="MQS6:MQV6"/>
    <mergeCell ref="MQW6:MQZ6"/>
    <mergeCell ref="MRA6:MRD6"/>
    <mergeCell ref="MRE6:MRH6"/>
    <mergeCell ref="MRI6:MRL6"/>
    <mergeCell ref="MRM6:MRP6"/>
    <mergeCell ref="MRQ6:MRT6"/>
    <mergeCell ref="MRU6:MRX6"/>
    <mergeCell ref="MRY6:MSB6"/>
    <mergeCell ref="MSC6:MSF6"/>
    <mergeCell ref="MSG6:MSJ6"/>
    <mergeCell ref="MSK6:MSN6"/>
    <mergeCell ref="MSO6:MSR6"/>
    <mergeCell ref="MSS6:MSV6"/>
    <mergeCell ref="MSW6:MSZ6"/>
    <mergeCell ref="MTA6:MTD6"/>
    <mergeCell ref="MTE6:MTH6"/>
    <mergeCell ref="MTI6:MTL6"/>
    <mergeCell ref="MTM6:MTP6"/>
    <mergeCell ref="MTQ6:MTT6"/>
    <mergeCell ref="MTU6:MTX6"/>
    <mergeCell ref="MTY6:MUB6"/>
    <mergeCell ref="MUC6:MUF6"/>
    <mergeCell ref="MUG6:MUJ6"/>
    <mergeCell ref="MUK6:MUN6"/>
    <mergeCell ref="MUO6:MUR6"/>
    <mergeCell ref="MUS6:MUV6"/>
    <mergeCell ref="MUW6:MUZ6"/>
    <mergeCell ref="MVA6:MVD6"/>
    <mergeCell ref="MVE6:MVH6"/>
    <mergeCell ref="MVI6:MVL6"/>
    <mergeCell ref="MVM6:MVP6"/>
    <mergeCell ref="MVQ6:MVT6"/>
    <mergeCell ref="MVU6:MVX6"/>
    <mergeCell ref="MVY6:MWB6"/>
    <mergeCell ref="MWC6:MWF6"/>
    <mergeCell ref="MWG6:MWJ6"/>
    <mergeCell ref="MWK6:MWN6"/>
    <mergeCell ref="MWO6:MWR6"/>
    <mergeCell ref="MWS6:MWV6"/>
    <mergeCell ref="MWW6:MWZ6"/>
    <mergeCell ref="MXA6:MXD6"/>
    <mergeCell ref="MXE6:MXH6"/>
    <mergeCell ref="MXI6:MXL6"/>
    <mergeCell ref="MXM6:MXP6"/>
    <mergeCell ref="MXQ6:MXT6"/>
    <mergeCell ref="MXU6:MXX6"/>
    <mergeCell ref="MXY6:MYB6"/>
    <mergeCell ref="MYC6:MYF6"/>
    <mergeCell ref="MYG6:MYJ6"/>
    <mergeCell ref="MYK6:MYN6"/>
    <mergeCell ref="MYO6:MYR6"/>
    <mergeCell ref="MYS6:MYV6"/>
    <mergeCell ref="MYW6:MYZ6"/>
    <mergeCell ref="MZA6:MZD6"/>
    <mergeCell ref="MZE6:MZH6"/>
    <mergeCell ref="MZI6:MZL6"/>
    <mergeCell ref="MZM6:MZP6"/>
    <mergeCell ref="MZQ6:MZT6"/>
    <mergeCell ref="MZU6:MZX6"/>
    <mergeCell ref="MZY6:NAB6"/>
    <mergeCell ref="NAC6:NAF6"/>
    <mergeCell ref="NAG6:NAJ6"/>
    <mergeCell ref="NAK6:NAN6"/>
    <mergeCell ref="NAO6:NAR6"/>
    <mergeCell ref="NAS6:NAV6"/>
    <mergeCell ref="NAW6:NAZ6"/>
    <mergeCell ref="NBA6:NBD6"/>
    <mergeCell ref="NBE6:NBH6"/>
    <mergeCell ref="NBI6:NBL6"/>
    <mergeCell ref="NBM6:NBP6"/>
    <mergeCell ref="NBQ6:NBT6"/>
    <mergeCell ref="NBU6:NBX6"/>
    <mergeCell ref="NBY6:NCB6"/>
    <mergeCell ref="NCC6:NCF6"/>
    <mergeCell ref="NCG6:NCJ6"/>
    <mergeCell ref="NCK6:NCN6"/>
    <mergeCell ref="NCO6:NCR6"/>
    <mergeCell ref="NCS6:NCV6"/>
    <mergeCell ref="NCW6:NCZ6"/>
    <mergeCell ref="NDA6:NDD6"/>
    <mergeCell ref="NDE6:NDH6"/>
    <mergeCell ref="NDI6:NDL6"/>
    <mergeCell ref="NDM6:NDP6"/>
    <mergeCell ref="NDQ6:NDT6"/>
    <mergeCell ref="NDU6:NDX6"/>
    <mergeCell ref="NDY6:NEB6"/>
    <mergeCell ref="NEC6:NEF6"/>
    <mergeCell ref="NEG6:NEJ6"/>
    <mergeCell ref="NEK6:NEN6"/>
    <mergeCell ref="NEO6:NER6"/>
    <mergeCell ref="NES6:NEV6"/>
    <mergeCell ref="NEW6:NEZ6"/>
    <mergeCell ref="NFA6:NFD6"/>
    <mergeCell ref="NFE6:NFH6"/>
    <mergeCell ref="NFI6:NFL6"/>
    <mergeCell ref="NFM6:NFP6"/>
    <mergeCell ref="NFQ6:NFT6"/>
    <mergeCell ref="NFU6:NFX6"/>
    <mergeCell ref="NFY6:NGB6"/>
    <mergeCell ref="NGC6:NGF6"/>
    <mergeCell ref="NGG6:NGJ6"/>
    <mergeCell ref="NGK6:NGN6"/>
    <mergeCell ref="NGO6:NGR6"/>
    <mergeCell ref="NGS6:NGV6"/>
    <mergeCell ref="NGW6:NGZ6"/>
    <mergeCell ref="NHA6:NHD6"/>
    <mergeCell ref="NHE6:NHH6"/>
    <mergeCell ref="NHI6:NHL6"/>
    <mergeCell ref="NHM6:NHP6"/>
    <mergeCell ref="NHQ6:NHT6"/>
    <mergeCell ref="NHU6:NHX6"/>
    <mergeCell ref="NHY6:NIB6"/>
    <mergeCell ref="NIC6:NIF6"/>
    <mergeCell ref="NIG6:NIJ6"/>
    <mergeCell ref="NIK6:NIN6"/>
    <mergeCell ref="NIO6:NIR6"/>
    <mergeCell ref="NIS6:NIV6"/>
    <mergeCell ref="NIW6:NIZ6"/>
    <mergeCell ref="NJA6:NJD6"/>
    <mergeCell ref="NJE6:NJH6"/>
    <mergeCell ref="NJI6:NJL6"/>
    <mergeCell ref="NJM6:NJP6"/>
    <mergeCell ref="NJQ6:NJT6"/>
    <mergeCell ref="NJU6:NJX6"/>
    <mergeCell ref="NJY6:NKB6"/>
    <mergeCell ref="NKC6:NKF6"/>
    <mergeCell ref="NKG6:NKJ6"/>
    <mergeCell ref="NKK6:NKN6"/>
    <mergeCell ref="NKO6:NKR6"/>
    <mergeCell ref="NKS6:NKV6"/>
    <mergeCell ref="NKW6:NKZ6"/>
    <mergeCell ref="NLA6:NLD6"/>
    <mergeCell ref="NLE6:NLH6"/>
    <mergeCell ref="NLI6:NLL6"/>
    <mergeCell ref="NLM6:NLP6"/>
    <mergeCell ref="NLQ6:NLT6"/>
    <mergeCell ref="NLU6:NLX6"/>
    <mergeCell ref="NLY6:NMB6"/>
    <mergeCell ref="NMC6:NMF6"/>
    <mergeCell ref="NMG6:NMJ6"/>
    <mergeCell ref="NMK6:NMN6"/>
    <mergeCell ref="NMO6:NMR6"/>
    <mergeCell ref="NMS6:NMV6"/>
    <mergeCell ref="NMW6:NMZ6"/>
    <mergeCell ref="NNA6:NND6"/>
    <mergeCell ref="NNE6:NNH6"/>
    <mergeCell ref="NNI6:NNL6"/>
    <mergeCell ref="NNM6:NNP6"/>
    <mergeCell ref="NNQ6:NNT6"/>
    <mergeCell ref="NNU6:NNX6"/>
    <mergeCell ref="NNY6:NOB6"/>
    <mergeCell ref="NOC6:NOF6"/>
    <mergeCell ref="NOG6:NOJ6"/>
    <mergeCell ref="NOK6:NON6"/>
    <mergeCell ref="NOO6:NOR6"/>
    <mergeCell ref="NOS6:NOV6"/>
    <mergeCell ref="NOW6:NOZ6"/>
    <mergeCell ref="NPA6:NPD6"/>
    <mergeCell ref="NPE6:NPH6"/>
    <mergeCell ref="NPI6:NPL6"/>
    <mergeCell ref="NPM6:NPP6"/>
    <mergeCell ref="NPQ6:NPT6"/>
    <mergeCell ref="NPU6:NPX6"/>
    <mergeCell ref="NPY6:NQB6"/>
    <mergeCell ref="NQC6:NQF6"/>
    <mergeCell ref="NQG6:NQJ6"/>
    <mergeCell ref="NQK6:NQN6"/>
    <mergeCell ref="NQO6:NQR6"/>
    <mergeCell ref="NQS6:NQV6"/>
    <mergeCell ref="NQW6:NQZ6"/>
    <mergeCell ref="NRA6:NRD6"/>
    <mergeCell ref="NRE6:NRH6"/>
    <mergeCell ref="NRI6:NRL6"/>
    <mergeCell ref="NRM6:NRP6"/>
    <mergeCell ref="NRQ6:NRT6"/>
    <mergeCell ref="NRU6:NRX6"/>
    <mergeCell ref="NRY6:NSB6"/>
    <mergeCell ref="NSC6:NSF6"/>
    <mergeCell ref="NSG6:NSJ6"/>
    <mergeCell ref="NSK6:NSN6"/>
    <mergeCell ref="NSO6:NSR6"/>
    <mergeCell ref="NSS6:NSV6"/>
    <mergeCell ref="NSW6:NSZ6"/>
    <mergeCell ref="NTA6:NTD6"/>
    <mergeCell ref="NTE6:NTH6"/>
    <mergeCell ref="NTI6:NTL6"/>
    <mergeCell ref="NTM6:NTP6"/>
    <mergeCell ref="NTQ6:NTT6"/>
    <mergeCell ref="NTU6:NTX6"/>
    <mergeCell ref="NTY6:NUB6"/>
    <mergeCell ref="NUC6:NUF6"/>
    <mergeCell ref="NUG6:NUJ6"/>
    <mergeCell ref="NUK6:NUN6"/>
    <mergeCell ref="NUO6:NUR6"/>
    <mergeCell ref="NUS6:NUV6"/>
    <mergeCell ref="NUW6:NUZ6"/>
    <mergeCell ref="NVA6:NVD6"/>
    <mergeCell ref="NVE6:NVH6"/>
    <mergeCell ref="NVI6:NVL6"/>
    <mergeCell ref="NVM6:NVP6"/>
    <mergeCell ref="NVQ6:NVT6"/>
    <mergeCell ref="NVU6:NVX6"/>
    <mergeCell ref="NVY6:NWB6"/>
    <mergeCell ref="NWC6:NWF6"/>
    <mergeCell ref="NWG6:NWJ6"/>
    <mergeCell ref="NWK6:NWN6"/>
    <mergeCell ref="NWO6:NWR6"/>
    <mergeCell ref="NWS6:NWV6"/>
    <mergeCell ref="NWW6:NWZ6"/>
    <mergeCell ref="NXA6:NXD6"/>
    <mergeCell ref="NXE6:NXH6"/>
    <mergeCell ref="NXI6:NXL6"/>
    <mergeCell ref="NXM6:NXP6"/>
    <mergeCell ref="NXQ6:NXT6"/>
    <mergeCell ref="NXU6:NXX6"/>
    <mergeCell ref="NXY6:NYB6"/>
    <mergeCell ref="NYC6:NYF6"/>
    <mergeCell ref="NYG6:NYJ6"/>
    <mergeCell ref="NYK6:NYN6"/>
    <mergeCell ref="NYO6:NYR6"/>
    <mergeCell ref="NYS6:NYV6"/>
    <mergeCell ref="NYW6:NYZ6"/>
    <mergeCell ref="NZA6:NZD6"/>
    <mergeCell ref="NZE6:NZH6"/>
    <mergeCell ref="NZI6:NZL6"/>
    <mergeCell ref="NZM6:NZP6"/>
    <mergeCell ref="NZQ6:NZT6"/>
    <mergeCell ref="NZU6:NZX6"/>
    <mergeCell ref="NZY6:OAB6"/>
    <mergeCell ref="OAC6:OAF6"/>
    <mergeCell ref="OAG6:OAJ6"/>
    <mergeCell ref="OAK6:OAN6"/>
    <mergeCell ref="OAO6:OAR6"/>
    <mergeCell ref="OAS6:OAV6"/>
    <mergeCell ref="OAW6:OAZ6"/>
    <mergeCell ref="OBA6:OBD6"/>
    <mergeCell ref="OBE6:OBH6"/>
    <mergeCell ref="OBI6:OBL6"/>
    <mergeCell ref="OBM6:OBP6"/>
    <mergeCell ref="OBQ6:OBT6"/>
    <mergeCell ref="OBU6:OBX6"/>
    <mergeCell ref="OBY6:OCB6"/>
    <mergeCell ref="OCC6:OCF6"/>
    <mergeCell ref="OCG6:OCJ6"/>
    <mergeCell ref="OCK6:OCN6"/>
    <mergeCell ref="OCO6:OCR6"/>
    <mergeCell ref="OCS6:OCV6"/>
    <mergeCell ref="OCW6:OCZ6"/>
    <mergeCell ref="ODA6:ODD6"/>
    <mergeCell ref="ODE6:ODH6"/>
    <mergeCell ref="ODI6:ODL6"/>
    <mergeCell ref="ODM6:ODP6"/>
    <mergeCell ref="ODQ6:ODT6"/>
    <mergeCell ref="ODU6:ODX6"/>
    <mergeCell ref="ODY6:OEB6"/>
    <mergeCell ref="OEC6:OEF6"/>
    <mergeCell ref="OEG6:OEJ6"/>
    <mergeCell ref="OEK6:OEN6"/>
    <mergeCell ref="OEO6:OER6"/>
    <mergeCell ref="OES6:OEV6"/>
    <mergeCell ref="OEW6:OEZ6"/>
    <mergeCell ref="OFA6:OFD6"/>
    <mergeCell ref="OFE6:OFH6"/>
    <mergeCell ref="OFI6:OFL6"/>
    <mergeCell ref="OFM6:OFP6"/>
    <mergeCell ref="OFQ6:OFT6"/>
    <mergeCell ref="OFU6:OFX6"/>
    <mergeCell ref="OFY6:OGB6"/>
    <mergeCell ref="OGC6:OGF6"/>
    <mergeCell ref="OGG6:OGJ6"/>
    <mergeCell ref="OGK6:OGN6"/>
    <mergeCell ref="OGO6:OGR6"/>
    <mergeCell ref="OGS6:OGV6"/>
    <mergeCell ref="OGW6:OGZ6"/>
    <mergeCell ref="OHA6:OHD6"/>
    <mergeCell ref="OHE6:OHH6"/>
    <mergeCell ref="OHI6:OHL6"/>
    <mergeCell ref="OHM6:OHP6"/>
    <mergeCell ref="OHQ6:OHT6"/>
    <mergeCell ref="OHU6:OHX6"/>
    <mergeCell ref="OHY6:OIB6"/>
    <mergeCell ref="OIC6:OIF6"/>
    <mergeCell ref="OIG6:OIJ6"/>
    <mergeCell ref="OIK6:OIN6"/>
    <mergeCell ref="OIO6:OIR6"/>
    <mergeCell ref="OIS6:OIV6"/>
    <mergeCell ref="OIW6:OIZ6"/>
    <mergeCell ref="OJA6:OJD6"/>
    <mergeCell ref="OJE6:OJH6"/>
    <mergeCell ref="OJI6:OJL6"/>
    <mergeCell ref="OJM6:OJP6"/>
    <mergeCell ref="OJQ6:OJT6"/>
    <mergeCell ref="OJU6:OJX6"/>
    <mergeCell ref="OJY6:OKB6"/>
    <mergeCell ref="OKC6:OKF6"/>
    <mergeCell ref="OKG6:OKJ6"/>
    <mergeCell ref="OKK6:OKN6"/>
    <mergeCell ref="OKO6:OKR6"/>
    <mergeCell ref="OKS6:OKV6"/>
    <mergeCell ref="OKW6:OKZ6"/>
    <mergeCell ref="OLA6:OLD6"/>
    <mergeCell ref="OLE6:OLH6"/>
    <mergeCell ref="OLI6:OLL6"/>
    <mergeCell ref="OLM6:OLP6"/>
    <mergeCell ref="OLQ6:OLT6"/>
    <mergeCell ref="OLU6:OLX6"/>
    <mergeCell ref="OLY6:OMB6"/>
    <mergeCell ref="OMC6:OMF6"/>
    <mergeCell ref="OMG6:OMJ6"/>
    <mergeCell ref="OMK6:OMN6"/>
    <mergeCell ref="OMO6:OMR6"/>
    <mergeCell ref="OMS6:OMV6"/>
    <mergeCell ref="OMW6:OMZ6"/>
    <mergeCell ref="ONA6:OND6"/>
    <mergeCell ref="ONE6:ONH6"/>
    <mergeCell ref="ONI6:ONL6"/>
    <mergeCell ref="ONM6:ONP6"/>
    <mergeCell ref="ONQ6:ONT6"/>
    <mergeCell ref="ONU6:ONX6"/>
    <mergeCell ref="ONY6:OOB6"/>
    <mergeCell ref="OOC6:OOF6"/>
    <mergeCell ref="OOG6:OOJ6"/>
    <mergeCell ref="OOK6:OON6"/>
    <mergeCell ref="OOO6:OOR6"/>
    <mergeCell ref="OOS6:OOV6"/>
    <mergeCell ref="OOW6:OOZ6"/>
    <mergeCell ref="OPA6:OPD6"/>
    <mergeCell ref="OPE6:OPH6"/>
    <mergeCell ref="OPI6:OPL6"/>
    <mergeCell ref="OPM6:OPP6"/>
    <mergeCell ref="OPQ6:OPT6"/>
    <mergeCell ref="OPU6:OPX6"/>
    <mergeCell ref="OPY6:OQB6"/>
    <mergeCell ref="OQC6:OQF6"/>
    <mergeCell ref="OQG6:OQJ6"/>
    <mergeCell ref="OQK6:OQN6"/>
    <mergeCell ref="OQO6:OQR6"/>
    <mergeCell ref="OQS6:OQV6"/>
    <mergeCell ref="OQW6:OQZ6"/>
    <mergeCell ref="ORA6:ORD6"/>
    <mergeCell ref="ORE6:ORH6"/>
    <mergeCell ref="ORI6:ORL6"/>
    <mergeCell ref="ORM6:ORP6"/>
    <mergeCell ref="ORQ6:ORT6"/>
    <mergeCell ref="ORU6:ORX6"/>
    <mergeCell ref="ORY6:OSB6"/>
    <mergeCell ref="OSC6:OSF6"/>
    <mergeCell ref="OSG6:OSJ6"/>
    <mergeCell ref="OSK6:OSN6"/>
    <mergeCell ref="OSO6:OSR6"/>
    <mergeCell ref="OSS6:OSV6"/>
    <mergeCell ref="OSW6:OSZ6"/>
    <mergeCell ref="OTA6:OTD6"/>
    <mergeCell ref="OTE6:OTH6"/>
    <mergeCell ref="OTI6:OTL6"/>
    <mergeCell ref="OTM6:OTP6"/>
    <mergeCell ref="OTQ6:OTT6"/>
    <mergeCell ref="OTU6:OTX6"/>
    <mergeCell ref="OTY6:OUB6"/>
    <mergeCell ref="OUC6:OUF6"/>
    <mergeCell ref="OUG6:OUJ6"/>
    <mergeCell ref="OUK6:OUN6"/>
    <mergeCell ref="OUO6:OUR6"/>
    <mergeCell ref="OUS6:OUV6"/>
    <mergeCell ref="OUW6:OUZ6"/>
    <mergeCell ref="OVA6:OVD6"/>
    <mergeCell ref="OVE6:OVH6"/>
    <mergeCell ref="OVI6:OVL6"/>
    <mergeCell ref="OVM6:OVP6"/>
    <mergeCell ref="OVQ6:OVT6"/>
    <mergeCell ref="OVU6:OVX6"/>
    <mergeCell ref="OVY6:OWB6"/>
    <mergeCell ref="OWC6:OWF6"/>
    <mergeCell ref="OWG6:OWJ6"/>
    <mergeCell ref="OWK6:OWN6"/>
    <mergeCell ref="OWO6:OWR6"/>
    <mergeCell ref="OWS6:OWV6"/>
    <mergeCell ref="OWW6:OWZ6"/>
    <mergeCell ref="OXA6:OXD6"/>
    <mergeCell ref="OXE6:OXH6"/>
    <mergeCell ref="OXI6:OXL6"/>
    <mergeCell ref="OXM6:OXP6"/>
    <mergeCell ref="OXQ6:OXT6"/>
    <mergeCell ref="OXU6:OXX6"/>
    <mergeCell ref="OXY6:OYB6"/>
    <mergeCell ref="OYC6:OYF6"/>
    <mergeCell ref="OYG6:OYJ6"/>
    <mergeCell ref="OYK6:OYN6"/>
    <mergeCell ref="OYO6:OYR6"/>
    <mergeCell ref="OYS6:OYV6"/>
    <mergeCell ref="OYW6:OYZ6"/>
    <mergeCell ref="OZA6:OZD6"/>
    <mergeCell ref="OZE6:OZH6"/>
    <mergeCell ref="OZI6:OZL6"/>
    <mergeCell ref="OZM6:OZP6"/>
    <mergeCell ref="OZQ6:OZT6"/>
    <mergeCell ref="OZU6:OZX6"/>
    <mergeCell ref="OZY6:PAB6"/>
    <mergeCell ref="PAC6:PAF6"/>
    <mergeCell ref="PAG6:PAJ6"/>
    <mergeCell ref="PAK6:PAN6"/>
    <mergeCell ref="PAO6:PAR6"/>
    <mergeCell ref="PAS6:PAV6"/>
    <mergeCell ref="PAW6:PAZ6"/>
    <mergeCell ref="PBA6:PBD6"/>
    <mergeCell ref="PBE6:PBH6"/>
    <mergeCell ref="PBI6:PBL6"/>
    <mergeCell ref="PBM6:PBP6"/>
    <mergeCell ref="PBQ6:PBT6"/>
    <mergeCell ref="PBU6:PBX6"/>
    <mergeCell ref="PBY6:PCB6"/>
    <mergeCell ref="PCC6:PCF6"/>
    <mergeCell ref="PCG6:PCJ6"/>
    <mergeCell ref="PCK6:PCN6"/>
    <mergeCell ref="PCO6:PCR6"/>
    <mergeCell ref="PCS6:PCV6"/>
    <mergeCell ref="PCW6:PCZ6"/>
    <mergeCell ref="PDA6:PDD6"/>
    <mergeCell ref="PDE6:PDH6"/>
    <mergeCell ref="PDI6:PDL6"/>
    <mergeCell ref="PDM6:PDP6"/>
    <mergeCell ref="PDQ6:PDT6"/>
    <mergeCell ref="PDU6:PDX6"/>
    <mergeCell ref="PDY6:PEB6"/>
    <mergeCell ref="PEC6:PEF6"/>
    <mergeCell ref="PEG6:PEJ6"/>
    <mergeCell ref="PEK6:PEN6"/>
    <mergeCell ref="PEO6:PER6"/>
    <mergeCell ref="PES6:PEV6"/>
    <mergeCell ref="PEW6:PEZ6"/>
    <mergeCell ref="PFA6:PFD6"/>
    <mergeCell ref="PFE6:PFH6"/>
    <mergeCell ref="PFI6:PFL6"/>
    <mergeCell ref="PFM6:PFP6"/>
    <mergeCell ref="PFQ6:PFT6"/>
    <mergeCell ref="PFU6:PFX6"/>
    <mergeCell ref="PFY6:PGB6"/>
    <mergeCell ref="PGC6:PGF6"/>
    <mergeCell ref="PGG6:PGJ6"/>
    <mergeCell ref="PGK6:PGN6"/>
    <mergeCell ref="PGO6:PGR6"/>
    <mergeCell ref="PGS6:PGV6"/>
    <mergeCell ref="PGW6:PGZ6"/>
    <mergeCell ref="PHA6:PHD6"/>
    <mergeCell ref="PHE6:PHH6"/>
    <mergeCell ref="PHI6:PHL6"/>
    <mergeCell ref="PHM6:PHP6"/>
    <mergeCell ref="PHQ6:PHT6"/>
    <mergeCell ref="PHU6:PHX6"/>
    <mergeCell ref="PHY6:PIB6"/>
    <mergeCell ref="PIC6:PIF6"/>
    <mergeCell ref="PIG6:PIJ6"/>
    <mergeCell ref="PIK6:PIN6"/>
    <mergeCell ref="PIO6:PIR6"/>
    <mergeCell ref="PIS6:PIV6"/>
    <mergeCell ref="PIW6:PIZ6"/>
    <mergeCell ref="PJA6:PJD6"/>
    <mergeCell ref="PJE6:PJH6"/>
    <mergeCell ref="PJI6:PJL6"/>
    <mergeCell ref="PJM6:PJP6"/>
    <mergeCell ref="PJQ6:PJT6"/>
    <mergeCell ref="PJU6:PJX6"/>
    <mergeCell ref="PJY6:PKB6"/>
    <mergeCell ref="PKC6:PKF6"/>
    <mergeCell ref="PKG6:PKJ6"/>
    <mergeCell ref="PKK6:PKN6"/>
    <mergeCell ref="PKO6:PKR6"/>
    <mergeCell ref="PKS6:PKV6"/>
    <mergeCell ref="PKW6:PKZ6"/>
    <mergeCell ref="PLA6:PLD6"/>
    <mergeCell ref="PLE6:PLH6"/>
    <mergeCell ref="PLI6:PLL6"/>
    <mergeCell ref="PLM6:PLP6"/>
    <mergeCell ref="PLQ6:PLT6"/>
    <mergeCell ref="PLU6:PLX6"/>
    <mergeCell ref="PLY6:PMB6"/>
    <mergeCell ref="PMC6:PMF6"/>
    <mergeCell ref="PMG6:PMJ6"/>
    <mergeCell ref="PMK6:PMN6"/>
    <mergeCell ref="PMO6:PMR6"/>
    <mergeCell ref="PMS6:PMV6"/>
    <mergeCell ref="PMW6:PMZ6"/>
    <mergeCell ref="PNA6:PND6"/>
    <mergeCell ref="PNE6:PNH6"/>
    <mergeCell ref="PNI6:PNL6"/>
    <mergeCell ref="PNM6:PNP6"/>
    <mergeCell ref="PNQ6:PNT6"/>
    <mergeCell ref="PNU6:PNX6"/>
    <mergeCell ref="PNY6:POB6"/>
    <mergeCell ref="POC6:POF6"/>
    <mergeCell ref="POG6:POJ6"/>
    <mergeCell ref="POK6:PON6"/>
    <mergeCell ref="POO6:POR6"/>
    <mergeCell ref="POS6:POV6"/>
    <mergeCell ref="POW6:POZ6"/>
    <mergeCell ref="PPA6:PPD6"/>
    <mergeCell ref="PPE6:PPH6"/>
    <mergeCell ref="PPI6:PPL6"/>
    <mergeCell ref="PPM6:PPP6"/>
    <mergeCell ref="PPQ6:PPT6"/>
    <mergeCell ref="PPU6:PPX6"/>
    <mergeCell ref="PPY6:PQB6"/>
    <mergeCell ref="PQC6:PQF6"/>
    <mergeCell ref="PQG6:PQJ6"/>
    <mergeCell ref="PQK6:PQN6"/>
    <mergeCell ref="PQO6:PQR6"/>
    <mergeCell ref="PQS6:PQV6"/>
    <mergeCell ref="PQW6:PQZ6"/>
    <mergeCell ref="PRA6:PRD6"/>
    <mergeCell ref="PRE6:PRH6"/>
    <mergeCell ref="PRI6:PRL6"/>
    <mergeCell ref="PRM6:PRP6"/>
    <mergeCell ref="PRQ6:PRT6"/>
    <mergeCell ref="PRU6:PRX6"/>
    <mergeCell ref="PRY6:PSB6"/>
    <mergeCell ref="PSC6:PSF6"/>
    <mergeCell ref="PSG6:PSJ6"/>
    <mergeCell ref="PSK6:PSN6"/>
    <mergeCell ref="PSO6:PSR6"/>
    <mergeCell ref="PSS6:PSV6"/>
    <mergeCell ref="PSW6:PSZ6"/>
    <mergeCell ref="PTA6:PTD6"/>
    <mergeCell ref="PTE6:PTH6"/>
    <mergeCell ref="PTI6:PTL6"/>
    <mergeCell ref="PTM6:PTP6"/>
    <mergeCell ref="PTQ6:PTT6"/>
    <mergeCell ref="PTU6:PTX6"/>
    <mergeCell ref="PTY6:PUB6"/>
    <mergeCell ref="PUC6:PUF6"/>
    <mergeCell ref="PUG6:PUJ6"/>
    <mergeCell ref="PUK6:PUN6"/>
    <mergeCell ref="PUO6:PUR6"/>
    <mergeCell ref="PUS6:PUV6"/>
    <mergeCell ref="PUW6:PUZ6"/>
    <mergeCell ref="PVA6:PVD6"/>
    <mergeCell ref="PVE6:PVH6"/>
    <mergeCell ref="PVI6:PVL6"/>
    <mergeCell ref="PVM6:PVP6"/>
    <mergeCell ref="PVQ6:PVT6"/>
    <mergeCell ref="PVU6:PVX6"/>
    <mergeCell ref="PVY6:PWB6"/>
    <mergeCell ref="PWC6:PWF6"/>
    <mergeCell ref="PWG6:PWJ6"/>
    <mergeCell ref="PWK6:PWN6"/>
    <mergeCell ref="PWO6:PWR6"/>
    <mergeCell ref="PWS6:PWV6"/>
    <mergeCell ref="PWW6:PWZ6"/>
    <mergeCell ref="PXA6:PXD6"/>
    <mergeCell ref="PXE6:PXH6"/>
    <mergeCell ref="PXI6:PXL6"/>
    <mergeCell ref="PXM6:PXP6"/>
    <mergeCell ref="PXQ6:PXT6"/>
    <mergeCell ref="PXU6:PXX6"/>
    <mergeCell ref="PXY6:PYB6"/>
    <mergeCell ref="PYC6:PYF6"/>
    <mergeCell ref="PYG6:PYJ6"/>
    <mergeCell ref="PYK6:PYN6"/>
    <mergeCell ref="PYO6:PYR6"/>
    <mergeCell ref="PYS6:PYV6"/>
    <mergeCell ref="PYW6:PYZ6"/>
    <mergeCell ref="PZA6:PZD6"/>
    <mergeCell ref="PZE6:PZH6"/>
    <mergeCell ref="PZI6:PZL6"/>
    <mergeCell ref="PZM6:PZP6"/>
    <mergeCell ref="PZQ6:PZT6"/>
    <mergeCell ref="PZU6:PZX6"/>
    <mergeCell ref="PZY6:QAB6"/>
    <mergeCell ref="QAC6:QAF6"/>
    <mergeCell ref="QAG6:QAJ6"/>
    <mergeCell ref="QAK6:QAN6"/>
    <mergeCell ref="QAO6:QAR6"/>
    <mergeCell ref="QAS6:QAV6"/>
    <mergeCell ref="QAW6:QAZ6"/>
    <mergeCell ref="QBA6:QBD6"/>
    <mergeCell ref="QBE6:QBH6"/>
    <mergeCell ref="QBI6:QBL6"/>
    <mergeCell ref="QBM6:QBP6"/>
    <mergeCell ref="QBQ6:QBT6"/>
    <mergeCell ref="QBU6:QBX6"/>
    <mergeCell ref="QBY6:QCB6"/>
    <mergeCell ref="QCC6:QCF6"/>
    <mergeCell ref="QCG6:QCJ6"/>
    <mergeCell ref="QCK6:QCN6"/>
    <mergeCell ref="QCO6:QCR6"/>
    <mergeCell ref="QCS6:QCV6"/>
    <mergeCell ref="QCW6:QCZ6"/>
    <mergeCell ref="QDA6:QDD6"/>
    <mergeCell ref="QDE6:QDH6"/>
    <mergeCell ref="QDI6:QDL6"/>
    <mergeCell ref="QDM6:QDP6"/>
    <mergeCell ref="QDQ6:QDT6"/>
    <mergeCell ref="QDU6:QDX6"/>
    <mergeCell ref="QDY6:QEB6"/>
    <mergeCell ref="QEC6:QEF6"/>
    <mergeCell ref="QEG6:QEJ6"/>
    <mergeCell ref="QEK6:QEN6"/>
    <mergeCell ref="QEO6:QER6"/>
    <mergeCell ref="QES6:QEV6"/>
    <mergeCell ref="QEW6:QEZ6"/>
    <mergeCell ref="QFA6:QFD6"/>
    <mergeCell ref="QFE6:QFH6"/>
    <mergeCell ref="QFI6:QFL6"/>
    <mergeCell ref="QFM6:QFP6"/>
    <mergeCell ref="QFQ6:QFT6"/>
    <mergeCell ref="QFU6:QFX6"/>
    <mergeCell ref="QFY6:QGB6"/>
    <mergeCell ref="QGC6:QGF6"/>
    <mergeCell ref="QGG6:QGJ6"/>
    <mergeCell ref="QGK6:QGN6"/>
    <mergeCell ref="QGO6:QGR6"/>
    <mergeCell ref="QGS6:QGV6"/>
    <mergeCell ref="QGW6:QGZ6"/>
    <mergeCell ref="QHA6:QHD6"/>
    <mergeCell ref="QHE6:QHH6"/>
    <mergeCell ref="QHI6:QHL6"/>
    <mergeCell ref="QHM6:QHP6"/>
    <mergeCell ref="QHQ6:QHT6"/>
    <mergeCell ref="QHU6:QHX6"/>
    <mergeCell ref="QHY6:QIB6"/>
    <mergeCell ref="QIC6:QIF6"/>
    <mergeCell ref="QIG6:QIJ6"/>
    <mergeCell ref="QIK6:QIN6"/>
    <mergeCell ref="QIO6:QIR6"/>
    <mergeCell ref="QIS6:QIV6"/>
    <mergeCell ref="QIW6:QIZ6"/>
    <mergeCell ref="QJA6:QJD6"/>
    <mergeCell ref="QJE6:QJH6"/>
    <mergeCell ref="QJI6:QJL6"/>
    <mergeCell ref="QJM6:QJP6"/>
    <mergeCell ref="QJQ6:QJT6"/>
    <mergeCell ref="QJU6:QJX6"/>
    <mergeCell ref="QJY6:QKB6"/>
    <mergeCell ref="QKC6:QKF6"/>
    <mergeCell ref="QKG6:QKJ6"/>
    <mergeCell ref="QKK6:QKN6"/>
    <mergeCell ref="QKO6:QKR6"/>
    <mergeCell ref="QKS6:QKV6"/>
    <mergeCell ref="QKW6:QKZ6"/>
    <mergeCell ref="QLA6:QLD6"/>
    <mergeCell ref="QLE6:QLH6"/>
    <mergeCell ref="QLI6:QLL6"/>
    <mergeCell ref="QLM6:QLP6"/>
    <mergeCell ref="QLQ6:QLT6"/>
    <mergeCell ref="QLU6:QLX6"/>
    <mergeCell ref="QLY6:QMB6"/>
    <mergeCell ref="QMC6:QMF6"/>
    <mergeCell ref="QMG6:QMJ6"/>
    <mergeCell ref="QMK6:QMN6"/>
    <mergeCell ref="QMO6:QMR6"/>
    <mergeCell ref="QMS6:QMV6"/>
    <mergeCell ref="QMW6:QMZ6"/>
    <mergeCell ref="QNA6:QND6"/>
    <mergeCell ref="QNE6:QNH6"/>
    <mergeCell ref="QNI6:QNL6"/>
    <mergeCell ref="QNM6:QNP6"/>
    <mergeCell ref="QNQ6:QNT6"/>
    <mergeCell ref="QNU6:QNX6"/>
    <mergeCell ref="QNY6:QOB6"/>
    <mergeCell ref="QOC6:QOF6"/>
    <mergeCell ref="QOG6:QOJ6"/>
    <mergeCell ref="QOK6:QON6"/>
    <mergeCell ref="QOO6:QOR6"/>
    <mergeCell ref="QOS6:QOV6"/>
    <mergeCell ref="QOW6:QOZ6"/>
    <mergeCell ref="QPA6:QPD6"/>
    <mergeCell ref="QPE6:QPH6"/>
    <mergeCell ref="QPI6:QPL6"/>
    <mergeCell ref="QPM6:QPP6"/>
    <mergeCell ref="QPQ6:QPT6"/>
    <mergeCell ref="QPU6:QPX6"/>
    <mergeCell ref="QPY6:QQB6"/>
    <mergeCell ref="QQC6:QQF6"/>
    <mergeCell ref="QQG6:QQJ6"/>
    <mergeCell ref="QQK6:QQN6"/>
    <mergeCell ref="QQO6:QQR6"/>
    <mergeCell ref="QQS6:QQV6"/>
    <mergeCell ref="QQW6:QQZ6"/>
    <mergeCell ref="QRA6:QRD6"/>
    <mergeCell ref="QRE6:QRH6"/>
    <mergeCell ref="QRI6:QRL6"/>
    <mergeCell ref="QRM6:QRP6"/>
    <mergeCell ref="QRQ6:QRT6"/>
    <mergeCell ref="QRU6:QRX6"/>
    <mergeCell ref="QRY6:QSB6"/>
    <mergeCell ref="QSC6:QSF6"/>
    <mergeCell ref="QSG6:QSJ6"/>
    <mergeCell ref="QSK6:QSN6"/>
    <mergeCell ref="QSO6:QSR6"/>
    <mergeCell ref="QSS6:QSV6"/>
    <mergeCell ref="QSW6:QSZ6"/>
    <mergeCell ref="QTA6:QTD6"/>
    <mergeCell ref="QTE6:QTH6"/>
    <mergeCell ref="QTI6:QTL6"/>
    <mergeCell ref="QTM6:QTP6"/>
    <mergeCell ref="QTQ6:QTT6"/>
    <mergeCell ref="QTU6:QTX6"/>
    <mergeCell ref="QTY6:QUB6"/>
    <mergeCell ref="QUC6:QUF6"/>
    <mergeCell ref="QUG6:QUJ6"/>
    <mergeCell ref="QUK6:QUN6"/>
    <mergeCell ref="QUO6:QUR6"/>
    <mergeCell ref="QUS6:QUV6"/>
    <mergeCell ref="QUW6:QUZ6"/>
    <mergeCell ref="QVA6:QVD6"/>
    <mergeCell ref="QVE6:QVH6"/>
    <mergeCell ref="QVI6:QVL6"/>
    <mergeCell ref="QVM6:QVP6"/>
    <mergeCell ref="QVQ6:QVT6"/>
    <mergeCell ref="QVU6:QVX6"/>
    <mergeCell ref="QVY6:QWB6"/>
    <mergeCell ref="QWC6:QWF6"/>
    <mergeCell ref="QWG6:QWJ6"/>
    <mergeCell ref="QWK6:QWN6"/>
    <mergeCell ref="QWO6:QWR6"/>
    <mergeCell ref="QWS6:QWV6"/>
    <mergeCell ref="QWW6:QWZ6"/>
    <mergeCell ref="QXA6:QXD6"/>
    <mergeCell ref="QXE6:QXH6"/>
    <mergeCell ref="QXI6:QXL6"/>
    <mergeCell ref="QXM6:QXP6"/>
    <mergeCell ref="QXQ6:QXT6"/>
    <mergeCell ref="QXU6:QXX6"/>
    <mergeCell ref="QXY6:QYB6"/>
    <mergeCell ref="QYC6:QYF6"/>
    <mergeCell ref="QYG6:QYJ6"/>
    <mergeCell ref="QYK6:QYN6"/>
    <mergeCell ref="QYO6:QYR6"/>
    <mergeCell ref="QYS6:QYV6"/>
    <mergeCell ref="QYW6:QYZ6"/>
    <mergeCell ref="QZA6:QZD6"/>
    <mergeCell ref="QZE6:QZH6"/>
    <mergeCell ref="QZI6:QZL6"/>
    <mergeCell ref="QZM6:QZP6"/>
    <mergeCell ref="QZQ6:QZT6"/>
    <mergeCell ref="QZU6:QZX6"/>
    <mergeCell ref="QZY6:RAB6"/>
    <mergeCell ref="RAC6:RAF6"/>
    <mergeCell ref="RAG6:RAJ6"/>
    <mergeCell ref="RAK6:RAN6"/>
    <mergeCell ref="RAO6:RAR6"/>
    <mergeCell ref="RAS6:RAV6"/>
    <mergeCell ref="RAW6:RAZ6"/>
    <mergeCell ref="RBA6:RBD6"/>
    <mergeCell ref="RBE6:RBH6"/>
    <mergeCell ref="RBI6:RBL6"/>
    <mergeCell ref="RBM6:RBP6"/>
    <mergeCell ref="RBQ6:RBT6"/>
    <mergeCell ref="RBU6:RBX6"/>
    <mergeCell ref="RBY6:RCB6"/>
    <mergeCell ref="RCC6:RCF6"/>
    <mergeCell ref="RCG6:RCJ6"/>
    <mergeCell ref="RCK6:RCN6"/>
    <mergeCell ref="RCO6:RCR6"/>
    <mergeCell ref="RCS6:RCV6"/>
    <mergeCell ref="RCW6:RCZ6"/>
    <mergeCell ref="RDA6:RDD6"/>
    <mergeCell ref="RDE6:RDH6"/>
    <mergeCell ref="RDI6:RDL6"/>
    <mergeCell ref="RDM6:RDP6"/>
    <mergeCell ref="RDQ6:RDT6"/>
    <mergeCell ref="RDU6:RDX6"/>
    <mergeCell ref="RDY6:REB6"/>
    <mergeCell ref="REC6:REF6"/>
    <mergeCell ref="REG6:REJ6"/>
    <mergeCell ref="REK6:REN6"/>
    <mergeCell ref="REO6:RER6"/>
    <mergeCell ref="RES6:REV6"/>
    <mergeCell ref="REW6:REZ6"/>
    <mergeCell ref="RFA6:RFD6"/>
    <mergeCell ref="RFE6:RFH6"/>
    <mergeCell ref="RFI6:RFL6"/>
    <mergeCell ref="RFM6:RFP6"/>
    <mergeCell ref="RFQ6:RFT6"/>
    <mergeCell ref="RFU6:RFX6"/>
    <mergeCell ref="RFY6:RGB6"/>
    <mergeCell ref="RGC6:RGF6"/>
    <mergeCell ref="RGG6:RGJ6"/>
    <mergeCell ref="RGK6:RGN6"/>
    <mergeCell ref="RGO6:RGR6"/>
    <mergeCell ref="RGS6:RGV6"/>
    <mergeCell ref="RGW6:RGZ6"/>
    <mergeCell ref="RHA6:RHD6"/>
    <mergeCell ref="RHE6:RHH6"/>
    <mergeCell ref="RHI6:RHL6"/>
    <mergeCell ref="RHM6:RHP6"/>
    <mergeCell ref="RHQ6:RHT6"/>
    <mergeCell ref="RHU6:RHX6"/>
    <mergeCell ref="RHY6:RIB6"/>
    <mergeCell ref="RIC6:RIF6"/>
    <mergeCell ref="RIG6:RIJ6"/>
    <mergeCell ref="RIK6:RIN6"/>
    <mergeCell ref="RIO6:RIR6"/>
    <mergeCell ref="RIS6:RIV6"/>
    <mergeCell ref="RIW6:RIZ6"/>
    <mergeCell ref="RJA6:RJD6"/>
    <mergeCell ref="RJE6:RJH6"/>
    <mergeCell ref="RJI6:RJL6"/>
    <mergeCell ref="RJM6:RJP6"/>
    <mergeCell ref="RJQ6:RJT6"/>
    <mergeCell ref="RJU6:RJX6"/>
    <mergeCell ref="RJY6:RKB6"/>
    <mergeCell ref="RKC6:RKF6"/>
    <mergeCell ref="RKG6:RKJ6"/>
    <mergeCell ref="RKK6:RKN6"/>
    <mergeCell ref="RKO6:RKR6"/>
    <mergeCell ref="RKS6:RKV6"/>
    <mergeCell ref="RKW6:RKZ6"/>
    <mergeCell ref="RLA6:RLD6"/>
    <mergeCell ref="RLE6:RLH6"/>
    <mergeCell ref="RLI6:RLL6"/>
    <mergeCell ref="RLM6:RLP6"/>
    <mergeCell ref="RLQ6:RLT6"/>
    <mergeCell ref="RLU6:RLX6"/>
    <mergeCell ref="RLY6:RMB6"/>
    <mergeCell ref="RMC6:RMF6"/>
    <mergeCell ref="RMG6:RMJ6"/>
    <mergeCell ref="RMK6:RMN6"/>
    <mergeCell ref="RMO6:RMR6"/>
    <mergeCell ref="RMS6:RMV6"/>
    <mergeCell ref="RMW6:RMZ6"/>
    <mergeCell ref="RNA6:RND6"/>
    <mergeCell ref="RNE6:RNH6"/>
    <mergeCell ref="RNI6:RNL6"/>
    <mergeCell ref="RNM6:RNP6"/>
    <mergeCell ref="RNQ6:RNT6"/>
    <mergeCell ref="RNU6:RNX6"/>
    <mergeCell ref="RNY6:ROB6"/>
    <mergeCell ref="ROC6:ROF6"/>
    <mergeCell ref="ROG6:ROJ6"/>
    <mergeCell ref="ROK6:RON6"/>
    <mergeCell ref="ROO6:ROR6"/>
    <mergeCell ref="ROS6:ROV6"/>
    <mergeCell ref="ROW6:ROZ6"/>
    <mergeCell ref="RPA6:RPD6"/>
    <mergeCell ref="RPE6:RPH6"/>
    <mergeCell ref="RPI6:RPL6"/>
    <mergeCell ref="RPM6:RPP6"/>
    <mergeCell ref="RPQ6:RPT6"/>
    <mergeCell ref="RPU6:RPX6"/>
    <mergeCell ref="RPY6:RQB6"/>
    <mergeCell ref="RQC6:RQF6"/>
    <mergeCell ref="RQG6:RQJ6"/>
    <mergeCell ref="RQK6:RQN6"/>
    <mergeCell ref="RQO6:RQR6"/>
    <mergeCell ref="RQS6:RQV6"/>
    <mergeCell ref="RQW6:RQZ6"/>
    <mergeCell ref="RRA6:RRD6"/>
    <mergeCell ref="RRE6:RRH6"/>
    <mergeCell ref="RRI6:RRL6"/>
    <mergeCell ref="RRM6:RRP6"/>
    <mergeCell ref="RRQ6:RRT6"/>
    <mergeCell ref="RRU6:RRX6"/>
    <mergeCell ref="RRY6:RSB6"/>
    <mergeCell ref="RSC6:RSF6"/>
    <mergeCell ref="RSG6:RSJ6"/>
    <mergeCell ref="RSK6:RSN6"/>
    <mergeCell ref="RSO6:RSR6"/>
    <mergeCell ref="RSS6:RSV6"/>
    <mergeCell ref="RSW6:RSZ6"/>
    <mergeCell ref="RTA6:RTD6"/>
    <mergeCell ref="RTE6:RTH6"/>
    <mergeCell ref="RTI6:RTL6"/>
    <mergeCell ref="RTM6:RTP6"/>
    <mergeCell ref="RTQ6:RTT6"/>
    <mergeCell ref="RTU6:RTX6"/>
    <mergeCell ref="RTY6:RUB6"/>
    <mergeCell ref="RUC6:RUF6"/>
    <mergeCell ref="RUG6:RUJ6"/>
    <mergeCell ref="RUK6:RUN6"/>
    <mergeCell ref="RUO6:RUR6"/>
    <mergeCell ref="RUS6:RUV6"/>
    <mergeCell ref="RUW6:RUZ6"/>
    <mergeCell ref="RVA6:RVD6"/>
    <mergeCell ref="RVE6:RVH6"/>
    <mergeCell ref="RVI6:RVL6"/>
    <mergeCell ref="RVM6:RVP6"/>
    <mergeCell ref="RVQ6:RVT6"/>
    <mergeCell ref="RVU6:RVX6"/>
    <mergeCell ref="RVY6:RWB6"/>
    <mergeCell ref="RWC6:RWF6"/>
    <mergeCell ref="RWG6:RWJ6"/>
    <mergeCell ref="RWK6:RWN6"/>
    <mergeCell ref="RWO6:RWR6"/>
    <mergeCell ref="RWS6:RWV6"/>
    <mergeCell ref="RWW6:RWZ6"/>
    <mergeCell ref="RXA6:RXD6"/>
    <mergeCell ref="RXE6:RXH6"/>
    <mergeCell ref="RXI6:RXL6"/>
    <mergeCell ref="RXM6:RXP6"/>
    <mergeCell ref="RXQ6:RXT6"/>
    <mergeCell ref="RXU6:RXX6"/>
    <mergeCell ref="RXY6:RYB6"/>
    <mergeCell ref="RYC6:RYF6"/>
    <mergeCell ref="RYG6:RYJ6"/>
    <mergeCell ref="RYK6:RYN6"/>
    <mergeCell ref="RYO6:RYR6"/>
    <mergeCell ref="RYS6:RYV6"/>
    <mergeCell ref="RYW6:RYZ6"/>
    <mergeCell ref="RZA6:RZD6"/>
    <mergeCell ref="RZE6:RZH6"/>
    <mergeCell ref="RZI6:RZL6"/>
    <mergeCell ref="RZM6:RZP6"/>
    <mergeCell ref="RZQ6:RZT6"/>
    <mergeCell ref="RZU6:RZX6"/>
    <mergeCell ref="RZY6:SAB6"/>
    <mergeCell ref="SAC6:SAF6"/>
    <mergeCell ref="SAG6:SAJ6"/>
    <mergeCell ref="SAK6:SAN6"/>
    <mergeCell ref="SAO6:SAR6"/>
    <mergeCell ref="SAS6:SAV6"/>
    <mergeCell ref="SAW6:SAZ6"/>
    <mergeCell ref="SBA6:SBD6"/>
    <mergeCell ref="SBE6:SBH6"/>
    <mergeCell ref="SBI6:SBL6"/>
    <mergeCell ref="SBM6:SBP6"/>
    <mergeCell ref="SBQ6:SBT6"/>
    <mergeCell ref="SBU6:SBX6"/>
    <mergeCell ref="SBY6:SCB6"/>
    <mergeCell ref="SCC6:SCF6"/>
    <mergeCell ref="SCG6:SCJ6"/>
    <mergeCell ref="SCK6:SCN6"/>
    <mergeCell ref="SCO6:SCR6"/>
    <mergeCell ref="SCS6:SCV6"/>
    <mergeCell ref="SCW6:SCZ6"/>
    <mergeCell ref="SDA6:SDD6"/>
    <mergeCell ref="SDE6:SDH6"/>
    <mergeCell ref="SDI6:SDL6"/>
    <mergeCell ref="SDM6:SDP6"/>
    <mergeCell ref="SDQ6:SDT6"/>
    <mergeCell ref="SDU6:SDX6"/>
    <mergeCell ref="SDY6:SEB6"/>
    <mergeCell ref="SEC6:SEF6"/>
    <mergeCell ref="SEG6:SEJ6"/>
    <mergeCell ref="SEK6:SEN6"/>
    <mergeCell ref="SEO6:SER6"/>
    <mergeCell ref="SES6:SEV6"/>
    <mergeCell ref="SEW6:SEZ6"/>
    <mergeCell ref="SFA6:SFD6"/>
    <mergeCell ref="SFE6:SFH6"/>
    <mergeCell ref="SFI6:SFL6"/>
    <mergeCell ref="SFM6:SFP6"/>
    <mergeCell ref="SFQ6:SFT6"/>
    <mergeCell ref="SFU6:SFX6"/>
    <mergeCell ref="SFY6:SGB6"/>
    <mergeCell ref="SGC6:SGF6"/>
    <mergeCell ref="SGG6:SGJ6"/>
    <mergeCell ref="SGK6:SGN6"/>
    <mergeCell ref="SGO6:SGR6"/>
    <mergeCell ref="SGS6:SGV6"/>
    <mergeCell ref="SGW6:SGZ6"/>
    <mergeCell ref="SHA6:SHD6"/>
    <mergeCell ref="SHE6:SHH6"/>
    <mergeCell ref="SHI6:SHL6"/>
    <mergeCell ref="SHM6:SHP6"/>
    <mergeCell ref="SHQ6:SHT6"/>
    <mergeCell ref="SHU6:SHX6"/>
    <mergeCell ref="SHY6:SIB6"/>
    <mergeCell ref="SIC6:SIF6"/>
    <mergeCell ref="SIG6:SIJ6"/>
    <mergeCell ref="SIK6:SIN6"/>
    <mergeCell ref="SIO6:SIR6"/>
    <mergeCell ref="SIS6:SIV6"/>
    <mergeCell ref="SIW6:SIZ6"/>
    <mergeCell ref="SJA6:SJD6"/>
    <mergeCell ref="SJE6:SJH6"/>
    <mergeCell ref="SJI6:SJL6"/>
    <mergeCell ref="SJM6:SJP6"/>
    <mergeCell ref="SJQ6:SJT6"/>
    <mergeCell ref="SJU6:SJX6"/>
    <mergeCell ref="SJY6:SKB6"/>
    <mergeCell ref="SKC6:SKF6"/>
    <mergeCell ref="SKG6:SKJ6"/>
    <mergeCell ref="SKK6:SKN6"/>
    <mergeCell ref="SKO6:SKR6"/>
    <mergeCell ref="SKS6:SKV6"/>
    <mergeCell ref="SKW6:SKZ6"/>
    <mergeCell ref="SLA6:SLD6"/>
    <mergeCell ref="SLE6:SLH6"/>
    <mergeCell ref="SLI6:SLL6"/>
    <mergeCell ref="SLM6:SLP6"/>
    <mergeCell ref="SLQ6:SLT6"/>
    <mergeCell ref="SLU6:SLX6"/>
    <mergeCell ref="SLY6:SMB6"/>
    <mergeCell ref="SMC6:SMF6"/>
    <mergeCell ref="SMG6:SMJ6"/>
    <mergeCell ref="SMK6:SMN6"/>
    <mergeCell ref="SMO6:SMR6"/>
    <mergeCell ref="SMS6:SMV6"/>
    <mergeCell ref="SMW6:SMZ6"/>
    <mergeCell ref="SNA6:SND6"/>
    <mergeCell ref="SNE6:SNH6"/>
    <mergeCell ref="SNI6:SNL6"/>
    <mergeCell ref="SNM6:SNP6"/>
    <mergeCell ref="SNQ6:SNT6"/>
    <mergeCell ref="SNU6:SNX6"/>
    <mergeCell ref="SNY6:SOB6"/>
    <mergeCell ref="SOC6:SOF6"/>
    <mergeCell ref="SOG6:SOJ6"/>
    <mergeCell ref="SOK6:SON6"/>
    <mergeCell ref="SOO6:SOR6"/>
    <mergeCell ref="SOS6:SOV6"/>
    <mergeCell ref="SOW6:SOZ6"/>
    <mergeCell ref="SPA6:SPD6"/>
    <mergeCell ref="SPE6:SPH6"/>
    <mergeCell ref="SPI6:SPL6"/>
    <mergeCell ref="SPM6:SPP6"/>
    <mergeCell ref="SPQ6:SPT6"/>
    <mergeCell ref="SPU6:SPX6"/>
    <mergeCell ref="SPY6:SQB6"/>
    <mergeCell ref="SQC6:SQF6"/>
    <mergeCell ref="SQG6:SQJ6"/>
    <mergeCell ref="SQK6:SQN6"/>
    <mergeCell ref="SQO6:SQR6"/>
    <mergeCell ref="SQS6:SQV6"/>
    <mergeCell ref="SQW6:SQZ6"/>
    <mergeCell ref="SRA6:SRD6"/>
    <mergeCell ref="SRE6:SRH6"/>
    <mergeCell ref="SRI6:SRL6"/>
    <mergeCell ref="SRM6:SRP6"/>
    <mergeCell ref="SRQ6:SRT6"/>
    <mergeCell ref="SRU6:SRX6"/>
    <mergeCell ref="SRY6:SSB6"/>
    <mergeCell ref="SSC6:SSF6"/>
    <mergeCell ref="SSG6:SSJ6"/>
    <mergeCell ref="SSK6:SSN6"/>
    <mergeCell ref="SSO6:SSR6"/>
    <mergeCell ref="SSS6:SSV6"/>
    <mergeCell ref="SSW6:SSZ6"/>
    <mergeCell ref="STA6:STD6"/>
    <mergeCell ref="STE6:STH6"/>
    <mergeCell ref="STI6:STL6"/>
    <mergeCell ref="STM6:STP6"/>
    <mergeCell ref="STQ6:STT6"/>
    <mergeCell ref="STU6:STX6"/>
    <mergeCell ref="STY6:SUB6"/>
    <mergeCell ref="SUC6:SUF6"/>
    <mergeCell ref="SUG6:SUJ6"/>
    <mergeCell ref="SUK6:SUN6"/>
    <mergeCell ref="SUO6:SUR6"/>
    <mergeCell ref="SUS6:SUV6"/>
    <mergeCell ref="SUW6:SUZ6"/>
    <mergeCell ref="SVA6:SVD6"/>
    <mergeCell ref="SVE6:SVH6"/>
    <mergeCell ref="SVI6:SVL6"/>
    <mergeCell ref="SVM6:SVP6"/>
    <mergeCell ref="SVQ6:SVT6"/>
    <mergeCell ref="SVU6:SVX6"/>
    <mergeCell ref="SVY6:SWB6"/>
    <mergeCell ref="SWC6:SWF6"/>
    <mergeCell ref="SWG6:SWJ6"/>
    <mergeCell ref="SWK6:SWN6"/>
    <mergeCell ref="SWO6:SWR6"/>
    <mergeCell ref="SWS6:SWV6"/>
    <mergeCell ref="SWW6:SWZ6"/>
    <mergeCell ref="SXA6:SXD6"/>
    <mergeCell ref="SXE6:SXH6"/>
    <mergeCell ref="SXI6:SXL6"/>
    <mergeCell ref="SXM6:SXP6"/>
    <mergeCell ref="SXQ6:SXT6"/>
    <mergeCell ref="SXU6:SXX6"/>
    <mergeCell ref="SXY6:SYB6"/>
    <mergeCell ref="SYC6:SYF6"/>
    <mergeCell ref="SYG6:SYJ6"/>
    <mergeCell ref="SYK6:SYN6"/>
    <mergeCell ref="SYO6:SYR6"/>
    <mergeCell ref="SYS6:SYV6"/>
    <mergeCell ref="SYW6:SYZ6"/>
    <mergeCell ref="SZA6:SZD6"/>
    <mergeCell ref="SZE6:SZH6"/>
    <mergeCell ref="SZI6:SZL6"/>
    <mergeCell ref="SZM6:SZP6"/>
    <mergeCell ref="SZQ6:SZT6"/>
    <mergeCell ref="SZU6:SZX6"/>
    <mergeCell ref="SZY6:TAB6"/>
    <mergeCell ref="TAC6:TAF6"/>
    <mergeCell ref="TAG6:TAJ6"/>
    <mergeCell ref="TAK6:TAN6"/>
    <mergeCell ref="TAO6:TAR6"/>
    <mergeCell ref="TAS6:TAV6"/>
    <mergeCell ref="TAW6:TAZ6"/>
    <mergeCell ref="TBA6:TBD6"/>
    <mergeCell ref="TBE6:TBH6"/>
    <mergeCell ref="TBI6:TBL6"/>
    <mergeCell ref="TBM6:TBP6"/>
    <mergeCell ref="TBQ6:TBT6"/>
    <mergeCell ref="TBU6:TBX6"/>
    <mergeCell ref="TBY6:TCB6"/>
    <mergeCell ref="TCC6:TCF6"/>
    <mergeCell ref="TCG6:TCJ6"/>
    <mergeCell ref="TCK6:TCN6"/>
    <mergeCell ref="TCO6:TCR6"/>
    <mergeCell ref="TCS6:TCV6"/>
    <mergeCell ref="TCW6:TCZ6"/>
    <mergeCell ref="TDA6:TDD6"/>
    <mergeCell ref="TDE6:TDH6"/>
    <mergeCell ref="TDI6:TDL6"/>
    <mergeCell ref="TDM6:TDP6"/>
    <mergeCell ref="TDQ6:TDT6"/>
    <mergeCell ref="TDU6:TDX6"/>
    <mergeCell ref="TDY6:TEB6"/>
    <mergeCell ref="TEC6:TEF6"/>
    <mergeCell ref="TEG6:TEJ6"/>
    <mergeCell ref="TEK6:TEN6"/>
    <mergeCell ref="TEO6:TER6"/>
    <mergeCell ref="TES6:TEV6"/>
    <mergeCell ref="TEW6:TEZ6"/>
    <mergeCell ref="TFA6:TFD6"/>
    <mergeCell ref="TFE6:TFH6"/>
    <mergeCell ref="TFI6:TFL6"/>
    <mergeCell ref="TFM6:TFP6"/>
    <mergeCell ref="TFQ6:TFT6"/>
    <mergeCell ref="TFU6:TFX6"/>
    <mergeCell ref="TFY6:TGB6"/>
    <mergeCell ref="TGC6:TGF6"/>
    <mergeCell ref="TGG6:TGJ6"/>
    <mergeCell ref="TGK6:TGN6"/>
    <mergeCell ref="TGO6:TGR6"/>
    <mergeCell ref="TGS6:TGV6"/>
    <mergeCell ref="TGW6:TGZ6"/>
    <mergeCell ref="THA6:THD6"/>
    <mergeCell ref="THE6:THH6"/>
    <mergeCell ref="THI6:THL6"/>
    <mergeCell ref="THM6:THP6"/>
    <mergeCell ref="THQ6:THT6"/>
    <mergeCell ref="THU6:THX6"/>
    <mergeCell ref="THY6:TIB6"/>
    <mergeCell ref="TIC6:TIF6"/>
    <mergeCell ref="TIG6:TIJ6"/>
    <mergeCell ref="TIK6:TIN6"/>
    <mergeCell ref="TIO6:TIR6"/>
    <mergeCell ref="TIS6:TIV6"/>
    <mergeCell ref="TIW6:TIZ6"/>
    <mergeCell ref="TJA6:TJD6"/>
    <mergeCell ref="TJE6:TJH6"/>
    <mergeCell ref="TJI6:TJL6"/>
    <mergeCell ref="TJM6:TJP6"/>
    <mergeCell ref="TJQ6:TJT6"/>
    <mergeCell ref="TJU6:TJX6"/>
    <mergeCell ref="TJY6:TKB6"/>
    <mergeCell ref="TKC6:TKF6"/>
    <mergeCell ref="TKG6:TKJ6"/>
    <mergeCell ref="TKK6:TKN6"/>
    <mergeCell ref="TKO6:TKR6"/>
    <mergeCell ref="TKS6:TKV6"/>
    <mergeCell ref="TKW6:TKZ6"/>
    <mergeCell ref="TLA6:TLD6"/>
    <mergeCell ref="TLE6:TLH6"/>
    <mergeCell ref="TLI6:TLL6"/>
    <mergeCell ref="TLM6:TLP6"/>
    <mergeCell ref="TLQ6:TLT6"/>
    <mergeCell ref="TLU6:TLX6"/>
    <mergeCell ref="TLY6:TMB6"/>
    <mergeCell ref="TMC6:TMF6"/>
    <mergeCell ref="TMG6:TMJ6"/>
    <mergeCell ref="TMK6:TMN6"/>
    <mergeCell ref="TMO6:TMR6"/>
    <mergeCell ref="TMS6:TMV6"/>
    <mergeCell ref="TMW6:TMZ6"/>
    <mergeCell ref="TNA6:TND6"/>
    <mergeCell ref="TNE6:TNH6"/>
    <mergeCell ref="TNI6:TNL6"/>
    <mergeCell ref="TNM6:TNP6"/>
    <mergeCell ref="TNQ6:TNT6"/>
    <mergeCell ref="TNU6:TNX6"/>
    <mergeCell ref="TNY6:TOB6"/>
    <mergeCell ref="TOC6:TOF6"/>
    <mergeCell ref="TOG6:TOJ6"/>
    <mergeCell ref="TOK6:TON6"/>
    <mergeCell ref="TOO6:TOR6"/>
    <mergeCell ref="TOS6:TOV6"/>
    <mergeCell ref="TOW6:TOZ6"/>
    <mergeCell ref="TPA6:TPD6"/>
    <mergeCell ref="TPE6:TPH6"/>
    <mergeCell ref="TPI6:TPL6"/>
    <mergeCell ref="TPM6:TPP6"/>
    <mergeCell ref="TPQ6:TPT6"/>
    <mergeCell ref="TPU6:TPX6"/>
    <mergeCell ref="TPY6:TQB6"/>
    <mergeCell ref="TQC6:TQF6"/>
    <mergeCell ref="TQG6:TQJ6"/>
    <mergeCell ref="TQK6:TQN6"/>
    <mergeCell ref="TQO6:TQR6"/>
    <mergeCell ref="TQS6:TQV6"/>
    <mergeCell ref="TQW6:TQZ6"/>
    <mergeCell ref="TRA6:TRD6"/>
    <mergeCell ref="TRE6:TRH6"/>
    <mergeCell ref="TRI6:TRL6"/>
    <mergeCell ref="TRM6:TRP6"/>
    <mergeCell ref="TRQ6:TRT6"/>
    <mergeCell ref="TRU6:TRX6"/>
    <mergeCell ref="TRY6:TSB6"/>
    <mergeCell ref="TSC6:TSF6"/>
    <mergeCell ref="TSG6:TSJ6"/>
    <mergeCell ref="TSK6:TSN6"/>
    <mergeCell ref="TSO6:TSR6"/>
    <mergeCell ref="TSS6:TSV6"/>
    <mergeCell ref="TSW6:TSZ6"/>
    <mergeCell ref="TTA6:TTD6"/>
    <mergeCell ref="TTE6:TTH6"/>
    <mergeCell ref="TTI6:TTL6"/>
    <mergeCell ref="TTM6:TTP6"/>
    <mergeCell ref="TTQ6:TTT6"/>
    <mergeCell ref="TTU6:TTX6"/>
    <mergeCell ref="TTY6:TUB6"/>
    <mergeCell ref="TUC6:TUF6"/>
    <mergeCell ref="TUG6:TUJ6"/>
    <mergeCell ref="TUK6:TUN6"/>
    <mergeCell ref="TUO6:TUR6"/>
    <mergeCell ref="TUS6:TUV6"/>
    <mergeCell ref="TUW6:TUZ6"/>
    <mergeCell ref="TVA6:TVD6"/>
    <mergeCell ref="TVE6:TVH6"/>
    <mergeCell ref="TVI6:TVL6"/>
    <mergeCell ref="TVM6:TVP6"/>
    <mergeCell ref="TVQ6:TVT6"/>
    <mergeCell ref="TVU6:TVX6"/>
    <mergeCell ref="TVY6:TWB6"/>
    <mergeCell ref="TWC6:TWF6"/>
    <mergeCell ref="TWG6:TWJ6"/>
    <mergeCell ref="TWK6:TWN6"/>
    <mergeCell ref="TWO6:TWR6"/>
    <mergeCell ref="TWS6:TWV6"/>
    <mergeCell ref="TWW6:TWZ6"/>
    <mergeCell ref="TXA6:TXD6"/>
    <mergeCell ref="TXE6:TXH6"/>
    <mergeCell ref="TXI6:TXL6"/>
    <mergeCell ref="TXM6:TXP6"/>
    <mergeCell ref="TXQ6:TXT6"/>
    <mergeCell ref="TXU6:TXX6"/>
    <mergeCell ref="TXY6:TYB6"/>
    <mergeCell ref="TYC6:TYF6"/>
    <mergeCell ref="TYG6:TYJ6"/>
    <mergeCell ref="TYK6:TYN6"/>
    <mergeCell ref="TYO6:TYR6"/>
    <mergeCell ref="TYS6:TYV6"/>
    <mergeCell ref="TYW6:TYZ6"/>
    <mergeCell ref="TZA6:TZD6"/>
    <mergeCell ref="TZE6:TZH6"/>
    <mergeCell ref="TZI6:TZL6"/>
    <mergeCell ref="TZM6:TZP6"/>
    <mergeCell ref="TZQ6:TZT6"/>
    <mergeCell ref="TZU6:TZX6"/>
    <mergeCell ref="TZY6:UAB6"/>
    <mergeCell ref="UAC6:UAF6"/>
    <mergeCell ref="UAG6:UAJ6"/>
    <mergeCell ref="UAK6:UAN6"/>
    <mergeCell ref="UAO6:UAR6"/>
    <mergeCell ref="UAS6:UAV6"/>
    <mergeCell ref="UAW6:UAZ6"/>
    <mergeCell ref="UBA6:UBD6"/>
    <mergeCell ref="UBE6:UBH6"/>
    <mergeCell ref="UBI6:UBL6"/>
    <mergeCell ref="UBM6:UBP6"/>
    <mergeCell ref="UBQ6:UBT6"/>
    <mergeCell ref="UBU6:UBX6"/>
    <mergeCell ref="UBY6:UCB6"/>
    <mergeCell ref="UCC6:UCF6"/>
    <mergeCell ref="UCG6:UCJ6"/>
    <mergeCell ref="UCK6:UCN6"/>
    <mergeCell ref="UCO6:UCR6"/>
    <mergeCell ref="UCS6:UCV6"/>
    <mergeCell ref="UCW6:UCZ6"/>
    <mergeCell ref="UDA6:UDD6"/>
    <mergeCell ref="UDE6:UDH6"/>
    <mergeCell ref="UDI6:UDL6"/>
    <mergeCell ref="UDM6:UDP6"/>
    <mergeCell ref="UDQ6:UDT6"/>
    <mergeCell ref="UDU6:UDX6"/>
    <mergeCell ref="UDY6:UEB6"/>
    <mergeCell ref="UEC6:UEF6"/>
    <mergeCell ref="UEG6:UEJ6"/>
    <mergeCell ref="UEK6:UEN6"/>
    <mergeCell ref="UEO6:UER6"/>
    <mergeCell ref="UES6:UEV6"/>
    <mergeCell ref="UEW6:UEZ6"/>
    <mergeCell ref="UFA6:UFD6"/>
    <mergeCell ref="UFE6:UFH6"/>
    <mergeCell ref="UFI6:UFL6"/>
    <mergeCell ref="UFM6:UFP6"/>
    <mergeCell ref="UFQ6:UFT6"/>
    <mergeCell ref="UFU6:UFX6"/>
    <mergeCell ref="UFY6:UGB6"/>
    <mergeCell ref="UGC6:UGF6"/>
    <mergeCell ref="UGG6:UGJ6"/>
    <mergeCell ref="UGK6:UGN6"/>
    <mergeCell ref="UGO6:UGR6"/>
    <mergeCell ref="UGS6:UGV6"/>
    <mergeCell ref="UGW6:UGZ6"/>
    <mergeCell ref="UHA6:UHD6"/>
    <mergeCell ref="UHE6:UHH6"/>
    <mergeCell ref="UHI6:UHL6"/>
    <mergeCell ref="UHM6:UHP6"/>
    <mergeCell ref="UHQ6:UHT6"/>
    <mergeCell ref="UHU6:UHX6"/>
    <mergeCell ref="UHY6:UIB6"/>
    <mergeCell ref="UIC6:UIF6"/>
    <mergeCell ref="UIG6:UIJ6"/>
    <mergeCell ref="UIK6:UIN6"/>
    <mergeCell ref="UIO6:UIR6"/>
    <mergeCell ref="UIS6:UIV6"/>
    <mergeCell ref="UIW6:UIZ6"/>
    <mergeCell ref="UJA6:UJD6"/>
    <mergeCell ref="UJE6:UJH6"/>
    <mergeCell ref="UJI6:UJL6"/>
    <mergeCell ref="UJM6:UJP6"/>
    <mergeCell ref="UJQ6:UJT6"/>
    <mergeCell ref="UJU6:UJX6"/>
    <mergeCell ref="UJY6:UKB6"/>
    <mergeCell ref="UKC6:UKF6"/>
    <mergeCell ref="UKG6:UKJ6"/>
    <mergeCell ref="UKK6:UKN6"/>
    <mergeCell ref="UKO6:UKR6"/>
    <mergeCell ref="UKS6:UKV6"/>
    <mergeCell ref="UKW6:UKZ6"/>
    <mergeCell ref="ULA6:ULD6"/>
    <mergeCell ref="ULE6:ULH6"/>
    <mergeCell ref="ULI6:ULL6"/>
    <mergeCell ref="ULM6:ULP6"/>
    <mergeCell ref="ULQ6:ULT6"/>
    <mergeCell ref="ULU6:ULX6"/>
    <mergeCell ref="ULY6:UMB6"/>
    <mergeCell ref="UMC6:UMF6"/>
    <mergeCell ref="UMG6:UMJ6"/>
    <mergeCell ref="UMK6:UMN6"/>
    <mergeCell ref="UMO6:UMR6"/>
    <mergeCell ref="UMS6:UMV6"/>
    <mergeCell ref="UMW6:UMZ6"/>
    <mergeCell ref="UNA6:UND6"/>
    <mergeCell ref="UNE6:UNH6"/>
    <mergeCell ref="UNI6:UNL6"/>
    <mergeCell ref="UNM6:UNP6"/>
    <mergeCell ref="UNQ6:UNT6"/>
    <mergeCell ref="UNU6:UNX6"/>
    <mergeCell ref="UNY6:UOB6"/>
    <mergeCell ref="UOC6:UOF6"/>
    <mergeCell ref="UOG6:UOJ6"/>
    <mergeCell ref="UOK6:UON6"/>
    <mergeCell ref="UOO6:UOR6"/>
    <mergeCell ref="UOS6:UOV6"/>
    <mergeCell ref="UOW6:UOZ6"/>
    <mergeCell ref="UPA6:UPD6"/>
    <mergeCell ref="UPE6:UPH6"/>
    <mergeCell ref="UPI6:UPL6"/>
    <mergeCell ref="UPM6:UPP6"/>
    <mergeCell ref="UPQ6:UPT6"/>
    <mergeCell ref="UPU6:UPX6"/>
    <mergeCell ref="UPY6:UQB6"/>
    <mergeCell ref="UQC6:UQF6"/>
    <mergeCell ref="UQG6:UQJ6"/>
    <mergeCell ref="UQK6:UQN6"/>
    <mergeCell ref="UQO6:UQR6"/>
    <mergeCell ref="UQS6:UQV6"/>
    <mergeCell ref="UQW6:UQZ6"/>
    <mergeCell ref="URA6:URD6"/>
    <mergeCell ref="URE6:URH6"/>
    <mergeCell ref="URI6:URL6"/>
    <mergeCell ref="URM6:URP6"/>
    <mergeCell ref="URQ6:URT6"/>
    <mergeCell ref="URU6:URX6"/>
    <mergeCell ref="URY6:USB6"/>
    <mergeCell ref="USC6:USF6"/>
    <mergeCell ref="USG6:USJ6"/>
    <mergeCell ref="USK6:USN6"/>
    <mergeCell ref="USO6:USR6"/>
    <mergeCell ref="USS6:USV6"/>
    <mergeCell ref="USW6:USZ6"/>
    <mergeCell ref="UTA6:UTD6"/>
    <mergeCell ref="UTE6:UTH6"/>
    <mergeCell ref="UTI6:UTL6"/>
    <mergeCell ref="UTM6:UTP6"/>
    <mergeCell ref="UTQ6:UTT6"/>
    <mergeCell ref="UTU6:UTX6"/>
    <mergeCell ref="UTY6:UUB6"/>
    <mergeCell ref="UUC6:UUF6"/>
    <mergeCell ref="UUG6:UUJ6"/>
    <mergeCell ref="UUK6:UUN6"/>
    <mergeCell ref="UUO6:UUR6"/>
    <mergeCell ref="UUS6:UUV6"/>
    <mergeCell ref="UUW6:UUZ6"/>
    <mergeCell ref="UVA6:UVD6"/>
    <mergeCell ref="UVE6:UVH6"/>
    <mergeCell ref="UVI6:UVL6"/>
    <mergeCell ref="UVM6:UVP6"/>
    <mergeCell ref="UVQ6:UVT6"/>
    <mergeCell ref="UVU6:UVX6"/>
    <mergeCell ref="UVY6:UWB6"/>
    <mergeCell ref="UWC6:UWF6"/>
    <mergeCell ref="UWG6:UWJ6"/>
    <mergeCell ref="UWK6:UWN6"/>
    <mergeCell ref="UWO6:UWR6"/>
    <mergeCell ref="UWS6:UWV6"/>
    <mergeCell ref="UWW6:UWZ6"/>
    <mergeCell ref="UXA6:UXD6"/>
    <mergeCell ref="UXE6:UXH6"/>
    <mergeCell ref="UXI6:UXL6"/>
    <mergeCell ref="UXM6:UXP6"/>
    <mergeCell ref="UXQ6:UXT6"/>
    <mergeCell ref="UXU6:UXX6"/>
    <mergeCell ref="UXY6:UYB6"/>
    <mergeCell ref="UYC6:UYF6"/>
    <mergeCell ref="UYG6:UYJ6"/>
    <mergeCell ref="UYK6:UYN6"/>
    <mergeCell ref="UYO6:UYR6"/>
    <mergeCell ref="UYS6:UYV6"/>
    <mergeCell ref="UYW6:UYZ6"/>
    <mergeCell ref="UZA6:UZD6"/>
    <mergeCell ref="UZE6:UZH6"/>
    <mergeCell ref="UZI6:UZL6"/>
    <mergeCell ref="UZM6:UZP6"/>
    <mergeCell ref="UZQ6:UZT6"/>
    <mergeCell ref="UZU6:UZX6"/>
    <mergeCell ref="UZY6:VAB6"/>
    <mergeCell ref="VAC6:VAF6"/>
    <mergeCell ref="VAG6:VAJ6"/>
    <mergeCell ref="VAK6:VAN6"/>
    <mergeCell ref="VAO6:VAR6"/>
    <mergeCell ref="VAS6:VAV6"/>
    <mergeCell ref="VAW6:VAZ6"/>
    <mergeCell ref="VBA6:VBD6"/>
    <mergeCell ref="VBE6:VBH6"/>
    <mergeCell ref="VBI6:VBL6"/>
    <mergeCell ref="VBM6:VBP6"/>
    <mergeCell ref="VBQ6:VBT6"/>
    <mergeCell ref="VBU6:VBX6"/>
    <mergeCell ref="VBY6:VCB6"/>
    <mergeCell ref="VCC6:VCF6"/>
    <mergeCell ref="VCG6:VCJ6"/>
    <mergeCell ref="VCK6:VCN6"/>
    <mergeCell ref="VCO6:VCR6"/>
    <mergeCell ref="VCS6:VCV6"/>
    <mergeCell ref="VCW6:VCZ6"/>
    <mergeCell ref="VDA6:VDD6"/>
    <mergeCell ref="VDE6:VDH6"/>
    <mergeCell ref="VDI6:VDL6"/>
    <mergeCell ref="VDM6:VDP6"/>
    <mergeCell ref="VDQ6:VDT6"/>
    <mergeCell ref="VDU6:VDX6"/>
    <mergeCell ref="VDY6:VEB6"/>
    <mergeCell ref="VEC6:VEF6"/>
    <mergeCell ref="VEG6:VEJ6"/>
    <mergeCell ref="VEK6:VEN6"/>
    <mergeCell ref="VEO6:VER6"/>
    <mergeCell ref="VES6:VEV6"/>
    <mergeCell ref="VEW6:VEZ6"/>
    <mergeCell ref="VFA6:VFD6"/>
    <mergeCell ref="VFE6:VFH6"/>
    <mergeCell ref="VFI6:VFL6"/>
    <mergeCell ref="VFM6:VFP6"/>
    <mergeCell ref="VFQ6:VFT6"/>
    <mergeCell ref="VFU6:VFX6"/>
    <mergeCell ref="VFY6:VGB6"/>
    <mergeCell ref="VGC6:VGF6"/>
    <mergeCell ref="VGG6:VGJ6"/>
    <mergeCell ref="VGK6:VGN6"/>
    <mergeCell ref="VGO6:VGR6"/>
    <mergeCell ref="VGS6:VGV6"/>
    <mergeCell ref="VGW6:VGZ6"/>
    <mergeCell ref="VHA6:VHD6"/>
    <mergeCell ref="VHE6:VHH6"/>
    <mergeCell ref="VHI6:VHL6"/>
    <mergeCell ref="VHM6:VHP6"/>
    <mergeCell ref="VHQ6:VHT6"/>
    <mergeCell ref="VHU6:VHX6"/>
    <mergeCell ref="VHY6:VIB6"/>
    <mergeCell ref="VIC6:VIF6"/>
    <mergeCell ref="VIG6:VIJ6"/>
    <mergeCell ref="VIK6:VIN6"/>
    <mergeCell ref="VIO6:VIR6"/>
    <mergeCell ref="VIS6:VIV6"/>
    <mergeCell ref="VIW6:VIZ6"/>
    <mergeCell ref="VJA6:VJD6"/>
    <mergeCell ref="VJE6:VJH6"/>
    <mergeCell ref="VJI6:VJL6"/>
    <mergeCell ref="VJM6:VJP6"/>
    <mergeCell ref="VJQ6:VJT6"/>
    <mergeCell ref="VJU6:VJX6"/>
    <mergeCell ref="VJY6:VKB6"/>
    <mergeCell ref="VKC6:VKF6"/>
    <mergeCell ref="VKG6:VKJ6"/>
    <mergeCell ref="VKK6:VKN6"/>
    <mergeCell ref="VKO6:VKR6"/>
    <mergeCell ref="VKS6:VKV6"/>
    <mergeCell ref="VKW6:VKZ6"/>
    <mergeCell ref="VLA6:VLD6"/>
    <mergeCell ref="VLE6:VLH6"/>
    <mergeCell ref="VLI6:VLL6"/>
    <mergeCell ref="VLM6:VLP6"/>
    <mergeCell ref="VLQ6:VLT6"/>
    <mergeCell ref="VLU6:VLX6"/>
    <mergeCell ref="VLY6:VMB6"/>
    <mergeCell ref="VMC6:VMF6"/>
    <mergeCell ref="VMG6:VMJ6"/>
    <mergeCell ref="VMK6:VMN6"/>
    <mergeCell ref="VMO6:VMR6"/>
    <mergeCell ref="VMS6:VMV6"/>
    <mergeCell ref="VMW6:VMZ6"/>
    <mergeCell ref="VNA6:VND6"/>
    <mergeCell ref="VNE6:VNH6"/>
    <mergeCell ref="VNI6:VNL6"/>
    <mergeCell ref="VNM6:VNP6"/>
    <mergeCell ref="VNQ6:VNT6"/>
    <mergeCell ref="VNU6:VNX6"/>
    <mergeCell ref="VNY6:VOB6"/>
    <mergeCell ref="VOC6:VOF6"/>
    <mergeCell ref="VOG6:VOJ6"/>
    <mergeCell ref="VOK6:VON6"/>
    <mergeCell ref="VOO6:VOR6"/>
    <mergeCell ref="VOS6:VOV6"/>
    <mergeCell ref="VOW6:VOZ6"/>
    <mergeCell ref="VPA6:VPD6"/>
    <mergeCell ref="VPE6:VPH6"/>
    <mergeCell ref="VPI6:VPL6"/>
    <mergeCell ref="VPM6:VPP6"/>
    <mergeCell ref="VPQ6:VPT6"/>
    <mergeCell ref="VPU6:VPX6"/>
    <mergeCell ref="VPY6:VQB6"/>
    <mergeCell ref="VQC6:VQF6"/>
    <mergeCell ref="VQG6:VQJ6"/>
    <mergeCell ref="VQK6:VQN6"/>
    <mergeCell ref="VQO6:VQR6"/>
    <mergeCell ref="VQS6:VQV6"/>
    <mergeCell ref="VQW6:VQZ6"/>
    <mergeCell ref="VRA6:VRD6"/>
    <mergeCell ref="VRE6:VRH6"/>
    <mergeCell ref="VRI6:VRL6"/>
    <mergeCell ref="VRM6:VRP6"/>
    <mergeCell ref="VRQ6:VRT6"/>
    <mergeCell ref="VRU6:VRX6"/>
    <mergeCell ref="VRY6:VSB6"/>
    <mergeCell ref="VSC6:VSF6"/>
    <mergeCell ref="VSG6:VSJ6"/>
    <mergeCell ref="VSK6:VSN6"/>
    <mergeCell ref="VSO6:VSR6"/>
    <mergeCell ref="VSS6:VSV6"/>
    <mergeCell ref="VSW6:VSZ6"/>
    <mergeCell ref="VTA6:VTD6"/>
    <mergeCell ref="VTE6:VTH6"/>
    <mergeCell ref="VTI6:VTL6"/>
    <mergeCell ref="VTM6:VTP6"/>
    <mergeCell ref="VTQ6:VTT6"/>
    <mergeCell ref="VTU6:VTX6"/>
    <mergeCell ref="VTY6:VUB6"/>
    <mergeCell ref="VUC6:VUF6"/>
    <mergeCell ref="VUG6:VUJ6"/>
    <mergeCell ref="VUK6:VUN6"/>
    <mergeCell ref="VUO6:VUR6"/>
    <mergeCell ref="VUS6:VUV6"/>
    <mergeCell ref="VUW6:VUZ6"/>
    <mergeCell ref="VVA6:VVD6"/>
    <mergeCell ref="VVE6:VVH6"/>
    <mergeCell ref="VVI6:VVL6"/>
    <mergeCell ref="VVM6:VVP6"/>
    <mergeCell ref="VVQ6:VVT6"/>
    <mergeCell ref="VVU6:VVX6"/>
    <mergeCell ref="VVY6:VWB6"/>
    <mergeCell ref="VWC6:VWF6"/>
    <mergeCell ref="VWG6:VWJ6"/>
    <mergeCell ref="VWK6:VWN6"/>
    <mergeCell ref="VWO6:VWR6"/>
    <mergeCell ref="VWS6:VWV6"/>
    <mergeCell ref="VWW6:VWZ6"/>
    <mergeCell ref="VXA6:VXD6"/>
    <mergeCell ref="VXE6:VXH6"/>
    <mergeCell ref="VXI6:VXL6"/>
    <mergeCell ref="VXM6:VXP6"/>
    <mergeCell ref="VXQ6:VXT6"/>
    <mergeCell ref="VXU6:VXX6"/>
    <mergeCell ref="VXY6:VYB6"/>
    <mergeCell ref="VYC6:VYF6"/>
    <mergeCell ref="VYG6:VYJ6"/>
    <mergeCell ref="VYK6:VYN6"/>
    <mergeCell ref="VYO6:VYR6"/>
    <mergeCell ref="VYS6:VYV6"/>
    <mergeCell ref="VYW6:VYZ6"/>
    <mergeCell ref="VZA6:VZD6"/>
    <mergeCell ref="VZE6:VZH6"/>
    <mergeCell ref="VZI6:VZL6"/>
    <mergeCell ref="VZM6:VZP6"/>
    <mergeCell ref="VZQ6:VZT6"/>
    <mergeCell ref="VZU6:VZX6"/>
    <mergeCell ref="VZY6:WAB6"/>
    <mergeCell ref="WAC6:WAF6"/>
    <mergeCell ref="WAG6:WAJ6"/>
    <mergeCell ref="WAK6:WAN6"/>
    <mergeCell ref="WAO6:WAR6"/>
    <mergeCell ref="WAS6:WAV6"/>
    <mergeCell ref="WAW6:WAZ6"/>
    <mergeCell ref="WBA6:WBD6"/>
    <mergeCell ref="WBE6:WBH6"/>
    <mergeCell ref="WBI6:WBL6"/>
    <mergeCell ref="WBM6:WBP6"/>
    <mergeCell ref="WBQ6:WBT6"/>
    <mergeCell ref="WBU6:WBX6"/>
    <mergeCell ref="WBY6:WCB6"/>
    <mergeCell ref="WCC6:WCF6"/>
    <mergeCell ref="WCG6:WCJ6"/>
    <mergeCell ref="WCK6:WCN6"/>
    <mergeCell ref="WCO6:WCR6"/>
    <mergeCell ref="WCS6:WCV6"/>
    <mergeCell ref="WCW6:WCZ6"/>
    <mergeCell ref="WDA6:WDD6"/>
    <mergeCell ref="WDE6:WDH6"/>
    <mergeCell ref="WDI6:WDL6"/>
    <mergeCell ref="WDM6:WDP6"/>
    <mergeCell ref="WDQ6:WDT6"/>
    <mergeCell ref="WDU6:WDX6"/>
    <mergeCell ref="WDY6:WEB6"/>
    <mergeCell ref="WEC6:WEF6"/>
    <mergeCell ref="WEG6:WEJ6"/>
    <mergeCell ref="WEK6:WEN6"/>
    <mergeCell ref="WEO6:WER6"/>
    <mergeCell ref="WES6:WEV6"/>
    <mergeCell ref="WEW6:WEZ6"/>
    <mergeCell ref="WFA6:WFD6"/>
    <mergeCell ref="WFE6:WFH6"/>
    <mergeCell ref="WFI6:WFL6"/>
    <mergeCell ref="WFM6:WFP6"/>
    <mergeCell ref="WFQ6:WFT6"/>
    <mergeCell ref="WFU6:WFX6"/>
    <mergeCell ref="WFY6:WGB6"/>
    <mergeCell ref="WGC6:WGF6"/>
    <mergeCell ref="WGG6:WGJ6"/>
    <mergeCell ref="WGK6:WGN6"/>
    <mergeCell ref="WGO6:WGR6"/>
    <mergeCell ref="WGS6:WGV6"/>
    <mergeCell ref="WGW6:WGZ6"/>
    <mergeCell ref="WHA6:WHD6"/>
    <mergeCell ref="WHE6:WHH6"/>
    <mergeCell ref="WHI6:WHL6"/>
    <mergeCell ref="WHM6:WHP6"/>
    <mergeCell ref="WHQ6:WHT6"/>
    <mergeCell ref="WHU6:WHX6"/>
    <mergeCell ref="WHY6:WIB6"/>
    <mergeCell ref="WIC6:WIF6"/>
    <mergeCell ref="WIG6:WIJ6"/>
    <mergeCell ref="WIK6:WIN6"/>
    <mergeCell ref="WIO6:WIR6"/>
    <mergeCell ref="WIS6:WIV6"/>
    <mergeCell ref="WIW6:WIZ6"/>
    <mergeCell ref="WJA6:WJD6"/>
    <mergeCell ref="WJE6:WJH6"/>
    <mergeCell ref="WJI6:WJL6"/>
    <mergeCell ref="WJM6:WJP6"/>
    <mergeCell ref="WJQ6:WJT6"/>
    <mergeCell ref="WJU6:WJX6"/>
    <mergeCell ref="WJY6:WKB6"/>
    <mergeCell ref="WKC6:WKF6"/>
    <mergeCell ref="WKG6:WKJ6"/>
    <mergeCell ref="WKK6:WKN6"/>
    <mergeCell ref="WKO6:WKR6"/>
    <mergeCell ref="WKS6:WKV6"/>
    <mergeCell ref="WKW6:WKZ6"/>
    <mergeCell ref="WLA6:WLD6"/>
    <mergeCell ref="WLE6:WLH6"/>
    <mergeCell ref="WLI6:WLL6"/>
    <mergeCell ref="WLM6:WLP6"/>
    <mergeCell ref="WLQ6:WLT6"/>
    <mergeCell ref="WLU6:WLX6"/>
    <mergeCell ref="WLY6:WMB6"/>
    <mergeCell ref="WMC6:WMF6"/>
    <mergeCell ref="WMG6:WMJ6"/>
    <mergeCell ref="WMK6:WMN6"/>
    <mergeCell ref="WMO6:WMR6"/>
    <mergeCell ref="WMS6:WMV6"/>
    <mergeCell ref="WMW6:WMZ6"/>
    <mergeCell ref="WNA6:WND6"/>
    <mergeCell ref="WNE6:WNH6"/>
    <mergeCell ref="WNI6:WNL6"/>
    <mergeCell ref="WNM6:WNP6"/>
    <mergeCell ref="WNQ6:WNT6"/>
    <mergeCell ref="WNU6:WNX6"/>
    <mergeCell ref="WNY6:WOB6"/>
    <mergeCell ref="WOC6:WOF6"/>
    <mergeCell ref="WOG6:WOJ6"/>
    <mergeCell ref="WOK6:WON6"/>
    <mergeCell ref="WOO6:WOR6"/>
    <mergeCell ref="WOS6:WOV6"/>
    <mergeCell ref="WOW6:WOZ6"/>
    <mergeCell ref="WPA6:WPD6"/>
    <mergeCell ref="WPE6:WPH6"/>
    <mergeCell ref="WPI6:WPL6"/>
    <mergeCell ref="WPM6:WPP6"/>
    <mergeCell ref="WPQ6:WPT6"/>
    <mergeCell ref="WPU6:WPX6"/>
    <mergeCell ref="WPY6:WQB6"/>
    <mergeCell ref="WQC6:WQF6"/>
    <mergeCell ref="WQG6:WQJ6"/>
    <mergeCell ref="WQK6:WQN6"/>
    <mergeCell ref="WQO6:WQR6"/>
    <mergeCell ref="WQS6:WQV6"/>
    <mergeCell ref="WQW6:WQZ6"/>
    <mergeCell ref="WRA6:WRD6"/>
    <mergeCell ref="WRE6:WRH6"/>
    <mergeCell ref="WRI6:WRL6"/>
    <mergeCell ref="WRM6:WRP6"/>
    <mergeCell ref="WRQ6:WRT6"/>
    <mergeCell ref="WRU6:WRX6"/>
    <mergeCell ref="WRY6:WSB6"/>
    <mergeCell ref="WSC6:WSF6"/>
    <mergeCell ref="WSG6:WSJ6"/>
    <mergeCell ref="WSK6:WSN6"/>
    <mergeCell ref="WSO6:WSR6"/>
    <mergeCell ref="WSS6:WSV6"/>
    <mergeCell ref="WSW6:WSZ6"/>
    <mergeCell ref="WTA6:WTD6"/>
    <mergeCell ref="WTE6:WTH6"/>
    <mergeCell ref="WTI6:WTL6"/>
    <mergeCell ref="WTM6:WTP6"/>
    <mergeCell ref="WTQ6:WTT6"/>
    <mergeCell ref="WTU6:WTX6"/>
    <mergeCell ref="WTY6:WUB6"/>
    <mergeCell ref="WUC6:WUF6"/>
    <mergeCell ref="WUG6:WUJ6"/>
    <mergeCell ref="WUK6:WUN6"/>
    <mergeCell ref="WUO6:WUR6"/>
    <mergeCell ref="WUS6:WUV6"/>
    <mergeCell ref="WUW6:WUZ6"/>
    <mergeCell ref="WVA6:WVD6"/>
    <mergeCell ref="WVE6:WVH6"/>
    <mergeCell ref="WVI6:WVL6"/>
    <mergeCell ref="WVM6:WVP6"/>
    <mergeCell ref="WVQ6:WVT6"/>
    <mergeCell ref="WVU6:WVX6"/>
    <mergeCell ref="WVY6:WWB6"/>
    <mergeCell ref="WWC6:WWF6"/>
    <mergeCell ref="WWG6:WWJ6"/>
    <mergeCell ref="WWK6:WWN6"/>
    <mergeCell ref="WWO6:WWR6"/>
    <mergeCell ref="WWS6:WWV6"/>
    <mergeCell ref="WWW6:WWZ6"/>
    <mergeCell ref="WXA6:WXD6"/>
    <mergeCell ref="WXE6:WXH6"/>
    <mergeCell ref="WXI6:WXL6"/>
    <mergeCell ref="WXM6:WXP6"/>
    <mergeCell ref="WXQ6:WXT6"/>
    <mergeCell ref="WXU6:WXX6"/>
    <mergeCell ref="WXY6:WYB6"/>
    <mergeCell ref="WYC6:WYF6"/>
    <mergeCell ref="WYG6:WYJ6"/>
    <mergeCell ref="WYK6:WYN6"/>
    <mergeCell ref="WYO6:WYR6"/>
    <mergeCell ref="WYS6:WYV6"/>
    <mergeCell ref="WYW6:WYZ6"/>
    <mergeCell ref="WZA6:WZD6"/>
    <mergeCell ref="WZE6:WZH6"/>
    <mergeCell ref="WZI6:WZL6"/>
    <mergeCell ref="WZM6:WZP6"/>
    <mergeCell ref="WZQ6:WZT6"/>
    <mergeCell ref="WZU6:WZX6"/>
    <mergeCell ref="WZY6:XAB6"/>
    <mergeCell ref="XAC6:XAF6"/>
    <mergeCell ref="XAG6:XAJ6"/>
    <mergeCell ref="XAK6:XAN6"/>
    <mergeCell ref="XAO6:XAR6"/>
    <mergeCell ref="XAS6:XAV6"/>
    <mergeCell ref="XAW6:XAZ6"/>
    <mergeCell ref="XBA6:XBD6"/>
    <mergeCell ref="XBE6:XBH6"/>
    <mergeCell ref="XBI6:XBL6"/>
    <mergeCell ref="XBM6:XBP6"/>
    <mergeCell ref="XBQ6:XBT6"/>
    <mergeCell ref="XBU6:XBX6"/>
    <mergeCell ref="XBY6:XCB6"/>
    <mergeCell ref="XCC6:XCF6"/>
    <mergeCell ref="XCG6:XCJ6"/>
    <mergeCell ref="XCK6:XCN6"/>
    <mergeCell ref="XCO6:XCR6"/>
    <mergeCell ref="XCS6:XCV6"/>
    <mergeCell ref="XCW6:XCZ6"/>
    <mergeCell ref="XDA6:XDD6"/>
    <mergeCell ref="XDE6:XDH6"/>
    <mergeCell ref="XDI6:XDL6"/>
    <mergeCell ref="XDM6:XDP6"/>
    <mergeCell ref="XDQ6:XDT6"/>
    <mergeCell ref="XDU6:XDX6"/>
    <mergeCell ref="XDY6:XEB6"/>
    <mergeCell ref="XEC6:XEF6"/>
    <mergeCell ref="XEG6:XEJ6"/>
    <mergeCell ref="XEK6:XEN6"/>
    <mergeCell ref="XEO6:XER6"/>
    <mergeCell ref="XES6:XEV6"/>
    <mergeCell ref="XEW6:XEZ6"/>
    <mergeCell ref="XFA6:XFD6"/>
    <mergeCell ref="A7:D7"/>
    <mergeCell ref="I7:L7"/>
    <mergeCell ref="M7:P7"/>
    <mergeCell ref="Q7:T7"/>
    <mergeCell ref="U7:X7"/>
    <mergeCell ref="Y7:AB7"/>
    <mergeCell ref="AC7:AF7"/>
    <mergeCell ref="AG7:AJ7"/>
    <mergeCell ref="AK7:AN7"/>
    <mergeCell ref="AO7:AR7"/>
    <mergeCell ref="AS7:AV7"/>
    <mergeCell ref="AW7:AZ7"/>
    <mergeCell ref="BA7:BD7"/>
    <mergeCell ref="BE7:BH7"/>
    <mergeCell ref="BI7:BL7"/>
    <mergeCell ref="BM7:BP7"/>
    <mergeCell ref="BQ7:BT7"/>
    <mergeCell ref="BU7:BX7"/>
    <mergeCell ref="BY7:CB7"/>
    <mergeCell ref="CC7:CF7"/>
    <mergeCell ref="CG7:CJ7"/>
    <mergeCell ref="CK7:CN7"/>
    <mergeCell ref="CO7:CR7"/>
    <mergeCell ref="CS7:CV7"/>
    <mergeCell ref="CW7:CZ7"/>
    <mergeCell ref="DA7:DD7"/>
    <mergeCell ref="DE7:DH7"/>
    <mergeCell ref="DI7:DL7"/>
    <mergeCell ref="DM7:DP7"/>
    <mergeCell ref="DQ7:DT7"/>
    <mergeCell ref="DU7:DX7"/>
    <mergeCell ref="DY7:EB7"/>
    <mergeCell ref="EC7:EF7"/>
    <mergeCell ref="EG7:EJ7"/>
    <mergeCell ref="EK7:EN7"/>
    <mergeCell ref="EO7:ER7"/>
    <mergeCell ref="ES7:EV7"/>
    <mergeCell ref="EW7:EZ7"/>
    <mergeCell ref="FA7:FD7"/>
    <mergeCell ref="FE7:FH7"/>
    <mergeCell ref="FI7:FL7"/>
    <mergeCell ref="FM7:FP7"/>
    <mergeCell ref="FQ7:FT7"/>
    <mergeCell ref="FU7:FX7"/>
    <mergeCell ref="FY7:GB7"/>
    <mergeCell ref="GC7:GF7"/>
    <mergeCell ref="GG7:GJ7"/>
    <mergeCell ref="GK7:GN7"/>
    <mergeCell ref="GO7:GR7"/>
    <mergeCell ref="GS7:GV7"/>
    <mergeCell ref="GW7:GZ7"/>
    <mergeCell ref="HA7:HD7"/>
    <mergeCell ref="HE7:HH7"/>
    <mergeCell ref="HI7:HL7"/>
    <mergeCell ref="HM7:HP7"/>
    <mergeCell ref="HQ7:HT7"/>
    <mergeCell ref="HU7:HX7"/>
    <mergeCell ref="HY7:IB7"/>
    <mergeCell ref="IC7:IF7"/>
    <mergeCell ref="IG7:IJ7"/>
    <mergeCell ref="IK7:IN7"/>
    <mergeCell ref="IO7:IR7"/>
    <mergeCell ref="IS7:IV7"/>
    <mergeCell ref="IW7:IZ7"/>
    <mergeCell ref="JA7:JD7"/>
    <mergeCell ref="JE7:JH7"/>
    <mergeCell ref="JI7:JL7"/>
    <mergeCell ref="JM7:JP7"/>
    <mergeCell ref="JQ7:JT7"/>
    <mergeCell ref="JU7:JX7"/>
    <mergeCell ref="JY7:KB7"/>
    <mergeCell ref="KC7:KF7"/>
    <mergeCell ref="KG7:KJ7"/>
    <mergeCell ref="KK7:KN7"/>
    <mergeCell ref="KO7:KR7"/>
    <mergeCell ref="KS7:KV7"/>
    <mergeCell ref="KW7:KZ7"/>
    <mergeCell ref="LA7:LD7"/>
    <mergeCell ref="LE7:LH7"/>
    <mergeCell ref="LI7:LL7"/>
    <mergeCell ref="LM7:LP7"/>
    <mergeCell ref="LQ7:LT7"/>
    <mergeCell ref="LU7:LX7"/>
    <mergeCell ref="LY7:MB7"/>
    <mergeCell ref="MC7:MF7"/>
    <mergeCell ref="MG7:MJ7"/>
    <mergeCell ref="MK7:MN7"/>
    <mergeCell ref="MO7:MR7"/>
    <mergeCell ref="MS7:MV7"/>
    <mergeCell ref="MW7:MZ7"/>
    <mergeCell ref="NA7:ND7"/>
    <mergeCell ref="NE7:NH7"/>
    <mergeCell ref="NI7:NL7"/>
    <mergeCell ref="NM7:NP7"/>
    <mergeCell ref="NQ7:NT7"/>
    <mergeCell ref="NU7:NX7"/>
    <mergeCell ref="NY7:OB7"/>
    <mergeCell ref="OC7:OF7"/>
    <mergeCell ref="OG7:OJ7"/>
    <mergeCell ref="OK7:ON7"/>
    <mergeCell ref="OO7:OR7"/>
    <mergeCell ref="OS7:OV7"/>
    <mergeCell ref="OW7:OZ7"/>
    <mergeCell ref="PA7:PD7"/>
    <mergeCell ref="PE7:PH7"/>
    <mergeCell ref="PI7:PL7"/>
    <mergeCell ref="PM7:PP7"/>
    <mergeCell ref="PQ7:PT7"/>
    <mergeCell ref="PU7:PX7"/>
    <mergeCell ref="PY7:QB7"/>
    <mergeCell ref="QC7:QF7"/>
    <mergeCell ref="QG7:QJ7"/>
    <mergeCell ref="QK7:QN7"/>
    <mergeCell ref="QO7:QR7"/>
    <mergeCell ref="QS7:QV7"/>
    <mergeCell ref="QW7:QZ7"/>
    <mergeCell ref="RA7:RD7"/>
    <mergeCell ref="RE7:RH7"/>
    <mergeCell ref="RI7:RL7"/>
    <mergeCell ref="RM7:RP7"/>
    <mergeCell ref="RQ7:RT7"/>
    <mergeCell ref="RU7:RX7"/>
    <mergeCell ref="RY7:SB7"/>
    <mergeCell ref="SC7:SF7"/>
    <mergeCell ref="SG7:SJ7"/>
    <mergeCell ref="SK7:SN7"/>
    <mergeCell ref="SO7:SR7"/>
    <mergeCell ref="SS7:SV7"/>
    <mergeCell ref="SW7:SZ7"/>
    <mergeCell ref="TA7:TD7"/>
    <mergeCell ref="TE7:TH7"/>
    <mergeCell ref="TI7:TL7"/>
    <mergeCell ref="TM7:TP7"/>
    <mergeCell ref="TQ7:TT7"/>
    <mergeCell ref="TU7:TX7"/>
    <mergeCell ref="TY7:UB7"/>
    <mergeCell ref="UC7:UF7"/>
    <mergeCell ref="UG7:UJ7"/>
    <mergeCell ref="UK7:UN7"/>
    <mergeCell ref="UO7:UR7"/>
    <mergeCell ref="US7:UV7"/>
    <mergeCell ref="UW7:UZ7"/>
    <mergeCell ref="VA7:VD7"/>
    <mergeCell ref="VE7:VH7"/>
    <mergeCell ref="VI7:VL7"/>
    <mergeCell ref="VM7:VP7"/>
    <mergeCell ref="VQ7:VT7"/>
    <mergeCell ref="VU7:VX7"/>
    <mergeCell ref="VY7:WB7"/>
    <mergeCell ref="WC7:WF7"/>
    <mergeCell ref="WG7:WJ7"/>
    <mergeCell ref="WK7:WN7"/>
    <mergeCell ref="WO7:WR7"/>
    <mergeCell ref="WS7:WV7"/>
    <mergeCell ref="WW7:WZ7"/>
    <mergeCell ref="XA7:XD7"/>
    <mergeCell ref="XE7:XH7"/>
    <mergeCell ref="XI7:XL7"/>
    <mergeCell ref="XM7:XP7"/>
    <mergeCell ref="XQ7:XT7"/>
    <mergeCell ref="XU7:XX7"/>
    <mergeCell ref="XY7:YB7"/>
    <mergeCell ref="YC7:YF7"/>
    <mergeCell ref="YG7:YJ7"/>
    <mergeCell ref="YK7:YN7"/>
    <mergeCell ref="YO7:YR7"/>
    <mergeCell ref="YS7:YV7"/>
    <mergeCell ref="YW7:YZ7"/>
    <mergeCell ref="ZA7:ZD7"/>
    <mergeCell ref="ZE7:ZH7"/>
    <mergeCell ref="ZI7:ZL7"/>
    <mergeCell ref="ZM7:ZP7"/>
    <mergeCell ref="ZQ7:ZT7"/>
    <mergeCell ref="ZU7:ZX7"/>
    <mergeCell ref="ZY7:AAB7"/>
    <mergeCell ref="AAC7:AAF7"/>
    <mergeCell ref="AAG7:AAJ7"/>
    <mergeCell ref="AAK7:AAN7"/>
    <mergeCell ref="AAO7:AAR7"/>
    <mergeCell ref="AAS7:AAV7"/>
    <mergeCell ref="AAW7:AAZ7"/>
    <mergeCell ref="ABA7:ABD7"/>
    <mergeCell ref="ABE7:ABH7"/>
    <mergeCell ref="ABI7:ABL7"/>
    <mergeCell ref="ABM7:ABP7"/>
    <mergeCell ref="ABQ7:ABT7"/>
    <mergeCell ref="ABU7:ABX7"/>
    <mergeCell ref="ABY7:ACB7"/>
    <mergeCell ref="ACC7:ACF7"/>
    <mergeCell ref="ACG7:ACJ7"/>
    <mergeCell ref="ACK7:ACN7"/>
    <mergeCell ref="ACO7:ACR7"/>
    <mergeCell ref="ACS7:ACV7"/>
    <mergeCell ref="ACW7:ACZ7"/>
    <mergeCell ref="ADA7:ADD7"/>
    <mergeCell ref="ADE7:ADH7"/>
    <mergeCell ref="ADI7:ADL7"/>
    <mergeCell ref="ADM7:ADP7"/>
    <mergeCell ref="ADQ7:ADT7"/>
    <mergeCell ref="ADU7:ADX7"/>
    <mergeCell ref="ADY7:AEB7"/>
    <mergeCell ref="AEC7:AEF7"/>
    <mergeCell ref="AEG7:AEJ7"/>
    <mergeCell ref="AEK7:AEN7"/>
    <mergeCell ref="AEO7:AER7"/>
    <mergeCell ref="AES7:AEV7"/>
    <mergeCell ref="AEW7:AEZ7"/>
    <mergeCell ref="AFA7:AFD7"/>
    <mergeCell ref="AFE7:AFH7"/>
    <mergeCell ref="AFI7:AFL7"/>
    <mergeCell ref="AFM7:AFP7"/>
    <mergeCell ref="AFQ7:AFT7"/>
    <mergeCell ref="AFU7:AFX7"/>
    <mergeCell ref="AFY7:AGB7"/>
    <mergeCell ref="AGC7:AGF7"/>
    <mergeCell ref="AGG7:AGJ7"/>
    <mergeCell ref="AGK7:AGN7"/>
    <mergeCell ref="AGO7:AGR7"/>
    <mergeCell ref="AGS7:AGV7"/>
    <mergeCell ref="AGW7:AGZ7"/>
    <mergeCell ref="AHA7:AHD7"/>
    <mergeCell ref="AHE7:AHH7"/>
    <mergeCell ref="AHI7:AHL7"/>
    <mergeCell ref="AHM7:AHP7"/>
    <mergeCell ref="AHQ7:AHT7"/>
    <mergeCell ref="AHU7:AHX7"/>
    <mergeCell ref="AHY7:AIB7"/>
    <mergeCell ref="AIC7:AIF7"/>
    <mergeCell ref="AIG7:AIJ7"/>
    <mergeCell ref="AIK7:AIN7"/>
    <mergeCell ref="AIO7:AIR7"/>
    <mergeCell ref="AIS7:AIV7"/>
    <mergeCell ref="AIW7:AIZ7"/>
    <mergeCell ref="AJA7:AJD7"/>
    <mergeCell ref="AJE7:AJH7"/>
    <mergeCell ref="AJI7:AJL7"/>
    <mergeCell ref="AJM7:AJP7"/>
    <mergeCell ref="AJQ7:AJT7"/>
    <mergeCell ref="AJU7:AJX7"/>
    <mergeCell ref="AJY7:AKB7"/>
    <mergeCell ref="AKC7:AKF7"/>
    <mergeCell ref="AKG7:AKJ7"/>
    <mergeCell ref="AKK7:AKN7"/>
    <mergeCell ref="AKO7:AKR7"/>
    <mergeCell ref="AKS7:AKV7"/>
    <mergeCell ref="AKW7:AKZ7"/>
    <mergeCell ref="ALA7:ALD7"/>
    <mergeCell ref="ALE7:ALH7"/>
    <mergeCell ref="ALI7:ALL7"/>
    <mergeCell ref="ALM7:ALP7"/>
    <mergeCell ref="ALQ7:ALT7"/>
    <mergeCell ref="ALU7:ALX7"/>
    <mergeCell ref="ALY7:AMB7"/>
    <mergeCell ref="AMC7:AMF7"/>
    <mergeCell ref="AMG7:AMJ7"/>
    <mergeCell ref="AMK7:AMN7"/>
    <mergeCell ref="AMO7:AMR7"/>
    <mergeCell ref="AMS7:AMV7"/>
    <mergeCell ref="AMW7:AMZ7"/>
    <mergeCell ref="ANA7:AND7"/>
    <mergeCell ref="ANE7:ANH7"/>
    <mergeCell ref="ANI7:ANL7"/>
    <mergeCell ref="ANM7:ANP7"/>
    <mergeCell ref="ANQ7:ANT7"/>
    <mergeCell ref="ANU7:ANX7"/>
    <mergeCell ref="ANY7:AOB7"/>
    <mergeCell ref="AOC7:AOF7"/>
    <mergeCell ref="AOG7:AOJ7"/>
    <mergeCell ref="AOK7:AON7"/>
    <mergeCell ref="AOO7:AOR7"/>
    <mergeCell ref="AOS7:AOV7"/>
    <mergeCell ref="AOW7:AOZ7"/>
    <mergeCell ref="APA7:APD7"/>
    <mergeCell ref="APE7:APH7"/>
    <mergeCell ref="API7:APL7"/>
    <mergeCell ref="APM7:APP7"/>
    <mergeCell ref="APQ7:APT7"/>
    <mergeCell ref="APU7:APX7"/>
    <mergeCell ref="APY7:AQB7"/>
    <mergeCell ref="AQC7:AQF7"/>
    <mergeCell ref="AQG7:AQJ7"/>
    <mergeCell ref="AQK7:AQN7"/>
    <mergeCell ref="AQO7:AQR7"/>
    <mergeCell ref="AQS7:AQV7"/>
    <mergeCell ref="AQW7:AQZ7"/>
    <mergeCell ref="ARA7:ARD7"/>
    <mergeCell ref="ARE7:ARH7"/>
    <mergeCell ref="ARI7:ARL7"/>
    <mergeCell ref="ARM7:ARP7"/>
    <mergeCell ref="ARQ7:ART7"/>
    <mergeCell ref="ARU7:ARX7"/>
    <mergeCell ref="ARY7:ASB7"/>
    <mergeCell ref="ASC7:ASF7"/>
    <mergeCell ref="ASG7:ASJ7"/>
    <mergeCell ref="ASK7:ASN7"/>
    <mergeCell ref="ASO7:ASR7"/>
    <mergeCell ref="ASS7:ASV7"/>
    <mergeCell ref="ASW7:ASZ7"/>
    <mergeCell ref="ATA7:ATD7"/>
    <mergeCell ref="ATE7:ATH7"/>
    <mergeCell ref="ATI7:ATL7"/>
    <mergeCell ref="ATM7:ATP7"/>
    <mergeCell ref="ATQ7:ATT7"/>
    <mergeCell ref="ATU7:ATX7"/>
    <mergeCell ref="ATY7:AUB7"/>
    <mergeCell ref="AUC7:AUF7"/>
    <mergeCell ref="AUG7:AUJ7"/>
    <mergeCell ref="AUK7:AUN7"/>
    <mergeCell ref="AUO7:AUR7"/>
    <mergeCell ref="AUS7:AUV7"/>
    <mergeCell ref="AUW7:AUZ7"/>
    <mergeCell ref="AVA7:AVD7"/>
    <mergeCell ref="AVE7:AVH7"/>
    <mergeCell ref="AVI7:AVL7"/>
    <mergeCell ref="AVM7:AVP7"/>
    <mergeCell ref="AVQ7:AVT7"/>
    <mergeCell ref="AVU7:AVX7"/>
    <mergeCell ref="AVY7:AWB7"/>
    <mergeCell ref="AWC7:AWF7"/>
    <mergeCell ref="AWG7:AWJ7"/>
    <mergeCell ref="AWK7:AWN7"/>
    <mergeCell ref="AWO7:AWR7"/>
    <mergeCell ref="AWS7:AWV7"/>
    <mergeCell ref="AWW7:AWZ7"/>
    <mergeCell ref="AXA7:AXD7"/>
    <mergeCell ref="AXE7:AXH7"/>
    <mergeCell ref="AXI7:AXL7"/>
    <mergeCell ref="AXM7:AXP7"/>
    <mergeCell ref="AXQ7:AXT7"/>
    <mergeCell ref="AXU7:AXX7"/>
    <mergeCell ref="AXY7:AYB7"/>
    <mergeCell ref="AYC7:AYF7"/>
    <mergeCell ref="AYG7:AYJ7"/>
    <mergeCell ref="AYK7:AYN7"/>
    <mergeCell ref="AYO7:AYR7"/>
    <mergeCell ref="AYS7:AYV7"/>
    <mergeCell ref="AYW7:AYZ7"/>
    <mergeCell ref="AZA7:AZD7"/>
    <mergeCell ref="AZE7:AZH7"/>
    <mergeCell ref="AZI7:AZL7"/>
    <mergeCell ref="AZM7:AZP7"/>
    <mergeCell ref="AZQ7:AZT7"/>
    <mergeCell ref="AZU7:AZX7"/>
    <mergeCell ref="AZY7:BAB7"/>
    <mergeCell ref="BAC7:BAF7"/>
    <mergeCell ref="BAG7:BAJ7"/>
    <mergeCell ref="BAK7:BAN7"/>
    <mergeCell ref="BAO7:BAR7"/>
    <mergeCell ref="BAS7:BAV7"/>
    <mergeCell ref="BAW7:BAZ7"/>
    <mergeCell ref="BBA7:BBD7"/>
    <mergeCell ref="BBE7:BBH7"/>
    <mergeCell ref="BBI7:BBL7"/>
    <mergeCell ref="BBM7:BBP7"/>
    <mergeCell ref="BBQ7:BBT7"/>
    <mergeCell ref="BBU7:BBX7"/>
    <mergeCell ref="BBY7:BCB7"/>
    <mergeCell ref="BCC7:BCF7"/>
    <mergeCell ref="BCG7:BCJ7"/>
    <mergeCell ref="BCK7:BCN7"/>
    <mergeCell ref="BCO7:BCR7"/>
    <mergeCell ref="BCS7:BCV7"/>
    <mergeCell ref="BCW7:BCZ7"/>
    <mergeCell ref="BDA7:BDD7"/>
    <mergeCell ref="BDE7:BDH7"/>
    <mergeCell ref="BDI7:BDL7"/>
    <mergeCell ref="BDM7:BDP7"/>
    <mergeCell ref="BDQ7:BDT7"/>
    <mergeCell ref="BDU7:BDX7"/>
    <mergeCell ref="BDY7:BEB7"/>
    <mergeCell ref="BEC7:BEF7"/>
    <mergeCell ref="BEG7:BEJ7"/>
    <mergeCell ref="BEK7:BEN7"/>
    <mergeCell ref="BEO7:BER7"/>
    <mergeCell ref="BES7:BEV7"/>
    <mergeCell ref="BEW7:BEZ7"/>
    <mergeCell ref="BFA7:BFD7"/>
    <mergeCell ref="BFE7:BFH7"/>
    <mergeCell ref="BFI7:BFL7"/>
    <mergeCell ref="BFM7:BFP7"/>
    <mergeCell ref="BFQ7:BFT7"/>
    <mergeCell ref="BFU7:BFX7"/>
    <mergeCell ref="BFY7:BGB7"/>
    <mergeCell ref="BGC7:BGF7"/>
    <mergeCell ref="BGG7:BGJ7"/>
    <mergeCell ref="BGK7:BGN7"/>
    <mergeCell ref="BGO7:BGR7"/>
    <mergeCell ref="BGS7:BGV7"/>
    <mergeCell ref="BGW7:BGZ7"/>
    <mergeCell ref="BHA7:BHD7"/>
    <mergeCell ref="BHE7:BHH7"/>
    <mergeCell ref="BHI7:BHL7"/>
    <mergeCell ref="BHM7:BHP7"/>
    <mergeCell ref="BHQ7:BHT7"/>
    <mergeCell ref="BHU7:BHX7"/>
    <mergeCell ref="BHY7:BIB7"/>
    <mergeCell ref="BIC7:BIF7"/>
    <mergeCell ref="BIG7:BIJ7"/>
    <mergeCell ref="BIK7:BIN7"/>
    <mergeCell ref="BIO7:BIR7"/>
    <mergeCell ref="BIS7:BIV7"/>
    <mergeCell ref="BIW7:BIZ7"/>
    <mergeCell ref="BJA7:BJD7"/>
    <mergeCell ref="BJE7:BJH7"/>
    <mergeCell ref="BJI7:BJL7"/>
    <mergeCell ref="BJM7:BJP7"/>
    <mergeCell ref="BJQ7:BJT7"/>
    <mergeCell ref="BJU7:BJX7"/>
    <mergeCell ref="BJY7:BKB7"/>
    <mergeCell ref="BKC7:BKF7"/>
    <mergeCell ref="BKG7:BKJ7"/>
    <mergeCell ref="BKK7:BKN7"/>
    <mergeCell ref="BKO7:BKR7"/>
    <mergeCell ref="BKS7:BKV7"/>
    <mergeCell ref="BKW7:BKZ7"/>
    <mergeCell ref="BLA7:BLD7"/>
    <mergeCell ref="BLE7:BLH7"/>
    <mergeCell ref="BLI7:BLL7"/>
    <mergeCell ref="BLM7:BLP7"/>
    <mergeCell ref="BLQ7:BLT7"/>
    <mergeCell ref="BLU7:BLX7"/>
    <mergeCell ref="BLY7:BMB7"/>
    <mergeCell ref="BMC7:BMF7"/>
    <mergeCell ref="BMG7:BMJ7"/>
    <mergeCell ref="BMK7:BMN7"/>
    <mergeCell ref="BMO7:BMR7"/>
    <mergeCell ref="BMS7:BMV7"/>
    <mergeCell ref="BMW7:BMZ7"/>
    <mergeCell ref="BNA7:BND7"/>
    <mergeCell ref="BNE7:BNH7"/>
    <mergeCell ref="BNI7:BNL7"/>
    <mergeCell ref="BNM7:BNP7"/>
    <mergeCell ref="BNQ7:BNT7"/>
    <mergeCell ref="BNU7:BNX7"/>
    <mergeCell ref="BNY7:BOB7"/>
    <mergeCell ref="BOC7:BOF7"/>
    <mergeCell ref="BOG7:BOJ7"/>
    <mergeCell ref="BOK7:BON7"/>
    <mergeCell ref="BOO7:BOR7"/>
    <mergeCell ref="BOS7:BOV7"/>
    <mergeCell ref="BOW7:BOZ7"/>
    <mergeCell ref="BPA7:BPD7"/>
    <mergeCell ref="BPE7:BPH7"/>
    <mergeCell ref="BPI7:BPL7"/>
    <mergeCell ref="BPM7:BPP7"/>
    <mergeCell ref="BPQ7:BPT7"/>
    <mergeCell ref="BPU7:BPX7"/>
    <mergeCell ref="BPY7:BQB7"/>
    <mergeCell ref="BQC7:BQF7"/>
    <mergeCell ref="BQG7:BQJ7"/>
    <mergeCell ref="BQK7:BQN7"/>
    <mergeCell ref="BQO7:BQR7"/>
    <mergeCell ref="BQS7:BQV7"/>
    <mergeCell ref="BQW7:BQZ7"/>
    <mergeCell ref="BRA7:BRD7"/>
    <mergeCell ref="BRE7:BRH7"/>
    <mergeCell ref="BRI7:BRL7"/>
    <mergeCell ref="BRM7:BRP7"/>
    <mergeCell ref="BRQ7:BRT7"/>
    <mergeCell ref="BRU7:BRX7"/>
    <mergeCell ref="BRY7:BSB7"/>
    <mergeCell ref="BSC7:BSF7"/>
    <mergeCell ref="BSG7:BSJ7"/>
    <mergeCell ref="BSK7:BSN7"/>
    <mergeCell ref="BSO7:BSR7"/>
    <mergeCell ref="BSS7:BSV7"/>
    <mergeCell ref="BSW7:BSZ7"/>
    <mergeCell ref="BTA7:BTD7"/>
    <mergeCell ref="BTE7:BTH7"/>
    <mergeCell ref="BTI7:BTL7"/>
    <mergeCell ref="BTM7:BTP7"/>
    <mergeCell ref="BTQ7:BTT7"/>
    <mergeCell ref="BTU7:BTX7"/>
    <mergeCell ref="BTY7:BUB7"/>
    <mergeCell ref="BUC7:BUF7"/>
    <mergeCell ref="BUG7:BUJ7"/>
    <mergeCell ref="BUK7:BUN7"/>
    <mergeCell ref="BUO7:BUR7"/>
    <mergeCell ref="BUS7:BUV7"/>
    <mergeCell ref="BUW7:BUZ7"/>
    <mergeCell ref="BVA7:BVD7"/>
    <mergeCell ref="BVE7:BVH7"/>
    <mergeCell ref="BVI7:BVL7"/>
    <mergeCell ref="BVM7:BVP7"/>
    <mergeCell ref="BVQ7:BVT7"/>
    <mergeCell ref="BVU7:BVX7"/>
    <mergeCell ref="BVY7:BWB7"/>
    <mergeCell ref="BWC7:BWF7"/>
    <mergeCell ref="BWG7:BWJ7"/>
    <mergeCell ref="BWK7:BWN7"/>
    <mergeCell ref="BWO7:BWR7"/>
    <mergeCell ref="BWS7:BWV7"/>
    <mergeCell ref="BWW7:BWZ7"/>
    <mergeCell ref="BXA7:BXD7"/>
    <mergeCell ref="BXE7:BXH7"/>
    <mergeCell ref="BXI7:BXL7"/>
    <mergeCell ref="BXM7:BXP7"/>
    <mergeCell ref="BXQ7:BXT7"/>
    <mergeCell ref="BXU7:BXX7"/>
    <mergeCell ref="BXY7:BYB7"/>
    <mergeCell ref="BYC7:BYF7"/>
    <mergeCell ref="BYG7:BYJ7"/>
    <mergeCell ref="BYK7:BYN7"/>
    <mergeCell ref="BYO7:BYR7"/>
    <mergeCell ref="BYS7:BYV7"/>
    <mergeCell ref="BYW7:BYZ7"/>
    <mergeCell ref="BZA7:BZD7"/>
    <mergeCell ref="BZE7:BZH7"/>
    <mergeCell ref="BZI7:BZL7"/>
    <mergeCell ref="BZM7:BZP7"/>
    <mergeCell ref="BZQ7:BZT7"/>
    <mergeCell ref="BZU7:BZX7"/>
    <mergeCell ref="BZY7:CAB7"/>
    <mergeCell ref="CAC7:CAF7"/>
    <mergeCell ref="CAG7:CAJ7"/>
    <mergeCell ref="CAK7:CAN7"/>
    <mergeCell ref="CAO7:CAR7"/>
    <mergeCell ref="CAS7:CAV7"/>
    <mergeCell ref="CAW7:CAZ7"/>
    <mergeCell ref="CBA7:CBD7"/>
    <mergeCell ref="CBE7:CBH7"/>
    <mergeCell ref="CBI7:CBL7"/>
    <mergeCell ref="CBM7:CBP7"/>
    <mergeCell ref="CBQ7:CBT7"/>
    <mergeCell ref="CBU7:CBX7"/>
    <mergeCell ref="CBY7:CCB7"/>
    <mergeCell ref="CCC7:CCF7"/>
    <mergeCell ref="CCG7:CCJ7"/>
    <mergeCell ref="CCK7:CCN7"/>
    <mergeCell ref="CCO7:CCR7"/>
    <mergeCell ref="CCS7:CCV7"/>
    <mergeCell ref="CCW7:CCZ7"/>
    <mergeCell ref="CDA7:CDD7"/>
    <mergeCell ref="CDE7:CDH7"/>
    <mergeCell ref="CDI7:CDL7"/>
    <mergeCell ref="CDM7:CDP7"/>
    <mergeCell ref="CDQ7:CDT7"/>
    <mergeCell ref="CDU7:CDX7"/>
    <mergeCell ref="CDY7:CEB7"/>
    <mergeCell ref="CEC7:CEF7"/>
    <mergeCell ref="CEG7:CEJ7"/>
    <mergeCell ref="CEK7:CEN7"/>
    <mergeCell ref="CEO7:CER7"/>
    <mergeCell ref="CES7:CEV7"/>
    <mergeCell ref="CEW7:CEZ7"/>
    <mergeCell ref="CFA7:CFD7"/>
    <mergeCell ref="CFE7:CFH7"/>
    <mergeCell ref="CFI7:CFL7"/>
    <mergeCell ref="CFM7:CFP7"/>
    <mergeCell ref="CFQ7:CFT7"/>
    <mergeCell ref="CFU7:CFX7"/>
    <mergeCell ref="CFY7:CGB7"/>
    <mergeCell ref="CGC7:CGF7"/>
    <mergeCell ref="CGG7:CGJ7"/>
    <mergeCell ref="CGK7:CGN7"/>
    <mergeCell ref="CGO7:CGR7"/>
    <mergeCell ref="CGS7:CGV7"/>
    <mergeCell ref="CGW7:CGZ7"/>
    <mergeCell ref="CHA7:CHD7"/>
    <mergeCell ref="CHE7:CHH7"/>
    <mergeCell ref="CHI7:CHL7"/>
    <mergeCell ref="CHM7:CHP7"/>
    <mergeCell ref="CHQ7:CHT7"/>
    <mergeCell ref="CHU7:CHX7"/>
    <mergeCell ref="CHY7:CIB7"/>
    <mergeCell ref="CIC7:CIF7"/>
    <mergeCell ref="CIG7:CIJ7"/>
    <mergeCell ref="CIK7:CIN7"/>
    <mergeCell ref="CIO7:CIR7"/>
    <mergeCell ref="CIS7:CIV7"/>
    <mergeCell ref="CIW7:CIZ7"/>
    <mergeCell ref="CJA7:CJD7"/>
    <mergeCell ref="CJE7:CJH7"/>
    <mergeCell ref="CJI7:CJL7"/>
    <mergeCell ref="CJM7:CJP7"/>
    <mergeCell ref="CJQ7:CJT7"/>
    <mergeCell ref="CJU7:CJX7"/>
    <mergeCell ref="CJY7:CKB7"/>
    <mergeCell ref="CKC7:CKF7"/>
    <mergeCell ref="CKG7:CKJ7"/>
    <mergeCell ref="CKK7:CKN7"/>
    <mergeCell ref="CKO7:CKR7"/>
    <mergeCell ref="CKS7:CKV7"/>
    <mergeCell ref="CKW7:CKZ7"/>
    <mergeCell ref="CLA7:CLD7"/>
    <mergeCell ref="CLE7:CLH7"/>
    <mergeCell ref="CLI7:CLL7"/>
    <mergeCell ref="CLM7:CLP7"/>
    <mergeCell ref="CLQ7:CLT7"/>
    <mergeCell ref="CLU7:CLX7"/>
    <mergeCell ref="CLY7:CMB7"/>
    <mergeCell ref="CMC7:CMF7"/>
    <mergeCell ref="CMG7:CMJ7"/>
    <mergeCell ref="CMK7:CMN7"/>
    <mergeCell ref="CMO7:CMR7"/>
    <mergeCell ref="CMS7:CMV7"/>
    <mergeCell ref="CMW7:CMZ7"/>
    <mergeCell ref="CNA7:CND7"/>
    <mergeCell ref="CNE7:CNH7"/>
    <mergeCell ref="CNI7:CNL7"/>
    <mergeCell ref="CNM7:CNP7"/>
    <mergeCell ref="CNQ7:CNT7"/>
    <mergeCell ref="CNU7:CNX7"/>
    <mergeCell ref="CNY7:COB7"/>
    <mergeCell ref="COC7:COF7"/>
    <mergeCell ref="COG7:COJ7"/>
    <mergeCell ref="COK7:CON7"/>
    <mergeCell ref="COO7:COR7"/>
    <mergeCell ref="COS7:COV7"/>
    <mergeCell ref="COW7:COZ7"/>
    <mergeCell ref="CPA7:CPD7"/>
    <mergeCell ref="CPE7:CPH7"/>
    <mergeCell ref="CPI7:CPL7"/>
    <mergeCell ref="CPM7:CPP7"/>
    <mergeCell ref="CPQ7:CPT7"/>
    <mergeCell ref="CPU7:CPX7"/>
    <mergeCell ref="CPY7:CQB7"/>
    <mergeCell ref="CQC7:CQF7"/>
    <mergeCell ref="CQG7:CQJ7"/>
    <mergeCell ref="CQK7:CQN7"/>
    <mergeCell ref="CQO7:CQR7"/>
    <mergeCell ref="CQS7:CQV7"/>
    <mergeCell ref="CQW7:CQZ7"/>
    <mergeCell ref="CRA7:CRD7"/>
    <mergeCell ref="CRE7:CRH7"/>
    <mergeCell ref="CRI7:CRL7"/>
    <mergeCell ref="CRM7:CRP7"/>
    <mergeCell ref="CRQ7:CRT7"/>
    <mergeCell ref="CRU7:CRX7"/>
    <mergeCell ref="CRY7:CSB7"/>
    <mergeCell ref="CSC7:CSF7"/>
    <mergeCell ref="CSG7:CSJ7"/>
    <mergeCell ref="CSK7:CSN7"/>
    <mergeCell ref="CSO7:CSR7"/>
    <mergeCell ref="CSS7:CSV7"/>
    <mergeCell ref="CSW7:CSZ7"/>
    <mergeCell ref="CTA7:CTD7"/>
    <mergeCell ref="CTE7:CTH7"/>
    <mergeCell ref="CTI7:CTL7"/>
    <mergeCell ref="CTM7:CTP7"/>
    <mergeCell ref="CTQ7:CTT7"/>
    <mergeCell ref="CTU7:CTX7"/>
    <mergeCell ref="CTY7:CUB7"/>
    <mergeCell ref="CUC7:CUF7"/>
    <mergeCell ref="CUG7:CUJ7"/>
    <mergeCell ref="CUK7:CUN7"/>
    <mergeCell ref="CUO7:CUR7"/>
    <mergeCell ref="CUS7:CUV7"/>
    <mergeCell ref="CUW7:CUZ7"/>
    <mergeCell ref="CVA7:CVD7"/>
    <mergeCell ref="CVE7:CVH7"/>
    <mergeCell ref="CVI7:CVL7"/>
    <mergeCell ref="CVM7:CVP7"/>
    <mergeCell ref="CVQ7:CVT7"/>
    <mergeCell ref="CVU7:CVX7"/>
    <mergeCell ref="CVY7:CWB7"/>
    <mergeCell ref="CWC7:CWF7"/>
    <mergeCell ref="CWG7:CWJ7"/>
    <mergeCell ref="CWK7:CWN7"/>
    <mergeCell ref="CWO7:CWR7"/>
    <mergeCell ref="CWS7:CWV7"/>
    <mergeCell ref="CWW7:CWZ7"/>
    <mergeCell ref="CXA7:CXD7"/>
    <mergeCell ref="CXE7:CXH7"/>
    <mergeCell ref="CXI7:CXL7"/>
    <mergeCell ref="CXM7:CXP7"/>
    <mergeCell ref="CXQ7:CXT7"/>
    <mergeCell ref="CXU7:CXX7"/>
    <mergeCell ref="CXY7:CYB7"/>
    <mergeCell ref="CYC7:CYF7"/>
    <mergeCell ref="CYG7:CYJ7"/>
    <mergeCell ref="CYK7:CYN7"/>
    <mergeCell ref="CYO7:CYR7"/>
    <mergeCell ref="CYS7:CYV7"/>
    <mergeCell ref="CYW7:CYZ7"/>
    <mergeCell ref="CZA7:CZD7"/>
    <mergeCell ref="CZE7:CZH7"/>
    <mergeCell ref="CZI7:CZL7"/>
    <mergeCell ref="CZM7:CZP7"/>
    <mergeCell ref="CZQ7:CZT7"/>
    <mergeCell ref="CZU7:CZX7"/>
    <mergeCell ref="CZY7:DAB7"/>
    <mergeCell ref="DAC7:DAF7"/>
    <mergeCell ref="DAG7:DAJ7"/>
    <mergeCell ref="DAK7:DAN7"/>
    <mergeCell ref="DAO7:DAR7"/>
    <mergeCell ref="DAS7:DAV7"/>
    <mergeCell ref="DAW7:DAZ7"/>
    <mergeCell ref="DBA7:DBD7"/>
    <mergeCell ref="DBE7:DBH7"/>
    <mergeCell ref="DBI7:DBL7"/>
    <mergeCell ref="DBM7:DBP7"/>
    <mergeCell ref="DBQ7:DBT7"/>
    <mergeCell ref="DBU7:DBX7"/>
    <mergeCell ref="DBY7:DCB7"/>
    <mergeCell ref="DCC7:DCF7"/>
    <mergeCell ref="DCG7:DCJ7"/>
    <mergeCell ref="DCK7:DCN7"/>
    <mergeCell ref="DCO7:DCR7"/>
    <mergeCell ref="DCS7:DCV7"/>
    <mergeCell ref="DCW7:DCZ7"/>
    <mergeCell ref="DDA7:DDD7"/>
    <mergeCell ref="DDE7:DDH7"/>
    <mergeCell ref="DDI7:DDL7"/>
    <mergeCell ref="DDM7:DDP7"/>
    <mergeCell ref="DDQ7:DDT7"/>
    <mergeCell ref="DDU7:DDX7"/>
    <mergeCell ref="DDY7:DEB7"/>
    <mergeCell ref="DEC7:DEF7"/>
    <mergeCell ref="DEG7:DEJ7"/>
    <mergeCell ref="DEK7:DEN7"/>
    <mergeCell ref="DEO7:DER7"/>
    <mergeCell ref="DES7:DEV7"/>
    <mergeCell ref="DEW7:DEZ7"/>
    <mergeCell ref="DFA7:DFD7"/>
    <mergeCell ref="DFE7:DFH7"/>
    <mergeCell ref="DFI7:DFL7"/>
    <mergeCell ref="DFM7:DFP7"/>
    <mergeCell ref="DFQ7:DFT7"/>
    <mergeCell ref="DFU7:DFX7"/>
    <mergeCell ref="DFY7:DGB7"/>
    <mergeCell ref="DGC7:DGF7"/>
    <mergeCell ref="DGG7:DGJ7"/>
    <mergeCell ref="DGK7:DGN7"/>
    <mergeCell ref="DGO7:DGR7"/>
    <mergeCell ref="DGS7:DGV7"/>
    <mergeCell ref="DGW7:DGZ7"/>
    <mergeCell ref="DHA7:DHD7"/>
    <mergeCell ref="DHE7:DHH7"/>
    <mergeCell ref="DHI7:DHL7"/>
    <mergeCell ref="DHM7:DHP7"/>
    <mergeCell ref="DHQ7:DHT7"/>
    <mergeCell ref="DHU7:DHX7"/>
    <mergeCell ref="DHY7:DIB7"/>
    <mergeCell ref="DIC7:DIF7"/>
    <mergeCell ref="DIG7:DIJ7"/>
    <mergeCell ref="DIK7:DIN7"/>
    <mergeCell ref="DIO7:DIR7"/>
    <mergeCell ref="DIS7:DIV7"/>
    <mergeCell ref="DIW7:DIZ7"/>
    <mergeCell ref="DJA7:DJD7"/>
    <mergeCell ref="DJE7:DJH7"/>
    <mergeCell ref="DJI7:DJL7"/>
    <mergeCell ref="DJM7:DJP7"/>
    <mergeCell ref="DJQ7:DJT7"/>
    <mergeCell ref="DJU7:DJX7"/>
    <mergeCell ref="DJY7:DKB7"/>
    <mergeCell ref="DKC7:DKF7"/>
    <mergeCell ref="DKG7:DKJ7"/>
    <mergeCell ref="DKK7:DKN7"/>
    <mergeCell ref="DKO7:DKR7"/>
    <mergeCell ref="DKS7:DKV7"/>
    <mergeCell ref="DKW7:DKZ7"/>
    <mergeCell ref="DLA7:DLD7"/>
    <mergeCell ref="DLE7:DLH7"/>
    <mergeCell ref="DLI7:DLL7"/>
    <mergeCell ref="DLM7:DLP7"/>
    <mergeCell ref="DLQ7:DLT7"/>
    <mergeCell ref="DLU7:DLX7"/>
    <mergeCell ref="DLY7:DMB7"/>
    <mergeCell ref="DMC7:DMF7"/>
    <mergeCell ref="DMG7:DMJ7"/>
    <mergeCell ref="DMK7:DMN7"/>
    <mergeCell ref="DMO7:DMR7"/>
    <mergeCell ref="DMS7:DMV7"/>
    <mergeCell ref="DMW7:DMZ7"/>
    <mergeCell ref="DNA7:DND7"/>
    <mergeCell ref="DNE7:DNH7"/>
    <mergeCell ref="DNI7:DNL7"/>
    <mergeCell ref="DNM7:DNP7"/>
    <mergeCell ref="DNQ7:DNT7"/>
    <mergeCell ref="DNU7:DNX7"/>
    <mergeCell ref="DNY7:DOB7"/>
    <mergeCell ref="DOC7:DOF7"/>
    <mergeCell ref="DOG7:DOJ7"/>
    <mergeCell ref="DOK7:DON7"/>
    <mergeCell ref="DOO7:DOR7"/>
    <mergeCell ref="DOS7:DOV7"/>
    <mergeCell ref="DOW7:DOZ7"/>
    <mergeCell ref="DPA7:DPD7"/>
    <mergeCell ref="DPE7:DPH7"/>
    <mergeCell ref="DPI7:DPL7"/>
    <mergeCell ref="DPM7:DPP7"/>
    <mergeCell ref="DPQ7:DPT7"/>
    <mergeCell ref="DPU7:DPX7"/>
    <mergeCell ref="DPY7:DQB7"/>
    <mergeCell ref="DQC7:DQF7"/>
    <mergeCell ref="DQG7:DQJ7"/>
    <mergeCell ref="DQK7:DQN7"/>
    <mergeCell ref="DQO7:DQR7"/>
    <mergeCell ref="DQS7:DQV7"/>
    <mergeCell ref="DQW7:DQZ7"/>
    <mergeCell ref="DRA7:DRD7"/>
    <mergeCell ref="DRE7:DRH7"/>
    <mergeCell ref="DRI7:DRL7"/>
    <mergeCell ref="DRM7:DRP7"/>
    <mergeCell ref="DRQ7:DRT7"/>
    <mergeCell ref="DRU7:DRX7"/>
    <mergeCell ref="DRY7:DSB7"/>
    <mergeCell ref="DSC7:DSF7"/>
    <mergeCell ref="DSG7:DSJ7"/>
    <mergeCell ref="DSK7:DSN7"/>
    <mergeCell ref="DSO7:DSR7"/>
    <mergeCell ref="DSS7:DSV7"/>
    <mergeCell ref="DSW7:DSZ7"/>
    <mergeCell ref="DTA7:DTD7"/>
    <mergeCell ref="DTE7:DTH7"/>
    <mergeCell ref="DTI7:DTL7"/>
    <mergeCell ref="DTM7:DTP7"/>
    <mergeCell ref="DTQ7:DTT7"/>
    <mergeCell ref="DTU7:DTX7"/>
    <mergeCell ref="DTY7:DUB7"/>
    <mergeCell ref="DUC7:DUF7"/>
    <mergeCell ref="DUG7:DUJ7"/>
    <mergeCell ref="DUK7:DUN7"/>
    <mergeCell ref="DUO7:DUR7"/>
    <mergeCell ref="DUS7:DUV7"/>
    <mergeCell ref="DUW7:DUZ7"/>
    <mergeCell ref="DVA7:DVD7"/>
    <mergeCell ref="DVE7:DVH7"/>
    <mergeCell ref="DVI7:DVL7"/>
    <mergeCell ref="DVM7:DVP7"/>
    <mergeCell ref="DVQ7:DVT7"/>
    <mergeCell ref="DVU7:DVX7"/>
    <mergeCell ref="DVY7:DWB7"/>
    <mergeCell ref="DWC7:DWF7"/>
    <mergeCell ref="DWG7:DWJ7"/>
    <mergeCell ref="DWK7:DWN7"/>
    <mergeCell ref="DWO7:DWR7"/>
    <mergeCell ref="DWS7:DWV7"/>
    <mergeCell ref="DWW7:DWZ7"/>
    <mergeCell ref="DXA7:DXD7"/>
    <mergeCell ref="DXE7:DXH7"/>
    <mergeCell ref="DXI7:DXL7"/>
    <mergeCell ref="DXM7:DXP7"/>
    <mergeCell ref="DXQ7:DXT7"/>
    <mergeCell ref="DXU7:DXX7"/>
    <mergeCell ref="DXY7:DYB7"/>
    <mergeCell ref="DYC7:DYF7"/>
    <mergeCell ref="DYG7:DYJ7"/>
    <mergeCell ref="DYK7:DYN7"/>
    <mergeCell ref="DYO7:DYR7"/>
    <mergeCell ref="DYS7:DYV7"/>
    <mergeCell ref="DYW7:DYZ7"/>
    <mergeCell ref="DZA7:DZD7"/>
    <mergeCell ref="DZE7:DZH7"/>
    <mergeCell ref="DZI7:DZL7"/>
    <mergeCell ref="DZM7:DZP7"/>
    <mergeCell ref="DZQ7:DZT7"/>
    <mergeCell ref="DZU7:DZX7"/>
    <mergeCell ref="DZY7:EAB7"/>
    <mergeCell ref="EAC7:EAF7"/>
    <mergeCell ref="EAG7:EAJ7"/>
    <mergeCell ref="EAK7:EAN7"/>
    <mergeCell ref="EAO7:EAR7"/>
    <mergeCell ref="EAS7:EAV7"/>
    <mergeCell ref="EAW7:EAZ7"/>
    <mergeCell ref="EBA7:EBD7"/>
    <mergeCell ref="EBE7:EBH7"/>
    <mergeCell ref="EBI7:EBL7"/>
    <mergeCell ref="EBM7:EBP7"/>
    <mergeCell ref="EBQ7:EBT7"/>
    <mergeCell ref="EBU7:EBX7"/>
    <mergeCell ref="EBY7:ECB7"/>
    <mergeCell ref="ECC7:ECF7"/>
    <mergeCell ref="ECG7:ECJ7"/>
    <mergeCell ref="ECK7:ECN7"/>
    <mergeCell ref="ECO7:ECR7"/>
    <mergeCell ref="ECS7:ECV7"/>
    <mergeCell ref="ECW7:ECZ7"/>
    <mergeCell ref="EDA7:EDD7"/>
    <mergeCell ref="EDE7:EDH7"/>
    <mergeCell ref="EDI7:EDL7"/>
    <mergeCell ref="EDM7:EDP7"/>
    <mergeCell ref="EDQ7:EDT7"/>
    <mergeCell ref="EDU7:EDX7"/>
    <mergeCell ref="EDY7:EEB7"/>
    <mergeCell ref="EEC7:EEF7"/>
    <mergeCell ref="EEG7:EEJ7"/>
    <mergeCell ref="EEK7:EEN7"/>
    <mergeCell ref="EEO7:EER7"/>
    <mergeCell ref="EES7:EEV7"/>
    <mergeCell ref="EEW7:EEZ7"/>
    <mergeCell ref="EFA7:EFD7"/>
    <mergeCell ref="EFE7:EFH7"/>
    <mergeCell ref="EFI7:EFL7"/>
    <mergeCell ref="EFM7:EFP7"/>
    <mergeCell ref="EFQ7:EFT7"/>
    <mergeCell ref="EFU7:EFX7"/>
    <mergeCell ref="EFY7:EGB7"/>
    <mergeCell ref="EGC7:EGF7"/>
    <mergeCell ref="EGG7:EGJ7"/>
    <mergeCell ref="EGK7:EGN7"/>
    <mergeCell ref="EGO7:EGR7"/>
    <mergeCell ref="EGS7:EGV7"/>
    <mergeCell ref="EGW7:EGZ7"/>
    <mergeCell ref="EHA7:EHD7"/>
    <mergeCell ref="EHE7:EHH7"/>
    <mergeCell ref="EHI7:EHL7"/>
    <mergeCell ref="EHM7:EHP7"/>
    <mergeCell ref="EHQ7:EHT7"/>
    <mergeCell ref="EHU7:EHX7"/>
    <mergeCell ref="EHY7:EIB7"/>
    <mergeCell ref="EIC7:EIF7"/>
    <mergeCell ref="EIG7:EIJ7"/>
    <mergeCell ref="EIK7:EIN7"/>
    <mergeCell ref="EIO7:EIR7"/>
    <mergeCell ref="EIS7:EIV7"/>
    <mergeCell ref="EIW7:EIZ7"/>
    <mergeCell ref="EJA7:EJD7"/>
    <mergeCell ref="EJE7:EJH7"/>
    <mergeCell ref="EJI7:EJL7"/>
    <mergeCell ref="EJM7:EJP7"/>
    <mergeCell ref="EJQ7:EJT7"/>
    <mergeCell ref="EJU7:EJX7"/>
    <mergeCell ref="EJY7:EKB7"/>
    <mergeCell ref="EKC7:EKF7"/>
    <mergeCell ref="EKG7:EKJ7"/>
    <mergeCell ref="EKK7:EKN7"/>
    <mergeCell ref="EKO7:EKR7"/>
    <mergeCell ref="EKS7:EKV7"/>
    <mergeCell ref="EKW7:EKZ7"/>
    <mergeCell ref="ELA7:ELD7"/>
    <mergeCell ref="ELE7:ELH7"/>
    <mergeCell ref="ELI7:ELL7"/>
    <mergeCell ref="ELM7:ELP7"/>
    <mergeCell ref="ELQ7:ELT7"/>
    <mergeCell ref="ELU7:ELX7"/>
    <mergeCell ref="ELY7:EMB7"/>
    <mergeCell ref="EMC7:EMF7"/>
    <mergeCell ref="EMG7:EMJ7"/>
    <mergeCell ref="EMK7:EMN7"/>
    <mergeCell ref="EMO7:EMR7"/>
    <mergeCell ref="EMS7:EMV7"/>
    <mergeCell ref="EMW7:EMZ7"/>
    <mergeCell ref="ENA7:END7"/>
    <mergeCell ref="ENE7:ENH7"/>
    <mergeCell ref="ENI7:ENL7"/>
    <mergeCell ref="ENM7:ENP7"/>
    <mergeCell ref="ENQ7:ENT7"/>
    <mergeCell ref="ENU7:ENX7"/>
    <mergeCell ref="ENY7:EOB7"/>
    <mergeCell ref="EOC7:EOF7"/>
    <mergeCell ref="EOG7:EOJ7"/>
    <mergeCell ref="EOK7:EON7"/>
    <mergeCell ref="EOO7:EOR7"/>
    <mergeCell ref="EOS7:EOV7"/>
    <mergeCell ref="EOW7:EOZ7"/>
    <mergeCell ref="EPA7:EPD7"/>
    <mergeCell ref="EPE7:EPH7"/>
    <mergeCell ref="EPI7:EPL7"/>
    <mergeCell ref="EPM7:EPP7"/>
    <mergeCell ref="EPQ7:EPT7"/>
    <mergeCell ref="EPU7:EPX7"/>
    <mergeCell ref="EPY7:EQB7"/>
    <mergeCell ref="EQC7:EQF7"/>
    <mergeCell ref="EQG7:EQJ7"/>
    <mergeCell ref="EQK7:EQN7"/>
    <mergeCell ref="EQO7:EQR7"/>
    <mergeCell ref="EQS7:EQV7"/>
    <mergeCell ref="EQW7:EQZ7"/>
    <mergeCell ref="ERA7:ERD7"/>
    <mergeCell ref="ERE7:ERH7"/>
    <mergeCell ref="ERI7:ERL7"/>
    <mergeCell ref="ERM7:ERP7"/>
    <mergeCell ref="ERQ7:ERT7"/>
    <mergeCell ref="ERU7:ERX7"/>
    <mergeCell ref="ERY7:ESB7"/>
    <mergeCell ref="ESC7:ESF7"/>
    <mergeCell ref="ESG7:ESJ7"/>
    <mergeCell ref="ESK7:ESN7"/>
    <mergeCell ref="ESO7:ESR7"/>
    <mergeCell ref="ESS7:ESV7"/>
    <mergeCell ref="ESW7:ESZ7"/>
    <mergeCell ref="ETA7:ETD7"/>
    <mergeCell ref="ETE7:ETH7"/>
    <mergeCell ref="ETI7:ETL7"/>
    <mergeCell ref="ETM7:ETP7"/>
    <mergeCell ref="ETQ7:ETT7"/>
    <mergeCell ref="ETU7:ETX7"/>
    <mergeCell ref="ETY7:EUB7"/>
    <mergeCell ref="EUC7:EUF7"/>
    <mergeCell ref="EUG7:EUJ7"/>
    <mergeCell ref="EUK7:EUN7"/>
    <mergeCell ref="EUO7:EUR7"/>
    <mergeCell ref="EUS7:EUV7"/>
    <mergeCell ref="EUW7:EUZ7"/>
    <mergeCell ref="EVA7:EVD7"/>
    <mergeCell ref="EVE7:EVH7"/>
    <mergeCell ref="EVI7:EVL7"/>
    <mergeCell ref="EVM7:EVP7"/>
    <mergeCell ref="EVQ7:EVT7"/>
    <mergeCell ref="EVU7:EVX7"/>
    <mergeCell ref="EVY7:EWB7"/>
    <mergeCell ref="EWC7:EWF7"/>
    <mergeCell ref="EWG7:EWJ7"/>
    <mergeCell ref="EWK7:EWN7"/>
    <mergeCell ref="EWO7:EWR7"/>
    <mergeCell ref="EWS7:EWV7"/>
    <mergeCell ref="EWW7:EWZ7"/>
    <mergeCell ref="EXA7:EXD7"/>
    <mergeCell ref="EXE7:EXH7"/>
    <mergeCell ref="EXI7:EXL7"/>
    <mergeCell ref="EXM7:EXP7"/>
    <mergeCell ref="EXQ7:EXT7"/>
    <mergeCell ref="EXU7:EXX7"/>
    <mergeCell ref="EXY7:EYB7"/>
    <mergeCell ref="EYC7:EYF7"/>
    <mergeCell ref="EYG7:EYJ7"/>
    <mergeCell ref="EYK7:EYN7"/>
    <mergeCell ref="EYO7:EYR7"/>
    <mergeCell ref="EYS7:EYV7"/>
    <mergeCell ref="EYW7:EYZ7"/>
    <mergeCell ref="EZA7:EZD7"/>
    <mergeCell ref="EZE7:EZH7"/>
    <mergeCell ref="EZI7:EZL7"/>
    <mergeCell ref="EZM7:EZP7"/>
    <mergeCell ref="EZQ7:EZT7"/>
    <mergeCell ref="EZU7:EZX7"/>
    <mergeCell ref="EZY7:FAB7"/>
    <mergeCell ref="FAC7:FAF7"/>
    <mergeCell ref="FAG7:FAJ7"/>
    <mergeCell ref="FAK7:FAN7"/>
    <mergeCell ref="FAO7:FAR7"/>
    <mergeCell ref="FAS7:FAV7"/>
    <mergeCell ref="FAW7:FAZ7"/>
    <mergeCell ref="FBA7:FBD7"/>
    <mergeCell ref="FBE7:FBH7"/>
    <mergeCell ref="FBI7:FBL7"/>
    <mergeCell ref="FBM7:FBP7"/>
    <mergeCell ref="FBQ7:FBT7"/>
    <mergeCell ref="FBU7:FBX7"/>
    <mergeCell ref="FBY7:FCB7"/>
    <mergeCell ref="FCC7:FCF7"/>
    <mergeCell ref="FCG7:FCJ7"/>
    <mergeCell ref="FCK7:FCN7"/>
    <mergeCell ref="FCO7:FCR7"/>
    <mergeCell ref="FCS7:FCV7"/>
    <mergeCell ref="FCW7:FCZ7"/>
    <mergeCell ref="FDA7:FDD7"/>
    <mergeCell ref="FDE7:FDH7"/>
    <mergeCell ref="FDI7:FDL7"/>
    <mergeCell ref="FDM7:FDP7"/>
    <mergeCell ref="FDQ7:FDT7"/>
    <mergeCell ref="FDU7:FDX7"/>
    <mergeCell ref="FDY7:FEB7"/>
    <mergeCell ref="FEC7:FEF7"/>
    <mergeCell ref="FEG7:FEJ7"/>
    <mergeCell ref="FEK7:FEN7"/>
    <mergeCell ref="FEO7:FER7"/>
    <mergeCell ref="FES7:FEV7"/>
    <mergeCell ref="FEW7:FEZ7"/>
    <mergeCell ref="FFA7:FFD7"/>
    <mergeCell ref="FFE7:FFH7"/>
    <mergeCell ref="FFI7:FFL7"/>
    <mergeCell ref="FFM7:FFP7"/>
    <mergeCell ref="FFQ7:FFT7"/>
    <mergeCell ref="FFU7:FFX7"/>
    <mergeCell ref="FFY7:FGB7"/>
    <mergeCell ref="FGC7:FGF7"/>
    <mergeCell ref="FGG7:FGJ7"/>
    <mergeCell ref="FGK7:FGN7"/>
    <mergeCell ref="FGO7:FGR7"/>
    <mergeCell ref="FGS7:FGV7"/>
    <mergeCell ref="FGW7:FGZ7"/>
    <mergeCell ref="FHA7:FHD7"/>
    <mergeCell ref="FHE7:FHH7"/>
    <mergeCell ref="FHI7:FHL7"/>
    <mergeCell ref="FHM7:FHP7"/>
    <mergeCell ref="FHQ7:FHT7"/>
    <mergeCell ref="FHU7:FHX7"/>
    <mergeCell ref="FHY7:FIB7"/>
    <mergeCell ref="FIC7:FIF7"/>
    <mergeCell ref="FIG7:FIJ7"/>
    <mergeCell ref="FIK7:FIN7"/>
    <mergeCell ref="FIO7:FIR7"/>
    <mergeCell ref="FIS7:FIV7"/>
    <mergeCell ref="FIW7:FIZ7"/>
    <mergeCell ref="FJA7:FJD7"/>
    <mergeCell ref="FJE7:FJH7"/>
    <mergeCell ref="FJI7:FJL7"/>
    <mergeCell ref="FJM7:FJP7"/>
    <mergeCell ref="FJQ7:FJT7"/>
    <mergeCell ref="FJU7:FJX7"/>
    <mergeCell ref="FJY7:FKB7"/>
    <mergeCell ref="FKC7:FKF7"/>
    <mergeCell ref="FKG7:FKJ7"/>
    <mergeCell ref="FKK7:FKN7"/>
    <mergeCell ref="FKO7:FKR7"/>
    <mergeCell ref="FKS7:FKV7"/>
    <mergeCell ref="FKW7:FKZ7"/>
    <mergeCell ref="FLA7:FLD7"/>
    <mergeCell ref="FLE7:FLH7"/>
    <mergeCell ref="FLI7:FLL7"/>
    <mergeCell ref="FLM7:FLP7"/>
    <mergeCell ref="FLQ7:FLT7"/>
    <mergeCell ref="FLU7:FLX7"/>
    <mergeCell ref="FLY7:FMB7"/>
    <mergeCell ref="FMC7:FMF7"/>
    <mergeCell ref="FMG7:FMJ7"/>
    <mergeCell ref="FMK7:FMN7"/>
    <mergeCell ref="FMO7:FMR7"/>
    <mergeCell ref="FMS7:FMV7"/>
    <mergeCell ref="FMW7:FMZ7"/>
    <mergeCell ref="FNA7:FND7"/>
    <mergeCell ref="FNE7:FNH7"/>
    <mergeCell ref="FNI7:FNL7"/>
    <mergeCell ref="FNM7:FNP7"/>
    <mergeCell ref="FNQ7:FNT7"/>
    <mergeCell ref="FNU7:FNX7"/>
    <mergeCell ref="FNY7:FOB7"/>
    <mergeCell ref="FOC7:FOF7"/>
    <mergeCell ref="FOG7:FOJ7"/>
    <mergeCell ref="FOK7:FON7"/>
    <mergeCell ref="FOO7:FOR7"/>
    <mergeCell ref="FOS7:FOV7"/>
    <mergeCell ref="FOW7:FOZ7"/>
    <mergeCell ref="FPA7:FPD7"/>
    <mergeCell ref="FPE7:FPH7"/>
    <mergeCell ref="FPI7:FPL7"/>
    <mergeCell ref="FPM7:FPP7"/>
    <mergeCell ref="FPQ7:FPT7"/>
    <mergeCell ref="FPU7:FPX7"/>
    <mergeCell ref="FPY7:FQB7"/>
    <mergeCell ref="FQC7:FQF7"/>
    <mergeCell ref="FQG7:FQJ7"/>
    <mergeCell ref="FQK7:FQN7"/>
    <mergeCell ref="FQO7:FQR7"/>
    <mergeCell ref="FQS7:FQV7"/>
    <mergeCell ref="FQW7:FQZ7"/>
    <mergeCell ref="FRA7:FRD7"/>
    <mergeCell ref="FRE7:FRH7"/>
    <mergeCell ref="FRI7:FRL7"/>
    <mergeCell ref="FRM7:FRP7"/>
    <mergeCell ref="FRQ7:FRT7"/>
    <mergeCell ref="FRU7:FRX7"/>
    <mergeCell ref="FRY7:FSB7"/>
    <mergeCell ref="FSC7:FSF7"/>
    <mergeCell ref="FSG7:FSJ7"/>
    <mergeCell ref="FSK7:FSN7"/>
    <mergeCell ref="FSO7:FSR7"/>
    <mergeCell ref="FSS7:FSV7"/>
    <mergeCell ref="FSW7:FSZ7"/>
    <mergeCell ref="FTA7:FTD7"/>
    <mergeCell ref="FTE7:FTH7"/>
    <mergeCell ref="FTI7:FTL7"/>
    <mergeCell ref="FTM7:FTP7"/>
    <mergeCell ref="FTQ7:FTT7"/>
    <mergeCell ref="FTU7:FTX7"/>
    <mergeCell ref="FTY7:FUB7"/>
    <mergeCell ref="FUC7:FUF7"/>
    <mergeCell ref="FUG7:FUJ7"/>
    <mergeCell ref="FUK7:FUN7"/>
    <mergeCell ref="FUO7:FUR7"/>
    <mergeCell ref="FUS7:FUV7"/>
    <mergeCell ref="FUW7:FUZ7"/>
    <mergeCell ref="FVA7:FVD7"/>
    <mergeCell ref="FVE7:FVH7"/>
    <mergeCell ref="FVI7:FVL7"/>
    <mergeCell ref="FVM7:FVP7"/>
    <mergeCell ref="FVQ7:FVT7"/>
    <mergeCell ref="FVU7:FVX7"/>
    <mergeCell ref="FVY7:FWB7"/>
    <mergeCell ref="FWC7:FWF7"/>
    <mergeCell ref="FWG7:FWJ7"/>
    <mergeCell ref="FWK7:FWN7"/>
    <mergeCell ref="FWO7:FWR7"/>
    <mergeCell ref="FWS7:FWV7"/>
    <mergeCell ref="FWW7:FWZ7"/>
    <mergeCell ref="FXA7:FXD7"/>
    <mergeCell ref="FXE7:FXH7"/>
    <mergeCell ref="FXI7:FXL7"/>
    <mergeCell ref="FXM7:FXP7"/>
    <mergeCell ref="FXQ7:FXT7"/>
    <mergeCell ref="FXU7:FXX7"/>
    <mergeCell ref="FXY7:FYB7"/>
    <mergeCell ref="FYC7:FYF7"/>
    <mergeCell ref="FYG7:FYJ7"/>
    <mergeCell ref="FYK7:FYN7"/>
    <mergeCell ref="FYO7:FYR7"/>
    <mergeCell ref="FYS7:FYV7"/>
    <mergeCell ref="FYW7:FYZ7"/>
    <mergeCell ref="FZA7:FZD7"/>
    <mergeCell ref="FZE7:FZH7"/>
    <mergeCell ref="FZI7:FZL7"/>
    <mergeCell ref="FZM7:FZP7"/>
    <mergeCell ref="FZQ7:FZT7"/>
    <mergeCell ref="FZU7:FZX7"/>
    <mergeCell ref="FZY7:GAB7"/>
    <mergeCell ref="GAC7:GAF7"/>
    <mergeCell ref="GAG7:GAJ7"/>
    <mergeCell ref="GAK7:GAN7"/>
    <mergeCell ref="GAO7:GAR7"/>
    <mergeCell ref="GAS7:GAV7"/>
    <mergeCell ref="GAW7:GAZ7"/>
    <mergeCell ref="GBA7:GBD7"/>
    <mergeCell ref="GBE7:GBH7"/>
    <mergeCell ref="GBI7:GBL7"/>
    <mergeCell ref="GBM7:GBP7"/>
    <mergeCell ref="GBQ7:GBT7"/>
    <mergeCell ref="GBU7:GBX7"/>
    <mergeCell ref="GBY7:GCB7"/>
    <mergeCell ref="GCC7:GCF7"/>
    <mergeCell ref="GCG7:GCJ7"/>
    <mergeCell ref="GCK7:GCN7"/>
    <mergeCell ref="GCO7:GCR7"/>
    <mergeCell ref="GCS7:GCV7"/>
    <mergeCell ref="GCW7:GCZ7"/>
    <mergeCell ref="GDA7:GDD7"/>
    <mergeCell ref="GDE7:GDH7"/>
    <mergeCell ref="GDI7:GDL7"/>
    <mergeCell ref="GDM7:GDP7"/>
    <mergeCell ref="GDQ7:GDT7"/>
    <mergeCell ref="GDU7:GDX7"/>
    <mergeCell ref="GDY7:GEB7"/>
    <mergeCell ref="GEC7:GEF7"/>
    <mergeCell ref="GEG7:GEJ7"/>
    <mergeCell ref="GEK7:GEN7"/>
    <mergeCell ref="GEO7:GER7"/>
    <mergeCell ref="GES7:GEV7"/>
    <mergeCell ref="GEW7:GEZ7"/>
    <mergeCell ref="GFA7:GFD7"/>
    <mergeCell ref="GFE7:GFH7"/>
    <mergeCell ref="GFI7:GFL7"/>
    <mergeCell ref="GFM7:GFP7"/>
    <mergeCell ref="GFQ7:GFT7"/>
    <mergeCell ref="GFU7:GFX7"/>
    <mergeCell ref="GFY7:GGB7"/>
    <mergeCell ref="GGC7:GGF7"/>
    <mergeCell ref="GGG7:GGJ7"/>
    <mergeCell ref="GGK7:GGN7"/>
    <mergeCell ref="GGO7:GGR7"/>
    <mergeCell ref="GGS7:GGV7"/>
    <mergeCell ref="GGW7:GGZ7"/>
    <mergeCell ref="GHA7:GHD7"/>
    <mergeCell ref="GHE7:GHH7"/>
    <mergeCell ref="GHI7:GHL7"/>
    <mergeCell ref="GHM7:GHP7"/>
    <mergeCell ref="GHQ7:GHT7"/>
    <mergeCell ref="GHU7:GHX7"/>
    <mergeCell ref="GHY7:GIB7"/>
    <mergeCell ref="GIC7:GIF7"/>
    <mergeCell ref="GIG7:GIJ7"/>
    <mergeCell ref="GIK7:GIN7"/>
    <mergeCell ref="GIO7:GIR7"/>
    <mergeCell ref="GIS7:GIV7"/>
    <mergeCell ref="GIW7:GIZ7"/>
    <mergeCell ref="GJA7:GJD7"/>
    <mergeCell ref="GJE7:GJH7"/>
    <mergeCell ref="GJI7:GJL7"/>
    <mergeCell ref="GJM7:GJP7"/>
    <mergeCell ref="GJQ7:GJT7"/>
    <mergeCell ref="GJU7:GJX7"/>
    <mergeCell ref="GJY7:GKB7"/>
    <mergeCell ref="GKC7:GKF7"/>
    <mergeCell ref="GKG7:GKJ7"/>
    <mergeCell ref="GKK7:GKN7"/>
    <mergeCell ref="GKO7:GKR7"/>
    <mergeCell ref="GKS7:GKV7"/>
    <mergeCell ref="GKW7:GKZ7"/>
    <mergeCell ref="GLA7:GLD7"/>
    <mergeCell ref="GLE7:GLH7"/>
    <mergeCell ref="GLI7:GLL7"/>
    <mergeCell ref="GLM7:GLP7"/>
    <mergeCell ref="GLQ7:GLT7"/>
    <mergeCell ref="GLU7:GLX7"/>
    <mergeCell ref="GLY7:GMB7"/>
    <mergeCell ref="GMC7:GMF7"/>
    <mergeCell ref="GMG7:GMJ7"/>
    <mergeCell ref="GMK7:GMN7"/>
    <mergeCell ref="GMO7:GMR7"/>
    <mergeCell ref="GMS7:GMV7"/>
    <mergeCell ref="GMW7:GMZ7"/>
    <mergeCell ref="GNA7:GND7"/>
    <mergeCell ref="GNE7:GNH7"/>
    <mergeCell ref="GNI7:GNL7"/>
    <mergeCell ref="GNM7:GNP7"/>
    <mergeCell ref="GNQ7:GNT7"/>
    <mergeCell ref="GNU7:GNX7"/>
    <mergeCell ref="GNY7:GOB7"/>
    <mergeCell ref="GOC7:GOF7"/>
    <mergeCell ref="GOG7:GOJ7"/>
    <mergeCell ref="GOK7:GON7"/>
    <mergeCell ref="GOO7:GOR7"/>
    <mergeCell ref="GOS7:GOV7"/>
    <mergeCell ref="GOW7:GOZ7"/>
    <mergeCell ref="GPA7:GPD7"/>
    <mergeCell ref="GPE7:GPH7"/>
    <mergeCell ref="GPI7:GPL7"/>
    <mergeCell ref="GPM7:GPP7"/>
    <mergeCell ref="GPQ7:GPT7"/>
    <mergeCell ref="GPU7:GPX7"/>
    <mergeCell ref="GPY7:GQB7"/>
    <mergeCell ref="GQC7:GQF7"/>
    <mergeCell ref="GQG7:GQJ7"/>
    <mergeCell ref="GQK7:GQN7"/>
    <mergeCell ref="GQO7:GQR7"/>
    <mergeCell ref="GQS7:GQV7"/>
    <mergeCell ref="GQW7:GQZ7"/>
    <mergeCell ref="GRA7:GRD7"/>
    <mergeCell ref="GRE7:GRH7"/>
    <mergeCell ref="GRI7:GRL7"/>
    <mergeCell ref="GRM7:GRP7"/>
    <mergeCell ref="GRQ7:GRT7"/>
    <mergeCell ref="GRU7:GRX7"/>
    <mergeCell ref="GRY7:GSB7"/>
    <mergeCell ref="GSC7:GSF7"/>
    <mergeCell ref="GSG7:GSJ7"/>
    <mergeCell ref="GSK7:GSN7"/>
    <mergeCell ref="GSO7:GSR7"/>
    <mergeCell ref="GSS7:GSV7"/>
    <mergeCell ref="GSW7:GSZ7"/>
    <mergeCell ref="GTA7:GTD7"/>
    <mergeCell ref="GTE7:GTH7"/>
    <mergeCell ref="GTI7:GTL7"/>
    <mergeCell ref="GTM7:GTP7"/>
    <mergeCell ref="GTQ7:GTT7"/>
    <mergeCell ref="GTU7:GTX7"/>
    <mergeCell ref="GTY7:GUB7"/>
    <mergeCell ref="GUC7:GUF7"/>
    <mergeCell ref="GUG7:GUJ7"/>
    <mergeCell ref="GUK7:GUN7"/>
    <mergeCell ref="GUO7:GUR7"/>
    <mergeCell ref="GUS7:GUV7"/>
    <mergeCell ref="GUW7:GUZ7"/>
    <mergeCell ref="GVA7:GVD7"/>
    <mergeCell ref="GVE7:GVH7"/>
    <mergeCell ref="GVI7:GVL7"/>
    <mergeCell ref="GVM7:GVP7"/>
    <mergeCell ref="GVQ7:GVT7"/>
    <mergeCell ref="GVU7:GVX7"/>
    <mergeCell ref="GVY7:GWB7"/>
    <mergeCell ref="GWC7:GWF7"/>
    <mergeCell ref="GWG7:GWJ7"/>
    <mergeCell ref="GWK7:GWN7"/>
    <mergeCell ref="GWO7:GWR7"/>
    <mergeCell ref="GWS7:GWV7"/>
    <mergeCell ref="GWW7:GWZ7"/>
    <mergeCell ref="GXA7:GXD7"/>
    <mergeCell ref="GXE7:GXH7"/>
    <mergeCell ref="GXI7:GXL7"/>
    <mergeCell ref="GXM7:GXP7"/>
    <mergeCell ref="GXQ7:GXT7"/>
    <mergeCell ref="GXU7:GXX7"/>
    <mergeCell ref="GXY7:GYB7"/>
    <mergeCell ref="GYC7:GYF7"/>
    <mergeCell ref="GYG7:GYJ7"/>
    <mergeCell ref="GYK7:GYN7"/>
    <mergeCell ref="GYO7:GYR7"/>
    <mergeCell ref="GYS7:GYV7"/>
    <mergeCell ref="GYW7:GYZ7"/>
    <mergeCell ref="GZA7:GZD7"/>
    <mergeCell ref="GZE7:GZH7"/>
    <mergeCell ref="GZI7:GZL7"/>
    <mergeCell ref="GZM7:GZP7"/>
    <mergeCell ref="GZQ7:GZT7"/>
    <mergeCell ref="GZU7:GZX7"/>
    <mergeCell ref="GZY7:HAB7"/>
    <mergeCell ref="HAC7:HAF7"/>
    <mergeCell ref="HAG7:HAJ7"/>
    <mergeCell ref="HAK7:HAN7"/>
    <mergeCell ref="HAO7:HAR7"/>
    <mergeCell ref="HAS7:HAV7"/>
    <mergeCell ref="HAW7:HAZ7"/>
    <mergeCell ref="HBA7:HBD7"/>
    <mergeCell ref="HBE7:HBH7"/>
    <mergeCell ref="HBI7:HBL7"/>
    <mergeCell ref="HBM7:HBP7"/>
    <mergeCell ref="HBQ7:HBT7"/>
    <mergeCell ref="HBU7:HBX7"/>
    <mergeCell ref="HBY7:HCB7"/>
    <mergeCell ref="HCC7:HCF7"/>
    <mergeCell ref="HCG7:HCJ7"/>
    <mergeCell ref="HCK7:HCN7"/>
    <mergeCell ref="HCO7:HCR7"/>
    <mergeCell ref="HCS7:HCV7"/>
    <mergeCell ref="HCW7:HCZ7"/>
    <mergeCell ref="HDA7:HDD7"/>
    <mergeCell ref="HDE7:HDH7"/>
    <mergeCell ref="HDI7:HDL7"/>
    <mergeCell ref="HDM7:HDP7"/>
    <mergeCell ref="HDQ7:HDT7"/>
    <mergeCell ref="HDU7:HDX7"/>
    <mergeCell ref="HDY7:HEB7"/>
    <mergeCell ref="HEC7:HEF7"/>
    <mergeCell ref="HEG7:HEJ7"/>
    <mergeCell ref="HEK7:HEN7"/>
    <mergeCell ref="HEO7:HER7"/>
    <mergeCell ref="HES7:HEV7"/>
    <mergeCell ref="HEW7:HEZ7"/>
    <mergeCell ref="HFA7:HFD7"/>
    <mergeCell ref="HFE7:HFH7"/>
    <mergeCell ref="HFI7:HFL7"/>
    <mergeCell ref="HFM7:HFP7"/>
    <mergeCell ref="HFQ7:HFT7"/>
    <mergeCell ref="HFU7:HFX7"/>
    <mergeCell ref="HFY7:HGB7"/>
    <mergeCell ref="HGC7:HGF7"/>
    <mergeCell ref="HGG7:HGJ7"/>
    <mergeCell ref="HGK7:HGN7"/>
    <mergeCell ref="HGO7:HGR7"/>
    <mergeCell ref="HGS7:HGV7"/>
    <mergeCell ref="HGW7:HGZ7"/>
    <mergeCell ref="HHA7:HHD7"/>
    <mergeCell ref="HHE7:HHH7"/>
    <mergeCell ref="HHI7:HHL7"/>
    <mergeCell ref="HHM7:HHP7"/>
    <mergeCell ref="HHQ7:HHT7"/>
    <mergeCell ref="HHU7:HHX7"/>
    <mergeCell ref="HHY7:HIB7"/>
    <mergeCell ref="HIC7:HIF7"/>
    <mergeCell ref="HIG7:HIJ7"/>
    <mergeCell ref="HIK7:HIN7"/>
    <mergeCell ref="HIO7:HIR7"/>
    <mergeCell ref="HIS7:HIV7"/>
    <mergeCell ref="HIW7:HIZ7"/>
    <mergeCell ref="HJA7:HJD7"/>
    <mergeCell ref="HJE7:HJH7"/>
    <mergeCell ref="HJI7:HJL7"/>
    <mergeCell ref="HJM7:HJP7"/>
    <mergeCell ref="HJQ7:HJT7"/>
    <mergeCell ref="HJU7:HJX7"/>
    <mergeCell ref="HJY7:HKB7"/>
    <mergeCell ref="HKC7:HKF7"/>
    <mergeCell ref="HKG7:HKJ7"/>
    <mergeCell ref="HKK7:HKN7"/>
    <mergeCell ref="HKO7:HKR7"/>
    <mergeCell ref="HKS7:HKV7"/>
    <mergeCell ref="HKW7:HKZ7"/>
    <mergeCell ref="HLA7:HLD7"/>
    <mergeCell ref="HLE7:HLH7"/>
    <mergeCell ref="HLI7:HLL7"/>
    <mergeCell ref="HLM7:HLP7"/>
    <mergeCell ref="HLQ7:HLT7"/>
    <mergeCell ref="HLU7:HLX7"/>
    <mergeCell ref="HLY7:HMB7"/>
    <mergeCell ref="HMC7:HMF7"/>
    <mergeCell ref="HMG7:HMJ7"/>
    <mergeCell ref="HMK7:HMN7"/>
    <mergeCell ref="HMO7:HMR7"/>
    <mergeCell ref="HMS7:HMV7"/>
    <mergeCell ref="HMW7:HMZ7"/>
    <mergeCell ref="HNA7:HND7"/>
    <mergeCell ref="HNE7:HNH7"/>
    <mergeCell ref="HNI7:HNL7"/>
    <mergeCell ref="HNM7:HNP7"/>
    <mergeCell ref="HNQ7:HNT7"/>
    <mergeCell ref="HNU7:HNX7"/>
    <mergeCell ref="HNY7:HOB7"/>
    <mergeCell ref="HOC7:HOF7"/>
    <mergeCell ref="HOG7:HOJ7"/>
    <mergeCell ref="HOK7:HON7"/>
    <mergeCell ref="HOO7:HOR7"/>
    <mergeCell ref="HOS7:HOV7"/>
    <mergeCell ref="HOW7:HOZ7"/>
    <mergeCell ref="HPA7:HPD7"/>
    <mergeCell ref="HPE7:HPH7"/>
    <mergeCell ref="HPI7:HPL7"/>
    <mergeCell ref="HPM7:HPP7"/>
    <mergeCell ref="HPQ7:HPT7"/>
    <mergeCell ref="HPU7:HPX7"/>
    <mergeCell ref="HPY7:HQB7"/>
    <mergeCell ref="HQC7:HQF7"/>
    <mergeCell ref="HQG7:HQJ7"/>
    <mergeCell ref="HQK7:HQN7"/>
    <mergeCell ref="HQO7:HQR7"/>
    <mergeCell ref="HQS7:HQV7"/>
    <mergeCell ref="HQW7:HQZ7"/>
    <mergeCell ref="HRA7:HRD7"/>
    <mergeCell ref="HRE7:HRH7"/>
    <mergeCell ref="HRI7:HRL7"/>
    <mergeCell ref="HRM7:HRP7"/>
    <mergeCell ref="HRQ7:HRT7"/>
    <mergeCell ref="HRU7:HRX7"/>
    <mergeCell ref="HRY7:HSB7"/>
    <mergeCell ref="HSC7:HSF7"/>
    <mergeCell ref="HSG7:HSJ7"/>
    <mergeCell ref="HSK7:HSN7"/>
    <mergeCell ref="HSO7:HSR7"/>
    <mergeCell ref="HSS7:HSV7"/>
    <mergeCell ref="HSW7:HSZ7"/>
    <mergeCell ref="HTA7:HTD7"/>
    <mergeCell ref="HTE7:HTH7"/>
    <mergeCell ref="HTI7:HTL7"/>
    <mergeCell ref="HTM7:HTP7"/>
    <mergeCell ref="HTQ7:HTT7"/>
    <mergeCell ref="HTU7:HTX7"/>
    <mergeCell ref="HTY7:HUB7"/>
    <mergeCell ref="HUC7:HUF7"/>
    <mergeCell ref="HUG7:HUJ7"/>
    <mergeCell ref="HUK7:HUN7"/>
    <mergeCell ref="HUO7:HUR7"/>
    <mergeCell ref="HUS7:HUV7"/>
    <mergeCell ref="HUW7:HUZ7"/>
    <mergeCell ref="HVA7:HVD7"/>
    <mergeCell ref="HVE7:HVH7"/>
    <mergeCell ref="HVI7:HVL7"/>
    <mergeCell ref="HVM7:HVP7"/>
    <mergeCell ref="HVQ7:HVT7"/>
    <mergeCell ref="HVU7:HVX7"/>
    <mergeCell ref="HVY7:HWB7"/>
    <mergeCell ref="HWC7:HWF7"/>
    <mergeCell ref="HWG7:HWJ7"/>
    <mergeCell ref="HWK7:HWN7"/>
    <mergeCell ref="HWO7:HWR7"/>
    <mergeCell ref="HWS7:HWV7"/>
    <mergeCell ref="HWW7:HWZ7"/>
    <mergeCell ref="HXA7:HXD7"/>
    <mergeCell ref="HXE7:HXH7"/>
    <mergeCell ref="HXI7:HXL7"/>
    <mergeCell ref="HXM7:HXP7"/>
    <mergeCell ref="HXQ7:HXT7"/>
    <mergeCell ref="HXU7:HXX7"/>
    <mergeCell ref="HXY7:HYB7"/>
    <mergeCell ref="HYC7:HYF7"/>
    <mergeCell ref="HYG7:HYJ7"/>
    <mergeCell ref="HYK7:HYN7"/>
    <mergeCell ref="HYO7:HYR7"/>
    <mergeCell ref="HYS7:HYV7"/>
    <mergeCell ref="HYW7:HYZ7"/>
    <mergeCell ref="HZA7:HZD7"/>
    <mergeCell ref="HZE7:HZH7"/>
    <mergeCell ref="HZI7:HZL7"/>
    <mergeCell ref="HZM7:HZP7"/>
    <mergeCell ref="HZQ7:HZT7"/>
    <mergeCell ref="HZU7:HZX7"/>
    <mergeCell ref="HZY7:IAB7"/>
    <mergeCell ref="IAC7:IAF7"/>
    <mergeCell ref="IAG7:IAJ7"/>
    <mergeCell ref="IAK7:IAN7"/>
    <mergeCell ref="IAO7:IAR7"/>
    <mergeCell ref="IAS7:IAV7"/>
    <mergeCell ref="IAW7:IAZ7"/>
    <mergeCell ref="IBA7:IBD7"/>
    <mergeCell ref="IBE7:IBH7"/>
    <mergeCell ref="IBI7:IBL7"/>
    <mergeCell ref="IBM7:IBP7"/>
    <mergeCell ref="IBQ7:IBT7"/>
    <mergeCell ref="IBU7:IBX7"/>
    <mergeCell ref="IBY7:ICB7"/>
    <mergeCell ref="ICC7:ICF7"/>
    <mergeCell ref="ICG7:ICJ7"/>
    <mergeCell ref="ICK7:ICN7"/>
    <mergeCell ref="ICO7:ICR7"/>
    <mergeCell ref="ICS7:ICV7"/>
    <mergeCell ref="ICW7:ICZ7"/>
    <mergeCell ref="IDA7:IDD7"/>
    <mergeCell ref="IDE7:IDH7"/>
    <mergeCell ref="IDI7:IDL7"/>
    <mergeCell ref="IDM7:IDP7"/>
    <mergeCell ref="IDQ7:IDT7"/>
    <mergeCell ref="IDU7:IDX7"/>
    <mergeCell ref="IDY7:IEB7"/>
    <mergeCell ref="IEC7:IEF7"/>
    <mergeCell ref="IEG7:IEJ7"/>
    <mergeCell ref="IEK7:IEN7"/>
    <mergeCell ref="IEO7:IER7"/>
    <mergeCell ref="IES7:IEV7"/>
    <mergeCell ref="IEW7:IEZ7"/>
    <mergeCell ref="IFA7:IFD7"/>
    <mergeCell ref="IFE7:IFH7"/>
    <mergeCell ref="IFI7:IFL7"/>
    <mergeCell ref="IFM7:IFP7"/>
    <mergeCell ref="IFQ7:IFT7"/>
    <mergeCell ref="IFU7:IFX7"/>
    <mergeCell ref="IFY7:IGB7"/>
    <mergeCell ref="IGC7:IGF7"/>
    <mergeCell ref="IGG7:IGJ7"/>
    <mergeCell ref="IGK7:IGN7"/>
    <mergeCell ref="IGO7:IGR7"/>
    <mergeCell ref="IGS7:IGV7"/>
    <mergeCell ref="IGW7:IGZ7"/>
    <mergeCell ref="IHA7:IHD7"/>
    <mergeCell ref="IHE7:IHH7"/>
    <mergeCell ref="IHI7:IHL7"/>
    <mergeCell ref="IHM7:IHP7"/>
    <mergeCell ref="IHQ7:IHT7"/>
    <mergeCell ref="IHU7:IHX7"/>
    <mergeCell ref="IHY7:IIB7"/>
    <mergeCell ref="IIC7:IIF7"/>
    <mergeCell ref="IIG7:IIJ7"/>
    <mergeCell ref="IIK7:IIN7"/>
    <mergeCell ref="IIO7:IIR7"/>
    <mergeCell ref="IIS7:IIV7"/>
    <mergeCell ref="IIW7:IIZ7"/>
    <mergeCell ref="IJA7:IJD7"/>
    <mergeCell ref="IJE7:IJH7"/>
    <mergeCell ref="IJI7:IJL7"/>
    <mergeCell ref="IJM7:IJP7"/>
    <mergeCell ref="IJQ7:IJT7"/>
    <mergeCell ref="IJU7:IJX7"/>
    <mergeCell ref="IJY7:IKB7"/>
    <mergeCell ref="IKC7:IKF7"/>
    <mergeCell ref="IKG7:IKJ7"/>
    <mergeCell ref="IKK7:IKN7"/>
    <mergeCell ref="IKO7:IKR7"/>
    <mergeCell ref="IKS7:IKV7"/>
    <mergeCell ref="IKW7:IKZ7"/>
    <mergeCell ref="ILA7:ILD7"/>
    <mergeCell ref="ILE7:ILH7"/>
    <mergeCell ref="ILI7:ILL7"/>
    <mergeCell ref="ILM7:ILP7"/>
    <mergeCell ref="ILQ7:ILT7"/>
    <mergeCell ref="ILU7:ILX7"/>
    <mergeCell ref="ILY7:IMB7"/>
    <mergeCell ref="IMC7:IMF7"/>
    <mergeCell ref="IMG7:IMJ7"/>
    <mergeCell ref="IMK7:IMN7"/>
    <mergeCell ref="IMO7:IMR7"/>
    <mergeCell ref="IMS7:IMV7"/>
    <mergeCell ref="IMW7:IMZ7"/>
    <mergeCell ref="INA7:IND7"/>
    <mergeCell ref="INE7:INH7"/>
    <mergeCell ref="INI7:INL7"/>
    <mergeCell ref="INM7:INP7"/>
    <mergeCell ref="INQ7:INT7"/>
    <mergeCell ref="INU7:INX7"/>
    <mergeCell ref="INY7:IOB7"/>
    <mergeCell ref="IOC7:IOF7"/>
    <mergeCell ref="IOG7:IOJ7"/>
    <mergeCell ref="IOK7:ION7"/>
    <mergeCell ref="IOO7:IOR7"/>
    <mergeCell ref="IOS7:IOV7"/>
    <mergeCell ref="IOW7:IOZ7"/>
    <mergeCell ref="IPA7:IPD7"/>
    <mergeCell ref="IPE7:IPH7"/>
    <mergeCell ref="IPI7:IPL7"/>
    <mergeCell ref="IPM7:IPP7"/>
    <mergeCell ref="IPQ7:IPT7"/>
    <mergeCell ref="IPU7:IPX7"/>
    <mergeCell ref="IPY7:IQB7"/>
    <mergeCell ref="IQC7:IQF7"/>
    <mergeCell ref="IQG7:IQJ7"/>
    <mergeCell ref="IQK7:IQN7"/>
    <mergeCell ref="IQO7:IQR7"/>
    <mergeCell ref="IQS7:IQV7"/>
    <mergeCell ref="IQW7:IQZ7"/>
    <mergeCell ref="IRA7:IRD7"/>
    <mergeCell ref="IRE7:IRH7"/>
    <mergeCell ref="IRI7:IRL7"/>
    <mergeCell ref="IRM7:IRP7"/>
    <mergeCell ref="IRQ7:IRT7"/>
    <mergeCell ref="IRU7:IRX7"/>
    <mergeCell ref="IRY7:ISB7"/>
    <mergeCell ref="ISC7:ISF7"/>
    <mergeCell ref="ISG7:ISJ7"/>
    <mergeCell ref="ISK7:ISN7"/>
    <mergeCell ref="ISO7:ISR7"/>
    <mergeCell ref="ISS7:ISV7"/>
    <mergeCell ref="ISW7:ISZ7"/>
    <mergeCell ref="ITA7:ITD7"/>
    <mergeCell ref="ITE7:ITH7"/>
    <mergeCell ref="ITI7:ITL7"/>
    <mergeCell ref="ITM7:ITP7"/>
    <mergeCell ref="ITQ7:ITT7"/>
    <mergeCell ref="ITU7:ITX7"/>
    <mergeCell ref="ITY7:IUB7"/>
    <mergeCell ref="IUC7:IUF7"/>
    <mergeCell ref="IUG7:IUJ7"/>
    <mergeCell ref="IUK7:IUN7"/>
    <mergeCell ref="IUO7:IUR7"/>
    <mergeCell ref="IUS7:IUV7"/>
    <mergeCell ref="IUW7:IUZ7"/>
    <mergeCell ref="IVA7:IVD7"/>
    <mergeCell ref="IVE7:IVH7"/>
    <mergeCell ref="IVI7:IVL7"/>
    <mergeCell ref="IVM7:IVP7"/>
    <mergeCell ref="IVQ7:IVT7"/>
    <mergeCell ref="IVU7:IVX7"/>
    <mergeCell ref="IVY7:IWB7"/>
    <mergeCell ref="IWC7:IWF7"/>
    <mergeCell ref="IWG7:IWJ7"/>
    <mergeCell ref="IWK7:IWN7"/>
    <mergeCell ref="IWO7:IWR7"/>
    <mergeCell ref="IWS7:IWV7"/>
    <mergeCell ref="IWW7:IWZ7"/>
    <mergeCell ref="IXA7:IXD7"/>
    <mergeCell ref="IXE7:IXH7"/>
    <mergeCell ref="IXI7:IXL7"/>
    <mergeCell ref="IXM7:IXP7"/>
    <mergeCell ref="IXQ7:IXT7"/>
    <mergeCell ref="IXU7:IXX7"/>
    <mergeCell ref="IXY7:IYB7"/>
    <mergeCell ref="IYC7:IYF7"/>
    <mergeCell ref="IYG7:IYJ7"/>
    <mergeCell ref="IYK7:IYN7"/>
    <mergeCell ref="IYO7:IYR7"/>
    <mergeCell ref="IYS7:IYV7"/>
    <mergeCell ref="IYW7:IYZ7"/>
    <mergeCell ref="IZA7:IZD7"/>
    <mergeCell ref="IZE7:IZH7"/>
    <mergeCell ref="IZI7:IZL7"/>
    <mergeCell ref="IZM7:IZP7"/>
    <mergeCell ref="IZQ7:IZT7"/>
    <mergeCell ref="IZU7:IZX7"/>
    <mergeCell ref="IZY7:JAB7"/>
    <mergeCell ref="JAC7:JAF7"/>
    <mergeCell ref="JAG7:JAJ7"/>
    <mergeCell ref="JAK7:JAN7"/>
    <mergeCell ref="JAO7:JAR7"/>
    <mergeCell ref="JAS7:JAV7"/>
    <mergeCell ref="JAW7:JAZ7"/>
    <mergeCell ref="JBA7:JBD7"/>
    <mergeCell ref="JBE7:JBH7"/>
    <mergeCell ref="JBI7:JBL7"/>
    <mergeCell ref="JBM7:JBP7"/>
    <mergeCell ref="JBQ7:JBT7"/>
    <mergeCell ref="JBU7:JBX7"/>
    <mergeCell ref="JBY7:JCB7"/>
    <mergeCell ref="JCC7:JCF7"/>
    <mergeCell ref="JCG7:JCJ7"/>
    <mergeCell ref="JCK7:JCN7"/>
    <mergeCell ref="JCO7:JCR7"/>
    <mergeCell ref="JCS7:JCV7"/>
    <mergeCell ref="JCW7:JCZ7"/>
    <mergeCell ref="JDA7:JDD7"/>
    <mergeCell ref="JDE7:JDH7"/>
    <mergeCell ref="JDI7:JDL7"/>
    <mergeCell ref="JDM7:JDP7"/>
    <mergeCell ref="JDQ7:JDT7"/>
    <mergeCell ref="JDU7:JDX7"/>
    <mergeCell ref="JDY7:JEB7"/>
    <mergeCell ref="JEC7:JEF7"/>
    <mergeCell ref="JEG7:JEJ7"/>
    <mergeCell ref="JEK7:JEN7"/>
    <mergeCell ref="JEO7:JER7"/>
    <mergeCell ref="JES7:JEV7"/>
    <mergeCell ref="JEW7:JEZ7"/>
    <mergeCell ref="JFA7:JFD7"/>
    <mergeCell ref="JFE7:JFH7"/>
    <mergeCell ref="JFI7:JFL7"/>
    <mergeCell ref="JFM7:JFP7"/>
    <mergeCell ref="JFQ7:JFT7"/>
    <mergeCell ref="JFU7:JFX7"/>
    <mergeCell ref="JFY7:JGB7"/>
    <mergeCell ref="JGC7:JGF7"/>
    <mergeCell ref="JGG7:JGJ7"/>
    <mergeCell ref="JGK7:JGN7"/>
    <mergeCell ref="JGO7:JGR7"/>
    <mergeCell ref="JGS7:JGV7"/>
    <mergeCell ref="JGW7:JGZ7"/>
    <mergeCell ref="JHA7:JHD7"/>
    <mergeCell ref="JHE7:JHH7"/>
    <mergeCell ref="JHI7:JHL7"/>
    <mergeCell ref="JHM7:JHP7"/>
    <mergeCell ref="JHQ7:JHT7"/>
    <mergeCell ref="JHU7:JHX7"/>
    <mergeCell ref="JHY7:JIB7"/>
    <mergeCell ref="JIC7:JIF7"/>
    <mergeCell ref="JIG7:JIJ7"/>
    <mergeCell ref="JIK7:JIN7"/>
    <mergeCell ref="JIO7:JIR7"/>
    <mergeCell ref="JIS7:JIV7"/>
    <mergeCell ref="JIW7:JIZ7"/>
    <mergeCell ref="JJA7:JJD7"/>
    <mergeCell ref="JJE7:JJH7"/>
    <mergeCell ref="JJI7:JJL7"/>
    <mergeCell ref="JJM7:JJP7"/>
    <mergeCell ref="JJQ7:JJT7"/>
    <mergeCell ref="JJU7:JJX7"/>
    <mergeCell ref="JJY7:JKB7"/>
    <mergeCell ref="JKC7:JKF7"/>
    <mergeCell ref="JKG7:JKJ7"/>
    <mergeCell ref="JKK7:JKN7"/>
    <mergeCell ref="JKO7:JKR7"/>
    <mergeCell ref="JKS7:JKV7"/>
    <mergeCell ref="JKW7:JKZ7"/>
    <mergeCell ref="JLA7:JLD7"/>
    <mergeCell ref="JLE7:JLH7"/>
    <mergeCell ref="JLI7:JLL7"/>
    <mergeCell ref="JLM7:JLP7"/>
    <mergeCell ref="JLQ7:JLT7"/>
    <mergeCell ref="JLU7:JLX7"/>
    <mergeCell ref="JLY7:JMB7"/>
    <mergeCell ref="JMC7:JMF7"/>
    <mergeCell ref="JMG7:JMJ7"/>
    <mergeCell ref="JMK7:JMN7"/>
    <mergeCell ref="JMO7:JMR7"/>
    <mergeCell ref="JMS7:JMV7"/>
    <mergeCell ref="JMW7:JMZ7"/>
    <mergeCell ref="JNA7:JND7"/>
    <mergeCell ref="JNE7:JNH7"/>
    <mergeCell ref="JNI7:JNL7"/>
    <mergeCell ref="JNM7:JNP7"/>
    <mergeCell ref="JNQ7:JNT7"/>
    <mergeCell ref="JNU7:JNX7"/>
    <mergeCell ref="JNY7:JOB7"/>
    <mergeCell ref="JOC7:JOF7"/>
    <mergeCell ref="JOG7:JOJ7"/>
    <mergeCell ref="JOK7:JON7"/>
    <mergeCell ref="JOO7:JOR7"/>
    <mergeCell ref="JOS7:JOV7"/>
    <mergeCell ref="JOW7:JOZ7"/>
    <mergeCell ref="JPA7:JPD7"/>
    <mergeCell ref="JPE7:JPH7"/>
    <mergeCell ref="JPI7:JPL7"/>
    <mergeCell ref="JPM7:JPP7"/>
    <mergeCell ref="JPQ7:JPT7"/>
    <mergeCell ref="JPU7:JPX7"/>
    <mergeCell ref="JPY7:JQB7"/>
    <mergeCell ref="JQC7:JQF7"/>
    <mergeCell ref="JQG7:JQJ7"/>
    <mergeCell ref="JQK7:JQN7"/>
    <mergeCell ref="JQO7:JQR7"/>
    <mergeCell ref="JQS7:JQV7"/>
    <mergeCell ref="JQW7:JQZ7"/>
    <mergeCell ref="JRA7:JRD7"/>
    <mergeCell ref="JRE7:JRH7"/>
    <mergeCell ref="JRI7:JRL7"/>
    <mergeCell ref="JRM7:JRP7"/>
    <mergeCell ref="JRQ7:JRT7"/>
    <mergeCell ref="JRU7:JRX7"/>
    <mergeCell ref="JRY7:JSB7"/>
    <mergeCell ref="JSC7:JSF7"/>
    <mergeCell ref="JSG7:JSJ7"/>
    <mergeCell ref="JSK7:JSN7"/>
    <mergeCell ref="JSO7:JSR7"/>
    <mergeCell ref="JSS7:JSV7"/>
    <mergeCell ref="JSW7:JSZ7"/>
    <mergeCell ref="JTA7:JTD7"/>
    <mergeCell ref="JTE7:JTH7"/>
    <mergeCell ref="JTI7:JTL7"/>
    <mergeCell ref="JTM7:JTP7"/>
    <mergeCell ref="JTQ7:JTT7"/>
    <mergeCell ref="JTU7:JTX7"/>
    <mergeCell ref="JTY7:JUB7"/>
    <mergeCell ref="JUC7:JUF7"/>
    <mergeCell ref="JUG7:JUJ7"/>
    <mergeCell ref="JUK7:JUN7"/>
    <mergeCell ref="JUO7:JUR7"/>
    <mergeCell ref="JUS7:JUV7"/>
    <mergeCell ref="JUW7:JUZ7"/>
    <mergeCell ref="JVA7:JVD7"/>
    <mergeCell ref="JVE7:JVH7"/>
    <mergeCell ref="JVI7:JVL7"/>
    <mergeCell ref="JVM7:JVP7"/>
    <mergeCell ref="JVQ7:JVT7"/>
    <mergeCell ref="JVU7:JVX7"/>
    <mergeCell ref="JVY7:JWB7"/>
    <mergeCell ref="JWC7:JWF7"/>
    <mergeCell ref="JWG7:JWJ7"/>
    <mergeCell ref="JWK7:JWN7"/>
    <mergeCell ref="JWO7:JWR7"/>
    <mergeCell ref="JWS7:JWV7"/>
    <mergeCell ref="JWW7:JWZ7"/>
    <mergeCell ref="JXA7:JXD7"/>
    <mergeCell ref="JXE7:JXH7"/>
    <mergeCell ref="JXI7:JXL7"/>
    <mergeCell ref="JXM7:JXP7"/>
    <mergeCell ref="JXQ7:JXT7"/>
    <mergeCell ref="JXU7:JXX7"/>
    <mergeCell ref="JXY7:JYB7"/>
    <mergeCell ref="JYC7:JYF7"/>
    <mergeCell ref="JYG7:JYJ7"/>
    <mergeCell ref="JYK7:JYN7"/>
    <mergeCell ref="JYO7:JYR7"/>
    <mergeCell ref="JYS7:JYV7"/>
    <mergeCell ref="JYW7:JYZ7"/>
    <mergeCell ref="JZA7:JZD7"/>
    <mergeCell ref="JZE7:JZH7"/>
    <mergeCell ref="JZI7:JZL7"/>
    <mergeCell ref="JZM7:JZP7"/>
    <mergeCell ref="JZQ7:JZT7"/>
    <mergeCell ref="JZU7:JZX7"/>
    <mergeCell ref="JZY7:KAB7"/>
    <mergeCell ref="KAC7:KAF7"/>
    <mergeCell ref="KAG7:KAJ7"/>
    <mergeCell ref="KAK7:KAN7"/>
    <mergeCell ref="KAO7:KAR7"/>
    <mergeCell ref="KAS7:KAV7"/>
    <mergeCell ref="KAW7:KAZ7"/>
    <mergeCell ref="KBA7:KBD7"/>
    <mergeCell ref="KBE7:KBH7"/>
    <mergeCell ref="KBI7:KBL7"/>
    <mergeCell ref="KBM7:KBP7"/>
    <mergeCell ref="KBQ7:KBT7"/>
    <mergeCell ref="KBU7:KBX7"/>
    <mergeCell ref="KBY7:KCB7"/>
    <mergeCell ref="KCC7:KCF7"/>
    <mergeCell ref="KCG7:KCJ7"/>
    <mergeCell ref="KCK7:KCN7"/>
    <mergeCell ref="KCO7:KCR7"/>
    <mergeCell ref="KCS7:KCV7"/>
    <mergeCell ref="KCW7:KCZ7"/>
    <mergeCell ref="KDA7:KDD7"/>
    <mergeCell ref="KDE7:KDH7"/>
    <mergeCell ref="KDI7:KDL7"/>
    <mergeCell ref="KDM7:KDP7"/>
    <mergeCell ref="KDQ7:KDT7"/>
    <mergeCell ref="KDU7:KDX7"/>
    <mergeCell ref="KDY7:KEB7"/>
    <mergeCell ref="KEC7:KEF7"/>
    <mergeCell ref="KEG7:KEJ7"/>
    <mergeCell ref="KEK7:KEN7"/>
    <mergeCell ref="KEO7:KER7"/>
    <mergeCell ref="KES7:KEV7"/>
    <mergeCell ref="KEW7:KEZ7"/>
    <mergeCell ref="KFA7:KFD7"/>
    <mergeCell ref="KFE7:KFH7"/>
    <mergeCell ref="KFI7:KFL7"/>
    <mergeCell ref="KFM7:KFP7"/>
    <mergeCell ref="KFQ7:KFT7"/>
    <mergeCell ref="KFU7:KFX7"/>
    <mergeCell ref="KFY7:KGB7"/>
    <mergeCell ref="KGC7:KGF7"/>
    <mergeCell ref="KGG7:KGJ7"/>
    <mergeCell ref="KGK7:KGN7"/>
    <mergeCell ref="KGO7:KGR7"/>
    <mergeCell ref="KGS7:KGV7"/>
    <mergeCell ref="KGW7:KGZ7"/>
    <mergeCell ref="KHA7:KHD7"/>
    <mergeCell ref="KHE7:KHH7"/>
    <mergeCell ref="KHI7:KHL7"/>
    <mergeCell ref="KHM7:KHP7"/>
    <mergeCell ref="KHQ7:KHT7"/>
    <mergeCell ref="KHU7:KHX7"/>
    <mergeCell ref="KHY7:KIB7"/>
    <mergeCell ref="KIC7:KIF7"/>
    <mergeCell ref="KIG7:KIJ7"/>
    <mergeCell ref="KIK7:KIN7"/>
    <mergeCell ref="KIO7:KIR7"/>
    <mergeCell ref="KIS7:KIV7"/>
    <mergeCell ref="KIW7:KIZ7"/>
    <mergeCell ref="KJA7:KJD7"/>
    <mergeCell ref="KJE7:KJH7"/>
    <mergeCell ref="KJI7:KJL7"/>
    <mergeCell ref="KJM7:KJP7"/>
    <mergeCell ref="KJQ7:KJT7"/>
    <mergeCell ref="KJU7:KJX7"/>
    <mergeCell ref="KJY7:KKB7"/>
    <mergeCell ref="KKC7:KKF7"/>
    <mergeCell ref="KKG7:KKJ7"/>
    <mergeCell ref="KKK7:KKN7"/>
    <mergeCell ref="KKO7:KKR7"/>
    <mergeCell ref="KKS7:KKV7"/>
    <mergeCell ref="KKW7:KKZ7"/>
    <mergeCell ref="KLA7:KLD7"/>
    <mergeCell ref="KLE7:KLH7"/>
    <mergeCell ref="KLI7:KLL7"/>
    <mergeCell ref="KLM7:KLP7"/>
    <mergeCell ref="KLQ7:KLT7"/>
    <mergeCell ref="KLU7:KLX7"/>
    <mergeCell ref="KLY7:KMB7"/>
    <mergeCell ref="KMC7:KMF7"/>
    <mergeCell ref="KMG7:KMJ7"/>
    <mergeCell ref="KMK7:KMN7"/>
    <mergeCell ref="KMO7:KMR7"/>
    <mergeCell ref="KMS7:KMV7"/>
    <mergeCell ref="KMW7:KMZ7"/>
    <mergeCell ref="KNA7:KND7"/>
    <mergeCell ref="KNE7:KNH7"/>
    <mergeCell ref="KNI7:KNL7"/>
    <mergeCell ref="KNM7:KNP7"/>
    <mergeCell ref="KNQ7:KNT7"/>
    <mergeCell ref="KNU7:KNX7"/>
    <mergeCell ref="KNY7:KOB7"/>
    <mergeCell ref="KOC7:KOF7"/>
    <mergeCell ref="KOG7:KOJ7"/>
    <mergeCell ref="KOK7:KON7"/>
    <mergeCell ref="KOO7:KOR7"/>
    <mergeCell ref="KOS7:KOV7"/>
    <mergeCell ref="KOW7:KOZ7"/>
    <mergeCell ref="KPA7:KPD7"/>
    <mergeCell ref="KPE7:KPH7"/>
    <mergeCell ref="KPI7:KPL7"/>
    <mergeCell ref="KPM7:KPP7"/>
    <mergeCell ref="KPQ7:KPT7"/>
    <mergeCell ref="KPU7:KPX7"/>
    <mergeCell ref="KPY7:KQB7"/>
    <mergeCell ref="KQC7:KQF7"/>
    <mergeCell ref="KQG7:KQJ7"/>
    <mergeCell ref="KQK7:KQN7"/>
    <mergeCell ref="KQO7:KQR7"/>
    <mergeCell ref="KQS7:KQV7"/>
    <mergeCell ref="KQW7:KQZ7"/>
    <mergeCell ref="KRA7:KRD7"/>
    <mergeCell ref="KRE7:KRH7"/>
    <mergeCell ref="KRI7:KRL7"/>
    <mergeCell ref="KRM7:KRP7"/>
    <mergeCell ref="KRQ7:KRT7"/>
    <mergeCell ref="KRU7:KRX7"/>
    <mergeCell ref="KRY7:KSB7"/>
    <mergeCell ref="KSC7:KSF7"/>
    <mergeCell ref="KSG7:KSJ7"/>
    <mergeCell ref="KSK7:KSN7"/>
    <mergeCell ref="KSO7:KSR7"/>
    <mergeCell ref="KSS7:KSV7"/>
    <mergeCell ref="KSW7:KSZ7"/>
    <mergeCell ref="KTA7:KTD7"/>
    <mergeCell ref="KTE7:KTH7"/>
    <mergeCell ref="KTI7:KTL7"/>
    <mergeCell ref="KTM7:KTP7"/>
    <mergeCell ref="KTQ7:KTT7"/>
    <mergeCell ref="KTU7:KTX7"/>
    <mergeCell ref="KTY7:KUB7"/>
    <mergeCell ref="KUC7:KUF7"/>
    <mergeCell ref="KUG7:KUJ7"/>
    <mergeCell ref="KUK7:KUN7"/>
    <mergeCell ref="KUO7:KUR7"/>
    <mergeCell ref="KUS7:KUV7"/>
    <mergeCell ref="KUW7:KUZ7"/>
    <mergeCell ref="KVA7:KVD7"/>
    <mergeCell ref="KVE7:KVH7"/>
    <mergeCell ref="KVI7:KVL7"/>
    <mergeCell ref="KVM7:KVP7"/>
    <mergeCell ref="KVQ7:KVT7"/>
    <mergeCell ref="KVU7:KVX7"/>
    <mergeCell ref="KVY7:KWB7"/>
    <mergeCell ref="KWC7:KWF7"/>
    <mergeCell ref="KWG7:KWJ7"/>
    <mergeCell ref="KWK7:KWN7"/>
    <mergeCell ref="KWO7:KWR7"/>
    <mergeCell ref="KWS7:KWV7"/>
    <mergeCell ref="KWW7:KWZ7"/>
    <mergeCell ref="KXA7:KXD7"/>
    <mergeCell ref="KXE7:KXH7"/>
    <mergeCell ref="KXI7:KXL7"/>
    <mergeCell ref="KXM7:KXP7"/>
    <mergeCell ref="KXQ7:KXT7"/>
    <mergeCell ref="KXU7:KXX7"/>
    <mergeCell ref="KXY7:KYB7"/>
    <mergeCell ref="KYC7:KYF7"/>
    <mergeCell ref="KYG7:KYJ7"/>
    <mergeCell ref="KYK7:KYN7"/>
    <mergeCell ref="KYO7:KYR7"/>
    <mergeCell ref="KYS7:KYV7"/>
    <mergeCell ref="KYW7:KYZ7"/>
    <mergeCell ref="KZA7:KZD7"/>
    <mergeCell ref="KZE7:KZH7"/>
    <mergeCell ref="KZI7:KZL7"/>
    <mergeCell ref="KZM7:KZP7"/>
    <mergeCell ref="KZQ7:KZT7"/>
    <mergeCell ref="KZU7:KZX7"/>
    <mergeCell ref="KZY7:LAB7"/>
    <mergeCell ref="LAC7:LAF7"/>
    <mergeCell ref="LAG7:LAJ7"/>
    <mergeCell ref="LAK7:LAN7"/>
    <mergeCell ref="LAO7:LAR7"/>
    <mergeCell ref="LAS7:LAV7"/>
    <mergeCell ref="LAW7:LAZ7"/>
    <mergeCell ref="LBA7:LBD7"/>
    <mergeCell ref="LBE7:LBH7"/>
    <mergeCell ref="LBI7:LBL7"/>
    <mergeCell ref="LBM7:LBP7"/>
    <mergeCell ref="LBQ7:LBT7"/>
    <mergeCell ref="LBU7:LBX7"/>
    <mergeCell ref="LBY7:LCB7"/>
    <mergeCell ref="LCC7:LCF7"/>
    <mergeCell ref="LCG7:LCJ7"/>
    <mergeCell ref="LCK7:LCN7"/>
    <mergeCell ref="LCO7:LCR7"/>
    <mergeCell ref="LCS7:LCV7"/>
    <mergeCell ref="LCW7:LCZ7"/>
    <mergeCell ref="LDA7:LDD7"/>
    <mergeCell ref="LDE7:LDH7"/>
    <mergeCell ref="LDI7:LDL7"/>
    <mergeCell ref="LDM7:LDP7"/>
    <mergeCell ref="LDQ7:LDT7"/>
    <mergeCell ref="LDU7:LDX7"/>
    <mergeCell ref="LDY7:LEB7"/>
    <mergeCell ref="LEC7:LEF7"/>
    <mergeCell ref="LEG7:LEJ7"/>
    <mergeCell ref="LEK7:LEN7"/>
    <mergeCell ref="LEO7:LER7"/>
    <mergeCell ref="LES7:LEV7"/>
    <mergeCell ref="LEW7:LEZ7"/>
    <mergeCell ref="LFA7:LFD7"/>
    <mergeCell ref="LFE7:LFH7"/>
    <mergeCell ref="LFI7:LFL7"/>
    <mergeCell ref="LFM7:LFP7"/>
    <mergeCell ref="LFQ7:LFT7"/>
    <mergeCell ref="LFU7:LFX7"/>
    <mergeCell ref="LFY7:LGB7"/>
    <mergeCell ref="LGC7:LGF7"/>
    <mergeCell ref="LGG7:LGJ7"/>
    <mergeCell ref="LGK7:LGN7"/>
    <mergeCell ref="LGO7:LGR7"/>
    <mergeCell ref="LGS7:LGV7"/>
    <mergeCell ref="LGW7:LGZ7"/>
    <mergeCell ref="LHA7:LHD7"/>
    <mergeCell ref="LHE7:LHH7"/>
    <mergeCell ref="LHI7:LHL7"/>
    <mergeCell ref="LHM7:LHP7"/>
    <mergeCell ref="LHQ7:LHT7"/>
    <mergeCell ref="LHU7:LHX7"/>
    <mergeCell ref="LHY7:LIB7"/>
    <mergeCell ref="LIC7:LIF7"/>
    <mergeCell ref="LIG7:LIJ7"/>
    <mergeCell ref="LIK7:LIN7"/>
    <mergeCell ref="LIO7:LIR7"/>
    <mergeCell ref="LIS7:LIV7"/>
    <mergeCell ref="LIW7:LIZ7"/>
    <mergeCell ref="LJA7:LJD7"/>
    <mergeCell ref="LJE7:LJH7"/>
    <mergeCell ref="LJI7:LJL7"/>
    <mergeCell ref="LJM7:LJP7"/>
    <mergeCell ref="LJQ7:LJT7"/>
    <mergeCell ref="LJU7:LJX7"/>
    <mergeCell ref="LJY7:LKB7"/>
    <mergeCell ref="LKC7:LKF7"/>
    <mergeCell ref="LKG7:LKJ7"/>
    <mergeCell ref="LKK7:LKN7"/>
    <mergeCell ref="LKO7:LKR7"/>
    <mergeCell ref="LKS7:LKV7"/>
    <mergeCell ref="LKW7:LKZ7"/>
    <mergeCell ref="LLA7:LLD7"/>
    <mergeCell ref="LLE7:LLH7"/>
    <mergeCell ref="LLI7:LLL7"/>
    <mergeCell ref="LLM7:LLP7"/>
    <mergeCell ref="LLQ7:LLT7"/>
    <mergeCell ref="LLU7:LLX7"/>
    <mergeCell ref="LLY7:LMB7"/>
    <mergeCell ref="LMC7:LMF7"/>
    <mergeCell ref="LMG7:LMJ7"/>
    <mergeCell ref="LMK7:LMN7"/>
    <mergeCell ref="LMO7:LMR7"/>
    <mergeCell ref="LMS7:LMV7"/>
    <mergeCell ref="LMW7:LMZ7"/>
    <mergeCell ref="LNA7:LND7"/>
    <mergeCell ref="LNE7:LNH7"/>
    <mergeCell ref="LNI7:LNL7"/>
    <mergeCell ref="LNM7:LNP7"/>
    <mergeCell ref="LNQ7:LNT7"/>
    <mergeCell ref="LNU7:LNX7"/>
    <mergeCell ref="LNY7:LOB7"/>
    <mergeCell ref="LOC7:LOF7"/>
    <mergeCell ref="LOG7:LOJ7"/>
    <mergeCell ref="LOK7:LON7"/>
    <mergeCell ref="LOO7:LOR7"/>
    <mergeCell ref="LOS7:LOV7"/>
    <mergeCell ref="LOW7:LOZ7"/>
    <mergeCell ref="LPA7:LPD7"/>
    <mergeCell ref="LPE7:LPH7"/>
    <mergeCell ref="LPI7:LPL7"/>
    <mergeCell ref="LPM7:LPP7"/>
    <mergeCell ref="LPQ7:LPT7"/>
    <mergeCell ref="LPU7:LPX7"/>
    <mergeCell ref="LPY7:LQB7"/>
    <mergeCell ref="LQC7:LQF7"/>
    <mergeCell ref="LQG7:LQJ7"/>
    <mergeCell ref="LQK7:LQN7"/>
    <mergeCell ref="LQO7:LQR7"/>
    <mergeCell ref="LQS7:LQV7"/>
    <mergeCell ref="LQW7:LQZ7"/>
    <mergeCell ref="LRA7:LRD7"/>
    <mergeCell ref="LRE7:LRH7"/>
    <mergeCell ref="LRI7:LRL7"/>
    <mergeCell ref="LRM7:LRP7"/>
    <mergeCell ref="LRQ7:LRT7"/>
    <mergeCell ref="LRU7:LRX7"/>
    <mergeCell ref="LRY7:LSB7"/>
    <mergeCell ref="LSC7:LSF7"/>
    <mergeCell ref="LSG7:LSJ7"/>
    <mergeCell ref="LSK7:LSN7"/>
    <mergeCell ref="LSO7:LSR7"/>
    <mergeCell ref="LSS7:LSV7"/>
    <mergeCell ref="LSW7:LSZ7"/>
    <mergeCell ref="LTA7:LTD7"/>
    <mergeCell ref="LTE7:LTH7"/>
    <mergeCell ref="LTI7:LTL7"/>
    <mergeCell ref="LTM7:LTP7"/>
    <mergeCell ref="LTQ7:LTT7"/>
    <mergeCell ref="LTU7:LTX7"/>
    <mergeCell ref="LTY7:LUB7"/>
    <mergeCell ref="LUC7:LUF7"/>
    <mergeCell ref="LUG7:LUJ7"/>
    <mergeCell ref="LUK7:LUN7"/>
    <mergeCell ref="LUO7:LUR7"/>
    <mergeCell ref="LUS7:LUV7"/>
    <mergeCell ref="LUW7:LUZ7"/>
    <mergeCell ref="LVA7:LVD7"/>
    <mergeCell ref="LVE7:LVH7"/>
    <mergeCell ref="LVI7:LVL7"/>
    <mergeCell ref="LVM7:LVP7"/>
    <mergeCell ref="LVQ7:LVT7"/>
    <mergeCell ref="LVU7:LVX7"/>
    <mergeCell ref="LVY7:LWB7"/>
    <mergeCell ref="LWC7:LWF7"/>
    <mergeCell ref="LWG7:LWJ7"/>
    <mergeCell ref="LWK7:LWN7"/>
    <mergeCell ref="LWO7:LWR7"/>
    <mergeCell ref="LWS7:LWV7"/>
    <mergeCell ref="LWW7:LWZ7"/>
    <mergeCell ref="LXA7:LXD7"/>
    <mergeCell ref="LXE7:LXH7"/>
    <mergeCell ref="LXI7:LXL7"/>
    <mergeCell ref="LXM7:LXP7"/>
    <mergeCell ref="LXQ7:LXT7"/>
    <mergeCell ref="LXU7:LXX7"/>
    <mergeCell ref="LXY7:LYB7"/>
    <mergeCell ref="LYC7:LYF7"/>
    <mergeCell ref="LYG7:LYJ7"/>
    <mergeCell ref="LYK7:LYN7"/>
    <mergeCell ref="LYO7:LYR7"/>
    <mergeCell ref="LYS7:LYV7"/>
    <mergeCell ref="LYW7:LYZ7"/>
    <mergeCell ref="LZA7:LZD7"/>
    <mergeCell ref="LZE7:LZH7"/>
    <mergeCell ref="LZI7:LZL7"/>
    <mergeCell ref="LZM7:LZP7"/>
    <mergeCell ref="LZQ7:LZT7"/>
    <mergeCell ref="LZU7:LZX7"/>
    <mergeCell ref="LZY7:MAB7"/>
    <mergeCell ref="MAC7:MAF7"/>
    <mergeCell ref="MAG7:MAJ7"/>
    <mergeCell ref="MAK7:MAN7"/>
    <mergeCell ref="MAO7:MAR7"/>
    <mergeCell ref="MAS7:MAV7"/>
    <mergeCell ref="MAW7:MAZ7"/>
    <mergeCell ref="MBA7:MBD7"/>
    <mergeCell ref="MBE7:MBH7"/>
    <mergeCell ref="MBI7:MBL7"/>
    <mergeCell ref="MBM7:MBP7"/>
    <mergeCell ref="MBQ7:MBT7"/>
    <mergeCell ref="MBU7:MBX7"/>
    <mergeCell ref="MBY7:MCB7"/>
    <mergeCell ref="MCC7:MCF7"/>
    <mergeCell ref="MCG7:MCJ7"/>
    <mergeCell ref="MCK7:MCN7"/>
    <mergeCell ref="MCO7:MCR7"/>
    <mergeCell ref="MCS7:MCV7"/>
    <mergeCell ref="MCW7:MCZ7"/>
    <mergeCell ref="MDA7:MDD7"/>
    <mergeCell ref="MDE7:MDH7"/>
    <mergeCell ref="MDI7:MDL7"/>
    <mergeCell ref="MDM7:MDP7"/>
    <mergeCell ref="MDQ7:MDT7"/>
    <mergeCell ref="MDU7:MDX7"/>
    <mergeCell ref="MDY7:MEB7"/>
    <mergeCell ref="MEC7:MEF7"/>
    <mergeCell ref="MEG7:MEJ7"/>
    <mergeCell ref="MEK7:MEN7"/>
    <mergeCell ref="MEO7:MER7"/>
    <mergeCell ref="MES7:MEV7"/>
    <mergeCell ref="MEW7:MEZ7"/>
    <mergeCell ref="MFA7:MFD7"/>
    <mergeCell ref="MFE7:MFH7"/>
    <mergeCell ref="MFI7:MFL7"/>
    <mergeCell ref="MFM7:MFP7"/>
    <mergeCell ref="MFQ7:MFT7"/>
    <mergeCell ref="MFU7:MFX7"/>
    <mergeCell ref="MFY7:MGB7"/>
    <mergeCell ref="MGC7:MGF7"/>
    <mergeCell ref="MGG7:MGJ7"/>
    <mergeCell ref="MGK7:MGN7"/>
    <mergeCell ref="MGO7:MGR7"/>
    <mergeCell ref="MGS7:MGV7"/>
    <mergeCell ref="MGW7:MGZ7"/>
    <mergeCell ref="MHA7:MHD7"/>
    <mergeCell ref="MHE7:MHH7"/>
    <mergeCell ref="MHI7:MHL7"/>
    <mergeCell ref="MHM7:MHP7"/>
    <mergeCell ref="MHQ7:MHT7"/>
    <mergeCell ref="MHU7:MHX7"/>
    <mergeCell ref="MHY7:MIB7"/>
    <mergeCell ref="MIC7:MIF7"/>
    <mergeCell ref="MIG7:MIJ7"/>
    <mergeCell ref="MIK7:MIN7"/>
    <mergeCell ref="MIO7:MIR7"/>
    <mergeCell ref="MIS7:MIV7"/>
    <mergeCell ref="MIW7:MIZ7"/>
    <mergeCell ref="MJA7:MJD7"/>
    <mergeCell ref="MJE7:MJH7"/>
    <mergeCell ref="MJI7:MJL7"/>
    <mergeCell ref="MJM7:MJP7"/>
    <mergeCell ref="MJQ7:MJT7"/>
    <mergeCell ref="MJU7:MJX7"/>
    <mergeCell ref="MJY7:MKB7"/>
    <mergeCell ref="MKC7:MKF7"/>
    <mergeCell ref="MKG7:MKJ7"/>
    <mergeCell ref="MKK7:MKN7"/>
    <mergeCell ref="MKO7:MKR7"/>
    <mergeCell ref="MKS7:MKV7"/>
    <mergeCell ref="MKW7:MKZ7"/>
    <mergeCell ref="MLA7:MLD7"/>
    <mergeCell ref="MLE7:MLH7"/>
    <mergeCell ref="MLI7:MLL7"/>
    <mergeCell ref="MLM7:MLP7"/>
    <mergeCell ref="MLQ7:MLT7"/>
    <mergeCell ref="MLU7:MLX7"/>
    <mergeCell ref="MLY7:MMB7"/>
    <mergeCell ref="MMC7:MMF7"/>
    <mergeCell ref="MMG7:MMJ7"/>
    <mergeCell ref="MMK7:MMN7"/>
    <mergeCell ref="MMO7:MMR7"/>
    <mergeCell ref="MMS7:MMV7"/>
    <mergeCell ref="MMW7:MMZ7"/>
    <mergeCell ref="MNA7:MND7"/>
    <mergeCell ref="MNE7:MNH7"/>
    <mergeCell ref="MNI7:MNL7"/>
    <mergeCell ref="MNM7:MNP7"/>
    <mergeCell ref="MNQ7:MNT7"/>
    <mergeCell ref="MNU7:MNX7"/>
    <mergeCell ref="MNY7:MOB7"/>
    <mergeCell ref="MOC7:MOF7"/>
    <mergeCell ref="MOG7:MOJ7"/>
    <mergeCell ref="MOK7:MON7"/>
    <mergeCell ref="MOO7:MOR7"/>
    <mergeCell ref="MOS7:MOV7"/>
    <mergeCell ref="MOW7:MOZ7"/>
    <mergeCell ref="MPA7:MPD7"/>
    <mergeCell ref="MPE7:MPH7"/>
    <mergeCell ref="MPI7:MPL7"/>
    <mergeCell ref="MPM7:MPP7"/>
    <mergeCell ref="MPQ7:MPT7"/>
    <mergeCell ref="MPU7:MPX7"/>
    <mergeCell ref="MPY7:MQB7"/>
    <mergeCell ref="MQC7:MQF7"/>
    <mergeCell ref="MQG7:MQJ7"/>
    <mergeCell ref="MQK7:MQN7"/>
    <mergeCell ref="MQO7:MQR7"/>
    <mergeCell ref="MQS7:MQV7"/>
    <mergeCell ref="MQW7:MQZ7"/>
    <mergeCell ref="MRA7:MRD7"/>
    <mergeCell ref="MRE7:MRH7"/>
    <mergeCell ref="MRI7:MRL7"/>
    <mergeCell ref="MRM7:MRP7"/>
    <mergeCell ref="MRQ7:MRT7"/>
    <mergeCell ref="MRU7:MRX7"/>
    <mergeCell ref="MRY7:MSB7"/>
    <mergeCell ref="MSC7:MSF7"/>
    <mergeCell ref="MSG7:MSJ7"/>
    <mergeCell ref="MSK7:MSN7"/>
    <mergeCell ref="MSO7:MSR7"/>
    <mergeCell ref="MSS7:MSV7"/>
    <mergeCell ref="MSW7:MSZ7"/>
    <mergeCell ref="MTA7:MTD7"/>
    <mergeCell ref="MTE7:MTH7"/>
    <mergeCell ref="MTI7:MTL7"/>
    <mergeCell ref="MTM7:MTP7"/>
    <mergeCell ref="MTQ7:MTT7"/>
    <mergeCell ref="MTU7:MTX7"/>
    <mergeCell ref="MTY7:MUB7"/>
    <mergeCell ref="MUC7:MUF7"/>
    <mergeCell ref="MUG7:MUJ7"/>
    <mergeCell ref="MUK7:MUN7"/>
    <mergeCell ref="MUO7:MUR7"/>
    <mergeCell ref="MUS7:MUV7"/>
    <mergeCell ref="MUW7:MUZ7"/>
    <mergeCell ref="MVA7:MVD7"/>
    <mergeCell ref="MVE7:MVH7"/>
    <mergeCell ref="MVI7:MVL7"/>
    <mergeCell ref="MVM7:MVP7"/>
    <mergeCell ref="MVQ7:MVT7"/>
    <mergeCell ref="MVU7:MVX7"/>
    <mergeCell ref="MVY7:MWB7"/>
    <mergeCell ref="MWC7:MWF7"/>
    <mergeCell ref="MWG7:MWJ7"/>
    <mergeCell ref="MWK7:MWN7"/>
    <mergeCell ref="MWO7:MWR7"/>
    <mergeCell ref="MWS7:MWV7"/>
    <mergeCell ref="MWW7:MWZ7"/>
    <mergeCell ref="MXA7:MXD7"/>
    <mergeCell ref="MXE7:MXH7"/>
    <mergeCell ref="MXI7:MXL7"/>
    <mergeCell ref="MXM7:MXP7"/>
    <mergeCell ref="MXQ7:MXT7"/>
    <mergeCell ref="MXU7:MXX7"/>
    <mergeCell ref="MXY7:MYB7"/>
    <mergeCell ref="MYC7:MYF7"/>
    <mergeCell ref="MYG7:MYJ7"/>
    <mergeCell ref="MYK7:MYN7"/>
    <mergeCell ref="MYO7:MYR7"/>
    <mergeCell ref="MYS7:MYV7"/>
    <mergeCell ref="MYW7:MYZ7"/>
    <mergeCell ref="MZA7:MZD7"/>
    <mergeCell ref="MZE7:MZH7"/>
    <mergeCell ref="MZI7:MZL7"/>
    <mergeCell ref="MZM7:MZP7"/>
    <mergeCell ref="MZQ7:MZT7"/>
    <mergeCell ref="MZU7:MZX7"/>
    <mergeCell ref="MZY7:NAB7"/>
    <mergeCell ref="NAC7:NAF7"/>
    <mergeCell ref="NAG7:NAJ7"/>
    <mergeCell ref="NAK7:NAN7"/>
    <mergeCell ref="NAO7:NAR7"/>
    <mergeCell ref="NAS7:NAV7"/>
    <mergeCell ref="NAW7:NAZ7"/>
    <mergeCell ref="NBA7:NBD7"/>
    <mergeCell ref="NBE7:NBH7"/>
    <mergeCell ref="NBI7:NBL7"/>
    <mergeCell ref="NBM7:NBP7"/>
    <mergeCell ref="NBQ7:NBT7"/>
    <mergeCell ref="NBU7:NBX7"/>
    <mergeCell ref="NBY7:NCB7"/>
    <mergeCell ref="NCC7:NCF7"/>
    <mergeCell ref="NCG7:NCJ7"/>
    <mergeCell ref="NCK7:NCN7"/>
    <mergeCell ref="NCO7:NCR7"/>
    <mergeCell ref="NCS7:NCV7"/>
    <mergeCell ref="NCW7:NCZ7"/>
    <mergeCell ref="NDA7:NDD7"/>
    <mergeCell ref="NDE7:NDH7"/>
    <mergeCell ref="NDI7:NDL7"/>
    <mergeCell ref="NDM7:NDP7"/>
    <mergeCell ref="NDQ7:NDT7"/>
    <mergeCell ref="NDU7:NDX7"/>
    <mergeCell ref="NDY7:NEB7"/>
    <mergeCell ref="NEC7:NEF7"/>
    <mergeCell ref="NEG7:NEJ7"/>
    <mergeCell ref="NEK7:NEN7"/>
    <mergeCell ref="NEO7:NER7"/>
    <mergeCell ref="NES7:NEV7"/>
    <mergeCell ref="NEW7:NEZ7"/>
    <mergeCell ref="NFA7:NFD7"/>
    <mergeCell ref="NFE7:NFH7"/>
    <mergeCell ref="NFI7:NFL7"/>
    <mergeCell ref="NFM7:NFP7"/>
    <mergeCell ref="NFQ7:NFT7"/>
    <mergeCell ref="NFU7:NFX7"/>
    <mergeCell ref="NFY7:NGB7"/>
    <mergeCell ref="NGC7:NGF7"/>
    <mergeCell ref="NGG7:NGJ7"/>
    <mergeCell ref="NGK7:NGN7"/>
    <mergeCell ref="NGO7:NGR7"/>
    <mergeCell ref="NGS7:NGV7"/>
    <mergeCell ref="NGW7:NGZ7"/>
    <mergeCell ref="NHA7:NHD7"/>
    <mergeCell ref="NHE7:NHH7"/>
    <mergeCell ref="NHI7:NHL7"/>
    <mergeCell ref="NHM7:NHP7"/>
    <mergeCell ref="NHQ7:NHT7"/>
    <mergeCell ref="NHU7:NHX7"/>
    <mergeCell ref="NHY7:NIB7"/>
    <mergeCell ref="NIC7:NIF7"/>
    <mergeCell ref="NIG7:NIJ7"/>
    <mergeCell ref="NIK7:NIN7"/>
    <mergeCell ref="NIO7:NIR7"/>
    <mergeCell ref="NIS7:NIV7"/>
    <mergeCell ref="NIW7:NIZ7"/>
    <mergeCell ref="NJA7:NJD7"/>
    <mergeCell ref="NJE7:NJH7"/>
    <mergeCell ref="NJI7:NJL7"/>
    <mergeCell ref="NJM7:NJP7"/>
    <mergeCell ref="NJQ7:NJT7"/>
    <mergeCell ref="NJU7:NJX7"/>
    <mergeCell ref="NJY7:NKB7"/>
    <mergeCell ref="NKC7:NKF7"/>
    <mergeCell ref="NKG7:NKJ7"/>
    <mergeCell ref="NKK7:NKN7"/>
    <mergeCell ref="NKO7:NKR7"/>
    <mergeCell ref="NKS7:NKV7"/>
    <mergeCell ref="NKW7:NKZ7"/>
    <mergeCell ref="NLA7:NLD7"/>
    <mergeCell ref="NLE7:NLH7"/>
    <mergeCell ref="NLI7:NLL7"/>
    <mergeCell ref="NLM7:NLP7"/>
    <mergeCell ref="NLQ7:NLT7"/>
    <mergeCell ref="NLU7:NLX7"/>
    <mergeCell ref="NLY7:NMB7"/>
    <mergeCell ref="NMC7:NMF7"/>
    <mergeCell ref="NMG7:NMJ7"/>
    <mergeCell ref="NMK7:NMN7"/>
    <mergeCell ref="NMO7:NMR7"/>
    <mergeCell ref="NMS7:NMV7"/>
    <mergeCell ref="NMW7:NMZ7"/>
    <mergeCell ref="NNA7:NND7"/>
    <mergeCell ref="NNE7:NNH7"/>
    <mergeCell ref="NNI7:NNL7"/>
    <mergeCell ref="NNM7:NNP7"/>
    <mergeCell ref="NNQ7:NNT7"/>
    <mergeCell ref="NNU7:NNX7"/>
    <mergeCell ref="NNY7:NOB7"/>
    <mergeCell ref="NOC7:NOF7"/>
    <mergeCell ref="NOG7:NOJ7"/>
    <mergeCell ref="NOK7:NON7"/>
    <mergeCell ref="NOO7:NOR7"/>
    <mergeCell ref="NOS7:NOV7"/>
    <mergeCell ref="NOW7:NOZ7"/>
    <mergeCell ref="NPA7:NPD7"/>
    <mergeCell ref="NPE7:NPH7"/>
    <mergeCell ref="NPI7:NPL7"/>
    <mergeCell ref="NPM7:NPP7"/>
    <mergeCell ref="NPQ7:NPT7"/>
    <mergeCell ref="NPU7:NPX7"/>
    <mergeCell ref="NPY7:NQB7"/>
    <mergeCell ref="NQC7:NQF7"/>
    <mergeCell ref="NQG7:NQJ7"/>
    <mergeCell ref="NQK7:NQN7"/>
    <mergeCell ref="NQO7:NQR7"/>
    <mergeCell ref="NQS7:NQV7"/>
    <mergeCell ref="NQW7:NQZ7"/>
    <mergeCell ref="NRA7:NRD7"/>
    <mergeCell ref="NRE7:NRH7"/>
    <mergeCell ref="NRI7:NRL7"/>
    <mergeCell ref="NRM7:NRP7"/>
    <mergeCell ref="NRQ7:NRT7"/>
    <mergeCell ref="NRU7:NRX7"/>
    <mergeCell ref="NRY7:NSB7"/>
    <mergeCell ref="NSC7:NSF7"/>
    <mergeCell ref="NSG7:NSJ7"/>
    <mergeCell ref="NSK7:NSN7"/>
    <mergeCell ref="NSO7:NSR7"/>
    <mergeCell ref="NSS7:NSV7"/>
    <mergeCell ref="NSW7:NSZ7"/>
    <mergeCell ref="NTA7:NTD7"/>
    <mergeCell ref="NTE7:NTH7"/>
    <mergeCell ref="NTI7:NTL7"/>
    <mergeCell ref="NTM7:NTP7"/>
    <mergeCell ref="NTQ7:NTT7"/>
    <mergeCell ref="NTU7:NTX7"/>
    <mergeCell ref="NTY7:NUB7"/>
    <mergeCell ref="NUC7:NUF7"/>
    <mergeCell ref="NUG7:NUJ7"/>
    <mergeCell ref="NUK7:NUN7"/>
    <mergeCell ref="NUO7:NUR7"/>
    <mergeCell ref="NUS7:NUV7"/>
    <mergeCell ref="NUW7:NUZ7"/>
    <mergeCell ref="NVA7:NVD7"/>
    <mergeCell ref="NVE7:NVH7"/>
    <mergeCell ref="NVI7:NVL7"/>
    <mergeCell ref="NVM7:NVP7"/>
    <mergeCell ref="NVQ7:NVT7"/>
    <mergeCell ref="NVU7:NVX7"/>
    <mergeCell ref="NVY7:NWB7"/>
    <mergeCell ref="NWC7:NWF7"/>
    <mergeCell ref="NWG7:NWJ7"/>
    <mergeCell ref="NWK7:NWN7"/>
    <mergeCell ref="NWO7:NWR7"/>
    <mergeCell ref="NWS7:NWV7"/>
    <mergeCell ref="NWW7:NWZ7"/>
    <mergeCell ref="NXA7:NXD7"/>
    <mergeCell ref="NXE7:NXH7"/>
    <mergeCell ref="NXI7:NXL7"/>
    <mergeCell ref="NXM7:NXP7"/>
    <mergeCell ref="NXQ7:NXT7"/>
    <mergeCell ref="NXU7:NXX7"/>
    <mergeCell ref="NXY7:NYB7"/>
    <mergeCell ref="NYC7:NYF7"/>
    <mergeCell ref="NYG7:NYJ7"/>
    <mergeCell ref="NYK7:NYN7"/>
    <mergeCell ref="NYO7:NYR7"/>
    <mergeCell ref="NYS7:NYV7"/>
    <mergeCell ref="NYW7:NYZ7"/>
    <mergeCell ref="NZA7:NZD7"/>
    <mergeCell ref="NZE7:NZH7"/>
    <mergeCell ref="NZI7:NZL7"/>
    <mergeCell ref="NZM7:NZP7"/>
    <mergeCell ref="NZQ7:NZT7"/>
    <mergeCell ref="NZU7:NZX7"/>
    <mergeCell ref="NZY7:OAB7"/>
    <mergeCell ref="OAC7:OAF7"/>
    <mergeCell ref="OAG7:OAJ7"/>
    <mergeCell ref="OAK7:OAN7"/>
    <mergeCell ref="OAO7:OAR7"/>
    <mergeCell ref="OAS7:OAV7"/>
    <mergeCell ref="OAW7:OAZ7"/>
    <mergeCell ref="OBA7:OBD7"/>
    <mergeCell ref="OBE7:OBH7"/>
    <mergeCell ref="OBI7:OBL7"/>
    <mergeCell ref="OBM7:OBP7"/>
    <mergeCell ref="OBQ7:OBT7"/>
    <mergeCell ref="OBU7:OBX7"/>
    <mergeCell ref="OBY7:OCB7"/>
    <mergeCell ref="OCC7:OCF7"/>
    <mergeCell ref="OCG7:OCJ7"/>
    <mergeCell ref="OCK7:OCN7"/>
    <mergeCell ref="OCO7:OCR7"/>
    <mergeCell ref="OCS7:OCV7"/>
    <mergeCell ref="OCW7:OCZ7"/>
    <mergeCell ref="ODA7:ODD7"/>
    <mergeCell ref="ODE7:ODH7"/>
    <mergeCell ref="ODI7:ODL7"/>
    <mergeCell ref="ODM7:ODP7"/>
    <mergeCell ref="ODQ7:ODT7"/>
    <mergeCell ref="ODU7:ODX7"/>
    <mergeCell ref="ODY7:OEB7"/>
    <mergeCell ref="OEC7:OEF7"/>
    <mergeCell ref="OEG7:OEJ7"/>
    <mergeCell ref="OEK7:OEN7"/>
    <mergeCell ref="OEO7:OER7"/>
    <mergeCell ref="OES7:OEV7"/>
    <mergeCell ref="OEW7:OEZ7"/>
    <mergeCell ref="OFA7:OFD7"/>
    <mergeCell ref="OFE7:OFH7"/>
    <mergeCell ref="OFI7:OFL7"/>
    <mergeCell ref="OFM7:OFP7"/>
    <mergeCell ref="OFQ7:OFT7"/>
    <mergeCell ref="OFU7:OFX7"/>
    <mergeCell ref="OFY7:OGB7"/>
    <mergeCell ref="OGC7:OGF7"/>
    <mergeCell ref="OGG7:OGJ7"/>
    <mergeCell ref="OGK7:OGN7"/>
    <mergeCell ref="OGO7:OGR7"/>
    <mergeCell ref="OGS7:OGV7"/>
    <mergeCell ref="OGW7:OGZ7"/>
    <mergeCell ref="OHA7:OHD7"/>
    <mergeCell ref="OHE7:OHH7"/>
    <mergeCell ref="OHI7:OHL7"/>
    <mergeCell ref="OHM7:OHP7"/>
    <mergeCell ref="OHQ7:OHT7"/>
    <mergeCell ref="OHU7:OHX7"/>
    <mergeCell ref="OHY7:OIB7"/>
    <mergeCell ref="OIC7:OIF7"/>
    <mergeCell ref="OIG7:OIJ7"/>
    <mergeCell ref="OIK7:OIN7"/>
    <mergeCell ref="OIO7:OIR7"/>
    <mergeCell ref="OIS7:OIV7"/>
    <mergeCell ref="OIW7:OIZ7"/>
    <mergeCell ref="OJA7:OJD7"/>
    <mergeCell ref="OJE7:OJH7"/>
    <mergeCell ref="OJI7:OJL7"/>
    <mergeCell ref="OJM7:OJP7"/>
    <mergeCell ref="OJQ7:OJT7"/>
    <mergeCell ref="OJU7:OJX7"/>
    <mergeCell ref="OJY7:OKB7"/>
    <mergeCell ref="OKC7:OKF7"/>
    <mergeCell ref="OKG7:OKJ7"/>
    <mergeCell ref="OKK7:OKN7"/>
    <mergeCell ref="OKO7:OKR7"/>
    <mergeCell ref="OKS7:OKV7"/>
    <mergeCell ref="OKW7:OKZ7"/>
    <mergeCell ref="OLA7:OLD7"/>
    <mergeCell ref="OLE7:OLH7"/>
    <mergeCell ref="OLI7:OLL7"/>
    <mergeCell ref="OLM7:OLP7"/>
    <mergeCell ref="OLQ7:OLT7"/>
    <mergeCell ref="OLU7:OLX7"/>
    <mergeCell ref="OLY7:OMB7"/>
    <mergeCell ref="OMC7:OMF7"/>
    <mergeCell ref="OMG7:OMJ7"/>
    <mergeCell ref="OMK7:OMN7"/>
    <mergeCell ref="OMO7:OMR7"/>
    <mergeCell ref="OMS7:OMV7"/>
    <mergeCell ref="OMW7:OMZ7"/>
    <mergeCell ref="ONA7:OND7"/>
    <mergeCell ref="ONE7:ONH7"/>
    <mergeCell ref="ONI7:ONL7"/>
    <mergeCell ref="ONM7:ONP7"/>
    <mergeCell ref="ONQ7:ONT7"/>
    <mergeCell ref="ONU7:ONX7"/>
    <mergeCell ref="ONY7:OOB7"/>
    <mergeCell ref="OOC7:OOF7"/>
    <mergeCell ref="OOG7:OOJ7"/>
    <mergeCell ref="OOK7:OON7"/>
    <mergeCell ref="OOO7:OOR7"/>
    <mergeCell ref="OOS7:OOV7"/>
    <mergeCell ref="OOW7:OOZ7"/>
    <mergeCell ref="OPA7:OPD7"/>
    <mergeCell ref="OPE7:OPH7"/>
    <mergeCell ref="OPI7:OPL7"/>
    <mergeCell ref="OPM7:OPP7"/>
    <mergeCell ref="OPQ7:OPT7"/>
    <mergeCell ref="OPU7:OPX7"/>
    <mergeCell ref="OPY7:OQB7"/>
    <mergeCell ref="OQC7:OQF7"/>
    <mergeCell ref="OQG7:OQJ7"/>
    <mergeCell ref="OQK7:OQN7"/>
    <mergeCell ref="OQO7:OQR7"/>
    <mergeCell ref="OQS7:OQV7"/>
    <mergeCell ref="OQW7:OQZ7"/>
    <mergeCell ref="ORA7:ORD7"/>
    <mergeCell ref="ORE7:ORH7"/>
    <mergeCell ref="ORI7:ORL7"/>
    <mergeCell ref="ORM7:ORP7"/>
    <mergeCell ref="ORQ7:ORT7"/>
    <mergeCell ref="ORU7:ORX7"/>
    <mergeCell ref="ORY7:OSB7"/>
    <mergeCell ref="OSC7:OSF7"/>
    <mergeCell ref="OSG7:OSJ7"/>
    <mergeCell ref="OSK7:OSN7"/>
    <mergeCell ref="OSO7:OSR7"/>
    <mergeCell ref="OSS7:OSV7"/>
    <mergeCell ref="OSW7:OSZ7"/>
    <mergeCell ref="OTA7:OTD7"/>
    <mergeCell ref="OTE7:OTH7"/>
    <mergeCell ref="OTI7:OTL7"/>
    <mergeCell ref="OTM7:OTP7"/>
    <mergeCell ref="OTQ7:OTT7"/>
    <mergeCell ref="OTU7:OTX7"/>
    <mergeCell ref="OTY7:OUB7"/>
    <mergeCell ref="OUC7:OUF7"/>
    <mergeCell ref="OUG7:OUJ7"/>
    <mergeCell ref="OUK7:OUN7"/>
    <mergeCell ref="OUO7:OUR7"/>
    <mergeCell ref="OUS7:OUV7"/>
    <mergeCell ref="OUW7:OUZ7"/>
    <mergeCell ref="OVA7:OVD7"/>
    <mergeCell ref="OVE7:OVH7"/>
    <mergeCell ref="OVI7:OVL7"/>
    <mergeCell ref="OVM7:OVP7"/>
    <mergeCell ref="OVQ7:OVT7"/>
    <mergeCell ref="OVU7:OVX7"/>
    <mergeCell ref="OVY7:OWB7"/>
    <mergeCell ref="OWC7:OWF7"/>
    <mergeCell ref="OWG7:OWJ7"/>
    <mergeCell ref="OWK7:OWN7"/>
    <mergeCell ref="OWO7:OWR7"/>
    <mergeCell ref="OWS7:OWV7"/>
    <mergeCell ref="OWW7:OWZ7"/>
    <mergeCell ref="OXA7:OXD7"/>
    <mergeCell ref="OXE7:OXH7"/>
    <mergeCell ref="OXI7:OXL7"/>
    <mergeCell ref="OXM7:OXP7"/>
    <mergeCell ref="OXQ7:OXT7"/>
    <mergeCell ref="OXU7:OXX7"/>
    <mergeCell ref="OXY7:OYB7"/>
    <mergeCell ref="OYC7:OYF7"/>
    <mergeCell ref="OYG7:OYJ7"/>
    <mergeCell ref="OYK7:OYN7"/>
    <mergeCell ref="OYO7:OYR7"/>
    <mergeCell ref="OYS7:OYV7"/>
    <mergeCell ref="OYW7:OYZ7"/>
    <mergeCell ref="OZA7:OZD7"/>
    <mergeCell ref="OZE7:OZH7"/>
    <mergeCell ref="OZI7:OZL7"/>
    <mergeCell ref="OZM7:OZP7"/>
    <mergeCell ref="OZQ7:OZT7"/>
    <mergeCell ref="OZU7:OZX7"/>
    <mergeCell ref="OZY7:PAB7"/>
    <mergeCell ref="PAC7:PAF7"/>
    <mergeCell ref="PAG7:PAJ7"/>
    <mergeCell ref="PAK7:PAN7"/>
    <mergeCell ref="PAO7:PAR7"/>
    <mergeCell ref="PAS7:PAV7"/>
    <mergeCell ref="PAW7:PAZ7"/>
    <mergeCell ref="PBA7:PBD7"/>
    <mergeCell ref="PBE7:PBH7"/>
    <mergeCell ref="PBI7:PBL7"/>
    <mergeCell ref="PBM7:PBP7"/>
    <mergeCell ref="PBQ7:PBT7"/>
    <mergeCell ref="PBU7:PBX7"/>
    <mergeCell ref="PBY7:PCB7"/>
    <mergeCell ref="PCC7:PCF7"/>
    <mergeCell ref="PCG7:PCJ7"/>
    <mergeCell ref="PCK7:PCN7"/>
    <mergeCell ref="PCO7:PCR7"/>
    <mergeCell ref="PCS7:PCV7"/>
    <mergeCell ref="PCW7:PCZ7"/>
    <mergeCell ref="PDA7:PDD7"/>
    <mergeCell ref="PDE7:PDH7"/>
    <mergeCell ref="PDI7:PDL7"/>
    <mergeCell ref="PDM7:PDP7"/>
    <mergeCell ref="PDQ7:PDT7"/>
    <mergeCell ref="PDU7:PDX7"/>
    <mergeCell ref="PDY7:PEB7"/>
    <mergeCell ref="PEC7:PEF7"/>
    <mergeCell ref="PEG7:PEJ7"/>
    <mergeCell ref="PEK7:PEN7"/>
    <mergeCell ref="PEO7:PER7"/>
    <mergeCell ref="PES7:PEV7"/>
    <mergeCell ref="PEW7:PEZ7"/>
    <mergeCell ref="PFA7:PFD7"/>
    <mergeCell ref="PFE7:PFH7"/>
    <mergeCell ref="PFI7:PFL7"/>
    <mergeCell ref="PFM7:PFP7"/>
    <mergeCell ref="PFQ7:PFT7"/>
    <mergeCell ref="PFU7:PFX7"/>
    <mergeCell ref="PFY7:PGB7"/>
    <mergeCell ref="PGC7:PGF7"/>
    <mergeCell ref="PGG7:PGJ7"/>
    <mergeCell ref="PGK7:PGN7"/>
    <mergeCell ref="PGO7:PGR7"/>
    <mergeCell ref="PGS7:PGV7"/>
    <mergeCell ref="PGW7:PGZ7"/>
    <mergeCell ref="PHA7:PHD7"/>
    <mergeCell ref="PHE7:PHH7"/>
    <mergeCell ref="PHI7:PHL7"/>
    <mergeCell ref="PHM7:PHP7"/>
    <mergeCell ref="PHQ7:PHT7"/>
    <mergeCell ref="PHU7:PHX7"/>
    <mergeCell ref="PHY7:PIB7"/>
    <mergeCell ref="PIC7:PIF7"/>
    <mergeCell ref="PIG7:PIJ7"/>
    <mergeCell ref="PIK7:PIN7"/>
    <mergeCell ref="PIO7:PIR7"/>
    <mergeCell ref="PIS7:PIV7"/>
    <mergeCell ref="PIW7:PIZ7"/>
    <mergeCell ref="PJA7:PJD7"/>
    <mergeCell ref="PJE7:PJH7"/>
    <mergeCell ref="PJI7:PJL7"/>
    <mergeCell ref="PJM7:PJP7"/>
    <mergeCell ref="PJQ7:PJT7"/>
    <mergeCell ref="PJU7:PJX7"/>
    <mergeCell ref="PJY7:PKB7"/>
    <mergeCell ref="PKC7:PKF7"/>
    <mergeCell ref="PKG7:PKJ7"/>
    <mergeCell ref="PKK7:PKN7"/>
    <mergeCell ref="PKO7:PKR7"/>
    <mergeCell ref="PKS7:PKV7"/>
    <mergeCell ref="PKW7:PKZ7"/>
    <mergeCell ref="PLA7:PLD7"/>
    <mergeCell ref="PLE7:PLH7"/>
    <mergeCell ref="PLI7:PLL7"/>
    <mergeCell ref="PLM7:PLP7"/>
    <mergeCell ref="PLQ7:PLT7"/>
    <mergeCell ref="PLU7:PLX7"/>
    <mergeCell ref="PLY7:PMB7"/>
    <mergeCell ref="PMC7:PMF7"/>
    <mergeCell ref="PMG7:PMJ7"/>
    <mergeCell ref="PMK7:PMN7"/>
    <mergeCell ref="PMO7:PMR7"/>
    <mergeCell ref="PMS7:PMV7"/>
    <mergeCell ref="PMW7:PMZ7"/>
    <mergeCell ref="PNA7:PND7"/>
    <mergeCell ref="PNE7:PNH7"/>
    <mergeCell ref="PNI7:PNL7"/>
    <mergeCell ref="PNM7:PNP7"/>
    <mergeCell ref="PNQ7:PNT7"/>
    <mergeCell ref="PNU7:PNX7"/>
    <mergeCell ref="PNY7:POB7"/>
    <mergeCell ref="POC7:POF7"/>
    <mergeCell ref="POG7:POJ7"/>
    <mergeCell ref="POK7:PON7"/>
    <mergeCell ref="POO7:POR7"/>
    <mergeCell ref="POS7:POV7"/>
    <mergeCell ref="POW7:POZ7"/>
    <mergeCell ref="PPA7:PPD7"/>
    <mergeCell ref="PPE7:PPH7"/>
    <mergeCell ref="PPI7:PPL7"/>
    <mergeCell ref="PPM7:PPP7"/>
    <mergeCell ref="PPQ7:PPT7"/>
    <mergeCell ref="PPU7:PPX7"/>
    <mergeCell ref="PPY7:PQB7"/>
    <mergeCell ref="PQC7:PQF7"/>
    <mergeCell ref="PQG7:PQJ7"/>
    <mergeCell ref="PQK7:PQN7"/>
    <mergeCell ref="PQO7:PQR7"/>
    <mergeCell ref="PQS7:PQV7"/>
    <mergeCell ref="PQW7:PQZ7"/>
    <mergeCell ref="PRA7:PRD7"/>
    <mergeCell ref="PRE7:PRH7"/>
    <mergeCell ref="PRI7:PRL7"/>
    <mergeCell ref="PRM7:PRP7"/>
    <mergeCell ref="PRQ7:PRT7"/>
    <mergeCell ref="PRU7:PRX7"/>
    <mergeCell ref="PRY7:PSB7"/>
    <mergeCell ref="PSC7:PSF7"/>
    <mergeCell ref="PSG7:PSJ7"/>
    <mergeCell ref="PSK7:PSN7"/>
    <mergeCell ref="PSO7:PSR7"/>
    <mergeCell ref="PSS7:PSV7"/>
    <mergeCell ref="PSW7:PSZ7"/>
    <mergeCell ref="PTA7:PTD7"/>
    <mergeCell ref="PTE7:PTH7"/>
    <mergeCell ref="PTI7:PTL7"/>
    <mergeCell ref="PTM7:PTP7"/>
    <mergeCell ref="PTQ7:PTT7"/>
    <mergeCell ref="PTU7:PTX7"/>
    <mergeCell ref="PTY7:PUB7"/>
    <mergeCell ref="PUC7:PUF7"/>
    <mergeCell ref="PUG7:PUJ7"/>
    <mergeCell ref="PUK7:PUN7"/>
    <mergeCell ref="PUO7:PUR7"/>
    <mergeCell ref="PUS7:PUV7"/>
    <mergeCell ref="PUW7:PUZ7"/>
    <mergeCell ref="PVA7:PVD7"/>
    <mergeCell ref="PVE7:PVH7"/>
    <mergeCell ref="PVI7:PVL7"/>
    <mergeCell ref="PVM7:PVP7"/>
    <mergeCell ref="PVQ7:PVT7"/>
    <mergeCell ref="PVU7:PVX7"/>
    <mergeCell ref="PVY7:PWB7"/>
    <mergeCell ref="PWC7:PWF7"/>
    <mergeCell ref="PWG7:PWJ7"/>
    <mergeCell ref="PWK7:PWN7"/>
    <mergeCell ref="PWO7:PWR7"/>
    <mergeCell ref="PWS7:PWV7"/>
    <mergeCell ref="PWW7:PWZ7"/>
    <mergeCell ref="PXA7:PXD7"/>
    <mergeCell ref="PXE7:PXH7"/>
    <mergeCell ref="PXI7:PXL7"/>
    <mergeCell ref="PXM7:PXP7"/>
    <mergeCell ref="PXQ7:PXT7"/>
    <mergeCell ref="PXU7:PXX7"/>
    <mergeCell ref="PXY7:PYB7"/>
    <mergeCell ref="PYC7:PYF7"/>
    <mergeCell ref="PYG7:PYJ7"/>
    <mergeCell ref="PYK7:PYN7"/>
    <mergeCell ref="PYO7:PYR7"/>
    <mergeCell ref="PYS7:PYV7"/>
    <mergeCell ref="PYW7:PYZ7"/>
    <mergeCell ref="PZA7:PZD7"/>
    <mergeCell ref="PZE7:PZH7"/>
    <mergeCell ref="PZI7:PZL7"/>
    <mergeCell ref="PZM7:PZP7"/>
    <mergeCell ref="PZQ7:PZT7"/>
    <mergeCell ref="PZU7:PZX7"/>
    <mergeCell ref="PZY7:QAB7"/>
    <mergeCell ref="QAC7:QAF7"/>
    <mergeCell ref="QAG7:QAJ7"/>
    <mergeCell ref="QAK7:QAN7"/>
    <mergeCell ref="QAO7:QAR7"/>
    <mergeCell ref="QAS7:QAV7"/>
    <mergeCell ref="QAW7:QAZ7"/>
    <mergeCell ref="QBA7:QBD7"/>
    <mergeCell ref="QBE7:QBH7"/>
    <mergeCell ref="QBI7:QBL7"/>
    <mergeCell ref="QBM7:QBP7"/>
    <mergeCell ref="QBQ7:QBT7"/>
    <mergeCell ref="QBU7:QBX7"/>
    <mergeCell ref="QBY7:QCB7"/>
    <mergeCell ref="QCC7:QCF7"/>
    <mergeCell ref="QCG7:QCJ7"/>
    <mergeCell ref="QCK7:QCN7"/>
    <mergeCell ref="QCO7:QCR7"/>
    <mergeCell ref="QCS7:QCV7"/>
    <mergeCell ref="QCW7:QCZ7"/>
    <mergeCell ref="QDA7:QDD7"/>
    <mergeCell ref="QDE7:QDH7"/>
    <mergeCell ref="QDI7:QDL7"/>
    <mergeCell ref="QDM7:QDP7"/>
    <mergeCell ref="QDQ7:QDT7"/>
    <mergeCell ref="QDU7:QDX7"/>
    <mergeCell ref="QDY7:QEB7"/>
    <mergeCell ref="QEC7:QEF7"/>
    <mergeCell ref="QEG7:QEJ7"/>
    <mergeCell ref="QEK7:QEN7"/>
    <mergeCell ref="QEO7:QER7"/>
    <mergeCell ref="QES7:QEV7"/>
    <mergeCell ref="QEW7:QEZ7"/>
    <mergeCell ref="QFA7:QFD7"/>
    <mergeCell ref="QFE7:QFH7"/>
    <mergeCell ref="QFI7:QFL7"/>
    <mergeCell ref="QFM7:QFP7"/>
    <mergeCell ref="QFQ7:QFT7"/>
    <mergeCell ref="QFU7:QFX7"/>
    <mergeCell ref="QFY7:QGB7"/>
    <mergeCell ref="QGC7:QGF7"/>
    <mergeCell ref="QGG7:QGJ7"/>
    <mergeCell ref="QGK7:QGN7"/>
    <mergeCell ref="QGO7:QGR7"/>
    <mergeCell ref="QGS7:QGV7"/>
    <mergeCell ref="QGW7:QGZ7"/>
    <mergeCell ref="QHA7:QHD7"/>
    <mergeCell ref="QHE7:QHH7"/>
    <mergeCell ref="QHI7:QHL7"/>
    <mergeCell ref="QHM7:QHP7"/>
    <mergeCell ref="QHQ7:QHT7"/>
    <mergeCell ref="QHU7:QHX7"/>
    <mergeCell ref="QHY7:QIB7"/>
    <mergeCell ref="QIC7:QIF7"/>
    <mergeCell ref="QIG7:QIJ7"/>
    <mergeCell ref="QIK7:QIN7"/>
    <mergeCell ref="QIO7:QIR7"/>
    <mergeCell ref="QIS7:QIV7"/>
    <mergeCell ref="QIW7:QIZ7"/>
    <mergeCell ref="QJA7:QJD7"/>
    <mergeCell ref="QJE7:QJH7"/>
    <mergeCell ref="QJI7:QJL7"/>
    <mergeCell ref="QJM7:QJP7"/>
    <mergeCell ref="QJQ7:QJT7"/>
    <mergeCell ref="QJU7:QJX7"/>
    <mergeCell ref="QJY7:QKB7"/>
    <mergeCell ref="QKC7:QKF7"/>
    <mergeCell ref="QKG7:QKJ7"/>
    <mergeCell ref="QKK7:QKN7"/>
    <mergeCell ref="QKO7:QKR7"/>
    <mergeCell ref="QKS7:QKV7"/>
    <mergeCell ref="QKW7:QKZ7"/>
    <mergeCell ref="QLA7:QLD7"/>
    <mergeCell ref="QLE7:QLH7"/>
    <mergeCell ref="QLI7:QLL7"/>
    <mergeCell ref="QLM7:QLP7"/>
    <mergeCell ref="QLQ7:QLT7"/>
    <mergeCell ref="QLU7:QLX7"/>
    <mergeCell ref="QLY7:QMB7"/>
    <mergeCell ref="QMC7:QMF7"/>
    <mergeCell ref="QMG7:QMJ7"/>
    <mergeCell ref="QMK7:QMN7"/>
    <mergeCell ref="QMO7:QMR7"/>
    <mergeCell ref="QMS7:QMV7"/>
    <mergeCell ref="QMW7:QMZ7"/>
    <mergeCell ref="QNA7:QND7"/>
    <mergeCell ref="QNE7:QNH7"/>
    <mergeCell ref="QNI7:QNL7"/>
    <mergeCell ref="QNM7:QNP7"/>
    <mergeCell ref="QNQ7:QNT7"/>
    <mergeCell ref="QNU7:QNX7"/>
    <mergeCell ref="QNY7:QOB7"/>
    <mergeCell ref="QOC7:QOF7"/>
    <mergeCell ref="QOG7:QOJ7"/>
    <mergeCell ref="QOK7:QON7"/>
    <mergeCell ref="QOO7:QOR7"/>
    <mergeCell ref="QOS7:QOV7"/>
    <mergeCell ref="QOW7:QOZ7"/>
    <mergeCell ref="QPA7:QPD7"/>
    <mergeCell ref="QPE7:QPH7"/>
    <mergeCell ref="QPI7:QPL7"/>
    <mergeCell ref="QPM7:QPP7"/>
    <mergeCell ref="QPQ7:QPT7"/>
    <mergeCell ref="QPU7:QPX7"/>
    <mergeCell ref="QPY7:QQB7"/>
    <mergeCell ref="QQC7:QQF7"/>
    <mergeCell ref="QQG7:QQJ7"/>
    <mergeCell ref="QQK7:QQN7"/>
    <mergeCell ref="QQO7:QQR7"/>
    <mergeCell ref="QQS7:QQV7"/>
    <mergeCell ref="QQW7:QQZ7"/>
    <mergeCell ref="QRA7:QRD7"/>
    <mergeCell ref="QRE7:QRH7"/>
    <mergeCell ref="QRI7:QRL7"/>
    <mergeCell ref="QRM7:QRP7"/>
    <mergeCell ref="QRQ7:QRT7"/>
    <mergeCell ref="QRU7:QRX7"/>
    <mergeCell ref="QRY7:QSB7"/>
    <mergeCell ref="QSC7:QSF7"/>
    <mergeCell ref="QSG7:QSJ7"/>
    <mergeCell ref="QSK7:QSN7"/>
    <mergeCell ref="QSO7:QSR7"/>
    <mergeCell ref="QSS7:QSV7"/>
    <mergeCell ref="QSW7:QSZ7"/>
    <mergeCell ref="QTA7:QTD7"/>
    <mergeCell ref="QTE7:QTH7"/>
    <mergeCell ref="QTI7:QTL7"/>
    <mergeCell ref="QTM7:QTP7"/>
    <mergeCell ref="QTQ7:QTT7"/>
    <mergeCell ref="QTU7:QTX7"/>
    <mergeCell ref="QTY7:QUB7"/>
    <mergeCell ref="QUC7:QUF7"/>
    <mergeCell ref="QUG7:QUJ7"/>
    <mergeCell ref="QUK7:QUN7"/>
    <mergeCell ref="QUO7:QUR7"/>
    <mergeCell ref="QUS7:QUV7"/>
    <mergeCell ref="QUW7:QUZ7"/>
    <mergeCell ref="QVA7:QVD7"/>
    <mergeCell ref="QVE7:QVH7"/>
    <mergeCell ref="QVI7:QVL7"/>
    <mergeCell ref="QVM7:QVP7"/>
    <mergeCell ref="QVQ7:QVT7"/>
    <mergeCell ref="QVU7:QVX7"/>
    <mergeCell ref="QVY7:QWB7"/>
    <mergeCell ref="QWC7:QWF7"/>
    <mergeCell ref="QWG7:QWJ7"/>
    <mergeCell ref="QWK7:QWN7"/>
    <mergeCell ref="QWO7:QWR7"/>
    <mergeCell ref="QWS7:QWV7"/>
    <mergeCell ref="QWW7:QWZ7"/>
    <mergeCell ref="QXA7:QXD7"/>
    <mergeCell ref="QXE7:QXH7"/>
    <mergeCell ref="QXI7:QXL7"/>
    <mergeCell ref="QXM7:QXP7"/>
    <mergeCell ref="QXQ7:QXT7"/>
    <mergeCell ref="QXU7:QXX7"/>
    <mergeCell ref="QXY7:QYB7"/>
    <mergeCell ref="QYC7:QYF7"/>
    <mergeCell ref="QYG7:QYJ7"/>
    <mergeCell ref="QYK7:QYN7"/>
    <mergeCell ref="QYO7:QYR7"/>
    <mergeCell ref="QYS7:QYV7"/>
    <mergeCell ref="QYW7:QYZ7"/>
    <mergeCell ref="QZA7:QZD7"/>
    <mergeCell ref="QZE7:QZH7"/>
    <mergeCell ref="QZI7:QZL7"/>
    <mergeCell ref="QZM7:QZP7"/>
    <mergeCell ref="QZQ7:QZT7"/>
    <mergeCell ref="QZU7:QZX7"/>
    <mergeCell ref="QZY7:RAB7"/>
    <mergeCell ref="RAC7:RAF7"/>
    <mergeCell ref="RAG7:RAJ7"/>
    <mergeCell ref="RAK7:RAN7"/>
    <mergeCell ref="RAO7:RAR7"/>
    <mergeCell ref="RAS7:RAV7"/>
    <mergeCell ref="RAW7:RAZ7"/>
    <mergeCell ref="RBA7:RBD7"/>
    <mergeCell ref="RBE7:RBH7"/>
    <mergeCell ref="RBI7:RBL7"/>
    <mergeCell ref="RBM7:RBP7"/>
    <mergeCell ref="RBQ7:RBT7"/>
    <mergeCell ref="RBU7:RBX7"/>
    <mergeCell ref="RBY7:RCB7"/>
    <mergeCell ref="RCC7:RCF7"/>
    <mergeCell ref="RCG7:RCJ7"/>
    <mergeCell ref="RCK7:RCN7"/>
    <mergeCell ref="RCO7:RCR7"/>
    <mergeCell ref="RCS7:RCV7"/>
    <mergeCell ref="RCW7:RCZ7"/>
    <mergeCell ref="RDA7:RDD7"/>
    <mergeCell ref="RDE7:RDH7"/>
    <mergeCell ref="RDI7:RDL7"/>
    <mergeCell ref="RDM7:RDP7"/>
    <mergeCell ref="RDQ7:RDT7"/>
    <mergeCell ref="RDU7:RDX7"/>
    <mergeCell ref="RDY7:REB7"/>
    <mergeCell ref="REC7:REF7"/>
    <mergeCell ref="REG7:REJ7"/>
    <mergeCell ref="REK7:REN7"/>
    <mergeCell ref="REO7:RER7"/>
    <mergeCell ref="RES7:REV7"/>
    <mergeCell ref="REW7:REZ7"/>
    <mergeCell ref="RFA7:RFD7"/>
    <mergeCell ref="RFE7:RFH7"/>
    <mergeCell ref="RFI7:RFL7"/>
    <mergeCell ref="RFM7:RFP7"/>
    <mergeCell ref="RFQ7:RFT7"/>
    <mergeCell ref="RFU7:RFX7"/>
    <mergeCell ref="RFY7:RGB7"/>
    <mergeCell ref="RGC7:RGF7"/>
    <mergeCell ref="RGG7:RGJ7"/>
    <mergeCell ref="RGK7:RGN7"/>
    <mergeCell ref="RGO7:RGR7"/>
    <mergeCell ref="RGS7:RGV7"/>
    <mergeCell ref="RGW7:RGZ7"/>
    <mergeCell ref="RHA7:RHD7"/>
    <mergeCell ref="RHE7:RHH7"/>
    <mergeCell ref="RHI7:RHL7"/>
    <mergeCell ref="RHM7:RHP7"/>
    <mergeCell ref="RHQ7:RHT7"/>
    <mergeCell ref="RHU7:RHX7"/>
    <mergeCell ref="RHY7:RIB7"/>
    <mergeCell ref="RIC7:RIF7"/>
    <mergeCell ref="RIG7:RIJ7"/>
    <mergeCell ref="RIK7:RIN7"/>
    <mergeCell ref="RIO7:RIR7"/>
    <mergeCell ref="RIS7:RIV7"/>
    <mergeCell ref="RIW7:RIZ7"/>
    <mergeCell ref="RJA7:RJD7"/>
    <mergeCell ref="RJE7:RJH7"/>
    <mergeCell ref="RJI7:RJL7"/>
    <mergeCell ref="RJM7:RJP7"/>
    <mergeCell ref="RJQ7:RJT7"/>
    <mergeCell ref="RJU7:RJX7"/>
    <mergeCell ref="RJY7:RKB7"/>
    <mergeCell ref="RKC7:RKF7"/>
    <mergeCell ref="RKG7:RKJ7"/>
    <mergeCell ref="RKK7:RKN7"/>
    <mergeCell ref="RKO7:RKR7"/>
    <mergeCell ref="RKS7:RKV7"/>
    <mergeCell ref="RKW7:RKZ7"/>
    <mergeCell ref="RLA7:RLD7"/>
    <mergeCell ref="RLE7:RLH7"/>
    <mergeCell ref="RLI7:RLL7"/>
    <mergeCell ref="RLM7:RLP7"/>
    <mergeCell ref="RLQ7:RLT7"/>
    <mergeCell ref="RLU7:RLX7"/>
    <mergeCell ref="RLY7:RMB7"/>
    <mergeCell ref="RMC7:RMF7"/>
    <mergeCell ref="RMG7:RMJ7"/>
    <mergeCell ref="RMK7:RMN7"/>
    <mergeCell ref="RMO7:RMR7"/>
    <mergeCell ref="RMS7:RMV7"/>
    <mergeCell ref="RMW7:RMZ7"/>
    <mergeCell ref="RNA7:RND7"/>
    <mergeCell ref="RNE7:RNH7"/>
    <mergeCell ref="RNI7:RNL7"/>
    <mergeCell ref="RNM7:RNP7"/>
    <mergeCell ref="RNQ7:RNT7"/>
    <mergeCell ref="RNU7:RNX7"/>
    <mergeCell ref="RNY7:ROB7"/>
    <mergeCell ref="ROC7:ROF7"/>
    <mergeCell ref="ROG7:ROJ7"/>
    <mergeCell ref="ROK7:RON7"/>
    <mergeCell ref="ROO7:ROR7"/>
    <mergeCell ref="ROS7:ROV7"/>
    <mergeCell ref="ROW7:ROZ7"/>
    <mergeCell ref="RPA7:RPD7"/>
    <mergeCell ref="RPE7:RPH7"/>
    <mergeCell ref="RPI7:RPL7"/>
    <mergeCell ref="RPM7:RPP7"/>
    <mergeCell ref="RPQ7:RPT7"/>
    <mergeCell ref="RPU7:RPX7"/>
    <mergeCell ref="RPY7:RQB7"/>
    <mergeCell ref="RQC7:RQF7"/>
    <mergeCell ref="RQG7:RQJ7"/>
    <mergeCell ref="RQK7:RQN7"/>
    <mergeCell ref="RQO7:RQR7"/>
    <mergeCell ref="RQS7:RQV7"/>
    <mergeCell ref="RQW7:RQZ7"/>
    <mergeCell ref="RRA7:RRD7"/>
    <mergeCell ref="RRE7:RRH7"/>
    <mergeCell ref="RRI7:RRL7"/>
    <mergeCell ref="RRM7:RRP7"/>
    <mergeCell ref="RRQ7:RRT7"/>
    <mergeCell ref="RRU7:RRX7"/>
    <mergeCell ref="RRY7:RSB7"/>
    <mergeCell ref="RSC7:RSF7"/>
    <mergeCell ref="RSG7:RSJ7"/>
    <mergeCell ref="RSK7:RSN7"/>
    <mergeCell ref="RSO7:RSR7"/>
    <mergeCell ref="RSS7:RSV7"/>
    <mergeCell ref="RSW7:RSZ7"/>
    <mergeCell ref="RTA7:RTD7"/>
    <mergeCell ref="RTE7:RTH7"/>
    <mergeCell ref="RTI7:RTL7"/>
    <mergeCell ref="RTM7:RTP7"/>
    <mergeCell ref="RTQ7:RTT7"/>
    <mergeCell ref="RTU7:RTX7"/>
    <mergeCell ref="RTY7:RUB7"/>
    <mergeCell ref="RUC7:RUF7"/>
    <mergeCell ref="RUG7:RUJ7"/>
    <mergeCell ref="RUK7:RUN7"/>
    <mergeCell ref="RUO7:RUR7"/>
    <mergeCell ref="RUS7:RUV7"/>
    <mergeCell ref="RUW7:RUZ7"/>
    <mergeCell ref="RVA7:RVD7"/>
    <mergeCell ref="RVE7:RVH7"/>
    <mergeCell ref="RVI7:RVL7"/>
    <mergeCell ref="RVM7:RVP7"/>
    <mergeCell ref="RVQ7:RVT7"/>
    <mergeCell ref="RVU7:RVX7"/>
    <mergeCell ref="RVY7:RWB7"/>
    <mergeCell ref="RWC7:RWF7"/>
    <mergeCell ref="RWG7:RWJ7"/>
    <mergeCell ref="RWK7:RWN7"/>
    <mergeCell ref="RWO7:RWR7"/>
    <mergeCell ref="RWS7:RWV7"/>
    <mergeCell ref="RWW7:RWZ7"/>
    <mergeCell ref="RXA7:RXD7"/>
    <mergeCell ref="RXE7:RXH7"/>
    <mergeCell ref="RXI7:RXL7"/>
    <mergeCell ref="RXM7:RXP7"/>
    <mergeCell ref="RXQ7:RXT7"/>
    <mergeCell ref="RXU7:RXX7"/>
    <mergeCell ref="RXY7:RYB7"/>
    <mergeCell ref="RYC7:RYF7"/>
    <mergeCell ref="RYG7:RYJ7"/>
    <mergeCell ref="RYK7:RYN7"/>
    <mergeCell ref="RYO7:RYR7"/>
    <mergeCell ref="RYS7:RYV7"/>
    <mergeCell ref="RYW7:RYZ7"/>
    <mergeCell ref="RZA7:RZD7"/>
    <mergeCell ref="RZE7:RZH7"/>
    <mergeCell ref="RZI7:RZL7"/>
    <mergeCell ref="RZM7:RZP7"/>
    <mergeCell ref="RZQ7:RZT7"/>
    <mergeCell ref="RZU7:RZX7"/>
    <mergeCell ref="RZY7:SAB7"/>
    <mergeCell ref="SAC7:SAF7"/>
    <mergeCell ref="SAG7:SAJ7"/>
    <mergeCell ref="SAK7:SAN7"/>
    <mergeCell ref="SAO7:SAR7"/>
    <mergeCell ref="SAS7:SAV7"/>
    <mergeCell ref="SAW7:SAZ7"/>
    <mergeCell ref="SBA7:SBD7"/>
    <mergeCell ref="SBE7:SBH7"/>
    <mergeCell ref="SBI7:SBL7"/>
    <mergeCell ref="SBM7:SBP7"/>
    <mergeCell ref="SBQ7:SBT7"/>
    <mergeCell ref="SBU7:SBX7"/>
    <mergeCell ref="SBY7:SCB7"/>
    <mergeCell ref="SCC7:SCF7"/>
    <mergeCell ref="SCG7:SCJ7"/>
    <mergeCell ref="SCK7:SCN7"/>
    <mergeCell ref="SCO7:SCR7"/>
    <mergeCell ref="SCS7:SCV7"/>
    <mergeCell ref="SCW7:SCZ7"/>
    <mergeCell ref="SDA7:SDD7"/>
    <mergeCell ref="SDE7:SDH7"/>
    <mergeCell ref="SDI7:SDL7"/>
    <mergeCell ref="SDM7:SDP7"/>
    <mergeCell ref="SDQ7:SDT7"/>
    <mergeCell ref="SDU7:SDX7"/>
    <mergeCell ref="SDY7:SEB7"/>
    <mergeCell ref="SEC7:SEF7"/>
    <mergeCell ref="SEG7:SEJ7"/>
    <mergeCell ref="SEK7:SEN7"/>
    <mergeCell ref="SEO7:SER7"/>
    <mergeCell ref="SES7:SEV7"/>
    <mergeCell ref="SEW7:SEZ7"/>
    <mergeCell ref="SFA7:SFD7"/>
    <mergeCell ref="SFE7:SFH7"/>
    <mergeCell ref="SFI7:SFL7"/>
    <mergeCell ref="SFM7:SFP7"/>
    <mergeCell ref="SFQ7:SFT7"/>
    <mergeCell ref="SFU7:SFX7"/>
    <mergeCell ref="SFY7:SGB7"/>
    <mergeCell ref="SGC7:SGF7"/>
    <mergeCell ref="SGG7:SGJ7"/>
    <mergeCell ref="SGK7:SGN7"/>
    <mergeCell ref="SGO7:SGR7"/>
    <mergeCell ref="SGS7:SGV7"/>
    <mergeCell ref="SGW7:SGZ7"/>
    <mergeCell ref="SHA7:SHD7"/>
    <mergeCell ref="SHE7:SHH7"/>
    <mergeCell ref="SHI7:SHL7"/>
    <mergeCell ref="SHM7:SHP7"/>
    <mergeCell ref="SHQ7:SHT7"/>
    <mergeCell ref="SHU7:SHX7"/>
    <mergeCell ref="SHY7:SIB7"/>
    <mergeCell ref="SIC7:SIF7"/>
    <mergeCell ref="SIG7:SIJ7"/>
    <mergeCell ref="SIK7:SIN7"/>
    <mergeCell ref="SIO7:SIR7"/>
    <mergeCell ref="SIS7:SIV7"/>
    <mergeCell ref="SIW7:SIZ7"/>
    <mergeCell ref="SJA7:SJD7"/>
    <mergeCell ref="SJE7:SJH7"/>
    <mergeCell ref="SJI7:SJL7"/>
    <mergeCell ref="SJM7:SJP7"/>
    <mergeCell ref="SJQ7:SJT7"/>
    <mergeCell ref="SJU7:SJX7"/>
    <mergeCell ref="SJY7:SKB7"/>
    <mergeCell ref="SKC7:SKF7"/>
    <mergeCell ref="SKG7:SKJ7"/>
    <mergeCell ref="SKK7:SKN7"/>
    <mergeCell ref="SKO7:SKR7"/>
    <mergeCell ref="SKS7:SKV7"/>
    <mergeCell ref="SKW7:SKZ7"/>
    <mergeCell ref="SLA7:SLD7"/>
    <mergeCell ref="SLE7:SLH7"/>
    <mergeCell ref="SLI7:SLL7"/>
    <mergeCell ref="SLM7:SLP7"/>
    <mergeCell ref="SLQ7:SLT7"/>
    <mergeCell ref="SLU7:SLX7"/>
    <mergeCell ref="SLY7:SMB7"/>
    <mergeCell ref="SMC7:SMF7"/>
    <mergeCell ref="SMG7:SMJ7"/>
    <mergeCell ref="SMK7:SMN7"/>
    <mergeCell ref="SMO7:SMR7"/>
    <mergeCell ref="SMS7:SMV7"/>
    <mergeCell ref="SMW7:SMZ7"/>
    <mergeCell ref="SNA7:SND7"/>
    <mergeCell ref="SNE7:SNH7"/>
    <mergeCell ref="SNI7:SNL7"/>
    <mergeCell ref="SNM7:SNP7"/>
    <mergeCell ref="SNQ7:SNT7"/>
    <mergeCell ref="SNU7:SNX7"/>
    <mergeCell ref="SNY7:SOB7"/>
    <mergeCell ref="SOC7:SOF7"/>
    <mergeCell ref="SOG7:SOJ7"/>
    <mergeCell ref="SOK7:SON7"/>
    <mergeCell ref="SOO7:SOR7"/>
    <mergeCell ref="SOS7:SOV7"/>
    <mergeCell ref="SOW7:SOZ7"/>
    <mergeCell ref="SPA7:SPD7"/>
    <mergeCell ref="SPE7:SPH7"/>
    <mergeCell ref="SPI7:SPL7"/>
    <mergeCell ref="SPM7:SPP7"/>
    <mergeCell ref="SPQ7:SPT7"/>
    <mergeCell ref="SPU7:SPX7"/>
    <mergeCell ref="SPY7:SQB7"/>
    <mergeCell ref="SQC7:SQF7"/>
    <mergeCell ref="SQG7:SQJ7"/>
    <mergeCell ref="SQK7:SQN7"/>
    <mergeCell ref="SQO7:SQR7"/>
    <mergeCell ref="SQS7:SQV7"/>
    <mergeCell ref="SQW7:SQZ7"/>
    <mergeCell ref="SRA7:SRD7"/>
    <mergeCell ref="SRE7:SRH7"/>
    <mergeCell ref="SRI7:SRL7"/>
    <mergeCell ref="SRM7:SRP7"/>
    <mergeCell ref="SRQ7:SRT7"/>
    <mergeCell ref="SRU7:SRX7"/>
    <mergeCell ref="SRY7:SSB7"/>
    <mergeCell ref="SSC7:SSF7"/>
    <mergeCell ref="SSG7:SSJ7"/>
    <mergeCell ref="SSK7:SSN7"/>
    <mergeCell ref="SSO7:SSR7"/>
    <mergeCell ref="SSS7:SSV7"/>
    <mergeCell ref="SSW7:SSZ7"/>
    <mergeCell ref="STA7:STD7"/>
    <mergeCell ref="STE7:STH7"/>
    <mergeCell ref="STI7:STL7"/>
    <mergeCell ref="STM7:STP7"/>
    <mergeCell ref="STQ7:STT7"/>
    <mergeCell ref="STU7:STX7"/>
    <mergeCell ref="STY7:SUB7"/>
    <mergeCell ref="SUC7:SUF7"/>
    <mergeCell ref="SUG7:SUJ7"/>
    <mergeCell ref="SUK7:SUN7"/>
    <mergeCell ref="SUO7:SUR7"/>
    <mergeCell ref="SUS7:SUV7"/>
    <mergeCell ref="SUW7:SUZ7"/>
    <mergeCell ref="SVA7:SVD7"/>
    <mergeCell ref="SVE7:SVH7"/>
    <mergeCell ref="SVI7:SVL7"/>
    <mergeCell ref="SVM7:SVP7"/>
    <mergeCell ref="SVQ7:SVT7"/>
    <mergeCell ref="SVU7:SVX7"/>
    <mergeCell ref="SVY7:SWB7"/>
    <mergeCell ref="SWC7:SWF7"/>
    <mergeCell ref="SWG7:SWJ7"/>
    <mergeCell ref="SWK7:SWN7"/>
    <mergeCell ref="SWO7:SWR7"/>
    <mergeCell ref="SWS7:SWV7"/>
    <mergeCell ref="SWW7:SWZ7"/>
    <mergeCell ref="SXA7:SXD7"/>
    <mergeCell ref="SXE7:SXH7"/>
    <mergeCell ref="SXI7:SXL7"/>
    <mergeCell ref="SXM7:SXP7"/>
    <mergeCell ref="SXQ7:SXT7"/>
    <mergeCell ref="SXU7:SXX7"/>
    <mergeCell ref="SXY7:SYB7"/>
    <mergeCell ref="SYC7:SYF7"/>
    <mergeCell ref="SYG7:SYJ7"/>
    <mergeCell ref="SYK7:SYN7"/>
    <mergeCell ref="SYO7:SYR7"/>
    <mergeCell ref="SYS7:SYV7"/>
    <mergeCell ref="SYW7:SYZ7"/>
    <mergeCell ref="SZA7:SZD7"/>
    <mergeCell ref="SZE7:SZH7"/>
    <mergeCell ref="SZI7:SZL7"/>
    <mergeCell ref="SZM7:SZP7"/>
    <mergeCell ref="SZQ7:SZT7"/>
    <mergeCell ref="SZU7:SZX7"/>
    <mergeCell ref="SZY7:TAB7"/>
    <mergeCell ref="TAC7:TAF7"/>
    <mergeCell ref="TAG7:TAJ7"/>
    <mergeCell ref="TAK7:TAN7"/>
    <mergeCell ref="TAO7:TAR7"/>
    <mergeCell ref="TAS7:TAV7"/>
    <mergeCell ref="TAW7:TAZ7"/>
    <mergeCell ref="TBA7:TBD7"/>
    <mergeCell ref="TBE7:TBH7"/>
    <mergeCell ref="TBI7:TBL7"/>
    <mergeCell ref="TBM7:TBP7"/>
    <mergeCell ref="TBQ7:TBT7"/>
    <mergeCell ref="TBU7:TBX7"/>
    <mergeCell ref="TBY7:TCB7"/>
    <mergeCell ref="TCC7:TCF7"/>
    <mergeCell ref="TCG7:TCJ7"/>
    <mergeCell ref="TCK7:TCN7"/>
    <mergeCell ref="TCO7:TCR7"/>
    <mergeCell ref="TCS7:TCV7"/>
    <mergeCell ref="TCW7:TCZ7"/>
    <mergeCell ref="TDA7:TDD7"/>
    <mergeCell ref="TDE7:TDH7"/>
    <mergeCell ref="TDI7:TDL7"/>
    <mergeCell ref="TDM7:TDP7"/>
    <mergeCell ref="TDQ7:TDT7"/>
    <mergeCell ref="TDU7:TDX7"/>
    <mergeCell ref="TDY7:TEB7"/>
    <mergeCell ref="TEC7:TEF7"/>
    <mergeCell ref="TEG7:TEJ7"/>
    <mergeCell ref="TEK7:TEN7"/>
    <mergeCell ref="TEO7:TER7"/>
    <mergeCell ref="TES7:TEV7"/>
    <mergeCell ref="TEW7:TEZ7"/>
    <mergeCell ref="TFA7:TFD7"/>
    <mergeCell ref="TFE7:TFH7"/>
    <mergeCell ref="TFI7:TFL7"/>
    <mergeCell ref="TFM7:TFP7"/>
    <mergeCell ref="TFQ7:TFT7"/>
    <mergeCell ref="TFU7:TFX7"/>
    <mergeCell ref="TFY7:TGB7"/>
    <mergeCell ref="TGC7:TGF7"/>
    <mergeCell ref="TGG7:TGJ7"/>
    <mergeCell ref="TGK7:TGN7"/>
    <mergeCell ref="TGO7:TGR7"/>
    <mergeCell ref="TGS7:TGV7"/>
    <mergeCell ref="TGW7:TGZ7"/>
    <mergeCell ref="THA7:THD7"/>
    <mergeCell ref="THE7:THH7"/>
    <mergeCell ref="THI7:THL7"/>
    <mergeCell ref="THM7:THP7"/>
    <mergeCell ref="THQ7:THT7"/>
    <mergeCell ref="THU7:THX7"/>
    <mergeCell ref="THY7:TIB7"/>
    <mergeCell ref="TIC7:TIF7"/>
    <mergeCell ref="TIG7:TIJ7"/>
    <mergeCell ref="TIK7:TIN7"/>
    <mergeCell ref="TIO7:TIR7"/>
    <mergeCell ref="TIS7:TIV7"/>
    <mergeCell ref="TIW7:TIZ7"/>
    <mergeCell ref="TJA7:TJD7"/>
    <mergeCell ref="TJE7:TJH7"/>
    <mergeCell ref="TJI7:TJL7"/>
    <mergeCell ref="TJM7:TJP7"/>
    <mergeCell ref="TJQ7:TJT7"/>
    <mergeCell ref="TJU7:TJX7"/>
    <mergeCell ref="TJY7:TKB7"/>
    <mergeCell ref="TKC7:TKF7"/>
    <mergeCell ref="TKG7:TKJ7"/>
    <mergeCell ref="TKK7:TKN7"/>
    <mergeCell ref="TKO7:TKR7"/>
    <mergeCell ref="TKS7:TKV7"/>
    <mergeCell ref="TKW7:TKZ7"/>
    <mergeCell ref="TLA7:TLD7"/>
    <mergeCell ref="TLE7:TLH7"/>
    <mergeCell ref="TLI7:TLL7"/>
    <mergeCell ref="TLM7:TLP7"/>
    <mergeCell ref="TLQ7:TLT7"/>
    <mergeCell ref="TLU7:TLX7"/>
    <mergeCell ref="TLY7:TMB7"/>
    <mergeCell ref="TMC7:TMF7"/>
    <mergeCell ref="TMG7:TMJ7"/>
    <mergeCell ref="TMK7:TMN7"/>
    <mergeCell ref="TMO7:TMR7"/>
    <mergeCell ref="TMS7:TMV7"/>
    <mergeCell ref="TMW7:TMZ7"/>
    <mergeCell ref="TNA7:TND7"/>
    <mergeCell ref="TNE7:TNH7"/>
    <mergeCell ref="TNI7:TNL7"/>
    <mergeCell ref="TNM7:TNP7"/>
    <mergeCell ref="TNQ7:TNT7"/>
    <mergeCell ref="TNU7:TNX7"/>
    <mergeCell ref="TNY7:TOB7"/>
    <mergeCell ref="TOC7:TOF7"/>
    <mergeCell ref="TOG7:TOJ7"/>
    <mergeCell ref="TOK7:TON7"/>
    <mergeCell ref="TOO7:TOR7"/>
    <mergeCell ref="TOS7:TOV7"/>
    <mergeCell ref="TOW7:TOZ7"/>
    <mergeCell ref="TPA7:TPD7"/>
    <mergeCell ref="TPE7:TPH7"/>
    <mergeCell ref="TPI7:TPL7"/>
    <mergeCell ref="TPM7:TPP7"/>
    <mergeCell ref="TPQ7:TPT7"/>
    <mergeCell ref="TPU7:TPX7"/>
    <mergeCell ref="TPY7:TQB7"/>
    <mergeCell ref="TQC7:TQF7"/>
    <mergeCell ref="TQG7:TQJ7"/>
    <mergeCell ref="TQK7:TQN7"/>
    <mergeCell ref="TQO7:TQR7"/>
    <mergeCell ref="TQS7:TQV7"/>
    <mergeCell ref="TQW7:TQZ7"/>
    <mergeCell ref="TRA7:TRD7"/>
    <mergeCell ref="TRE7:TRH7"/>
    <mergeCell ref="TRI7:TRL7"/>
    <mergeCell ref="TRM7:TRP7"/>
    <mergeCell ref="TRQ7:TRT7"/>
    <mergeCell ref="TRU7:TRX7"/>
    <mergeCell ref="TRY7:TSB7"/>
    <mergeCell ref="TSC7:TSF7"/>
    <mergeCell ref="TSG7:TSJ7"/>
    <mergeCell ref="TSK7:TSN7"/>
    <mergeCell ref="TSO7:TSR7"/>
    <mergeCell ref="TSS7:TSV7"/>
    <mergeCell ref="TSW7:TSZ7"/>
    <mergeCell ref="TTA7:TTD7"/>
    <mergeCell ref="TTE7:TTH7"/>
    <mergeCell ref="TTI7:TTL7"/>
    <mergeCell ref="TTM7:TTP7"/>
    <mergeCell ref="TTQ7:TTT7"/>
    <mergeCell ref="TTU7:TTX7"/>
    <mergeCell ref="TTY7:TUB7"/>
    <mergeCell ref="TUC7:TUF7"/>
    <mergeCell ref="TUG7:TUJ7"/>
    <mergeCell ref="TUK7:TUN7"/>
    <mergeCell ref="TUO7:TUR7"/>
    <mergeCell ref="TUS7:TUV7"/>
    <mergeCell ref="TUW7:TUZ7"/>
    <mergeCell ref="TVA7:TVD7"/>
    <mergeCell ref="TVE7:TVH7"/>
    <mergeCell ref="TVI7:TVL7"/>
    <mergeCell ref="TVM7:TVP7"/>
    <mergeCell ref="TVQ7:TVT7"/>
    <mergeCell ref="TVU7:TVX7"/>
    <mergeCell ref="TVY7:TWB7"/>
    <mergeCell ref="TWC7:TWF7"/>
    <mergeCell ref="TWG7:TWJ7"/>
    <mergeCell ref="TWK7:TWN7"/>
    <mergeCell ref="TWO7:TWR7"/>
    <mergeCell ref="TWS7:TWV7"/>
    <mergeCell ref="TWW7:TWZ7"/>
    <mergeCell ref="TXA7:TXD7"/>
    <mergeCell ref="TXE7:TXH7"/>
    <mergeCell ref="TXI7:TXL7"/>
    <mergeCell ref="TXM7:TXP7"/>
    <mergeCell ref="TXQ7:TXT7"/>
    <mergeCell ref="TXU7:TXX7"/>
    <mergeCell ref="TXY7:TYB7"/>
    <mergeCell ref="TYC7:TYF7"/>
    <mergeCell ref="TYG7:TYJ7"/>
    <mergeCell ref="TYK7:TYN7"/>
    <mergeCell ref="TYO7:TYR7"/>
    <mergeCell ref="TYS7:TYV7"/>
    <mergeCell ref="TYW7:TYZ7"/>
    <mergeCell ref="TZA7:TZD7"/>
    <mergeCell ref="TZE7:TZH7"/>
    <mergeCell ref="TZI7:TZL7"/>
    <mergeCell ref="TZM7:TZP7"/>
    <mergeCell ref="TZQ7:TZT7"/>
    <mergeCell ref="TZU7:TZX7"/>
    <mergeCell ref="TZY7:UAB7"/>
    <mergeCell ref="UAC7:UAF7"/>
    <mergeCell ref="UAG7:UAJ7"/>
    <mergeCell ref="UAK7:UAN7"/>
    <mergeCell ref="UAO7:UAR7"/>
    <mergeCell ref="UAS7:UAV7"/>
    <mergeCell ref="UAW7:UAZ7"/>
    <mergeCell ref="UBA7:UBD7"/>
    <mergeCell ref="UBE7:UBH7"/>
    <mergeCell ref="UBI7:UBL7"/>
    <mergeCell ref="UBM7:UBP7"/>
    <mergeCell ref="UBQ7:UBT7"/>
    <mergeCell ref="UBU7:UBX7"/>
    <mergeCell ref="UBY7:UCB7"/>
    <mergeCell ref="UCC7:UCF7"/>
    <mergeCell ref="UCG7:UCJ7"/>
    <mergeCell ref="UCK7:UCN7"/>
    <mergeCell ref="UCO7:UCR7"/>
    <mergeCell ref="UCS7:UCV7"/>
    <mergeCell ref="UCW7:UCZ7"/>
    <mergeCell ref="UDA7:UDD7"/>
    <mergeCell ref="UDE7:UDH7"/>
    <mergeCell ref="UDI7:UDL7"/>
    <mergeCell ref="UDM7:UDP7"/>
    <mergeCell ref="UDQ7:UDT7"/>
    <mergeCell ref="UDU7:UDX7"/>
    <mergeCell ref="UDY7:UEB7"/>
    <mergeCell ref="UEC7:UEF7"/>
    <mergeCell ref="UEG7:UEJ7"/>
    <mergeCell ref="UEK7:UEN7"/>
    <mergeCell ref="UEO7:UER7"/>
    <mergeCell ref="UES7:UEV7"/>
    <mergeCell ref="UEW7:UEZ7"/>
    <mergeCell ref="UFA7:UFD7"/>
    <mergeCell ref="UFE7:UFH7"/>
    <mergeCell ref="UFI7:UFL7"/>
    <mergeCell ref="UFM7:UFP7"/>
    <mergeCell ref="UFQ7:UFT7"/>
    <mergeCell ref="UFU7:UFX7"/>
    <mergeCell ref="UFY7:UGB7"/>
    <mergeCell ref="UGC7:UGF7"/>
    <mergeCell ref="UGG7:UGJ7"/>
    <mergeCell ref="UGK7:UGN7"/>
    <mergeCell ref="UGO7:UGR7"/>
    <mergeCell ref="UGS7:UGV7"/>
    <mergeCell ref="UGW7:UGZ7"/>
    <mergeCell ref="UHA7:UHD7"/>
    <mergeCell ref="UHE7:UHH7"/>
    <mergeCell ref="UHI7:UHL7"/>
    <mergeCell ref="UHM7:UHP7"/>
    <mergeCell ref="UHQ7:UHT7"/>
    <mergeCell ref="UHU7:UHX7"/>
    <mergeCell ref="UHY7:UIB7"/>
    <mergeCell ref="UIC7:UIF7"/>
    <mergeCell ref="UIG7:UIJ7"/>
    <mergeCell ref="UIK7:UIN7"/>
    <mergeCell ref="UIO7:UIR7"/>
    <mergeCell ref="UIS7:UIV7"/>
    <mergeCell ref="UIW7:UIZ7"/>
    <mergeCell ref="UJA7:UJD7"/>
    <mergeCell ref="UJE7:UJH7"/>
    <mergeCell ref="UJI7:UJL7"/>
    <mergeCell ref="UJM7:UJP7"/>
    <mergeCell ref="UJQ7:UJT7"/>
    <mergeCell ref="UJU7:UJX7"/>
    <mergeCell ref="UJY7:UKB7"/>
    <mergeCell ref="UKC7:UKF7"/>
    <mergeCell ref="UKG7:UKJ7"/>
    <mergeCell ref="UKK7:UKN7"/>
    <mergeCell ref="UKO7:UKR7"/>
    <mergeCell ref="UKS7:UKV7"/>
    <mergeCell ref="UKW7:UKZ7"/>
    <mergeCell ref="ULA7:ULD7"/>
    <mergeCell ref="ULE7:ULH7"/>
    <mergeCell ref="ULI7:ULL7"/>
    <mergeCell ref="ULM7:ULP7"/>
    <mergeCell ref="ULQ7:ULT7"/>
    <mergeCell ref="ULU7:ULX7"/>
    <mergeCell ref="ULY7:UMB7"/>
    <mergeCell ref="UMC7:UMF7"/>
    <mergeCell ref="UMG7:UMJ7"/>
    <mergeCell ref="UMK7:UMN7"/>
    <mergeCell ref="UMO7:UMR7"/>
    <mergeCell ref="UMS7:UMV7"/>
    <mergeCell ref="UMW7:UMZ7"/>
    <mergeCell ref="UNA7:UND7"/>
    <mergeCell ref="UNE7:UNH7"/>
    <mergeCell ref="UNI7:UNL7"/>
    <mergeCell ref="UNM7:UNP7"/>
    <mergeCell ref="UNQ7:UNT7"/>
    <mergeCell ref="UNU7:UNX7"/>
    <mergeCell ref="UNY7:UOB7"/>
    <mergeCell ref="UOC7:UOF7"/>
    <mergeCell ref="UOG7:UOJ7"/>
    <mergeCell ref="UOK7:UON7"/>
    <mergeCell ref="UOO7:UOR7"/>
    <mergeCell ref="UOS7:UOV7"/>
    <mergeCell ref="UOW7:UOZ7"/>
    <mergeCell ref="UPA7:UPD7"/>
    <mergeCell ref="UPE7:UPH7"/>
    <mergeCell ref="UPI7:UPL7"/>
    <mergeCell ref="UPM7:UPP7"/>
    <mergeCell ref="UPQ7:UPT7"/>
    <mergeCell ref="UPU7:UPX7"/>
    <mergeCell ref="UPY7:UQB7"/>
    <mergeCell ref="UQC7:UQF7"/>
    <mergeCell ref="UQG7:UQJ7"/>
    <mergeCell ref="UQK7:UQN7"/>
    <mergeCell ref="UQO7:UQR7"/>
    <mergeCell ref="UQS7:UQV7"/>
    <mergeCell ref="UQW7:UQZ7"/>
    <mergeCell ref="URA7:URD7"/>
    <mergeCell ref="URE7:URH7"/>
    <mergeCell ref="URI7:URL7"/>
    <mergeCell ref="URM7:URP7"/>
    <mergeCell ref="URQ7:URT7"/>
    <mergeCell ref="URU7:URX7"/>
    <mergeCell ref="URY7:USB7"/>
    <mergeCell ref="USC7:USF7"/>
    <mergeCell ref="USG7:USJ7"/>
    <mergeCell ref="USK7:USN7"/>
    <mergeCell ref="USO7:USR7"/>
    <mergeCell ref="USS7:USV7"/>
    <mergeCell ref="USW7:USZ7"/>
    <mergeCell ref="UTA7:UTD7"/>
    <mergeCell ref="UTE7:UTH7"/>
    <mergeCell ref="UTI7:UTL7"/>
    <mergeCell ref="UTM7:UTP7"/>
    <mergeCell ref="UTQ7:UTT7"/>
    <mergeCell ref="UTU7:UTX7"/>
    <mergeCell ref="UTY7:UUB7"/>
    <mergeCell ref="UUC7:UUF7"/>
    <mergeCell ref="UUG7:UUJ7"/>
    <mergeCell ref="UUK7:UUN7"/>
    <mergeCell ref="UUO7:UUR7"/>
    <mergeCell ref="UUS7:UUV7"/>
    <mergeCell ref="UUW7:UUZ7"/>
    <mergeCell ref="UVA7:UVD7"/>
    <mergeCell ref="UVE7:UVH7"/>
    <mergeCell ref="UVI7:UVL7"/>
    <mergeCell ref="UVM7:UVP7"/>
    <mergeCell ref="UVQ7:UVT7"/>
    <mergeCell ref="UVU7:UVX7"/>
    <mergeCell ref="UVY7:UWB7"/>
    <mergeCell ref="UWC7:UWF7"/>
    <mergeCell ref="UWG7:UWJ7"/>
    <mergeCell ref="UWK7:UWN7"/>
    <mergeCell ref="UWO7:UWR7"/>
    <mergeCell ref="UWS7:UWV7"/>
    <mergeCell ref="UWW7:UWZ7"/>
    <mergeCell ref="UXA7:UXD7"/>
    <mergeCell ref="UXE7:UXH7"/>
    <mergeCell ref="UXI7:UXL7"/>
    <mergeCell ref="UXM7:UXP7"/>
    <mergeCell ref="UXQ7:UXT7"/>
    <mergeCell ref="UXU7:UXX7"/>
    <mergeCell ref="UXY7:UYB7"/>
    <mergeCell ref="UYC7:UYF7"/>
    <mergeCell ref="UYG7:UYJ7"/>
    <mergeCell ref="UYK7:UYN7"/>
    <mergeCell ref="UYO7:UYR7"/>
    <mergeCell ref="UYS7:UYV7"/>
    <mergeCell ref="UYW7:UYZ7"/>
    <mergeCell ref="UZA7:UZD7"/>
    <mergeCell ref="UZE7:UZH7"/>
    <mergeCell ref="UZI7:UZL7"/>
    <mergeCell ref="UZM7:UZP7"/>
    <mergeCell ref="UZQ7:UZT7"/>
    <mergeCell ref="UZU7:UZX7"/>
    <mergeCell ref="UZY7:VAB7"/>
    <mergeCell ref="VAC7:VAF7"/>
    <mergeCell ref="VAG7:VAJ7"/>
    <mergeCell ref="VAK7:VAN7"/>
    <mergeCell ref="VAO7:VAR7"/>
    <mergeCell ref="VAS7:VAV7"/>
    <mergeCell ref="VAW7:VAZ7"/>
    <mergeCell ref="VBA7:VBD7"/>
    <mergeCell ref="VBE7:VBH7"/>
    <mergeCell ref="VBI7:VBL7"/>
    <mergeCell ref="VBM7:VBP7"/>
    <mergeCell ref="VBQ7:VBT7"/>
    <mergeCell ref="VBU7:VBX7"/>
    <mergeCell ref="VBY7:VCB7"/>
    <mergeCell ref="VCC7:VCF7"/>
    <mergeCell ref="VCG7:VCJ7"/>
    <mergeCell ref="VCK7:VCN7"/>
    <mergeCell ref="VCO7:VCR7"/>
    <mergeCell ref="VCS7:VCV7"/>
    <mergeCell ref="VCW7:VCZ7"/>
    <mergeCell ref="VDA7:VDD7"/>
    <mergeCell ref="VDE7:VDH7"/>
    <mergeCell ref="VDI7:VDL7"/>
    <mergeCell ref="VDM7:VDP7"/>
    <mergeCell ref="VDQ7:VDT7"/>
    <mergeCell ref="VDU7:VDX7"/>
    <mergeCell ref="VDY7:VEB7"/>
    <mergeCell ref="VEC7:VEF7"/>
    <mergeCell ref="VEG7:VEJ7"/>
    <mergeCell ref="VEK7:VEN7"/>
    <mergeCell ref="VEO7:VER7"/>
    <mergeCell ref="VES7:VEV7"/>
    <mergeCell ref="VEW7:VEZ7"/>
    <mergeCell ref="VFA7:VFD7"/>
    <mergeCell ref="VFE7:VFH7"/>
    <mergeCell ref="VFI7:VFL7"/>
    <mergeCell ref="VFM7:VFP7"/>
    <mergeCell ref="VFQ7:VFT7"/>
    <mergeCell ref="VFU7:VFX7"/>
    <mergeCell ref="VFY7:VGB7"/>
    <mergeCell ref="VGC7:VGF7"/>
    <mergeCell ref="VGG7:VGJ7"/>
    <mergeCell ref="VGK7:VGN7"/>
    <mergeCell ref="VGO7:VGR7"/>
    <mergeCell ref="VGS7:VGV7"/>
    <mergeCell ref="VGW7:VGZ7"/>
    <mergeCell ref="VHA7:VHD7"/>
    <mergeCell ref="VHE7:VHH7"/>
    <mergeCell ref="VHI7:VHL7"/>
    <mergeCell ref="VHM7:VHP7"/>
    <mergeCell ref="VHQ7:VHT7"/>
    <mergeCell ref="VHU7:VHX7"/>
    <mergeCell ref="VHY7:VIB7"/>
    <mergeCell ref="VIC7:VIF7"/>
    <mergeCell ref="VIG7:VIJ7"/>
    <mergeCell ref="VIK7:VIN7"/>
    <mergeCell ref="VIO7:VIR7"/>
    <mergeCell ref="VIS7:VIV7"/>
    <mergeCell ref="VIW7:VIZ7"/>
    <mergeCell ref="VJA7:VJD7"/>
    <mergeCell ref="VJE7:VJH7"/>
    <mergeCell ref="VJI7:VJL7"/>
    <mergeCell ref="VJM7:VJP7"/>
    <mergeCell ref="VJQ7:VJT7"/>
    <mergeCell ref="VJU7:VJX7"/>
    <mergeCell ref="VJY7:VKB7"/>
    <mergeCell ref="VKC7:VKF7"/>
    <mergeCell ref="VKG7:VKJ7"/>
    <mergeCell ref="VKK7:VKN7"/>
    <mergeCell ref="VKO7:VKR7"/>
    <mergeCell ref="VKS7:VKV7"/>
    <mergeCell ref="VKW7:VKZ7"/>
    <mergeCell ref="VLA7:VLD7"/>
    <mergeCell ref="VLE7:VLH7"/>
    <mergeCell ref="VLI7:VLL7"/>
    <mergeCell ref="VLM7:VLP7"/>
    <mergeCell ref="VLQ7:VLT7"/>
    <mergeCell ref="VLU7:VLX7"/>
    <mergeCell ref="VLY7:VMB7"/>
    <mergeCell ref="VMC7:VMF7"/>
    <mergeCell ref="VMG7:VMJ7"/>
    <mergeCell ref="VMK7:VMN7"/>
    <mergeCell ref="VMO7:VMR7"/>
    <mergeCell ref="VMS7:VMV7"/>
    <mergeCell ref="VMW7:VMZ7"/>
    <mergeCell ref="VNA7:VND7"/>
    <mergeCell ref="VNE7:VNH7"/>
    <mergeCell ref="VNI7:VNL7"/>
    <mergeCell ref="VNM7:VNP7"/>
    <mergeCell ref="VNQ7:VNT7"/>
    <mergeCell ref="VNU7:VNX7"/>
    <mergeCell ref="VNY7:VOB7"/>
    <mergeCell ref="VOC7:VOF7"/>
    <mergeCell ref="VOG7:VOJ7"/>
    <mergeCell ref="VOK7:VON7"/>
    <mergeCell ref="VOO7:VOR7"/>
    <mergeCell ref="VOS7:VOV7"/>
    <mergeCell ref="VOW7:VOZ7"/>
    <mergeCell ref="VPA7:VPD7"/>
    <mergeCell ref="VPE7:VPH7"/>
    <mergeCell ref="VPI7:VPL7"/>
    <mergeCell ref="VPM7:VPP7"/>
    <mergeCell ref="VPQ7:VPT7"/>
    <mergeCell ref="VPU7:VPX7"/>
    <mergeCell ref="VPY7:VQB7"/>
    <mergeCell ref="VQC7:VQF7"/>
    <mergeCell ref="VQG7:VQJ7"/>
    <mergeCell ref="VQK7:VQN7"/>
    <mergeCell ref="VQO7:VQR7"/>
    <mergeCell ref="VQS7:VQV7"/>
    <mergeCell ref="VQW7:VQZ7"/>
    <mergeCell ref="VRA7:VRD7"/>
    <mergeCell ref="VRE7:VRH7"/>
    <mergeCell ref="VRI7:VRL7"/>
    <mergeCell ref="VRM7:VRP7"/>
    <mergeCell ref="VRQ7:VRT7"/>
    <mergeCell ref="VRU7:VRX7"/>
    <mergeCell ref="VRY7:VSB7"/>
    <mergeCell ref="VSC7:VSF7"/>
    <mergeCell ref="VSG7:VSJ7"/>
    <mergeCell ref="VSK7:VSN7"/>
    <mergeCell ref="VSO7:VSR7"/>
    <mergeCell ref="VSS7:VSV7"/>
    <mergeCell ref="VSW7:VSZ7"/>
    <mergeCell ref="VTA7:VTD7"/>
    <mergeCell ref="VTE7:VTH7"/>
    <mergeCell ref="VTI7:VTL7"/>
    <mergeCell ref="VTM7:VTP7"/>
    <mergeCell ref="VTQ7:VTT7"/>
    <mergeCell ref="VTU7:VTX7"/>
    <mergeCell ref="VTY7:VUB7"/>
    <mergeCell ref="VUC7:VUF7"/>
    <mergeCell ref="VUG7:VUJ7"/>
    <mergeCell ref="VUK7:VUN7"/>
    <mergeCell ref="VUO7:VUR7"/>
    <mergeCell ref="VUS7:VUV7"/>
    <mergeCell ref="VUW7:VUZ7"/>
    <mergeCell ref="VVA7:VVD7"/>
    <mergeCell ref="VVE7:VVH7"/>
    <mergeCell ref="VVI7:VVL7"/>
    <mergeCell ref="VVM7:VVP7"/>
    <mergeCell ref="VVQ7:VVT7"/>
    <mergeCell ref="VVU7:VVX7"/>
    <mergeCell ref="VVY7:VWB7"/>
    <mergeCell ref="VWC7:VWF7"/>
    <mergeCell ref="VWG7:VWJ7"/>
    <mergeCell ref="VWK7:VWN7"/>
    <mergeCell ref="VWO7:VWR7"/>
    <mergeCell ref="VWS7:VWV7"/>
    <mergeCell ref="VWW7:VWZ7"/>
    <mergeCell ref="VXA7:VXD7"/>
    <mergeCell ref="VXE7:VXH7"/>
    <mergeCell ref="VXI7:VXL7"/>
    <mergeCell ref="VXM7:VXP7"/>
    <mergeCell ref="VXQ7:VXT7"/>
    <mergeCell ref="VXU7:VXX7"/>
    <mergeCell ref="VXY7:VYB7"/>
    <mergeCell ref="VYC7:VYF7"/>
    <mergeCell ref="VYG7:VYJ7"/>
    <mergeCell ref="VYK7:VYN7"/>
    <mergeCell ref="VYO7:VYR7"/>
    <mergeCell ref="VYS7:VYV7"/>
    <mergeCell ref="VYW7:VYZ7"/>
    <mergeCell ref="VZA7:VZD7"/>
    <mergeCell ref="VZE7:VZH7"/>
    <mergeCell ref="VZI7:VZL7"/>
    <mergeCell ref="VZM7:VZP7"/>
    <mergeCell ref="VZQ7:VZT7"/>
    <mergeCell ref="VZU7:VZX7"/>
    <mergeCell ref="VZY7:WAB7"/>
    <mergeCell ref="WAC7:WAF7"/>
    <mergeCell ref="WAG7:WAJ7"/>
    <mergeCell ref="WAK7:WAN7"/>
    <mergeCell ref="WAO7:WAR7"/>
    <mergeCell ref="WAS7:WAV7"/>
    <mergeCell ref="WAW7:WAZ7"/>
    <mergeCell ref="WBA7:WBD7"/>
    <mergeCell ref="WBE7:WBH7"/>
    <mergeCell ref="WBI7:WBL7"/>
    <mergeCell ref="WBM7:WBP7"/>
    <mergeCell ref="WBQ7:WBT7"/>
    <mergeCell ref="WBU7:WBX7"/>
    <mergeCell ref="WBY7:WCB7"/>
    <mergeCell ref="WCC7:WCF7"/>
    <mergeCell ref="WCG7:WCJ7"/>
    <mergeCell ref="WCK7:WCN7"/>
    <mergeCell ref="WCO7:WCR7"/>
    <mergeCell ref="WCS7:WCV7"/>
    <mergeCell ref="WCW7:WCZ7"/>
    <mergeCell ref="WDA7:WDD7"/>
    <mergeCell ref="WDE7:WDH7"/>
    <mergeCell ref="WDI7:WDL7"/>
    <mergeCell ref="WDM7:WDP7"/>
    <mergeCell ref="WDQ7:WDT7"/>
    <mergeCell ref="WDU7:WDX7"/>
    <mergeCell ref="WDY7:WEB7"/>
    <mergeCell ref="WEC7:WEF7"/>
    <mergeCell ref="WEG7:WEJ7"/>
    <mergeCell ref="WEK7:WEN7"/>
    <mergeCell ref="WEO7:WER7"/>
    <mergeCell ref="WES7:WEV7"/>
    <mergeCell ref="WEW7:WEZ7"/>
    <mergeCell ref="WFA7:WFD7"/>
    <mergeCell ref="WFE7:WFH7"/>
    <mergeCell ref="WFI7:WFL7"/>
    <mergeCell ref="WFM7:WFP7"/>
    <mergeCell ref="WFQ7:WFT7"/>
    <mergeCell ref="WFU7:WFX7"/>
    <mergeCell ref="WFY7:WGB7"/>
    <mergeCell ref="WGC7:WGF7"/>
    <mergeCell ref="WGG7:WGJ7"/>
    <mergeCell ref="WGK7:WGN7"/>
    <mergeCell ref="WGO7:WGR7"/>
    <mergeCell ref="WGS7:WGV7"/>
    <mergeCell ref="WGW7:WGZ7"/>
    <mergeCell ref="WHA7:WHD7"/>
    <mergeCell ref="WHE7:WHH7"/>
    <mergeCell ref="WHI7:WHL7"/>
    <mergeCell ref="WHM7:WHP7"/>
    <mergeCell ref="WHQ7:WHT7"/>
    <mergeCell ref="WHU7:WHX7"/>
    <mergeCell ref="WHY7:WIB7"/>
    <mergeCell ref="WIC7:WIF7"/>
    <mergeCell ref="WIG7:WIJ7"/>
    <mergeCell ref="WIK7:WIN7"/>
    <mergeCell ref="WIO7:WIR7"/>
    <mergeCell ref="WIS7:WIV7"/>
    <mergeCell ref="WIW7:WIZ7"/>
    <mergeCell ref="WJA7:WJD7"/>
    <mergeCell ref="WJE7:WJH7"/>
    <mergeCell ref="WJI7:WJL7"/>
    <mergeCell ref="WJM7:WJP7"/>
    <mergeCell ref="WJQ7:WJT7"/>
    <mergeCell ref="WJU7:WJX7"/>
    <mergeCell ref="WJY7:WKB7"/>
    <mergeCell ref="WKC7:WKF7"/>
    <mergeCell ref="WKG7:WKJ7"/>
    <mergeCell ref="WKK7:WKN7"/>
    <mergeCell ref="WKO7:WKR7"/>
    <mergeCell ref="WKS7:WKV7"/>
    <mergeCell ref="WKW7:WKZ7"/>
    <mergeCell ref="WLA7:WLD7"/>
    <mergeCell ref="WLE7:WLH7"/>
    <mergeCell ref="WLI7:WLL7"/>
    <mergeCell ref="WLM7:WLP7"/>
    <mergeCell ref="WLQ7:WLT7"/>
    <mergeCell ref="WLU7:WLX7"/>
    <mergeCell ref="WLY7:WMB7"/>
    <mergeCell ref="WMC7:WMF7"/>
    <mergeCell ref="WMG7:WMJ7"/>
    <mergeCell ref="WMK7:WMN7"/>
    <mergeCell ref="WMO7:WMR7"/>
    <mergeCell ref="WMS7:WMV7"/>
    <mergeCell ref="WMW7:WMZ7"/>
    <mergeCell ref="WNA7:WND7"/>
    <mergeCell ref="WNE7:WNH7"/>
    <mergeCell ref="WNI7:WNL7"/>
    <mergeCell ref="WNM7:WNP7"/>
    <mergeCell ref="WNQ7:WNT7"/>
    <mergeCell ref="WNU7:WNX7"/>
    <mergeCell ref="WNY7:WOB7"/>
    <mergeCell ref="WOC7:WOF7"/>
    <mergeCell ref="WOG7:WOJ7"/>
    <mergeCell ref="WOK7:WON7"/>
    <mergeCell ref="WOO7:WOR7"/>
    <mergeCell ref="WOS7:WOV7"/>
    <mergeCell ref="WOW7:WOZ7"/>
    <mergeCell ref="WPA7:WPD7"/>
    <mergeCell ref="WPE7:WPH7"/>
    <mergeCell ref="WPI7:WPL7"/>
    <mergeCell ref="WPM7:WPP7"/>
    <mergeCell ref="WPQ7:WPT7"/>
    <mergeCell ref="WPU7:WPX7"/>
    <mergeCell ref="WPY7:WQB7"/>
    <mergeCell ref="WQC7:WQF7"/>
    <mergeCell ref="WQG7:WQJ7"/>
    <mergeCell ref="WQK7:WQN7"/>
    <mergeCell ref="WQO7:WQR7"/>
    <mergeCell ref="WQS7:WQV7"/>
    <mergeCell ref="WQW7:WQZ7"/>
    <mergeCell ref="WRA7:WRD7"/>
    <mergeCell ref="WRE7:WRH7"/>
    <mergeCell ref="WRI7:WRL7"/>
    <mergeCell ref="WRM7:WRP7"/>
    <mergeCell ref="WRQ7:WRT7"/>
    <mergeCell ref="WRU7:WRX7"/>
    <mergeCell ref="WRY7:WSB7"/>
    <mergeCell ref="WSC7:WSF7"/>
    <mergeCell ref="WSG7:WSJ7"/>
    <mergeCell ref="WSK7:WSN7"/>
    <mergeCell ref="WSO7:WSR7"/>
    <mergeCell ref="WSS7:WSV7"/>
    <mergeCell ref="WSW7:WSZ7"/>
    <mergeCell ref="WTA7:WTD7"/>
    <mergeCell ref="WTE7:WTH7"/>
    <mergeCell ref="WTI7:WTL7"/>
    <mergeCell ref="WTM7:WTP7"/>
    <mergeCell ref="WTQ7:WTT7"/>
    <mergeCell ref="WTU7:WTX7"/>
    <mergeCell ref="WTY7:WUB7"/>
    <mergeCell ref="WUC7:WUF7"/>
    <mergeCell ref="WUG7:WUJ7"/>
    <mergeCell ref="WUK7:WUN7"/>
    <mergeCell ref="WUO7:WUR7"/>
    <mergeCell ref="WUS7:WUV7"/>
    <mergeCell ref="WUW7:WUZ7"/>
    <mergeCell ref="WVA7:WVD7"/>
    <mergeCell ref="WVE7:WVH7"/>
    <mergeCell ref="WVI7:WVL7"/>
    <mergeCell ref="WVM7:WVP7"/>
    <mergeCell ref="WVQ7:WVT7"/>
    <mergeCell ref="WVU7:WVX7"/>
    <mergeCell ref="WVY7:WWB7"/>
    <mergeCell ref="WWC7:WWF7"/>
    <mergeCell ref="WWG7:WWJ7"/>
    <mergeCell ref="WWK7:WWN7"/>
    <mergeCell ref="WWO7:WWR7"/>
    <mergeCell ref="WWS7:WWV7"/>
    <mergeCell ref="WWW7:WWZ7"/>
    <mergeCell ref="WXA7:WXD7"/>
    <mergeCell ref="WXE7:WXH7"/>
    <mergeCell ref="WXI7:WXL7"/>
    <mergeCell ref="WXM7:WXP7"/>
    <mergeCell ref="WXQ7:WXT7"/>
    <mergeCell ref="WXU7:WXX7"/>
    <mergeCell ref="WXY7:WYB7"/>
    <mergeCell ref="WYC7:WYF7"/>
    <mergeCell ref="WYG7:WYJ7"/>
    <mergeCell ref="WYK7:WYN7"/>
    <mergeCell ref="WYO7:WYR7"/>
    <mergeCell ref="WYS7:WYV7"/>
    <mergeCell ref="WYW7:WYZ7"/>
    <mergeCell ref="WZA7:WZD7"/>
    <mergeCell ref="WZE7:WZH7"/>
    <mergeCell ref="WZI7:WZL7"/>
    <mergeCell ref="WZM7:WZP7"/>
    <mergeCell ref="WZQ7:WZT7"/>
    <mergeCell ref="WZU7:WZX7"/>
    <mergeCell ref="WZY7:XAB7"/>
    <mergeCell ref="XAC7:XAF7"/>
    <mergeCell ref="XAG7:XAJ7"/>
    <mergeCell ref="XAK7:XAN7"/>
    <mergeCell ref="XAO7:XAR7"/>
    <mergeCell ref="XAS7:XAV7"/>
    <mergeCell ref="XAW7:XAZ7"/>
    <mergeCell ref="XBA7:XBD7"/>
    <mergeCell ref="XBE7:XBH7"/>
    <mergeCell ref="XBI7:XBL7"/>
    <mergeCell ref="XBM7:XBP7"/>
    <mergeCell ref="XBQ7:XBT7"/>
    <mergeCell ref="XBU7:XBX7"/>
    <mergeCell ref="XBY7:XCB7"/>
    <mergeCell ref="XCC7:XCF7"/>
    <mergeCell ref="XCG7:XCJ7"/>
    <mergeCell ref="XCK7:XCN7"/>
    <mergeCell ref="XCO7:XCR7"/>
    <mergeCell ref="XCS7:XCV7"/>
    <mergeCell ref="XCW7:XCZ7"/>
    <mergeCell ref="XDA7:XDD7"/>
    <mergeCell ref="XDE7:XDH7"/>
    <mergeCell ref="XDI7:XDL7"/>
    <mergeCell ref="XDM7:XDP7"/>
    <mergeCell ref="XDQ7:XDT7"/>
    <mergeCell ref="XDU7:XDX7"/>
    <mergeCell ref="XDY7:XEB7"/>
    <mergeCell ref="XEC7:XEF7"/>
    <mergeCell ref="XEG7:XEJ7"/>
    <mergeCell ref="XEK7:XEN7"/>
    <mergeCell ref="XEO7:XER7"/>
    <mergeCell ref="XES7:XEV7"/>
    <mergeCell ref="XEW7:XEZ7"/>
    <mergeCell ref="XFA7:XFD7"/>
    <mergeCell ref="A8:D8"/>
    <mergeCell ref="E8:H8"/>
    <mergeCell ref="I8:L8"/>
    <mergeCell ref="M8:P8"/>
    <mergeCell ref="Q8:T8"/>
    <mergeCell ref="U8:X8"/>
    <mergeCell ref="Y8:AB8"/>
    <mergeCell ref="AC8:AF8"/>
    <mergeCell ref="AG8:AJ8"/>
    <mergeCell ref="AK8:AN8"/>
    <mergeCell ref="AO8:AR8"/>
    <mergeCell ref="AS8:AV8"/>
    <mergeCell ref="AW8:AZ8"/>
    <mergeCell ref="BA8:BD8"/>
    <mergeCell ref="BE8:BH8"/>
    <mergeCell ref="BI8:BL8"/>
    <mergeCell ref="BM8:BP8"/>
    <mergeCell ref="BQ8:BT8"/>
    <mergeCell ref="BU8:BX8"/>
    <mergeCell ref="BY8:CB8"/>
    <mergeCell ref="CC8:CF8"/>
    <mergeCell ref="CG8:CJ8"/>
    <mergeCell ref="CK8:CN8"/>
    <mergeCell ref="CO8:CR8"/>
    <mergeCell ref="CS8:CV8"/>
    <mergeCell ref="CW8:CZ8"/>
    <mergeCell ref="DA8:DD8"/>
    <mergeCell ref="DE8:DH8"/>
    <mergeCell ref="DI8:DL8"/>
    <mergeCell ref="DM8:DP8"/>
    <mergeCell ref="DQ8:DT8"/>
    <mergeCell ref="DU8:DX8"/>
    <mergeCell ref="DY8:EB8"/>
    <mergeCell ref="EC8:EF8"/>
    <mergeCell ref="EG8:EJ8"/>
    <mergeCell ref="EK8:EN8"/>
    <mergeCell ref="EO8:ER8"/>
    <mergeCell ref="ES8:EV8"/>
    <mergeCell ref="EW8:EZ8"/>
    <mergeCell ref="FA8:FD8"/>
    <mergeCell ref="FE8:FH8"/>
    <mergeCell ref="FI8:FL8"/>
    <mergeCell ref="FM8:FP8"/>
    <mergeCell ref="FQ8:FT8"/>
    <mergeCell ref="FU8:FX8"/>
    <mergeCell ref="FY8:GB8"/>
    <mergeCell ref="GC8:GF8"/>
    <mergeCell ref="GG8:GJ8"/>
    <mergeCell ref="GK8:GN8"/>
    <mergeCell ref="GO8:GR8"/>
    <mergeCell ref="GS8:GV8"/>
    <mergeCell ref="GW8:GZ8"/>
    <mergeCell ref="HA8:HD8"/>
    <mergeCell ref="HE8:HH8"/>
    <mergeCell ref="HI8:HL8"/>
    <mergeCell ref="HM8:HP8"/>
    <mergeCell ref="HQ8:HT8"/>
    <mergeCell ref="HU8:HX8"/>
    <mergeCell ref="HY8:IB8"/>
    <mergeCell ref="IC8:IF8"/>
    <mergeCell ref="IG8:IJ8"/>
    <mergeCell ref="IK8:IN8"/>
    <mergeCell ref="IO8:IR8"/>
    <mergeCell ref="IS8:IV8"/>
    <mergeCell ref="IW8:IZ8"/>
    <mergeCell ref="JA8:JD8"/>
    <mergeCell ref="RA8:RD8"/>
    <mergeCell ref="RE8:RH8"/>
    <mergeCell ref="RI8:RL8"/>
    <mergeCell ref="RM8:RP8"/>
    <mergeCell ref="RQ8:RT8"/>
    <mergeCell ref="RU8:RX8"/>
    <mergeCell ref="RY8:SB8"/>
    <mergeCell ref="SC8:SF8"/>
    <mergeCell ref="SG8:SJ8"/>
    <mergeCell ref="SK8:SN8"/>
    <mergeCell ref="SO8:SR8"/>
    <mergeCell ref="SS8:SV8"/>
    <mergeCell ref="SW8:SZ8"/>
    <mergeCell ref="TA8:TD8"/>
    <mergeCell ref="TE8:TH8"/>
    <mergeCell ref="TI8:TL8"/>
    <mergeCell ref="JE8:JH8"/>
    <mergeCell ref="JI8:JL8"/>
    <mergeCell ref="JM8:JP8"/>
    <mergeCell ref="JQ8:JT8"/>
    <mergeCell ref="JU8:JX8"/>
    <mergeCell ref="JY8:KB8"/>
    <mergeCell ref="KC8:KF8"/>
    <mergeCell ref="KG8:KJ8"/>
    <mergeCell ref="KK8:KN8"/>
    <mergeCell ref="KO8:KR8"/>
    <mergeCell ref="KS8:KV8"/>
    <mergeCell ref="KW8:KZ8"/>
    <mergeCell ref="LA8:LD8"/>
    <mergeCell ref="LE8:LH8"/>
    <mergeCell ref="LI8:LL8"/>
    <mergeCell ref="LM8:LP8"/>
    <mergeCell ref="LQ8:LT8"/>
    <mergeCell ref="LU8:LX8"/>
    <mergeCell ref="LY8:MB8"/>
    <mergeCell ref="MC8:MF8"/>
    <mergeCell ref="MO8:MR8"/>
    <mergeCell ref="MS8:MV8"/>
    <mergeCell ref="MW8:MZ8"/>
    <mergeCell ref="NA8:ND8"/>
    <mergeCell ref="NE8:NH8"/>
    <mergeCell ref="NI8:NL8"/>
    <mergeCell ref="NM8:NP8"/>
    <mergeCell ref="NQ8:NT8"/>
    <mergeCell ref="NU8:NX8"/>
    <mergeCell ref="NY8:OB8"/>
    <mergeCell ref="OC8:OF8"/>
    <mergeCell ref="AGW8:AGZ8"/>
    <mergeCell ref="AHA8:AHD8"/>
    <mergeCell ref="ANE8:ANH8"/>
    <mergeCell ref="ANI8:ANL8"/>
    <mergeCell ref="ANM8:ANP8"/>
    <mergeCell ref="ANQ8:ANT8"/>
    <mergeCell ref="ANU8:ANX8"/>
    <mergeCell ref="ANY8:AOB8"/>
    <mergeCell ref="AOC8:AOF8"/>
    <mergeCell ref="AOG8:AOJ8"/>
    <mergeCell ref="AOK8:AON8"/>
    <mergeCell ref="AOO8:AOR8"/>
    <mergeCell ref="AOS8:AOV8"/>
    <mergeCell ref="AOW8:AOZ8"/>
    <mergeCell ref="APA8:APD8"/>
    <mergeCell ref="APE8:APH8"/>
    <mergeCell ref="API8:APL8"/>
    <mergeCell ref="APM8:APP8"/>
    <mergeCell ref="APQ8:APT8"/>
    <mergeCell ref="APU8:APX8"/>
    <mergeCell ref="APY8:AQB8"/>
    <mergeCell ref="AQC8:AQF8"/>
    <mergeCell ref="AQG8:AQJ8"/>
    <mergeCell ref="AQK8:AQN8"/>
    <mergeCell ref="AQO8:AQR8"/>
    <mergeCell ref="AQS8:AQV8"/>
    <mergeCell ref="AQW8:AQZ8"/>
    <mergeCell ref="ARA8:ARD8"/>
    <mergeCell ref="ARE8:ARH8"/>
    <mergeCell ref="ARI8:ARL8"/>
    <mergeCell ref="ARM8:ARP8"/>
    <mergeCell ref="ARQ8:ART8"/>
    <mergeCell ref="ARU8:ARX8"/>
    <mergeCell ref="AHY8:AIB8"/>
    <mergeCell ref="AIC8:AIF8"/>
    <mergeCell ref="AIG8:AIJ8"/>
    <mergeCell ref="AIK8:AIN8"/>
    <mergeCell ref="AIO8:AIR8"/>
    <mergeCell ref="AIS8:AIV8"/>
    <mergeCell ref="AIW8:AIZ8"/>
    <mergeCell ref="AJA8:AJD8"/>
    <mergeCell ref="AJE8:AJH8"/>
    <mergeCell ref="AJI8:AJL8"/>
    <mergeCell ref="AJM8:AJP8"/>
    <mergeCell ref="AJQ8:AJT8"/>
    <mergeCell ref="AJU8:AJX8"/>
    <mergeCell ref="AJY8:AKB8"/>
    <mergeCell ref="AKC8:AKF8"/>
    <mergeCell ref="AKG8:AKJ8"/>
    <mergeCell ref="AKK8:AKN8"/>
    <mergeCell ref="AKO8:AKR8"/>
    <mergeCell ref="AKS8:AKV8"/>
    <mergeCell ref="AKW8:AKZ8"/>
    <mergeCell ref="ALA8:ALD8"/>
    <mergeCell ref="ALE8:ALH8"/>
    <mergeCell ref="ALI8:ALL8"/>
    <mergeCell ref="ALM8:ALP8"/>
    <mergeCell ref="ALQ8:ALT8"/>
    <mergeCell ref="ALU8:ALX8"/>
    <mergeCell ref="ALY8:AMB8"/>
    <mergeCell ref="AMC8:AMF8"/>
    <mergeCell ref="AMG8:AMJ8"/>
    <mergeCell ref="AMK8:AMN8"/>
    <mergeCell ref="AMO8:AMR8"/>
    <mergeCell ref="BJI8:BJL8"/>
    <mergeCell ref="BJM8:BJP8"/>
    <mergeCell ref="BJQ8:BJT8"/>
    <mergeCell ref="BJU8:BJX8"/>
    <mergeCell ref="BJY8:BKB8"/>
    <mergeCell ref="BKC8:BKF8"/>
    <mergeCell ref="BKG8:BKJ8"/>
    <mergeCell ref="BKK8:BKN8"/>
    <mergeCell ref="BKO8:BKR8"/>
    <mergeCell ref="BKS8:BKV8"/>
    <mergeCell ref="BKW8:BKZ8"/>
    <mergeCell ref="BLA8:BLD8"/>
    <mergeCell ref="BLE8:BLH8"/>
    <mergeCell ref="BLI8:BLL8"/>
    <mergeCell ref="BLM8:BLP8"/>
    <mergeCell ref="BLQ8:BLT8"/>
    <mergeCell ref="BLU8:BLX8"/>
    <mergeCell ref="BLY8:BMB8"/>
    <mergeCell ref="BMC8:BMF8"/>
    <mergeCell ref="BMG8:BMJ8"/>
    <mergeCell ref="BMK8:BMN8"/>
    <mergeCell ref="BMO8:BMR8"/>
    <mergeCell ref="BMS8:BMV8"/>
    <mergeCell ref="BMW8:BMZ8"/>
    <mergeCell ref="BNA8:BND8"/>
    <mergeCell ref="BNE8:BNH8"/>
    <mergeCell ref="BNI8:BNL8"/>
    <mergeCell ref="BNM8:BNP8"/>
    <mergeCell ref="BNQ8:BNT8"/>
    <mergeCell ref="BNU8:BNX8"/>
    <mergeCell ref="BNY8:BOB8"/>
    <mergeCell ref="BFY8:BGB8"/>
    <mergeCell ref="BGC8:BGF8"/>
    <mergeCell ref="BGG8:BGJ8"/>
    <mergeCell ref="BGK8:BGN8"/>
    <mergeCell ref="BGO8:BGR8"/>
    <mergeCell ref="BGS8:BGV8"/>
    <mergeCell ref="BGW8:BGZ8"/>
    <mergeCell ref="BHA8:BHD8"/>
    <mergeCell ref="BHE8:BHH8"/>
    <mergeCell ref="BHI8:BHL8"/>
    <mergeCell ref="BHM8:BHP8"/>
    <mergeCell ref="BHQ8:BHT8"/>
    <mergeCell ref="BHU8:BHX8"/>
    <mergeCell ref="BHY8:BIB8"/>
    <mergeCell ref="BIC8:BIF8"/>
    <mergeCell ref="BIG8:BIJ8"/>
    <mergeCell ref="BIK8:BIN8"/>
    <mergeCell ref="BIO8:BIR8"/>
    <mergeCell ref="BIS8:BIV8"/>
    <mergeCell ref="BIW8:BIZ8"/>
    <mergeCell ref="BJA8:BJD8"/>
    <mergeCell ref="BJE8:BJH8"/>
    <mergeCell ref="CAG8:CAJ8"/>
    <mergeCell ref="CAK8:CAN8"/>
    <mergeCell ref="CAO8:CAR8"/>
    <mergeCell ref="CAS8:CAV8"/>
    <mergeCell ref="CAW8:CAZ8"/>
    <mergeCell ref="CBA8:CBD8"/>
    <mergeCell ref="CBE8:CBH8"/>
    <mergeCell ref="CBI8:CBL8"/>
    <mergeCell ref="CBM8:CBP8"/>
    <mergeCell ref="CBQ8:CBT8"/>
    <mergeCell ref="CBU8:CBX8"/>
    <mergeCell ref="CBY8:CCB8"/>
    <mergeCell ref="CCC8:CCF8"/>
    <mergeCell ref="CCG8:CCJ8"/>
    <mergeCell ref="CCK8:CCN8"/>
    <mergeCell ref="CCO8:CCR8"/>
    <mergeCell ref="CCS8:CCV8"/>
    <mergeCell ref="CCW8:CCZ8"/>
    <mergeCell ref="CDA8:CDD8"/>
    <mergeCell ref="CDE8:CDH8"/>
    <mergeCell ref="CDI8:CDL8"/>
    <mergeCell ref="CDM8:CDP8"/>
    <mergeCell ref="CDQ8:CDT8"/>
    <mergeCell ref="CDU8:CDX8"/>
    <mergeCell ref="CDY8:CEB8"/>
    <mergeCell ref="CEC8:CEF8"/>
    <mergeCell ref="CEG8:CEJ8"/>
    <mergeCell ref="CEK8:CEN8"/>
    <mergeCell ref="CEO8:CER8"/>
    <mergeCell ref="CES8:CEV8"/>
    <mergeCell ref="CEW8:CEZ8"/>
    <mergeCell ref="CVI8:CVL8"/>
    <mergeCell ref="CVM8:CVP8"/>
    <mergeCell ref="CFA8:CFD8"/>
    <mergeCell ref="CFE8:CFH8"/>
    <mergeCell ref="CFI8:CFL8"/>
    <mergeCell ref="CKO8:CKR8"/>
    <mergeCell ref="CKS8:CKV8"/>
    <mergeCell ref="CKW8:CKZ8"/>
    <mergeCell ref="CLA8:CLD8"/>
    <mergeCell ref="CLE8:CLH8"/>
    <mergeCell ref="CLI8:CLL8"/>
    <mergeCell ref="CLM8:CLP8"/>
    <mergeCell ref="CLQ8:CLT8"/>
    <mergeCell ref="CLU8:CLX8"/>
    <mergeCell ref="CLY8:CMB8"/>
    <mergeCell ref="CMC8:CMF8"/>
    <mergeCell ref="CMG8:CMJ8"/>
    <mergeCell ref="CMK8:CMN8"/>
    <mergeCell ref="CMO8:CMR8"/>
    <mergeCell ref="CMS8:CMV8"/>
    <mergeCell ref="CMW8:CMZ8"/>
    <mergeCell ref="CNA8:CND8"/>
    <mergeCell ref="CNE8:CNH8"/>
    <mergeCell ref="CNI8:CNL8"/>
    <mergeCell ref="CNM8:CNP8"/>
    <mergeCell ref="CNQ8:CNT8"/>
    <mergeCell ref="CNU8:CNX8"/>
    <mergeCell ref="CNY8:COB8"/>
    <mergeCell ref="COC8:COF8"/>
    <mergeCell ref="COG8:COJ8"/>
    <mergeCell ref="COK8:CON8"/>
    <mergeCell ref="COO8:COR8"/>
    <mergeCell ref="COS8:COV8"/>
    <mergeCell ref="DBQ8:DBT8"/>
    <mergeCell ref="DBU8:DBX8"/>
    <mergeCell ref="DBY8:DCB8"/>
    <mergeCell ref="DCC8:DCF8"/>
    <mergeCell ref="DCG8:DCJ8"/>
    <mergeCell ref="DCK8:DCN8"/>
    <mergeCell ref="DCO8:DCR8"/>
    <mergeCell ref="DCS8:DCV8"/>
    <mergeCell ref="DCW8:DCZ8"/>
    <mergeCell ref="DDA8:DDD8"/>
    <mergeCell ref="DDE8:DDH8"/>
    <mergeCell ref="DDI8:DDL8"/>
    <mergeCell ref="DDM8:DDP8"/>
    <mergeCell ref="DDQ8:DDT8"/>
    <mergeCell ref="DDU8:DDX8"/>
    <mergeCell ref="DDY8:DEB8"/>
    <mergeCell ref="DEC8:DEF8"/>
    <mergeCell ref="DEG8:DEJ8"/>
    <mergeCell ref="DEK8:DEN8"/>
    <mergeCell ref="DEO8:DER8"/>
    <mergeCell ref="DES8:DEV8"/>
    <mergeCell ref="DEW8:DEZ8"/>
    <mergeCell ref="DFA8:DFD8"/>
    <mergeCell ref="DFE8:DFH8"/>
    <mergeCell ref="DFI8:DFL8"/>
    <mergeCell ref="DFM8:DFP8"/>
    <mergeCell ref="DFQ8:DFT8"/>
    <mergeCell ref="DFU8:DFX8"/>
    <mergeCell ref="DFY8:DGB8"/>
    <mergeCell ref="DGC8:DGF8"/>
    <mergeCell ref="DGG8:DGJ8"/>
    <mergeCell ref="CZA8:CZD8"/>
    <mergeCell ref="CZE8:CZH8"/>
    <mergeCell ref="CZI8:CZL8"/>
    <mergeCell ref="CZM8:CZP8"/>
    <mergeCell ref="CZQ8:CZT8"/>
    <mergeCell ref="CZU8:CZX8"/>
    <mergeCell ref="CZY8:DAB8"/>
    <mergeCell ref="DAC8:DAF8"/>
    <mergeCell ref="DAG8:DAJ8"/>
    <mergeCell ref="DAK8:DAN8"/>
    <mergeCell ref="DAO8:DAR8"/>
    <mergeCell ref="DAS8:DAV8"/>
    <mergeCell ref="DAW8:DAZ8"/>
    <mergeCell ref="DBA8:DBD8"/>
    <mergeCell ref="DBE8:DBH8"/>
    <mergeCell ref="DBI8:DBL8"/>
    <mergeCell ref="DBM8:DBP8"/>
    <mergeCell ref="DXU8:DXX8"/>
    <mergeCell ref="DXY8:DYB8"/>
    <mergeCell ref="DYC8:DYF8"/>
    <mergeCell ref="DYG8:DYJ8"/>
    <mergeCell ref="DYK8:DYN8"/>
    <mergeCell ref="DYO8:DYR8"/>
    <mergeCell ref="DYS8:DYV8"/>
    <mergeCell ref="DYW8:DYZ8"/>
    <mergeCell ref="DZA8:DZD8"/>
    <mergeCell ref="DZE8:DZH8"/>
    <mergeCell ref="DZI8:DZL8"/>
    <mergeCell ref="DZM8:DZP8"/>
    <mergeCell ref="DZQ8:DZT8"/>
    <mergeCell ref="DZU8:DZX8"/>
    <mergeCell ref="DZY8:EAB8"/>
    <mergeCell ref="EAC8:EAF8"/>
    <mergeCell ref="EAG8:EAJ8"/>
    <mergeCell ref="EAK8:EAN8"/>
    <mergeCell ref="EAO8:EAR8"/>
    <mergeCell ref="EAS8:EAV8"/>
    <mergeCell ref="EAW8:EAZ8"/>
    <mergeCell ref="EBA8:EBD8"/>
    <mergeCell ref="EBE8:EBH8"/>
    <mergeCell ref="EBI8:EBL8"/>
    <mergeCell ref="EBM8:EBP8"/>
    <mergeCell ref="EBQ8:EBT8"/>
    <mergeCell ref="EBU8:EBX8"/>
    <mergeCell ref="EBY8:ECB8"/>
    <mergeCell ref="ECC8:ECF8"/>
    <mergeCell ref="ECG8:ECJ8"/>
    <mergeCell ref="ECK8:ECN8"/>
    <mergeCell ref="DTY8:DUB8"/>
    <mergeCell ref="DUC8:DUF8"/>
    <mergeCell ref="DUG8:DUJ8"/>
    <mergeCell ref="DUK8:DUN8"/>
    <mergeCell ref="DUO8:DUR8"/>
    <mergeCell ref="DUS8:DUV8"/>
    <mergeCell ref="DUW8:DUZ8"/>
    <mergeCell ref="DVA8:DVD8"/>
    <mergeCell ref="DVE8:DVH8"/>
    <mergeCell ref="DVI8:DVL8"/>
    <mergeCell ref="DVM8:DVP8"/>
    <mergeCell ref="DVQ8:DVT8"/>
    <mergeCell ref="DVU8:DVX8"/>
    <mergeCell ref="DVY8:DWB8"/>
    <mergeCell ref="DWC8:DWF8"/>
    <mergeCell ref="DWG8:DWJ8"/>
    <mergeCell ref="DWK8:DWN8"/>
    <mergeCell ref="DWO8:DWR8"/>
    <mergeCell ref="DWS8:DWV8"/>
    <mergeCell ref="DWW8:DWZ8"/>
    <mergeCell ref="DXA8:DXD8"/>
    <mergeCell ref="DXE8:DXH8"/>
    <mergeCell ref="DXI8:DXL8"/>
    <mergeCell ref="DXM8:DXP8"/>
    <mergeCell ref="DXQ8:DXT8"/>
    <mergeCell ref="EOG8:EOJ8"/>
    <mergeCell ref="EOK8:EON8"/>
    <mergeCell ref="EOO8:EOR8"/>
    <mergeCell ref="EOS8:EOV8"/>
    <mergeCell ref="EOW8:EOZ8"/>
    <mergeCell ref="EPA8:EPD8"/>
    <mergeCell ref="EPE8:EPH8"/>
    <mergeCell ref="EPI8:EPL8"/>
    <mergeCell ref="EPM8:EPP8"/>
    <mergeCell ref="EPQ8:EPT8"/>
    <mergeCell ref="EPU8:EPX8"/>
    <mergeCell ref="EPY8:EQB8"/>
    <mergeCell ref="EQC8:EQF8"/>
    <mergeCell ref="EQG8:EQJ8"/>
    <mergeCell ref="EQK8:EQN8"/>
    <mergeCell ref="EQO8:EQR8"/>
    <mergeCell ref="EQS8:EQV8"/>
    <mergeCell ref="EQW8:EQZ8"/>
    <mergeCell ref="ERA8:ERD8"/>
    <mergeCell ref="ERE8:ERH8"/>
    <mergeCell ref="ERI8:ERL8"/>
    <mergeCell ref="ERM8:ERP8"/>
    <mergeCell ref="ERQ8:ERT8"/>
    <mergeCell ref="ERU8:ERX8"/>
    <mergeCell ref="ERY8:ESB8"/>
    <mergeCell ref="ESC8:ESF8"/>
    <mergeCell ref="ESG8:ESJ8"/>
    <mergeCell ref="ESK8:ESN8"/>
    <mergeCell ref="ESO8:ESR8"/>
    <mergeCell ref="ESS8:ESV8"/>
    <mergeCell ref="ESW8:ESZ8"/>
    <mergeCell ref="FJU8:FJX8"/>
    <mergeCell ref="FJY8:FKB8"/>
    <mergeCell ref="ETA8:ETD8"/>
    <mergeCell ref="ETE8:ETH8"/>
    <mergeCell ref="ETI8:ETL8"/>
    <mergeCell ref="ETM8:ETP8"/>
    <mergeCell ref="ETQ8:ETT8"/>
    <mergeCell ref="ETU8:ETX8"/>
    <mergeCell ref="EZA8:EZD8"/>
    <mergeCell ref="EZE8:EZH8"/>
    <mergeCell ref="EZI8:EZL8"/>
    <mergeCell ref="EZM8:EZP8"/>
    <mergeCell ref="EZQ8:EZT8"/>
    <mergeCell ref="EZU8:EZX8"/>
    <mergeCell ref="EZY8:FAB8"/>
    <mergeCell ref="FAC8:FAF8"/>
    <mergeCell ref="FAG8:FAJ8"/>
    <mergeCell ref="FAK8:FAN8"/>
    <mergeCell ref="FAO8:FAR8"/>
    <mergeCell ref="FAS8:FAV8"/>
    <mergeCell ref="FAW8:FAZ8"/>
    <mergeCell ref="FBA8:FBD8"/>
    <mergeCell ref="FBE8:FBH8"/>
    <mergeCell ref="FBI8:FBL8"/>
    <mergeCell ref="FBM8:FBP8"/>
    <mergeCell ref="FBQ8:FBT8"/>
    <mergeCell ref="FBU8:FBX8"/>
    <mergeCell ref="FBY8:FCB8"/>
    <mergeCell ref="FCC8:FCF8"/>
    <mergeCell ref="FCG8:FCJ8"/>
    <mergeCell ref="FCK8:FCN8"/>
    <mergeCell ref="FCO8:FCR8"/>
    <mergeCell ref="FCS8:FCV8"/>
    <mergeCell ref="FQC8:FQF8"/>
    <mergeCell ref="FQG8:FQJ8"/>
    <mergeCell ref="FQK8:FQN8"/>
    <mergeCell ref="FQO8:FQR8"/>
    <mergeCell ref="FQS8:FQV8"/>
    <mergeCell ref="FQW8:FQZ8"/>
    <mergeCell ref="FRA8:FRD8"/>
    <mergeCell ref="FRE8:FRH8"/>
    <mergeCell ref="FRI8:FRL8"/>
    <mergeCell ref="FRM8:FRP8"/>
    <mergeCell ref="FRQ8:FRT8"/>
    <mergeCell ref="FRU8:FRX8"/>
    <mergeCell ref="FRY8:FSB8"/>
    <mergeCell ref="FSC8:FSF8"/>
    <mergeCell ref="FSG8:FSJ8"/>
    <mergeCell ref="FSK8:FSN8"/>
    <mergeCell ref="FSO8:FSR8"/>
    <mergeCell ref="FSS8:FSV8"/>
    <mergeCell ref="FSW8:FSZ8"/>
    <mergeCell ref="FTA8:FTD8"/>
    <mergeCell ref="FTE8:FTH8"/>
    <mergeCell ref="FTI8:FTL8"/>
    <mergeCell ref="FTM8:FTP8"/>
    <mergeCell ref="FTQ8:FTT8"/>
    <mergeCell ref="FTU8:FTX8"/>
    <mergeCell ref="FTY8:FUB8"/>
    <mergeCell ref="FUC8:FUF8"/>
    <mergeCell ref="FUG8:FUJ8"/>
    <mergeCell ref="FUK8:FUN8"/>
    <mergeCell ref="FUO8:FUR8"/>
    <mergeCell ref="FUS8:FUV8"/>
    <mergeCell ref="FNA8:FND8"/>
    <mergeCell ref="FNE8:FNH8"/>
    <mergeCell ref="FNI8:FNL8"/>
    <mergeCell ref="FNM8:FNP8"/>
    <mergeCell ref="FNQ8:FNT8"/>
    <mergeCell ref="FNU8:FNX8"/>
    <mergeCell ref="FNY8:FOB8"/>
    <mergeCell ref="FOC8:FOF8"/>
    <mergeCell ref="FOG8:FOJ8"/>
    <mergeCell ref="FOK8:FON8"/>
    <mergeCell ref="FOO8:FOR8"/>
    <mergeCell ref="FOS8:FOV8"/>
    <mergeCell ref="FOW8:FOZ8"/>
    <mergeCell ref="FPA8:FPD8"/>
    <mergeCell ref="FPE8:FPH8"/>
    <mergeCell ref="FPI8:FPL8"/>
    <mergeCell ref="FPM8:FPP8"/>
    <mergeCell ref="FPQ8:FPT8"/>
    <mergeCell ref="FPU8:FPX8"/>
    <mergeCell ref="FPY8:FQB8"/>
    <mergeCell ref="GMG8:GMJ8"/>
    <mergeCell ref="GMK8:GMN8"/>
    <mergeCell ref="GMO8:GMR8"/>
    <mergeCell ref="GMS8:GMV8"/>
    <mergeCell ref="GMW8:GMZ8"/>
    <mergeCell ref="GNA8:GND8"/>
    <mergeCell ref="GNE8:GNH8"/>
    <mergeCell ref="GNI8:GNL8"/>
    <mergeCell ref="GNM8:GNP8"/>
    <mergeCell ref="GNQ8:GNT8"/>
    <mergeCell ref="GNU8:GNX8"/>
    <mergeCell ref="GNY8:GOB8"/>
    <mergeCell ref="GOC8:GOF8"/>
    <mergeCell ref="GOG8:GOJ8"/>
    <mergeCell ref="GOK8:GON8"/>
    <mergeCell ref="GOO8:GOR8"/>
    <mergeCell ref="GOS8:GOV8"/>
    <mergeCell ref="GOW8:GOZ8"/>
    <mergeCell ref="GPA8:GPD8"/>
    <mergeCell ref="GPE8:GPH8"/>
    <mergeCell ref="GPI8:GPL8"/>
    <mergeCell ref="GPM8:GPP8"/>
    <mergeCell ref="GPQ8:GPT8"/>
    <mergeCell ref="GPU8:GPX8"/>
    <mergeCell ref="GPY8:GQB8"/>
    <mergeCell ref="GQC8:GQF8"/>
    <mergeCell ref="GQG8:GQJ8"/>
    <mergeCell ref="GQK8:GQN8"/>
    <mergeCell ref="GQO8:GQR8"/>
    <mergeCell ref="GQS8:GQV8"/>
    <mergeCell ref="GQW8:GQZ8"/>
    <mergeCell ref="GHY8:GIB8"/>
    <mergeCell ref="GIC8:GIF8"/>
    <mergeCell ref="GIG8:GIJ8"/>
    <mergeCell ref="GIK8:GIN8"/>
    <mergeCell ref="GIO8:GIR8"/>
    <mergeCell ref="GIS8:GIV8"/>
    <mergeCell ref="GIW8:GIZ8"/>
    <mergeCell ref="GJA8:GJD8"/>
    <mergeCell ref="GJE8:GJH8"/>
    <mergeCell ref="GJI8:GJL8"/>
    <mergeCell ref="GJM8:GJP8"/>
    <mergeCell ref="GJQ8:GJT8"/>
    <mergeCell ref="GJU8:GJX8"/>
    <mergeCell ref="GJY8:GKB8"/>
    <mergeCell ref="GKC8:GKF8"/>
    <mergeCell ref="GKG8:GKJ8"/>
    <mergeCell ref="GKK8:GKN8"/>
    <mergeCell ref="GKO8:GKR8"/>
    <mergeCell ref="GKS8:GKV8"/>
    <mergeCell ref="GKW8:GKZ8"/>
    <mergeCell ref="GLA8:GLD8"/>
    <mergeCell ref="GLE8:GLH8"/>
    <mergeCell ref="GLI8:GLL8"/>
    <mergeCell ref="GLM8:GLP8"/>
    <mergeCell ref="GLQ8:GLT8"/>
    <mergeCell ref="GLU8:GLX8"/>
    <mergeCell ref="GLY8:GMB8"/>
    <mergeCell ref="GMC8:GMF8"/>
    <mergeCell ref="HCC8:HCF8"/>
    <mergeCell ref="HCG8:HCJ8"/>
    <mergeCell ref="HIK8:HIN8"/>
    <mergeCell ref="HIO8:HIR8"/>
    <mergeCell ref="HIS8:HIV8"/>
    <mergeCell ref="HIW8:HIZ8"/>
    <mergeCell ref="HJA8:HJD8"/>
    <mergeCell ref="HJE8:HJH8"/>
    <mergeCell ref="HJI8:HJL8"/>
    <mergeCell ref="HJM8:HJP8"/>
    <mergeCell ref="HJQ8:HJT8"/>
    <mergeCell ref="HJU8:HJX8"/>
    <mergeCell ref="HJY8:HKB8"/>
    <mergeCell ref="HKC8:HKF8"/>
    <mergeCell ref="HKG8:HKJ8"/>
    <mergeCell ref="HKK8:HKN8"/>
    <mergeCell ref="HKO8:HKR8"/>
    <mergeCell ref="HKS8:HKV8"/>
    <mergeCell ref="HKW8:HKZ8"/>
    <mergeCell ref="HLA8:HLD8"/>
    <mergeCell ref="HLE8:HLH8"/>
    <mergeCell ref="HLI8:HLL8"/>
    <mergeCell ref="HLM8:HLP8"/>
    <mergeCell ref="HLQ8:HLT8"/>
    <mergeCell ref="HLU8:HLX8"/>
    <mergeCell ref="HLY8:HMB8"/>
    <mergeCell ref="HMC8:HMF8"/>
    <mergeCell ref="HMG8:HMJ8"/>
    <mergeCell ref="HMK8:HMN8"/>
    <mergeCell ref="HMO8:HMR8"/>
    <mergeCell ref="HMS8:HMV8"/>
    <mergeCell ref="HMW8:HMZ8"/>
    <mergeCell ref="HNA8:HND8"/>
    <mergeCell ref="HGG8:HGJ8"/>
    <mergeCell ref="HGK8:HGN8"/>
    <mergeCell ref="HGO8:HGR8"/>
    <mergeCell ref="HGS8:HGV8"/>
    <mergeCell ref="HGW8:HGZ8"/>
    <mergeCell ref="HHA8:HHD8"/>
    <mergeCell ref="HHE8:HHH8"/>
    <mergeCell ref="HHI8:HHL8"/>
    <mergeCell ref="HHM8:HHP8"/>
    <mergeCell ref="HHQ8:HHT8"/>
    <mergeCell ref="HHU8:HHX8"/>
    <mergeCell ref="HHY8:HIB8"/>
    <mergeCell ref="HIC8:HIF8"/>
    <mergeCell ref="HIG8:HIJ8"/>
    <mergeCell ref="IEO8:IER8"/>
    <mergeCell ref="IES8:IEV8"/>
    <mergeCell ref="IEW8:IEZ8"/>
    <mergeCell ref="IFA8:IFD8"/>
    <mergeCell ref="IFE8:IFH8"/>
    <mergeCell ref="IFI8:IFL8"/>
    <mergeCell ref="IFM8:IFP8"/>
    <mergeCell ref="IFQ8:IFT8"/>
    <mergeCell ref="IFU8:IFX8"/>
    <mergeCell ref="IFY8:IGB8"/>
    <mergeCell ref="IGC8:IGF8"/>
    <mergeCell ref="IGG8:IGJ8"/>
    <mergeCell ref="IGK8:IGN8"/>
    <mergeCell ref="IGO8:IGR8"/>
    <mergeCell ref="IGS8:IGV8"/>
    <mergeCell ref="IGW8:IGZ8"/>
    <mergeCell ref="IHA8:IHD8"/>
    <mergeCell ref="IHE8:IHH8"/>
    <mergeCell ref="IHI8:IHL8"/>
    <mergeCell ref="IHM8:IHP8"/>
    <mergeCell ref="IHQ8:IHT8"/>
    <mergeCell ref="IHU8:IHX8"/>
    <mergeCell ref="IHY8:IIB8"/>
    <mergeCell ref="IIC8:IIF8"/>
    <mergeCell ref="IIG8:IIJ8"/>
    <mergeCell ref="IIK8:IIN8"/>
    <mergeCell ref="IIO8:IIR8"/>
    <mergeCell ref="IIS8:IIV8"/>
    <mergeCell ref="IIW8:IIZ8"/>
    <mergeCell ref="IJA8:IJD8"/>
    <mergeCell ref="IJE8:IJH8"/>
    <mergeCell ref="IBQ8:IBT8"/>
    <mergeCell ref="IBU8:IBX8"/>
    <mergeCell ref="IBY8:ICB8"/>
    <mergeCell ref="ICC8:ICF8"/>
    <mergeCell ref="ICG8:ICJ8"/>
    <mergeCell ref="ICK8:ICN8"/>
    <mergeCell ref="ICO8:ICR8"/>
    <mergeCell ref="ICS8:ICV8"/>
    <mergeCell ref="ICW8:ICZ8"/>
    <mergeCell ref="IDA8:IDD8"/>
    <mergeCell ref="IDE8:IDH8"/>
    <mergeCell ref="IDI8:IDL8"/>
    <mergeCell ref="IDM8:IDP8"/>
    <mergeCell ref="IDQ8:IDT8"/>
    <mergeCell ref="IDU8:IDX8"/>
    <mergeCell ref="IDY8:IEB8"/>
    <mergeCell ref="IEC8:IEF8"/>
    <mergeCell ref="IEG8:IEJ8"/>
    <mergeCell ref="IEK8:IEN8"/>
    <mergeCell ref="JAS8:JAV8"/>
    <mergeCell ref="JAW8:JAZ8"/>
    <mergeCell ref="JBA8:JBD8"/>
    <mergeCell ref="JBE8:JBH8"/>
    <mergeCell ref="JBI8:JBL8"/>
    <mergeCell ref="JBM8:JBP8"/>
    <mergeCell ref="JBQ8:JBT8"/>
    <mergeCell ref="JBU8:JBX8"/>
    <mergeCell ref="JBY8:JCB8"/>
    <mergeCell ref="JCC8:JCF8"/>
    <mergeCell ref="JCG8:JCJ8"/>
    <mergeCell ref="JCK8:JCN8"/>
    <mergeCell ref="JCO8:JCR8"/>
    <mergeCell ref="JCS8:JCV8"/>
    <mergeCell ref="JCW8:JCZ8"/>
    <mergeCell ref="JDA8:JDD8"/>
    <mergeCell ref="JDE8:JDH8"/>
    <mergeCell ref="JDI8:JDL8"/>
    <mergeCell ref="JDM8:JDP8"/>
    <mergeCell ref="JDQ8:JDT8"/>
    <mergeCell ref="JDU8:JDX8"/>
    <mergeCell ref="JDY8:JEB8"/>
    <mergeCell ref="JEC8:JEF8"/>
    <mergeCell ref="JEG8:JEJ8"/>
    <mergeCell ref="JEK8:JEN8"/>
    <mergeCell ref="JEO8:JER8"/>
    <mergeCell ref="JES8:JEV8"/>
    <mergeCell ref="JEW8:JEZ8"/>
    <mergeCell ref="JFA8:JFD8"/>
    <mergeCell ref="JFE8:JFH8"/>
    <mergeCell ref="JFI8:JFL8"/>
    <mergeCell ref="IVY8:IWB8"/>
    <mergeCell ref="IWC8:IWF8"/>
    <mergeCell ref="IWG8:IWJ8"/>
    <mergeCell ref="IWK8:IWN8"/>
    <mergeCell ref="IWO8:IWR8"/>
    <mergeCell ref="IWS8:IWV8"/>
    <mergeCell ref="IWW8:IWZ8"/>
    <mergeCell ref="IXA8:IXD8"/>
    <mergeCell ref="IXE8:IXH8"/>
    <mergeCell ref="IXI8:IXL8"/>
    <mergeCell ref="IXM8:IXP8"/>
    <mergeCell ref="IXQ8:IXT8"/>
    <mergeCell ref="IXU8:IXX8"/>
    <mergeCell ref="IXY8:IYB8"/>
    <mergeCell ref="IYC8:IYF8"/>
    <mergeCell ref="IYG8:IYJ8"/>
    <mergeCell ref="IYK8:IYN8"/>
    <mergeCell ref="IYO8:IYR8"/>
    <mergeCell ref="IYS8:IYV8"/>
    <mergeCell ref="IYW8:IYZ8"/>
    <mergeCell ref="IZA8:IZD8"/>
    <mergeCell ref="IZE8:IZH8"/>
    <mergeCell ref="IZI8:IZL8"/>
    <mergeCell ref="IZM8:IZP8"/>
    <mergeCell ref="IZQ8:IZT8"/>
    <mergeCell ref="IZU8:IZX8"/>
    <mergeCell ref="IZY8:JAB8"/>
    <mergeCell ref="JAC8:JAF8"/>
    <mergeCell ref="JAG8:JAJ8"/>
    <mergeCell ref="JAK8:JAN8"/>
    <mergeCell ref="JAO8:JAR8"/>
    <mergeCell ref="JQO8:JQR8"/>
    <mergeCell ref="JQS8:JQV8"/>
    <mergeCell ref="JWW8:JWZ8"/>
    <mergeCell ref="JXA8:JXD8"/>
    <mergeCell ref="JXE8:JXH8"/>
    <mergeCell ref="JXI8:JXL8"/>
    <mergeCell ref="JXM8:JXP8"/>
    <mergeCell ref="JXQ8:JXT8"/>
    <mergeCell ref="JXU8:JXX8"/>
    <mergeCell ref="JXY8:JYB8"/>
    <mergeCell ref="JYC8:JYF8"/>
    <mergeCell ref="JYG8:JYJ8"/>
    <mergeCell ref="JYK8:JYN8"/>
    <mergeCell ref="JYO8:JYR8"/>
    <mergeCell ref="JYS8:JYV8"/>
    <mergeCell ref="JYW8:JYZ8"/>
    <mergeCell ref="JZA8:JZD8"/>
    <mergeCell ref="JZE8:JZH8"/>
    <mergeCell ref="JZI8:JZL8"/>
    <mergeCell ref="JZM8:JZP8"/>
    <mergeCell ref="JZQ8:JZT8"/>
    <mergeCell ref="JZU8:JZX8"/>
    <mergeCell ref="JZY8:KAB8"/>
    <mergeCell ref="KAC8:KAF8"/>
    <mergeCell ref="KAG8:KAJ8"/>
    <mergeCell ref="KAK8:KAN8"/>
    <mergeCell ref="KAO8:KAR8"/>
    <mergeCell ref="KAS8:KAV8"/>
    <mergeCell ref="KAW8:KAZ8"/>
    <mergeCell ref="KBA8:KBD8"/>
    <mergeCell ref="KBE8:KBH8"/>
    <mergeCell ref="KBI8:KBL8"/>
    <mergeCell ref="KBM8:KBP8"/>
    <mergeCell ref="JUS8:JUV8"/>
    <mergeCell ref="JUW8:JUZ8"/>
    <mergeCell ref="JVA8:JVD8"/>
    <mergeCell ref="JVE8:JVH8"/>
    <mergeCell ref="JVI8:JVL8"/>
    <mergeCell ref="JVM8:JVP8"/>
    <mergeCell ref="JVQ8:JVT8"/>
    <mergeCell ref="JVU8:JVX8"/>
    <mergeCell ref="JVY8:JWB8"/>
    <mergeCell ref="JWC8:JWF8"/>
    <mergeCell ref="JWG8:JWJ8"/>
    <mergeCell ref="JWK8:JWN8"/>
    <mergeCell ref="JWO8:JWR8"/>
    <mergeCell ref="JWS8:JWV8"/>
    <mergeCell ref="KTA8:KTD8"/>
    <mergeCell ref="KTE8:KTH8"/>
    <mergeCell ref="KTI8:KTL8"/>
    <mergeCell ref="KTM8:KTP8"/>
    <mergeCell ref="KTQ8:KTT8"/>
    <mergeCell ref="KTU8:KTX8"/>
    <mergeCell ref="KTY8:KUB8"/>
    <mergeCell ref="KUC8:KUF8"/>
    <mergeCell ref="KUG8:KUJ8"/>
    <mergeCell ref="KUK8:KUN8"/>
    <mergeCell ref="KUO8:KUR8"/>
    <mergeCell ref="KUS8:KUV8"/>
    <mergeCell ref="KUW8:KUZ8"/>
    <mergeCell ref="KVA8:KVD8"/>
    <mergeCell ref="KVE8:KVH8"/>
    <mergeCell ref="KVI8:KVL8"/>
    <mergeCell ref="KVM8:KVP8"/>
    <mergeCell ref="KVQ8:KVT8"/>
    <mergeCell ref="KVU8:KVX8"/>
    <mergeCell ref="KVY8:KWB8"/>
    <mergeCell ref="KWC8:KWF8"/>
    <mergeCell ref="KWG8:KWJ8"/>
    <mergeCell ref="KWK8:KWN8"/>
    <mergeCell ref="KWO8:KWR8"/>
    <mergeCell ref="KWS8:KWV8"/>
    <mergeCell ref="KWW8:KWZ8"/>
    <mergeCell ref="KXA8:KXD8"/>
    <mergeCell ref="KXE8:KXH8"/>
    <mergeCell ref="KXI8:KXL8"/>
    <mergeCell ref="KXM8:KXP8"/>
    <mergeCell ref="KXQ8:KXT8"/>
    <mergeCell ref="KPQ8:KPT8"/>
    <mergeCell ref="KPU8:KPX8"/>
    <mergeCell ref="KPY8:KQB8"/>
    <mergeCell ref="KQC8:KQF8"/>
    <mergeCell ref="KQG8:KQJ8"/>
    <mergeCell ref="KQK8:KQN8"/>
    <mergeCell ref="KQO8:KQR8"/>
    <mergeCell ref="KQS8:KQV8"/>
    <mergeCell ref="KQW8:KQZ8"/>
    <mergeCell ref="KRA8:KRD8"/>
    <mergeCell ref="KRE8:KRH8"/>
    <mergeCell ref="KRI8:KRL8"/>
    <mergeCell ref="KRM8:KRP8"/>
    <mergeCell ref="KRQ8:KRT8"/>
    <mergeCell ref="KRU8:KRX8"/>
    <mergeCell ref="KRY8:KSB8"/>
    <mergeCell ref="KSC8:KSF8"/>
    <mergeCell ref="KSG8:KSJ8"/>
    <mergeCell ref="KSK8:KSN8"/>
    <mergeCell ref="KSO8:KSR8"/>
    <mergeCell ref="KSS8:KSV8"/>
    <mergeCell ref="KSW8:KSZ8"/>
    <mergeCell ref="LJY8:LKB8"/>
    <mergeCell ref="LKC8:LKF8"/>
    <mergeCell ref="LKG8:LKJ8"/>
    <mergeCell ref="LKK8:LKN8"/>
    <mergeCell ref="LKO8:LKR8"/>
    <mergeCell ref="LKS8:LKV8"/>
    <mergeCell ref="LKW8:LKZ8"/>
    <mergeCell ref="LLA8:LLD8"/>
    <mergeCell ref="LLE8:LLH8"/>
    <mergeCell ref="LLI8:LLL8"/>
    <mergeCell ref="LLM8:LLP8"/>
    <mergeCell ref="LLQ8:LLT8"/>
    <mergeCell ref="LLU8:LLX8"/>
    <mergeCell ref="LLY8:LMB8"/>
    <mergeCell ref="LMC8:LMF8"/>
    <mergeCell ref="LMG8:LMJ8"/>
    <mergeCell ref="LMK8:LMN8"/>
    <mergeCell ref="LMO8:LMR8"/>
    <mergeCell ref="LMS8:LMV8"/>
    <mergeCell ref="LMW8:LMZ8"/>
    <mergeCell ref="LNA8:LND8"/>
    <mergeCell ref="LNE8:LNH8"/>
    <mergeCell ref="LNI8:LNL8"/>
    <mergeCell ref="LNM8:LNP8"/>
    <mergeCell ref="LNQ8:LNT8"/>
    <mergeCell ref="LNU8:LNX8"/>
    <mergeCell ref="LNY8:LOB8"/>
    <mergeCell ref="LOC8:LOF8"/>
    <mergeCell ref="LOG8:LOJ8"/>
    <mergeCell ref="LOK8:LON8"/>
    <mergeCell ref="LOO8:LOR8"/>
    <mergeCell ref="MFA8:MFD8"/>
    <mergeCell ref="MFE8:MFH8"/>
    <mergeCell ref="LOS8:LOV8"/>
    <mergeCell ref="LOW8:LOZ8"/>
    <mergeCell ref="LPA8:LPD8"/>
    <mergeCell ref="LUG8:LUJ8"/>
    <mergeCell ref="LUK8:LUN8"/>
    <mergeCell ref="LUO8:LUR8"/>
    <mergeCell ref="LUS8:LUV8"/>
    <mergeCell ref="LUW8:LUZ8"/>
    <mergeCell ref="LVA8:LVD8"/>
    <mergeCell ref="LVE8:LVH8"/>
    <mergeCell ref="LVI8:LVL8"/>
    <mergeCell ref="LVM8:LVP8"/>
    <mergeCell ref="LVQ8:LVT8"/>
    <mergeCell ref="LVU8:LVX8"/>
    <mergeCell ref="LVY8:LWB8"/>
    <mergeCell ref="LWC8:LWF8"/>
    <mergeCell ref="LWG8:LWJ8"/>
    <mergeCell ref="LWK8:LWN8"/>
    <mergeCell ref="LWO8:LWR8"/>
    <mergeCell ref="LWS8:LWV8"/>
    <mergeCell ref="LWW8:LWZ8"/>
    <mergeCell ref="LXA8:LXD8"/>
    <mergeCell ref="LXE8:LXH8"/>
    <mergeCell ref="LXI8:LXL8"/>
    <mergeCell ref="LXM8:LXP8"/>
    <mergeCell ref="LXQ8:LXT8"/>
    <mergeCell ref="LXU8:LXX8"/>
    <mergeCell ref="LXY8:LYB8"/>
    <mergeCell ref="LYC8:LYF8"/>
    <mergeCell ref="LYG8:LYJ8"/>
    <mergeCell ref="LYK8:LYN8"/>
    <mergeCell ref="MLI8:MLL8"/>
    <mergeCell ref="MLM8:MLP8"/>
    <mergeCell ref="MLQ8:MLT8"/>
    <mergeCell ref="MLU8:MLX8"/>
    <mergeCell ref="MLY8:MMB8"/>
    <mergeCell ref="MMC8:MMF8"/>
    <mergeCell ref="MMG8:MMJ8"/>
    <mergeCell ref="MMK8:MMN8"/>
    <mergeCell ref="MMO8:MMR8"/>
    <mergeCell ref="MMS8:MMV8"/>
    <mergeCell ref="MMW8:MMZ8"/>
    <mergeCell ref="MNA8:MND8"/>
    <mergeCell ref="MNE8:MNH8"/>
    <mergeCell ref="MNI8:MNL8"/>
    <mergeCell ref="MNM8:MNP8"/>
    <mergeCell ref="MNQ8:MNT8"/>
    <mergeCell ref="MNU8:MNX8"/>
    <mergeCell ref="MNY8:MOB8"/>
    <mergeCell ref="MOC8:MOF8"/>
    <mergeCell ref="MOG8:MOJ8"/>
    <mergeCell ref="MOK8:MON8"/>
    <mergeCell ref="MOO8:MOR8"/>
    <mergeCell ref="MOS8:MOV8"/>
    <mergeCell ref="MOW8:MOZ8"/>
    <mergeCell ref="MPA8:MPD8"/>
    <mergeCell ref="MPE8:MPH8"/>
    <mergeCell ref="MPI8:MPL8"/>
    <mergeCell ref="MPM8:MPP8"/>
    <mergeCell ref="MPQ8:MPT8"/>
    <mergeCell ref="MPU8:MPX8"/>
    <mergeCell ref="MPY8:MQB8"/>
    <mergeCell ref="MIS8:MIV8"/>
    <mergeCell ref="MIW8:MIZ8"/>
    <mergeCell ref="MJA8:MJD8"/>
    <mergeCell ref="MJE8:MJH8"/>
    <mergeCell ref="MJI8:MJL8"/>
    <mergeCell ref="MJM8:MJP8"/>
    <mergeCell ref="MJQ8:MJT8"/>
    <mergeCell ref="MJU8:MJX8"/>
    <mergeCell ref="MJY8:MKB8"/>
    <mergeCell ref="MKC8:MKF8"/>
    <mergeCell ref="MKG8:MKJ8"/>
    <mergeCell ref="MKK8:MKN8"/>
    <mergeCell ref="MKO8:MKR8"/>
    <mergeCell ref="MKS8:MKV8"/>
    <mergeCell ref="MKW8:MKZ8"/>
    <mergeCell ref="MLA8:MLD8"/>
    <mergeCell ref="MLE8:MLH8"/>
    <mergeCell ref="NHM8:NHP8"/>
    <mergeCell ref="NHQ8:NHT8"/>
    <mergeCell ref="NHU8:NHX8"/>
    <mergeCell ref="NHY8:NIB8"/>
    <mergeCell ref="NIC8:NIF8"/>
    <mergeCell ref="NIG8:NIJ8"/>
    <mergeCell ref="NIK8:NIN8"/>
    <mergeCell ref="NIO8:NIR8"/>
    <mergeCell ref="NIS8:NIV8"/>
    <mergeCell ref="NIW8:NIZ8"/>
    <mergeCell ref="NJA8:NJD8"/>
    <mergeCell ref="NJE8:NJH8"/>
    <mergeCell ref="NJI8:NJL8"/>
    <mergeCell ref="NJM8:NJP8"/>
    <mergeCell ref="NJQ8:NJT8"/>
    <mergeCell ref="NJU8:NJX8"/>
    <mergeCell ref="NJY8:NKB8"/>
    <mergeCell ref="NKC8:NKF8"/>
    <mergeCell ref="NKG8:NKJ8"/>
    <mergeCell ref="NKK8:NKN8"/>
    <mergeCell ref="NKO8:NKR8"/>
    <mergeCell ref="NKS8:NKV8"/>
    <mergeCell ref="NKW8:NKZ8"/>
    <mergeCell ref="NLA8:NLD8"/>
    <mergeCell ref="NLE8:NLH8"/>
    <mergeCell ref="NLI8:NLL8"/>
    <mergeCell ref="NLM8:NLP8"/>
    <mergeCell ref="NLQ8:NLT8"/>
    <mergeCell ref="NLU8:NLX8"/>
    <mergeCell ref="NLY8:NMB8"/>
    <mergeCell ref="NMC8:NMF8"/>
    <mergeCell ref="NDQ8:NDT8"/>
    <mergeCell ref="NDU8:NDX8"/>
    <mergeCell ref="NDY8:NEB8"/>
    <mergeCell ref="NEC8:NEF8"/>
    <mergeCell ref="NEG8:NEJ8"/>
    <mergeCell ref="NEK8:NEN8"/>
    <mergeCell ref="NEO8:NER8"/>
    <mergeCell ref="NES8:NEV8"/>
    <mergeCell ref="NEW8:NEZ8"/>
    <mergeCell ref="NFA8:NFD8"/>
    <mergeCell ref="NFE8:NFH8"/>
    <mergeCell ref="NFI8:NFL8"/>
    <mergeCell ref="NFM8:NFP8"/>
    <mergeCell ref="NFQ8:NFT8"/>
    <mergeCell ref="NFU8:NFX8"/>
    <mergeCell ref="NFY8:NGB8"/>
    <mergeCell ref="NGC8:NGF8"/>
    <mergeCell ref="NGG8:NGJ8"/>
    <mergeCell ref="NGK8:NGN8"/>
    <mergeCell ref="NGO8:NGR8"/>
    <mergeCell ref="NGS8:NGV8"/>
    <mergeCell ref="NGW8:NGZ8"/>
    <mergeCell ref="NHA8:NHD8"/>
    <mergeCell ref="NHE8:NHH8"/>
    <mergeCell ref="NHI8:NHL8"/>
    <mergeCell ref="NXY8:NYB8"/>
    <mergeCell ref="NYC8:NYF8"/>
    <mergeCell ref="NYG8:NYJ8"/>
    <mergeCell ref="NYK8:NYN8"/>
    <mergeCell ref="NYO8:NYR8"/>
    <mergeCell ref="NYS8:NYV8"/>
    <mergeCell ref="NYW8:NYZ8"/>
    <mergeCell ref="NZA8:NZD8"/>
    <mergeCell ref="NZE8:NZH8"/>
    <mergeCell ref="NZI8:NZL8"/>
    <mergeCell ref="NZM8:NZP8"/>
    <mergeCell ref="NZQ8:NZT8"/>
    <mergeCell ref="NZU8:NZX8"/>
    <mergeCell ref="NZY8:OAB8"/>
    <mergeCell ref="OAC8:OAF8"/>
    <mergeCell ref="OAG8:OAJ8"/>
    <mergeCell ref="OAK8:OAN8"/>
    <mergeCell ref="OAO8:OAR8"/>
    <mergeCell ref="OAS8:OAV8"/>
    <mergeCell ref="OAW8:OAZ8"/>
    <mergeCell ref="OBA8:OBD8"/>
    <mergeCell ref="OBE8:OBH8"/>
    <mergeCell ref="OBI8:OBL8"/>
    <mergeCell ref="OBM8:OBP8"/>
    <mergeCell ref="OBQ8:OBT8"/>
    <mergeCell ref="OBU8:OBX8"/>
    <mergeCell ref="OBY8:OCB8"/>
    <mergeCell ref="OCC8:OCF8"/>
    <mergeCell ref="OCG8:OCJ8"/>
    <mergeCell ref="OCK8:OCN8"/>
    <mergeCell ref="OCO8:OCR8"/>
    <mergeCell ref="OTM8:OTP8"/>
    <mergeCell ref="OTQ8:OTT8"/>
    <mergeCell ref="OCS8:OCV8"/>
    <mergeCell ref="OCW8:OCZ8"/>
    <mergeCell ref="ODA8:ODD8"/>
    <mergeCell ref="ODE8:ODH8"/>
    <mergeCell ref="ODI8:ODL8"/>
    <mergeCell ref="ODM8:ODP8"/>
    <mergeCell ref="OIS8:OIV8"/>
    <mergeCell ref="OIW8:OIZ8"/>
    <mergeCell ref="OJA8:OJD8"/>
    <mergeCell ref="OJE8:OJH8"/>
    <mergeCell ref="OJI8:OJL8"/>
    <mergeCell ref="OJM8:OJP8"/>
    <mergeCell ref="OJQ8:OJT8"/>
    <mergeCell ref="OJU8:OJX8"/>
    <mergeCell ref="OJY8:OKB8"/>
    <mergeCell ref="OKC8:OKF8"/>
    <mergeCell ref="OKG8:OKJ8"/>
    <mergeCell ref="OKK8:OKN8"/>
    <mergeCell ref="OKO8:OKR8"/>
    <mergeCell ref="OKS8:OKV8"/>
    <mergeCell ref="OKW8:OKZ8"/>
    <mergeCell ref="OLA8:OLD8"/>
    <mergeCell ref="OLE8:OLH8"/>
    <mergeCell ref="OLI8:OLL8"/>
    <mergeCell ref="OLM8:OLP8"/>
    <mergeCell ref="OLQ8:OLT8"/>
    <mergeCell ref="OLU8:OLX8"/>
    <mergeCell ref="OLY8:OMB8"/>
    <mergeCell ref="OMC8:OMF8"/>
    <mergeCell ref="OMG8:OMJ8"/>
    <mergeCell ref="OMK8:OMN8"/>
    <mergeCell ref="OZU8:OZX8"/>
    <mergeCell ref="OZY8:PAB8"/>
    <mergeCell ref="PAC8:PAF8"/>
    <mergeCell ref="PAG8:PAJ8"/>
    <mergeCell ref="PAK8:PAN8"/>
    <mergeCell ref="PAO8:PAR8"/>
    <mergeCell ref="PAS8:PAV8"/>
    <mergeCell ref="PAW8:PAZ8"/>
    <mergeCell ref="PBA8:PBD8"/>
    <mergeCell ref="PBE8:PBH8"/>
    <mergeCell ref="PBI8:PBL8"/>
    <mergeCell ref="PBM8:PBP8"/>
    <mergeCell ref="PBQ8:PBT8"/>
    <mergeCell ref="PBU8:PBX8"/>
    <mergeCell ref="PBY8:PCB8"/>
    <mergeCell ref="PCC8:PCF8"/>
    <mergeCell ref="PCG8:PCJ8"/>
    <mergeCell ref="PCK8:PCN8"/>
    <mergeCell ref="PCO8:PCR8"/>
    <mergeCell ref="PCS8:PCV8"/>
    <mergeCell ref="PCW8:PCZ8"/>
    <mergeCell ref="PDA8:PDD8"/>
    <mergeCell ref="PDE8:PDH8"/>
    <mergeCell ref="PDI8:PDL8"/>
    <mergeCell ref="PDM8:PDP8"/>
    <mergeCell ref="PDQ8:PDT8"/>
    <mergeCell ref="PDU8:PDX8"/>
    <mergeCell ref="PDY8:PEB8"/>
    <mergeCell ref="PEC8:PEF8"/>
    <mergeCell ref="PEG8:PEJ8"/>
    <mergeCell ref="PEK8:PEN8"/>
    <mergeCell ref="OWS8:OWV8"/>
    <mergeCell ref="OWW8:OWZ8"/>
    <mergeCell ref="OXA8:OXD8"/>
    <mergeCell ref="OXE8:OXH8"/>
    <mergeCell ref="OXI8:OXL8"/>
    <mergeCell ref="OXM8:OXP8"/>
    <mergeCell ref="OXQ8:OXT8"/>
    <mergeCell ref="OXU8:OXX8"/>
    <mergeCell ref="OXY8:OYB8"/>
    <mergeCell ref="OYC8:OYF8"/>
    <mergeCell ref="OYG8:OYJ8"/>
    <mergeCell ref="OYK8:OYN8"/>
    <mergeCell ref="OYO8:OYR8"/>
    <mergeCell ref="OYS8:OYV8"/>
    <mergeCell ref="OYW8:OYZ8"/>
    <mergeCell ref="OZA8:OZD8"/>
    <mergeCell ref="OZE8:OZH8"/>
    <mergeCell ref="OZI8:OZL8"/>
    <mergeCell ref="OZM8:OZP8"/>
    <mergeCell ref="OZQ8:OZT8"/>
    <mergeCell ref="PVY8:PWB8"/>
    <mergeCell ref="PWC8:PWF8"/>
    <mergeCell ref="PWG8:PWJ8"/>
    <mergeCell ref="PWK8:PWN8"/>
    <mergeCell ref="PWO8:PWR8"/>
    <mergeCell ref="PWS8:PWV8"/>
    <mergeCell ref="PWW8:PWZ8"/>
    <mergeCell ref="PXA8:PXD8"/>
    <mergeCell ref="PXE8:PXH8"/>
    <mergeCell ref="PXI8:PXL8"/>
    <mergeCell ref="PXM8:PXP8"/>
    <mergeCell ref="PXQ8:PXT8"/>
    <mergeCell ref="PXU8:PXX8"/>
    <mergeCell ref="PXY8:PYB8"/>
    <mergeCell ref="PYC8:PYF8"/>
    <mergeCell ref="PYG8:PYJ8"/>
    <mergeCell ref="PYK8:PYN8"/>
    <mergeCell ref="PYO8:PYR8"/>
    <mergeCell ref="PYS8:PYV8"/>
    <mergeCell ref="PYW8:PYZ8"/>
    <mergeCell ref="PZA8:PZD8"/>
    <mergeCell ref="PZE8:PZH8"/>
    <mergeCell ref="PZI8:PZL8"/>
    <mergeCell ref="PZM8:PZP8"/>
    <mergeCell ref="PZQ8:PZT8"/>
    <mergeCell ref="PZU8:PZX8"/>
    <mergeCell ref="PZY8:QAB8"/>
    <mergeCell ref="QAC8:QAF8"/>
    <mergeCell ref="QAG8:QAJ8"/>
    <mergeCell ref="QAK8:QAN8"/>
    <mergeCell ref="QAO8:QAR8"/>
    <mergeCell ref="PRQ8:PRT8"/>
    <mergeCell ref="PRU8:PRX8"/>
    <mergeCell ref="PRY8:PSB8"/>
    <mergeCell ref="PSC8:PSF8"/>
    <mergeCell ref="PSG8:PSJ8"/>
    <mergeCell ref="PSK8:PSN8"/>
    <mergeCell ref="PSO8:PSR8"/>
    <mergeCell ref="PSS8:PSV8"/>
    <mergeCell ref="PSW8:PSZ8"/>
    <mergeCell ref="PTA8:PTD8"/>
    <mergeCell ref="PTE8:PTH8"/>
    <mergeCell ref="PTI8:PTL8"/>
    <mergeCell ref="PTM8:PTP8"/>
    <mergeCell ref="PTQ8:PTT8"/>
    <mergeCell ref="PTU8:PTX8"/>
    <mergeCell ref="PTY8:PUB8"/>
    <mergeCell ref="PUC8:PUF8"/>
    <mergeCell ref="PUG8:PUJ8"/>
    <mergeCell ref="PUK8:PUN8"/>
    <mergeCell ref="PUO8:PUR8"/>
    <mergeCell ref="PUS8:PUV8"/>
    <mergeCell ref="PUW8:PUZ8"/>
    <mergeCell ref="PVA8:PVD8"/>
    <mergeCell ref="PVE8:PVH8"/>
    <mergeCell ref="PVI8:PVL8"/>
    <mergeCell ref="PVM8:PVP8"/>
    <mergeCell ref="PVQ8:PVT8"/>
    <mergeCell ref="PVU8:PVX8"/>
    <mergeCell ref="QLU8:QLX8"/>
    <mergeCell ref="QLY8:QMB8"/>
    <mergeCell ref="QSC8:QSF8"/>
    <mergeCell ref="QSG8:QSJ8"/>
    <mergeCell ref="QSK8:QSN8"/>
    <mergeCell ref="QSO8:QSR8"/>
    <mergeCell ref="QSS8:QSV8"/>
    <mergeCell ref="QSW8:QSZ8"/>
    <mergeCell ref="QTA8:QTD8"/>
    <mergeCell ref="QTE8:QTH8"/>
    <mergeCell ref="QTI8:QTL8"/>
    <mergeCell ref="QTM8:QTP8"/>
    <mergeCell ref="QTQ8:QTT8"/>
    <mergeCell ref="QTU8:QTX8"/>
    <mergeCell ref="QTY8:QUB8"/>
    <mergeCell ref="QUC8:QUF8"/>
    <mergeCell ref="QUG8:QUJ8"/>
    <mergeCell ref="QUK8:QUN8"/>
    <mergeCell ref="QUO8:QUR8"/>
    <mergeCell ref="QUS8:QUV8"/>
    <mergeCell ref="QUW8:QUZ8"/>
    <mergeCell ref="QVA8:QVD8"/>
    <mergeCell ref="QVE8:QVH8"/>
    <mergeCell ref="QVI8:QVL8"/>
    <mergeCell ref="QVM8:QVP8"/>
    <mergeCell ref="QVQ8:QVT8"/>
    <mergeCell ref="QVU8:QVX8"/>
    <mergeCell ref="QVY8:QWB8"/>
    <mergeCell ref="QWC8:QWF8"/>
    <mergeCell ref="QWG8:QWJ8"/>
    <mergeCell ref="QWK8:QWN8"/>
    <mergeCell ref="QWO8:QWR8"/>
    <mergeCell ref="QWS8:QWV8"/>
    <mergeCell ref="QPY8:QQB8"/>
    <mergeCell ref="QQC8:QQF8"/>
    <mergeCell ref="QQG8:QQJ8"/>
    <mergeCell ref="QQK8:QQN8"/>
    <mergeCell ref="QQO8:QQR8"/>
    <mergeCell ref="QQS8:QQV8"/>
    <mergeCell ref="QQW8:QQZ8"/>
    <mergeCell ref="QRA8:QRD8"/>
    <mergeCell ref="QRE8:QRH8"/>
    <mergeCell ref="QRI8:QRL8"/>
    <mergeCell ref="QRM8:QRP8"/>
    <mergeCell ref="QRQ8:QRT8"/>
    <mergeCell ref="QRU8:QRX8"/>
    <mergeCell ref="QRY8:QSB8"/>
    <mergeCell ref="ROG8:ROJ8"/>
    <mergeCell ref="ROK8:RON8"/>
    <mergeCell ref="ROO8:ROR8"/>
    <mergeCell ref="ROS8:ROV8"/>
    <mergeCell ref="ROW8:ROZ8"/>
    <mergeCell ref="RPA8:RPD8"/>
    <mergeCell ref="RPE8:RPH8"/>
    <mergeCell ref="RPI8:RPL8"/>
    <mergeCell ref="RPM8:RPP8"/>
    <mergeCell ref="RPQ8:RPT8"/>
    <mergeCell ref="RPU8:RPX8"/>
    <mergeCell ref="RPY8:RQB8"/>
    <mergeCell ref="RQC8:RQF8"/>
    <mergeCell ref="RQG8:RQJ8"/>
    <mergeCell ref="RQK8:RQN8"/>
    <mergeCell ref="RQO8:RQR8"/>
    <mergeCell ref="RQS8:RQV8"/>
    <mergeCell ref="RQW8:RQZ8"/>
    <mergeCell ref="RRA8:RRD8"/>
    <mergeCell ref="RRE8:RRH8"/>
    <mergeCell ref="RRI8:RRL8"/>
    <mergeCell ref="RRM8:RRP8"/>
    <mergeCell ref="RRQ8:RRT8"/>
    <mergeCell ref="RRU8:RRX8"/>
    <mergeCell ref="RRY8:RSB8"/>
    <mergeCell ref="RSC8:RSF8"/>
    <mergeCell ref="RSG8:RSJ8"/>
    <mergeCell ref="RSK8:RSN8"/>
    <mergeCell ref="RSO8:RSR8"/>
    <mergeCell ref="RSS8:RSV8"/>
    <mergeCell ref="RSW8:RSZ8"/>
    <mergeCell ref="RLI8:RLL8"/>
    <mergeCell ref="RLM8:RLP8"/>
    <mergeCell ref="RLQ8:RLT8"/>
    <mergeCell ref="RLU8:RLX8"/>
    <mergeCell ref="RLY8:RMB8"/>
    <mergeCell ref="RMC8:RMF8"/>
    <mergeCell ref="RMG8:RMJ8"/>
    <mergeCell ref="RMK8:RMN8"/>
    <mergeCell ref="RMO8:RMR8"/>
    <mergeCell ref="RMS8:RMV8"/>
    <mergeCell ref="RMW8:RMZ8"/>
    <mergeCell ref="RNA8:RND8"/>
    <mergeCell ref="RNE8:RNH8"/>
    <mergeCell ref="RNI8:RNL8"/>
    <mergeCell ref="RNM8:RNP8"/>
    <mergeCell ref="RNQ8:RNT8"/>
    <mergeCell ref="RNU8:RNX8"/>
    <mergeCell ref="RNY8:ROB8"/>
    <mergeCell ref="ROC8:ROF8"/>
    <mergeCell ref="SKK8:SKN8"/>
    <mergeCell ref="SKO8:SKR8"/>
    <mergeCell ref="SKS8:SKV8"/>
    <mergeCell ref="SKW8:SKZ8"/>
    <mergeCell ref="SLA8:SLD8"/>
    <mergeCell ref="SLE8:SLH8"/>
    <mergeCell ref="SLI8:SLL8"/>
    <mergeCell ref="SLM8:SLP8"/>
    <mergeCell ref="SLQ8:SLT8"/>
    <mergeCell ref="SLU8:SLX8"/>
    <mergeCell ref="SLY8:SMB8"/>
    <mergeCell ref="SMC8:SMF8"/>
    <mergeCell ref="SMG8:SMJ8"/>
    <mergeCell ref="SMK8:SMN8"/>
    <mergeCell ref="SMO8:SMR8"/>
    <mergeCell ref="SMS8:SMV8"/>
    <mergeCell ref="SMW8:SMZ8"/>
    <mergeCell ref="SNA8:SND8"/>
    <mergeCell ref="SNE8:SNH8"/>
    <mergeCell ref="SNI8:SNL8"/>
    <mergeCell ref="SNM8:SNP8"/>
    <mergeCell ref="SNQ8:SNT8"/>
    <mergeCell ref="SNU8:SNX8"/>
    <mergeCell ref="SNY8:SOB8"/>
    <mergeCell ref="SOC8:SOF8"/>
    <mergeCell ref="SOG8:SOJ8"/>
    <mergeCell ref="SOK8:SON8"/>
    <mergeCell ref="SOO8:SOR8"/>
    <mergeCell ref="SOS8:SOV8"/>
    <mergeCell ref="SOW8:SOZ8"/>
    <mergeCell ref="SPA8:SPD8"/>
    <mergeCell ref="SFQ8:SFT8"/>
    <mergeCell ref="SFU8:SFX8"/>
    <mergeCell ref="SFY8:SGB8"/>
    <mergeCell ref="SGC8:SGF8"/>
    <mergeCell ref="SGG8:SGJ8"/>
    <mergeCell ref="SGK8:SGN8"/>
    <mergeCell ref="SGO8:SGR8"/>
    <mergeCell ref="SGS8:SGV8"/>
    <mergeCell ref="SGW8:SGZ8"/>
    <mergeCell ref="SHA8:SHD8"/>
    <mergeCell ref="SHE8:SHH8"/>
    <mergeCell ref="SHI8:SHL8"/>
    <mergeCell ref="SHM8:SHP8"/>
    <mergeCell ref="SHQ8:SHT8"/>
    <mergeCell ref="SHU8:SHX8"/>
    <mergeCell ref="SHY8:SIB8"/>
    <mergeCell ref="SIC8:SIF8"/>
    <mergeCell ref="SIG8:SIJ8"/>
    <mergeCell ref="SIK8:SIN8"/>
    <mergeCell ref="SIO8:SIR8"/>
    <mergeCell ref="SIS8:SIV8"/>
    <mergeCell ref="SIW8:SIZ8"/>
    <mergeCell ref="SJA8:SJD8"/>
    <mergeCell ref="SJE8:SJH8"/>
    <mergeCell ref="SJI8:SJL8"/>
    <mergeCell ref="SJM8:SJP8"/>
    <mergeCell ref="SJQ8:SJT8"/>
    <mergeCell ref="SJU8:SJX8"/>
    <mergeCell ref="SJY8:SKB8"/>
    <mergeCell ref="SKC8:SKF8"/>
    <mergeCell ref="SKG8:SKJ8"/>
    <mergeCell ref="TAG8:TAJ8"/>
    <mergeCell ref="TAK8:TAN8"/>
    <mergeCell ref="TGO8:TGR8"/>
    <mergeCell ref="TGS8:TGV8"/>
    <mergeCell ref="TGW8:TGZ8"/>
    <mergeCell ref="THA8:THD8"/>
    <mergeCell ref="THE8:THH8"/>
    <mergeCell ref="THI8:THL8"/>
    <mergeCell ref="THM8:THP8"/>
    <mergeCell ref="THQ8:THT8"/>
    <mergeCell ref="THU8:THX8"/>
    <mergeCell ref="THY8:TIB8"/>
    <mergeCell ref="TIC8:TIF8"/>
    <mergeCell ref="TIG8:TIJ8"/>
    <mergeCell ref="TIK8:TIN8"/>
    <mergeCell ref="TIO8:TIR8"/>
    <mergeCell ref="TIS8:TIV8"/>
    <mergeCell ref="TIW8:TIZ8"/>
    <mergeCell ref="TJA8:TJD8"/>
    <mergeCell ref="TJE8:TJH8"/>
    <mergeCell ref="TJI8:TJL8"/>
    <mergeCell ref="TJM8:TJP8"/>
    <mergeCell ref="TJQ8:TJT8"/>
    <mergeCell ref="TJU8:TJX8"/>
    <mergeCell ref="TJY8:TKB8"/>
    <mergeCell ref="TKC8:TKF8"/>
    <mergeCell ref="TKG8:TKJ8"/>
    <mergeCell ref="TKK8:TKN8"/>
    <mergeCell ref="TKO8:TKR8"/>
    <mergeCell ref="TKS8:TKV8"/>
    <mergeCell ref="TKW8:TKZ8"/>
    <mergeCell ref="TLA8:TLD8"/>
    <mergeCell ref="TLE8:TLH8"/>
    <mergeCell ref="TEK8:TEN8"/>
    <mergeCell ref="TEO8:TER8"/>
    <mergeCell ref="TES8:TEV8"/>
    <mergeCell ref="TEW8:TEZ8"/>
    <mergeCell ref="TFA8:TFD8"/>
    <mergeCell ref="TFE8:TFH8"/>
    <mergeCell ref="TFI8:TFL8"/>
    <mergeCell ref="TFM8:TFP8"/>
    <mergeCell ref="TFQ8:TFT8"/>
    <mergeCell ref="TFU8:TFX8"/>
    <mergeCell ref="TFY8:TGB8"/>
    <mergeCell ref="TGC8:TGF8"/>
    <mergeCell ref="TGG8:TGJ8"/>
    <mergeCell ref="TGK8:TGN8"/>
    <mergeCell ref="UCS8:UCV8"/>
    <mergeCell ref="UCW8:UCZ8"/>
    <mergeCell ref="UDA8:UDD8"/>
    <mergeCell ref="UDE8:UDH8"/>
    <mergeCell ref="UDI8:UDL8"/>
    <mergeCell ref="UDM8:UDP8"/>
    <mergeCell ref="UDQ8:UDT8"/>
    <mergeCell ref="UDU8:UDX8"/>
    <mergeCell ref="UDY8:UEB8"/>
    <mergeCell ref="UEC8:UEF8"/>
    <mergeCell ref="UEG8:UEJ8"/>
    <mergeCell ref="UEK8:UEN8"/>
    <mergeCell ref="UEO8:UER8"/>
    <mergeCell ref="UES8:UEV8"/>
    <mergeCell ref="UEW8:UEZ8"/>
    <mergeCell ref="UFA8:UFD8"/>
    <mergeCell ref="UFE8:UFH8"/>
    <mergeCell ref="UFI8:UFL8"/>
    <mergeCell ref="UFM8:UFP8"/>
    <mergeCell ref="UFQ8:UFT8"/>
    <mergeCell ref="UFU8:UFX8"/>
    <mergeCell ref="UFY8:UGB8"/>
    <mergeCell ref="UGC8:UGF8"/>
    <mergeCell ref="UGG8:UGJ8"/>
    <mergeCell ref="UGK8:UGN8"/>
    <mergeCell ref="UGO8:UGR8"/>
    <mergeCell ref="UGS8:UGV8"/>
    <mergeCell ref="UGW8:UGZ8"/>
    <mergeCell ref="UHA8:UHD8"/>
    <mergeCell ref="UHE8:UHH8"/>
    <mergeCell ref="UHI8:UHL8"/>
    <mergeCell ref="TZI8:TZL8"/>
    <mergeCell ref="TZM8:TZP8"/>
    <mergeCell ref="TZQ8:TZT8"/>
    <mergeCell ref="TZU8:TZX8"/>
    <mergeCell ref="TZY8:UAB8"/>
    <mergeCell ref="UAC8:UAF8"/>
    <mergeCell ref="UAG8:UAJ8"/>
    <mergeCell ref="UAK8:UAN8"/>
    <mergeCell ref="UAO8:UAR8"/>
    <mergeCell ref="UAS8:UAV8"/>
    <mergeCell ref="UAW8:UAZ8"/>
    <mergeCell ref="UBA8:UBD8"/>
    <mergeCell ref="UBE8:UBH8"/>
    <mergeCell ref="UBI8:UBL8"/>
    <mergeCell ref="UBM8:UBP8"/>
    <mergeCell ref="UBQ8:UBT8"/>
    <mergeCell ref="UBU8:UBX8"/>
    <mergeCell ref="UBY8:UCB8"/>
    <mergeCell ref="UCC8:UCF8"/>
    <mergeCell ref="UCG8:UCJ8"/>
    <mergeCell ref="UCK8:UCN8"/>
    <mergeCell ref="UCO8:UCR8"/>
    <mergeCell ref="UTQ8:UTT8"/>
    <mergeCell ref="UTU8:UTX8"/>
    <mergeCell ref="UTY8:UUB8"/>
    <mergeCell ref="UUC8:UUF8"/>
    <mergeCell ref="UUG8:UUJ8"/>
    <mergeCell ref="UUK8:UUN8"/>
    <mergeCell ref="UUO8:UUR8"/>
    <mergeCell ref="UUS8:UUV8"/>
    <mergeCell ref="UUW8:UUZ8"/>
    <mergeCell ref="UVA8:UVD8"/>
    <mergeCell ref="UVE8:UVH8"/>
    <mergeCell ref="UVI8:UVL8"/>
    <mergeCell ref="UVM8:UVP8"/>
    <mergeCell ref="UVQ8:UVT8"/>
    <mergeCell ref="UVU8:UVX8"/>
    <mergeCell ref="UVY8:UWB8"/>
    <mergeCell ref="UWC8:UWF8"/>
    <mergeCell ref="UWG8:UWJ8"/>
    <mergeCell ref="UWK8:UWN8"/>
    <mergeCell ref="UWO8:UWR8"/>
    <mergeCell ref="UWS8:UWV8"/>
    <mergeCell ref="UWW8:UWZ8"/>
    <mergeCell ref="UXA8:UXD8"/>
    <mergeCell ref="UXE8:UXH8"/>
    <mergeCell ref="UXI8:UXL8"/>
    <mergeCell ref="UXM8:UXP8"/>
    <mergeCell ref="UXQ8:UXT8"/>
    <mergeCell ref="UXU8:UXX8"/>
    <mergeCell ref="UXY8:UYB8"/>
    <mergeCell ref="UYC8:UYF8"/>
    <mergeCell ref="UYG8:UYJ8"/>
    <mergeCell ref="VOS8:VOV8"/>
    <mergeCell ref="VOW8:VOZ8"/>
    <mergeCell ref="UYK8:UYN8"/>
    <mergeCell ref="UYO8:UYR8"/>
    <mergeCell ref="UYS8:UYV8"/>
    <mergeCell ref="VDY8:VEB8"/>
    <mergeCell ref="VEC8:VEF8"/>
    <mergeCell ref="VEG8:VEJ8"/>
    <mergeCell ref="VEK8:VEN8"/>
    <mergeCell ref="VEO8:VER8"/>
    <mergeCell ref="VES8:VEV8"/>
    <mergeCell ref="VEW8:VEZ8"/>
    <mergeCell ref="VFA8:VFD8"/>
    <mergeCell ref="VFE8:VFH8"/>
    <mergeCell ref="VFI8:VFL8"/>
    <mergeCell ref="VFM8:VFP8"/>
    <mergeCell ref="VFQ8:VFT8"/>
    <mergeCell ref="VFU8:VFX8"/>
    <mergeCell ref="VFY8:VGB8"/>
    <mergeCell ref="VGC8:VGF8"/>
    <mergeCell ref="VGG8:VGJ8"/>
    <mergeCell ref="VGK8:VGN8"/>
    <mergeCell ref="VGO8:VGR8"/>
    <mergeCell ref="VGS8:VGV8"/>
    <mergeCell ref="VGW8:VGZ8"/>
    <mergeCell ref="VHA8:VHD8"/>
    <mergeCell ref="VHE8:VHH8"/>
    <mergeCell ref="VHI8:VHL8"/>
    <mergeCell ref="VHM8:VHP8"/>
    <mergeCell ref="VHQ8:VHT8"/>
    <mergeCell ref="VHU8:VHX8"/>
    <mergeCell ref="VHY8:VIB8"/>
    <mergeCell ref="VIC8:VIF8"/>
    <mergeCell ref="VVA8:VVD8"/>
    <mergeCell ref="VVE8:VVH8"/>
    <mergeCell ref="VVI8:VVL8"/>
    <mergeCell ref="VVM8:VVP8"/>
    <mergeCell ref="VVQ8:VVT8"/>
    <mergeCell ref="VVU8:VVX8"/>
    <mergeCell ref="VVY8:VWB8"/>
    <mergeCell ref="VWC8:VWF8"/>
    <mergeCell ref="VWG8:VWJ8"/>
    <mergeCell ref="VWK8:VWN8"/>
    <mergeCell ref="VWO8:VWR8"/>
    <mergeCell ref="VWS8:VWV8"/>
    <mergeCell ref="VWW8:VWZ8"/>
    <mergeCell ref="VXA8:VXD8"/>
    <mergeCell ref="VXE8:VXH8"/>
    <mergeCell ref="VXI8:VXL8"/>
    <mergeCell ref="VXM8:VXP8"/>
    <mergeCell ref="VXQ8:VXT8"/>
    <mergeCell ref="VXU8:VXX8"/>
    <mergeCell ref="VXY8:VYB8"/>
    <mergeCell ref="VYC8:VYF8"/>
    <mergeCell ref="VYG8:VYJ8"/>
    <mergeCell ref="VYK8:VYN8"/>
    <mergeCell ref="VYO8:VYR8"/>
    <mergeCell ref="VYS8:VYV8"/>
    <mergeCell ref="VYW8:VYZ8"/>
    <mergeCell ref="VZA8:VZD8"/>
    <mergeCell ref="VZE8:VZH8"/>
    <mergeCell ref="VZI8:VZL8"/>
    <mergeCell ref="VZM8:VZP8"/>
    <mergeCell ref="VZQ8:VZT8"/>
    <mergeCell ref="VSK8:VSN8"/>
    <mergeCell ref="VSO8:VSR8"/>
    <mergeCell ref="VSS8:VSV8"/>
    <mergeCell ref="VSW8:VSZ8"/>
    <mergeCell ref="VTA8:VTD8"/>
    <mergeCell ref="VTE8:VTH8"/>
    <mergeCell ref="VTI8:VTL8"/>
    <mergeCell ref="VTM8:VTP8"/>
    <mergeCell ref="VTQ8:VTT8"/>
    <mergeCell ref="VTU8:VTX8"/>
    <mergeCell ref="VTY8:VUB8"/>
    <mergeCell ref="VUC8:VUF8"/>
    <mergeCell ref="VUG8:VUJ8"/>
    <mergeCell ref="VUK8:VUN8"/>
    <mergeCell ref="VUO8:VUR8"/>
    <mergeCell ref="VUS8:VUV8"/>
    <mergeCell ref="VUW8:VUZ8"/>
    <mergeCell ref="WRE8:WRH8"/>
    <mergeCell ref="WRI8:WRL8"/>
    <mergeCell ref="WRM8:WRP8"/>
    <mergeCell ref="WRQ8:WRT8"/>
    <mergeCell ref="WRU8:WRX8"/>
    <mergeCell ref="WRY8:WSB8"/>
    <mergeCell ref="WSC8:WSF8"/>
    <mergeCell ref="WSG8:WSJ8"/>
    <mergeCell ref="WSK8:WSN8"/>
    <mergeCell ref="WSO8:WSR8"/>
    <mergeCell ref="WSS8:WSV8"/>
    <mergeCell ref="WSW8:WSZ8"/>
    <mergeCell ref="WTA8:WTD8"/>
    <mergeCell ref="WTE8:WTH8"/>
    <mergeCell ref="WTI8:WTL8"/>
    <mergeCell ref="WTM8:WTP8"/>
    <mergeCell ref="WTQ8:WTT8"/>
    <mergeCell ref="WTU8:WTX8"/>
    <mergeCell ref="WTY8:WUB8"/>
    <mergeCell ref="WUC8:WUF8"/>
    <mergeCell ref="WUG8:WUJ8"/>
    <mergeCell ref="WUK8:WUN8"/>
    <mergeCell ref="WUO8:WUR8"/>
    <mergeCell ref="WUS8:WUV8"/>
    <mergeCell ref="WUW8:WUZ8"/>
    <mergeCell ref="WVA8:WVD8"/>
    <mergeCell ref="WVE8:WVH8"/>
    <mergeCell ref="WVI8:WVL8"/>
    <mergeCell ref="WVM8:WVP8"/>
    <mergeCell ref="WVQ8:WVT8"/>
    <mergeCell ref="WVU8:WVX8"/>
    <mergeCell ref="WNI8:WNL8"/>
    <mergeCell ref="WNM8:WNP8"/>
    <mergeCell ref="WNQ8:WNT8"/>
    <mergeCell ref="WNU8:WNX8"/>
    <mergeCell ref="WNY8:WOB8"/>
    <mergeCell ref="WOC8:WOF8"/>
    <mergeCell ref="WOG8:WOJ8"/>
    <mergeCell ref="WOK8:WON8"/>
    <mergeCell ref="WOO8:WOR8"/>
    <mergeCell ref="WOS8:WOV8"/>
    <mergeCell ref="WOW8:WOZ8"/>
    <mergeCell ref="WPA8:WPD8"/>
    <mergeCell ref="WPE8:WPH8"/>
    <mergeCell ref="WPI8:WPL8"/>
    <mergeCell ref="WPM8:WPP8"/>
    <mergeCell ref="WPQ8:WPT8"/>
    <mergeCell ref="WPU8:WPX8"/>
    <mergeCell ref="WPY8:WQB8"/>
    <mergeCell ref="WQC8:WQF8"/>
    <mergeCell ref="WQG8:WQJ8"/>
    <mergeCell ref="WQK8:WQN8"/>
    <mergeCell ref="WQO8:WQR8"/>
    <mergeCell ref="WQS8:WQV8"/>
    <mergeCell ref="WQW8:WQZ8"/>
    <mergeCell ref="WRA8:WRD8"/>
    <mergeCell ref="WXY8:WYB8"/>
    <mergeCell ref="WYC8:WYF8"/>
    <mergeCell ref="WYG8:WYJ8"/>
    <mergeCell ref="WYK8:WYN8"/>
    <mergeCell ref="WYO8:WYR8"/>
    <mergeCell ref="WYS8:WYV8"/>
    <mergeCell ref="WYW8:WYZ8"/>
    <mergeCell ref="WZA8:WZD8"/>
    <mergeCell ref="WZE8:WZH8"/>
    <mergeCell ref="WZI8:WZL8"/>
    <mergeCell ref="WZM8:WZP8"/>
    <mergeCell ref="WZQ8:WZT8"/>
    <mergeCell ref="WZU8:WZX8"/>
    <mergeCell ref="WZY8:XAB8"/>
    <mergeCell ref="XAC8:XAF8"/>
    <mergeCell ref="XAG8:XAJ8"/>
    <mergeCell ref="XAK8:XAN8"/>
    <mergeCell ref="XAO8:XAR8"/>
    <mergeCell ref="XAS8:XAV8"/>
    <mergeCell ref="XAW8:XAZ8"/>
    <mergeCell ref="XBA8:XBD8"/>
    <mergeCell ref="XBE8:XBH8"/>
    <mergeCell ref="XBI8:XBL8"/>
    <mergeCell ref="XBM8:XBP8"/>
    <mergeCell ref="XBQ8:XBT8"/>
    <mergeCell ref="XBU8:XBX8"/>
    <mergeCell ref="XBY8:XCB8"/>
    <mergeCell ref="XCC8:XCF8"/>
    <mergeCell ref="XCG8:XCJ8"/>
    <mergeCell ref="XCK8:XCN8"/>
    <mergeCell ref="XCO8:XCR8"/>
    <mergeCell ref="XCS8:XCV8"/>
    <mergeCell ref="XCW8:XCZ8"/>
    <mergeCell ref="XDA8:XDD8"/>
    <mergeCell ref="XDE8:XDH8"/>
    <mergeCell ref="XDI8:XDL8"/>
    <mergeCell ref="XDM8:XDP8"/>
    <mergeCell ref="XDQ8:XDT8"/>
    <mergeCell ref="XDU8:XDX8"/>
    <mergeCell ref="XDY8:XEB8"/>
    <mergeCell ref="XEC8:XEF8"/>
    <mergeCell ref="XEG8:XEJ8"/>
    <mergeCell ref="XEK8:XEN8"/>
    <mergeCell ref="XEO8:XER8"/>
    <mergeCell ref="XES8:XEV8"/>
    <mergeCell ref="XEW8:XEZ8"/>
    <mergeCell ref="XFA8:XFD8"/>
    <mergeCell ref="A9:D9"/>
    <mergeCell ref="E9:H9"/>
    <mergeCell ref="I9:L9"/>
    <mergeCell ref="M9:P9"/>
    <mergeCell ref="Q9:T9"/>
    <mergeCell ref="U9:X9"/>
    <mergeCell ref="Y9:AB9"/>
    <mergeCell ref="AC9:AF9"/>
    <mergeCell ref="AG9:AJ9"/>
    <mergeCell ref="AK9:AN9"/>
    <mergeCell ref="AO9:AR9"/>
    <mergeCell ref="AS9:AV9"/>
    <mergeCell ref="AW9:AZ9"/>
    <mergeCell ref="BA9:BD9"/>
    <mergeCell ref="BE9:BH9"/>
    <mergeCell ref="BI9:BL9"/>
    <mergeCell ref="BM9:BP9"/>
    <mergeCell ref="BQ9:BT9"/>
    <mergeCell ref="BU9:BX9"/>
    <mergeCell ref="BY9:CB9"/>
    <mergeCell ref="CC9:CF9"/>
    <mergeCell ref="CG9:CJ9"/>
    <mergeCell ref="CK9:CN9"/>
    <mergeCell ref="CO9:CR9"/>
    <mergeCell ref="CS9:CV9"/>
    <mergeCell ref="CW9:CZ9"/>
    <mergeCell ref="DA9:DD9"/>
    <mergeCell ref="DE9:DH9"/>
    <mergeCell ref="DI9:DL9"/>
    <mergeCell ref="DM9:DP9"/>
    <mergeCell ref="DQ9:DT9"/>
    <mergeCell ref="DU9:DX9"/>
    <mergeCell ref="DY9:EB9"/>
    <mergeCell ref="EC9:EF9"/>
    <mergeCell ref="EG9:EJ9"/>
    <mergeCell ref="EK9:EN9"/>
    <mergeCell ref="EO9:ER9"/>
    <mergeCell ref="ES9:EV9"/>
    <mergeCell ref="EW9:EZ9"/>
    <mergeCell ref="FA9:FD9"/>
    <mergeCell ref="FE9:FH9"/>
    <mergeCell ref="FI9:FL9"/>
    <mergeCell ref="FM9:FP9"/>
    <mergeCell ref="FQ9:FT9"/>
    <mergeCell ref="FU9:FX9"/>
    <mergeCell ref="FY9:GB9"/>
    <mergeCell ref="GC9:GF9"/>
    <mergeCell ref="GG9:GJ9"/>
    <mergeCell ref="GK9:GN9"/>
    <mergeCell ref="GO9:GR9"/>
    <mergeCell ref="GS9:GV9"/>
    <mergeCell ref="GW9:GZ9"/>
    <mergeCell ref="HA9:HD9"/>
    <mergeCell ref="HE9:HH9"/>
    <mergeCell ref="HI9:HL9"/>
    <mergeCell ref="HM9:HP9"/>
    <mergeCell ref="HQ9:HT9"/>
    <mergeCell ref="HU9:HX9"/>
    <mergeCell ref="HY9:IB9"/>
    <mergeCell ref="IC9:IF9"/>
    <mergeCell ref="IG9:IJ9"/>
    <mergeCell ref="IK9:IN9"/>
    <mergeCell ref="IO9:IR9"/>
    <mergeCell ref="IS9:IV9"/>
    <mergeCell ref="IW9:IZ9"/>
    <mergeCell ref="JA9:JD9"/>
    <mergeCell ref="JE9:JH9"/>
    <mergeCell ref="JI9:JL9"/>
    <mergeCell ref="JM9:JP9"/>
    <mergeCell ref="JQ9:JT9"/>
    <mergeCell ref="JU9:JX9"/>
    <mergeCell ref="JY9:KB9"/>
    <mergeCell ref="KC9:KF9"/>
    <mergeCell ref="KG9:KJ9"/>
    <mergeCell ref="KK9:KN9"/>
    <mergeCell ref="KO9:KR9"/>
    <mergeCell ref="KS9:KV9"/>
    <mergeCell ref="KW9:KZ9"/>
    <mergeCell ref="LA9:LD9"/>
    <mergeCell ref="LE9:LH9"/>
    <mergeCell ref="LI9:LL9"/>
    <mergeCell ref="LM9:LP9"/>
    <mergeCell ref="LQ9:LT9"/>
    <mergeCell ref="LU9:LX9"/>
    <mergeCell ref="LY9:MB9"/>
    <mergeCell ref="MC9:MF9"/>
    <mergeCell ref="MG9:MJ9"/>
    <mergeCell ref="MK9:MN9"/>
    <mergeCell ref="MO9:MR9"/>
    <mergeCell ref="MS9:MV9"/>
    <mergeCell ref="MW9:MZ9"/>
    <mergeCell ref="NA9:ND9"/>
    <mergeCell ref="NE9:NH9"/>
    <mergeCell ref="NI9:NL9"/>
    <mergeCell ref="NM9:NP9"/>
    <mergeCell ref="NQ9:NT9"/>
    <mergeCell ref="NU9:NX9"/>
    <mergeCell ref="NY9:OB9"/>
    <mergeCell ref="OC9:OF9"/>
    <mergeCell ref="OG9:OJ9"/>
    <mergeCell ref="OK9:ON9"/>
    <mergeCell ref="OO9:OR9"/>
    <mergeCell ref="OS9:OV9"/>
    <mergeCell ref="OW9:OZ9"/>
    <mergeCell ref="PA9:PD9"/>
    <mergeCell ref="PE9:PH9"/>
    <mergeCell ref="PI9:PL9"/>
    <mergeCell ref="PM9:PP9"/>
    <mergeCell ref="PQ9:PT9"/>
    <mergeCell ref="PU9:PX9"/>
    <mergeCell ref="PY9:QB9"/>
    <mergeCell ref="QC9:QF9"/>
    <mergeCell ref="QG9:QJ9"/>
    <mergeCell ref="QK9:QN9"/>
    <mergeCell ref="QO9:QR9"/>
    <mergeCell ref="QS9:QV9"/>
    <mergeCell ref="QW9:QZ9"/>
    <mergeCell ref="RA9:RD9"/>
    <mergeCell ref="RE9:RH9"/>
    <mergeCell ref="RI9:RL9"/>
    <mergeCell ref="RM9:RP9"/>
    <mergeCell ref="RQ9:RT9"/>
    <mergeCell ref="RU9:RX9"/>
    <mergeCell ref="RY9:SB9"/>
    <mergeCell ref="SC9:SF9"/>
    <mergeCell ref="SG9:SJ9"/>
    <mergeCell ref="SK9:SN9"/>
    <mergeCell ref="SO9:SR9"/>
    <mergeCell ref="SS9:SV9"/>
    <mergeCell ref="SW9:SZ9"/>
    <mergeCell ref="TA9:TD9"/>
    <mergeCell ref="TE9:TH9"/>
    <mergeCell ref="TI9:TL9"/>
    <mergeCell ref="TM9:TP9"/>
    <mergeCell ref="TQ9:TT9"/>
    <mergeCell ref="TU9:TX9"/>
    <mergeCell ref="TY9:UB9"/>
    <mergeCell ref="UC9:UF9"/>
    <mergeCell ref="UG9:UJ9"/>
    <mergeCell ref="UK9:UN9"/>
    <mergeCell ref="UO9:UR9"/>
    <mergeCell ref="US9:UV9"/>
    <mergeCell ref="UW9:UZ9"/>
    <mergeCell ref="VA9:VD9"/>
    <mergeCell ref="VE9:VH9"/>
    <mergeCell ref="VI9:VL9"/>
    <mergeCell ref="VM9:VP9"/>
    <mergeCell ref="VQ9:VT9"/>
    <mergeCell ref="VU9:VX9"/>
    <mergeCell ref="VY9:WB9"/>
    <mergeCell ref="WC9:WF9"/>
    <mergeCell ref="WG9:WJ9"/>
    <mergeCell ref="WK9:WN9"/>
    <mergeCell ref="WO9:WR9"/>
    <mergeCell ref="WS9:WV9"/>
    <mergeCell ref="WW9:WZ9"/>
    <mergeCell ref="XA9:XD9"/>
    <mergeCell ref="XE9:XH9"/>
    <mergeCell ref="XI9:XL9"/>
    <mergeCell ref="XM9:XP9"/>
    <mergeCell ref="XQ9:XT9"/>
    <mergeCell ref="XU9:XX9"/>
    <mergeCell ref="XY9:YB9"/>
    <mergeCell ref="YC9:YF9"/>
    <mergeCell ref="YG9:YJ9"/>
    <mergeCell ref="YK9:YN9"/>
    <mergeCell ref="YO9:YR9"/>
    <mergeCell ref="YS9:YV9"/>
    <mergeCell ref="YW9:YZ9"/>
    <mergeCell ref="ZA9:ZD9"/>
    <mergeCell ref="ZE9:ZH9"/>
    <mergeCell ref="ZI9:ZL9"/>
    <mergeCell ref="ZM9:ZP9"/>
    <mergeCell ref="ZQ9:ZT9"/>
    <mergeCell ref="ZU9:ZX9"/>
    <mergeCell ref="ZY9:AAB9"/>
    <mergeCell ref="AAC9:AAF9"/>
    <mergeCell ref="AAG9:AAJ9"/>
    <mergeCell ref="AAK9:AAN9"/>
    <mergeCell ref="AAO9:AAR9"/>
    <mergeCell ref="AAS9:AAV9"/>
    <mergeCell ref="AAW9:AAZ9"/>
    <mergeCell ref="ABA9:ABD9"/>
    <mergeCell ref="ABE9:ABH9"/>
    <mergeCell ref="ABI9:ABL9"/>
    <mergeCell ref="ABM9:ABP9"/>
    <mergeCell ref="ABQ9:ABT9"/>
    <mergeCell ref="ABU9:ABX9"/>
    <mergeCell ref="ABY9:ACB9"/>
    <mergeCell ref="ACC9:ACF9"/>
    <mergeCell ref="ACG9:ACJ9"/>
    <mergeCell ref="ACK9:ACN9"/>
    <mergeCell ref="ACO9:ACR9"/>
    <mergeCell ref="ACS9:ACV9"/>
    <mergeCell ref="ACW9:ACZ9"/>
    <mergeCell ref="ADA9:ADD9"/>
    <mergeCell ref="ADE9:ADH9"/>
    <mergeCell ref="ADI9:ADL9"/>
    <mergeCell ref="ADM9:ADP9"/>
    <mergeCell ref="ADQ9:ADT9"/>
    <mergeCell ref="ADU9:ADX9"/>
    <mergeCell ref="ADY9:AEB9"/>
    <mergeCell ref="AEC9:AEF9"/>
    <mergeCell ref="AEG9:AEJ9"/>
    <mergeCell ref="AEK9:AEN9"/>
    <mergeCell ref="AEO9:AER9"/>
    <mergeCell ref="AES9:AEV9"/>
    <mergeCell ref="AEW9:AEZ9"/>
    <mergeCell ref="AFA9:AFD9"/>
    <mergeCell ref="AFE9:AFH9"/>
    <mergeCell ref="AFI9:AFL9"/>
    <mergeCell ref="AFM9:AFP9"/>
    <mergeCell ref="AFQ9:AFT9"/>
    <mergeCell ref="AFU9:AFX9"/>
    <mergeCell ref="AFY9:AGB9"/>
    <mergeCell ref="AGC9:AGF9"/>
    <mergeCell ref="AGG9:AGJ9"/>
    <mergeCell ref="AGK9:AGN9"/>
    <mergeCell ref="AGO9:AGR9"/>
    <mergeCell ref="AGS9:AGV9"/>
    <mergeCell ref="AGW9:AGZ9"/>
    <mergeCell ref="AHA9:AHD9"/>
    <mergeCell ref="AHE9:AHH9"/>
    <mergeCell ref="AHI9:AHL9"/>
    <mergeCell ref="AHM9:AHP9"/>
    <mergeCell ref="AHQ9:AHT9"/>
    <mergeCell ref="AHU9:AHX9"/>
    <mergeCell ref="AHY9:AIB9"/>
    <mergeCell ref="AIC9:AIF9"/>
    <mergeCell ref="AIG9:AIJ9"/>
    <mergeCell ref="AIK9:AIN9"/>
    <mergeCell ref="AIO9:AIR9"/>
    <mergeCell ref="AIS9:AIV9"/>
    <mergeCell ref="AIW9:AIZ9"/>
    <mergeCell ref="AJA9:AJD9"/>
    <mergeCell ref="AJE9:AJH9"/>
    <mergeCell ref="AJI9:AJL9"/>
    <mergeCell ref="AJM9:AJP9"/>
    <mergeCell ref="AJQ9:AJT9"/>
    <mergeCell ref="AJU9:AJX9"/>
    <mergeCell ref="AJY9:AKB9"/>
    <mergeCell ref="AKC9:AKF9"/>
    <mergeCell ref="AKG9:AKJ9"/>
    <mergeCell ref="AKK9:AKN9"/>
    <mergeCell ref="AKO9:AKR9"/>
    <mergeCell ref="AKS9:AKV9"/>
    <mergeCell ref="AKW9:AKZ9"/>
    <mergeCell ref="ALA9:ALD9"/>
    <mergeCell ref="ALE9:ALH9"/>
    <mergeCell ref="ALI9:ALL9"/>
    <mergeCell ref="ALM9:ALP9"/>
    <mergeCell ref="ALQ9:ALT9"/>
    <mergeCell ref="ALU9:ALX9"/>
    <mergeCell ref="ALY9:AMB9"/>
    <mergeCell ref="AMC9:AMF9"/>
    <mergeCell ref="AMG9:AMJ9"/>
    <mergeCell ref="AMK9:AMN9"/>
    <mergeCell ref="AMO9:AMR9"/>
    <mergeCell ref="AMS9:AMV9"/>
    <mergeCell ref="AMW9:AMZ9"/>
    <mergeCell ref="ANA9:AND9"/>
    <mergeCell ref="ANE9:ANH9"/>
    <mergeCell ref="ANI9:ANL9"/>
    <mergeCell ref="ANM9:ANP9"/>
    <mergeCell ref="ANQ9:ANT9"/>
    <mergeCell ref="ANU9:ANX9"/>
    <mergeCell ref="ANY9:AOB9"/>
    <mergeCell ref="AOC9:AOF9"/>
    <mergeCell ref="AOG9:AOJ9"/>
    <mergeCell ref="AOK9:AON9"/>
    <mergeCell ref="AOO9:AOR9"/>
    <mergeCell ref="AOS9:AOV9"/>
    <mergeCell ref="AOW9:AOZ9"/>
    <mergeCell ref="APA9:APD9"/>
    <mergeCell ref="APE9:APH9"/>
    <mergeCell ref="API9:APL9"/>
    <mergeCell ref="APM9:APP9"/>
    <mergeCell ref="APQ9:APT9"/>
    <mergeCell ref="APU9:APX9"/>
    <mergeCell ref="APY9:AQB9"/>
    <mergeCell ref="AQC9:AQF9"/>
    <mergeCell ref="AQG9:AQJ9"/>
    <mergeCell ref="AQK9:AQN9"/>
    <mergeCell ref="AQO9:AQR9"/>
    <mergeCell ref="AQS9:AQV9"/>
    <mergeCell ref="AQW9:AQZ9"/>
    <mergeCell ref="ARA9:ARD9"/>
    <mergeCell ref="ARE9:ARH9"/>
    <mergeCell ref="ARI9:ARL9"/>
    <mergeCell ref="ARM9:ARP9"/>
    <mergeCell ref="ARQ9:ART9"/>
    <mergeCell ref="ARU9:ARX9"/>
    <mergeCell ref="ARY9:ASB9"/>
    <mergeCell ref="ASC9:ASF9"/>
    <mergeCell ref="ASG9:ASJ9"/>
    <mergeCell ref="ASK9:ASN9"/>
    <mergeCell ref="ASO9:ASR9"/>
    <mergeCell ref="ASS9:ASV9"/>
    <mergeCell ref="ASW9:ASZ9"/>
    <mergeCell ref="ATA9:ATD9"/>
    <mergeCell ref="ATE9:ATH9"/>
    <mergeCell ref="ATI9:ATL9"/>
    <mergeCell ref="ATM9:ATP9"/>
    <mergeCell ref="ATQ9:ATT9"/>
    <mergeCell ref="ATU9:ATX9"/>
    <mergeCell ref="ATY9:AUB9"/>
    <mergeCell ref="AUC9:AUF9"/>
    <mergeCell ref="AUG9:AUJ9"/>
    <mergeCell ref="AUK9:AUN9"/>
    <mergeCell ref="AUO9:AUR9"/>
    <mergeCell ref="AUS9:AUV9"/>
    <mergeCell ref="AUW9:AUZ9"/>
    <mergeCell ref="AVA9:AVD9"/>
    <mergeCell ref="AVE9:AVH9"/>
    <mergeCell ref="AVI9:AVL9"/>
    <mergeCell ref="AVM9:AVP9"/>
    <mergeCell ref="AVQ9:AVT9"/>
    <mergeCell ref="AVU9:AVX9"/>
    <mergeCell ref="AVY9:AWB9"/>
    <mergeCell ref="AWC9:AWF9"/>
    <mergeCell ref="AWG9:AWJ9"/>
    <mergeCell ref="AWK9:AWN9"/>
    <mergeCell ref="AWO9:AWR9"/>
    <mergeCell ref="AWS9:AWV9"/>
    <mergeCell ref="AWW9:AWZ9"/>
    <mergeCell ref="AXA9:AXD9"/>
    <mergeCell ref="AXE9:AXH9"/>
    <mergeCell ref="AXI9:AXL9"/>
    <mergeCell ref="AXM9:AXP9"/>
    <mergeCell ref="AXQ9:AXT9"/>
    <mergeCell ref="AXU9:AXX9"/>
    <mergeCell ref="AXY9:AYB9"/>
    <mergeCell ref="AYC9:AYF9"/>
    <mergeCell ref="AYG9:AYJ9"/>
    <mergeCell ref="AYK9:AYN9"/>
    <mergeCell ref="AYO9:AYR9"/>
    <mergeCell ref="AYS9:AYV9"/>
    <mergeCell ref="AYW9:AYZ9"/>
    <mergeCell ref="AZA9:AZD9"/>
    <mergeCell ref="AZE9:AZH9"/>
    <mergeCell ref="AZI9:AZL9"/>
    <mergeCell ref="AZM9:AZP9"/>
    <mergeCell ref="AZQ9:AZT9"/>
    <mergeCell ref="AZU9:AZX9"/>
    <mergeCell ref="AZY9:BAB9"/>
    <mergeCell ref="BAC9:BAF9"/>
    <mergeCell ref="BAG9:BAJ9"/>
    <mergeCell ref="BAK9:BAN9"/>
    <mergeCell ref="BAO9:BAR9"/>
    <mergeCell ref="BAS9:BAV9"/>
    <mergeCell ref="BAW9:BAZ9"/>
    <mergeCell ref="BBA9:BBD9"/>
    <mergeCell ref="BBE9:BBH9"/>
    <mergeCell ref="BBI9:BBL9"/>
    <mergeCell ref="BBM9:BBP9"/>
    <mergeCell ref="BBQ9:BBT9"/>
    <mergeCell ref="BBU9:BBX9"/>
    <mergeCell ref="BBY9:BCB9"/>
    <mergeCell ref="BCC9:BCF9"/>
    <mergeCell ref="BCG9:BCJ9"/>
    <mergeCell ref="BCK9:BCN9"/>
    <mergeCell ref="BCO9:BCR9"/>
    <mergeCell ref="BCS9:BCV9"/>
    <mergeCell ref="BCW9:BCZ9"/>
    <mergeCell ref="BDA9:BDD9"/>
    <mergeCell ref="BDE9:BDH9"/>
    <mergeCell ref="BDI9:BDL9"/>
    <mergeCell ref="BDM9:BDP9"/>
    <mergeCell ref="BDQ9:BDT9"/>
    <mergeCell ref="BDU9:BDX9"/>
    <mergeCell ref="BDY9:BEB9"/>
    <mergeCell ref="BEC9:BEF9"/>
    <mergeCell ref="BEG9:BEJ9"/>
    <mergeCell ref="BEK9:BEN9"/>
    <mergeCell ref="BEO9:BER9"/>
    <mergeCell ref="BES9:BEV9"/>
    <mergeCell ref="BEW9:BEZ9"/>
    <mergeCell ref="BFA9:BFD9"/>
    <mergeCell ref="BFE9:BFH9"/>
    <mergeCell ref="BFI9:BFL9"/>
    <mergeCell ref="BFM9:BFP9"/>
    <mergeCell ref="BFQ9:BFT9"/>
    <mergeCell ref="BFU9:BFX9"/>
    <mergeCell ref="BFY9:BGB9"/>
    <mergeCell ref="BGC9:BGF9"/>
    <mergeCell ref="BGG9:BGJ9"/>
    <mergeCell ref="BGK9:BGN9"/>
    <mergeCell ref="BGO9:BGR9"/>
    <mergeCell ref="BGS9:BGV9"/>
    <mergeCell ref="BGW9:BGZ9"/>
    <mergeCell ref="BHA9:BHD9"/>
    <mergeCell ref="BHE9:BHH9"/>
    <mergeCell ref="BHI9:BHL9"/>
    <mergeCell ref="BHM9:BHP9"/>
    <mergeCell ref="BHQ9:BHT9"/>
    <mergeCell ref="BHU9:BHX9"/>
    <mergeCell ref="BHY9:BIB9"/>
    <mergeCell ref="BIC9:BIF9"/>
    <mergeCell ref="BIG9:BIJ9"/>
    <mergeCell ref="BIK9:BIN9"/>
    <mergeCell ref="BIO9:BIR9"/>
    <mergeCell ref="BIS9:BIV9"/>
    <mergeCell ref="BIW9:BIZ9"/>
    <mergeCell ref="BJA9:BJD9"/>
    <mergeCell ref="BJE9:BJH9"/>
    <mergeCell ref="BJI9:BJL9"/>
    <mergeCell ref="BJM9:BJP9"/>
    <mergeCell ref="BJQ9:BJT9"/>
    <mergeCell ref="BJU9:BJX9"/>
    <mergeCell ref="BJY9:BKB9"/>
    <mergeCell ref="BKC9:BKF9"/>
    <mergeCell ref="BKG9:BKJ9"/>
    <mergeCell ref="BKK9:BKN9"/>
    <mergeCell ref="BKO9:BKR9"/>
    <mergeCell ref="BKS9:BKV9"/>
    <mergeCell ref="BKW9:BKZ9"/>
    <mergeCell ref="BLA9:BLD9"/>
    <mergeCell ref="BLE9:BLH9"/>
    <mergeCell ref="BLI9:BLL9"/>
    <mergeCell ref="BLM9:BLP9"/>
    <mergeCell ref="BLQ9:BLT9"/>
    <mergeCell ref="BLU9:BLX9"/>
    <mergeCell ref="BLY9:BMB9"/>
    <mergeCell ref="BMC9:BMF9"/>
    <mergeCell ref="BMG9:BMJ9"/>
    <mergeCell ref="BMK9:BMN9"/>
    <mergeCell ref="BMO9:BMR9"/>
    <mergeCell ref="BMS9:BMV9"/>
    <mergeCell ref="BMW9:BMZ9"/>
    <mergeCell ref="BNA9:BND9"/>
    <mergeCell ref="BNE9:BNH9"/>
    <mergeCell ref="BNI9:BNL9"/>
    <mergeCell ref="BNM9:BNP9"/>
    <mergeCell ref="BNQ9:BNT9"/>
    <mergeCell ref="BNU9:BNX9"/>
    <mergeCell ref="BNY9:BOB9"/>
    <mergeCell ref="BOC9:BOF9"/>
    <mergeCell ref="BOG9:BOJ9"/>
    <mergeCell ref="BOK9:BON9"/>
    <mergeCell ref="BOO9:BOR9"/>
    <mergeCell ref="BOS9:BOV9"/>
    <mergeCell ref="BOW9:BOZ9"/>
    <mergeCell ref="BPA9:BPD9"/>
    <mergeCell ref="BPE9:BPH9"/>
    <mergeCell ref="BPI9:BPL9"/>
    <mergeCell ref="BPM9:BPP9"/>
    <mergeCell ref="BPQ9:BPT9"/>
    <mergeCell ref="BPU9:BPX9"/>
    <mergeCell ref="BPY9:BQB9"/>
    <mergeCell ref="BQC9:BQF9"/>
    <mergeCell ref="BQG9:BQJ9"/>
    <mergeCell ref="BQK9:BQN9"/>
    <mergeCell ref="BQO9:BQR9"/>
    <mergeCell ref="BQS9:BQV9"/>
    <mergeCell ref="BQW9:BQZ9"/>
    <mergeCell ref="BRA9:BRD9"/>
    <mergeCell ref="BRE9:BRH9"/>
    <mergeCell ref="BRI9:BRL9"/>
    <mergeCell ref="BRM9:BRP9"/>
    <mergeCell ref="BRQ9:BRT9"/>
    <mergeCell ref="BRU9:BRX9"/>
    <mergeCell ref="BRY9:BSB9"/>
    <mergeCell ref="BSC9:BSF9"/>
    <mergeCell ref="BSG9:BSJ9"/>
    <mergeCell ref="BSK9:BSN9"/>
    <mergeCell ref="BSO9:BSR9"/>
    <mergeCell ref="BSS9:BSV9"/>
    <mergeCell ref="BSW9:BSZ9"/>
    <mergeCell ref="BTA9:BTD9"/>
    <mergeCell ref="BTE9:BTH9"/>
    <mergeCell ref="BTI9:BTL9"/>
    <mergeCell ref="BTM9:BTP9"/>
    <mergeCell ref="BTQ9:BTT9"/>
    <mergeCell ref="BTU9:BTX9"/>
    <mergeCell ref="BTY9:BUB9"/>
    <mergeCell ref="BUC9:BUF9"/>
    <mergeCell ref="BUG9:BUJ9"/>
    <mergeCell ref="BUK9:BUN9"/>
    <mergeCell ref="BUO9:BUR9"/>
    <mergeCell ref="BUS9:BUV9"/>
    <mergeCell ref="BUW9:BUZ9"/>
    <mergeCell ref="BVA9:BVD9"/>
    <mergeCell ref="BVE9:BVH9"/>
    <mergeCell ref="BVI9:BVL9"/>
    <mergeCell ref="BVM9:BVP9"/>
    <mergeCell ref="BVQ9:BVT9"/>
    <mergeCell ref="BVU9:BVX9"/>
    <mergeCell ref="BVY9:BWB9"/>
    <mergeCell ref="BWC9:BWF9"/>
    <mergeCell ref="BWG9:BWJ9"/>
    <mergeCell ref="BWK9:BWN9"/>
    <mergeCell ref="BWO9:BWR9"/>
    <mergeCell ref="BWS9:BWV9"/>
    <mergeCell ref="BWW9:BWZ9"/>
    <mergeCell ref="BXA9:BXD9"/>
    <mergeCell ref="BXE9:BXH9"/>
    <mergeCell ref="BXI9:BXL9"/>
    <mergeCell ref="BXM9:BXP9"/>
    <mergeCell ref="BXQ9:BXT9"/>
    <mergeCell ref="BXU9:BXX9"/>
    <mergeCell ref="BXY9:BYB9"/>
    <mergeCell ref="BYC9:BYF9"/>
    <mergeCell ref="BYG9:BYJ9"/>
    <mergeCell ref="BYK9:BYN9"/>
    <mergeCell ref="BYO9:BYR9"/>
    <mergeCell ref="BYS9:BYV9"/>
    <mergeCell ref="BYW9:BYZ9"/>
    <mergeCell ref="BZA9:BZD9"/>
    <mergeCell ref="BZE9:BZH9"/>
    <mergeCell ref="BZI9:BZL9"/>
    <mergeCell ref="BZM9:BZP9"/>
    <mergeCell ref="BZQ9:BZT9"/>
    <mergeCell ref="BZU9:BZX9"/>
    <mergeCell ref="BZY9:CAB9"/>
    <mergeCell ref="CAC9:CAF9"/>
    <mergeCell ref="CAG9:CAJ9"/>
    <mergeCell ref="CAK9:CAN9"/>
    <mergeCell ref="CAO9:CAR9"/>
    <mergeCell ref="CAS9:CAV9"/>
    <mergeCell ref="CAW9:CAZ9"/>
    <mergeCell ref="CBA9:CBD9"/>
    <mergeCell ref="CBE9:CBH9"/>
    <mergeCell ref="CBI9:CBL9"/>
    <mergeCell ref="CBM9:CBP9"/>
    <mergeCell ref="CBQ9:CBT9"/>
    <mergeCell ref="CBU9:CBX9"/>
    <mergeCell ref="CBY9:CCB9"/>
    <mergeCell ref="CCC9:CCF9"/>
    <mergeCell ref="CCG9:CCJ9"/>
    <mergeCell ref="CCK9:CCN9"/>
    <mergeCell ref="CCO9:CCR9"/>
    <mergeCell ref="CCS9:CCV9"/>
    <mergeCell ref="CCW9:CCZ9"/>
    <mergeCell ref="CDA9:CDD9"/>
    <mergeCell ref="CDE9:CDH9"/>
    <mergeCell ref="CDI9:CDL9"/>
    <mergeCell ref="CDM9:CDP9"/>
    <mergeCell ref="CDQ9:CDT9"/>
    <mergeCell ref="CDU9:CDX9"/>
    <mergeCell ref="CDY9:CEB9"/>
    <mergeCell ref="CEC9:CEF9"/>
    <mergeCell ref="CEG9:CEJ9"/>
    <mergeCell ref="CEK9:CEN9"/>
    <mergeCell ref="CEO9:CER9"/>
    <mergeCell ref="CES9:CEV9"/>
    <mergeCell ref="CEW9:CEZ9"/>
    <mergeCell ref="CFA9:CFD9"/>
    <mergeCell ref="CFE9:CFH9"/>
    <mergeCell ref="CFI9:CFL9"/>
    <mergeCell ref="CFM9:CFP9"/>
    <mergeCell ref="CFQ9:CFT9"/>
    <mergeCell ref="CFU9:CFX9"/>
    <mergeCell ref="CFY9:CGB9"/>
    <mergeCell ref="CGC9:CGF9"/>
    <mergeCell ref="CGG9:CGJ9"/>
    <mergeCell ref="CGK9:CGN9"/>
    <mergeCell ref="CGO9:CGR9"/>
    <mergeCell ref="CGS9:CGV9"/>
    <mergeCell ref="CGW9:CGZ9"/>
    <mergeCell ref="CHA9:CHD9"/>
    <mergeCell ref="CHE9:CHH9"/>
    <mergeCell ref="CHI9:CHL9"/>
    <mergeCell ref="CHM9:CHP9"/>
    <mergeCell ref="CHQ9:CHT9"/>
    <mergeCell ref="CHU9:CHX9"/>
    <mergeCell ref="CHY9:CIB9"/>
    <mergeCell ref="CIC9:CIF9"/>
    <mergeCell ref="CIG9:CIJ9"/>
    <mergeCell ref="CIK9:CIN9"/>
    <mergeCell ref="CIO9:CIR9"/>
    <mergeCell ref="CIS9:CIV9"/>
    <mergeCell ref="CIW9:CIZ9"/>
    <mergeCell ref="CJA9:CJD9"/>
    <mergeCell ref="CJE9:CJH9"/>
    <mergeCell ref="CJI9:CJL9"/>
    <mergeCell ref="CJM9:CJP9"/>
    <mergeCell ref="CJQ9:CJT9"/>
    <mergeCell ref="CJU9:CJX9"/>
    <mergeCell ref="CJY9:CKB9"/>
    <mergeCell ref="CKC9:CKF9"/>
    <mergeCell ref="CKG9:CKJ9"/>
    <mergeCell ref="CKK9:CKN9"/>
    <mergeCell ref="CKO9:CKR9"/>
    <mergeCell ref="CKS9:CKV9"/>
    <mergeCell ref="CKW9:CKZ9"/>
    <mergeCell ref="CLA9:CLD9"/>
    <mergeCell ref="CLE9:CLH9"/>
    <mergeCell ref="CLI9:CLL9"/>
    <mergeCell ref="CLM9:CLP9"/>
    <mergeCell ref="CLQ9:CLT9"/>
    <mergeCell ref="CLU9:CLX9"/>
    <mergeCell ref="CLY9:CMB9"/>
    <mergeCell ref="CMC9:CMF9"/>
    <mergeCell ref="CMG9:CMJ9"/>
    <mergeCell ref="CMK9:CMN9"/>
    <mergeCell ref="CMO9:CMR9"/>
    <mergeCell ref="CMS9:CMV9"/>
    <mergeCell ref="CMW9:CMZ9"/>
    <mergeCell ref="CNA9:CND9"/>
    <mergeCell ref="CNE9:CNH9"/>
    <mergeCell ref="CNI9:CNL9"/>
    <mergeCell ref="CNM9:CNP9"/>
    <mergeCell ref="CNQ9:CNT9"/>
    <mergeCell ref="CNU9:CNX9"/>
    <mergeCell ref="CNY9:COB9"/>
    <mergeCell ref="COC9:COF9"/>
    <mergeCell ref="COG9:COJ9"/>
    <mergeCell ref="COK9:CON9"/>
    <mergeCell ref="COO9:COR9"/>
    <mergeCell ref="COS9:COV9"/>
    <mergeCell ref="COW9:COZ9"/>
    <mergeCell ref="CPA9:CPD9"/>
    <mergeCell ref="CPE9:CPH9"/>
    <mergeCell ref="CPI9:CPL9"/>
    <mergeCell ref="CPM9:CPP9"/>
    <mergeCell ref="CPQ9:CPT9"/>
    <mergeCell ref="CPU9:CPX9"/>
    <mergeCell ref="CPY9:CQB9"/>
    <mergeCell ref="CQC9:CQF9"/>
    <mergeCell ref="CQG9:CQJ9"/>
    <mergeCell ref="CQK9:CQN9"/>
    <mergeCell ref="CQO9:CQR9"/>
    <mergeCell ref="CQS9:CQV9"/>
    <mergeCell ref="CQW9:CQZ9"/>
    <mergeCell ref="CRA9:CRD9"/>
    <mergeCell ref="CRE9:CRH9"/>
    <mergeCell ref="CRI9:CRL9"/>
    <mergeCell ref="CRM9:CRP9"/>
    <mergeCell ref="CRQ9:CRT9"/>
    <mergeCell ref="CRU9:CRX9"/>
    <mergeCell ref="CRY9:CSB9"/>
    <mergeCell ref="CSC9:CSF9"/>
    <mergeCell ref="CSG9:CSJ9"/>
    <mergeCell ref="CSK9:CSN9"/>
    <mergeCell ref="CSO9:CSR9"/>
    <mergeCell ref="CSS9:CSV9"/>
    <mergeCell ref="CSW9:CSZ9"/>
    <mergeCell ref="CTA9:CTD9"/>
    <mergeCell ref="CTE9:CTH9"/>
    <mergeCell ref="CTI9:CTL9"/>
    <mergeCell ref="CTM9:CTP9"/>
    <mergeCell ref="CTQ9:CTT9"/>
    <mergeCell ref="CTU9:CTX9"/>
    <mergeCell ref="CTY9:CUB9"/>
    <mergeCell ref="CUC9:CUF9"/>
    <mergeCell ref="CUG9:CUJ9"/>
    <mergeCell ref="CUK9:CUN9"/>
    <mergeCell ref="CUO9:CUR9"/>
    <mergeCell ref="CUS9:CUV9"/>
    <mergeCell ref="CUW9:CUZ9"/>
    <mergeCell ref="CVA9:CVD9"/>
    <mergeCell ref="CVE9:CVH9"/>
    <mergeCell ref="CVI9:CVL9"/>
    <mergeCell ref="CVM9:CVP9"/>
    <mergeCell ref="CVQ9:CVT9"/>
    <mergeCell ref="CVU9:CVX9"/>
    <mergeCell ref="CVY9:CWB9"/>
    <mergeCell ref="CWC9:CWF9"/>
    <mergeCell ref="CWG9:CWJ9"/>
    <mergeCell ref="CWK9:CWN9"/>
    <mergeCell ref="CWO9:CWR9"/>
    <mergeCell ref="CWS9:CWV9"/>
    <mergeCell ref="CWW9:CWZ9"/>
    <mergeCell ref="CXA9:CXD9"/>
    <mergeCell ref="CXE9:CXH9"/>
    <mergeCell ref="CXI9:CXL9"/>
    <mergeCell ref="CXM9:CXP9"/>
    <mergeCell ref="CXQ9:CXT9"/>
    <mergeCell ref="CXU9:CXX9"/>
    <mergeCell ref="CXY9:CYB9"/>
    <mergeCell ref="CYC9:CYF9"/>
    <mergeCell ref="CYG9:CYJ9"/>
    <mergeCell ref="CYK9:CYN9"/>
    <mergeCell ref="CYO9:CYR9"/>
    <mergeCell ref="CYS9:CYV9"/>
    <mergeCell ref="CYW9:CYZ9"/>
    <mergeCell ref="CZA9:CZD9"/>
    <mergeCell ref="CZE9:CZH9"/>
    <mergeCell ref="CZI9:CZL9"/>
    <mergeCell ref="CZM9:CZP9"/>
    <mergeCell ref="CZQ9:CZT9"/>
    <mergeCell ref="CZU9:CZX9"/>
    <mergeCell ref="CZY9:DAB9"/>
    <mergeCell ref="DAC9:DAF9"/>
    <mergeCell ref="DAG9:DAJ9"/>
    <mergeCell ref="DAK9:DAN9"/>
    <mergeCell ref="DAO9:DAR9"/>
    <mergeCell ref="DAS9:DAV9"/>
    <mergeCell ref="DAW9:DAZ9"/>
    <mergeCell ref="DBA9:DBD9"/>
    <mergeCell ref="DBE9:DBH9"/>
    <mergeCell ref="DBI9:DBL9"/>
    <mergeCell ref="DBM9:DBP9"/>
    <mergeCell ref="DBQ9:DBT9"/>
    <mergeCell ref="DBU9:DBX9"/>
    <mergeCell ref="DBY9:DCB9"/>
    <mergeCell ref="DCC9:DCF9"/>
    <mergeCell ref="DCG9:DCJ9"/>
    <mergeCell ref="DCK9:DCN9"/>
    <mergeCell ref="DCO9:DCR9"/>
    <mergeCell ref="DCS9:DCV9"/>
    <mergeCell ref="DCW9:DCZ9"/>
    <mergeCell ref="DDA9:DDD9"/>
    <mergeCell ref="DDE9:DDH9"/>
    <mergeCell ref="DDI9:DDL9"/>
    <mergeCell ref="DDM9:DDP9"/>
    <mergeCell ref="DDQ9:DDT9"/>
    <mergeCell ref="DDU9:DDX9"/>
    <mergeCell ref="DDY9:DEB9"/>
    <mergeCell ref="DEC9:DEF9"/>
    <mergeCell ref="DEG9:DEJ9"/>
    <mergeCell ref="DEK9:DEN9"/>
    <mergeCell ref="DEO9:DER9"/>
    <mergeCell ref="DES9:DEV9"/>
    <mergeCell ref="DEW9:DEZ9"/>
    <mergeCell ref="DFA9:DFD9"/>
    <mergeCell ref="DFE9:DFH9"/>
    <mergeCell ref="DFI9:DFL9"/>
    <mergeCell ref="DFM9:DFP9"/>
    <mergeCell ref="DFQ9:DFT9"/>
    <mergeCell ref="DFU9:DFX9"/>
    <mergeCell ref="DFY9:DGB9"/>
    <mergeCell ref="DGC9:DGF9"/>
    <mergeCell ref="DGG9:DGJ9"/>
    <mergeCell ref="DGK9:DGN9"/>
    <mergeCell ref="DGO9:DGR9"/>
    <mergeCell ref="DGS9:DGV9"/>
    <mergeCell ref="DGW9:DGZ9"/>
    <mergeCell ref="DHA9:DHD9"/>
    <mergeCell ref="DHE9:DHH9"/>
    <mergeCell ref="DHI9:DHL9"/>
    <mergeCell ref="DHM9:DHP9"/>
    <mergeCell ref="DHQ9:DHT9"/>
    <mergeCell ref="DHU9:DHX9"/>
    <mergeCell ref="DHY9:DIB9"/>
    <mergeCell ref="DIC9:DIF9"/>
    <mergeCell ref="DIG9:DIJ9"/>
    <mergeCell ref="DIK9:DIN9"/>
    <mergeCell ref="DIO9:DIR9"/>
    <mergeCell ref="DIS9:DIV9"/>
    <mergeCell ref="DIW9:DIZ9"/>
    <mergeCell ref="DJA9:DJD9"/>
    <mergeCell ref="DJE9:DJH9"/>
    <mergeCell ref="DJI9:DJL9"/>
    <mergeCell ref="DJM9:DJP9"/>
    <mergeCell ref="DJQ9:DJT9"/>
    <mergeCell ref="DJU9:DJX9"/>
    <mergeCell ref="DJY9:DKB9"/>
    <mergeCell ref="DKC9:DKF9"/>
    <mergeCell ref="DKG9:DKJ9"/>
    <mergeCell ref="DKK9:DKN9"/>
    <mergeCell ref="DKO9:DKR9"/>
    <mergeCell ref="DKS9:DKV9"/>
    <mergeCell ref="DKW9:DKZ9"/>
    <mergeCell ref="DLA9:DLD9"/>
    <mergeCell ref="DLE9:DLH9"/>
    <mergeCell ref="DLI9:DLL9"/>
    <mergeCell ref="DLM9:DLP9"/>
    <mergeCell ref="DLQ9:DLT9"/>
    <mergeCell ref="DLU9:DLX9"/>
    <mergeCell ref="DLY9:DMB9"/>
    <mergeCell ref="DMC9:DMF9"/>
    <mergeCell ref="DMG9:DMJ9"/>
    <mergeCell ref="DMK9:DMN9"/>
    <mergeCell ref="DMO9:DMR9"/>
    <mergeCell ref="DMS9:DMV9"/>
    <mergeCell ref="DMW9:DMZ9"/>
    <mergeCell ref="DNA9:DND9"/>
    <mergeCell ref="DNE9:DNH9"/>
    <mergeCell ref="DNI9:DNL9"/>
    <mergeCell ref="DNM9:DNP9"/>
    <mergeCell ref="DNQ9:DNT9"/>
    <mergeCell ref="DNU9:DNX9"/>
    <mergeCell ref="DNY9:DOB9"/>
    <mergeCell ref="DOC9:DOF9"/>
    <mergeCell ref="DOG9:DOJ9"/>
    <mergeCell ref="DOK9:DON9"/>
    <mergeCell ref="DOO9:DOR9"/>
    <mergeCell ref="DOS9:DOV9"/>
    <mergeCell ref="DOW9:DOZ9"/>
    <mergeCell ref="DPA9:DPD9"/>
    <mergeCell ref="DPE9:DPH9"/>
    <mergeCell ref="DPI9:DPL9"/>
    <mergeCell ref="DPM9:DPP9"/>
    <mergeCell ref="DPQ9:DPT9"/>
    <mergeCell ref="DPU9:DPX9"/>
    <mergeCell ref="DPY9:DQB9"/>
    <mergeCell ref="DQC9:DQF9"/>
    <mergeCell ref="DQG9:DQJ9"/>
    <mergeCell ref="DQK9:DQN9"/>
    <mergeCell ref="DQO9:DQR9"/>
    <mergeCell ref="DQS9:DQV9"/>
    <mergeCell ref="DQW9:DQZ9"/>
    <mergeCell ref="DRA9:DRD9"/>
    <mergeCell ref="DRE9:DRH9"/>
    <mergeCell ref="DRI9:DRL9"/>
    <mergeCell ref="DRM9:DRP9"/>
    <mergeCell ref="DRQ9:DRT9"/>
    <mergeCell ref="DRU9:DRX9"/>
    <mergeCell ref="DRY9:DSB9"/>
    <mergeCell ref="DSC9:DSF9"/>
    <mergeCell ref="DSG9:DSJ9"/>
    <mergeCell ref="DSK9:DSN9"/>
    <mergeCell ref="DSO9:DSR9"/>
    <mergeCell ref="DSS9:DSV9"/>
    <mergeCell ref="DSW9:DSZ9"/>
    <mergeCell ref="DTA9:DTD9"/>
    <mergeCell ref="DTE9:DTH9"/>
    <mergeCell ref="DTI9:DTL9"/>
    <mergeCell ref="DTM9:DTP9"/>
    <mergeCell ref="DTQ9:DTT9"/>
    <mergeCell ref="DTU9:DTX9"/>
    <mergeCell ref="DTY9:DUB9"/>
    <mergeCell ref="DUC9:DUF9"/>
    <mergeCell ref="DUG9:DUJ9"/>
    <mergeCell ref="DUK9:DUN9"/>
    <mergeCell ref="DUO9:DUR9"/>
    <mergeCell ref="DUS9:DUV9"/>
    <mergeCell ref="DUW9:DUZ9"/>
    <mergeCell ref="DVA9:DVD9"/>
    <mergeCell ref="DVE9:DVH9"/>
    <mergeCell ref="DVI9:DVL9"/>
    <mergeCell ref="DVM9:DVP9"/>
    <mergeCell ref="DVQ9:DVT9"/>
    <mergeCell ref="DVU9:DVX9"/>
    <mergeCell ref="DVY9:DWB9"/>
    <mergeCell ref="DWC9:DWF9"/>
    <mergeCell ref="DWG9:DWJ9"/>
    <mergeCell ref="DWK9:DWN9"/>
    <mergeCell ref="DWO9:DWR9"/>
    <mergeCell ref="DWS9:DWV9"/>
    <mergeCell ref="DWW9:DWZ9"/>
    <mergeCell ref="DXA9:DXD9"/>
    <mergeCell ref="DXE9:DXH9"/>
    <mergeCell ref="DXI9:DXL9"/>
    <mergeCell ref="DXM9:DXP9"/>
    <mergeCell ref="DXQ9:DXT9"/>
    <mergeCell ref="DXU9:DXX9"/>
    <mergeCell ref="DXY9:DYB9"/>
    <mergeCell ref="DYC9:DYF9"/>
    <mergeCell ref="DYG9:DYJ9"/>
    <mergeCell ref="DYK9:DYN9"/>
    <mergeCell ref="DYO9:DYR9"/>
    <mergeCell ref="DYS9:DYV9"/>
    <mergeCell ref="DYW9:DYZ9"/>
    <mergeCell ref="DZA9:DZD9"/>
    <mergeCell ref="DZE9:DZH9"/>
    <mergeCell ref="DZI9:DZL9"/>
    <mergeCell ref="DZM9:DZP9"/>
    <mergeCell ref="DZQ9:DZT9"/>
    <mergeCell ref="DZU9:DZX9"/>
    <mergeCell ref="DZY9:EAB9"/>
    <mergeCell ref="EAC9:EAF9"/>
    <mergeCell ref="EAG9:EAJ9"/>
    <mergeCell ref="EAK9:EAN9"/>
    <mergeCell ref="EAO9:EAR9"/>
    <mergeCell ref="EAS9:EAV9"/>
    <mergeCell ref="EAW9:EAZ9"/>
    <mergeCell ref="EBA9:EBD9"/>
    <mergeCell ref="EBE9:EBH9"/>
    <mergeCell ref="EBI9:EBL9"/>
    <mergeCell ref="EBM9:EBP9"/>
    <mergeCell ref="EBQ9:EBT9"/>
    <mergeCell ref="EBU9:EBX9"/>
    <mergeCell ref="EBY9:ECB9"/>
    <mergeCell ref="ECC9:ECF9"/>
    <mergeCell ref="ECG9:ECJ9"/>
    <mergeCell ref="ECK9:ECN9"/>
    <mergeCell ref="ECO9:ECR9"/>
    <mergeCell ref="ECS9:ECV9"/>
    <mergeCell ref="ECW9:ECZ9"/>
    <mergeCell ref="EDA9:EDD9"/>
    <mergeCell ref="EDE9:EDH9"/>
    <mergeCell ref="EDI9:EDL9"/>
    <mergeCell ref="EDM9:EDP9"/>
    <mergeCell ref="EDQ9:EDT9"/>
    <mergeCell ref="EDU9:EDX9"/>
    <mergeCell ref="EDY9:EEB9"/>
    <mergeCell ref="EEC9:EEF9"/>
    <mergeCell ref="EEG9:EEJ9"/>
    <mergeCell ref="EEK9:EEN9"/>
    <mergeCell ref="EEO9:EER9"/>
    <mergeCell ref="EES9:EEV9"/>
    <mergeCell ref="EEW9:EEZ9"/>
    <mergeCell ref="EFA9:EFD9"/>
    <mergeCell ref="EFE9:EFH9"/>
    <mergeCell ref="EFI9:EFL9"/>
    <mergeCell ref="EFM9:EFP9"/>
    <mergeCell ref="EFQ9:EFT9"/>
    <mergeCell ref="EFU9:EFX9"/>
    <mergeCell ref="EFY9:EGB9"/>
    <mergeCell ref="EGC9:EGF9"/>
    <mergeCell ref="EGG9:EGJ9"/>
    <mergeCell ref="EGK9:EGN9"/>
    <mergeCell ref="EGO9:EGR9"/>
    <mergeCell ref="EGS9:EGV9"/>
    <mergeCell ref="EGW9:EGZ9"/>
    <mergeCell ref="EHA9:EHD9"/>
    <mergeCell ref="EHE9:EHH9"/>
    <mergeCell ref="EHI9:EHL9"/>
    <mergeCell ref="EHM9:EHP9"/>
    <mergeCell ref="EHQ9:EHT9"/>
    <mergeCell ref="EHU9:EHX9"/>
    <mergeCell ref="EHY9:EIB9"/>
    <mergeCell ref="EIC9:EIF9"/>
    <mergeCell ref="EIG9:EIJ9"/>
    <mergeCell ref="EIK9:EIN9"/>
    <mergeCell ref="EIO9:EIR9"/>
    <mergeCell ref="EIS9:EIV9"/>
    <mergeCell ref="EIW9:EIZ9"/>
    <mergeCell ref="EJA9:EJD9"/>
    <mergeCell ref="EJE9:EJH9"/>
    <mergeCell ref="EJI9:EJL9"/>
    <mergeCell ref="EJM9:EJP9"/>
    <mergeCell ref="EJQ9:EJT9"/>
    <mergeCell ref="EJU9:EJX9"/>
    <mergeCell ref="EJY9:EKB9"/>
    <mergeCell ref="EKC9:EKF9"/>
    <mergeCell ref="EKG9:EKJ9"/>
    <mergeCell ref="EKK9:EKN9"/>
    <mergeCell ref="EKO9:EKR9"/>
    <mergeCell ref="EKS9:EKV9"/>
    <mergeCell ref="EKW9:EKZ9"/>
    <mergeCell ref="ELA9:ELD9"/>
    <mergeCell ref="ELE9:ELH9"/>
    <mergeCell ref="ELI9:ELL9"/>
    <mergeCell ref="ELM9:ELP9"/>
    <mergeCell ref="ELQ9:ELT9"/>
    <mergeCell ref="ELU9:ELX9"/>
    <mergeCell ref="ELY9:EMB9"/>
    <mergeCell ref="EMC9:EMF9"/>
    <mergeCell ref="EMG9:EMJ9"/>
    <mergeCell ref="EMK9:EMN9"/>
    <mergeCell ref="EMO9:EMR9"/>
    <mergeCell ref="EMS9:EMV9"/>
    <mergeCell ref="EMW9:EMZ9"/>
    <mergeCell ref="ENA9:END9"/>
    <mergeCell ref="ENE9:ENH9"/>
    <mergeCell ref="ENI9:ENL9"/>
    <mergeCell ref="ENM9:ENP9"/>
    <mergeCell ref="ENQ9:ENT9"/>
    <mergeCell ref="ENU9:ENX9"/>
    <mergeCell ref="ENY9:EOB9"/>
    <mergeCell ref="EOC9:EOF9"/>
    <mergeCell ref="EOG9:EOJ9"/>
    <mergeCell ref="EOK9:EON9"/>
    <mergeCell ref="EOO9:EOR9"/>
    <mergeCell ref="EOS9:EOV9"/>
    <mergeCell ref="EOW9:EOZ9"/>
    <mergeCell ref="EPA9:EPD9"/>
    <mergeCell ref="EPE9:EPH9"/>
    <mergeCell ref="EPI9:EPL9"/>
    <mergeCell ref="EPM9:EPP9"/>
    <mergeCell ref="EPQ9:EPT9"/>
    <mergeCell ref="EPU9:EPX9"/>
    <mergeCell ref="EPY9:EQB9"/>
    <mergeCell ref="EQC9:EQF9"/>
    <mergeCell ref="EQG9:EQJ9"/>
    <mergeCell ref="EQK9:EQN9"/>
    <mergeCell ref="EQO9:EQR9"/>
    <mergeCell ref="EQS9:EQV9"/>
    <mergeCell ref="EQW9:EQZ9"/>
    <mergeCell ref="ERA9:ERD9"/>
    <mergeCell ref="ERE9:ERH9"/>
    <mergeCell ref="ERI9:ERL9"/>
    <mergeCell ref="ERM9:ERP9"/>
    <mergeCell ref="ERQ9:ERT9"/>
    <mergeCell ref="ERU9:ERX9"/>
    <mergeCell ref="ERY9:ESB9"/>
    <mergeCell ref="ESC9:ESF9"/>
    <mergeCell ref="ESG9:ESJ9"/>
    <mergeCell ref="ESK9:ESN9"/>
    <mergeCell ref="ESO9:ESR9"/>
    <mergeCell ref="ESS9:ESV9"/>
    <mergeCell ref="ESW9:ESZ9"/>
    <mergeCell ref="ETA9:ETD9"/>
    <mergeCell ref="ETE9:ETH9"/>
    <mergeCell ref="ETI9:ETL9"/>
    <mergeCell ref="ETM9:ETP9"/>
    <mergeCell ref="ETQ9:ETT9"/>
    <mergeCell ref="ETU9:ETX9"/>
    <mergeCell ref="ETY9:EUB9"/>
    <mergeCell ref="EUC9:EUF9"/>
    <mergeCell ref="EUG9:EUJ9"/>
    <mergeCell ref="EUK9:EUN9"/>
    <mergeCell ref="EUO9:EUR9"/>
    <mergeCell ref="EUS9:EUV9"/>
    <mergeCell ref="EUW9:EUZ9"/>
    <mergeCell ref="EVA9:EVD9"/>
    <mergeCell ref="EVE9:EVH9"/>
    <mergeCell ref="EVI9:EVL9"/>
    <mergeCell ref="EVM9:EVP9"/>
    <mergeCell ref="EVQ9:EVT9"/>
    <mergeCell ref="EVU9:EVX9"/>
    <mergeCell ref="EVY9:EWB9"/>
    <mergeCell ref="EWC9:EWF9"/>
    <mergeCell ref="EWG9:EWJ9"/>
    <mergeCell ref="EWK9:EWN9"/>
    <mergeCell ref="EWO9:EWR9"/>
    <mergeCell ref="EWS9:EWV9"/>
    <mergeCell ref="EWW9:EWZ9"/>
    <mergeCell ref="EXA9:EXD9"/>
    <mergeCell ref="EXE9:EXH9"/>
    <mergeCell ref="EXI9:EXL9"/>
    <mergeCell ref="EXM9:EXP9"/>
    <mergeCell ref="EXQ9:EXT9"/>
    <mergeCell ref="EXU9:EXX9"/>
    <mergeCell ref="EXY9:EYB9"/>
    <mergeCell ref="EYC9:EYF9"/>
    <mergeCell ref="EYG9:EYJ9"/>
    <mergeCell ref="EYK9:EYN9"/>
    <mergeCell ref="EYO9:EYR9"/>
    <mergeCell ref="EYS9:EYV9"/>
    <mergeCell ref="EYW9:EYZ9"/>
    <mergeCell ref="EZA9:EZD9"/>
    <mergeCell ref="EZE9:EZH9"/>
    <mergeCell ref="EZI9:EZL9"/>
    <mergeCell ref="EZM9:EZP9"/>
    <mergeCell ref="EZQ9:EZT9"/>
    <mergeCell ref="EZU9:EZX9"/>
    <mergeCell ref="EZY9:FAB9"/>
    <mergeCell ref="FAC9:FAF9"/>
    <mergeCell ref="FAG9:FAJ9"/>
    <mergeCell ref="FAK9:FAN9"/>
    <mergeCell ref="FAO9:FAR9"/>
    <mergeCell ref="FAS9:FAV9"/>
    <mergeCell ref="FAW9:FAZ9"/>
    <mergeCell ref="FBA9:FBD9"/>
    <mergeCell ref="FBE9:FBH9"/>
    <mergeCell ref="FBI9:FBL9"/>
    <mergeCell ref="FBM9:FBP9"/>
    <mergeCell ref="FBQ9:FBT9"/>
    <mergeCell ref="FBU9:FBX9"/>
    <mergeCell ref="FBY9:FCB9"/>
    <mergeCell ref="FCC9:FCF9"/>
    <mergeCell ref="FCG9:FCJ9"/>
    <mergeCell ref="FCK9:FCN9"/>
    <mergeCell ref="FCO9:FCR9"/>
    <mergeCell ref="FCS9:FCV9"/>
    <mergeCell ref="FCW9:FCZ9"/>
    <mergeCell ref="FDA9:FDD9"/>
    <mergeCell ref="FDE9:FDH9"/>
    <mergeCell ref="FDI9:FDL9"/>
    <mergeCell ref="FDM9:FDP9"/>
    <mergeCell ref="FDQ9:FDT9"/>
    <mergeCell ref="FDU9:FDX9"/>
    <mergeCell ref="FDY9:FEB9"/>
    <mergeCell ref="FEC9:FEF9"/>
    <mergeCell ref="FEG9:FEJ9"/>
    <mergeCell ref="FEK9:FEN9"/>
    <mergeCell ref="FEO9:FER9"/>
    <mergeCell ref="FES9:FEV9"/>
    <mergeCell ref="FEW9:FEZ9"/>
    <mergeCell ref="FFA9:FFD9"/>
    <mergeCell ref="FFE9:FFH9"/>
    <mergeCell ref="FFI9:FFL9"/>
    <mergeCell ref="FFM9:FFP9"/>
    <mergeCell ref="FFQ9:FFT9"/>
    <mergeCell ref="FFU9:FFX9"/>
    <mergeCell ref="FFY9:FGB9"/>
    <mergeCell ref="FGC9:FGF9"/>
    <mergeCell ref="FGG9:FGJ9"/>
    <mergeCell ref="FGK9:FGN9"/>
    <mergeCell ref="FGO9:FGR9"/>
    <mergeCell ref="FGS9:FGV9"/>
    <mergeCell ref="FGW9:FGZ9"/>
    <mergeCell ref="FHA9:FHD9"/>
    <mergeCell ref="FHE9:FHH9"/>
    <mergeCell ref="FHI9:FHL9"/>
    <mergeCell ref="FHM9:FHP9"/>
    <mergeCell ref="FHQ9:FHT9"/>
    <mergeCell ref="FHU9:FHX9"/>
    <mergeCell ref="FHY9:FIB9"/>
    <mergeCell ref="FIC9:FIF9"/>
    <mergeCell ref="FIG9:FIJ9"/>
    <mergeCell ref="FIK9:FIN9"/>
    <mergeCell ref="FIO9:FIR9"/>
    <mergeCell ref="FIS9:FIV9"/>
    <mergeCell ref="FIW9:FIZ9"/>
    <mergeCell ref="FJA9:FJD9"/>
    <mergeCell ref="FJE9:FJH9"/>
    <mergeCell ref="FJI9:FJL9"/>
    <mergeCell ref="FJM9:FJP9"/>
    <mergeCell ref="FJQ9:FJT9"/>
    <mergeCell ref="FJU9:FJX9"/>
    <mergeCell ref="FJY9:FKB9"/>
    <mergeCell ref="FKC9:FKF9"/>
    <mergeCell ref="FKG9:FKJ9"/>
    <mergeCell ref="FKK9:FKN9"/>
    <mergeCell ref="FKO9:FKR9"/>
    <mergeCell ref="FKS9:FKV9"/>
    <mergeCell ref="FKW9:FKZ9"/>
    <mergeCell ref="FLA9:FLD9"/>
    <mergeCell ref="FLE9:FLH9"/>
    <mergeCell ref="FLI9:FLL9"/>
    <mergeCell ref="FLM9:FLP9"/>
    <mergeCell ref="FLQ9:FLT9"/>
    <mergeCell ref="FLU9:FLX9"/>
    <mergeCell ref="FLY9:FMB9"/>
    <mergeCell ref="FMC9:FMF9"/>
    <mergeCell ref="FMG9:FMJ9"/>
    <mergeCell ref="FMK9:FMN9"/>
    <mergeCell ref="FMO9:FMR9"/>
    <mergeCell ref="FMS9:FMV9"/>
    <mergeCell ref="FMW9:FMZ9"/>
    <mergeCell ref="FNA9:FND9"/>
    <mergeCell ref="FNE9:FNH9"/>
    <mergeCell ref="FNI9:FNL9"/>
    <mergeCell ref="FNM9:FNP9"/>
    <mergeCell ref="FNQ9:FNT9"/>
    <mergeCell ref="FNU9:FNX9"/>
    <mergeCell ref="FNY9:FOB9"/>
    <mergeCell ref="FOC9:FOF9"/>
    <mergeCell ref="FOG9:FOJ9"/>
    <mergeCell ref="FOK9:FON9"/>
    <mergeCell ref="FOO9:FOR9"/>
    <mergeCell ref="FOS9:FOV9"/>
    <mergeCell ref="FOW9:FOZ9"/>
    <mergeCell ref="FPA9:FPD9"/>
    <mergeCell ref="FPE9:FPH9"/>
    <mergeCell ref="FPI9:FPL9"/>
    <mergeCell ref="FPM9:FPP9"/>
    <mergeCell ref="FPQ9:FPT9"/>
    <mergeCell ref="FPU9:FPX9"/>
    <mergeCell ref="FPY9:FQB9"/>
    <mergeCell ref="FQC9:FQF9"/>
    <mergeCell ref="FQG9:FQJ9"/>
    <mergeCell ref="FQK9:FQN9"/>
    <mergeCell ref="FQO9:FQR9"/>
    <mergeCell ref="FQS9:FQV9"/>
    <mergeCell ref="FQW9:FQZ9"/>
    <mergeCell ref="FRA9:FRD9"/>
    <mergeCell ref="FRE9:FRH9"/>
    <mergeCell ref="FRI9:FRL9"/>
    <mergeCell ref="FRM9:FRP9"/>
    <mergeCell ref="FRQ9:FRT9"/>
    <mergeCell ref="FRU9:FRX9"/>
    <mergeCell ref="FRY9:FSB9"/>
    <mergeCell ref="FSC9:FSF9"/>
    <mergeCell ref="FSG9:FSJ9"/>
    <mergeCell ref="FSK9:FSN9"/>
    <mergeCell ref="FSO9:FSR9"/>
    <mergeCell ref="FSS9:FSV9"/>
    <mergeCell ref="FSW9:FSZ9"/>
    <mergeCell ref="FTA9:FTD9"/>
    <mergeCell ref="FTE9:FTH9"/>
    <mergeCell ref="FTI9:FTL9"/>
    <mergeCell ref="FTM9:FTP9"/>
    <mergeCell ref="FTQ9:FTT9"/>
    <mergeCell ref="FTU9:FTX9"/>
    <mergeCell ref="FTY9:FUB9"/>
    <mergeCell ref="FUC9:FUF9"/>
    <mergeCell ref="FUG9:FUJ9"/>
    <mergeCell ref="FUK9:FUN9"/>
    <mergeCell ref="FUO9:FUR9"/>
    <mergeCell ref="FUS9:FUV9"/>
    <mergeCell ref="FUW9:FUZ9"/>
    <mergeCell ref="FVA9:FVD9"/>
    <mergeCell ref="FVE9:FVH9"/>
    <mergeCell ref="FVI9:FVL9"/>
    <mergeCell ref="FVM9:FVP9"/>
    <mergeCell ref="FVQ9:FVT9"/>
    <mergeCell ref="FVU9:FVX9"/>
    <mergeCell ref="FVY9:FWB9"/>
    <mergeCell ref="FWC9:FWF9"/>
    <mergeCell ref="FWG9:FWJ9"/>
    <mergeCell ref="FWK9:FWN9"/>
    <mergeCell ref="FWO9:FWR9"/>
    <mergeCell ref="FWS9:FWV9"/>
    <mergeCell ref="FWW9:FWZ9"/>
    <mergeCell ref="FXA9:FXD9"/>
    <mergeCell ref="FXE9:FXH9"/>
    <mergeCell ref="FXI9:FXL9"/>
    <mergeCell ref="FXM9:FXP9"/>
    <mergeCell ref="FXQ9:FXT9"/>
    <mergeCell ref="FXU9:FXX9"/>
    <mergeCell ref="FXY9:FYB9"/>
    <mergeCell ref="FYC9:FYF9"/>
    <mergeCell ref="FYG9:FYJ9"/>
    <mergeCell ref="FYK9:FYN9"/>
    <mergeCell ref="FYO9:FYR9"/>
    <mergeCell ref="FYS9:FYV9"/>
    <mergeCell ref="FYW9:FYZ9"/>
    <mergeCell ref="FZA9:FZD9"/>
    <mergeCell ref="FZE9:FZH9"/>
    <mergeCell ref="FZI9:FZL9"/>
    <mergeCell ref="FZM9:FZP9"/>
    <mergeCell ref="FZQ9:FZT9"/>
    <mergeCell ref="FZU9:FZX9"/>
    <mergeCell ref="FZY9:GAB9"/>
    <mergeCell ref="GAC9:GAF9"/>
    <mergeCell ref="GAG9:GAJ9"/>
    <mergeCell ref="GAK9:GAN9"/>
    <mergeCell ref="GAO9:GAR9"/>
    <mergeCell ref="GAS9:GAV9"/>
    <mergeCell ref="GAW9:GAZ9"/>
    <mergeCell ref="GBA9:GBD9"/>
    <mergeCell ref="GBE9:GBH9"/>
    <mergeCell ref="GBI9:GBL9"/>
    <mergeCell ref="GBM9:GBP9"/>
    <mergeCell ref="GBQ9:GBT9"/>
    <mergeCell ref="GBU9:GBX9"/>
    <mergeCell ref="GBY9:GCB9"/>
    <mergeCell ref="GCC9:GCF9"/>
    <mergeCell ref="GCG9:GCJ9"/>
    <mergeCell ref="GCK9:GCN9"/>
    <mergeCell ref="GCO9:GCR9"/>
    <mergeCell ref="GCS9:GCV9"/>
    <mergeCell ref="GCW9:GCZ9"/>
    <mergeCell ref="GDA9:GDD9"/>
    <mergeCell ref="GDE9:GDH9"/>
    <mergeCell ref="GDI9:GDL9"/>
    <mergeCell ref="GDM9:GDP9"/>
    <mergeCell ref="GDQ9:GDT9"/>
    <mergeCell ref="GDU9:GDX9"/>
    <mergeCell ref="GDY9:GEB9"/>
    <mergeCell ref="GEC9:GEF9"/>
    <mergeCell ref="GEG9:GEJ9"/>
    <mergeCell ref="GEK9:GEN9"/>
    <mergeCell ref="GEO9:GER9"/>
    <mergeCell ref="GES9:GEV9"/>
    <mergeCell ref="GEW9:GEZ9"/>
    <mergeCell ref="GFA9:GFD9"/>
    <mergeCell ref="GFE9:GFH9"/>
    <mergeCell ref="GFI9:GFL9"/>
    <mergeCell ref="GFM9:GFP9"/>
    <mergeCell ref="GFQ9:GFT9"/>
    <mergeCell ref="GFU9:GFX9"/>
    <mergeCell ref="GFY9:GGB9"/>
    <mergeCell ref="GGC9:GGF9"/>
    <mergeCell ref="GGG9:GGJ9"/>
    <mergeCell ref="GGK9:GGN9"/>
    <mergeCell ref="GGO9:GGR9"/>
    <mergeCell ref="GGS9:GGV9"/>
    <mergeCell ref="GGW9:GGZ9"/>
    <mergeCell ref="GHA9:GHD9"/>
    <mergeCell ref="GHE9:GHH9"/>
    <mergeCell ref="GHI9:GHL9"/>
    <mergeCell ref="GHM9:GHP9"/>
    <mergeCell ref="GHQ9:GHT9"/>
    <mergeCell ref="GHU9:GHX9"/>
    <mergeCell ref="GHY9:GIB9"/>
    <mergeCell ref="GIC9:GIF9"/>
    <mergeCell ref="GIG9:GIJ9"/>
    <mergeCell ref="GIK9:GIN9"/>
    <mergeCell ref="GIO9:GIR9"/>
    <mergeCell ref="GIS9:GIV9"/>
    <mergeCell ref="GIW9:GIZ9"/>
    <mergeCell ref="GJA9:GJD9"/>
    <mergeCell ref="GJE9:GJH9"/>
    <mergeCell ref="GJI9:GJL9"/>
    <mergeCell ref="GJM9:GJP9"/>
    <mergeCell ref="GJQ9:GJT9"/>
    <mergeCell ref="GJU9:GJX9"/>
    <mergeCell ref="GJY9:GKB9"/>
    <mergeCell ref="GKC9:GKF9"/>
    <mergeCell ref="GKG9:GKJ9"/>
    <mergeCell ref="GKK9:GKN9"/>
    <mergeCell ref="GKO9:GKR9"/>
    <mergeCell ref="GKS9:GKV9"/>
    <mergeCell ref="GKW9:GKZ9"/>
    <mergeCell ref="GLA9:GLD9"/>
    <mergeCell ref="GLE9:GLH9"/>
    <mergeCell ref="GLI9:GLL9"/>
    <mergeCell ref="GLM9:GLP9"/>
    <mergeCell ref="GLQ9:GLT9"/>
    <mergeCell ref="GLU9:GLX9"/>
    <mergeCell ref="GLY9:GMB9"/>
    <mergeCell ref="GMC9:GMF9"/>
    <mergeCell ref="GMG9:GMJ9"/>
    <mergeCell ref="GMK9:GMN9"/>
    <mergeCell ref="GMO9:GMR9"/>
    <mergeCell ref="GMS9:GMV9"/>
    <mergeCell ref="GMW9:GMZ9"/>
    <mergeCell ref="GNA9:GND9"/>
    <mergeCell ref="GNE9:GNH9"/>
    <mergeCell ref="GNI9:GNL9"/>
    <mergeCell ref="GNM9:GNP9"/>
    <mergeCell ref="GNQ9:GNT9"/>
    <mergeCell ref="GNU9:GNX9"/>
    <mergeCell ref="GNY9:GOB9"/>
    <mergeCell ref="GOC9:GOF9"/>
    <mergeCell ref="GOG9:GOJ9"/>
    <mergeCell ref="GOK9:GON9"/>
    <mergeCell ref="GOO9:GOR9"/>
    <mergeCell ref="GOS9:GOV9"/>
    <mergeCell ref="GOW9:GOZ9"/>
    <mergeCell ref="GPA9:GPD9"/>
    <mergeCell ref="GPE9:GPH9"/>
    <mergeCell ref="GPI9:GPL9"/>
    <mergeCell ref="GPM9:GPP9"/>
    <mergeCell ref="GPQ9:GPT9"/>
    <mergeCell ref="GPU9:GPX9"/>
    <mergeCell ref="GPY9:GQB9"/>
    <mergeCell ref="GQC9:GQF9"/>
    <mergeCell ref="GQG9:GQJ9"/>
    <mergeCell ref="GQK9:GQN9"/>
    <mergeCell ref="GQO9:GQR9"/>
    <mergeCell ref="GQS9:GQV9"/>
    <mergeCell ref="GQW9:GQZ9"/>
    <mergeCell ref="GRA9:GRD9"/>
    <mergeCell ref="GRE9:GRH9"/>
    <mergeCell ref="GRI9:GRL9"/>
    <mergeCell ref="GRM9:GRP9"/>
    <mergeCell ref="GRQ9:GRT9"/>
    <mergeCell ref="GRU9:GRX9"/>
    <mergeCell ref="GRY9:GSB9"/>
    <mergeCell ref="GSC9:GSF9"/>
    <mergeCell ref="GSG9:GSJ9"/>
    <mergeCell ref="GSK9:GSN9"/>
    <mergeCell ref="GSO9:GSR9"/>
    <mergeCell ref="GSS9:GSV9"/>
    <mergeCell ref="GSW9:GSZ9"/>
    <mergeCell ref="GTA9:GTD9"/>
    <mergeCell ref="GTE9:GTH9"/>
    <mergeCell ref="GTI9:GTL9"/>
    <mergeCell ref="GTM9:GTP9"/>
    <mergeCell ref="GTQ9:GTT9"/>
    <mergeCell ref="GTU9:GTX9"/>
    <mergeCell ref="GTY9:GUB9"/>
    <mergeCell ref="GUC9:GUF9"/>
    <mergeCell ref="GUG9:GUJ9"/>
    <mergeCell ref="GUK9:GUN9"/>
    <mergeCell ref="GUO9:GUR9"/>
    <mergeCell ref="GUS9:GUV9"/>
    <mergeCell ref="GUW9:GUZ9"/>
    <mergeCell ref="GVA9:GVD9"/>
    <mergeCell ref="GVE9:GVH9"/>
    <mergeCell ref="GVI9:GVL9"/>
    <mergeCell ref="GVM9:GVP9"/>
    <mergeCell ref="GVQ9:GVT9"/>
    <mergeCell ref="GVU9:GVX9"/>
    <mergeCell ref="GVY9:GWB9"/>
    <mergeCell ref="GWC9:GWF9"/>
    <mergeCell ref="GWG9:GWJ9"/>
    <mergeCell ref="GWK9:GWN9"/>
    <mergeCell ref="GWO9:GWR9"/>
    <mergeCell ref="GWS9:GWV9"/>
    <mergeCell ref="GWW9:GWZ9"/>
    <mergeCell ref="GXA9:GXD9"/>
    <mergeCell ref="GXE9:GXH9"/>
    <mergeCell ref="GXI9:GXL9"/>
    <mergeCell ref="GXM9:GXP9"/>
    <mergeCell ref="GXQ9:GXT9"/>
    <mergeCell ref="GXU9:GXX9"/>
    <mergeCell ref="GXY9:GYB9"/>
    <mergeCell ref="GYC9:GYF9"/>
    <mergeCell ref="GYG9:GYJ9"/>
    <mergeCell ref="GYK9:GYN9"/>
    <mergeCell ref="GYO9:GYR9"/>
    <mergeCell ref="GYS9:GYV9"/>
    <mergeCell ref="GYW9:GYZ9"/>
    <mergeCell ref="GZA9:GZD9"/>
    <mergeCell ref="GZE9:GZH9"/>
    <mergeCell ref="GZI9:GZL9"/>
    <mergeCell ref="GZM9:GZP9"/>
    <mergeCell ref="GZQ9:GZT9"/>
    <mergeCell ref="GZU9:GZX9"/>
    <mergeCell ref="GZY9:HAB9"/>
    <mergeCell ref="HAC9:HAF9"/>
    <mergeCell ref="HAG9:HAJ9"/>
    <mergeCell ref="HAK9:HAN9"/>
    <mergeCell ref="HAO9:HAR9"/>
    <mergeCell ref="HAS9:HAV9"/>
    <mergeCell ref="HAW9:HAZ9"/>
    <mergeCell ref="HBA9:HBD9"/>
    <mergeCell ref="HBE9:HBH9"/>
    <mergeCell ref="HBI9:HBL9"/>
    <mergeCell ref="HBM9:HBP9"/>
    <mergeCell ref="HBQ9:HBT9"/>
    <mergeCell ref="HBU9:HBX9"/>
    <mergeCell ref="HBY9:HCB9"/>
    <mergeCell ref="HCC9:HCF9"/>
    <mergeCell ref="HCG9:HCJ9"/>
    <mergeCell ref="HCK9:HCN9"/>
    <mergeCell ref="HCO9:HCR9"/>
    <mergeCell ref="HCS9:HCV9"/>
    <mergeCell ref="HCW9:HCZ9"/>
    <mergeCell ref="HDA9:HDD9"/>
    <mergeCell ref="HDE9:HDH9"/>
    <mergeCell ref="HDI9:HDL9"/>
    <mergeCell ref="HDM9:HDP9"/>
    <mergeCell ref="HDQ9:HDT9"/>
    <mergeCell ref="HDU9:HDX9"/>
    <mergeCell ref="HDY9:HEB9"/>
    <mergeCell ref="HEC9:HEF9"/>
    <mergeCell ref="HEG9:HEJ9"/>
    <mergeCell ref="HEK9:HEN9"/>
    <mergeCell ref="HEO9:HER9"/>
    <mergeCell ref="HES9:HEV9"/>
    <mergeCell ref="HEW9:HEZ9"/>
    <mergeCell ref="HFA9:HFD9"/>
    <mergeCell ref="HFE9:HFH9"/>
    <mergeCell ref="HFI9:HFL9"/>
    <mergeCell ref="HFM9:HFP9"/>
    <mergeCell ref="HFQ9:HFT9"/>
    <mergeCell ref="HFU9:HFX9"/>
    <mergeCell ref="HFY9:HGB9"/>
    <mergeCell ref="HGC9:HGF9"/>
    <mergeCell ref="HGG9:HGJ9"/>
    <mergeCell ref="HGK9:HGN9"/>
    <mergeCell ref="HGO9:HGR9"/>
    <mergeCell ref="HGS9:HGV9"/>
    <mergeCell ref="HGW9:HGZ9"/>
    <mergeCell ref="HHA9:HHD9"/>
    <mergeCell ref="HHE9:HHH9"/>
    <mergeCell ref="HHI9:HHL9"/>
    <mergeCell ref="HHM9:HHP9"/>
    <mergeCell ref="HHQ9:HHT9"/>
    <mergeCell ref="HHU9:HHX9"/>
    <mergeCell ref="HHY9:HIB9"/>
    <mergeCell ref="HIC9:HIF9"/>
    <mergeCell ref="HIG9:HIJ9"/>
    <mergeCell ref="HIK9:HIN9"/>
    <mergeCell ref="HIO9:HIR9"/>
    <mergeCell ref="HIS9:HIV9"/>
    <mergeCell ref="HIW9:HIZ9"/>
    <mergeCell ref="HJA9:HJD9"/>
    <mergeCell ref="HJE9:HJH9"/>
    <mergeCell ref="HJI9:HJL9"/>
    <mergeCell ref="HJM9:HJP9"/>
    <mergeCell ref="HJQ9:HJT9"/>
    <mergeCell ref="HJU9:HJX9"/>
    <mergeCell ref="HJY9:HKB9"/>
    <mergeCell ref="HKC9:HKF9"/>
    <mergeCell ref="HKG9:HKJ9"/>
    <mergeCell ref="HKK9:HKN9"/>
    <mergeCell ref="HKO9:HKR9"/>
    <mergeCell ref="HKS9:HKV9"/>
    <mergeCell ref="HKW9:HKZ9"/>
    <mergeCell ref="HLA9:HLD9"/>
    <mergeCell ref="HLE9:HLH9"/>
    <mergeCell ref="HLI9:HLL9"/>
    <mergeCell ref="HLM9:HLP9"/>
    <mergeCell ref="HLQ9:HLT9"/>
    <mergeCell ref="HLU9:HLX9"/>
    <mergeCell ref="HLY9:HMB9"/>
    <mergeCell ref="HMC9:HMF9"/>
    <mergeCell ref="HMG9:HMJ9"/>
    <mergeCell ref="HMK9:HMN9"/>
    <mergeCell ref="HMO9:HMR9"/>
    <mergeCell ref="HMS9:HMV9"/>
    <mergeCell ref="HMW9:HMZ9"/>
    <mergeCell ref="HNA9:HND9"/>
    <mergeCell ref="HNE9:HNH9"/>
    <mergeCell ref="HNI9:HNL9"/>
    <mergeCell ref="HNM9:HNP9"/>
    <mergeCell ref="HNQ9:HNT9"/>
    <mergeCell ref="HNU9:HNX9"/>
    <mergeCell ref="HNY9:HOB9"/>
    <mergeCell ref="HOC9:HOF9"/>
    <mergeCell ref="HOG9:HOJ9"/>
    <mergeCell ref="HOK9:HON9"/>
    <mergeCell ref="HOO9:HOR9"/>
    <mergeCell ref="HOS9:HOV9"/>
    <mergeCell ref="HOW9:HOZ9"/>
    <mergeCell ref="HPA9:HPD9"/>
    <mergeCell ref="HPE9:HPH9"/>
    <mergeCell ref="HPI9:HPL9"/>
    <mergeCell ref="HPM9:HPP9"/>
    <mergeCell ref="HPQ9:HPT9"/>
    <mergeCell ref="HPU9:HPX9"/>
    <mergeCell ref="HPY9:HQB9"/>
    <mergeCell ref="HQC9:HQF9"/>
    <mergeCell ref="HQG9:HQJ9"/>
    <mergeCell ref="HQK9:HQN9"/>
    <mergeCell ref="HQO9:HQR9"/>
    <mergeCell ref="HQS9:HQV9"/>
    <mergeCell ref="HQW9:HQZ9"/>
    <mergeCell ref="HRA9:HRD9"/>
    <mergeCell ref="HRE9:HRH9"/>
    <mergeCell ref="HRI9:HRL9"/>
    <mergeCell ref="HRM9:HRP9"/>
    <mergeCell ref="HRQ9:HRT9"/>
    <mergeCell ref="HRU9:HRX9"/>
    <mergeCell ref="HRY9:HSB9"/>
    <mergeCell ref="HSC9:HSF9"/>
    <mergeCell ref="HSG9:HSJ9"/>
    <mergeCell ref="HSK9:HSN9"/>
    <mergeCell ref="HSO9:HSR9"/>
    <mergeCell ref="HSS9:HSV9"/>
    <mergeCell ref="HSW9:HSZ9"/>
    <mergeCell ref="HTA9:HTD9"/>
    <mergeCell ref="HTE9:HTH9"/>
    <mergeCell ref="HTI9:HTL9"/>
    <mergeCell ref="HTM9:HTP9"/>
    <mergeCell ref="HTQ9:HTT9"/>
    <mergeCell ref="HTU9:HTX9"/>
    <mergeCell ref="HTY9:HUB9"/>
    <mergeCell ref="HUC9:HUF9"/>
    <mergeCell ref="HUG9:HUJ9"/>
    <mergeCell ref="HUK9:HUN9"/>
    <mergeCell ref="HUO9:HUR9"/>
    <mergeCell ref="HUS9:HUV9"/>
    <mergeCell ref="HUW9:HUZ9"/>
    <mergeCell ref="HVA9:HVD9"/>
    <mergeCell ref="HVE9:HVH9"/>
    <mergeCell ref="HVI9:HVL9"/>
    <mergeCell ref="HVM9:HVP9"/>
    <mergeCell ref="HVQ9:HVT9"/>
    <mergeCell ref="HVU9:HVX9"/>
    <mergeCell ref="HVY9:HWB9"/>
    <mergeCell ref="HWC9:HWF9"/>
    <mergeCell ref="HWG9:HWJ9"/>
    <mergeCell ref="HWK9:HWN9"/>
    <mergeCell ref="HWO9:HWR9"/>
    <mergeCell ref="HWS9:HWV9"/>
    <mergeCell ref="HWW9:HWZ9"/>
    <mergeCell ref="HXA9:HXD9"/>
    <mergeCell ref="HXE9:HXH9"/>
    <mergeCell ref="HXI9:HXL9"/>
    <mergeCell ref="HXM9:HXP9"/>
    <mergeCell ref="HXQ9:HXT9"/>
    <mergeCell ref="HXU9:HXX9"/>
    <mergeCell ref="HXY9:HYB9"/>
    <mergeCell ref="HYC9:HYF9"/>
    <mergeCell ref="HYG9:HYJ9"/>
    <mergeCell ref="HYK9:HYN9"/>
    <mergeCell ref="HYO9:HYR9"/>
    <mergeCell ref="HYS9:HYV9"/>
    <mergeCell ref="HYW9:HYZ9"/>
    <mergeCell ref="HZA9:HZD9"/>
    <mergeCell ref="HZE9:HZH9"/>
    <mergeCell ref="HZI9:HZL9"/>
    <mergeCell ref="HZM9:HZP9"/>
    <mergeCell ref="HZQ9:HZT9"/>
    <mergeCell ref="HZU9:HZX9"/>
    <mergeCell ref="HZY9:IAB9"/>
    <mergeCell ref="IAC9:IAF9"/>
    <mergeCell ref="IAG9:IAJ9"/>
    <mergeCell ref="IAK9:IAN9"/>
    <mergeCell ref="IAO9:IAR9"/>
    <mergeCell ref="IAS9:IAV9"/>
    <mergeCell ref="IAW9:IAZ9"/>
    <mergeCell ref="IBA9:IBD9"/>
    <mergeCell ref="IBE9:IBH9"/>
    <mergeCell ref="IBI9:IBL9"/>
    <mergeCell ref="IBM9:IBP9"/>
    <mergeCell ref="IBQ9:IBT9"/>
    <mergeCell ref="IBU9:IBX9"/>
    <mergeCell ref="IBY9:ICB9"/>
    <mergeCell ref="ICC9:ICF9"/>
    <mergeCell ref="ICG9:ICJ9"/>
    <mergeCell ref="ICK9:ICN9"/>
    <mergeCell ref="ICO9:ICR9"/>
    <mergeCell ref="ICS9:ICV9"/>
    <mergeCell ref="ICW9:ICZ9"/>
    <mergeCell ref="IDA9:IDD9"/>
    <mergeCell ref="IDE9:IDH9"/>
    <mergeCell ref="IDI9:IDL9"/>
    <mergeCell ref="IDM9:IDP9"/>
    <mergeCell ref="IDQ9:IDT9"/>
    <mergeCell ref="IDU9:IDX9"/>
    <mergeCell ref="IDY9:IEB9"/>
    <mergeCell ref="IEC9:IEF9"/>
    <mergeCell ref="IEG9:IEJ9"/>
    <mergeCell ref="IEK9:IEN9"/>
    <mergeCell ref="IEO9:IER9"/>
    <mergeCell ref="IES9:IEV9"/>
    <mergeCell ref="IEW9:IEZ9"/>
    <mergeCell ref="IFA9:IFD9"/>
    <mergeCell ref="IFE9:IFH9"/>
    <mergeCell ref="IFI9:IFL9"/>
    <mergeCell ref="IFM9:IFP9"/>
    <mergeCell ref="IFQ9:IFT9"/>
    <mergeCell ref="IFU9:IFX9"/>
    <mergeCell ref="IFY9:IGB9"/>
    <mergeCell ref="IGC9:IGF9"/>
    <mergeCell ref="IGG9:IGJ9"/>
    <mergeCell ref="IGK9:IGN9"/>
    <mergeCell ref="IGO9:IGR9"/>
    <mergeCell ref="IGS9:IGV9"/>
    <mergeCell ref="IGW9:IGZ9"/>
    <mergeCell ref="IHA9:IHD9"/>
    <mergeCell ref="IHE9:IHH9"/>
    <mergeCell ref="IHI9:IHL9"/>
    <mergeCell ref="IHM9:IHP9"/>
    <mergeCell ref="IHQ9:IHT9"/>
    <mergeCell ref="IHU9:IHX9"/>
    <mergeCell ref="IHY9:IIB9"/>
    <mergeCell ref="IIC9:IIF9"/>
    <mergeCell ref="IIG9:IIJ9"/>
    <mergeCell ref="IIK9:IIN9"/>
    <mergeCell ref="IIO9:IIR9"/>
    <mergeCell ref="IIS9:IIV9"/>
    <mergeCell ref="IIW9:IIZ9"/>
    <mergeCell ref="IJA9:IJD9"/>
    <mergeCell ref="IJE9:IJH9"/>
    <mergeCell ref="IJI9:IJL9"/>
    <mergeCell ref="IJM9:IJP9"/>
    <mergeCell ref="IJQ9:IJT9"/>
    <mergeCell ref="IJU9:IJX9"/>
    <mergeCell ref="IJY9:IKB9"/>
    <mergeCell ref="IKC9:IKF9"/>
    <mergeCell ref="IKG9:IKJ9"/>
    <mergeCell ref="IKK9:IKN9"/>
    <mergeCell ref="IKO9:IKR9"/>
    <mergeCell ref="IKS9:IKV9"/>
    <mergeCell ref="IKW9:IKZ9"/>
    <mergeCell ref="ILA9:ILD9"/>
    <mergeCell ref="ILE9:ILH9"/>
    <mergeCell ref="ILI9:ILL9"/>
    <mergeCell ref="ILM9:ILP9"/>
    <mergeCell ref="ILQ9:ILT9"/>
    <mergeCell ref="ILU9:ILX9"/>
    <mergeCell ref="ILY9:IMB9"/>
    <mergeCell ref="IMC9:IMF9"/>
    <mergeCell ref="IMG9:IMJ9"/>
    <mergeCell ref="IMK9:IMN9"/>
    <mergeCell ref="IMO9:IMR9"/>
    <mergeCell ref="IMS9:IMV9"/>
    <mergeCell ref="IMW9:IMZ9"/>
    <mergeCell ref="INA9:IND9"/>
    <mergeCell ref="INE9:INH9"/>
    <mergeCell ref="INI9:INL9"/>
    <mergeCell ref="INM9:INP9"/>
    <mergeCell ref="INQ9:INT9"/>
    <mergeCell ref="INU9:INX9"/>
    <mergeCell ref="INY9:IOB9"/>
    <mergeCell ref="IOC9:IOF9"/>
    <mergeCell ref="IOG9:IOJ9"/>
    <mergeCell ref="IOK9:ION9"/>
    <mergeCell ref="IOO9:IOR9"/>
    <mergeCell ref="IOS9:IOV9"/>
    <mergeCell ref="IOW9:IOZ9"/>
    <mergeCell ref="IPA9:IPD9"/>
    <mergeCell ref="IPE9:IPH9"/>
    <mergeCell ref="IPI9:IPL9"/>
    <mergeCell ref="IPM9:IPP9"/>
    <mergeCell ref="IPQ9:IPT9"/>
    <mergeCell ref="IPU9:IPX9"/>
    <mergeCell ref="IPY9:IQB9"/>
    <mergeCell ref="IQC9:IQF9"/>
    <mergeCell ref="IQG9:IQJ9"/>
    <mergeCell ref="IQK9:IQN9"/>
    <mergeCell ref="IQO9:IQR9"/>
    <mergeCell ref="IQS9:IQV9"/>
    <mergeCell ref="IQW9:IQZ9"/>
    <mergeCell ref="IRA9:IRD9"/>
    <mergeCell ref="IRE9:IRH9"/>
    <mergeCell ref="IRI9:IRL9"/>
    <mergeCell ref="IRM9:IRP9"/>
    <mergeCell ref="IRQ9:IRT9"/>
    <mergeCell ref="IRU9:IRX9"/>
    <mergeCell ref="IRY9:ISB9"/>
    <mergeCell ref="ISC9:ISF9"/>
    <mergeCell ref="ISG9:ISJ9"/>
    <mergeCell ref="ISK9:ISN9"/>
    <mergeCell ref="ISO9:ISR9"/>
    <mergeCell ref="ISS9:ISV9"/>
    <mergeCell ref="ISW9:ISZ9"/>
    <mergeCell ref="ITA9:ITD9"/>
    <mergeCell ref="ITE9:ITH9"/>
    <mergeCell ref="ITI9:ITL9"/>
    <mergeCell ref="ITM9:ITP9"/>
    <mergeCell ref="ITQ9:ITT9"/>
    <mergeCell ref="ITU9:ITX9"/>
    <mergeCell ref="ITY9:IUB9"/>
    <mergeCell ref="IUC9:IUF9"/>
    <mergeCell ref="IUG9:IUJ9"/>
    <mergeCell ref="IUK9:IUN9"/>
    <mergeCell ref="IUO9:IUR9"/>
    <mergeCell ref="IUS9:IUV9"/>
    <mergeCell ref="IUW9:IUZ9"/>
    <mergeCell ref="IVA9:IVD9"/>
    <mergeCell ref="IVE9:IVH9"/>
    <mergeCell ref="IVI9:IVL9"/>
    <mergeCell ref="IVM9:IVP9"/>
    <mergeCell ref="IVQ9:IVT9"/>
    <mergeCell ref="IVU9:IVX9"/>
    <mergeCell ref="IVY9:IWB9"/>
    <mergeCell ref="IWC9:IWF9"/>
    <mergeCell ref="IWG9:IWJ9"/>
    <mergeCell ref="IWK9:IWN9"/>
    <mergeCell ref="IWO9:IWR9"/>
    <mergeCell ref="IWS9:IWV9"/>
    <mergeCell ref="IWW9:IWZ9"/>
    <mergeCell ref="IXA9:IXD9"/>
    <mergeCell ref="IXE9:IXH9"/>
    <mergeCell ref="IXI9:IXL9"/>
    <mergeCell ref="IXM9:IXP9"/>
    <mergeCell ref="IXQ9:IXT9"/>
    <mergeCell ref="IXU9:IXX9"/>
    <mergeCell ref="IXY9:IYB9"/>
    <mergeCell ref="IYC9:IYF9"/>
    <mergeCell ref="IYG9:IYJ9"/>
    <mergeCell ref="IYK9:IYN9"/>
    <mergeCell ref="IYO9:IYR9"/>
    <mergeCell ref="IYS9:IYV9"/>
    <mergeCell ref="IYW9:IYZ9"/>
    <mergeCell ref="IZA9:IZD9"/>
    <mergeCell ref="IZE9:IZH9"/>
    <mergeCell ref="IZI9:IZL9"/>
    <mergeCell ref="IZM9:IZP9"/>
    <mergeCell ref="IZQ9:IZT9"/>
    <mergeCell ref="IZU9:IZX9"/>
    <mergeCell ref="IZY9:JAB9"/>
    <mergeCell ref="JAC9:JAF9"/>
    <mergeCell ref="JAG9:JAJ9"/>
    <mergeCell ref="JAK9:JAN9"/>
    <mergeCell ref="JAO9:JAR9"/>
    <mergeCell ref="JAS9:JAV9"/>
    <mergeCell ref="JAW9:JAZ9"/>
    <mergeCell ref="JBA9:JBD9"/>
    <mergeCell ref="JBE9:JBH9"/>
    <mergeCell ref="JBI9:JBL9"/>
    <mergeCell ref="JBM9:JBP9"/>
    <mergeCell ref="JBQ9:JBT9"/>
    <mergeCell ref="JBU9:JBX9"/>
    <mergeCell ref="JBY9:JCB9"/>
    <mergeCell ref="JCC9:JCF9"/>
    <mergeCell ref="JCG9:JCJ9"/>
    <mergeCell ref="JCK9:JCN9"/>
    <mergeCell ref="JCO9:JCR9"/>
    <mergeCell ref="JCS9:JCV9"/>
    <mergeCell ref="JCW9:JCZ9"/>
    <mergeCell ref="JDA9:JDD9"/>
    <mergeCell ref="JDE9:JDH9"/>
    <mergeCell ref="JDI9:JDL9"/>
    <mergeCell ref="JDM9:JDP9"/>
    <mergeCell ref="JDQ9:JDT9"/>
    <mergeCell ref="JDU9:JDX9"/>
    <mergeCell ref="JDY9:JEB9"/>
    <mergeCell ref="JEC9:JEF9"/>
    <mergeCell ref="JEG9:JEJ9"/>
    <mergeCell ref="JEK9:JEN9"/>
    <mergeCell ref="JEO9:JER9"/>
    <mergeCell ref="JES9:JEV9"/>
    <mergeCell ref="JEW9:JEZ9"/>
    <mergeCell ref="JFA9:JFD9"/>
    <mergeCell ref="JFE9:JFH9"/>
    <mergeCell ref="JFI9:JFL9"/>
    <mergeCell ref="JFM9:JFP9"/>
    <mergeCell ref="JFQ9:JFT9"/>
    <mergeCell ref="JFU9:JFX9"/>
    <mergeCell ref="JFY9:JGB9"/>
    <mergeCell ref="JGC9:JGF9"/>
    <mergeCell ref="JGG9:JGJ9"/>
    <mergeCell ref="JGK9:JGN9"/>
    <mergeCell ref="JGO9:JGR9"/>
    <mergeCell ref="JGS9:JGV9"/>
    <mergeCell ref="JGW9:JGZ9"/>
    <mergeCell ref="JHA9:JHD9"/>
    <mergeCell ref="JHE9:JHH9"/>
    <mergeCell ref="JHI9:JHL9"/>
    <mergeCell ref="JHM9:JHP9"/>
    <mergeCell ref="JHQ9:JHT9"/>
    <mergeCell ref="JHU9:JHX9"/>
    <mergeCell ref="JHY9:JIB9"/>
    <mergeCell ref="JIC9:JIF9"/>
    <mergeCell ref="JIG9:JIJ9"/>
    <mergeCell ref="JIK9:JIN9"/>
    <mergeCell ref="JIO9:JIR9"/>
    <mergeCell ref="JIS9:JIV9"/>
    <mergeCell ref="JIW9:JIZ9"/>
    <mergeCell ref="JJA9:JJD9"/>
    <mergeCell ref="JJE9:JJH9"/>
    <mergeCell ref="JJI9:JJL9"/>
    <mergeCell ref="JJM9:JJP9"/>
    <mergeCell ref="JJQ9:JJT9"/>
    <mergeCell ref="JJU9:JJX9"/>
    <mergeCell ref="JJY9:JKB9"/>
    <mergeCell ref="JKC9:JKF9"/>
    <mergeCell ref="JKG9:JKJ9"/>
    <mergeCell ref="JKK9:JKN9"/>
    <mergeCell ref="JKO9:JKR9"/>
    <mergeCell ref="JKS9:JKV9"/>
    <mergeCell ref="JKW9:JKZ9"/>
    <mergeCell ref="JLA9:JLD9"/>
    <mergeCell ref="JLE9:JLH9"/>
    <mergeCell ref="JLI9:JLL9"/>
    <mergeCell ref="JLM9:JLP9"/>
    <mergeCell ref="JLQ9:JLT9"/>
    <mergeCell ref="JLU9:JLX9"/>
    <mergeCell ref="JLY9:JMB9"/>
    <mergeCell ref="JMC9:JMF9"/>
    <mergeCell ref="JMG9:JMJ9"/>
    <mergeCell ref="JMK9:JMN9"/>
    <mergeCell ref="JMO9:JMR9"/>
    <mergeCell ref="JMS9:JMV9"/>
    <mergeCell ref="JMW9:JMZ9"/>
    <mergeCell ref="JNA9:JND9"/>
    <mergeCell ref="JNE9:JNH9"/>
    <mergeCell ref="JNI9:JNL9"/>
    <mergeCell ref="JNM9:JNP9"/>
    <mergeCell ref="JNQ9:JNT9"/>
    <mergeCell ref="JNU9:JNX9"/>
    <mergeCell ref="JNY9:JOB9"/>
    <mergeCell ref="JOC9:JOF9"/>
    <mergeCell ref="JOG9:JOJ9"/>
    <mergeCell ref="JOK9:JON9"/>
    <mergeCell ref="JOO9:JOR9"/>
    <mergeCell ref="JOS9:JOV9"/>
    <mergeCell ref="JOW9:JOZ9"/>
    <mergeCell ref="JPA9:JPD9"/>
    <mergeCell ref="JPE9:JPH9"/>
    <mergeCell ref="JPI9:JPL9"/>
    <mergeCell ref="JPM9:JPP9"/>
    <mergeCell ref="JPQ9:JPT9"/>
    <mergeCell ref="JPU9:JPX9"/>
    <mergeCell ref="JPY9:JQB9"/>
    <mergeCell ref="JQC9:JQF9"/>
    <mergeCell ref="JQG9:JQJ9"/>
    <mergeCell ref="JQK9:JQN9"/>
    <mergeCell ref="JQO9:JQR9"/>
    <mergeCell ref="JQS9:JQV9"/>
    <mergeCell ref="JQW9:JQZ9"/>
    <mergeCell ref="JRA9:JRD9"/>
    <mergeCell ref="JRE9:JRH9"/>
    <mergeCell ref="JRI9:JRL9"/>
    <mergeCell ref="JRM9:JRP9"/>
    <mergeCell ref="JRQ9:JRT9"/>
    <mergeCell ref="JRU9:JRX9"/>
    <mergeCell ref="JRY9:JSB9"/>
    <mergeCell ref="JSC9:JSF9"/>
    <mergeCell ref="JSG9:JSJ9"/>
    <mergeCell ref="JSK9:JSN9"/>
    <mergeCell ref="JSO9:JSR9"/>
    <mergeCell ref="JSS9:JSV9"/>
    <mergeCell ref="JSW9:JSZ9"/>
    <mergeCell ref="JTA9:JTD9"/>
    <mergeCell ref="JTE9:JTH9"/>
    <mergeCell ref="JTI9:JTL9"/>
    <mergeCell ref="JTM9:JTP9"/>
    <mergeCell ref="JTQ9:JTT9"/>
    <mergeCell ref="JTU9:JTX9"/>
    <mergeCell ref="JTY9:JUB9"/>
    <mergeCell ref="JUC9:JUF9"/>
    <mergeCell ref="JUG9:JUJ9"/>
    <mergeCell ref="JUK9:JUN9"/>
    <mergeCell ref="JUO9:JUR9"/>
    <mergeCell ref="JUS9:JUV9"/>
    <mergeCell ref="JUW9:JUZ9"/>
    <mergeCell ref="JVA9:JVD9"/>
    <mergeCell ref="JVE9:JVH9"/>
    <mergeCell ref="JVI9:JVL9"/>
    <mergeCell ref="JVM9:JVP9"/>
    <mergeCell ref="JVQ9:JVT9"/>
    <mergeCell ref="JVU9:JVX9"/>
    <mergeCell ref="JVY9:JWB9"/>
    <mergeCell ref="JWC9:JWF9"/>
    <mergeCell ref="JWG9:JWJ9"/>
    <mergeCell ref="JWK9:JWN9"/>
    <mergeCell ref="JWO9:JWR9"/>
    <mergeCell ref="JWS9:JWV9"/>
    <mergeCell ref="JWW9:JWZ9"/>
    <mergeCell ref="JXA9:JXD9"/>
    <mergeCell ref="JXE9:JXH9"/>
    <mergeCell ref="JXI9:JXL9"/>
    <mergeCell ref="JXM9:JXP9"/>
    <mergeCell ref="JXQ9:JXT9"/>
    <mergeCell ref="JXU9:JXX9"/>
    <mergeCell ref="JXY9:JYB9"/>
    <mergeCell ref="JYC9:JYF9"/>
    <mergeCell ref="JYG9:JYJ9"/>
    <mergeCell ref="JYK9:JYN9"/>
    <mergeCell ref="JYO9:JYR9"/>
    <mergeCell ref="JYS9:JYV9"/>
    <mergeCell ref="JYW9:JYZ9"/>
    <mergeCell ref="JZA9:JZD9"/>
    <mergeCell ref="JZE9:JZH9"/>
    <mergeCell ref="JZI9:JZL9"/>
    <mergeCell ref="JZM9:JZP9"/>
    <mergeCell ref="JZQ9:JZT9"/>
    <mergeCell ref="JZU9:JZX9"/>
    <mergeCell ref="JZY9:KAB9"/>
    <mergeCell ref="KAC9:KAF9"/>
    <mergeCell ref="KAG9:KAJ9"/>
    <mergeCell ref="KAK9:KAN9"/>
    <mergeCell ref="KAO9:KAR9"/>
    <mergeCell ref="KAS9:KAV9"/>
    <mergeCell ref="KAW9:KAZ9"/>
    <mergeCell ref="KBA9:KBD9"/>
    <mergeCell ref="KBE9:KBH9"/>
    <mergeCell ref="KBI9:KBL9"/>
    <mergeCell ref="KBM9:KBP9"/>
    <mergeCell ref="KBQ9:KBT9"/>
    <mergeCell ref="KBU9:KBX9"/>
    <mergeCell ref="KBY9:KCB9"/>
    <mergeCell ref="KCC9:KCF9"/>
    <mergeCell ref="KCG9:KCJ9"/>
    <mergeCell ref="KCK9:KCN9"/>
    <mergeCell ref="KCO9:KCR9"/>
    <mergeCell ref="KCS9:KCV9"/>
    <mergeCell ref="KCW9:KCZ9"/>
    <mergeCell ref="KDA9:KDD9"/>
    <mergeCell ref="KDE9:KDH9"/>
    <mergeCell ref="KDI9:KDL9"/>
    <mergeCell ref="KDM9:KDP9"/>
    <mergeCell ref="KDQ9:KDT9"/>
    <mergeCell ref="KDU9:KDX9"/>
    <mergeCell ref="KDY9:KEB9"/>
    <mergeCell ref="KEC9:KEF9"/>
    <mergeCell ref="KEG9:KEJ9"/>
    <mergeCell ref="KEK9:KEN9"/>
    <mergeCell ref="KEO9:KER9"/>
    <mergeCell ref="KES9:KEV9"/>
    <mergeCell ref="KEW9:KEZ9"/>
    <mergeCell ref="KFA9:KFD9"/>
    <mergeCell ref="KFE9:KFH9"/>
    <mergeCell ref="KFI9:KFL9"/>
    <mergeCell ref="KFM9:KFP9"/>
    <mergeCell ref="KFQ9:KFT9"/>
    <mergeCell ref="KFU9:KFX9"/>
    <mergeCell ref="KFY9:KGB9"/>
    <mergeCell ref="KGC9:KGF9"/>
    <mergeCell ref="KGG9:KGJ9"/>
    <mergeCell ref="KGK9:KGN9"/>
    <mergeCell ref="KGO9:KGR9"/>
    <mergeCell ref="KGS9:KGV9"/>
    <mergeCell ref="KGW9:KGZ9"/>
    <mergeCell ref="KHA9:KHD9"/>
    <mergeCell ref="KHE9:KHH9"/>
    <mergeCell ref="KHI9:KHL9"/>
    <mergeCell ref="KHM9:KHP9"/>
    <mergeCell ref="KHQ9:KHT9"/>
    <mergeCell ref="KHU9:KHX9"/>
    <mergeCell ref="KHY9:KIB9"/>
    <mergeCell ref="KIC9:KIF9"/>
    <mergeCell ref="KIG9:KIJ9"/>
    <mergeCell ref="KIK9:KIN9"/>
    <mergeCell ref="KIO9:KIR9"/>
    <mergeCell ref="KIS9:KIV9"/>
    <mergeCell ref="KIW9:KIZ9"/>
    <mergeCell ref="KJA9:KJD9"/>
    <mergeCell ref="KJE9:KJH9"/>
    <mergeCell ref="KJI9:KJL9"/>
    <mergeCell ref="KJM9:KJP9"/>
    <mergeCell ref="KJQ9:KJT9"/>
    <mergeCell ref="KJU9:KJX9"/>
    <mergeCell ref="KJY9:KKB9"/>
    <mergeCell ref="KKC9:KKF9"/>
    <mergeCell ref="KKG9:KKJ9"/>
    <mergeCell ref="KKK9:KKN9"/>
    <mergeCell ref="KKO9:KKR9"/>
    <mergeCell ref="KKS9:KKV9"/>
    <mergeCell ref="KKW9:KKZ9"/>
    <mergeCell ref="KLA9:KLD9"/>
    <mergeCell ref="KLE9:KLH9"/>
    <mergeCell ref="KLI9:KLL9"/>
    <mergeCell ref="KLM9:KLP9"/>
    <mergeCell ref="KLQ9:KLT9"/>
    <mergeCell ref="KLU9:KLX9"/>
    <mergeCell ref="KLY9:KMB9"/>
    <mergeCell ref="KMC9:KMF9"/>
    <mergeCell ref="KMG9:KMJ9"/>
    <mergeCell ref="KMK9:KMN9"/>
    <mergeCell ref="KMO9:KMR9"/>
    <mergeCell ref="KMS9:KMV9"/>
    <mergeCell ref="KMW9:KMZ9"/>
    <mergeCell ref="KNA9:KND9"/>
    <mergeCell ref="KNE9:KNH9"/>
    <mergeCell ref="KNI9:KNL9"/>
    <mergeCell ref="KNM9:KNP9"/>
    <mergeCell ref="KNQ9:KNT9"/>
    <mergeCell ref="KNU9:KNX9"/>
    <mergeCell ref="KNY9:KOB9"/>
    <mergeCell ref="KOC9:KOF9"/>
    <mergeCell ref="KOG9:KOJ9"/>
    <mergeCell ref="KOK9:KON9"/>
    <mergeCell ref="KOO9:KOR9"/>
    <mergeCell ref="KOS9:KOV9"/>
    <mergeCell ref="KOW9:KOZ9"/>
    <mergeCell ref="KPA9:KPD9"/>
    <mergeCell ref="KPE9:KPH9"/>
    <mergeCell ref="KPI9:KPL9"/>
    <mergeCell ref="KPM9:KPP9"/>
    <mergeCell ref="KPQ9:KPT9"/>
    <mergeCell ref="KPU9:KPX9"/>
    <mergeCell ref="KPY9:KQB9"/>
    <mergeCell ref="KQC9:KQF9"/>
    <mergeCell ref="KQG9:KQJ9"/>
    <mergeCell ref="KQK9:KQN9"/>
    <mergeCell ref="KQO9:KQR9"/>
    <mergeCell ref="KQS9:KQV9"/>
    <mergeCell ref="KQW9:KQZ9"/>
    <mergeCell ref="KRA9:KRD9"/>
    <mergeCell ref="KRE9:KRH9"/>
    <mergeCell ref="KRI9:KRL9"/>
    <mergeCell ref="KRM9:KRP9"/>
    <mergeCell ref="KRQ9:KRT9"/>
    <mergeCell ref="KRU9:KRX9"/>
    <mergeCell ref="KRY9:KSB9"/>
    <mergeCell ref="KSC9:KSF9"/>
    <mergeCell ref="KSG9:KSJ9"/>
    <mergeCell ref="KSK9:KSN9"/>
    <mergeCell ref="KSO9:KSR9"/>
    <mergeCell ref="KSS9:KSV9"/>
    <mergeCell ref="KSW9:KSZ9"/>
    <mergeCell ref="KTA9:KTD9"/>
    <mergeCell ref="KTE9:KTH9"/>
    <mergeCell ref="KTI9:KTL9"/>
    <mergeCell ref="KTM9:KTP9"/>
    <mergeCell ref="KTQ9:KTT9"/>
    <mergeCell ref="KTU9:KTX9"/>
    <mergeCell ref="KTY9:KUB9"/>
    <mergeCell ref="KUC9:KUF9"/>
    <mergeCell ref="KUG9:KUJ9"/>
    <mergeCell ref="KUK9:KUN9"/>
    <mergeCell ref="KUO9:KUR9"/>
    <mergeCell ref="KUS9:KUV9"/>
    <mergeCell ref="KUW9:KUZ9"/>
    <mergeCell ref="KVA9:KVD9"/>
    <mergeCell ref="KVE9:KVH9"/>
    <mergeCell ref="KVI9:KVL9"/>
    <mergeCell ref="KVM9:KVP9"/>
    <mergeCell ref="KVQ9:KVT9"/>
    <mergeCell ref="KVU9:KVX9"/>
    <mergeCell ref="KVY9:KWB9"/>
    <mergeCell ref="KWC9:KWF9"/>
    <mergeCell ref="KWG9:KWJ9"/>
    <mergeCell ref="KWK9:KWN9"/>
    <mergeCell ref="KWO9:KWR9"/>
    <mergeCell ref="KWS9:KWV9"/>
    <mergeCell ref="KWW9:KWZ9"/>
    <mergeCell ref="KXA9:KXD9"/>
    <mergeCell ref="KXE9:KXH9"/>
    <mergeCell ref="KXI9:KXL9"/>
    <mergeCell ref="KXM9:KXP9"/>
    <mergeCell ref="KXQ9:KXT9"/>
    <mergeCell ref="KXU9:KXX9"/>
    <mergeCell ref="KXY9:KYB9"/>
    <mergeCell ref="KYC9:KYF9"/>
    <mergeCell ref="KYG9:KYJ9"/>
    <mergeCell ref="KYK9:KYN9"/>
    <mergeCell ref="KYO9:KYR9"/>
    <mergeCell ref="KYS9:KYV9"/>
    <mergeCell ref="KYW9:KYZ9"/>
    <mergeCell ref="KZA9:KZD9"/>
    <mergeCell ref="KZE9:KZH9"/>
    <mergeCell ref="KZI9:KZL9"/>
    <mergeCell ref="KZM9:KZP9"/>
    <mergeCell ref="KZQ9:KZT9"/>
    <mergeCell ref="KZU9:KZX9"/>
    <mergeCell ref="KZY9:LAB9"/>
    <mergeCell ref="LAC9:LAF9"/>
    <mergeCell ref="LAG9:LAJ9"/>
    <mergeCell ref="LAK9:LAN9"/>
    <mergeCell ref="LAO9:LAR9"/>
    <mergeCell ref="LAS9:LAV9"/>
    <mergeCell ref="LAW9:LAZ9"/>
    <mergeCell ref="LBA9:LBD9"/>
    <mergeCell ref="LBE9:LBH9"/>
    <mergeCell ref="LBI9:LBL9"/>
    <mergeCell ref="LBM9:LBP9"/>
    <mergeCell ref="LBQ9:LBT9"/>
    <mergeCell ref="LBU9:LBX9"/>
    <mergeCell ref="LBY9:LCB9"/>
    <mergeCell ref="LCC9:LCF9"/>
    <mergeCell ref="LCG9:LCJ9"/>
    <mergeCell ref="LCK9:LCN9"/>
    <mergeCell ref="LCO9:LCR9"/>
    <mergeCell ref="LCS9:LCV9"/>
    <mergeCell ref="LCW9:LCZ9"/>
    <mergeCell ref="LDA9:LDD9"/>
    <mergeCell ref="LDE9:LDH9"/>
    <mergeCell ref="LDI9:LDL9"/>
    <mergeCell ref="LDM9:LDP9"/>
    <mergeCell ref="LDQ9:LDT9"/>
    <mergeCell ref="LDU9:LDX9"/>
    <mergeCell ref="LDY9:LEB9"/>
    <mergeCell ref="LEC9:LEF9"/>
    <mergeCell ref="LEG9:LEJ9"/>
    <mergeCell ref="LEK9:LEN9"/>
    <mergeCell ref="LEO9:LER9"/>
    <mergeCell ref="LES9:LEV9"/>
    <mergeCell ref="LEW9:LEZ9"/>
    <mergeCell ref="LFA9:LFD9"/>
    <mergeCell ref="LFE9:LFH9"/>
    <mergeCell ref="LFI9:LFL9"/>
    <mergeCell ref="LFM9:LFP9"/>
    <mergeCell ref="LFQ9:LFT9"/>
    <mergeCell ref="LFU9:LFX9"/>
    <mergeCell ref="LFY9:LGB9"/>
    <mergeCell ref="LGC9:LGF9"/>
    <mergeCell ref="LGG9:LGJ9"/>
    <mergeCell ref="LGK9:LGN9"/>
    <mergeCell ref="LGO9:LGR9"/>
    <mergeCell ref="LGS9:LGV9"/>
    <mergeCell ref="LGW9:LGZ9"/>
    <mergeCell ref="LHA9:LHD9"/>
    <mergeCell ref="LHE9:LHH9"/>
    <mergeCell ref="LHI9:LHL9"/>
    <mergeCell ref="LHM9:LHP9"/>
    <mergeCell ref="LHQ9:LHT9"/>
    <mergeCell ref="LHU9:LHX9"/>
    <mergeCell ref="LHY9:LIB9"/>
    <mergeCell ref="LIC9:LIF9"/>
    <mergeCell ref="LIG9:LIJ9"/>
    <mergeCell ref="LIK9:LIN9"/>
    <mergeCell ref="LIO9:LIR9"/>
    <mergeCell ref="LIS9:LIV9"/>
    <mergeCell ref="LIW9:LIZ9"/>
    <mergeCell ref="LJA9:LJD9"/>
    <mergeCell ref="LJE9:LJH9"/>
    <mergeCell ref="LJI9:LJL9"/>
    <mergeCell ref="LJM9:LJP9"/>
    <mergeCell ref="LJQ9:LJT9"/>
    <mergeCell ref="LJU9:LJX9"/>
    <mergeCell ref="LJY9:LKB9"/>
    <mergeCell ref="LKC9:LKF9"/>
    <mergeCell ref="LKG9:LKJ9"/>
    <mergeCell ref="LKK9:LKN9"/>
    <mergeCell ref="LKO9:LKR9"/>
    <mergeCell ref="LKS9:LKV9"/>
    <mergeCell ref="LKW9:LKZ9"/>
    <mergeCell ref="LLA9:LLD9"/>
    <mergeCell ref="LLE9:LLH9"/>
    <mergeCell ref="LLI9:LLL9"/>
    <mergeCell ref="LLM9:LLP9"/>
    <mergeCell ref="LLQ9:LLT9"/>
    <mergeCell ref="LLU9:LLX9"/>
    <mergeCell ref="LLY9:LMB9"/>
    <mergeCell ref="LMC9:LMF9"/>
    <mergeCell ref="LMG9:LMJ9"/>
    <mergeCell ref="LMK9:LMN9"/>
    <mergeCell ref="LMO9:LMR9"/>
    <mergeCell ref="LMS9:LMV9"/>
    <mergeCell ref="LMW9:LMZ9"/>
    <mergeCell ref="LNA9:LND9"/>
    <mergeCell ref="LNE9:LNH9"/>
    <mergeCell ref="LNI9:LNL9"/>
    <mergeCell ref="LNM9:LNP9"/>
    <mergeCell ref="LNQ9:LNT9"/>
    <mergeCell ref="LNU9:LNX9"/>
    <mergeCell ref="LNY9:LOB9"/>
    <mergeCell ref="LOC9:LOF9"/>
    <mergeCell ref="LOG9:LOJ9"/>
    <mergeCell ref="LOK9:LON9"/>
    <mergeCell ref="LOO9:LOR9"/>
    <mergeCell ref="LOS9:LOV9"/>
    <mergeCell ref="LOW9:LOZ9"/>
    <mergeCell ref="LPA9:LPD9"/>
    <mergeCell ref="LPE9:LPH9"/>
    <mergeCell ref="LPI9:LPL9"/>
    <mergeCell ref="LPM9:LPP9"/>
    <mergeCell ref="LPQ9:LPT9"/>
    <mergeCell ref="LPU9:LPX9"/>
    <mergeCell ref="LPY9:LQB9"/>
    <mergeCell ref="LQC9:LQF9"/>
    <mergeCell ref="LQG9:LQJ9"/>
    <mergeCell ref="LQK9:LQN9"/>
    <mergeCell ref="LQO9:LQR9"/>
    <mergeCell ref="LQS9:LQV9"/>
    <mergeCell ref="LQW9:LQZ9"/>
    <mergeCell ref="LRA9:LRD9"/>
    <mergeCell ref="LRE9:LRH9"/>
    <mergeCell ref="LRI9:LRL9"/>
    <mergeCell ref="LRM9:LRP9"/>
    <mergeCell ref="LRQ9:LRT9"/>
    <mergeCell ref="LRU9:LRX9"/>
    <mergeCell ref="LRY9:LSB9"/>
    <mergeCell ref="LSC9:LSF9"/>
    <mergeCell ref="LSG9:LSJ9"/>
    <mergeCell ref="LSK9:LSN9"/>
    <mergeCell ref="LSO9:LSR9"/>
    <mergeCell ref="LSS9:LSV9"/>
    <mergeCell ref="LSW9:LSZ9"/>
    <mergeCell ref="LTA9:LTD9"/>
    <mergeCell ref="LTE9:LTH9"/>
    <mergeCell ref="LTI9:LTL9"/>
    <mergeCell ref="LTM9:LTP9"/>
    <mergeCell ref="LTQ9:LTT9"/>
    <mergeCell ref="LTU9:LTX9"/>
    <mergeCell ref="LTY9:LUB9"/>
    <mergeCell ref="LUC9:LUF9"/>
    <mergeCell ref="LUG9:LUJ9"/>
    <mergeCell ref="LUK9:LUN9"/>
    <mergeCell ref="LUO9:LUR9"/>
    <mergeCell ref="LUS9:LUV9"/>
    <mergeCell ref="LUW9:LUZ9"/>
    <mergeCell ref="LVA9:LVD9"/>
    <mergeCell ref="LVE9:LVH9"/>
    <mergeCell ref="LVI9:LVL9"/>
    <mergeCell ref="LVM9:LVP9"/>
    <mergeCell ref="LVQ9:LVT9"/>
    <mergeCell ref="LVU9:LVX9"/>
    <mergeCell ref="LVY9:LWB9"/>
    <mergeCell ref="LWC9:LWF9"/>
    <mergeCell ref="LWG9:LWJ9"/>
    <mergeCell ref="LWK9:LWN9"/>
    <mergeCell ref="LWO9:LWR9"/>
    <mergeCell ref="LWS9:LWV9"/>
    <mergeCell ref="LWW9:LWZ9"/>
    <mergeCell ref="LXA9:LXD9"/>
    <mergeCell ref="LXE9:LXH9"/>
    <mergeCell ref="LXI9:LXL9"/>
    <mergeCell ref="LXM9:LXP9"/>
    <mergeCell ref="LXQ9:LXT9"/>
    <mergeCell ref="LXU9:LXX9"/>
    <mergeCell ref="LXY9:LYB9"/>
    <mergeCell ref="LYC9:LYF9"/>
    <mergeCell ref="LYG9:LYJ9"/>
    <mergeCell ref="LYK9:LYN9"/>
    <mergeCell ref="LYO9:LYR9"/>
    <mergeCell ref="LYS9:LYV9"/>
    <mergeCell ref="LYW9:LYZ9"/>
    <mergeCell ref="LZA9:LZD9"/>
    <mergeCell ref="LZE9:LZH9"/>
    <mergeCell ref="LZI9:LZL9"/>
    <mergeCell ref="LZM9:LZP9"/>
    <mergeCell ref="LZQ9:LZT9"/>
    <mergeCell ref="LZU9:LZX9"/>
    <mergeCell ref="LZY9:MAB9"/>
    <mergeCell ref="MAC9:MAF9"/>
    <mergeCell ref="MAG9:MAJ9"/>
    <mergeCell ref="MAK9:MAN9"/>
    <mergeCell ref="MAO9:MAR9"/>
    <mergeCell ref="MAS9:MAV9"/>
    <mergeCell ref="MAW9:MAZ9"/>
    <mergeCell ref="MBA9:MBD9"/>
    <mergeCell ref="MBE9:MBH9"/>
    <mergeCell ref="MBI9:MBL9"/>
    <mergeCell ref="MBM9:MBP9"/>
    <mergeCell ref="MBQ9:MBT9"/>
    <mergeCell ref="MBU9:MBX9"/>
    <mergeCell ref="MBY9:MCB9"/>
    <mergeCell ref="MCC9:MCF9"/>
    <mergeCell ref="MCG9:MCJ9"/>
    <mergeCell ref="MCK9:MCN9"/>
    <mergeCell ref="MCO9:MCR9"/>
    <mergeCell ref="MCS9:MCV9"/>
    <mergeCell ref="MCW9:MCZ9"/>
    <mergeCell ref="MDA9:MDD9"/>
    <mergeCell ref="MDE9:MDH9"/>
    <mergeCell ref="MDI9:MDL9"/>
    <mergeCell ref="MDM9:MDP9"/>
    <mergeCell ref="MDQ9:MDT9"/>
    <mergeCell ref="MDU9:MDX9"/>
    <mergeCell ref="MDY9:MEB9"/>
    <mergeCell ref="MEC9:MEF9"/>
    <mergeCell ref="MEG9:MEJ9"/>
    <mergeCell ref="MEK9:MEN9"/>
    <mergeCell ref="MEO9:MER9"/>
    <mergeCell ref="MES9:MEV9"/>
    <mergeCell ref="MEW9:MEZ9"/>
    <mergeCell ref="MFA9:MFD9"/>
    <mergeCell ref="MFE9:MFH9"/>
    <mergeCell ref="MFI9:MFL9"/>
    <mergeCell ref="MFM9:MFP9"/>
    <mergeCell ref="MFQ9:MFT9"/>
    <mergeCell ref="MFU9:MFX9"/>
    <mergeCell ref="MFY9:MGB9"/>
    <mergeCell ref="MGC9:MGF9"/>
    <mergeCell ref="MGG9:MGJ9"/>
    <mergeCell ref="MGK9:MGN9"/>
    <mergeCell ref="MGO9:MGR9"/>
    <mergeCell ref="MGS9:MGV9"/>
    <mergeCell ref="MGW9:MGZ9"/>
    <mergeCell ref="MHA9:MHD9"/>
    <mergeCell ref="MHE9:MHH9"/>
    <mergeCell ref="MHI9:MHL9"/>
    <mergeCell ref="MHM9:MHP9"/>
    <mergeCell ref="MHQ9:MHT9"/>
    <mergeCell ref="MHU9:MHX9"/>
    <mergeCell ref="MHY9:MIB9"/>
    <mergeCell ref="MIC9:MIF9"/>
    <mergeCell ref="MIG9:MIJ9"/>
    <mergeCell ref="MIK9:MIN9"/>
    <mergeCell ref="MIO9:MIR9"/>
    <mergeCell ref="MIS9:MIV9"/>
    <mergeCell ref="MIW9:MIZ9"/>
    <mergeCell ref="MJA9:MJD9"/>
    <mergeCell ref="MJE9:MJH9"/>
    <mergeCell ref="MJI9:MJL9"/>
    <mergeCell ref="MJM9:MJP9"/>
    <mergeCell ref="MJQ9:MJT9"/>
    <mergeCell ref="MJU9:MJX9"/>
    <mergeCell ref="MJY9:MKB9"/>
    <mergeCell ref="MKC9:MKF9"/>
    <mergeCell ref="MKG9:MKJ9"/>
    <mergeCell ref="MKK9:MKN9"/>
    <mergeCell ref="MKO9:MKR9"/>
    <mergeCell ref="MKS9:MKV9"/>
    <mergeCell ref="MKW9:MKZ9"/>
    <mergeCell ref="MLA9:MLD9"/>
    <mergeCell ref="MLE9:MLH9"/>
    <mergeCell ref="MLI9:MLL9"/>
    <mergeCell ref="MLM9:MLP9"/>
    <mergeCell ref="MLQ9:MLT9"/>
    <mergeCell ref="MLU9:MLX9"/>
    <mergeCell ref="MLY9:MMB9"/>
    <mergeCell ref="MMC9:MMF9"/>
    <mergeCell ref="MMG9:MMJ9"/>
    <mergeCell ref="MMK9:MMN9"/>
    <mergeCell ref="MMO9:MMR9"/>
    <mergeCell ref="MMS9:MMV9"/>
    <mergeCell ref="MMW9:MMZ9"/>
    <mergeCell ref="MNA9:MND9"/>
    <mergeCell ref="MNE9:MNH9"/>
    <mergeCell ref="MNI9:MNL9"/>
    <mergeCell ref="MNM9:MNP9"/>
    <mergeCell ref="MNQ9:MNT9"/>
    <mergeCell ref="MNU9:MNX9"/>
    <mergeCell ref="MNY9:MOB9"/>
    <mergeCell ref="MOC9:MOF9"/>
    <mergeCell ref="MOG9:MOJ9"/>
    <mergeCell ref="MOK9:MON9"/>
    <mergeCell ref="MOO9:MOR9"/>
    <mergeCell ref="MOS9:MOV9"/>
    <mergeCell ref="MOW9:MOZ9"/>
    <mergeCell ref="MPA9:MPD9"/>
    <mergeCell ref="MPE9:MPH9"/>
    <mergeCell ref="MPI9:MPL9"/>
    <mergeCell ref="MPM9:MPP9"/>
    <mergeCell ref="MPQ9:MPT9"/>
    <mergeCell ref="MPU9:MPX9"/>
    <mergeCell ref="MPY9:MQB9"/>
    <mergeCell ref="MQC9:MQF9"/>
    <mergeCell ref="MQG9:MQJ9"/>
    <mergeCell ref="MQK9:MQN9"/>
    <mergeCell ref="MQO9:MQR9"/>
    <mergeCell ref="MQS9:MQV9"/>
    <mergeCell ref="MQW9:MQZ9"/>
    <mergeCell ref="MRA9:MRD9"/>
    <mergeCell ref="MRE9:MRH9"/>
    <mergeCell ref="MRI9:MRL9"/>
    <mergeCell ref="MRM9:MRP9"/>
    <mergeCell ref="MRQ9:MRT9"/>
    <mergeCell ref="MRU9:MRX9"/>
    <mergeCell ref="MRY9:MSB9"/>
    <mergeCell ref="MSC9:MSF9"/>
    <mergeCell ref="MSG9:MSJ9"/>
    <mergeCell ref="MSK9:MSN9"/>
    <mergeCell ref="MSO9:MSR9"/>
    <mergeCell ref="MSS9:MSV9"/>
    <mergeCell ref="MSW9:MSZ9"/>
    <mergeCell ref="MTA9:MTD9"/>
    <mergeCell ref="MTE9:MTH9"/>
    <mergeCell ref="MTI9:MTL9"/>
    <mergeCell ref="MTM9:MTP9"/>
    <mergeCell ref="MTQ9:MTT9"/>
    <mergeCell ref="MTU9:MTX9"/>
    <mergeCell ref="MTY9:MUB9"/>
    <mergeCell ref="MUC9:MUF9"/>
    <mergeCell ref="MUG9:MUJ9"/>
    <mergeCell ref="MUK9:MUN9"/>
    <mergeCell ref="MUO9:MUR9"/>
    <mergeCell ref="MUS9:MUV9"/>
    <mergeCell ref="MUW9:MUZ9"/>
    <mergeCell ref="MVA9:MVD9"/>
    <mergeCell ref="MVE9:MVH9"/>
    <mergeCell ref="MVI9:MVL9"/>
    <mergeCell ref="MVM9:MVP9"/>
    <mergeCell ref="MVQ9:MVT9"/>
    <mergeCell ref="MVU9:MVX9"/>
    <mergeCell ref="MVY9:MWB9"/>
    <mergeCell ref="MWC9:MWF9"/>
    <mergeCell ref="MWG9:MWJ9"/>
    <mergeCell ref="MWK9:MWN9"/>
    <mergeCell ref="MWO9:MWR9"/>
    <mergeCell ref="MWS9:MWV9"/>
    <mergeCell ref="MWW9:MWZ9"/>
    <mergeCell ref="MXA9:MXD9"/>
    <mergeCell ref="MXE9:MXH9"/>
    <mergeCell ref="MXI9:MXL9"/>
    <mergeCell ref="MXM9:MXP9"/>
    <mergeCell ref="MXQ9:MXT9"/>
    <mergeCell ref="MXU9:MXX9"/>
    <mergeCell ref="MXY9:MYB9"/>
    <mergeCell ref="MYC9:MYF9"/>
    <mergeCell ref="MYG9:MYJ9"/>
    <mergeCell ref="MYK9:MYN9"/>
    <mergeCell ref="MYO9:MYR9"/>
    <mergeCell ref="MYS9:MYV9"/>
    <mergeCell ref="MYW9:MYZ9"/>
    <mergeCell ref="MZA9:MZD9"/>
    <mergeCell ref="MZE9:MZH9"/>
    <mergeCell ref="MZI9:MZL9"/>
    <mergeCell ref="MZM9:MZP9"/>
    <mergeCell ref="MZQ9:MZT9"/>
    <mergeCell ref="MZU9:MZX9"/>
    <mergeCell ref="MZY9:NAB9"/>
    <mergeCell ref="NAC9:NAF9"/>
    <mergeCell ref="NAG9:NAJ9"/>
    <mergeCell ref="NAK9:NAN9"/>
    <mergeCell ref="NAO9:NAR9"/>
    <mergeCell ref="NAS9:NAV9"/>
    <mergeCell ref="NAW9:NAZ9"/>
    <mergeCell ref="NBA9:NBD9"/>
    <mergeCell ref="NBE9:NBH9"/>
    <mergeCell ref="NBI9:NBL9"/>
    <mergeCell ref="NBM9:NBP9"/>
    <mergeCell ref="NBQ9:NBT9"/>
    <mergeCell ref="NBU9:NBX9"/>
    <mergeCell ref="NBY9:NCB9"/>
    <mergeCell ref="NCC9:NCF9"/>
    <mergeCell ref="NCG9:NCJ9"/>
    <mergeCell ref="NCK9:NCN9"/>
    <mergeCell ref="NCO9:NCR9"/>
    <mergeCell ref="NCS9:NCV9"/>
    <mergeCell ref="NCW9:NCZ9"/>
    <mergeCell ref="NDA9:NDD9"/>
    <mergeCell ref="NDE9:NDH9"/>
    <mergeCell ref="NDI9:NDL9"/>
    <mergeCell ref="NDM9:NDP9"/>
    <mergeCell ref="NDQ9:NDT9"/>
    <mergeCell ref="NDU9:NDX9"/>
    <mergeCell ref="NDY9:NEB9"/>
    <mergeCell ref="NEC9:NEF9"/>
    <mergeCell ref="NEG9:NEJ9"/>
    <mergeCell ref="NEK9:NEN9"/>
    <mergeCell ref="NEO9:NER9"/>
    <mergeCell ref="NES9:NEV9"/>
    <mergeCell ref="NEW9:NEZ9"/>
    <mergeCell ref="NFA9:NFD9"/>
    <mergeCell ref="NFE9:NFH9"/>
    <mergeCell ref="NFI9:NFL9"/>
    <mergeCell ref="NFM9:NFP9"/>
    <mergeCell ref="NFQ9:NFT9"/>
    <mergeCell ref="NFU9:NFX9"/>
    <mergeCell ref="NFY9:NGB9"/>
    <mergeCell ref="NGC9:NGF9"/>
    <mergeCell ref="NGG9:NGJ9"/>
    <mergeCell ref="NGK9:NGN9"/>
    <mergeCell ref="NGO9:NGR9"/>
    <mergeCell ref="NGS9:NGV9"/>
    <mergeCell ref="NGW9:NGZ9"/>
    <mergeCell ref="NHA9:NHD9"/>
    <mergeCell ref="NHE9:NHH9"/>
    <mergeCell ref="NHI9:NHL9"/>
    <mergeCell ref="NHM9:NHP9"/>
    <mergeCell ref="NHQ9:NHT9"/>
    <mergeCell ref="NHU9:NHX9"/>
    <mergeCell ref="NHY9:NIB9"/>
    <mergeCell ref="NIC9:NIF9"/>
    <mergeCell ref="NIG9:NIJ9"/>
    <mergeCell ref="NIK9:NIN9"/>
    <mergeCell ref="NIO9:NIR9"/>
    <mergeCell ref="NIS9:NIV9"/>
    <mergeCell ref="NIW9:NIZ9"/>
    <mergeCell ref="NJA9:NJD9"/>
    <mergeCell ref="NJE9:NJH9"/>
    <mergeCell ref="NJI9:NJL9"/>
    <mergeCell ref="NJM9:NJP9"/>
    <mergeCell ref="NJQ9:NJT9"/>
    <mergeCell ref="NJU9:NJX9"/>
    <mergeCell ref="NJY9:NKB9"/>
    <mergeCell ref="NKC9:NKF9"/>
    <mergeCell ref="NKG9:NKJ9"/>
    <mergeCell ref="NKK9:NKN9"/>
    <mergeCell ref="NKO9:NKR9"/>
    <mergeCell ref="NKS9:NKV9"/>
    <mergeCell ref="NKW9:NKZ9"/>
    <mergeCell ref="NLA9:NLD9"/>
    <mergeCell ref="NLE9:NLH9"/>
    <mergeCell ref="NLI9:NLL9"/>
    <mergeCell ref="NLM9:NLP9"/>
    <mergeCell ref="NLQ9:NLT9"/>
    <mergeCell ref="NLU9:NLX9"/>
    <mergeCell ref="NLY9:NMB9"/>
    <mergeCell ref="NMC9:NMF9"/>
    <mergeCell ref="NMG9:NMJ9"/>
    <mergeCell ref="NMK9:NMN9"/>
    <mergeCell ref="NMO9:NMR9"/>
    <mergeCell ref="NMS9:NMV9"/>
    <mergeCell ref="NMW9:NMZ9"/>
    <mergeCell ref="NNA9:NND9"/>
    <mergeCell ref="NNE9:NNH9"/>
    <mergeCell ref="NNI9:NNL9"/>
    <mergeCell ref="NNM9:NNP9"/>
    <mergeCell ref="NNQ9:NNT9"/>
    <mergeCell ref="NNU9:NNX9"/>
    <mergeCell ref="NNY9:NOB9"/>
    <mergeCell ref="NOC9:NOF9"/>
    <mergeCell ref="NOG9:NOJ9"/>
    <mergeCell ref="NOK9:NON9"/>
    <mergeCell ref="NOO9:NOR9"/>
    <mergeCell ref="NOS9:NOV9"/>
    <mergeCell ref="NOW9:NOZ9"/>
    <mergeCell ref="NPA9:NPD9"/>
    <mergeCell ref="NPE9:NPH9"/>
    <mergeCell ref="NPI9:NPL9"/>
    <mergeCell ref="NPM9:NPP9"/>
    <mergeCell ref="NPQ9:NPT9"/>
    <mergeCell ref="NPU9:NPX9"/>
    <mergeCell ref="NPY9:NQB9"/>
    <mergeCell ref="NQC9:NQF9"/>
    <mergeCell ref="NQG9:NQJ9"/>
    <mergeCell ref="NQK9:NQN9"/>
    <mergeCell ref="NQO9:NQR9"/>
    <mergeCell ref="NQS9:NQV9"/>
    <mergeCell ref="NQW9:NQZ9"/>
    <mergeCell ref="NRA9:NRD9"/>
    <mergeCell ref="NRE9:NRH9"/>
    <mergeCell ref="NRI9:NRL9"/>
    <mergeCell ref="NRM9:NRP9"/>
    <mergeCell ref="NRQ9:NRT9"/>
    <mergeCell ref="NRU9:NRX9"/>
    <mergeCell ref="NRY9:NSB9"/>
    <mergeCell ref="NSC9:NSF9"/>
    <mergeCell ref="NSG9:NSJ9"/>
    <mergeCell ref="NSK9:NSN9"/>
    <mergeCell ref="NSO9:NSR9"/>
    <mergeCell ref="NSS9:NSV9"/>
    <mergeCell ref="NSW9:NSZ9"/>
    <mergeCell ref="NTA9:NTD9"/>
    <mergeCell ref="NTE9:NTH9"/>
    <mergeCell ref="NTI9:NTL9"/>
    <mergeCell ref="NTM9:NTP9"/>
    <mergeCell ref="NTQ9:NTT9"/>
    <mergeCell ref="NTU9:NTX9"/>
    <mergeCell ref="NTY9:NUB9"/>
    <mergeCell ref="NUC9:NUF9"/>
    <mergeCell ref="NUG9:NUJ9"/>
    <mergeCell ref="NUK9:NUN9"/>
    <mergeCell ref="NUO9:NUR9"/>
    <mergeCell ref="NUS9:NUV9"/>
    <mergeCell ref="NUW9:NUZ9"/>
    <mergeCell ref="NVA9:NVD9"/>
    <mergeCell ref="NVE9:NVH9"/>
    <mergeCell ref="NVI9:NVL9"/>
    <mergeCell ref="NVM9:NVP9"/>
    <mergeCell ref="NVQ9:NVT9"/>
    <mergeCell ref="NVU9:NVX9"/>
    <mergeCell ref="NVY9:NWB9"/>
    <mergeCell ref="NWC9:NWF9"/>
    <mergeCell ref="NWG9:NWJ9"/>
    <mergeCell ref="NWK9:NWN9"/>
    <mergeCell ref="NWO9:NWR9"/>
    <mergeCell ref="NWS9:NWV9"/>
    <mergeCell ref="NWW9:NWZ9"/>
    <mergeCell ref="NXA9:NXD9"/>
    <mergeCell ref="NXE9:NXH9"/>
    <mergeCell ref="NXI9:NXL9"/>
    <mergeCell ref="NXM9:NXP9"/>
    <mergeCell ref="NXQ9:NXT9"/>
    <mergeCell ref="NXU9:NXX9"/>
    <mergeCell ref="NXY9:NYB9"/>
    <mergeCell ref="NYC9:NYF9"/>
    <mergeCell ref="NYG9:NYJ9"/>
    <mergeCell ref="NYK9:NYN9"/>
    <mergeCell ref="NYO9:NYR9"/>
    <mergeCell ref="NYS9:NYV9"/>
    <mergeCell ref="NYW9:NYZ9"/>
    <mergeCell ref="NZA9:NZD9"/>
    <mergeCell ref="NZE9:NZH9"/>
    <mergeCell ref="NZI9:NZL9"/>
    <mergeCell ref="NZM9:NZP9"/>
    <mergeCell ref="NZQ9:NZT9"/>
    <mergeCell ref="NZU9:NZX9"/>
    <mergeCell ref="NZY9:OAB9"/>
    <mergeCell ref="OAC9:OAF9"/>
    <mergeCell ref="OAG9:OAJ9"/>
    <mergeCell ref="OAK9:OAN9"/>
    <mergeCell ref="OAO9:OAR9"/>
    <mergeCell ref="OAS9:OAV9"/>
    <mergeCell ref="OAW9:OAZ9"/>
    <mergeCell ref="OBA9:OBD9"/>
    <mergeCell ref="OBE9:OBH9"/>
    <mergeCell ref="OBI9:OBL9"/>
    <mergeCell ref="OBM9:OBP9"/>
    <mergeCell ref="OBQ9:OBT9"/>
    <mergeCell ref="OBU9:OBX9"/>
    <mergeCell ref="OBY9:OCB9"/>
    <mergeCell ref="OCC9:OCF9"/>
    <mergeCell ref="OCG9:OCJ9"/>
    <mergeCell ref="OCK9:OCN9"/>
    <mergeCell ref="OCO9:OCR9"/>
    <mergeCell ref="OCS9:OCV9"/>
    <mergeCell ref="OCW9:OCZ9"/>
    <mergeCell ref="ODA9:ODD9"/>
    <mergeCell ref="ODE9:ODH9"/>
    <mergeCell ref="ODI9:ODL9"/>
    <mergeCell ref="ODM9:ODP9"/>
    <mergeCell ref="ODQ9:ODT9"/>
    <mergeCell ref="ODU9:ODX9"/>
    <mergeCell ref="ODY9:OEB9"/>
    <mergeCell ref="OEC9:OEF9"/>
    <mergeCell ref="OEG9:OEJ9"/>
    <mergeCell ref="OEK9:OEN9"/>
    <mergeCell ref="OEO9:OER9"/>
    <mergeCell ref="OES9:OEV9"/>
    <mergeCell ref="OEW9:OEZ9"/>
    <mergeCell ref="OFA9:OFD9"/>
    <mergeCell ref="OFE9:OFH9"/>
    <mergeCell ref="OFI9:OFL9"/>
    <mergeCell ref="OFM9:OFP9"/>
    <mergeCell ref="OFQ9:OFT9"/>
    <mergeCell ref="OFU9:OFX9"/>
    <mergeCell ref="OFY9:OGB9"/>
    <mergeCell ref="OGC9:OGF9"/>
    <mergeCell ref="OGG9:OGJ9"/>
    <mergeCell ref="OGK9:OGN9"/>
    <mergeCell ref="OGO9:OGR9"/>
    <mergeCell ref="OGS9:OGV9"/>
    <mergeCell ref="OGW9:OGZ9"/>
    <mergeCell ref="OHA9:OHD9"/>
    <mergeCell ref="OHE9:OHH9"/>
    <mergeCell ref="OHI9:OHL9"/>
    <mergeCell ref="OHM9:OHP9"/>
    <mergeCell ref="OHQ9:OHT9"/>
    <mergeCell ref="OHU9:OHX9"/>
    <mergeCell ref="OHY9:OIB9"/>
    <mergeCell ref="OIC9:OIF9"/>
    <mergeCell ref="OIG9:OIJ9"/>
    <mergeCell ref="OIK9:OIN9"/>
    <mergeCell ref="OIO9:OIR9"/>
    <mergeCell ref="OIS9:OIV9"/>
    <mergeCell ref="OIW9:OIZ9"/>
    <mergeCell ref="OJA9:OJD9"/>
    <mergeCell ref="OJE9:OJH9"/>
    <mergeCell ref="OJI9:OJL9"/>
    <mergeCell ref="OJM9:OJP9"/>
    <mergeCell ref="OJQ9:OJT9"/>
    <mergeCell ref="OJU9:OJX9"/>
    <mergeCell ref="OJY9:OKB9"/>
    <mergeCell ref="OKC9:OKF9"/>
    <mergeCell ref="OKG9:OKJ9"/>
    <mergeCell ref="OKK9:OKN9"/>
    <mergeCell ref="OKO9:OKR9"/>
    <mergeCell ref="OKS9:OKV9"/>
    <mergeCell ref="OKW9:OKZ9"/>
    <mergeCell ref="OLA9:OLD9"/>
    <mergeCell ref="OLE9:OLH9"/>
    <mergeCell ref="OLI9:OLL9"/>
    <mergeCell ref="OLM9:OLP9"/>
    <mergeCell ref="OLQ9:OLT9"/>
    <mergeCell ref="OLU9:OLX9"/>
    <mergeCell ref="OLY9:OMB9"/>
    <mergeCell ref="OMC9:OMF9"/>
    <mergeCell ref="OMG9:OMJ9"/>
    <mergeCell ref="OMK9:OMN9"/>
    <mergeCell ref="OMO9:OMR9"/>
    <mergeCell ref="OMS9:OMV9"/>
    <mergeCell ref="OMW9:OMZ9"/>
    <mergeCell ref="ONA9:OND9"/>
    <mergeCell ref="ONE9:ONH9"/>
    <mergeCell ref="ONI9:ONL9"/>
    <mergeCell ref="ONM9:ONP9"/>
    <mergeCell ref="ONQ9:ONT9"/>
    <mergeCell ref="ONU9:ONX9"/>
    <mergeCell ref="ONY9:OOB9"/>
    <mergeCell ref="OOC9:OOF9"/>
    <mergeCell ref="OOG9:OOJ9"/>
    <mergeCell ref="OOK9:OON9"/>
    <mergeCell ref="OOO9:OOR9"/>
    <mergeCell ref="OOS9:OOV9"/>
    <mergeCell ref="OOW9:OOZ9"/>
    <mergeCell ref="OPA9:OPD9"/>
    <mergeCell ref="OPE9:OPH9"/>
    <mergeCell ref="OPI9:OPL9"/>
    <mergeCell ref="OPM9:OPP9"/>
    <mergeCell ref="OPQ9:OPT9"/>
    <mergeCell ref="OPU9:OPX9"/>
    <mergeCell ref="OPY9:OQB9"/>
    <mergeCell ref="OQC9:OQF9"/>
    <mergeCell ref="OQG9:OQJ9"/>
    <mergeCell ref="OQK9:OQN9"/>
    <mergeCell ref="OQO9:OQR9"/>
    <mergeCell ref="OQS9:OQV9"/>
    <mergeCell ref="OQW9:OQZ9"/>
    <mergeCell ref="ORA9:ORD9"/>
    <mergeCell ref="ORE9:ORH9"/>
    <mergeCell ref="ORI9:ORL9"/>
    <mergeCell ref="ORM9:ORP9"/>
    <mergeCell ref="ORQ9:ORT9"/>
    <mergeCell ref="ORU9:ORX9"/>
    <mergeCell ref="ORY9:OSB9"/>
    <mergeCell ref="OSC9:OSF9"/>
    <mergeCell ref="OSG9:OSJ9"/>
    <mergeCell ref="OSK9:OSN9"/>
    <mergeCell ref="OSO9:OSR9"/>
    <mergeCell ref="OSS9:OSV9"/>
    <mergeCell ref="OSW9:OSZ9"/>
    <mergeCell ref="OTA9:OTD9"/>
    <mergeCell ref="OTE9:OTH9"/>
    <mergeCell ref="OTI9:OTL9"/>
    <mergeCell ref="OTM9:OTP9"/>
    <mergeCell ref="OTQ9:OTT9"/>
    <mergeCell ref="OTU9:OTX9"/>
    <mergeCell ref="OTY9:OUB9"/>
    <mergeCell ref="OUC9:OUF9"/>
    <mergeCell ref="OUG9:OUJ9"/>
    <mergeCell ref="OUK9:OUN9"/>
    <mergeCell ref="OUO9:OUR9"/>
    <mergeCell ref="OUS9:OUV9"/>
    <mergeCell ref="OUW9:OUZ9"/>
    <mergeCell ref="OVA9:OVD9"/>
    <mergeCell ref="OVE9:OVH9"/>
    <mergeCell ref="OVI9:OVL9"/>
    <mergeCell ref="OVM9:OVP9"/>
    <mergeCell ref="OVQ9:OVT9"/>
    <mergeCell ref="OVU9:OVX9"/>
    <mergeCell ref="OVY9:OWB9"/>
    <mergeCell ref="OWC9:OWF9"/>
    <mergeCell ref="OWG9:OWJ9"/>
    <mergeCell ref="OWK9:OWN9"/>
    <mergeCell ref="OWO9:OWR9"/>
    <mergeCell ref="OWS9:OWV9"/>
    <mergeCell ref="OWW9:OWZ9"/>
    <mergeCell ref="OXA9:OXD9"/>
    <mergeCell ref="OXE9:OXH9"/>
    <mergeCell ref="OXI9:OXL9"/>
    <mergeCell ref="OXM9:OXP9"/>
    <mergeCell ref="OXQ9:OXT9"/>
    <mergeCell ref="OXU9:OXX9"/>
    <mergeCell ref="OXY9:OYB9"/>
    <mergeCell ref="OYC9:OYF9"/>
    <mergeCell ref="OYG9:OYJ9"/>
    <mergeCell ref="OYK9:OYN9"/>
    <mergeCell ref="OYO9:OYR9"/>
    <mergeCell ref="OYS9:OYV9"/>
    <mergeCell ref="OYW9:OYZ9"/>
    <mergeCell ref="OZA9:OZD9"/>
    <mergeCell ref="OZE9:OZH9"/>
    <mergeCell ref="OZI9:OZL9"/>
    <mergeCell ref="OZM9:OZP9"/>
    <mergeCell ref="OZQ9:OZT9"/>
    <mergeCell ref="OZU9:OZX9"/>
    <mergeCell ref="OZY9:PAB9"/>
    <mergeCell ref="PAC9:PAF9"/>
    <mergeCell ref="PAG9:PAJ9"/>
    <mergeCell ref="PAK9:PAN9"/>
    <mergeCell ref="PAO9:PAR9"/>
    <mergeCell ref="PAS9:PAV9"/>
    <mergeCell ref="PAW9:PAZ9"/>
    <mergeCell ref="PBA9:PBD9"/>
    <mergeCell ref="PBE9:PBH9"/>
    <mergeCell ref="PBI9:PBL9"/>
    <mergeCell ref="PBM9:PBP9"/>
    <mergeCell ref="PBQ9:PBT9"/>
    <mergeCell ref="PBU9:PBX9"/>
    <mergeCell ref="PBY9:PCB9"/>
    <mergeCell ref="PCC9:PCF9"/>
    <mergeCell ref="PCG9:PCJ9"/>
    <mergeCell ref="PCK9:PCN9"/>
    <mergeCell ref="PCO9:PCR9"/>
    <mergeCell ref="PCS9:PCV9"/>
    <mergeCell ref="PCW9:PCZ9"/>
    <mergeCell ref="PDA9:PDD9"/>
    <mergeCell ref="PDE9:PDH9"/>
    <mergeCell ref="PDI9:PDL9"/>
    <mergeCell ref="PDM9:PDP9"/>
    <mergeCell ref="PDQ9:PDT9"/>
    <mergeCell ref="PDU9:PDX9"/>
    <mergeCell ref="PDY9:PEB9"/>
    <mergeCell ref="PEC9:PEF9"/>
    <mergeCell ref="PEG9:PEJ9"/>
    <mergeCell ref="PEK9:PEN9"/>
    <mergeCell ref="PEO9:PER9"/>
    <mergeCell ref="PES9:PEV9"/>
    <mergeCell ref="PEW9:PEZ9"/>
    <mergeCell ref="PFA9:PFD9"/>
    <mergeCell ref="PFE9:PFH9"/>
    <mergeCell ref="PFI9:PFL9"/>
    <mergeCell ref="PFM9:PFP9"/>
    <mergeCell ref="PFQ9:PFT9"/>
    <mergeCell ref="PFU9:PFX9"/>
    <mergeCell ref="PFY9:PGB9"/>
    <mergeCell ref="PGC9:PGF9"/>
    <mergeCell ref="PGG9:PGJ9"/>
    <mergeCell ref="PGK9:PGN9"/>
    <mergeCell ref="PGO9:PGR9"/>
    <mergeCell ref="PGS9:PGV9"/>
    <mergeCell ref="PGW9:PGZ9"/>
    <mergeCell ref="PHA9:PHD9"/>
    <mergeCell ref="PHE9:PHH9"/>
    <mergeCell ref="PHI9:PHL9"/>
    <mergeCell ref="PHM9:PHP9"/>
    <mergeCell ref="PHQ9:PHT9"/>
    <mergeCell ref="PHU9:PHX9"/>
    <mergeCell ref="PHY9:PIB9"/>
    <mergeCell ref="PIC9:PIF9"/>
    <mergeCell ref="PIG9:PIJ9"/>
    <mergeCell ref="PIK9:PIN9"/>
    <mergeCell ref="PIO9:PIR9"/>
    <mergeCell ref="PIS9:PIV9"/>
    <mergeCell ref="PIW9:PIZ9"/>
    <mergeCell ref="PJA9:PJD9"/>
    <mergeCell ref="PJE9:PJH9"/>
    <mergeCell ref="PJI9:PJL9"/>
    <mergeCell ref="PJM9:PJP9"/>
    <mergeCell ref="PJQ9:PJT9"/>
    <mergeCell ref="PJU9:PJX9"/>
    <mergeCell ref="PJY9:PKB9"/>
    <mergeCell ref="PKC9:PKF9"/>
    <mergeCell ref="PKG9:PKJ9"/>
    <mergeCell ref="PKK9:PKN9"/>
    <mergeCell ref="PKO9:PKR9"/>
    <mergeCell ref="PKS9:PKV9"/>
    <mergeCell ref="PKW9:PKZ9"/>
    <mergeCell ref="PLA9:PLD9"/>
    <mergeCell ref="PLE9:PLH9"/>
    <mergeCell ref="PLI9:PLL9"/>
    <mergeCell ref="PLM9:PLP9"/>
    <mergeCell ref="PLQ9:PLT9"/>
    <mergeCell ref="PLU9:PLX9"/>
    <mergeCell ref="PLY9:PMB9"/>
    <mergeCell ref="PMC9:PMF9"/>
    <mergeCell ref="PMG9:PMJ9"/>
    <mergeCell ref="PMK9:PMN9"/>
    <mergeCell ref="PMO9:PMR9"/>
    <mergeCell ref="PMS9:PMV9"/>
    <mergeCell ref="PMW9:PMZ9"/>
    <mergeCell ref="PNA9:PND9"/>
    <mergeCell ref="PNE9:PNH9"/>
    <mergeCell ref="PNI9:PNL9"/>
    <mergeCell ref="PNM9:PNP9"/>
    <mergeCell ref="PNQ9:PNT9"/>
    <mergeCell ref="PNU9:PNX9"/>
    <mergeCell ref="PNY9:POB9"/>
    <mergeCell ref="POC9:POF9"/>
    <mergeCell ref="POG9:POJ9"/>
    <mergeCell ref="POK9:PON9"/>
    <mergeCell ref="POO9:POR9"/>
    <mergeCell ref="POS9:POV9"/>
    <mergeCell ref="POW9:POZ9"/>
    <mergeCell ref="PPA9:PPD9"/>
    <mergeCell ref="PPE9:PPH9"/>
    <mergeCell ref="PPI9:PPL9"/>
    <mergeCell ref="PPM9:PPP9"/>
    <mergeCell ref="PPQ9:PPT9"/>
    <mergeCell ref="PPU9:PPX9"/>
    <mergeCell ref="PPY9:PQB9"/>
    <mergeCell ref="PQC9:PQF9"/>
    <mergeCell ref="PQG9:PQJ9"/>
    <mergeCell ref="PQK9:PQN9"/>
    <mergeCell ref="PQO9:PQR9"/>
    <mergeCell ref="PQS9:PQV9"/>
    <mergeCell ref="PQW9:PQZ9"/>
    <mergeCell ref="PRA9:PRD9"/>
    <mergeCell ref="PRE9:PRH9"/>
    <mergeCell ref="PRI9:PRL9"/>
    <mergeCell ref="PRM9:PRP9"/>
    <mergeCell ref="PRQ9:PRT9"/>
    <mergeCell ref="PRU9:PRX9"/>
    <mergeCell ref="PRY9:PSB9"/>
    <mergeCell ref="PSC9:PSF9"/>
    <mergeCell ref="PSG9:PSJ9"/>
    <mergeCell ref="PSK9:PSN9"/>
    <mergeCell ref="PSO9:PSR9"/>
    <mergeCell ref="PSS9:PSV9"/>
    <mergeCell ref="PSW9:PSZ9"/>
    <mergeCell ref="PTA9:PTD9"/>
    <mergeCell ref="PTE9:PTH9"/>
    <mergeCell ref="PTI9:PTL9"/>
    <mergeCell ref="PTM9:PTP9"/>
    <mergeCell ref="PTQ9:PTT9"/>
    <mergeCell ref="PTU9:PTX9"/>
    <mergeCell ref="PTY9:PUB9"/>
    <mergeCell ref="PUC9:PUF9"/>
    <mergeCell ref="PUG9:PUJ9"/>
    <mergeCell ref="PUK9:PUN9"/>
    <mergeCell ref="PUO9:PUR9"/>
    <mergeCell ref="PUS9:PUV9"/>
    <mergeCell ref="PUW9:PUZ9"/>
    <mergeCell ref="PVA9:PVD9"/>
    <mergeCell ref="PVE9:PVH9"/>
    <mergeCell ref="PVI9:PVL9"/>
    <mergeCell ref="PVM9:PVP9"/>
    <mergeCell ref="PVQ9:PVT9"/>
    <mergeCell ref="PVU9:PVX9"/>
    <mergeCell ref="PVY9:PWB9"/>
    <mergeCell ref="PWC9:PWF9"/>
    <mergeCell ref="PWG9:PWJ9"/>
    <mergeCell ref="PWK9:PWN9"/>
    <mergeCell ref="PWO9:PWR9"/>
    <mergeCell ref="PWS9:PWV9"/>
    <mergeCell ref="PWW9:PWZ9"/>
    <mergeCell ref="PXA9:PXD9"/>
    <mergeCell ref="PXE9:PXH9"/>
    <mergeCell ref="PXI9:PXL9"/>
    <mergeCell ref="PXM9:PXP9"/>
    <mergeCell ref="PXQ9:PXT9"/>
    <mergeCell ref="PXU9:PXX9"/>
    <mergeCell ref="PXY9:PYB9"/>
    <mergeCell ref="PYC9:PYF9"/>
    <mergeCell ref="PYG9:PYJ9"/>
    <mergeCell ref="PYK9:PYN9"/>
    <mergeCell ref="PYO9:PYR9"/>
    <mergeCell ref="PYS9:PYV9"/>
    <mergeCell ref="PYW9:PYZ9"/>
    <mergeCell ref="PZA9:PZD9"/>
    <mergeCell ref="PZE9:PZH9"/>
    <mergeCell ref="PZI9:PZL9"/>
    <mergeCell ref="PZM9:PZP9"/>
    <mergeCell ref="PZQ9:PZT9"/>
    <mergeCell ref="PZU9:PZX9"/>
    <mergeCell ref="PZY9:QAB9"/>
    <mergeCell ref="QAC9:QAF9"/>
    <mergeCell ref="QAG9:QAJ9"/>
    <mergeCell ref="QAK9:QAN9"/>
    <mergeCell ref="QAO9:QAR9"/>
    <mergeCell ref="QAS9:QAV9"/>
    <mergeCell ref="QAW9:QAZ9"/>
    <mergeCell ref="QBA9:QBD9"/>
    <mergeCell ref="QBE9:QBH9"/>
    <mergeCell ref="QBI9:QBL9"/>
    <mergeCell ref="QBM9:QBP9"/>
    <mergeCell ref="QBQ9:QBT9"/>
    <mergeCell ref="QBU9:QBX9"/>
    <mergeCell ref="QBY9:QCB9"/>
    <mergeCell ref="QCC9:QCF9"/>
    <mergeCell ref="QCG9:QCJ9"/>
    <mergeCell ref="QCK9:QCN9"/>
    <mergeCell ref="QCO9:QCR9"/>
    <mergeCell ref="QCS9:QCV9"/>
    <mergeCell ref="QCW9:QCZ9"/>
    <mergeCell ref="QDA9:QDD9"/>
    <mergeCell ref="QDE9:QDH9"/>
    <mergeCell ref="QDI9:QDL9"/>
    <mergeCell ref="QDM9:QDP9"/>
    <mergeCell ref="QDQ9:QDT9"/>
    <mergeCell ref="QDU9:QDX9"/>
    <mergeCell ref="QDY9:QEB9"/>
    <mergeCell ref="QEC9:QEF9"/>
    <mergeCell ref="QEG9:QEJ9"/>
    <mergeCell ref="QEK9:QEN9"/>
    <mergeCell ref="QEO9:QER9"/>
    <mergeCell ref="QES9:QEV9"/>
    <mergeCell ref="QEW9:QEZ9"/>
    <mergeCell ref="QFA9:QFD9"/>
    <mergeCell ref="QFE9:QFH9"/>
    <mergeCell ref="QFI9:QFL9"/>
    <mergeCell ref="QFM9:QFP9"/>
    <mergeCell ref="QFQ9:QFT9"/>
    <mergeCell ref="QFU9:QFX9"/>
    <mergeCell ref="QFY9:QGB9"/>
    <mergeCell ref="QGC9:QGF9"/>
    <mergeCell ref="QGG9:QGJ9"/>
    <mergeCell ref="QGK9:QGN9"/>
    <mergeCell ref="QGO9:QGR9"/>
    <mergeCell ref="QGS9:QGV9"/>
    <mergeCell ref="QGW9:QGZ9"/>
    <mergeCell ref="QHA9:QHD9"/>
    <mergeCell ref="QHE9:QHH9"/>
    <mergeCell ref="QHI9:QHL9"/>
    <mergeCell ref="QHM9:QHP9"/>
    <mergeCell ref="QHQ9:QHT9"/>
    <mergeCell ref="QHU9:QHX9"/>
    <mergeCell ref="QHY9:QIB9"/>
    <mergeCell ref="QIC9:QIF9"/>
    <mergeCell ref="QIG9:QIJ9"/>
    <mergeCell ref="QIK9:QIN9"/>
    <mergeCell ref="QIO9:QIR9"/>
    <mergeCell ref="QIS9:QIV9"/>
    <mergeCell ref="QIW9:QIZ9"/>
    <mergeCell ref="QJA9:QJD9"/>
    <mergeCell ref="QJE9:QJH9"/>
    <mergeCell ref="QJI9:QJL9"/>
    <mergeCell ref="QJM9:QJP9"/>
    <mergeCell ref="QJQ9:QJT9"/>
    <mergeCell ref="QJU9:QJX9"/>
    <mergeCell ref="QJY9:QKB9"/>
    <mergeCell ref="QKC9:QKF9"/>
    <mergeCell ref="QKG9:QKJ9"/>
    <mergeCell ref="QKK9:QKN9"/>
    <mergeCell ref="QKO9:QKR9"/>
    <mergeCell ref="QKS9:QKV9"/>
    <mergeCell ref="QKW9:QKZ9"/>
    <mergeCell ref="QLA9:QLD9"/>
    <mergeCell ref="QLE9:QLH9"/>
    <mergeCell ref="QLI9:QLL9"/>
    <mergeCell ref="QLM9:QLP9"/>
    <mergeCell ref="QLQ9:QLT9"/>
    <mergeCell ref="QLU9:QLX9"/>
    <mergeCell ref="QLY9:QMB9"/>
    <mergeCell ref="QMC9:QMF9"/>
    <mergeCell ref="QMG9:QMJ9"/>
    <mergeCell ref="QMK9:QMN9"/>
    <mergeCell ref="QMO9:QMR9"/>
    <mergeCell ref="QMS9:QMV9"/>
    <mergeCell ref="QMW9:QMZ9"/>
    <mergeCell ref="QNA9:QND9"/>
    <mergeCell ref="QNE9:QNH9"/>
    <mergeCell ref="QNI9:QNL9"/>
    <mergeCell ref="QNM9:QNP9"/>
    <mergeCell ref="QNQ9:QNT9"/>
    <mergeCell ref="QNU9:QNX9"/>
    <mergeCell ref="QNY9:QOB9"/>
    <mergeCell ref="QOC9:QOF9"/>
    <mergeCell ref="QOG9:QOJ9"/>
    <mergeCell ref="QOK9:QON9"/>
    <mergeCell ref="QOO9:QOR9"/>
    <mergeCell ref="QOS9:QOV9"/>
    <mergeCell ref="QOW9:QOZ9"/>
    <mergeCell ref="QPA9:QPD9"/>
    <mergeCell ref="QPE9:QPH9"/>
    <mergeCell ref="QPI9:QPL9"/>
    <mergeCell ref="QPM9:QPP9"/>
    <mergeCell ref="QPQ9:QPT9"/>
    <mergeCell ref="QPU9:QPX9"/>
    <mergeCell ref="QPY9:QQB9"/>
    <mergeCell ref="QQC9:QQF9"/>
    <mergeCell ref="QQG9:QQJ9"/>
    <mergeCell ref="QQK9:QQN9"/>
    <mergeCell ref="QQO9:QQR9"/>
    <mergeCell ref="QQS9:QQV9"/>
    <mergeCell ref="QQW9:QQZ9"/>
    <mergeCell ref="QRA9:QRD9"/>
    <mergeCell ref="QRE9:QRH9"/>
    <mergeCell ref="QRI9:QRL9"/>
    <mergeCell ref="QRM9:QRP9"/>
    <mergeCell ref="QRQ9:QRT9"/>
    <mergeCell ref="QRU9:QRX9"/>
    <mergeCell ref="QRY9:QSB9"/>
    <mergeCell ref="QSC9:QSF9"/>
    <mergeCell ref="QSG9:QSJ9"/>
    <mergeCell ref="QSK9:QSN9"/>
    <mergeCell ref="QSO9:QSR9"/>
    <mergeCell ref="QSS9:QSV9"/>
    <mergeCell ref="QSW9:QSZ9"/>
    <mergeCell ref="QTA9:QTD9"/>
    <mergeCell ref="QTE9:QTH9"/>
    <mergeCell ref="QTI9:QTL9"/>
    <mergeCell ref="QTM9:QTP9"/>
    <mergeCell ref="QTQ9:QTT9"/>
    <mergeCell ref="QTU9:QTX9"/>
    <mergeCell ref="QTY9:QUB9"/>
    <mergeCell ref="QUC9:QUF9"/>
    <mergeCell ref="QUG9:QUJ9"/>
    <mergeCell ref="QUK9:QUN9"/>
    <mergeCell ref="QUO9:QUR9"/>
    <mergeCell ref="QUS9:QUV9"/>
    <mergeCell ref="QUW9:QUZ9"/>
    <mergeCell ref="QVA9:QVD9"/>
    <mergeCell ref="QVE9:QVH9"/>
    <mergeCell ref="QVI9:QVL9"/>
    <mergeCell ref="QVM9:QVP9"/>
    <mergeCell ref="QVQ9:QVT9"/>
    <mergeCell ref="QVU9:QVX9"/>
    <mergeCell ref="QVY9:QWB9"/>
    <mergeCell ref="QWC9:QWF9"/>
    <mergeCell ref="QWG9:QWJ9"/>
    <mergeCell ref="QWK9:QWN9"/>
    <mergeCell ref="QWO9:QWR9"/>
    <mergeCell ref="QWS9:QWV9"/>
    <mergeCell ref="QWW9:QWZ9"/>
    <mergeCell ref="QXA9:QXD9"/>
    <mergeCell ref="QXE9:QXH9"/>
    <mergeCell ref="QXI9:QXL9"/>
    <mergeCell ref="QXM9:QXP9"/>
    <mergeCell ref="QXQ9:QXT9"/>
    <mergeCell ref="QXU9:QXX9"/>
    <mergeCell ref="QXY9:QYB9"/>
    <mergeCell ref="QYC9:QYF9"/>
    <mergeCell ref="QYG9:QYJ9"/>
    <mergeCell ref="QYK9:QYN9"/>
    <mergeCell ref="QYO9:QYR9"/>
    <mergeCell ref="QYS9:QYV9"/>
    <mergeCell ref="QYW9:QYZ9"/>
    <mergeCell ref="QZA9:QZD9"/>
    <mergeCell ref="QZE9:QZH9"/>
    <mergeCell ref="QZI9:QZL9"/>
    <mergeCell ref="QZM9:QZP9"/>
    <mergeCell ref="QZQ9:QZT9"/>
    <mergeCell ref="QZU9:QZX9"/>
    <mergeCell ref="QZY9:RAB9"/>
    <mergeCell ref="RAC9:RAF9"/>
    <mergeCell ref="RAG9:RAJ9"/>
    <mergeCell ref="RAK9:RAN9"/>
    <mergeCell ref="RAO9:RAR9"/>
    <mergeCell ref="RAS9:RAV9"/>
    <mergeCell ref="RAW9:RAZ9"/>
    <mergeCell ref="RBA9:RBD9"/>
    <mergeCell ref="RBE9:RBH9"/>
    <mergeCell ref="RBI9:RBL9"/>
    <mergeCell ref="RBM9:RBP9"/>
    <mergeCell ref="RBQ9:RBT9"/>
    <mergeCell ref="RBU9:RBX9"/>
    <mergeCell ref="RBY9:RCB9"/>
    <mergeCell ref="RCC9:RCF9"/>
    <mergeCell ref="RCG9:RCJ9"/>
    <mergeCell ref="RCK9:RCN9"/>
    <mergeCell ref="RCO9:RCR9"/>
    <mergeCell ref="RCS9:RCV9"/>
    <mergeCell ref="RCW9:RCZ9"/>
    <mergeCell ref="RDA9:RDD9"/>
    <mergeCell ref="RDE9:RDH9"/>
    <mergeCell ref="RDI9:RDL9"/>
    <mergeCell ref="RDM9:RDP9"/>
    <mergeCell ref="RDQ9:RDT9"/>
    <mergeCell ref="RDU9:RDX9"/>
    <mergeCell ref="RDY9:REB9"/>
    <mergeCell ref="REC9:REF9"/>
    <mergeCell ref="REG9:REJ9"/>
    <mergeCell ref="REK9:REN9"/>
    <mergeCell ref="REO9:RER9"/>
    <mergeCell ref="RES9:REV9"/>
    <mergeCell ref="REW9:REZ9"/>
    <mergeCell ref="RFA9:RFD9"/>
    <mergeCell ref="RFE9:RFH9"/>
    <mergeCell ref="RFI9:RFL9"/>
    <mergeCell ref="RFM9:RFP9"/>
    <mergeCell ref="RFQ9:RFT9"/>
    <mergeCell ref="RFU9:RFX9"/>
    <mergeCell ref="RFY9:RGB9"/>
    <mergeCell ref="RGC9:RGF9"/>
    <mergeCell ref="RGG9:RGJ9"/>
    <mergeCell ref="RGK9:RGN9"/>
    <mergeCell ref="RGO9:RGR9"/>
    <mergeCell ref="RGS9:RGV9"/>
    <mergeCell ref="RGW9:RGZ9"/>
    <mergeCell ref="RHA9:RHD9"/>
    <mergeCell ref="RHE9:RHH9"/>
    <mergeCell ref="RHI9:RHL9"/>
    <mergeCell ref="RHM9:RHP9"/>
    <mergeCell ref="RHQ9:RHT9"/>
    <mergeCell ref="RHU9:RHX9"/>
    <mergeCell ref="RHY9:RIB9"/>
    <mergeCell ref="RIC9:RIF9"/>
    <mergeCell ref="RIG9:RIJ9"/>
    <mergeCell ref="RIK9:RIN9"/>
    <mergeCell ref="RIO9:RIR9"/>
    <mergeCell ref="RIS9:RIV9"/>
    <mergeCell ref="RIW9:RIZ9"/>
    <mergeCell ref="RJA9:RJD9"/>
    <mergeCell ref="RJE9:RJH9"/>
    <mergeCell ref="RJI9:RJL9"/>
    <mergeCell ref="RJM9:RJP9"/>
    <mergeCell ref="RJQ9:RJT9"/>
    <mergeCell ref="RJU9:RJX9"/>
    <mergeCell ref="RJY9:RKB9"/>
    <mergeCell ref="RKC9:RKF9"/>
    <mergeCell ref="RKG9:RKJ9"/>
    <mergeCell ref="RKK9:RKN9"/>
    <mergeCell ref="RKO9:RKR9"/>
    <mergeCell ref="RKS9:RKV9"/>
    <mergeCell ref="RKW9:RKZ9"/>
    <mergeCell ref="RLA9:RLD9"/>
    <mergeCell ref="RLE9:RLH9"/>
    <mergeCell ref="RLI9:RLL9"/>
    <mergeCell ref="RLM9:RLP9"/>
    <mergeCell ref="RLQ9:RLT9"/>
    <mergeCell ref="RLU9:RLX9"/>
    <mergeCell ref="RLY9:RMB9"/>
    <mergeCell ref="RMC9:RMF9"/>
    <mergeCell ref="RMG9:RMJ9"/>
    <mergeCell ref="RMK9:RMN9"/>
    <mergeCell ref="RMO9:RMR9"/>
    <mergeCell ref="RMS9:RMV9"/>
    <mergeCell ref="RMW9:RMZ9"/>
    <mergeCell ref="RNA9:RND9"/>
    <mergeCell ref="RNE9:RNH9"/>
    <mergeCell ref="RNI9:RNL9"/>
    <mergeCell ref="RNM9:RNP9"/>
    <mergeCell ref="RNQ9:RNT9"/>
    <mergeCell ref="RNU9:RNX9"/>
    <mergeCell ref="RNY9:ROB9"/>
    <mergeCell ref="ROC9:ROF9"/>
    <mergeCell ref="ROG9:ROJ9"/>
    <mergeCell ref="ROK9:RON9"/>
    <mergeCell ref="ROO9:ROR9"/>
    <mergeCell ref="ROS9:ROV9"/>
    <mergeCell ref="ROW9:ROZ9"/>
    <mergeCell ref="RPA9:RPD9"/>
    <mergeCell ref="RPE9:RPH9"/>
    <mergeCell ref="RPI9:RPL9"/>
    <mergeCell ref="RPM9:RPP9"/>
    <mergeCell ref="RPQ9:RPT9"/>
    <mergeCell ref="RPU9:RPX9"/>
    <mergeCell ref="RPY9:RQB9"/>
    <mergeCell ref="RQC9:RQF9"/>
    <mergeCell ref="RQG9:RQJ9"/>
    <mergeCell ref="RQK9:RQN9"/>
    <mergeCell ref="RQO9:RQR9"/>
    <mergeCell ref="RQS9:RQV9"/>
    <mergeCell ref="RQW9:RQZ9"/>
    <mergeCell ref="RRA9:RRD9"/>
    <mergeCell ref="RRE9:RRH9"/>
    <mergeCell ref="RRI9:RRL9"/>
    <mergeCell ref="RRM9:RRP9"/>
    <mergeCell ref="RRQ9:RRT9"/>
    <mergeCell ref="RRU9:RRX9"/>
    <mergeCell ref="RRY9:RSB9"/>
    <mergeCell ref="RSC9:RSF9"/>
    <mergeCell ref="RSG9:RSJ9"/>
    <mergeCell ref="RSK9:RSN9"/>
    <mergeCell ref="RSO9:RSR9"/>
    <mergeCell ref="RSS9:RSV9"/>
    <mergeCell ref="RSW9:RSZ9"/>
    <mergeCell ref="RTA9:RTD9"/>
    <mergeCell ref="RTE9:RTH9"/>
    <mergeCell ref="RTI9:RTL9"/>
    <mergeCell ref="RTM9:RTP9"/>
    <mergeCell ref="RTQ9:RTT9"/>
    <mergeCell ref="RTU9:RTX9"/>
    <mergeCell ref="RTY9:RUB9"/>
    <mergeCell ref="RUC9:RUF9"/>
    <mergeCell ref="RUG9:RUJ9"/>
    <mergeCell ref="RUK9:RUN9"/>
    <mergeCell ref="RUO9:RUR9"/>
    <mergeCell ref="RUS9:RUV9"/>
    <mergeCell ref="RUW9:RUZ9"/>
    <mergeCell ref="RVA9:RVD9"/>
    <mergeCell ref="RVE9:RVH9"/>
    <mergeCell ref="RVI9:RVL9"/>
    <mergeCell ref="RVM9:RVP9"/>
    <mergeCell ref="RVQ9:RVT9"/>
    <mergeCell ref="RVU9:RVX9"/>
    <mergeCell ref="RVY9:RWB9"/>
    <mergeCell ref="RWC9:RWF9"/>
    <mergeCell ref="RWG9:RWJ9"/>
    <mergeCell ref="RWK9:RWN9"/>
    <mergeCell ref="RWO9:RWR9"/>
    <mergeCell ref="RWS9:RWV9"/>
    <mergeCell ref="RWW9:RWZ9"/>
    <mergeCell ref="RXA9:RXD9"/>
    <mergeCell ref="RXE9:RXH9"/>
    <mergeCell ref="RXI9:RXL9"/>
    <mergeCell ref="RXM9:RXP9"/>
    <mergeCell ref="RXQ9:RXT9"/>
    <mergeCell ref="RXU9:RXX9"/>
    <mergeCell ref="RXY9:RYB9"/>
    <mergeCell ref="RYC9:RYF9"/>
    <mergeCell ref="RYG9:RYJ9"/>
    <mergeCell ref="RYK9:RYN9"/>
    <mergeCell ref="RYO9:RYR9"/>
    <mergeCell ref="RYS9:RYV9"/>
    <mergeCell ref="RYW9:RYZ9"/>
    <mergeCell ref="RZA9:RZD9"/>
    <mergeCell ref="RZE9:RZH9"/>
    <mergeCell ref="RZI9:RZL9"/>
    <mergeCell ref="RZM9:RZP9"/>
    <mergeCell ref="RZQ9:RZT9"/>
    <mergeCell ref="RZU9:RZX9"/>
    <mergeCell ref="RZY9:SAB9"/>
    <mergeCell ref="SAC9:SAF9"/>
    <mergeCell ref="SAG9:SAJ9"/>
    <mergeCell ref="SAK9:SAN9"/>
    <mergeCell ref="SAO9:SAR9"/>
    <mergeCell ref="SAS9:SAV9"/>
    <mergeCell ref="SAW9:SAZ9"/>
    <mergeCell ref="SBA9:SBD9"/>
    <mergeCell ref="SBE9:SBH9"/>
    <mergeCell ref="SBI9:SBL9"/>
    <mergeCell ref="SBM9:SBP9"/>
    <mergeCell ref="SBQ9:SBT9"/>
    <mergeCell ref="SBU9:SBX9"/>
    <mergeCell ref="SBY9:SCB9"/>
    <mergeCell ref="SCC9:SCF9"/>
    <mergeCell ref="SCG9:SCJ9"/>
    <mergeCell ref="SCK9:SCN9"/>
    <mergeCell ref="SCO9:SCR9"/>
    <mergeCell ref="SCS9:SCV9"/>
    <mergeCell ref="SCW9:SCZ9"/>
    <mergeCell ref="SDA9:SDD9"/>
    <mergeCell ref="SDE9:SDH9"/>
    <mergeCell ref="SDI9:SDL9"/>
    <mergeCell ref="SDM9:SDP9"/>
    <mergeCell ref="SDQ9:SDT9"/>
    <mergeCell ref="SDU9:SDX9"/>
    <mergeCell ref="SDY9:SEB9"/>
    <mergeCell ref="SEC9:SEF9"/>
    <mergeCell ref="SEG9:SEJ9"/>
    <mergeCell ref="SEK9:SEN9"/>
    <mergeCell ref="SEO9:SER9"/>
    <mergeCell ref="SES9:SEV9"/>
    <mergeCell ref="SEW9:SEZ9"/>
    <mergeCell ref="SFA9:SFD9"/>
    <mergeCell ref="SFE9:SFH9"/>
    <mergeCell ref="SFI9:SFL9"/>
    <mergeCell ref="SFM9:SFP9"/>
    <mergeCell ref="SFQ9:SFT9"/>
    <mergeCell ref="SFU9:SFX9"/>
    <mergeCell ref="SFY9:SGB9"/>
    <mergeCell ref="SGC9:SGF9"/>
    <mergeCell ref="SGG9:SGJ9"/>
    <mergeCell ref="SGK9:SGN9"/>
    <mergeCell ref="SGO9:SGR9"/>
    <mergeCell ref="SGS9:SGV9"/>
    <mergeCell ref="SGW9:SGZ9"/>
    <mergeCell ref="SHA9:SHD9"/>
    <mergeCell ref="SHE9:SHH9"/>
    <mergeCell ref="SHI9:SHL9"/>
    <mergeCell ref="SHM9:SHP9"/>
    <mergeCell ref="SHQ9:SHT9"/>
    <mergeCell ref="SHU9:SHX9"/>
    <mergeCell ref="SHY9:SIB9"/>
    <mergeCell ref="SIC9:SIF9"/>
    <mergeCell ref="SIG9:SIJ9"/>
    <mergeCell ref="SIK9:SIN9"/>
    <mergeCell ref="SIO9:SIR9"/>
    <mergeCell ref="SIS9:SIV9"/>
    <mergeCell ref="SIW9:SIZ9"/>
    <mergeCell ref="SJA9:SJD9"/>
    <mergeCell ref="SJE9:SJH9"/>
    <mergeCell ref="SJI9:SJL9"/>
    <mergeCell ref="SJM9:SJP9"/>
    <mergeCell ref="SJQ9:SJT9"/>
    <mergeCell ref="SJU9:SJX9"/>
    <mergeCell ref="SJY9:SKB9"/>
    <mergeCell ref="SKC9:SKF9"/>
    <mergeCell ref="SKG9:SKJ9"/>
    <mergeCell ref="SKK9:SKN9"/>
    <mergeCell ref="SKO9:SKR9"/>
    <mergeCell ref="SKS9:SKV9"/>
    <mergeCell ref="SKW9:SKZ9"/>
    <mergeCell ref="SLA9:SLD9"/>
    <mergeCell ref="SLE9:SLH9"/>
    <mergeCell ref="SLI9:SLL9"/>
    <mergeCell ref="SLM9:SLP9"/>
    <mergeCell ref="SLQ9:SLT9"/>
    <mergeCell ref="SLU9:SLX9"/>
    <mergeCell ref="SLY9:SMB9"/>
    <mergeCell ref="SMC9:SMF9"/>
    <mergeCell ref="SMG9:SMJ9"/>
    <mergeCell ref="SMK9:SMN9"/>
    <mergeCell ref="SMO9:SMR9"/>
    <mergeCell ref="SMS9:SMV9"/>
    <mergeCell ref="SMW9:SMZ9"/>
    <mergeCell ref="SNA9:SND9"/>
    <mergeCell ref="SNE9:SNH9"/>
    <mergeCell ref="SNI9:SNL9"/>
    <mergeCell ref="SNM9:SNP9"/>
    <mergeCell ref="SNQ9:SNT9"/>
    <mergeCell ref="SNU9:SNX9"/>
    <mergeCell ref="SNY9:SOB9"/>
    <mergeCell ref="SOC9:SOF9"/>
    <mergeCell ref="SOG9:SOJ9"/>
    <mergeCell ref="SOK9:SON9"/>
    <mergeCell ref="SOO9:SOR9"/>
    <mergeCell ref="SOS9:SOV9"/>
    <mergeCell ref="SOW9:SOZ9"/>
    <mergeCell ref="SPA9:SPD9"/>
    <mergeCell ref="SPE9:SPH9"/>
    <mergeCell ref="SPI9:SPL9"/>
    <mergeCell ref="SPM9:SPP9"/>
    <mergeCell ref="SPQ9:SPT9"/>
    <mergeCell ref="SPU9:SPX9"/>
    <mergeCell ref="SPY9:SQB9"/>
    <mergeCell ref="SQC9:SQF9"/>
    <mergeCell ref="SQG9:SQJ9"/>
    <mergeCell ref="SQK9:SQN9"/>
    <mergeCell ref="SQO9:SQR9"/>
    <mergeCell ref="SQS9:SQV9"/>
    <mergeCell ref="SQW9:SQZ9"/>
    <mergeCell ref="SRA9:SRD9"/>
    <mergeCell ref="SRE9:SRH9"/>
    <mergeCell ref="SRI9:SRL9"/>
    <mergeCell ref="SRM9:SRP9"/>
    <mergeCell ref="SRQ9:SRT9"/>
    <mergeCell ref="SRU9:SRX9"/>
    <mergeCell ref="SRY9:SSB9"/>
    <mergeCell ref="SSC9:SSF9"/>
    <mergeCell ref="SSG9:SSJ9"/>
    <mergeCell ref="SSK9:SSN9"/>
    <mergeCell ref="SSO9:SSR9"/>
    <mergeCell ref="SSS9:SSV9"/>
    <mergeCell ref="SSW9:SSZ9"/>
    <mergeCell ref="STA9:STD9"/>
    <mergeCell ref="STE9:STH9"/>
    <mergeCell ref="STI9:STL9"/>
    <mergeCell ref="STM9:STP9"/>
    <mergeCell ref="STQ9:STT9"/>
    <mergeCell ref="STU9:STX9"/>
    <mergeCell ref="STY9:SUB9"/>
    <mergeCell ref="SUC9:SUF9"/>
    <mergeCell ref="SUG9:SUJ9"/>
    <mergeCell ref="SUK9:SUN9"/>
    <mergeCell ref="SUO9:SUR9"/>
    <mergeCell ref="SUS9:SUV9"/>
    <mergeCell ref="SUW9:SUZ9"/>
    <mergeCell ref="SVA9:SVD9"/>
    <mergeCell ref="SVE9:SVH9"/>
    <mergeCell ref="SVI9:SVL9"/>
    <mergeCell ref="SVM9:SVP9"/>
    <mergeCell ref="SVQ9:SVT9"/>
    <mergeCell ref="SVU9:SVX9"/>
    <mergeCell ref="SVY9:SWB9"/>
    <mergeCell ref="SWC9:SWF9"/>
    <mergeCell ref="SWG9:SWJ9"/>
    <mergeCell ref="SWK9:SWN9"/>
    <mergeCell ref="SWO9:SWR9"/>
    <mergeCell ref="SWS9:SWV9"/>
    <mergeCell ref="SWW9:SWZ9"/>
    <mergeCell ref="SXA9:SXD9"/>
    <mergeCell ref="SXE9:SXH9"/>
    <mergeCell ref="SXI9:SXL9"/>
    <mergeCell ref="SXM9:SXP9"/>
    <mergeCell ref="SXQ9:SXT9"/>
    <mergeCell ref="SXU9:SXX9"/>
    <mergeCell ref="SXY9:SYB9"/>
    <mergeCell ref="SYC9:SYF9"/>
    <mergeCell ref="SYG9:SYJ9"/>
    <mergeCell ref="SYK9:SYN9"/>
    <mergeCell ref="SYO9:SYR9"/>
    <mergeCell ref="SYS9:SYV9"/>
    <mergeCell ref="SYW9:SYZ9"/>
    <mergeCell ref="SZA9:SZD9"/>
    <mergeCell ref="SZE9:SZH9"/>
    <mergeCell ref="SZI9:SZL9"/>
    <mergeCell ref="SZM9:SZP9"/>
    <mergeCell ref="SZQ9:SZT9"/>
    <mergeCell ref="SZU9:SZX9"/>
    <mergeCell ref="SZY9:TAB9"/>
    <mergeCell ref="TAC9:TAF9"/>
    <mergeCell ref="TAG9:TAJ9"/>
    <mergeCell ref="TAK9:TAN9"/>
    <mergeCell ref="TAO9:TAR9"/>
    <mergeCell ref="TAS9:TAV9"/>
    <mergeCell ref="TAW9:TAZ9"/>
    <mergeCell ref="TBA9:TBD9"/>
    <mergeCell ref="TBE9:TBH9"/>
    <mergeCell ref="TBI9:TBL9"/>
    <mergeCell ref="TBM9:TBP9"/>
    <mergeCell ref="TBQ9:TBT9"/>
    <mergeCell ref="TBU9:TBX9"/>
    <mergeCell ref="TBY9:TCB9"/>
    <mergeCell ref="TCC9:TCF9"/>
    <mergeCell ref="TCG9:TCJ9"/>
    <mergeCell ref="TCK9:TCN9"/>
    <mergeCell ref="TCO9:TCR9"/>
    <mergeCell ref="TCS9:TCV9"/>
    <mergeCell ref="TCW9:TCZ9"/>
    <mergeCell ref="TDA9:TDD9"/>
    <mergeCell ref="TDE9:TDH9"/>
    <mergeCell ref="TDI9:TDL9"/>
    <mergeCell ref="TDM9:TDP9"/>
    <mergeCell ref="TDQ9:TDT9"/>
    <mergeCell ref="TDU9:TDX9"/>
    <mergeCell ref="TDY9:TEB9"/>
    <mergeCell ref="TEC9:TEF9"/>
    <mergeCell ref="TEG9:TEJ9"/>
    <mergeCell ref="TEK9:TEN9"/>
    <mergeCell ref="TEO9:TER9"/>
    <mergeCell ref="TES9:TEV9"/>
    <mergeCell ref="TEW9:TEZ9"/>
    <mergeCell ref="TFA9:TFD9"/>
    <mergeCell ref="TFE9:TFH9"/>
    <mergeCell ref="TFI9:TFL9"/>
    <mergeCell ref="TFM9:TFP9"/>
    <mergeCell ref="TFQ9:TFT9"/>
    <mergeCell ref="TFU9:TFX9"/>
    <mergeCell ref="TFY9:TGB9"/>
    <mergeCell ref="TGC9:TGF9"/>
    <mergeCell ref="TGG9:TGJ9"/>
    <mergeCell ref="TGK9:TGN9"/>
    <mergeCell ref="TGO9:TGR9"/>
    <mergeCell ref="TGS9:TGV9"/>
    <mergeCell ref="TGW9:TGZ9"/>
    <mergeCell ref="THA9:THD9"/>
    <mergeCell ref="THE9:THH9"/>
    <mergeCell ref="THI9:THL9"/>
    <mergeCell ref="THM9:THP9"/>
    <mergeCell ref="THQ9:THT9"/>
    <mergeCell ref="THU9:THX9"/>
    <mergeCell ref="THY9:TIB9"/>
    <mergeCell ref="TIC9:TIF9"/>
    <mergeCell ref="TIG9:TIJ9"/>
    <mergeCell ref="TIK9:TIN9"/>
    <mergeCell ref="TIO9:TIR9"/>
    <mergeCell ref="TIS9:TIV9"/>
    <mergeCell ref="TIW9:TIZ9"/>
    <mergeCell ref="TJA9:TJD9"/>
    <mergeCell ref="TJE9:TJH9"/>
    <mergeCell ref="TJI9:TJL9"/>
    <mergeCell ref="TJM9:TJP9"/>
    <mergeCell ref="TJQ9:TJT9"/>
    <mergeCell ref="TJU9:TJX9"/>
    <mergeCell ref="TJY9:TKB9"/>
    <mergeCell ref="TKC9:TKF9"/>
    <mergeCell ref="TKG9:TKJ9"/>
    <mergeCell ref="TKK9:TKN9"/>
    <mergeCell ref="TKO9:TKR9"/>
    <mergeCell ref="TKS9:TKV9"/>
    <mergeCell ref="TKW9:TKZ9"/>
    <mergeCell ref="TLA9:TLD9"/>
    <mergeCell ref="TLE9:TLH9"/>
    <mergeCell ref="TLI9:TLL9"/>
    <mergeCell ref="TLM9:TLP9"/>
    <mergeCell ref="TLQ9:TLT9"/>
    <mergeCell ref="TLU9:TLX9"/>
    <mergeCell ref="TLY9:TMB9"/>
    <mergeCell ref="TMC9:TMF9"/>
    <mergeCell ref="TMG9:TMJ9"/>
    <mergeCell ref="TMK9:TMN9"/>
    <mergeCell ref="TMO9:TMR9"/>
    <mergeCell ref="TMS9:TMV9"/>
    <mergeCell ref="TMW9:TMZ9"/>
    <mergeCell ref="TNA9:TND9"/>
    <mergeCell ref="TNE9:TNH9"/>
    <mergeCell ref="TNI9:TNL9"/>
    <mergeCell ref="TNM9:TNP9"/>
    <mergeCell ref="TNQ9:TNT9"/>
    <mergeCell ref="TNU9:TNX9"/>
    <mergeCell ref="TNY9:TOB9"/>
    <mergeCell ref="TOC9:TOF9"/>
    <mergeCell ref="TOG9:TOJ9"/>
    <mergeCell ref="TOK9:TON9"/>
    <mergeCell ref="TOO9:TOR9"/>
    <mergeCell ref="TOS9:TOV9"/>
    <mergeCell ref="TOW9:TOZ9"/>
    <mergeCell ref="TPA9:TPD9"/>
    <mergeCell ref="TPE9:TPH9"/>
    <mergeCell ref="TPI9:TPL9"/>
    <mergeCell ref="TPM9:TPP9"/>
    <mergeCell ref="TPQ9:TPT9"/>
    <mergeCell ref="TPU9:TPX9"/>
    <mergeCell ref="TPY9:TQB9"/>
    <mergeCell ref="TQC9:TQF9"/>
    <mergeCell ref="TQG9:TQJ9"/>
    <mergeCell ref="TQK9:TQN9"/>
    <mergeCell ref="TQO9:TQR9"/>
    <mergeCell ref="TQS9:TQV9"/>
    <mergeCell ref="TQW9:TQZ9"/>
    <mergeCell ref="TRA9:TRD9"/>
    <mergeCell ref="TRE9:TRH9"/>
    <mergeCell ref="TRI9:TRL9"/>
    <mergeCell ref="TRM9:TRP9"/>
    <mergeCell ref="TRQ9:TRT9"/>
    <mergeCell ref="TRU9:TRX9"/>
    <mergeCell ref="TRY9:TSB9"/>
    <mergeCell ref="TSC9:TSF9"/>
    <mergeCell ref="TSG9:TSJ9"/>
    <mergeCell ref="TSK9:TSN9"/>
    <mergeCell ref="TSO9:TSR9"/>
    <mergeCell ref="TSS9:TSV9"/>
    <mergeCell ref="TSW9:TSZ9"/>
    <mergeCell ref="TTA9:TTD9"/>
    <mergeCell ref="TTE9:TTH9"/>
    <mergeCell ref="TTI9:TTL9"/>
    <mergeCell ref="TTM9:TTP9"/>
    <mergeCell ref="TTQ9:TTT9"/>
    <mergeCell ref="TTU9:TTX9"/>
    <mergeCell ref="TTY9:TUB9"/>
    <mergeCell ref="TUC9:TUF9"/>
    <mergeCell ref="TUG9:TUJ9"/>
    <mergeCell ref="TUK9:TUN9"/>
    <mergeCell ref="TUO9:TUR9"/>
    <mergeCell ref="TUS9:TUV9"/>
    <mergeCell ref="TUW9:TUZ9"/>
    <mergeCell ref="TVA9:TVD9"/>
    <mergeCell ref="TVE9:TVH9"/>
    <mergeCell ref="TVI9:TVL9"/>
    <mergeCell ref="TVM9:TVP9"/>
    <mergeCell ref="TVQ9:TVT9"/>
    <mergeCell ref="TVU9:TVX9"/>
    <mergeCell ref="TVY9:TWB9"/>
    <mergeCell ref="TWC9:TWF9"/>
    <mergeCell ref="TWG9:TWJ9"/>
    <mergeCell ref="TWK9:TWN9"/>
    <mergeCell ref="TWO9:TWR9"/>
    <mergeCell ref="TWS9:TWV9"/>
    <mergeCell ref="TWW9:TWZ9"/>
    <mergeCell ref="TXA9:TXD9"/>
    <mergeCell ref="TXE9:TXH9"/>
    <mergeCell ref="TXI9:TXL9"/>
    <mergeCell ref="TXM9:TXP9"/>
    <mergeCell ref="TXQ9:TXT9"/>
    <mergeCell ref="TXU9:TXX9"/>
    <mergeCell ref="TXY9:TYB9"/>
    <mergeCell ref="TYC9:TYF9"/>
    <mergeCell ref="TYG9:TYJ9"/>
    <mergeCell ref="TYK9:TYN9"/>
    <mergeCell ref="TYO9:TYR9"/>
    <mergeCell ref="TYS9:TYV9"/>
    <mergeCell ref="TYW9:TYZ9"/>
    <mergeCell ref="TZA9:TZD9"/>
    <mergeCell ref="TZE9:TZH9"/>
    <mergeCell ref="TZI9:TZL9"/>
    <mergeCell ref="TZM9:TZP9"/>
    <mergeCell ref="TZQ9:TZT9"/>
    <mergeCell ref="TZU9:TZX9"/>
    <mergeCell ref="TZY9:UAB9"/>
    <mergeCell ref="UAC9:UAF9"/>
    <mergeCell ref="UAG9:UAJ9"/>
    <mergeCell ref="UAK9:UAN9"/>
    <mergeCell ref="UAO9:UAR9"/>
    <mergeCell ref="UAS9:UAV9"/>
    <mergeCell ref="UAW9:UAZ9"/>
    <mergeCell ref="UBA9:UBD9"/>
    <mergeCell ref="UBE9:UBH9"/>
    <mergeCell ref="UBI9:UBL9"/>
    <mergeCell ref="UBM9:UBP9"/>
    <mergeCell ref="UBQ9:UBT9"/>
    <mergeCell ref="UBU9:UBX9"/>
    <mergeCell ref="UBY9:UCB9"/>
    <mergeCell ref="UCC9:UCF9"/>
    <mergeCell ref="UCG9:UCJ9"/>
    <mergeCell ref="UCK9:UCN9"/>
    <mergeCell ref="UCO9:UCR9"/>
    <mergeCell ref="UCS9:UCV9"/>
    <mergeCell ref="UCW9:UCZ9"/>
    <mergeCell ref="UDA9:UDD9"/>
    <mergeCell ref="UDE9:UDH9"/>
    <mergeCell ref="UDI9:UDL9"/>
    <mergeCell ref="UDM9:UDP9"/>
    <mergeCell ref="UDQ9:UDT9"/>
    <mergeCell ref="UDU9:UDX9"/>
    <mergeCell ref="UDY9:UEB9"/>
    <mergeCell ref="UEC9:UEF9"/>
    <mergeCell ref="UEG9:UEJ9"/>
    <mergeCell ref="UEK9:UEN9"/>
    <mergeCell ref="UEO9:UER9"/>
    <mergeCell ref="UES9:UEV9"/>
    <mergeCell ref="UEW9:UEZ9"/>
    <mergeCell ref="UFA9:UFD9"/>
    <mergeCell ref="UFE9:UFH9"/>
    <mergeCell ref="UFI9:UFL9"/>
    <mergeCell ref="UFM9:UFP9"/>
    <mergeCell ref="UFQ9:UFT9"/>
    <mergeCell ref="UFU9:UFX9"/>
    <mergeCell ref="UFY9:UGB9"/>
    <mergeCell ref="UGC9:UGF9"/>
    <mergeCell ref="UGG9:UGJ9"/>
    <mergeCell ref="UGK9:UGN9"/>
    <mergeCell ref="UGO9:UGR9"/>
    <mergeCell ref="UGS9:UGV9"/>
    <mergeCell ref="UGW9:UGZ9"/>
    <mergeCell ref="UHA9:UHD9"/>
    <mergeCell ref="UHE9:UHH9"/>
    <mergeCell ref="UHI9:UHL9"/>
    <mergeCell ref="UHM9:UHP9"/>
    <mergeCell ref="UHQ9:UHT9"/>
    <mergeCell ref="UHU9:UHX9"/>
    <mergeCell ref="UHY9:UIB9"/>
    <mergeCell ref="UIC9:UIF9"/>
    <mergeCell ref="UIG9:UIJ9"/>
    <mergeCell ref="UIK9:UIN9"/>
    <mergeCell ref="UIO9:UIR9"/>
    <mergeCell ref="UIS9:UIV9"/>
    <mergeCell ref="UIW9:UIZ9"/>
    <mergeCell ref="UJA9:UJD9"/>
    <mergeCell ref="UJE9:UJH9"/>
    <mergeCell ref="UJI9:UJL9"/>
    <mergeCell ref="UJM9:UJP9"/>
    <mergeCell ref="UJQ9:UJT9"/>
    <mergeCell ref="UJU9:UJX9"/>
    <mergeCell ref="UJY9:UKB9"/>
    <mergeCell ref="UKC9:UKF9"/>
    <mergeCell ref="UKG9:UKJ9"/>
    <mergeCell ref="UKK9:UKN9"/>
    <mergeCell ref="UKO9:UKR9"/>
    <mergeCell ref="UKS9:UKV9"/>
    <mergeCell ref="UKW9:UKZ9"/>
    <mergeCell ref="ULA9:ULD9"/>
    <mergeCell ref="ULE9:ULH9"/>
    <mergeCell ref="ULI9:ULL9"/>
    <mergeCell ref="ULM9:ULP9"/>
    <mergeCell ref="ULQ9:ULT9"/>
    <mergeCell ref="ULU9:ULX9"/>
    <mergeCell ref="ULY9:UMB9"/>
    <mergeCell ref="UMC9:UMF9"/>
    <mergeCell ref="UMG9:UMJ9"/>
    <mergeCell ref="UMK9:UMN9"/>
    <mergeCell ref="UMO9:UMR9"/>
    <mergeCell ref="UMS9:UMV9"/>
    <mergeCell ref="UMW9:UMZ9"/>
    <mergeCell ref="UNA9:UND9"/>
    <mergeCell ref="UNE9:UNH9"/>
    <mergeCell ref="UNI9:UNL9"/>
    <mergeCell ref="UNM9:UNP9"/>
    <mergeCell ref="UNQ9:UNT9"/>
    <mergeCell ref="UNU9:UNX9"/>
    <mergeCell ref="UNY9:UOB9"/>
    <mergeCell ref="UOC9:UOF9"/>
    <mergeCell ref="UOG9:UOJ9"/>
    <mergeCell ref="UOK9:UON9"/>
    <mergeCell ref="UOO9:UOR9"/>
    <mergeCell ref="UOS9:UOV9"/>
    <mergeCell ref="UOW9:UOZ9"/>
    <mergeCell ref="UPA9:UPD9"/>
    <mergeCell ref="UPE9:UPH9"/>
    <mergeCell ref="UPI9:UPL9"/>
    <mergeCell ref="UPM9:UPP9"/>
    <mergeCell ref="UPQ9:UPT9"/>
    <mergeCell ref="UPU9:UPX9"/>
    <mergeCell ref="UPY9:UQB9"/>
    <mergeCell ref="UQC9:UQF9"/>
    <mergeCell ref="UQG9:UQJ9"/>
    <mergeCell ref="UQK9:UQN9"/>
    <mergeCell ref="UQO9:UQR9"/>
    <mergeCell ref="UQS9:UQV9"/>
    <mergeCell ref="UQW9:UQZ9"/>
    <mergeCell ref="URA9:URD9"/>
    <mergeCell ref="URE9:URH9"/>
    <mergeCell ref="URI9:URL9"/>
    <mergeCell ref="URM9:URP9"/>
    <mergeCell ref="URQ9:URT9"/>
    <mergeCell ref="URU9:URX9"/>
    <mergeCell ref="URY9:USB9"/>
    <mergeCell ref="USC9:USF9"/>
    <mergeCell ref="USG9:USJ9"/>
    <mergeCell ref="USK9:USN9"/>
    <mergeCell ref="USO9:USR9"/>
    <mergeCell ref="USS9:USV9"/>
    <mergeCell ref="USW9:USZ9"/>
    <mergeCell ref="UTA9:UTD9"/>
    <mergeCell ref="UTE9:UTH9"/>
    <mergeCell ref="UTI9:UTL9"/>
    <mergeCell ref="UTM9:UTP9"/>
    <mergeCell ref="UTQ9:UTT9"/>
    <mergeCell ref="UTU9:UTX9"/>
    <mergeCell ref="UTY9:UUB9"/>
    <mergeCell ref="UUC9:UUF9"/>
    <mergeCell ref="UUG9:UUJ9"/>
    <mergeCell ref="UUK9:UUN9"/>
    <mergeCell ref="UUO9:UUR9"/>
    <mergeCell ref="UUS9:UUV9"/>
    <mergeCell ref="UUW9:UUZ9"/>
    <mergeCell ref="UVA9:UVD9"/>
    <mergeCell ref="UVE9:UVH9"/>
    <mergeCell ref="UVI9:UVL9"/>
    <mergeCell ref="UVM9:UVP9"/>
    <mergeCell ref="UVQ9:UVT9"/>
    <mergeCell ref="UVU9:UVX9"/>
    <mergeCell ref="UVY9:UWB9"/>
    <mergeCell ref="UWC9:UWF9"/>
    <mergeCell ref="UWG9:UWJ9"/>
    <mergeCell ref="UWK9:UWN9"/>
    <mergeCell ref="UWO9:UWR9"/>
    <mergeCell ref="UWS9:UWV9"/>
    <mergeCell ref="UWW9:UWZ9"/>
    <mergeCell ref="UXA9:UXD9"/>
    <mergeCell ref="UXE9:UXH9"/>
    <mergeCell ref="UXI9:UXL9"/>
    <mergeCell ref="UXM9:UXP9"/>
    <mergeCell ref="UXQ9:UXT9"/>
    <mergeCell ref="UXU9:UXX9"/>
    <mergeCell ref="UXY9:UYB9"/>
    <mergeCell ref="UYC9:UYF9"/>
    <mergeCell ref="UYG9:UYJ9"/>
    <mergeCell ref="UYK9:UYN9"/>
    <mergeCell ref="UYO9:UYR9"/>
    <mergeCell ref="UYS9:UYV9"/>
    <mergeCell ref="UYW9:UYZ9"/>
    <mergeCell ref="UZA9:UZD9"/>
    <mergeCell ref="UZE9:UZH9"/>
    <mergeCell ref="UZI9:UZL9"/>
    <mergeCell ref="UZM9:UZP9"/>
    <mergeCell ref="UZQ9:UZT9"/>
    <mergeCell ref="UZU9:UZX9"/>
    <mergeCell ref="UZY9:VAB9"/>
    <mergeCell ref="VAC9:VAF9"/>
    <mergeCell ref="VAG9:VAJ9"/>
    <mergeCell ref="VAK9:VAN9"/>
    <mergeCell ref="VAO9:VAR9"/>
    <mergeCell ref="VAS9:VAV9"/>
    <mergeCell ref="VAW9:VAZ9"/>
    <mergeCell ref="VBA9:VBD9"/>
    <mergeCell ref="VBE9:VBH9"/>
    <mergeCell ref="VBI9:VBL9"/>
    <mergeCell ref="VBM9:VBP9"/>
    <mergeCell ref="VBQ9:VBT9"/>
    <mergeCell ref="VBU9:VBX9"/>
    <mergeCell ref="VBY9:VCB9"/>
    <mergeCell ref="VCC9:VCF9"/>
    <mergeCell ref="VCG9:VCJ9"/>
    <mergeCell ref="VCK9:VCN9"/>
    <mergeCell ref="VCO9:VCR9"/>
    <mergeCell ref="VCS9:VCV9"/>
    <mergeCell ref="VCW9:VCZ9"/>
    <mergeCell ref="VDA9:VDD9"/>
    <mergeCell ref="VDE9:VDH9"/>
    <mergeCell ref="VDI9:VDL9"/>
    <mergeCell ref="VDM9:VDP9"/>
    <mergeCell ref="VDQ9:VDT9"/>
    <mergeCell ref="VDU9:VDX9"/>
    <mergeCell ref="VDY9:VEB9"/>
    <mergeCell ref="VEC9:VEF9"/>
    <mergeCell ref="VEG9:VEJ9"/>
    <mergeCell ref="VEK9:VEN9"/>
    <mergeCell ref="VEO9:VER9"/>
    <mergeCell ref="VES9:VEV9"/>
    <mergeCell ref="VEW9:VEZ9"/>
    <mergeCell ref="VFA9:VFD9"/>
    <mergeCell ref="VFE9:VFH9"/>
    <mergeCell ref="VFI9:VFL9"/>
    <mergeCell ref="VFM9:VFP9"/>
    <mergeCell ref="VFQ9:VFT9"/>
    <mergeCell ref="VFU9:VFX9"/>
    <mergeCell ref="VFY9:VGB9"/>
    <mergeCell ref="VGC9:VGF9"/>
    <mergeCell ref="VGG9:VGJ9"/>
    <mergeCell ref="VGK9:VGN9"/>
    <mergeCell ref="VGO9:VGR9"/>
    <mergeCell ref="VGS9:VGV9"/>
    <mergeCell ref="VGW9:VGZ9"/>
    <mergeCell ref="VHA9:VHD9"/>
    <mergeCell ref="VHE9:VHH9"/>
    <mergeCell ref="VHI9:VHL9"/>
    <mergeCell ref="VHM9:VHP9"/>
    <mergeCell ref="VHQ9:VHT9"/>
    <mergeCell ref="VHU9:VHX9"/>
    <mergeCell ref="VHY9:VIB9"/>
    <mergeCell ref="VIC9:VIF9"/>
    <mergeCell ref="VIG9:VIJ9"/>
    <mergeCell ref="VIK9:VIN9"/>
    <mergeCell ref="VIO9:VIR9"/>
    <mergeCell ref="VIS9:VIV9"/>
    <mergeCell ref="VIW9:VIZ9"/>
    <mergeCell ref="VJA9:VJD9"/>
    <mergeCell ref="VJE9:VJH9"/>
    <mergeCell ref="VJI9:VJL9"/>
    <mergeCell ref="VJM9:VJP9"/>
    <mergeCell ref="VJQ9:VJT9"/>
    <mergeCell ref="VJU9:VJX9"/>
    <mergeCell ref="VJY9:VKB9"/>
    <mergeCell ref="VKC9:VKF9"/>
    <mergeCell ref="VKG9:VKJ9"/>
    <mergeCell ref="VKK9:VKN9"/>
    <mergeCell ref="VKO9:VKR9"/>
    <mergeCell ref="VKS9:VKV9"/>
    <mergeCell ref="VKW9:VKZ9"/>
    <mergeCell ref="VLA9:VLD9"/>
    <mergeCell ref="VLE9:VLH9"/>
    <mergeCell ref="VLI9:VLL9"/>
    <mergeCell ref="VLM9:VLP9"/>
    <mergeCell ref="VLQ9:VLT9"/>
    <mergeCell ref="VLU9:VLX9"/>
    <mergeCell ref="VLY9:VMB9"/>
    <mergeCell ref="VMC9:VMF9"/>
    <mergeCell ref="VMG9:VMJ9"/>
    <mergeCell ref="VMK9:VMN9"/>
    <mergeCell ref="VMO9:VMR9"/>
    <mergeCell ref="VMS9:VMV9"/>
    <mergeCell ref="VMW9:VMZ9"/>
    <mergeCell ref="VNA9:VND9"/>
    <mergeCell ref="VNE9:VNH9"/>
    <mergeCell ref="VNI9:VNL9"/>
    <mergeCell ref="VNM9:VNP9"/>
    <mergeCell ref="VNQ9:VNT9"/>
    <mergeCell ref="VNU9:VNX9"/>
    <mergeCell ref="VNY9:VOB9"/>
    <mergeCell ref="VOC9:VOF9"/>
    <mergeCell ref="VOG9:VOJ9"/>
    <mergeCell ref="VOK9:VON9"/>
    <mergeCell ref="VOO9:VOR9"/>
    <mergeCell ref="VOS9:VOV9"/>
    <mergeCell ref="VOW9:VOZ9"/>
    <mergeCell ref="VPA9:VPD9"/>
    <mergeCell ref="VPE9:VPH9"/>
    <mergeCell ref="VPI9:VPL9"/>
    <mergeCell ref="VPM9:VPP9"/>
    <mergeCell ref="VPQ9:VPT9"/>
    <mergeCell ref="VPU9:VPX9"/>
    <mergeCell ref="VPY9:VQB9"/>
    <mergeCell ref="VQC9:VQF9"/>
    <mergeCell ref="VQG9:VQJ9"/>
    <mergeCell ref="VQK9:VQN9"/>
    <mergeCell ref="VQO9:VQR9"/>
    <mergeCell ref="VQS9:VQV9"/>
    <mergeCell ref="VQW9:VQZ9"/>
    <mergeCell ref="VRA9:VRD9"/>
    <mergeCell ref="VRE9:VRH9"/>
    <mergeCell ref="VRI9:VRL9"/>
    <mergeCell ref="VRM9:VRP9"/>
    <mergeCell ref="VRQ9:VRT9"/>
    <mergeCell ref="VRU9:VRX9"/>
    <mergeCell ref="VRY9:VSB9"/>
    <mergeCell ref="VSC9:VSF9"/>
    <mergeCell ref="VSG9:VSJ9"/>
    <mergeCell ref="VSK9:VSN9"/>
    <mergeCell ref="VSO9:VSR9"/>
    <mergeCell ref="VSS9:VSV9"/>
    <mergeCell ref="VSW9:VSZ9"/>
    <mergeCell ref="VTA9:VTD9"/>
    <mergeCell ref="VTE9:VTH9"/>
    <mergeCell ref="VTI9:VTL9"/>
    <mergeCell ref="VTM9:VTP9"/>
    <mergeCell ref="VTQ9:VTT9"/>
    <mergeCell ref="VTU9:VTX9"/>
    <mergeCell ref="VTY9:VUB9"/>
    <mergeCell ref="VUC9:VUF9"/>
    <mergeCell ref="VUG9:VUJ9"/>
    <mergeCell ref="VUK9:VUN9"/>
    <mergeCell ref="VUO9:VUR9"/>
    <mergeCell ref="VUS9:VUV9"/>
    <mergeCell ref="VUW9:VUZ9"/>
    <mergeCell ref="VVA9:VVD9"/>
    <mergeCell ref="VVE9:VVH9"/>
    <mergeCell ref="VVI9:VVL9"/>
    <mergeCell ref="VVM9:VVP9"/>
    <mergeCell ref="VVQ9:VVT9"/>
    <mergeCell ref="VVU9:VVX9"/>
    <mergeCell ref="VVY9:VWB9"/>
    <mergeCell ref="VWC9:VWF9"/>
    <mergeCell ref="VWG9:VWJ9"/>
    <mergeCell ref="VWK9:VWN9"/>
    <mergeCell ref="VWO9:VWR9"/>
    <mergeCell ref="VWS9:VWV9"/>
    <mergeCell ref="VWW9:VWZ9"/>
    <mergeCell ref="VXA9:VXD9"/>
    <mergeCell ref="VXE9:VXH9"/>
    <mergeCell ref="VXI9:VXL9"/>
    <mergeCell ref="VXM9:VXP9"/>
    <mergeCell ref="VXQ9:VXT9"/>
    <mergeCell ref="VXU9:VXX9"/>
    <mergeCell ref="VXY9:VYB9"/>
    <mergeCell ref="VYC9:VYF9"/>
    <mergeCell ref="VYG9:VYJ9"/>
    <mergeCell ref="VYK9:VYN9"/>
    <mergeCell ref="VYO9:VYR9"/>
    <mergeCell ref="VYS9:VYV9"/>
    <mergeCell ref="VYW9:VYZ9"/>
    <mergeCell ref="VZA9:VZD9"/>
    <mergeCell ref="VZE9:VZH9"/>
    <mergeCell ref="VZI9:VZL9"/>
    <mergeCell ref="VZM9:VZP9"/>
    <mergeCell ref="VZQ9:VZT9"/>
    <mergeCell ref="VZU9:VZX9"/>
    <mergeCell ref="VZY9:WAB9"/>
    <mergeCell ref="WAC9:WAF9"/>
    <mergeCell ref="WAG9:WAJ9"/>
    <mergeCell ref="WAK9:WAN9"/>
    <mergeCell ref="WAO9:WAR9"/>
    <mergeCell ref="WAS9:WAV9"/>
    <mergeCell ref="WAW9:WAZ9"/>
    <mergeCell ref="WBA9:WBD9"/>
    <mergeCell ref="WBE9:WBH9"/>
    <mergeCell ref="WBI9:WBL9"/>
    <mergeCell ref="WBM9:WBP9"/>
    <mergeCell ref="WBQ9:WBT9"/>
    <mergeCell ref="WBU9:WBX9"/>
    <mergeCell ref="WBY9:WCB9"/>
    <mergeCell ref="WCC9:WCF9"/>
    <mergeCell ref="WCG9:WCJ9"/>
    <mergeCell ref="WCK9:WCN9"/>
    <mergeCell ref="WCO9:WCR9"/>
    <mergeCell ref="WCS9:WCV9"/>
    <mergeCell ref="WCW9:WCZ9"/>
    <mergeCell ref="WDA9:WDD9"/>
    <mergeCell ref="WDE9:WDH9"/>
    <mergeCell ref="WDI9:WDL9"/>
    <mergeCell ref="WDM9:WDP9"/>
    <mergeCell ref="WDQ9:WDT9"/>
    <mergeCell ref="WDU9:WDX9"/>
    <mergeCell ref="WDY9:WEB9"/>
    <mergeCell ref="WEC9:WEF9"/>
    <mergeCell ref="WEG9:WEJ9"/>
    <mergeCell ref="WEK9:WEN9"/>
    <mergeCell ref="WEO9:WER9"/>
    <mergeCell ref="WES9:WEV9"/>
    <mergeCell ref="WEW9:WEZ9"/>
    <mergeCell ref="WFA9:WFD9"/>
    <mergeCell ref="WFE9:WFH9"/>
    <mergeCell ref="WFI9:WFL9"/>
    <mergeCell ref="WFM9:WFP9"/>
    <mergeCell ref="WFQ9:WFT9"/>
    <mergeCell ref="WFU9:WFX9"/>
    <mergeCell ref="WFY9:WGB9"/>
    <mergeCell ref="WGC9:WGF9"/>
    <mergeCell ref="WGG9:WGJ9"/>
    <mergeCell ref="WGK9:WGN9"/>
    <mergeCell ref="WGO9:WGR9"/>
    <mergeCell ref="WGS9:WGV9"/>
    <mergeCell ref="WGW9:WGZ9"/>
    <mergeCell ref="WHA9:WHD9"/>
    <mergeCell ref="WHE9:WHH9"/>
    <mergeCell ref="WHI9:WHL9"/>
    <mergeCell ref="WHM9:WHP9"/>
    <mergeCell ref="WHQ9:WHT9"/>
    <mergeCell ref="WHU9:WHX9"/>
    <mergeCell ref="WHY9:WIB9"/>
    <mergeCell ref="WIC9:WIF9"/>
    <mergeCell ref="WIG9:WIJ9"/>
    <mergeCell ref="WIK9:WIN9"/>
    <mergeCell ref="WIO9:WIR9"/>
    <mergeCell ref="WIS9:WIV9"/>
    <mergeCell ref="WIW9:WIZ9"/>
    <mergeCell ref="WJA9:WJD9"/>
    <mergeCell ref="WJE9:WJH9"/>
    <mergeCell ref="WJI9:WJL9"/>
    <mergeCell ref="WJM9:WJP9"/>
    <mergeCell ref="WJQ9:WJT9"/>
    <mergeCell ref="WJU9:WJX9"/>
    <mergeCell ref="WJY9:WKB9"/>
    <mergeCell ref="WKC9:WKF9"/>
    <mergeCell ref="WKG9:WKJ9"/>
    <mergeCell ref="WKK9:WKN9"/>
    <mergeCell ref="WKO9:WKR9"/>
    <mergeCell ref="WKS9:WKV9"/>
    <mergeCell ref="WKW9:WKZ9"/>
    <mergeCell ref="WLA9:WLD9"/>
    <mergeCell ref="WLE9:WLH9"/>
    <mergeCell ref="WLI9:WLL9"/>
    <mergeCell ref="WLM9:WLP9"/>
    <mergeCell ref="WLQ9:WLT9"/>
    <mergeCell ref="WLU9:WLX9"/>
    <mergeCell ref="WLY9:WMB9"/>
    <mergeCell ref="WMC9:WMF9"/>
    <mergeCell ref="WMG9:WMJ9"/>
    <mergeCell ref="WMK9:WMN9"/>
    <mergeCell ref="WMO9:WMR9"/>
    <mergeCell ref="WMS9:WMV9"/>
    <mergeCell ref="WMW9:WMZ9"/>
    <mergeCell ref="WNA9:WND9"/>
    <mergeCell ref="WNE9:WNH9"/>
    <mergeCell ref="WNI9:WNL9"/>
    <mergeCell ref="WNM9:WNP9"/>
    <mergeCell ref="WNQ9:WNT9"/>
    <mergeCell ref="WNU9:WNX9"/>
    <mergeCell ref="WNY9:WOB9"/>
    <mergeCell ref="WOC9:WOF9"/>
    <mergeCell ref="WOG9:WOJ9"/>
    <mergeCell ref="WOK9:WON9"/>
    <mergeCell ref="WOO9:WOR9"/>
    <mergeCell ref="WOS9:WOV9"/>
    <mergeCell ref="WOW9:WOZ9"/>
    <mergeCell ref="WPA9:WPD9"/>
    <mergeCell ref="WPE9:WPH9"/>
    <mergeCell ref="WPI9:WPL9"/>
    <mergeCell ref="WPM9:WPP9"/>
    <mergeCell ref="WPQ9:WPT9"/>
    <mergeCell ref="WPU9:WPX9"/>
    <mergeCell ref="WPY9:WQB9"/>
    <mergeCell ref="WQC9:WQF9"/>
    <mergeCell ref="WQG9:WQJ9"/>
    <mergeCell ref="WQK9:WQN9"/>
    <mergeCell ref="WQO9:WQR9"/>
    <mergeCell ref="WQS9:WQV9"/>
    <mergeCell ref="WQW9:WQZ9"/>
    <mergeCell ref="WRA9:WRD9"/>
    <mergeCell ref="WRE9:WRH9"/>
    <mergeCell ref="WRI9:WRL9"/>
    <mergeCell ref="WRM9:WRP9"/>
    <mergeCell ref="WRQ9:WRT9"/>
    <mergeCell ref="WRU9:WRX9"/>
    <mergeCell ref="WRY9:WSB9"/>
    <mergeCell ref="WSC9:WSF9"/>
    <mergeCell ref="WSG9:WSJ9"/>
    <mergeCell ref="WSK9:WSN9"/>
    <mergeCell ref="WSO9:WSR9"/>
    <mergeCell ref="WSS9:WSV9"/>
    <mergeCell ref="WSW9:WSZ9"/>
    <mergeCell ref="WTA9:WTD9"/>
    <mergeCell ref="WTE9:WTH9"/>
    <mergeCell ref="WTI9:WTL9"/>
    <mergeCell ref="WTM9:WTP9"/>
    <mergeCell ref="WTQ9:WTT9"/>
    <mergeCell ref="WTU9:WTX9"/>
    <mergeCell ref="WTY9:WUB9"/>
    <mergeCell ref="WUC9:WUF9"/>
    <mergeCell ref="WUG9:WUJ9"/>
    <mergeCell ref="WUK9:WUN9"/>
    <mergeCell ref="WUO9:WUR9"/>
    <mergeCell ref="WUS9:WUV9"/>
    <mergeCell ref="WUW9:WUZ9"/>
    <mergeCell ref="WVA9:WVD9"/>
    <mergeCell ref="WVE9:WVH9"/>
    <mergeCell ref="WVI9:WVL9"/>
    <mergeCell ref="WVM9:WVP9"/>
    <mergeCell ref="WVQ9:WVT9"/>
    <mergeCell ref="WVU9:WVX9"/>
    <mergeCell ref="WVY9:WWB9"/>
    <mergeCell ref="WWC9:WWF9"/>
    <mergeCell ref="WWG9:WWJ9"/>
    <mergeCell ref="WWK9:WWN9"/>
    <mergeCell ref="WWO9:WWR9"/>
    <mergeCell ref="WWS9:WWV9"/>
    <mergeCell ref="WWW9:WWZ9"/>
    <mergeCell ref="XCC9:XCF9"/>
    <mergeCell ref="XCG9:XCJ9"/>
    <mergeCell ref="XCK9:XCN9"/>
    <mergeCell ref="XCO9:XCR9"/>
    <mergeCell ref="XCS9:XCV9"/>
    <mergeCell ref="XCW9:XCZ9"/>
    <mergeCell ref="XDA9:XDD9"/>
    <mergeCell ref="XDE9:XDH9"/>
    <mergeCell ref="XDI9:XDL9"/>
    <mergeCell ref="XDM9:XDP9"/>
    <mergeCell ref="XDQ9:XDT9"/>
    <mergeCell ref="XDU9:XDX9"/>
    <mergeCell ref="XDY9:XEB9"/>
    <mergeCell ref="XEC9:XEF9"/>
    <mergeCell ref="XEG9:XEJ9"/>
    <mergeCell ref="XEK9:XEN9"/>
    <mergeCell ref="XEO9:XER9"/>
    <mergeCell ref="XES9:XEV9"/>
    <mergeCell ref="XEW9:XEZ9"/>
    <mergeCell ref="XFA9:XFD9"/>
    <mergeCell ref="WXA9:WXD9"/>
    <mergeCell ref="WXE9:WXH9"/>
    <mergeCell ref="WXI9:WXL9"/>
    <mergeCell ref="WXM9:WXP9"/>
    <mergeCell ref="WXQ9:WXT9"/>
    <mergeCell ref="WXU9:WXX9"/>
    <mergeCell ref="WXY9:WYB9"/>
    <mergeCell ref="WYC9:WYF9"/>
    <mergeCell ref="WYG9:WYJ9"/>
    <mergeCell ref="WYK9:WYN9"/>
    <mergeCell ref="WYO9:WYR9"/>
    <mergeCell ref="WYS9:WYV9"/>
    <mergeCell ref="WYW9:WYZ9"/>
    <mergeCell ref="WZA9:WZD9"/>
    <mergeCell ref="WZE9:WZH9"/>
    <mergeCell ref="WZI9:WZL9"/>
    <mergeCell ref="WZM9:WZP9"/>
    <mergeCell ref="WZQ9:WZT9"/>
    <mergeCell ref="WZU9:WZX9"/>
    <mergeCell ref="WZY9:XAB9"/>
    <mergeCell ref="XAC9:XAF9"/>
    <mergeCell ref="XAG9:XAJ9"/>
    <mergeCell ref="XAK9:XAN9"/>
    <mergeCell ref="XAO9:XAR9"/>
    <mergeCell ref="XAS9:XAV9"/>
    <mergeCell ref="XAW9:XAZ9"/>
    <mergeCell ref="XBA9:XBD9"/>
    <mergeCell ref="XBE9:XBH9"/>
    <mergeCell ref="XBI9:XBL9"/>
    <mergeCell ref="XBM9:XBP9"/>
    <mergeCell ref="XBQ9:XBT9"/>
    <mergeCell ref="XBU9:XBX9"/>
    <mergeCell ref="XBY9:XCB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760"/>
  <sheetViews>
    <sheetView showGridLines="0" zoomScale="80" zoomScaleNormal="80" workbookViewId="0"/>
  </sheetViews>
  <sheetFormatPr baseColWidth="10" defaultRowHeight="14.25" x14ac:dyDescent="0.25"/>
  <cols>
    <col min="1" max="1" width="60.85546875" style="153" customWidth="1"/>
    <col min="2" max="2" width="20.7109375" style="153" customWidth="1"/>
    <col min="3" max="3" width="20.85546875" style="153" customWidth="1"/>
    <col min="4" max="4" width="20.42578125" style="153" customWidth="1"/>
    <col min="5" max="5" width="20.85546875" style="153" customWidth="1"/>
    <col min="6" max="6" width="19.42578125" style="153" customWidth="1"/>
    <col min="7" max="7" width="20.140625" style="153" customWidth="1"/>
    <col min="8" max="8" width="15.7109375" style="153" customWidth="1"/>
    <col min="9" max="9" width="15.42578125" style="153" customWidth="1"/>
    <col min="10" max="10" width="19.5703125" style="153" customWidth="1"/>
    <col min="11" max="11" width="20.7109375" style="153" customWidth="1"/>
    <col min="12" max="12" width="24" style="153" customWidth="1"/>
    <col min="13" max="13" width="17.140625" style="153" customWidth="1"/>
    <col min="14" max="16384" width="11.42578125" style="153"/>
  </cols>
  <sheetData>
    <row r="1" spans="1:13" x14ac:dyDescent="0.25">
      <c r="A1" s="151" t="s">
        <v>19</v>
      </c>
      <c r="B1" s="151"/>
      <c r="C1" s="151"/>
      <c r="D1" s="151"/>
      <c r="E1" s="152"/>
      <c r="F1" s="152"/>
      <c r="G1" s="152"/>
      <c r="H1" s="152"/>
    </row>
    <row r="2" spans="1:13" x14ac:dyDescent="0.25">
      <c r="A2" s="263" t="s">
        <v>32605</v>
      </c>
      <c r="B2" s="263"/>
      <c r="C2" s="263"/>
      <c r="D2" s="263"/>
      <c r="E2" s="152"/>
      <c r="F2" s="152"/>
      <c r="G2" s="152"/>
      <c r="H2" s="152"/>
    </row>
    <row r="3" spans="1:13" x14ac:dyDescent="0.25">
      <c r="A3" s="25" t="s">
        <v>1</v>
      </c>
      <c r="B3" s="151"/>
      <c r="C3" s="151"/>
      <c r="D3" s="151"/>
      <c r="E3" s="154"/>
      <c r="F3" s="154"/>
      <c r="G3" s="154"/>
      <c r="H3" s="154"/>
    </row>
    <row r="4" spans="1:13" x14ac:dyDescent="0.25">
      <c r="A4" s="25" t="s">
        <v>2</v>
      </c>
      <c r="B4" s="151"/>
      <c r="C4" s="151"/>
      <c r="D4" s="151"/>
      <c r="E4" s="152"/>
      <c r="F4" s="152"/>
      <c r="G4" s="152"/>
      <c r="H4" s="152"/>
    </row>
    <row r="5" spans="1:13" x14ac:dyDescent="0.25">
      <c r="A5" s="245" t="s">
        <v>20</v>
      </c>
      <c r="B5" s="151"/>
      <c r="C5" s="151"/>
      <c r="D5" s="151"/>
      <c r="E5" s="152"/>
      <c r="F5" s="152"/>
      <c r="G5" s="152"/>
      <c r="H5" s="152"/>
    </row>
    <row r="6" spans="1:13" x14ac:dyDescent="0.25">
      <c r="A6" s="263" t="s">
        <v>32599</v>
      </c>
      <c r="B6" s="263"/>
      <c r="C6" s="263"/>
      <c r="D6" s="263"/>
      <c r="E6" s="152"/>
      <c r="F6" s="152"/>
      <c r="G6" s="152"/>
      <c r="H6" s="152"/>
    </row>
    <row r="7" spans="1:13" x14ac:dyDescent="0.25">
      <c r="A7" s="263" t="s">
        <v>32603</v>
      </c>
      <c r="B7" s="263"/>
      <c r="C7" s="263"/>
      <c r="D7" s="263"/>
      <c r="E7" s="152"/>
      <c r="F7" s="152"/>
      <c r="G7" s="152"/>
      <c r="H7" s="152"/>
    </row>
    <row r="8" spans="1:13" x14ac:dyDescent="0.25">
      <c r="A8" s="263" t="s">
        <v>3</v>
      </c>
      <c r="B8" s="263"/>
      <c r="C8" s="263"/>
      <c r="D8" s="263"/>
      <c r="E8" s="152"/>
      <c r="F8" s="152"/>
      <c r="G8" s="152"/>
      <c r="H8" s="152"/>
    </row>
    <row r="9" spans="1:13" x14ac:dyDescent="0.25">
      <c r="A9" s="263" t="s">
        <v>32600</v>
      </c>
      <c r="B9" s="263"/>
      <c r="C9" s="263"/>
      <c r="D9" s="263"/>
      <c r="E9" s="152"/>
      <c r="F9" s="152"/>
      <c r="G9" s="152"/>
      <c r="H9" s="152"/>
    </row>
    <row r="10" spans="1:13" ht="22.5" customHeight="1" x14ac:dyDescent="0.2">
      <c r="A10" s="78" t="s">
        <v>12898</v>
      </c>
      <c r="B10" s="155"/>
      <c r="C10" s="155"/>
      <c r="D10" s="155"/>
      <c r="E10" s="156"/>
      <c r="F10" s="156"/>
      <c r="G10" s="156"/>
      <c r="H10" s="156"/>
    </row>
    <row r="12" spans="1:13" ht="96.75" customHeight="1" x14ac:dyDescent="0.25">
      <c r="A12" s="157" t="s">
        <v>5</v>
      </c>
      <c r="B12" s="158" t="s">
        <v>12937</v>
      </c>
      <c r="C12" s="158" t="s">
        <v>12938</v>
      </c>
      <c r="D12" s="159" t="s">
        <v>12939</v>
      </c>
      <c r="E12" s="160" t="s">
        <v>12941</v>
      </c>
      <c r="F12" s="170" t="s">
        <v>12942</v>
      </c>
      <c r="G12" s="160" t="s">
        <v>12940</v>
      </c>
      <c r="H12" s="161" t="s">
        <v>12943</v>
      </c>
      <c r="I12" s="162" t="s">
        <v>12944</v>
      </c>
      <c r="J12" s="162" t="s">
        <v>12945</v>
      </c>
      <c r="K12" s="162" t="s">
        <v>32625</v>
      </c>
      <c r="L12" s="163" t="s">
        <v>32626</v>
      </c>
      <c r="M12" s="164" t="s">
        <v>12946</v>
      </c>
    </row>
    <row r="13" spans="1:13" s="165" customFormat="1" ht="15" x14ac:dyDescent="0.25">
      <c r="A13" s="39" t="s">
        <v>56</v>
      </c>
      <c r="B13" s="247">
        <v>356021</v>
      </c>
      <c r="C13" s="247">
        <v>0</v>
      </c>
      <c r="D13" s="247">
        <v>356021</v>
      </c>
      <c r="E13" s="247">
        <v>255059</v>
      </c>
      <c r="F13" s="247">
        <v>0</v>
      </c>
      <c r="G13" s="247">
        <v>0</v>
      </c>
      <c r="H13" s="166">
        <v>100962</v>
      </c>
      <c r="I13" s="247">
        <v>100914</v>
      </c>
      <c r="J13" s="247">
        <v>0</v>
      </c>
      <c r="K13" s="247"/>
      <c r="L13" s="247">
        <v>80554</v>
      </c>
      <c r="M13" s="247">
        <v>48</v>
      </c>
    </row>
    <row r="14" spans="1:13" s="165" customFormat="1" ht="15" x14ac:dyDescent="0.25">
      <c r="A14" s="39" t="s">
        <v>57</v>
      </c>
      <c r="B14" s="247">
        <v>0</v>
      </c>
      <c r="C14" s="247">
        <v>0</v>
      </c>
      <c r="D14" s="247">
        <v>0</v>
      </c>
      <c r="E14" s="247">
        <v>0</v>
      </c>
      <c r="F14" s="247">
        <v>0</v>
      </c>
      <c r="G14" s="247">
        <v>0</v>
      </c>
      <c r="H14" s="166">
        <v>0</v>
      </c>
      <c r="I14" s="247">
        <v>0</v>
      </c>
      <c r="J14" s="247">
        <v>0</v>
      </c>
      <c r="K14" s="247"/>
      <c r="L14" s="247">
        <v>0</v>
      </c>
      <c r="M14" s="247">
        <v>0</v>
      </c>
    </row>
    <row r="15" spans="1:13" s="165" customFormat="1" ht="15" x14ac:dyDescent="0.25">
      <c r="A15" s="39" t="s">
        <v>42</v>
      </c>
      <c r="B15" s="247">
        <v>0</v>
      </c>
      <c r="C15" s="247">
        <v>0</v>
      </c>
      <c r="D15" s="247">
        <v>0</v>
      </c>
      <c r="E15" s="247">
        <v>0</v>
      </c>
      <c r="F15" s="247">
        <v>0</v>
      </c>
      <c r="G15" s="247">
        <v>0</v>
      </c>
      <c r="H15" s="166">
        <v>0</v>
      </c>
      <c r="I15" s="247">
        <v>0</v>
      </c>
      <c r="J15" s="247">
        <v>0</v>
      </c>
      <c r="K15" s="247"/>
      <c r="L15" s="247">
        <v>0</v>
      </c>
      <c r="M15" s="247">
        <v>0</v>
      </c>
    </row>
    <row r="16" spans="1:13" s="165" customFormat="1" ht="16.5" x14ac:dyDescent="0.25">
      <c r="A16" s="39" t="s">
        <v>32606</v>
      </c>
      <c r="B16" s="247">
        <v>0</v>
      </c>
      <c r="C16" s="247">
        <v>0</v>
      </c>
      <c r="D16" s="247">
        <v>0</v>
      </c>
      <c r="E16" s="248">
        <v>0</v>
      </c>
      <c r="F16" s="247">
        <v>0</v>
      </c>
      <c r="G16" s="247">
        <v>0</v>
      </c>
      <c r="H16" s="166">
        <v>0</v>
      </c>
      <c r="I16" s="247">
        <v>16802</v>
      </c>
      <c r="J16" s="247">
        <v>0</v>
      </c>
      <c r="K16" s="247">
        <v>16802</v>
      </c>
      <c r="L16" s="247">
        <v>0</v>
      </c>
      <c r="M16" s="247">
        <v>0</v>
      </c>
    </row>
    <row r="17" spans="1:13" s="165" customFormat="1" ht="15" x14ac:dyDescent="0.25">
      <c r="A17" s="39" t="s">
        <v>12741</v>
      </c>
      <c r="B17" s="247">
        <v>80307</v>
      </c>
      <c r="C17" s="247">
        <v>0</v>
      </c>
      <c r="D17" s="247">
        <v>80307</v>
      </c>
      <c r="E17" s="247">
        <v>80307</v>
      </c>
      <c r="F17" s="247">
        <v>0</v>
      </c>
      <c r="G17" s="247">
        <v>0</v>
      </c>
      <c r="H17" s="166">
        <v>0</v>
      </c>
      <c r="I17" s="247">
        <v>0</v>
      </c>
      <c r="J17" s="247">
        <v>0</v>
      </c>
      <c r="K17" s="247"/>
      <c r="L17" s="247">
        <v>0</v>
      </c>
      <c r="M17" s="247">
        <v>0</v>
      </c>
    </row>
    <row r="18" spans="1:13" s="165" customFormat="1" ht="15" x14ac:dyDescent="0.25">
      <c r="A18" s="39" t="s">
        <v>59</v>
      </c>
      <c r="B18" s="247">
        <v>268000</v>
      </c>
      <c r="C18" s="247">
        <v>0</v>
      </c>
      <c r="D18" s="247">
        <v>268000</v>
      </c>
      <c r="E18" s="247">
        <v>145600</v>
      </c>
      <c r="F18" s="247">
        <v>0</v>
      </c>
      <c r="G18" s="247">
        <v>0</v>
      </c>
      <c r="H18" s="166">
        <v>122400</v>
      </c>
      <c r="I18" s="247">
        <v>112185</v>
      </c>
      <c r="J18" s="247">
        <v>17134</v>
      </c>
      <c r="K18" s="247"/>
      <c r="L18" s="247">
        <v>46805</v>
      </c>
      <c r="M18" s="247">
        <v>27349</v>
      </c>
    </row>
    <row r="19" spans="1:13" s="165" customFormat="1" ht="15" x14ac:dyDescent="0.25">
      <c r="A19" s="39" t="s">
        <v>53</v>
      </c>
      <c r="B19" s="247">
        <v>169</v>
      </c>
      <c r="C19" s="247">
        <v>2831</v>
      </c>
      <c r="D19" s="247">
        <v>3000</v>
      </c>
      <c r="E19" s="247">
        <v>1500</v>
      </c>
      <c r="F19" s="247">
        <v>0</v>
      </c>
      <c r="G19" s="247">
        <v>0</v>
      </c>
      <c r="H19" s="166">
        <v>1500</v>
      </c>
      <c r="I19" s="247">
        <v>495</v>
      </c>
      <c r="J19" s="247">
        <v>0</v>
      </c>
      <c r="K19" s="247"/>
      <c r="L19" s="247">
        <v>119</v>
      </c>
      <c r="M19" s="247">
        <v>1005</v>
      </c>
    </row>
    <row r="20" spans="1:13" s="165" customFormat="1" ht="15" x14ac:dyDescent="0.25">
      <c r="A20" s="39" t="s">
        <v>18</v>
      </c>
      <c r="B20" s="247">
        <v>16434</v>
      </c>
      <c r="C20" s="247">
        <v>23566</v>
      </c>
      <c r="D20" s="247">
        <v>40000</v>
      </c>
      <c r="E20" s="247">
        <v>0</v>
      </c>
      <c r="F20" s="247">
        <v>0</v>
      </c>
      <c r="G20" s="247">
        <v>0</v>
      </c>
      <c r="H20" s="166">
        <v>40000</v>
      </c>
      <c r="I20" s="247">
        <v>39857</v>
      </c>
      <c r="J20" s="247">
        <v>60</v>
      </c>
      <c r="K20" s="247"/>
      <c r="L20" s="247">
        <v>28872</v>
      </c>
      <c r="M20" s="247">
        <v>203</v>
      </c>
    </row>
    <row r="21" spans="1:13" s="165" customFormat="1" ht="15" x14ac:dyDescent="0.25">
      <c r="A21" s="39" t="s">
        <v>44</v>
      </c>
      <c r="B21" s="247">
        <v>108197</v>
      </c>
      <c r="C21" s="247">
        <v>403598</v>
      </c>
      <c r="D21" s="247">
        <v>511795</v>
      </c>
      <c r="E21" s="248">
        <v>137516</v>
      </c>
      <c r="F21" s="247">
        <v>0</v>
      </c>
      <c r="G21" s="247">
        <v>0</v>
      </c>
      <c r="H21" s="166">
        <v>374279</v>
      </c>
      <c r="I21" s="247">
        <v>367767</v>
      </c>
      <c r="J21" s="247">
        <v>0</v>
      </c>
      <c r="K21" s="247"/>
      <c r="L21" s="247">
        <v>242510</v>
      </c>
      <c r="M21" s="247">
        <v>6512</v>
      </c>
    </row>
    <row r="22" spans="1:13" s="165" customFormat="1" ht="15" x14ac:dyDescent="0.25">
      <c r="A22" s="39" t="s">
        <v>58</v>
      </c>
      <c r="B22" s="247">
        <v>1200</v>
      </c>
      <c r="C22" s="247">
        <v>0</v>
      </c>
      <c r="D22" s="247">
        <v>1200</v>
      </c>
      <c r="E22" s="247">
        <v>0</v>
      </c>
      <c r="F22" s="247">
        <v>0</v>
      </c>
      <c r="G22" s="247">
        <v>0</v>
      </c>
      <c r="H22" s="166">
        <v>1200</v>
      </c>
      <c r="I22" s="247">
        <v>998</v>
      </c>
      <c r="J22" s="247">
        <v>0</v>
      </c>
      <c r="K22" s="247"/>
      <c r="L22" s="247">
        <v>0</v>
      </c>
      <c r="M22" s="247">
        <v>202</v>
      </c>
    </row>
    <row r="23" spans="1:13" s="165" customFormat="1" ht="15" x14ac:dyDescent="0.25">
      <c r="A23" s="39" t="s">
        <v>14</v>
      </c>
      <c r="B23" s="247">
        <v>4648</v>
      </c>
      <c r="C23" s="247">
        <v>18352</v>
      </c>
      <c r="D23" s="247">
        <v>23000</v>
      </c>
      <c r="E23" s="247">
        <v>0</v>
      </c>
      <c r="F23" s="247">
        <v>0</v>
      </c>
      <c r="G23" s="247">
        <v>0</v>
      </c>
      <c r="H23" s="166">
        <v>23000</v>
      </c>
      <c r="I23" s="247">
        <v>20772</v>
      </c>
      <c r="J23" s="247">
        <v>3887</v>
      </c>
      <c r="K23" s="247"/>
      <c r="L23" s="247">
        <v>4464</v>
      </c>
      <c r="M23" s="247">
        <v>6115</v>
      </c>
    </row>
    <row r="24" spans="1:13" s="165" customFormat="1" ht="15" x14ac:dyDescent="0.25">
      <c r="A24" s="39" t="s">
        <v>55</v>
      </c>
      <c r="B24" s="247">
        <v>0</v>
      </c>
      <c r="C24" s="247">
        <v>0</v>
      </c>
      <c r="D24" s="247">
        <v>0</v>
      </c>
      <c r="E24" s="247">
        <v>0</v>
      </c>
      <c r="F24" s="247">
        <v>0</v>
      </c>
      <c r="G24" s="247">
        <v>0</v>
      </c>
      <c r="H24" s="166">
        <v>0</v>
      </c>
      <c r="I24" s="247">
        <v>0</v>
      </c>
      <c r="J24" s="247">
        <v>0</v>
      </c>
      <c r="K24" s="247"/>
      <c r="L24" s="247">
        <v>0</v>
      </c>
      <c r="M24" s="247">
        <v>0</v>
      </c>
    </row>
    <row r="25" spans="1:13" s="165" customFormat="1" ht="15" x14ac:dyDescent="0.25">
      <c r="A25" s="39" t="s">
        <v>54</v>
      </c>
      <c r="B25" s="247">
        <v>0</v>
      </c>
      <c r="C25" s="247">
        <v>0</v>
      </c>
      <c r="D25" s="247">
        <v>0</v>
      </c>
      <c r="E25" s="247">
        <v>0</v>
      </c>
      <c r="F25" s="247">
        <v>0</v>
      </c>
      <c r="G25" s="247">
        <v>0</v>
      </c>
      <c r="H25" s="166">
        <v>0</v>
      </c>
      <c r="I25" s="247">
        <v>0</v>
      </c>
      <c r="J25" s="247">
        <v>0</v>
      </c>
      <c r="K25" s="247"/>
      <c r="L25" s="247">
        <v>0</v>
      </c>
      <c r="M25" s="247">
        <v>0</v>
      </c>
    </row>
    <row r="26" spans="1:13" s="165" customFormat="1" ht="15" x14ac:dyDescent="0.25">
      <c r="A26" s="39" t="s">
        <v>50</v>
      </c>
      <c r="B26" s="247">
        <v>2042028</v>
      </c>
      <c r="C26" s="247">
        <v>15457755</v>
      </c>
      <c r="D26" s="247">
        <v>17499783</v>
      </c>
      <c r="E26" s="247">
        <v>0</v>
      </c>
      <c r="F26" s="247">
        <v>9731430.7200000007</v>
      </c>
      <c r="G26" s="247">
        <v>0</v>
      </c>
      <c r="H26" s="166">
        <v>7768352.2799999993</v>
      </c>
      <c r="I26" s="247">
        <v>7767922</v>
      </c>
      <c r="J26" s="247">
        <v>0</v>
      </c>
      <c r="K26" s="247"/>
      <c r="L26" s="247">
        <v>539437.8399999995</v>
      </c>
      <c r="M26" s="247">
        <v>430.27999999932945</v>
      </c>
    </row>
    <row r="27" spans="1:13" s="165" customFormat="1" ht="16.5" x14ac:dyDescent="0.25">
      <c r="A27" s="39" t="s">
        <v>32607</v>
      </c>
      <c r="B27" s="247">
        <v>0</v>
      </c>
      <c r="C27" s="247">
        <v>0</v>
      </c>
      <c r="D27" s="247">
        <v>0</v>
      </c>
      <c r="E27" s="247">
        <v>0</v>
      </c>
      <c r="F27" s="247">
        <v>0</v>
      </c>
      <c r="G27" s="247">
        <v>0</v>
      </c>
      <c r="H27" s="166">
        <v>0</v>
      </c>
      <c r="I27" s="247">
        <v>253</v>
      </c>
      <c r="J27" s="247">
        <v>0</v>
      </c>
      <c r="K27" s="247">
        <v>253</v>
      </c>
      <c r="L27" s="247">
        <v>0</v>
      </c>
      <c r="M27" s="247">
        <v>0</v>
      </c>
    </row>
    <row r="28" spans="1:13" s="165" customFormat="1" ht="15" x14ac:dyDescent="0.25">
      <c r="A28" s="39" t="s">
        <v>45</v>
      </c>
      <c r="B28" s="247">
        <v>95815</v>
      </c>
      <c r="C28" s="247">
        <v>641019</v>
      </c>
      <c r="D28" s="247">
        <v>736834</v>
      </c>
      <c r="E28" s="247">
        <v>0</v>
      </c>
      <c r="F28" s="247">
        <v>0</v>
      </c>
      <c r="G28" s="247">
        <v>0</v>
      </c>
      <c r="H28" s="166">
        <v>736834</v>
      </c>
      <c r="I28" s="247">
        <v>706165</v>
      </c>
      <c r="J28" s="247">
        <v>2938</v>
      </c>
      <c r="K28" s="247"/>
      <c r="L28" s="247">
        <v>545956</v>
      </c>
      <c r="M28" s="247">
        <v>33607</v>
      </c>
    </row>
    <row r="29" spans="1:13" s="165" customFormat="1" ht="15" x14ac:dyDescent="0.25">
      <c r="A29" s="39" t="s">
        <v>48</v>
      </c>
      <c r="B29" s="247">
        <v>242708</v>
      </c>
      <c r="C29" s="247">
        <v>212917</v>
      </c>
      <c r="D29" s="247">
        <v>455625</v>
      </c>
      <c r="E29" s="247">
        <v>0</v>
      </c>
      <c r="F29" s="247">
        <v>0</v>
      </c>
      <c r="G29" s="247">
        <v>0</v>
      </c>
      <c r="H29" s="166">
        <v>455625</v>
      </c>
      <c r="I29" s="247">
        <v>220757</v>
      </c>
      <c r="J29" s="247">
        <v>3801</v>
      </c>
      <c r="K29" s="247"/>
      <c r="L29" s="247">
        <v>153120</v>
      </c>
      <c r="M29" s="247">
        <v>238669</v>
      </c>
    </row>
    <row r="30" spans="1:13" s="165" customFormat="1" ht="15" x14ac:dyDescent="0.25">
      <c r="A30" s="39" t="s">
        <v>47</v>
      </c>
      <c r="B30" s="247">
        <v>635027</v>
      </c>
      <c r="C30" s="247">
        <v>329123</v>
      </c>
      <c r="D30" s="247">
        <v>964150</v>
      </c>
      <c r="E30" s="247">
        <v>697350</v>
      </c>
      <c r="F30" s="247">
        <v>0</v>
      </c>
      <c r="G30" s="247">
        <v>0</v>
      </c>
      <c r="H30" s="166">
        <v>266800</v>
      </c>
      <c r="I30" s="247">
        <v>281098</v>
      </c>
      <c r="J30" s="247">
        <v>14421</v>
      </c>
      <c r="K30" s="247"/>
      <c r="L30" s="247">
        <v>174538</v>
      </c>
      <c r="M30" s="247">
        <v>123</v>
      </c>
    </row>
    <row r="31" spans="1:13" s="165" customFormat="1" ht="15" x14ac:dyDescent="0.25">
      <c r="A31" s="39" t="s">
        <v>43</v>
      </c>
      <c r="B31" s="247">
        <v>59704</v>
      </c>
      <c r="C31" s="247">
        <v>260243</v>
      </c>
      <c r="D31" s="247">
        <v>319947</v>
      </c>
      <c r="E31" s="247">
        <v>27176</v>
      </c>
      <c r="F31" s="247">
        <v>0</v>
      </c>
      <c r="G31" s="247">
        <v>0</v>
      </c>
      <c r="H31" s="166">
        <v>292771</v>
      </c>
      <c r="I31" s="247">
        <v>291638</v>
      </c>
      <c r="J31" s="247">
        <v>50</v>
      </c>
      <c r="K31" s="247"/>
      <c r="L31" s="247">
        <v>204563</v>
      </c>
      <c r="M31" s="247">
        <v>1183</v>
      </c>
    </row>
    <row r="32" spans="1:13" s="165" customFormat="1" ht="16.5" x14ac:dyDescent="0.25">
      <c r="A32" s="39" t="s">
        <v>32609</v>
      </c>
      <c r="B32" s="247">
        <v>0</v>
      </c>
      <c r="C32" s="247">
        <v>0</v>
      </c>
      <c r="D32" s="247">
        <v>0</v>
      </c>
      <c r="E32" s="248">
        <v>0</v>
      </c>
      <c r="F32" s="247">
        <v>0</v>
      </c>
      <c r="G32" s="247">
        <v>0</v>
      </c>
      <c r="H32" s="166">
        <v>0</v>
      </c>
      <c r="I32" s="247">
        <v>2935</v>
      </c>
      <c r="J32" s="247">
        <v>0</v>
      </c>
      <c r="K32" s="247">
        <v>2935</v>
      </c>
      <c r="L32" s="247">
        <v>0</v>
      </c>
      <c r="M32" s="247">
        <v>0</v>
      </c>
    </row>
    <row r="33" spans="1:14" s="165" customFormat="1" ht="15" x14ac:dyDescent="0.25">
      <c r="A33" s="39" t="s">
        <v>51</v>
      </c>
      <c r="B33" s="247">
        <v>0</v>
      </c>
      <c r="C33" s="247">
        <v>0</v>
      </c>
      <c r="D33" s="247">
        <v>0</v>
      </c>
      <c r="E33" s="247">
        <v>0</v>
      </c>
      <c r="F33" s="247">
        <v>0</v>
      </c>
      <c r="G33" s="247">
        <v>0</v>
      </c>
      <c r="H33" s="166">
        <v>0</v>
      </c>
      <c r="I33" s="247">
        <v>0</v>
      </c>
      <c r="J33" s="247">
        <v>0</v>
      </c>
      <c r="K33" s="247"/>
      <c r="L33" s="247">
        <v>0</v>
      </c>
      <c r="M33" s="247">
        <v>0</v>
      </c>
    </row>
    <row r="34" spans="1:14" s="165" customFormat="1" ht="15" x14ac:dyDescent="0.25">
      <c r="A34" s="39" t="s">
        <v>62</v>
      </c>
      <c r="B34" s="247">
        <v>0</v>
      </c>
      <c r="C34" s="247">
        <v>0</v>
      </c>
      <c r="D34" s="247">
        <v>0</v>
      </c>
      <c r="E34" s="247">
        <v>0</v>
      </c>
      <c r="F34" s="247">
        <v>0</v>
      </c>
      <c r="G34" s="247">
        <v>0</v>
      </c>
      <c r="H34" s="166">
        <v>0</v>
      </c>
      <c r="I34" s="247">
        <v>0</v>
      </c>
      <c r="J34" s="247">
        <v>0</v>
      </c>
      <c r="K34" s="247"/>
      <c r="L34" s="247">
        <v>0</v>
      </c>
      <c r="M34" s="247">
        <v>0</v>
      </c>
    </row>
    <row r="35" spans="1:14" s="165" customFormat="1" ht="15" x14ac:dyDescent="0.25">
      <c r="A35" s="39" t="s">
        <v>52</v>
      </c>
      <c r="B35" s="247">
        <v>153490</v>
      </c>
      <c r="C35" s="247">
        <v>175800</v>
      </c>
      <c r="D35" s="247">
        <v>329290</v>
      </c>
      <c r="E35" s="247">
        <v>0</v>
      </c>
      <c r="F35" s="247">
        <v>0</v>
      </c>
      <c r="G35" s="247">
        <v>0</v>
      </c>
      <c r="H35" s="166">
        <v>329290</v>
      </c>
      <c r="I35" s="247">
        <v>329289</v>
      </c>
      <c r="J35" s="247">
        <v>28568</v>
      </c>
      <c r="K35" s="247"/>
      <c r="L35" s="247">
        <v>207069</v>
      </c>
      <c r="M35" s="247">
        <v>28569</v>
      </c>
    </row>
    <row r="36" spans="1:14" s="165" customFormat="1" ht="15" x14ac:dyDescent="0.25">
      <c r="A36" s="39" t="s">
        <v>15</v>
      </c>
      <c r="B36" s="247">
        <v>4586</v>
      </c>
      <c r="C36" s="247">
        <v>395414</v>
      </c>
      <c r="D36" s="247">
        <v>400000</v>
      </c>
      <c r="E36" s="248">
        <v>80000</v>
      </c>
      <c r="F36" s="247">
        <v>0</v>
      </c>
      <c r="G36" s="247">
        <v>0</v>
      </c>
      <c r="H36" s="166">
        <v>320000</v>
      </c>
      <c r="I36" s="247">
        <v>312468</v>
      </c>
      <c r="J36" s="247">
        <v>0</v>
      </c>
      <c r="K36" s="247"/>
      <c r="L36" s="247">
        <v>137717</v>
      </c>
      <c r="M36" s="247">
        <v>7532</v>
      </c>
    </row>
    <row r="37" spans="1:14" s="165" customFormat="1" ht="15" x14ac:dyDescent="0.25">
      <c r="A37" s="39" t="s">
        <v>17</v>
      </c>
      <c r="B37" s="247">
        <v>5381</v>
      </c>
      <c r="C37" s="247">
        <v>8619</v>
      </c>
      <c r="D37" s="247">
        <v>14000</v>
      </c>
      <c r="E37" s="247">
        <v>0</v>
      </c>
      <c r="F37" s="247">
        <v>0</v>
      </c>
      <c r="G37" s="247">
        <v>0</v>
      </c>
      <c r="H37" s="166">
        <v>14000</v>
      </c>
      <c r="I37" s="247">
        <v>8495</v>
      </c>
      <c r="J37" s="247">
        <v>0</v>
      </c>
      <c r="K37" s="247"/>
      <c r="L37" s="247">
        <v>392</v>
      </c>
      <c r="M37" s="247">
        <v>5505</v>
      </c>
    </row>
    <row r="38" spans="1:14" s="165" customFormat="1" ht="15" x14ac:dyDescent="0.25">
      <c r="A38" s="39" t="s">
        <v>38</v>
      </c>
      <c r="B38" s="247">
        <v>3258566</v>
      </c>
      <c r="C38" s="247">
        <v>882534</v>
      </c>
      <c r="D38" s="247">
        <v>4141100</v>
      </c>
      <c r="E38" s="248">
        <v>0</v>
      </c>
      <c r="F38" s="247">
        <v>0</v>
      </c>
      <c r="G38" s="247">
        <v>0</v>
      </c>
      <c r="H38" s="166">
        <v>4141100</v>
      </c>
      <c r="I38" s="247">
        <v>2495000</v>
      </c>
      <c r="J38" s="247">
        <v>7718</v>
      </c>
      <c r="K38" s="247"/>
      <c r="L38" s="247">
        <v>1447685</v>
      </c>
      <c r="M38" s="247">
        <v>1653818</v>
      </c>
    </row>
    <row r="39" spans="1:14" s="165" customFormat="1" ht="16.5" x14ac:dyDescent="0.25">
      <c r="A39" s="39" t="s">
        <v>32610</v>
      </c>
      <c r="B39" s="247">
        <v>27058</v>
      </c>
      <c r="C39" s="247">
        <v>0</v>
      </c>
      <c r="D39" s="247">
        <v>27058</v>
      </c>
      <c r="E39" s="247">
        <v>0</v>
      </c>
      <c r="F39" s="247">
        <v>0</v>
      </c>
      <c r="G39" s="247">
        <v>0</v>
      </c>
      <c r="H39" s="166">
        <v>27058</v>
      </c>
      <c r="I39" s="247">
        <v>59252</v>
      </c>
      <c r="J39" s="247">
        <v>0</v>
      </c>
      <c r="K39" s="247">
        <v>32194</v>
      </c>
      <c r="L39" s="247">
        <v>9405</v>
      </c>
      <c r="M39" s="247">
        <v>0</v>
      </c>
    </row>
    <row r="40" spans="1:14" s="165" customFormat="1" ht="16.5" x14ac:dyDescent="0.25">
      <c r="A40" s="39" t="s">
        <v>32608</v>
      </c>
      <c r="B40" s="247">
        <v>0</v>
      </c>
      <c r="C40" s="247">
        <v>0</v>
      </c>
      <c r="D40" s="247">
        <v>0</v>
      </c>
      <c r="E40" s="247">
        <v>0</v>
      </c>
      <c r="F40" s="247">
        <v>0</v>
      </c>
      <c r="G40" s="247">
        <v>0</v>
      </c>
      <c r="H40" s="166">
        <v>0</v>
      </c>
      <c r="I40" s="247">
        <v>89</v>
      </c>
      <c r="J40" s="247">
        <v>0</v>
      </c>
      <c r="K40" s="247">
        <v>89</v>
      </c>
      <c r="L40" s="247">
        <v>0</v>
      </c>
      <c r="M40" s="247">
        <v>0</v>
      </c>
    </row>
    <row r="41" spans="1:14" s="165" customFormat="1" ht="15" x14ac:dyDescent="0.25">
      <c r="A41" s="39" t="s">
        <v>61</v>
      </c>
      <c r="B41" s="247">
        <v>0</v>
      </c>
      <c r="C41" s="247">
        <v>0</v>
      </c>
      <c r="D41" s="247">
        <v>0</v>
      </c>
      <c r="E41" s="247">
        <v>0</v>
      </c>
      <c r="F41" s="247">
        <v>0</v>
      </c>
      <c r="G41" s="247">
        <v>0</v>
      </c>
      <c r="H41" s="166">
        <v>0</v>
      </c>
      <c r="I41" s="247">
        <v>0</v>
      </c>
      <c r="J41" s="247">
        <v>0</v>
      </c>
      <c r="K41" s="247"/>
      <c r="L41" s="247">
        <v>0</v>
      </c>
      <c r="M41" s="247">
        <v>0</v>
      </c>
    </row>
    <row r="42" spans="1:14" s="165" customFormat="1" ht="15" x14ac:dyDescent="0.25">
      <c r="A42" s="39" t="s">
        <v>40</v>
      </c>
      <c r="B42" s="247">
        <v>1176</v>
      </c>
      <c r="C42" s="247">
        <v>0</v>
      </c>
      <c r="D42" s="247">
        <v>1176</v>
      </c>
      <c r="E42" s="247">
        <v>14</v>
      </c>
      <c r="F42" s="247">
        <v>0</v>
      </c>
      <c r="G42" s="247">
        <v>0</v>
      </c>
      <c r="H42" s="166">
        <v>1162</v>
      </c>
      <c r="I42" s="247">
        <v>11488</v>
      </c>
      <c r="J42" s="247">
        <v>10326</v>
      </c>
      <c r="K42" s="247"/>
      <c r="L42" s="247">
        <v>78</v>
      </c>
      <c r="M42" s="247">
        <v>0</v>
      </c>
    </row>
    <row r="43" spans="1:14" s="165" customFormat="1" ht="16.5" x14ac:dyDescent="0.25">
      <c r="A43" s="39" t="s">
        <v>32611</v>
      </c>
      <c r="B43" s="247">
        <v>416356</v>
      </c>
      <c r="C43" s="247">
        <v>411358</v>
      </c>
      <c r="D43" s="247">
        <v>827714</v>
      </c>
      <c r="E43" s="247">
        <v>0</v>
      </c>
      <c r="F43" s="247">
        <v>0</v>
      </c>
      <c r="G43" s="247">
        <v>0</v>
      </c>
      <c r="H43" s="166">
        <v>827714</v>
      </c>
      <c r="I43" s="247">
        <v>871815</v>
      </c>
      <c r="J43" s="247">
        <v>39665</v>
      </c>
      <c r="K43" s="247">
        <v>4436</v>
      </c>
      <c r="L43" s="247">
        <v>61084</v>
      </c>
      <c r="M43" s="247">
        <v>0</v>
      </c>
    </row>
    <row r="44" spans="1:14" s="165" customFormat="1" ht="17.25" customHeight="1" x14ac:dyDescent="0.25">
      <c r="A44" s="249" t="s">
        <v>10129</v>
      </c>
      <c r="B44" s="166">
        <v>7776871</v>
      </c>
      <c r="C44" s="166">
        <v>19223129</v>
      </c>
      <c r="D44" s="166">
        <v>27000000</v>
      </c>
      <c r="E44" s="250">
        <v>1424522</v>
      </c>
      <c r="F44" s="250">
        <v>9731430.7200000007</v>
      </c>
      <c r="G44" s="250">
        <v>0</v>
      </c>
      <c r="H44" s="251">
        <v>15844047.279999999</v>
      </c>
      <c r="I44" s="250">
        <v>14018454</v>
      </c>
      <c r="J44" s="250">
        <v>128568</v>
      </c>
      <c r="K44" s="250">
        <v>56709</v>
      </c>
      <c r="L44" s="250">
        <v>3884368.8399999994</v>
      </c>
      <c r="M44" s="250">
        <v>2010870.2799999993</v>
      </c>
      <c r="N44" s="252"/>
    </row>
    <row r="45" spans="1:14" ht="17.25" customHeight="1" x14ac:dyDescent="0.25">
      <c r="A45"/>
      <c r="B45"/>
      <c r="C45"/>
      <c r="D45"/>
      <c r="E45"/>
      <c r="F45"/>
      <c r="G45"/>
      <c r="H45" s="167"/>
      <c r="I45" s="135"/>
      <c r="J45" s="135"/>
      <c r="K45"/>
      <c r="L45"/>
      <c r="M45"/>
    </row>
    <row r="46" spans="1:14" ht="144" x14ac:dyDescent="0.25">
      <c r="A46" s="139" t="s">
        <v>12947</v>
      </c>
      <c r="B46"/>
      <c r="C46"/>
      <c r="D46" t="s">
        <v>12925</v>
      </c>
      <c r="E46"/>
      <c r="F46"/>
      <c r="G46"/>
      <c r="H46" s="167"/>
      <c r="I46" s="135"/>
      <c r="J46" s="135"/>
      <c r="K46"/>
      <c r="L46"/>
      <c r="M46"/>
    </row>
    <row r="47" spans="1:14" ht="96" customHeight="1" x14ac:dyDescent="0.25">
      <c r="A47" s="171" t="s">
        <v>12948</v>
      </c>
      <c r="B47"/>
      <c r="C47"/>
      <c r="D47"/>
      <c r="E47"/>
      <c r="F47"/>
      <c r="G47"/>
      <c r="H47" s="167"/>
      <c r="I47" s="135"/>
      <c r="J47" s="135"/>
      <c r="K47"/>
      <c r="L47"/>
      <c r="M47"/>
    </row>
    <row r="48" spans="1:14" ht="293.25" x14ac:dyDescent="0.25">
      <c r="A48" s="171" t="s">
        <v>12949</v>
      </c>
      <c r="B48"/>
      <c r="C48"/>
      <c r="D48"/>
      <c r="E48"/>
      <c r="F48"/>
      <c r="G48"/>
      <c r="H48" s="167"/>
      <c r="I48" s="135"/>
      <c r="J48" s="135"/>
      <c r="K48"/>
      <c r="L48"/>
      <c r="M48"/>
    </row>
    <row r="49" spans="1:13" ht="55.5" customHeight="1" x14ac:dyDescent="0.25">
      <c r="A49" s="139" t="s">
        <v>25811</v>
      </c>
      <c r="B49"/>
      <c r="C49"/>
      <c r="D49"/>
      <c r="E49"/>
      <c r="F49"/>
      <c r="G49"/>
      <c r="H49" s="167"/>
      <c r="I49" s="135"/>
      <c r="J49" s="135"/>
      <c r="K49"/>
      <c r="L49"/>
      <c r="M49"/>
    </row>
    <row r="50" spans="1:13" ht="43.5" x14ac:dyDescent="0.25">
      <c r="A50" s="139" t="s">
        <v>17148</v>
      </c>
      <c r="B50"/>
      <c r="C50"/>
      <c r="D50"/>
      <c r="E50"/>
      <c r="F50"/>
      <c r="G50"/>
      <c r="H50" s="167"/>
      <c r="I50" s="135"/>
      <c r="J50" s="135"/>
      <c r="K50"/>
      <c r="L50"/>
      <c r="M50"/>
    </row>
    <row r="51" spans="1:13" ht="43.5" x14ac:dyDescent="0.25">
      <c r="A51" s="139" t="s">
        <v>17149</v>
      </c>
      <c r="B51"/>
      <c r="C51"/>
      <c r="D51"/>
      <c r="E51"/>
      <c r="F51"/>
      <c r="G51"/>
      <c r="H51" s="167"/>
      <c r="I51" s="135"/>
      <c r="J51" s="135"/>
      <c r="K51"/>
      <c r="L51"/>
      <c r="M51"/>
    </row>
    <row r="52" spans="1:13" ht="43.5" x14ac:dyDescent="0.25">
      <c r="A52" s="184" t="s">
        <v>19668</v>
      </c>
      <c r="B52"/>
      <c r="C52"/>
      <c r="D52"/>
      <c r="E52"/>
      <c r="F52"/>
      <c r="G52"/>
      <c r="H52" s="167"/>
      <c r="I52" s="135"/>
      <c r="J52" s="135"/>
      <c r="K52"/>
      <c r="L52"/>
      <c r="M52"/>
    </row>
    <row r="53" spans="1:13" ht="122.25" customHeight="1" x14ac:dyDescent="0.25">
      <c r="A53" s="150" t="s">
        <v>32627</v>
      </c>
      <c r="B53"/>
      <c r="C53"/>
      <c r="D53"/>
      <c r="E53"/>
      <c r="F53"/>
      <c r="G53"/>
      <c r="H53" s="167"/>
      <c r="I53" s="135"/>
      <c r="J53" s="135"/>
      <c r="K53"/>
      <c r="L53"/>
      <c r="M53"/>
    </row>
    <row r="54" spans="1:13" ht="43.5" x14ac:dyDescent="0.25">
      <c r="A54" s="139" t="s">
        <v>32628</v>
      </c>
      <c r="B54"/>
      <c r="C54"/>
      <c r="D54"/>
      <c r="E54"/>
      <c r="F54"/>
      <c r="G54"/>
      <c r="H54" s="167"/>
      <c r="I54" s="135"/>
      <c r="J54" s="135"/>
      <c r="K54"/>
      <c r="L54"/>
      <c r="M54"/>
    </row>
    <row r="55" spans="1:13" ht="86.25" x14ac:dyDescent="0.25">
      <c r="A55" s="150" t="s">
        <v>17124</v>
      </c>
      <c r="B55"/>
      <c r="C55"/>
      <c r="D55"/>
      <c r="E55"/>
      <c r="F55"/>
      <c r="G55"/>
      <c r="H55" s="167"/>
      <c r="I55" s="135"/>
      <c r="J55" s="135"/>
      <c r="K55"/>
      <c r="L55"/>
      <c r="M55"/>
    </row>
    <row r="56" spans="1:13" ht="100.5" x14ac:dyDescent="0.25">
      <c r="A56" s="150" t="s">
        <v>32585</v>
      </c>
      <c r="B56"/>
      <c r="C56"/>
      <c r="D56"/>
      <c r="E56"/>
      <c r="F56"/>
      <c r="G56"/>
      <c r="H56" s="167"/>
      <c r="I56" s="135"/>
      <c r="J56" s="135"/>
      <c r="K56"/>
      <c r="L56"/>
      <c r="M56"/>
    </row>
    <row r="57" spans="1:13" ht="125.25" customHeight="1" x14ac:dyDescent="0.25">
      <c r="A57" s="150" t="s">
        <v>17125</v>
      </c>
      <c r="B57"/>
      <c r="C57"/>
      <c r="D57"/>
      <c r="E57"/>
      <c r="F57"/>
      <c r="G57"/>
      <c r="H57" s="167"/>
      <c r="I57" s="135"/>
      <c r="J57" s="135"/>
      <c r="K57"/>
      <c r="L57"/>
      <c r="M57"/>
    </row>
    <row r="58" spans="1:13" ht="17.25" customHeight="1" x14ac:dyDescent="0.25">
      <c r="A58"/>
      <c r="B58"/>
      <c r="C58"/>
      <c r="D58"/>
      <c r="E58"/>
      <c r="F58"/>
      <c r="G58"/>
      <c r="H58" s="167"/>
      <c r="I58" s="135"/>
      <c r="J58" s="135"/>
      <c r="K58"/>
      <c r="L58"/>
      <c r="M58"/>
    </row>
    <row r="59" spans="1:13" ht="17.25" customHeight="1" x14ac:dyDescent="0.25">
      <c r="A59"/>
      <c r="B59"/>
      <c r="C59"/>
      <c r="D59"/>
      <c r="E59"/>
      <c r="F59"/>
      <c r="G59"/>
      <c r="H59" s="167"/>
      <c r="I59" s="135"/>
      <c r="J59" s="135"/>
      <c r="K59"/>
      <c r="L59"/>
      <c r="M59"/>
    </row>
    <row r="60" spans="1:13" ht="17.25" customHeight="1" x14ac:dyDescent="0.25">
      <c r="A60"/>
      <c r="B60"/>
      <c r="C60"/>
      <c r="D60"/>
      <c r="E60"/>
      <c r="F60"/>
      <c r="G60"/>
      <c r="H60" s="167"/>
      <c r="I60" s="135"/>
      <c r="J60" s="135"/>
      <c r="K60"/>
      <c r="L60"/>
      <c r="M60"/>
    </row>
    <row r="61" spans="1:13" ht="17.25" customHeight="1" x14ac:dyDescent="0.25">
      <c r="A61"/>
      <c r="B61"/>
      <c r="C61"/>
      <c r="D61"/>
      <c r="E61"/>
      <c r="F61"/>
      <c r="G61"/>
      <c r="H61" s="167"/>
      <c r="I61" s="135"/>
      <c r="J61" s="135"/>
      <c r="K61"/>
      <c r="L61"/>
      <c r="M61"/>
    </row>
    <row r="62" spans="1:13" ht="17.25" customHeight="1" x14ac:dyDescent="0.25">
      <c r="A62"/>
      <c r="B62"/>
      <c r="C62"/>
      <c r="D62"/>
      <c r="E62"/>
      <c r="F62"/>
      <c r="G62"/>
      <c r="H62" s="167"/>
      <c r="I62" s="135"/>
      <c r="J62" s="135"/>
      <c r="K62"/>
      <c r="L62"/>
      <c r="M62"/>
    </row>
    <row r="63" spans="1:13" ht="17.25" customHeight="1" x14ac:dyDescent="0.25">
      <c r="A63"/>
      <c r="B63"/>
      <c r="C63"/>
      <c r="D63"/>
      <c r="E63"/>
      <c r="F63"/>
      <c r="G63"/>
      <c r="H63" s="167"/>
      <c r="I63" s="135"/>
      <c r="J63" s="135"/>
      <c r="K63"/>
      <c r="L63"/>
      <c r="M63"/>
    </row>
    <row r="64" spans="1:13" ht="15" x14ac:dyDescent="0.25">
      <c r="A64"/>
      <c r="B64"/>
      <c r="C64"/>
      <c r="D64"/>
      <c r="E64"/>
      <c r="F64"/>
      <c r="G64"/>
      <c r="H64" s="167"/>
      <c r="I64" s="135"/>
      <c r="J64" s="135"/>
      <c r="K64"/>
      <c r="L64"/>
      <c r="M64"/>
    </row>
    <row r="65" spans="1:13" ht="15" x14ac:dyDescent="0.25">
      <c r="A65"/>
      <c r="B65"/>
      <c r="C65"/>
      <c r="D65"/>
      <c r="E65"/>
      <c r="F65"/>
      <c r="G65"/>
      <c r="H65" s="135"/>
      <c r="I65" s="135"/>
      <c r="J65" s="135"/>
      <c r="K65"/>
      <c r="L65"/>
      <c r="M65"/>
    </row>
    <row r="66" spans="1:13" ht="15" x14ac:dyDescent="0.25">
      <c r="A66"/>
      <c r="B66"/>
      <c r="C66"/>
      <c r="D66"/>
      <c r="E66"/>
      <c r="F66"/>
      <c r="G66"/>
      <c r="H66" s="135"/>
      <c r="I66" s="135"/>
      <c r="J66" s="135"/>
      <c r="K66"/>
      <c r="L66"/>
      <c r="M66"/>
    </row>
    <row r="67" spans="1:13" ht="15" x14ac:dyDescent="0.25">
      <c r="A67"/>
      <c r="B67"/>
      <c r="C67"/>
      <c r="D67"/>
      <c r="E67"/>
      <c r="F67"/>
      <c r="G67"/>
      <c r="H67" s="135"/>
      <c r="I67" s="135"/>
      <c r="J67" s="135"/>
      <c r="K67"/>
      <c r="L67"/>
      <c r="M67"/>
    </row>
    <row r="68" spans="1:13" ht="15" x14ac:dyDescent="0.25">
      <c r="A68"/>
      <c r="B68"/>
      <c r="C68"/>
      <c r="D68"/>
      <c r="E68"/>
      <c r="F68"/>
      <c r="G68"/>
      <c r="H68" s="135"/>
      <c r="I68" s="135"/>
      <c r="J68" s="135"/>
      <c r="K68"/>
      <c r="L68"/>
      <c r="M68"/>
    </row>
    <row r="69" spans="1:13" ht="15" x14ac:dyDescent="0.25">
      <c r="A69"/>
      <c r="B69"/>
      <c r="C69"/>
      <c r="D69"/>
      <c r="E69"/>
      <c r="F69"/>
      <c r="G69"/>
      <c r="H69" s="135"/>
      <c r="I69" s="135"/>
      <c r="J69" s="135"/>
      <c r="K69"/>
      <c r="L69"/>
      <c r="M69"/>
    </row>
    <row r="70" spans="1:13" ht="15" x14ac:dyDescent="0.25">
      <c r="A70"/>
      <c r="B70"/>
      <c r="C70"/>
      <c r="D70"/>
      <c r="E70"/>
      <c r="F70"/>
      <c r="G70"/>
      <c r="H70" s="135"/>
      <c r="I70" s="135"/>
      <c r="J70" s="135"/>
      <c r="K70"/>
      <c r="L70"/>
      <c r="M70"/>
    </row>
    <row r="71" spans="1:13" ht="15" x14ac:dyDescent="0.25">
      <c r="A71"/>
      <c r="B71"/>
      <c r="C71"/>
      <c r="D71"/>
      <c r="E71"/>
      <c r="F71"/>
      <c r="G71"/>
      <c r="H71" s="135"/>
      <c r="I71" s="135"/>
      <c r="J71" s="135"/>
      <c r="K71"/>
      <c r="L71"/>
      <c r="M71"/>
    </row>
    <row r="72" spans="1:13" ht="15" x14ac:dyDescent="0.25">
      <c r="A72"/>
      <c r="B72"/>
      <c r="C72"/>
      <c r="D72"/>
      <c r="E72"/>
      <c r="F72"/>
      <c r="G72"/>
      <c r="H72" s="135"/>
      <c r="I72" s="135"/>
      <c r="J72" s="135"/>
      <c r="K72"/>
      <c r="L72"/>
      <c r="M72"/>
    </row>
    <row r="73" spans="1:13" ht="15" x14ac:dyDescent="0.25">
      <c r="A73"/>
      <c r="B73"/>
      <c r="C73"/>
      <c r="D73"/>
      <c r="E73"/>
      <c r="F73"/>
      <c r="G73"/>
      <c r="H73" s="135"/>
      <c r="I73" s="135"/>
      <c r="J73" s="135"/>
      <c r="K73"/>
      <c r="L73"/>
      <c r="M73"/>
    </row>
    <row r="74" spans="1:13" ht="15" x14ac:dyDescent="0.25">
      <c r="A74"/>
      <c r="B74"/>
      <c r="C74"/>
      <c r="D74"/>
      <c r="E74"/>
      <c r="F74"/>
      <c r="G74"/>
      <c r="H74" s="135"/>
      <c r="I74" s="135"/>
      <c r="J74" s="135"/>
      <c r="K74"/>
      <c r="L74"/>
      <c r="M74"/>
    </row>
    <row r="75" spans="1:13" ht="15" x14ac:dyDescent="0.25">
      <c r="A75"/>
      <c r="B75"/>
      <c r="C75"/>
      <c r="D75"/>
      <c r="E75"/>
      <c r="F75"/>
      <c r="G75"/>
      <c r="H75" s="135"/>
      <c r="I75" s="135"/>
      <c r="J75" s="135"/>
      <c r="K75"/>
      <c r="L75"/>
      <c r="M75"/>
    </row>
    <row r="76" spans="1:13" ht="15" x14ac:dyDescent="0.25">
      <c r="A76"/>
      <c r="B76"/>
      <c r="C76"/>
      <c r="D76"/>
      <c r="E76"/>
      <c r="F76"/>
      <c r="G76"/>
      <c r="H76" s="135"/>
      <c r="I76" s="135"/>
      <c r="J76" s="135"/>
      <c r="K76"/>
      <c r="L76"/>
      <c r="M76"/>
    </row>
    <row r="77" spans="1:13" ht="15" x14ac:dyDescent="0.25">
      <c r="A77"/>
      <c r="B77"/>
      <c r="C77"/>
      <c r="D77"/>
      <c r="E77"/>
      <c r="F77"/>
      <c r="G77"/>
      <c r="H77" s="135"/>
      <c r="I77" s="135"/>
      <c r="J77" s="135"/>
      <c r="K77"/>
      <c r="L77"/>
      <c r="M77"/>
    </row>
    <row r="78" spans="1:13" ht="15" x14ac:dyDescent="0.25">
      <c r="A78"/>
      <c r="B78"/>
      <c r="C78"/>
      <c r="D78"/>
      <c r="E78"/>
      <c r="F78"/>
      <c r="G78"/>
      <c r="H78" s="135"/>
      <c r="I78" s="135"/>
      <c r="J78" s="135"/>
      <c r="K78"/>
      <c r="L78"/>
      <c r="M78"/>
    </row>
    <row r="79" spans="1:13" ht="15" x14ac:dyDescent="0.25">
      <c r="A79"/>
      <c r="B79"/>
      <c r="C79"/>
      <c r="D79"/>
      <c r="E79"/>
      <c r="F79"/>
      <c r="G79"/>
      <c r="H79" s="135"/>
      <c r="I79" s="135"/>
      <c r="J79" s="135"/>
      <c r="K79"/>
      <c r="L79"/>
      <c r="M79"/>
    </row>
    <row r="80" spans="1:13" ht="15" x14ac:dyDescent="0.25">
      <c r="A80"/>
      <c r="B80"/>
      <c r="C80"/>
      <c r="D80"/>
      <c r="E80"/>
      <c r="F80"/>
      <c r="G80"/>
      <c r="H80" s="135"/>
      <c r="I80" s="135"/>
      <c r="J80" s="135"/>
      <c r="K80"/>
      <c r="L80"/>
      <c r="M80"/>
    </row>
    <row r="81" spans="1:13" ht="15" x14ac:dyDescent="0.25">
      <c r="A81"/>
      <c r="B81"/>
      <c r="C81"/>
      <c r="D81"/>
      <c r="E81"/>
      <c r="F81"/>
      <c r="G81"/>
      <c r="H81" s="135"/>
      <c r="I81" s="135"/>
      <c r="J81" s="135"/>
      <c r="K81"/>
      <c r="L81"/>
      <c r="M81"/>
    </row>
    <row r="82" spans="1:13" ht="15" x14ac:dyDescent="0.25">
      <c r="A82"/>
      <c r="B82"/>
      <c r="C82"/>
      <c r="D82"/>
      <c r="E82"/>
      <c r="F82"/>
      <c r="G82"/>
      <c r="H82" s="135"/>
      <c r="I82" s="135"/>
      <c r="J82" s="135"/>
      <c r="K82"/>
      <c r="L82"/>
      <c r="M82"/>
    </row>
    <row r="83" spans="1:13" ht="15" x14ac:dyDescent="0.25">
      <c r="A83"/>
      <c r="B83"/>
      <c r="C83"/>
      <c r="D83"/>
      <c r="E83"/>
      <c r="F83"/>
      <c r="G83"/>
      <c r="H83" s="135"/>
      <c r="I83" s="135"/>
      <c r="J83" s="135"/>
      <c r="K83"/>
      <c r="L83"/>
      <c r="M83"/>
    </row>
    <row r="84" spans="1:13" ht="15" x14ac:dyDescent="0.25">
      <c r="A84"/>
      <c r="B84"/>
      <c r="C84"/>
      <c r="D84"/>
      <c r="E84"/>
      <c r="F84"/>
      <c r="G84"/>
      <c r="H84" s="135"/>
      <c r="I84" s="135"/>
      <c r="J84" s="135"/>
      <c r="K84"/>
      <c r="L84"/>
      <c r="M84"/>
    </row>
    <row r="85" spans="1:13" ht="15" x14ac:dyDescent="0.25">
      <c r="A85"/>
      <c r="B85"/>
      <c r="C85"/>
      <c r="D85"/>
      <c r="E85"/>
      <c r="F85"/>
      <c r="G85"/>
      <c r="H85" s="135"/>
      <c r="I85" s="135"/>
      <c r="J85" s="135"/>
      <c r="K85"/>
      <c r="L85"/>
      <c r="M85"/>
    </row>
    <row r="86" spans="1:13" ht="15" x14ac:dyDescent="0.25">
      <c r="A86"/>
      <c r="B86"/>
      <c r="C86"/>
      <c r="D86"/>
      <c r="E86"/>
      <c r="F86"/>
      <c r="G86"/>
      <c r="H86" s="135"/>
      <c r="I86" s="135"/>
      <c r="J86" s="135"/>
      <c r="K86"/>
      <c r="L86"/>
      <c r="M86"/>
    </row>
    <row r="87" spans="1:13" ht="15" x14ac:dyDescent="0.25">
      <c r="A87"/>
      <c r="B87"/>
      <c r="C87"/>
      <c r="D87"/>
      <c r="E87"/>
      <c r="F87"/>
      <c r="G87"/>
      <c r="H87" s="135"/>
      <c r="I87" s="135"/>
      <c r="J87" s="135"/>
      <c r="K87"/>
      <c r="L87"/>
      <c r="M87"/>
    </row>
    <row r="88" spans="1:13" ht="15" x14ac:dyDescent="0.25">
      <c r="A88"/>
      <c r="B88"/>
      <c r="C88"/>
      <c r="D88"/>
      <c r="E88"/>
      <c r="F88"/>
      <c r="G88"/>
      <c r="H88" s="135"/>
      <c r="I88" s="135"/>
      <c r="J88" s="135"/>
      <c r="K88"/>
      <c r="L88"/>
      <c r="M88"/>
    </row>
    <row r="89" spans="1:13" ht="15" x14ac:dyDescent="0.25">
      <c r="A89"/>
      <c r="B89"/>
      <c r="C89"/>
      <c r="D89"/>
      <c r="E89"/>
      <c r="F89"/>
      <c r="G89"/>
      <c r="H89" s="135"/>
      <c r="I89" s="135"/>
      <c r="J89" s="135"/>
      <c r="K89"/>
      <c r="L89"/>
      <c r="M89"/>
    </row>
    <row r="90" spans="1:13" ht="15" x14ac:dyDescent="0.25">
      <c r="A90"/>
      <c r="B90"/>
      <c r="C90"/>
      <c r="D90"/>
      <c r="E90"/>
      <c r="F90"/>
      <c r="G90"/>
      <c r="H90" s="135"/>
      <c r="I90" s="135"/>
      <c r="J90" s="135"/>
      <c r="K90"/>
      <c r="L90"/>
      <c r="M90"/>
    </row>
    <row r="91" spans="1:13" ht="15" x14ac:dyDescent="0.25">
      <c r="A91"/>
      <c r="B91"/>
      <c r="C91"/>
      <c r="D91"/>
      <c r="E91"/>
      <c r="F91"/>
      <c r="G91"/>
      <c r="H91" s="135"/>
      <c r="I91" s="135"/>
      <c r="J91" s="135"/>
      <c r="K91"/>
      <c r="L91"/>
      <c r="M91"/>
    </row>
    <row r="92" spans="1:13" ht="15" x14ac:dyDescent="0.25">
      <c r="A92"/>
      <c r="B92"/>
      <c r="C92"/>
      <c r="D92"/>
      <c r="E92"/>
      <c r="F92"/>
      <c r="G92"/>
      <c r="H92" s="135"/>
      <c r="I92" s="135"/>
      <c r="J92" s="135"/>
      <c r="K92"/>
      <c r="L92"/>
      <c r="M92"/>
    </row>
    <row r="93" spans="1:13" ht="15" x14ac:dyDescent="0.25">
      <c r="A93"/>
      <c r="B93"/>
      <c r="C93"/>
      <c r="D93"/>
      <c r="E93"/>
      <c r="F93"/>
      <c r="G93"/>
      <c r="H93" s="135"/>
      <c r="I93" s="135"/>
      <c r="J93" s="135"/>
      <c r="K93"/>
      <c r="L93"/>
      <c r="M93"/>
    </row>
    <row r="94" spans="1:13" ht="15" x14ac:dyDescent="0.25">
      <c r="A94"/>
      <c r="B94"/>
      <c r="C94"/>
      <c r="D94"/>
      <c r="E94"/>
      <c r="F94"/>
      <c r="G94"/>
      <c r="H94" s="135"/>
      <c r="I94" s="135"/>
      <c r="J94" s="135"/>
      <c r="K94"/>
      <c r="L94"/>
      <c r="M94"/>
    </row>
    <row r="95" spans="1:13" ht="15" x14ac:dyDescent="0.25">
      <c r="A95"/>
      <c r="B95"/>
      <c r="C95"/>
      <c r="D95"/>
      <c r="E95"/>
      <c r="F95"/>
      <c r="G95"/>
      <c r="H95" s="135"/>
      <c r="I95" s="135"/>
      <c r="J95" s="135"/>
      <c r="K95"/>
      <c r="L95"/>
      <c r="M95"/>
    </row>
    <row r="96" spans="1:13" ht="15" x14ac:dyDescent="0.25">
      <c r="A96"/>
      <c r="B96"/>
      <c r="C96"/>
      <c r="D96"/>
      <c r="E96"/>
      <c r="F96"/>
      <c r="G96"/>
      <c r="H96" s="135"/>
      <c r="I96" s="135"/>
      <c r="J96" s="135"/>
      <c r="K96"/>
      <c r="L96"/>
      <c r="M96"/>
    </row>
    <row r="97" spans="1:13" ht="15" x14ac:dyDescent="0.25">
      <c r="A97"/>
      <c r="B97"/>
      <c r="C97"/>
      <c r="D97"/>
      <c r="E97"/>
      <c r="F97"/>
      <c r="G97"/>
      <c r="H97" s="135"/>
      <c r="I97" s="135"/>
      <c r="J97" s="135"/>
      <c r="K97"/>
      <c r="L97"/>
      <c r="M97"/>
    </row>
    <row r="98" spans="1:13" ht="15" x14ac:dyDescent="0.25">
      <c r="A98"/>
      <c r="B98"/>
      <c r="C98"/>
      <c r="D98"/>
      <c r="E98"/>
      <c r="F98"/>
      <c r="G98"/>
      <c r="H98" s="135"/>
      <c r="I98" s="135"/>
      <c r="J98" s="135"/>
      <c r="K98"/>
      <c r="L98"/>
      <c r="M98"/>
    </row>
    <row r="99" spans="1:13" ht="15" x14ac:dyDescent="0.25">
      <c r="A99"/>
      <c r="B99"/>
      <c r="C99"/>
      <c r="D99"/>
      <c r="E99"/>
      <c r="F99"/>
      <c r="G99"/>
      <c r="H99" s="135"/>
      <c r="I99" s="135"/>
      <c r="J99" s="135"/>
      <c r="K99"/>
      <c r="L99"/>
      <c r="M99"/>
    </row>
    <row r="100" spans="1:13" ht="15" x14ac:dyDescent="0.25">
      <c r="A100"/>
      <c r="B100"/>
      <c r="C100"/>
      <c r="D100"/>
      <c r="E100"/>
      <c r="F100"/>
      <c r="G100"/>
      <c r="H100" s="135"/>
      <c r="I100" s="135"/>
      <c r="J100" s="135"/>
      <c r="K100"/>
      <c r="L100"/>
      <c r="M100"/>
    </row>
    <row r="101" spans="1:13" ht="15" x14ac:dyDescent="0.25">
      <c r="A101"/>
      <c r="B101"/>
      <c r="C101"/>
      <c r="D101"/>
      <c r="E101"/>
      <c r="F101"/>
      <c r="G101"/>
      <c r="H101" s="135"/>
      <c r="I101" s="135"/>
      <c r="J101" s="135"/>
      <c r="K101"/>
      <c r="L101"/>
      <c r="M101"/>
    </row>
    <row r="102" spans="1:13" ht="15" x14ac:dyDescent="0.25">
      <c r="A102"/>
      <c r="B102"/>
      <c r="C102"/>
      <c r="D102"/>
      <c r="E102"/>
      <c r="F102"/>
      <c r="G102"/>
      <c r="H102" s="135"/>
      <c r="I102" s="135"/>
      <c r="J102" s="135"/>
      <c r="K102"/>
      <c r="L102"/>
      <c r="M102"/>
    </row>
    <row r="103" spans="1:13" ht="15" x14ac:dyDescent="0.25">
      <c r="A103"/>
      <c r="B103"/>
      <c r="C103"/>
      <c r="D103"/>
      <c r="E103"/>
      <c r="F103"/>
      <c r="G103"/>
      <c r="H103" s="135"/>
      <c r="I103" s="135"/>
      <c r="J103" s="135"/>
      <c r="K103"/>
      <c r="L103"/>
      <c r="M103"/>
    </row>
    <row r="104" spans="1:13" ht="15" x14ac:dyDescent="0.25">
      <c r="A104"/>
      <c r="B104"/>
      <c r="C104"/>
      <c r="D104"/>
      <c r="E104"/>
      <c r="F104"/>
      <c r="G104"/>
      <c r="H104" s="135"/>
      <c r="I104" s="135"/>
      <c r="J104" s="135"/>
      <c r="K104"/>
      <c r="L104"/>
      <c r="M104"/>
    </row>
    <row r="105" spans="1:13" ht="15" x14ac:dyDescent="0.25">
      <c r="A105"/>
      <c r="B105"/>
      <c r="C105"/>
      <c r="D105"/>
      <c r="E105"/>
      <c r="F105"/>
      <c r="G105"/>
      <c r="H105" s="135"/>
      <c r="I105" s="135"/>
      <c r="J105" s="135"/>
      <c r="K105"/>
      <c r="L105"/>
      <c r="M105"/>
    </row>
    <row r="106" spans="1:13" ht="15" x14ac:dyDescent="0.25">
      <c r="A106"/>
      <c r="B106"/>
      <c r="C106"/>
      <c r="D106"/>
      <c r="E106"/>
      <c r="F106"/>
      <c r="G106"/>
      <c r="H106" s="135"/>
      <c r="I106" s="135"/>
      <c r="J106" s="135"/>
      <c r="K106"/>
      <c r="L106"/>
      <c r="M106"/>
    </row>
    <row r="107" spans="1:13" ht="15" x14ac:dyDescent="0.25">
      <c r="A107"/>
      <c r="B107"/>
      <c r="C107"/>
      <c r="D107"/>
      <c r="E107"/>
      <c r="F107"/>
      <c r="G107"/>
      <c r="H107" s="135"/>
      <c r="I107" s="135"/>
      <c r="J107" s="135"/>
      <c r="K107"/>
      <c r="L107"/>
      <c r="M107"/>
    </row>
    <row r="108" spans="1:13" ht="15" x14ac:dyDescent="0.25">
      <c r="A108"/>
      <c r="B108"/>
      <c r="C108"/>
      <c r="D108"/>
      <c r="E108"/>
      <c r="F108"/>
      <c r="G108"/>
      <c r="H108" s="135"/>
      <c r="I108" s="135"/>
      <c r="J108" s="135"/>
      <c r="K108"/>
      <c r="L108"/>
      <c r="M108"/>
    </row>
    <row r="109" spans="1:13" ht="15" x14ac:dyDescent="0.25">
      <c r="A109"/>
      <c r="B109"/>
      <c r="C109"/>
      <c r="D109"/>
      <c r="E109"/>
      <c r="F109"/>
      <c r="G109"/>
      <c r="H109" s="135"/>
      <c r="I109" s="135"/>
      <c r="J109" s="135"/>
      <c r="K109"/>
      <c r="L109"/>
      <c r="M109"/>
    </row>
    <row r="110" spans="1:13" ht="15" x14ac:dyDescent="0.25">
      <c r="A110"/>
      <c r="B110"/>
      <c r="C110"/>
      <c r="D110"/>
      <c r="E110"/>
      <c r="F110"/>
      <c r="G110"/>
      <c r="H110" s="135"/>
      <c r="I110" s="135"/>
      <c r="J110" s="135"/>
      <c r="K110"/>
      <c r="L110"/>
      <c r="M110"/>
    </row>
    <row r="111" spans="1:13" ht="15" x14ac:dyDescent="0.25">
      <c r="A111"/>
      <c r="B111"/>
      <c r="C111"/>
      <c r="D111"/>
      <c r="E111"/>
      <c r="F111"/>
      <c r="G111"/>
      <c r="H111" s="135"/>
      <c r="I111" s="135"/>
      <c r="J111" s="135"/>
      <c r="K111"/>
      <c r="L111"/>
      <c r="M111"/>
    </row>
    <row r="112" spans="1:13" ht="15" x14ac:dyDescent="0.25">
      <c r="A112"/>
      <c r="B112"/>
      <c r="C112"/>
      <c r="D112"/>
      <c r="E112"/>
      <c r="F112"/>
      <c r="G112"/>
      <c r="H112" s="135"/>
      <c r="I112" s="135"/>
      <c r="J112" s="135"/>
      <c r="K112"/>
      <c r="L112"/>
      <c r="M112"/>
    </row>
    <row r="113" spans="1:13" ht="15" x14ac:dyDescent="0.25">
      <c r="A113"/>
      <c r="B113"/>
      <c r="C113"/>
      <c r="D113"/>
      <c r="E113"/>
      <c r="F113"/>
      <c r="G113"/>
      <c r="H113" s="135"/>
      <c r="I113" s="135"/>
      <c r="J113" s="135"/>
      <c r="K113"/>
      <c r="L113"/>
      <c r="M113"/>
    </row>
    <row r="114" spans="1:13" ht="15" x14ac:dyDescent="0.25">
      <c r="A114"/>
      <c r="B114"/>
      <c r="C114"/>
      <c r="D114"/>
      <c r="E114"/>
      <c r="F114"/>
      <c r="G114"/>
      <c r="H114" s="135"/>
      <c r="I114" s="135"/>
      <c r="J114" s="135"/>
      <c r="K114"/>
      <c r="L114"/>
      <c r="M114"/>
    </row>
    <row r="115" spans="1:13" ht="15" x14ac:dyDescent="0.25">
      <c r="A115"/>
      <c r="B115"/>
      <c r="C115"/>
      <c r="D115"/>
      <c r="E115"/>
      <c r="F115"/>
      <c r="G115"/>
      <c r="H115" s="135"/>
      <c r="I115" s="135"/>
      <c r="J115" s="135"/>
      <c r="K115"/>
      <c r="L115"/>
      <c r="M115"/>
    </row>
    <row r="116" spans="1:13" ht="15" x14ac:dyDescent="0.25">
      <c r="A116"/>
      <c r="B116"/>
      <c r="C116"/>
      <c r="D116"/>
      <c r="E116"/>
      <c r="F116"/>
      <c r="G116"/>
      <c r="H116" s="135"/>
      <c r="I116" s="135"/>
      <c r="J116" s="135"/>
      <c r="K116"/>
      <c r="L116"/>
      <c r="M116"/>
    </row>
    <row r="117" spans="1:13" ht="15" x14ac:dyDescent="0.25">
      <c r="A117"/>
      <c r="B117"/>
      <c r="C117"/>
      <c r="D117"/>
      <c r="E117"/>
      <c r="F117"/>
      <c r="G117"/>
      <c r="H117" s="135"/>
      <c r="I117" s="135"/>
      <c r="J117" s="135"/>
      <c r="K117"/>
      <c r="L117"/>
      <c r="M117"/>
    </row>
    <row r="118" spans="1:13" ht="15" x14ac:dyDescent="0.25">
      <c r="A118"/>
      <c r="B118"/>
      <c r="C118"/>
      <c r="D118"/>
      <c r="E118"/>
      <c r="F118"/>
      <c r="G118"/>
      <c r="H118" s="135"/>
      <c r="I118" s="135"/>
      <c r="J118" s="135"/>
      <c r="K118"/>
      <c r="L118"/>
      <c r="M118"/>
    </row>
    <row r="119" spans="1:13" ht="15" x14ac:dyDescent="0.25">
      <c r="A119"/>
      <c r="B119"/>
      <c r="C119"/>
      <c r="D119"/>
      <c r="E119"/>
      <c r="F119"/>
      <c r="G119"/>
      <c r="H119" s="135"/>
      <c r="I119" s="135"/>
      <c r="J119" s="135"/>
      <c r="K119"/>
      <c r="L119"/>
      <c r="M119"/>
    </row>
    <row r="120" spans="1:13" ht="15" x14ac:dyDescent="0.25">
      <c r="A120"/>
      <c r="B120"/>
      <c r="C120"/>
      <c r="D120"/>
      <c r="E120"/>
      <c r="F120"/>
      <c r="G120"/>
      <c r="H120" s="135"/>
      <c r="I120" s="135"/>
      <c r="J120" s="135"/>
      <c r="K120"/>
      <c r="L120"/>
      <c r="M120"/>
    </row>
    <row r="121" spans="1:13" ht="15" x14ac:dyDescent="0.25">
      <c r="A121"/>
      <c r="B121"/>
      <c r="C121"/>
      <c r="D121"/>
      <c r="E121"/>
      <c r="F121"/>
      <c r="G121"/>
      <c r="H121" s="135"/>
      <c r="I121" s="135"/>
      <c r="J121" s="135"/>
      <c r="K121"/>
      <c r="L121"/>
      <c r="M121"/>
    </row>
    <row r="122" spans="1:13" ht="15" x14ac:dyDescent="0.25">
      <c r="A122"/>
      <c r="B122"/>
      <c r="C122"/>
      <c r="D122"/>
      <c r="E122"/>
      <c r="F122"/>
      <c r="G122"/>
      <c r="H122" s="135"/>
      <c r="I122" s="135"/>
      <c r="J122" s="135"/>
      <c r="K122"/>
      <c r="L122"/>
      <c r="M122"/>
    </row>
    <row r="123" spans="1:13" ht="15" x14ac:dyDescent="0.25">
      <c r="A123"/>
      <c r="B123"/>
      <c r="C123"/>
      <c r="D123"/>
      <c r="E123"/>
      <c r="F123"/>
      <c r="G123"/>
      <c r="H123" s="135"/>
      <c r="I123" s="135"/>
      <c r="J123" s="135"/>
      <c r="K123"/>
      <c r="L123"/>
      <c r="M123"/>
    </row>
    <row r="124" spans="1:13" ht="15" x14ac:dyDescent="0.25">
      <c r="A124"/>
      <c r="B124"/>
      <c r="C124"/>
      <c r="D124"/>
      <c r="E124"/>
      <c r="F124"/>
      <c r="G124"/>
      <c r="H124" s="135"/>
      <c r="I124" s="135"/>
      <c r="J124" s="135"/>
      <c r="K124"/>
      <c r="L124"/>
      <c r="M124"/>
    </row>
    <row r="125" spans="1:13" ht="15" x14ac:dyDescent="0.25">
      <c r="A125"/>
      <c r="B125"/>
      <c r="C125"/>
      <c r="D125"/>
      <c r="E125"/>
      <c r="F125"/>
      <c r="G125"/>
      <c r="H125" s="135"/>
      <c r="I125" s="135"/>
      <c r="J125" s="135"/>
      <c r="K125"/>
      <c r="L125"/>
      <c r="M125"/>
    </row>
    <row r="126" spans="1:13" ht="15" x14ac:dyDescent="0.25">
      <c r="A126"/>
      <c r="B126"/>
      <c r="C126"/>
      <c r="D126"/>
      <c r="E126"/>
      <c r="F126"/>
      <c r="G126"/>
      <c r="H126" s="135"/>
      <c r="I126" s="135"/>
      <c r="J126" s="135"/>
      <c r="K126"/>
      <c r="L126"/>
      <c r="M126"/>
    </row>
    <row r="127" spans="1:13" ht="15" x14ac:dyDescent="0.25">
      <c r="A127"/>
      <c r="B127"/>
      <c r="C127"/>
      <c r="D127"/>
      <c r="E127"/>
      <c r="F127"/>
      <c r="G127"/>
      <c r="H127" s="135"/>
      <c r="I127" s="135"/>
      <c r="J127" s="135"/>
      <c r="K127"/>
      <c r="L127"/>
      <c r="M127"/>
    </row>
    <row r="128" spans="1:13" ht="15" x14ac:dyDescent="0.25">
      <c r="A128"/>
      <c r="B128"/>
      <c r="C128"/>
      <c r="D128"/>
      <c r="E128"/>
      <c r="F128"/>
      <c r="G128"/>
      <c r="H128" s="135"/>
      <c r="I128" s="135"/>
      <c r="J128" s="135"/>
      <c r="K128"/>
      <c r="L128"/>
      <c r="M128"/>
    </row>
    <row r="129" spans="1:13" ht="15" x14ac:dyDescent="0.25">
      <c r="A129"/>
      <c r="B129"/>
      <c r="C129"/>
      <c r="D129"/>
      <c r="E129"/>
      <c r="F129"/>
      <c r="G129"/>
      <c r="H129" s="135"/>
      <c r="I129" s="135"/>
      <c r="J129" s="135"/>
      <c r="K129"/>
      <c r="L129"/>
      <c r="M129"/>
    </row>
    <row r="130" spans="1:13" ht="15" x14ac:dyDescent="0.25">
      <c r="A130"/>
      <c r="B130"/>
      <c r="C130"/>
      <c r="D130"/>
      <c r="E130"/>
      <c r="F130"/>
      <c r="G130"/>
      <c r="H130" s="135"/>
      <c r="I130" s="135"/>
      <c r="J130" s="135"/>
      <c r="K130"/>
      <c r="L130"/>
      <c r="M130"/>
    </row>
    <row r="131" spans="1:13" ht="15" x14ac:dyDescent="0.25">
      <c r="A131"/>
      <c r="B131"/>
      <c r="C131"/>
      <c r="D131"/>
      <c r="E131"/>
      <c r="F131"/>
      <c r="G131"/>
      <c r="H131" s="135"/>
      <c r="I131" s="135"/>
      <c r="J131" s="135"/>
      <c r="K131"/>
      <c r="L131"/>
      <c r="M131"/>
    </row>
    <row r="132" spans="1:13" ht="15" x14ac:dyDescent="0.25">
      <c r="A132"/>
      <c r="B132"/>
      <c r="C132"/>
      <c r="D132"/>
      <c r="E132"/>
      <c r="F132"/>
      <c r="G132"/>
      <c r="H132" s="135"/>
      <c r="I132" s="135"/>
      <c r="J132" s="135"/>
      <c r="K132"/>
      <c r="L132"/>
      <c r="M132"/>
    </row>
    <row r="133" spans="1:13" ht="15" x14ac:dyDescent="0.25">
      <c r="A133"/>
      <c r="B133"/>
      <c r="C133"/>
      <c r="D133"/>
      <c r="E133"/>
      <c r="F133"/>
      <c r="G133"/>
      <c r="H133" s="135"/>
      <c r="I133" s="135"/>
      <c r="J133" s="135"/>
      <c r="K133"/>
      <c r="L133"/>
      <c r="M133"/>
    </row>
    <row r="134" spans="1:13" ht="15" x14ac:dyDescent="0.25">
      <c r="A134"/>
      <c r="B134"/>
      <c r="C134"/>
      <c r="D134"/>
      <c r="E134"/>
      <c r="F134"/>
      <c r="G134"/>
      <c r="H134" s="135"/>
      <c r="I134" s="135"/>
      <c r="J134" s="135"/>
      <c r="K134"/>
      <c r="L134"/>
      <c r="M134"/>
    </row>
    <row r="135" spans="1:13" ht="15" x14ac:dyDescent="0.25">
      <c r="A135"/>
      <c r="B135"/>
      <c r="C135"/>
      <c r="D135"/>
      <c r="E135"/>
      <c r="F135"/>
      <c r="G135"/>
      <c r="H135" s="135"/>
      <c r="I135" s="135"/>
      <c r="J135" s="135"/>
      <c r="K135"/>
      <c r="L135"/>
      <c r="M135"/>
    </row>
    <row r="136" spans="1:13" ht="15" x14ac:dyDescent="0.25">
      <c r="A136"/>
      <c r="B136"/>
      <c r="C136"/>
      <c r="D136"/>
      <c r="E136"/>
      <c r="F136"/>
      <c r="G136"/>
      <c r="H136" s="135"/>
      <c r="I136" s="135"/>
      <c r="J136" s="135"/>
      <c r="K136"/>
      <c r="L136"/>
      <c r="M136"/>
    </row>
    <row r="137" spans="1:13" ht="15" x14ac:dyDescent="0.25">
      <c r="A137"/>
      <c r="B137"/>
      <c r="C137"/>
      <c r="D137"/>
      <c r="E137"/>
      <c r="F137"/>
      <c r="G137"/>
      <c r="H137" s="135"/>
      <c r="I137" s="135"/>
      <c r="J137" s="135"/>
      <c r="K137"/>
      <c r="L137"/>
      <c r="M137"/>
    </row>
    <row r="138" spans="1:13" ht="15" x14ac:dyDescent="0.25">
      <c r="A138"/>
      <c r="B138"/>
      <c r="C138"/>
      <c r="D138"/>
      <c r="E138"/>
      <c r="F138"/>
      <c r="G138"/>
      <c r="H138" s="135"/>
      <c r="I138" s="135"/>
      <c r="J138" s="135"/>
      <c r="K138"/>
      <c r="L138"/>
      <c r="M138"/>
    </row>
    <row r="139" spans="1:13" ht="15" x14ac:dyDescent="0.25">
      <c r="A139"/>
      <c r="B139"/>
      <c r="C139"/>
      <c r="D139"/>
      <c r="E139"/>
      <c r="F139"/>
      <c r="G139"/>
      <c r="H139" s="135"/>
      <c r="I139" s="135"/>
      <c r="J139" s="135"/>
      <c r="K139"/>
      <c r="L139"/>
      <c r="M139"/>
    </row>
    <row r="140" spans="1:13" ht="15" x14ac:dyDescent="0.25">
      <c r="A140"/>
      <c r="B140"/>
      <c r="C140"/>
      <c r="D140"/>
      <c r="E140"/>
      <c r="F140"/>
      <c r="G140"/>
      <c r="H140" s="135"/>
      <c r="I140" s="135"/>
      <c r="J140" s="135"/>
      <c r="K140"/>
      <c r="L140"/>
      <c r="M140"/>
    </row>
    <row r="141" spans="1:13" ht="15" x14ac:dyDescent="0.25">
      <c r="A141"/>
      <c r="B141"/>
      <c r="C141"/>
      <c r="D141"/>
      <c r="E141"/>
      <c r="F141"/>
      <c r="G141"/>
      <c r="H141" s="135"/>
      <c r="I141" s="135"/>
      <c r="J141" s="135"/>
      <c r="K141"/>
      <c r="L141"/>
      <c r="M141"/>
    </row>
    <row r="142" spans="1:13" ht="15" x14ac:dyDescent="0.25">
      <c r="A142"/>
      <c r="B142"/>
      <c r="C142"/>
      <c r="D142"/>
      <c r="E142"/>
      <c r="F142"/>
      <c r="G142"/>
      <c r="H142" s="135"/>
      <c r="I142" s="135"/>
      <c r="J142" s="135"/>
      <c r="K142"/>
      <c r="L142"/>
      <c r="M142"/>
    </row>
    <row r="143" spans="1:13" ht="15" x14ac:dyDescent="0.25">
      <c r="A143"/>
      <c r="B143"/>
      <c r="C143"/>
      <c r="D143"/>
      <c r="E143"/>
      <c r="F143"/>
      <c r="G143"/>
      <c r="H143" s="135"/>
      <c r="I143" s="135"/>
      <c r="J143" s="135"/>
      <c r="K143"/>
      <c r="L143"/>
      <c r="M143"/>
    </row>
    <row r="144" spans="1:13" ht="15" x14ac:dyDescent="0.25">
      <c r="A144"/>
      <c r="B144"/>
      <c r="C144"/>
      <c r="D144"/>
      <c r="E144"/>
      <c r="F144"/>
      <c r="G144"/>
      <c r="H144" s="135"/>
      <c r="I144" s="135"/>
      <c r="J144" s="135"/>
      <c r="K144"/>
      <c r="L144"/>
      <c r="M144"/>
    </row>
    <row r="145" spans="1:13" ht="15" x14ac:dyDescent="0.25">
      <c r="A145"/>
      <c r="B145"/>
      <c r="C145"/>
      <c r="D145"/>
      <c r="E145"/>
      <c r="F145"/>
      <c r="G145"/>
      <c r="H145" s="135"/>
      <c r="I145" s="135"/>
      <c r="J145" s="135"/>
      <c r="K145"/>
      <c r="L145"/>
      <c r="M145"/>
    </row>
    <row r="146" spans="1:13" ht="15" x14ac:dyDescent="0.25">
      <c r="A146"/>
      <c r="B146"/>
      <c r="C146"/>
      <c r="D146"/>
      <c r="E146"/>
      <c r="F146"/>
      <c r="G146"/>
      <c r="H146" s="135"/>
      <c r="I146" s="135"/>
      <c r="J146" s="135"/>
      <c r="K146"/>
      <c r="L146"/>
      <c r="M146"/>
    </row>
    <row r="147" spans="1:13" ht="15" x14ac:dyDescent="0.25">
      <c r="A147"/>
      <c r="B147"/>
      <c r="C147"/>
      <c r="D147"/>
      <c r="E147"/>
      <c r="F147"/>
      <c r="G147"/>
      <c r="H147" s="135"/>
      <c r="I147" s="135"/>
      <c r="J147" s="135"/>
      <c r="K147"/>
      <c r="L147"/>
      <c r="M147"/>
    </row>
    <row r="148" spans="1:13" ht="15" x14ac:dyDescent="0.25">
      <c r="A148"/>
      <c r="B148"/>
      <c r="C148"/>
      <c r="D148"/>
      <c r="E148"/>
      <c r="F148"/>
      <c r="G148"/>
      <c r="H148" s="135"/>
      <c r="I148" s="135"/>
      <c r="J148" s="135"/>
      <c r="K148"/>
      <c r="L148"/>
      <c r="M148"/>
    </row>
    <row r="149" spans="1:13" ht="15" x14ac:dyDescent="0.25">
      <c r="A149"/>
      <c r="B149"/>
      <c r="C149"/>
      <c r="D149"/>
      <c r="E149"/>
      <c r="F149"/>
      <c r="G149"/>
      <c r="H149" s="135"/>
      <c r="I149" s="135"/>
      <c r="J149" s="135"/>
      <c r="K149"/>
      <c r="L149"/>
      <c r="M149"/>
    </row>
    <row r="150" spans="1:13" ht="15" x14ac:dyDescent="0.25">
      <c r="A150"/>
      <c r="B150"/>
      <c r="C150"/>
      <c r="D150"/>
      <c r="E150"/>
      <c r="F150"/>
      <c r="G150"/>
      <c r="H150" s="135"/>
      <c r="I150" s="135"/>
      <c r="J150" s="135"/>
      <c r="K150"/>
      <c r="L150"/>
      <c r="M150"/>
    </row>
    <row r="151" spans="1:13" ht="15" x14ac:dyDescent="0.25">
      <c r="A151"/>
      <c r="B151"/>
      <c r="C151"/>
      <c r="D151"/>
      <c r="E151"/>
      <c r="F151"/>
      <c r="G151"/>
      <c r="H151" s="135"/>
      <c r="I151" s="135"/>
      <c r="J151" s="135"/>
      <c r="K151"/>
      <c r="L151"/>
      <c r="M151"/>
    </row>
    <row r="152" spans="1:13" ht="15" x14ac:dyDescent="0.25">
      <c r="A152"/>
      <c r="B152"/>
      <c r="C152"/>
      <c r="D152"/>
      <c r="E152"/>
      <c r="F152"/>
      <c r="G152"/>
      <c r="H152" s="135"/>
      <c r="I152" s="135"/>
      <c r="J152" s="135"/>
      <c r="K152"/>
      <c r="L152"/>
      <c r="M152"/>
    </row>
    <row r="153" spans="1:13" ht="15" x14ac:dyDescent="0.25">
      <c r="A153"/>
      <c r="B153"/>
      <c r="C153"/>
      <c r="D153"/>
      <c r="E153"/>
      <c r="F153"/>
      <c r="G153"/>
      <c r="H153" s="135"/>
      <c r="I153" s="135"/>
      <c r="J153" s="135"/>
      <c r="K153"/>
      <c r="L153"/>
      <c r="M153"/>
    </row>
    <row r="154" spans="1:13" ht="15" x14ac:dyDescent="0.25">
      <c r="A154"/>
      <c r="B154"/>
      <c r="C154"/>
      <c r="D154"/>
      <c r="E154"/>
      <c r="F154"/>
      <c r="G154"/>
      <c r="H154" s="135"/>
      <c r="I154" s="135"/>
      <c r="J154" s="135"/>
      <c r="K154"/>
      <c r="L154"/>
      <c r="M154"/>
    </row>
    <row r="155" spans="1:13" ht="15" x14ac:dyDescent="0.25">
      <c r="A155"/>
      <c r="B155"/>
      <c r="C155"/>
      <c r="D155"/>
      <c r="E155"/>
      <c r="F155"/>
      <c r="G155"/>
      <c r="H155" s="135"/>
      <c r="I155" s="135"/>
      <c r="J155" s="135"/>
      <c r="K155"/>
      <c r="L155"/>
      <c r="M155"/>
    </row>
    <row r="156" spans="1:13" ht="15" x14ac:dyDescent="0.25">
      <c r="A156"/>
      <c r="B156"/>
      <c r="C156"/>
      <c r="D156"/>
      <c r="E156"/>
      <c r="F156"/>
      <c r="G156"/>
      <c r="H156" s="135"/>
      <c r="I156" s="135"/>
      <c r="J156" s="135"/>
      <c r="K156"/>
      <c r="L156"/>
      <c r="M156"/>
    </row>
    <row r="157" spans="1:13" ht="15" x14ac:dyDescent="0.25">
      <c r="A157"/>
      <c r="B157"/>
      <c r="C157"/>
      <c r="D157"/>
      <c r="E157"/>
      <c r="F157"/>
      <c r="G157"/>
      <c r="H157" s="135"/>
      <c r="I157" s="135"/>
      <c r="J157" s="135"/>
      <c r="K157"/>
      <c r="L157"/>
      <c r="M157"/>
    </row>
    <row r="158" spans="1:13" ht="15" x14ac:dyDescent="0.25">
      <c r="A158"/>
      <c r="B158"/>
      <c r="C158"/>
      <c r="D158"/>
      <c r="E158"/>
      <c r="F158"/>
      <c r="G158"/>
      <c r="H158" s="135"/>
      <c r="I158" s="135"/>
      <c r="J158" s="135"/>
      <c r="K158"/>
      <c r="L158"/>
      <c r="M158"/>
    </row>
    <row r="159" spans="1:13" ht="15" x14ac:dyDescent="0.25">
      <c r="A159"/>
      <c r="B159"/>
      <c r="C159"/>
      <c r="D159"/>
      <c r="E159"/>
      <c r="F159"/>
      <c r="G159"/>
      <c r="H159" s="135"/>
      <c r="I159" s="135"/>
      <c r="J159" s="135"/>
      <c r="K159"/>
      <c r="L159"/>
      <c r="M159"/>
    </row>
    <row r="160" spans="1:13" ht="15" x14ac:dyDescent="0.25">
      <c r="A160"/>
      <c r="B160"/>
      <c r="C160"/>
      <c r="D160"/>
      <c r="E160"/>
      <c r="F160"/>
      <c r="G160"/>
      <c r="H160" s="135"/>
      <c r="I160" s="135"/>
      <c r="J160" s="135"/>
      <c r="K160"/>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mergeCells count="5">
    <mergeCell ref="A6:D6"/>
    <mergeCell ref="A7:D7"/>
    <mergeCell ref="A8:D8"/>
    <mergeCell ref="A9:D9"/>
    <mergeCell ref="A2:D2"/>
  </mergeCells>
  <conditionalFormatting sqref="A13">
    <cfRule type="cellIs" dxfId="7" priority="7" operator="equal">
      <formula>"Escriba razón social"</formula>
    </cfRule>
  </conditionalFormatting>
  <conditionalFormatting sqref="H1:H11 H44:H1048576">
    <cfRule type="cellIs" priority="6" operator="lessThanOrEqual">
      <formula>0</formula>
    </cfRule>
  </conditionalFormatting>
  <conditionalFormatting sqref="H13:H43">
    <cfRule type="cellIs" dxfId="6" priority="5" operator="lessThan">
      <formula>0</formula>
    </cfRule>
  </conditionalFormatting>
  <conditionalFormatting sqref="M13:M43">
    <cfRule type="cellIs" dxfId="5" priority="3" operator="lessThan">
      <formula>0</formula>
    </cfRule>
  </conditionalFormatting>
  <conditionalFormatting sqref="H12">
    <cfRule type="cellIs" priority="1" operator="lessThan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118"/>
  <sheetViews>
    <sheetView zoomScale="80" zoomScaleNormal="80" workbookViewId="0"/>
  </sheetViews>
  <sheetFormatPr baseColWidth="10" defaultRowHeight="14.25" x14ac:dyDescent="0.2"/>
  <cols>
    <col min="1" max="1" width="69.28515625" style="18" customWidth="1"/>
    <col min="2" max="2" width="22.7109375" style="8" customWidth="1"/>
    <col min="3" max="3" width="33" style="8" bestFit="1" customWidth="1"/>
    <col min="4" max="4" width="20.85546875" style="8" customWidth="1"/>
    <col min="5" max="5" width="23.85546875" style="8" customWidth="1"/>
    <col min="6" max="9" width="19.28515625" style="8" customWidth="1"/>
    <col min="10" max="10" width="16.7109375" style="8" customWidth="1"/>
    <col min="11" max="11" width="20.140625" style="10" customWidth="1"/>
    <col min="12" max="12" width="17.28515625" style="15" customWidth="1"/>
    <col min="13" max="13" width="36.7109375" style="15" bestFit="1" customWidth="1"/>
    <col min="14" max="14" width="23.85546875" style="15" customWidth="1"/>
    <col min="15" max="15" width="16.7109375" style="15" customWidth="1"/>
    <col min="16" max="16384" width="11.42578125" style="15"/>
  </cols>
  <sheetData>
    <row r="1" spans="1:15" s="8" customFormat="1" x14ac:dyDescent="0.2">
      <c r="A1" s="1" t="s">
        <v>0</v>
      </c>
      <c r="B1" s="20"/>
      <c r="C1" s="20"/>
      <c r="D1" s="7"/>
    </row>
    <row r="2" spans="1:15" s="8" customFormat="1" x14ac:dyDescent="0.2">
      <c r="A2" s="263" t="s">
        <v>32605</v>
      </c>
      <c r="B2" s="263"/>
      <c r="C2" s="263"/>
      <c r="D2" s="263"/>
    </row>
    <row r="3" spans="1:15" s="8" customFormat="1" x14ac:dyDescent="0.2">
      <c r="A3" s="25" t="s">
        <v>1</v>
      </c>
      <c r="B3" s="25"/>
      <c r="C3" s="25"/>
      <c r="D3" s="9"/>
    </row>
    <row r="4" spans="1:15" s="8" customFormat="1" x14ac:dyDescent="0.2">
      <c r="A4" s="25" t="s">
        <v>2</v>
      </c>
      <c r="B4" s="25"/>
      <c r="C4" s="25"/>
      <c r="D4" s="21"/>
    </row>
    <row r="5" spans="1:15" s="8" customFormat="1" x14ac:dyDescent="0.2">
      <c r="A5" s="245" t="s">
        <v>20</v>
      </c>
      <c r="B5" s="25"/>
      <c r="C5" s="25"/>
      <c r="D5" s="21"/>
    </row>
    <row r="6" spans="1:15" s="8" customFormat="1" x14ac:dyDescent="0.2">
      <c r="A6" s="263" t="s">
        <v>32599</v>
      </c>
      <c r="B6" s="263"/>
      <c r="C6" s="263"/>
      <c r="D6" s="263"/>
    </row>
    <row r="7" spans="1:15" s="8" customFormat="1" x14ac:dyDescent="0.2">
      <c r="A7" s="263" t="s">
        <v>32603</v>
      </c>
      <c r="B7" s="263"/>
      <c r="C7" s="263"/>
      <c r="D7" s="263"/>
    </row>
    <row r="8" spans="1:15" s="8" customFormat="1" ht="14.25" customHeight="1" x14ac:dyDescent="0.2">
      <c r="A8" s="263" t="s">
        <v>3</v>
      </c>
      <c r="B8" s="263"/>
      <c r="C8" s="263"/>
      <c r="D8" s="263"/>
    </row>
    <row r="9" spans="1:15" s="8" customFormat="1" x14ac:dyDescent="0.2">
      <c r="A9" s="263" t="s">
        <v>32600</v>
      </c>
      <c r="B9" s="263"/>
      <c r="C9" s="263"/>
      <c r="D9" s="263"/>
    </row>
    <row r="10" spans="1:15" s="8" customFormat="1" ht="18.75" customHeight="1" x14ac:dyDescent="0.2">
      <c r="A10" s="121" t="s">
        <v>12898</v>
      </c>
      <c r="B10" s="27"/>
      <c r="C10" s="27"/>
      <c r="D10" s="22"/>
    </row>
    <row r="11" spans="1:15" s="8" customFormat="1" x14ac:dyDescent="0.2">
      <c r="J11" s="10"/>
      <c r="K11" s="10"/>
    </row>
    <row r="12" spans="1:15" s="8" customFormat="1" ht="38.25" customHeight="1" x14ac:dyDescent="0.2">
      <c r="A12" s="23" t="s">
        <v>12742</v>
      </c>
      <c r="B12" s="24"/>
      <c r="C12" s="96"/>
      <c r="D12" s="11" t="s">
        <v>22</v>
      </c>
      <c r="E12" s="12"/>
      <c r="F12" s="60" t="s">
        <v>10131</v>
      </c>
      <c r="G12" s="61"/>
      <c r="H12" s="61"/>
      <c r="I12" s="61"/>
      <c r="J12" s="62"/>
      <c r="K12" s="137" t="s">
        <v>27</v>
      </c>
      <c r="L12" s="65" t="s">
        <v>4</v>
      </c>
      <c r="M12" s="66"/>
      <c r="N12" s="66"/>
      <c r="O12" s="67"/>
    </row>
    <row r="13" spans="1:15" ht="74.25" customHeight="1" x14ac:dyDescent="0.2">
      <c r="A13" s="13" t="s">
        <v>5</v>
      </c>
      <c r="B13" s="13" t="s">
        <v>6</v>
      </c>
      <c r="C13" s="13" t="s">
        <v>23</v>
      </c>
      <c r="D13" s="14" t="s">
        <v>10113</v>
      </c>
      <c r="E13" s="14" t="s">
        <v>10130</v>
      </c>
      <c r="F13" s="13" t="s">
        <v>8</v>
      </c>
      <c r="G13" s="99" t="s">
        <v>9</v>
      </c>
      <c r="H13" s="13" t="s">
        <v>12729</v>
      </c>
      <c r="I13" s="13" t="s">
        <v>12730</v>
      </c>
      <c r="J13" s="13" t="s">
        <v>24</v>
      </c>
      <c r="K13" s="19" t="s">
        <v>33</v>
      </c>
      <c r="L13" s="63" t="s">
        <v>11</v>
      </c>
      <c r="M13" s="64" t="s">
        <v>7</v>
      </c>
      <c r="N13" s="64" t="s">
        <v>10124</v>
      </c>
      <c r="O13" s="63" t="s">
        <v>8</v>
      </c>
    </row>
    <row r="14" spans="1:15" s="36" customFormat="1" ht="14.25" customHeight="1" x14ac:dyDescent="0.25">
      <c r="A14" s="39" t="s">
        <v>32607</v>
      </c>
      <c r="B14" s="6" t="s">
        <v>19669</v>
      </c>
      <c r="C14" s="6" t="s">
        <v>64</v>
      </c>
      <c r="D14" s="16">
        <v>253</v>
      </c>
      <c r="E14" s="16">
        <v>253</v>
      </c>
      <c r="F14" s="6" t="s">
        <v>12</v>
      </c>
      <c r="G14" s="6" t="s">
        <v>10191</v>
      </c>
      <c r="H14" s="33" t="s">
        <v>10154</v>
      </c>
      <c r="I14" s="31" t="s">
        <v>10159</v>
      </c>
      <c r="J14" s="16">
        <v>253</v>
      </c>
      <c r="K14" s="16"/>
      <c r="L14" s="6" t="s">
        <v>13</v>
      </c>
      <c r="M14" s="6" t="s">
        <v>13</v>
      </c>
      <c r="N14" s="6" t="s">
        <v>13</v>
      </c>
      <c r="O14" s="6" t="s">
        <v>13</v>
      </c>
    </row>
    <row r="15" spans="1:15" s="36" customFormat="1" ht="14.25" customHeight="1" x14ac:dyDescent="0.25">
      <c r="A15" s="39" t="s">
        <v>38</v>
      </c>
      <c r="B15" s="6" t="s">
        <v>19670</v>
      </c>
      <c r="C15" s="6" t="s">
        <v>65</v>
      </c>
      <c r="D15" s="16">
        <v>5900</v>
      </c>
      <c r="E15" s="16">
        <v>5900</v>
      </c>
      <c r="F15" s="6" t="s">
        <v>12</v>
      </c>
      <c r="G15" s="6" t="s">
        <v>10192</v>
      </c>
      <c r="H15" s="33" t="s">
        <v>10156</v>
      </c>
      <c r="I15" s="31" t="s">
        <v>10178</v>
      </c>
      <c r="J15" s="16">
        <v>5900</v>
      </c>
      <c r="K15" s="16">
        <v>4746</v>
      </c>
      <c r="L15" s="6" t="s">
        <v>13</v>
      </c>
      <c r="M15" s="6" t="s">
        <v>13</v>
      </c>
      <c r="N15" s="6" t="s">
        <v>13</v>
      </c>
      <c r="O15" s="6" t="s">
        <v>13</v>
      </c>
    </row>
    <row r="16" spans="1:15" s="36" customFormat="1" ht="14.25" customHeight="1" x14ac:dyDescent="0.25">
      <c r="A16" s="39" t="s">
        <v>38</v>
      </c>
      <c r="B16" s="6" t="s">
        <v>19671</v>
      </c>
      <c r="C16" s="6" t="s">
        <v>66</v>
      </c>
      <c r="D16" s="16">
        <v>3338</v>
      </c>
      <c r="E16" s="16">
        <v>3338</v>
      </c>
      <c r="F16" s="6" t="s">
        <v>12</v>
      </c>
      <c r="G16" s="6" t="s">
        <v>10193</v>
      </c>
      <c r="H16" s="33" t="s">
        <v>10156</v>
      </c>
      <c r="I16" s="31" t="s">
        <v>10178</v>
      </c>
      <c r="J16" s="16">
        <v>3338</v>
      </c>
      <c r="K16" s="16">
        <v>2686</v>
      </c>
      <c r="L16" s="6" t="s">
        <v>13</v>
      </c>
      <c r="M16" s="6" t="s">
        <v>13</v>
      </c>
      <c r="N16" s="6" t="s">
        <v>13</v>
      </c>
      <c r="O16" s="6" t="s">
        <v>13</v>
      </c>
    </row>
    <row r="17" spans="1:16" s="36" customFormat="1" ht="14.25" customHeight="1" x14ac:dyDescent="0.25">
      <c r="A17" s="39" t="s">
        <v>38</v>
      </c>
      <c r="B17" s="6" t="s">
        <v>19672</v>
      </c>
      <c r="C17" s="6" t="s">
        <v>67</v>
      </c>
      <c r="D17" s="16">
        <v>8694</v>
      </c>
      <c r="E17" s="16">
        <v>8694</v>
      </c>
      <c r="F17" s="6" t="s">
        <v>12</v>
      </c>
      <c r="G17" s="6" t="s">
        <v>10194</v>
      </c>
      <c r="H17" s="33" t="s">
        <v>10156</v>
      </c>
      <c r="I17" s="31" t="s">
        <v>10178</v>
      </c>
      <c r="J17" s="16">
        <v>8694</v>
      </c>
      <c r="K17" s="16">
        <v>3022</v>
      </c>
      <c r="L17" s="6" t="s">
        <v>13</v>
      </c>
      <c r="M17" s="6" t="s">
        <v>13</v>
      </c>
      <c r="N17" s="6" t="s">
        <v>13</v>
      </c>
      <c r="O17" s="6" t="s">
        <v>13</v>
      </c>
    </row>
    <row r="18" spans="1:16" s="36" customFormat="1" ht="14.25" customHeight="1" x14ac:dyDescent="0.25">
      <c r="A18" s="39" t="s">
        <v>38</v>
      </c>
      <c r="B18" s="6" t="s">
        <v>19673</v>
      </c>
      <c r="C18" s="6" t="s">
        <v>68</v>
      </c>
      <c r="D18" s="16">
        <v>9419</v>
      </c>
      <c r="E18" s="16">
        <v>9419</v>
      </c>
      <c r="F18" s="6" t="s">
        <v>12</v>
      </c>
      <c r="G18" s="6" t="s">
        <v>10195</v>
      </c>
      <c r="H18" s="33" t="s">
        <v>10156</v>
      </c>
      <c r="I18" s="31" t="s">
        <v>10178</v>
      </c>
      <c r="J18" s="16">
        <v>9419</v>
      </c>
      <c r="K18" s="16">
        <v>3275</v>
      </c>
      <c r="L18" s="6" t="s">
        <v>13</v>
      </c>
      <c r="M18" s="6" t="s">
        <v>13</v>
      </c>
      <c r="N18" s="6" t="s">
        <v>13</v>
      </c>
      <c r="O18" s="6" t="s">
        <v>13</v>
      </c>
    </row>
    <row r="19" spans="1:16" s="36" customFormat="1" ht="14.25" customHeight="1" x14ac:dyDescent="0.25">
      <c r="A19" s="39" t="s">
        <v>38</v>
      </c>
      <c r="B19" s="6" t="s">
        <v>19674</v>
      </c>
      <c r="C19" s="6" t="s">
        <v>69</v>
      </c>
      <c r="D19" s="16">
        <v>3519</v>
      </c>
      <c r="E19" s="16">
        <v>3519</v>
      </c>
      <c r="F19" s="6" t="s">
        <v>12</v>
      </c>
      <c r="G19" s="6" t="s">
        <v>10196</v>
      </c>
      <c r="H19" s="33" t="s">
        <v>10156</v>
      </c>
      <c r="I19" s="31" t="s">
        <v>10178</v>
      </c>
      <c r="J19" s="16">
        <v>3519</v>
      </c>
      <c r="K19" s="16">
        <v>1224</v>
      </c>
      <c r="L19" s="6" t="s">
        <v>13</v>
      </c>
      <c r="M19" s="6" t="s">
        <v>13</v>
      </c>
      <c r="N19" s="6" t="s">
        <v>13</v>
      </c>
      <c r="O19" s="6" t="s">
        <v>13</v>
      </c>
    </row>
    <row r="20" spans="1:16" s="36" customFormat="1" ht="14.25" customHeight="1" x14ac:dyDescent="0.25">
      <c r="A20" s="39" t="s">
        <v>38</v>
      </c>
      <c r="B20" s="6" t="s">
        <v>19675</v>
      </c>
      <c r="C20" s="6" t="s">
        <v>70</v>
      </c>
      <c r="D20" s="16">
        <v>104</v>
      </c>
      <c r="E20" s="16">
        <v>104</v>
      </c>
      <c r="F20" s="6" t="s">
        <v>12</v>
      </c>
      <c r="G20" s="6" t="s">
        <v>10197</v>
      </c>
      <c r="H20" s="33" t="s">
        <v>10156</v>
      </c>
      <c r="I20" s="31" t="s">
        <v>10178</v>
      </c>
      <c r="J20" s="16">
        <v>104</v>
      </c>
      <c r="K20" s="16">
        <v>35</v>
      </c>
      <c r="L20" s="6" t="s">
        <v>13</v>
      </c>
      <c r="M20" s="6" t="s">
        <v>13</v>
      </c>
      <c r="N20" s="6" t="s">
        <v>13</v>
      </c>
      <c r="O20" s="6" t="s">
        <v>13</v>
      </c>
    </row>
    <row r="21" spans="1:16" s="36" customFormat="1" ht="14.25" customHeight="1" x14ac:dyDescent="0.25">
      <c r="A21" s="39" t="s">
        <v>38</v>
      </c>
      <c r="B21" s="6" t="s">
        <v>19676</v>
      </c>
      <c r="C21" s="6" t="s">
        <v>71</v>
      </c>
      <c r="D21" s="16">
        <v>207</v>
      </c>
      <c r="E21" s="16">
        <v>207</v>
      </c>
      <c r="F21" s="6" t="s">
        <v>12</v>
      </c>
      <c r="G21" s="6" t="s">
        <v>10198</v>
      </c>
      <c r="H21" s="33" t="s">
        <v>10156</v>
      </c>
      <c r="I21" s="31" t="s">
        <v>10178</v>
      </c>
      <c r="J21" s="16">
        <v>207</v>
      </c>
      <c r="K21" s="16">
        <v>67</v>
      </c>
      <c r="L21" s="6" t="s">
        <v>13</v>
      </c>
      <c r="M21" s="6" t="s">
        <v>13</v>
      </c>
      <c r="N21" s="6" t="s">
        <v>13</v>
      </c>
      <c r="O21" s="6" t="s">
        <v>13</v>
      </c>
    </row>
    <row r="22" spans="1:16" s="36" customFormat="1" ht="14.25" customHeight="1" x14ac:dyDescent="0.25">
      <c r="A22" s="39" t="s">
        <v>38</v>
      </c>
      <c r="B22" s="6" t="s">
        <v>19677</v>
      </c>
      <c r="C22" s="6" t="s">
        <v>72</v>
      </c>
      <c r="D22" s="16">
        <v>69</v>
      </c>
      <c r="E22" s="16">
        <v>69</v>
      </c>
      <c r="F22" s="6" t="s">
        <v>12</v>
      </c>
      <c r="G22" s="6" t="s">
        <v>10199</v>
      </c>
      <c r="H22" s="33" t="s">
        <v>10156</v>
      </c>
      <c r="I22" s="31" t="s">
        <v>10178</v>
      </c>
      <c r="J22" s="16">
        <v>69</v>
      </c>
      <c r="K22" s="16">
        <v>19</v>
      </c>
      <c r="L22" s="6" t="s">
        <v>13</v>
      </c>
      <c r="M22" s="6" t="s">
        <v>13</v>
      </c>
      <c r="N22" s="6" t="s">
        <v>13</v>
      </c>
      <c r="O22" s="6" t="s">
        <v>13</v>
      </c>
    </row>
    <row r="23" spans="1:16" s="36" customFormat="1" ht="14.25" customHeight="1" x14ac:dyDescent="0.25">
      <c r="A23" s="39" t="s">
        <v>38</v>
      </c>
      <c r="B23" s="6" t="s">
        <v>19678</v>
      </c>
      <c r="C23" s="6" t="s">
        <v>73</v>
      </c>
      <c r="D23" s="16">
        <v>104</v>
      </c>
      <c r="E23" s="16">
        <v>104</v>
      </c>
      <c r="F23" s="6" t="s">
        <v>12</v>
      </c>
      <c r="G23" s="6" t="s">
        <v>10200</v>
      </c>
      <c r="H23" s="33" t="s">
        <v>10156</v>
      </c>
      <c r="I23" s="31" t="s">
        <v>10178</v>
      </c>
      <c r="J23" s="16">
        <v>104</v>
      </c>
      <c r="K23" s="16">
        <v>36</v>
      </c>
      <c r="L23" s="6" t="s">
        <v>13</v>
      </c>
      <c r="M23" s="6" t="s">
        <v>13</v>
      </c>
      <c r="N23" s="6" t="s">
        <v>13</v>
      </c>
      <c r="O23" s="6" t="s">
        <v>13</v>
      </c>
    </row>
    <row r="24" spans="1:16" s="36" customFormat="1" ht="14.25" customHeight="1" x14ac:dyDescent="0.25">
      <c r="A24" s="39" t="s">
        <v>15</v>
      </c>
      <c r="B24" s="6" t="s">
        <v>19679</v>
      </c>
      <c r="C24" s="6" t="s">
        <v>74</v>
      </c>
      <c r="D24" s="16">
        <v>590</v>
      </c>
      <c r="E24" s="16">
        <v>590</v>
      </c>
      <c r="F24" s="6" t="s">
        <v>12</v>
      </c>
      <c r="G24" s="6" t="s">
        <v>10201</v>
      </c>
      <c r="H24" s="33" t="s">
        <v>10158</v>
      </c>
      <c r="I24" s="31" t="s">
        <v>10180</v>
      </c>
      <c r="J24" s="16">
        <v>590</v>
      </c>
      <c r="K24" s="16">
        <v>205</v>
      </c>
      <c r="L24" s="6" t="s">
        <v>13</v>
      </c>
      <c r="M24" s="6" t="s">
        <v>13</v>
      </c>
      <c r="N24" s="6" t="s">
        <v>13</v>
      </c>
      <c r="O24" s="6" t="s">
        <v>13</v>
      </c>
    </row>
    <row r="25" spans="1:16" s="36" customFormat="1" ht="14.25" customHeight="1" x14ac:dyDescent="0.25">
      <c r="A25" s="39" t="s">
        <v>32606</v>
      </c>
      <c r="B25" s="6" t="s">
        <v>19680</v>
      </c>
      <c r="C25" s="6" t="s">
        <v>75</v>
      </c>
      <c r="D25" s="16">
        <v>363</v>
      </c>
      <c r="E25" s="16">
        <v>363</v>
      </c>
      <c r="F25" s="6" t="s">
        <v>12</v>
      </c>
      <c r="G25" s="6" t="s">
        <v>10202</v>
      </c>
      <c r="H25" s="33" t="s">
        <v>10158</v>
      </c>
      <c r="I25" s="31" t="s">
        <v>10180</v>
      </c>
      <c r="J25" s="16">
        <v>363</v>
      </c>
      <c r="K25" s="16"/>
      <c r="L25" s="6" t="s">
        <v>13</v>
      </c>
      <c r="M25" s="6" t="s">
        <v>13</v>
      </c>
      <c r="N25" s="6" t="s">
        <v>13</v>
      </c>
      <c r="O25" s="6" t="s">
        <v>13</v>
      </c>
      <c r="P25" s="253"/>
    </row>
    <row r="26" spans="1:16" s="36" customFormat="1" ht="14.25" customHeight="1" x14ac:dyDescent="0.25">
      <c r="A26" s="39"/>
      <c r="B26" s="6" t="s">
        <v>19681</v>
      </c>
      <c r="C26" s="6" t="s">
        <v>76</v>
      </c>
      <c r="D26" s="16">
        <v>492</v>
      </c>
      <c r="E26" s="16"/>
      <c r="F26" s="6" t="s">
        <v>16</v>
      </c>
      <c r="G26" s="6"/>
      <c r="H26" s="33"/>
      <c r="I26" s="31"/>
      <c r="J26" s="16"/>
      <c r="K26" s="16"/>
      <c r="L26" s="6"/>
      <c r="M26" s="6"/>
      <c r="N26" s="6"/>
      <c r="O26" s="6"/>
    </row>
    <row r="27" spans="1:16" s="36" customFormat="1" ht="14.25" customHeight="1" x14ac:dyDescent="0.25">
      <c r="A27" s="39" t="s">
        <v>40</v>
      </c>
      <c r="B27" s="6" t="s">
        <v>19682</v>
      </c>
      <c r="C27" s="6" t="s">
        <v>77</v>
      </c>
      <c r="D27" s="16">
        <v>15</v>
      </c>
      <c r="E27" s="16">
        <v>15</v>
      </c>
      <c r="F27" s="6" t="s">
        <v>12</v>
      </c>
      <c r="G27" s="6" t="s">
        <v>10203</v>
      </c>
      <c r="H27" s="33" t="s">
        <v>10160</v>
      </c>
      <c r="I27" s="31" t="s">
        <v>10182</v>
      </c>
      <c r="J27" s="16">
        <v>15</v>
      </c>
      <c r="K27" s="16"/>
      <c r="L27" s="16">
        <v>15</v>
      </c>
      <c r="M27" s="6" t="s">
        <v>12743</v>
      </c>
      <c r="N27" s="6" t="s">
        <v>12606</v>
      </c>
      <c r="O27" s="6" t="s">
        <v>25753</v>
      </c>
    </row>
    <row r="28" spans="1:16" s="36" customFormat="1" ht="14.25" customHeight="1" x14ac:dyDescent="0.25">
      <c r="A28" s="39"/>
      <c r="B28" s="6" t="s">
        <v>19683</v>
      </c>
      <c r="C28" s="6" t="s">
        <v>78</v>
      </c>
      <c r="D28" s="16">
        <v>12</v>
      </c>
      <c r="E28" s="16"/>
      <c r="F28" s="6" t="s">
        <v>16</v>
      </c>
      <c r="G28" s="6"/>
      <c r="H28" s="33"/>
      <c r="I28" s="31"/>
      <c r="J28" s="16"/>
      <c r="K28" s="16"/>
      <c r="L28" s="6"/>
      <c r="M28" s="6"/>
      <c r="N28" s="6"/>
      <c r="O28" s="6"/>
    </row>
    <row r="29" spans="1:16" s="36" customFormat="1" ht="14.25" customHeight="1" x14ac:dyDescent="0.25">
      <c r="A29" s="39"/>
      <c r="B29" s="6" t="s">
        <v>19684</v>
      </c>
      <c r="C29" s="6" t="s">
        <v>79</v>
      </c>
      <c r="D29" s="16">
        <v>8225</v>
      </c>
      <c r="E29" s="16"/>
      <c r="F29" s="6" t="s">
        <v>16</v>
      </c>
      <c r="G29" s="6"/>
      <c r="H29" s="33"/>
      <c r="I29" s="31"/>
      <c r="J29" s="16"/>
      <c r="K29" s="16"/>
      <c r="L29" s="6"/>
      <c r="M29" s="6"/>
      <c r="N29" s="6"/>
      <c r="O29" s="6"/>
    </row>
    <row r="30" spans="1:16" s="36" customFormat="1" ht="14.25" customHeight="1" x14ac:dyDescent="0.25">
      <c r="A30" s="39" t="s">
        <v>40</v>
      </c>
      <c r="B30" s="6" t="s">
        <v>19685</v>
      </c>
      <c r="C30" s="6" t="s">
        <v>80</v>
      </c>
      <c r="D30" s="16">
        <v>343</v>
      </c>
      <c r="E30" s="16">
        <v>343</v>
      </c>
      <c r="F30" s="6" t="s">
        <v>12</v>
      </c>
      <c r="G30" s="6" t="s">
        <v>10204</v>
      </c>
      <c r="H30" s="33" t="s">
        <v>10160</v>
      </c>
      <c r="I30" s="31" t="s">
        <v>10182</v>
      </c>
      <c r="J30" s="16">
        <v>343</v>
      </c>
      <c r="K30" s="16"/>
      <c r="L30" s="16">
        <v>343</v>
      </c>
      <c r="M30" s="6" t="s">
        <v>12744</v>
      </c>
      <c r="N30" s="6" t="s">
        <v>12606</v>
      </c>
      <c r="O30" s="6" t="s">
        <v>25753</v>
      </c>
    </row>
    <row r="31" spans="1:16" s="36" customFormat="1" ht="14.25" customHeight="1" x14ac:dyDescent="0.25">
      <c r="A31" s="39"/>
      <c r="B31" s="6" t="s">
        <v>19686</v>
      </c>
      <c r="C31" s="6" t="s">
        <v>81</v>
      </c>
      <c r="D31" s="16">
        <v>224</v>
      </c>
      <c r="E31" s="16"/>
      <c r="F31" s="6" t="s">
        <v>16</v>
      </c>
      <c r="G31" s="6"/>
      <c r="H31" s="33"/>
      <c r="I31" s="31"/>
      <c r="J31" s="16"/>
      <c r="K31" s="16"/>
      <c r="L31" s="6"/>
      <c r="M31" s="6"/>
      <c r="N31" s="6"/>
      <c r="O31" s="6"/>
    </row>
    <row r="32" spans="1:16" s="36" customFormat="1" ht="14.25" customHeight="1" x14ac:dyDescent="0.25">
      <c r="A32" s="39" t="s">
        <v>40</v>
      </c>
      <c r="B32" s="6" t="s">
        <v>19687</v>
      </c>
      <c r="C32" s="6" t="s">
        <v>82</v>
      </c>
      <c r="D32" s="16">
        <v>6735</v>
      </c>
      <c r="E32" s="16">
        <v>6735</v>
      </c>
      <c r="F32" s="6" t="s">
        <v>12</v>
      </c>
      <c r="G32" s="6" t="s">
        <v>10205</v>
      </c>
      <c r="H32" s="33" t="s">
        <v>10160</v>
      </c>
      <c r="I32" s="31" t="s">
        <v>10182</v>
      </c>
      <c r="J32" s="16">
        <v>6735</v>
      </c>
      <c r="K32" s="16"/>
      <c r="L32" s="16">
        <v>6735</v>
      </c>
      <c r="M32" s="6" t="s">
        <v>12745</v>
      </c>
      <c r="N32" s="6" t="s">
        <v>12606</v>
      </c>
      <c r="O32" s="6" t="s">
        <v>25753</v>
      </c>
    </row>
    <row r="33" spans="1:15" s="36" customFormat="1" ht="14.25" customHeight="1" x14ac:dyDescent="0.25">
      <c r="A33" s="39"/>
      <c r="B33" s="6" t="s">
        <v>19688</v>
      </c>
      <c r="C33" s="6" t="s">
        <v>83</v>
      </c>
      <c r="D33" s="16">
        <v>14351</v>
      </c>
      <c r="E33" s="16"/>
      <c r="F33" s="6" t="s">
        <v>16</v>
      </c>
      <c r="G33" s="6"/>
      <c r="H33" s="33"/>
      <c r="I33" s="31"/>
      <c r="J33" s="16"/>
      <c r="K33" s="16"/>
      <c r="L33" s="6"/>
      <c r="M33" s="6"/>
      <c r="N33" s="6"/>
      <c r="O33" s="6"/>
    </row>
    <row r="34" spans="1:15" s="36" customFormat="1" ht="14.25" customHeight="1" x14ac:dyDescent="0.25">
      <c r="A34" s="39"/>
      <c r="B34" s="6" t="s">
        <v>19689</v>
      </c>
      <c r="C34" s="6" t="s">
        <v>84</v>
      </c>
      <c r="D34" s="16">
        <v>12</v>
      </c>
      <c r="E34" s="16"/>
      <c r="F34" s="6" t="s">
        <v>16</v>
      </c>
      <c r="G34" s="6"/>
      <c r="H34" s="33"/>
      <c r="I34" s="31"/>
      <c r="J34" s="16"/>
      <c r="K34" s="16"/>
      <c r="L34" s="6"/>
      <c r="M34" s="6"/>
      <c r="N34" s="6"/>
      <c r="O34" s="6"/>
    </row>
    <row r="35" spans="1:15" s="36" customFormat="1" ht="14.25" customHeight="1" x14ac:dyDescent="0.25">
      <c r="A35" s="39" t="s">
        <v>32609</v>
      </c>
      <c r="B35" s="6" t="s">
        <v>19690</v>
      </c>
      <c r="C35" s="6" t="s">
        <v>85</v>
      </c>
      <c r="D35" s="16">
        <v>2935</v>
      </c>
      <c r="E35" s="16">
        <v>2935</v>
      </c>
      <c r="F35" s="6" t="s">
        <v>12</v>
      </c>
      <c r="G35" s="6" t="s">
        <v>10206</v>
      </c>
      <c r="H35" s="33" t="s">
        <v>10159</v>
      </c>
      <c r="I35" s="31" t="s">
        <v>10181</v>
      </c>
      <c r="J35" s="16">
        <v>2935</v>
      </c>
      <c r="K35" s="16"/>
      <c r="L35" s="6" t="s">
        <v>13</v>
      </c>
      <c r="M35" s="6" t="s">
        <v>13</v>
      </c>
      <c r="N35" s="6" t="s">
        <v>13</v>
      </c>
      <c r="O35" s="6" t="s">
        <v>13</v>
      </c>
    </row>
    <row r="36" spans="1:15" s="36" customFormat="1" ht="14.25" customHeight="1" x14ac:dyDescent="0.25">
      <c r="A36" s="39"/>
      <c r="B36" s="6" t="s">
        <v>19691</v>
      </c>
      <c r="C36" s="6" t="s">
        <v>86</v>
      </c>
      <c r="D36" s="16">
        <v>6079</v>
      </c>
      <c r="E36" s="16"/>
      <c r="F36" s="6" t="s">
        <v>16</v>
      </c>
      <c r="G36" s="6"/>
      <c r="H36" s="33"/>
      <c r="I36" s="31"/>
      <c r="J36" s="16"/>
      <c r="K36" s="16"/>
      <c r="L36" s="6"/>
      <c r="M36" s="6"/>
      <c r="N36" s="6"/>
      <c r="O36" s="6"/>
    </row>
    <row r="37" spans="1:15" s="36" customFormat="1" ht="14.25" customHeight="1" x14ac:dyDescent="0.25">
      <c r="A37" s="39" t="s">
        <v>40</v>
      </c>
      <c r="B37" s="6" t="s">
        <v>19692</v>
      </c>
      <c r="C37" s="6" t="s">
        <v>87</v>
      </c>
      <c r="D37" s="16">
        <v>3233</v>
      </c>
      <c r="E37" s="16">
        <v>3233</v>
      </c>
      <c r="F37" s="6" t="s">
        <v>12</v>
      </c>
      <c r="G37" s="6" t="s">
        <v>10207</v>
      </c>
      <c r="H37" s="33" t="s">
        <v>10161</v>
      </c>
      <c r="I37" s="31" t="s">
        <v>10183</v>
      </c>
      <c r="J37" s="16">
        <v>3233</v>
      </c>
      <c r="K37" s="16"/>
      <c r="L37" s="16">
        <v>3233</v>
      </c>
      <c r="M37" s="6" t="s">
        <v>12746</v>
      </c>
      <c r="N37" s="6" t="s">
        <v>12606</v>
      </c>
      <c r="O37" s="6" t="s">
        <v>25753</v>
      </c>
    </row>
    <row r="38" spans="1:15" s="36" customFormat="1" ht="14.25" customHeight="1" x14ac:dyDescent="0.25">
      <c r="A38" s="39"/>
      <c r="B38" s="6" t="s">
        <v>19693</v>
      </c>
      <c r="C38" s="6" t="s">
        <v>88</v>
      </c>
      <c r="D38" s="16">
        <v>14351</v>
      </c>
      <c r="E38" s="16"/>
      <c r="F38" s="6" t="s">
        <v>16</v>
      </c>
      <c r="G38" s="6"/>
      <c r="H38" s="33"/>
      <c r="I38" s="31"/>
      <c r="J38" s="16"/>
      <c r="K38" s="16"/>
      <c r="L38" s="6"/>
      <c r="M38" s="6"/>
      <c r="N38" s="6"/>
      <c r="O38" s="6"/>
    </row>
    <row r="39" spans="1:15" s="36" customFormat="1" ht="14.25" customHeight="1" x14ac:dyDescent="0.25">
      <c r="A39" s="39" t="s">
        <v>43</v>
      </c>
      <c r="B39" s="6" t="s">
        <v>19694</v>
      </c>
      <c r="C39" s="6" t="s">
        <v>89</v>
      </c>
      <c r="D39" s="16">
        <v>10074</v>
      </c>
      <c r="E39" s="16">
        <v>10074</v>
      </c>
      <c r="F39" s="6" t="s">
        <v>12</v>
      </c>
      <c r="G39" s="6" t="s">
        <v>10208</v>
      </c>
      <c r="H39" s="33" t="s">
        <v>10162</v>
      </c>
      <c r="I39" s="31" t="s">
        <v>10184</v>
      </c>
      <c r="J39" s="16">
        <v>10074</v>
      </c>
      <c r="K39" s="16">
        <v>3504</v>
      </c>
      <c r="L39" s="6" t="s">
        <v>13</v>
      </c>
      <c r="M39" s="6" t="s">
        <v>13</v>
      </c>
      <c r="N39" s="6" t="s">
        <v>13</v>
      </c>
      <c r="O39" s="6" t="s">
        <v>13</v>
      </c>
    </row>
    <row r="40" spans="1:15" s="36" customFormat="1" ht="14.25" customHeight="1" x14ac:dyDescent="0.25">
      <c r="A40" s="39" t="s">
        <v>43</v>
      </c>
      <c r="B40" s="6" t="s">
        <v>19695</v>
      </c>
      <c r="C40" s="6" t="s">
        <v>90</v>
      </c>
      <c r="D40" s="16">
        <v>29256</v>
      </c>
      <c r="E40" s="16">
        <v>29256</v>
      </c>
      <c r="F40" s="6" t="s">
        <v>12</v>
      </c>
      <c r="G40" s="6" t="s">
        <v>10209</v>
      </c>
      <c r="H40" s="33" t="s">
        <v>10162</v>
      </c>
      <c r="I40" s="31" t="s">
        <v>10184</v>
      </c>
      <c r="J40" s="16">
        <v>29256</v>
      </c>
      <c r="K40" s="16">
        <v>10173</v>
      </c>
      <c r="L40" s="6" t="s">
        <v>13</v>
      </c>
      <c r="M40" s="6" t="s">
        <v>13</v>
      </c>
      <c r="N40" s="6" t="s">
        <v>13</v>
      </c>
      <c r="O40" s="6" t="s">
        <v>13</v>
      </c>
    </row>
    <row r="41" spans="1:15" s="36" customFormat="1" ht="14.25" customHeight="1" x14ac:dyDescent="0.25">
      <c r="A41" s="39"/>
      <c r="B41" s="6" t="s">
        <v>19696</v>
      </c>
      <c r="C41" s="6" t="s">
        <v>91</v>
      </c>
      <c r="D41" s="16">
        <v>2131</v>
      </c>
      <c r="E41" s="16"/>
      <c r="F41" s="6" t="s">
        <v>16</v>
      </c>
      <c r="G41" s="6"/>
      <c r="H41" s="33"/>
      <c r="I41" s="31"/>
      <c r="J41" s="16"/>
      <c r="K41" s="16"/>
      <c r="L41" s="6"/>
      <c r="M41" s="6"/>
      <c r="N41" s="6"/>
      <c r="O41" s="6"/>
    </row>
    <row r="42" spans="1:15" s="36" customFormat="1" ht="14.25" customHeight="1" x14ac:dyDescent="0.25">
      <c r="A42" s="39" t="s">
        <v>43</v>
      </c>
      <c r="B42" s="6" t="s">
        <v>19697</v>
      </c>
      <c r="C42" s="6" t="s">
        <v>92</v>
      </c>
      <c r="D42" s="16">
        <v>3450</v>
      </c>
      <c r="E42" s="16">
        <v>3450</v>
      </c>
      <c r="F42" s="6" t="s">
        <v>12</v>
      </c>
      <c r="G42" s="6" t="s">
        <v>10210</v>
      </c>
      <c r="H42" s="33" t="s">
        <v>10162</v>
      </c>
      <c r="I42" s="31" t="s">
        <v>10184</v>
      </c>
      <c r="J42" s="16">
        <v>3450</v>
      </c>
      <c r="K42" s="16">
        <v>1200</v>
      </c>
      <c r="L42" s="6" t="s">
        <v>13</v>
      </c>
      <c r="M42" s="6" t="s">
        <v>13</v>
      </c>
      <c r="N42" s="6" t="s">
        <v>13</v>
      </c>
      <c r="O42" s="6" t="s">
        <v>13</v>
      </c>
    </row>
    <row r="43" spans="1:15" s="36" customFormat="1" ht="14.25" customHeight="1" x14ac:dyDescent="0.25">
      <c r="A43" s="39"/>
      <c r="B43" s="6" t="s">
        <v>19698</v>
      </c>
      <c r="C43" s="6" t="s">
        <v>93</v>
      </c>
      <c r="D43" s="16">
        <v>298</v>
      </c>
      <c r="E43" s="16"/>
      <c r="F43" s="6" t="s">
        <v>16</v>
      </c>
      <c r="G43" s="6"/>
      <c r="H43" s="33"/>
      <c r="I43" s="31"/>
      <c r="J43" s="16"/>
      <c r="K43" s="16"/>
      <c r="L43" s="6"/>
      <c r="M43" s="6"/>
      <c r="N43" s="6"/>
      <c r="O43" s="6"/>
    </row>
    <row r="44" spans="1:15" s="36" customFormat="1" ht="14.25" customHeight="1" x14ac:dyDescent="0.25">
      <c r="A44" s="39"/>
      <c r="B44" s="6" t="s">
        <v>19699</v>
      </c>
      <c r="C44" s="6" t="s">
        <v>94</v>
      </c>
      <c r="D44" s="16">
        <v>9417</v>
      </c>
      <c r="E44" s="16"/>
      <c r="F44" s="6" t="s">
        <v>16</v>
      </c>
      <c r="G44" s="6"/>
      <c r="H44" s="33"/>
      <c r="I44" s="31"/>
      <c r="J44" s="16"/>
      <c r="K44" s="16"/>
      <c r="L44" s="6"/>
      <c r="M44" s="6"/>
      <c r="N44" s="6"/>
      <c r="O44" s="6"/>
    </row>
    <row r="45" spans="1:15" s="36" customFormat="1" ht="14.25" customHeight="1" x14ac:dyDescent="0.25">
      <c r="A45" s="39"/>
      <c r="B45" s="6" t="s">
        <v>19700</v>
      </c>
      <c r="C45" s="6" t="s">
        <v>95</v>
      </c>
      <c r="D45" s="16">
        <v>1565</v>
      </c>
      <c r="E45" s="16"/>
      <c r="F45" s="6" t="s">
        <v>16</v>
      </c>
      <c r="G45" s="6"/>
      <c r="H45" s="33"/>
      <c r="I45" s="31"/>
      <c r="J45" s="16"/>
      <c r="K45" s="16"/>
      <c r="L45" s="6"/>
      <c r="M45" s="6"/>
      <c r="N45" s="6"/>
      <c r="O45" s="6"/>
    </row>
    <row r="46" spans="1:15" s="36" customFormat="1" ht="14.25" customHeight="1" x14ac:dyDescent="0.25">
      <c r="A46" s="39"/>
      <c r="B46" s="6" t="s">
        <v>19701</v>
      </c>
      <c r="C46" s="6" t="s">
        <v>96</v>
      </c>
      <c r="D46" s="16">
        <v>1565</v>
      </c>
      <c r="E46" s="16"/>
      <c r="F46" s="6" t="s">
        <v>16</v>
      </c>
      <c r="G46" s="6"/>
      <c r="H46" s="33"/>
      <c r="I46" s="31"/>
      <c r="J46" s="16"/>
      <c r="K46" s="16"/>
      <c r="L46" s="6"/>
      <c r="M46" s="6"/>
      <c r="N46" s="6"/>
      <c r="O46" s="6"/>
    </row>
    <row r="47" spans="1:15" s="36" customFormat="1" ht="14.25" customHeight="1" x14ac:dyDescent="0.25">
      <c r="A47" s="39"/>
      <c r="B47" s="6" t="s">
        <v>19702</v>
      </c>
      <c r="C47" s="6" t="s">
        <v>97</v>
      </c>
      <c r="D47" s="16">
        <v>8225</v>
      </c>
      <c r="E47" s="16"/>
      <c r="F47" s="6" t="s">
        <v>16</v>
      </c>
      <c r="G47" s="6"/>
      <c r="H47" s="33"/>
      <c r="I47" s="31"/>
      <c r="J47" s="16"/>
      <c r="K47" s="16"/>
      <c r="L47" s="6"/>
      <c r="M47" s="6"/>
      <c r="N47" s="6"/>
      <c r="O47" s="6"/>
    </row>
    <row r="48" spans="1:15" s="36" customFormat="1" ht="14.25" customHeight="1" x14ac:dyDescent="0.25">
      <c r="A48" s="39"/>
      <c r="B48" s="6" t="s">
        <v>19703</v>
      </c>
      <c r="C48" s="6" t="s">
        <v>98</v>
      </c>
      <c r="D48" s="16">
        <v>492</v>
      </c>
      <c r="E48" s="16"/>
      <c r="F48" s="6" t="s">
        <v>16</v>
      </c>
      <c r="G48" s="6"/>
      <c r="H48" s="33"/>
      <c r="I48" s="31"/>
      <c r="J48" s="16"/>
      <c r="K48" s="16"/>
      <c r="L48" s="6"/>
      <c r="M48" s="6"/>
      <c r="N48" s="6"/>
      <c r="O48" s="6"/>
    </row>
    <row r="49" spans="1:15" s="36" customFormat="1" ht="14.25" customHeight="1" x14ac:dyDescent="0.25">
      <c r="A49" s="39"/>
      <c r="B49" s="6" t="s">
        <v>19704</v>
      </c>
      <c r="C49" s="6" t="s">
        <v>99</v>
      </c>
      <c r="D49" s="16">
        <v>224</v>
      </c>
      <c r="E49" s="16"/>
      <c r="F49" s="6" t="s">
        <v>16</v>
      </c>
      <c r="G49" s="6"/>
      <c r="H49" s="33"/>
      <c r="I49" s="31"/>
      <c r="J49" s="16"/>
      <c r="K49" s="16"/>
      <c r="L49" s="6"/>
      <c r="M49" s="6"/>
      <c r="N49" s="6"/>
      <c r="O49" s="6"/>
    </row>
    <row r="50" spans="1:15" s="36" customFormat="1" ht="14.25" customHeight="1" x14ac:dyDescent="0.25">
      <c r="A50" s="39" t="s">
        <v>44</v>
      </c>
      <c r="B50" s="6" t="s">
        <v>19705</v>
      </c>
      <c r="C50" s="6" t="s">
        <v>100</v>
      </c>
      <c r="D50" s="16">
        <v>1876</v>
      </c>
      <c r="E50" s="16">
        <v>1876</v>
      </c>
      <c r="F50" s="6" t="s">
        <v>12</v>
      </c>
      <c r="G50" s="6" t="s">
        <v>10211</v>
      </c>
      <c r="H50" s="33" t="s">
        <v>10162</v>
      </c>
      <c r="I50" s="31" t="s">
        <v>10184</v>
      </c>
      <c r="J50" s="16">
        <v>1876</v>
      </c>
      <c r="K50" s="16"/>
      <c r="L50" s="6" t="s">
        <v>13</v>
      </c>
      <c r="M50" s="6" t="s">
        <v>13</v>
      </c>
      <c r="N50" s="6" t="s">
        <v>13</v>
      </c>
      <c r="O50" s="6" t="s">
        <v>13</v>
      </c>
    </row>
    <row r="51" spans="1:15" s="36" customFormat="1" ht="14.25" customHeight="1" x14ac:dyDescent="0.25">
      <c r="A51" s="39"/>
      <c r="B51" s="6" t="s">
        <v>19706</v>
      </c>
      <c r="C51" s="6" t="s">
        <v>101</v>
      </c>
      <c r="D51" s="16">
        <v>4306</v>
      </c>
      <c r="E51" s="16"/>
      <c r="F51" s="6" t="s">
        <v>16</v>
      </c>
      <c r="G51" s="6"/>
      <c r="H51" s="33"/>
      <c r="I51" s="31"/>
      <c r="J51" s="16"/>
      <c r="K51" s="16"/>
      <c r="L51" s="6"/>
      <c r="M51" s="6"/>
      <c r="N51" s="6"/>
      <c r="O51" s="6"/>
    </row>
    <row r="52" spans="1:15" s="36" customFormat="1" ht="14.25" customHeight="1" x14ac:dyDescent="0.25">
      <c r="A52" s="39"/>
      <c r="B52" s="6" t="s">
        <v>19707</v>
      </c>
      <c r="C52" s="6" t="s">
        <v>102</v>
      </c>
      <c r="D52" s="16">
        <v>328</v>
      </c>
      <c r="E52" s="16"/>
      <c r="F52" s="6" t="s">
        <v>16</v>
      </c>
      <c r="G52" s="6"/>
      <c r="H52" s="33"/>
      <c r="I52" s="31"/>
      <c r="J52" s="16"/>
      <c r="K52" s="16"/>
      <c r="L52" s="6"/>
      <c r="M52" s="6"/>
      <c r="N52" s="6"/>
      <c r="O52" s="6"/>
    </row>
    <row r="53" spans="1:15" s="36" customFormat="1" ht="14.25" customHeight="1" x14ac:dyDescent="0.25">
      <c r="A53" s="39" t="s">
        <v>44</v>
      </c>
      <c r="B53" s="6" t="s">
        <v>19708</v>
      </c>
      <c r="C53" s="6" t="s">
        <v>103</v>
      </c>
      <c r="D53" s="16">
        <v>21376</v>
      </c>
      <c r="E53" s="16">
        <v>21376</v>
      </c>
      <c r="F53" s="6" t="s">
        <v>12</v>
      </c>
      <c r="G53" s="6" t="s">
        <v>10212</v>
      </c>
      <c r="H53" s="33" t="s">
        <v>10162</v>
      </c>
      <c r="I53" s="31" t="s">
        <v>10184</v>
      </c>
      <c r="J53" s="16">
        <v>21376</v>
      </c>
      <c r="K53" s="16"/>
      <c r="L53" s="6" t="s">
        <v>13</v>
      </c>
      <c r="M53" s="6" t="s">
        <v>13</v>
      </c>
      <c r="N53" s="6" t="s">
        <v>13</v>
      </c>
      <c r="O53" s="6" t="s">
        <v>13</v>
      </c>
    </row>
    <row r="54" spans="1:15" s="36" customFormat="1" ht="14.25" customHeight="1" x14ac:dyDescent="0.25">
      <c r="A54" s="39" t="s">
        <v>44</v>
      </c>
      <c r="B54" s="6" t="s">
        <v>19709</v>
      </c>
      <c r="C54" s="6" t="s">
        <v>104</v>
      </c>
      <c r="D54" s="16">
        <v>10878</v>
      </c>
      <c r="E54" s="16">
        <v>10878</v>
      </c>
      <c r="F54" s="6" t="s">
        <v>12</v>
      </c>
      <c r="G54" s="6" t="s">
        <v>10213</v>
      </c>
      <c r="H54" s="33" t="s">
        <v>10162</v>
      </c>
      <c r="I54" s="31" t="s">
        <v>10184</v>
      </c>
      <c r="J54" s="16">
        <v>10878</v>
      </c>
      <c r="K54" s="16"/>
      <c r="L54" s="6" t="s">
        <v>13</v>
      </c>
      <c r="M54" s="6" t="s">
        <v>13</v>
      </c>
      <c r="N54" s="6" t="s">
        <v>13</v>
      </c>
      <c r="O54" s="6" t="s">
        <v>13</v>
      </c>
    </row>
    <row r="55" spans="1:15" s="36" customFormat="1" ht="14.25" customHeight="1" x14ac:dyDescent="0.25">
      <c r="A55" s="39" t="s">
        <v>44</v>
      </c>
      <c r="B55" s="6" t="s">
        <v>19710</v>
      </c>
      <c r="C55" s="6" t="s">
        <v>105</v>
      </c>
      <c r="D55" s="16">
        <v>1537</v>
      </c>
      <c r="E55" s="16">
        <v>1537</v>
      </c>
      <c r="F55" s="6" t="s">
        <v>12</v>
      </c>
      <c r="G55" s="6" t="s">
        <v>10214</v>
      </c>
      <c r="H55" s="33" t="s">
        <v>10162</v>
      </c>
      <c r="I55" s="31" t="s">
        <v>10184</v>
      </c>
      <c r="J55" s="16">
        <v>1537</v>
      </c>
      <c r="K55" s="16"/>
      <c r="L55" s="6" t="s">
        <v>13</v>
      </c>
      <c r="M55" s="6" t="s">
        <v>13</v>
      </c>
      <c r="N55" s="6" t="s">
        <v>13</v>
      </c>
      <c r="O55" s="6" t="s">
        <v>13</v>
      </c>
    </row>
    <row r="56" spans="1:15" s="36" customFormat="1" ht="14.25" customHeight="1" x14ac:dyDescent="0.25">
      <c r="A56" s="39" t="s">
        <v>44</v>
      </c>
      <c r="B56" s="6" t="s">
        <v>19711</v>
      </c>
      <c r="C56" s="6" t="s">
        <v>106</v>
      </c>
      <c r="D56" s="16">
        <v>1898</v>
      </c>
      <c r="E56" s="16">
        <v>1898</v>
      </c>
      <c r="F56" s="6" t="s">
        <v>12</v>
      </c>
      <c r="G56" s="6" t="s">
        <v>10215</v>
      </c>
      <c r="H56" s="33" t="s">
        <v>10162</v>
      </c>
      <c r="I56" s="31" t="s">
        <v>10184</v>
      </c>
      <c r="J56" s="16">
        <v>1898</v>
      </c>
      <c r="K56" s="16"/>
      <c r="L56" s="6" t="s">
        <v>13</v>
      </c>
      <c r="M56" s="6" t="s">
        <v>13</v>
      </c>
      <c r="N56" s="6" t="s">
        <v>13</v>
      </c>
      <c r="O56" s="6" t="s">
        <v>13</v>
      </c>
    </row>
    <row r="57" spans="1:15" s="36" customFormat="1" ht="14.25" customHeight="1" x14ac:dyDescent="0.25">
      <c r="A57" s="39" t="s">
        <v>44</v>
      </c>
      <c r="B57" s="6" t="s">
        <v>19712</v>
      </c>
      <c r="C57" s="6" t="s">
        <v>107</v>
      </c>
      <c r="D57" s="16">
        <v>1049</v>
      </c>
      <c r="E57" s="16">
        <v>1049</v>
      </c>
      <c r="F57" s="6" t="s">
        <v>12</v>
      </c>
      <c r="G57" s="6" t="s">
        <v>10216</v>
      </c>
      <c r="H57" s="33" t="s">
        <v>10162</v>
      </c>
      <c r="I57" s="31" t="s">
        <v>10184</v>
      </c>
      <c r="J57" s="16">
        <v>1049</v>
      </c>
      <c r="K57" s="16"/>
      <c r="L57" s="6" t="s">
        <v>13</v>
      </c>
      <c r="M57" s="6" t="s">
        <v>13</v>
      </c>
      <c r="N57" s="6" t="s">
        <v>13</v>
      </c>
      <c r="O57" s="6" t="s">
        <v>13</v>
      </c>
    </row>
    <row r="58" spans="1:15" s="36" customFormat="1" ht="14.25" customHeight="1" x14ac:dyDescent="0.25">
      <c r="A58" s="39"/>
      <c r="B58" s="6" t="s">
        <v>19713</v>
      </c>
      <c r="C58" s="6" t="s">
        <v>108</v>
      </c>
      <c r="D58" s="16">
        <v>4589</v>
      </c>
      <c r="E58" s="16"/>
      <c r="F58" s="6" t="s">
        <v>16</v>
      </c>
      <c r="G58" s="6"/>
      <c r="H58" s="33"/>
      <c r="I58" s="31"/>
      <c r="J58" s="16"/>
      <c r="K58" s="16"/>
      <c r="L58" s="6"/>
      <c r="M58" s="6"/>
      <c r="N58" s="6"/>
      <c r="O58" s="6"/>
    </row>
    <row r="59" spans="1:15" s="36" customFormat="1" ht="14.25" customHeight="1" x14ac:dyDescent="0.25">
      <c r="A59" s="39"/>
      <c r="B59" s="6" t="s">
        <v>19714</v>
      </c>
      <c r="C59" s="6" t="s">
        <v>109</v>
      </c>
      <c r="D59" s="16">
        <v>60</v>
      </c>
      <c r="E59" s="16"/>
      <c r="F59" s="6" t="s">
        <v>16</v>
      </c>
      <c r="G59" s="6"/>
      <c r="H59" s="33"/>
      <c r="I59" s="31"/>
      <c r="J59" s="16"/>
      <c r="K59" s="16"/>
      <c r="L59" s="6"/>
      <c r="M59" s="6"/>
      <c r="N59" s="6"/>
      <c r="O59" s="6"/>
    </row>
    <row r="60" spans="1:15" s="36" customFormat="1" ht="14.25" customHeight="1" x14ac:dyDescent="0.25">
      <c r="A60" s="39"/>
      <c r="B60" s="6" t="s">
        <v>19715</v>
      </c>
      <c r="C60" s="6" t="s">
        <v>110</v>
      </c>
      <c r="D60" s="16">
        <v>1013</v>
      </c>
      <c r="E60" s="16"/>
      <c r="F60" s="6" t="s">
        <v>16</v>
      </c>
      <c r="G60" s="6"/>
      <c r="H60" s="33"/>
      <c r="I60" s="31"/>
      <c r="J60" s="16"/>
      <c r="K60" s="16"/>
      <c r="L60" s="6"/>
      <c r="M60" s="6"/>
      <c r="N60" s="6"/>
      <c r="O60" s="6"/>
    </row>
    <row r="61" spans="1:15" s="36" customFormat="1" ht="14.25" customHeight="1" x14ac:dyDescent="0.25">
      <c r="A61" s="39" t="s">
        <v>44</v>
      </c>
      <c r="B61" s="6" t="s">
        <v>19716</v>
      </c>
      <c r="C61" s="6" t="s">
        <v>111</v>
      </c>
      <c r="D61" s="16">
        <v>837</v>
      </c>
      <c r="E61" s="16">
        <v>837</v>
      </c>
      <c r="F61" s="6" t="s">
        <v>12</v>
      </c>
      <c r="G61" s="6" t="s">
        <v>10217</v>
      </c>
      <c r="H61" s="33" t="s">
        <v>10162</v>
      </c>
      <c r="I61" s="31" t="s">
        <v>10184</v>
      </c>
      <c r="J61" s="16">
        <v>837</v>
      </c>
      <c r="K61" s="16"/>
      <c r="L61" s="6" t="s">
        <v>13</v>
      </c>
      <c r="M61" s="6" t="s">
        <v>13</v>
      </c>
      <c r="N61" s="6" t="s">
        <v>13</v>
      </c>
      <c r="O61" s="6" t="s">
        <v>13</v>
      </c>
    </row>
    <row r="62" spans="1:15" s="36" customFormat="1" ht="14.25" customHeight="1" x14ac:dyDescent="0.25">
      <c r="A62" s="39" t="s">
        <v>44</v>
      </c>
      <c r="B62" s="6" t="s">
        <v>19717</v>
      </c>
      <c r="C62" s="6" t="s">
        <v>112</v>
      </c>
      <c r="D62" s="16">
        <v>828</v>
      </c>
      <c r="E62" s="16">
        <v>828</v>
      </c>
      <c r="F62" s="6" t="s">
        <v>12</v>
      </c>
      <c r="G62" s="6" t="s">
        <v>10218</v>
      </c>
      <c r="H62" s="33" t="s">
        <v>10162</v>
      </c>
      <c r="I62" s="31" t="s">
        <v>10184</v>
      </c>
      <c r="J62" s="16">
        <v>828</v>
      </c>
      <c r="K62" s="16"/>
      <c r="L62" s="6" t="s">
        <v>13</v>
      </c>
      <c r="M62" s="6" t="s">
        <v>13</v>
      </c>
      <c r="N62" s="6" t="s">
        <v>13</v>
      </c>
      <c r="O62" s="6" t="s">
        <v>13</v>
      </c>
    </row>
    <row r="63" spans="1:15" s="36" customFormat="1" ht="14.25" customHeight="1" x14ac:dyDescent="0.25">
      <c r="A63" s="39" t="s">
        <v>44</v>
      </c>
      <c r="B63" s="6" t="s">
        <v>19718</v>
      </c>
      <c r="C63" s="6" t="s">
        <v>113</v>
      </c>
      <c r="D63" s="16">
        <v>4606</v>
      </c>
      <c r="E63" s="16">
        <v>4606</v>
      </c>
      <c r="F63" s="6" t="s">
        <v>12</v>
      </c>
      <c r="G63" s="6" t="s">
        <v>10219</v>
      </c>
      <c r="H63" s="33" t="s">
        <v>10162</v>
      </c>
      <c r="I63" s="31" t="s">
        <v>10184</v>
      </c>
      <c r="J63" s="16">
        <v>4606</v>
      </c>
      <c r="K63" s="16"/>
      <c r="L63" s="6" t="s">
        <v>13</v>
      </c>
      <c r="M63" s="6" t="s">
        <v>13</v>
      </c>
      <c r="N63" s="6" t="s">
        <v>13</v>
      </c>
      <c r="O63" s="6" t="s">
        <v>13</v>
      </c>
    </row>
    <row r="64" spans="1:15" s="36" customFormat="1" ht="14.25" customHeight="1" x14ac:dyDescent="0.25">
      <c r="A64" s="39"/>
      <c r="B64" s="6" t="s">
        <v>19719</v>
      </c>
      <c r="C64" s="6" t="s">
        <v>114</v>
      </c>
      <c r="D64" s="16">
        <v>4172</v>
      </c>
      <c r="E64" s="16"/>
      <c r="F64" s="6" t="s">
        <v>16</v>
      </c>
      <c r="G64" s="6"/>
      <c r="H64" s="33"/>
      <c r="I64" s="31"/>
      <c r="J64" s="16"/>
      <c r="K64" s="16"/>
      <c r="L64" s="6"/>
      <c r="M64" s="6"/>
      <c r="N64" s="6"/>
      <c r="O64" s="6"/>
    </row>
    <row r="65" spans="1:15" s="36" customFormat="1" ht="14.25" customHeight="1" x14ac:dyDescent="0.25">
      <c r="A65" s="39"/>
      <c r="B65" s="6" t="s">
        <v>19720</v>
      </c>
      <c r="C65" s="6" t="s">
        <v>115</v>
      </c>
      <c r="D65" s="16">
        <v>4112</v>
      </c>
      <c r="E65" s="16"/>
      <c r="F65" s="6" t="s">
        <v>16</v>
      </c>
      <c r="G65" s="6"/>
      <c r="H65" s="33"/>
      <c r="I65" s="31"/>
      <c r="J65" s="16"/>
      <c r="K65" s="16"/>
      <c r="L65" s="6"/>
      <c r="M65" s="6"/>
      <c r="N65" s="6"/>
      <c r="O65" s="6"/>
    </row>
    <row r="66" spans="1:15" s="36" customFormat="1" ht="14.25" customHeight="1" x14ac:dyDescent="0.25">
      <c r="A66" s="39" t="s">
        <v>44</v>
      </c>
      <c r="B66" s="6" t="s">
        <v>19721</v>
      </c>
      <c r="C66" s="6" t="s">
        <v>116</v>
      </c>
      <c r="D66" s="16">
        <v>2795</v>
      </c>
      <c r="E66" s="16">
        <v>2795</v>
      </c>
      <c r="F66" s="6" t="s">
        <v>12</v>
      </c>
      <c r="G66" s="6" t="s">
        <v>10220</v>
      </c>
      <c r="H66" s="33" t="s">
        <v>10177</v>
      </c>
      <c r="I66" s="31" t="s">
        <v>12608</v>
      </c>
      <c r="J66" s="16">
        <v>2795</v>
      </c>
      <c r="K66" s="16">
        <v>972</v>
      </c>
      <c r="L66" s="6" t="s">
        <v>13</v>
      </c>
      <c r="M66" s="6" t="s">
        <v>13</v>
      </c>
      <c r="N66" s="6" t="s">
        <v>13</v>
      </c>
      <c r="O66" s="6" t="s">
        <v>13</v>
      </c>
    </row>
    <row r="67" spans="1:15" s="36" customFormat="1" ht="14.25" customHeight="1" x14ac:dyDescent="0.25">
      <c r="A67" s="39" t="s">
        <v>45</v>
      </c>
      <c r="B67" s="6" t="s">
        <v>19722</v>
      </c>
      <c r="C67" s="6" t="s">
        <v>117</v>
      </c>
      <c r="D67" s="16">
        <v>587</v>
      </c>
      <c r="E67" s="16">
        <v>587</v>
      </c>
      <c r="F67" s="6" t="s">
        <v>12</v>
      </c>
      <c r="G67" s="6" t="s">
        <v>10221</v>
      </c>
      <c r="H67" s="33" t="s">
        <v>10177</v>
      </c>
      <c r="I67" s="31" t="s">
        <v>12608</v>
      </c>
      <c r="J67" s="16">
        <v>587</v>
      </c>
      <c r="K67" s="16">
        <v>204</v>
      </c>
      <c r="L67" s="6" t="s">
        <v>13</v>
      </c>
      <c r="M67" s="6" t="s">
        <v>13</v>
      </c>
      <c r="N67" s="6" t="s">
        <v>13</v>
      </c>
      <c r="O67" s="6" t="s">
        <v>13</v>
      </c>
    </row>
    <row r="68" spans="1:15" s="36" customFormat="1" ht="14.25" customHeight="1" x14ac:dyDescent="0.25">
      <c r="A68" s="39" t="s">
        <v>45</v>
      </c>
      <c r="B68" s="6" t="s">
        <v>19723</v>
      </c>
      <c r="C68" s="6" t="s">
        <v>118</v>
      </c>
      <c r="D68" s="16">
        <v>9350</v>
      </c>
      <c r="E68" s="16">
        <v>9350</v>
      </c>
      <c r="F68" s="6" t="s">
        <v>12</v>
      </c>
      <c r="G68" s="6" t="s">
        <v>10222</v>
      </c>
      <c r="H68" s="33" t="s">
        <v>10177</v>
      </c>
      <c r="I68" s="31" t="s">
        <v>12608</v>
      </c>
      <c r="J68" s="16">
        <v>9350</v>
      </c>
      <c r="K68" s="16">
        <v>3252</v>
      </c>
      <c r="L68" s="6" t="s">
        <v>13</v>
      </c>
      <c r="M68" s="6" t="s">
        <v>13</v>
      </c>
      <c r="N68" s="6" t="s">
        <v>13</v>
      </c>
      <c r="O68" s="6" t="s">
        <v>13</v>
      </c>
    </row>
    <row r="69" spans="1:15" s="36" customFormat="1" ht="14.25" customHeight="1" x14ac:dyDescent="0.25">
      <c r="A69" s="39" t="s">
        <v>45</v>
      </c>
      <c r="B69" s="6" t="s">
        <v>19724</v>
      </c>
      <c r="C69" s="6" t="s">
        <v>119</v>
      </c>
      <c r="D69" s="16">
        <v>6417</v>
      </c>
      <c r="E69" s="16">
        <v>6417</v>
      </c>
      <c r="F69" s="6" t="s">
        <v>12</v>
      </c>
      <c r="G69" s="6" t="s">
        <v>10223</v>
      </c>
      <c r="H69" s="33" t="s">
        <v>10177</v>
      </c>
      <c r="I69" s="31" t="s">
        <v>12608</v>
      </c>
      <c r="J69" s="16">
        <v>6417</v>
      </c>
      <c r="K69" s="16">
        <v>2232</v>
      </c>
      <c r="L69" s="6" t="s">
        <v>13</v>
      </c>
      <c r="M69" s="6" t="s">
        <v>13</v>
      </c>
      <c r="N69" s="6" t="s">
        <v>13</v>
      </c>
      <c r="O69" s="6" t="s">
        <v>13</v>
      </c>
    </row>
    <row r="70" spans="1:15" s="36" customFormat="1" ht="14.25" customHeight="1" x14ac:dyDescent="0.25">
      <c r="A70" s="39" t="s">
        <v>45</v>
      </c>
      <c r="B70" s="6" t="s">
        <v>19725</v>
      </c>
      <c r="C70" s="6" t="s">
        <v>120</v>
      </c>
      <c r="D70" s="16">
        <v>1587</v>
      </c>
      <c r="E70" s="16">
        <v>1587</v>
      </c>
      <c r="F70" s="6" t="s">
        <v>12</v>
      </c>
      <c r="G70" s="6" t="s">
        <v>10224</v>
      </c>
      <c r="H70" s="33" t="s">
        <v>10177</v>
      </c>
      <c r="I70" s="31" t="s">
        <v>12608</v>
      </c>
      <c r="J70" s="16">
        <v>1587</v>
      </c>
      <c r="K70" s="16">
        <v>552</v>
      </c>
      <c r="L70" s="6" t="s">
        <v>13</v>
      </c>
      <c r="M70" s="6" t="s">
        <v>13</v>
      </c>
      <c r="N70" s="6" t="s">
        <v>13</v>
      </c>
      <c r="O70" s="6" t="s">
        <v>13</v>
      </c>
    </row>
    <row r="71" spans="1:15" s="36" customFormat="1" ht="14.25" customHeight="1" x14ac:dyDescent="0.25">
      <c r="A71" s="39" t="s">
        <v>45</v>
      </c>
      <c r="B71" s="6" t="s">
        <v>19726</v>
      </c>
      <c r="C71" s="6" t="s">
        <v>121</v>
      </c>
      <c r="D71" s="16">
        <v>1295</v>
      </c>
      <c r="E71" s="16">
        <v>1295</v>
      </c>
      <c r="F71" s="6" t="s">
        <v>12</v>
      </c>
      <c r="G71" s="6" t="s">
        <v>10225</v>
      </c>
      <c r="H71" s="33" t="s">
        <v>10177</v>
      </c>
      <c r="I71" s="31" t="s">
        <v>12608</v>
      </c>
      <c r="J71" s="16">
        <v>1295</v>
      </c>
      <c r="K71" s="16">
        <v>1284</v>
      </c>
      <c r="L71" s="6" t="s">
        <v>13</v>
      </c>
      <c r="M71" s="6" t="s">
        <v>13</v>
      </c>
      <c r="N71" s="6" t="s">
        <v>13</v>
      </c>
      <c r="O71" s="6" t="s">
        <v>13</v>
      </c>
    </row>
    <row r="72" spans="1:15" s="36" customFormat="1" ht="14.25" customHeight="1" x14ac:dyDescent="0.25">
      <c r="A72" s="39" t="s">
        <v>44</v>
      </c>
      <c r="B72" s="6" t="s">
        <v>19727</v>
      </c>
      <c r="C72" s="6" t="s">
        <v>122</v>
      </c>
      <c r="D72" s="16">
        <v>3182</v>
      </c>
      <c r="E72" s="16">
        <v>3182</v>
      </c>
      <c r="F72" s="6" t="s">
        <v>12</v>
      </c>
      <c r="G72" s="6" t="s">
        <v>10226</v>
      </c>
      <c r="H72" s="33" t="s">
        <v>10177</v>
      </c>
      <c r="I72" s="31" t="s">
        <v>12608</v>
      </c>
      <c r="J72" s="16">
        <v>3182</v>
      </c>
      <c r="K72" s="16">
        <v>1254</v>
      </c>
      <c r="L72" s="6" t="s">
        <v>13</v>
      </c>
      <c r="M72" s="6" t="s">
        <v>13</v>
      </c>
      <c r="N72" s="6" t="s">
        <v>13</v>
      </c>
      <c r="O72" s="6" t="s">
        <v>13</v>
      </c>
    </row>
    <row r="73" spans="1:15" s="36" customFormat="1" ht="14.25" customHeight="1" x14ac:dyDescent="0.25">
      <c r="A73" s="39"/>
      <c r="B73" s="6" t="s">
        <v>19728</v>
      </c>
      <c r="C73" s="6" t="s">
        <v>123</v>
      </c>
      <c r="D73" s="16">
        <v>3182</v>
      </c>
      <c r="E73" s="16"/>
      <c r="F73" s="6" t="s">
        <v>16</v>
      </c>
      <c r="G73" s="6"/>
      <c r="H73" s="33"/>
      <c r="I73" s="31"/>
      <c r="J73" s="16"/>
      <c r="K73" s="16"/>
      <c r="L73" s="6"/>
      <c r="M73" s="6"/>
      <c r="N73" s="6"/>
      <c r="O73" s="6"/>
    </row>
    <row r="74" spans="1:15" s="36" customFormat="1" ht="14.25" customHeight="1" x14ac:dyDescent="0.25">
      <c r="A74" s="39" t="s">
        <v>44</v>
      </c>
      <c r="B74" s="6" t="s">
        <v>19729</v>
      </c>
      <c r="C74" s="6" t="s">
        <v>124</v>
      </c>
      <c r="D74" s="16">
        <v>662</v>
      </c>
      <c r="E74" s="16">
        <v>662</v>
      </c>
      <c r="F74" s="6" t="s">
        <v>12</v>
      </c>
      <c r="G74" s="6" t="s">
        <v>10227</v>
      </c>
      <c r="H74" s="33" t="s">
        <v>10177</v>
      </c>
      <c r="I74" s="31" t="s">
        <v>12608</v>
      </c>
      <c r="J74" s="16">
        <v>662</v>
      </c>
      <c r="K74" s="16">
        <v>857</v>
      </c>
      <c r="L74" s="6" t="s">
        <v>13</v>
      </c>
      <c r="M74" s="6" t="s">
        <v>13</v>
      </c>
      <c r="N74" s="6" t="s">
        <v>13</v>
      </c>
      <c r="O74" s="6" t="s">
        <v>13</v>
      </c>
    </row>
    <row r="75" spans="1:15" s="36" customFormat="1" ht="14.25" customHeight="1" x14ac:dyDescent="0.25">
      <c r="A75" s="39" t="s">
        <v>44</v>
      </c>
      <c r="B75" s="6" t="s">
        <v>19730</v>
      </c>
      <c r="C75" s="6" t="s">
        <v>125</v>
      </c>
      <c r="D75" s="16">
        <v>653</v>
      </c>
      <c r="E75" s="16">
        <v>653</v>
      </c>
      <c r="F75" s="6" t="s">
        <v>12</v>
      </c>
      <c r="G75" s="6" t="s">
        <v>10228</v>
      </c>
      <c r="H75" s="33" t="s">
        <v>10177</v>
      </c>
      <c r="I75" s="31" t="s">
        <v>12608</v>
      </c>
      <c r="J75" s="16">
        <v>653</v>
      </c>
      <c r="K75" s="16">
        <v>644</v>
      </c>
      <c r="L75" s="6" t="s">
        <v>13</v>
      </c>
      <c r="M75" s="6" t="s">
        <v>13</v>
      </c>
      <c r="N75" s="6" t="s">
        <v>13</v>
      </c>
      <c r="O75" s="6" t="s">
        <v>13</v>
      </c>
    </row>
    <row r="76" spans="1:15" s="36" customFormat="1" ht="14.25" customHeight="1" x14ac:dyDescent="0.25">
      <c r="A76" s="39" t="s">
        <v>44</v>
      </c>
      <c r="B76" s="6" t="s">
        <v>19731</v>
      </c>
      <c r="C76" s="6" t="s">
        <v>126</v>
      </c>
      <c r="D76" s="16">
        <v>2001</v>
      </c>
      <c r="E76" s="16">
        <v>2001</v>
      </c>
      <c r="F76" s="6" t="s">
        <v>12</v>
      </c>
      <c r="G76" s="6" t="s">
        <v>10229</v>
      </c>
      <c r="H76" s="33" t="s">
        <v>10177</v>
      </c>
      <c r="I76" s="31" t="s">
        <v>12608</v>
      </c>
      <c r="J76" s="16">
        <v>2001</v>
      </c>
      <c r="K76" s="16">
        <v>691</v>
      </c>
      <c r="L76" s="6" t="s">
        <v>13</v>
      </c>
      <c r="M76" s="6" t="s">
        <v>13</v>
      </c>
      <c r="N76" s="6" t="s">
        <v>13</v>
      </c>
      <c r="O76" s="6" t="s">
        <v>13</v>
      </c>
    </row>
    <row r="77" spans="1:15" s="36" customFormat="1" ht="14.25" customHeight="1" x14ac:dyDescent="0.25">
      <c r="A77" s="39" t="s">
        <v>38</v>
      </c>
      <c r="B77" s="6" t="s">
        <v>19732</v>
      </c>
      <c r="C77" s="6" t="s">
        <v>127</v>
      </c>
      <c r="D77" s="16">
        <v>2898</v>
      </c>
      <c r="E77" s="16">
        <v>2898</v>
      </c>
      <c r="F77" s="6" t="s">
        <v>12</v>
      </c>
      <c r="G77" s="6" t="s">
        <v>10230</v>
      </c>
      <c r="H77" s="33" t="s">
        <v>10162</v>
      </c>
      <c r="I77" s="31" t="s">
        <v>10184</v>
      </c>
      <c r="J77" s="16">
        <v>2898</v>
      </c>
      <c r="K77" s="16"/>
      <c r="L77" s="6" t="s">
        <v>13</v>
      </c>
      <c r="M77" s="6" t="s">
        <v>13</v>
      </c>
      <c r="N77" s="6" t="s">
        <v>13</v>
      </c>
      <c r="O77" s="6" t="s">
        <v>13</v>
      </c>
    </row>
    <row r="78" spans="1:15" s="36" customFormat="1" ht="14.25" customHeight="1" x14ac:dyDescent="0.25">
      <c r="A78" s="39" t="s">
        <v>44</v>
      </c>
      <c r="B78" s="6" t="s">
        <v>19733</v>
      </c>
      <c r="C78" s="6" t="s">
        <v>128</v>
      </c>
      <c r="D78" s="16">
        <v>736</v>
      </c>
      <c r="E78" s="16">
        <v>736</v>
      </c>
      <c r="F78" s="6" t="s">
        <v>12</v>
      </c>
      <c r="G78" s="6" t="s">
        <v>10231</v>
      </c>
      <c r="H78" s="33" t="s">
        <v>10177</v>
      </c>
      <c r="I78" s="31" t="s">
        <v>12608</v>
      </c>
      <c r="J78" s="16">
        <v>736</v>
      </c>
      <c r="K78" s="16">
        <v>958</v>
      </c>
      <c r="L78" s="6" t="s">
        <v>13</v>
      </c>
      <c r="M78" s="6" t="s">
        <v>13</v>
      </c>
      <c r="N78" s="6" t="s">
        <v>13</v>
      </c>
      <c r="O78" s="6" t="s">
        <v>13</v>
      </c>
    </row>
    <row r="79" spans="1:15" s="36" customFormat="1" ht="14.25" customHeight="1" x14ac:dyDescent="0.25">
      <c r="A79" s="39"/>
      <c r="B79" s="6" t="s">
        <v>19734</v>
      </c>
      <c r="C79" s="6" t="s">
        <v>129</v>
      </c>
      <c r="D79" s="16">
        <v>48576</v>
      </c>
      <c r="E79" s="16"/>
      <c r="F79" s="6" t="s">
        <v>16</v>
      </c>
      <c r="G79" s="6"/>
      <c r="H79" s="33"/>
      <c r="I79" s="31"/>
      <c r="J79" s="16"/>
      <c r="K79" s="16"/>
      <c r="L79" s="6"/>
      <c r="M79" s="6"/>
      <c r="N79" s="6"/>
      <c r="O79" s="6"/>
    </row>
    <row r="80" spans="1:15" s="36" customFormat="1" ht="14.25" customHeight="1" x14ac:dyDescent="0.25">
      <c r="A80" s="39" t="s">
        <v>44</v>
      </c>
      <c r="B80" s="6" t="s">
        <v>19735</v>
      </c>
      <c r="C80" s="6" t="s">
        <v>130</v>
      </c>
      <c r="D80" s="16">
        <v>1049</v>
      </c>
      <c r="E80" s="16">
        <v>1049</v>
      </c>
      <c r="F80" s="6" t="s">
        <v>12</v>
      </c>
      <c r="G80" s="6" t="s">
        <v>10232</v>
      </c>
      <c r="H80" s="33" t="s">
        <v>10177</v>
      </c>
      <c r="I80" s="31" t="s">
        <v>12608</v>
      </c>
      <c r="J80" s="16">
        <v>1049</v>
      </c>
      <c r="K80" s="16">
        <v>1367</v>
      </c>
      <c r="L80" s="6" t="s">
        <v>13</v>
      </c>
      <c r="M80" s="6" t="s">
        <v>13</v>
      </c>
      <c r="N80" s="6" t="s">
        <v>13</v>
      </c>
      <c r="O80" s="6" t="s">
        <v>13</v>
      </c>
    </row>
    <row r="81" spans="1:15" s="36" customFormat="1" ht="14.25" customHeight="1" x14ac:dyDescent="0.25">
      <c r="A81" s="39"/>
      <c r="B81" s="6" t="s">
        <v>19736</v>
      </c>
      <c r="C81" s="6" t="s">
        <v>131</v>
      </c>
      <c r="D81" s="16">
        <v>11637</v>
      </c>
      <c r="E81" s="16"/>
      <c r="F81" s="6" t="s">
        <v>16</v>
      </c>
      <c r="G81" s="6"/>
      <c r="H81" s="33"/>
      <c r="I81" s="31"/>
      <c r="J81" s="16"/>
      <c r="K81" s="16"/>
      <c r="L81" s="6"/>
      <c r="M81" s="6"/>
      <c r="N81" s="6"/>
      <c r="O81" s="6"/>
    </row>
    <row r="82" spans="1:15" s="36" customFormat="1" ht="14.25" customHeight="1" x14ac:dyDescent="0.25">
      <c r="A82" s="39"/>
      <c r="B82" s="6" t="s">
        <v>19737</v>
      </c>
      <c r="C82" s="6" t="s">
        <v>132</v>
      </c>
      <c r="D82" s="16">
        <v>2861</v>
      </c>
      <c r="E82" s="16"/>
      <c r="F82" s="6" t="s">
        <v>16</v>
      </c>
      <c r="G82" s="6"/>
      <c r="H82" s="33"/>
      <c r="I82" s="31"/>
      <c r="J82" s="16"/>
      <c r="K82" s="16"/>
      <c r="L82" s="6"/>
      <c r="M82" s="6"/>
      <c r="N82" s="6"/>
      <c r="O82" s="6"/>
    </row>
    <row r="83" spans="1:15" s="36" customFormat="1" ht="14.25" customHeight="1" x14ac:dyDescent="0.25">
      <c r="A83" s="39" t="s">
        <v>45</v>
      </c>
      <c r="B83" s="6" t="s">
        <v>19738</v>
      </c>
      <c r="C83" s="6" t="s">
        <v>133</v>
      </c>
      <c r="D83" s="16">
        <v>15215</v>
      </c>
      <c r="E83" s="16">
        <v>15215</v>
      </c>
      <c r="F83" s="6" t="s">
        <v>12</v>
      </c>
      <c r="G83" s="6" t="s">
        <v>10233</v>
      </c>
      <c r="H83" s="33" t="s">
        <v>10177</v>
      </c>
      <c r="I83" s="31" t="s">
        <v>12608</v>
      </c>
      <c r="J83" s="16">
        <v>15215</v>
      </c>
      <c r="K83" s="16">
        <v>5292</v>
      </c>
      <c r="L83" s="6" t="s">
        <v>13</v>
      </c>
      <c r="M83" s="6" t="s">
        <v>13</v>
      </c>
      <c r="N83" s="6" t="s">
        <v>13</v>
      </c>
      <c r="O83" s="6" t="s">
        <v>13</v>
      </c>
    </row>
    <row r="84" spans="1:15" s="36" customFormat="1" ht="14.25" customHeight="1" x14ac:dyDescent="0.25">
      <c r="A84" s="39" t="s">
        <v>45</v>
      </c>
      <c r="B84" s="6" t="s">
        <v>19739</v>
      </c>
      <c r="C84" s="6" t="s">
        <v>134</v>
      </c>
      <c r="D84" s="16">
        <v>7383</v>
      </c>
      <c r="E84" s="16">
        <v>7383</v>
      </c>
      <c r="F84" s="6" t="s">
        <v>12</v>
      </c>
      <c r="G84" s="6" t="s">
        <v>10234</v>
      </c>
      <c r="H84" s="33" t="s">
        <v>10177</v>
      </c>
      <c r="I84" s="31" t="s">
        <v>12608</v>
      </c>
      <c r="J84" s="16">
        <v>7383</v>
      </c>
      <c r="K84" s="16">
        <v>2568</v>
      </c>
      <c r="L84" s="6" t="s">
        <v>13</v>
      </c>
      <c r="M84" s="6" t="s">
        <v>13</v>
      </c>
      <c r="N84" s="6" t="s">
        <v>13</v>
      </c>
      <c r="O84" s="6" t="s">
        <v>13</v>
      </c>
    </row>
    <row r="85" spans="1:15" s="36" customFormat="1" ht="14.25" customHeight="1" x14ac:dyDescent="0.25">
      <c r="A85" s="39"/>
      <c r="B85" s="6" t="s">
        <v>19740</v>
      </c>
      <c r="C85" s="6" t="s">
        <v>135</v>
      </c>
      <c r="D85" s="16">
        <v>21321</v>
      </c>
      <c r="E85" s="16"/>
      <c r="F85" s="6" t="s">
        <v>16</v>
      </c>
      <c r="G85" s="6"/>
      <c r="H85" s="33"/>
      <c r="I85" s="31"/>
      <c r="J85" s="16"/>
      <c r="K85" s="16"/>
      <c r="L85" s="6"/>
      <c r="M85" s="6"/>
      <c r="N85" s="6"/>
      <c r="O85" s="6"/>
    </row>
    <row r="86" spans="1:15" s="36" customFormat="1" ht="14.25" customHeight="1" x14ac:dyDescent="0.25">
      <c r="A86" s="39"/>
      <c r="B86" s="6" t="s">
        <v>19741</v>
      </c>
      <c r="C86" s="6" t="s">
        <v>136</v>
      </c>
      <c r="D86" s="16">
        <v>48576</v>
      </c>
      <c r="E86" s="16"/>
      <c r="F86" s="6" t="s">
        <v>16</v>
      </c>
      <c r="G86" s="6"/>
      <c r="H86" s="33"/>
      <c r="I86" s="31"/>
      <c r="J86" s="16"/>
      <c r="K86" s="16"/>
      <c r="L86" s="6"/>
      <c r="M86" s="6"/>
      <c r="N86" s="6"/>
      <c r="O86" s="6"/>
    </row>
    <row r="87" spans="1:15" s="36" customFormat="1" ht="14.25" customHeight="1" x14ac:dyDescent="0.25">
      <c r="A87" s="39" t="s">
        <v>38</v>
      </c>
      <c r="B87" s="6" t="s">
        <v>19742</v>
      </c>
      <c r="C87" s="6" t="s">
        <v>137</v>
      </c>
      <c r="D87" s="16">
        <v>11637</v>
      </c>
      <c r="E87" s="16">
        <v>11637</v>
      </c>
      <c r="F87" s="6" t="s">
        <v>12</v>
      </c>
      <c r="G87" s="6" t="s">
        <v>10235</v>
      </c>
      <c r="H87" s="33" t="s">
        <v>10177</v>
      </c>
      <c r="I87" s="31" t="s">
        <v>12608</v>
      </c>
      <c r="J87" s="16">
        <v>11637</v>
      </c>
      <c r="K87" s="16"/>
      <c r="L87" s="6" t="s">
        <v>13</v>
      </c>
      <c r="M87" s="6" t="s">
        <v>13</v>
      </c>
      <c r="N87" s="6" t="s">
        <v>13</v>
      </c>
      <c r="O87" s="6" t="s">
        <v>13</v>
      </c>
    </row>
    <row r="88" spans="1:15" s="36" customFormat="1" ht="14.25" customHeight="1" x14ac:dyDescent="0.25">
      <c r="A88" s="39"/>
      <c r="B88" s="6" t="s">
        <v>19743</v>
      </c>
      <c r="C88" s="6" t="s">
        <v>138</v>
      </c>
      <c r="D88" s="16">
        <v>48576</v>
      </c>
      <c r="E88" s="16"/>
      <c r="F88" s="6" t="s">
        <v>16</v>
      </c>
      <c r="G88" s="6"/>
      <c r="H88" s="33"/>
      <c r="I88" s="31"/>
      <c r="J88" s="16"/>
      <c r="K88" s="16"/>
      <c r="L88" s="6"/>
      <c r="M88" s="6"/>
      <c r="N88" s="6"/>
      <c r="O88" s="6"/>
    </row>
    <row r="89" spans="1:15" s="36" customFormat="1" ht="14.25" customHeight="1" x14ac:dyDescent="0.25">
      <c r="A89" s="39"/>
      <c r="B89" s="6" t="s">
        <v>19744</v>
      </c>
      <c r="C89" s="6" t="s">
        <v>139</v>
      </c>
      <c r="D89" s="16">
        <v>2861</v>
      </c>
      <c r="E89" s="16"/>
      <c r="F89" s="6" t="s">
        <v>16</v>
      </c>
      <c r="G89" s="6"/>
      <c r="H89" s="33"/>
      <c r="I89" s="31"/>
      <c r="J89" s="16"/>
      <c r="K89" s="16"/>
      <c r="L89" s="6"/>
      <c r="M89" s="6"/>
      <c r="N89" s="6"/>
      <c r="O89" s="6"/>
    </row>
    <row r="90" spans="1:15" s="36" customFormat="1" ht="14.25" customHeight="1" x14ac:dyDescent="0.25">
      <c r="A90" s="39"/>
      <c r="B90" s="6" t="s">
        <v>19745</v>
      </c>
      <c r="C90" s="6" t="s">
        <v>140</v>
      </c>
      <c r="D90" s="16">
        <v>2898</v>
      </c>
      <c r="E90" s="16"/>
      <c r="F90" s="6" t="s">
        <v>16</v>
      </c>
      <c r="G90" s="6"/>
      <c r="H90" s="33"/>
      <c r="I90" s="31"/>
      <c r="J90" s="16"/>
      <c r="K90" s="16"/>
      <c r="L90" s="6"/>
      <c r="M90" s="6"/>
      <c r="N90" s="6"/>
      <c r="O90" s="6"/>
    </row>
    <row r="91" spans="1:15" s="36" customFormat="1" ht="14.25" customHeight="1" x14ac:dyDescent="0.25">
      <c r="A91" s="39" t="s">
        <v>32610</v>
      </c>
      <c r="B91" s="6" t="s">
        <v>19746</v>
      </c>
      <c r="C91" s="6" t="s">
        <v>141</v>
      </c>
      <c r="D91" s="16">
        <v>42809</v>
      </c>
      <c r="E91" s="16">
        <v>42809</v>
      </c>
      <c r="F91" s="6" t="s">
        <v>12</v>
      </c>
      <c r="G91" s="6" t="s">
        <v>10236</v>
      </c>
      <c r="H91" s="33" t="s">
        <v>10177</v>
      </c>
      <c r="I91" s="31" t="s">
        <v>12608</v>
      </c>
      <c r="J91" s="16">
        <v>42809</v>
      </c>
      <c r="K91" s="16">
        <v>6795</v>
      </c>
      <c r="L91" s="6" t="s">
        <v>13</v>
      </c>
      <c r="M91" s="6" t="s">
        <v>13</v>
      </c>
      <c r="N91" s="6" t="s">
        <v>13</v>
      </c>
      <c r="O91" s="6" t="s">
        <v>13</v>
      </c>
    </row>
    <row r="92" spans="1:15" s="36" customFormat="1" ht="14.25" customHeight="1" x14ac:dyDescent="0.25">
      <c r="A92" s="39" t="s">
        <v>32610</v>
      </c>
      <c r="B92" s="6" t="s">
        <v>19747</v>
      </c>
      <c r="C92" s="6" t="s">
        <v>142</v>
      </c>
      <c r="D92" s="16">
        <v>16443</v>
      </c>
      <c r="E92" s="16">
        <v>16443</v>
      </c>
      <c r="F92" s="6" t="s">
        <v>12</v>
      </c>
      <c r="G92" s="6" t="s">
        <v>10237</v>
      </c>
      <c r="H92" s="33" t="s">
        <v>10177</v>
      </c>
      <c r="I92" s="31" t="s">
        <v>12608</v>
      </c>
      <c r="J92" s="16">
        <v>16443</v>
      </c>
      <c r="K92" s="16">
        <v>2610</v>
      </c>
      <c r="L92" s="6" t="s">
        <v>13</v>
      </c>
      <c r="M92" s="6" t="s">
        <v>13</v>
      </c>
      <c r="N92" s="6" t="s">
        <v>13</v>
      </c>
      <c r="O92" s="6" t="s">
        <v>13</v>
      </c>
    </row>
    <row r="93" spans="1:15" s="36" customFormat="1" ht="14.25" customHeight="1" x14ac:dyDescent="0.25">
      <c r="A93" s="39" t="s">
        <v>47</v>
      </c>
      <c r="B93" s="6" t="s">
        <v>19748</v>
      </c>
      <c r="C93" s="6" t="s">
        <v>143</v>
      </c>
      <c r="D93" s="16">
        <v>734</v>
      </c>
      <c r="E93" s="16">
        <v>734</v>
      </c>
      <c r="F93" s="6" t="s">
        <v>12</v>
      </c>
      <c r="G93" s="6" t="s">
        <v>10238</v>
      </c>
      <c r="H93" s="33" t="s">
        <v>10177</v>
      </c>
      <c r="I93" s="31" t="s">
        <v>12608</v>
      </c>
      <c r="J93" s="16">
        <v>734</v>
      </c>
      <c r="K93" s="16">
        <v>606</v>
      </c>
      <c r="L93" s="6" t="s">
        <v>13</v>
      </c>
      <c r="M93" s="6" t="s">
        <v>13</v>
      </c>
      <c r="N93" s="6" t="s">
        <v>13</v>
      </c>
      <c r="O93" s="6" t="s">
        <v>13</v>
      </c>
    </row>
    <row r="94" spans="1:15" s="36" customFormat="1" ht="14.25" customHeight="1" x14ac:dyDescent="0.25">
      <c r="A94" s="39" t="s">
        <v>47</v>
      </c>
      <c r="B94" s="6" t="s">
        <v>19749</v>
      </c>
      <c r="C94" s="6" t="s">
        <v>144</v>
      </c>
      <c r="D94" s="16">
        <v>418</v>
      </c>
      <c r="E94" s="16">
        <v>418</v>
      </c>
      <c r="F94" s="6" t="s">
        <v>12</v>
      </c>
      <c r="G94" s="6" t="s">
        <v>10239</v>
      </c>
      <c r="H94" s="33" t="s">
        <v>10177</v>
      </c>
      <c r="I94" s="31" t="s">
        <v>12608</v>
      </c>
      <c r="J94" s="16">
        <v>418</v>
      </c>
      <c r="K94" s="16">
        <v>344</v>
      </c>
      <c r="L94" s="6" t="s">
        <v>13</v>
      </c>
      <c r="M94" s="6" t="s">
        <v>13</v>
      </c>
      <c r="N94" s="6" t="s">
        <v>13</v>
      </c>
      <c r="O94" s="6" t="s">
        <v>13</v>
      </c>
    </row>
    <row r="95" spans="1:15" s="36" customFormat="1" ht="14.25" customHeight="1" x14ac:dyDescent="0.25">
      <c r="A95" s="39" t="s">
        <v>47</v>
      </c>
      <c r="B95" s="6" t="s">
        <v>19750</v>
      </c>
      <c r="C95" s="6" t="s">
        <v>145</v>
      </c>
      <c r="D95" s="16">
        <v>403</v>
      </c>
      <c r="E95" s="16">
        <v>403</v>
      </c>
      <c r="F95" s="6" t="s">
        <v>12</v>
      </c>
      <c r="G95" s="6" t="s">
        <v>10240</v>
      </c>
      <c r="H95" s="33" t="s">
        <v>10177</v>
      </c>
      <c r="I95" s="31" t="s">
        <v>12608</v>
      </c>
      <c r="J95" s="16">
        <v>403</v>
      </c>
      <c r="K95" s="16">
        <v>328</v>
      </c>
      <c r="L95" s="6" t="s">
        <v>13</v>
      </c>
      <c r="M95" s="6" t="s">
        <v>13</v>
      </c>
      <c r="N95" s="6" t="s">
        <v>13</v>
      </c>
      <c r="O95" s="6" t="s">
        <v>13</v>
      </c>
    </row>
    <row r="96" spans="1:15" s="36" customFormat="1" ht="14.25" customHeight="1" x14ac:dyDescent="0.25">
      <c r="A96" s="39" t="s">
        <v>47</v>
      </c>
      <c r="B96" s="6" t="s">
        <v>19751</v>
      </c>
      <c r="C96" s="6" t="s">
        <v>146</v>
      </c>
      <c r="D96" s="16">
        <v>432</v>
      </c>
      <c r="E96" s="16">
        <v>432</v>
      </c>
      <c r="F96" s="6" t="s">
        <v>12</v>
      </c>
      <c r="G96" s="6" t="s">
        <v>10241</v>
      </c>
      <c r="H96" s="33" t="s">
        <v>10177</v>
      </c>
      <c r="I96" s="31" t="s">
        <v>12608</v>
      </c>
      <c r="J96" s="16">
        <v>432</v>
      </c>
      <c r="K96" s="16">
        <v>345</v>
      </c>
      <c r="L96" s="6" t="s">
        <v>13</v>
      </c>
      <c r="M96" s="6" t="s">
        <v>13</v>
      </c>
      <c r="N96" s="6" t="s">
        <v>13</v>
      </c>
      <c r="O96" s="6" t="s">
        <v>13</v>
      </c>
    </row>
    <row r="97" spans="1:15" s="36" customFormat="1" ht="14.25" customHeight="1" x14ac:dyDescent="0.25">
      <c r="A97" s="39" t="s">
        <v>47</v>
      </c>
      <c r="B97" s="6" t="s">
        <v>19752</v>
      </c>
      <c r="C97" s="6" t="s">
        <v>147</v>
      </c>
      <c r="D97" s="16">
        <v>447</v>
      </c>
      <c r="E97" s="16">
        <v>447</v>
      </c>
      <c r="F97" s="6" t="s">
        <v>12</v>
      </c>
      <c r="G97" s="6" t="s">
        <v>10242</v>
      </c>
      <c r="H97" s="33" t="s">
        <v>10177</v>
      </c>
      <c r="I97" s="31" t="s">
        <v>12608</v>
      </c>
      <c r="J97" s="16">
        <v>447</v>
      </c>
      <c r="K97" s="16">
        <v>347</v>
      </c>
      <c r="L97" s="6" t="s">
        <v>13</v>
      </c>
      <c r="M97" s="6" t="s">
        <v>13</v>
      </c>
      <c r="N97" s="6" t="s">
        <v>13</v>
      </c>
      <c r="O97" s="6" t="s">
        <v>13</v>
      </c>
    </row>
    <row r="98" spans="1:15" s="36" customFormat="1" ht="14.25" customHeight="1" x14ac:dyDescent="0.25">
      <c r="A98" s="39" t="s">
        <v>38</v>
      </c>
      <c r="B98" s="6" t="s">
        <v>19753</v>
      </c>
      <c r="C98" s="6" t="s">
        <v>148</v>
      </c>
      <c r="D98" s="16">
        <v>48576</v>
      </c>
      <c r="E98" s="16">
        <v>48576</v>
      </c>
      <c r="F98" s="6" t="s">
        <v>12</v>
      </c>
      <c r="G98" s="6" t="s">
        <v>10243</v>
      </c>
      <c r="H98" s="33" t="s">
        <v>10177</v>
      </c>
      <c r="I98" s="31" t="s">
        <v>12608</v>
      </c>
      <c r="J98" s="16">
        <v>48576</v>
      </c>
      <c r="K98" s="16">
        <v>16896</v>
      </c>
      <c r="L98" s="6" t="s">
        <v>13</v>
      </c>
      <c r="M98" s="6" t="s">
        <v>13</v>
      </c>
      <c r="N98" s="6" t="s">
        <v>13</v>
      </c>
      <c r="O98" s="6" t="s">
        <v>13</v>
      </c>
    </row>
    <row r="99" spans="1:15" s="36" customFormat="1" ht="14.25" customHeight="1" x14ac:dyDescent="0.25">
      <c r="A99" s="39" t="s">
        <v>38</v>
      </c>
      <c r="B99" s="6" t="s">
        <v>19754</v>
      </c>
      <c r="C99" s="6" t="s">
        <v>149</v>
      </c>
      <c r="D99" s="16">
        <v>2898</v>
      </c>
      <c r="E99" s="16">
        <v>2898</v>
      </c>
      <c r="F99" s="6" t="s">
        <v>12</v>
      </c>
      <c r="G99" s="6" t="s">
        <v>10244</v>
      </c>
      <c r="H99" s="33" t="s">
        <v>10177</v>
      </c>
      <c r="I99" s="31" t="s">
        <v>12608</v>
      </c>
      <c r="J99" s="16">
        <v>2898</v>
      </c>
      <c r="K99" s="16">
        <v>1004</v>
      </c>
      <c r="L99" s="6" t="s">
        <v>13</v>
      </c>
      <c r="M99" s="6" t="s">
        <v>13</v>
      </c>
      <c r="N99" s="6" t="s">
        <v>13</v>
      </c>
      <c r="O99" s="6" t="s">
        <v>13</v>
      </c>
    </row>
    <row r="100" spans="1:15" s="36" customFormat="1" ht="14.25" customHeight="1" x14ac:dyDescent="0.25">
      <c r="A100" s="39" t="s">
        <v>38</v>
      </c>
      <c r="B100" s="6" t="s">
        <v>19755</v>
      </c>
      <c r="C100" s="6" t="s">
        <v>150</v>
      </c>
      <c r="D100" s="16">
        <v>11637</v>
      </c>
      <c r="E100" s="16">
        <v>11637</v>
      </c>
      <c r="F100" s="6" t="s">
        <v>12</v>
      </c>
      <c r="G100" s="6" t="s">
        <v>10245</v>
      </c>
      <c r="H100" s="33" t="s">
        <v>10177</v>
      </c>
      <c r="I100" s="31" t="s">
        <v>12608</v>
      </c>
      <c r="J100" s="16">
        <v>11637</v>
      </c>
      <c r="K100" s="16">
        <v>9372</v>
      </c>
      <c r="L100" s="6" t="s">
        <v>13</v>
      </c>
      <c r="M100" s="6" t="s">
        <v>13</v>
      </c>
      <c r="N100" s="6" t="s">
        <v>13</v>
      </c>
      <c r="O100" s="6" t="s">
        <v>13</v>
      </c>
    </row>
    <row r="101" spans="1:15" s="36" customFormat="1" ht="14.25" customHeight="1" x14ac:dyDescent="0.25">
      <c r="A101" s="39" t="s">
        <v>38</v>
      </c>
      <c r="B101" s="6" t="s">
        <v>19756</v>
      </c>
      <c r="C101" s="6" t="s">
        <v>151</v>
      </c>
      <c r="D101" s="16">
        <v>2861</v>
      </c>
      <c r="E101" s="16">
        <v>2861</v>
      </c>
      <c r="F101" s="6" t="s">
        <v>12</v>
      </c>
      <c r="G101" s="6" t="s">
        <v>10246</v>
      </c>
      <c r="H101" s="33" t="s">
        <v>10177</v>
      </c>
      <c r="I101" s="31" t="s">
        <v>12608</v>
      </c>
      <c r="J101" s="16">
        <v>2861</v>
      </c>
      <c r="K101" s="16">
        <v>2302</v>
      </c>
      <c r="L101" s="6" t="s">
        <v>13</v>
      </c>
      <c r="M101" s="6" t="s">
        <v>13</v>
      </c>
      <c r="N101" s="6" t="s">
        <v>13</v>
      </c>
      <c r="O101" s="6" t="s">
        <v>13</v>
      </c>
    </row>
    <row r="102" spans="1:15" s="36" customFormat="1" ht="14.25" customHeight="1" x14ac:dyDescent="0.25">
      <c r="A102" s="39"/>
      <c r="B102" s="6" t="s">
        <v>19757</v>
      </c>
      <c r="C102" s="6" t="s">
        <v>152</v>
      </c>
      <c r="D102" s="16">
        <v>4865</v>
      </c>
      <c r="E102" s="16"/>
      <c r="F102" s="6" t="s">
        <v>16</v>
      </c>
      <c r="G102" s="6"/>
      <c r="H102" s="33"/>
      <c r="I102" s="31"/>
      <c r="J102" s="16"/>
      <c r="K102" s="16"/>
      <c r="L102" s="6"/>
      <c r="M102" s="6"/>
      <c r="N102" s="6"/>
      <c r="O102" s="6"/>
    </row>
    <row r="103" spans="1:15" s="36" customFormat="1" ht="14.25" customHeight="1" x14ac:dyDescent="0.25">
      <c r="A103" s="39"/>
      <c r="B103" s="6" t="s">
        <v>19758</v>
      </c>
      <c r="C103" s="6" t="s">
        <v>153</v>
      </c>
      <c r="D103" s="16">
        <v>26876</v>
      </c>
      <c r="E103" s="16"/>
      <c r="F103" s="6" t="s">
        <v>16</v>
      </c>
      <c r="G103" s="6"/>
      <c r="H103" s="33"/>
      <c r="I103" s="31"/>
      <c r="J103" s="16"/>
      <c r="K103" s="16"/>
      <c r="L103" s="6"/>
      <c r="M103" s="6"/>
      <c r="N103" s="6"/>
      <c r="O103" s="6"/>
    </row>
    <row r="104" spans="1:15" s="36" customFormat="1" ht="14.25" customHeight="1" x14ac:dyDescent="0.25">
      <c r="A104" s="39"/>
      <c r="B104" s="6" t="s">
        <v>19759</v>
      </c>
      <c r="C104" s="6" t="s">
        <v>154</v>
      </c>
      <c r="D104" s="16">
        <v>2691</v>
      </c>
      <c r="E104" s="16"/>
      <c r="F104" s="6" t="s">
        <v>16</v>
      </c>
      <c r="G104" s="6"/>
      <c r="H104" s="33"/>
      <c r="I104" s="31"/>
      <c r="J104" s="16"/>
      <c r="K104" s="16"/>
      <c r="L104" s="6"/>
      <c r="M104" s="6"/>
      <c r="N104" s="6"/>
      <c r="O104" s="6"/>
    </row>
    <row r="105" spans="1:15" s="36" customFormat="1" ht="14.25" customHeight="1" x14ac:dyDescent="0.25">
      <c r="A105" s="39"/>
      <c r="B105" s="6" t="s">
        <v>19760</v>
      </c>
      <c r="C105" s="6" t="s">
        <v>155</v>
      </c>
      <c r="D105" s="16">
        <v>311</v>
      </c>
      <c r="E105" s="16"/>
      <c r="F105" s="6" t="s">
        <v>16</v>
      </c>
      <c r="G105" s="6"/>
      <c r="H105" s="33"/>
      <c r="I105" s="31"/>
      <c r="J105" s="16"/>
      <c r="K105" s="16"/>
      <c r="L105" s="6"/>
      <c r="M105" s="6"/>
      <c r="N105" s="6"/>
      <c r="O105" s="6"/>
    </row>
    <row r="106" spans="1:15" s="36" customFormat="1" ht="14.25" customHeight="1" x14ac:dyDescent="0.25">
      <c r="A106" s="39"/>
      <c r="B106" s="6" t="s">
        <v>19761</v>
      </c>
      <c r="C106" s="6" t="s">
        <v>156</v>
      </c>
      <c r="D106" s="16">
        <v>276</v>
      </c>
      <c r="E106" s="16"/>
      <c r="F106" s="6" t="s">
        <v>16</v>
      </c>
      <c r="G106" s="6"/>
      <c r="H106" s="33"/>
      <c r="I106" s="31"/>
      <c r="J106" s="16"/>
      <c r="K106" s="16"/>
      <c r="L106" s="6"/>
      <c r="M106" s="6"/>
      <c r="N106" s="6"/>
      <c r="O106" s="6"/>
    </row>
    <row r="107" spans="1:15" s="36" customFormat="1" ht="14.25" customHeight="1" x14ac:dyDescent="0.25">
      <c r="A107" s="39"/>
      <c r="B107" s="6" t="s">
        <v>19762</v>
      </c>
      <c r="C107" s="6" t="s">
        <v>157</v>
      </c>
      <c r="D107" s="16">
        <v>35</v>
      </c>
      <c r="E107" s="16"/>
      <c r="F107" s="6" t="s">
        <v>16</v>
      </c>
      <c r="G107" s="6"/>
      <c r="H107" s="33"/>
      <c r="I107" s="31"/>
      <c r="J107" s="16"/>
      <c r="K107" s="16"/>
      <c r="L107" s="6"/>
      <c r="M107" s="6"/>
      <c r="N107" s="6"/>
      <c r="O107" s="6"/>
    </row>
    <row r="108" spans="1:15" s="36" customFormat="1" ht="14.25" customHeight="1" x14ac:dyDescent="0.25">
      <c r="A108" s="39"/>
      <c r="B108" s="6" t="s">
        <v>19763</v>
      </c>
      <c r="C108" s="6" t="s">
        <v>158</v>
      </c>
      <c r="D108" s="16">
        <v>69</v>
      </c>
      <c r="E108" s="16"/>
      <c r="F108" s="6" t="s">
        <v>16</v>
      </c>
      <c r="G108" s="6"/>
      <c r="H108" s="33"/>
      <c r="I108" s="31"/>
      <c r="J108" s="16"/>
      <c r="K108" s="16"/>
      <c r="L108" s="6"/>
      <c r="M108" s="6"/>
      <c r="N108" s="6"/>
      <c r="O108" s="6"/>
    </row>
    <row r="109" spans="1:15" s="36" customFormat="1" ht="14.25" customHeight="1" x14ac:dyDescent="0.25">
      <c r="A109" s="39"/>
      <c r="B109" s="6" t="s">
        <v>19764</v>
      </c>
      <c r="C109" s="6" t="s">
        <v>159</v>
      </c>
      <c r="D109" s="16">
        <v>276</v>
      </c>
      <c r="E109" s="16"/>
      <c r="F109" s="6" t="s">
        <v>16</v>
      </c>
      <c r="G109" s="6"/>
      <c r="H109" s="33"/>
      <c r="I109" s="31"/>
      <c r="J109" s="16"/>
      <c r="K109" s="16"/>
      <c r="L109" s="6"/>
      <c r="M109" s="6"/>
      <c r="N109" s="6"/>
      <c r="O109" s="6"/>
    </row>
    <row r="110" spans="1:15" s="36" customFormat="1" ht="14.25" customHeight="1" x14ac:dyDescent="0.25">
      <c r="A110" s="39"/>
      <c r="B110" s="6" t="s">
        <v>19765</v>
      </c>
      <c r="C110" s="6" t="s">
        <v>160</v>
      </c>
      <c r="D110" s="16">
        <v>104</v>
      </c>
      <c r="E110" s="16"/>
      <c r="F110" s="6" t="s">
        <v>16</v>
      </c>
      <c r="G110" s="6"/>
      <c r="H110" s="33"/>
      <c r="I110" s="31"/>
      <c r="J110" s="16"/>
      <c r="K110" s="16"/>
      <c r="L110" s="6"/>
      <c r="M110" s="6"/>
      <c r="N110" s="6"/>
      <c r="O110" s="6"/>
    </row>
    <row r="111" spans="1:15" s="36" customFormat="1" ht="14.25" customHeight="1" x14ac:dyDescent="0.25">
      <c r="A111" s="39"/>
      <c r="B111" s="6" t="s">
        <v>19766</v>
      </c>
      <c r="C111" s="6" t="s">
        <v>161</v>
      </c>
      <c r="D111" s="16">
        <v>6765</v>
      </c>
      <c r="E111" s="16"/>
      <c r="F111" s="6" t="s">
        <v>16</v>
      </c>
      <c r="G111" s="6"/>
      <c r="H111" s="33"/>
      <c r="I111" s="31"/>
      <c r="J111" s="16"/>
      <c r="K111" s="16"/>
      <c r="L111" s="6"/>
      <c r="M111" s="6"/>
      <c r="N111" s="6"/>
      <c r="O111" s="6"/>
    </row>
    <row r="112" spans="1:15" s="36" customFormat="1" ht="14.25" customHeight="1" x14ac:dyDescent="0.25">
      <c r="A112" s="39" t="s">
        <v>38</v>
      </c>
      <c r="B112" s="6" t="s">
        <v>19767</v>
      </c>
      <c r="C112" s="6" t="s">
        <v>162</v>
      </c>
      <c r="D112" s="16">
        <v>2622</v>
      </c>
      <c r="E112" s="16">
        <v>2622</v>
      </c>
      <c r="F112" s="6" t="s">
        <v>12</v>
      </c>
      <c r="G112" s="6" t="s">
        <v>10247</v>
      </c>
      <c r="H112" s="33" t="s">
        <v>10180</v>
      </c>
      <c r="I112" s="31" t="s">
        <v>12611</v>
      </c>
      <c r="J112" s="16">
        <v>2622</v>
      </c>
      <c r="K112" s="16">
        <v>2112</v>
      </c>
      <c r="L112" s="6" t="s">
        <v>13</v>
      </c>
      <c r="M112" s="6" t="s">
        <v>13</v>
      </c>
      <c r="N112" s="6" t="s">
        <v>13</v>
      </c>
      <c r="O112" s="6" t="s">
        <v>13</v>
      </c>
    </row>
    <row r="113" spans="1:15" s="36" customFormat="1" ht="14.25" customHeight="1" x14ac:dyDescent="0.25">
      <c r="A113" s="39"/>
      <c r="B113" s="6" t="s">
        <v>19768</v>
      </c>
      <c r="C113" s="6" t="s">
        <v>163</v>
      </c>
      <c r="D113" s="16">
        <v>2588</v>
      </c>
      <c r="E113" s="16"/>
      <c r="F113" s="6" t="s">
        <v>16</v>
      </c>
      <c r="G113" s="6"/>
      <c r="H113" s="33"/>
      <c r="I113" s="31"/>
      <c r="J113" s="16"/>
      <c r="K113" s="16"/>
      <c r="L113" s="6"/>
      <c r="M113" s="6"/>
      <c r="N113" s="6"/>
      <c r="O113" s="6"/>
    </row>
    <row r="114" spans="1:15" s="36" customFormat="1" ht="14.25" customHeight="1" x14ac:dyDescent="0.25">
      <c r="A114" s="39"/>
      <c r="B114" s="6" t="s">
        <v>19769</v>
      </c>
      <c r="C114" s="6" t="s">
        <v>164</v>
      </c>
      <c r="D114" s="16">
        <v>828</v>
      </c>
      <c r="E114" s="16"/>
      <c r="F114" s="6" t="s">
        <v>16</v>
      </c>
      <c r="G114" s="6"/>
      <c r="H114" s="33"/>
      <c r="I114" s="31"/>
      <c r="J114" s="16"/>
      <c r="K114" s="16"/>
      <c r="L114" s="6"/>
      <c r="M114" s="6"/>
      <c r="N114" s="6"/>
      <c r="O114" s="6"/>
    </row>
    <row r="115" spans="1:15" s="36" customFormat="1" ht="14.25" customHeight="1" x14ac:dyDescent="0.25">
      <c r="A115" s="39"/>
      <c r="B115" s="6" t="s">
        <v>19770</v>
      </c>
      <c r="C115" s="6" t="s">
        <v>165</v>
      </c>
      <c r="D115" s="16">
        <v>13973</v>
      </c>
      <c r="E115" s="16"/>
      <c r="F115" s="6" t="s">
        <v>16</v>
      </c>
      <c r="G115" s="6"/>
      <c r="H115" s="33"/>
      <c r="I115" s="31"/>
      <c r="J115" s="16"/>
      <c r="K115" s="16"/>
      <c r="L115" s="6"/>
      <c r="M115" s="6"/>
      <c r="N115" s="6"/>
      <c r="O115" s="6"/>
    </row>
    <row r="116" spans="1:15" s="36" customFormat="1" ht="14.25" customHeight="1" x14ac:dyDescent="0.25">
      <c r="A116" s="39"/>
      <c r="B116" s="6" t="s">
        <v>19771</v>
      </c>
      <c r="C116" s="6" t="s">
        <v>166</v>
      </c>
      <c r="D116" s="16">
        <v>69</v>
      </c>
      <c r="E116" s="16"/>
      <c r="F116" s="6" t="s">
        <v>16</v>
      </c>
      <c r="G116" s="6"/>
      <c r="H116" s="33"/>
      <c r="I116" s="31"/>
      <c r="J116" s="16"/>
      <c r="K116" s="16"/>
      <c r="L116" s="6"/>
      <c r="M116" s="6"/>
      <c r="N116" s="6"/>
      <c r="O116" s="6"/>
    </row>
    <row r="117" spans="1:15" s="36" customFormat="1" ht="14.25" customHeight="1" x14ac:dyDescent="0.25">
      <c r="A117" s="39"/>
      <c r="B117" s="6" t="s">
        <v>19772</v>
      </c>
      <c r="C117" s="6" t="s">
        <v>167</v>
      </c>
      <c r="D117" s="16">
        <v>138</v>
      </c>
      <c r="E117" s="16"/>
      <c r="F117" s="6" t="s">
        <v>16</v>
      </c>
      <c r="G117" s="6"/>
      <c r="H117" s="33"/>
      <c r="I117" s="31"/>
      <c r="J117" s="16"/>
      <c r="K117" s="16"/>
      <c r="L117" s="6"/>
      <c r="M117" s="6"/>
      <c r="N117" s="6"/>
      <c r="O117" s="6"/>
    </row>
    <row r="118" spans="1:15" s="36" customFormat="1" ht="14.25" customHeight="1" x14ac:dyDescent="0.25">
      <c r="A118" s="39" t="s">
        <v>47</v>
      </c>
      <c r="B118" s="6" t="s">
        <v>19773</v>
      </c>
      <c r="C118" s="6" t="s">
        <v>168</v>
      </c>
      <c r="D118" s="16">
        <v>1043</v>
      </c>
      <c r="E118" s="16">
        <v>1043</v>
      </c>
      <c r="F118" s="6" t="s">
        <v>12</v>
      </c>
      <c r="G118" s="6" t="s">
        <v>10248</v>
      </c>
      <c r="H118" s="33" t="s">
        <v>12606</v>
      </c>
      <c r="I118" s="31" t="s">
        <v>12687</v>
      </c>
      <c r="J118" s="16">
        <v>1043</v>
      </c>
      <c r="K118" s="16">
        <v>831</v>
      </c>
      <c r="L118" s="6" t="s">
        <v>13</v>
      </c>
      <c r="M118" s="6" t="s">
        <v>13</v>
      </c>
      <c r="N118" s="6" t="s">
        <v>13</v>
      </c>
      <c r="O118" s="6" t="s">
        <v>13</v>
      </c>
    </row>
    <row r="119" spans="1:15" s="36" customFormat="1" ht="14.25" customHeight="1" x14ac:dyDescent="0.25">
      <c r="A119" s="39" t="s">
        <v>47</v>
      </c>
      <c r="B119" s="6" t="s">
        <v>19774</v>
      </c>
      <c r="C119" s="6" t="s">
        <v>169</v>
      </c>
      <c r="D119" s="16">
        <v>432</v>
      </c>
      <c r="E119" s="16">
        <v>432</v>
      </c>
      <c r="F119" s="6" t="s">
        <v>12</v>
      </c>
      <c r="G119" s="6" t="s">
        <v>10249</v>
      </c>
      <c r="H119" s="33" t="s">
        <v>12606</v>
      </c>
      <c r="I119" s="31" t="s">
        <v>12687</v>
      </c>
      <c r="J119" s="16">
        <v>432</v>
      </c>
      <c r="K119" s="16">
        <v>336</v>
      </c>
      <c r="L119" s="6" t="s">
        <v>13</v>
      </c>
      <c r="M119" s="6" t="s">
        <v>13</v>
      </c>
      <c r="N119" s="6" t="s">
        <v>13</v>
      </c>
      <c r="O119" s="6" t="s">
        <v>13</v>
      </c>
    </row>
    <row r="120" spans="1:15" s="36" customFormat="1" ht="14.25" customHeight="1" x14ac:dyDescent="0.25">
      <c r="A120" s="39" t="s">
        <v>47</v>
      </c>
      <c r="B120" s="6" t="s">
        <v>19775</v>
      </c>
      <c r="C120" s="6" t="s">
        <v>170</v>
      </c>
      <c r="D120" s="16">
        <v>1162</v>
      </c>
      <c r="E120" s="16">
        <v>1162</v>
      </c>
      <c r="F120" s="6" t="s">
        <v>12</v>
      </c>
      <c r="G120" s="6" t="s">
        <v>10250</v>
      </c>
      <c r="H120" s="33" t="s">
        <v>12606</v>
      </c>
      <c r="I120" s="31" t="s">
        <v>12687</v>
      </c>
      <c r="J120" s="16">
        <v>1162</v>
      </c>
      <c r="K120" s="16">
        <v>920</v>
      </c>
      <c r="L120" s="6" t="s">
        <v>13</v>
      </c>
      <c r="M120" s="6" t="s">
        <v>13</v>
      </c>
      <c r="N120" s="6" t="s">
        <v>13</v>
      </c>
      <c r="O120" s="6" t="s">
        <v>13</v>
      </c>
    </row>
    <row r="121" spans="1:15" s="36" customFormat="1" ht="14.25" customHeight="1" x14ac:dyDescent="0.25">
      <c r="A121" s="39" t="s">
        <v>47</v>
      </c>
      <c r="B121" s="6" t="s">
        <v>19776</v>
      </c>
      <c r="C121" s="6" t="s">
        <v>171</v>
      </c>
      <c r="D121" s="16">
        <v>1565</v>
      </c>
      <c r="E121" s="16">
        <v>1565</v>
      </c>
      <c r="F121" s="6" t="s">
        <v>12</v>
      </c>
      <c r="G121" s="6" t="s">
        <v>10251</v>
      </c>
      <c r="H121" s="33" t="s">
        <v>12606</v>
      </c>
      <c r="I121" s="31" t="s">
        <v>12687</v>
      </c>
      <c r="J121" s="16">
        <v>1565</v>
      </c>
      <c r="K121" s="16">
        <v>1251</v>
      </c>
      <c r="L121" s="6" t="s">
        <v>13</v>
      </c>
      <c r="M121" s="6" t="s">
        <v>13</v>
      </c>
      <c r="N121" s="6" t="s">
        <v>13</v>
      </c>
      <c r="O121" s="6" t="s">
        <v>13</v>
      </c>
    </row>
    <row r="122" spans="1:15" s="36" customFormat="1" ht="14.25" customHeight="1" x14ac:dyDescent="0.25">
      <c r="A122" s="39" t="s">
        <v>47</v>
      </c>
      <c r="B122" s="6" t="s">
        <v>19777</v>
      </c>
      <c r="C122" s="6" t="s">
        <v>172</v>
      </c>
      <c r="D122" s="16">
        <v>462</v>
      </c>
      <c r="E122" s="16">
        <v>462</v>
      </c>
      <c r="F122" s="6" t="s">
        <v>12</v>
      </c>
      <c r="G122" s="6" t="s">
        <v>10252</v>
      </c>
      <c r="H122" s="33" t="s">
        <v>12606</v>
      </c>
      <c r="I122" s="31" t="s">
        <v>12687</v>
      </c>
      <c r="J122" s="16">
        <v>462</v>
      </c>
      <c r="K122" s="16">
        <v>367</v>
      </c>
      <c r="L122" s="6" t="s">
        <v>13</v>
      </c>
      <c r="M122" s="6" t="s">
        <v>13</v>
      </c>
      <c r="N122" s="6" t="s">
        <v>13</v>
      </c>
      <c r="O122" s="6" t="s">
        <v>13</v>
      </c>
    </row>
    <row r="123" spans="1:15" s="36" customFormat="1" ht="14.25" customHeight="1" x14ac:dyDescent="0.25">
      <c r="A123" s="39" t="s">
        <v>48</v>
      </c>
      <c r="B123" s="6" t="s">
        <v>19778</v>
      </c>
      <c r="C123" s="6" t="s">
        <v>173</v>
      </c>
      <c r="D123" s="16">
        <v>1743</v>
      </c>
      <c r="E123" s="16">
        <v>1743</v>
      </c>
      <c r="F123" s="6" t="s">
        <v>12</v>
      </c>
      <c r="G123" s="6" t="s">
        <v>10253</v>
      </c>
      <c r="H123" s="33" t="s">
        <v>10180</v>
      </c>
      <c r="I123" s="31" t="s">
        <v>12611</v>
      </c>
      <c r="J123" s="16">
        <v>1743</v>
      </c>
      <c r="K123" s="16">
        <v>1404</v>
      </c>
      <c r="L123" s="6" t="s">
        <v>13</v>
      </c>
      <c r="M123" s="6" t="s">
        <v>13</v>
      </c>
      <c r="N123" s="6" t="s">
        <v>13</v>
      </c>
      <c r="O123" s="6" t="s">
        <v>13</v>
      </c>
    </row>
    <row r="124" spans="1:15" s="36" customFormat="1" ht="14.25" customHeight="1" x14ac:dyDescent="0.25">
      <c r="A124" s="39" t="s">
        <v>48</v>
      </c>
      <c r="B124" s="6" t="s">
        <v>19779</v>
      </c>
      <c r="C124" s="6" t="s">
        <v>174</v>
      </c>
      <c r="D124" s="16">
        <v>745</v>
      </c>
      <c r="E124" s="16">
        <v>745</v>
      </c>
      <c r="F124" s="6" t="s">
        <v>12</v>
      </c>
      <c r="G124" s="6" t="s">
        <v>10254</v>
      </c>
      <c r="H124" s="33" t="s">
        <v>10180</v>
      </c>
      <c r="I124" s="31" t="s">
        <v>12611</v>
      </c>
      <c r="J124" s="16">
        <v>745</v>
      </c>
      <c r="K124" s="16">
        <v>600</v>
      </c>
      <c r="L124" s="6" t="s">
        <v>13</v>
      </c>
      <c r="M124" s="6" t="s">
        <v>13</v>
      </c>
      <c r="N124" s="6" t="s">
        <v>13</v>
      </c>
      <c r="O124" s="6" t="s">
        <v>13</v>
      </c>
    </row>
    <row r="125" spans="1:15" s="36" customFormat="1" ht="14.25" customHeight="1" x14ac:dyDescent="0.25">
      <c r="A125" s="39"/>
      <c r="B125" s="6" t="s">
        <v>19780</v>
      </c>
      <c r="C125" s="6" t="s">
        <v>175</v>
      </c>
      <c r="D125" s="16">
        <v>1805</v>
      </c>
      <c r="E125" s="16"/>
      <c r="F125" s="6" t="s">
        <v>16</v>
      </c>
      <c r="G125" s="6"/>
      <c r="H125" s="33"/>
      <c r="I125" s="31"/>
      <c r="J125" s="16"/>
      <c r="K125" s="16"/>
      <c r="L125" s="6"/>
      <c r="M125" s="6"/>
      <c r="N125" s="6"/>
      <c r="O125" s="6"/>
    </row>
    <row r="126" spans="1:15" s="36" customFormat="1" ht="14.25" customHeight="1" x14ac:dyDescent="0.25">
      <c r="A126" s="39" t="s">
        <v>48</v>
      </c>
      <c r="B126" s="6" t="s">
        <v>19781</v>
      </c>
      <c r="C126" s="6" t="s">
        <v>176</v>
      </c>
      <c r="D126" s="16">
        <v>477</v>
      </c>
      <c r="E126" s="16">
        <v>477</v>
      </c>
      <c r="F126" s="6" t="s">
        <v>12</v>
      </c>
      <c r="G126" s="6" t="s">
        <v>10255</v>
      </c>
      <c r="H126" s="33" t="s">
        <v>10180</v>
      </c>
      <c r="I126" s="31" t="s">
        <v>12611</v>
      </c>
      <c r="J126" s="16">
        <v>477</v>
      </c>
      <c r="K126" s="16">
        <v>375</v>
      </c>
      <c r="L126" s="6" t="s">
        <v>13</v>
      </c>
      <c r="M126" s="6" t="s">
        <v>13</v>
      </c>
      <c r="N126" s="6" t="s">
        <v>13</v>
      </c>
      <c r="O126" s="6" t="s">
        <v>13</v>
      </c>
    </row>
    <row r="127" spans="1:15" s="36" customFormat="1" ht="14.25" customHeight="1" x14ac:dyDescent="0.25">
      <c r="A127" s="39"/>
      <c r="B127" s="6" t="s">
        <v>19782</v>
      </c>
      <c r="C127" s="6" t="s">
        <v>177</v>
      </c>
      <c r="D127" s="16">
        <v>1970</v>
      </c>
      <c r="E127" s="16"/>
      <c r="F127" s="6" t="s">
        <v>16</v>
      </c>
      <c r="G127" s="6"/>
      <c r="H127" s="33"/>
      <c r="I127" s="31"/>
      <c r="J127" s="16"/>
      <c r="K127" s="16"/>
      <c r="L127" s="6"/>
      <c r="M127" s="6"/>
      <c r="N127" s="6"/>
      <c r="O127" s="6"/>
    </row>
    <row r="128" spans="1:15" s="36" customFormat="1" ht="14.25" customHeight="1" x14ac:dyDescent="0.25">
      <c r="A128" s="39" t="s">
        <v>15</v>
      </c>
      <c r="B128" s="6" t="s">
        <v>19783</v>
      </c>
      <c r="C128" s="6" t="s">
        <v>178</v>
      </c>
      <c r="D128" s="16">
        <v>1970</v>
      </c>
      <c r="E128" s="16">
        <v>1970</v>
      </c>
      <c r="F128" s="6" t="s">
        <v>12</v>
      </c>
      <c r="G128" s="6" t="s">
        <v>10256</v>
      </c>
      <c r="H128" s="33" t="s">
        <v>12607</v>
      </c>
      <c r="I128" s="31" t="s">
        <v>12612</v>
      </c>
      <c r="J128" s="16">
        <v>1970</v>
      </c>
      <c r="K128" s="16">
        <v>770</v>
      </c>
      <c r="L128" s="6" t="s">
        <v>13</v>
      </c>
      <c r="M128" s="6" t="s">
        <v>13</v>
      </c>
      <c r="N128" s="6" t="s">
        <v>13</v>
      </c>
      <c r="O128" s="6" t="s">
        <v>13</v>
      </c>
    </row>
    <row r="129" spans="1:15" s="36" customFormat="1" ht="14.25" customHeight="1" x14ac:dyDescent="0.25">
      <c r="A129" s="39" t="s">
        <v>15</v>
      </c>
      <c r="B129" s="6" t="s">
        <v>19784</v>
      </c>
      <c r="C129" s="6" t="s">
        <v>179</v>
      </c>
      <c r="D129" s="16">
        <v>1000</v>
      </c>
      <c r="E129" s="16">
        <v>1000</v>
      </c>
      <c r="F129" s="6" t="s">
        <v>12</v>
      </c>
      <c r="G129" s="6" t="s">
        <v>10257</v>
      </c>
      <c r="H129" s="33" t="s">
        <v>12607</v>
      </c>
      <c r="I129" s="31" t="s">
        <v>12612</v>
      </c>
      <c r="J129" s="16">
        <v>1000</v>
      </c>
      <c r="K129" s="16">
        <v>394</v>
      </c>
      <c r="L129" s="6" t="s">
        <v>13</v>
      </c>
      <c r="M129" s="6" t="s">
        <v>13</v>
      </c>
      <c r="N129" s="6" t="s">
        <v>13</v>
      </c>
      <c r="O129" s="6" t="s">
        <v>13</v>
      </c>
    </row>
    <row r="130" spans="1:15" s="36" customFormat="1" ht="14.25" customHeight="1" x14ac:dyDescent="0.25">
      <c r="A130" s="39" t="s">
        <v>15</v>
      </c>
      <c r="B130" s="6" t="s">
        <v>19785</v>
      </c>
      <c r="C130" s="6" t="s">
        <v>180</v>
      </c>
      <c r="D130" s="16">
        <v>1058</v>
      </c>
      <c r="E130" s="16">
        <v>1058</v>
      </c>
      <c r="F130" s="6" t="s">
        <v>12</v>
      </c>
      <c r="G130" s="6" t="s">
        <v>10258</v>
      </c>
      <c r="H130" s="33" t="s">
        <v>12607</v>
      </c>
      <c r="I130" s="31" t="s">
        <v>12612</v>
      </c>
      <c r="J130" s="16">
        <v>1058</v>
      </c>
      <c r="K130" s="16">
        <v>843</v>
      </c>
      <c r="L130" s="6" t="s">
        <v>13</v>
      </c>
      <c r="M130" s="6" t="s">
        <v>13</v>
      </c>
      <c r="N130" s="6" t="s">
        <v>13</v>
      </c>
      <c r="O130" s="6" t="s">
        <v>13</v>
      </c>
    </row>
    <row r="131" spans="1:15" s="36" customFormat="1" ht="14.25" customHeight="1" x14ac:dyDescent="0.25">
      <c r="A131" s="39" t="s">
        <v>43</v>
      </c>
      <c r="B131" s="6" t="s">
        <v>19786</v>
      </c>
      <c r="C131" s="6" t="s">
        <v>181</v>
      </c>
      <c r="D131" s="16">
        <v>2918</v>
      </c>
      <c r="E131" s="16">
        <v>2918</v>
      </c>
      <c r="F131" s="6" t="s">
        <v>12</v>
      </c>
      <c r="G131" s="6" t="s">
        <v>10259</v>
      </c>
      <c r="H131" s="33" t="s">
        <v>12606</v>
      </c>
      <c r="I131" s="31" t="s">
        <v>12687</v>
      </c>
      <c r="J131" s="16">
        <v>2918</v>
      </c>
      <c r="K131" s="16">
        <v>1818</v>
      </c>
      <c r="L131" s="6" t="s">
        <v>13</v>
      </c>
      <c r="M131" s="6" t="s">
        <v>13</v>
      </c>
      <c r="N131" s="6" t="s">
        <v>13</v>
      </c>
      <c r="O131" s="6" t="s">
        <v>13</v>
      </c>
    </row>
    <row r="132" spans="1:15" s="36" customFormat="1" ht="14.25" customHeight="1" x14ac:dyDescent="0.25">
      <c r="A132" s="39" t="s">
        <v>43</v>
      </c>
      <c r="B132" s="6" t="s">
        <v>19787</v>
      </c>
      <c r="C132" s="6" t="s">
        <v>182</v>
      </c>
      <c r="D132" s="16">
        <v>5723</v>
      </c>
      <c r="E132" s="16">
        <v>5723</v>
      </c>
      <c r="F132" s="6" t="s">
        <v>12</v>
      </c>
      <c r="G132" s="6" t="s">
        <v>10260</v>
      </c>
      <c r="H132" s="33" t="s">
        <v>12606</v>
      </c>
      <c r="I132" s="31" t="s">
        <v>12687</v>
      </c>
      <c r="J132" s="16">
        <v>5723</v>
      </c>
      <c r="K132" s="16">
        <v>1812</v>
      </c>
      <c r="L132" s="6" t="s">
        <v>13</v>
      </c>
      <c r="M132" s="6" t="s">
        <v>13</v>
      </c>
      <c r="N132" s="6" t="s">
        <v>13</v>
      </c>
      <c r="O132" s="6" t="s">
        <v>13</v>
      </c>
    </row>
    <row r="133" spans="1:15" s="36" customFormat="1" ht="14.25" customHeight="1" x14ac:dyDescent="0.25">
      <c r="A133" s="39" t="s">
        <v>49</v>
      </c>
      <c r="B133" s="6" t="s">
        <v>19788</v>
      </c>
      <c r="C133" s="6" t="s">
        <v>183</v>
      </c>
      <c r="D133" s="16">
        <v>283</v>
      </c>
      <c r="E133" s="16">
        <v>283</v>
      </c>
      <c r="F133" s="6" t="s">
        <v>12</v>
      </c>
      <c r="G133" s="6" t="s">
        <v>10261</v>
      </c>
      <c r="H133" s="33" t="s">
        <v>12607</v>
      </c>
      <c r="I133" s="31" t="s">
        <v>12612</v>
      </c>
      <c r="J133" s="16">
        <v>283</v>
      </c>
      <c r="K133" s="16">
        <v>19</v>
      </c>
      <c r="L133" s="6" t="s">
        <v>13</v>
      </c>
      <c r="M133" s="6" t="s">
        <v>13</v>
      </c>
      <c r="N133" s="6" t="s">
        <v>13</v>
      </c>
      <c r="O133" s="6" t="s">
        <v>13</v>
      </c>
    </row>
    <row r="134" spans="1:15" s="36" customFormat="1" ht="14.25" customHeight="1" x14ac:dyDescent="0.25">
      <c r="A134" s="39" t="s">
        <v>49</v>
      </c>
      <c r="B134" s="6" t="s">
        <v>19789</v>
      </c>
      <c r="C134" s="6" t="s">
        <v>184</v>
      </c>
      <c r="D134" s="16">
        <v>1609</v>
      </c>
      <c r="E134" s="16">
        <v>1609</v>
      </c>
      <c r="F134" s="6" t="s">
        <v>12</v>
      </c>
      <c r="G134" s="6" t="s">
        <v>10262</v>
      </c>
      <c r="H134" s="33" t="s">
        <v>12607</v>
      </c>
      <c r="I134" s="31" t="s">
        <v>12612</v>
      </c>
      <c r="J134" s="16">
        <v>1609</v>
      </c>
      <c r="K134" s="16">
        <v>108</v>
      </c>
      <c r="L134" s="6" t="s">
        <v>13</v>
      </c>
      <c r="M134" s="6" t="s">
        <v>13</v>
      </c>
      <c r="N134" s="6" t="s">
        <v>13</v>
      </c>
      <c r="O134" s="6" t="s">
        <v>13</v>
      </c>
    </row>
    <row r="135" spans="1:15" s="36" customFormat="1" ht="14.25" customHeight="1" x14ac:dyDescent="0.25">
      <c r="A135" s="39" t="s">
        <v>49</v>
      </c>
      <c r="B135" s="6" t="s">
        <v>19790</v>
      </c>
      <c r="C135" s="6" t="s">
        <v>185</v>
      </c>
      <c r="D135" s="16">
        <v>584</v>
      </c>
      <c r="E135" s="16">
        <v>584</v>
      </c>
      <c r="F135" s="6" t="s">
        <v>12</v>
      </c>
      <c r="G135" s="6" t="s">
        <v>10263</v>
      </c>
      <c r="H135" s="33" t="s">
        <v>12607</v>
      </c>
      <c r="I135" s="31" t="s">
        <v>12612</v>
      </c>
      <c r="J135" s="16">
        <v>584</v>
      </c>
      <c r="K135" s="16">
        <v>146</v>
      </c>
      <c r="L135" s="6" t="s">
        <v>13</v>
      </c>
      <c r="M135" s="6" t="s">
        <v>13</v>
      </c>
      <c r="N135" s="6" t="s">
        <v>13</v>
      </c>
      <c r="O135" s="6" t="s">
        <v>13</v>
      </c>
    </row>
    <row r="136" spans="1:15" s="36" customFormat="1" ht="14.25" customHeight="1" x14ac:dyDescent="0.25">
      <c r="A136" s="39" t="s">
        <v>49</v>
      </c>
      <c r="B136" s="6" t="s">
        <v>19791</v>
      </c>
      <c r="C136" s="6" t="s">
        <v>186</v>
      </c>
      <c r="D136" s="16">
        <v>805</v>
      </c>
      <c r="E136" s="16">
        <v>805</v>
      </c>
      <c r="F136" s="6" t="s">
        <v>12</v>
      </c>
      <c r="G136" s="6" t="s">
        <v>10264</v>
      </c>
      <c r="H136" s="33" t="s">
        <v>12607</v>
      </c>
      <c r="I136" s="31" t="s">
        <v>12612</v>
      </c>
      <c r="J136" s="16">
        <v>805</v>
      </c>
      <c r="K136" s="16">
        <v>54</v>
      </c>
      <c r="L136" s="6" t="s">
        <v>13</v>
      </c>
      <c r="M136" s="6" t="s">
        <v>13</v>
      </c>
      <c r="N136" s="6" t="s">
        <v>13</v>
      </c>
      <c r="O136" s="6" t="s">
        <v>13</v>
      </c>
    </row>
    <row r="137" spans="1:15" s="36" customFormat="1" ht="14.25" customHeight="1" x14ac:dyDescent="0.25">
      <c r="A137" s="39" t="s">
        <v>49</v>
      </c>
      <c r="B137" s="6" t="s">
        <v>19792</v>
      </c>
      <c r="C137" s="6" t="s">
        <v>187</v>
      </c>
      <c r="D137" s="16">
        <v>15958</v>
      </c>
      <c r="E137" s="16">
        <v>15958</v>
      </c>
      <c r="F137" s="6" t="s">
        <v>12</v>
      </c>
      <c r="G137" s="6" t="s">
        <v>10265</v>
      </c>
      <c r="H137" s="33" t="s">
        <v>12607</v>
      </c>
      <c r="I137" s="31" t="s">
        <v>12612</v>
      </c>
      <c r="J137" s="16">
        <v>15958</v>
      </c>
      <c r="K137" s="16">
        <v>1071</v>
      </c>
      <c r="L137" s="6" t="s">
        <v>13</v>
      </c>
      <c r="M137" s="6" t="s">
        <v>13</v>
      </c>
      <c r="N137" s="6" t="s">
        <v>13</v>
      </c>
      <c r="O137" s="6" t="s">
        <v>13</v>
      </c>
    </row>
    <row r="138" spans="1:15" s="36" customFormat="1" ht="14.25" customHeight="1" x14ac:dyDescent="0.25">
      <c r="A138" s="39" t="s">
        <v>49</v>
      </c>
      <c r="B138" s="6" t="s">
        <v>19793</v>
      </c>
      <c r="C138" s="6" t="s">
        <v>188</v>
      </c>
      <c r="D138" s="16">
        <v>2816</v>
      </c>
      <c r="E138" s="16">
        <v>2816</v>
      </c>
      <c r="F138" s="6" t="s">
        <v>12</v>
      </c>
      <c r="G138" s="6" t="s">
        <v>10266</v>
      </c>
      <c r="H138" s="33" t="s">
        <v>12607</v>
      </c>
      <c r="I138" s="31" t="s">
        <v>12612</v>
      </c>
      <c r="J138" s="16">
        <v>2816</v>
      </c>
      <c r="K138" s="16">
        <v>189</v>
      </c>
      <c r="L138" s="6" t="s">
        <v>13</v>
      </c>
      <c r="M138" s="6" t="s">
        <v>13</v>
      </c>
      <c r="N138" s="6" t="s">
        <v>13</v>
      </c>
      <c r="O138" s="6" t="s">
        <v>13</v>
      </c>
    </row>
    <row r="139" spans="1:15" s="36" customFormat="1" ht="14.25" customHeight="1" x14ac:dyDescent="0.25">
      <c r="A139" s="39" t="s">
        <v>47</v>
      </c>
      <c r="B139" s="6" t="s">
        <v>19794</v>
      </c>
      <c r="C139" s="6" t="s">
        <v>189</v>
      </c>
      <c r="D139" s="16">
        <v>924</v>
      </c>
      <c r="E139" s="16">
        <v>924</v>
      </c>
      <c r="F139" s="6" t="s">
        <v>12</v>
      </c>
      <c r="G139" s="6" t="s">
        <v>10267</v>
      </c>
      <c r="H139" s="33" t="s">
        <v>12606</v>
      </c>
      <c r="I139" s="31" t="s">
        <v>12687</v>
      </c>
      <c r="J139" s="16">
        <v>924</v>
      </c>
      <c r="K139" s="16">
        <v>736</v>
      </c>
      <c r="L139" s="6" t="s">
        <v>13</v>
      </c>
      <c r="M139" s="6" t="s">
        <v>13</v>
      </c>
      <c r="N139" s="6" t="s">
        <v>13</v>
      </c>
      <c r="O139" s="6" t="s">
        <v>13</v>
      </c>
    </row>
    <row r="140" spans="1:15" s="36" customFormat="1" ht="14.25" customHeight="1" x14ac:dyDescent="0.25">
      <c r="A140" s="39"/>
      <c r="B140" s="6" t="s">
        <v>19795</v>
      </c>
      <c r="C140" s="6" t="s">
        <v>190</v>
      </c>
      <c r="D140" s="16">
        <v>596</v>
      </c>
      <c r="E140" s="16"/>
      <c r="F140" s="6" t="s">
        <v>16</v>
      </c>
      <c r="G140" s="6"/>
      <c r="H140" s="33"/>
      <c r="I140" s="31"/>
      <c r="J140" s="16"/>
      <c r="K140" s="16"/>
      <c r="L140" s="6"/>
      <c r="M140" s="6"/>
      <c r="N140" s="6"/>
      <c r="O140" s="6"/>
    </row>
    <row r="141" spans="1:15" s="36" customFormat="1" ht="14.25" customHeight="1" x14ac:dyDescent="0.25">
      <c r="A141" s="39" t="s">
        <v>45</v>
      </c>
      <c r="B141" s="6" t="s">
        <v>19796</v>
      </c>
      <c r="C141" s="6" t="s">
        <v>191</v>
      </c>
      <c r="D141" s="16">
        <v>2432</v>
      </c>
      <c r="E141" s="16">
        <v>2432</v>
      </c>
      <c r="F141" s="6" t="s">
        <v>12</v>
      </c>
      <c r="G141" s="6" t="s">
        <v>10268</v>
      </c>
      <c r="H141" s="33" t="s">
        <v>12606</v>
      </c>
      <c r="I141" s="31" t="s">
        <v>12687</v>
      </c>
      <c r="J141" s="16">
        <v>2432</v>
      </c>
      <c r="K141" s="16">
        <v>2412</v>
      </c>
      <c r="L141" s="6" t="s">
        <v>13</v>
      </c>
      <c r="M141" s="6" t="s">
        <v>13</v>
      </c>
      <c r="N141" s="6" t="s">
        <v>13</v>
      </c>
      <c r="O141" s="6" t="s">
        <v>13</v>
      </c>
    </row>
    <row r="142" spans="1:15" s="36" customFormat="1" ht="14.25" customHeight="1" x14ac:dyDescent="0.25">
      <c r="A142" s="39" t="s">
        <v>43</v>
      </c>
      <c r="B142" s="6" t="s">
        <v>19797</v>
      </c>
      <c r="C142" s="6" t="s">
        <v>192</v>
      </c>
      <c r="D142" s="16">
        <v>10157</v>
      </c>
      <c r="E142" s="16">
        <v>10157</v>
      </c>
      <c r="F142" s="6" t="s">
        <v>12</v>
      </c>
      <c r="G142" s="6" t="s">
        <v>10269</v>
      </c>
      <c r="H142" s="33" t="s">
        <v>12606</v>
      </c>
      <c r="I142" s="31" t="s">
        <v>12687</v>
      </c>
      <c r="J142" s="16">
        <v>10157</v>
      </c>
      <c r="K142" s="16">
        <v>3216</v>
      </c>
      <c r="L142" s="6" t="s">
        <v>13</v>
      </c>
      <c r="M142" s="6" t="s">
        <v>13</v>
      </c>
      <c r="N142" s="6" t="s">
        <v>13</v>
      </c>
      <c r="O142" s="6" t="s">
        <v>13</v>
      </c>
    </row>
    <row r="143" spans="1:15" s="36" customFormat="1" ht="14.25" customHeight="1" x14ac:dyDescent="0.25">
      <c r="A143" s="39"/>
      <c r="B143" s="6" t="s">
        <v>19798</v>
      </c>
      <c r="C143" s="6" t="s">
        <v>194</v>
      </c>
      <c r="D143" s="16">
        <v>5832</v>
      </c>
      <c r="E143" s="16"/>
      <c r="F143" s="6" t="s">
        <v>16</v>
      </c>
      <c r="G143" s="6"/>
      <c r="H143" s="33"/>
      <c r="I143" s="31"/>
      <c r="J143" s="16"/>
      <c r="K143" s="16"/>
      <c r="L143" s="6"/>
      <c r="M143" s="6"/>
      <c r="N143" s="6"/>
      <c r="O143" s="6"/>
    </row>
    <row r="144" spans="1:15" s="36" customFormat="1" ht="14.25" customHeight="1" x14ac:dyDescent="0.25">
      <c r="A144" s="39" t="s">
        <v>43</v>
      </c>
      <c r="B144" s="6" t="s">
        <v>19799</v>
      </c>
      <c r="C144" s="6" t="s">
        <v>193</v>
      </c>
      <c r="D144" s="16">
        <v>3638</v>
      </c>
      <c r="E144" s="16">
        <v>3638</v>
      </c>
      <c r="F144" s="6" t="s">
        <v>12</v>
      </c>
      <c r="G144" s="6" t="s">
        <v>10270</v>
      </c>
      <c r="H144" s="33" t="s">
        <v>12606</v>
      </c>
      <c r="I144" s="31" t="s">
        <v>12687</v>
      </c>
      <c r="J144" s="16">
        <v>3638</v>
      </c>
      <c r="K144" s="16">
        <v>1152</v>
      </c>
      <c r="L144" s="6" t="s">
        <v>13</v>
      </c>
      <c r="M144" s="6" t="s">
        <v>13</v>
      </c>
      <c r="N144" s="6" t="s">
        <v>13</v>
      </c>
      <c r="O144" s="6" t="s">
        <v>13</v>
      </c>
    </row>
    <row r="145" spans="1:15" s="36" customFormat="1" ht="14.25" customHeight="1" x14ac:dyDescent="0.25">
      <c r="A145" s="39"/>
      <c r="B145" s="6" t="s">
        <v>19800</v>
      </c>
      <c r="C145" s="6" t="s">
        <v>195</v>
      </c>
      <c r="D145" s="16">
        <v>4896</v>
      </c>
      <c r="E145" s="16"/>
      <c r="F145" s="6" t="s">
        <v>16</v>
      </c>
      <c r="G145" s="6"/>
      <c r="H145" s="33"/>
      <c r="I145" s="31"/>
      <c r="J145" s="16"/>
      <c r="K145" s="16"/>
      <c r="L145" s="6"/>
      <c r="M145" s="6"/>
      <c r="N145" s="6"/>
      <c r="O145" s="6"/>
    </row>
    <row r="146" spans="1:15" s="36" customFormat="1" ht="14.25" customHeight="1" x14ac:dyDescent="0.25">
      <c r="A146" s="39" t="s">
        <v>45</v>
      </c>
      <c r="B146" s="6" t="s">
        <v>19801</v>
      </c>
      <c r="C146" s="6" t="s">
        <v>196</v>
      </c>
      <c r="D146" s="16">
        <v>3654</v>
      </c>
      <c r="E146" s="16">
        <v>3654</v>
      </c>
      <c r="F146" s="6" t="s">
        <v>12</v>
      </c>
      <c r="G146" s="6" t="s">
        <v>10271</v>
      </c>
      <c r="H146" s="33" t="s">
        <v>12606</v>
      </c>
      <c r="I146" s="31" t="s">
        <v>12687</v>
      </c>
      <c r="J146" s="16">
        <v>3654</v>
      </c>
      <c r="K146" s="16">
        <v>3624</v>
      </c>
      <c r="L146" s="6" t="s">
        <v>13</v>
      </c>
      <c r="M146" s="6" t="s">
        <v>13</v>
      </c>
      <c r="N146" s="6" t="s">
        <v>13</v>
      </c>
      <c r="O146" s="6" t="s">
        <v>13</v>
      </c>
    </row>
    <row r="147" spans="1:15" s="36" customFormat="1" ht="14.25" customHeight="1" x14ac:dyDescent="0.25">
      <c r="A147" s="39"/>
      <c r="B147" s="6" t="s">
        <v>19802</v>
      </c>
      <c r="C147" s="6" t="s">
        <v>197</v>
      </c>
      <c r="D147" s="16">
        <v>1213</v>
      </c>
      <c r="E147" s="16"/>
      <c r="F147" s="6" t="s">
        <v>16</v>
      </c>
      <c r="G147" s="6"/>
      <c r="H147" s="33"/>
      <c r="I147" s="31"/>
      <c r="J147" s="16"/>
      <c r="K147" s="16"/>
      <c r="L147" s="6"/>
      <c r="M147" s="6"/>
      <c r="N147" s="6"/>
      <c r="O147" s="6"/>
    </row>
    <row r="148" spans="1:15" s="36" customFormat="1" ht="14.25" customHeight="1" x14ac:dyDescent="0.25">
      <c r="A148" s="39"/>
      <c r="B148" s="6" t="s">
        <v>19803</v>
      </c>
      <c r="C148" s="6" t="s">
        <v>198</v>
      </c>
      <c r="D148" s="16">
        <v>1277</v>
      </c>
      <c r="E148" s="16"/>
      <c r="F148" s="6" t="s">
        <v>16</v>
      </c>
      <c r="G148" s="6"/>
      <c r="H148" s="33"/>
      <c r="I148" s="31"/>
      <c r="J148" s="16"/>
      <c r="K148" s="16"/>
      <c r="L148" s="6"/>
      <c r="M148" s="6"/>
      <c r="N148" s="6"/>
      <c r="O148" s="6"/>
    </row>
    <row r="149" spans="1:15" s="36" customFormat="1" ht="14.25" customHeight="1" x14ac:dyDescent="0.25">
      <c r="A149" s="39"/>
      <c r="B149" s="6" t="s">
        <v>19804</v>
      </c>
      <c r="C149" s="6" t="s">
        <v>199</v>
      </c>
      <c r="D149" s="16">
        <v>25</v>
      </c>
      <c r="E149" s="16"/>
      <c r="F149" s="6" t="s">
        <v>16</v>
      </c>
      <c r="G149" s="6"/>
      <c r="H149" s="33"/>
      <c r="I149" s="31"/>
      <c r="J149" s="16"/>
      <c r="K149" s="16"/>
      <c r="L149" s="6"/>
      <c r="M149" s="6"/>
      <c r="N149" s="6"/>
      <c r="O149" s="6"/>
    </row>
    <row r="150" spans="1:15" s="36" customFormat="1" ht="14.25" customHeight="1" x14ac:dyDescent="0.25">
      <c r="A150" s="39"/>
      <c r="B150" s="6" t="s">
        <v>19805</v>
      </c>
      <c r="C150" s="6" t="s">
        <v>200</v>
      </c>
      <c r="D150" s="16">
        <v>3370</v>
      </c>
      <c r="E150" s="16"/>
      <c r="F150" s="6" t="s">
        <v>16</v>
      </c>
      <c r="G150" s="6"/>
      <c r="H150" s="33"/>
      <c r="I150" s="31"/>
      <c r="J150" s="16"/>
      <c r="K150" s="16"/>
      <c r="L150" s="6"/>
      <c r="M150" s="6"/>
      <c r="N150" s="6"/>
      <c r="O150" s="6"/>
    </row>
    <row r="151" spans="1:15" s="36" customFormat="1" ht="14.25" customHeight="1" x14ac:dyDescent="0.25">
      <c r="A151" s="39" t="s">
        <v>50</v>
      </c>
      <c r="B151" s="6" t="s">
        <v>19806</v>
      </c>
      <c r="C151" s="6" t="s">
        <v>201</v>
      </c>
      <c r="D151" s="16">
        <v>45994</v>
      </c>
      <c r="E151" s="16">
        <v>45994</v>
      </c>
      <c r="F151" s="6" t="s">
        <v>12</v>
      </c>
      <c r="G151" s="6" t="s">
        <v>10272</v>
      </c>
      <c r="H151" s="33" t="s">
        <v>12606</v>
      </c>
      <c r="I151" s="31" t="s">
        <v>12687</v>
      </c>
      <c r="J151" s="16">
        <v>45994</v>
      </c>
      <c r="K151" s="16">
        <v>3194</v>
      </c>
      <c r="L151" s="6" t="s">
        <v>13</v>
      </c>
      <c r="M151" s="6" t="s">
        <v>13</v>
      </c>
      <c r="N151" s="6" t="s">
        <v>13</v>
      </c>
      <c r="O151" s="6" t="s">
        <v>13</v>
      </c>
    </row>
    <row r="152" spans="1:15" s="36" customFormat="1" ht="14.25" customHeight="1" x14ac:dyDescent="0.25">
      <c r="A152" s="39" t="s">
        <v>50</v>
      </c>
      <c r="B152" s="6" t="s">
        <v>19807</v>
      </c>
      <c r="C152" s="6" t="s">
        <v>202</v>
      </c>
      <c r="D152" s="16">
        <v>45461</v>
      </c>
      <c r="E152" s="16">
        <v>45461</v>
      </c>
      <c r="F152" s="6" t="s">
        <v>12</v>
      </c>
      <c r="G152" s="6" t="s">
        <v>10273</v>
      </c>
      <c r="H152" s="33" t="s">
        <v>12606</v>
      </c>
      <c r="I152" s="31" t="s">
        <v>12687</v>
      </c>
      <c r="J152" s="16">
        <v>45461</v>
      </c>
      <c r="K152" s="16">
        <v>3157</v>
      </c>
      <c r="L152" s="6" t="s">
        <v>13</v>
      </c>
      <c r="M152" s="6" t="s">
        <v>13</v>
      </c>
      <c r="N152" s="6" t="s">
        <v>13</v>
      </c>
      <c r="O152" s="6" t="s">
        <v>13</v>
      </c>
    </row>
    <row r="153" spans="1:15" s="36" customFormat="1" ht="14.25" customHeight="1" x14ac:dyDescent="0.25">
      <c r="A153" s="39" t="s">
        <v>50</v>
      </c>
      <c r="B153" s="6" t="s">
        <v>19808</v>
      </c>
      <c r="C153" s="6" t="s">
        <v>203</v>
      </c>
      <c r="D153" s="16">
        <v>24293</v>
      </c>
      <c r="E153" s="16">
        <v>24293</v>
      </c>
      <c r="F153" s="6" t="s">
        <v>12</v>
      </c>
      <c r="G153" s="6" t="s">
        <v>10274</v>
      </c>
      <c r="H153" s="33" t="s">
        <v>12606</v>
      </c>
      <c r="I153" s="31" t="s">
        <v>12687</v>
      </c>
      <c r="J153" s="16">
        <v>24293</v>
      </c>
      <c r="K153" s="16">
        <v>1687.0000000000002</v>
      </c>
      <c r="L153" s="6" t="s">
        <v>13</v>
      </c>
      <c r="M153" s="6" t="s">
        <v>13</v>
      </c>
      <c r="N153" s="6" t="s">
        <v>13</v>
      </c>
      <c r="O153" s="6" t="s">
        <v>13</v>
      </c>
    </row>
    <row r="154" spans="1:15" s="36" customFormat="1" ht="14.25" customHeight="1" x14ac:dyDescent="0.25">
      <c r="A154" s="39" t="s">
        <v>50</v>
      </c>
      <c r="B154" s="6" t="s">
        <v>19809</v>
      </c>
      <c r="C154" s="6" t="s">
        <v>204</v>
      </c>
      <c r="D154" s="16">
        <v>86918</v>
      </c>
      <c r="E154" s="16">
        <v>86918</v>
      </c>
      <c r="F154" s="6" t="s">
        <v>12</v>
      </c>
      <c r="G154" s="6" t="s">
        <v>10275</v>
      </c>
      <c r="H154" s="33" t="s">
        <v>12606</v>
      </c>
      <c r="I154" s="31" t="s">
        <v>12687</v>
      </c>
      <c r="J154" s="16">
        <v>86918</v>
      </c>
      <c r="K154" s="16">
        <v>6036</v>
      </c>
      <c r="L154" s="6" t="s">
        <v>13</v>
      </c>
      <c r="M154" s="6" t="s">
        <v>13</v>
      </c>
      <c r="N154" s="6" t="s">
        <v>13</v>
      </c>
      <c r="O154" s="6" t="s">
        <v>13</v>
      </c>
    </row>
    <row r="155" spans="1:15" s="36" customFormat="1" ht="14.25" customHeight="1" x14ac:dyDescent="0.25">
      <c r="A155" s="39" t="s">
        <v>50</v>
      </c>
      <c r="B155" s="6" t="s">
        <v>19810</v>
      </c>
      <c r="C155" s="6" t="s">
        <v>205</v>
      </c>
      <c r="D155" s="16">
        <v>39557</v>
      </c>
      <c r="E155" s="16">
        <v>39557</v>
      </c>
      <c r="F155" s="6" t="s">
        <v>12</v>
      </c>
      <c r="G155" s="6" t="s">
        <v>10276</v>
      </c>
      <c r="H155" s="33" t="s">
        <v>12606</v>
      </c>
      <c r="I155" s="31" t="s">
        <v>12687</v>
      </c>
      <c r="J155" s="16">
        <v>39557</v>
      </c>
      <c r="K155" s="16">
        <v>2746.9999999999995</v>
      </c>
      <c r="L155" s="6" t="s">
        <v>13</v>
      </c>
      <c r="M155" s="6" t="s">
        <v>13</v>
      </c>
      <c r="N155" s="6" t="s">
        <v>13</v>
      </c>
      <c r="O155" s="6" t="s">
        <v>13</v>
      </c>
    </row>
    <row r="156" spans="1:15" s="36" customFormat="1" ht="14.25" customHeight="1" x14ac:dyDescent="0.25">
      <c r="A156" s="39" t="s">
        <v>50</v>
      </c>
      <c r="B156" s="6" t="s">
        <v>19811</v>
      </c>
      <c r="C156" s="6" t="s">
        <v>206</v>
      </c>
      <c r="D156" s="16">
        <v>33235</v>
      </c>
      <c r="E156" s="16">
        <v>33235</v>
      </c>
      <c r="F156" s="6" t="s">
        <v>12</v>
      </c>
      <c r="G156" s="6" t="s">
        <v>10277</v>
      </c>
      <c r="H156" s="33" t="s">
        <v>12606</v>
      </c>
      <c r="I156" s="31" t="s">
        <v>12687</v>
      </c>
      <c r="J156" s="16">
        <v>33235</v>
      </c>
      <c r="K156" s="16">
        <v>2308</v>
      </c>
      <c r="L156" s="6" t="s">
        <v>13</v>
      </c>
      <c r="M156" s="6" t="s">
        <v>13</v>
      </c>
      <c r="N156" s="6" t="s">
        <v>13</v>
      </c>
      <c r="O156" s="6" t="s">
        <v>13</v>
      </c>
    </row>
    <row r="157" spans="1:15" s="36" customFormat="1" ht="14.25" customHeight="1" x14ac:dyDescent="0.25">
      <c r="A157" s="39" t="s">
        <v>50</v>
      </c>
      <c r="B157" s="6" t="s">
        <v>19812</v>
      </c>
      <c r="C157" s="6" t="s">
        <v>207</v>
      </c>
      <c r="D157" s="16">
        <v>66658</v>
      </c>
      <c r="E157" s="16">
        <v>66658</v>
      </c>
      <c r="F157" s="6" t="s">
        <v>12</v>
      </c>
      <c r="G157" s="6" t="s">
        <v>10278</v>
      </c>
      <c r="H157" s="33" t="s">
        <v>12606</v>
      </c>
      <c r="I157" s="31" t="s">
        <v>12687</v>
      </c>
      <c r="J157" s="16">
        <v>66658</v>
      </c>
      <c r="K157" s="16">
        <v>4629</v>
      </c>
      <c r="L157" s="6" t="s">
        <v>13</v>
      </c>
      <c r="M157" s="6" t="s">
        <v>13</v>
      </c>
      <c r="N157" s="6" t="s">
        <v>13</v>
      </c>
      <c r="O157" s="6" t="s">
        <v>13</v>
      </c>
    </row>
    <row r="158" spans="1:15" s="36" customFormat="1" ht="14.25" customHeight="1" x14ac:dyDescent="0.25">
      <c r="A158" s="39" t="s">
        <v>50</v>
      </c>
      <c r="B158" s="6" t="s">
        <v>19813</v>
      </c>
      <c r="C158" s="6" t="s">
        <v>208</v>
      </c>
      <c r="D158" s="16">
        <v>25632</v>
      </c>
      <c r="E158" s="16">
        <v>25632</v>
      </c>
      <c r="F158" s="6" t="s">
        <v>12</v>
      </c>
      <c r="G158" s="6" t="s">
        <v>10279</v>
      </c>
      <c r="H158" s="33" t="s">
        <v>12606</v>
      </c>
      <c r="I158" s="31" t="s">
        <v>12687</v>
      </c>
      <c r="J158" s="16">
        <v>25632</v>
      </c>
      <c r="K158" s="16">
        <v>1780</v>
      </c>
      <c r="L158" s="6" t="s">
        <v>13</v>
      </c>
      <c r="M158" s="6" t="s">
        <v>13</v>
      </c>
      <c r="N158" s="6" t="s">
        <v>13</v>
      </c>
      <c r="O158" s="6" t="s">
        <v>13</v>
      </c>
    </row>
    <row r="159" spans="1:15" s="36" customFormat="1" ht="14.25" customHeight="1" x14ac:dyDescent="0.25">
      <c r="A159" s="39" t="s">
        <v>50</v>
      </c>
      <c r="B159" s="6" t="s">
        <v>19814</v>
      </c>
      <c r="C159" s="6" t="s">
        <v>209</v>
      </c>
      <c r="D159" s="16">
        <v>59155</v>
      </c>
      <c r="E159" s="16">
        <v>59155</v>
      </c>
      <c r="F159" s="6" t="s">
        <v>12</v>
      </c>
      <c r="G159" s="6" t="s">
        <v>10280</v>
      </c>
      <c r="H159" s="33" t="s">
        <v>12606</v>
      </c>
      <c r="I159" s="31" t="s">
        <v>12687</v>
      </c>
      <c r="J159" s="16">
        <v>59155</v>
      </c>
      <c r="K159" s="16">
        <v>4108.0000000000009</v>
      </c>
      <c r="L159" s="6" t="s">
        <v>13</v>
      </c>
      <c r="M159" s="6" t="s">
        <v>13</v>
      </c>
      <c r="N159" s="6" t="s">
        <v>13</v>
      </c>
      <c r="O159" s="6" t="s">
        <v>13</v>
      </c>
    </row>
    <row r="160" spans="1:15" s="36" customFormat="1" ht="14.25" customHeight="1" x14ac:dyDescent="0.25">
      <c r="A160" s="39" t="s">
        <v>50</v>
      </c>
      <c r="B160" s="6" t="s">
        <v>19815</v>
      </c>
      <c r="C160" s="6" t="s">
        <v>210</v>
      </c>
      <c r="D160" s="16">
        <v>59069</v>
      </c>
      <c r="E160" s="16">
        <v>59069</v>
      </c>
      <c r="F160" s="6" t="s">
        <v>12</v>
      </c>
      <c r="G160" s="6" t="s">
        <v>10281</v>
      </c>
      <c r="H160" s="33" t="s">
        <v>12606</v>
      </c>
      <c r="I160" s="31" t="s">
        <v>12687</v>
      </c>
      <c r="J160" s="16">
        <v>59069</v>
      </c>
      <c r="K160" s="16">
        <v>4102</v>
      </c>
      <c r="L160" s="6" t="s">
        <v>13</v>
      </c>
      <c r="M160" s="6" t="s">
        <v>13</v>
      </c>
      <c r="N160" s="6" t="s">
        <v>13</v>
      </c>
      <c r="O160" s="6" t="s">
        <v>13</v>
      </c>
    </row>
    <row r="161" spans="1:15" s="36" customFormat="1" ht="14.25" customHeight="1" x14ac:dyDescent="0.25">
      <c r="A161" s="39" t="s">
        <v>50</v>
      </c>
      <c r="B161" s="6" t="s">
        <v>19816</v>
      </c>
      <c r="C161" s="6" t="s">
        <v>211</v>
      </c>
      <c r="D161" s="16">
        <v>26942</v>
      </c>
      <c r="E161" s="16">
        <v>26942</v>
      </c>
      <c r="F161" s="6" t="s">
        <v>12</v>
      </c>
      <c r="G161" s="6" t="s">
        <v>10282</v>
      </c>
      <c r="H161" s="33" t="s">
        <v>12606</v>
      </c>
      <c r="I161" s="31" t="s">
        <v>12687</v>
      </c>
      <c r="J161" s="16">
        <v>26942</v>
      </c>
      <c r="K161" s="16">
        <v>1870.9999999999998</v>
      </c>
      <c r="L161" s="6" t="s">
        <v>13</v>
      </c>
      <c r="M161" s="6" t="s">
        <v>13</v>
      </c>
      <c r="N161" s="6" t="s">
        <v>13</v>
      </c>
      <c r="O161" s="6" t="s">
        <v>13</v>
      </c>
    </row>
    <row r="162" spans="1:15" s="36" customFormat="1" ht="14.25" customHeight="1" x14ac:dyDescent="0.25">
      <c r="A162" s="39" t="s">
        <v>50</v>
      </c>
      <c r="B162" s="6" t="s">
        <v>19817</v>
      </c>
      <c r="C162" s="6" t="s">
        <v>212</v>
      </c>
      <c r="D162" s="16">
        <v>70416</v>
      </c>
      <c r="E162" s="16">
        <v>70416</v>
      </c>
      <c r="F162" s="6" t="s">
        <v>12</v>
      </c>
      <c r="G162" s="6" t="s">
        <v>10283</v>
      </c>
      <c r="H162" s="33" t="s">
        <v>12606</v>
      </c>
      <c r="I162" s="31" t="s">
        <v>12687</v>
      </c>
      <c r="J162" s="16">
        <v>70416</v>
      </c>
      <c r="K162" s="16">
        <v>4889.9999999999991</v>
      </c>
      <c r="L162" s="6" t="s">
        <v>13</v>
      </c>
      <c r="M162" s="6" t="s">
        <v>13</v>
      </c>
      <c r="N162" s="6" t="s">
        <v>13</v>
      </c>
      <c r="O162" s="6" t="s">
        <v>13</v>
      </c>
    </row>
    <row r="163" spans="1:15" s="36" customFormat="1" ht="14.25" customHeight="1" x14ac:dyDescent="0.25">
      <c r="A163" s="39" t="s">
        <v>50</v>
      </c>
      <c r="B163" s="6" t="s">
        <v>19818</v>
      </c>
      <c r="C163" s="6" t="s">
        <v>213</v>
      </c>
      <c r="D163" s="16">
        <v>37094</v>
      </c>
      <c r="E163" s="16">
        <v>37094</v>
      </c>
      <c r="F163" s="6" t="s">
        <v>12</v>
      </c>
      <c r="G163" s="6" t="s">
        <v>10284</v>
      </c>
      <c r="H163" s="33" t="s">
        <v>12606</v>
      </c>
      <c r="I163" s="31" t="s">
        <v>12687</v>
      </c>
      <c r="J163" s="16">
        <v>37094</v>
      </c>
      <c r="K163" s="16">
        <v>2576</v>
      </c>
      <c r="L163" s="6" t="s">
        <v>13</v>
      </c>
      <c r="M163" s="6" t="s">
        <v>13</v>
      </c>
      <c r="N163" s="6" t="s">
        <v>13</v>
      </c>
      <c r="O163" s="6" t="s">
        <v>13</v>
      </c>
    </row>
    <row r="164" spans="1:15" s="36" customFormat="1" ht="14.25" customHeight="1" x14ac:dyDescent="0.25">
      <c r="A164" s="39" t="s">
        <v>50</v>
      </c>
      <c r="B164" s="6" t="s">
        <v>19819</v>
      </c>
      <c r="C164" s="6" t="s">
        <v>214</v>
      </c>
      <c r="D164" s="16">
        <v>59299</v>
      </c>
      <c r="E164" s="16">
        <v>59299</v>
      </c>
      <c r="F164" s="6" t="s">
        <v>12</v>
      </c>
      <c r="G164" s="6" t="s">
        <v>10285</v>
      </c>
      <c r="H164" s="33" t="s">
        <v>12606</v>
      </c>
      <c r="I164" s="31" t="s">
        <v>12687</v>
      </c>
      <c r="J164" s="16">
        <v>59299</v>
      </c>
      <c r="K164" s="16">
        <v>4118</v>
      </c>
      <c r="L164" s="6" t="s">
        <v>13</v>
      </c>
      <c r="M164" s="6" t="s">
        <v>13</v>
      </c>
      <c r="N164" s="6" t="s">
        <v>13</v>
      </c>
      <c r="O164" s="6" t="s">
        <v>13</v>
      </c>
    </row>
    <row r="165" spans="1:15" s="36" customFormat="1" ht="14.25" customHeight="1" x14ac:dyDescent="0.25">
      <c r="A165" s="39"/>
      <c r="B165" s="6" t="s">
        <v>19820</v>
      </c>
      <c r="C165" s="6" t="s">
        <v>215</v>
      </c>
      <c r="D165" s="16">
        <v>341</v>
      </c>
      <c r="E165" s="16"/>
      <c r="F165" s="6" t="s">
        <v>16</v>
      </c>
      <c r="G165" s="6"/>
      <c r="H165" s="33"/>
      <c r="I165" s="31"/>
      <c r="J165" s="16"/>
      <c r="K165" s="16"/>
      <c r="L165" s="6"/>
      <c r="M165" s="6"/>
      <c r="N165" s="6"/>
      <c r="O165" s="6"/>
    </row>
    <row r="166" spans="1:15" s="36" customFormat="1" ht="14.25" customHeight="1" x14ac:dyDescent="0.25">
      <c r="A166" s="39"/>
      <c r="B166" s="6" t="s">
        <v>19821</v>
      </c>
      <c r="C166" s="6" t="s">
        <v>216</v>
      </c>
      <c r="D166" s="16">
        <v>265</v>
      </c>
      <c r="E166" s="16"/>
      <c r="F166" s="6" t="s">
        <v>16</v>
      </c>
      <c r="G166" s="6"/>
      <c r="H166" s="33"/>
      <c r="I166" s="31"/>
      <c r="J166" s="16"/>
      <c r="K166" s="16"/>
      <c r="L166" s="6"/>
      <c r="M166" s="6"/>
      <c r="N166" s="6"/>
      <c r="O166" s="6"/>
    </row>
    <row r="167" spans="1:15" s="36" customFormat="1" ht="14.25" customHeight="1" x14ac:dyDescent="0.25">
      <c r="A167" s="39"/>
      <c r="B167" s="6" t="s">
        <v>19822</v>
      </c>
      <c r="C167" s="6" t="s">
        <v>217</v>
      </c>
      <c r="D167" s="16">
        <v>2013</v>
      </c>
      <c r="E167" s="16"/>
      <c r="F167" s="6" t="s">
        <v>16</v>
      </c>
      <c r="G167" s="6"/>
      <c r="H167" s="33"/>
      <c r="I167" s="31"/>
      <c r="J167" s="16"/>
      <c r="K167" s="16"/>
      <c r="L167" s="6"/>
      <c r="M167" s="6"/>
      <c r="N167" s="6"/>
      <c r="O167" s="6"/>
    </row>
    <row r="168" spans="1:15" s="36" customFormat="1" ht="14.25" customHeight="1" x14ac:dyDescent="0.25">
      <c r="A168" s="39"/>
      <c r="B168" s="6" t="s">
        <v>19823</v>
      </c>
      <c r="C168" s="6" t="s">
        <v>218</v>
      </c>
      <c r="D168" s="16">
        <v>190</v>
      </c>
      <c r="E168" s="16"/>
      <c r="F168" s="6" t="s">
        <v>16</v>
      </c>
      <c r="G168" s="6"/>
      <c r="H168" s="33"/>
      <c r="I168" s="31"/>
      <c r="J168" s="16"/>
      <c r="K168" s="16"/>
      <c r="L168" s="6"/>
      <c r="M168" s="6"/>
      <c r="N168" s="6"/>
      <c r="O168" s="6"/>
    </row>
    <row r="169" spans="1:15" s="36" customFormat="1" ht="14.25" customHeight="1" x14ac:dyDescent="0.25">
      <c r="A169" s="39"/>
      <c r="B169" s="6" t="s">
        <v>19824</v>
      </c>
      <c r="C169" s="6" t="s">
        <v>219</v>
      </c>
      <c r="D169" s="16">
        <v>134</v>
      </c>
      <c r="E169" s="16"/>
      <c r="F169" s="6" t="s">
        <v>16</v>
      </c>
      <c r="G169" s="6"/>
      <c r="H169" s="33"/>
      <c r="I169" s="31"/>
      <c r="J169" s="16"/>
      <c r="K169" s="16"/>
      <c r="L169" s="6"/>
      <c r="M169" s="6"/>
      <c r="N169" s="6"/>
      <c r="O169" s="6"/>
    </row>
    <row r="170" spans="1:15" s="36" customFormat="1" ht="14.25" customHeight="1" x14ac:dyDescent="0.25">
      <c r="A170" s="39"/>
      <c r="B170" s="6" t="s">
        <v>19825</v>
      </c>
      <c r="C170" s="6" t="s">
        <v>220</v>
      </c>
      <c r="D170" s="16">
        <v>44</v>
      </c>
      <c r="E170" s="16"/>
      <c r="F170" s="6" t="s">
        <v>16</v>
      </c>
      <c r="G170" s="6"/>
      <c r="H170" s="33"/>
      <c r="I170" s="31"/>
      <c r="J170" s="16"/>
      <c r="K170" s="16"/>
      <c r="L170" s="6"/>
      <c r="M170" s="6"/>
      <c r="N170" s="6"/>
      <c r="O170" s="6"/>
    </row>
    <row r="171" spans="1:15" s="36" customFormat="1" ht="14.25" customHeight="1" x14ac:dyDescent="0.25">
      <c r="A171" s="39"/>
      <c r="B171" s="6" t="s">
        <v>19826</v>
      </c>
      <c r="C171" s="6" t="s">
        <v>221</v>
      </c>
      <c r="D171" s="16">
        <v>510</v>
      </c>
      <c r="E171" s="16"/>
      <c r="F171" s="6" t="s">
        <v>16</v>
      </c>
      <c r="G171" s="6"/>
      <c r="H171" s="33"/>
      <c r="I171" s="31"/>
      <c r="J171" s="16"/>
      <c r="K171" s="16"/>
      <c r="L171" s="6"/>
      <c r="M171" s="6"/>
      <c r="N171" s="6"/>
      <c r="O171" s="6"/>
    </row>
    <row r="172" spans="1:15" s="36" customFormat="1" ht="14.25" customHeight="1" x14ac:dyDescent="0.25">
      <c r="A172" s="39" t="s">
        <v>17</v>
      </c>
      <c r="B172" s="6" t="s">
        <v>19827</v>
      </c>
      <c r="C172" s="6" t="s">
        <v>222</v>
      </c>
      <c r="D172" s="16">
        <v>970</v>
      </c>
      <c r="E172" s="16">
        <v>970</v>
      </c>
      <c r="F172" s="6" t="s">
        <v>12</v>
      </c>
      <c r="G172" s="6" t="s">
        <v>10286</v>
      </c>
      <c r="H172" s="33" t="s">
        <v>12606</v>
      </c>
      <c r="I172" s="31" t="s">
        <v>12687</v>
      </c>
      <c r="J172" s="16">
        <v>970</v>
      </c>
      <c r="K172" s="16">
        <v>32</v>
      </c>
      <c r="L172" s="6" t="s">
        <v>13</v>
      </c>
      <c r="M172" s="6" t="s">
        <v>13</v>
      </c>
      <c r="N172" s="6" t="s">
        <v>13</v>
      </c>
      <c r="O172" s="6" t="s">
        <v>13</v>
      </c>
    </row>
    <row r="173" spans="1:15" s="36" customFormat="1" ht="14.25" customHeight="1" x14ac:dyDescent="0.25">
      <c r="A173" s="39" t="s">
        <v>17</v>
      </c>
      <c r="B173" s="6" t="s">
        <v>19828</v>
      </c>
      <c r="C173" s="6" t="s">
        <v>223</v>
      </c>
      <c r="D173" s="16">
        <v>477</v>
      </c>
      <c r="E173" s="16">
        <v>477</v>
      </c>
      <c r="F173" s="6" t="s">
        <v>12</v>
      </c>
      <c r="G173" s="6" t="s">
        <v>10287</v>
      </c>
      <c r="H173" s="33" t="s">
        <v>12606</v>
      </c>
      <c r="I173" s="31" t="s">
        <v>12687</v>
      </c>
      <c r="J173" s="16">
        <v>477</v>
      </c>
      <c r="K173" s="16">
        <v>32</v>
      </c>
      <c r="L173" s="6" t="s">
        <v>13</v>
      </c>
      <c r="M173" s="6" t="s">
        <v>13</v>
      </c>
      <c r="N173" s="6" t="s">
        <v>13</v>
      </c>
      <c r="O173" s="6" t="s">
        <v>13</v>
      </c>
    </row>
    <row r="174" spans="1:15" s="36" customFormat="1" ht="14.25" customHeight="1" x14ac:dyDescent="0.25">
      <c r="A174" s="39" t="s">
        <v>50</v>
      </c>
      <c r="B174" s="6" t="s">
        <v>19829</v>
      </c>
      <c r="C174" s="6" t="s">
        <v>224</v>
      </c>
      <c r="D174" s="16">
        <v>27101</v>
      </c>
      <c r="E174" s="16">
        <v>27101</v>
      </c>
      <c r="F174" s="6" t="s">
        <v>12</v>
      </c>
      <c r="G174" s="6" t="s">
        <v>10288</v>
      </c>
      <c r="H174" s="33" t="s">
        <v>12606</v>
      </c>
      <c r="I174" s="31" t="s">
        <v>12687</v>
      </c>
      <c r="J174" s="16">
        <v>27101</v>
      </c>
      <c r="K174" s="16">
        <v>1882.0000000000002</v>
      </c>
      <c r="L174" s="6" t="s">
        <v>13</v>
      </c>
      <c r="M174" s="6" t="s">
        <v>13</v>
      </c>
      <c r="N174" s="6" t="s">
        <v>13</v>
      </c>
      <c r="O174" s="6" t="s">
        <v>13</v>
      </c>
    </row>
    <row r="175" spans="1:15" s="36" customFormat="1" ht="14.25" customHeight="1" x14ac:dyDescent="0.25">
      <c r="A175" s="39" t="s">
        <v>50</v>
      </c>
      <c r="B175" s="6" t="s">
        <v>19830</v>
      </c>
      <c r="C175" s="6" t="s">
        <v>225</v>
      </c>
      <c r="D175" s="16">
        <v>53928</v>
      </c>
      <c r="E175" s="16">
        <v>53928</v>
      </c>
      <c r="F175" s="6" t="s">
        <v>12</v>
      </c>
      <c r="G175" s="6" t="s">
        <v>10289</v>
      </c>
      <c r="H175" s="33" t="s">
        <v>12606</v>
      </c>
      <c r="I175" s="31" t="s">
        <v>12687</v>
      </c>
      <c r="J175" s="16">
        <v>53928</v>
      </c>
      <c r="K175" s="16">
        <v>3745.01</v>
      </c>
      <c r="L175" s="6" t="s">
        <v>13</v>
      </c>
      <c r="M175" s="6" t="s">
        <v>13</v>
      </c>
      <c r="N175" s="6" t="s">
        <v>13</v>
      </c>
      <c r="O175" s="6" t="s">
        <v>13</v>
      </c>
    </row>
    <row r="176" spans="1:15" s="36" customFormat="1" ht="14.25" customHeight="1" x14ac:dyDescent="0.25">
      <c r="A176" s="39" t="s">
        <v>43</v>
      </c>
      <c r="B176" s="6" t="s">
        <v>19831</v>
      </c>
      <c r="C176" s="6" t="s">
        <v>226</v>
      </c>
      <c r="D176" s="16">
        <v>2842</v>
      </c>
      <c r="E176" s="16">
        <v>2842</v>
      </c>
      <c r="F176" s="6" t="s">
        <v>12</v>
      </c>
      <c r="G176" s="6" t="s">
        <v>10290</v>
      </c>
      <c r="H176" s="33" t="s">
        <v>10182</v>
      </c>
      <c r="I176" s="31" t="s">
        <v>12614</v>
      </c>
      <c r="J176" s="16">
        <v>2842</v>
      </c>
      <c r="K176" s="16">
        <v>1776</v>
      </c>
      <c r="L176" s="6" t="s">
        <v>13</v>
      </c>
      <c r="M176" s="6" t="s">
        <v>13</v>
      </c>
      <c r="N176" s="6" t="s">
        <v>13</v>
      </c>
      <c r="O176" s="6" t="s">
        <v>13</v>
      </c>
    </row>
    <row r="177" spans="1:15" s="36" customFormat="1" ht="14.25" customHeight="1" x14ac:dyDescent="0.25">
      <c r="A177" s="39" t="s">
        <v>52</v>
      </c>
      <c r="B177" s="6" t="s">
        <v>19832</v>
      </c>
      <c r="C177" s="6" t="s">
        <v>227</v>
      </c>
      <c r="D177" s="16">
        <v>283</v>
      </c>
      <c r="E177" s="16">
        <v>283</v>
      </c>
      <c r="F177" s="6" t="s">
        <v>12</v>
      </c>
      <c r="G177" s="6" t="s">
        <v>10291</v>
      </c>
      <c r="H177" s="33" t="s">
        <v>10182</v>
      </c>
      <c r="I177" s="31" t="s">
        <v>12614</v>
      </c>
      <c r="J177" s="16">
        <v>283</v>
      </c>
      <c r="K177" s="16">
        <v>221</v>
      </c>
      <c r="L177" s="6" t="s">
        <v>13</v>
      </c>
      <c r="M177" s="6" t="s">
        <v>13</v>
      </c>
      <c r="N177" s="6" t="s">
        <v>13</v>
      </c>
      <c r="O177" s="6" t="s">
        <v>13</v>
      </c>
    </row>
    <row r="178" spans="1:15" s="36" customFormat="1" ht="14.25" customHeight="1" x14ac:dyDescent="0.25">
      <c r="A178" s="39" t="s">
        <v>52</v>
      </c>
      <c r="B178" s="6" t="s">
        <v>19833</v>
      </c>
      <c r="C178" s="6" t="s">
        <v>228</v>
      </c>
      <c r="D178" s="16">
        <v>15</v>
      </c>
      <c r="E178" s="16">
        <v>15</v>
      </c>
      <c r="F178" s="6" t="s">
        <v>12</v>
      </c>
      <c r="G178" s="6" t="s">
        <v>10292</v>
      </c>
      <c r="H178" s="33" t="s">
        <v>10182</v>
      </c>
      <c r="I178" s="31" t="s">
        <v>12614</v>
      </c>
      <c r="J178" s="16">
        <v>15</v>
      </c>
      <c r="K178" s="16">
        <v>9</v>
      </c>
      <c r="L178" s="6" t="s">
        <v>13</v>
      </c>
      <c r="M178" s="6" t="s">
        <v>13</v>
      </c>
      <c r="N178" s="6" t="s">
        <v>13</v>
      </c>
      <c r="O178" s="6" t="s">
        <v>13</v>
      </c>
    </row>
    <row r="179" spans="1:15" s="36" customFormat="1" ht="14.25" customHeight="1" x14ac:dyDescent="0.25">
      <c r="A179" s="39" t="s">
        <v>14</v>
      </c>
      <c r="B179" s="6" t="s">
        <v>19834</v>
      </c>
      <c r="C179" s="6" t="s">
        <v>229</v>
      </c>
      <c r="D179" s="16">
        <v>5264</v>
      </c>
      <c r="E179" s="16">
        <v>5264</v>
      </c>
      <c r="F179" s="6" t="s">
        <v>12</v>
      </c>
      <c r="G179" s="6" t="s">
        <v>10293</v>
      </c>
      <c r="H179" s="33" t="s">
        <v>12606</v>
      </c>
      <c r="I179" s="31" t="s">
        <v>12687</v>
      </c>
      <c r="J179" s="16">
        <v>5264</v>
      </c>
      <c r="K179" s="16">
        <v>1400</v>
      </c>
      <c r="L179" s="6" t="s">
        <v>13</v>
      </c>
      <c r="M179" s="6" t="s">
        <v>13</v>
      </c>
      <c r="N179" s="6" t="s">
        <v>13</v>
      </c>
      <c r="O179" s="6" t="s">
        <v>13</v>
      </c>
    </row>
    <row r="180" spans="1:15" s="36" customFormat="1" ht="14.25" customHeight="1" x14ac:dyDescent="0.25">
      <c r="A180" s="39" t="s">
        <v>52</v>
      </c>
      <c r="B180" s="6" t="s">
        <v>19835</v>
      </c>
      <c r="C180" s="6" t="s">
        <v>230</v>
      </c>
      <c r="D180" s="16">
        <v>30</v>
      </c>
      <c r="E180" s="16">
        <v>30</v>
      </c>
      <c r="F180" s="6" t="s">
        <v>12</v>
      </c>
      <c r="G180" s="6" t="s">
        <v>10294</v>
      </c>
      <c r="H180" s="33" t="s">
        <v>10182</v>
      </c>
      <c r="I180" s="31" t="s">
        <v>12614</v>
      </c>
      <c r="J180" s="16">
        <v>30</v>
      </c>
      <c r="K180" s="16">
        <v>14</v>
      </c>
      <c r="L180" s="6" t="s">
        <v>13</v>
      </c>
      <c r="M180" s="6" t="s">
        <v>13</v>
      </c>
      <c r="N180" s="6" t="s">
        <v>13</v>
      </c>
      <c r="O180" s="6" t="s">
        <v>13</v>
      </c>
    </row>
    <row r="181" spans="1:15" s="36" customFormat="1" ht="14.25" customHeight="1" x14ac:dyDescent="0.25">
      <c r="A181" s="39" t="s">
        <v>52</v>
      </c>
      <c r="B181" s="6" t="s">
        <v>19836</v>
      </c>
      <c r="C181" s="6" t="s">
        <v>231</v>
      </c>
      <c r="D181" s="16">
        <v>30</v>
      </c>
      <c r="E181" s="16">
        <v>30</v>
      </c>
      <c r="F181" s="6" t="s">
        <v>12</v>
      </c>
      <c r="G181" s="6" t="s">
        <v>10295</v>
      </c>
      <c r="H181" s="33" t="s">
        <v>10182</v>
      </c>
      <c r="I181" s="31" t="s">
        <v>12614</v>
      </c>
      <c r="J181" s="16">
        <v>30</v>
      </c>
      <c r="K181" s="16">
        <v>17</v>
      </c>
      <c r="L181" s="6" t="s">
        <v>13</v>
      </c>
      <c r="M181" s="6" t="s">
        <v>13</v>
      </c>
      <c r="N181" s="6" t="s">
        <v>13</v>
      </c>
      <c r="O181" s="6" t="s">
        <v>13</v>
      </c>
    </row>
    <row r="182" spans="1:15" s="36" customFormat="1" ht="14.25" customHeight="1" x14ac:dyDescent="0.25">
      <c r="A182" s="39" t="s">
        <v>52</v>
      </c>
      <c r="B182" s="6" t="s">
        <v>19837</v>
      </c>
      <c r="C182" s="6" t="s">
        <v>232</v>
      </c>
      <c r="D182" s="16">
        <v>15</v>
      </c>
      <c r="E182" s="16">
        <v>15</v>
      </c>
      <c r="F182" s="6" t="s">
        <v>12</v>
      </c>
      <c r="G182" s="6" t="s">
        <v>10296</v>
      </c>
      <c r="H182" s="33" t="s">
        <v>10182</v>
      </c>
      <c r="I182" s="31" t="s">
        <v>12614</v>
      </c>
      <c r="J182" s="16">
        <v>15</v>
      </c>
      <c r="K182" s="16">
        <v>8</v>
      </c>
      <c r="L182" s="6" t="s">
        <v>13</v>
      </c>
      <c r="M182" s="6" t="s">
        <v>13</v>
      </c>
      <c r="N182" s="6" t="s">
        <v>13</v>
      </c>
      <c r="O182" s="6" t="s">
        <v>13</v>
      </c>
    </row>
    <row r="183" spans="1:15" s="36" customFormat="1" ht="14.25" customHeight="1" x14ac:dyDescent="0.25">
      <c r="A183" s="39" t="s">
        <v>52</v>
      </c>
      <c r="B183" s="6" t="s">
        <v>19838</v>
      </c>
      <c r="C183" s="6" t="s">
        <v>233</v>
      </c>
      <c r="D183" s="16">
        <v>30</v>
      </c>
      <c r="E183" s="16">
        <v>30</v>
      </c>
      <c r="F183" s="6" t="s">
        <v>12</v>
      </c>
      <c r="G183" s="6" t="s">
        <v>10297</v>
      </c>
      <c r="H183" s="33" t="s">
        <v>10182</v>
      </c>
      <c r="I183" s="31" t="s">
        <v>12614</v>
      </c>
      <c r="J183" s="16">
        <v>30</v>
      </c>
      <c r="K183" s="16">
        <v>17</v>
      </c>
      <c r="L183" s="6" t="s">
        <v>13</v>
      </c>
      <c r="M183" s="6" t="s">
        <v>13</v>
      </c>
      <c r="N183" s="6" t="s">
        <v>13</v>
      </c>
      <c r="O183" s="6" t="s">
        <v>13</v>
      </c>
    </row>
    <row r="184" spans="1:15" s="36" customFormat="1" ht="14.25" customHeight="1" x14ac:dyDescent="0.25">
      <c r="A184" s="39" t="s">
        <v>52</v>
      </c>
      <c r="B184" s="6" t="s">
        <v>19839</v>
      </c>
      <c r="C184" s="6" t="s">
        <v>234</v>
      </c>
      <c r="D184" s="16">
        <v>15</v>
      </c>
      <c r="E184" s="16">
        <v>15</v>
      </c>
      <c r="F184" s="6" t="s">
        <v>12</v>
      </c>
      <c r="G184" s="6" t="s">
        <v>10298</v>
      </c>
      <c r="H184" s="33" t="s">
        <v>10182</v>
      </c>
      <c r="I184" s="31" t="s">
        <v>12614</v>
      </c>
      <c r="J184" s="16">
        <v>15</v>
      </c>
      <c r="K184" s="16">
        <v>8</v>
      </c>
      <c r="L184" s="6" t="s">
        <v>13</v>
      </c>
      <c r="M184" s="6" t="s">
        <v>13</v>
      </c>
      <c r="N184" s="6" t="s">
        <v>13</v>
      </c>
      <c r="O184" s="6" t="s">
        <v>13</v>
      </c>
    </row>
    <row r="185" spans="1:15" s="36" customFormat="1" ht="14.25" customHeight="1" x14ac:dyDescent="0.25">
      <c r="A185" s="39" t="s">
        <v>52</v>
      </c>
      <c r="B185" s="6" t="s">
        <v>19840</v>
      </c>
      <c r="C185" s="6" t="s">
        <v>235</v>
      </c>
      <c r="D185" s="16">
        <v>15</v>
      </c>
      <c r="E185" s="16">
        <v>15</v>
      </c>
      <c r="F185" s="6" t="s">
        <v>12</v>
      </c>
      <c r="G185" s="6" t="s">
        <v>10299</v>
      </c>
      <c r="H185" s="33" t="s">
        <v>10182</v>
      </c>
      <c r="I185" s="31" t="s">
        <v>12614</v>
      </c>
      <c r="J185" s="16">
        <v>15</v>
      </c>
      <c r="K185" s="16">
        <v>9</v>
      </c>
      <c r="L185" s="6" t="s">
        <v>13</v>
      </c>
      <c r="M185" s="6" t="s">
        <v>13</v>
      </c>
      <c r="N185" s="6" t="s">
        <v>13</v>
      </c>
      <c r="O185" s="6" t="s">
        <v>13</v>
      </c>
    </row>
    <row r="186" spans="1:15" s="36" customFormat="1" ht="14.25" customHeight="1" x14ac:dyDescent="0.25">
      <c r="A186" s="39" t="s">
        <v>52</v>
      </c>
      <c r="B186" s="6" t="s">
        <v>19841</v>
      </c>
      <c r="C186" s="6" t="s">
        <v>236</v>
      </c>
      <c r="D186" s="16">
        <v>30</v>
      </c>
      <c r="E186" s="16">
        <v>30</v>
      </c>
      <c r="F186" s="6" t="s">
        <v>12</v>
      </c>
      <c r="G186" s="6" t="s">
        <v>10300</v>
      </c>
      <c r="H186" s="33" t="s">
        <v>10182</v>
      </c>
      <c r="I186" s="31" t="s">
        <v>12614</v>
      </c>
      <c r="J186" s="16">
        <v>30</v>
      </c>
      <c r="K186" s="16">
        <v>13</v>
      </c>
      <c r="L186" s="6" t="s">
        <v>13</v>
      </c>
      <c r="M186" s="6" t="s">
        <v>13</v>
      </c>
      <c r="N186" s="6" t="s">
        <v>13</v>
      </c>
      <c r="O186" s="6" t="s">
        <v>13</v>
      </c>
    </row>
    <row r="187" spans="1:15" s="36" customFormat="1" ht="14.25" customHeight="1" x14ac:dyDescent="0.25">
      <c r="A187" s="39" t="s">
        <v>14</v>
      </c>
      <c r="B187" s="6" t="s">
        <v>19842</v>
      </c>
      <c r="C187" s="6" t="s">
        <v>237</v>
      </c>
      <c r="D187" s="16">
        <v>56</v>
      </c>
      <c r="E187" s="16">
        <v>56</v>
      </c>
      <c r="F187" s="6" t="s">
        <v>12</v>
      </c>
      <c r="G187" s="6" t="s">
        <v>10301</v>
      </c>
      <c r="H187" s="33" t="s">
        <v>10181</v>
      </c>
      <c r="I187" s="31" t="s">
        <v>12688</v>
      </c>
      <c r="J187" s="16">
        <v>56</v>
      </c>
      <c r="K187" s="16">
        <v>15</v>
      </c>
      <c r="L187" s="6" t="s">
        <v>13</v>
      </c>
      <c r="M187" s="6" t="s">
        <v>13</v>
      </c>
      <c r="N187" s="6" t="s">
        <v>13</v>
      </c>
      <c r="O187" s="6" t="s">
        <v>13</v>
      </c>
    </row>
    <row r="188" spans="1:15" s="36" customFormat="1" ht="14.25" customHeight="1" x14ac:dyDescent="0.25">
      <c r="A188" s="39" t="s">
        <v>45</v>
      </c>
      <c r="B188" s="6" t="s">
        <v>19843</v>
      </c>
      <c r="C188" s="6" t="s">
        <v>238</v>
      </c>
      <c r="D188" s="16">
        <v>375</v>
      </c>
      <c r="E188" s="16">
        <v>375</v>
      </c>
      <c r="F188" s="6" t="s">
        <v>12</v>
      </c>
      <c r="G188" s="6" t="s">
        <v>10302</v>
      </c>
      <c r="H188" s="33" t="s">
        <v>10182</v>
      </c>
      <c r="I188" s="31" t="s">
        <v>12614</v>
      </c>
      <c r="J188" s="16">
        <v>375</v>
      </c>
      <c r="K188" s="16">
        <v>360</v>
      </c>
      <c r="L188" s="6" t="s">
        <v>13</v>
      </c>
      <c r="M188" s="6" t="s">
        <v>13</v>
      </c>
      <c r="N188" s="6" t="s">
        <v>13</v>
      </c>
      <c r="O188" s="6" t="s">
        <v>13</v>
      </c>
    </row>
    <row r="189" spans="1:15" s="36" customFormat="1" ht="14.25" customHeight="1" x14ac:dyDescent="0.25">
      <c r="A189" s="39"/>
      <c r="B189" s="6" t="s">
        <v>19844</v>
      </c>
      <c r="C189" s="6" t="s">
        <v>239</v>
      </c>
      <c r="D189" s="16">
        <v>375</v>
      </c>
      <c r="E189" s="16"/>
      <c r="F189" s="6" t="s">
        <v>16</v>
      </c>
      <c r="G189" s="6"/>
      <c r="H189" s="33"/>
      <c r="I189" s="31"/>
      <c r="J189" s="16"/>
      <c r="K189" s="16"/>
      <c r="L189" s="6"/>
      <c r="M189" s="6"/>
      <c r="N189" s="6"/>
      <c r="O189" s="6"/>
    </row>
    <row r="190" spans="1:15" s="36" customFormat="1" ht="14.25" customHeight="1" x14ac:dyDescent="0.25">
      <c r="A190" s="39"/>
      <c r="B190" s="6" t="s">
        <v>19845</v>
      </c>
      <c r="C190" s="6" t="s">
        <v>240</v>
      </c>
      <c r="D190" s="16">
        <v>1805</v>
      </c>
      <c r="E190" s="16"/>
      <c r="F190" s="6" t="s">
        <v>16</v>
      </c>
      <c r="G190" s="6"/>
      <c r="H190" s="33"/>
      <c r="I190" s="31"/>
      <c r="J190" s="16"/>
      <c r="K190" s="16"/>
      <c r="L190" s="6"/>
      <c r="M190" s="6"/>
      <c r="N190" s="6"/>
      <c r="O190" s="6"/>
    </row>
    <row r="191" spans="1:15" s="36" customFormat="1" ht="14.25" customHeight="1" x14ac:dyDescent="0.25">
      <c r="A191" s="39" t="s">
        <v>45</v>
      </c>
      <c r="B191" s="6" t="s">
        <v>19846</v>
      </c>
      <c r="C191" s="6" t="s">
        <v>241</v>
      </c>
      <c r="D191" s="16">
        <v>21456</v>
      </c>
      <c r="E191" s="16">
        <v>21456</v>
      </c>
      <c r="F191" s="6" t="s">
        <v>12</v>
      </c>
      <c r="G191" s="6" t="s">
        <v>10303</v>
      </c>
      <c r="H191" s="33" t="s">
        <v>10182</v>
      </c>
      <c r="I191" s="31" t="s">
        <v>12614</v>
      </c>
      <c r="J191" s="16">
        <v>21456</v>
      </c>
      <c r="K191" s="16"/>
      <c r="L191" s="6" t="s">
        <v>13</v>
      </c>
      <c r="M191" s="6" t="s">
        <v>13</v>
      </c>
      <c r="N191" s="6" t="s">
        <v>13</v>
      </c>
      <c r="O191" s="6" t="s">
        <v>13</v>
      </c>
    </row>
    <row r="192" spans="1:15" s="36" customFormat="1" ht="14.25" customHeight="1" x14ac:dyDescent="0.25">
      <c r="A192" s="39" t="s">
        <v>45</v>
      </c>
      <c r="B192" s="6" t="s">
        <v>19847</v>
      </c>
      <c r="C192" s="6" t="s">
        <v>242</v>
      </c>
      <c r="D192" s="16">
        <v>7260</v>
      </c>
      <c r="E192" s="16">
        <v>7260</v>
      </c>
      <c r="F192" s="6" t="s">
        <v>12</v>
      </c>
      <c r="G192" s="6" t="s">
        <v>10304</v>
      </c>
      <c r="H192" s="33" t="s">
        <v>10182</v>
      </c>
      <c r="I192" s="31" t="s">
        <v>12614</v>
      </c>
      <c r="J192" s="16">
        <v>7260</v>
      </c>
      <c r="K192" s="16">
        <v>7200</v>
      </c>
      <c r="L192" s="6" t="s">
        <v>13</v>
      </c>
      <c r="M192" s="6" t="s">
        <v>13</v>
      </c>
      <c r="N192" s="6" t="s">
        <v>13</v>
      </c>
      <c r="O192" s="6" t="s">
        <v>13</v>
      </c>
    </row>
    <row r="193" spans="1:15" s="36" customFormat="1" ht="14.25" customHeight="1" x14ac:dyDescent="0.25">
      <c r="A193" s="39" t="s">
        <v>45</v>
      </c>
      <c r="B193" s="6" t="s">
        <v>19848</v>
      </c>
      <c r="C193" s="6" t="s">
        <v>243</v>
      </c>
      <c r="D193" s="16">
        <v>34934</v>
      </c>
      <c r="E193" s="16">
        <v>34934</v>
      </c>
      <c r="F193" s="6" t="s">
        <v>12</v>
      </c>
      <c r="G193" s="6" t="s">
        <v>10305</v>
      </c>
      <c r="H193" s="33" t="s">
        <v>10182</v>
      </c>
      <c r="I193" s="31" t="s">
        <v>12614</v>
      </c>
      <c r="J193" s="16">
        <v>34934</v>
      </c>
      <c r="K193" s="16"/>
      <c r="L193" s="6" t="s">
        <v>13</v>
      </c>
      <c r="M193" s="6" t="s">
        <v>13</v>
      </c>
      <c r="N193" s="6" t="s">
        <v>13</v>
      </c>
      <c r="O193" s="6" t="s">
        <v>13</v>
      </c>
    </row>
    <row r="194" spans="1:15" s="36" customFormat="1" ht="14.25" customHeight="1" x14ac:dyDescent="0.25">
      <c r="A194" s="39" t="s">
        <v>43</v>
      </c>
      <c r="B194" s="6" t="s">
        <v>19849</v>
      </c>
      <c r="C194" s="6" t="s">
        <v>244</v>
      </c>
      <c r="D194" s="16">
        <v>2525</v>
      </c>
      <c r="E194" s="16">
        <v>2525</v>
      </c>
      <c r="F194" s="6" t="s">
        <v>12</v>
      </c>
      <c r="G194" s="6" t="s">
        <v>10306</v>
      </c>
      <c r="H194" s="33" t="s">
        <v>10182</v>
      </c>
      <c r="I194" s="31" t="s">
        <v>12614</v>
      </c>
      <c r="J194" s="16">
        <v>2525</v>
      </c>
      <c r="K194" s="16">
        <v>2424</v>
      </c>
      <c r="L194" s="6" t="s">
        <v>13</v>
      </c>
      <c r="M194" s="6" t="s">
        <v>13</v>
      </c>
      <c r="N194" s="6" t="s">
        <v>13</v>
      </c>
      <c r="O194" s="6" t="s">
        <v>13</v>
      </c>
    </row>
    <row r="195" spans="1:15" s="36" customFormat="1" ht="14.25" customHeight="1" x14ac:dyDescent="0.25">
      <c r="A195" s="39" t="s">
        <v>43</v>
      </c>
      <c r="B195" s="6" t="s">
        <v>19850</v>
      </c>
      <c r="C195" s="6" t="s">
        <v>245</v>
      </c>
      <c r="D195" s="16">
        <v>6213</v>
      </c>
      <c r="E195" s="16">
        <v>6213</v>
      </c>
      <c r="F195" s="6" t="s">
        <v>12</v>
      </c>
      <c r="G195" s="6" t="s">
        <v>10307</v>
      </c>
      <c r="H195" s="33" t="s">
        <v>10182</v>
      </c>
      <c r="I195" s="31" t="s">
        <v>12614</v>
      </c>
      <c r="J195" s="16">
        <v>6213</v>
      </c>
      <c r="K195" s="16">
        <v>5956</v>
      </c>
      <c r="L195" s="6" t="s">
        <v>13</v>
      </c>
      <c r="M195" s="6" t="s">
        <v>13</v>
      </c>
      <c r="N195" s="6" t="s">
        <v>13</v>
      </c>
      <c r="O195" s="6" t="s">
        <v>13</v>
      </c>
    </row>
    <row r="196" spans="1:15" s="36" customFormat="1" ht="14.25" customHeight="1" x14ac:dyDescent="0.25">
      <c r="A196" s="39" t="s">
        <v>45</v>
      </c>
      <c r="B196" s="6" t="s">
        <v>19851</v>
      </c>
      <c r="C196" s="6" t="s">
        <v>246</v>
      </c>
      <c r="D196" s="16">
        <v>2965</v>
      </c>
      <c r="E196" s="16">
        <v>2965</v>
      </c>
      <c r="F196" s="6" t="s">
        <v>12</v>
      </c>
      <c r="G196" s="6" t="s">
        <v>10308</v>
      </c>
      <c r="H196" s="33" t="s">
        <v>10182</v>
      </c>
      <c r="I196" s="31" t="s">
        <v>12614</v>
      </c>
      <c r="J196" s="16">
        <v>2965</v>
      </c>
      <c r="K196" s="16">
        <v>2940</v>
      </c>
      <c r="L196" s="6" t="s">
        <v>13</v>
      </c>
      <c r="M196" s="6" t="s">
        <v>13</v>
      </c>
      <c r="N196" s="6" t="s">
        <v>13</v>
      </c>
      <c r="O196" s="6" t="s">
        <v>13</v>
      </c>
    </row>
    <row r="197" spans="1:15" s="36" customFormat="1" ht="14.25" customHeight="1" x14ac:dyDescent="0.25">
      <c r="A197" s="39" t="s">
        <v>43</v>
      </c>
      <c r="B197" s="6" t="s">
        <v>19852</v>
      </c>
      <c r="C197" s="6" t="s">
        <v>247</v>
      </c>
      <c r="D197" s="16">
        <v>3875</v>
      </c>
      <c r="E197" s="16">
        <v>3875</v>
      </c>
      <c r="F197" s="6" t="s">
        <v>12</v>
      </c>
      <c r="G197" s="6" t="s">
        <v>10309</v>
      </c>
      <c r="H197" s="33" t="s">
        <v>10182</v>
      </c>
      <c r="I197" s="31" t="s">
        <v>12614</v>
      </c>
      <c r="J197" s="16">
        <v>3875</v>
      </c>
      <c r="K197" s="16">
        <v>3715</v>
      </c>
      <c r="L197" s="6" t="s">
        <v>13</v>
      </c>
      <c r="M197" s="6" t="s">
        <v>13</v>
      </c>
      <c r="N197" s="6" t="s">
        <v>13</v>
      </c>
      <c r="O197" s="6" t="s">
        <v>13</v>
      </c>
    </row>
    <row r="198" spans="1:15" s="36" customFormat="1" ht="14.25" customHeight="1" x14ac:dyDescent="0.25">
      <c r="A198" s="39" t="s">
        <v>45</v>
      </c>
      <c r="B198" s="6" t="s">
        <v>19853</v>
      </c>
      <c r="C198" s="6" t="s">
        <v>248</v>
      </c>
      <c r="D198" s="16">
        <v>8543</v>
      </c>
      <c r="E198" s="16">
        <v>8543</v>
      </c>
      <c r="F198" s="6" t="s">
        <v>12</v>
      </c>
      <c r="G198" s="6" t="s">
        <v>10310</v>
      </c>
      <c r="H198" s="33" t="s">
        <v>10182</v>
      </c>
      <c r="I198" s="31" t="s">
        <v>12614</v>
      </c>
      <c r="J198" s="16">
        <v>8543</v>
      </c>
      <c r="K198" s="16">
        <v>8472</v>
      </c>
      <c r="L198" s="6" t="s">
        <v>13</v>
      </c>
      <c r="M198" s="6" t="s">
        <v>13</v>
      </c>
      <c r="N198" s="6" t="s">
        <v>13</v>
      </c>
      <c r="O198" s="6" t="s">
        <v>13</v>
      </c>
    </row>
    <row r="199" spans="1:15" s="36" customFormat="1" ht="14.25" customHeight="1" x14ac:dyDescent="0.25">
      <c r="A199" s="39" t="s">
        <v>15</v>
      </c>
      <c r="B199" s="6" t="s">
        <v>19854</v>
      </c>
      <c r="C199" s="6" t="s">
        <v>249</v>
      </c>
      <c r="D199" s="16">
        <v>11060</v>
      </c>
      <c r="E199" s="16">
        <v>11060</v>
      </c>
      <c r="F199" s="6" t="s">
        <v>12</v>
      </c>
      <c r="G199" s="6" t="s">
        <v>10311</v>
      </c>
      <c r="H199" s="33" t="s">
        <v>10181</v>
      </c>
      <c r="I199" s="31" t="s">
        <v>12688</v>
      </c>
      <c r="J199" s="16">
        <v>11060</v>
      </c>
      <c r="K199" s="16">
        <v>4377</v>
      </c>
      <c r="L199" s="6" t="s">
        <v>13</v>
      </c>
      <c r="M199" s="6" t="s">
        <v>13</v>
      </c>
      <c r="N199" s="6" t="s">
        <v>13</v>
      </c>
      <c r="O199" s="6" t="s">
        <v>13</v>
      </c>
    </row>
    <row r="200" spans="1:15" s="36" customFormat="1" ht="14.25" customHeight="1" x14ac:dyDescent="0.25">
      <c r="A200" s="39" t="s">
        <v>47</v>
      </c>
      <c r="B200" s="6" t="s">
        <v>19855</v>
      </c>
      <c r="C200" s="6" t="s">
        <v>250</v>
      </c>
      <c r="D200" s="16">
        <v>522</v>
      </c>
      <c r="E200" s="16">
        <v>522</v>
      </c>
      <c r="F200" s="6" t="s">
        <v>12</v>
      </c>
      <c r="G200" s="6" t="s">
        <v>10312</v>
      </c>
      <c r="H200" s="33" t="s">
        <v>10182</v>
      </c>
      <c r="I200" s="31" t="s">
        <v>12614</v>
      </c>
      <c r="J200" s="16">
        <v>522</v>
      </c>
      <c r="K200" s="16"/>
      <c r="L200" s="6" t="s">
        <v>13</v>
      </c>
      <c r="M200" s="6" t="s">
        <v>13</v>
      </c>
      <c r="N200" s="6" t="s">
        <v>13</v>
      </c>
      <c r="O200" s="6" t="s">
        <v>13</v>
      </c>
    </row>
    <row r="201" spans="1:15" s="36" customFormat="1" ht="14.25" customHeight="1" x14ac:dyDescent="0.25">
      <c r="A201" s="39" t="s">
        <v>15</v>
      </c>
      <c r="B201" s="6" t="s">
        <v>19856</v>
      </c>
      <c r="C201" s="6" t="s">
        <v>251</v>
      </c>
      <c r="D201" s="16">
        <v>1454</v>
      </c>
      <c r="E201" s="16">
        <v>1454</v>
      </c>
      <c r="F201" s="6" t="s">
        <v>12</v>
      </c>
      <c r="G201" s="6" t="s">
        <v>10313</v>
      </c>
      <c r="H201" s="33" t="s">
        <v>10181</v>
      </c>
      <c r="I201" s="31" t="s">
        <v>12688</v>
      </c>
      <c r="J201" s="16">
        <v>1454</v>
      </c>
      <c r="K201" s="16">
        <v>568</v>
      </c>
      <c r="L201" s="6" t="s">
        <v>13</v>
      </c>
      <c r="M201" s="6" t="s">
        <v>13</v>
      </c>
      <c r="N201" s="6" t="s">
        <v>13</v>
      </c>
      <c r="O201" s="6" t="s">
        <v>13</v>
      </c>
    </row>
    <row r="202" spans="1:15" s="36" customFormat="1" ht="14.25" customHeight="1" x14ac:dyDescent="0.25">
      <c r="A202" s="39" t="s">
        <v>53</v>
      </c>
      <c r="B202" s="6" t="s">
        <v>19857</v>
      </c>
      <c r="C202" s="6" t="s">
        <v>252</v>
      </c>
      <c r="D202" s="16">
        <v>30</v>
      </c>
      <c r="E202" s="16">
        <v>30</v>
      </c>
      <c r="F202" s="6" t="s">
        <v>12</v>
      </c>
      <c r="G202" s="6" t="s">
        <v>10314</v>
      </c>
      <c r="H202" s="33" t="s">
        <v>10181</v>
      </c>
      <c r="I202" s="31" t="s">
        <v>12688</v>
      </c>
      <c r="J202" s="16">
        <v>30</v>
      </c>
      <c r="K202" s="16">
        <v>17</v>
      </c>
      <c r="L202" s="6" t="s">
        <v>13</v>
      </c>
      <c r="M202" s="6" t="s">
        <v>13</v>
      </c>
      <c r="N202" s="6" t="s">
        <v>13</v>
      </c>
      <c r="O202" s="6" t="s">
        <v>13</v>
      </c>
    </row>
    <row r="203" spans="1:15" s="36" customFormat="1" ht="14.25" customHeight="1" x14ac:dyDescent="0.25">
      <c r="A203" s="39" t="s">
        <v>53</v>
      </c>
      <c r="B203" s="6" t="s">
        <v>19858</v>
      </c>
      <c r="C203" s="6" t="s">
        <v>253</v>
      </c>
      <c r="D203" s="16">
        <v>30</v>
      </c>
      <c r="E203" s="16">
        <v>30</v>
      </c>
      <c r="F203" s="6" t="s">
        <v>12</v>
      </c>
      <c r="G203" s="6" t="s">
        <v>10315</v>
      </c>
      <c r="H203" s="33" t="s">
        <v>10181</v>
      </c>
      <c r="I203" s="31" t="s">
        <v>12688</v>
      </c>
      <c r="J203" s="16">
        <v>30</v>
      </c>
      <c r="K203" s="16">
        <v>6</v>
      </c>
      <c r="L203" s="6" t="s">
        <v>13</v>
      </c>
      <c r="M203" s="6" t="s">
        <v>13</v>
      </c>
      <c r="N203" s="6" t="s">
        <v>13</v>
      </c>
      <c r="O203" s="6" t="s">
        <v>13</v>
      </c>
    </row>
    <row r="204" spans="1:15" s="36" customFormat="1" ht="14.25" customHeight="1" x14ac:dyDescent="0.25">
      <c r="A204" s="39" t="s">
        <v>50</v>
      </c>
      <c r="B204" s="6" t="s">
        <v>19859</v>
      </c>
      <c r="C204" s="6" t="s">
        <v>254</v>
      </c>
      <c r="D204" s="16">
        <v>25675</v>
      </c>
      <c r="E204" s="16">
        <v>25675</v>
      </c>
      <c r="F204" s="6" t="s">
        <v>12</v>
      </c>
      <c r="G204" s="6" t="s">
        <v>10316</v>
      </c>
      <c r="H204" s="33" t="s">
        <v>10182</v>
      </c>
      <c r="I204" s="31" t="s">
        <v>12614</v>
      </c>
      <c r="J204" s="16">
        <v>25675</v>
      </c>
      <c r="K204" s="16">
        <v>1783</v>
      </c>
      <c r="L204" s="6" t="s">
        <v>13</v>
      </c>
      <c r="M204" s="6" t="s">
        <v>13</v>
      </c>
      <c r="N204" s="6" t="s">
        <v>13</v>
      </c>
      <c r="O204" s="6" t="s">
        <v>13</v>
      </c>
    </row>
    <row r="205" spans="1:15" s="36" customFormat="1" ht="14.25" customHeight="1" x14ac:dyDescent="0.25">
      <c r="A205" s="39" t="s">
        <v>50</v>
      </c>
      <c r="B205" s="6" t="s">
        <v>19860</v>
      </c>
      <c r="C205" s="6" t="s">
        <v>255</v>
      </c>
      <c r="D205" s="16">
        <v>48456</v>
      </c>
      <c r="E205" s="16">
        <v>48456</v>
      </c>
      <c r="F205" s="6" t="s">
        <v>12</v>
      </c>
      <c r="G205" s="6" t="s">
        <v>10317</v>
      </c>
      <c r="H205" s="33" t="s">
        <v>10182</v>
      </c>
      <c r="I205" s="31" t="s">
        <v>12614</v>
      </c>
      <c r="J205" s="16">
        <v>48456</v>
      </c>
      <c r="K205" s="16">
        <v>3364.9100000000012</v>
      </c>
      <c r="L205" s="6" t="s">
        <v>13</v>
      </c>
      <c r="M205" s="6" t="s">
        <v>13</v>
      </c>
      <c r="N205" s="6" t="s">
        <v>13</v>
      </c>
      <c r="O205" s="6" t="s">
        <v>13</v>
      </c>
    </row>
    <row r="206" spans="1:15" s="36" customFormat="1" ht="14.25" customHeight="1" x14ac:dyDescent="0.25">
      <c r="A206" s="39" t="s">
        <v>45</v>
      </c>
      <c r="B206" s="6" t="s">
        <v>19861</v>
      </c>
      <c r="C206" s="6" t="s">
        <v>256</v>
      </c>
      <c r="D206" s="16">
        <v>10500</v>
      </c>
      <c r="E206" s="16">
        <v>10500</v>
      </c>
      <c r="F206" s="6" t="s">
        <v>12</v>
      </c>
      <c r="G206" s="6" t="s">
        <v>10318</v>
      </c>
      <c r="H206" s="33" t="s">
        <v>10182</v>
      </c>
      <c r="I206" s="31" t="s">
        <v>12614</v>
      </c>
      <c r="J206" s="16">
        <v>10500</v>
      </c>
      <c r="K206" s="16">
        <v>10080</v>
      </c>
      <c r="L206" s="6" t="s">
        <v>13</v>
      </c>
      <c r="M206" s="6" t="s">
        <v>13</v>
      </c>
      <c r="N206" s="6" t="s">
        <v>13</v>
      </c>
      <c r="O206" s="6" t="s">
        <v>13</v>
      </c>
    </row>
    <row r="207" spans="1:15" s="36" customFormat="1" ht="14.25" customHeight="1" x14ac:dyDescent="0.25">
      <c r="A207" s="39" t="s">
        <v>48</v>
      </c>
      <c r="B207" s="6" t="s">
        <v>19862</v>
      </c>
      <c r="C207" s="6" t="s">
        <v>257</v>
      </c>
      <c r="D207" s="16">
        <v>1760</v>
      </c>
      <c r="E207" s="16">
        <v>1760</v>
      </c>
      <c r="F207" s="6" t="s">
        <v>12</v>
      </c>
      <c r="G207" s="6" t="s">
        <v>10319</v>
      </c>
      <c r="H207" s="33" t="s">
        <v>10181</v>
      </c>
      <c r="I207" s="31" t="s">
        <v>12688</v>
      </c>
      <c r="J207" s="16">
        <v>1760</v>
      </c>
      <c r="K207" s="16">
        <v>603</v>
      </c>
      <c r="L207" s="6" t="s">
        <v>13</v>
      </c>
      <c r="M207" s="6" t="s">
        <v>13</v>
      </c>
      <c r="N207" s="6" t="s">
        <v>13</v>
      </c>
      <c r="O207" s="6" t="s">
        <v>13</v>
      </c>
    </row>
    <row r="208" spans="1:15" s="36" customFormat="1" ht="14.25" customHeight="1" x14ac:dyDescent="0.25">
      <c r="A208" s="39" t="s">
        <v>48</v>
      </c>
      <c r="B208" s="6" t="s">
        <v>19863</v>
      </c>
      <c r="C208" s="6" t="s">
        <v>258</v>
      </c>
      <c r="D208" s="16">
        <v>536</v>
      </c>
      <c r="E208" s="16">
        <v>536</v>
      </c>
      <c r="F208" s="6" t="s">
        <v>12</v>
      </c>
      <c r="G208" s="6" t="s">
        <v>10320</v>
      </c>
      <c r="H208" s="33" t="s">
        <v>10181</v>
      </c>
      <c r="I208" s="31" t="s">
        <v>12688</v>
      </c>
      <c r="J208" s="16">
        <v>536</v>
      </c>
      <c r="K208" s="16">
        <v>432</v>
      </c>
      <c r="L208" s="6" t="s">
        <v>13</v>
      </c>
      <c r="M208" s="6" t="s">
        <v>13</v>
      </c>
      <c r="N208" s="6" t="s">
        <v>13</v>
      </c>
      <c r="O208" s="6" t="s">
        <v>13</v>
      </c>
    </row>
    <row r="209" spans="1:15" s="36" customFormat="1" ht="14.25" customHeight="1" x14ac:dyDescent="0.25">
      <c r="A209" s="39"/>
      <c r="B209" s="6" t="s">
        <v>19864</v>
      </c>
      <c r="C209" s="6" t="s">
        <v>259</v>
      </c>
      <c r="D209" s="16">
        <v>363</v>
      </c>
      <c r="E209" s="16"/>
      <c r="F209" s="6" t="s">
        <v>16</v>
      </c>
      <c r="G209" s="6"/>
      <c r="H209" s="33"/>
      <c r="I209" s="31"/>
      <c r="J209" s="16"/>
      <c r="K209" s="16"/>
      <c r="L209" s="6"/>
      <c r="M209" s="6"/>
      <c r="N209" s="6"/>
      <c r="O209" s="6"/>
    </row>
    <row r="210" spans="1:15" s="36" customFormat="1" ht="14.25" customHeight="1" x14ac:dyDescent="0.25">
      <c r="A210" s="39"/>
      <c r="B210" s="6" t="s">
        <v>19865</v>
      </c>
      <c r="C210" s="6" t="s">
        <v>260</v>
      </c>
      <c r="D210" s="16">
        <v>1714</v>
      </c>
      <c r="E210" s="16"/>
      <c r="F210" s="6" t="s">
        <v>16</v>
      </c>
      <c r="G210" s="6"/>
      <c r="H210" s="33"/>
      <c r="I210" s="31"/>
      <c r="J210" s="16"/>
      <c r="K210" s="16"/>
      <c r="L210" s="6"/>
      <c r="M210" s="6"/>
      <c r="N210" s="6"/>
      <c r="O210" s="6"/>
    </row>
    <row r="211" spans="1:15" s="36" customFormat="1" ht="14.25" customHeight="1" x14ac:dyDescent="0.25">
      <c r="A211" s="39"/>
      <c r="B211" s="6" t="s">
        <v>19866</v>
      </c>
      <c r="C211" s="6" t="s">
        <v>262</v>
      </c>
      <c r="D211" s="16">
        <v>2250</v>
      </c>
      <c r="E211" s="16"/>
      <c r="F211" s="6" t="s">
        <v>16</v>
      </c>
      <c r="G211" s="6"/>
      <c r="H211" s="33"/>
      <c r="I211" s="31"/>
      <c r="J211" s="16"/>
      <c r="K211" s="16"/>
      <c r="L211" s="6"/>
      <c r="M211" s="6"/>
      <c r="N211" s="6"/>
      <c r="O211" s="6"/>
    </row>
    <row r="212" spans="1:15" s="36" customFormat="1" ht="14.25" customHeight="1" x14ac:dyDescent="0.25">
      <c r="A212" s="39"/>
      <c r="B212" s="6" t="s">
        <v>19867</v>
      </c>
      <c r="C212" s="6" t="s">
        <v>261</v>
      </c>
      <c r="D212" s="16">
        <v>893</v>
      </c>
      <c r="E212" s="16"/>
      <c r="F212" s="6" t="s">
        <v>16</v>
      </c>
      <c r="G212" s="6"/>
      <c r="H212" s="33"/>
      <c r="I212" s="31"/>
      <c r="J212" s="16"/>
      <c r="K212" s="16"/>
      <c r="L212" s="6"/>
      <c r="M212" s="6"/>
      <c r="N212" s="6"/>
      <c r="O212" s="6"/>
    </row>
    <row r="213" spans="1:15" s="36" customFormat="1" ht="14.25" customHeight="1" x14ac:dyDescent="0.25">
      <c r="A213" s="39"/>
      <c r="B213" s="6" t="s">
        <v>19868</v>
      </c>
      <c r="C213" s="6" t="s">
        <v>263</v>
      </c>
      <c r="D213" s="16">
        <v>173</v>
      </c>
      <c r="E213" s="16"/>
      <c r="F213" s="6" t="s">
        <v>16</v>
      </c>
      <c r="G213" s="6"/>
      <c r="H213" s="33"/>
      <c r="I213" s="31"/>
      <c r="J213" s="16"/>
      <c r="K213" s="16"/>
      <c r="L213" s="6"/>
      <c r="M213" s="6"/>
      <c r="N213" s="6"/>
      <c r="O213" s="6"/>
    </row>
    <row r="214" spans="1:15" s="36" customFormat="1" ht="14.25" customHeight="1" x14ac:dyDescent="0.25">
      <c r="A214" s="39"/>
      <c r="B214" s="6" t="s">
        <v>19869</v>
      </c>
      <c r="C214" s="6" t="s">
        <v>264</v>
      </c>
      <c r="D214" s="16">
        <v>268</v>
      </c>
      <c r="E214" s="16"/>
      <c r="F214" s="6" t="s">
        <v>16</v>
      </c>
      <c r="G214" s="6"/>
      <c r="H214" s="33"/>
      <c r="I214" s="31"/>
      <c r="J214" s="16"/>
      <c r="K214" s="16"/>
      <c r="L214" s="6"/>
      <c r="M214" s="6"/>
      <c r="N214" s="6"/>
      <c r="O214" s="6"/>
    </row>
    <row r="215" spans="1:15" s="36" customFormat="1" ht="14.25" customHeight="1" x14ac:dyDescent="0.25">
      <c r="A215" s="39"/>
      <c r="B215" s="6" t="s">
        <v>19870</v>
      </c>
      <c r="C215" s="6" t="s">
        <v>265</v>
      </c>
      <c r="D215" s="16">
        <v>924</v>
      </c>
      <c r="E215" s="16"/>
      <c r="F215" s="6" t="s">
        <v>16</v>
      </c>
      <c r="G215" s="6"/>
      <c r="H215" s="33"/>
      <c r="I215" s="31"/>
      <c r="J215" s="16"/>
      <c r="K215" s="16"/>
      <c r="L215" s="6"/>
      <c r="M215" s="6"/>
      <c r="N215" s="6"/>
      <c r="O215" s="6"/>
    </row>
    <row r="216" spans="1:15" s="36" customFormat="1" ht="14.25" customHeight="1" x14ac:dyDescent="0.25">
      <c r="A216" s="39"/>
      <c r="B216" s="6" t="s">
        <v>19871</v>
      </c>
      <c r="C216" s="6" t="s">
        <v>266</v>
      </c>
      <c r="D216" s="16">
        <v>18753</v>
      </c>
      <c r="E216" s="16"/>
      <c r="F216" s="6" t="s">
        <v>16</v>
      </c>
      <c r="G216" s="6"/>
      <c r="H216" s="33"/>
      <c r="I216" s="31"/>
      <c r="J216" s="16"/>
      <c r="K216" s="16"/>
      <c r="L216" s="6"/>
      <c r="M216" s="6"/>
      <c r="N216" s="6"/>
      <c r="O216" s="6"/>
    </row>
    <row r="217" spans="1:15" s="36" customFormat="1" ht="14.25" customHeight="1" x14ac:dyDescent="0.25">
      <c r="A217" s="39"/>
      <c r="B217" s="6" t="s">
        <v>19872</v>
      </c>
      <c r="C217" s="6" t="s">
        <v>267</v>
      </c>
      <c r="D217" s="16">
        <v>13018</v>
      </c>
      <c r="E217" s="16"/>
      <c r="F217" s="6" t="s">
        <v>16</v>
      </c>
      <c r="G217" s="6"/>
      <c r="H217" s="33"/>
      <c r="I217" s="31"/>
      <c r="J217" s="16"/>
      <c r="K217" s="16"/>
      <c r="L217" s="6"/>
      <c r="M217" s="6"/>
      <c r="N217" s="6"/>
      <c r="O217" s="6"/>
    </row>
    <row r="218" spans="1:15" s="36" customFormat="1" ht="14.25" customHeight="1" x14ac:dyDescent="0.25">
      <c r="A218" s="39"/>
      <c r="B218" s="6" t="s">
        <v>19873</v>
      </c>
      <c r="C218" s="6" t="s">
        <v>268</v>
      </c>
      <c r="D218" s="16">
        <v>7525</v>
      </c>
      <c r="E218" s="16"/>
      <c r="F218" s="6" t="s">
        <v>16</v>
      </c>
      <c r="G218" s="6"/>
      <c r="H218" s="33"/>
      <c r="I218" s="31"/>
      <c r="J218" s="16"/>
      <c r="K218" s="16"/>
      <c r="L218" s="6"/>
      <c r="M218" s="6"/>
      <c r="N218" s="6"/>
      <c r="O218" s="6"/>
    </row>
    <row r="219" spans="1:15" s="36" customFormat="1" ht="14.25" customHeight="1" x14ac:dyDescent="0.25">
      <c r="A219" s="39" t="s">
        <v>44</v>
      </c>
      <c r="B219" s="6" t="s">
        <v>19874</v>
      </c>
      <c r="C219" s="6" t="s">
        <v>269</v>
      </c>
      <c r="D219" s="16">
        <v>13608</v>
      </c>
      <c r="E219" s="16">
        <v>13608</v>
      </c>
      <c r="F219" s="6" t="s">
        <v>12</v>
      </c>
      <c r="G219" s="6" t="s">
        <v>10321</v>
      </c>
      <c r="H219" s="33" t="s">
        <v>10182</v>
      </c>
      <c r="I219" s="31" t="s">
        <v>12614</v>
      </c>
      <c r="J219" s="16">
        <v>13608</v>
      </c>
      <c r="K219" s="16">
        <v>27210</v>
      </c>
      <c r="L219" s="6" t="s">
        <v>13</v>
      </c>
      <c r="M219" s="6" t="s">
        <v>13</v>
      </c>
      <c r="N219" s="6" t="s">
        <v>13</v>
      </c>
      <c r="O219" s="6" t="s">
        <v>13</v>
      </c>
    </row>
    <row r="220" spans="1:15" s="36" customFormat="1" ht="14.25" customHeight="1" x14ac:dyDescent="0.25">
      <c r="A220" s="39"/>
      <c r="B220" s="6" t="s">
        <v>19875</v>
      </c>
      <c r="C220" s="6" t="s">
        <v>270</v>
      </c>
      <c r="D220" s="16">
        <v>0</v>
      </c>
      <c r="E220" s="16"/>
      <c r="F220" s="6" t="s">
        <v>16</v>
      </c>
      <c r="G220" s="6"/>
      <c r="H220" s="33"/>
      <c r="I220" s="31"/>
      <c r="J220" s="16"/>
      <c r="K220" s="16"/>
      <c r="L220" s="6"/>
      <c r="M220" s="6"/>
      <c r="N220" s="6"/>
      <c r="O220" s="6"/>
    </row>
    <row r="221" spans="1:15" s="36" customFormat="1" ht="14.25" customHeight="1" x14ac:dyDescent="0.25">
      <c r="A221" s="39"/>
      <c r="B221" s="6" t="s">
        <v>19876</v>
      </c>
      <c r="C221" s="6" t="s">
        <v>271</v>
      </c>
      <c r="D221" s="16">
        <v>8438</v>
      </c>
      <c r="E221" s="16"/>
      <c r="F221" s="6" t="s">
        <v>16</v>
      </c>
      <c r="G221" s="6"/>
      <c r="H221" s="33"/>
      <c r="I221" s="31"/>
      <c r="J221" s="16"/>
      <c r="K221" s="16"/>
      <c r="L221" s="6"/>
      <c r="M221" s="6"/>
      <c r="N221" s="6"/>
      <c r="O221" s="6"/>
    </row>
    <row r="222" spans="1:15" s="36" customFormat="1" ht="14.25" customHeight="1" x14ac:dyDescent="0.25">
      <c r="A222" s="39"/>
      <c r="B222" s="6" t="s">
        <v>19877</v>
      </c>
      <c r="C222" s="6" t="s">
        <v>272</v>
      </c>
      <c r="D222" s="16">
        <v>7525</v>
      </c>
      <c r="E222" s="16"/>
      <c r="F222" s="6" t="s">
        <v>16</v>
      </c>
      <c r="G222" s="6"/>
      <c r="H222" s="33"/>
      <c r="I222" s="31"/>
      <c r="J222" s="16"/>
      <c r="K222" s="16"/>
      <c r="L222" s="6"/>
      <c r="M222" s="6"/>
      <c r="N222" s="6"/>
      <c r="O222" s="6"/>
    </row>
    <row r="223" spans="1:15" s="36" customFormat="1" ht="14.25" customHeight="1" x14ac:dyDescent="0.25">
      <c r="A223" s="39" t="s">
        <v>17</v>
      </c>
      <c r="B223" s="6" t="s">
        <v>19878</v>
      </c>
      <c r="C223" s="6" t="s">
        <v>273</v>
      </c>
      <c r="D223" s="16">
        <v>587</v>
      </c>
      <c r="E223" s="16">
        <v>587</v>
      </c>
      <c r="F223" s="6" t="s">
        <v>12</v>
      </c>
      <c r="G223" s="6" t="s">
        <v>10322</v>
      </c>
      <c r="H223" s="33" t="s">
        <v>10182</v>
      </c>
      <c r="I223" s="31" t="s">
        <v>12614</v>
      </c>
      <c r="J223" s="16">
        <v>587</v>
      </c>
      <c r="K223" s="16">
        <v>69</v>
      </c>
      <c r="L223" s="6" t="s">
        <v>13</v>
      </c>
      <c r="M223" s="6" t="s">
        <v>13</v>
      </c>
      <c r="N223" s="6" t="s">
        <v>13</v>
      </c>
      <c r="O223" s="6" t="s">
        <v>13</v>
      </c>
    </row>
    <row r="224" spans="1:15" s="36" customFormat="1" ht="14.25" customHeight="1" x14ac:dyDescent="0.25">
      <c r="A224" s="39"/>
      <c r="B224" s="6" t="s">
        <v>19879</v>
      </c>
      <c r="C224" s="6" t="s">
        <v>274</v>
      </c>
      <c r="D224" s="16">
        <v>363</v>
      </c>
      <c r="E224" s="16"/>
      <c r="F224" s="6" t="s">
        <v>16</v>
      </c>
      <c r="G224" s="6"/>
      <c r="H224" s="33"/>
      <c r="I224" s="31"/>
      <c r="J224" s="16"/>
      <c r="K224" s="16"/>
      <c r="L224" s="6"/>
      <c r="M224" s="6"/>
      <c r="N224" s="6"/>
      <c r="O224" s="6"/>
    </row>
    <row r="225" spans="1:15" s="36" customFormat="1" ht="14.25" customHeight="1" x14ac:dyDescent="0.25">
      <c r="A225" s="39" t="s">
        <v>44</v>
      </c>
      <c r="B225" s="6" t="s">
        <v>19880</v>
      </c>
      <c r="C225" s="6" t="s">
        <v>275</v>
      </c>
      <c r="D225" s="16">
        <v>6863</v>
      </c>
      <c r="E225" s="16">
        <v>6863</v>
      </c>
      <c r="F225" s="6" t="s">
        <v>12</v>
      </c>
      <c r="G225" s="6" t="s">
        <v>10323</v>
      </c>
      <c r="H225" s="33" t="s">
        <v>10182</v>
      </c>
      <c r="I225" s="31" t="s">
        <v>12614</v>
      </c>
      <c r="J225" s="16">
        <v>6863</v>
      </c>
      <c r="K225" s="16">
        <v>6581</v>
      </c>
      <c r="L225" s="6" t="s">
        <v>13</v>
      </c>
      <c r="M225" s="6" t="s">
        <v>13</v>
      </c>
      <c r="N225" s="6" t="s">
        <v>13</v>
      </c>
      <c r="O225" s="6" t="s">
        <v>13</v>
      </c>
    </row>
    <row r="226" spans="1:15" s="36" customFormat="1" ht="14.25" customHeight="1" x14ac:dyDescent="0.25">
      <c r="A226" s="39" t="s">
        <v>17</v>
      </c>
      <c r="B226" s="6" t="s">
        <v>19881</v>
      </c>
      <c r="C226" s="6" t="s">
        <v>276</v>
      </c>
      <c r="D226" s="16">
        <v>1757</v>
      </c>
      <c r="E226" s="16">
        <v>1757</v>
      </c>
      <c r="F226" s="6" t="s">
        <v>12</v>
      </c>
      <c r="G226" s="6" t="s">
        <v>10324</v>
      </c>
      <c r="H226" s="33" t="s">
        <v>10182</v>
      </c>
      <c r="I226" s="31" t="s">
        <v>12614</v>
      </c>
      <c r="J226" s="16">
        <v>1757</v>
      </c>
      <c r="K226" s="16">
        <v>58</v>
      </c>
      <c r="L226" s="6" t="s">
        <v>13</v>
      </c>
      <c r="M226" s="6" t="s">
        <v>13</v>
      </c>
      <c r="N226" s="6" t="s">
        <v>13</v>
      </c>
      <c r="O226" s="6" t="s">
        <v>13</v>
      </c>
    </row>
    <row r="227" spans="1:15" s="36" customFormat="1" ht="14.25" customHeight="1" x14ac:dyDescent="0.25">
      <c r="A227" s="39"/>
      <c r="B227" s="6" t="s">
        <v>19882</v>
      </c>
      <c r="C227" s="6" t="s">
        <v>277</v>
      </c>
      <c r="D227" s="16">
        <v>7525</v>
      </c>
      <c r="E227" s="16"/>
      <c r="F227" s="6" t="s">
        <v>16</v>
      </c>
      <c r="G227" s="6"/>
      <c r="H227" s="33"/>
      <c r="I227" s="31"/>
      <c r="J227" s="16"/>
      <c r="K227" s="16"/>
      <c r="L227" s="6"/>
      <c r="M227" s="6"/>
      <c r="N227" s="6"/>
      <c r="O227" s="6"/>
    </row>
    <row r="228" spans="1:15" s="36" customFormat="1" ht="14.25" customHeight="1" x14ac:dyDescent="0.25">
      <c r="A228" s="39"/>
      <c r="B228" s="6" t="s">
        <v>19883</v>
      </c>
      <c r="C228" s="6" t="s">
        <v>278</v>
      </c>
      <c r="D228" s="16">
        <v>2714</v>
      </c>
      <c r="E228" s="16"/>
      <c r="F228" s="6" t="s">
        <v>16</v>
      </c>
      <c r="G228" s="6"/>
      <c r="H228" s="33"/>
      <c r="I228" s="31"/>
      <c r="J228" s="16"/>
      <c r="K228" s="16"/>
      <c r="L228" s="6"/>
      <c r="M228" s="6"/>
      <c r="N228" s="6"/>
      <c r="O228" s="6"/>
    </row>
    <row r="229" spans="1:15" s="36" customFormat="1" ht="14.25" customHeight="1" x14ac:dyDescent="0.25">
      <c r="A229" s="39"/>
      <c r="B229" s="6" t="s">
        <v>19884</v>
      </c>
      <c r="C229" s="6" t="s">
        <v>279</v>
      </c>
      <c r="D229" s="16">
        <v>2472</v>
      </c>
      <c r="E229" s="16"/>
      <c r="F229" s="6" t="s">
        <v>16</v>
      </c>
      <c r="G229" s="6"/>
      <c r="H229" s="33"/>
      <c r="I229" s="31"/>
      <c r="J229" s="16"/>
      <c r="K229" s="16"/>
      <c r="L229" s="6"/>
      <c r="M229" s="6"/>
      <c r="N229" s="6"/>
      <c r="O229" s="6"/>
    </row>
    <row r="230" spans="1:15" s="36" customFormat="1" ht="14.25" customHeight="1" x14ac:dyDescent="0.25">
      <c r="A230" s="39"/>
      <c r="B230" s="6" t="s">
        <v>19885</v>
      </c>
      <c r="C230" s="6" t="s">
        <v>280</v>
      </c>
      <c r="D230" s="16">
        <v>2231</v>
      </c>
      <c r="E230" s="16"/>
      <c r="F230" s="6" t="s">
        <v>16</v>
      </c>
      <c r="G230" s="6"/>
      <c r="H230" s="33"/>
      <c r="I230" s="31"/>
      <c r="J230" s="16"/>
      <c r="K230" s="16"/>
      <c r="L230" s="6"/>
      <c r="M230" s="6"/>
      <c r="N230" s="6"/>
      <c r="O230" s="6"/>
    </row>
    <row r="231" spans="1:15" s="36" customFormat="1" ht="14.25" customHeight="1" x14ac:dyDescent="0.25">
      <c r="A231" s="39" t="s">
        <v>44</v>
      </c>
      <c r="B231" s="6" t="s">
        <v>19886</v>
      </c>
      <c r="C231" s="6" t="s">
        <v>281</v>
      </c>
      <c r="D231" s="16">
        <v>1103</v>
      </c>
      <c r="E231" s="16">
        <v>1103</v>
      </c>
      <c r="F231" s="6" t="s">
        <v>12</v>
      </c>
      <c r="G231" s="6" t="s">
        <v>10325</v>
      </c>
      <c r="H231" s="33" t="s">
        <v>10182</v>
      </c>
      <c r="I231" s="31" t="s">
        <v>12614</v>
      </c>
      <c r="J231" s="16">
        <v>1103</v>
      </c>
      <c r="K231" s="16">
        <v>882</v>
      </c>
      <c r="L231" s="6" t="s">
        <v>13</v>
      </c>
      <c r="M231" s="6" t="s">
        <v>13</v>
      </c>
      <c r="N231" s="6" t="s">
        <v>13</v>
      </c>
      <c r="O231" s="6" t="s">
        <v>13</v>
      </c>
    </row>
    <row r="232" spans="1:15" s="36" customFormat="1" ht="14.25" customHeight="1" x14ac:dyDescent="0.25">
      <c r="A232" s="39" t="s">
        <v>44</v>
      </c>
      <c r="B232" s="6" t="s">
        <v>19887</v>
      </c>
      <c r="C232" s="6" t="s">
        <v>282</v>
      </c>
      <c r="D232" s="16">
        <v>1100</v>
      </c>
      <c r="E232" s="16">
        <v>1100</v>
      </c>
      <c r="F232" s="6" t="s">
        <v>12</v>
      </c>
      <c r="G232" s="6" t="s">
        <v>10326</v>
      </c>
      <c r="H232" s="33" t="s">
        <v>10182</v>
      </c>
      <c r="I232" s="31" t="s">
        <v>12614</v>
      </c>
      <c r="J232" s="16">
        <v>1100</v>
      </c>
      <c r="K232" s="16">
        <v>1056</v>
      </c>
      <c r="L232" s="6" t="s">
        <v>13</v>
      </c>
      <c r="M232" s="6" t="s">
        <v>13</v>
      </c>
      <c r="N232" s="6" t="s">
        <v>13</v>
      </c>
      <c r="O232" s="6" t="s">
        <v>13</v>
      </c>
    </row>
    <row r="233" spans="1:15" s="36" customFormat="1" ht="14.25" customHeight="1" x14ac:dyDescent="0.25">
      <c r="A233" s="39" t="s">
        <v>44</v>
      </c>
      <c r="B233" s="6" t="s">
        <v>19888</v>
      </c>
      <c r="C233" s="6" t="s">
        <v>283</v>
      </c>
      <c r="D233" s="16">
        <v>979</v>
      </c>
      <c r="E233" s="16">
        <v>979</v>
      </c>
      <c r="F233" s="6" t="s">
        <v>12</v>
      </c>
      <c r="G233" s="6" t="s">
        <v>10327</v>
      </c>
      <c r="H233" s="33" t="s">
        <v>10182</v>
      </c>
      <c r="I233" s="31" t="s">
        <v>12614</v>
      </c>
      <c r="J233" s="16">
        <v>979</v>
      </c>
      <c r="K233" s="16">
        <v>271</v>
      </c>
      <c r="L233" s="6" t="s">
        <v>13</v>
      </c>
      <c r="M233" s="6" t="s">
        <v>13</v>
      </c>
      <c r="N233" s="6" t="s">
        <v>13</v>
      </c>
      <c r="O233" s="6" t="s">
        <v>13</v>
      </c>
    </row>
    <row r="234" spans="1:15" s="36" customFormat="1" ht="14.25" customHeight="1" x14ac:dyDescent="0.25">
      <c r="A234" s="39"/>
      <c r="B234" s="6" t="s">
        <v>19889</v>
      </c>
      <c r="C234" s="6" t="s">
        <v>284</v>
      </c>
      <c r="D234" s="16">
        <v>8582</v>
      </c>
      <c r="E234" s="16"/>
      <c r="F234" s="6" t="s">
        <v>16</v>
      </c>
      <c r="G234" s="6"/>
      <c r="H234" s="33"/>
      <c r="I234" s="31"/>
      <c r="J234" s="16"/>
      <c r="K234" s="16"/>
      <c r="L234" s="6"/>
      <c r="M234" s="6"/>
      <c r="N234" s="6"/>
      <c r="O234" s="6"/>
    </row>
    <row r="235" spans="1:15" s="36" customFormat="1" ht="14.25" customHeight="1" x14ac:dyDescent="0.25">
      <c r="A235" s="39"/>
      <c r="B235" s="6" t="s">
        <v>19890</v>
      </c>
      <c r="C235" s="6" t="s">
        <v>285</v>
      </c>
      <c r="D235" s="16">
        <v>3139</v>
      </c>
      <c r="E235" s="16"/>
      <c r="F235" s="6" t="s">
        <v>16</v>
      </c>
      <c r="G235" s="6"/>
      <c r="H235" s="33"/>
      <c r="I235" s="31"/>
      <c r="J235" s="16"/>
      <c r="K235" s="16"/>
      <c r="L235" s="6"/>
      <c r="M235" s="6"/>
      <c r="N235" s="6"/>
      <c r="O235" s="6"/>
    </row>
    <row r="236" spans="1:15" s="36" customFormat="1" ht="14.25" customHeight="1" x14ac:dyDescent="0.25">
      <c r="A236" s="39"/>
      <c r="B236" s="6" t="s">
        <v>19891</v>
      </c>
      <c r="C236" s="6" t="s">
        <v>286</v>
      </c>
      <c r="D236" s="16">
        <v>5990</v>
      </c>
      <c r="E236" s="16"/>
      <c r="F236" s="6" t="s">
        <v>16</v>
      </c>
      <c r="G236" s="6"/>
      <c r="H236" s="33"/>
      <c r="I236" s="31"/>
      <c r="J236" s="16"/>
      <c r="K236" s="16"/>
      <c r="L236" s="6"/>
      <c r="M236" s="6"/>
      <c r="N236" s="6"/>
      <c r="O236" s="6"/>
    </row>
    <row r="237" spans="1:15" s="36" customFormat="1" ht="14.25" customHeight="1" x14ac:dyDescent="0.25">
      <c r="A237" s="39" t="s">
        <v>38</v>
      </c>
      <c r="B237" s="6" t="s">
        <v>19892</v>
      </c>
      <c r="C237" s="6" t="s">
        <v>287</v>
      </c>
      <c r="D237" s="16">
        <v>2834</v>
      </c>
      <c r="E237" s="16">
        <v>2834</v>
      </c>
      <c r="F237" s="6" t="s">
        <v>12</v>
      </c>
      <c r="G237" s="6" t="s">
        <v>10328</v>
      </c>
      <c r="H237" s="33" t="s">
        <v>10182</v>
      </c>
      <c r="I237" s="31" t="s">
        <v>12614</v>
      </c>
      <c r="J237" s="16">
        <v>2834</v>
      </c>
      <c r="K237" s="16"/>
      <c r="L237" s="6" t="s">
        <v>13</v>
      </c>
      <c r="M237" s="6" t="s">
        <v>13</v>
      </c>
      <c r="N237" s="6" t="s">
        <v>13</v>
      </c>
      <c r="O237" s="6" t="s">
        <v>13</v>
      </c>
    </row>
    <row r="238" spans="1:15" s="36" customFormat="1" ht="14.25" customHeight="1" x14ac:dyDescent="0.25">
      <c r="A238" s="39"/>
      <c r="B238" s="6" t="s">
        <v>19893</v>
      </c>
      <c r="C238" s="6" t="s">
        <v>288</v>
      </c>
      <c r="D238" s="16">
        <v>5729</v>
      </c>
      <c r="E238" s="16"/>
      <c r="F238" s="6" t="s">
        <v>16</v>
      </c>
      <c r="G238" s="6"/>
      <c r="H238" s="33"/>
      <c r="I238" s="31"/>
      <c r="J238" s="16"/>
      <c r="K238" s="16"/>
      <c r="L238" s="6"/>
      <c r="M238" s="6"/>
      <c r="N238" s="6"/>
      <c r="O238" s="6"/>
    </row>
    <row r="239" spans="1:15" s="36" customFormat="1" ht="14.25" customHeight="1" x14ac:dyDescent="0.25">
      <c r="A239" s="39" t="s">
        <v>38</v>
      </c>
      <c r="B239" s="6" t="s">
        <v>19894</v>
      </c>
      <c r="C239" s="6" t="s">
        <v>289</v>
      </c>
      <c r="D239" s="16">
        <v>15658</v>
      </c>
      <c r="E239" s="16">
        <v>15658</v>
      </c>
      <c r="F239" s="6" t="s">
        <v>12</v>
      </c>
      <c r="G239" s="6" t="s">
        <v>10329</v>
      </c>
      <c r="H239" s="33" t="s">
        <v>10182</v>
      </c>
      <c r="I239" s="31" t="s">
        <v>12614</v>
      </c>
      <c r="J239" s="16">
        <v>15658</v>
      </c>
      <c r="K239" s="16"/>
      <c r="L239" s="6" t="s">
        <v>13</v>
      </c>
      <c r="M239" s="6" t="s">
        <v>13</v>
      </c>
      <c r="N239" s="6" t="s">
        <v>13</v>
      </c>
      <c r="O239" s="6" t="s">
        <v>13</v>
      </c>
    </row>
    <row r="240" spans="1:15" s="36" customFormat="1" ht="14.25" customHeight="1" x14ac:dyDescent="0.25">
      <c r="A240" s="39"/>
      <c r="B240" s="6" t="s">
        <v>19895</v>
      </c>
      <c r="C240" s="6" t="s">
        <v>290</v>
      </c>
      <c r="D240" s="16">
        <v>2635</v>
      </c>
      <c r="E240" s="16"/>
      <c r="F240" s="6" t="s">
        <v>16</v>
      </c>
      <c r="G240" s="6"/>
      <c r="H240" s="33"/>
      <c r="I240" s="31"/>
      <c r="J240" s="16"/>
      <c r="K240" s="16"/>
      <c r="L240" s="6"/>
      <c r="M240" s="6"/>
      <c r="N240" s="6"/>
      <c r="O240" s="6"/>
    </row>
    <row r="241" spans="1:16" s="36" customFormat="1" ht="14.25" customHeight="1" x14ac:dyDescent="0.25">
      <c r="A241" s="39"/>
      <c r="B241" s="6" t="s">
        <v>19896</v>
      </c>
      <c r="C241" s="6" t="s">
        <v>291</v>
      </c>
      <c r="D241" s="16">
        <v>3269</v>
      </c>
      <c r="E241" s="16"/>
      <c r="F241" s="6" t="s">
        <v>16</v>
      </c>
      <c r="G241" s="6"/>
      <c r="H241" s="33"/>
      <c r="I241" s="31"/>
      <c r="J241" s="16"/>
      <c r="K241" s="16"/>
      <c r="L241" s="6"/>
      <c r="M241" s="6"/>
      <c r="N241" s="6"/>
      <c r="O241" s="6"/>
    </row>
    <row r="242" spans="1:16" s="36" customFormat="1" ht="14.25" customHeight="1" x14ac:dyDescent="0.25">
      <c r="A242" s="39" t="s">
        <v>44</v>
      </c>
      <c r="B242" s="6" t="s">
        <v>19897</v>
      </c>
      <c r="C242" s="6" t="s">
        <v>292</v>
      </c>
      <c r="D242" s="16">
        <v>1570</v>
      </c>
      <c r="E242" s="16">
        <v>1570</v>
      </c>
      <c r="F242" s="6" t="s">
        <v>12</v>
      </c>
      <c r="G242" s="6" t="s">
        <v>10330</v>
      </c>
      <c r="H242" s="33" t="s">
        <v>10182</v>
      </c>
      <c r="I242" s="31" t="s">
        <v>12614</v>
      </c>
      <c r="J242" s="16">
        <v>1570</v>
      </c>
      <c r="K242" s="16">
        <v>434</v>
      </c>
      <c r="L242" s="6" t="s">
        <v>13</v>
      </c>
      <c r="M242" s="6" t="s">
        <v>13</v>
      </c>
      <c r="N242" s="6" t="s">
        <v>13</v>
      </c>
      <c r="O242" s="6" t="s">
        <v>13</v>
      </c>
    </row>
    <row r="243" spans="1:16" s="36" customFormat="1" ht="14.25" customHeight="1" x14ac:dyDescent="0.25">
      <c r="A243" s="39" t="s">
        <v>32606</v>
      </c>
      <c r="B243" s="6" t="s">
        <v>19898</v>
      </c>
      <c r="C243" s="6" t="s">
        <v>293</v>
      </c>
      <c r="D243" s="16">
        <v>12341</v>
      </c>
      <c r="E243" s="16">
        <v>12341</v>
      </c>
      <c r="F243" s="6" t="s">
        <v>12</v>
      </c>
      <c r="G243" s="6" t="s">
        <v>10331</v>
      </c>
      <c r="H243" s="33" t="s">
        <v>12608</v>
      </c>
      <c r="I243" s="31" t="s">
        <v>12620</v>
      </c>
      <c r="J243" s="16">
        <v>12341</v>
      </c>
      <c r="K243" s="16"/>
      <c r="L243" s="6" t="s">
        <v>13</v>
      </c>
      <c r="M243" s="6" t="s">
        <v>13</v>
      </c>
      <c r="N243" s="6" t="s">
        <v>13</v>
      </c>
      <c r="O243" s="6" t="s">
        <v>13</v>
      </c>
      <c r="P243" s="253"/>
    </row>
    <row r="244" spans="1:16" s="36" customFormat="1" ht="14.25" customHeight="1" x14ac:dyDescent="0.25">
      <c r="A244" s="39"/>
      <c r="B244" s="6" t="s">
        <v>19899</v>
      </c>
      <c r="C244" s="6" t="s">
        <v>294</v>
      </c>
      <c r="D244" s="16">
        <v>994</v>
      </c>
      <c r="E244" s="16"/>
      <c r="F244" s="6" t="s">
        <v>16</v>
      </c>
      <c r="G244" s="6"/>
      <c r="H244" s="33"/>
      <c r="I244" s="31"/>
      <c r="J244" s="16"/>
      <c r="K244" s="16"/>
      <c r="L244" s="6"/>
      <c r="M244" s="6"/>
      <c r="N244" s="6"/>
      <c r="O244" s="6"/>
    </row>
    <row r="245" spans="1:16" s="36" customFormat="1" ht="14.25" customHeight="1" x14ac:dyDescent="0.25">
      <c r="A245" s="39"/>
      <c r="B245" s="6" t="s">
        <v>19900</v>
      </c>
      <c r="C245" s="6" t="s">
        <v>295</v>
      </c>
      <c r="D245" s="16">
        <v>72317</v>
      </c>
      <c r="E245" s="16"/>
      <c r="F245" s="6" t="s">
        <v>16</v>
      </c>
      <c r="G245" s="6"/>
      <c r="H245" s="33"/>
      <c r="I245" s="31"/>
      <c r="J245" s="16"/>
      <c r="K245" s="16"/>
      <c r="L245" s="6"/>
      <c r="M245" s="6"/>
      <c r="N245" s="6"/>
      <c r="O245" s="6"/>
    </row>
    <row r="246" spans="1:16" s="36" customFormat="1" ht="14.25" customHeight="1" x14ac:dyDescent="0.25">
      <c r="A246" s="39" t="s">
        <v>38</v>
      </c>
      <c r="B246" s="6" t="s">
        <v>19901</v>
      </c>
      <c r="C246" s="6" t="s">
        <v>296</v>
      </c>
      <c r="D246" s="16">
        <v>298</v>
      </c>
      <c r="E246" s="16">
        <v>298</v>
      </c>
      <c r="F246" s="6" t="s">
        <v>12</v>
      </c>
      <c r="G246" s="6" t="s">
        <v>10332</v>
      </c>
      <c r="H246" s="33" t="s">
        <v>10182</v>
      </c>
      <c r="I246" s="31" t="s">
        <v>12614</v>
      </c>
      <c r="J246" s="16">
        <v>298</v>
      </c>
      <c r="K246" s="16"/>
      <c r="L246" s="6" t="s">
        <v>13</v>
      </c>
      <c r="M246" s="6" t="s">
        <v>13</v>
      </c>
      <c r="N246" s="6" t="s">
        <v>13</v>
      </c>
      <c r="O246" s="6" t="s">
        <v>13</v>
      </c>
    </row>
    <row r="247" spans="1:16" s="36" customFormat="1" ht="14.25" customHeight="1" x14ac:dyDescent="0.25">
      <c r="A247" s="39"/>
      <c r="B247" s="6" t="s">
        <v>19902</v>
      </c>
      <c r="C247" s="6" t="s">
        <v>297</v>
      </c>
      <c r="D247" s="16">
        <v>1410</v>
      </c>
      <c r="E247" s="16"/>
      <c r="F247" s="6" t="s">
        <v>16</v>
      </c>
      <c r="G247" s="6"/>
      <c r="H247" s="33"/>
      <c r="I247" s="31"/>
      <c r="J247" s="16"/>
      <c r="K247" s="16"/>
      <c r="L247" s="6"/>
      <c r="M247" s="6"/>
      <c r="N247" s="6"/>
      <c r="O247" s="6"/>
    </row>
    <row r="248" spans="1:16" s="36" customFormat="1" ht="14.25" customHeight="1" x14ac:dyDescent="0.25">
      <c r="A248" s="39" t="s">
        <v>38</v>
      </c>
      <c r="B248" s="6" t="s">
        <v>19903</v>
      </c>
      <c r="C248" s="6" t="s">
        <v>298</v>
      </c>
      <c r="D248" s="16">
        <v>1568</v>
      </c>
      <c r="E248" s="16">
        <v>1568</v>
      </c>
      <c r="F248" s="6" t="s">
        <v>12</v>
      </c>
      <c r="G248" s="6" t="s">
        <v>10333</v>
      </c>
      <c r="H248" s="33" t="s">
        <v>10182</v>
      </c>
      <c r="I248" s="31" t="s">
        <v>12614</v>
      </c>
      <c r="J248" s="16">
        <v>1568</v>
      </c>
      <c r="K248" s="16"/>
      <c r="L248" s="6" t="s">
        <v>13</v>
      </c>
      <c r="M248" s="6" t="s">
        <v>13</v>
      </c>
      <c r="N248" s="6" t="s">
        <v>13</v>
      </c>
      <c r="O248" s="6" t="s">
        <v>13</v>
      </c>
    </row>
    <row r="249" spans="1:16" s="36" customFormat="1" ht="14.25" customHeight="1" x14ac:dyDescent="0.25">
      <c r="A249" s="39" t="s">
        <v>32606</v>
      </c>
      <c r="B249" s="6" t="s">
        <v>19904</v>
      </c>
      <c r="C249" s="6" t="s">
        <v>299</v>
      </c>
      <c r="D249" s="16">
        <v>4098</v>
      </c>
      <c r="E249" s="16">
        <v>4098</v>
      </c>
      <c r="F249" s="6" t="s">
        <v>12</v>
      </c>
      <c r="G249" s="6" t="s">
        <v>10334</v>
      </c>
      <c r="H249" s="33" t="s">
        <v>12608</v>
      </c>
      <c r="I249" s="31" t="s">
        <v>12620</v>
      </c>
      <c r="J249" s="16">
        <v>4098</v>
      </c>
      <c r="K249" s="16"/>
      <c r="L249" s="6" t="s">
        <v>13</v>
      </c>
      <c r="M249" s="6" t="s">
        <v>13</v>
      </c>
      <c r="N249" s="6" t="s">
        <v>13</v>
      </c>
      <c r="O249" s="6" t="s">
        <v>13</v>
      </c>
      <c r="P249" s="253"/>
    </row>
    <row r="250" spans="1:16" s="36" customFormat="1" ht="14.25" customHeight="1" x14ac:dyDescent="0.25">
      <c r="A250" s="39" t="s">
        <v>38</v>
      </c>
      <c r="B250" s="6" t="s">
        <v>19905</v>
      </c>
      <c r="C250" s="6" t="s">
        <v>300</v>
      </c>
      <c r="D250" s="16">
        <v>181</v>
      </c>
      <c r="E250" s="16">
        <v>181</v>
      </c>
      <c r="F250" s="6" t="s">
        <v>12</v>
      </c>
      <c r="G250" s="6" t="s">
        <v>10335</v>
      </c>
      <c r="H250" s="33" t="s">
        <v>10182</v>
      </c>
      <c r="I250" s="31" t="s">
        <v>12614</v>
      </c>
      <c r="J250" s="16">
        <v>181</v>
      </c>
      <c r="K250" s="16"/>
      <c r="L250" s="6" t="s">
        <v>13</v>
      </c>
      <c r="M250" s="6" t="s">
        <v>13</v>
      </c>
      <c r="N250" s="6" t="s">
        <v>13</v>
      </c>
      <c r="O250" s="6" t="s">
        <v>13</v>
      </c>
    </row>
    <row r="251" spans="1:16" s="36" customFormat="1" ht="14.25" customHeight="1" x14ac:dyDescent="0.25">
      <c r="A251" s="39"/>
      <c r="B251" s="6" t="s">
        <v>19906</v>
      </c>
      <c r="C251" s="6" t="s">
        <v>301</v>
      </c>
      <c r="D251" s="16">
        <v>161</v>
      </c>
      <c r="E251" s="16"/>
      <c r="F251" s="6" t="s">
        <v>16</v>
      </c>
      <c r="G251" s="6"/>
      <c r="H251" s="33"/>
      <c r="I251" s="31"/>
      <c r="J251" s="16"/>
      <c r="K251" s="16"/>
      <c r="L251" s="6"/>
      <c r="M251" s="6"/>
      <c r="N251" s="6"/>
      <c r="O251" s="6"/>
    </row>
    <row r="252" spans="1:16" s="36" customFormat="1" ht="14.25" customHeight="1" x14ac:dyDescent="0.25">
      <c r="A252" s="39"/>
      <c r="B252" s="6" t="s">
        <v>19907</v>
      </c>
      <c r="C252" s="6" t="s">
        <v>302</v>
      </c>
      <c r="D252" s="16">
        <v>685</v>
      </c>
      <c r="E252" s="16"/>
      <c r="F252" s="6" t="s">
        <v>16</v>
      </c>
      <c r="G252" s="6"/>
      <c r="H252" s="33"/>
      <c r="I252" s="31"/>
      <c r="J252" s="16"/>
      <c r="K252" s="16"/>
      <c r="L252" s="6"/>
      <c r="M252" s="6"/>
      <c r="N252" s="6"/>
      <c r="O252" s="6"/>
    </row>
    <row r="253" spans="1:16" s="36" customFormat="1" ht="14.25" customHeight="1" x14ac:dyDescent="0.25">
      <c r="A253" s="39" t="s">
        <v>38</v>
      </c>
      <c r="B253" s="6" t="s">
        <v>19908</v>
      </c>
      <c r="C253" s="6" t="s">
        <v>303</v>
      </c>
      <c r="D253" s="16">
        <v>20</v>
      </c>
      <c r="E253" s="16">
        <v>20</v>
      </c>
      <c r="F253" s="6" t="s">
        <v>12</v>
      </c>
      <c r="G253" s="6" t="s">
        <v>10336</v>
      </c>
      <c r="H253" s="33" t="s">
        <v>10182</v>
      </c>
      <c r="I253" s="31" t="s">
        <v>12614</v>
      </c>
      <c r="J253" s="16">
        <v>20</v>
      </c>
      <c r="K253" s="16"/>
      <c r="L253" s="6" t="s">
        <v>13</v>
      </c>
      <c r="M253" s="6" t="s">
        <v>13</v>
      </c>
      <c r="N253" s="6" t="s">
        <v>13</v>
      </c>
      <c r="O253" s="6" t="s">
        <v>13</v>
      </c>
    </row>
    <row r="254" spans="1:16" s="36" customFormat="1" ht="14.25" customHeight="1" x14ac:dyDescent="0.25">
      <c r="A254" s="39"/>
      <c r="B254" s="6" t="s">
        <v>19909</v>
      </c>
      <c r="C254" s="6" t="s">
        <v>304</v>
      </c>
      <c r="D254" s="16">
        <v>121</v>
      </c>
      <c r="E254" s="16"/>
      <c r="F254" s="6" t="s">
        <v>16</v>
      </c>
      <c r="G254" s="6"/>
      <c r="H254" s="33"/>
      <c r="I254" s="31"/>
      <c r="J254" s="16"/>
      <c r="K254" s="16"/>
      <c r="L254" s="6"/>
      <c r="M254" s="6"/>
      <c r="N254" s="6"/>
      <c r="O254" s="6"/>
    </row>
    <row r="255" spans="1:16" s="36" customFormat="1" ht="14.25" customHeight="1" x14ac:dyDescent="0.25">
      <c r="A255" s="39" t="s">
        <v>38</v>
      </c>
      <c r="B255" s="6" t="s">
        <v>19910</v>
      </c>
      <c r="C255" s="6" t="s">
        <v>305</v>
      </c>
      <c r="D255" s="16">
        <v>40</v>
      </c>
      <c r="E255" s="16">
        <v>40</v>
      </c>
      <c r="F255" s="6" t="s">
        <v>12</v>
      </c>
      <c r="G255" s="6" t="s">
        <v>10337</v>
      </c>
      <c r="H255" s="33" t="s">
        <v>10182</v>
      </c>
      <c r="I255" s="31" t="s">
        <v>12614</v>
      </c>
      <c r="J255" s="16">
        <v>40</v>
      </c>
      <c r="K255" s="16"/>
      <c r="L255" s="6" t="s">
        <v>13</v>
      </c>
      <c r="M255" s="6" t="s">
        <v>13</v>
      </c>
      <c r="N255" s="6" t="s">
        <v>13</v>
      </c>
      <c r="O255" s="6" t="s">
        <v>13</v>
      </c>
    </row>
    <row r="256" spans="1:16" s="36" customFormat="1" ht="14.25" customHeight="1" x14ac:dyDescent="0.25">
      <c r="A256" s="39"/>
      <c r="B256" s="6" t="s">
        <v>19911</v>
      </c>
      <c r="C256" s="6" t="s">
        <v>306</v>
      </c>
      <c r="D256" s="16">
        <v>16301</v>
      </c>
      <c r="E256" s="16"/>
      <c r="F256" s="6" t="s">
        <v>16</v>
      </c>
      <c r="G256" s="6"/>
      <c r="H256" s="33"/>
      <c r="I256" s="31"/>
      <c r="J256" s="16"/>
      <c r="K256" s="16"/>
      <c r="L256" s="6"/>
      <c r="M256" s="6"/>
      <c r="N256" s="6"/>
      <c r="O256" s="6"/>
    </row>
    <row r="257" spans="1:15" s="36" customFormat="1" ht="14.25" customHeight="1" x14ac:dyDescent="0.25">
      <c r="A257" s="39" t="s">
        <v>38</v>
      </c>
      <c r="B257" s="6" t="s">
        <v>19912</v>
      </c>
      <c r="C257" s="6" t="s">
        <v>307</v>
      </c>
      <c r="D257" s="16">
        <v>161</v>
      </c>
      <c r="E257" s="16">
        <v>161</v>
      </c>
      <c r="F257" s="6" t="s">
        <v>12</v>
      </c>
      <c r="G257" s="6" t="s">
        <v>10338</v>
      </c>
      <c r="H257" s="33" t="s">
        <v>10182</v>
      </c>
      <c r="I257" s="31" t="s">
        <v>12614</v>
      </c>
      <c r="J257" s="16">
        <v>161</v>
      </c>
      <c r="K257" s="16"/>
      <c r="L257" s="6" t="s">
        <v>13</v>
      </c>
      <c r="M257" s="6" t="s">
        <v>13</v>
      </c>
      <c r="N257" s="6" t="s">
        <v>13</v>
      </c>
      <c r="O257" s="6" t="s">
        <v>13</v>
      </c>
    </row>
    <row r="258" spans="1:15" s="36" customFormat="1" ht="14.25" customHeight="1" x14ac:dyDescent="0.25">
      <c r="A258" s="39"/>
      <c r="B258" s="6" t="s">
        <v>19913</v>
      </c>
      <c r="C258" s="6" t="s">
        <v>308</v>
      </c>
      <c r="D258" s="16">
        <v>702</v>
      </c>
      <c r="E258" s="16"/>
      <c r="F258" s="6" t="s">
        <v>16</v>
      </c>
      <c r="G258" s="6"/>
      <c r="H258" s="33"/>
      <c r="I258" s="31"/>
      <c r="J258" s="16"/>
      <c r="K258" s="16"/>
      <c r="L258" s="6"/>
      <c r="M258" s="6"/>
      <c r="N258" s="6"/>
      <c r="O258" s="6"/>
    </row>
    <row r="259" spans="1:15" s="36" customFormat="1" ht="14.25" customHeight="1" x14ac:dyDescent="0.25">
      <c r="A259" s="39"/>
      <c r="B259" s="6" t="s">
        <v>19914</v>
      </c>
      <c r="C259" s="6" t="s">
        <v>309</v>
      </c>
      <c r="D259" s="16">
        <v>1341</v>
      </c>
      <c r="E259" s="16"/>
      <c r="F259" s="6" t="s">
        <v>16</v>
      </c>
      <c r="G259" s="6"/>
      <c r="H259" s="33"/>
      <c r="I259" s="31"/>
      <c r="J259" s="16"/>
      <c r="K259" s="16"/>
      <c r="L259" s="6"/>
      <c r="M259" s="6"/>
      <c r="N259" s="6"/>
      <c r="O259" s="6"/>
    </row>
    <row r="260" spans="1:15" s="36" customFormat="1" ht="14.25" customHeight="1" x14ac:dyDescent="0.25">
      <c r="A260" s="39" t="s">
        <v>38</v>
      </c>
      <c r="B260" s="6" t="s">
        <v>19915</v>
      </c>
      <c r="C260" s="6" t="s">
        <v>310</v>
      </c>
      <c r="D260" s="16">
        <v>60</v>
      </c>
      <c r="E260" s="16">
        <v>60</v>
      </c>
      <c r="F260" s="6" t="s">
        <v>12</v>
      </c>
      <c r="G260" s="6" t="s">
        <v>10339</v>
      </c>
      <c r="H260" s="33" t="s">
        <v>10182</v>
      </c>
      <c r="I260" s="31" t="s">
        <v>12614</v>
      </c>
      <c r="J260" s="16">
        <v>60</v>
      </c>
      <c r="K260" s="16"/>
      <c r="L260" s="6" t="s">
        <v>13</v>
      </c>
      <c r="M260" s="6" t="s">
        <v>13</v>
      </c>
      <c r="N260" s="6" t="s">
        <v>13</v>
      </c>
      <c r="O260" s="6" t="s">
        <v>13</v>
      </c>
    </row>
    <row r="261" spans="1:15" s="36" customFormat="1" ht="14.25" customHeight="1" x14ac:dyDescent="0.25">
      <c r="A261" s="39"/>
      <c r="B261" s="6" t="s">
        <v>19916</v>
      </c>
      <c r="C261" s="6" t="s">
        <v>311</v>
      </c>
      <c r="D261" s="16">
        <v>1326</v>
      </c>
      <c r="E261" s="16"/>
      <c r="F261" s="6" t="s">
        <v>16</v>
      </c>
      <c r="G261" s="6"/>
      <c r="H261" s="33"/>
      <c r="I261" s="31"/>
      <c r="J261" s="16"/>
      <c r="K261" s="16"/>
      <c r="L261" s="6"/>
      <c r="M261" s="6"/>
      <c r="N261" s="6"/>
      <c r="O261" s="6"/>
    </row>
    <row r="262" spans="1:15" s="36" customFormat="1" ht="14.25" customHeight="1" x14ac:dyDescent="0.25">
      <c r="A262" s="39"/>
      <c r="B262" s="6" t="s">
        <v>19917</v>
      </c>
      <c r="C262" s="6" t="s">
        <v>312</v>
      </c>
      <c r="D262" s="16">
        <v>6350</v>
      </c>
      <c r="E262" s="16"/>
      <c r="F262" s="6" t="s">
        <v>16</v>
      </c>
      <c r="G262" s="6"/>
      <c r="H262" s="33"/>
      <c r="I262" s="31"/>
      <c r="J262" s="16"/>
      <c r="K262" s="16"/>
      <c r="L262" s="6"/>
      <c r="M262" s="6"/>
      <c r="N262" s="6"/>
      <c r="O262" s="6"/>
    </row>
    <row r="263" spans="1:15" s="36" customFormat="1" ht="14.25" customHeight="1" x14ac:dyDescent="0.25">
      <c r="A263" s="39"/>
      <c r="B263" s="6" t="s">
        <v>19918</v>
      </c>
      <c r="C263" s="6" t="s">
        <v>313</v>
      </c>
      <c r="D263" s="16">
        <v>7344</v>
      </c>
      <c r="E263" s="16"/>
      <c r="F263" s="6" t="s">
        <v>16</v>
      </c>
      <c r="G263" s="6"/>
      <c r="H263" s="33"/>
      <c r="I263" s="31"/>
      <c r="J263" s="16"/>
      <c r="K263" s="16"/>
      <c r="L263" s="6"/>
      <c r="M263" s="6"/>
      <c r="N263" s="6"/>
      <c r="O263" s="6"/>
    </row>
    <row r="264" spans="1:15" s="36" customFormat="1" ht="14.25" customHeight="1" x14ac:dyDescent="0.25">
      <c r="A264" s="39"/>
      <c r="B264" s="6" t="s">
        <v>19919</v>
      </c>
      <c r="C264" s="6" t="s">
        <v>314</v>
      </c>
      <c r="D264" s="16">
        <v>315</v>
      </c>
      <c r="E264" s="16"/>
      <c r="F264" s="6" t="s">
        <v>16</v>
      </c>
      <c r="G264" s="6"/>
      <c r="H264" s="33"/>
      <c r="I264" s="31"/>
      <c r="J264" s="16"/>
      <c r="K264" s="16"/>
      <c r="L264" s="6"/>
      <c r="M264" s="6"/>
      <c r="N264" s="6"/>
      <c r="O264" s="6"/>
    </row>
    <row r="265" spans="1:15" s="36" customFormat="1" ht="14.25" customHeight="1" x14ac:dyDescent="0.25">
      <c r="A265" s="39"/>
      <c r="B265" s="6" t="s">
        <v>19920</v>
      </c>
      <c r="C265" s="6" t="s">
        <v>315</v>
      </c>
      <c r="D265" s="16">
        <v>2861</v>
      </c>
      <c r="E265" s="16"/>
      <c r="F265" s="6" t="s">
        <v>16</v>
      </c>
      <c r="G265" s="6"/>
      <c r="H265" s="33"/>
      <c r="I265" s="31"/>
      <c r="J265" s="16"/>
      <c r="K265" s="16"/>
      <c r="L265" s="6"/>
      <c r="M265" s="6"/>
      <c r="N265" s="6"/>
      <c r="O265" s="6"/>
    </row>
    <row r="266" spans="1:15" s="36" customFormat="1" ht="14.25" customHeight="1" x14ac:dyDescent="0.25">
      <c r="A266" s="39" t="s">
        <v>38</v>
      </c>
      <c r="B266" s="6" t="s">
        <v>19921</v>
      </c>
      <c r="C266" s="6" t="s">
        <v>316</v>
      </c>
      <c r="D266" s="16">
        <v>60</v>
      </c>
      <c r="E266" s="16">
        <v>60</v>
      </c>
      <c r="F266" s="6" t="s">
        <v>12</v>
      </c>
      <c r="G266" s="6" t="s">
        <v>10340</v>
      </c>
      <c r="H266" s="33" t="s">
        <v>10182</v>
      </c>
      <c r="I266" s="31" t="s">
        <v>12614</v>
      </c>
      <c r="J266" s="16">
        <v>60</v>
      </c>
      <c r="K266" s="16"/>
      <c r="L266" s="6" t="s">
        <v>13</v>
      </c>
      <c r="M266" s="6" t="s">
        <v>13</v>
      </c>
      <c r="N266" s="6" t="s">
        <v>13</v>
      </c>
      <c r="O266" s="6" t="s">
        <v>13</v>
      </c>
    </row>
    <row r="267" spans="1:15" s="36" customFormat="1" ht="14.25" customHeight="1" x14ac:dyDescent="0.25">
      <c r="A267" s="39"/>
      <c r="B267" s="6" t="s">
        <v>19922</v>
      </c>
      <c r="C267" s="6" t="s">
        <v>317</v>
      </c>
      <c r="D267" s="16">
        <v>1296</v>
      </c>
      <c r="E267" s="16"/>
      <c r="F267" s="6" t="s">
        <v>16</v>
      </c>
      <c r="G267" s="6"/>
      <c r="H267" s="33"/>
      <c r="I267" s="31"/>
      <c r="J267" s="16"/>
      <c r="K267" s="16"/>
      <c r="L267" s="6"/>
      <c r="M267" s="6"/>
      <c r="N267" s="6"/>
      <c r="O267" s="6"/>
    </row>
    <row r="268" spans="1:15" s="36" customFormat="1" ht="14.25" customHeight="1" x14ac:dyDescent="0.25">
      <c r="A268" s="39" t="s">
        <v>45</v>
      </c>
      <c r="B268" s="6" t="s">
        <v>19923</v>
      </c>
      <c r="C268" s="6" t="s">
        <v>318</v>
      </c>
      <c r="D268" s="16">
        <v>30371</v>
      </c>
      <c r="E268" s="16">
        <v>30371</v>
      </c>
      <c r="F268" s="6" t="s">
        <v>12</v>
      </c>
      <c r="G268" s="6" t="s">
        <v>10341</v>
      </c>
      <c r="H268" s="33" t="s">
        <v>10182</v>
      </c>
      <c r="I268" s="31" t="s">
        <v>12614</v>
      </c>
      <c r="J268" s="16">
        <v>30371</v>
      </c>
      <c r="K268" s="16">
        <v>30120</v>
      </c>
      <c r="L268" s="6" t="s">
        <v>13</v>
      </c>
      <c r="M268" s="6" t="s">
        <v>13</v>
      </c>
      <c r="N268" s="6" t="s">
        <v>13</v>
      </c>
      <c r="O268" s="6" t="s">
        <v>13</v>
      </c>
    </row>
    <row r="269" spans="1:15" s="36" customFormat="1" ht="14.25" customHeight="1" x14ac:dyDescent="0.25">
      <c r="A269" s="39"/>
      <c r="B269" s="6" t="s">
        <v>19924</v>
      </c>
      <c r="C269" s="6" t="s">
        <v>319</v>
      </c>
      <c r="D269" s="16">
        <v>2771</v>
      </c>
      <c r="E269" s="16"/>
      <c r="F269" s="6" t="s">
        <v>16</v>
      </c>
      <c r="G269" s="6"/>
      <c r="H269" s="33"/>
      <c r="I269" s="31"/>
      <c r="J269" s="16"/>
      <c r="K269" s="16"/>
      <c r="L269" s="6"/>
      <c r="M269" s="6"/>
      <c r="N269" s="6"/>
      <c r="O269" s="6"/>
    </row>
    <row r="270" spans="1:15" s="36" customFormat="1" ht="14.25" customHeight="1" x14ac:dyDescent="0.25">
      <c r="A270" s="39" t="s">
        <v>45</v>
      </c>
      <c r="B270" s="6" t="s">
        <v>19925</v>
      </c>
      <c r="C270" s="6" t="s">
        <v>320</v>
      </c>
      <c r="D270" s="16">
        <v>11156</v>
      </c>
      <c r="E270" s="16">
        <v>11156</v>
      </c>
      <c r="F270" s="6" t="s">
        <v>12</v>
      </c>
      <c r="G270" s="6" t="s">
        <v>10342</v>
      </c>
      <c r="H270" s="33" t="s">
        <v>10182</v>
      </c>
      <c r="I270" s="31" t="s">
        <v>12614</v>
      </c>
      <c r="J270" s="16">
        <v>11156</v>
      </c>
      <c r="K270" s="16">
        <v>11064</v>
      </c>
      <c r="L270" s="6" t="s">
        <v>13</v>
      </c>
      <c r="M270" s="6" t="s">
        <v>13</v>
      </c>
      <c r="N270" s="6" t="s">
        <v>13</v>
      </c>
      <c r="O270" s="6" t="s">
        <v>13</v>
      </c>
    </row>
    <row r="271" spans="1:15" s="36" customFormat="1" ht="14.25" customHeight="1" x14ac:dyDescent="0.25">
      <c r="A271" s="39" t="s">
        <v>38</v>
      </c>
      <c r="B271" s="6" t="s">
        <v>19926</v>
      </c>
      <c r="C271" s="6" t="s">
        <v>321</v>
      </c>
      <c r="D271" s="16">
        <v>12422</v>
      </c>
      <c r="E271" s="16">
        <v>12422</v>
      </c>
      <c r="F271" s="6" t="s">
        <v>12</v>
      </c>
      <c r="G271" s="6" t="s">
        <v>10343</v>
      </c>
      <c r="H271" s="33" t="s">
        <v>10182</v>
      </c>
      <c r="I271" s="31" t="s">
        <v>12614</v>
      </c>
      <c r="J271" s="16">
        <v>12422</v>
      </c>
      <c r="K271" s="16"/>
      <c r="L271" s="6" t="s">
        <v>13</v>
      </c>
      <c r="M271" s="6" t="s">
        <v>13</v>
      </c>
      <c r="N271" s="6" t="s">
        <v>13</v>
      </c>
      <c r="O271" s="6" t="s">
        <v>13</v>
      </c>
    </row>
    <row r="272" spans="1:15" s="36" customFormat="1" ht="14.25" customHeight="1" x14ac:dyDescent="0.25">
      <c r="A272" s="39"/>
      <c r="B272" s="6" t="s">
        <v>19927</v>
      </c>
      <c r="C272" s="6" t="s">
        <v>322</v>
      </c>
      <c r="D272" s="16">
        <v>1326</v>
      </c>
      <c r="E272" s="16"/>
      <c r="F272" s="6" t="s">
        <v>16</v>
      </c>
      <c r="G272" s="6"/>
      <c r="H272" s="33"/>
      <c r="I272" s="31"/>
      <c r="J272" s="16"/>
      <c r="K272" s="16"/>
      <c r="L272" s="6"/>
      <c r="M272" s="6"/>
      <c r="N272" s="6"/>
      <c r="O272" s="6"/>
    </row>
    <row r="273" spans="1:15" s="36" customFormat="1" ht="14.25" customHeight="1" x14ac:dyDescent="0.25">
      <c r="A273" s="39" t="s">
        <v>45</v>
      </c>
      <c r="B273" s="6" t="s">
        <v>19928</v>
      </c>
      <c r="C273" s="6" t="s">
        <v>324</v>
      </c>
      <c r="D273" s="16">
        <v>3497</v>
      </c>
      <c r="E273" s="16">
        <v>3497</v>
      </c>
      <c r="F273" s="6" t="s">
        <v>12</v>
      </c>
      <c r="G273" s="6" t="s">
        <v>10344</v>
      </c>
      <c r="H273" s="33" t="s">
        <v>10182</v>
      </c>
      <c r="I273" s="31" t="s">
        <v>12614</v>
      </c>
      <c r="J273" s="16">
        <v>3497</v>
      </c>
      <c r="K273" s="16">
        <v>3468</v>
      </c>
      <c r="L273" s="6" t="s">
        <v>13</v>
      </c>
      <c r="M273" s="6" t="s">
        <v>13</v>
      </c>
      <c r="N273" s="6" t="s">
        <v>13</v>
      </c>
      <c r="O273" s="6" t="s">
        <v>13</v>
      </c>
    </row>
    <row r="274" spans="1:15" s="36" customFormat="1" ht="14.25" customHeight="1" x14ac:dyDescent="0.25">
      <c r="A274" s="39"/>
      <c r="B274" s="6" t="s">
        <v>19929</v>
      </c>
      <c r="C274" s="6" t="s">
        <v>323</v>
      </c>
      <c r="D274" s="16">
        <v>1728</v>
      </c>
      <c r="E274" s="16"/>
      <c r="F274" s="6" t="s">
        <v>16</v>
      </c>
      <c r="G274" s="6"/>
      <c r="H274" s="33"/>
      <c r="I274" s="31"/>
      <c r="J274" s="16"/>
      <c r="K274" s="16"/>
      <c r="L274" s="6"/>
      <c r="M274" s="6"/>
      <c r="N274" s="6"/>
      <c r="O274" s="6"/>
    </row>
    <row r="275" spans="1:15" s="36" customFormat="1" ht="14.25" customHeight="1" x14ac:dyDescent="0.25">
      <c r="A275" s="39" t="s">
        <v>38</v>
      </c>
      <c r="B275" s="6" t="s">
        <v>19930</v>
      </c>
      <c r="C275" s="6" t="s">
        <v>325</v>
      </c>
      <c r="D275" s="16">
        <v>6765</v>
      </c>
      <c r="E275" s="16">
        <v>6765</v>
      </c>
      <c r="F275" s="6" t="s">
        <v>12</v>
      </c>
      <c r="G275" s="6" t="s">
        <v>10345</v>
      </c>
      <c r="H275" s="33" t="s">
        <v>10182</v>
      </c>
      <c r="I275" s="31" t="s">
        <v>12614</v>
      </c>
      <c r="J275" s="16">
        <v>6765</v>
      </c>
      <c r="K275" s="16"/>
      <c r="L275" s="6" t="s">
        <v>13</v>
      </c>
      <c r="M275" s="6" t="s">
        <v>13</v>
      </c>
      <c r="N275" s="6" t="s">
        <v>13</v>
      </c>
      <c r="O275" s="6" t="s">
        <v>13</v>
      </c>
    </row>
    <row r="276" spans="1:15" s="36" customFormat="1" ht="14.25" customHeight="1" x14ac:dyDescent="0.25">
      <c r="A276" s="39"/>
      <c r="B276" s="6" t="s">
        <v>19931</v>
      </c>
      <c r="C276" s="6" t="s">
        <v>327</v>
      </c>
      <c r="D276" s="16">
        <v>844</v>
      </c>
      <c r="E276" s="16"/>
      <c r="F276" s="6" t="s">
        <v>16</v>
      </c>
      <c r="G276" s="6"/>
      <c r="H276" s="33"/>
      <c r="I276" s="31"/>
      <c r="J276" s="16"/>
      <c r="K276" s="16"/>
      <c r="L276" s="6"/>
      <c r="M276" s="6"/>
      <c r="N276" s="6"/>
      <c r="O276" s="6"/>
    </row>
    <row r="277" spans="1:15" s="36" customFormat="1" ht="14.25" customHeight="1" x14ac:dyDescent="0.25">
      <c r="A277" s="39" t="s">
        <v>45</v>
      </c>
      <c r="B277" s="6" t="s">
        <v>19932</v>
      </c>
      <c r="C277" s="6" t="s">
        <v>326</v>
      </c>
      <c r="D277" s="16">
        <v>8575</v>
      </c>
      <c r="E277" s="16">
        <v>8575</v>
      </c>
      <c r="F277" s="6" t="s">
        <v>12</v>
      </c>
      <c r="G277" s="6" t="s">
        <v>10346</v>
      </c>
      <c r="H277" s="33" t="s">
        <v>10182</v>
      </c>
      <c r="I277" s="31" t="s">
        <v>12614</v>
      </c>
      <c r="J277" s="16">
        <v>8575</v>
      </c>
      <c r="K277" s="16">
        <v>8232</v>
      </c>
      <c r="L277" s="6" t="s">
        <v>13</v>
      </c>
      <c r="M277" s="6" t="s">
        <v>13</v>
      </c>
      <c r="N277" s="6" t="s">
        <v>13</v>
      </c>
      <c r="O277" s="6" t="s">
        <v>13</v>
      </c>
    </row>
    <row r="278" spans="1:15" s="36" customFormat="1" ht="14.25" customHeight="1" x14ac:dyDescent="0.25">
      <c r="A278" s="39" t="s">
        <v>38</v>
      </c>
      <c r="B278" s="6" t="s">
        <v>19933</v>
      </c>
      <c r="C278" s="6" t="s">
        <v>328</v>
      </c>
      <c r="D278" s="16">
        <v>179</v>
      </c>
      <c r="E278" s="16">
        <v>179</v>
      </c>
      <c r="F278" s="6" t="s">
        <v>12</v>
      </c>
      <c r="G278" s="6" t="s">
        <v>10347</v>
      </c>
      <c r="H278" s="33" t="s">
        <v>10182</v>
      </c>
      <c r="I278" s="31" t="s">
        <v>12614</v>
      </c>
      <c r="J278" s="16">
        <v>179</v>
      </c>
      <c r="K278" s="16"/>
      <c r="L278" s="6" t="s">
        <v>13</v>
      </c>
      <c r="M278" s="6" t="s">
        <v>13</v>
      </c>
      <c r="N278" s="6" t="s">
        <v>13</v>
      </c>
      <c r="O278" s="6" t="s">
        <v>13</v>
      </c>
    </row>
    <row r="279" spans="1:15" s="36" customFormat="1" ht="14.25" customHeight="1" x14ac:dyDescent="0.25">
      <c r="A279" s="39"/>
      <c r="B279" s="6" t="s">
        <v>19934</v>
      </c>
      <c r="C279" s="6" t="s">
        <v>329</v>
      </c>
      <c r="D279" s="16">
        <v>547</v>
      </c>
      <c r="E279" s="16"/>
      <c r="F279" s="6" t="s">
        <v>16</v>
      </c>
      <c r="G279" s="6"/>
      <c r="H279" s="33"/>
      <c r="I279" s="31"/>
      <c r="J279" s="16"/>
      <c r="K279" s="16"/>
      <c r="L279" s="6"/>
      <c r="M279" s="6"/>
      <c r="N279" s="6"/>
      <c r="O279" s="6"/>
    </row>
    <row r="280" spans="1:15" s="36" customFormat="1" ht="14.25" customHeight="1" x14ac:dyDescent="0.25">
      <c r="A280" s="39" t="s">
        <v>38</v>
      </c>
      <c r="B280" s="6" t="s">
        <v>19935</v>
      </c>
      <c r="C280" s="6" t="s">
        <v>330</v>
      </c>
      <c r="D280" s="16">
        <v>1508</v>
      </c>
      <c r="E280" s="16">
        <v>1508</v>
      </c>
      <c r="F280" s="6" t="s">
        <v>12</v>
      </c>
      <c r="G280" s="6" t="s">
        <v>10348</v>
      </c>
      <c r="H280" s="33" t="s">
        <v>10182</v>
      </c>
      <c r="I280" s="31" t="s">
        <v>12614</v>
      </c>
      <c r="J280" s="16">
        <v>1508</v>
      </c>
      <c r="K280" s="16"/>
      <c r="L280" s="6" t="s">
        <v>13</v>
      </c>
      <c r="M280" s="6" t="s">
        <v>13</v>
      </c>
      <c r="N280" s="6" t="s">
        <v>13</v>
      </c>
      <c r="O280" s="6" t="s">
        <v>13</v>
      </c>
    </row>
    <row r="281" spans="1:15" s="36" customFormat="1" ht="14.25" customHeight="1" x14ac:dyDescent="0.25">
      <c r="A281" s="39"/>
      <c r="B281" s="6" t="s">
        <v>19936</v>
      </c>
      <c r="C281" s="6" t="s">
        <v>331</v>
      </c>
      <c r="D281" s="16">
        <v>1181</v>
      </c>
      <c r="E281" s="16"/>
      <c r="F281" s="6" t="s">
        <v>16</v>
      </c>
      <c r="G281" s="6"/>
      <c r="H281" s="33"/>
      <c r="I281" s="31"/>
      <c r="J281" s="16"/>
      <c r="K281" s="16"/>
      <c r="L281" s="6"/>
      <c r="M281" s="6"/>
      <c r="N281" s="6"/>
      <c r="O281" s="6"/>
    </row>
    <row r="282" spans="1:15" s="36" customFormat="1" ht="14.25" customHeight="1" x14ac:dyDescent="0.25">
      <c r="A282" s="39" t="s">
        <v>38</v>
      </c>
      <c r="B282" s="6" t="s">
        <v>19937</v>
      </c>
      <c r="C282" s="6" t="s">
        <v>332</v>
      </c>
      <c r="D282" s="16">
        <v>482</v>
      </c>
      <c r="E282" s="16">
        <v>482</v>
      </c>
      <c r="F282" s="6" t="s">
        <v>12</v>
      </c>
      <c r="G282" s="6" t="s">
        <v>10349</v>
      </c>
      <c r="H282" s="33" t="s">
        <v>10182</v>
      </c>
      <c r="I282" s="31" t="s">
        <v>12614</v>
      </c>
      <c r="J282" s="16">
        <v>482</v>
      </c>
      <c r="K282" s="16"/>
      <c r="L282" s="6" t="s">
        <v>13</v>
      </c>
      <c r="M282" s="6" t="s">
        <v>13</v>
      </c>
      <c r="N282" s="6" t="s">
        <v>13</v>
      </c>
      <c r="O282" s="6" t="s">
        <v>13</v>
      </c>
    </row>
    <row r="283" spans="1:15" s="36" customFormat="1" ht="14.25" customHeight="1" x14ac:dyDescent="0.25">
      <c r="A283" s="39" t="s">
        <v>38</v>
      </c>
      <c r="B283" s="6" t="s">
        <v>19938</v>
      </c>
      <c r="C283" s="6" t="s">
        <v>333</v>
      </c>
      <c r="D283" s="16">
        <v>8141</v>
      </c>
      <c r="E283" s="16">
        <v>8141</v>
      </c>
      <c r="F283" s="6" t="s">
        <v>12</v>
      </c>
      <c r="G283" s="6" t="s">
        <v>10350</v>
      </c>
      <c r="H283" s="33" t="s">
        <v>10182</v>
      </c>
      <c r="I283" s="31" t="s">
        <v>12614</v>
      </c>
      <c r="J283" s="16">
        <v>8141</v>
      </c>
      <c r="K283" s="16"/>
      <c r="L283" s="6" t="s">
        <v>13</v>
      </c>
      <c r="M283" s="6" t="s">
        <v>13</v>
      </c>
      <c r="N283" s="6" t="s">
        <v>13</v>
      </c>
      <c r="O283" s="6" t="s">
        <v>13</v>
      </c>
    </row>
    <row r="284" spans="1:15" s="36" customFormat="1" ht="14.25" customHeight="1" x14ac:dyDescent="0.25">
      <c r="A284" s="39" t="s">
        <v>38</v>
      </c>
      <c r="B284" s="6" t="s">
        <v>19939</v>
      </c>
      <c r="C284" s="6" t="s">
        <v>334</v>
      </c>
      <c r="D284" s="16">
        <v>40</v>
      </c>
      <c r="E284" s="16">
        <v>40</v>
      </c>
      <c r="F284" s="6" t="s">
        <v>12</v>
      </c>
      <c r="G284" s="6" t="s">
        <v>10351</v>
      </c>
      <c r="H284" s="33" t="s">
        <v>10182</v>
      </c>
      <c r="I284" s="31" t="s">
        <v>12614</v>
      </c>
      <c r="J284" s="16">
        <v>40</v>
      </c>
      <c r="K284" s="16"/>
      <c r="L284" s="6" t="s">
        <v>13</v>
      </c>
      <c r="M284" s="6" t="s">
        <v>13</v>
      </c>
      <c r="N284" s="6" t="s">
        <v>13</v>
      </c>
      <c r="O284" s="6" t="s">
        <v>13</v>
      </c>
    </row>
    <row r="285" spans="1:15" s="36" customFormat="1" ht="14.25" customHeight="1" x14ac:dyDescent="0.25">
      <c r="A285" s="39" t="s">
        <v>38</v>
      </c>
      <c r="B285" s="6" t="s">
        <v>19940</v>
      </c>
      <c r="C285" s="6" t="s">
        <v>335</v>
      </c>
      <c r="D285" s="16">
        <v>80</v>
      </c>
      <c r="E285" s="16">
        <v>80</v>
      </c>
      <c r="F285" s="6" t="s">
        <v>12</v>
      </c>
      <c r="G285" s="6" t="s">
        <v>10352</v>
      </c>
      <c r="H285" s="33" t="s">
        <v>10182</v>
      </c>
      <c r="I285" s="31" t="s">
        <v>12614</v>
      </c>
      <c r="J285" s="16">
        <v>80</v>
      </c>
      <c r="K285" s="16"/>
      <c r="L285" s="6" t="s">
        <v>13</v>
      </c>
      <c r="M285" s="6" t="s">
        <v>13</v>
      </c>
      <c r="N285" s="6" t="s">
        <v>13</v>
      </c>
      <c r="O285" s="6" t="s">
        <v>13</v>
      </c>
    </row>
    <row r="286" spans="1:15" s="36" customFormat="1" ht="14.25" customHeight="1" x14ac:dyDescent="0.25">
      <c r="A286" s="39" t="s">
        <v>38</v>
      </c>
      <c r="B286" s="6" t="s">
        <v>19941</v>
      </c>
      <c r="C286" s="6" t="s">
        <v>336</v>
      </c>
      <c r="D286" s="16">
        <v>40</v>
      </c>
      <c r="E286" s="16">
        <v>40</v>
      </c>
      <c r="F286" s="6" t="s">
        <v>12</v>
      </c>
      <c r="G286" s="6" t="s">
        <v>10353</v>
      </c>
      <c r="H286" s="33" t="s">
        <v>10182</v>
      </c>
      <c r="I286" s="31" t="s">
        <v>12614</v>
      </c>
      <c r="J286" s="16">
        <v>40</v>
      </c>
      <c r="K286" s="16"/>
      <c r="L286" s="6" t="s">
        <v>13</v>
      </c>
      <c r="M286" s="6" t="s">
        <v>13</v>
      </c>
      <c r="N286" s="6" t="s">
        <v>13</v>
      </c>
      <c r="O286" s="6" t="s">
        <v>13</v>
      </c>
    </row>
    <row r="287" spans="1:15" s="36" customFormat="1" ht="14.25" customHeight="1" x14ac:dyDescent="0.25">
      <c r="A287" s="39" t="s">
        <v>38</v>
      </c>
      <c r="B287" s="6" t="s">
        <v>19942</v>
      </c>
      <c r="C287" s="6" t="s">
        <v>337</v>
      </c>
      <c r="D287" s="16">
        <v>20</v>
      </c>
      <c r="E287" s="16">
        <v>20</v>
      </c>
      <c r="F287" s="6" t="s">
        <v>12</v>
      </c>
      <c r="G287" s="6" t="s">
        <v>10354</v>
      </c>
      <c r="H287" s="33" t="s">
        <v>10182</v>
      </c>
      <c r="I287" s="31" t="s">
        <v>12614</v>
      </c>
      <c r="J287" s="16">
        <v>20</v>
      </c>
      <c r="K287" s="16"/>
      <c r="L287" s="6" t="s">
        <v>13</v>
      </c>
      <c r="M287" s="6" t="s">
        <v>13</v>
      </c>
      <c r="N287" s="6" t="s">
        <v>13</v>
      </c>
      <c r="O287" s="6" t="s">
        <v>13</v>
      </c>
    </row>
    <row r="288" spans="1:15" s="36" customFormat="1" ht="14.25" customHeight="1" x14ac:dyDescent="0.25">
      <c r="A288" s="39" t="s">
        <v>38</v>
      </c>
      <c r="B288" s="6" t="s">
        <v>19943</v>
      </c>
      <c r="C288" s="6" t="s">
        <v>338</v>
      </c>
      <c r="D288" s="16">
        <v>3844</v>
      </c>
      <c r="E288" s="16">
        <v>3844</v>
      </c>
      <c r="F288" s="6" t="s">
        <v>12</v>
      </c>
      <c r="G288" s="6" t="s">
        <v>10355</v>
      </c>
      <c r="H288" s="33" t="s">
        <v>10182</v>
      </c>
      <c r="I288" s="31" t="s">
        <v>12614</v>
      </c>
      <c r="J288" s="16">
        <v>3844</v>
      </c>
      <c r="K288" s="16"/>
      <c r="L288" s="6" t="s">
        <v>13</v>
      </c>
      <c r="M288" s="6" t="s">
        <v>13</v>
      </c>
      <c r="N288" s="6" t="s">
        <v>13</v>
      </c>
      <c r="O288" s="6" t="s">
        <v>13</v>
      </c>
    </row>
    <row r="289" spans="1:15" s="36" customFormat="1" ht="14.25" customHeight="1" x14ac:dyDescent="0.25">
      <c r="A289" s="39" t="s">
        <v>38</v>
      </c>
      <c r="B289" s="6" t="s">
        <v>19944</v>
      </c>
      <c r="C289" s="6" t="s">
        <v>339</v>
      </c>
      <c r="D289" s="16">
        <v>2086</v>
      </c>
      <c r="E289" s="16">
        <v>2086</v>
      </c>
      <c r="F289" s="6" t="s">
        <v>12</v>
      </c>
      <c r="G289" s="6" t="s">
        <v>10356</v>
      </c>
      <c r="H289" s="33" t="s">
        <v>10182</v>
      </c>
      <c r="I289" s="31" t="s">
        <v>12614</v>
      </c>
      <c r="J289" s="16">
        <v>2086</v>
      </c>
      <c r="K289" s="16"/>
      <c r="L289" s="6" t="s">
        <v>13</v>
      </c>
      <c r="M289" s="6" t="s">
        <v>13</v>
      </c>
      <c r="N289" s="6" t="s">
        <v>13</v>
      </c>
      <c r="O289" s="6" t="s">
        <v>13</v>
      </c>
    </row>
    <row r="290" spans="1:15" s="36" customFormat="1" ht="14.25" customHeight="1" x14ac:dyDescent="0.25">
      <c r="A290" s="39" t="s">
        <v>38</v>
      </c>
      <c r="B290" s="6" t="s">
        <v>19945</v>
      </c>
      <c r="C290" s="6" t="s">
        <v>340</v>
      </c>
      <c r="D290" s="16">
        <v>89</v>
      </c>
      <c r="E290" s="16">
        <v>89</v>
      </c>
      <c r="F290" s="6" t="s">
        <v>12</v>
      </c>
      <c r="G290" s="6" t="s">
        <v>10357</v>
      </c>
      <c r="H290" s="33" t="s">
        <v>10182</v>
      </c>
      <c r="I290" s="31" t="s">
        <v>12614</v>
      </c>
      <c r="J290" s="16">
        <v>89</v>
      </c>
      <c r="K290" s="16"/>
      <c r="L290" s="6" t="s">
        <v>13</v>
      </c>
      <c r="M290" s="6" t="s">
        <v>13</v>
      </c>
      <c r="N290" s="6" t="s">
        <v>13</v>
      </c>
      <c r="O290" s="6" t="s">
        <v>13</v>
      </c>
    </row>
    <row r="291" spans="1:15" s="36" customFormat="1" ht="14.25" customHeight="1" x14ac:dyDescent="0.25">
      <c r="A291" s="39" t="s">
        <v>38</v>
      </c>
      <c r="B291" s="6" t="s">
        <v>19946</v>
      </c>
      <c r="C291" s="6" t="s">
        <v>341</v>
      </c>
      <c r="D291" s="16">
        <v>4040</v>
      </c>
      <c r="E291" s="16">
        <v>4040</v>
      </c>
      <c r="F291" s="6" t="s">
        <v>12</v>
      </c>
      <c r="G291" s="6" t="s">
        <v>10358</v>
      </c>
      <c r="H291" s="33" t="s">
        <v>10182</v>
      </c>
      <c r="I291" s="31" t="s">
        <v>12614</v>
      </c>
      <c r="J291" s="16">
        <v>4040</v>
      </c>
      <c r="K291" s="16"/>
      <c r="L291" s="6" t="s">
        <v>13</v>
      </c>
      <c r="M291" s="6" t="s">
        <v>13</v>
      </c>
      <c r="N291" s="6" t="s">
        <v>13</v>
      </c>
      <c r="O291" s="6" t="s">
        <v>13</v>
      </c>
    </row>
    <row r="292" spans="1:15" s="36" customFormat="1" ht="14.25" customHeight="1" x14ac:dyDescent="0.25">
      <c r="A292" s="39" t="s">
        <v>38</v>
      </c>
      <c r="B292" s="6" t="s">
        <v>19947</v>
      </c>
      <c r="C292" s="6" t="s">
        <v>342</v>
      </c>
      <c r="D292" s="16">
        <v>7960</v>
      </c>
      <c r="E292" s="16">
        <v>7960</v>
      </c>
      <c r="F292" s="6" t="s">
        <v>12</v>
      </c>
      <c r="G292" s="6" t="s">
        <v>10359</v>
      </c>
      <c r="H292" s="33" t="s">
        <v>10182</v>
      </c>
      <c r="I292" s="31" t="s">
        <v>12614</v>
      </c>
      <c r="J292" s="16">
        <v>7960</v>
      </c>
      <c r="K292" s="16"/>
      <c r="L292" s="6" t="s">
        <v>13</v>
      </c>
      <c r="M292" s="6" t="s">
        <v>13</v>
      </c>
      <c r="N292" s="6" t="s">
        <v>13</v>
      </c>
      <c r="O292" s="6" t="s">
        <v>13</v>
      </c>
    </row>
    <row r="293" spans="1:15" s="36" customFormat="1" ht="14.25" customHeight="1" x14ac:dyDescent="0.25">
      <c r="A293" s="39" t="s">
        <v>47</v>
      </c>
      <c r="B293" s="6" t="s">
        <v>19948</v>
      </c>
      <c r="C293" s="6" t="s">
        <v>343</v>
      </c>
      <c r="D293" s="16">
        <v>849</v>
      </c>
      <c r="E293" s="16">
        <v>849</v>
      </c>
      <c r="F293" s="6" t="s">
        <v>12</v>
      </c>
      <c r="G293" s="6" t="s">
        <v>10360</v>
      </c>
      <c r="H293" s="33" t="s">
        <v>10182</v>
      </c>
      <c r="I293" s="31" t="s">
        <v>12614</v>
      </c>
      <c r="J293" s="16">
        <v>849</v>
      </c>
      <c r="K293" s="16"/>
      <c r="L293" s="6" t="s">
        <v>13</v>
      </c>
      <c r="M293" s="6" t="s">
        <v>13</v>
      </c>
      <c r="N293" s="6" t="s">
        <v>13</v>
      </c>
      <c r="O293" s="6" t="s">
        <v>13</v>
      </c>
    </row>
    <row r="294" spans="1:15" s="36" customFormat="1" ht="14.25" customHeight="1" x14ac:dyDescent="0.25">
      <c r="A294" s="39" t="s">
        <v>38</v>
      </c>
      <c r="B294" s="6" t="s">
        <v>19949</v>
      </c>
      <c r="C294" s="6" t="s">
        <v>344</v>
      </c>
      <c r="D294" s="16">
        <v>2734</v>
      </c>
      <c r="E294" s="16">
        <v>2734</v>
      </c>
      <c r="F294" s="6" t="s">
        <v>12</v>
      </c>
      <c r="G294" s="6" t="s">
        <v>10361</v>
      </c>
      <c r="H294" s="33" t="s">
        <v>10182</v>
      </c>
      <c r="I294" s="31" t="s">
        <v>12614</v>
      </c>
      <c r="J294" s="16">
        <v>2734</v>
      </c>
      <c r="K294" s="16"/>
      <c r="L294" s="6" t="s">
        <v>13</v>
      </c>
      <c r="M294" s="6" t="s">
        <v>13</v>
      </c>
      <c r="N294" s="6" t="s">
        <v>13</v>
      </c>
      <c r="O294" s="6" t="s">
        <v>13</v>
      </c>
    </row>
    <row r="295" spans="1:15" s="36" customFormat="1" ht="14.25" customHeight="1" x14ac:dyDescent="0.25">
      <c r="A295" s="39" t="s">
        <v>38</v>
      </c>
      <c r="B295" s="6" t="s">
        <v>19950</v>
      </c>
      <c r="C295" s="6" t="s">
        <v>345</v>
      </c>
      <c r="D295" s="16">
        <v>20</v>
      </c>
      <c r="E295" s="16">
        <v>20</v>
      </c>
      <c r="F295" s="6" t="s">
        <v>12</v>
      </c>
      <c r="G295" s="6" t="s">
        <v>10362</v>
      </c>
      <c r="H295" s="33" t="s">
        <v>10182</v>
      </c>
      <c r="I295" s="31" t="s">
        <v>12614</v>
      </c>
      <c r="J295" s="16">
        <v>20</v>
      </c>
      <c r="K295" s="16"/>
      <c r="L295" s="6" t="s">
        <v>13</v>
      </c>
      <c r="M295" s="6" t="s">
        <v>13</v>
      </c>
      <c r="N295" s="6" t="s">
        <v>13</v>
      </c>
      <c r="O295" s="6" t="s">
        <v>13</v>
      </c>
    </row>
    <row r="296" spans="1:15" s="36" customFormat="1" ht="14.25" customHeight="1" x14ac:dyDescent="0.25">
      <c r="A296" s="39" t="s">
        <v>38</v>
      </c>
      <c r="B296" s="6" t="s">
        <v>19951</v>
      </c>
      <c r="C296" s="6" t="s">
        <v>346</v>
      </c>
      <c r="D296" s="16">
        <v>60</v>
      </c>
      <c r="E296" s="16">
        <v>60</v>
      </c>
      <c r="F296" s="6" t="s">
        <v>12</v>
      </c>
      <c r="G296" s="6" t="s">
        <v>10363</v>
      </c>
      <c r="H296" s="33" t="s">
        <v>10182</v>
      </c>
      <c r="I296" s="31" t="s">
        <v>12614</v>
      </c>
      <c r="J296" s="16">
        <v>60</v>
      </c>
      <c r="K296" s="16"/>
      <c r="L296" s="6" t="s">
        <v>13</v>
      </c>
      <c r="M296" s="6" t="s">
        <v>13</v>
      </c>
      <c r="N296" s="6" t="s">
        <v>13</v>
      </c>
      <c r="O296" s="6" t="s">
        <v>13</v>
      </c>
    </row>
    <row r="297" spans="1:15" s="36" customFormat="1" ht="14.25" customHeight="1" x14ac:dyDescent="0.25">
      <c r="A297" s="39" t="s">
        <v>47</v>
      </c>
      <c r="B297" s="6" t="s">
        <v>19952</v>
      </c>
      <c r="C297" s="6" t="s">
        <v>347</v>
      </c>
      <c r="D297" s="16">
        <v>432</v>
      </c>
      <c r="E297" s="16">
        <v>432</v>
      </c>
      <c r="F297" s="6" t="s">
        <v>12</v>
      </c>
      <c r="G297" s="6" t="s">
        <v>10364</v>
      </c>
      <c r="H297" s="33" t="s">
        <v>10182</v>
      </c>
      <c r="I297" s="31" t="s">
        <v>12614</v>
      </c>
      <c r="J297" s="16">
        <v>432</v>
      </c>
      <c r="K297" s="16">
        <v>347</v>
      </c>
      <c r="L297" s="6" t="s">
        <v>13</v>
      </c>
      <c r="M297" s="6" t="s">
        <v>13</v>
      </c>
      <c r="N297" s="6" t="s">
        <v>13</v>
      </c>
      <c r="O297" s="6" t="s">
        <v>13</v>
      </c>
    </row>
    <row r="298" spans="1:15" s="36" customFormat="1" ht="14.25" customHeight="1" x14ac:dyDescent="0.25">
      <c r="A298" s="39" t="s">
        <v>38</v>
      </c>
      <c r="B298" s="6" t="s">
        <v>19953</v>
      </c>
      <c r="C298" s="6" t="s">
        <v>348</v>
      </c>
      <c r="D298" s="16">
        <v>20</v>
      </c>
      <c r="E298" s="16">
        <v>20</v>
      </c>
      <c r="F298" s="6" t="s">
        <v>12</v>
      </c>
      <c r="G298" s="6" t="s">
        <v>10365</v>
      </c>
      <c r="H298" s="33" t="s">
        <v>10182</v>
      </c>
      <c r="I298" s="31" t="s">
        <v>12614</v>
      </c>
      <c r="J298" s="16">
        <v>20</v>
      </c>
      <c r="K298" s="16"/>
      <c r="L298" s="6" t="s">
        <v>13</v>
      </c>
      <c r="M298" s="6" t="s">
        <v>13</v>
      </c>
      <c r="N298" s="6" t="s">
        <v>13</v>
      </c>
      <c r="O298" s="6" t="s">
        <v>13</v>
      </c>
    </row>
    <row r="299" spans="1:15" s="36" customFormat="1" ht="14.25" customHeight="1" x14ac:dyDescent="0.25">
      <c r="A299" s="39" t="s">
        <v>47</v>
      </c>
      <c r="B299" s="6" t="s">
        <v>19954</v>
      </c>
      <c r="C299" s="6" t="s">
        <v>349</v>
      </c>
      <c r="D299" s="16">
        <v>1401</v>
      </c>
      <c r="E299" s="16">
        <v>1401</v>
      </c>
      <c r="F299" s="6" t="s">
        <v>12</v>
      </c>
      <c r="G299" s="6" t="s">
        <v>10366</v>
      </c>
      <c r="H299" s="33" t="s">
        <v>10182</v>
      </c>
      <c r="I299" s="31" t="s">
        <v>12614</v>
      </c>
      <c r="J299" s="16">
        <v>1401</v>
      </c>
      <c r="K299" s="16">
        <v>1125</v>
      </c>
      <c r="L299" s="6" t="s">
        <v>13</v>
      </c>
      <c r="M299" s="6" t="s">
        <v>13</v>
      </c>
      <c r="N299" s="6" t="s">
        <v>13</v>
      </c>
      <c r="O299" s="6" t="s">
        <v>13</v>
      </c>
    </row>
    <row r="300" spans="1:15" s="36" customFormat="1" ht="14.25" customHeight="1" x14ac:dyDescent="0.25">
      <c r="A300" s="39" t="s">
        <v>38</v>
      </c>
      <c r="B300" s="6" t="s">
        <v>19955</v>
      </c>
      <c r="C300" s="6" t="s">
        <v>350</v>
      </c>
      <c r="D300" s="16">
        <v>101</v>
      </c>
      <c r="E300" s="16">
        <v>101</v>
      </c>
      <c r="F300" s="6" t="s">
        <v>12</v>
      </c>
      <c r="G300" s="6" t="s">
        <v>10367</v>
      </c>
      <c r="H300" s="33" t="s">
        <v>10182</v>
      </c>
      <c r="I300" s="31" t="s">
        <v>12614</v>
      </c>
      <c r="J300" s="16">
        <v>101</v>
      </c>
      <c r="K300" s="16"/>
      <c r="L300" s="6" t="s">
        <v>13</v>
      </c>
      <c r="M300" s="6" t="s">
        <v>13</v>
      </c>
      <c r="N300" s="6" t="s">
        <v>13</v>
      </c>
      <c r="O300" s="6" t="s">
        <v>13</v>
      </c>
    </row>
    <row r="301" spans="1:15" s="36" customFormat="1" ht="14.25" customHeight="1" x14ac:dyDescent="0.25">
      <c r="A301" s="39" t="s">
        <v>47</v>
      </c>
      <c r="B301" s="6" t="s">
        <v>19956</v>
      </c>
      <c r="C301" s="6" t="s">
        <v>351</v>
      </c>
      <c r="D301" s="16">
        <v>879</v>
      </c>
      <c r="E301" s="16">
        <v>879</v>
      </c>
      <c r="F301" s="6" t="s">
        <v>12</v>
      </c>
      <c r="G301" s="6" t="s">
        <v>10368</v>
      </c>
      <c r="H301" s="33" t="s">
        <v>10182</v>
      </c>
      <c r="I301" s="31" t="s">
        <v>12614</v>
      </c>
      <c r="J301" s="16">
        <v>879</v>
      </c>
      <c r="K301" s="16">
        <v>624</v>
      </c>
      <c r="L301" s="6" t="s">
        <v>13</v>
      </c>
      <c r="M301" s="6" t="s">
        <v>13</v>
      </c>
      <c r="N301" s="6" t="s">
        <v>13</v>
      </c>
      <c r="O301" s="6" t="s">
        <v>13</v>
      </c>
    </row>
    <row r="302" spans="1:15" s="36" customFormat="1" ht="14.25" customHeight="1" x14ac:dyDescent="0.25">
      <c r="A302" s="39" t="s">
        <v>38</v>
      </c>
      <c r="B302" s="6" t="s">
        <v>19957</v>
      </c>
      <c r="C302" s="6" t="s">
        <v>352</v>
      </c>
      <c r="D302" s="16">
        <v>60</v>
      </c>
      <c r="E302" s="16">
        <v>60</v>
      </c>
      <c r="F302" s="6" t="s">
        <v>12</v>
      </c>
      <c r="G302" s="6" t="s">
        <v>10369</v>
      </c>
      <c r="H302" s="33" t="s">
        <v>10182</v>
      </c>
      <c r="I302" s="31" t="s">
        <v>12614</v>
      </c>
      <c r="J302" s="16">
        <v>60</v>
      </c>
      <c r="K302" s="16"/>
      <c r="L302" s="6" t="s">
        <v>13</v>
      </c>
      <c r="M302" s="6" t="s">
        <v>13</v>
      </c>
      <c r="N302" s="6" t="s">
        <v>13</v>
      </c>
      <c r="O302" s="6" t="s">
        <v>13</v>
      </c>
    </row>
    <row r="303" spans="1:15" s="36" customFormat="1" ht="14.25" customHeight="1" x14ac:dyDescent="0.25">
      <c r="A303" s="39" t="s">
        <v>47</v>
      </c>
      <c r="B303" s="6" t="s">
        <v>19958</v>
      </c>
      <c r="C303" s="6" t="s">
        <v>353</v>
      </c>
      <c r="D303" s="16">
        <v>924</v>
      </c>
      <c r="E303" s="16">
        <v>924</v>
      </c>
      <c r="F303" s="6" t="s">
        <v>12</v>
      </c>
      <c r="G303" s="6" t="s">
        <v>10370</v>
      </c>
      <c r="H303" s="33" t="s">
        <v>10182</v>
      </c>
      <c r="I303" s="31" t="s">
        <v>12614</v>
      </c>
      <c r="J303" s="16">
        <v>924</v>
      </c>
      <c r="K303" s="16">
        <v>734</v>
      </c>
      <c r="L303" s="6" t="s">
        <v>13</v>
      </c>
      <c r="M303" s="6" t="s">
        <v>13</v>
      </c>
      <c r="N303" s="6" t="s">
        <v>13</v>
      </c>
      <c r="O303" s="6" t="s">
        <v>13</v>
      </c>
    </row>
    <row r="304" spans="1:15" s="36" customFormat="1" ht="14.25" customHeight="1" x14ac:dyDescent="0.25">
      <c r="A304" s="39" t="s">
        <v>38</v>
      </c>
      <c r="B304" s="6" t="s">
        <v>19959</v>
      </c>
      <c r="C304" s="6" t="s">
        <v>354</v>
      </c>
      <c r="D304" s="16">
        <v>4351</v>
      </c>
      <c r="E304" s="16">
        <v>4351</v>
      </c>
      <c r="F304" s="6" t="s">
        <v>12</v>
      </c>
      <c r="G304" s="6" t="s">
        <v>10371</v>
      </c>
      <c r="H304" s="33" t="s">
        <v>10182</v>
      </c>
      <c r="I304" s="31" t="s">
        <v>12614</v>
      </c>
      <c r="J304" s="16">
        <v>4351</v>
      </c>
      <c r="K304" s="16"/>
      <c r="L304" s="6" t="s">
        <v>13</v>
      </c>
      <c r="M304" s="6" t="s">
        <v>13</v>
      </c>
      <c r="N304" s="6" t="s">
        <v>13</v>
      </c>
      <c r="O304" s="6" t="s">
        <v>13</v>
      </c>
    </row>
    <row r="305" spans="1:15" s="36" customFormat="1" ht="14.25" customHeight="1" x14ac:dyDescent="0.25">
      <c r="A305" s="39" t="s">
        <v>38</v>
      </c>
      <c r="B305" s="6" t="s">
        <v>19960</v>
      </c>
      <c r="C305" s="6" t="s">
        <v>355</v>
      </c>
      <c r="D305" s="16">
        <v>1788</v>
      </c>
      <c r="E305" s="16">
        <v>1788</v>
      </c>
      <c r="F305" s="6" t="s">
        <v>12</v>
      </c>
      <c r="G305" s="6" t="s">
        <v>10372</v>
      </c>
      <c r="H305" s="33" t="s">
        <v>10182</v>
      </c>
      <c r="I305" s="31" t="s">
        <v>12614</v>
      </c>
      <c r="J305" s="16">
        <v>1788</v>
      </c>
      <c r="K305" s="16"/>
      <c r="L305" s="6" t="s">
        <v>13</v>
      </c>
      <c r="M305" s="6" t="s">
        <v>13</v>
      </c>
      <c r="N305" s="6" t="s">
        <v>13</v>
      </c>
      <c r="O305" s="6" t="s">
        <v>13</v>
      </c>
    </row>
    <row r="306" spans="1:15" s="36" customFormat="1" ht="14.25" customHeight="1" x14ac:dyDescent="0.25">
      <c r="A306" s="39" t="s">
        <v>38</v>
      </c>
      <c r="B306" s="6" t="s">
        <v>19961</v>
      </c>
      <c r="C306" s="6" t="s">
        <v>356</v>
      </c>
      <c r="D306" s="16">
        <v>30</v>
      </c>
      <c r="E306" s="16">
        <v>30</v>
      </c>
      <c r="F306" s="6" t="s">
        <v>12</v>
      </c>
      <c r="G306" s="6" t="s">
        <v>10373</v>
      </c>
      <c r="H306" s="33" t="s">
        <v>10182</v>
      </c>
      <c r="I306" s="31" t="s">
        <v>12614</v>
      </c>
      <c r="J306" s="16">
        <v>30</v>
      </c>
      <c r="K306" s="16"/>
      <c r="L306" s="6" t="s">
        <v>13</v>
      </c>
      <c r="M306" s="6" t="s">
        <v>13</v>
      </c>
      <c r="N306" s="6" t="s">
        <v>13</v>
      </c>
      <c r="O306" s="6" t="s">
        <v>13</v>
      </c>
    </row>
    <row r="307" spans="1:15" s="36" customFormat="1" ht="14.25" customHeight="1" x14ac:dyDescent="0.25">
      <c r="A307" s="39" t="s">
        <v>38</v>
      </c>
      <c r="B307" s="6" t="s">
        <v>19962</v>
      </c>
      <c r="C307" s="6" t="s">
        <v>357</v>
      </c>
      <c r="D307" s="16">
        <v>2472</v>
      </c>
      <c r="E307" s="16">
        <v>2472</v>
      </c>
      <c r="F307" s="6" t="s">
        <v>12</v>
      </c>
      <c r="G307" s="6" t="s">
        <v>10374</v>
      </c>
      <c r="H307" s="33" t="s">
        <v>10182</v>
      </c>
      <c r="I307" s="31" t="s">
        <v>12614</v>
      </c>
      <c r="J307" s="16">
        <v>2472</v>
      </c>
      <c r="K307" s="16"/>
      <c r="L307" s="6" t="s">
        <v>13</v>
      </c>
      <c r="M307" s="6" t="s">
        <v>13</v>
      </c>
      <c r="N307" s="6" t="s">
        <v>13</v>
      </c>
      <c r="O307" s="6" t="s">
        <v>13</v>
      </c>
    </row>
    <row r="308" spans="1:15" s="36" customFormat="1" ht="14.25" customHeight="1" x14ac:dyDescent="0.25">
      <c r="A308" s="39" t="s">
        <v>38</v>
      </c>
      <c r="B308" s="6" t="s">
        <v>19963</v>
      </c>
      <c r="C308" s="6" t="s">
        <v>358</v>
      </c>
      <c r="D308" s="16">
        <v>6613</v>
      </c>
      <c r="E308" s="16">
        <v>6613</v>
      </c>
      <c r="F308" s="6" t="s">
        <v>12</v>
      </c>
      <c r="G308" s="6" t="s">
        <v>10375</v>
      </c>
      <c r="H308" s="33" t="s">
        <v>10182</v>
      </c>
      <c r="I308" s="31" t="s">
        <v>12614</v>
      </c>
      <c r="J308" s="16">
        <v>6613</v>
      </c>
      <c r="K308" s="16"/>
      <c r="L308" s="6" t="s">
        <v>13</v>
      </c>
      <c r="M308" s="6" t="s">
        <v>13</v>
      </c>
      <c r="N308" s="6" t="s">
        <v>13</v>
      </c>
      <c r="O308" s="6" t="s">
        <v>13</v>
      </c>
    </row>
    <row r="309" spans="1:15" s="36" customFormat="1" ht="14.25" customHeight="1" x14ac:dyDescent="0.25">
      <c r="A309" s="39" t="s">
        <v>38</v>
      </c>
      <c r="B309" s="6" t="s">
        <v>19964</v>
      </c>
      <c r="C309" s="6" t="s">
        <v>359</v>
      </c>
      <c r="D309" s="16">
        <v>80</v>
      </c>
      <c r="E309" s="16">
        <v>80</v>
      </c>
      <c r="F309" s="6" t="s">
        <v>12</v>
      </c>
      <c r="G309" s="6" t="s">
        <v>10376</v>
      </c>
      <c r="H309" s="33" t="s">
        <v>10182</v>
      </c>
      <c r="I309" s="31" t="s">
        <v>12614</v>
      </c>
      <c r="J309" s="16">
        <v>80</v>
      </c>
      <c r="K309" s="16"/>
      <c r="L309" s="6" t="s">
        <v>13</v>
      </c>
      <c r="M309" s="6" t="s">
        <v>13</v>
      </c>
      <c r="N309" s="6" t="s">
        <v>13</v>
      </c>
      <c r="O309" s="6" t="s">
        <v>13</v>
      </c>
    </row>
    <row r="310" spans="1:15" s="36" customFormat="1" ht="14.25" customHeight="1" x14ac:dyDescent="0.25">
      <c r="A310" s="39" t="s">
        <v>49</v>
      </c>
      <c r="B310" s="6" t="s">
        <v>19965</v>
      </c>
      <c r="C310" s="6" t="s">
        <v>360</v>
      </c>
      <c r="D310" s="16">
        <v>671</v>
      </c>
      <c r="E310" s="16">
        <v>671</v>
      </c>
      <c r="F310" s="6" t="s">
        <v>12</v>
      </c>
      <c r="G310" s="6" t="s">
        <v>10377</v>
      </c>
      <c r="H310" s="33" t="s">
        <v>10182</v>
      </c>
      <c r="I310" s="31" t="s">
        <v>12614</v>
      </c>
      <c r="J310" s="16">
        <v>671</v>
      </c>
      <c r="K310" s="16">
        <v>45</v>
      </c>
      <c r="L310" s="6" t="s">
        <v>13</v>
      </c>
      <c r="M310" s="6" t="s">
        <v>13</v>
      </c>
      <c r="N310" s="6" t="s">
        <v>13</v>
      </c>
      <c r="O310" s="6" t="s">
        <v>13</v>
      </c>
    </row>
    <row r="311" spans="1:15" s="36" customFormat="1" ht="14.25" customHeight="1" x14ac:dyDescent="0.25">
      <c r="A311" s="39" t="s">
        <v>49</v>
      </c>
      <c r="B311" s="6" t="s">
        <v>19966</v>
      </c>
      <c r="C311" s="6" t="s">
        <v>361</v>
      </c>
      <c r="D311" s="16">
        <v>60</v>
      </c>
      <c r="E311" s="16">
        <v>60</v>
      </c>
      <c r="F311" s="6" t="s">
        <v>12</v>
      </c>
      <c r="G311" s="6" t="s">
        <v>10378</v>
      </c>
      <c r="H311" s="33" t="s">
        <v>10182</v>
      </c>
      <c r="I311" s="31" t="s">
        <v>12614</v>
      </c>
      <c r="J311" s="16">
        <v>60</v>
      </c>
      <c r="K311" s="16">
        <v>4</v>
      </c>
      <c r="L311" s="6" t="s">
        <v>13</v>
      </c>
      <c r="M311" s="6" t="s">
        <v>13</v>
      </c>
      <c r="N311" s="6" t="s">
        <v>13</v>
      </c>
      <c r="O311" s="6" t="s">
        <v>13</v>
      </c>
    </row>
    <row r="312" spans="1:15" s="36" customFormat="1" ht="14.25" customHeight="1" x14ac:dyDescent="0.25">
      <c r="A312" s="39" t="s">
        <v>49</v>
      </c>
      <c r="B312" s="6" t="s">
        <v>19967</v>
      </c>
      <c r="C312" s="6" t="s">
        <v>362</v>
      </c>
      <c r="D312" s="16">
        <v>238</v>
      </c>
      <c r="E312" s="16">
        <v>238</v>
      </c>
      <c r="F312" s="6" t="s">
        <v>12</v>
      </c>
      <c r="G312" s="6" t="s">
        <v>10379</v>
      </c>
      <c r="H312" s="33" t="s">
        <v>10182</v>
      </c>
      <c r="I312" s="31" t="s">
        <v>12614</v>
      </c>
      <c r="J312" s="16">
        <v>238</v>
      </c>
      <c r="K312" s="16">
        <v>16</v>
      </c>
      <c r="L312" s="6" t="s">
        <v>13</v>
      </c>
      <c r="M312" s="6" t="s">
        <v>13</v>
      </c>
      <c r="N312" s="6" t="s">
        <v>13</v>
      </c>
      <c r="O312" s="6" t="s">
        <v>13</v>
      </c>
    </row>
    <row r="313" spans="1:15" s="36" customFormat="1" ht="14.25" customHeight="1" x14ac:dyDescent="0.25">
      <c r="A313" s="39" t="s">
        <v>38</v>
      </c>
      <c r="B313" s="6" t="s">
        <v>19968</v>
      </c>
      <c r="C313" s="6" t="s">
        <v>363</v>
      </c>
      <c r="D313" s="16">
        <v>4643</v>
      </c>
      <c r="E313" s="16">
        <v>4643</v>
      </c>
      <c r="F313" s="6" t="s">
        <v>12</v>
      </c>
      <c r="G313" s="6" t="s">
        <v>10380</v>
      </c>
      <c r="H313" s="33" t="s">
        <v>10182</v>
      </c>
      <c r="I313" s="31" t="s">
        <v>12614</v>
      </c>
      <c r="J313" s="16">
        <v>4643</v>
      </c>
      <c r="K313" s="16"/>
      <c r="L313" s="6" t="s">
        <v>13</v>
      </c>
      <c r="M313" s="6" t="s">
        <v>13</v>
      </c>
      <c r="N313" s="6" t="s">
        <v>13</v>
      </c>
      <c r="O313" s="6" t="s">
        <v>13</v>
      </c>
    </row>
    <row r="314" spans="1:15" s="36" customFormat="1" ht="14.25" customHeight="1" x14ac:dyDescent="0.25">
      <c r="A314" s="39" t="s">
        <v>49</v>
      </c>
      <c r="B314" s="6" t="s">
        <v>19969</v>
      </c>
      <c r="C314" s="6" t="s">
        <v>364</v>
      </c>
      <c r="D314" s="16">
        <v>1043</v>
      </c>
      <c r="E314" s="16">
        <v>1043</v>
      </c>
      <c r="F314" s="6" t="s">
        <v>12</v>
      </c>
      <c r="G314" s="6" t="s">
        <v>10381</v>
      </c>
      <c r="H314" s="33" t="s">
        <v>10182</v>
      </c>
      <c r="I314" s="31" t="s">
        <v>12614</v>
      </c>
      <c r="J314" s="16">
        <v>1043</v>
      </c>
      <c r="K314" s="16">
        <v>70</v>
      </c>
      <c r="L314" s="6" t="s">
        <v>13</v>
      </c>
      <c r="M314" s="6" t="s">
        <v>13</v>
      </c>
      <c r="N314" s="6" t="s">
        <v>13</v>
      </c>
      <c r="O314" s="6" t="s">
        <v>13</v>
      </c>
    </row>
    <row r="315" spans="1:15" s="36" customFormat="1" ht="14.25" customHeight="1" x14ac:dyDescent="0.25">
      <c r="A315" s="39" t="s">
        <v>49</v>
      </c>
      <c r="B315" s="6" t="s">
        <v>19970</v>
      </c>
      <c r="C315" s="6" t="s">
        <v>365</v>
      </c>
      <c r="D315" s="16">
        <v>209</v>
      </c>
      <c r="E315" s="16">
        <v>209</v>
      </c>
      <c r="F315" s="6" t="s">
        <v>12</v>
      </c>
      <c r="G315" s="6" t="s">
        <v>10382</v>
      </c>
      <c r="H315" s="33" t="s">
        <v>10182</v>
      </c>
      <c r="I315" s="31" t="s">
        <v>12614</v>
      </c>
      <c r="J315" s="16">
        <v>209</v>
      </c>
      <c r="K315" s="16">
        <v>14</v>
      </c>
      <c r="L315" s="6" t="s">
        <v>13</v>
      </c>
      <c r="M315" s="6" t="s">
        <v>13</v>
      </c>
      <c r="N315" s="6" t="s">
        <v>13</v>
      </c>
      <c r="O315" s="6" t="s">
        <v>13</v>
      </c>
    </row>
    <row r="316" spans="1:15" s="36" customFormat="1" ht="14.25" customHeight="1" x14ac:dyDescent="0.25">
      <c r="A316" s="39" t="s">
        <v>38</v>
      </c>
      <c r="B316" s="6" t="s">
        <v>19971</v>
      </c>
      <c r="C316" s="6" t="s">
        <v>366</v>
      </c>
      <c r="D316" s="16">
        <v>80</v>
      </c>
      <c r="E316" s="16">
        <v>80</v>
      </c>
      <c r="F316" s="6" t="s">
        <v>12</v>
      </c>
      <c r="G316" s="6" t="s">
        <v>10383</v>
      </c>
      <c r="H316" s="33" t="s">
        <v>10182</v>
      </c>
      <c r="I316" s="31" t="s">
        <v>12614</v>
      </c>
      <c r="J316" s="16">
        <v>80</v>
      </c>
      <c r="K316" s="16"/>
      <c r="L316" s="6" t="s">
        <v>13</v>
      </c>
      <c r="M316" s="6" t="s">
        <v>13</v>
      </c>
      <c r="N316" s="6" t="s">
        <v>13</v>
      </c>
      <c r="O316" s="6" t="s">
        <v>13</v>
      </c>
    </row>
    <row r="317" spans="1:15" s="36" customFormat="1" ht="14.25" customHeight="1" x14ac:dyDescent="0.25">
      <c r="A317" s="39" t="s">
        <v>49</v>
      </c>
      <c r="B317" s="6" t="s">
        <v>19972</v>
      </c>
      <c r="C317" s="6" t="s">
        <v>367</v>
      </c>
      <c r="D317" s="16">
        <v>1350</v>
      </c>
      <c r="E317" s="16">
        <v>1350</v>
      </c>
      <c r="F317" s="6" t="s">
        <v>12</v>
      </c>
      <c r="G317" s="6" t="s">
        <v>10384</v>
      </c>
      <c r="H317" s="33" t="s">
        <v>10182</v>
      </c>
      <c r="I317" s="31" t="s">
        <v>12614</v>
      </c>
      <c r="J317" s="16">
        <v>1350</v>
      </c>
      <c r="K317" s="16">
        <v>90</v>
      </c>
      <c r="L317" s="6" t="s">
        <v>13</v>
      </c>
      <c r="M317" s="6" t="s">
        <v>13</v>
      </c>
      <c r="N317" s="6" t="s">
        <v>13</v>
      </c>
      <c r="O317" s="6" t="s">
        <v>13</v>
      </c>
    </row>
    <row r="318" spans="1:15" s="36" customFormat="1" ht="14.25" customHeight="1" x14ac:dyDescent="0.25">
      <c r="A318" s="39" t="s">
        <v>38</v>
      </c>
      <c r="B318" s="6" t="s">
        <v>19973</v>
      </c>
      <c r="C318" s="6" t="s">
        <v>368</v>
      </c>
      <c r="D318" s="16">
        <v>20</v>
      </c>
      <c r="E318" s="16">
        <v>20</v>
      </c>
      <c r="F318" s="6" t="s">
        <v>12</v>
      </c>
      <c r="G318" s="6" t="s">
        <v>10385</v>
      </c>
      <c r="H318" s="33" t="s">
        <v>10182</v>
      </c>
      <c r="I318" s="31" t="s">
        <v>12614</v>
      </c>
      <c r="J318" s="16">
        <v>20</v>
      </c>
      <c r="K318" s="16"/>
      <c r="L318" s="6" t="s">
        <v>13</v>
      </c>
      <c r="M318" s="6" t="s">
        <v>13</v>
      </c>
      <c r="N318" s="6" t="s">
        <v>13</v>
      </c>
      <c r="O318" s="6" t="s">
        <v>13</v>
      </c>
    </row>
    <row r="319" spans="1:15" s="36" customFormat="1" ht="14.25" customHeight="1" x14ac:dyDescent="0.25">
      <c r="A319" s="39" t="s">
        <v>49</v>
      </c>
      <c r="B319" s="6" t="s">
        <v>19974</v>
      </c>
      <c r="C319" s="6" t="s">
        <v>369</v>
      </c>
      <c r="D319" s="16">
        <v>2296</v>
      </c>
      <c r="E319" s="16">
        <v>2296</v>
      </c>
      <c r="F319" s="6" t="s">
        <v>12</v>
      </c>
      <c r="G319" s="6" t="s">
        <v>10386</v>
      </c>
      <c r="H319" s="33" t="s">
        <v>10182</v>
      </c>
      <c r="I319" s="31" t="s">
        <v>12614</v>
      </c>
      <c r="J319" s="16">
        <v>2296</v>
      </c>
      <c r="K319" s="16">
        <v>574</v>
      </c>
      <c r="L319" s="6" t="s">
        <v>13</v>
      </c>
      <c r="M319" s="6" t="s">
        <v>13</v>
      </c>
      <c r="N319" s="6" t="s">
        <v>13</v>
      </c>
      <c r="O319" s="6" t="s">
        <v>13</v>
      </c>
    </row>
    <row r="320" spans="1:15" s="36" customFormat="1" ht="14.25" customHeight="1" x14ac:dyDescent="0.25">
      <c r="A320" s="39" t="s">
        <v>49</v>
      </c>
      <c r="B320" s="6" t="s">
        <v>19975</v>
      </c>
      <c r="C320" s="6" t="s">
        <v>370</v>
      </c>
      <c r="D320" s="16">
        <v>566</v>
      </c>
      <c r="E320" s="16">
        <v>566</v>
      </c>
      <c r="F320" s="6" t="s">
        <v>12</v>
      </c>
      <c r="G320" s="6" t="s">
        <v>10387</v>
      </c>
      <c r="H320" s="33" t="s">
        <v>10182</v>
      </c>
      <c r="I320" s="31" t="s">
        <v>12614</v>
      </c>
      <c r="J320" s="16">
        <v>566</v>
      </c>
      <c r="K320" s="16">
        <v>38</v>
      </c>
      <c r="L320" s="6" t="s">
        <v>13</v>
      </c>
      <c r="M320" s="6" t="s">
        <v>13</v>
      </c>
      <c r="N320" s="6" t="s">
        <v>13</v>
      </c>
      <c r="O320" s="6" t="s">
        <v>13</v>
      </c>
    </row>
    <row r="321" spans="1:15" s="36" customFormat="1" ht="14.25" customHeight="1" x14ac:dyDescent="0.25">
      <c r="A321" s="39"/>
      <c r="B321" s="6" t="s">
        <v>19976</v>
      </c>
      <c r="C321" s="6" t="s">
        <v>371</v>
      </c>
      <c r="D321" s="16">
        <v>17648</v>
      </c>
      <c r="E321" s="16"/>
      <c r="F321" s="6" t="s">
        <v>16</v>
      </c>
      <c r="G321" s="6"/>
      <c r="H321" s="33"/>
      <c r="I321" s="31"/>
      <c r="J321" s="16"/>
      <c r="K321" s="16"/>
      <c r="L321" s="6"/>
      <c r="M321" s="6"/>
      <c r="N321" s="6"/>
      <c r="O321" s="6"/>
    </row>
    <row r="322" spans="1:15" s="36" customFormat="1" ht="14.25" customHeight="1" x14ac:dyDescent="0.25">
      <c r="A322" s="39" t="s">
        <v>49</v>
      </c>
      <c r="B322" s="6" t="s">
        <v>19977</v>
      </c>
      <c r="C322" s="6" t="s">
        <v>372</v>
      </c>
      <c r="D322" s="16">
        <v>513</v>
      </c>
      <c r="E322" s="16">
        <v>513</v>
      </c>
      <c r="F322" s="6" t="s">
        <v>12</v>
      </c>
      <c r="G322" s="6" t="s">
        <v>10388</v>
      </c>
      <c r="H322" s="33" t="s">
        <v>10182</v>
      </c>
      <c r="I322" s="31" t="s">
        <v>12614</v>
      </c>
      <c r="J322" s="16">
        <v>513</v>
      </c>
      <c r="K322" s="16">
        <v>41</v>
      </c>
      <c r="L322" s="6" t="s">
        <v>13</v>
      </c>
      <c r="M322" s="6" t="s">
        <v>13</v>
      </c>
      <c r="N322" s="6" t="s">
        <v>13</v>
      </c>
      <c r="O322" s="6" t="s">
        <v>13</v>
      </c>
    </row>
    <row r="323" spans="1:15" s="36" customFormat="1" ht="14.25" customHeight="1" x14ac:dyDescent="0.25">
      <c r="A323" s="39" t="s">
        <v>38</v>
      </c>
      <c r="B323" s="6" t="s">
        <v>19978</v>
      </c>
      <c r="C323" s="6" t="s">
        <v>373</v>
      </c>
      <c r="D323" s="16">
        <v>60</v>
      </c>
      <c r="E323" s="16">
        <v>60</v>
      </c>
      <c r="F323" s="6" t="s">
        <v>12</v>
      </c>
      <c r="G323" s="6" t="s">
        <v>10389</v>
      </c>
      <c r="H323" s="33" t="s">
        <v>10182</v>
      </c>
      <c r="I323" s="31" t="s">
        <v>12614</v>
      </c>
      <c r="J323" s="16">
        <v>60</v>
      </c>
      <c r="K323" s="16"/>
      <c r="L323" s="6" t="s">
        <v>13</v>
      </c>
      <c r="M323" s="6" t="s">
        <v>13</v>
      </c>
      <c r="N323" s="6" t="s">
        <v>13</v>
      </c>
      <c r="O323" s="6" t="s">
        <v>13</v>
      </c>
    </row>
    <row r="324" spans="1:15" s="36" customFormat="1" ht="14.25" customHeight="1" x14ac:dyDescent="0.25">
      <c r="A324" s="39"/>
      <c r="B324" s="6" t="s">
        <v>19979</v>
      </c>
      <c r="C324" s="6" t="s">
        <v>374</v>
      </c>
      <c r="D324" s="16">
        <v>2831</v>
      </c>
      <c r="E324" s="16"/>
      <c r="F324" s="6" t="s">
        <v>16</v>
      </c>
      <c r="G324" s="6"/>
      <c r="H324" s="33"/>
      <c r="I324" s="31"/>
      <c r="J324" s="16"/>
      <c r="K324" s="16"/>
      <c r="L324" s="6"/>
      <c r="M324" s="6"/>
      <c r="N324" s="6"/>
      <c r="O324" s="6"/>
    </row>
    <row r="325" spans="1:15" s="36" customFormat="1" ht="14.25" customHeight="1" x14ac:dyDescent="0.25">
      <c r="A325" s="39" t="s">
        <v>50</v>
      </c>
      <c r="B325" s="6" t="s">
        <v>19980</v>
      </c>
      <c r="C325" s="6" t="s">
        <v>375</v>
      </c>
      <c r="D325" s="16">
        <v>58363</v>
      </c>
      <c r="E325" s="16">
        <v>58363</v>
      </c>
      <c r="F325" s="6" t="s">
        <v>12</v>
      </c>
      <c r="G325" s="6" t="s">
        <v>10390</v>
      </c>
      <c r="H325" s="33" t="s">
        <v>10182</v>
      </c>
      <c r="I325" s="31" t="s">
        <v>12614</v>
      </c>
      <c r="J325" s="16">
        <v>58363</v>
      </c>
      <c r="K325" s="16">
        <v>4053.0000000000005</v>
      </c>
      <c r="L325" s="6" t="s">
        <v>13</v>
      </c>
      <c r="M325" s="6" t="s">
        <v>13</v>
      </c>
      <c r="N325" s="6" t="s">
        <v>13</v>
      </c>
      <c r="O325" s="6" t="s">
        <v>13</v>
      </c>
    </row>
    <row r="326" spans="1:15" s="36" customFormat="1" ht="14.25" customHeight="1" x14ac:dyDescent="0.25">
      <c r="A326" s="39"/>
      <c r="B326" s="6" t="s">
        <v>19981</v>
      </c>
      <c r="C326" s="6" t="s">
        <v>376</v>
      </c>
      <c r="D326" s="16">
        <v>44381</v>
      </c>
      <c r="E326" s="16"/>
      <c r="F326" s="6" t="s">
        <v>16</v>
      </c>
      <c r="G326" s="6"/>
      <c r="H326" s="33"/>
      <c r="I326" s="31"/>
      <c r="J326" s="16"/>
      <c r="K326" s="16"/>
      <c r="L326" s="6"/>
      <c r="M326" s="6"/>
      <c r="N326" s="6"/>
      <c r="O326" s="6"/>
    </row>
    <row r="327" spans="1:15" s="36" customFormat="1" ht="14.25" customHeight="1" x14ac:dyDescent="0.25">
      <c r="A327" s="39" t="s">
        <v>49</v>
      </c>
      <c r="B327" s="6" t="s">
        <v>19982</v>
      </c>
      <c r="C327" s="6" t="s">
        <v>377</v>
      </c>
      <c r="D327" s="16">
        <v>75</v>
      </c>
      <c r="E327" s="16">
        <v>75</v>
      </c>
      <c r="F327" s="6" t="s">
        <v>12</v>
      </c>
      <c r="G327" s="6" t="s">
        <v>10391</v>
      </c>
      <c r="H327" s="33" t="s">
        <v>10182</v>
      </c>
      <c r="I327" s="31" t="s">
        <v>12614</v>
      </c>
      <c r="J327" s="16">
        <v>75</v>
      </c>
      <c r="K327" s="16">
        <v>5</v>
      </c>
      <c r="L327" s="6" t="s">
        <v>13</v>
      </c>
      <c r="M327" s="6" t="s">
        <v>13</v>
      </c>
      <c r="N327" s="6" t="s">
        <v>13</v>
      </c>
      <c r="O327" s="6" t="s">
        <v>13</v>
      </c>
    </row>
    <row r="328" spans="1:15" s="36" customFormat="1" ht="14.25" customHeight="1" x14ac:dyDescent="0.25">
      <c r="A328" s="39" t="s">
        <v>38</v>
      </c>
      <c r="B328" s="6" t="s">
        <v>19983</v>
      </c>
      <c r="C328" s="6" t="s">
        <v>378</v>
      </c>
      <c r="D328" s="16">
        <v>20</v>
      </c>
      <c r="E328" s="16">
        <v>20</v>
      </c>
      <c r="F328" s="6" t="s">
        <v>12</v>
      </c>
      <c r="G328" s="6" t="s">
        <v>10392</v>
      </c>
      <c r="H328" s="33" t="s">
        <v>10182</v>
      </c>
      <c r="I328" s="31" t="s">
        <v>12614</v>
      </c>
      <c r="J328" s="16">
        <v>20</v>
      </c>
      <c r="K328" s="16"/>
      <c r="L328" s="6" t="s">
        <v>13</v>
      </c>
      <c r="M328" s="6" t="s">
        <v>13</v>
      </c>
      <c r="N328" s="6" t="s">
        <v>13</v>
      </c>
      <c r="O328" s="6" t="s">
        <v>13</v>
      </c>
    </row>
    <row r="329" spans="1:15" s="36" customFormat="1" ht="14.25" customHeight="1" x14ac:dyDescent="0.25">
      <c r="A329" s="39" t="s">
        <v>50</v>
      </c>
      <c r="B329" s="6" t="s">
        <v>19984</v>
      </c>
      <c r="C329" s="6" t="s">
        <v>379</v>
      </c>
      <c r="D329" s="16">
        <v>38650</v>
      </c>
      <c r="E329" s="16">
        <v>38650</v>
      </c>
      <c r="F329" s="6" t="s">
        <v>12</v>
      </c>
      <c r="G329" s="6" t="s">
        <v>10393</v>
      </c>
      <c r="H329" s="33" t="s">
        <v>10182</v>
      </c>
      <c r="I329" s="31" t="s">
        <v>12614</v>
      </c>
      <c r="J329" s="16">
        <v>38650</v>
      </c>
      <c r="K329" s="16">
        <v>2684.0099999999998</v>
      </c>
      <c r="L329" s="6" t="s">
        <v>13</v>
      </c>
      <c r="M329" s="6" t="s">
        <v>13</v>
      </c>
      <c r="N329" s="6" t="s">
        <v>13</v>
      </c>
      <c r="O329" s="6" t="s">
        <v>13</v>
      </c>
    </row>
    <row r="330" spans="1:15" s="36" customFormat="1" ht="14.25" customHeight="1" x14ac:dyDescent="0.25">
      <c r="A330" s="39" t="s">
        <v>49</v>
      </c>
      <c r="B330" s="6" t="s">
        <v>19985</v>
      </c>
      <c r="C330" s="6" t="s">
        <v>380</v>
      </c>
      <c r="D330" s="16">
        <v>38</v>
      </c>
      <c r="E330" s="16">
        <v>38</v>
      </c>
      <c r="F330" s="6" t="s">
        <v>12</v>
      </c>
      <c r="G330" s="6" t="s">
        <v>10394</v>
      </c>
      <c r="H330" s="33" t="s">
        <v>10182</v>
      </c>
      <c r="I330" s="31" t="s">
        <v>12614</v>
      </c>
      <c r="J330" s="16">
        <v>38</v>
      </c>
      <c r="K330" s="16">
        <v>3</v>
      </c>
      <c r="L330" s="6" t="s">
        <v>13</v>
      </c>
      <c r="M330" s="6" t="s">
        <v>13</v>
      </c>
      <c r="N330" s="6" t="s">
        <v>13</v>
      </c>
      <c r="O330" s="6" t="s">
        <v>13</v>
      </c>
    </row>
    <row r="331" spans="1:15" s="36" customFormat="1" ht="14.25" customHeight="1" x14ac:dyDescent="0.25">
      <c r="A331" s="39" t="s">
        <v>49</v>
      </c>
      <c r="B331" s="6" t="s">
        <v>19986</v>
      </c>
      <c r="C331" s="6" t="s">
        <v>381</v>
      </c>
      <c r="D331" s="16">
        <v>4980</v>
      </c>
      <c r="E331" s="16">
        <v>4980</v>
      </c>
      <c r="F331" s="6" t="s">
        <v>12</v>
      </c>
      <c r="G331" s="6" t="s">
        <v>10395</v>
      </c>
      <c r="H331" s="33" t="s">
        <v>10182</v>
      </c>
      <c r="I331" s="31" t="s">
        <v>12614</v>
      </c>
      <c r="J331" s="16">
        <v>4980</v>
      </c>
      <c r="K331" s="16">
        <v>1245</v>
      </c>
      <c r="L331" s="6" t="s">
        <v>13</v>
      </c>
      <c r="M331" s="6" t="s">
        <v>13</v>
      </c>
      <c r="N331" s="6" t="s">
        <v>13</v>
      </c>
      <c r="O331" s="6" t="s">
        <v>13</v>
      </c>
    </row>
    <row r="332" spans="1:15" s="36" customFormat="1" ht="14.25" customHeight="1" x14ac:dyDescent="0.25">
      <c r="A332" s="39" t="s">
        <v>14</v>
      </c>
      <c r="B332" s="6" t="s">
        <v>19987</v>
      </c>
      <c r="C332" s="6" t="s">
        <v>382</v>
      </c>
      <c r="D332" s="16">
        <v>15</v>
      </c>
      <c r="E332" s="16">
        <v>15</v>
      </c>
      <c r="F332" s="6" t="s">
        <v>12</v>
      </c>
      <c r="G332" s="6" t="s">
        <v>10396</v>
      </c>
      <c r="H332" s="33" t="s">
        <v>10182</v>
      </c>
      <c r="I332" s="31" t="s">
        <v>12614</v>
      </c>
      <c r="J332" s="16">
        <v>15</v>
      </c>
      <c r="K332" s="16">
        <v>8</v>
      </c>
      <c r="L332" s="6" t="s">
        <v>13</v>
      </c>
      <c r="M332" s="6" t="s">
        <v>13</v>
      </c>
      <c r="N332" s="6" t="s">
        <v>13</v>
      </c>
      <c r="O332" s="6" t="s">
        <v>13</v>
      </c>
    </row>
    <row r="333" spans="1:15" s="36" customFormat="1" ht="14.25" customHeight="1" x14ac:dyDescent="0.25">
      <c r="A333" s="39" t="s">
        <v>49</v>
      </c>
      <c r="B333" s="6" t="s">
        <v>19988</v>
      </c>
      <c r="C333" s="6" t="s">
        <v>383</v>
      </c>
      <c r="D333" s="16">
        <v>2831</v>
      </c>
      <c r="E333" s="16">
        <v>2831</v>
      </c>
      <c r="F333" s="6" t="s">
        <v>12</v>
      </c>
      <c r="G333" s="6" t="s">
        <v>10397</v>
      </c>
      <c r="H333" s="33" t="s">
        <v>10182</v>
      </c>
      <c r="I333" s="31" t="s">
        <v>12614</v>
      </c>
      <c r="J333" s="16">
        <v>2831</v>
      </c>
      <c r="K333" s="16">
        <v>190</v>
      </c>
      <c r="L333" s="6" t="s">
        <v>13</v>
      </c>
      <c r="M333" s="6" t="s">
        <v>13</v>
      </c>
      <c r="N333" s="6" t="s">
        <v>13</v>
      </c>
      <c r="O333" s="6" t="s">
        <v>13</v>
      </c>
    </row>
    <row r="334" spans="1:15" s="36" customFormat="1" ht="14.25" customHeight="1" x14ac:dyDescent="0.25">
      <c r="A334" s="39" t="s">
        <v>45</v>
      </c>
      <c r="B334" s="6" t="s">
        <v>19989</v>
      </c>
      <c r="C334" s="6" t="s">
        <v>384</v>
      </c>
      <c r="D334" s="16">
        <v>375</v>
      </c>
      <c r="E334" s="16">
        <v>375</v>
      </c>
      <c r="F334" s="6" t="s">
        <v>12</v>
      </c>
      <c r="G334" s="6" t="s">
        <v>10398</v>
      </c>
      <c r="H334" s="33" t="s">
        <v>12608</v>
      </c>
      <c r="I334" s="31" t="s">
        <v>12620</v>
      </c>
      <c r="J334" s="16">
        <v>375</v>
      </c>
      <c r="K334" s="16">
        <v>360</v>
      </c>
      <c r="L334" s="6" t="s">
        <v>13</v>
      </c>
      <c r="M334" s="6" t="s">
        <v>13</v>
      </c>
      <c r="N334" s="6" t="s">
        <v>13</v>
      </c>
      <c r="O334" s="6" t="s">
        <v>13</v>
      </c>
    </row>
    <row r="335" spans="1:15" s="36" customFormat="1" ht="14.25" customHeight="1" x14ac:dyDescent="0.25">
      <c r="A335" s="39" t="s">
        <v>15</v>
      </c>
      <c r="B335" s="6" t="s">
        <v>19990</v>
      </c>
      <c r="C335" s="6" t="s">
        <v>385</v>
      </c>
      <c r="D335" s="16">
        <v>1182</v>
      </c>
      <c r="E335" s="16">
        <v>1182</v>
      </c>
      <c r="F335" s="6" t="s">
        <v>12</v>
      </c>
      <c r="G335" s="6" t="s">
        <v>10399</v>
      </c>
      <c r="H335" s="33" t="s">
        <v>12608</v>
      </c>
      <c r="I335" s="31" t="s">
        <v>12620</v>
      </c>
      <c r="J335" s="16">
        <v>1182</v>
      </c>
      <c r="K335" s="16">
        <v>457</v>
      </c>
      <c r="L335" s="6" t="s">
        <v>13</v>
      </c>
      <c r="M335" s="6" t="s">
        <v>13</v>
      </c>
      <c r="N335" s="6" t="s">
        <v>13</v>
      </c>
      <c r="O335" s="6" t="s">
        <v>13</v>
      </c>
    </row>
    <row r="336" spans="1:15" s="36" customFormat="1" ht="14.25" customHeight="1" x14ac:dyDescent="0.25">
      <c r="A336" s="39" t="s">
        <v>15</v>
      </c>
      <c r="B336" s="6" t="s">
        <v>19991</v>
      </c>
      <c r="C336" s="6" t="s">
        <v>386</v>
      </c>
      <c r="D336" s="16">
        <v>104</v>
      </c>
      <c r="E336" s="16">
        <v>104</v>
      </c>
      <c r="F336" s="6" t="s">
        <v>12</v>
      </c>
      <c r="G336" s="6" t="s">
        <v>10400</v>
      </c>
      <c r="H336" s="33" t="s">
        <v>12608</v>
      </c>
      <c r="I336" s="31" t="s">
        <v>12620</v>
      </c>
      <c r="J336" s="16">
        <v>104</v>
      </c>
      <c r="K336" s="16">
        <v>78</v>
      </c>
      <c r="L336" s="6" t="s">
        <v>13</v>
      </c>
      <c r="M336" s="6" t="s">
        <v>13</v>
      </c>
      <c r="N336" s="6" t="s">
        <v>13</v>
      </c>
      <c r="O336" s="6" t="s">
        <v>13</v>
      </c>
    </row>
    <row r="337" spans="1:15" s="36" customFormat="1" ht="14.25" customHeight="1" x14ac:dyDescent="0.25">
      <c r="A337" s="39" t="s">
        <v>15</v>
      </c>
      <c r="B337" s="6" t="s">
        <v>19992</v>
      </c>
      <c r="C337" s="6" t="s">
        <v>387</v>
      </c>
      <c r="D337" s="16">
        <v>1858</v>
      </c>
      <c r="E337" s="16">
        <v>1858</v>
      </c>
      <c r="F337" s="6" t="s">
        <v>12</v>
      </c>
      <c r="G337" s="6" t="s">
        <v>10401</v>
      </c>
      <c r="H337" s="33" t="s">
        <v>12608</v>
      </c>
      <c r="I337" s="31" t="s">
        <v>12620</v>
      </c>
      <c r="J337" s="16">
        <v>1858</v>
      </c>
      <c r="K337" s="16">
        <v>330</v>
      </c>
      <c r="L337" s="6" t="s">
        <v>13</v>
      </c>
      <c r="M337" s="6" t="s">
        <v>13</v>
      </c>
      <c r="N337" s="6" t="s">
        <v>13</v>
      </c>
      <c r="O337" s="6" t="s">
        <v>13</v>
      </c>
    </row>
    <row r="338" spans="1:15" s="36" customFormat="1" ht="14.25" customHeight="1" x14ac:dyDescent="0.25">
      <c r="A338" s="39" t="s">
        <v>15</v>
      </c>
      <c r="B338" s="6" t="s">
        <v>19993</v>
      </c>
      <c r="C338" s="6" t="s">
        <v>388</v>
      </c>
      <c r="D338" s="16">
        <v>477</v>
      </c>
      <c r="E338" s="16">
        <v>477</v>
      </c>
      <c r="F338" s="6" t="s">
        <v>12</v>
      </c>
      <c r="G338" s="6" t="s">
        <v>10402</v>
      </c>
      <c r="H338" s="33" t="s">
        <v>12608</v>
      </c>
      <c r="I338" s="31" t="s">
        <v>12620</v>
      </c>
      <c r="J338" s="16">
        <v>477</v>
      </c>
      <c r="K338" s="16">
        <v>380</v>
      </c>
      <c r="L338" s="6" t="s">
        <v>13</v>
      </c>
      <c r="M338" s="6" t="s">
        <v>13</v>
      </c>
      <c r="N338" s="6" t="s">
        <v>13</v>
      </c>
      <c r="O338" s="6" t="s">
        <v>13</v>
      </c>
    </row>
    <row r="339" spans="1:15" s="36" customFormat="1" ht="14.25" customHeight="1" x14ac:dyDescent="0.25">
      <c r="A339" s="39" t="s">
        <v>15</v>
      </c>
      <c r="B339" s="6" t="s">
        <v>19994</v>
      </c>
      <c r="C339" s="6" t="s">
        <v>389</v>
      </c>
      <c r="D339" s="16">
        <v>1333</v>
      </c>
      <c r="E339" s="16">
        <v>1333</v>
      </c>
      <c r="F339" s="6" t="s">
        <v>12</v>
      </c>
      <c r="G339" s="6" t="s">
        <v>10403</v>
      </c>
      <c r="H339" s="33" t="s">
        <v>12608</v>
      </c>
      <c r="I339" s="31" t="s">
        <v>12620</v>
      </c>
      <c r="J339" s="16">
        <v>1333</v>
      </c>
      <c r="K339" s="16">
        <v>517</v>
      </c>
      <c r="L339" s="6" t="s">
        <v>13</v>
      </c>
      <c r="M339" s="6" t="s">
        <v>13</v>
      </c>
      <c r="N339" s="6" t="s">
        <v>13</v>
      </c>
      <c r="O339" s="6" t="s">
        <v>13</v>
      </c>
    </row>
    <row r="340" spans="1:15" s="36" customFormat="1" ht="14.25" customHeight="1" x14ac:dyDescent="0.25">
      <c r="A340" s="39" t="s">
        <v>15</v>
      </c>
      <c r="B340" s="6" t="s">
        <v>19995</v>
      </c>
      <c r="C340" s="6" t="s">
        <v>390</v>
      </c>
      <c r="D340" s="16">
        <v>849</v>
      </c>
      <c r="E340" s="16">
        <v>849</v>
      </c>
      <c r="F340" s="6" t="s">
        <v>12</v>
      </c>
      <c r="G340" s="6" t="s">
        <v>10404</v>
      </c>
      <c r="H340" s="33" t="s">
        <v>12608</v>
      </c>
      <c r="I340" s="31" t="s">
        <v>12620</v>
      </c>
      <c r="J340" s="16">
        <v>849</v>
      </c>
      <c r="K340" s="16">
        <v>676</v>
      </c>
      <c r="L340" s="6" t="s">
        <v>13</v>
      </c>
      <c r="M340" s="6" t="s">
        <v>13</v>
      </c>
      <c r="N340" s="6" t="s">
        <v>13</v>
      </c>
      <c r="O340" s="6" t="s">
        <v>13</v>
      </c>
    </row>
    <row r="341" spans="1:15" s="36" customFormat="1" ht="14.25" customHeight="1" x14ac:dyDescent="0.25">
      <c r="A341" s="39" t="s">
        <v>45</v>
      </c>
      <c r="B341" s="6" t="s">
        <v>19996</v>
      </c>
      <c r="C341" s="6" t="s">
        <v>391</v>
      </c>
      <c r="D341" s="16">
        <v>605</v>
      </c>
      <c r="E341" s="16">
        <v>605</v>
      </c>
      <c r="F341" s="6" t="s">
        <v>12</v>
      </c>
      <c r="G341" s="6" t="s">
        <v>10405</v>
      </c>
      <c r="H341" s="33" t="s">
        <v>12608</v>
      </c>
      <c r="I341" s="31" t="s">
        <v>12620</v>
      </c>
      <c r="J341" s="16">
        <v>605</v>
      </c>
      <c r="K341" s="16">
        <v>600</v>
      </c>
      <c r="L341" s="6" t="s">
        <v>13</v>
      </c>
      <c r="M341" s="6" t="s">
        <v>13</v>
      </c>
      <c r="N341" s="6" t="s">
        <v>13</v>
      </c>
      <c r="O341" s="6" t="s">
        <v>13</v>
      </c>
    </row>
    <row r="342" spans="1:15" s="36" customFormat="1" ht="14.25" customHeight="1" x14ac:dyDescent="0.25">
      <c r="A342" s="39" t="s">
        <v>38</v>
      </c>
      <c r="B342" s="6" t="s">
        <v>19997</v>
      </c>
      <c r="C342" s="6" t="s">
        <v>392</v>
      </c>
      <c r="D342" s="16">
        <v>5498</v>
      </c>
      <c r="E342" s="16">
        <v>5498</v>
      </c>
      <c r="F342" s="6" t="s">
        <v>12</v>
      </c>
      <c r="G342" s="6" t="s">
        <v>10406</v>
      </c>
      <c r="H342" s="33" t="s">
        <v>12608</v>
      </c>
      <c r="I342" s="31" t="s">
        <v>12620</v>
      </c>
      <c r="J342" s="16">
        <v>5498</v>
      </c>
      <c r="K342" s="16">
        <v>4419</v>
      </c>
      <c r="L342" s="6" t="s">
        <v>13</v>
      </c>
      <c r="M342" s="6" t="s">
        <v>13</v>
      </c>
      <c r="N342" s="6" t="s">
        <v>13</v>
      </c>
      <c r="O342" s="6" t="s">
        <v>13</v>
      </c>
    </row>
    <row r="343" spans="1:15" s="36" customFormat="1" ht="14.25" customHeight="1" x14ac:dyDescent="0.25">
      <c r="A343" s="39" t="s">
        <v>38</v>
      </c>
      <c r="B343" s="6" t="s">
        <v>19998</v>
      </c>
      <c r="C343" s="6" t="s">
        <v>393</v>
      </c>
      <c r="D343" s="16">
        <v>20</v>
      </c>
      <c r="E343" s="16">
        <v>20</v>
      </c>
      <c r="F343" s="6" t="s">
        <v>12</v>
      </c>
      <c r="G343" s="6" t="s">
        <v>10407</v>
      </c>
      <c r="H343" s="33" t="s">
        <v>12608</v>
      </c>
      <c r="I343" s="31" t="s">
        <v>12620</v>
      </c>
      <c r="J343" s="16">
        <v>20</v>
      </c>
      <c r="K343" s="16">
        <v>11</v>
      </c>
      <c r="L343" s="6" t="s">
        <v>13</v>
      </c>
      <c r="M343" s="6" t="s">
        <v>13</v>
      </c>
      <c r="N343" s="6" t="s">
        <v>13</v>
      </c>
      <c r="O343" s="6" t="s">
        <v>13</v>
      </c>
    </row>
    <row r="344" spans="1:15" s="36" customFormat="1" ht="14.25" customHeight="1" x14ac:dyDescent="0.25">
      <c r="A344" s="39" t="s">
        <v>38</v>
      </c>
      <c r="B344" s="6" t="s">
        <v>19999</v>
      </c>
      <c r="C344" s="6" t="s">
        <v>394</v>
      </c>
      <c r="D344" s="16">
        <v>596</v>
      </c>
      <c r="E344" s="16">
        <v>596</v>
      </c>
      <c r="F344" s="6" t="s">
        <v>12</v>
      </c>
      <c r="G344" s="6" t="s">
        <v>10408</v>
      </c>
      <c r="H344" s="33" t="s">
        <v>12608</v>
      </c>
      <c r="I344" s="31" t="s">
        <v>12620</v>
      </c>
      <c r="J344" s="16">
        <v>596</v>
      </c>
      <c r="K344" s="16">
        <v>476</v>
      </c>
      <c r="L344" s="6" t="s">
        <v>13</v>
      </c>
      <c r="M344" s="6" t="s">
        <v>13</v>
      </c>
      <c r="N344" s="6" t="s">
        <v>13</v>
      </c>
      <c r="O344" s="6" t="s">
        <v>13</v>
      </c>
    </row>
    <row r="345" spans="1:15" s="36" customFormat="1" ht="14.25" customHeight="1" x14ac:dyDescent="0.25">
      <c r="A345" s="39" t="s">
        <v>38</v>
      </c>
      <c r="B345" s="6" t="s">
        <v>20000</v>
      </c>
      <c r="C345" s="6" t="s">
        <v>395</v>
      </c>
      <c r="D345" s="16">
        <v>60</v>
      </c>
      <c r="E345" s="16">
        <v>60</v>
      </c>
      <c r="F345" s="6" t="s">
        <v>12</v>
      </c>
      <c r="G345" s="6" t="s">
        <v>10409</v>
      </c>
      <c r="H345" s="33" t="s">
        <v>12608</v>
      </c>
      <c r="I345" s="31" t="s">
        <v>12620</v>
      </c>
      <c r="J345" s="16">
        <v>60</v>
      </c>
      <c r="K345" s="16">
        <v>47</v>
      </c>
      <c r="L345" s="6" t="s">
        <v>13</v>
      </c>
      <c r="M345" s="6" t="s">
        <v>13</v>
      </c>
      <c r="N345" s="6" t="s">
        <v>13</v>
      </c>
      <c r="O345" s="6" t="s">
        <v>13</v>
      </c>
    </row>
    <row r="346" spans="1:15" s="36" customFormat="1" ht="14.25" customHeight="1" x14ac:dyDescent="0.25">
      <c r="A346" s="39" t="s">
        <v>38</v>
      </c>
      <c r="B346" s="6" t="s">
        <v>20001</v>
      </c>
      <c r="C346" s="6" t="s">
        <v>396</v>
      </c>
      <c r="D346" s="16">
        <v>30</v>
      </c>
      <c r="E346" s="16">
        <v>30</v>
      </c>
      <c r="F346" s="6" t="s">
        <v>12</v>
      </c>
      <c r="G346" s="6" t="s">
        <v>10410</v>
      </c>
      <c r="H346" s="33" t="s">
        <v>12608</v>
      </c>
      <c r="I346" s="31" t="s">
        <v>12620</v>
      </c>
      <c r="J346" s="16">
        <v>30</v>
      </c>
      <c r="K346" s="16">
        <v>16</v>
      </c>
      <c r="L346" s="6" t="s">
        <v>13</v>
      </c>
      <c r="M346" s="6" t="s">
        <v>13</v>
      </c>
      <c r="N346" s="6" t="s">
        <v>13</v>
      </c>
      <c r="O346" s="6" t="s">
        <v>13</v>
      </c>
    </row>
    <row r="347" spans="1:15" s="36" customFormat="1" ht="14.25" customHeight="1" x14ac:dyDescent="0.25">
      <c r="A347" s="39" t="s">
        <v>45</v>
      </c>
      <c r="B347" s="6" t="s">
        <v>20002</v>
      </c>
      <c r="C347" s="6" t="s">
        <v>397</v>
      </c>
      <c r="D347" s="16">
        <v>19123</v>
      </c>
      <c r="E347" s="16">
        <v>19123</v>
      </c>
      <c r="F347" s="6" t="s">
        <v>12</v>
      </c>
      <c r="G347" s="6" t="s">
        <v>10411</v>
      </c>
      <c r="H347" s="33" t="s">
        <v>12608</v>
      </c>
      <c r="I347" s="31" t="s">
        <v>12620</v>
      </c>
      <c r="J347" s="16">
        <v>19123</v>
      </c>
      <c r="K347" s="16"/>
      <c r="L347" s="6" t="s">
        <v>13</v>
      </c>
      <c r="M347" s="6" t="s">
        <v>13</v>
      </c>
      <c r="N347" s="6" t="s">
        <v>13</v>
      </c>
      <c r="O347" s="6" t="s">
        <v>13</v>
      </c>
    </row>
    <row r="348" spans="1:15" s="36" customFormat="1" ht="14.25" customHeight="1" x14ac:dyDescent="0.25">
      <c r="A348" s="39" t="s">
        <v>38</v>
      </c>
      <c r="B348" s="6" t="s">
        <v>20003</v>
      </c>
      <c r="C348" s="6" t="s">
        <v>398</v>
      </c>
      <c r="D348" s="16">
        <v>2412</v>
      </c>
      <c r="E348" s="16">
        <v>2412</v>
      </c>
      <c r="F348" s="6" t="s">
        <v>12</v>
      </c>
      <c r="G348" s="6" t="s">
        <v>10412</v>
      </c>
      <c r="H348" s="33" t="s">
        <v>12608</v>
      </c>
      <c r="I348" s="31" t="s">
        <v>12620</v>
      </c>
      <c r="J348" s="16">
        <v>2412</v>
      </c>
      <c r="K348" s="16">
        <v>1440</v>
      </c>
      <c r="L348" s="6" t="s">
        <v>13</v>
      </c>
      <c r="M348" s="6" t="s">
        <v>13</v>
      </c>
      <c r="N348" s="6" t="s">
        <v>13</v>
      </c>
      <c r="O348" s="6" t="s">
        <v>13</v>
      </c>
    </row>
    <row r="349" spans="1:15" s="36" customFormat="1" ht="14.25" customHeight="1" x14ac:dyDescent="0.25">
      <c r="A349" s="39" t="s">
        <v>38</v>
      </c>
      <c r="B349" s="6" t="s">
        <v>20004</v>
      </c>
      <c r="C349" s="6" t="s">
        <v>399</v>
      </c>
      <c r="D349" s="16">
        <v>3678</v>
      </c>
      <c r="E349" s="16">
        <v>3678</v>
      </c>
      <c r="F349" s="6" t="s">
        <v>12</v>
      </c>
      <c r="G349" s="6" t="s">
        <v>10413</v>
      </c>
      <c r="H349" s="33" t="s">
        <v>12608</v>
      </c>
      <c r="I349" s="31" t="s">
        <v>12620</v>
      </c>
      <c r="J349" s="16">
        <v>3678</v>
      </c>
      <c r="K349" s="16">
        <v>2196</v>
      </c>
      <c r="L349" s="6" t="s">
        <v>13</v>
      </c>
      <c r="M349" s="6" t="s">
        <v>13</v>
      </c>
      <c r="N349" s="6" t="s">
        <v>13</v>
      </c>
      <c r="O349" s="6" t="s">
        <v>13</v>
      </c>
    </row>
    <row r="350" spans="1:15" s="36" customFormat="1" ht="14.25" customHeight="1" x14ac:dyDescent="0.25">
      <c r="A350" s="39" t="s">
        <v>38</v>
      </c>
      <c r="B350" s="6" t="s">
        <v>20005</v>
      </c>
      <c r="C350" s="6" t="s">
        <v>400</v>
      </c>
      <c r="D350" s="16">
        <v>1749</v>
      </c>
      <c r="E350" s="16">
        <v>1749</v>
      </c>
      <c r="F350" s="6" t="s">
        <v>12</v>
      </c>
      <c r="G350" s="6" t="s">
        <v>10414</v>
      </c>
      <c r="H350" s="33" t="s">
        <v>12608</v>
      </c>
      <c r="I350" s="31" t="s">
        <v>12620</v>
      </c>
      <c r="J350" s="16">
        <v>1749</v>
      </c>
      <c r="K350" s="16">
        <v>1044</v>
      </c>
      <c r="L350" s="6" t="s">
        <v>13</v>
      </c>
      <c r="M350" s="6" t="s">
        <v>13</v>
      </c>
      <c r="N350" s="6" t="s">
        <v>13</v>
      </c>
      <c r="O350" s="6" t="s">
        <v>13</v>
      </c>
    </row>
    <row r="351" spans="1:15" s="36" customFormat="1" ht="14.25" customHeight="1" x14ac:dyDescent="0.25">
      <c r="A351" s="39" t="s">
        <v>38</v>
      </c>
      <c r="B351" s="6" t="s">
        <v>20006</v>
      </c>
      <c r="C351" s="6" t="s">
        <v>401</v>
      </c>
      <c r="D351" s="16">
        <v>121</v>
      </c>
      <c r="E351" s="16">
        <v>121</v>
      </c>
      <c r="F351" s="6" t="s">
        <v>12</v>
      </c>
      <c r="G351" s="6" t="s">
        <v>10415</v>
      </c>
      <c r="H351" s="33" t="s">
        <v>12608</v>
      </c>
      <c r="I351" s="31" t="s">
        <v>12620</v>
      </c>
      <c r="J351" s="16">
        <v>121</v>
      </c>
      <c r="K351" s="16">
        <v>63</v>
      </c>
      <c r="L351" s="6" t="s">
        <v>13</v>
      </c>
      <c r="M351" s="6" t="s">
        <v>13</v>
      </c>
      <c r="N351" s="6" t="s">
        <v>13</v>
      </c>
      <c r="O351" s="6" t="s">
        <v>13</v>
      </c>
    </row>
    <row r="352" spans="1:15" s="36" customFormat="1" ht="14.25" customHeight="1" x14ac:dyDescent="0.25">
      <c r="A352" s="39" t="s">
        <v>38</v>
      </c>
      <c r="B352" s="6" t="s">
        <v>20007</v>
      </c>
      <c r="C352" s="6" t="s">
        <v>402</v>
      </c>
      <c r="D352" s="16">
        <v>20</v>
      </c>
      <c r="E352" s="16">
        <v>20</v>
      </c>
      <c r="F352" s="6" t="s">
        <v>12</v>
      </c>
      <c r="G352" s="6" t="s">
        <v>10416</v>
      </c>
      <c r="H352" s="33" t="s">
        <v>12608</v>
      </c>
      <c r="I352" s="31" t="s">
        <v>12620</v>
      </c>
      <c r="J352" s="16">
        <v>20</v>
      </c>
      <c r="K352" s="16">
        <v>12</v>
      </c>
      <c r="L352" s="6" t="s">
        <v>13</v>
      </c>
      <c r="M352" s="6" t="s">
        <v>13</v>
      </c>
      <c r="N352" s="6" t="s">
        <v>13</v>
      </c>
      <c r="O352" s="6" t="s">
        <v>13</v>
      </c>
    </row>
    <row r="353" spans="1:15" s="36" customFormat="1" ht="14.25" customHeight="1" x14ac:dyDescent="0.25">
      <c r="A353" s="39" t="s">
        <v>38</v>
      </c>
      <c r="B353" s="6" t="s">
        <v>20008</v>
      </c>
      <c r="C353" s="6" t="s">
        <v>403</v>
      </c>
      <c r="D353" s="16">
        <v>13668</v>
      </c>
      <c r="E353" s="16">
        <v>13668</v>
      </c>
      <c r="F353" s="6" t="s">
        <v>12</v>
      </c>
      <c r="G353" s="6" t="s">
        <v>10417</v>
      </c>
      <c r="H353" s="33" t="s">
        <v>12608</v>
      </c>
      <c r="I353" s="31" t="s">
        <v>12620</v>
      </c>
      <c r="J353" s="16">
        <v>13668</v>
      </c>
      <c r="K353" s="16">
        <v>8156</v>
      </c>
      <c r="L353" s="6" t="s">
        <v>13</v>
      </c>
      <c r="M353" s="6" t="s">
        <v>13</v>
      </c>
      <c r="N353" s="6" t="s">
        <v>13</v>
      </c>
      <c r="O353" s="6" t="s">
        <v>13</v>
      </c>
    </row>
    <row r="354" spans="1:15" s="36" customFormat="1" ht="14.25" customHeight="1" x14ac:dyDescent="0.25">
      <c r="A354" s="39" t="s">
        <v>38</v>
      </c>
      <c r="B354" s="6" t="s">
        <v>20009</v>
      </c>
      <c r="C354" s="6" t="s">
        <v>404</v>
      </c>
      <c r="D354" s="16">
        <v>2553</v>
      </c>
      <c r="E354" s="16">
        <v>2553</v>
      </c>
      <c r="F354" s="6" t="s">
        <v>12</v>
      </c>
      <c r="G354" s="6" t="s">
        <v>10418</v>
      </c>
      <c r="H354" s="33" t="s">
        <v>12608</v>
      </c>
      <c r="I354" s="31" t="s">
        <v>12620</v>
      </c>
      <c r="J354" s="16">
        <v>2553</v>
      </c>
      <c r="K354" s="16">
        <v>1523</v>
      </c>
      <c r="L354" s="6" t="s">
        <v>13</v>
      </c>
      <c r="M354" s="6" t="s">
        <v>13</v>
      </c>
      <c r="N354" s="6" t="s">
        <v>13</v>
      </c>
      <c r="O354" s="6" t="s">
        <v>13</v>
      </c>
    </row>
    <row r="355" spans="1:15" s="36" customFormat="1" ht="14.25" customHeight="1" x14ac:dyDescent="0.25">
      <c r="A355" s="39" t="s">
        <v>38</v>
      </c>
      <c r="B355" s="6" t="s">
        <v>20010</v>
      </c>
      <c r="C355" s="6" t="s">
        <v>405</v>
      </c>
      <c r="D355" s="16">
        <v>121</v>
      </c>
      <c r="E355" s="16">
        <v>121</v>
      </c>
      <c r="F355" s="6" t="s">
        <v>12</v>
      </c>
      <c r="G355" s="6" t="s">
        <v>10419</v>
      </c>
      <c r="H355" s="33" t="s">
        <v>12608</v>
      </c>
      <c r="I355" s="31" t="s">
        <v>12620</v>
      </c>
      <c r="J355" s="16">
        <v>121</v>
      </c>
      <c r="K355" s="16">
        <v>71</v>
      </c>
      <c r="L355" s="6" t="s">
        <v>13</v>
      </c>
      <c r="M355" s="6" t="s">
        <v>13</v>
      </c>
      <c r="N355" s="6" t="s">
        <v>13</v>
      </c>
      <c r="O355" s="6" t="s">
        <v>13</v>
      </c>
    </row>
    <row r="356" spans="1:15" s="36" customFormat="1" ht="14.25" customHeight="1" x14ac:dyDescent="0.25">
      <c r="A356" s="39" t="s">
        <v>38</v>
      </c>
      <c r="B356" s="6" t="s">
        <v>20011</v>
      </c>
      <c r="C356" s="6" t="s">
        <v>406</v>
      </c>
      <c r="D356" s="16">
        <v>7227</v>
      </c>
      <c r="E356" s="16">
        <v>7227</v>
      </c>
      <c r="F356" s="6" t="s">
        <v>12</v>
      </c>
      <c r="G356" s="6" t="s">
        <v>10420</v>
      </c>
      <c r="H356" s="33" t="s">
        <v>12608</v>
      </c>
      <c r="I356" s="31" t="s">
        <v>12620</v>
      </c>
      <c r="J356" s="16">
        <v>7227</v>
      </c>
      <c r="K356" s="16">
        <v>5742</v>
      </c>
      <c r="L356" s="6" t="s">
        <v>13</v>
      </c>
      <c r="M356" s="6" t="s">
        <v>13</v>
      </c>
      <c r="N356" s="6" t="s">
        <v>13</v>
      </c>
      <c r="O356" s="6" t="s">
        <v>13</v>
      </c>
    </row>
    <row r="357" spans="1:15" s="36" customFormat="1" ht="14.25" customHeight="1" x14ac:dyDescent="0.25">
      <c r="A357" s="39" t="s">
        <v>38</v>
      </c>
      <c r="B357" s="6" t="s">
        <v>20012</v>
      </c>
      <c r="C357" s="6" t="s">
        <v>407</v>
      </c>
      <c r="D357" s="16">
        <v>894</v>
      </c>
      <c r="E357" s="16">
        <v>894</v>
      </c>
      <c r="F357" s="6" t="s">
        <v>12</v>
      </c>
      <c r="G357" s="6" t="s">
        <v>10421</v>
      </c>
      <c r="H357" s="33" t="s">
        <v>12608</v>
      </c>
      <c r="I357" s="31" t="s">
        <v>12620</v>
      </c>
      <c r="J357" s="16">
        <v>894</v>
      </c>
      <c r="K357" s="16">
        <v>718</v>
      </c>
      <c r="L357" s="6" t="s">
        <v>13</v>
      </c>
      <c r="M357" s="6" t="s">
        <v>13</v>
      </c>
      <c r="N357" s="6" t="s">
        <v>13</v>
      </c>
      <c r="O357" s="6" t="s">
        <v>13</v>
      </c>
    </row>
    <row r="358" spans="1:15" s="36" customFormat="1" ht="14.25" customHeight="1" x14ac:dyDescent="0.25">
      <c r="A358" s="39" t="s">
        <v>50</v>
      </c>
      <c r="B358" s="6" t="s">
        <v>20013</v>
      </c>
      <c r="C358" s="6" t="s">
        <v>408</v>
      </c>
      <c r="D358" s="16">
        <v>34459</v>
      </c>
      <c r="E358" s="16">
        <v>34459</v>
      </c>
      <c r="F358" s="6" t="s">
        <v>12</v>
      </c>
      <c r="G358" s="6" t="s">
        <v>10422</v>
      </c>
      <c r="H358" s="33" t="s">
        <v>12608</v>
      </c>
      <c r="I358" s="31" t="s">
        <v>12620</v>
      </c>
      <c r="J358" s="16">
        <v>34459</v>
      </c>
      <c r="K358" s="16">
        <v>2393</v>
      </c>
      <c r="L358" s="6" t="s">
        <v>13</v>
      </c>
      <c r="M358" s="6" t="s">
        <v>13</v>
      </c>
      <c r="N358" s="6" t="s">
        <v>13</v>
      </c>
      <c r="O358" s="6" t="s">
        <v>13</v>
      </c>
    </row>
    <row r="359" spans="1:15" s="36" customFormat="1" ht="14.25" customHeight="1" x14ac:dyDescent="0.25">
      <c r="A359" s="39" t="s">
        <v>38</v>
      </c>
      <c r="B359" s="6" t="s">
        <v>20014</v>
      </c>
      <c r="C359" s="6" t="s">
        <v>409</v>
      </c>
      <c r="D359" s="16">
        <v>4281</v>
      </c>
      <c r="E359" s="16">
        <v>4281</v>
      </c>
      <c r="F359" s="6" t="s">
        <v>12</v>
      </c>
      <c r="G359" s="6" t="s">
        <v>10423</v>
      </c>
      <c r="H359" s="33" t="s">
        <v>12608</v>
      </c>
      <c r="I359" s="31" t="s">
        <v>12620</v>
      </c>
      <c r="J359" s="16">
        <v>4281</v>
      </c>
      <c r="K359" s="16">
        <v>2556</v>
      </c>
      <c r="L359" s="6" t="s">
        <v>13</v>
      </c>
      <c r="M359" s="6" t="s">
        <v>13</v>
      </c>
      <c r="N359" s="6" t="s">
        <v>13</v>
      </c>
      <c r="O359" s="6" t="s">
        <v>13</v>
      </c>
    </row>
    <row r="360" spans="1:15" s="36" customFormat="1" ht="14.25" customHeight="1" x14ac:dyDescent="0.25">
      <c r="A360" s="39" t="s">
        <v>50</v>
      </c>
      <c r="B360" s="6" t="s">
        <v>20015</v>
      </c>
      <c r="C360" s="6" t="s">
        <v>410</v>
      </c>
      <c r="D360" s="16">
        <v>40680</v>
      </c>
      <c r="E360" s="16">
        <v>40680</v>
      </c>
      <c r="F360" s="6" t="s">
        <v>12</v>
      </c>
      <c r="G360" s="6" t="s">
        <v>10424</v>
      </c>
      <c r="H360" s="33" t="s">
        <v>12608</v>
      </c>
      <c r="I360" s="31" t="s">
        <v>12620</v>
      </c>
      <c r="J360" s="16">
        <v>40680</v>
      </c>
      <c r="K360" s="16">
        <v>2825</v>
      </c>
      <c r="L360" s="6" t="s">
        <v>13</v>
      </c>
      <c r="M360" s="6" t="s">
        <v>13</v>
      </c>
      <c r="N360" s="6" t="s">
        <v>13</v>
      </c>
      <c r="O360" s="6" t="s">
        <v>13</v>
      </c>
    </row>
    <row r="361" spans="1:15" s="36" customFormat="1" ht="14.25" customHeight="1" x14ac:dyDescent="0.25">
      <c r="A361" s="39" t="s">
        <v>50</v>
      </c>
      <c r="B361" s="6" t="s">
        <v>20016</v>
      </c>
      <c r="C361" s="6" t="s">
        <v>411</v>
      </c>
      <c r="D361" s="16">
        <v>40954</v>
      </c>
      <c r="E361" s="16">
        <v>40954</v>
      </c>
      <c r="F361" s="6" t="s">
        <v>12</v>
      </c>
      <c r="G361" s="6" t="s">
        <v>10425</v>
      </c>
      <c r="H361" s="33" t="s">
        <v>12608</v>
      </c>
      <c r="I361" s="31" t="s">
        <v>12620</v>
      </c>
      <c r="J361" s="16">
        <v>40954</v>
      </c>
      <c r="K361" s="16">
        <v>2843.9999999999991</v>
      </c>
      <c r="L361" s="6" t="s">
        <v>13</v>
      </c>
      <c r="M361" s="6" t="s">
        <v>13</v>
      </c>
      <c r="N361" s="6" t="s">
        <v>13</v>
      </c>
      <c r="O361" s="6" t="s">
        <v>13</v>
      </c>
    </row>
    <row r="362" spans="1:15" s="36" customFormat="1" ht="14.25" customHeight="1" x14ac:dyDescent="0.25">
      <c r="A362" s="39" t="s">
        <v>50</v>
      </c>
      <c r="B362" s="6" t="s">
        <v>20017</v>
      </c>
      <c r="C362" s="6" t="s">
        <v>412</v>
      </c>
      <c r="D362" s="16">
        <v>27533</v>
      </c>
      <c r="E362" s="16">
        <v>27533</v>
      </c>
      <c r="F362" s="6" t="s">
        <v>12</v>
      </c>
      <c r="G362" s="6" t="s">
        <v>10426</v>
      </c>
      <c r="H362" s="33" t="s">
        <v>12608</v>
      </c>
      <c r="I362" s="31" t="s">
        <v>12620</v>
      </c>
      <c r="J362" s="16">
        <v>27533</v>
      </c>
      <c r="K362" s="16">
        <v>1912</v>
      </c>
      <c r="L362" s="6" t="s">
        <v>13</v>
      </c>
      <c r="M362" s="6" t="s">
        <v>13</v>
      </c>
      <c r="N362" s="6" t="s">
        <v>13</v>
      </c>
      <c r="O362" s="6" t="s">
        <v>13</v>
      </c>
    </row>
    <row r="363" spans="1:15" s="36" customFormat="1" ht="14.25" customHeight="1" x14ac:dyDescent="0.25">
      <c r="A363" s="39" t="s">
        <v>38</v>
      </c>
      <c r="B363" s="6" t="s">
        <v>20018</v>
      </c>
      <c r="C363" s="6" t="s">
        <v>413</v>
      </c>
      <c r="D363" s="16">
        <v>3799</v>
      </c>
      <c r="E363" s="16">
        <v>3799</v>
      </c>
      <c r="F363" s="6" t="s">
        <v>12</v>
      </c>
      <c r="G363" s="6" t="s">
        <v>10427</v>
      </c>
      <c r="H363" s="33" t="s">
        <v>12608</v>
      </c>
      <c r="I363" s="31" t="s">
        <v>12620</v>
      </c>
      <c r="J363" s="16">
        <v>3799</v>
      </c>
      <c r="K363" s="16">
        <v>2268</v>
      </c>
      <c r="L363" s="6" t="s">
        <v>13</v>
      </c>
      <c r="M363" s="6" t="s">
        <v>13</v>
      </c>
      <c r="N363" s="6" t="s">
        <v>13</v>
      </c>
      <c r="O363" s="6" t="s">
        <v>13</v>
      </c>
    </row>
    <row r="364" spans="1:15" s="36" customFormat="1" ht="14.25" customHeight="1" x14ac:dyDescent="0.25">
      <c r="A364" s="39" t="s">
        <v>38</v>
      </c>
      <c r="B364" s="6" t="s">
        <v>20019</v>
      </c>
      <c r="C364" s="6" t="s">
        <v>414</v>
      </c>
      <c r="D364" s="16">
        <v>3558</v>
      </c>
      <c r="E364" s="16">
        <v>3558</v>
      </c>
      <c r="F364" s="6" t="s">
        <v>12</v>
      </c>
      <c r="G364" s="6" t="s">
        <v>10428</v>
      </c>
      <c r="H364" s="33" t="s">
        <v>12608</v>
      </c>
      <c r="I364" s="31" t="s">
        <v>12620</v>
      </c>
      <c r="J364" s="16">
        <v>3558</v>
      </c>
      <c r="K364" s="16">
        <v>2124</v>
      </c>
      <c r="L364" s="6" t="s">
        <v>13</v>
      </c>
      <c r="M364" s="6" t="s">
        <v>13</v>
      </c>
      <c r="N364" s="6" t="s">
        <v>13</v>
      </c>
      <c r="O364" s="6" t="s">
        <v>13</v>
      </c>
    </row>
    <row r="365" spans="1:15" s="36" customFormat="1" ht="14.25" customHeight="1" x14ac:dyDescent="0.25">
      <c r="A365" s="39" t="s">
        <v>18</v>
      </c>
      <c r="B365" s="6" t="s">
        <v>20020</v>
      </c>
      <c r="C365" s="6" t="s">
        <v>415</v>
      </c>
      <c r="D365" s="16">
        <v>343</v>
      </c>
      <c r="E365" s="16">
        <v>343</v>
      </c>
      <c r="F365" s="6" t="s">
        <v>12</v>
      </c>
      <c r="G365" s="6" t="s">
        <v>10429</v>
      </c>
      <c r="H365" s="33" t="s">
        <v>12608</v>
      </c>
      <c r="I365" s="31" t="s">
        <v>12620</v>
      </c>
      <c r="J365" s="16">
        <v>343</v>
      </c>
      <c r="K365" s="16">
        <v>272</v>
      </c>
      <c r="L365" s="6" t="s">
        <v>13</v>
      </c>
      <c r="M365" s="6" t="s">
        <v>13</v>
      </c>
      <c r="N365" s="6" t="s">
        <v>13</v>
      </c>
      <c r="O365" s="6" t="s">
        <v>13</v>
      </c>
    </row>
    <row r="366" spans="1:15" s="36" customFormat="1" ht="14.25" customHeight="1" x14ac:dyDescent="0.25">
      <c r="A366" s="39" t="s">
        <v>18</v>
      </c>
      <c r="B366" s="6" t="s">
        <v>20021</v>
      </c>
      <c r="C366" s="6" t="s">
        <v>416</v>
      </c>
      <c r="D366" s="16">
        <v>134</v>
      </c>
      <c r="E366" s="16">
        <v>134</v>
      </c>
      <c r="F366" s="6" t="s">
        <v>12</v>
      </c>
      <c r="G366" s="6" t="s">
        <v>10430</v>
      </c>
      <c r="H366" s="33" t="s">
        <v>12608</v>
      </c>
      <c r="I366" s="31" t="s">
        <v>12620</v>
      </c>
      <c r="J366" s="16">
        <v>134</v>
      </c>
      <c r="K366" s="16">
        <v>106</v>
      </c>
      <c r="L366" s="6" t="s">
        <v>13</v>
      </c>
      <c r="M366" s="6" t="s">
        <v>13</v>
      </c>
      <c r="N366" s="6" t="s">
        <v>13</v>
      </c>
      <c r="O366" s="6" t="s">
        <v>13</v>
      </c>
    </row>
    <row r="367" spans="1:15" s="36" customFormat="1" ht="14.25" customHeight="1" x14ac:dyDescent="0.25">
      <c r="A367" s="39" t="s">
        <v>18</v>
      </c>
      <c r="B367" s="6" t="s">
        <v>20022</v>
      </c>
      <c r="C367" s="6" t="s">
        <v>417</v>
      </c>
      <c r="D367" s="16">
        <v>149</v>
      </c>
      <c r="E367" s="16">
        <v>149</v>
      </c>
      <c r="F367" s="6" t="s">
        <v>12</v>
      </c>
      <c r="G367" s="6" t="s">
        <v>10431</v>
      </c>
      <c r="H367" s="33" t="s">
        <v>12608</v>
      </c>
      <c r="I367" s="31" t="s">
        <v>12620</v>
      </c>
      <c r="J367" s="16">
        <v>149</v>
      </c>
      <c r="K367" s="16">
        <v>119</v>
      </c>
      <c r="L367" s="6" t="s">
        <v>13</v>
      </c>
      <c r="M367" s="6" t="s">
        <v>13</v>
      </c>
      <c r="N367" s="6" t="s">
        <v>13</v>
      </c>
      <c r="O367" s="6" t="s">
        <v>13</v>
      </c>
    </row>
    <row r="368" spans="1:15" s="36" customFormat="1" ht="14.25" customHeight="1" x14ac:dyDescent="0.25">
      <c r="A368" s="39" t="s">
        <v>18</v>
      </c>
      <c r="B368" s="6" t="s">
        <v>20023</v>
      </c>
      <c r="C368" s="6" t="s">
        <v>418</v>
      </c>
      <c r="D368" s="16">
        <v>134</v>
      </c>
      <c r="E368" s="16">
        <v>134</v>
      </c>
      <c r="F368" s="6" t="s">
        <v>12</v>
      </c>
      <c r="G368" s="6" t="s">
        <v>10432</v>
      </c>
      <c r="H368" s="33" t="s">
        <v>12608</v>
      </c>
      <c r="I368" s="31" t="s">
        <v>12620</v>
      </c>
      <c r="J368" s="16">
        <v>134</v>
      </c>
      <c r="K368" s="16">
        <v>98</v>
      </c>
      <c r="L368" s="6" t="s">
        <v>13</v>
      </c>
      <c r="M368" s="6" t="s">
        <v>13</v>
      </c>
      <c r="N368" s="6" t="s">
        <v>13</v>
      </c>
      <c r="O368" s="6" t="s">
        <v>13</v>
      </c>
    </row>
    <row r="369" spans="1:15" s="36" customFormat="1" ht="14.25" customHeight="1" x14ac:dyDescent="0.25">
      <c r="A369" s="39" t="s">
        <v>18</v>
      </c>
      <c r="B369" s="6" t="s">
        <v>20024</v>
      </c>
      <c r="C369" s="6" t="s">
        <v>419</v>
      </c>
      <c r="D369" s="16">
        <v>30</v>
      </c>
      <c r="E369" s="16">
        <v>30</v>
      </c>
      <c r="F369" s="6" t="s">
        <v>12</v>
      </c>
      <c r="G369" s="6" t="s">
        <v>10433</v>
      </c>
      <c r="H369" s="33" t="s">
        <v>12608</v>
      </c>
      <c r="I369" s="31" t="s">
        <v>12620</v>
      </c>
      <c r="J369" s="16">
        <v>30</v>
      </c>
      <c r="K369" s="16">
        <v>23</v>
      </c>
      <c r="L369" s="6" t="s">
        <v>13</v>
      </c>
      <c r="M369" s="6" t="s">
        <v>13</v>
      </c>
      <c r="N369" s="6" t="s">
        <v>13</v>
      </c>
      <c r="O369" s="6" t="s">
        <v>13</v>
      </c>
    </row>
    <row r="370" spans="1:15" s="36" customFormat="1" ht="14.25" customHeight="1" x14ac:dyDescent="0.25">
      <c r="A370" s="39" t="s">
        <v>17</v>
      </c>
      <c r="B370" s="6" t="s">
        <v>20025</v>
      </c>
      <c r="C370" s="6" t="s">
        <v>420</v>
      </c>
      <c r="D370" s="16">
        <v>636</v>
      </c>
      <c r="E370" s="16">
        <v>636</v>
      </c>
      <c r="F370" s="6" t="s">
        <v>12</v>
      </c>
      <c r="G370" s="6" t="s">
        <v>10434</v>
      </c>
      <c r="H370" s="33" t="s">
        <v>12608</v>
      </c>
      <c r="I370" s="31" t="s">
        <v>12620</v>
      </c>
      <c r="J370" s="16">
        <v>636</v>
      </c>
      <c r="K370" s="16">
        <v>21</v>
      </c>
      <c r="L370" s="6" t="s">
        <v>13</v>
      </c>
      <c r="M370" s="6" t="s">
        <v>13</v>
      </c>
      <c r="N370" s="6" t="s">
        <v>13</v>
      </c>
      <c r="O370" s="6" t="s">
        <v>13</v>
      </c>
    </row>
    <row r="371" spans="1:15" s="36" customFormat="1" ht="14.25" customHeight="1" x14ac:dyDescent="0.25">
      <c r="A371" s="39" t="s">
        <v>38</v>
      </c>
      <c r="B371" s="6" t="s">
        <v>20026</v>
      </c>
      <c r="C371" s="6" t="s">
        <v>421</v>
      </c>
      <c r="D371" s="16">
        <v>121</v>
      </c>
      <c r="E371" s="16">
        <v>121</v>
      </c>
      <c r="F371" s="6" t="s">
        <v>12</v>
      </c>
      <c r="G371" s="6" t="s">
        <v>10435</v>
      </c>
      <c r="H371" s="33" t="s">
        <v>12608</v>
      </c>
      <c r="I371" s="31" t="s">
        <v>12620</v>
      </c>
      <c r="J371" s="16">
        <v>121</v>
      </c>
      <c r="K371" s="16">
        <v>67</v>
      </c>
      <c r="L371" s="6" t="s">
        <v>13</v>
      </c>
      <c r="M371" s="6" t="s">
        <v>13</v>
      </c>
      <c r="N371" s="6" t="s">
        <v>13</v>
      </c>
      <c r="O371" s="6" t="s">
        <v>13</v>
      </c>
    </row>
    <row r="372" spans="1:15" s="36" customFormat="1" ht="14.25" customHeight="1" x14ac:dyDescent="0.25">
      <c r="A372" s="39" t="s">
        <v>38</v>
      </c>
      <c r="B372" s="6" t="s">
        <v>20027</v>
      </c>
      <c r="C372" s="6" t="s">
        <v>422</v>
      </c>
      <c r="D372" s="16">
        <v>60</v>
      </c>
      <c r="E372" s="16">
        <v>60</v>
      </c>
      <c r="F372" s="6" t="s">
        <v>12</v>
      </c>
      <c r="G372" s="6" t="s">
        <v>10436</v>
      </c>
      <c r="H372" s="33" t="s">
        <v>12608</v>
      </c>
      <c r="I372" s="31" t="s">
        <v>12620</v>
      </c>
      <c r="J372" s="16">
        <v>60</v>
      </c>
      <c r="K372" s="16">
        <v>35</v>
      </c>
      <c r="L372" s="6" t="s">
        <v>13</v>
      </c>
      <c r="M372" s="6" t="s">
        <v>13</v>
      </c>
      <c r="N372" s="6" t="s">
        <v>13</v>
      </c>
      <c r="O372" s="6" t="s">
        <v>13</v>
      </c>
    </row>
    <row r="373" spans="1:15" s="36" customFormat="1" ht="14.25" customHeight="1" x14ac:dyDescent="0.25">
      <c r="A373" s="39" t="s">
        <v>17</v>
      </c>
      <c r="B373" s="6" t="s">
        <v>20028</v>
      </c>
      <c r="C373" s="6" t="s">
        <v>423</v>
      </c>
      <c r="D373" s="16">
        <v>2545</v>
      </c>
      <c r="E373" s="16">
        <v>2545</v>
      </c>
      <c r="F373" s="6" t="s">
        <v>12</v>
      </c>
      <c r="G373" s="6" t="s">
        <v>10437</v>
      </c>
      <c r="H373" s="33" t="s">
        <v>12608</v>
      </c>
      <c r="I373" s="31" t="s">
        <v>12620</v>
      </c>
      <c r="J373" s="16">
        <v>2545</v>
      </c>
      <c r="K373" s="16">
        <v>84</v>
      </c>
      <c r="L373" s="6" t="s">
        <v>13</v>
      </c>
      <c r="M373" s="6" t="s">
        <v>13</v>
      </c>
      <c r="N373" s="6" t="s">
        <v>13</v>
      </c>
      <c r="O373" s="6" t="s">
        <v>13</v>
      </c>
    </row>
    <row r="374" spans="1:15" s="36" customFormat="1" ht="14.25" customHeight="1" x14ac:dyDescent="0.25">
      <c r="A374" s="39"/>
      <c r="B374" s="6" t="s">
        <v>20029</v>
      </c>
      <c r="C374" s="6" t="s">
        <v>424</v>
      </c>
      <c r="D374" s="16">
        <v>60</v>
      </c>
      <c r="E374" s="16"/>
      <c r="F374" s="6" t="s">
        <v>16</v>
      </c>
      <c r="G374" s="6"/>
      <c r="H374" s="33"/>
      <c r="I374" s="31"/>
      <c r="J374" s="16"/>
      <c r="K374" s="16"/>
      <c r="L374" s="6"/>
      <c r="M374" s="6"/>
      <c r="N374" s="6"/>
      <c r="O374" s="6"/>
    </row>
    <row r="375" spans="1:15" s="36" customFormat="1" ht="14.25" customHeight="1" x14ac:dyDescent="0.25">
      <c r="A375" s="39" t="s">
        <v>17</v>
      </c>
      <c r="B375" s="6" t="s">
        <v>20030</v>
      </c>
      <c r="C375" s="6" t="s">
        <v>425</v>
      </c>
      <c r="D375" s="16">
        <v>1252</v>
      </c>
      <c r="E375" s="16">
        <v>1252</v>
      </c>
      <c r="F375" s="6" t="s">
        <v>12</v>
      </c>
      <c r="G375" s="6" t="s">
        <v>10438</v>
      </c>
      <c r="H375" s="33" t="s">
        <v>12608</v>
      </c>
      <c r="I375" s="31" t="s">
        <v>12620</v>
      </c>
      <c r="J375" s="16">
        <v>1252</v>
      </c>
      <c r="K375" s="16">
        <v>84</v>
      </c>
      <c r="L375" s="6" t="s">
        <v>13</v>
      </c>
      <c r="M375" s="6" t="s">
        <v>13</v>
      </c>
      <c r="N375" s="6" t="s">
        <v>13</v>
      </c>
      <c r="O375" s="6" t="s">
        <v>13</v>
      </c>
    </row>
    <row r="376" spans="1:15" s="36" customFormat="1" ht="14.25" customHeight="1" x14ac:dyDescent="0.25">
      <c r="A376" s="39" t="s">
        <v>38</v>
      </c>
      <c r="B376" s="6" t="s">
        <v>20031</v>
      </c>
      <c r="C376" s="6" t="s">
        <v>426</v>
      </c>
      <c r="D376" s="16">
        <v>80</v>
      </c>
      <c r="E376" s="16">
        <v>80</v>
      </c>
      <c r="F376" s="6" t="s">
        <v>12</v>
      </c>
      <c r="G376" s="6" t="s">
        <v>10439</v>
      </c>
      <c r="H376" s="33" t="s">
        <v>12609</v>
      </c>
      <c r="I376" s="31" t="s">
        <v>12618</v>
      </c>
      <c r="J376" s="16">
        <v>80</v>
      </c>
      <c r="K376" s="16">
        <v>48</v>
      </c>
      <c r="L376" s="6" t="s">
        <v>13</v>
      </c>
      <c r="M376" s="6" t="s">
        <v>13</v>
      </c>
      <c r="N376" s="6" t="s">
        <v>13</v>
      </c>
      <c r="O376" s="6" t="s">
        <v>13</v>
      </c>
    </row>
    <row r="377" spans="1:15" s="36" customFormat="1" ht="14.25" customHeight="1" x14ac:dyDescent="0.25">
      <c r="A377" s="39" t="s">
        <v>38</v>
      </c>
      <c r="B377" s="6" t="s">
        <v>20032</v>
      </c>
      <c r="C377" s="6" t="s">
        <v>427</v>
      </c>
      <c r="D377" s="16">
        <v>60</v>
      </c>
      <c r="E377" s="16">
        <v>60</v>
      </c>
      <c r="F377" s="6" t="s">
        <v>12</v>
      </c>
      <c r="G377" s="6" t="s">
        <v>10440</v>
      </c>
      <c r="H377" s="33" t="s">
        <v>12609</v>
      </c>
      <c r="I377" s="31" t="s">
        <v>12618</v>
      </c>
      <c r="J377" s="16">
        <v>60</v>
      </c>
      <c r="K377" s="16">
        <v>33</v>
      </c>
      <c r="L377" s="6" t="s">
        <v>13</v>
      </c>
      <c r="M377" s="6" t="s">
        <v>13</v>
      </c>
      <c r="N377" s="6" t="s">
        <v>13</v>
      </c>
      <c r="O377" s="6" t="s">
        <v>13</v>
      </c>
    </row>
    <row r="378" spans="1:15" s="36" customFormat="1" ht="14.25" customHeight="1" x14ac:dyDescent="0.25">
      <c r="A378" s="39" t="s">
        <v>18</v>
      </c>
      <c r="B378" s="6" t="s">
        <v>20033</v>
      </c>
      <c r="C378" s="6" t="s">
        <v>428</v>
      </c>
      <c r="D378" s="16">
        <v>253</v>
      </c>
      <c r="E378" s="16">
        <v>253</v>
      </c>
      <c r="F378" s="6" t="s">
        <v>12</v>
      </c>
      <c r="G378" s="6" t="s">
        <v>10441</v>
      </c>
      <c r="H378" s="33" t="s">
        <v>12608</v>
      </c>
      <c r="I378" s="31" t="s">
        <v>12620</v>
      </c>
      <c r="J378" s="16">
        <v>253</v>
      </c>
      <c r="K378" s="16">
        <v>196</v>
      </c>
      <c r="L378" s="6" t="s">
        <v>13</v>
      </c>
      <c r="M378" s="6" t="s">
        <v>13</v>
      </c>
      <c r="N378" s="6" t="s">
        <v>13</v>
      </c>
      <c r="O378" s="6" t="s">
        <v>13</v>
      </c>
    </row>
    <row r="379" spans="1:15" s="36" customFormat="1" ht="14.25" customHeight="1" x14ac:dyDescent="0.25">
      <c r="A379" s="39" t="s">
        <v>43</v>
      </c>
      <c r="B379" s="6" t="s">
        <v>20034</v>
      </c>
      <c r="C379" s="6" t="s">
        <v>429</v>
      </c>
      <c r="D379" s="16">
        <v>1925</v>
      </c>
      <c r="E379" s="16">
        <v>1925</v>
      </c>
      <c r="F379" s="6" t="s">
        <v>12</v>
      </c>
      <c r="G379" s="6" t="s">
        <v>10442</v>
      </c>
      <c r="H379" s="33" t="s">
        <v>12609</v>
      </c>
      <c r="I379" s="31" t="s">
        <v>12618</v>
      </c>
      <c r="J379" s="16">
        <v>1925</v>
      </c>
      <c r="K379" s="16">
        <v>1848</v>
      </c>
      <c r="L379" s="6" t="s">
        <v>13</v>
      </c>
      <c r="M379" s="6" t="s">
        <v>13</v>
      </c>
      <c r="N379" s="6" t="s">
        <v>13</v>
      </c>
      <c r="O379" s="6" t="s">
        <v>13</v>
      </c>
    </row>
    <row r="380" spans="1:15" s="36" customFormat="1" ht="14.25" customHeight="1" x14ac:dyDescent="0.25">
      <c r="A380" s="39" t="s">
        <v>43</v>
      </c>
      <c r="B380" s="6" t="s">
        <v>20035</v>
      </c>
      <c r="C380" s="6" t="s">
        <v>430</v>
      </c>
      <c r="D380" s="16">
        <v>725</v>
      </c>
      <c r="E380" s="16">
        <v>725</v>
      </c>
      <c r="F380" s="6" t="s">
        <v>12</v>
      </c>
      <c r="G380" s="6" t="s">
        <v>10443</v>
      </c>
      <c r="H380" s="33" t="s">
        <v>12609</v>
      </c>
      <c r="I380" s="31" t="s">
        <v>12618</v>
      </c>
      <c r="J380" s="16">
        <v>725</v>
      </c>
      <c r="K380" s="16">
        <v>690</v>
      </c>
      <c r="L380" s="6" t="s">
        <v>13</v>
      </c>
      <c r="M380" s="6" t="s">
        <v>13</v>
      </c>
      <c r="N380" s="6" t="s">
        <v>13</v>
      </c>
      <c r="O380" s="6" t="s">
        <v>13</v>
      </c>
    </row>
    <row r="381" spans="1:15" s="36" customFormat="1" ht="14.25" customHeight="1" x14ac:dyDescent="0.25">
      <c r="A381" s="39" t="s">
        <v>38</v>
      </c>
      <c r="B381" s="6" t="s">
        <v>20036</v>
      </c>
      <c r="C381" s="6" t="s">
        <v>431</v>
      </c>
      <c r="D381" s="16">
        <v>60</v>
      </c>
      <c r="E381" s="16">
        <v>60</v>
      </c>
      <c r="F381" s="6" t="s">
        <v>12</v>
      </c>
      <c r="G381" s="6" t="s">
        <v>10444</v>
      </c>
      <c r="H381" s="33" t="s">
        <v>12609</v>
      </c>
      <c r="I381" s="31" t="s">
        <v>12618</v>
      </c>
      <c r="J381" s="16">
        <v>60</v>
      </c>
      <c r="K381" s="16">
        <v>33</v>
      </c>
      <c r="L381" s="6" t="s">
        <v>13</v>
      </c>
      <c r="M381" s="6" t="s">
        <v>13</v>
      </c>
      <c r="N381" s="6" t="s">
        <v>13</v>
      </c>
      <c r="O381" s="6" t="s">
        <v>13</v>
      </c>
    </row>
    <row r="382" spans="1:15" s="36" customFormat="1" ht="14.25" customHeight="1" x14ac:dyDescent="0.25">
      <c r="A382" s="39" t="s">
        <v>38</v>
      </c>
      <c r="B382" s="6" t="s">
        <v>20037</v>
      </c>
      <c r="C382" s="6" t="s">
        <v>432</v>
      </c>
      <c r="D382" s="16">
        <v>20</v>
      </c>
      <c r="E382" s="16">
        <v>20</v>
      </c>
      <c r="F382" s="6" t="s">
        <v>12</v>
      </c>
      <c r="G382" s="6" t="s">
        <v>10445</v>
      </c>
      <c r="H382" s="33" t="s">
        <v>12609</v>
      </c>
      <c r="I382" s="31" t="s">
        <v>12618</v>
      </c>
      <c r="J382" s="16">
        <v>20</v>
      </c>
      <c r="K382" s="16">
        <v>11</v>
      </c>
      <c r="L382" s="6" t="s">
        <v>13</v>
      </c>
      <c r="M382" s="6" t="s">
        <v>13</v>
      </c>
      <c r="N382" s="6" t="s">
        <v>13</v>
      </c>
      <c r="O382" s="6" t="s">
        <v>13</v>
      </c>
    </row>
    <row r="383" spans="1:15" s="36" customFormat="1" ht="14.25" customHeight="1" x14ac:dyDescent="0.25">
      <c r="A383" s="39" t="s">
        <v>38</v>
      </c>
      <c r="B383" s="6" t="s">
        <v>20038</v>
      </c>
      <c r="C383" s="6" t="s">
        <v>433</v>
      </c>
      <c r="D383" s="16">
        <v>20</v>
      </c>
      <c r="E383" s="16">
        <v>20</v>
      </c>
      <c r="F383" s="6" t="s">
        <v>12</v>
      </c>
      <c r="G383" s="6" t="s">
        <v>10446</v>
      </c>
      <c r="H383" s="33" t="s">
        <v>12609</v>
      </c>
      <c r="I383" s="31" t="s">
        <v>12618</v>
      </c>
      <c r="J383" s="16">
        <v>20</v>
      </c>
      <c r="K383" s="16">
        <v>12</v>
      </c>
      <c r="L383" s="6" t="s">
        <v>13</v>
      </c>
      <c r="M383" s="6" t="s">
        <v>13</v>
      </c>
      <c r="N383" s="6" t="s">
        <v>13</v>
      </c>
      <c r="O383" s="6" t="s">
        <v>13</v>
      </c>
    </row>
    <row r="384" spans="1:15" s="36" customFormat="1" ht="14.25" customHeight="1" x14ac:dyDescent="0.25">
      <c r="A384" s="39" t="s">
        <v>38</v>
      </c>
      <c r="B384" s="6" t="s">
        <v>20039</v>
      </c>
      <c r="C384" s="6" t="s">
        <v>434</v>
      </c>
      <c r="D384" s="16">
        <v>5245</v>
      </c>
      <c r="E384" s="16">
        <v>5245</v>
      </c>
      <c r="F384" s="6" t="s">
        <v>12</v>
      </c>
      <c r="G384" s="6" t="s">
        <v>10447</v>
      </c>
      <c r="H384" s="33" t="s">
        <v>12609</v>
      </c>
      <c r="I384" s="31" t="s">
        <v>12618</v>
      </c>
      <c r="J384" s="16">
        <v>5245</v>
      </c>
      <c r="K384" s="16">
        <v>4219</v>
      </c>
      <c r="L384" s="6" t="s">
        <v>13</v>
      </c>
      <c r="M384" s="6" t="s">
        <v>13</v>
      </c>
      <c r="N384" s="6" t="s">
        <v>13</v>
      </c>
      <c r="O384" s="6" t="s">
        <v>13</v>
      </c>
    </row>
    <row r="385" spans="1:15" s="36" customFormat="1" ht="14.25" customHeight="1" x14ac:dyDescent="0.25">
      <c r="A385" s="39" t="s">
        <v>38</v>
      </c>
      <c r="B385" s="6" t="s">
        <v>20040</v>
      </c>
      <c r="C385" s="6" t="s">
        <v>435</v>
      </c>
      <c r="D385" s="16">
        <v>864</v>
      </c>
      <c r="E385" s="16">
        <v>864</v>
      </c>
      <c r="F385" s="6" t="s">
        <v>12</v>
      </c>
      <c r="G385" s="6" t="s">
        <v>10448</v>
      </c>
      <c r="H385" s="33" t="s">
        <v>12609</v>
      </c>
      <c r="I385" s="31" t="s">
        <v>12618</v>
      </c>
      <c r="J385" s="16">
        <v>864</v>
      </c>
      <c r="K385" s="16">
        <v>695</v>
      </c>
      <c r="L385" s="6" t="s">
        <v>13</v>
      </c>
      <c r="M385" s="6" t="s">
        <v>13</v>
      </c>
      <c r="N385" s="6" t="s">
        <v>13</v>
      </c>
      <c r="O385" s="6" t="s">
        <v>13</v>
      </c>
    </row>
    <row r="386" spans="1:15" s="36" customFormat="1" ht="14.25" customHeight="1" x14ac:dyDescent="0.25">
      <c r="A386" s="39" t="s">
        <v>38</v>
      </c>
      <c r="B386" s="6" t="s">
        <v>20041</v>
      </c>
      <c r="C386" s="6" t="s">
        <v>436</v>
      </c>
      <c r="D386" s="16">
        <v>1568</v>
      </c>
      <c r="E386" s="16">
        <v>1568</v>
      </c>
      <c r="F386" s="6" t="s">
        <v>12</v>
      </c>
      <c r="G386" s="6" t="s">
        <v>10449</v>
      </c>
      <c r="H386" s="33" t="s">
        <v>12609</v>
      </c>
      <c r="I386" s="31" t="s">
        <v>12618</v>
      </c>
      <c r="J386" s="16">
        <v>1568</v>
      </c>
      <c r="K386" s="16">
        <v>936</v>
      </c>
      <c r="L386" s="6" t="s">
        <v>13</v>
      </c>
      <c r="M386" s="6" t="s">
        <v>13</v>
      </c>
      <c r="N386" s="6" t="s">
        <v>13</v>
      </c>
      <c r="O386" s="6" t="s">
        <v>13</v>
      </c>
    </row>
    <row r="387" spans="1:15" s="36" customFormat="1" ht="14.25" customHeight="1" x14ac:dyDescent="0.25">
      <c r="A387" s="39" t="s">
        <v>38</v>
      </c>
      <c r="B387" s="6" t="s">
        <v>20042</v>
      </c>
      <c r="C387" s="6" t="s">
        <v>437</v>
      </c>
      <c r="D387" s="16">
        <v>4703</v>
      </c>
      <c r="E387" s="16">
        <v>4703</v>
      </c>
      <c r="F387" s="6" t="s">
        <v>12</v>
      </c>
      <c r="G387" s="6" t="s">
        <v>10450</v>
      </c>
      <c r="H387" s="33" t="s">
        <v>12609</v>
      </c>
      <c r="I387" s="31" t="s">
        <v>12618</v>
      </c>
      <c r="J387" s="16">
        <v>4703</v>
      </c>
      <c r="K387" s="16">
        <v>2808</v>
      </c>
      <c r="L387" s="6" t="s">
        <v>13</v>
      </c>
      <c r="M387" s="6" t="s">
        <v>13</v>
      </c>
      <c r="N387" s="6" t="s">
        <v>13</v>
      </c>
      <c r="O387" s="6" t="s">
        <v>13</v>
      </c>
    </row>
    <row r="388" spans="1:15" s="36" customFormat="1" ht="14.25" customHeight="1" x14ac:dyDescent="0.25">
      <c r="A388" s="39" t="s">
        <v>38</v>
      </c>
      <c r="B388" s="6" t="s">
        <v>20043</v>
      </c>
      <c r="C388" s="6" t="s">
        <v>438</v>
      </c>
      <c r="D388" s="16">
        <v>4221</v>
      </c>
      <c r="E388" s="16">
        <v>4221</v>
      </c>
      <c r="F388" s="6" t="s">
        <v>12</v>
      </c>
      <c r="G388" s="6" t="s">
        <v>10451</v>
      </c>
      <c r="H388" s="33" t="s">
        <v>12609</v>
      </c>
      <c r="I388" s="31" t="s">
        <v>12618</v>
      </c>
      <c r="J388" s="16">
        <v>4221</v>
      </c>
      <c r="K388" s="16">
        <v>2517</v>
      </c>
      <c r="L388" s="6" t="s">
        <v>13</v>
      </c>
      <c r="M388" s="6" t="s">
        <v>13</v>
      </c>
      <c r="N388" s="6" t="s">
        <v>13</v>
      </c>
      <c r="O388" s="6" t="s">
        <v>13</v>
      </c>
    </row>
    <row r="389" spans="1:15" s="36" customFormat="1" ht="14.25" customHeight="1" x14ac:dyDescent="0.25">
      <c r="A389" s="39" t="s">
        <v>38</v>
      </c>
      <c r="B389" s="6" t="s">
        <v>20044</v>
      </c>
      <c r="C389" s="6" t="s">
        <v>439</v>
      </c>
      <c r="D389" s="16">
        <v>101</v>
      </c>
      <c r="E389" s="16">
        <v>101</v>
      </c>
      <c r="F389" s="6" t="s">
        <v>12</v>
      </c>
      <c r="G389" s="6" t="s">
        <v>10452</v>
      </c>
      <c r="H389" s="33" t="s">
        <v>12609</v>
      </c>
      <c r="I389" s="31" t="s">
        <v>12618</v>
      </c>
      <c r="J389" s="16">
        <v>101</v>
      </c>
      <c r="K389" s="16">
        <v>55</v>
      </c>
      <c r="L389" s="6" t="s">
        <v>13</v>
      </c>
      <c r="M389" s="6" t="s">
        <v>13</v>
      </c>
      <c r="N389" s="6" t="s">
        <v>13</v>
      </c>
      <c r="O389" s="6" t="s">
        <v>13</v>
      </c>
    </row>
    <row r="390" spans="1:15" s="36" customFormat="1" ht="14.25" customHeight="1" x14ac:dyDescent="0.25">
      <c r="A390" s="39" t="s">
        <v>38</v>
      </c>
      <c r="B390" s="6" t="s">
        <v>20045</v>
      </c>
      <c r="C390" s="6" t="s">
        <v>440</v>
      </c>
      <c r="D390" s="16">
        <v>121</v>
      </c>
      <c r="E390" s="16">
        <v>121</v>
      </c>
      <c r="F390" s="6" t="s">
        <v>12</v>
      </c>
      <c r="G390" s="6" t="s">
        <v>10453</v>
      </c>
      <c r="H390" s="33" t="s">
        <v>12609</v>
      </c>
      <c r="I390" s="31" t="s">
        <v>12618</v>
      </c>
      <c r="J390" s="16">
        <v>121</v>
      </c>
      <c r="K390" s="16">
        <v>71</v>
      </c>
      <c r="L390" s="6" t="s">
        <v>13</v>
      </c>
      <c r="M390" s="6" t="s">
        <v>13</v>
      </c>
      <c r="N390" s="6" t="s">
        <v>13</v>
      </c>
      <c r="O390" s="6" t="s">
        <v>13</v>
      </c>
    </row>
    <row r="391" spans="1:15" s="36" customFormat="1" ht="14.25" customHeight="1" x14ac:dyDescent="0.25">
      <c r="A391" s="39" t="s">
        <v>38</v>
      </c>
      <c r="B391" s="6" t="s">
        <v>20046</v>
      </c>
      <c r="C391" s="6" t="s">
        <v>441</v>
      </c>
      <c r="D391" s="16">
        <v>80</v>
      </c>
      <c r="E391" s="16">
        <v>80</v>
      </c>
      <c r="F391" s="6" t="s">
        <v>12</v>
      </c>
      <c r="G391" s="6" t="s">
        <v>10454</v>
      </c>
      <c r="H391" s="33" t="s">
        <v>12609</v>
      </c>
      <c r="I391" s="31" t="s">
        <v>12618</v>
      </c>
      <c r="J391" s="16">
        <v>80</v>
      </c>
      <c r="K391" s="16">
        <v>48</v>
      </c>
      <c r="L391" s="6" t="s">
        <v>13</v>
      </c>
      <c r="M391" s="6" t="s">
        <v>13</v>
      </c>
      <c r="N391" s="6" t="s">
        <v>13</v>
      </c>
      <c r="O391" s="6" t="s">
        <v>13</v>
      </c>
    </row>
    <row r="392" spans="1:15" s="36" customFormat="1" ht="14.25" customHeight="1" x14ac:dyDescent="0.25">
      <c r="A392" s="39" t="s">
        <v>38</v>
      </c>
      <c r="B392" s="6" t="s">
        <v>20047</v>
      </c>
      <c r="C392" s="6" t="s">
        <v>442</v>
      </c>
      <c r="D392" s="16">
        <v>20</v>
      </c>
      <c r="E392" s="16">
        <v>20</v>
      </c>
      <c r="F392" s="6" t="s">
        <v>12</v>
      </c>
      <c r="G392" s="6" t="s">
        <v>10455</v>
      </c>
      <c r="H392" s="33" t="s">
        <v>12609</v>
      </c>
      <c r="I392" s="31" t="s">
        <v>12618</v>
      </c>
      <c r="J392" s="16">
        <v>20</v>
      </c>
      <c r="K392" s="16">
        <v>6</v>
      </c>
      <c r="L392" s="6" t="s">
        <v>13</v>
      </c>
      <c r="M392" s="6" t="s">
        <v>13</v>
      </c>
      <c r="N392" s="6" t="s">
        <v>13</v>
      </c>
      <c r="O392" s="6" t="s">
        <v>13</v>
      </c>
    </row>
    <row r="393" spans="1:15" s="36" customFormat="1" ht="14.25" customHeight="1" x14ac:dyDescent="0.25">
      <c r="A393" s="39" t="s">
        <v>38</v>
      </c>
      <c r="B393" s="6" t="s">
        <v>20048</v>
      </c>
      <c r="C393" s="6" t="s">
        <v>443</v>
      </c>
      <c r="D393" s="16">
        <v>141</v>
      </c>
      <c r="E393" s="16">
        <v>141</v>
      </c>
      <c r="F393" s="6" t="s">
        <v>12</v>
      </c>
      <c r="G393" s="6" t="s">
        <v>10456</v>
      </c>
      <c r="H393" s="33" t="s">
        <v>12609</v>
      </c>
      <c r="I393" s="31" t="s">
        <v>12618</v>
      </c>
      <c r="J393" s="16">
        <v>141</v>
      </c>
      <c r="K393" s="16">
        <v>83</v>
      </c>
      <c r="L393" s="6" t="s">
        <v>13</v>
      </c>
      <c r="M393" s="6" t="s">
        <v>13</v>
      </c>
      <c r="N393" s="6" t="s">
        <v>13</v>
      </c>
      <c r="O393" s="6" t="s">
        <v>13</v>
      </c>
    </row>
    <row r="394" spans="1:15" s="36" customFormat="1" ht="14.25" customHeight="1" x14ac:dyDescent="0.25">
      <c r="A394" s="39" t="s">
        <v>47</v>
      </c>
      <c r="B394" s="6" t="s">
        <v>20049</v>
      </c>
      <c r="C394" s="6" t="s">
        <v>444</v>
      </c>
      <c r="D394" s="16">
        <v>462</v>
      </c>
      <c r="E394" s="16">
        <v>462</v>
      </c>
      <c r="F394" s="6" t="s">
        <v>12</v>
      </c>
      <c r="G394" s="6" t="s">
        <v>10457</v>
      </c>
      <c r="H394" s="33" t="s">
        <v>12609</v>
      </c>
      <c r="I394" s="31" t="s">
        <v>12618</v>
      </c>
      <c r="J394" s="16">
        <v>462</v>
      </c>
      <c r="K394" s="16">
        <v>360</v>
      </c>
      <c r="L394" s="6" t="s">
        <v>13</v>
      </c>
      <c r="M394" s="6" t="s">
        <v>13</v>
      </c>
      <c r="N394" s="6" t="s">
        <v>13</v>
      </c>
      <c r="O394" s="6" t="s">
        <v>13</v>
      </c>
    </row>
    <row r="395" spans="1:15" s="36" customFormat="1" ht="14.25" customHeight="1" x14ac:dyDescent="0.25">
      <c r="A395" s="39" t="s">
        <v>38</v>
      </c>
      <c r="B395" s="6" t="s">
        <v>20050</v>
      </c>
      <c r="C395" s="6" t="s">
        <v>445</v>
      </c>
      <c r="D395" s="16">
        <v>5394</v>
      </c>
      <c r="E395" s="16">
        <v>5394</v>
      </c>
      <c r="F395" s="6" t="s">
        <v>12</v>
      </c>
      <c r="G395" s="6" t="s">
        <v>10458</v>
      </c>
      <c r="H395" s="33" t="s">
        <v>12609</v>
      </c>
      <c r="I395" s="31" t="s">
        <v>12618</v>
      </c>
      <c r="J395" s="16">
        <v>5394</v>
      </c>
      <c r="K395" s="16">
        <v>4339</v>
      </c>
      <c r="L395" s="6" t="s">
        <v>13</v>
      </c>
      <c r="M395" s="6" t="s">
        <v>13</v>
      </c>
      <c r="N395" s="6" t="s">
        <v>13</v>
      </c>
      <c r="O395" s="6" t="s">
        <v>13</v>
      </c>
    </row>
    <row r="396" spans="1:15" s="36" customFormat="1" ht="14.25" customHeight="1" x14ac:dyDescent="0.25">
      <c r="A396" s="39" t="s">
        <v>47</v>
      </c>
      <c r="B396" s="6" t="s">
        <v>20051</v>
      </c>
      <c r="C396" s="6" t="s">
        <v>446</v>
      </c>
      <c r="D396" s="16">
        <v>447</v>
      </c>
      <c r="E396" s="16">
        <v>447</v>
      </c>
      <c r="F396" s="6" t="s">
        <v>12</v>
      </c>
      <c r="G396" s="6" t="s">
        <v>10459</v>
      </c>
      <c r="H396" s="33" t="s">
        <v>12609</v>
      </c>
      <c r="I396" s="31" t="s">
        <v>12618</v>
      </c>
      <c r="J396" s="16">
        <v>447</v>
      </c>
      <c r="K396" s="16">
        <v>359</v>
      </c>
      <c r="L396" s="6" t="s">
        <v>13</v>
      </c>
      <c r="M396" s="6" t="s">
        <v>13</v>
      </c>
      <c r="N396" s="6" t="s">
        <v>13</v>
      </c>
      <c r="O396" s="6" t="s">
        <v>13</v>
      </c>
    </row>
    <row r="397" spans="1:15" s="36" customFormat="1" ht="14.25" customHeight="1" x14ac:dyDescent="0.25">
      <c r="A397" s="39" t="s">
        <v>47</v>
      </c>
      <c r="B397" s="6" t="s">
        <v>20052</v>
      </c>
      <c r="C397" s="6" t="s">
        <v>447</v>
      </c>
      <c r="D397" s="16">
        <v>462</v>
      </c>
      <c r="E397" s="16">
        <v>462</v>
      </c>
      <c r="F397" s="6" t="s">
        <v>12</v>
      </c>
      <c r="G397" s="6" t="s">
        <v>10460</v>
      </c>
      <c r="H397" s="33" t="s">
        <v>12609</v>
      </c>
      <c r="I397" s="31" t="s">
        <v>12618</v>
      </c>
      <c r="J397" s="16">
        <v>462</v>
      </c>
      <c r="K397" s="16"/>
      <c r="L397" s="6" t="s">
        <v>13</v>
      </c>
      <c r="M397" s="6" t="s">
        <v>13</v>
      </c>
      <c r="N397" s="6" t="s">
        <v>13</v>
      </c>
      <c r="O397" s="6" t="s">
        <v>13</v>
      </c>
    </row>
    <row r="398" spans="1:15" s="36" customFormat="1" ht="14.25" customHeight="1" x14ac:dyDescent="0.25">
      <c r="A398" s="39" t="s">
        <v>47</v>
      </c>
      <c r="B398" s="6" t="s">
        <v>20053</v>
      </c>
      <c r="C398" s="6" t="s">
        <v>448</v>
      </c>
      <c r="D398" s="16">
        <v>864</v>
      </c>
      <c r="E398" s="16">
        <v>864</v>
      </c>
      <c r="F398" s="6" t="s">
        <v>12</v>
      </c>
      <c r="G398" s="6" t="s">
        <v>10461</v>
      </c>
      <c r="H398" s="33" t="s">
        <v>12609</v>
      </c>
      <c r="I398" s="31" t="s">
        <v>12618</v>
      </c>
      <c r="J398" s="16">
        <v>864</v>
      </c>
      <c r="K398" s="16">
        <v>681</v>
      </c>
      <c r="L398" s="6" t="s">
        <v>13</v>
      </c>
      <c r="M398" s="6" t="s">
        <v>13</v>
      </c>
      <c r="N398" s="6" t="s">
        <v>13</v>
      </c>
      <c r="O398" s="6" t="s">
        <v>13</v>
      </c>
    </row>
    <row r="399" spans="1:15" s="36" customFormat="1" ht="14.25" customHeight="1" x14ac:dyDescent="0.25">
      <c r="A399" s="39" t="s">
        <v>47</v>
      </c>
      <c r="B399" s="6" t="s">
        <v>20054</v>
      </c>
      <c r="C399" s="6" t="s">
        <v>449</v>
      </c>
      <c r="D399" s="16">
        <v>671</v>
      </c>
      <c r="E399" s="16">
        <v>671</v>
      </c>
      <c r="F399" s="6" t="s">
        <v>12</v>
      </c>
      <c r="G399" s="6" t="s">
        <v>10462</v>
      </c>
      <c r="H399" s="33" t="s">
        <v>12609</v>
      </c>
      <c r="I399" s="31" t="s">
        <v>12618</v>
      </c>
      <c r="J399" s="16">
        <v>671</v>
      </c>
      <c r="K399" s="16">
        <v>530</v>
      </c>
      <c r="L399" s="6" t="s">
        <v>13</v>
      </c>
      <c r="M399" s="6" t="s">
        <v>13</v>
      </c>
      <c r="N399" s="6" t="s">
        <v>13</v>
      </c>
      <c r="O399" s="6" t="s">
        <v>13</v>
      </c>
    </row>
    <row r="400" spans="1:15" s="36" customFormat="1" ht="14.25" customHeight="1" x14ac:dyDescent="0.25">
      <c r="A400" s="39" t="s">
        <v>38</v>
      </c>
      <c r="B400" s="6" t="s">
        <v>20055</v>
      </c>
      <c r="C400" s="6" t="s">
        <v>450</v>
      </c>
      <c r="D400" s="16">
        <v>2473</v>
      </c>
      <c r="E400" s="16">
        <v>2473</v>
      </c>
      <c r="F400" s="6" t="s">
        <v>12</v>
      </c>
      <c r="G400" s="6" t="s">
        <v>10463</v>
      </c>
      <c r="H400" s="33" t="s">
        <v>12609</v>
      </c>
      <c r="I400" s="31" t="s">
        <v>12618</v>
      </c>
      <c r="J400" s="16">
        <v>2473</v>
      </c>
      <c r="K400" s="16">
        <v>1989</v>
      </c>
      <c r="L400" s="6" t="s">
        <v>13</v>
      </c>
      <c r="M400" s="6" t="s">
        <v>13</v>
      </c>
      <c r="N400" s="6" t="s">
        <v>13</v>
      </c>
      <c r="O400" s="6" t="s">
        <v>13</v>
      </c>
    </row>
    <row r="401" spans="1:15" s="36" customFormat="1" ht="14.25" customHeight="1" x14ac:dyDescent="0.25">
      <c r="A401" s="39" t="s">
        <v>38</v>
      </c>
      <c r="B401" s="6" t="s">
        <v>20056</v>
      </c>
      <c r="C401" s="6" t="s">
        <v>451</v>
      </c>
      <c r="D401" s="16">
        <v>15</v>
      </c>
      <c r="E401" s="16">
        <v>15</v>
      </c>
      <c r="F401" s="6" t="s">
        <v>12</v>
      </c>
      <c r="G401" s="6" t="s">
        <v>10464</v>
      </c>
      <c r="H401" s="33" t="s">
        <v>12609</v>
      </c>
      <c r="I401" s="31" t="s">
        <v>12618</v>
      </c>
      <c r="J401" s="16">
        <v>15</v>
      </c>
      <c r="K401" s="16">
        <v>1</v>
      </c>
      <c r="L401" s="6" t="s">
        <v>13</v>
      </c>
      <c r="M401" s="6" t="s">
        <v>13</v>
      </c>
      <c r="N401" s="6" t="s">
        <v>13</v>
      </c>
      <c r="O401" s="6" t="s">
        <v>13</v>
      </c>
    </row>
    <row r="402" spans="1:15" s="36" customFormat="1" ht="14.25" customHeight="1" x14ac:dyDescent="0.25">
      <c r="A402" s="39" t="s">
        <v>38</v>
      </c>
      <c r="B402" s="6" t="s">
        <v>20057</v>
      </c>
      <c r="C402" s="6" t="s">
        <v>452</v>
      </c>
      <c r="D402" s="16">
        <v>1447</v>
      </c>
      <c r="E402" s="16">
        <v>1447</v>
      </c>
      <c r="F402" s="6" t="s">
        <v>12</v>
      </c>
      <c r="G402" s="6" t="s">
        <v>10465</v>
      </c>
      <c r="H402" s="33" t="s">
        <v>12609</v>
      </c>
      <c r="I402" s="31" t="s">
        <v>12618</v>
      </c>
      <c r="J402" s="16">
        <v>1447</v>
      </c>
      <c r="K402" s="16">
        <v>864</v>
      </c>
      <c r="L402" s="6" t="s">
        <v>13</v>
      </c>
      <c r="M402" s="6" t="s">
        <v>13</v>
      </c>
      <c r="N402" s="6" t="s">
        <v>13</v>
      </c>
      <c r="O402" s="6" t="s">
        <v>13</v>
      </c>
    </row>
    <row r="403" spans="1:15" s="36" customFormat="1" ht="14.25" customHeight="1" x14ac:dyDescent="0.25">
      <c r="A403" s="39" t="s">
        <v>38</v>
      </c>
      <c r="B403" s="6" t="s">
        <v>20058</v>
      </c>
      <c r="C403" s="6" t="s">
        <v>453</v>
      </c>
      <c r="D403" s="16">
        <v>4462</v>
      </c>
      <c r="E403" s="16">
        <v>4462</v>
      </c>
      <c r="F403" s="6" t="s">
        <v>12</v>
      </c>
      <c r="G403" s="6" t="s">
        <v>10466</v>
      </c>
      <c r="H403" s="33" t="s">
        <v>12609</v>
      </c>
      <c r="I403" s="31" t="s">
        <v>12618</v>
      </c>
      <c r="J403" s="16">
        <v>4462</v>
      </c>
      <c r="K403" s="16">
        <v>2663</v>
      </c>
      <c r="L403" s="6" t="s">
        <v>13</v>
      </c>
      <c r="M403" s="6" t="s">
        <v>13</v>
      </c>
      <c r="N403" s="6" t="s">
        <v>13</v>
      </c>
      <c r="O403" s="6" t="s">
        <v>13</v>
      </c>
    </row>
    <row r="404" spans="1:15" s="36" customFormat="1" ht="14.25" customHeight="1" x14ac:dyDescent="0.25">
      <c r="A404" s="39" t="s">
        <v>38</v>
      </c>
      <c r="B404" s="6" t="s">
        <v>20059</v>
      </c>
      <c r="C404" s="6" t="s">
        <v>454</v>
      </c>
      <c r="D404" s="16">
        <v>3739</v>
      </c>
      <c r="E404" s="16">
        <v>3739</v>
      </c>
      <c r="F404" s="6" t="s">
        <v>12</v>
      </c>
      <c r="G404" s="6" t="s">
        <v>10467</v>
      </c>
      <c r="H404" s="33" t="s">
        <v>12609</v>
      </c>
      <c r="I404" s="31" t="s">
        <v>12618</v>
      </c>
      <c r="J404" s="16">
        <v>3739</v>
      </c>
      <c r="K404" s="16">
        <v>2232</v>
      </c>
      <c r="L404" s="6" t="s">
        <v>13</v>
      </c>
      <c r="M404" s="6" t="s">
        <v>13</v>
      </c>
      <c r="N404" s="6" t="s">
        <v>13</v>
      </c>
      <c r="O404" s="6" t="s">
        <v>13</v>
      </c>
    </row>
    <row r="405" spans="1:15" s="36" customFormat="1" ht="14.25" customHeight="1" x14ac:dyDescent="0.25">
      <c r="A405" s="39" t="s">
        <v>38</v>
      </c>
      <c r="B405" s="6" t="s">
        <v>20060</v>
      </c>
      <c r="C405" s="6" t="s">
        <v>455</v>
      </c>
      <c r="D405" s="16">
        <v>201</v>
      </c>
      <c r="E405" s="16">
        <v>201</v>
      </c>
      <c r="F405" s="6" t="s">
        <v>12</v>
      </c>
      <c r="G405" s="6" t="s">
        <v>10468</v>
      </c>
      <c r="H405" s="33" t="s">
        <v>12609</v>
      </c>
      <c r="I405" s="31" t="s">
        <v>12618</v>
      </c>
      <c r="J405" s="16">
        <v>201</v>
      </c>
      <c r="K405" s="16">
        <v>120</v>
      </c>
      <c r="L405" s="6" t="s">
        <v>13</v>
      </c>
      <c r="M405" s="6" t="s">
        <v>13</v>
      </c>
      <c r="N405" s="6" t="s">
        <v>13</v>
      </c>
      <c r="O405" s="6" t="s">
        <v>13</v>
      </c>
    </row>
    <row r="406" spans="1:15" s="36" customFormat="1" ht="14.25" customHeight="1" x14ac:dyDescent="0.25">
      <c r="A406" s="39" t="s">
        <v>38</v>
      </c>
      <c r="B406" s="6" t="s">
        <v>20061</v>
      </c>
      <c r="C406" s="6" t="s">
        <v>456</v>
      </c>
      <c r="D406" s="16">
        <v>80</v>
      </c>
      <c r="E406" s="16">
        <v>80</v>
      </c>
      <c r="F406" s="6" t="s">
        <v>12</v>
      </c>
      <c r="G406" s="6" t="s">
        <v>10469</v>
      </c>
      <c r="H406" s="33" t="s">
        <v>12609</v>
      </c>
      <c r="I406" s="31" t="s">
        <v>12618</v>
      </c>
      <c r="J406" s="16">
        <v>80</v>
      </c>
      <c r="K406" s="16">
        <v>39</v>
      </c>
      <c r="L406" s="6" t="s">
        <v>13</v>
      </c>
      <c r="M406" s="6" t="s">
        <v>13</v>
      </c>
      <c r="N406" s="6" t="s">
        <v>13</v>
      </c>
      <c r="O406" s="6" t="s">
        <v>13</v>
      </c>
    </row>
    <row r="407" spans="1:15" s="36" customFormat="1" ht="14.25" customHeight="1" x14ac:dyDescent="0.25">
      <c r="A407" s="39" t="s">
        <v>38</v>
      </c>
      <c r="B407" s="6" t="s">
        <v>20062</v>
      </c>
      <c r="C407" s="6" t="s">
        <v>457</v>
      </c>
      <c r="D407" s="16">
        <v>60</v>
      </c>
      <c r="E407" s="16">
        <v>60</v>
      </c>
      <c r="F407" s="6" t="s">
        <v>12</v>
      </c>
      <c r="G407" s="6" t="s">
        <v>10470</v>
      </c>
      <c r="H407" s="33" t="s">
        <v>12609</v>
      </c>
      <c r="I407" s="31" t="s">
        <v>12618</v>
      </c>
      <c r="J407" s="16">
        <v>60</v>
      </c>
      <c r="K407" s="16">
        <v>27</v>
      </c>
      <c r="L407" s="6" t="s">
        <v>13</v>
      </c>
      <c r="M407" s="6" t="s">
        <v>13</v>
      </c>
      <c r="N407" s="6" t="s">
        <v>13</v>
      </c>
      <c r="O407" s="6" t="s">
        <v>13</v>
      </c>
    </row>
    <row r="408" spans="1:15" s="36" customFormat="1" ht="14.25" customHeight="1" x14ac:dyDescent="0.25">
      <c r="A408" s="39" t="s">
        <v>38</v>
      </c>
      <c r="B408" s="6" t="s">
        <v>20063</v>
      </c>
      <c r="C408" s="6" t="s">
        <v>458</v>
      </c>
      <c r="D408" s="16">
        <v>20</v>
      </c>
      <c r="E408" s="16">
        <v>20</v>
      </c>
      <c r="F408" s="6" t="s">
        <v>12</v>
      </c>
      <c r="G408" s="6" t="s">
        <v>10471</v>
      </c>
      <c r="H408" s="33" t="s">
        <v>12609</v>
      </c>
      <c r="I408" s="31" t="s">
        <v>12618</v>
      </c>
      <c r="J408" s="16">
        <v>20</v>
      </c>
      <c r="K408" s="16">
        <v>12</v>
      </c>
      <c r="L408" s="6" t="s">
        <v>13</v>
      </c>
      <c r="M408" s="6" t="s">
        <v>13</v>
      </c>
      <c r="N408" s="6" t="s">
        <v>13</v>
      </c>
      <c r="O408" s="6" t="s">
        <v>13</v>
      </c>
    </row>
    <row r="409" spans="1:15" s="36" customFormat="1" ht="14.25" customHeight="1" x14ac:dyDescent="0.25">
      <c r="A409" s="39" t="s">
        <v>50</v>
      </c>
      <c r="B409" s="6" t="s">
        <v>20064</v>
      </c>
      <c r="C409" s="6" t="s">
        <v>459</v>
      </c>
      <c r="D409" s="16">
        <v>17582</v>
      </c>
      <c r="E409" s="16">
        <v>17582</v>
      </c>
      <c r="F409" s="6" t="s">
        <v>12</v>
      </c>
      <c r="G409" s="6" t="s">
        <v>10472</v>
      </c>
      <c r="H409" s="33" t="s">
        <v>12609</v>
      </c>
      <c r="I409" s="31" t="s">
        <v>12618</v>
      </c>
      <c r="J409" s="16">
        <v>17582</v>
      </c>
      <c r="K409" s="16">
        <v>1221</v>
      </c>
      <c r="L409" s="6" t="s">
        <v>13</v>
      </c>
      <c r="M409" s="6" t="s">
        <v>13</v>
      </c>
      <c r="N409" s="6" t="s">
        <v>13</v>
      </c>
      <c r="O409" s="6" t="s">
        <v>13</v>
      </c>
    </row>
    <row r="410" spans="1:15" s="36" customFormat="1" ht="14.25" customHeight="1" x14ac:dyDescent="0.25">
      <c r="A410" s="39" t="s">
        <v>43</v>
      </c>
      <c r="B410" s="6" t="s">
        <v>20065</v>
      </c>
      <c r="C410" s="6" t="s">
        <v>460</v>
      </c>
      <c r="D410" s="16">
        <v>3750</v>
      </c>
      <c r="E410" s="16">
        <v>3750</v>
      </c>
      <c r="F410" s="6" t="s">
        <v>12</v>
      </c>
      <c r="G410" s="6" t="s">
        <v>10473</v>
      </c>
      <c r="H410" s="33" t="s">
        <v>12610</v>
      </c>
      <c r="I410" s="31" t="s">
        <v>12689</v>
      </c>
      <c r="J410" s="16">
        <v>3750</v>
      </c>
      <c r="K410" s="16">
        <v>3597</v>
      </c>
      <c r="L410" s="6" t="s">
        <v>13</v>
      </c>
      <c r="M410" s="6" t="s">
        <v>13</v>
      </c>
      <c r="N410" s="6" t="s">
        <v>13</v>
      </c>
      <c r="O410" s="6" t="s">
        <v>13</v>
      </c>
    </row>
    <row r="411" spans="1:15" s="36" customFormat="1" ht="14.25" customHeight="1" x14ac:dyDescent="0.25">
      <c r="A411" s="39" t="s">
        <v>43</v>
      </c>
      <c r="B411" s="6" t="s">
        <v>20066</v>
      </c>
      <c r="C411" s="6" t="s">
        <v>461</v>
      </c>
      <c r="D411" s="16">
        <v>5825</v>
      </c>
      <c r="E411" s="16">
        <v>5825</v>
      </c>
      <c r="F411" s="6" t="s">
        <v>12</v>
      </c>
      <c r="G411" s="6" t="s">
        <v>10474</v>
      </c>
      <c r="H411" s="33" t="s">
        <v>12610</v>
      </c>
      <c r="I411" s="31" t="s">
        <v>12689</v>
      </c>
      <c r="J411" s="16">
        <v>5825</v>
      </c>
      <c r="K411" s="16">
        <v>5586</v>
      </c>
      <c r="L411" s="6" t="s">
        <v>13</v>
      </c>
      <c r="M411" s="6" t="s">
        <v>13</v>
      </c>
      <c r="N411" s="6" t="s">
        <v>13</v>
      </c>
      <c r="O411" s="6" t="s">
        <v>13</v>
      </c>
    </row>
    <row r="412" spans="1:15" s="36" customFormat="1" ht="14.25" customHeight="1" x14ac:dyDescent="0.25">
      <c r="A412" s="39" t="s">
        <v>50</v>
      </c>
      <c r="B412" s="6" t="s">
        <v>20067</v>
      </c>
      <c r="C412" s="6" t="s">
        <v>462</v>
      </c>
      <c r="D412" s="16">
        <v>47102</v>
      </c>
      <c r="E412" s="16">
        <v>47102</v>
      </c>
      <c r="F412" s="6" t="s">
        <v>12</v>
      </c>
      <c r="G412" s="6" t="s">
        <v>10475</v>
      </c>
      <c r="H412" s="33" t="s">
        <v>12609</v>
      </c>
      <c r="I412" s="31" t="s">
        <v>12618</v>
      </c>
      <c r="J412" s="16">
        <v>47102</v>
      </c>
      <c r="K412" s="16">
        <v>3271.01</v>
      </c>
      <c r="L412" s="6" t="s">
        <v>13</v>
      </c>
      <c r="M412" s="6" t="s">
        <v>13</v>
      </c>
      <c r="N412" s="6" t="s">
        <v>13</v>
      </c>
      <c r="O412" s="6" t="s">
        <v>13</v>
      </c>
    </row>
    <row r="413" spans="1:15" s="36" customFormat="1" ht="14.25" customHeight="1" x14ac:dyDescent="0.25">
      <c r="A413" s="39" t="s">
        <v>43</v>
      </c>
      <c r="B413" s="6" t="s">
        <v>20068</v>
      </c>
      <c r="C413" s="6" t="s">
        <v>463</v>
      </c>
      <c r="D413" s="16">
        <v>3650</v>
      </c>
      <c r="E413" s="16">
        <v>3650</v>
      </c>
      <c r="F413" s="6" t="s">
        <v>12</v>
      </c>
      <c r="G413" s="6" t="s">
        <v>10476</v>
      </c>
      <c r="H413" s="33" t="s">
        <v>12610</v>
      </c>
      <c r="I413" s="31" t="s">
        <v>12689</v>
      </c>
      <c r="J413" s="16">
        <v>3650</v>
      </c>
      <c r="K413" s="16">
        <v>3497</v>
      </c>
      <c r="L413" s="6" t="s">
        <v>13</v>
      </c>
      <c r="M413" s="6" t="s">
        <v>13</v>
      </c>
      <c r="N413" s="6" t="s">
        <v>13</v>
      </c>
      <c r="O413" s="6" t="s">
        <v>13</v>
      </c>
    </row>
    <row r="414" spans="1:15" s="36" customFormat="1" ht="14.25" customHeight="1" x14ac:dyDescent="0.25">
      <c r="A414" s="39" t="s">
        <v>43</v>
      </c>
      <c r="B414" s="6" t="s">
        <v>20069</v>
      </c>
      <c r="C414" s="6" t="s">
        <v>464</v>
      </c>
      <c r="D414" s="16">
        <v>1263</v>
      </c>
      <c r="E414" s="16">
        <v>1263</v>
      </c>
      <c r="F414" s="6" t="s">
        <v>12</v>
      </c>
      <c r="G414" s="6" t="s">
        <v>10477</v>
      </c>
      <c r="H414" s="33" t="s">
        <v>12610</v>
      </c>
      <c r="I414" s="31" t="s">
        <v>12689</v>
      </c>
      <c r="J414" s="16">
        <v>1263</v>
      </c>
      <c r="K414" s="16">
        <v>1201</v>
      </c>
      <c r="L414" s="6" t="s">
        <v>13</v>
      </c>
      <c r="M414" s="6" t="s">
        <v>13</v>
      </c>
      <c r="N414" s="6" t="s">
        <v>13</v>
      </c>
      <c r="O414" s="6" t="s">
        <v>13</v>
      </c>
    </row>
    <row r="415" spans="1:15" s="36" customFormat="1" ht="14.25" customHeight="1" x14ac:dyDescent="0.25">
      <c r="A415" s="39" t="s">
        <v>43</v>
      </c>
      <c r="B415" s="6" t="s">
        <v>20070</v>
      </c>
      <c r="C415" s="6" t="s">
        <v>465</v>
      </c>
      <c r="D415" s="16">
        <v>4775</v>
      </c>
      <c r="E415" s="16">
        <v>4775</v>
      </c>
      <c r="F415" s="6" t="s">
        <v>12</v>
      </c>
      <c r="G415" s="6" t="s">
        <v>10478</v>
      </c>
      <c r="H415" s="33" t="s">
        <v>12610</v>
      </c>
      <c r="I415" s="31" t="s">
        <v>12689</v>
      </c>
      <c r="J415" s="16">
        <v>4775</v>
      </c>
      <c r="K415" s="16">
        <v>1512</v>
      </c>
      <c r="L415" s="6" t="s">
        <v>13</v>
      </c>
      <c r="M415" s="6" t="s">
        <v>13</v>
      </c>
      <c r="N415" s="6" t="s">
        <v>13</v>
      </c>
      <c r="O415" s="6" t="s">
        <v>13</v>
      </c>
    </row>
    <row r="416" spans="1:15" s="36" customFormat="1" ht="14.25" customHeight="1" x14ac:dyDescent="0.25">
      <c r="A416" s="39" t="s">
        <v>43</v>
      </c>
      <c r="B416" s="6" t="s">
        <v>20071</v>
      </c>
      <c r="C416" s="6" t="s">
        <v>466</v>
      </c>
      <c r="D416" s="16">
        <v>18268</v>
      </c>
      <c r="E416" s="16">
        <v>18268</v>
      </c>
      <c r="F416" s="6" t="s">
        <v>12</v>
      </c>
      <c r="G416" s="6" t="s">
        <v>10479</v>
      </c>
      <c r="H416" s="33" t="s">
        <v>12610</v>
      </c>
      <c r="I416" s="31" t="s">
        <v>12689</v>
      </c>
      <c r="J416" s="16">
        <v>18268</v>
      </c>
      <c r="K416" s="16">
        <v>5784</v>
      </c>
      <c r="L416" s="6" t="s">
        <v>13</v>
      </c>
      <c r="M416" s="6" t="s">
        <v>13</v>
      </c>
      <c r="N416" s="6" t="s">
        <v>13</v>
      </c>
      <c r="O416" s="6" t="s">
        <v>13</v>
      </c>
    </row>
    <row r="417" spans="1:15" s="36" customFormat="1" ht="14.25" customHeight="1" x14ac:dyDescent="0.25">
      <c r="A417" s="39" t="s">
        <v>38</v>
      </c>
      <c r="B417" s="6" t="s">
        <v>20072</v>
      </c>
      <c r="C417" s="6" t="s">
        <v>467</v>
      </c>
      <c r="D417" s="16">
        <v>141</v>
      </c>
      <c r="E417" s="16">
        <v>141</v>
      </c>
      <c r="F417" s="6" t="s">
        <v>12</v>
      </c>
      <c r="G417" s="6" t="s">
        <v>10480</v>
      </c>
      <c r="H417" s="33" t="s">
        <v>12609</v>
      </c>
      <c r="I417" s="31" t="s">
        <v>12618</v>
      </c>
      <c r="J417" s="16">
        <v>141</v>
      </c>
      <c r="K417" s="16">
        <v>82</v>
      </c>
      <c r="L417" s="6" t="s">
        <v>13</v>
      </c>
      <c r="M417" s="6" t="s">
        <v>13</v>
      </c>
      <c r="N417" s="6" t="s">
        <v>13</v>
      </c>
      <c r="O417" s="6" t="s">
        <v>13</v>
      </c>
    </row>
    <row r="418" spans="1:15" s="36" customFormat="1" ht="14.25" customHeight="1" x14ac:dyDescent="0.25">
      <c r="A418" s="39" t="s">
        <v>38</v>
      </c>
      <c r="B418" s="6" t="s">
        <v>20073</v>
      </c>
      <c r="C418" s="6" t="s">
        <v>468</v>
      </c>
      <c r="D418" s="16">
        <v>12</v>
      </c>
      <c r="E418" s="16">
        <v>12</v>
      </c>
      <c r="F418" s="6" t="s">
        <v>12</v>
      </c>
      <c r="G418" s="6" t="s">
        <v>10481</v>
      </c>
      <c r="H418" s="33" t="s">
        <v>12609</v>
      </c>
      <c r="I418" s="31" t="s">
        <v>12618</v>
      </c>
      <c r="J418" s="16">
        <v>12</v>
      </c>
      <c r="K418" s="16">
        <v>9</v>
      </c>
      <c r="L418" s="6" t="s">
        <v>13</v>
      </c>
      <c r="M418" s="6" t="s">
        <v>13</v>
      </c>
      <c r="N418" s="6" t="s">
        <v>13</v>
      </c>
      <c r="O418" s="6" t="s">
        <v>13</v>
      </c>
    </row>
    <row r="419" spans="1:15" s="36" customFormat="1" ht="14.25" customHeight="1" x14ac:dyDescent="0.25">
      <c r="A419" s="39" t="s">
        <v>38</v>
      </c>
      <c r="B419" s="6" t="s">
        <v>20074</v>
      </c>
      <c r="C419" s="6" t="s">
        <v>469</v>
      </c>
      <c r="D419" s="16">
        <v>60</v>
      </c>
      <c r="E419" s="16">
        <v>60</v>
      </c>
      <c r="F419" s="6" t="s">
        <v>12</v>
      </c>
      <c r="G419" s="6" t="s">
        <v>10482</v>
      </c>
      <c r="H419" s="33" t="s">
        <v>12609</v>
      </c>
      <c r="I419" s="31" t="s">
        <v>12618</v>
      </c>
      <c r="J419" s="16">
        <v>60</v>
      </c>
      <c r="K419" s="16"/>
      <c r="L419" s="6" t="s">
        <v>13</v>
      </c>
      <c r="M419" s="6" t="s">
        <v>13</v>
      </c>
      <c r="N419" s="6" t="s">
        <v>13</v>
      </c>
      <c r="O419" s="6" t="s">
        <v>13</v>
      </c>
    </row>
    <row r="420" spans="1:15" s="36" customFormat="1" ht="14.25" customHeight="1" x14ac:dyDescent="0.25">
      <c r="A420" s="39" t="s">
        <v>48</v>
      </c>
      <c r="B420" s="6" t="s">
        <v>20075</v>
      </c>
      <c r="C420" s="6" t="s">
        <v>470</v>
      </c>
      <c r="D420" s="16">
        <v>2012</v>
      </c>
      <c r="E420" s="16">
        <v>2012</v>
      </c>
      <c r="F420" s="6" t="s">
        <v>12</v>
      </c>
      <c r="G420" s="6" t="s">
        <v>10483</v>
      </c>
      <c r="H420" s="33" t="s">
        <v>12609</v>
      </c>
      <c r="I420" s="31" t="s">
        <v>12618</v>
      </c>
      <c r="J420" s="16">
        <v>2012</v>
      </c>
      <c r="K420" s="16">
        <v>1620</v>
      </c>
      <c r="L420" s="6" t="s">
        <v>13</v>
      </c>
      <c r="M420" s="6" t="s">
        <v>13</v>
      </c>
      <c r="N420" s="6" t="s">
        <v>13</v>
      </c>
      <c r="O420" s="6" t="s">
        <v>13</v>
      </c>
    </row>
    <row r="421" spans="1:15" s="36" customFormat="1" ht="14.25" customHeight="1" x14ac:dyDescent="0.25">
      <c r="A421" s="39" t="s">
        <v>17</v>
      </c>
      <c r="B421" s="6" t="s">
        <v>20076</v>
      </c>
      <c r="C421" s="6" t="s">
        <v>471</v>
      </c>
      <c r="D421" s="16">
        <v>182</v>
      </c>
      <c r="E421" s="16">
        <v>182</v>
      </c>
      <c r="F421" s="6" t="s">
        <v>12</v>
      </c>
      <c r="G421" s="6" t="s">
        <v>10484</v>
      </c>
      <c r="H421" s="33" t="s">
        <v>12610</v>
      </c>
      <c r="I421" s="31" t="s">
        <v>12689</v>
      </c>
      <c r="J421" s="16">
        <v>182</v>
      </c>
      <c r="K421" s="16">
        <v>6</v>
      </c>
      <c r="L421" s="6" t="s">
        <v>13</v>
      </c>
      <c r="M421" s="6" t="s">
        <v>13</v>
      </c>
      <c r="N421" s="6" t="s">
        <v>13</v>
      </c>
      <c r="O421" s="6" t="s">
        <v>13</v>
      </c>
    </row>
    <row r="422" spans="1:15" s="36" customFormat="1" ht="14.25" customHeight="1" x14ac:dyDescent="0.25">
      <c r="A422" s="39" t="s">
        <v>49</v>
      </c>
      <c r="B422" s="6" t="s">
        <v>20077</v>
      </c>
      <c r="C422" s="6" t="s">
        <v>473</v>
      </c>
      <c r="D422" s="16">
        <v>800</v>
      </c>
      <c r="E422" s="16">
        <v>800</v>
      </c>
      <c r="F422" s="6" t="s">
        <v>12</v>
      </c>
      <c r="G422" s="6" t="s">
        <v>10486</v>
      </c>
      <c r="H422" s="33" t="s">
        <v>12609</v>
      </c>
      <c r="I422" s="31" t="s">
        <v>12618</v>
      </c>
      <c r="J422" s="16">
        <v>800</v>
      </c>
      <c r="K422" s="16">
        <v>64</v>
      </c>
      <c r="L422" s="6" t="s">
        <v>13</v>
      </c>
      <c r="M422" s="6" t="s">
        <v>13</v>
      </c>
      <c r="N422" s="6" t="s">
        <v>13</v>
      </c>
      <c r="O422" s="6" t="s">
        <v>13</v>
      </c>
    </row>
    <row r="423" spans="1:15" s="36" customFormat="1" ht="14.25" customHeight="1" x14ac:dyDescent="0.25">
      <c r="A423" s="39" t="s">
        <v>17</v>
      </c>
      <c r="B423" s="6" t="s">
        <v>20078</v>
      </c>
      <c r="C423" s="6" t="s">
        <v>472</v>
      </c>
      <c r="D423" s="16">
        <v>89</v>
      </c>
      <c r="E423" s="16">
        <v>89</v>
      </c>
      <c r="F423" s="6" t="s">
        <v>12</v>
      </c>
      <c r="G423" s="6" t="s">
        <v>10485</v>
      </c>
      <c r="H423" s="33" t="s">
        <v>12610</v>
      </c>
      <c r="I423" s="31" t="s">
        <v>12689</v>
      </c>
      <c r="J423" s="16">
        <v>89</v>
      </c>
      <c r="K423" s="16">
        <v>6</v>
      </c>
      <c r="L423" s="6" t="s">
        <v>13</v>
      </c>
      <c r="M423" s="6" t="s">
        <v>13</v>
      </c>
      <c r="N423" s="6" t="s">
        <v>13</v>
      </c>
      <c r="O423" s="6" t="s">
        <v>13</v>
      </c>
    </row>
    <row r="424" spans="1:15" s="36" customFormat="1" ht="14.25" customHeight="1" x14ac:dyDescent="0.25">
      <c r="A424" s="39" t="s">
        <v>49</v>
      </c>
      <c r="B424" s="6" t="s">
        <v>20079</v>
      </c>
      <c r="C424" s="6" t="s">
        <v>474</v>
      </c>
      <c r="D424" s="16">
        <v>1088</v>
      </c>
      <c r="E424" s="16">
        <v>1088</v>
      </c>
      <c r="F424" s="6" t="s">
        <v>12</v>
      </c>
      <c r="G424" s="6" t="s">
        <v>10487</v>
      </c>
      <c r="H424" s="33" t="s">
        <v>12609</v>
      </c>
      <c r="I424" s="31" t="s">
        <v>12618</v>
      </c>
      <c r="J424" s="16">
        <v>1088</v>
      </c>
      <c r="K424" s="16">
        <v>73</v>
      </c>
      <c r="L424" s="6" t="s">
        <v>13</v>
      </c>
      <c r="M424" s="6" t="s">
        <v>13</v>
      </c>
      <c r="N424" s="6" t="s">
        <v>13</v>
      </c>
      <c r="O424" s="6" t="s">
        <v>13</v>
      </c>
    </row>
    <row r="425" spans="1:15" s="36" customFormat="1" ht="14.25" customHeight="1" x14ac:dyDescent="0.25">
      <c r="A425" s="39" t="s">
        <v>49</v>
      </c>
      <c r="B425" s="6" t="s">
        <v>20080</v>
      </c>
      <c r="C425" s="6" t="s">
        <v>475</v>
      </c>
      <c r="D425" s="16">
        <v>435</v>
      </c>
      <c r="E425" s="16">
        <v>435</v>
      </c>
      <c r="F425" s="6" t="s">
        <v>12</v>
      </c>
      <c r="G425" s="6" t="s">
        <v>10488</v>
      </c>
      <c r="H425" s="33" t="s">
        <v>12609</v>
      </c>
      <c r="I425" s="31" t="s">
        <v>12618</v>
      </c>
      <c r="J425" s="16">
        <v>435</v>
      </c>
      <c r="K425" s="16">
        <v>29</v>
      </c>
      <c r="L425" s="6" t="s">
        <v>13</v>
      </c>
      <c r="M425" s="6" t="s">
        <v>13</v>
      </c>
      <c r="N425" s="6" t="s">
        <v>13</v>
      </c>
      <c r="O425" s="6" t="s">
        <v>13</v>
      </c>
    </row>
    <row r="426" spans="1:15" s="36" customFormat="1" ht="14.25" customHeight="1" x14ac:dyDescent="0.25">
      <c r="A426" s="39" t="s">
        <v>49</v>
      </c>
      <c r="B426" s="6" t="s">
        <v>20081</v>
      </c>
      <c r="C426" s="6" t="s">
        <v>476</v>
      </c>
      <c r="D426" s="16">
        <v>75</v>
      </c>
      <c r="E426" s="16">
        <v>75</v>
      </c>
      <c r="F426" s="6" t="s">
        <v>12</v>
      </c>
      <c r="G426" s="6" t="s">
        <v>10489</v>
      </c>
      <c r="H426" s="33" t="s">
        <v>12609</v>
      </c>
      <c r="I426" s="31" t="s">
        <v>12618</v>
      </c>
      <c r="J426" s="16">
        <v>75</v>
      </c>
      <c r="K426" s="16">
        <v>5</v>
      </c>
      <c r="L426" s="6" t="s">
        <v>13</v>
      </c>
      <c r="M426" s="6" t="s">
        <v>13</v>
      </c>
      <c r="N426" s="6" t="s">
        <v>13</v>
      </c>
      <c r="O426" s="6" t="s">
        <v>13</v>
      </c>
    </row>
    <row r="427" spans="1:15" s="36" customFormat="1" ht="14.25" customHeight="1" x14ac:dyDescent="0.25">
      <c r="A427" s="39" t="s">
        <v>49</v>
      </c>
      <c r="B427" s="6" t="s">
        <v>20082</v>
      </c>
      <c r="C427" s="6" t="s">
        <v>477</v>
      </c>
      <c r="D427" s="16">
        <v>5260</v>
      </c>
      <c r="E427" s="16">
        <v>5260</v>
      </c>
      <c r="F427" s="6" t="s">
        <v>12</v>
      </c>
      <c r="G427" s="6" t="s">
        <v>10490</v>
      </c>
      <c r="H427" s="33" t="s">
        <v>12609</v>
      </c>
      <c r="I427" s="31" t="s">
        <v>12618</v>
      </c>
      <c r="J427" s="16">
        <v>5260</v>
      </c>
      <c r="K427" s="16">
        <v>353</v>
      </c>
      <c r="L427" s="6" t="s">
        <v>13</v>
      </c>
      <c r="M427" s="6" t="s">
        <v>13</v>
      </c>
      <c r="N427" s="6" t="s">
        <v>13</v>
      </c>
      <c r="O427" s="6" t="s">
        <v>13</v>
      </c>
    </row>
    <row r="428" spans="1:15" s="36" customFormat="1" ht="14.25" customHeight="1" x14ac:dyDescent="0.25">
      <c r="A428" s="39" t="s">
        <v>49</v>
      </c>
      <c r="B428" s="6" t="s">
        <v>20083</v>
      </c>
      <c r="C428" s="6" t="s">
        <v>478</v>
      </c>
      <c r="D428" s="16">
        <v>656</v>
      </c>
      <c r="E428" s="16">
        <v>656</v>
      </c>
      <c r="F428" s="6" t="s">
        <v>12</v>
      </c>
      <c r="G428" s="6" t="s">
        <v>10491</v>
      </c>
      <c r="H428" s="33" t="s">
        <v>12609</v>
      </c>
      <c r="I428" s="31" t="s">
        <v>12618</v>
      </c>
      <c r="J428" s="16">
        <v>656</v>
      </c>
      <c r="K428" s="16">
        <v>44</v>
      </c>
      <c r="L428" s="6" t="s">
        <v>13</v>
      </c>
      <c r="M428" s="6" t="s">
        <v>13</v>
      </c>
      <c r="N428" s="6" t="s">
        <v>13</v>
      </c>
      <c r="O428" s="6" t="s">
        <v>13</v>
      </c>
    </row>
    <row r="429" spans="1:15" s="36" customFormat="1" ht="14.25" customHeight="1" x14ac:dyDescent="0.25">
      <c r="A429" s="39" t="s">
        <v>49</v>
      </c>
      <c r="B429" s="6" t="s">
        <v>20084</v>
      </c>
      <c r="C429" s="6" t="s">
        <v>479</v>
      </c>
      <c r="D429" s="16">
        <v>566</v>
      </c>
      <c r="E429" s="16">
        <v>566</v>
      </c>
      <c r="F429" s="6" t="s">
        <v>12</v>
      </c>
      <c r="G429" s="6" t="s">
        <v>10492</v>
      </c>
      <c r="H429" s="33" t="s">
        <v>12609</v>
      </c>
      <c r="I429" s="31" t="s">
        <v>12618</v>
      </c>
      <c r="J429" s="16">
        <v>566</v>
      </c>
      <c r="K429" s="16">
        <v>38</v>
      </c>
      <c r="L429" s="6" t="s">
        <v>13</v>
      </c>
      <c r="M429" s="6" t="s">
        <v>13</v>
      </c>
      <c r="N429" s="6" t="s">
        <v>13</v>
      </c>
      <c r="O429" s="6" t="s">
        <v>13</v>
      </c>
    </row>
    <row r="430" spans="1:15" s="36" customFormat="1" ht="14.25" customHeight="1" x14ac:dyDescent="0.25">
      <c r="A430" s="39" t="s">
        <v>49</v>
      </c>
      <c r="B430" s="6" t="s">
        <v>20085</v>
      </c>
      <c r="C430" s="6" t="s">
        <v>480</v>
      </c>
      <c r="D430" s="16">
        <v>149</v>
      </c>
      <c r="E430" s="16">
        <v>149</v>
      </c>
      <c r="F430" s="6" t="s">
        <v>12</v>
      </c>
      <c r="G430" s="6" t="s">
        <v>10493</v>
      </c>
      <c r="H430" s="33" t="s">
        <v>12609</v>
      </c>
      <c r="I430" s="31" t="s">
        <v>12618</v>
      </c>
      <c r="J430" s="16">
        <v>149</v>
      </c>
      <c r="K430" s="16">
        <v>10</v>
      </c>
      <c r="L430" s="6" t="s">
        <v>13</v>
      </c>
      <c r="M430" s="6" t="s">
        <v>13</v>
      </c>
      <c r="N430" s="6" t="s">
        <v>13</v>
      </c>
      <c r="O430" s="6" t="s">
        <v>13</v>
      </c>
    </row>
    <row r="431" spans="1:15" s="36" customFormat="1" ht="14.25" customHeight="1" x14ac:dyDescent="0.25">
      <c r="A431" s="39" t="s">
        <v>49</v>
      </c>
      <c r="B431" s="6" t="s">
        <v>20086</v>
      </c>
      <c r="C431" s="6" t="s">
        <v>481</v>
      </c>
      <c r="D431" s="16">
        <v>1490</v>
      </c>
      <c r="E431" s="16">
        <v>1490</v>
      </c>
      <c r="F431" s="6" t="s">
        <v>12</v>
      </c>
      <c r="G431" s="6" t="s">
        <v>10494</v>
      </c>
      <c r="H431" s="33" t="s">
        <v>12609</v>
      </c>
      <c r="I431" s="31" t="s">
        <v>12618</v>
      </c>
      <c r="J431" s="16">
        <v>1490</v>
      </c>
      <c r="K431" s="16">
        <v>100</v>
      </c>
      <c r="L431" s="6" t="s">
        <v>13</v>
      </c>
      <c r="M431" s="6" t="s">
        <v>13</v>
      </c>
      <c r="N431" s="6" t="s">
        <v>13</v>
      </c>
      <c r="O431" s="6" t="s">
        <v>13</v>
      </c>
    </row>
    <row r="432" spans="1:15" s="36" customFormat="1" ht="14.25" customHeight="1" x14ac:dyDescent="0.25">
      <c r="A432" s="39" t="s">
        <v>49</v>
      </c>
      <c r="B432" s="6" t="s">
        <v>20087</v>
      </c>
      <c r="C432" s="6" t="s">
        <v>482</v>
      </c>
      <c r="D432" s="16">
        <v>12840</v>
      </c>
      <c r="E432" s="16">
        <v>12840</v>
      </c>
      <c r="F432" s="6" t="s">
        <v>12</v>
      </c>
      <c r="G432" s="6" t="s">
        <v>10495</v>
      </c>
      <c r="H432" s="33" t="s">
        <v>12609</v>
      </c>
      <c r="I432" s="31" t="s">
        <v>12618</v>
      </c>
      <c r="J432" s="16">
        <v>12840</v>
      </c>
      <c r="K432" s="16">
        <v>856</v>
      </c>
      <c r="L432" s="6" t="s">
        <v>13</v>
      </c>
      <c r="M432" s="6" t="s">
        <v>13</v>
      </c>
      <c r="N432" s="6" t="s">
        <v>13</v>
      </c>
      <c r="O432" s="6" t="s">
        <v>13</v>
      </c>
    </row>
    <row r="433" spans="1:15" s="36" customFormat="1" ht="14.25" customHeight="1" x14ac:dyDescent="0.25">
      <c r="A433" s="39" t="s">
        <v>49</v>
      </c>
      <c r="B433" s="6" t="s">
        <v>20088</v>
      </c>
      <c r="C433" s="6" t="s">
        <v>483</v>
      </c>
      <c r="D433" s="16">
        <v>536</v>
      </c>
      <c r="E433" s="16">
        <v>536</v>
      </c>
      <c r="F433" s="6" t="s">
        <v>12</v>
      </c>
      <c r="G433" s="6" t="s">
        <v>10496</v>
      </c>
      <c r="H433" s="33" t="s">
        <v>12609</v>
      </c>
      <c r="I433" s="31" t="s">
        <v>12618</v>
      </c>
      <c r="J433" s="16">
        <v>536</v>
      </c>
      <c r="K433" s="16">
        <v>36</v>
      </c>
      <c r="L433" s="6" t="s">
        <v>13</v>
      </c>
      <c r="M433" s="6" t="s">
        <v>13</v>
      </c>
      <c r="N433" s="6" t="s">
        <v>13</v>
      </c>
      <c r="O433" s="6" t="s">
        <v>13</v>
      </c>
    </row>
    <row r="434" spans="1:15" s="36" customFormat="1" ht="14.25" customHeight="1" x14ac:dyDescent="0.25">
      <c r="A434" s="39" t="s">
        <v>49</v>
      </c>
      <c r="B434" s="6" t="s">
        <v>20089</v>
      </c>
      <c r="C434" s="6" t="s">
        <v>484</v>
      </c>
      <c r="D434" s="16">
        <v>2101</v>
      </c>
      <c r="E434" s="16">
        <v>2101</v>
      </c>
      <c r="F434" s="6" t="s">
        <v>12</v>
      </c>
      <c r="G434" s="6" t="s">
        <v>10497</v>
      </c>
      <c r="H434" s="33" t="s">
        <v>12609</v>
      </c>
      <c r="I434" s="31" t="s">
        <v>12618</v>
      </c>
      <c r="J434" s="16">
        <v>2101</v>
      </c>
      <c r="K434" s="16">
        <v>141</v>
      </c>
      <c r="L434" s="6" t="s">
        <v>13</v>
      </c>
      <c r="M434" s="6" t="s">
        <v>13</v>
      </c>
      <c r="N434" s="6" t="s">
        <v>13</v>
      </c>
      <c r="O434" s="6" t="s">
        <v>13</v>
      </c>
    </row>
    <row r="435" spans="1:15" s="36" customFormat="1" ht="14.25" customHeight="1" x14ac:dyDescent="0.25">
      <c r="A435" s="39" t="s">
        <v>49</v>
      </c>
      <c r="B435" s="6" t="s">
        <v>20090</v>
      </c>
      <c r="C435" s="6" t="s">
        <v>485</v>
      </c>
      <c r="D435" s="16">
        <v>44</v>
      </c>
      <c r="E435" s="16">
        <v>44</v>
      </c>
      <c r="F435" s="6" t="s">
        <v>12</v>
      </c>
      <c r="G435" s="6" t="s">
        <v>10498</v>
      </c>
      <c r="H435" s="33" t="s">
        <v>12609</v>
      </c>
      <c r="I435" s="31" t="s">
        <v>12618</v>
      </c>
      <c r="J435" s="16">
        <v>44</v>
      </c>
      <c r="K435" s="16">
        <v>11</v>
      </c>
      <c r="L435" s="6" t="s">
        <v>13</v>
      </c>
      <c r="M435" s="6" t="s">
        <v>13</v>
      </c>
      <c r="N435" s="6" t="s">
        <v>13</v>
      </c>
      <c r="O435" s="6" t="s">
        <v>13</v>
      </c>
    </row>
    <row r="436" spans="1:15" s="36" customFormat="1" ht="14.25" customHeight="1" x14ac:dyDescent="0.25">
      <c r="A436" s="39" t="s">
        <v>44</v>
      </c>
      <c r="B436" s="6" t="s">
        <v>20091</v>
      </c>
      <c r="C436" s="6" t="s">
        <v>486</v>
      </c>
      <c r="D436" s="16">
        <v>1410</v>
      </c>
      <c r="E436" s="16">
        <v>1410</v>
      </c>
      <c r="F436" s="6" t="s">
        <v>12</v>
      </c>
      <c r="G436" s="6" t="s">
        <v>10499</v>
      </c>
      <c r="H436" s="33" t="s">
        <v>12610</v>
      </c>
      <c r="I436" s="31" t="s">
        <v>12689</v>
      </c>
      <c r="J436" s="16">
        <v>1410</v>
      </c>
      <c r="K436" s="16">
        <v>2820</v>
      </c>
      <c r="L436" s="6" t="s">
        <v>13</v>
      </c>
      <c r="M436" s="6" t="s">
        <v>13</v>
      </c>
      <c r="N436" s="6" t="s">
        <v>13</v>
      </c>
      <c r="O436" s="6" t="s">
        <v>13</v>
      </c>
    </row>
    <row r="437" spans="1:15" s="36" customFormat="1" ht="14.25" customHeight="1" x14ac:dyDescent="0.25">
      <c r="A437" s="39" t="s">
        <v>14</v>
      </c>
      <c r="B437" s="6" t="s">
        <v>20092</v>
      </c>
      <c r="C437" s="6" t="s">
        <v>487</v>
      </c>
      <c r="D437" s="16">
        <v>2861</v>
      </c>
      <c r="E437" s="16">
        <v>2861</v>
      </c>
      <c r="F437" s="6" t="s">
        <v>12</v>
      </c>
      <c r="G437" s="6" t="s">
        <v>10500</v>
      </c>
      <c r="H437" s="33" t="s">
        <v>12610</v>
      </c>
      <c r="I437" s="31" t="s">
        <v>12689</v>
      </c>
      <c r="J437" s="16">
        <v>2861</v>
      </c>
      <c r="K437" s="16"/>
      <c r="L437" s="16">
        <v>2861</v>
      </c>
      <c r="M437" s="6" t="s">
        <v>12747</v>
      </c>
      <c r="N437" s="6" t="s">
        <v>12615</v>
      </c>
      <c r="O437" s="6" t="s">
        <v>25753</v>
      </c>
    </row>
    <row r="438" spans="1:15" s="36" customFormat="1" ht="14.25" customHeight="1" x14ac:dyDescent="0.25">
      <c r="A438" s="39" t="s">
        <v>14</v>
      </c>
      <c r="B438" s="6" t="s">
        <v>20093</v>
      </c>
      <c r="C438" s="6" t="s">
        <v>488</v>
      </c>
      <c r="D438" s="16">
        <v>30</v>
      </c>
      <c r="E438" s="16">
        <v>30</v>
      </c>
      <c r="F438" s="6" t="s">
        <v>12</v>
      </c>
      <c r="G438" s="6" t="s">
        <v>10501</v>
      </c>
      <c r="H438" s="33" t="s">
        <v>12610</v>
      </c>
      <c r="I438" s="31" t="s">
        <v>12689</v>
      </c>
      <c r="J438" s="16">
        <v>30</v>
      </c>
      <c r="K438" s="16">
        <v>5</v>
      </c>
      <c r="L438" s="6" t="s">
        <v>13</v>
      </c>
      <c r="M438" s="6" t="s">
        <v>13</v>
      </c>
      <c r="N438" s="6" t="s">
        <v>13</v>
      </c>
      <c r="O438" s="6" t="s">
        <v>13</v>
      </c>
    </row>
    <row r="439" spans="1:15" s="36" customFormat="1" ht="14.25" customHeight="1" x14ac:dyDescent="0.25">
      <c r="A439" s="39" t="s">
        <v>45</v>
      </c>
      <c r="B439" s="6" t="s">
        <v>20094</v>
      </c>
      <c r="C439" s="6" t="s">
        <v>489</v>
      </c>
      <c r="D439" s="16">
        <v>605</v>
      </c>
      <c r="E439" s="16">
        <v>605</v>
      </c>
      <c r="F439" s="6" t="s">
        <v>12</v>
      </c>
      <c r="G439" s="6" t="s">
        <v>10502</v>
      </c>
      <c r="H439" s="33" t="s">
        <v>12610</v>
      </c>
      <c r="I439" s="31" t="s">
        <v>12689</v>
      </c>
      <c r="J439" s="16">
        <v>605</v>
      </c>
      <c r="K439" s="16">
        <v>600</v>
      </c>
      <c r="L439" s="6" t="s">
        <v>13</v>
      </c>
      <c r="M439" s="6" t="s">
        <v>13</v>
      </c>
      <c r="N439" s="6" t="s">
        <v>13</v>
      </c>
      <c r="O439" s="6" t="s">
        <v>13</v>
      </c>
    </row>
    <row r="440" spans="1:15" s="36" customFormat="1" ht="14.25" customHeight="1" x14ac:dyDescent="0.25">
      <c r="A440" s="39" t="s">
        <v>38</v>
      </c>
      <c r="B440" s="6" t="s">
        <v>20095</v>
      </c>
      <c r="C440" s="6" t="s">
        <v>490</v>
      </c>
      <c r="D440" s="16">
        <v>5513</v>
      </c>
      <c r="E440" s="16">
        <v>5513</v>
      </c>
      <c r="F440" s="6" t="s">
        <v>12</v>
      </c>
      <c r="G440" s="6" t="s">
        <v>10503</v>
      </c>
      <c r="H440" s="33" t="s">
        <v>12610</v>
      </c>
      <c r="I440" s="31" t="s">
        <v>12689</v>
      </c>
      <c r="J440" s="16">
        <v>5513</v>
      </c>
      <c r="K440" s="16">
        <v>4435</v>
      </c>
      <c r="L440" s="6" t="s">
        <v>13</v>
      </c>
      <c r="M440" s="6" t="s">
        <v>13</v>
      </c>
      <c r="N440" s="6" t="s">
        <v>13</v>
      </c>
      <c r="O440" s="6" t="s">
        <v>13</v>
      </c>
    </row>
    <row r="441" spans="1:15" s="36" customFormat="1" ht="14.25" customHeight="1" x14ac:dyDescent="0.25">
      <c r="A441" s="39" t="s">
        <v>38</v>
      </c>
      <c r="B441" s="6" t="s">
        <v>20096</v>
      </c>
      <c r="C441" s="6" t="s">
        <v>491</v>
      </c>
      <c r="D441" s="16">
        <v>1609</v>
      </c>
      <c r="E441" s="16">
        <v>1609</v>
      </c>
      <c r="F441" s="6" t="s">
        <v>12</v>
      </c>
      <c r="G441" s="6" t="s">
        <v>10504</v>
      </c>
      <c r="H441" s="33" t="s">
        <v>12610</v>
      </c>
      <c r="I441" s="31" t="s">
        <v>12689</v>
      </c>
      <c r="J441" s="16">
        <v>1609</v>
      </c>
      <c r="K441" s="16">
        <v>1295</v>
      </c>
      <c r="L441" s="6" t="s">
        <v>13</v>
      </c>
      <c r="M441" s="6" t="s">
        <v>13</v>
      </c>
      <c r="N441" s="6" t="s">
        <v>13</v>
      </c>
      <c r="O441" s="6" t="s">
        <v>13</v>
      </c>
    </row>
    <row r="442" spans="1:15" s="36" customFormat="1" ht="14.25" customHeight="1" x14ac:dyDescent="0.25">
      <c r="A442" s="39" t="s">
        <v>38</v>
      </c>
      <c r="B442" s="6" t="s">
        <v>20097</v>
      </c>
      <c r="C442" s="6" t="s">
        <v>492</v>
      </c>
      <c r="D442" s="16">
        <v>2352</v>
      </c>
      <c r="E442" s="16">
        <v>2352</v>
      </c>
      <c r="F442" s="6" t="s">
        <v>12</v>
      </c>
      <c r="G442" s="6" t="s">
        <v>10505</v>
      </c>
      <c r="H442" s="33" t="s">
        <v>12610</v>
      </c>
      <c r="I442" s="31" t="s">
        <v>12689</v>
      </c>
      <c r="J442" s="16">
        <v>2352</v>
      </c>
      <c r="K442" s="16">
        <v>1404</v>
      </c>
      <c r="L442" s="6" t="s">
        <v>13</v>
      </c>
      <c r="M442" s="6" t="s">
        <v>13</v>
      </c>
      <c r="N442" s="6" t="s">
        <v>13</v>
      </c>
      <c r="O442" s="6" t="s">
        <v>13</v>
      </c>
    </row>
    <row r="443" spans="1:15" s="36" customFormat="1" ht="14.25" customHeight="1" x14ac:dyDescent="0.25">
      <c r="A443" s="39" t="s">
        <v>38</v>
      </c>
      <c r="B443" s="6" t="s">
        <v>20098</v>
      </c>
      <c r="C443" s="6" t="s">
        <v>493</v>
      </c>
      <c r="D443" s="16">
        <v>5065</v>
      </c>
      <c r="E443" s="16">
        <v>5065</v>
      </c>
      <c r="F443" s="6" t="s">
        <v>12</v>
      </c>
      <c r="G443" s="6" t="s">
        <v>10506</v>
      </c>
      <c r="H443" s="33" t="s">
        <v>12610</v>
      </c>
      <c r="I443" s="31" t="s">
        <v>12689</v>
      </c>
      <c r="J443" s="16">
        <v>5065</v>
      </c>
      <c r="K443" s="16">
        <v>3020</v>
      </c>
      <c r="L443" s="6" t="s">
        <v>13</v>
      </c>
      <c r="M443" s="6" t="s">
        <v>13</v>
      </c>
      <c r="N443" s="6" t="s">
        <v>13</v>
      </c>
      <c r="O443" s="6" t="s">
        <v>13</v>
      </c>
    </row>
    <row r="444" spans="1:15" s="36" customFormat="1" ht="14.25" customHeight="1" x14ac:dyDescent="0.25">
      <c r="A444" s="39" t="s">
        <v>38</v>
      </c>
      <c r="B444" s="6" t="s">
        <v>20099</v>
      </c>
      <c r="C444" s="6" t="s">
        <v>494</v>
      </c>
      <c r="D444" s="16">
        <v>2111</v>
      </c>
      <c r="E444" s="16">
        <v>2111</v>
      </c>
      <c r="F444" s="6" t="s">
        <v>12</v>
      </c>
      <c r="G444" s="6" t="s">
        <v>10507</v>
      </c>
      <c r="H444" s="33" t="s">
        <v>12610</v>
      </c>
      <c r="I444" s="31" t="s">
        <v>12689</v>
      </c>
      <c r="J444" s="16">
        <v>2111</v>
      </c>
      <c r="K444" s="16">
        <v>1259</v>
      </c>
      <c r="L444" s="6" t="s">
        <v>13</v>
      </c>
      <c r="M444" s="6" t="s">
        <v>13</v>
      </c>
      <c r="N444" s="6" t="s">
        <v>13</v>
      </c>
      <c r="O444" s="6" t="s">
        <v>13</v>
      </c>
    </row>
    <row r="445" spans="1:15" s="36" customFormat="1" ht="14.25" customHeight="1" x14ac:dyDescent="0.25">
      <c r="A445" s="39" t="s">
        <v>38</v>
      </c>
      <c r="B445" s="6" t="s">
        <v>20100</v>
      </c>
      <c r="C445" s="6" t="s">
        <v>495</v>
      </c>
      <c r="D445" s="16">
        <v>60</v>
      </c>
      <c r="E445" s="16">
        <v>60</v>
      </c>
      <c r="F445" s="6" t="s">
        <v>12</v>
      </c>
      <c r="G445" s="6" t="s">
        <v>10508</v>
      </c>
      <c r="H445" s="33" t="s">
        <v>12610</v>
      </c>
      <c r="I445" s="31" t="s">
        <v>12689</v>
      </c>
      <c r="J445" s="16">
        <v>60</v>
      </c>
      <c r="K445" s="16">
        <v>30</v>
      </c>
      <c r="L445" s="6" t="s">
        <v>13</v>
      </c>
      <c r="M445" s="6" t="s">
        <v>13</v>
      </c>
      <c r="N445" s="6" t="s">
        <v>13</v>
      </c>
      <c r="O445" s="6" t="s">
        <v>13</v>
      </c>
    </row>
    <row r="446" spans="1:15" s="36" customFormat="1" ht="14.25" customHeight="1" x14ac:dyDescent="0.25">
      <c r="A446" s="39" t="s">
        <v>38</v>
      </c>
      <c r="B446" s="6" t="s">
        <v>20101</v>
      </c>
      <c r="C446" s="6" t="s">
        <v>496</v>
      </c>
      <c r="D446" s="16">
        <v>181</v>
      </c>
      <c r="E446" s="16">
        <v>181</v>
      </c>
      <c r="F446" s="6" t="s">
        <v>12</v>
      </c>
      <c r="G446" s="6" t="s">
        <v>10509</v>
      </c>
      <c r="H446" s="33" t="s">
        <v>12610</v>
      </c>
      <c r="I446" s="31" t="s">
        <v>12689</v>
      </c>
      <c r="J446" s="16">
        <v>181</v>
      </c>
      <c r="K446" s="16">
        <v>108</v>
      </c>
      <c r="L446" s="6" t="s">
        <v>13</v>
      </c>
      <c r="M446" s="6" t="s">
        <v>13</v>
      </c>
      <c r="N446" s="6" t="s">
        <v>13</v>
      </c>
      <c r="O446" s="6" t="s">
        <v>13</v>
      </c>
    </row>
    <row r="447" spans="1:15" s="36" customFormat="1" ht="14.25" customHeight="1" x14ac:dyDescent="0.25">
      <c r="A447" s="39" t="s">
        <v>47</v>
      </c>
      <c r="B447" s="6" t="s">
        <v>20102</v>
      </c>
      <c r="C447" s="6" t="s">
        <v>497</v>
      </c>
      <c r="D447" s="16">
        <v>3472</v>
      </c>
      <c r="E447" s="16">
        <v>3472</v>
      </c>
      <c r="F447" s="6" t="s">
        <v>12</v>
      </c>
      <c r="G447" s="6" t="s">
        <v>10510</v>
      </c>
      <c r="H447" s="33" t="s">
        <v>12610</v>
      </c>
      <c r="I447" s="31" t="s">
        <v>12689</v>
      </c>
      <c r="J447" s="16">
        <v>3472</v>
      </c>
      <c r="K447" s="16"/>
      <c r="L447" s="16">
        <v>3472</v>
      </c>
      <c r="M447" s="6" t="s">
        <v>12748</v>
      </c>
      <c r="N447" s="6" t="s">
        <v>13</v>
      </c>
      <c r="O447" s="6" t="s">
        <v>25759</v>
      </c>
    </row>
    <row r="448" spans="1:15" s="36" customFormat="1" ht="14.25" customHeight="1" x14ac:dyDescent="0.25">
      <c r="A448" s="39" t="s">
        <v>38</v>
      </c>
      <c r="B448" s="6" t="s">
        <v>20103</v>
      </c>
      <c r="C448" s="6" t="s">
        <v>498</v>
      </c>
      <c r="D448" s="16">
        <v>40</v>
      </c>
      <c r="E448" s="16">
        <v>40</v>
      </c>
      <c r="F448" s="6" t="s">
        <v>12</v>
      </c>
      <c r="G448" s="6" t="s">
        <v>10511</v>
      </c>
      <c r="H448" s="33" t="s">
        <v>12610</v>
      </c>
      <c r="I448" s="31" t="s">
        <v>12689</v>
      </c>
      <c r="J448" s="16">
        <v>40</v>
      </c>
      <c r="K448" s="16">
        <v>24</v>
      </c>
      <c r="L448" s="6" t="s">
        <v>13</v>
      </c>
      <c r="M448" s="6" t="s">
        <v>13</v>
      </c>
      <c r="N448" s="6" t="s">
        <v>13</v>
      </c>
      <c r="O448" s="6" t="s">
        <v>13</v>
      </c>
    </row>
    <row r="449" spans="1:15" s="36" customFormat="1" ht="14.25" customHeight="1" x14ac:dyDescent="0.25">
      <c r="A449" s="39" t="s">
        <v>38</v>
      </c>
      <c r="B449" s="6" t="s">
        <v>20104</v>
      </c>
      <c r="C449" s="6" t="s">
        <v>499</v>
      </c>
      <c r="D449" s="16">
        <v>20</v>
      </c>
      <c r="E449" s="16">
        <v>20</v>
      </c>
      <c r="F449" s="6" t="s">
        <v>12</v>
      </c>
      <c r="G449" s="6" t="s">
        <v>10512</v>
      </c>
      <c r="H449" s="33" t="s">
        <v>12610</v>
      </c>
      <c r="I449" s="31" t="s">
        <v>12689</v>
      </c>
      <c r="J449" s="16">
        <v>20</v>
      </c>
      <c r="K449" s="16">
        <v>12</v>
      </c>
      <c r="L449" s="6" t="s">
        <v>13</v>
      </c>
      <c r="M449" s="6" t="s">
        <v>13</v>
      </c>
      <c r="N449" s="6" t="s">
        <v>13</v>
      </c>
      <c r="O449" s="6" t="s">
        <v>13</v>
      </c>
    </row>
    <row r="450" spans="1:15" s="36" customFormat="1" ht="14.25" customHeight="1" x14ac:dyDescent="0.25">
      <c r="A450" s="39" t="s">
        <v>38</v>
      </c>
      <c r="B450" s="6" t="s">
        <v>20105</v>
      </c>
      <c r="C450" s="6" t="s">
        <v>500</v>
      </c>
      <c r="D450" s="16">
        <v>20</v>
      </c>
      <c r="E450" s="16">
        <v>20</v>
      </c>
      <c r="F450" s="6" t="s">
        <v>12</v>
      </c>
      <c r="G450" s="6" t="s">
        <v>10513</v>
      </c>
      <c r="H450" s="33" t="s">
        <v>12610</v>
      </c>
      <c r="I450" s="31" t="s">
        <v>12689</v>
      </c>
      <c r="J450" s="16">
        <v>20</v>
      </c>
      <c r="K450" s="16">
        <v>6</v>
      </c>
      <c r="L450" s="6" t="s">
        <v>13</v>
      </c>
      <c r="M450" s="6" t="s">
        <v>13</v>
      </c>
      <c r="N450" s="6" t="s">
        <v>13</v>
      </c>
      <c r="O450" s="6" t="s">
        <v>13</v>
      </c>
    </row>
    <row r="451" spans="1:15" s="36" customFormat="1" ht="14.25" customHeight="1" x14ac:dyDescent="0.25">
      <c r="A451" s="39" t="s">
        <v>50</v>
      </c>
      <c r="B451" s="6" t="s">
        <v>20106</v>
      </c>
      <c r="C451" s="6" t="s">
        <v>501</v>
      </c>
      <c r="D451" s="16">
        <v>79877</v>
      </c>
      <c r="E451" s="16">
        <v>79877</v>
      </c>
      <c r="F451" s="6" t="s">
        <v>12</v>
      </c>
      <c r="G451" s="6" t="s">
        <v>10514</v>
      </c>
      <c r="H451" s="33" t="s">
        <v>12611</v>
      </c>
      <c r="I451" s="31" t="s">
        <v>12690</v>
      </c>
      <c r="J451" s="16">
        <v>79877</v>
      </c>
      <c r="K451" s="16">
        <v>5547</v>
      </c>
      <c r="L451" s="6" t="s">
        <v>13</v>
      </c>
      <c r="M451" s="6" t="s">
        <v>13</v>
      </c>
      <c r="N451" s="6" t="s">
        <v>13</v>
      </c>
      <c r="O451" s="6" t="s">
        <v>13</v>
      </c>
    </row>
    <row r="452" spans="1:15" s="36" customFormat="1" ht="14.25" customHeight="1" x14ac:dyDescent="0.25">
      <c r="A452" s="39" t="s">
        <v>52</v>
      </c>
      <c r="B452" s="6" t="s">
        <v>20107</v>
      </c>
      <c r="C452" s="6" t="s">
        <v>502</v>
      </c>
      <c r="D452" s="16">
        <v>969</v>
      </c>
      <c r="E452" s="16">
        <v>969</v>
      </c>
      <c r="F452" s="6" t="s">
        <v>12</v>
      </c>
      <c r="G452" s="6" t="s">
        <v>10515</v>
      </c>
      <c r="H452" s="33" t="s">
        <v>12612</v>
      </c>
      <c r="I452" s="31" t="s">
        <v>12619</v>
      </c>
      <c r="J452" s="16">
        <v>969</v>
      </c>
      <c r="K452" s="16">
        <v>769</v>
      </c>
      <c r="L452" s="6" t="s">
        <v>13</v>
      </c>
      <c r="M452" s="6" t="s">
        <v>13</v>
      </c>
      <c r="N452" s="6" t="s">
        <v>13</v>
      </c>
      <c r="O452" s="6" t="s">
        <v>13</v>
      </c>
    </row>
    <row r="453" spans="1:15" s="36" customFormat="1" ht="14.25" customHeight="1" x14ac:dyDescent="0.25">
      <c r="A453" s="39" t="s">
        <v>52</v>
      </c>
      <c r="B453" s="6" t="s">
        <v>20108</v>
      </c>
      <c r="C453" s="6" t="s">
        <v>503</v>
      </c>
      <c r="D453" s="16">
        <v>611</v>
      </c>
      <c r="E453" s="16">
        <v>611</v>
      </c>
      <c r="F453" s="6" t="s">
        <v>12</v>
      </c>
      <c r="G453" s="6" t="s">
        <v>10516</v>
      </c>
      <c r="H453" s="33" t="s">
        <v>12612</v>
      </c>
      <c r="I453" s="31" t="s">
        <v>12619</v>
      </c>
      <c r="J453" s="16">
        <v>611</v>
      </c>
      <c r="K453" s="16">
        <v>490</v>
      </c>
      <c r="L453" s="6" t="s">
        <v>13</v>
      </c>
      <c r="M453" s="6" t="s">
        <v>13</v>
      </c>
      <c r="N453" s="6" t="s">
        <v>13</v>
      </c>
      <c r="O453" s="6" t="s">
        <v>13</v>
      </c>
    </row>
    <row r="454" spans="1:15" s="36" customFormat="1" ht="14.25" customHeight="1" x14ac:dyDescent="0.25">
      <c r="A454" s="39" t="s">
        <v>18</v>
      </c>
      <c r="B454" s="6" t="s">
        <v>20109</v>
      </c>
      <c r="C454" s="6" t="s">
        <v>504</v>
      </c>
      <c r="D454" s="16">
        <v>104</v>
      </c>
      <c r="E454" s="16">
        <v>104</v>
      </c>
      <c r="F454" s="6" t="s">
        <v>12</v>
      </c>
      <c r="G454" s="6" t="s">
        <v>10517</v>
      </c>
      <c r="H454" s="33" t="s">
        <v>12610</v>
      </c>
      <c r="I454" s="31" t="s">
        <v>12689</v>
      </c>
      <c r="J454" s="16">
        <v>104</v>
      </c>
      <c r="K454" s="16">
        <v>83</v>
      </c>
      <c r="L454" s="6" t="s">
        <v>13</v>
      </c>
      <c r="M454" s="6" t="s">
        <v>13</v>
      </c>
      <c r="N454" s="6" t="s">
        <v>13</v>
      </c>
      <c r="O454" s="6" t="s">
        <v>13</v>
      </c>
    </row>
    <row r="455" spans="1:15" s="36" customFormat="1" ht="14.25" customHeight="1" x14ac:dyDescent="0.25">
      <c r="A455" s="39" t="s">
        <v>52</v>
      </c>
      <c r="B455" s="6" t="s">
        <v>20110</v>
      </c>
      <c r="C455" s="6" t="s">
        <v>505</v>
      </c>
      <c r="D455" s="16">
        <v>611</v>
      </c>
      <c r="E455" s="16">
        <v>611</v>
      </c>
      <c r="F455" s="6" t="s">
        <v>12</v>
      </c>
      <c r="G455" s="6" t="s">
        <v>10518</v>
      </c>
      <c r="H455" s="33" t="s">
        <v>12612</v>
      </c>
      <c r="I455" s="31" t="s">
        <v>12619</v>
      </c>
      <c r="J455" s="16">
        <v>611</v>
      </c>
      <c r="K455" s="16">
        <v>492</v>
      </c>
      <c r="L455" s="6" t="s">
        <v>13</v>
      </c>
      <c r="M455" s="6" t="s">
        <v>13</v>
      </c>
      <c r="N455" s="6" t="s">
        <v>13</v>
      </c>
      <c r="O455" s="6" t="s">
        <v>13</v>
      </c>
    </row>
    <row r="456" spans="1:15" s="36" customFormat="1" ht="14.25" customHeight="1" x14ac:dyDescent="0.25">
      <c r="A456" s="39" t="s">
        <v>18</v>
      </c>
      <c r="B456" s="6" t="s">
        <v>20111</v>
      </c>
      <c r="C456" s="6" t="s">
        <v>506</v>
      </c>
      <c r="D456" s="16">
        <v>432</v>
      </c>
      <c r="E456" s="16">
        <v>432</v>
      </c>
      <c r="F456" s="6" t="s">
        <v>12</v>
      </c>
      <c r="G456" s="6" t="s">
        <v>10519</v>
      </c>
      <c r="H456" s="33" t="s">
        <v>12610</v>
      </c>
      <c r="I456" s="31" t="s">
        <v>12689</v>
      </c>
      <c r="J456" s="16">
        <v>432</v>
      </c>
      <c r="K456" s="16">
        <v>343</v>
      </c>
      <c r="L456" s="6" t="s">
        <v>13</v>
      </c>
      <c r="M456" s="6" t="s">
        <v>13</v>
      </c>
      <c r="N456" s="6" t="s">
        <v>13</v>
      </c>
      <c r="O456" s="6" t="s">
        <v>13</v>
      </c>
    </row>
    <row r="457" spans="1:15" s="36" customFormat="1" ht="14.25" customHeight="1" x14ac:dyDescent="0.25">
      <c r="A457" s="39" t="s">
        <v>52</v>
      </c>
      <c r="B457" s="6" t="s">
        <v>20112</v>
      </c>
      <c r="C457" s="6" t="s">
        <v>507</v>
      </c>
      <c r="D457" s="16">
        <v>373</v>
      </c>
      <c r="E457" s="16">
        <v>373</v>
      </c>
      <c r="F457" s="6" t="s">
        <v>12</v>
      </c>
      <c r="G457" s="6" t="s">
        <v>10520</v>
      </c>
      <c r="H457" s="33" t="s">
        <v>12612</v>
      </c>
      <c r="I457" s="31" t="s">
        <v>12619</v>
      </c>
      <c r="J457" s="16">
        <v>373</v>
      </c>
      <c r="K457" s="16">
        <v>299</v>
      </c>
      <c r="L457" s="6" t="s">
        <v>13</v>
      </c>
      <c r="M457" s="6" t="s">
        <v>13</v>
      </c>
      <c r="N457" s="6" t="s">
        <v>13</v>
      </c>
      <c r="O457" s="6" t="s">
        <v>13</v>
      </c>
    </row>
    <row r="458" spans="1:15" s="36" customFormat="1" ht="14.25" customHeight="1" x14ac:dyDescent="0.25">
      <c r="A458" s="39" t="s">
        <v>18</v>
      </c>
      <c r="B458" s="6" t="s">
        <v>20113</v>
      </c>
      <c r="C458" s="6" t="s">
        <v>508</v>
      </c>
      <c r="D458" s="16">
        <v>343</v>
      </c>
      <c r="E458" s="16">
        <v>343</v>
      </c>
      <c r="F458" s="6" t="s">
        <v>12</v>
      </c>
      <c r="G458" s="6" t="s">
        <v>10521</v>
      </c>
      <c r="H458" s="33" t="s">
        <v>12610</v>
      </c>
      <c r="I458" s="31" t="s">
        <v>12689</v>
      </c>
      <c r="J458" s="16">
        <v>343</v>
      </c>
      <c r="K458" s="16">
        <v>268</v>
      </c>
      <c r="L458" s="6" t="s">
        <v>13</v>
      </c>
      <c r="M458" s="6" t="s">
        <v>13</v>
      </c>
      <c r="N458" s="6" t="s">
        <v>13</v>
      </c>
      <c r="O458" s="6" t="s">
        <v>13</v>
      </c>
    </row>
    <row r="459" spans="1:15" s="36" customFormat="1" ht="14.25" customHeight="1" x14ac:dyDescent="0.25">
      <c r="A459" s="39" t="s">
        <v>18</v>
      </c>
      <c r="B459" s="6" t="s">
        <v>20114</v>
      </c>
      <c r="C459" s="6" t="s">
        <v>509</v>
      </c>
      <c r="D459" s="16">
        <v>253</v>
      </c>
      <c r="E459" s="16">
        <v>253</v>
      </c>
      <c r="F459" s="6" t="s">
        <v>12</v>
      </c>
      <c r="G459" s="6" t="s">
        <v>10522</v>
      </c>
      <c r="H459" s="33" t="s">
        <v>12610</v>
      </c>
      <c r="I459" s="31" t="s">
        <v>12689</v>
      </c>
      <c r="J459" s="16">
        <v>253</v>
      </c>
      <c r="K459" s="16">
        <v>193</v>
      </c>
      <c r="L459" s="6" t="s">
        <v>13</v>
      </c>
      <c r="M459" s="6" t="s">
        <v>13</v>
      </c>
      <c r="N459" s="6" t="s">
        <v>13</v>
      </c>
      <c r="O459" s="6" t="s">
        <v>13</v>
      </c>
    </row>
    <row r="460" spans="1:15" s="36" customFormat="1" ht="14.25" customHeight="1" x14ac:dyDescent="0.25">
      <c r="A460" s="39"/>
      <c r="B460" s="6" t="s">
        <v>20115</v>
      </c>
      <c r="C460" s="6" t="s">
        <v>510</v>
      </c>
      <c r="D460" s="16">
        <v>834</v>
      </c>
      <c r="E460" s="16"/>
      <c r="F460" s="6" t="s">
        <v>16</v>
      </c>
      <c r="G460" s="6"/>
      <c r="H460" s="33"/>
      <c r="I460" s="31"/>
      <c r="J460" s="16"/>
      <c r="K460" s="16"/>
      <c r="L460" s="6"/>
      <c r="M460" s="6"/>
      <c r="N460" s="6"/>
      <c r="O460" s="6"/>
    </row>
    <row r="461" spans="1:15" s="36" customFormat="1" ht="14.25" customHeight="1" x14ac:dyDescent="0.25">
      <c r="A461" s="39" t="s">
        <v>18</v>
      </c>
      <c r="B461" s="6" t="s">
        <v>20116</v>
      </c>
      <c r="C461" s="6" t="s">
        <v>511</v>
      </c>
      <c r="D461" s="16">
        <v>60</v>
      </c>
      <c r="E461" s="16">
        <v>60</v>
      </c>
      <c r="F461" s="6" t="s">
        <v>12</v>
      </c>
      <c r="G461" s="6" t="s">
        <v>10523</v>
      </c>
      <c r="H461" s="33" t="s">
        <v>12610</v>
      </c>
      <c r="I461" s="31" t="s">
        <v>12689</v>
      </c>
      <c r="J461" s="16">
        <v>60</v>
      </c>
      <c r="K461" s="16">
        <v>45</v>
      </c>
      <c r="L461" s="6" t="s">
        <v>13</v>
      </c>
      <c r="M461" s="6" t="s">
        <v>13</v>
      </c>
      <c r="N461" s="6" t="s">
        <v>13</v>
      </c>
      <c r="O461" s="6" t="s">
        <v>13</v>
      </c>
    </row>
    <row r="462" spans="1:15" s="36" customFormat="1" ht="14.25" customHeight="1" x14ac:dyDescent="0.25">
      <c r="A462" s="39" t="s">
        <v>45</v>
      </c>
      <c r="B462" s="6" t="s">
        <v>20117</v>
      </c>
      <c r="C462" s="6" t="s">
        <v>512</v>
      </c>
      <c r="D462" s="16">
        <v>878</v>
      </c>
      <c r="E462" s="16">
        <v>878</v>
      </c>
      <c r="F462" s="6" t="s">
        <v>12</v>
      </c>
      <c r="G462" s="6" t="s">
        <v>10524</v>
      </c>
      <c r="H462" s="33" t="s">
        <v>12612</v>
      </c>
      <c r="I462" s="31" t="s">
        <v>12619</v>
      </c>
      <c r="J462" s="16">
        <v>878</v>
      </c>
      <c r="K462" s="16"/>
      <c r="L462" s="6" t="s">
        <v>13</v>
      </c>
      <c r="M462" s="6" t="s">
        <v>13</v>
      </c>
      <c r="N462" s="6" t="s">
        <v>13</v>
      </c>
      <c r="O462" s="6" t="s">
        <v>13</v>
      </c>
    </row>
    <row r="463" spans="1:15" s="36" customFormat="1" ht="14.25" customHeight="1" x14ac:dyDescent="0.25">
      <c r="A463" s="39" t="s">
        <v>45</v>
      </c>
      <c r="B463" s="6" t="s">
        <v>20118</v>
      </c>
      <c r="C463" s="6" t="s">
        <v>513</v>
      </c>
      <c r="D463" s="16">
        <v>5155</v>
      </c>
      <c r="E463" s="16">
        <v>5155</v>
      </c>
      <c r="F463" s="6" t="s">
        <v>12</v>
      </c>
      <c r="G463" s="6" t="s">
        <v>10525</v>
      </c>
      <c r="H463" s="33" t="s">
        <v>12612</v>
      </c>
      <c r="I463" s="31" t="s">
        <v>12619</v>
      </c>
      <c r="J463" s="16">
        <v>5155</v>
      </c>
      <c r="K463" s="16"/>
      <c r="L463" s="6" t="s">
        <v>13</v>
      </c>
      <c r="M463" s="6" t="s">
        <v>13</v>
      </c>
      <c r="N463" s="6" t="s">
        <v>13</v>
      </c>
      <c r="O463" s="6" t="s">
        <v>13</v>
      </c>
    </row>
    <row r="464" spans="1:15" s="36" customFormat="1" ht="14.25" customHeight="1" x14ac:dyDescent="0.25">
      <c r="A464" s="39" t="s">
        <v>45</v>
      </c>
      <c r="B464" s="6" t="s">
        <v>20119</v>
      </c>
      <c r="C464" s="6" t="s">
        <v>514</v>
      </c>
      <c r="D464" s="16">
        <v>1238</v>
      </c>
      <c r="E464" s="16">
        <v>1238</v>
      </c>
      <c r="F464" s="6" t="s">
        <v>12</v>
      </c>
      <c r="G464" s="6" t="s">
        <v>10526</v>
      </c>
      <c r="H464" s="33" t="s">
        <v>12612</v>
      </c>
      <c r="I464" s="31" t="s">
        <v>12619</v>
      </c>
      <c r="J464" s="16">
        <v>1238</v>
      </c>
      <c r="K464" s="16">
        <v>1188</v>
      </c>
      <c r="L464" s="6" t="s">
        <v>13</v>
      </c>
      <c r="M464" s="6" t="s">
        <v>13</v>
      </c>
      <c r="N464" s="6" t="s">
        <v>13</v>
      </c>
      <c r="O464" s="6" t="s">
        <v>13</v>
      </c>
    </row>
    <row r="465" spans="1:15" s="36" customFormat="1" ht="14.25" customHeight="1" x14ac:dyDescent="0.25">
      <c r="A465" s="39" t="s">
        <v>49</v>
      </c>
      <c r="B465" s="6" t="s">
        <v>20120</v>
      </c>
      <c r="C465" s="6" t="s">
        <v>515</v>
      </c>
      <c r="D465" s="16">
        <v>1192</v>
      </c>
      <c r="E465" s="16">
        <v>1192</v>
      </c>
      <c r="F465" s="6" t="s">
        <v>12</v>
      </c>
      <c r="G465" s="6" t="s">
        <v>10527</v>
      </c>
      <c r="H465" s="33" t="s">
        <v>12610</v>
      </c>
      <c r="I465" s="31" t="s">
        <v>12689</v>
      </c>
      <c r="J465" s="16">
        <v>1192</v>
      </c>
      <c r="K465" s="16"/>
      <c r="L465" s="16">
        <v>1192</v>
      </c>
      <c r="M465" s="6" t="s">
        <v>12749</v>
      </c>
      <c r="N465" s="6" t="s">
        <v>12615</v>
      </c>
      <c r="O465" s="6" t="s">
        <v>25753</v>
      </c>
    </row>
    <row r="466" spans="1:15" s="36" customFormat="1" ht="14.25" customHeight="1" x14ac:dyDescent="0.25">
      <c r="A466" s="39" t="s">
        <v>49</v>
      </c>
      <c r="B466" s="6" t="s">
        <v>20121</v>
      </c>
      <c r="C466" s="6" t="s">
        <v>516</v>
      </c>
      <c r="D466" s="16">
        <v>12740</v>
      </c>
      <c r="E466" s="16">
        <v>12740</v>
      </c>
      <c r="F466" s="6" t="s">
        <v>12</v>
      </c>
      <c r="G466" s="6" t="s">
        <v>10528</v>
      </c>
      <c r="H466" s="33" t="s">
        <v>12610</v>
      </c>
      <c r="I466" s="31" t="s">
        <v>12689</v>
      </c>
      <c r="J466" s="16">
        <v>12740</v>
      </c>
      <c r="K466" s="16"/>
      <c r="L466" s="16">
        <v>12740</v>
      </c>
      <c r="M466" s="6" t="s">
        <v>12750</v>
      </c>
      <c r="N466" s="6" t="s">
        <v>12615</v>
      </c>
      <c r="O466" s="6" t="s">
        <v>25753</v>
      </c>
    </row>
    <row r="467" spans="1:15" s="36" customFormat="1" ht="14.25" customHeight="1" x14ac:dyDescent="0.25">
      <c r="A467" s="39" t="s">
        <v>49</v>
      </c>
      <c r="B467" s="6" t="s">
        <v>20122</v>
      </c>
      <c r="C467" s="6" t="s">
        <v>517</v>
      </c>
      <c r="D467" s="16">
        <v>7078</v>
      </c>
      <c r="E467" s="16">
        <v>7078</v>
      </c>
      <c r="F467" s="6" t="s">
        <v>12</v>
      </c>
      <c r="G467" s="6" t="s">
        <v>10529</v>
      </c>
      <c r="H467" s="33" t="s">
        <v>12610</v>
      </c>
      <c r="I467" s="31" t="s">
        <v>12689</v>
      </c>
      <c r="J467" s="16">
        <v>7078</v>
      </c>
      <c r="K467" s="16"/>
      <c r="L467" s="16">
        <v>7078</v>
      </c>
      <c r="M467" s="6" t="s">
        <v>12750</v>
      </c>
      <c r="N467" s="6" t="s">
        <v>12615</v>
      </c>
      <c r="O467" s="6" t="s">
        <v>25753</v>
      </c>
    </row>
    <row r="468" spans="1:15" s="36" customFormat="1" ht="14.25" customHeight="1" x14ac:dyDescent="0.25">
      <c r="A468" s="39" t="s">
        <v>49</v>
      </c>
      <c r="B468" s="6" t="s">
        <v>20123</v>
      </c>
      <c r="C468" s="6" t="s">
        <v>518</v>
      </c>
      <c r="D468" s="16">
        <v>1147</v>
      </c>
      <c r="E468" s="16">
        <v>1147</v>
      </c>
      <c r="F468" s="6" t="s">
        <v>12</v>
      </c>
      <c r="G468" s="6" t="s">
        <v>10530</v>
      </c>
      <c r="H468" s="33" t="s">
        <v>12610</v>
      </c>
      <c r="I468" s="31" t="s">
        <v>12689</v>
      </c>
      <c r="J468" s="16">
        <v>1147</v>
      </c>
      <c r="K468" s="16"/>
      <c r="L468" s="16">
        <v>1147</v>
      </c>
      <c r="M468" s="6" t="s">
        <v>12750</v>
      </c>
      <c r="N468" s="6" t="s">
        <v>12615</v>
      </c>
      <c r="O468" s="6" t="s">
        <v>25753</v>
      </c>
    </row>
    <row r="469" spans="1:15" s="36" customFormat="1" ht="14.25" customHeight="1" x14ac:dyDescent="0.25">
      <c r="A469" s="39" t="s">
        <v>45</v>
      </c>
      <c r="B469" s="6" t="s">
        <v>20124</v>
      </c>
      <c r="C469" s="6" t="s">
        <v>520</v>
      </c>
      <c r="D469" s="16">
        <v>1763</v>
      </c>
      <c r="E469" s="16">
        <v>1763</v>
      </c>
      <c r="F469" s="6" t="s">
        <v>12</v>
      </c>
      <c r="G469" s="6" t="s">
        <v>10532</v>
      </c>
      <c r="H469" s="33" t="s">
        <v>12612</v>
      </c>
      <c r="I469" s="31" t="s">
        <v>12619</v>
      </c>
      <c r="J469" s="16">
        <v>1763</v>
      </c>
      <c r="K469" s="16">
        <v>1692</v>
      </c>
      <c r="L469" s="6" t="s">
        <v>13</v>
      </c>
      <c r="M469" s="6" t="s">
        <v>13</v>
      </c>
      <c r="N469" s="6" t="s">
        <v>13</v>
      </c>
      <c r="O469" s="6" t="s">
        <v>13</v>
      </c>
    </row>
    <row r="470" spans="1:15" s="36" customFormat="1" ht="14.25" customHeight="1" x14ac:dyDescent="0.25">
      <c r="A470" s="39" t="s">
        <v>49</v>
      </c>
      <c r="B470" s="6" t="s">
        <v>20125</v>
      </c>
      <c r="C470" s="6" t="s">
        <v>519</v>
      </c>
      <c r="D470" s="16">
        <v>596</v>
      </c>
      <c r="E470" s="16">
        <v>596</v>
      </c>
      <c r="F470" s="6" t="s">
        <v>12</v>
      </c>
      <c r="G470" s="6" t="s">
        <v>10531</v>
      </c>
      <c r="H470" s="33" t="s">
        <v>12610</v>
      </c>
      <c r="I470" s="31" t="s">
        <v>12689</v>
      </c>
      <c r="J470" s="16">
        <v>596</v>
      </c>
      <c r="K470" s="16"/>
      <c r="L470" s="16">
        <v>596</v>
      </c>
      <c r="M470" s="6" t="s">
        <v>12750</v>
      </c>
      <c r="N470" s="6" t="s">
        <v>12615</v>
      </c>
      <c r="O470" s="6" t="s">
        <v>25753</v>
      </c>
    </row>
    <row r="471" spans="1:15" s="36" customFormat="1" ht="14.25" customHeight="1" x14ac:dyDescent="0.25">
      <c r="A471" s="39" t="s">
        <v>49</v>
      </c>
      <c r="B471" s="6" t="s">
        <v>20126</v>
      </c>
      <c r="C471" s="6" t="s">
        <v>521</v>
      </c>
      <c r="D471" s="16">
        <v>1535</v>
      </c>
      <c r="E471" s="16">
        <v>1535</v>
      </c>
      <c r="F471" s="6" t="s">
        <v>12</v>
      </c>
      <c r="G471" s="6" t="s">
        <v>10533</v>
      </c>
      <c r="H471" s="33" t="s">
        <v>12610</v>
      </c>
      <c r="I471" s="31" t="s">
        <v>12689</v>
      </c>
      <c r="J471" s="16">
        <v>1535</v>
      </c>
      <c r="K471" s="16"/>
      <c r="L471" s="16">
        <v>1535</v>
      </c>
      <c r="M471" s="6" t="s">
        <v>12750</v>
      </c>
      <c r="N471" s="6" t="s">
        <v>12615</v>
      </c>
      <c r="O471" s="6" t="s">
        <v>25753</v>
      </c>
    </row>
    <row r="472" spans="1:15" s="36" customFormat="1" ht="14.25" customHeight="1" x14ac:dyDescent="0.25">
      <c r="A472" s="39" t="s">
        <v>45</v>
      </c>
      <c r="B472" s="6" t="s">
        <v>20127</v>
      </c>
      <c r="C472" s="6" t="s">
        <v>522</v>
      </c>
      <c r="D472" s="16">
        <v>1250</v>
      </c>
      <c r="E472" s="16">
        <v>1250</v>
      </c>
      <c r="F472" s="6" t="s">
        <v>12</v>
      </c>
      <c r="G472" s="6" t="s">
        <v>10534</v>
      </c>
      <c r="H472" s="33" t="s">
        <v>12612</v>
      </c>
      <c r="I472" s="31" t="s">
        <v>12619</v>
      </c>
      <c r="J472" s="16">
        <v>1250</v>
      </c>
      <c r="K472" s="16">
        <v>1200</v>
      </c>
      <c r="L472" s="6" t="s">
        <v>13</v>
      </c>
      <c r="M472" s="6" t="s">
        <v>13</v>
      </c>
      <c r="N472" s="6" t="s">
        <v>13</v>
      </c>
      <c r="O472" s="6" t="s">
        <v>13</v>
      </c>
    </row>
    <row r="473" spans="1:15" s="36" customFormat="1" ht="14.25" customHeight="1" x14ac:dyDescent="0.25">
      <c r="A473" s="39" t="s">
        <v>45</v>
      </c>
      <c r="B473" s="6" t="s">
        <v>20128</v>
      </c>
      <c r="C473" s="6" t="s">
        <v>523</v>
      </c>
      <c r="D473" s="16">
        <v>5725</v>
      </c>
      <c r="E473" s="16">
        <v>5725</v>
      </c>
      <c r="F473" s="6" t="s">
        <v>12</v>
      </c>
      <c r="G473" s="6" t="s">
        <v>10535</v>
      </c>
      <c r="H473" s="33" t="s">
        <v>12612</v>
      </c>
      <c r="I473" s="31" t="s">
        <v>12619</v>
      </c>
      <c r="J473" s="16">
        <v>5725</v>
      </c>
      <c r="K473" s="16">
        <v>5496</v>
      </c>
      <c r="L473" s="6" t="s">
        <v>13</v>
      </c>
      <c r="M473" s="6" t="s">
        <v>13</v>
      </c>
      <c r="N473" s="6" t="s">
        <v>13</v>
      </c>
      <c r="O473" s="6" t="s">
        <v>13</v>
      </c>
    </row>
    <row r="474" spans="1:15" s="36" customFormat="1" ht="14.25" customHeight="1" x14ac:dyDescent="0.25">
      <c r="A474" s="39" t="s">
        <v>45</v>
      </c>
      <c r="B474" s="6" t="s">
        <v>20129</v>
      </c>
      <c r="C474" s="6" t="s">
        <v>524</v>
      </c>
      <c r="D474" s="16">
        <v>7475</v>
      </c>
      <c r="E474" s="16">
        <v>7475</v>
      </c>
      <c r="F474" s="6" t="s">
        <v>12</v>
      </c>
      <c r="G474" s="6" t="s">
        <v>10536</v>
      </c>
      <c r="H474" s="33" t="s">
        <v>12612</v>
      </c>
      <c r="I474" s="31" t="s">
        <v>12619</v>
      </c>
      <c r="J474" s="16">
        <v>7475</v>
      </c>
      <c r="K474" s="16">
        <v>7176</v>
      </c>
      <c r="L474" s="6" t="s">
        <v>13</v>
      </c>
      <c r="M474" s="6" t="s">
        <v>13</v>
      </c>
      <c r="N474" s="6" t="s">
        <v>13</v>
      </c>
      <c r="O474" s="6" t="s">
        <v>13</v>
      </c>
    </row>
    <row r="475" spans="1:15" s="36" customFormat="1" ht="14.25" customHeight="1" x14ac:dyDescent="0.25">
      <c r="A475" s="39" t="s">
        <v>45</v>
      </c>
      <c r="B475" s="6" t="s">
        <v>20130</v>
      </c>
      <c r="C475" s="6" t="s">
        <v>525</v>
      </c>
      <c r="D475" s="16">
        <v>7425</v>
      </c>
      <c r="E475" s="16">
        <v>7425</v>
      </c>
      <c r="F475" s="6" t="s">
        <v>12</v>
      </c>
      <c r="G475" s="6" t="s">
        <v>10537</v>
      </c>
      <c r="H475" s="33" t="s">
        <v>12612</v>
      </c>
      <c r="I475" s="31" t="s">
        <v>12619</v>
      </c>
      <c r="J475" s="16">
        <v>7425</v>
      </c>
      <c r="K475" s="16">
        <v>7128</v>
      </c>
      <c r="L475" s="6" t="s">
        <v>13</v>
      </c>
      <c r="M475" s="6" t="s">
        <v>13</v>
      </c>
      <c r="N475" s="6" t="s">
        <v>13</v>
      </c>
      <c r="O475" s="6" t="s">
        <v>13</v>
      </c>
    </row>
    <row r="476" spans="1:15" s="36" customFormat="1" ht="14.25" customHeight="1" x14ac:dyDescent="0.25">
      <c r="A476" s="39" t="s">
        <v>45</v>
      </c>
      <c r="B476" s="6" t="s">
        <v>20131</v>
      </c>
      <c r="C476" s="6" t="s">
        <v>526</v>
      </c>
      <c r="D476" s="16">
        <v>5227</v>
      </c>
      <c r="E476" s="16">
        <v>5227</v>
      </c>
      <c r="F476" s="6" t="s">
        <v>12</v>
      </c>
      <c r="G476" s="6" t="s">
        <v>10538</v>
      </c>
      <c r="H476" s="33" t="s">
        <v>12612</v>
      </c>
      <c r="I476" s="31" t="s">
        <v>12619</v>
      </c>
      <c r="J476" s="16">
        <v>5227</v>
      </c>
      <c r="K476" s="16">
        <v>5184</v>
      </c>
      <c r="L476" s="6" t="s">
        <v>13</v>
      </c>
      <c r="M476" s="6" t="s">
        <v>13</v>
      </c>
      <c r="N476" s="6" t="s">
        <v>13</v>
      </c>
      <c r="O476" s="6" t="s">
        <v>13</v>
      </c>
    </row>
    <row r="477" spans="1:15" s="36" customFormat="1" ht="14.25" customHeight="1" x14ac:dyDescent="0.25">
      <c r="A477" s="39" t="s">
        <v>45</v>
      </c>
      <c r="B477" s="6" t="s">
        <v>20132</v>
      </c>
      <c r="C477" s="6" t="s">
        <v>527</v>
      </c>
      <c r="D477" s="16">
        <v>3338</v>
      </c>
      <c r="E477" s="16">
        <v>3338</v>
      </c>
      <c r="F477" s="6" t="s">
        <v>12</v>
      </c>
      <c r="G477" s="6" t="s">
        <v>10539</v>
      </c>
      <c r="H477" s="33" t="s">
        <v>12612</v>
      </c>
      <c r="I477" s="31" t="s">
        <v>12619</v>
      </c>
      <c r="J477" s="16">
        <v>3338</v>
      </c>
      <c r="K477" s="16">
        <v>3204</v>
      </c>
      <c r="L477" s="6" t="s">
        <v>13</v>
      </c>
      <c r="M477" s="6" t="s">
        <v>13</v>
      </c>
      <c r="N477" s="6" t="s">
        <v>13</v>
      </c>
      <c r="O477" s="6" t="s">
        <v>13</v>
      </c>
    </row>
    <row r="478" spans="1:15" s="36" customFormat="1" ht="14.25" customHeight="1" x14ac:dyDescent="0.25">
      <c r="A478" s="39"/>
      <c r="B478" s="6" t="s">
        <v>20133</v>
      </c>
      <c r="C478" s="6" t="s">
        <v>528</v>
      </c>
      <c r="D478" s="16">
        <v>1803</v>
      </c>
      <c r="E478" s="16"/>
      <c r="F478" s="6" t="s">
        <v>16</v>
      </c>
      <c r="G478" s="6"/>
      <c r="H478" s="33"/>
      <c r="I478" s="31"/>
      <c r="J478" s="16"/>
      <c r="K478" s="16"/>
      <c r="L478" s="6"/>
      <c r="M478" s="6"/>
      <c r="N478" s="6"/>
      <c r="O478" s="6"/>
    </row>
    <row r="479" spans="1:15" s="36" customFormat="1" ht="14.25" customHeight="1" x14ac:dyDescent="0.25">
      <c r="A479" s="39" t="s">
        <v>49</v>
      </c>
      <c r="B479" s="6" t="s">
        <v>20134</v>
      </c>
      <c r="C479" s="6" t="s">
        <v>529</v>
      </c>
      <c r="D479" s="16">
        <v>1192</v>
      </c>
      <c r="E479" s="16">
        <v>1192</v>
      </c>
      <c r="F479" s="6" t="s">
        <v>12</v>
      </c>
      <c r="G479" s="6" t="s">
        <v>10540</v>
      </c>
      <c r="H479" s="33" t="s">
        <v>12610</v>
      </c>
      <c r="I479" s="31" t="s">
        <v>12689</v>
      </c>
      <c r="J479" s="16">
        <v>1192</v>
      </c>
      <c r="K479" s="16">
        <v>80</v>
      </c>
      <c r="L479" s="6" t="s">
        <v>13</v>
      </c>
      <c r="M479" s="6" t="s">
        <v>13</v>
      </c>
      <c r="N479" s="6" t="s">
        <v>13</v>
      </c>
      <c r="O479" s="6" t="s">
        <v>13</v>
      </c>
    </row>
    <row r="480" spans="1:15" s="36" customFormat="1" ht="14.25" customHeight="1" x14ac:dyDescent="0.25">
      <c r="A480" s="39" t="s">
        <v>45</v>
      </c>
      <c r="B480" s="6" t="s">
        <v>20135</v>
      </c>
      <c r="C480" s="6" t="s">
        <v>530</v>
      </c>
      <c r="D480" s="16">
        <v>1113</v>
      </c>
      <c r="E480" s="16">
        <v>1113</v>
      </c>
      <c r="F480" s="6" t="s">
        <v>12</v>
      </c>
      <c r="G480" s="6" t="s">
        <v>10541</v>
      </c>
      <c r="H480" s="33" t="s">
        <v>12612</v>
      </c>
      <c r="I480" s="31" t="s">
        <v>12619</v>
      </c>
      <c r="J480" s="16">
        <v>1113</v>
      </c>
      <c r="K480" s="16">
        <v>1068</v>
      </c>
      <c r="L480" s="6" t="s">
        <v>13</v>
      </c>
      <c r="M480" s="6" t="s">
        <v>13</v>
      </c>
      <c r="N480" s="6" t="s">
        <v>13</v>
      </c>
      <c r="O480" s="6" t="s">
        <v>13</v>
      </c>
    </row>
    <row r="481" spans="1:15" s="36" customFormat="1" ht="14.25" customHeight="1" x14ac:dyDescent="0.25">
      <c r="A481" s="39" t="s">
        <v>49</v>
      </c>
      <c r="B481" s="6" t="s">
        <v>20136</v>
      </c>
      <c r="C481" s="6" t="s">
        <v>531</v>
      </c>
      <c r="D481" s="16">
        <v>12740</v>
      </c>
      <c r="E481" s="16">
        <v>12740</v>
      </c>
      <c r="F481" s="6" t="s">
        <v>12</v>
      </c>
      <c r="G481" s="6" t="s">
        <v>10542</v>
      </c>
      <c r="H481" s="33" t="s">
        <v>12610</v>
      </c>
      <c r="I481" s="31" t="s">
        <v>12689</v>
      </c>
      <c r="J481" s="16">
        <v>12740</v>
      </c>
      <c r="K481" s="16">
        <v>855</v>
      </c>
      <c r="L481" s="6" t="s">
        <v>13</v>
      </c>
      <c r="M481" s="6" t="s">
        <v>13</v>
      </c>
      <c r="N481" s="6" t="s">
        <v>13</v>
      </c>
      <c r="O481" s="6" t="s">
        <v>13</v>
      </c>
    </row>
    <row r="482" spans="1:15" s="36" customFormat="1" ht="14.25" customHeight="1" x14ac:dyDescent="0.25">
      <c r="A482" s="39"/>
      <c r="B482" s="6" t="s">
        <v>20137</v>
      </c>
      <c r="C482" s="6" t="s">
        <v>532</v>
      </c>
      <c r="D482" s="16">
        <v>7078</v>
      </c>
      <c r="E482" s="16"/>
      <c r="F482" s="6" t="s">
        <v>16</v>
      </c>
      <c r="G482" s="6"/>
      <c r="H482" s="33"/>
      <c r="I482" s="31"/>
      <c r="J482" s="16"/>
      <c r="K482" s="16"/>
      <c r="L482" s="6"/>
      <c r="M482" s="6"/>
      <c r="N482" s="6"/>
      <c r="O482" s="6"/>
    </row>
    <row r="483" spans="1:15" s="36" customFormat="1" ht="14.25" customHeight="1" x14ac:dyDescent="0.25">
      <c r="A483" s="39" t="s">
        <v>45</v>
      </c>
      <c r="B483" s="6" t="s">
        <v>20138</v>
      </c>
      <c r="C483" s="6" t="s">
        <v>534</v>
      </c>
      <c r="D483" s="16">
        <v>625</v>
      </c>
      <c r="E483" s="16">
        <v>625</v>
      </c>
      <c r="F483" s="6" t="s">
        <v>12</v>
      </c>
      <c r="G483" s="6" t="s">
        <v>10544</v>
      </c>
      <c r="H483" s="33" t="s">
        <v>12612</v>
      </c>
      <c r="I483" s="31" t="s">
        <v>12619</v>
      </c>
      <c r="J483" s="16">
        <v>625</v>
      </c>
      <c r="K483" s="16">
        <v>600</v>
      </c>
      <c r="L483" s="6" t="s">
        <v>13</v>
      </c>
      <c r="M483" s="6" t="s">
        <v>13</v>
      </c>
      <c r="N483" s="6" t="s">
        <v>13</v>
      </c>
      <c r="O483" s="6" t="s">
        <v>13</v>
      </c>
    </row>
    <row r="484" spans="1:15" s="36" customFormat="1" ht="14.25" customHeight="1" x14ac:dyDescent="0.25">
      <c r="A484" s="39" t="s">
        <v>49</v>
      </c>
      <c r="B484" s="6" t="s">
        <v>20139</v>
      </c>
      <c r="C484" s="6" t="s">
        <v>533</v>
      </c>
      <c r="D484" s="16">
        <v>1147</v>
      </c>
      <c r="E484" s="16">
        <v>1147</v>
      </c>
      <c r="F484" s="6" t="s">
        <v>12</v>
      </c>
      <c r="G484" s="6" t="s">
        <v>10543</v>
      </c>
      <c r="H484" s="33" t="s">
        <v>12610</v>
      </c>
      <c r="I484" s="31" t="s">
        <v>12689</v>
      </c>
      <c r="J484" s="16">
        <v>1147</v>
      </c>
      <c r="K484" s="16">
        <v>77</v>
      </c>
      <c r="L484" s="6" t="s">
        <v>13</v>
      </c>
      <c r="M484" s="6" t="s">
        <v>13</v>
      </c>
      <c r="N484" s="6" t="s">
        <v>13</v>
      </c>
      <c r="O484" s="6" t="s">
        <v>13</v>
      </c>
    </row>
    <row r="485" spans="1:15" s="36" customFormat="1" ht="14.25" customHeight="1" x14ac:dyDescent="0.25">
      <c r="A485" s="39" t="s">
        <v>49</v>
      </c>
      <c r="B485" s="6" t="s">
        <v>20140</v>
      </c>
      <c r="C485" s="6" t="s">
        <v>535</v>
      </c>
      <c r="D485" s="16">
        <v>596</v>
      </c>
      <c r="E485" s="16">
        <v>596</v>
      </c>
      <c r="F485" s="6" t="s">
        <v>12</v>
      </c>
      <c r="G485" s="6" t="s">
        <v>10545</v>
      </c>
      <c r="H485" s="33" t="s">
        <v>12610</v>
      </c>
      <c r="I485" s="31" t="s">
        <v>12689</v>
      </c>
      <c r="J485" s="16">
        <v>596</v>
      </c>
      <c r="K485" s="16">
        <v>40</v>
      </c>
      <c r="L485" s="6" t="s">
        <v>13</v>
      </c>
      <c r="M485" s="6" t="s">
        <v>13</v>
      </c>
      <c r="N485" s="6" t="s">
        <v>13</v>
      </c>
      <c r="O485" s="6" t="s">
        <v>13</v>
      </c>
    </row>
    <row r="486" spans="1:15" s="36" customFormat="1" ht="14.25" customHeight="1" x14ac:dyDescent="0.25">
      <c r="A486" s="39" t="s">
        <v>49</v>
      </c>
      <c r="B486" s="6" t="s">
        <v>20141</v>
      </c>
      <c r="C486" s="6" t="s">
        <v>536</v>
      </c>
      <c r="D486" s="16">
        <v>1535</v>
      </c>
      <c r="E486" s="16">
        <v>1535</v>
      </c>
      <c r="F486" s="6" t="s">
        <v>12</v>
      </c>
      <c r="G486" s="6" t="s">
        <v>10546</v>
      </c>
      <c r="H486" s="33" t="s">
        <v>12610</v>
      </c>
      <c r="I486" s="31" t="s">
        <v>12689</v>
      </c>
      <c r="J486" s="16">
        <v>1535</v>
      </c>
      <c r="K486" s="16">
        <v>103</v>
      </c>
      <c r="L486" s="6" t="s">
        <v>13</v>
      </c>
      <c r="M486" s="6" t="s">
        <v>13</v>
      </c>
      <c r="N486" s="6" t="s">
        <v>13</v>
      </c>
      <c r="O486" s="6" t="s">
        <v>13</v>
      </c>
    </row>
    <row r="487" spans="1:15" s="36" customFormat="1" ht="14.25" customHeight="1" x14ac:dyDescent="0.25">
      <c r="A487" s="39"/>
      <c r="B487" s="6" t="s">
        <v>20142</v>
      </c>
      <c r="C487" s="6" t="s">
        <v>537</v>
      </c>
      <c r="D487" s="16">
        <v>1118</v>
      </c>
      <c r="E487" s="16"/>
      <c r="F487" s="6" t="s">
        <v>16</v>
      </c>
      <c r="G487" s="6"/>
      <c r="H487" s="33"/>
      <c r="I487" s="31"/>
      <c r="J487" s="16"/>
      <c r="K487" s="16"/>
      <c r="L487" s="6"/>
      <c r="M487" s="6"/>
      <c r="N487" s="6"/>
      <c r="O487" s="6"/>
    </row>
    <row r="488" spans="1:15" s="36" customFormat="1" ht="14.25" customHeight="1" x14ac:dyDescent="0.25">
      <c r="A488" s="39" t="s">
        <v>49</v>
      </c>
      <c r="B488" s="6" t="s">
        <v>20143</v>
      </c>
      <c r="C488" s="6" t="s">
        <v>538</v>
      </c>
      <c r="D488" s="16">
        <v>7078</v>
      </c>
      <c r="E488" s="16">
        <v>7078</v>
      </c>
      <c r="F488" s="6" t="s">
        <v>12</v>
      </c>
      <c r="G488" s="6" t="s">
        <v>10547</v>
      </c>
      <c r="H488" s="33" t="s">
        <v>12611</v>
      </c>
      <c r="I488" s="31" t="s">
        <v>12690</v>
      </c>
      <c r="J488" s="16">
        <v>7078</v>
      </c>
      <c r="K488" s="16">
        <v>475</v>
      </c>
      <c r="L488" s="6" t="s">
        <v>13</v>
      </c>
      <c r="M488" s="6" t="s">
        <v>13</v>
      </c>
      <c r="N488" s="6" t="s">
        <v>13</v>
      </c>
      <c r="O488" s="6" t="s">
        <v>13</v>
      </c>
    </row>
    <row r="489" spans="1:15" s="36" customFormat="1" ht="14.25" customHeight="1" x14ac:dyDescent="0.25">
      <c r="A489" s="39" t="s">
        <v>45</v>
      </c>
      <c r="B489" s="6" t="s">
        <v>20144</v>
      </c>
      <c r="C489" s="6" t="s">
        <v>539</v>
      </c>
      <c r="D489" s="16">
        <v>1850</v>
      </c>
      <c r="E489" s="16">
        <v>1850</v>
      </c>
      <c r="F489" s="6" t="s">
        <v>12</v>
      </c>
      <c r="G489" s="6" t="s">
        <v>10548</v>
      </c>
      <c r="H489" s="33" t="s">
        <v>12612</v>
      </c>
      <c r="I489" s="31" t="s">
        <v>12619</v>
      </c>
      <c r="J489" s="16">
        <v>1850</v>
      </c>
      <c r="K489" s="16">
        <v>1776</v>
      </c>
      <c r="L489" s="6" t="s">
        <v>13</v>
      </c>
      <c r="M489" s="6" t="s">
        <v>13</v>
      </c>
      <c r="N489" s="6" t="s">
        <v>13</v>
      </c>
      <c r="O489" s="6" t="s">
        <v>13</v>
      </c>
    </row>
    <row r="490" spans="1:15" s="36" customFormat="1" ht="14.25" customHeight="1" x14ac:dyDescent="0.25">
      <c r="A490" s="39" t="s">
        <v>45</v>
      </c>
      <c r="B490" s="6" t="s">
        <v>20145</v>
      </c>
      <c r="C490" s="6" t="s">
        <v>540</v>
      </c>
      <c r="D490" s="16">
        <v>1863</v>
      </c>
      <c r="E490" s="16">
        <v>1863</v>
      </c>
      <c r="F490" s="6" t="s">
        <v>12</v>
      </c>
      <c r="G490" s="6" t="s">
        <v>10549</v>
      </c>
      <c r="H490" s="33" t="s">
        <v>12612</v>
      </c>
      <c r="I490" s="31" t="s">
        <v>12619</v>
      </c>
      <c r="J490" s="16">
        <v>1863</v>
      </c>
      <c r="K490" s="16">
        <v>1848</v>
      </c>
      <c r="L490" s="6" t="s">
        <v>13</v>
      </c>
      <c r="M490" s="6" t="s">
        <v>13</v>
      </c>
      <c r="N490" s="6" t="s">
        <v>13</v>
      </c>
      <c r="O490" s="6" t="s">
        <v>13</v>
      </c>
    </row>
    <row r="491" spans="1:15" s="36" customFormat="1" ht="14.25" customHeight="1" x14ac:dyDescent="0.25">
      <c r="A491" s="39" t="s">
        <v>45</v>
      </c>
      <c r="B491" s="6" t="s">
        <v>20146</v>
      </c>
      <c r="C491" s="6" t="s">
        <v>541</v>
      </c>
      <c r="D491" s="16">
        <v>16345</v>
      </c>
      <c r="E491" s="16">
        <v>16345</v>
      </c>
      <c r="F491" s="6" t="s">
        <v>12</v>
      </c>
      <c r="G491" s="6" t="s">
        <v>10550</v>
      </c>
      <c r="H491" s="33" t="s">
        <v>12612</v>
      </c>
      <c r="I491" s="31" t="s">
        <v>12619</v>
      </c>
      <c r="J491" s="16">
        <v>16345</v>
      </c>
      <c r="K491" s="16">
        <v>13164</v>
      </c>
      <c r="L491" s="6" t="s">
        <v>13</v>
      </c>
      <c r="M491" s="6" t="s">
        <v>13</v>
      </c>
      <c r="N491" s="6" t="s">
        <v>13</v>
      </c>
      <c r="O491" s="6" t="s">
        <v>13</v>
      </c>
    </row>
    <row r="492" spans="1:15" s="36" customFormat="1" ht="14.25" customHeight="1" x14ac:dyDescent="0.25">
      <c r="A492" s="39" t="s">
        <v>52</v>
      </c>
      <c r="B492" s="6" t="s">
        <v>20147</v>
      </c>
      <c r="C492" s="6" t="s">
        <v>542</v>
      </c>
      <c r="D492" s="16">
        <v>432</v>
      </c>
      <c r="E492" s="16">
        <v>432</v>
      </c>
      <c r="F492" s="6" t="s">
        <v>12</v>
      </c>
      <c r="G492" s="6" t="s">
        <v>10551</v>
      </c>
      <c r="H492" s="33" t="s">
        <v>12612</v>
      </c>
      <c r="I492" s="31" t="s">
        <v>12619</v>
      </c>
      <c r="J492" s="16">
        <v>432</v>
      </c>
      <c r="K492" s="16">
        <v>338</v>
      </c>
      <c r="L492" s="6" t="s">
        <v>13</v>
      </c>
      <c r="M492" s="6" t="s">
        <v>13</v>
      </c>
      <c r="N492" s="6" t="s">
        <v>13</v>
      </c>
      <c r="O492" s="6" t="s">
        <v>13</v>
      </c>
    </row>
    <row r="493" spans="1:15" s="36" customFormat="1" ht="14.25" customHeight="1" x14ac:dyDescent="0.25">
      <c r="A493" s="39" t="s">
        <v>52</v>
      </c>
      <c r="B493" s="6" t="s">
        <v>20148</v>
      </c>
      <c r="C493" s="6" t="s">
        <v>543</v>
      </c>
      <c r="D493" s="16">
        <v>15</v>
      </c>
      <c r="E493" s="16">
        <v>15</v>
      </c>
      <c r="F493" s="6" t="s">
        <v>12</v>
      </c>
      <c r="G493" s="6" t="s">
        <v>10552</v>
      </c>
      <c r="H493" s="33" t="s">
        <v>12612</v>
      </c>
      <c r="I493" s="31" t="s">
        <v>12619</v>
      </c>
      <c r="J493" s="16">
        <v>15</v>
      </c>
      <c r="K493" s="16">
        <v>11</v>
      </c>
      <c r="L493" s="6" t="s">
        <v>13</v>
      </c>
      <c r="M493" s="6" t="s">
        <v>13</v>
      </c>
      <c r="N493" s="6" t="s">
        <v>13</v>
      </c>
      <c r="O493" s="6" t="s">
        <v>13</v>
      </c>
    </row>
    <row r="494" spans="1:15" s="36" customFormat="1" ht="14.25" customHeight="1" x14ac:dyDescent="0.25">
      <c r="A494" s="39" t="s">
        <v>52</v>
      </c>
      <c r="B494" s="6" t="s">
        <v>20149</v>
      </c>
      <c r="C494" s="6" t="s">
        <v>544</v>
      </c>
      <c r="D494" s="16">
        <v>432</v>
      </c>
      <c r="E494" s="16">
        <v>432</v>
      </c>
      <c r="F494" s="6" t="s">
        <v>12</v>
      </c>
      <c r="G494" s="6" t="s">
        <v>10553</v>
      </c>
      <c r="H494" s="33" t="s">
        <v>12612</v>
      </c>
      <c r="I494" s="31" t="s">
        <v>12619</v>
      </c>
      <c r="J494" s="16">
        <v>432</v>
      </c>
      <c r="K494" s="16">
        <v>343</v>
      </c>
      <c r="L494" s="6" t="s">
        <v>13</v>
      </c>
      <c r="M494" s="6" t="s">
        <v>13</v>
      </c>
      <c r="N494" s="6" t="s">
        <v>13</v>
      </c>
      <c r="O494" s="6" t="s">
        <v>13</v>
      </c>
    </row>
    <row r="495" spans="1:15" s="36" customFormat="1" ht="14.25" customHeight="1" x14ac:dyDescent="0.25">
      <c r="A495" s="39" t="s">
        <v>52</v>
      </c>
      <c r="B495" s="6" t="s">
        <v>20150</v>
      </c>
      <c r="C495" s="6" t="s">
        <v>545</v>
      </c>
      <c r="D495" s="16">
        <v>30</v>
      </c>
      <c r="E495" s="16">
        <v>30</v>
      </c>
      <c r="F495" s="6" t="s">
        <v>12</v>
      </c>
      <c r="G495" s="6" t="s">
        <v>10554</v>
      </c>
      <c r="H495" s="33" t="s">
        <v>12612</v>
      </c>
      <c r="I495" s="31" t="s">
        <v>12619</v>
      </c>
      <c r="J495" s="16">
        <v>30</v>
      </c>
      <c r="K495" s="16">
        <v>21</v>
      </c>
      <c r="L495" s="6" t="s">
        <v>13</v>
      </c>
      <c r="M495" s="6" t="s">
        <v>13</v>
      </c>
      <c r="N495" s="6" t="s">
        <v>13</v>
      </c>
      <c r="O495" s="6" t="s">
        <v>13</v>
      </c>
    </row>
    <row r="496" spans="1:15" s="36" customFormat="1" ht="14.25" customHeight="1" x14ac:dyDescent="0.25">
      <c r="A496" s="39" t="s">
        <v>38</v>
      </c>
      <c r="B496" s="6" t="s">
        <v>20151</v>
      </c>
      <c r="C496" s="6" t="s">
        <v>546</v>
      </c>
      <c r="D496" s="16">
        <v>8076</v>
      </c>
      <c r="E496" s="16">
        <v>8076</v>
      </c>
      <c r="F496" s="6" t="s">
        <v>12</v>
      </c>
      <c r="G496" s="6" t="s">
        <v>10555</v>
      </c>
      <c r="H496" s="33" t="s">
        <v>12611</v>
      </c>
      <c r="I496" s="31" t="s">
        <v>12690</v>
      </c>
      <c r="J496" s="16">
        <v>8076</v>
      </c>
      <c r="K496" s="16">
        <v>6502</v>
      </c>
      <c r="L496" s="6" t="s">
        <v>13</v>
      </c>
      <c r="M496" s="6" t="s">
        <v>13</v>
      </c>
      <c r="N496" s="6" t="s">
        <v>13</v>
      </c>
      <c r="O496" s="6" t="s">
        <v>13</v>
      </c>
    </row>
    <row r="497" spans="1:15" s="36" customFormat="1" ht="14.25" customHeight="1" x14ac:dyDescent="0.25">
      <c r="A497" s="39"/>
      <c r="B497" s="6" t="s">
        <v>20152</v>
      </c>
      <c r="C497" s="6" t="s">
        <v>547</v>
      </c>
      <c r="D497" s="16">
        <v>745</v>
      </c>
      <c r="E497" s="16"/>
      <c r="F497" s="6" t="s">
        <v>16</v>
      </c>
      <c r="G497" s="6"/>
      <c r="H497" s="33"/>
      <c r="I497" s="31"/>
      <c r="J497" s="16"/>
      <c r="K497" s="16"/>
      <c r="L497" s="6"/>
      <c r="M497" s="6"/>
      <c r="N497" s="6"/>
      <c r="O497" s="6"/>
    </row>
    <row r="498" spans="1:15" s="36" customFormat="1" ht="14.25" customHeight="1" x14ac:dyDescent="0.25">
      <c r="A498" s="39" t="s">
        <v>38</v>
      </c>
      <c r="B498" s="6" t="s">
        <v>20153</v>
      </c>
      <c r="C498" s="6" t="s">
        <v>548</v>
      </c>
      <c r="D498" s="16">
        <v>30</v>
      </c>
      <c r="E498" s="16">
        <v>30</v>
      </c>
      <c r="F498" s="6" t="s">
        <v>12</v>
      </c>
      <c r="G498" s="6" t="s">
        <v>10556</v>
      </c>
      <c r="H498" s="33" t="s">
        <v>12611</v>
      </c>
      <c r="I498" s="31" t="s">
        <v>12690</v>
      </c>
      <c r="J498" s="16">
        <v>30</v>
      </c>
      <c r="K498" s="16">
        <v>21</v>
      </c>
      <c r="L498" s="6" t="s">
        <v>13</v>
      </c>
      <c r="M498" s="6" t="s">
        <v>13</v>
      </c>
      <c r="N498" s="6" t="s">
        <v>13</v>
      </c>
      <c r="O498" s="6" t="s">
        <v>13</v>
      </c>
    </row>
    <row r="499" spans="1:15" s="36" customFormat="1" ht="14.25" customHeight="1" x14ac:dyDescent="0.25">
      <c r="A499" s="39" t="s">
        <v>38</v>
      </c>
      <c r="B499" s="6" t="s">
        <v>20154</v>
      </c>
      <c r="C499" s="6" t="s">
        <v>549</v>
      </c>
      <c r="D499" s="16">
        <v>745</v>
      </c>
      <c r="E499" s="16">
        <v>745</v>
      </c>
      <c r="F499" s="6" t="s">
        <v>12</v>
      </c>
      <c r="G499" s="6" t="s">
        <v>10557</v>
      </c>
      <c r="H499" s="33" t="s">
        <v>12611</v>
      </c>
      <c r="I499" s="31" t="s">
        <v>12690</v>
      </c>
      <c r="J499" s="16">
        <v>745</v>
      </c>
      <c r="K499" s="16">
        <v>598</v>
      </c>
      <c r="L499" s="6" t="s">
        <v>13</v>
      </c>
      <c r="M499" s="6" t="s">
        <v>13</v>
      </c>
      <c r="N499" s="6" t="s">
        <v>13</v>
      </c>
      <c r="O499" s="6" t="s">
        <v>13</v>
      </c>
    </row>
    <row r="500" spans="1:15" s="36" customFormat="1" ht="14.25" customHeight="1" x14ac:dyDescent="0.25">
      <c r="A500" s="39" t="s">
        <v>38</v>
      </c>
      <c r="B500" s="6" t="s">
        <v>20155</v>
      </c>
      <c r="C500" s="6" t="s">
        <v>550</v>
      </c>
      <c r="D500" s="16">
        <v>15</v>
      </c>
      <c r="E500" s="16">
        <v>15</v>
      </c>
      <c r="F500" s="6" t="s">
        <v>12</v>
      </c>
      <c r="G500" s="6" t="s">
        <v>10558</v>
      </c>
      <c r="H500" s="33" t="s">
        <v>12611</v>
      </c>
      <c r="I500" s="31" t="s">
        <v>12690</v>
      </c>
      <c r="J500" s="16">
        <v>15</v>
      </c>
      <c r="K500" s="16">
        <v>12</v>
      </c>
      <c r="L500" s="6" t="s">
        <v>13</v>
      </c>
      <c r="M500" s="6" t="s">
        <v>13</v>
      </c>
      <c r="N500" s="6" t="s">
        <v>13</v>
      </c>
      <c r="O500" s="6" t="s">
        <v>13</v>
      </c>
    </row>
    <row r="501" spans="1:15" s="36" customFormat="1" ht="14.25" customHeight="1" x14ac:dyDescent="0.25">
      <c r="A501" s="39" t="s">
        <v>38</v>
      </c>
      <c r="B501" s="6" t="s">
        <v>20156</v>
      </c>
      <c r="C501" s="6" t="s">
        <v>551</v>
      </c>
      <c r="D501" s="16">
        <v>15</v>
      </c>
      <c r="E501" s="16">
        <v>15</v>
      </c>
      <c r="F501" s="6" t="s">
        <v>12</v>
      </c>
      <c r="G501" s="6" t="s">
        <v>10559</v>
      </c>
      <c r="H501" s="33" t="s">
        <v>12611</v>
      </c>
      <c r="I501" s="31" t="s">
        <v>12690</v>
      </c>
      <c r="J501" s="16">
        <v>15</v>
      </c>
      <c r="K501" s="16">
        <v>12</v>
      </c>
      <c r="L501" s="6" t="s">
        <v>13</v>
      </c>
      <c r="M501" s="6" t="s">
        <v>13</v>
      </c>
      <c r="N501" s="6" t="s">
        <v>13</v>
      </c>
      <c r="O501" s="6" t="s">
        <v>13</v>
      </c>
    </row>
    <row r="502" spans="1:15" s="36" customFormat="1" ht="14.25" customHeight="1" x14ac:dyDescent="0.25">
      <c r="A502" s="39" t="s">
        <v>38</v>
      </c>
      <c r="B502" s="6" t="s">
        <v>20157</v>
      </c>
      <c r="C502" s="6" t="s">
        <v>552</v>
      </c>
      <c r="D502" s="16">
        <v>3558</v>
      </c>
      <c r="E502" s="16">
        <v>3558</v>
      </c>
      <c r="F502" s="6" t="s">
        <v>12</v>
      </c>
      <c r="G502" s="6" t="s">
        <v>10560</v>
      </c>
      <c r="H502" s="33" t="s">
        <v>12611</v>
      </c>
      <c r="I502" s="31" t="s">
        <v>12690</v>
      </c>
      <c r="J502" s="16">
        <v>3558</v>
      </c>
      <c r="K502" s="16">
        <v>2124</v>
      </c>
      <c r="L502" s="6" t="s">
        <v>13</v>
      </c>
      <c r="M502" s="6" t="s">
        <v>13</v>
      </c>
      <c r="N502" s="6" t="s">
        <v>13</v>
      </c>
      <c r="O502" s="6" t="s">
        <v>13</v>
      </c>
    </row>
    <row r="503" spans="1:15" s="36" customFormat="1" ht="14.25" customHeight="1" x14ac:dyDescent="0.25">
      <c r="A503" s="39" t="s">
        <v>38</v>
      </c>
      <c r="B503" s="6" t="s">
        <v>20158</v>
      </c>
      <c r="C503" s="6" t="s">
        <v>553</v>
      </c>
      <c r="D503" s="16">
        <v>8382</v>
      </c>
      <c r="E503" s="16">
        <v>8382</v>
      </c>
      <c r="F503" s="6" t="s">
        <v>12</v>
      </c>
      <c r="G503" s="6" t="s">
        <v>10561</v>
      </c>
      <c r="H503" s="33" t="s">
        <v>12611</v>
      </c>
      <c r="I503" s="31" t="s">
        <v>12690</v>
      </c>
      <c r="J503" s="16">
        <v>8382</v>
      </c>
      <c r="K503" s="16">
        <v>5000</v>
      </c>
      <c r="L503" s="6" t="s">
        <v>13</v>
      </c>
      <c r="M503" s="6" t="s">
        <v>13</v>
      </c>
      <c r="N503" s="6" t="s">
        <v>13</v>
      </c>
      <c r="O503" s="6" t="s">
        <v>13</v>
      </c>
    </row>
    <row r="504" spans="1:15" s="36" customFormat="1" ht="14.25" customHeight="1" x14ac:dyDescent="0.25">
      <c r="A504" s="39" t="s">
        <v>38</v>
      </c>
      <c r="B504" s="6" t="s">
        <v>20159</v>
      </c>
      <c r="C504" s="6" t="s">
        <v>554</v>
      </c>
      <c r="D504" s="16">
        <v>1266</v>
      </c>
      <c r="E504" s="16">
        <v>1266</v>
      </c>
      <c r="F504" s="6" t="s">
        <v>12</v>
      </c>
      <c r="G504" s="6" t="s">
        <v>10562</v>
      </c>
      <c r="H504" s="33" t="s">
        <v>12611</v>
      </c>
      <c r="I504" s="31" t="s">
        <v>12690</v>
      </c>
      <c r="J504" s="16">
        <v>1266</v>
      </c>
      <c r="K504" s="16">
        <v>755</v>
      </c>
      <c r="L504" s="6" t="s">
        <v>13</v>
      </c>
      <c r="M504" s="6" t="s">
        <v>13</v>
      </c>
      <c r="N504" s="6" t="s">
        <v>13</v>
      </c>
      <c r="O504" s="6" t="s">
        <v>13</v>
      </c>
    </row>
    <row r="505" spans="1:15" s="36" customFormat="1" ht="14.25" customHeight="1" x14ac:dyDescent="0.25">
      <c r="A505" s="39" t="s">
        <v>38</v>
      </c>
      <c r="B505" s="6" t="s">
        <v>20160</v>
      </c>
      <c r="C505" s="6" t="s">
        <v>555</v>
      </c>
      <c r="D505" s="16">
        <v>101</v>
      </c>
      <c r="E505" s="16">
        <v>101</v>
      </c>
      <c r="F505" s="6" t="s">
        <v>12</v>
      </c>
      <c r="G505" s="6" t="s">
        <v>10563</v>
      </c>
      <c r="H505" s="33" t="s">
        <v>12611</v>
      </c>
      <c r="I505" s="31" t="s">
        <v>12690</v>
      </c>
      <c r="J505" s="16">
        <v>101</v>
      </c>
      <c r="K505" s="16">
        <v>55</v>
      </c>
      <c r="L505" s="6" t="s">
        <v>13</v>
      </c>
      <c r="M505" s="6" t="s">
        <v>13</v>
      </c>
      <c r="N505" s="6" t="s">
        <v>13</v>
      </c>
      <c r="O505" s="6" t="s">
        <v>13</v>
      </c>
    </row>
    <row r="506" spans="1:15" s="36" customFormat="1" ht="14.25" customHeight="1" x14ac:dyDescent="0.25">
      <c r="A506" s="39" t="s">
        <v>38</v>
      </c>
      <c r="B506" s="6" t="s">
        <v>20161</v>
      </c>
      <c r="C506" s="6" t="s">
        <v>556</v>
      </c>
      <c r="D506" s="16">
        <v>141</v>
      </c>
      <c r="E506" s="16">
        <v>141</v>
      </c>
      <c r="F506" s="6" t="s">
        <v>12</v>
      </c>
      <c r="G506" s="6" t="s">
        <v>10564</v>
      </c>
      <c r="H506" s="33" t="s">
        <v>12611</v>
      </c>
      <c r="I506" s="31" t="s">
        <v>12690</v>
      </c>
      <c r="J506" s="16">
        <v>141</v>
      </c>
      <c r="K506" s="16">
        <v>77</v>
      </c>
      <c r="L506" s="6" t="s">
        <v>13</v>
      </c>
      <c r="M506" s="6" t="s">
        <v>13</v>
      </c>
      <c r="N506" s="6" t="s">
        <v>13</v>
      </c>
      <c r="O506" s="6" t="s">
        <v>13</v>
      </c>
    </row>
    <row r="507" spans="1:15" s="36" customFormat="1" ht="14.25" customHeight="1" x14ac:dyDescent="0.25">
      <c r="A507" s="39" t="s">
        <v>38</v>
      </c>
      <c r="B507" s="6" t="s">
        <v>20162</v>
      </c>
      <c r="C507" s="6" t="s">
        <v>557</v>
      </c>
      <c r="D507" s="16">
        <v>60</v>
      </c>
      <c r="E507" s="16">
        <v>60</v>
      </c>
      <c r="F507" s="6" t="s">
        <v>12</v>
      </c>
      <c r="G507" s="6" t="s">
        <v>10565</v>
      </c>
      <c r="H507" s="33" t="s">
        <v>12611</v>
      </c>
      <c r="I507" s="31" t="s">
        <v>12690</v>
      </c>
      <c r="J507" s="16">
        <v>60</v>
      </c>
      <c r="K507" s="16">
        <v>27</v>
      </c>
      <c r="L507" s="6" t="s">
        <v>13</v>
      </c>
      <c r="M507" s="6" t="s">
        <v>13</v>
      </c>
      <c r="N507" s="6" t="s">
        <v>13</v>
      </c>
      <c r="O507" s="6" t="s">
        <v>13</v>
      </c>
    </row>
    <row r="508" spans="1:15" s="36" customFormat="1" ht="14.25" customHeight="1" x14ac:dyDescent="0.25">
      <c r="A508" s="39" t="s">
        <v>38</v>
      </c>
      <c r="B508" s="6" t="s">
        <v>20163</v>
      </c>
      <c r="C508" s="6" t="s">
        <v>558</v>
      </c>
      <c r="D508" s="16">
        <v>101</v>
      </c>
      <c r="E508" s="16">
        <v>101</v>
      </c>
      <c r="F508" s="6" t="s">
        <v>12</v>
      </c>
      <c r="G508" s="6" t="s">
        <v>10566</v>
      </c>
      <c r="H508" s="33" t="s">
        <v>12611</v>
      </c>
      <c r="I508" s="31" t="s">
        <v>12690</v>
      </c>
      <c r="J508" s="16">
        <v>101</v>
      </c>
      <c r="K508" s="16">
        <v>55</v>
      </c>
      <c r="L508" s="6" t="s">
        <v>13</v>
      </c>
      <c r="M508" s="6" t="s">
        <v>13</v>
      </c>
      <c r="N508" s="6" t="s">
        <v>13</v>
      </c>
      <c r="O508" s="6" t="s">
        <v>13</v>
      </c>
    </row>
    <row r="509" spans="1:15" s="36" customFormat="1" ht="14.25" customHeight="1" x14ac:dyDescent="0.25">
      <c r="A509" s="39" t="s">
        <v>38</v>
      </c>
      <c r="B509" s="6" t="s">
        <v>20164</v>
      </c>
      <c r="C509" s="6" t="s">
        <v>559</v>
      </c>
      <c r="D509" s="16">
        <v>20</v>
      </c>
      <c r="E509" s="16">
        <v>20</v>
      </c>
      <c r="F509" s="6" t="s">
        <v>12</v>
      </c>
      <c r="G509" s="6" t="s">
        <v>10567</v>
      </c>
      <c r="H509" s="33" t="s">
        <v>12611</v>
      </c>
      <c r="I509" s="31" t="s">
        <v>12690</v>
      </c>
      <c r="J509" s="16">
        <v>20</v>
      </c>
      <c r="K509" s="16">
        <v>7</v>
      </c>
      <c r="L509" s="6" t="s">
        <v>13</v>
      </c>
      <c r="M509" s="6" t="s">
        <v>13</v>
      </c>
      <c r="N509" s="6" t="s">
        <v>13</v>
      </c>
      <c r="O509" s="6" t="s">
        <v>13</v>
      </c>
    </row>
    <row r="510" spans="1:15" s="36" customFormat="1" ht="14.25" customHeight="1" x14ac:dyDescent="0.25">
      <c r="A510" s="39" t="s">
        <v>50</v>
      </c>
      <c r="B510" s="6" t="s">
        <v>20165</v>
      </c>
      <c r="C510" s="6" t="s">
        <v>560</v>
      </c>
      <c r="D510" s="16">
        <v>31925</v>
      </c>
      <c r="E510" s="16">
        <v>31925</v>
      </c>
      <c r="F510" s="6" t="s">
        <v>12</v>
      </c>
      <c r="G510" s="6" t="s">
        <v>10568</v>
      </c>
      <c r="H510" s="33" t="s">
        <v>12611</v>
      </c>
      <c r="I510" s="31" t="s">
        <v>12690</v>
      </c>
      <c r="J510" s="16">
        <v>31925</v>
      </c>
      <c r="K510" s="16">
        <v>2216.9900000000002</v>
      </c>
      <c r="L510" s="6" t="s">
        <v>13</v>
      </c>
      <c r="M510" s="6" t="s">
        <v>13</v>
      </c>
      <c r="N510" s="6" t="s">
        <v>13</v>
      </c>
      <c r="O510" s="6" t="s">
        <v>13</v>
      </c>
    </row>
    <row r="511" spans="1:15" s="36" customFormat="1" ht="14.25" customHeight="1" x14ac:dyDescent="0.25">
      <c r="A511" s="39" t="s">
        <v>50</v>
      </c>
      <c r="B511" s="6" t="s">
        <v>20166</v>
      </c>
      <c r="C511" s="6" t="s">
        <v>561</v>
      </c>
      <c r="D511" s="16">
        <v>55843</v>
      </c>
      <c r="E511" s="16">
        <v>55843</v>
      </c>
      <c r="F511" s="6" t="s">
        <v>12</v>
      </c>
      <c r="G511" s="6" t="s">
        <v>10569</v>
      </c>
      <c r="H511" s="33" t="s">
        <v>12611</v>
      </c>
      <c r="I511" s="31" t="s">
        <v>12690</v>
      </c>
      <c r="J511" s="16">
        <v>55843</v>
      </c>
      <c r="K511" s="16">
        <v>3877.9999999999995</v>
      </c>
      <c r="L511" s="6" t="s">
        <v>13</v>
      </c>
      <c r="M511" s="6" t="s">
        <v>13</v>
      </c>
      <c r="N511" s="6" t="s">
        <v>13</v>
      </c>
      <c r="O511" s="6" t="s">
        <v>13</v>
      </c>
    </row>
    <row r="512" spans="1:15" s="36" customFormat="1" ht="14.25" customHeight="1" x14ac:dyDescent="0.25">
      <c r="A512" s="39" t="s">
        <v>48</v>
      </c>
      <c r="B512" s="6" t="s">
        <v>20167</v>
      </c>
      <c r="C512" s="6" t="s">
        <v>562</v>
      </c>
      <c r="D512" s="16">
        <v>179</v>
      </c>
      <c r="E512" s="16">
        <v>179</v>
      </c>
      <c r="F512" s="6" t="s">
        <v>12</v>
      </c>
      <c r="G512" s="6" t="s">
        <v>10570</v>
      </c>
      <c r="H512" s="33" t="s">
        <v>12611</v>
      </c>
      <c r="I512" s="31" t="s">
        <v>12690</v>
      </c>
      <c r="J512" s="16">
        <v>179</v>
      </c>
      <c r="K512" s="16"/>
      <c r="L512" s="16">
        <v>179</v>
      </c>
      <c r="M512" s="6" t="s">
        <v>12751</v>
      </c>
      <c r="N512" s="6" t="s">
        <v>13</v>
      </c>
      <c r="O512" s="6" t="s">
        <v>25759</v>
      </c>
    </row>
    <row r="513" spans="1:15" s="36" customFormat="1" ht="14.25" customHeight="1" x14ac:dyDescent="0.25">
      <c r="A513" s="39" t="s">
        <v>48</v>
      </c>
      <c r="B513" s="6" t="s">
        <v>20168</v>
      </c>
      <c r="C513" s="6" t="s">
        <v>563</v>
      </c>
      <c r="D513" s="16">
        <v>313</v>
      </c>
      <c r="E513" s="16">
        <v>313</v>
      </c>
      <c r="F513" s="6" t="s">
        <v>12</v>
      </c>
      <c r="G513" s="6" t="s">
        <v>10571</v>
      </c>
      <c r="H513" s="33" t="s">
        <v>12611</v>
      </c>
      <c r="I513" s="31" t="s">
        <v>12690</v>
      </c>
      <c r="J513" s="16">
        <v>313</v>
      </c>
      <c r="K513" s="16"/>
      <c r="L513" s="16">
        <v>313</v>
      </c>
      <c r="M513" s="6" t="s">
        <v>12752</v>
      </c>
      <c r="N513" s="6" t="s">
        <v>13</v>
      </c>
      <c r="O513" s="6" t="s">
        <v>25759</v>
      </c>
    </row>
    <row r="514" spans="1:15" s="36" customFormat="1" ht="14.25" customHeight="1" x14ac:dyDescent="0.25">
      <c r="A514" s="39" t="s">
        <v>48</v>
      </c>
      <c r="B514" s="6" t="s">
        <v>20169</v>
      </c>
      <c r="C514" s="6" t="s">
        <v>564</v>
      </c>
      <c r="D514" s="16">
        <v>998</v>
      </c>
      <c r="E514" s="16">
        <v>998</v>
      </c>
      <c r="F514" s="6" t="s">
        <v>12</v>
      </c>
      <c r="G514" s="6" t="s">
        <v>10572</v>
      </c>
      <c r="H514" s="33" t="s">
        <v>12611</v>
      </c>
      <c r="I514" s="31" t="s">
        <v>12690</v>
      </c>
      <c r="J514" s="16">
        <v>998</v>
      </c>
      <c r="K514" s="16"/>
      <c r="L514" s="16">
        <v>998</v>
      </c>
      <c r="M514" s="6" t="s">
        <v>12753</v>
      </c>
      <c r="N514" s="6" t="s">
        <v>13</v>
      </c>
      <c r="O514" s="6" t="s">
        <v>25759</v>
      </c>
    </row>
    <row r="515" spans="1:15" s="36" customFormat="1" ht="14.25" customHeight="1" x14ac:dyDescent="0.25">
      <c r="A515" s="39" t="s">
        <v>49</v>
      </c>
      <c r="B515" s="6" t="s">
        <v>20170</v>
      </c>
      <c r="C515" s="6" t="s">
        <v>565</v>
      </c>
      <c r="D515" s="16">
        <v>3844</v>
      </c>
      <c r="E515" s="16">
        <v>3844</v>
      </c>
      <c r="F515" s="6" t="s">
        <v>12</v>
      </c>
      <c r="G515" s="6" t="s">
        <v>10573</v>
      </c>
      <c r="H515" s="33" t="s">
        <v>12611</v>
      </c>
      <c r="I515" s="31" t="s">
        <v>12690</v>
      </c>
      <c r="J515" s="16">
        <v>3844</v>
      </c>
      <c r="K515" s="16">
        <v>258</v>
      </c>
      <c r="L515" s="6" t="s">
        <v>13</v>
      </c>
      <c r="M515" s="6" t="s">
        <v>13</v>
      </c>
      <c r="N515" s="6" t="s">
        <v>13</v>
      </c>
      <c r="O515" s="6" t="s">
        <v>13</v>
      </c>
    </row>
    <row r="516" spans="1:15" s="36" customFormat="1" ht="14.25" customHeight="1" x14ac:dyDescent="0.25">
      <c r="A516" s="39" t="s">
        <v>49</v>
      </c>
      <c r="B516" s="6" t="s">
        <v>20171</v>
      </c>
      <c r="C516" s="6" t="s">
        <v>566</v>
      </c>
      <c r="D516" s="16">
        <v>6437</v>
      </c>
      <c r="E516" s="16">
        <v>6437</v>
      </c>
      <c r="F516" s="6" t="s">
        <v>12</v>
      </c>
      <c r="G516" s="6" t="s">
        <v>10574</v>
      </c>
      <c r="H516" s="33" t="s">
        <v>12611</v>
      </c>
      <c r="I516" s="31" t="s">
        <v>12690</v>
      </c>
      <c r="J516" s="16">
        <v>6437</v>
      </c>
      <c r="K516" s="16">
        <v>432</v>
      </c>
      <c r="L516" s="6" t="s">
        <v>13</v>
      </c>
      <c r="M516" s="6" t="s">
        <v>13</v>
      </c>
      <c r="N516" s="6" t="s">
        <v>13</v>
      </c>
      <c r="O516" s="6" t="s">
        <v>13</v>
      </c>
    </row>
    <row r="517" spans="1:15" s="36" customFormat="1" ht="14.25" customHeight="1" x14ac:dyDescent="0.25">
      <c r="A517" s="39" t="s">
        <v>48</v>
      </c>
      <c r="B517" s="6" t="s">
        <v>20172</v>
      </c>
      <c r="C517" s="6" t="s">
        <v>567</v>
      </c>
      <c r="D517" s="16">
        <v>790</v>
      </c>
      <c r="E517" s="16">
        <v>790</v>
      </c>
      <c r="F517" s="6" t="s">
        <v>12</v>
      </c>
      <c r="G517" s="6" t="s">
        <v>10575</v>
      </c>
      <c r="H517" s="33" t="s">
        <v>12611</v>
      </c>
      <c r="I517" s="31" t="s">
        <v>12690</v>
      </c>
      <c r="J517" s="16">
        <v>790</v>
      </c>
      <c r="K517" s="16">
        <v>634</v>
      </c>
      <c r="L517" s="6" t="s">
        <v>13</v>
      </c>
      <c r="M517" s="6" t="s">
        <v>13</v>
      </c>
      <c r="N517" s="6" t="s">
        <v>13</v>
      </c>
      <c r="O517" s="6" t="s">
        <v>13</v>
      </c>
    </row>
    <row r="518" spans="1:15" s="36" customFormat="1" ht="14.25" customHeight="1" x14ac:dyDescent="0.25">
      <c r="A518" s="39" t="s">
        <v>49</v>
      </c>
      <c r="B518" s="6" t="s">
        <v>20173</v>
      </c>
      <c r="C518" s="6" t="s">
        <v>568</v>
      </c>
      <c r="D518" s="16">
        <v>60</v>
      </c>
      <c r="E518" s="16">
        <v>60</v>
      </c>
      <c r="F518" s="6" t="s">
        <v>12</v>
      </c>
      <c r="G518" s="6" t="s">
        <v>10576</v>
      </c>
      <c r="H518" s="33" t="s">
        <v>12611</v>
      </c>
      <c r="I518" s="31" t="s">
        <v>12690</v>
      </c>
      <c r="J518" s="16">
        <v>60</v>
      </c>
      <c r="K518" s="16">
        <v>4</v>
      </c>
      <c r="L518" s="6" t="s">
        <v>13</v>
      </c>
      <c r="M518" s="6" t="s">
        <v>13</v>
      </c>
      <c r="N518" s="6" t="s">
        <v>13</v>
      </c>
      <c r="O518" s="6" t="s">
        <v>13</v>
      </c>
    </row>
    <row r="519" spans="1:15" s="36" customFormat="1" ht="14.25" customHeight="1" x14ac:dyDescent="0.25">
      <c r="A519" s="39" t="s">
        <v>48</v>
      </c>
      <c r="B519" s="6" t="s">
        <v>20174</v>
      </c>
      <c r="C519" s="6" t="s">
        <v>569</v>
      </c>
      <c r="D519" s="16">
        <v>1386</v>
      </c>
      <c r="E519" s="16">
        <v>1386</v>
      </c>
      <c r="F519" s="6" t="s">
        <v>12</v>
      </c>
      <c r="G519" s="6" t="s">
        <v>10577</v>
      </c>
      <c r="H519" s="33" t="s">
        <v>12611</v>
      </c>
      <c r="I519" s="31" t="s">
        <v>12690</v>
      </c>
      <c r="J519" s="16">
        <v>1386</v>
      </c>
      <c r="K519" s="16">
        <v>1116</v>
      </c>
      <c r="L519" s="6" t="s">
        <v>13</v>
      </c>
      <c r="M519" s="6" t="s">
        <v>13</v>
      </c>
      <c r="N519" s="6" t="s">
        <v>13</v>
      </c>
      <c r="O519" s="6" t="s">
        <v>13</v>
      </c>
    </row>
    <row r="520" spans="1:15" s="36" customFormat="1" ht="14.25" customHeight="1" x14ac:dyDescent="0.25">
      <c r="A520" s="39" t="s">
        <v>49</v>
      </c>
      <c r="B520" s="6" t="s">
        <v>20175</v>
      </c>
      <c r="C520" s="6" t="s">
        <v>570</v>
      </c>
      <c r="D520" s="16">
        <v>2697</v>
      </c>
      <c r="E520" s="16">
        <v>2697</v>
      </c>
      <c r="F520" s="6" t="s">
        <v>12</v>
      </c>
      <c r="G520" s="6" t="s">
        <v>10578</v>
      </c>
      <c r="H520" s="33" t="s">
        <v>12611</v>
      </c>
      <c r="I520" s="31" t="s">
        <v>12690</v>
      </c>
      <c r="J520" s="16">
        <v>2697</v>
      </c>
      <c r="K520" s="16">
        <v>181</v>
      </c>
      <c r="L520" s="6" t="s">
        <v>13</v>
      </c>
      <c r="M520" s="6" t="s">
        <v>13</v>
      </c>
      <c r="N520" s="6" t="s">
        <v>13</v>
      </c>
      <c r="O520" s="6" t="s">
        <v>13</v>
      </c>
    </row>
    <row r="521" spans="1:15" s="36" customFormat="1" ht="14.25" customHeight="1" x14ac:dyDescent="0.25">
      <c r="A521" s="39" t="s">
        <v>38</v>
      </c>
      <c r="B521" s="6" t="s">
        <v>20176</v>
      </c>
      <c r="C521" s="6" t="s">
        <v>571</v>
      </c>
      <c r="D521" s="16">
        <v>6452</v>
      </c>
      <c r="E521" s="16">
        <v>6452</v>
      </c>
      <c r="F521" s="6" t="s">
        <v>12</v>
      </c>
      <c r="G521" s="6" t="s">
        <v>10579</v>
      </c>
      <c r="H521" s="33" t="s">
        <v>12612</v>
      </c>
      <c r="I521" s="31" t="s">
        <v>12619</v>
      </c>
      <c r="J521" s="16">
        <v>6452</v>
      </c>
      <c r="K521" s="16">
        <v>5192</v>
      </c>
      <c r="L521" s="6" t="s">
        <v>13</v>
      </c>
      <c r="M521" s="6" t="s">
        <v>13</v>
      </c>
      <c r="N521" s="6" t="s">
        <v>13</v>
      </c>
      <c r="O521" s="6" t="s">
        <v>13</v>
      </c>
    </row>
    <row r="522" spans="1:15" s="36" customFormat="1" ht="14.25" customHeight="1" x14ac:dyDescent="0.25">
      <c r="A522" s="39" t="s">
        <v>49</v>
      </c>
      <c r="B522" s="6" t="s">
        <v>20177</v>
      </c>
      <c r="C522" s="6" t="s">
        <v>572</v>
      </c>
      <c r="D522" s="16">
        <v>60</v>
      </c>
      <c r="E522" s="16">
        <v>60</v>
      </c>
      <c r="F522" s="6" t="s">
        <v>12</v>
      </c>
      <c r="G522" s="6" t="s">
        <v>10580</v>
      </c>
      <c r="H522" s="33" t="s">
        <v>12611</v>
      </c>
      <c r="I522" s="31" t="s">
        <v>12690</v>
      </c>
      <c r="J522" s="16">
        <v>60</v>
      </c>
      <c r="K522" s="16">
        <v>4</v>
      </c>
      <c r="L522" s="6" t="s">
        <v>13</v>
      </c>
      <c r="M522" s="6" t="s">
        <v>13</v>
      </c>
      <c r="N522" s="6" t="s">
        <v>13</v>
      </c>
      <c r="O522" s="6" t="s">
        <v>13</v>
      </c>
    </row>
    <row r="523" spans="1:15" s="36" customFormat="1" ht="14.25" customHeight="1" x14ac:dyDescent="0.25">
      <c r="A523" s="39" t="s">
        <v>38</v>
      </c>
      <c r="B523" s="6" t="s">
        <v>20178</v>
      </c>
      <c r="C523" s="6" t="s">
        <v>573</v>
      </c>
      <c r="D523" s="16">
        <v>358</v>
      </c>
      <c r="E523" s="16">
        <v>358</v>
      </c>
      <c r="F523" s="6" t="s">
        <v>12</v>
      </c>
      <c r="G523" s="6" t="s">
        <v>10581</v>
      </c>
      <c r="H523" s="33" t="s">
        <v>12612</v>
      </c>
      <c r="I523" s="31" t="s">
        <v>12619</v>
      </c>
      <c r="J523" s="16">
        <v>358</v>
      </c>
      <c r="K523" s="16">
        <v>288</v>
      </c>
      <c r="L523" s="6" t="s">
        <v>13</v>
      </c>
      <c r="M523" s="6" t="s">
        <v>13</v>
      </c>
      <c r="N523" s="6" t="s">
        <v>13</v>
      </c>
      <c r="O523" s="6" t="s">
        <v>13</v>
      </c>
    </row>
    <row r="524" spans="1:15" s="36" customFormat="1" ht="14.25" customHeight="1" x14ac:dyDescent="0.25">
      <c r="A524" s="39" t="s">
        <v>49</v>
      </c>
      <c r="B524" s="6" t="s">
        <v>20179</v>
      </c>
      <c r="C524" s="6" t="s">
        <v>574</v>
      </c>
      <c r="D524" s="16">
        <v>1365</v>
      </c>
      <c r="E524" s="16">
        <v>1365</v>
      </c>
      <c r="F524" s="6" t="s">
        <v>12</v>
      </c>
      <c r="G524" s="6" t="s">
        <v>10582</v>
      </c>
      <c r="H524" s="33" t="s">
        <v>12611</v>
      </c>
      <c r="I524" s="31" t="s">
        <v>12690</v>
      </c>
      <c r="J524" s="16">
        <v>1365</v>
      </c>
      <c r="K524" s="16">
        <v>91</v>
      </c>
      <c r="L524" s="6" t="s">
        <v>13</v>
      </c>
      <c r="M524" s="6" t="s">
        <v>13</v>
      </c>
      <c r="N524" s="6" t="s">
        <v>13</v>
      </c>
      <c r="O524" s="6" t="s">
        <v>13</v>
      </c>
    </row>
    <row r="525" spans="1:15" s="36" customFormat="1" ht="14.25" customHeight="1" x14ac:dyDescent="0.25">
      <c r="A525" s="39" t="s">
        <v>49</v>
      </c>
      <c r="B525" s="6" t="s">
        <v>20180</v>
      </c>
      <c r="C525" s="6" t="s">
        <v>575</v>
      </c>
      <c r="D525" s="16">
        <v>380</v>
      </c>
      <c r="E525" s="16">
        <v>380</v>
      </c>
      <c r="F525" s="6" t="s">
        <v>12</v>
      </c>
      <c r="G525" s="6" t="s">
        <v>10583</v>
      </c>
      <c r="H525" s="33" t="s">
        <v>12611</v>
      </c>
      <c r="I525" s="31" t="s">
        <v>12690</v>
      </c>
      <c r="J525" s="16">
        <v>380</v>
      </c>
      <c r="K525" s="16">
        <v>95</v>
      </c>
      <c r="L525" s="6" t="s">
        <v>13</v>
      </c>
      <c r="M525" s="6" t="s">
        <v>13</v>
      </c>
      <c r="N525" s="6" t="s">
        <v>13</v>
      </c>
      <c r="O525" s="6" t="s">
        <v>13</v>
      </c>
    </row>
    <row r="526" spans="1:15" s="36" customFormat="1" ht="14.25" customHeight="1" x14ac:dyDescent="0.25">
      <c r="A526" s="39" t="s">
        <v>38</v>
      </c>
      <c r="B526" s="6" t="s">
        <v>20181</v>
      </c>
      <c r="C526" s="6" t="s">
        <v>576</v>
      </c>
      <c r="D526" s="16">
        <v>89</v>
      </c>
      <c r="E526" s="16">
        <v>89</v>
      </c>
      <c r="F526" s="6" t="s">
        <v>12</v>
      </c>
      <c r="G526" s="6" t="s">
        <v>10584</v>
      </c>
      <c r="H526" s="33" t="s">
        <v>12612</v>
      </c>
      <c r="I526" s="31" t="s">
        <v>12619</v>
      </c>
      <c r="J526" s="16">
        <v>89</v>
      </c>
      <c r="K526" s="16">
        <v>72</v>
      </c>
      <c r="L526" s="6" t="s">
        <v>13</v>
      </c>
      <c r="M526" s="6" t="s">
        <v>13</v>
      </c>
      <c r="N526" s="6" t="s">
        <v>13</v>
      </c>
      <c r="O526" s="6" t="s">
        <v>13</v>
      </c>
    </row>
    <row r="527" spans="1:15" s="36" customFormat="1" ht="14.25" customHeight="1" x14ac:dyDescent="0.25">
      <c r="A527" s="39" t="s">
        <v>49</v>
      </c>
      <c r="B527" s="6" t="s">
        <v>20182</v>
      </c>
      <c r="C527" s="6" t="s">
        <v>577</v>
      </c>
      <c r="D527" s="16">
        <v>4525</v>
      </c>
      <c r="E527" s="16">
        <v>4525</v>
      </c>
      <c r="F527" s="6" t="s">
        <v>12</v>
      </c>
      <c r="G527" s="6" t="s">
        <v>10585</v>
      </c>
      <c r="H527" s="33" t="s">
        <v>12611</v>
      </c>
      <c r="I527" s="31" t="s">
        <v>12690</v>
      </c>
      <c r="J527" s="16">
        <v>4525</v>
      </c>
      <c r="K527" s="16">
        <v>362</v>
      </c>
      <c r="L527" s="6" t="s">
        <v>13</v>
      </c>
      <c r="M527" s="6" t="s">
        <v>13</v>
      </c>
      <c r="N527" s="6" t="s">
        <v>13</v>
      </c>
      <c r="O527" s="6" t="s">
        <v>13</v>
      </c>
    </row>
    <row r="528" spans="1:15" s="36" customFormat="1" ht="14.25" customHeight="1" x14ac:dyDescent="0.25">
      <c r="A528" s="39" t="s">
        <v>49</v>
      </c>
      <c r="B528" s="6" t="s">
        <v>20183</v>
      </c>
      <c r="C528" s="6" t="s">
        <v>578</v>
      </c>
      <c r="D528" s="16">
        <v>700</v>
      </c>
      <c r="E528" s="16">
        <v>700</v>
      </c>
      <c r="F528" s="6" t="s">
        <v>12</v>
      </c>
      <c r="G528" s="6" t="s">
        <v>10586</v>
      </c>
      <c r="H528" s="33" t="s">
        <v>12611</v>
      </c>
      <c r="I528" s="31" t="s">
        <v>12690</v>
      </c>
      <c r="J528" s="16">
        <v>700</v>
      </c>
      <c r="K528" s="16">
        <v>47</v>
      </c>
      <c r="L528" s="6" t="s">
        <v>13</v>
      </c>
      <c r="M528" s="6" t="s">
        <v>13</v>
      </c>
      <c r="N528" s="6" t="s">
        <v>13</v>
      </c>
      <c r="O528" s="6" t="s">
        <v>13</v>
      </c>
    </row>
    <row r="529" spans="1:15" s="36" customFormat="1" ht="14.25" customHeight="1" x14ac:dyDescent="0.25">
      <c r="A529" s="39" t="s">
        <v>38</v>
      </c>
      <c r="B529" s="6" t="s">
        <v>20184</v>
      </c>
      <c r="C529" s="6" t="s">
        <v>579</v>
      </c>
      <c r="D529" s="16">
        <v>101</v>
      </c>
      <c r="E529" s="16">
        <v>101</v>
      </c>
      <c r="F529" s="6" t="s">
        <v>12</v>
      </c>
      <c r="G529" s="6" t="s">
        <v>10587</v>
      </c>
      <c r="H529" s="33" t="s">
        <v>12612</v>
      </c>
      <c r="I529" s="31" t="s">
        <v>12619</v>
      </c>
      <c r="J529" s="16">
        <v>101</v>
      </c>
      <c r="K529" s="16">
        <v>59</v>
      </c>
      <c r="L529" s="6" t="s">
        <v>13</v>
      </c>
      <c r="M529" s="6" t="s">
        <v>13</v>
      </c>
      <c r="N529" s="6" t="s">
        <v>13</v>
      </c>
      <c r="O529" s="6" t="s">
        <v>13</v>
      </c>
    </row>
    <row r="530" spans="1:15" s="36" customFormat="1" ht="14.25" customHeight="1" x14ac:dyDescent="0.25">
      <c r="A530" s="39" t="s">
        <v>38</v>
      </c>
      <c r="B530" s="6" t="s">
        <v>20185</v>
      </c>
      <c r="C530" s="6" t="s">
        <v>580</v>
      </c>
      <c r="D530" s="16">
        <v>121</v>
      </c>
      <c r="E530" s="16">
        <v>121</v>
      </c>
      <c r="F530" s="6" t="s">
        <v>12</v>
      </c>
      <c r="G530" s="6" t="s">
        <v>10588</v>
      </c>
      <c r="H530" s="33" t="s">
        <v>12612</v>
      </c>
      <c r="I530" s="31" t="s">
        <v>12619</v>
      </c>
      <c r="J530" s="16">
        <v>121</v>
      </c>
      <c r="K530" s="16">
        <v>72</v>
      </c>
      <c r="L530" s="6" t="s">
        <v>13</v>
      </c>
      <c r="M530" s="6" t="s">
        <v>13</v>
      </c>
      <c r="N530" s="6" t="s">
        <v>13</v>
      </c>
      <c r="O530" s="6" t="s">
        <v>13</v>
      </c>
    </row>
    <row r="531" spans="1:15" s="36" customFormat="1" ht="14.25" customHeight="1" x14ac:dyDescent="0.25">
      <c r="A531" s="39" t="s">
        <v>49</v>
      </c>
      <c r="B531" s="6" t="s">
        <v>20186</v>
      </c>
      <c r="C531" s="6" t="s">
        <v>581</v>
      </c>
      <c r="D531" s="16">
        <v>1475</v>
      </c>
      <c r="E531" s="16">
        <v>1475</v>
      </c>
      <c r="F531" s="6" t="s">
        <v>12</v>
      </c>
      <c r="G531" s="6" t="s">
        <v>10589</v>
      </c>
      <c r="H531" s="33" t="s">
        <v>12611</v>
      </c>
      <c r="I531" s="31" t="s">
        <v>12690</v>
      </c>
      <c r="J531" s="16">
        <v>1475</v>
      </c>
      <c r="K531" s="16">
        <v>99</v>
      </c>
      <c r="L531" s="6" t="s">
        <v>13</v>
      </c>
      <c r="M531" s="6" t="s">
        <v>13</v>
      </c>
      <c r="N531" s="6" t="s">
        <v>13</v>
      </c>
      <c r="O531" s="6" t="s">
        <v>13</v>
      </c>
    </row>
    <row r="532" spans="1:15" s="36" customFormat="1" ht="14.25" customHeight="1" x14ac:dyDescent="0.25">
      <c r="A532" s="39" t="s">
        <v>49</v>
      </c>
      <c r="B532" s="6" t="s">
        <v>20187</v>
      </c>
      <c r="C532" s="6" t="s">
        <v>582</v>
      </c>
      <c r="D532" s="16">
        <v>373</v>
      </c>
      <c r="E532" s="16">
        <v>373</v>
      </c>
      <c r="F532" s="6" t="s">
        <v>12</v>
      </c>
      <c r="G532" s="6" t="s">
        <v>10590</v>
      </c>
      <c r="H532" s="33" t="s">
        <v>12611</v>
      </c>
      <c r="I532" s="31" t="s">
        <v>12690</v>
      </c>
      <c r="J532" s="16">
        <v>373</v>
      </c>
      <c r="K532" s="16">
        <v>25</v>
      </c>
      <c r="L532" s="6" t="s">
        <v>13</v>
      </c>
      <c r="M532" s="6" t="s">
        <v>13</v>
      </c>
      <c r="N532" s="6" t="s">
        <v>13</v>
      </c>
      <c r="O532" s="6" t="s">
        <v>13</v>
      </c>
    </row>
    <row r="533" spans="1:15" s="36" customFormat="1" ht="14.25" customHeight="1" x14ac:dyDescent="0.25">
      <c r="A533" s="39" t="s">
        <v>45</v>
      </c>
      <c r="B533" s="6" t="s">
        <v>20188</v>
      </c>
      <c r="C533" s="6" t="s">
        <v>583</v>
      </c>
      <c r="D533" s="16">
        <v>1200</v>
      </c>
      <c r="E533" s="16">
        <v>1200</v>
      </c>
      <c r="F533" s="6" t="s">
        <v>12</v>
      </c>
      <c r="G533" s="6" t="s">
        <v>10591</v>
      </c>
      <c r="H533" s="33" t="s">
        <v>12613</v>
      </c>
      <c r="I533" s="31" t="s">
        <v>12623</v>
      </c>
      <c r="J533" s="16">
        <v>1200</v>
      </c>
      <c r="K533" s="16">
        <v>1152</v>
      </c>
      <c r="L533" s="6" t="s">
        <v>13</v>
      </c>
      <c r="M533" s="6" t="s">
        <v>13</v>
      </c>
      <c r="N533" s="6" t="s">
        <v>13</v>
      </c>
      <c r="O533" s="6" t="s">
        <v>13</v>
      </c>
    </row>
    <row r="534" spans="1:15" s="36" customFormat="1" ht="14.25" customHeight="1" x14ac:dyDescent="0.25">
      <c r="A534" s="39" t="s">
        <v>45</v>
      </c>
      <c r="B534" s="6" t="s">
        <v>20189</v>
      </c>
      <c r="C534" s="6" t="s">
        <v>584</v>
      </c>
      <c r="D534" s="16">
        <v>60</v>
      </c>
      <c r="E534" s="16">
        <v>60</v>
      </c>
      <c r="F534" s="6" t="s">
        <v>12</v>
      </c>
      <c r="G534" s="6" t="s">
        <v>10592</v>
      </c>
      <c r="H534" s="33" t="s">
        <v>12613</v>
      </c>
      <c r="I534" s="31" t="s">
        <v>12623</v>
      </c>
      <c r="J534" s="16">
        <v>60</v>
      </c>
      <c r="K534" s="16">
        <v>40</v>
      </c>
      <c r="L534" s="6" t="s">
        <v>13</v>
      </c>
      <c r="M534" s="6" t="s">
        <v>13</v>
      </c>
      <c r="N534" s="6" t="s">
        <v>13</v>
      </c>
      <c r="O534" s="6" t="s">
        <v>13</v>
      </c>
    </row>
    <row r="535" spans="1:15" s="36" customFormat="1" ht="14.25" customHeight="1" x14ac:dyDescent="0.25">
      <c r="A535" s="39" t="s">
        <v>43</v>
      </c>
      <c r="B535" s="6" t="s">
        <v>20190</v>
      </c>
      <c r="C535" s="6" t="s">
        <v>585</v>
      </c>
      <c r="D535" s="16">
        <v>21527</v>
      </c>
      <c r="E535" s="16">
        <v>21527</v>
      </c>
      <c r="F535" s="6" t="s">
        <v>12</v>
      </c>
      <c r="G535" s="6" t="s">
        <v>10593</v>
      </c>
      <c r="H535" s="33" t="s">
        <v>12613</v>
      </c>
      <c r="I535" s="31" t="s">
        <v>12623</v>
      </c>
      <c r="J535" s="16">
        <v>21527</v>
      </c>
      <c r="K535" s="16">
        <v>6816</v>
      </c>
      <c r="L535" s="6" t="s">
        <v>13</v>
      </c>
      <c r="M535" s="6" t="s">
        <v>13</v>
      </c>
      <c r="N535" s="6" t="s">
        <v>13</v>
      </c>
      <c r="O535" s="6" t="s">
        <v>13</v>
      </c>
    </row>
    <row r="536" spans="1:15" s="36" customFormat="1" ht="14.25" customHeight="1" x14ac:dyDescent="0.25">
      <c r="A536" s="39" t="s">
        <v>14</v>
      </c>
      <c r="B536" s="6" t="s">
        <v>20191</v>
      </c>
      <c r="C536" s="6" t="s">
        <v>586</v>
      </c>
      <c r="D536" s="16">
        <v>1026</v>
      </c>
      <c r="E536" s="16">
        <v>1026</v>
      </c>
      <c r="F536" s="6" t="s">
        <v>12</v>
      </c>
      <c r="G536" s="6" t="s">
        <v>10594</v>
      </c>
      <c r="H536" s="33" t="s">
        <v>12614</v>
      </c>
      <c r="I536" s="31" t="s">
        <v>12621</v>
      </c>
      <c r="J536" s="16">
        <v>1026</v>
      </c>
      <c r="K536" s="16"/>
      <c r="L536" s="16">
        <v>1026</v>
      </c>
      <c r="M536" s="6" t="s">
        <v>12754</v>
      </c>
      <c r="N536" s="6" t="s">
        <v>12615</v>
      </c>
      <c r="O536" s="6" t="s">
        <v>25753</v>
      </c>
    </row>
    <row r="537" spans="1:15" s="36" customFormat="1" ht="14.25" customHeight="1" x14ac:dyDescent="0.25">
      <c r="A537" s="39" t="s">
        <v>44</v>
      </c>
      <c r="B537" s="6" t="s">
        <v>20192</v>
      </c>
      <c r="C537" s="6" t="s">
        <v>587</v>
      </c>
      <c r="D537" s="16">
        <v>8325</v>
      </c>
      <c r="E537" s="16">
        <v>8325</v>
      </c>
      <c r="F537" s="6" t="s">
        <v>12</v>
      </c>
      <c r="G537" s="6" t="s">
        <v>10595</v>
      </c>
      <c r="H537" s="33" t="s">
        <v>12613</v>
      </c>
      <c r="I537" s="31" t="s">
        <v>12623</v>
      </c>
      <c r="J537" s="16">
        <v>8325</v>
      </c>
      <c r="K537" s="16"/>
      <c r="L537" s="6" t="s">
        <v>13</v>
      </c>
      <c r="M537" s="6" t="s">
        <v>13</v>
      </c>
      <c r="N537" s="6" t="s">
        <v>13</v>
      </c>
      <c r="O537" s="6" t="s">
        <v>13</v>
      </c>
    </row>
    <row r="538" spans="1:15" s="36" customFormat="1" ht="14.25" customHeight="1" x14ac:dyDescent="0.25">
      <c r="A538" s="39" t="s">
        <v>50</v>
      </c>
      <c r="B538" s="6" t="s">
        <v>20193</v>
      </c>
      <c r="C538" s="6" t="s">
        <v>588</v>
      </c>
      <c r="D538" s="16">
        <v>29923</v>
      </c>
      <c r="E538" s="16">
        <v>29923</v>
      </c>
      <c r="F538" s="6" t="s">
        <v>12</v>
      </c>
      <c r="G538" s="6" t="s">
        <v>10596</v>
      </c>
      <c r="H538" s="33" t="s">
        <v>12612</v>
      </c>
      <c r="I538" s="31" t="s">
        <v>12619</v>
      </c>
      <c r="J538" s="16">
        <v>29923</v>
      </c>
      <c r="K538" s="16">
        <v>2077.9999999999995</v>
      </c>
      <c r="L538" s="6" t="s">
        <v>13</v>
      </c>
      <c r="M538" s="6" t="s">
        <v>13</v>
      </c>
      <c r="N538" s="6" t="s">
        <v>13</v>
      </c>
      <c r="O538" s="6" t="s">
        <v>13</v>
      </c>
    </row>
    <row r="539" spans="1:15" s="36" customFormat="1" ht="14.25" customHeight="1" x14ac:dyDescent="0.25">
      <c r="A539" s="39" t="s">
        <v>50</v>
      </c>
      <c r="B539" s="6" t="s">
        <v>20194</v>
      </c>
      <c r="C539" s="6" t="s">
        <v>589</v>
      </c>
      <c r="D539" s="16">
        <v>53294</v>
      </c>
      <c r="E539" s="16">
        <v>53294</v>
      </c>
      <c r="F539" s="6" t="s">
        <v>12</v>
      </c>
      <c r="G539" s="6" t="s">
        <v>10597</v>
      </c>
      <c r="H539" s="33" t="s">
        <v>12612</v>
      </c>
      <c r="I539" s="31" t="s">
        <v>12619</v>
      </c>
      <c r="J539" s="16">
        <v>53294</v>
      </c>
      <c r="K539" s="16">
        <v>3700.9999999999995</v>
      </c>
      <c r="L539" s="6" t="s">
        <v>13</v>
      </c>
      <c r="M539" s="6" t="s">
        <v>13</v>
      </c>
      <c r="N539" s="6" t="s">
        <v>13</v>
      </c>
      <c r="O539" s="6" t="s">
        <v>13</v>
      </c>
    </row>
    <row r="540" spans="1:15" s="36" customFormat="1" ht="14.25" customHeight="1" x14ac:dyDescent="0.25">
      <c r="A540" s="39" t="s">
        <v>52</v>
      </c>
      <c r="B540" s="6" t="s">
        <v>20195</v>
      </c>
      <c r="C540" s="6" t="s">
        <v>590</v>
      </c>
      <c r="D540" s="16">
        <v>834</v>
      </c>
      <c r="E540" s="16">
        <v>834</v>
      </c>
      <c r="F540" s="6" t="s">
        <v>12</v>
      </c>
      <c r="G540" s="6" t="s">
        <v>10598</v>
      </c>
      <c r="H540" s="33" t="s">
        <v>12613</v>
      </c>
      <c r="I540" s="31" t="s">
        <v>12623</v>
      </c>
      <c r="J540" s="16">
        <v>834</v>
      </c>
      <c r="K540" s="16">
        <v>670</v>
      </c>
      <c r="L540" s="6" t="s">
        <v>13</v>
      </c>
      <c r="M540" s="6" t="s">
        <v>13</v>
      </c>
      <c r="N540" s="6" t="s">
        <v>13</v>
      </c>
      <c r="O540" s="6" t="s">
        <v>13</v>
      </c>
    </row>
    <row r="541" spans="1:15" s="36" customFormat="1" ht="14.25" customHeight="1" x14ac:dyDescent="0.25">
      <c r="A541" s="39" t="s">
        <v>44</v>
      </c>
      <c r="B541" s="6" t="s">
        <v>20196</v>
      </c>
      <c r="C541" s="6" t="s">
        <v>591</v>
      </c>
      <c r="D541" s="16">
        <v>5568</v>
      </c>
      <c r="E541" s="16">
        <v>5568</v>
      </c>
      <c r="F541" s="6" t="s">
        <v>12</v>
      </c>
      <c r="G541" s="6" t="s">
        <v>10599</v>
      </c>
      <c r="H541" s="33" t="s">
        <v>12613</v>
      </c>
      <c r="I541" s="31" t="s">
        <v>12623</v>
      </c>
      <c r="J541" s="16">
        <v>5568</v>
      </c>
      <c r="K541" s="16">
        <v>11130</v>
      </c>
      <c r="L541" s="6" t="s">
        <v>13</v>
      </c>
      <c r="M541" s="6" t="s">
        <v>13</v>
      </c>
      <c r="N541" s="6" t="s">
        <v>13</v>
      </c>
      <c r="O541" s="6" t="s">
        <v>13</v>
      </c>
    </row>
    <row r="542" spans="1:15" s="36" customFormat="1" ht="14.25" customHeight="1" x14ac:dyDescent="0.25">
      <c r="A542" s="39" t="s">
        <v>44</v>
      </c>
      <c r="B542" s="6" t="s">
        <v>20197</v>
      </c>
      <c r="C542" s="6" t="s">
        <v>592</v>
      </c>
      <c r="D542" s="16">
        <v>9550</v>
      </c>
      <c r="E542" s="16">
        <v>9550</v>
      </c>
      <c r="F542" s="6" t="s">
        <v>12</v>
      </c>
      <c r="G542" s="6" t="s">
        <v>10600</v>
      </c>
      <c r="H542" s="33" t="s">
        <v>12613</v>
      </c>
      <c r="I542" s="31" t="s">
        <v>12623</v>
      </c>
      <c r="J542" s="16">
        <v>9550</v>
      </c>
      <c r="K542" s="16">
        <v>9162</v>
      </c>
      <c r="L542" s="6" t="s">
        <v>13</v>
      </c>
      <c r="M542" s="6" t="s">
        <v>13</v>
      </c>
      <c r="N542" s="6" t="s">
        <v>13</v>
      </c>
      <c r="O542" s="6" t="s">
        <v>13</v>
      </c>
    </row>
    <row r="543" spans="1:15" s="36" customFormat="1" ht="14.25" customHeight="1" x14ac:dyDescent="0.25">
      <c r="A543" s="39"/>
      <c r="B543" s="6" t="s">
        <v>20198</v>
      </c>
      <c r="C543" s="6" t="s">
        <v>593</v>
      </c>
      <c r="D543" s="16">
        <v>5950</v>
      </c>
      <c r="E543" s="16"/>
      <c r="F543" s="6" t="s">
        <v>16</v>
      </c>
      <c r="G543" s="6"/>
      <c r="H543" s="33"/>
      <c r="I543" s="31"/>
      <c r="J543" s="16"/>
      <c r="K543" s="16"/>
      <c r="L543" s="6"/>
      <c r="M543" s="6"/>
      <c r="N543" s="6"/>
      <c r="O543" s="6"/>
    </row>
    <row r="544" spans="1:15" s="36" customFormat="1" ht="14.25" customHeight="1" x14ac:dyDescent="0.25">
      <c r="A544" s="39" t="s">
        <v>44</v>
      </c>
      <c r="B544" s="6" t="s">
        <v>20199</v>
      </c>
      <c r="C544" s="6" t="s">
        <v>594</v>
      </c>
      <c r="D544" s="16">
        <v>8925</v>
      </c>
      <c r="E544" s="16">
        <v>8925</v>
      </c>
      <c r="F544" s="6" t="s">
        <v>12</v>
      </c>
      <c r="G544" s="6" t="s">
        <v>10601</v>
      </c>
      <c r="H544" s="33" t="s">
        <v>12615</v>
      </c>
      <c r="I544" s="31" t="s">
        <v>12691</v>
      </c>
      <c r="J544" s="16">
        <v>8925</v>
      </c>
      <c r="K544" s="16">
        <v>8568</v>
      </c>
      <c r="L544" s="6" t="s">
        <v>13</v>
      </c>
      <c r="M544" s="6" t="s">
        <v>13</v>
      </c>
      <c r="N544" s="6" t="s">
        <v>13</v>
      </c>
      <c r="O544" s="6" t="s">
        <v>13</v>
      </c>
    </row>
    <row r="545" spans="1:15" s="36" customFormat="1" ht="14.25" customHeight="1" x14ac:dyDescent="0.25">
      <c r="A545" s="39" t="s">
        <v>38</v>
      </c>
      <c r="B545" s="6" t="s">
        <v>20200</v>
      </c>
      <c r="C545" s="6" t="s">
        <v>595</v>
      </c>
      <c r="D545" s="16">
        <v>20</v>
      </c>
      <c r="E545" s="16">
        <v>20</v>
      </c>
      <c r="F545" s="6" t="s">
        <v>12</v>
      </c>
      <c r="G545" s="6" t="s">
        <v>10602</v>
      </c>
      <c r="H545" s="33" t="s">
        <v>12614</v>
      </c>
      <c r="I545" s="31" t="s">
        <v>12621</v>
      </c>
      <c r="J545" s="16">
        <v>20</v>
      </c>
      <c r="K545" s="16">
        <v>2</v>
      </c>
      <c r="L545" s="6" t="s">
        <v>13</v>
      </c>
      <c r="M545" s="6" t="s">
        <v>13</v>
      </c>
      <c r="N545" s="6" t="s">
        <v>13</v>
      </c>
      <c r="O545" s="6" t="s">
        <v>13</v>
      </c>
    </row>
    <row r="546" spans="1:15" s="36" customFormat="1" ht="14.25" customHeight="1" x14ac:dyDescent="0.25">
      <c r="A546" s="39" t="s">
        <v>38</v>
      </c>
      <c r="B546" s="6" t="s">
        <v>20201</v>
      </c>
      <c r="C546" s="6" t="s">
        <v>596</v>
      </c>
      <c r="D546" s="16">
        <v>20</v>
      </c>
      <c r="E546" s="16">
        <v>20</v>
      </c>
      <c r="F546" s="6" t="s">
        <v>12</v>
      </c>
      <c r="G546" s="6" t="s">
        <v>10603</v>
      </c>
      <c r="H546" s="33" t="s">
        <v>12614</v>
      </c>
      <c r="I546" s="31" t="s">
        <v>12621</v>
      </c>
      <c r="J546" s="16">
        <v>20</v>
      </c>
      <c r="K546" s="16">
        <v>12</v>
      </c>
      <c r="L546" s="6" t="s">
        <v>13</v>
      </c>
      <c r="M546" s="6" t="s">
        <v>13</v>
      </c>
      <c r="N546" s="6" t="s">
        <v>13</v>
      </c>
      <c r="O546" s="6" t="s">
        <v>13</v>
      </c>
    </row>
    <row r="547" spans="1:15" s="36" customFormat="1" ht="14.25" customHeight="1" x14ac:dyDescent="0.25">
      <c r="A547" s="39" t="s">
        <v>38</v>
      </c>
      <c r="B547" s="6" t="s">
        <v>20202</v>
      </c>
      <c r="C547" s="6" t="s">
        <v>597</v>
      </c>
      <c r="D547" s="16">
        <v>20</v>
      </c>
      <c r="E547" s="16">
        <v>20</v>
      </c>
      <c r="F547" s="6" t="s">
        <v>12</v>
      </c>
      <c r="G547" s="6" t="s">
        <v>10604</v>
      </c>
      <c r="H547" s="33" t="s">
        <v>12614</v>
      </c>
      <c r="I547" s="31" t="s">
        <v>12621</v>
      </c>
      <c r="J547" s="16">
        <v>20</v>
      </c>
      <c r="K547" s="16">
        <v>8</v>
      </c>
      <c r="L547" s="6" t="s">
        <v>13</v>
      </c>
      <c r="M547" s="6" t="s">
        <v>13</v>
      </c>
      <c r="N547" s="6" t="s">
        <v>13</v>
      </c>
      <c r="O547" s="6" t="s">
        <v>13</v>
      </c>
    </row>
    <row r="548" spans="1:15" s="36" customFormat="1" ht="14.25" customHeight="1" x14ac:dyDescent="0.25">
      <c r="A548" s="39" t="s">
        <v>38</v>
      </c>
      <c r="B548" s="6" t="s">
        <v>20203</v>
      </c>
      <c r="C548" s="6" t="s">
        <v>598</v>
      </c>
      <c r="D548" s="16">
        <v>1930</v>
      </c>
      <c r="E548" s="16">
        <v>1930</v>
      </c>
      <c r="F548" s="6" t="s">
        <v>12</v>
      </c>
      <c r="G548" s="6" t="s">
        <v>10605</v>
      </c>
      <c r="H548" s="33" t="s">
        <v>12614</v>
      </c>
      <c r="I548" s="31" t="s">
        <v>12621</v>
      </c>
      <c r="J548" s="16">
        <v>1930</v>
      </c>
      <c r="K548" s="16">
        <v>1151</v>
      </c>
      <c r="L548" s="6" t="s">
        <v>13</v>
      </c>
      <c r="M548" s="6" t="s">
        <v>13</v>
      </c>
      <c r="N548" s="6" t="s">
        <v>13</v>
      </c>
      <c r="O548" s="6" t="s">
        <v>13</v>
      </c>
    </row>
    <row r="549" spans="1:15" s="36" customFormat="1" ht="14.25" customHeight="1" x14ac:dyDescent="0.25">
      <c r="A549" s="39" t="s">
        <v>38</v>
      </c>
      <c r="B549" s="6" t="s">
        <v>20204</v>
      </c>
      <c r="C549" s="6" t="s">
        <v>599</v>
      </c>
      <c r="D549" s="16">
        <v>7538</v>
      </c>
      <c r="E549" s="16">
        <v>7538</v>
      </c>
      <c r="F549" s="6" t="s">
        <v>12</v>
      </c>
      <c r="G549" s="6" t="s">
        <v>10606</v>
      </c>
      <c r="H549" s="33" t="s">
        <v>12614</v>
      </c>
      <c r="I549" s="31" t="s">
        <v>12621</v>
      </c>
      <c r="J549" s="16">
        <v>7538</v>
      </c>
      <c r="K549" s="16">
        <v>4500</v>
      </c>
      <c r="L549" s="6" t="s">
        <v>13</v>
      </c>
      <c r="M549" s="6" t="s">
        <v>13</v>
      </c>
      <c r="N549" s="6" t="s">
        <v>13</v>
      </c>
      <c r="O549" s="6" t="s">
        <v>13</v>
      </c>
    </row>
    <row r="550" spans="1:15" s="36" customFormat="1" ht="14.25" customHeight="1" x14ac:dyDescent="0.25">
      <c r="A550" s="39" t="s">
        <v>38</v>
      </c>
      <c r="B550" s="6" t="s">
        <v>20205</v>
      </c>
      <c r="C550" s="6" t="s">
        <v>600</v>
      </c>
      <c r="D550" s="16">
        <v>5970</v>
      </c>
      <c r="E550" s="16">
        <v>5970</v>
      </c>
      <c r="F550" s="6" t="s">
        <v>12</v>
      </c>
      <c r="G550" s="6" t="s">
        <v>10607</v>
      </c>
      <c r="H550" s="33" t="s">
        <v>12614</v>
      </c>
      <c r="I550" s="31" t="s">
        <v>12621</v>
      </c>
      <c r="J550" s="16">
        <v>5970</v>
      </c>
      <c r="K550" s="16">
        <v>3561</v>
      </c>
      <c r="L550" s="6" t="s">
        <v>13</v>
      </c>
      <c r="M550" s="6" t="s">
        <v>13</v>
      </c>
      <c r="N550" s="6" t="s">
        <v>13</v>
      </c>
      <c r="O550" s="6" t="s">
        <v>13</v>
      </c>
    </row>
    <row r="551" spans="1:15" s="36" customFormat="1" ht="14.25" customHeight="1" x14ac:dyDescent="0.25">
      <c r="A551" s="39" t="s">
        <v>38</v>
      </c>
      <c r="B551" s="6" t="s">
        <v>20206</v>
      </c>
      <c r="C551" s="6" t="s">
        <v>601</v>
      </c>
      <c r="D551" s="16">
        <v>21547</v>
      </c>
      <c r="E551" s="16">
        <v>21547</v>
      </c>
      <c r="F551" s="6" t="s">
        <v>12</v>
      </c>
      <c r="G551" s="6" t="s">
        <v>10608</v>
      </c>
      <c r="H551" s="33" t="s">
        <v>12614</v>
      </c>
      <c r="I551" s="31" t="s">
        <v>12621</v>
      </c>
      <c r="J551" s="16">
        <v>21547</v>
      </c>
      <c r="K551" s="16">
        <v>12858</v>
      </c>
      <c r="L551" s="6" t="s">
        <v>13</v>
      </c>
      <c r="M551" s="6" t="s">
        <v>13</v>
      </c>
      <c r="N551" s="6" t="s">
        <v>13</v>
      </c>
      <c r="O551" s="6" t="s">
        <v>13</v>
      </c>
    </row>
    <row r="552" spans="1:15" s="36" customFormat="1" ht="14.25" customHeight="1" x14ac:dyDescent="0.25">
      <c r="A552" s="39" t="s">
        <v>38</v>
      </c>
      <c r="B552" s="6" t="s">
        <v>20207</v>
      </c>
      <c r="C552" s="6" t="s">
        <v>602</v>
      </c>
      <c r="D552" s="16">
        <v>20</v>
      </c>
      <c r="E552" s="16">
        <v>20</v>
      </c>
      <c r="F552" s="6" t="s">
        <v>12</v>
      </c>
      <c r="G552" s="6" t="s">
        <v>10609</v>
      </c>
      <c r="H552" s="33" t="s">
        <v>12614</v>
      </c>
      <c r="I552" s="31" t="s">
        <v>12621</v>
      </c>
      <c r="J552" s="16">
        <v>20</v>
      </c>
      <c r="K552" s="16">
        <v>8</v>
      </c>
      <c r="L552" s="6" t="s">
        <v>13</v>
      </c>
      <c r="M552" s="6" t="s">
        <v>13</v>
      </c>
      <c r="N552" s="6" t="s">
        <v>13</v>
      </c>
      <c r="O552" s="6" t="s">
        <v>13</v>
      </c>
    </row>
    <row r="553" spans="1:15" s="36" customFormat="1" ht="14.25" customHeight="1" x14ac:dyDescent="0.25">
      <c r="A553" s="39" t="s">
        <v>38</v>
      </c>
      <c r="B553" s="6" t="s">
        <v>20208</v>
      </c>
      <c r="C553" s="6" t="s">
        <v>603</v>
      </c>
      <c r="D553" s="16">
        <v>5085</v>
      </c>
      <c r="E553" s="16">
        <v>5085</v>
      </c>
      <c r="F553" s="6" t="s">
        <v>12</v>
      </c>
      <c r="G553" s="6" t="s">
        <v>10610</v>
      </c>
      <c r="H553" s="33" t="s">
        <v>12614</v>
      </c>
      <c r="I553" s="31" t="s">
        <v>12621</v>
      </c>
      <c r="J553" s="16">
        <v>5085</v>
      </c>
      <c r="K553" s="16">
        <v>3027</v>
      </c>
      <c r="L553" s="6" t="s">
        <v>13</v>
      </c>
      <c r="M553" s="6" t="s">
        <v>13</v>
      </c>
      <c r="N553" s="6" t="s">
        <v>13</v>
      </c>
      <c r="O553" s="6" t="s">
        <v>13</v>
      </c>
    </row>
    <row r="554" spans="1:15" s="36" customFormat="1" ht="14.25" customHeight="1" x14ac:dyDescent="0.25">
      <c r="A554" s="39" t="s">
        <v>38</v>
      </c>
      <c r="B554" s="6" t="s">
        <v>20209</v>
      </c>
      <c r="C554" s="6" t="s">
        <v>604</v>
      </c>
      <c r="D554" s="16">
        <v>2211</v>
      </c>
      <c r="E554" s="16">
        <v>2211</v>
      </c>
      <c r="F554" s="6" t="s">
        <v>12</v>
      </c>
      <c r="G554" s="6" t="s">
        <v>10611</v>
      </c>
      <c r="H554" s="33" t="s">
        <v>12614</v>
      </c>
      <c r="I554" s="31" t="s">
        <v>12621</v>
      </c>
      <c r="J554" s="16">
        <v>2211</v>
      </c>
      <c r="K554" s="16">
        <v>1311</v>
      </c>
      <c r="L554" s="6" t="s">
        <v>13</v>
      </c>
      <c r="M554" s="6" t="s">
        <v>13</v>
      </c>
      <c r="N554" s="6" t="s">
        <v>13</v>
      </c>
      <c r="O554" s="6" t="s">
        <v>13</v>
      </c>
    </row>
    <row r="555" spans="1:15" s="36" customFormat="1" ht="14.25" customHeight="1" x14ac:dyDescent="0.25">
      <c r="A555" s="39" t="s">
        <v>38</v>
      </c>
      <c r="B555" s="6" t="s">
        <v>20210</v>
      </c>
      <c r="C555" s="6" t="s">
        <v>605</v>
      </c>
      <c r="D555" s="16">
        <v>5900</v>
      </c>
      <c r="E555" s="16">
        <v>5900</v>
      </c>
      <c r="F555" s="6" t="s">
        <v>12</v>
      </c>
      <c r="G555" s="6" t="s">
        <v>10612</v>
      </c>
      <c r="H555" s="33" t="s">
        <v>12614</v>
      </c>
      <c r="I555" s="31" t="s">
        <v>12621</v>
      </c>
      <c r="J555" s="16">
        <v>5900</v>
      </c>
      <c r="K555" s="16">
        <v>4749</v>
      </c>
      <c r="L555" s="6" t="s">
        <v>13</v>
      </c>
      <c r="M555" s="6" t="s">
        <v>13</v>
      </c>
      <c r="N555" s="6" t="s">
        <v>13</v>
      </c>
      <c r="O555" s="6" t="s">
        <v>13</v>
      </c>
    </row>
    <row r="556" spans="1:15" s="36" customFormat="1" ht="14.25" customHeight="1" x14ac:dyDescent="0.25">
      <c r="A556" s="39" t="s">
        <v>38</v>
      </c>
      <c r="B556" s="6" t="s">
        <v>20211</v>
      </c>
      <c r="C556" s="6" t="s">
        <v>606</v>
      </c>
      <c r="D556" s="16">
        <v>268</v>
      </c>
      <c r="E556" s="16">
        <v>268</v>
      </c>
      <c r="F556" s="6" t="s">
        <v>12</v>
      </c>
      <c r="G556" s="6" t="s">
        <v>10613</v>
      </c>
      <c r="H556" s="33" t="s">
        <v>12614</v>
      </c>
      <c r="I556" s="31" t="s">
        <v>12621</v>
      </c>
      <c r="J556" s="16">
        <v>268</v>
      </c>
      <c r="K556" s="16">
        <v>216</v>
      </c>
      <c r="L556" s="6" t="s">
        <v>13</v>
      </c>
      <c r="M556" s="6" t="s">
        <v>13</v>
      </c>
      <c r="N556" s="6" t="s">
        <v>13</v>
      </c>
      <c r="O556" s="6" t="s">
        <v>13</v>
      </c>
    </row>
    <row r="557" spans="1:15" s="36" customFormat="1" ht="14.25" customHeight="1" x14ac:dyDescent="0.25">
      <c r="A557" s="39" t="s">
        <v>38</v>
      </c>
      <c r="B557" s="6" t="s">
        <v>20212</v>
      </c>
      <c r="C557" s="6" t="s">
        <v>607</v>
      </c>
      <c r="D557" s="16">
        <v>89</v>
      </c>
      <c r="E557" s="16">
        <v>89</v>
      </c>
      <c r="F557" s="6" t="s">
        <v>12</v>
      </c>
      <c r="G557" s="6" t="s">
        <v>10614</v>
      </c>
      <c r="H557" s="33" t="s">
        <v>12614</v>
      </c>
      <c r="I557" s="31" t="s">
        <v>12621</v>
      </c>
      <c r="J557" s="16">
        <v>89</v>
      </c>
      <c r="K557" s="16">
        <v>72</v>
      </c>
      <c r="L557" s="6" t="s">
        <v>13</v>
      </c>
      <c r="M557" s="6" t="s">
        <v>13</v>
      </c>
      <c r="N557" s="6" t="s">
        <v>13</v>
      </c>
      <c r="O557" s="6" t="s">
        <v>13</v>
      </c>
    </row>
    <row r="558" spans="1:15" s="36" customFormat="1" ht="14.25" customHeight="1" x14ac:dyDescent="0.25">
      <c r="A558" s="39" t="s">
        <v>38</v>
      </c>
      <c r="B558" s="6" t="s">
        <v>20213</v>
      </c>
      <c r="C558" s="6" t="s">
        <v>608</v>
      </c>
      <c r="D558" s="16">
        <v>2774</v>
      </c>
      <c r="E558" s="16">
        <v>2774</v>
      </c>
      <c r="F558" s="6" t="s">
        <v>12</v>
      </c>
      <c r="G558" s="6" t="s">
        <v>10615</v>
      </c>
      <c r="H558" s="33" t="s">
        <v>12614</v>
      </c>
      <c r="I558" s="31" t="s">
        <v>12621</v>
      </c>
      <c r="J558" s="16">
        <v>2774</v>
      </c>
      <c r="K558" s="16">
        <v>1656</v>
      </c>
      <c r="L558" s="6" t="s">
        <v>13</v>
      </c>
      <c r="M558" s="6" t="s">
        <v>13</v>
      </c>
      <c r="N558" s="6" t="s">
        <v>13</v>
      </c>
      <c r="O558" s="6" t="s">
        <v>13</v>
      </c>
    </row>
    <row r="559" spans="1:15" s="36" customFormat="1" ht="14.25" customHeight="1" x14ac:dyDescent="0.25">
      <c r="A559" s="39" t="s">
        <v>38</v>
      </c>
      <c r="B559" s="6" t="s">
        <v>20214</v>
      </c>
      <c r="C559" s="6" t="s">
        <v>609</v>
      </c>
      <c r="D559" s="16">
        <v>6874</v>
      </c>
      <c r="E559" s="16">
        <v>6874</v>
      </c>
      <c r="F559" s="6" t="s">
        <v>12</v>
      </c>
      <c r="G559" s="6" t="s">
        <v>10616</v>
      </c>
      <c r="H559" s="33" t="s">
        <v>12614</v>
      </c>
      <c r="I559" s="31" t="s">
        <v>12621</v>
      </c>
      <c r="J559" s="16">
        <v>6874</v>
      </c>
      <c r="K559" s="16">
        <v>4103</v>
      </c>
      <c r="L559" s="6" t="s">
        <v>13</v>
      </c>
      <c r="M559" s="6" t="s">
        <v>13</v>
      </c>
      <c r="N559" s="6" t="s">
        <v>13</v>
      </c>
      <c r="O559" s="6" t="s">
        <v>13</v>
      </c>
    </row>
    <row r="560" spans="1:15" s="36" customFormat="1" ht="14.25" customHeight="1" x14ac:dyDescent="0.25">
      <c r="A560" s="39" t="s">
        <v>38</v>
      </c>
      <c r="B560" s="6" t="s">
        <v>20215</v>
      </c>
      <c r="C560" s="6" t="s">
        <v>610</v>
      </c>
      <c r="D560" s="16">
        <v>20</v>
      </c>
      <c r="E560" s="16">
        <v>20</v>
      </c>
      <c r="F560" s="6" t="s">
        <v>12</v>
      </c>
      <c r="G560" s="6" t="s">
        <v>10617</v>
      </c>
      <c r="H560" s="33" t="s">
        <v>12614</v>
      </c>
      <c r="I560" s="31" t="s">
        <v>12621</v>
      </c>
      <c r="J560" s="16">
        <v>20</v>
      </c>
      <c r="K560" s="16">
        <v>7</v>
      </c>
      <c r="L560" s="6" t="s">
        <v>13</v>
      </c>
      <c r="M560" s="6" t="s">
        <v>13</v>
      </c>
      <c r="N560" s="6" t="s">
        <v>13</v>
      </c>
      <c r="O560" s="6" t="s">
        <v>13</v>
      </c>
    </row>
    <row r="561" spans="1:15" s="36" customFormat="1" ht="14.25" customHeight="1" x14ac:dyDescent="0.25">
      <c r="A561" s="39" t="s">
        <v>38</v>
      </c>
      <c r="B561" s="6" t="s">
        <v>20216</v>
      </c>
      <c r="C561" s="6" t="s">
        <v>611</v>
      </c>
      <c r="D561" s="16">
        <v>4100</v>
      </c>
      <c r="E561" s="16">
        <v>4100</v>
      </c>
      <c r="F561" s="6" t="s">
        <v>12</v>
      </c>
      <c r="G561" s="6" t="s">
        <v>10618</v>
      </c>
      <c r="H561" s="33" t="s">
        <v>12614</v>
      </c>
      <c r="I561" s="31" t="s">
        <v>12621</v>
      </c>
      <c r="J561" s="16">
        <v>4100</v>
      </c>
      <c r="K561" s="16">
        <v>2448</v>
      </c>
      <c r="L561" s="6" t="s">
        <v>13</v>
      </c>
      <c r="M561" s="6" t="s">
        <v>13</v>
      </c>
      <c r="N561" s="6" t="s">
        <v>13</v>
      </c>
      <c r="O561" s="6" t="s">
        <v>13</v>
      </c>
    </row>
    <row r="562" spans="1:15" s="36" customFormat="1" ht="14.25" customHeight="1" x14ac:dyDescent="0.25">
      <c r="A562" s="39" t="s">
        <v>38</v>
      </c>
      <c r="B562" s="6" t="s">
        <v>20217</v>
      </c>
      <c r="C562" s="6" t="s">
        <v>612</v>
      </c>
      <c r="D562" s="16">
        <v>40</v>
      </c>
      <c r="E562" s="16">
        <v>40</v>
      </c>
      <c r="F562" s="6" t="s">
        <v>12</v>
      </c>
      <c r="G562" s="6" t="s">
        <v>10619</v>
      </c>
      <c r="H562" s="33" t="s">
        <v>12614</v>
      </c>
      <c r="I562" s="31" t="s">
        <v>12621</v>
      </c>
      <c r="J562" s="16">
        <v>40</v>
      </c>
      <c r="K562" s="16">
        <v>19</v>
      </c>
      <c r="L562" s="6" t="s">
        <v>13</v>
      </c>
      <c r="M562" s="6" t="s">
        <v>13</v>
      </c>
      <c r="N562" s="6" t="s">
        <v>13</v>
      </c>
      <c r="O562" s="6" t="s">
        <v>13</v>
      </c>
    </row>
    <row r="563" spans="1:15" s="36" customFormat="1" ht="14.25" customHeight="1" x14ac:dyDescent="0.25">
      <c r="A563" s="39" t="s">
        <v>38</v>
      </c>
      <c r="B563" s="6" t="s">
        <v>20218</v>
      </c>
      <c r="C563" s="6" t="s">
        <v>613</v>
      </c>
      <c r="D563" s="16">
        <v>40</v>
      </c>
      <c r="E563" s="16">
        <v>40</v>
      </c>
      <c r="F563" s="6" t="s">
        <v>12</v>
      </c>
      <c r="G563" s="6" t="s">
        <v>10620</v>
      </c>
      <c r="H563" s="33" t="s">
        <v>12614</v>
      </c>
      <c r="I563" s="31" t="s">
        <v>12621</v>
      </c>
      <c r="J563" s="16">
        <v>40</v>
      </c>
      <c r="K563" s="16">
        <v>23</v>
      </c>
      <c r="L563" s="6" t="s">
        <v>13</v>
      </c>
      <c r="M563" s="6" t="s">
        <v>13</v>
      </c>
      <c r="N563" s="6" t="s">
        <v>13</v>
      </c>
      <c r="O563" s="6" t="s">
        <v>13</v>
      </c>
    </row>
    <row r="564" spans="1:15" s="36" customFormat="1" ht="14.25" customHeight="1" x14ac:dyDescent="0.25">
      <c r="A564" s="39" t="s">
        <v>38</v>
      </c>
      <c r="B564" s="6" t="s">
        <v>20219</v>
      </c>
      <c r="C564" s="6" t="s">
        <v>614</v>
      </c>
      <c r="D564" s="16">
        <v>40</v>
      </c>
      <c r="E564" s="16">
        <v>40</v>
      </c>
      <c r="F564" s="6" t="s">
        <v>12</v>
      </c>
      <c r="G564" s="6" t="s">
        <v>10621</v>
      </c>
      <c r="H564" s="33" t="s">
        <v>12614</v>
      </c>
      <c r="I564" s="31" t="s">
        <v>12621</v>
      </c>
      <c r="J564" s="16">
        <v>40</v>
      </c>
      <c r="K564" s="16">
        <v>19</v>
      </c>
      <c r="L564" s="6" t="s">
        <v>13</v>
      </c>
      <c r="M564" s="6" t="s">
        <v>13</v>
      </c>
      <c r="N564" s="6" t="s">
        <v>13</v>
      </c>
      <c r="O564" s="6" t="s">
        <v>13</v>
      </c>
    </row>
    <row r="565" spans="1:15" s="36" customFormat="1" ht="14.25" customHeight="1" x14ac:dyDescent="0.25">
      <c r="A565" s="39" t="s">
        <v>50</v>
      </c>
      <c r="B565" s="6" t="s">
        <v>20220</v>
      </c>
      <c r="C565" s="6" t="s">
        <v>615</v>
      </c>
      <c r="D565" s="16">
        <v>36029</v>
      </c>
      <c r="E565" s="16">
        <v>36029</v>
      </c>
      <c r="F565" s="6" t="s">
        <v>12</v>
      </c>
      <c r="G565" s="6" t="s">
        <v>10622</v>
      </c>
      <c r="H565" s="33" t="s">
        <v>12614</v>
      </c>
      <c r="I565" s="31" t="s">
        <v>12621</v>
      </c>
      <c r="J565" s="16">
        <v>36029</v>
      </c>
      <c r="K565" s="16">
        <v>2502.02</v>
      </c>
      <c r="L565" s="6" t="s">
        <v>13</v>
      </c>
      <c r="M565" s="6" t="s">
        <v>13</v>
      </c>
      <c r="N565" s="6" t="s">
        <v>13</v>
      </c>
      <c r="O565" s="6" t="s">
        <v>13</v>
      </c>
    </row>
    <row r="566" spans="1:15" s="36" customFormat="1" ht="14.25" customHeight="1" x14ac:dyDescent="0.25">
      <c r="A566" s="39" t="s">
        <v>50</v>
      </c>
      <c r="B566" s="6" t="s">
        <v>20221</v>
      </c>
      <c r="C566" s="6" t="s">
        <v>616</v>
      </c>
      <c r="D566" s="16">
        <v>32386</v>
      </c>
      <c r="E566" s="16">
        <v>32386</v>
      </c>
      <c r="F566" s="6" t="s">
        <v>12</v>
      </c>
      <c r="G566" s="6" t="s">
        <v>10623</v>
      </c>
      <c r="H566" s="33" t="s">
        <v>12614</v>
      </c>
      <c r="I566" s="31" t="s">
        <v>12621</v>
      </c>
      <c r="J566" s="16">
        <v>32386</v>
      </c>
      <c r="K566" s="16">
        <v>2249</v>
      </c>
      <c r="L566" s="6" t="s">
        <v>13</v>
      </c>
      <c r="M566" s="6" t="s">
        <v>13</v>
      </c>
      <c r="N566" s="6" t="s">
        <v>13</v>
      </c>
      <c r="O566" s="6" t="s">
        <v>13</v>
      </c>
    </row>
    <row r="567" spans="1:15" s="36" customFormat="1" ht="14.25" customHeight="1" x14ac:dyDescent="0.25">
      <c r="A567" s="39" t="s">
        <v>45</v>
      </c>
      <c r="B567" s="6" t="s">
        <v>20222</v>
      </c>
      <c r="C567" s="6" t="s">
        <v>617</v>
      </c>
      <c r="D567" s="16">
        <v>22263</v>
      </c>
      <c r="E567" s="16">
        <v>22263</v>
      </c>
      <c r="F567" s="6" t="s">
        <v>12</v>
      </c>
      <c r="G567" s="6" t="s">
        <v>10624</v>
      </c>
      <c r="H567" s="33" t="s">
        <v>12615</v>
      </c>
      <c r="I567" s="31" t="s">
        <v>12691</v>
      </c>
      <c r="J567" s="16">
        <v>22263</v>
      </c>
      <c r="K567" s="16">
        <v>21372</v>
      </c>
      <c r="L567" s="6" t="s">
        <v>13</v>
      </c>
      <c r="M567" s="6" t="s">
        <v>13</v>
      </c>
      <c r="N567" s="6" t="s">
        <v>13</v>
      </c>
      <c r="O567" s="6" t="s">
        <v>13</v>
      </c>
    </row>
    <row r="568" spans="1:15" s="36" customFormat="1" ht="14.25" customHeight="1" x14ac:dyDescent="0.25">
      <c r="A568" s="39" t="s">
        <v>45</v>
      </c>
      <c r="B568" s="6" t="s">
        <v>20223</v>
      </c>
      <c r="C568" s="6" t="s">
        <v>618</v>
      </c>
      <c r="D568" s="16">
        <v>7913</v>
      </c>
      <c r="E568" s="16">
        <v>7913</v>
      </c>
      <c r="F568" s="6" t="s">
        <v>12</v>
      </c>
      <c r="G568" s="6" t="s">
        <v>10625</v>
      </c>
      <c r="H568" s="33" t="s">
        <v>12615</v>
      </c>
      <c r="I568" s="31" t="s">
        <v>12691</v>
      </c>
      <c r="J568" s="16">
        <v>7913</v>
      </c>
      <c r="K568" s="16">
        <v>7848</v>
      </c>
      <c r="L568" s="6" t="s">
        <v>13</v>
      </c>
      <c r="M568" s="6" t="s">
        <v>13</v>
      </c>
      <c r="N568" s="6" t="s">
        <v>13</v>
      </c>
      <c r="O568" s="6" t="s">
        <v>13</v>
      </c>
    </row>
    <row r="569" spans="1:15" s="36" customFormat="1" ht="14.25" customHeight="1" x14ac:dyDescent="0.25">
      <c r="A569" s="39" t="s">
        <v>45</v>
      </c>
      <c r="B569" s="6" t="s">
        <v>20224</v>
      </c>
      <c r="C569" s="6" t="s">
        <v>619</v>
      </c>
      <c r="D569" s="16">
        <v>4488</v>
      </c>
      <c r="E569" s="16">
        <v>4488</v>
      </c>
      <c r="F569" s="6" t="s">
        <v>12</v>
      </c>
      <c r="G569" s="6" t="s">
        <v>10626</v>
      </c>
      <c r="H569" s="33" t="s">
        <v>12615</v>
      </c>
      <c r="I569" s="31" t="s">
        <v>12691</v>
      </c>
      <c r="J569" s="16">
        <v>4488</v>
      </c>
      <c r="K569" s="16">
        <v>4308</v>
      </c>
      <c r="L569" s="6" t="s">
        <v>13</v>
      </c>
      <c r="M569" s="6" t="s">
        <v>13</v>
      </c>
      <c r="N569" s="6" t="s">
        <v>13</v>
      </c>
      <c r="O569" s="6" t="s">
        <v>13</v>
      </c>
    </row>
    <row r="570" spans="1:15" s="36" customFormat="1" ht="14.25" customHeight="1" x14ac:dyDescent="0.25">
      <c r="A570" s="39" t="s">
        <v>47</v>
      </c>
      <c r="B570" s="6" t="s">
        <v>20225</v>
      </c>
      <c r="C570" s="6" t="s">
        <v>620</v>
      </c>
      <c r="D570" s="16">
        <v>626</v>
      </c>
      <c r="E570" s="16">
        <v>626</v>
      </c>
      <c r="F570" s="6" t="s">
        <v>12</v>
      </c>
      <c r="G570" s="6" t="s">
        <v>10627</v>
      </c>
      <c r="H570" s="33" t="s">
        <v>12615</v>
      </c>
      <c r="I570" s="31" t="s">
        <v>12691</v>
      </c>
      <c r="J570" s="16">
        <v>626</v>
      </c>
      <c r="K570" s="16">
        <v>501</v>
      </c>
      <c r="L570" s="6" t="s">
        <v>13</v>
      </c>
      <c r="M570" s="6" t="s">
        <v>13</v>
      </c>
      <c r="N570" s="6" t="s">
        <v>13</v>
      </c>
      <c r="O570" s="6" t="s">
        <v>13</v>
      </c>
    </row>
    <row r="571" spans="1:15" s="36" customFormat="1" ht="14.25" customHeight="1" x14ac:dyDescent="0.25">
      <c r="A571" s="39" t="s">
        <v>49</v>
      </c>
      <c r="B571" s="6" t="s">
        <v>20226</v>
      </c>
      <c r="C571" s="6" t="s">
        <v>621</v>
      </c>
      <c r="D571" s="16">
        <v>12009</v>
      </c>
      <c r="E571" s="16">
        <v>12009</v>
      </c>
      <c r="F571" s="6" t="s">
        <v>12</v>
      </c>
      <c r="G571" s="6" t="s">
        <v>10628</v>
      </c>
      <c r="H571" s="33" t="s">
        <v>12613</v>
      </c>
      <c r="I571" s="31" t="s">
        <v>12623</v>
      </c>
      <c r="J571" s="16">
        <v>12009</v>
      </c>
      <c r="K571" s="16">
        <v>806</v>
      </c>
      <c r="L571" s="6" t="s">
        <v>13</v>
      </c>
      <c r="M571" s="6" t="s">
        <v>13</v>
      </c>
      <c r="N571" s="6" t="s">
        <v>13</v>
      </c>
      <c r="O571" s="6" t="s">
        <v>13</v>
      </c>
    </row>
    <row r="572" spans="1:15" s="36" customFormat="1" ht="14.25" customHeight="1" x14ac:dyDescent="0.25">
      <c r="A572" s="39" t="s">
        <v>47</v>
      </c>
      <c r="B572" s="6" t="s">
        <v>20227</v>
      </c>
      <c r="C572" s="6" t="s">
        <v>622</v>
      </c>
      <c r="D572" s="16">
        <v>432</v>
      </c>
      <c r="E572" s="16">
        <v>432</v>
      </c>
      <c r="F572" s="6" t="s">
        <v>12</v>
      </c>
      <c r="G572" s="6" t="s">
        <v>10629</v>
      </c>
      <c r="H572" s="33" t="s">
        <v>12615</v>
      </c>
      <c r="I572" s="31" t="s">
        <v>12691</v>
      </c>
      <c r="J572" s="16">
        <v>432</v>
      </c>
      <c r="K572" s="16">
        <v>338</v>
      </c>
      <c r="L572" s="6" t="s">
        <v>13</v>
      </c>
      <c r="M572" s="6" t="s">
        <v>13</v>
      </c>
      <c r="N572" s="6" t="s">
        <v>13</v>
      </c>
      <c r="O572" s="6" t="s">
        <v>13</v>
      </c>
    </row>
    <row r="573" spans="1:15" s="36" customFormat="1" ht="14.25" customHeight="1" x14ac:dyDescent="0.25">
      <c r="A573" s="39" t="s">
        <v>49</v>
      </c>
      <c r="B573" s="6" t="s">
        <v>20228</v>
      </c>
      <c r="C573" s="6" t="s">
        <v>623</v>
      </c>
      <c r="D573" s="16">
        <v>2430</v>
      </c>
      <c r="E573" s="16">
        <v>2430</v>
      </c>
      <c r="F573" s="6" t="s">
        <v>12</v>
      </c>
      <c r="G573" s="6" t="s">
        <v>10630</v>
      </c>
      <c r="H573" s="33" t="s">
        <v>12613</v>
      </c>
      <c r="I573" s="31" t="s">
        <v>12623</v>
      </c>
      <c r="J573" s="16">
        <v>2430</v>
      </c>
      <c r="K573" s="16">
        <v>162</v>
      </c>
      <c r="L573" s="6" t="s">
        <v>13</v>
      </c>
      <c r="M573" s="6" t="s">
        <v>13</v>
      </c>
      <c r="N573" s="6" t="s">
        <v>13</v>
      </c>
      <c r="O573" s="6" t="s">
        <v>13</v>
      </c>
    </row>
    <row r="574" spans="1:15" s="36" customFormat="1" ht="14.25" customHeight="1" x14ac:dyDescent="0.25">
      <c r="A574" s="39"/>
      <c r="B574" s="6" t="s">
        <v>20229</v>
      </c>
      <c r="C574" s="6" t="s">
        <v>624</v>
      </c>
      <c r="D574" s="16">
        <v>1505</v>
      </c>
      <c r="E574" s="16"/>
      <c r="F574" s="6" t="s">
        <v>16</v>
      </c>
      <c r="G574" s="6"/>
      <c r="H574" s="33"/>
      <c r="I574" s="31"/>
      <c r="J574" s="16"/>
      <c r="K574" s="16"/>
      <c r="L574" s="6"/>
      <c r="M574" s="6"/>
      <c r="N574" s="6"/>
      <c r="O574" s="6"/>
    </row>
    <row r="575" spans="1:15" s="36" customFormat="1" ht="14.25" customHeight="1" x14ac:dyDescent="0.25">
      <c r="A575" s="39" t="s">
        <v>47</v>
      </c>
      <c r="B575" s="6" t="s">
        <v>20230</v>
      </c>
      <c r="C575" s="6" t="s">
        <v>625</v>
      </c>
      <c r="D575" s="16">
        <v>998</v>
      </c>
      <c r="E575" s="16">
        <v>998</v>
      </c>
      <c r="F575" s="6" t="s">
        <v>12</v>
      </c>
      <c r="G575" s="6" t="s">
        <v>10631</v>
      </c>
      <c r="H575" s="33" t="s">
        <v>12615</v>
      </c>
      <c r="I575" s="31" t="s">
        <v>12691</v>
      </c>
      <c r="J575" s="16">
        <v>998</v>
      </c>
      <c r="K575" s="16">
        <v>790</v>
      </c>
      <c r="L575" s="6" t="s">
        <v>13</v>
      </c>
      <c r="M575" s="6" t="s">
        <v>13</v>
      </c>
      <c r="N575" s="6" t="s">
        <v>13</v>
      </c>
      <c r="O575" s="6" t="s">
        <v>13</v>
      </c>
    </row>
    <row r="576" spans="1:15" s="36" customFormat="1" ht="14.25" customHeight="1" x14ac:dyDescent="0.25">
      <c r="A576" s="39"/>
      <c r="B576" s="6" t="s">
        <v>20231</v>
      </c>
      <c r="C576" s="6" t="s">
        <v>626</v>
      </c>
      <c r="D576" s="16">
        <v>1788</v>
      </c>
      <c r="E576" s="16"/>
      <c r="F576" s="6" t="s">
        <v>16</v>
      </c>
      <c r="G576" s="6"/>
      <c r="H576" s="33"/>
      <c r="I576" s="31"/>
      <c r="J576" s="16"/>
      <c r="K576" s="16"/>
      <c r="L576" s="6"/>
      <c r="M576" s="6"/>
      <c r="N576" s="6"/>
      <c r="O576" s="6"/>
    </row>
    <row r="577" spans="1:15" s="36" customFormat="1" ht="14.25" customHeight="1" x14ac:dyDescent="0.25">
      <c r="A577" s="39" t="s">
        <v>49</v>
      </c>
      <c r="B577" s="6" t="s">
        <v>20232</v>
      </c>
      <c r="C577" s="6" t="s">
        <v>627</v>
      </c>
      <c r="D577" s="16">
        <v>730</v>
      </c>
      <c r="E577" s="16">
        <v>730</v>
      </c>
      <c r="F577" s="6" t="s">
        <v>12</v>
      </c>
      <c r="G577" s="6" t="s">
        <v>10632</v>
      </c>
      <c r="H577" s="33" t="s">
        <v>12613</v>
      </c>
      <c r="I577" s="31" t="s">
        <v>12623</v>
      </c>
      <c r="J577" s="16">
        <v>730</v>
      </c>
      <c r="K577" s="16"/>
      <c r="L577" s="16">
        <v>730</v>
      </c>
      <c r="M577" s="6" t="s">
        <v>12755</v>
      </c>
      <c r="N577" s="6" t="s">
        <v>12620</v>
      </c>
      <c r="O577" s="6" t="s">
        <v>25753</v>
      </c>
    </row>
    <row r="578" spans="1:15" s="36" customFormat="1" ht="14.25" customHeight="1" x14ac:dyDescent="0.25">
      <c r="A578" s="39"/>
      <c r="B578" s="6" t="s">
        <v>20233</v>
      </c>
      <c r="C578" s="6" t="s">
        <v>628</v>
      </c>
      <c r="D578" s="16">
        <v>2444</v>
      </c>
      <c r="E578" s="16"/>
      <c r="F578" s="6" t="s">
        <v>16</v>
      </c>
      <c r="G578" s="6"/>
      <c r="H578" s="33"/>
      <c r="I578" s="31"/>
      <c r="J578" s="16"/>
      <c r="K578" s="16"/>
      <c r="L578" s="6"/>
      <c r="M578" s="6"/>
      <c r="N578" s="6"/>
      <c r="O578" s="6"/>
    </row>
    <row r="579" spans="1:15" s="36" customFormat="1" ht="14.25" customHeight="1" x14ac:dyDescent="0.25">
      <c r="A579" s="39" t="s">
        <v>47</v>
      </c>
      <c r="B579" s="6" t="s">
        <v>20234</v>
      </c>
      <c r="C579" s="6" t="s">
        <v>629</v>
      </c>
      <c r="D579" s="16">
        <v>596</v>
      </c>
      <c r="E579" s="16">
        <v>596</v>
      </c>
      <c r="F579" s="6" t="s">
        <v>12</v>
      </c>
      <c r="G579" s="6" t="s">
        <v>10633</v>
      </c>
      <c r="H579" s="33" t="s">
        <v>12615</v>
      </c>
      <c r="I579" s="31" t="s">
        <v>12691</v>
      </c>
      <c r="J579" s="16">
        <v>596</v>
      </c>
      <c r="K579" s="16">
        <v>463</v>
      </c>
      <c r="L579" s="6" t="s">
        <v>13</v>
      </c>
      <c r="M579" s="6" t="s">
        <v>13</v>
      </c>
      <c r="N579" s="6" t="s">
        <v>13</v>
      </c>
      <c r="O579" s="6" t="s">
        <v>13</v>
      </c>
    </row>
    <row r="580" spans="1:15" s="36" customFormat="1" ht="14.25" customHeight="1" x14ac:dyDescent="0.25">
      <c r="A580" s="39" t="s">
        <v>47</v>
      </c>
      <c r="B580" s="6" t="s">
        <v>20235</v>
      </c>
      <c r="C580" s="6" t="s">
        <v>630</v>
      </c>
      <c r="D580" s="16">
        <v>447</v>
      </c>
      <c r="E580" s="16">
        <v>447</v>
      </c>
      <c r="F580" s="6" t="s">
        <v>12</v>
      </c>
      <c r="G580" s="6" t="s">
        <v>10634</v>
      </c>
      <c r="H580" s="33" t="s">
        <v>12615</v>
      </c>
      <c r="I580" s="31" t="s">
        <v>12691</v>
      </c>
      <c r="J580" s="16">
        <v>447</v>
      </c>
      <c r="K580" s="16">
        <v>354</v>
      </c>
      <c r="L580" s="6" t="s">
        <v>13</v>
      </c>
      <c r="M580" s="6" t="s">
        <v>13</v>
      </c>
      <c r="N580" s="6" t="s">
        <v>13</v>
      </c>
      <c r="O580" s="6" t="s">
        <v>13</v>
      </c>
    </row>
    <row r="581" spans="1:15" s="36" customFormat="1" ht="14.25" customHeight="1" x14ac:dyDescent="0.25">
      <c r="A581" s="39" t="s">
        <v>47</v>
      </c>
      <c r="B581" s="6" t="s">
        <v>20236</v>
      </c>
      <c r="C581" s="6" t="s">
        <v>631</v>
      </c>
      <c r="D581" s="16">
        <v>685</v>
      </c>
      <c r="E581" s="16">
        <v>685</v>
      </c>
      <c r="F581" s="6" t="s">
        <v>12</v>
      </c>
      <c r="G581" s="6" t="s">
        <v>10635</v>
      </c>
      <c r="H581" s="33" t="s">
        <v>12615</v>
      </c>
      <c r="I581" s="31" t="s">
        <v>12691</v>
      </c>
      <c r="J581" s="16">
        <v>685</v>
      </c>
      <c r="K581" s="16">
        <v>547</v>
      </c>
      <c r="L581" s="6" t="s">
        <v>13</v>
      </c>
      <c r="M581" s="6" t="s">
        <v>13</v>
      </c>
      <c r="N581" s="6" t="s">
        <v>13</v>
      </c>
      <c r="O581" s="6" t="s">
        <v>13</v>
      </c>
    </row>
    <row r="582" spans="1:15" s="36" customFormat="1" ht="14.25" customHeight="1" x14ac:dyDescent="0.25">
      <c r="A582" s="39" t="s">
        <v>47</v>
      </c>
      <c r="B582" s="6" t="s">
        <v>20237</v>
      </c>
      <c r="C582" s="6" t="s">
        <v>632</v>
      </c>
      <c r="D582" s="16">
        <v>1192</v>
      </c>
      <c r="E582" s="16">
        <v>1192</v>
      </c>
      <c r="F582" s="6" t="s">
        <v>12</v>
      </c>
      <c r="G582" s="6" t="s">
        <v>10636</v>
      </c>
      <c r="H582" s="33" t="s">
        <v>12615</v>
      </c>
      <c r="I582" s="31" t="s">
        <v>12691</v>
      </c>
      <c r="J582" s="16">
        <v>1192</v>
      </c>
      <c r="K582" s="16">
        <v>925</v>
      </c>
      <c r="L582" s="6" t="s">
        <v>13</v>
      </c>
      <c r="M582" s="6" t="s">
        <v>13</v>
      </c>
      <c r="N582" s="6" t="s">
        <v>13</v>
      </c>
      <c r="O582" s="6" t="s">
        <v>13</v>
      </c>
    </row>
    <row r="583" spans="1:15" s="36" customFormat="1" ht="14.25" customHeight="1" x14ac:dyDescent="0.25">
      <c r="A583" s="39" t="s">
        <v>47</v>
      </c>
      <c r="B583" s="6" t="s">
        <v>20238</v>
      </c>
      <c r="C583" s="6" t="s">
        <v>633</v>
      </c>
      <c r="D583" s="16">
        <v>3129</v>
      </c>
      <c r="E583" s="16">
        <v>3129</v>
      </c>
      <c r="F583" s="6" t="s">
        <v>12</v>
      </c>
      <c r="G583" s="6" t="s">
        <v>10637</v>
      </c>
      <c r="H583" s="33" t="s">
        <v>12615</v>
      </c>
      <c r="I583" s="31" t="s">
        <v>12691</v>
      </c>
      <c r="J583" s="16">
        <v>3129</v>
      </c>
      <c r="K583" s="16">
        <v>2512</v>
      </c>
      <c r="L583" s="6" t="s">
        <v>13</v>
      </c>
      <c r="M583" s="6" t="s">
        <v>13</v>
      </c>
      <c r="N583" s="6" t="s">
        <v>13</v>
      </c>
      <c r="O583" s="6" t="s">
        <v>13</v>
      </c>
    </row>
    <row r="584" spans="1:15" s="36" customFormat="1" ht="14.25" customHeight="1" x14ac:dyDescent="0.25">
      <c r="A584" s="39" t="s">
        <v>47</v>
      </c>
      <c r="B584" s="6" t="s">
        <v>20239</v>
      </c>
      <c r="C584" s="6" t="s">
        <v>634</v>
      </c>
      <c r="D584" s="16">
        <v>894</v>
      </c>
      <c r="E584" s="16">
        <v>894</v>
      </c>
      <c r="F584" s="6" t="s">
        <v>12</v>
      </c>
      <c r="G584" s="6" t="s">
        <v>10638</v>
      </c>
      <c r="H584" s="33" t="s">
        <v>12615</v>
      </c>
      <c r="I584" s="31" t="s">
        <v>12691</v>
      </c>
      <c r="J584" s="16">
        <v>894</v>
      </c>
      <c r="K584" s="16">
        <v>710</v>
      </c>
      <c r="L584" s="6" t="s">
        <v>13</v>
      </c>
      <c r="M584" s="6" t="s">
        <v>13</v>
      </c>
      <c r="N584" s="6" t="s">
        <v>13</v>
      </c>
      <c r="O584" s="6" t="s">
        <v>13</v>
      </c>
    </row>
    <row r="585" spans="1:15" s="36" customFormat="1" ht="14.25" customHeight="1" x14ac:dyDescent="0.25">
      <c r="A585" s="39" t="s">
        <v>38</v>
      </c>
      <c r="B585" s="6" t="s">
        <v>20240</v>
      </c>
      <c r="C585" s="6" t="s">
        <v>635</v>
      </c>
      <c r="D585" s="16">
        <v>40</v>
      </c>
      <c r="E585" s="16">
        <v>40</v>
      </c>
      <c r="F585" s="6" t="s">
        <v>12</v>
      </c>
      <c r="G585" s="6" t="s">
        <v>10639</v>
      </c>
      <c r="H585" s="33" t="s">
        <v>12613</v>
      </c>
      <c r="I585" s="31" t="s">
        <v>12623</v>
      </c>
      <c r="J585" s="16">
        <v>40</v>
      </c>
      <c r="K585" s="16">
        <v>17</v>
      </c>
      <c r="L585" s="6" t="s">
        <v>13</v>
      </c>
      <c r="M585" s="6" t="s">
        <v>13</v>
      </c>
      <c r="N585" s="6" t="s">
        <v>13</v>
      </c>
      <c r="O585" s="6" t="s">
        <v>13</v>
      </c>
    </row>
    <row r="586" spans="1:15" s="36" customFormat="1" ht="14.25" customHeight="1" x14ac:dyDescent="0.25">
      <c r="A586" s="39" t="s">
        <v>38</v>
      </c>
      <c r="B586" s="6" t="s">
        <v>20241</v>
      </c>
      <c r="C586" s="6" t="s">
        <v>636</v>
      </c>
      <c r="D586" s="16">
        <v>1085</v>
      </c>
      <c r="E586" s="16">
        <v>1085</v>
      </c>
      <c r="F586" s="6" t="s">
        <v>12</v>
      </c>
      <c r="G586" s="6" t="s">
        <v>10640</v>
      </c>
      <c r="H586" s="33" t="s">
        <v>12613</v>
      </c>
      <c r="I586" s="31" t="s">
        <v>12623</v>
      </c>
      <c r="J586" s="16">
        <v>1085</v>
      </c>
      <c r="K586" s="16">
        <v>648</v>
      </c>
      <c r="L586" s="6" t="s">
        <v>13</v>
      </c>
      <c r="M586" s="6" t="s">
        <v>13</v>
      </c>
      <c r="N586" s="6" t="s">
        <v>13</v>
      </c>
      <c r="O586" s="6" t="s">
        <v>13</v>
      </c>
    </row>
    <row r="587" spans="1:15" s="36" customFormat="1" ht="14.25" customHeight="1" x14ac:dyDescent="0.25">
      <c r="A587" s="39" t="s">
        <v>38</v>
      </c>
      <c r="B587" s="6" t="s">
        <v>20242</v>
      </c>
      <c r="C587" s="6" t="s">
        <v>637</v>
      </c>
      <c r="D587" s="16">
        <v>7899</v>
      </c>
      <c r="E587" s="16">
        <v>7899</v>
      </c>
      <c r="F587" s="6" t="s">
        <v>12</v>
      </c>
      <c r="G587" s="6" t="s">
        <v>10641</v>
      </c>
      <c r="H587" s="33" t="s">
        <v>12613</v>
      </c>
      <c r="I587" s="31" t="s">
        <v>12623</v>
      </c>
      <c r="J587" s="16">
        <v>7899</v>
      </c>
      <c r="K587" s="16">
        <v>4714</v>
      </c>
      <c r="L587" s="6" t="s">
        <v>13</v>
      </c>
      <c r="M587" s="6" t="s">
        <v>13</v>
      </c>
      <c r="N587" s="6" t="s">
        <v>13</v>
      </c>
      <c r="O587" s="6" t="s">
        <v>13</v>
      </c>
    </row>
    <row r="588" spans="1:15" s="36" customFormat="1" ht="14.25" customHeight="1" x14ac:dyDescent="0.25">
      <c r="A588" s="39" t="s">
        <v>38</v>
      </c>
      <c r="B588" s="6" t="s">
        <v>20243</v>
      </c>
      <c r="C588" s="6" t="s">
        <v>638</v>
      </c>
      <c r="D588" s="16">
        <v>6030</v>
      </c>
      <c r="E588" s="16">
        <v>6030</v>
      </c>
      <c r="F588" s="6" t="s">
        <v>12</v>
      </c>
      <c r="G588" s="6" t="s">
        <v>10642</v>
      </c>
      <c r="H588" s="33" t="s">
        <v>12613</v>
      </c>
      <c r="I588" s="31" t="s">
        <v>12623</v>
      </c>
      <c r="J588" s="16">
        <v>6030</v>
      </c>
      <c r="K588" s="16">
        <v>3600</v>
      </c>
      <c r="L588" s="6" t="s">
        <v>13</v>
      </c>
      <c r="M588" s="6" t="s">
        <v>13</v>
      </c>
      <c r="N588" s="6" t="s">
        <v>13</v>
      </c>
      <c r="O588" s="6" t="s">
        <v>13</v>
      </c>
    </row>
    <row r="589" spans="1:15" s="36" customFormat="1" ht="14.25" customHeight="1" x14ac:dyDescent="0.25">
      <c r="A589" s="39" t="s">
        <v>38</v>
      </c>
      <c r="B589" s="6" t="s">
        <v>20244</v>
      </c>
      <c r="C589" s="6" t="s">
        <v>639</v>
      </c>
      <c r="D589" s="16">
        <v>15</v>
      </c>
      <c r="E589" s="16">
        <v>15</v>
      </c>
      <c r="F589" s="6" t="s">
        <v>12</v>
      </c>
      <c r="G589" s="6" t="s">
        <v>10643</v>
      </c>
      <c r="H589" s="33" t="s">
        <v>12613</v>
      </c>
      <c r="I589" s="31" t="s">
        <v>12623</v>
      </c>
      <c r="J589" s="16">
        <v>15</v>
      </c>
      <c r="K589" s="16">
        <v>5</v>
      </c>
      <c r="L589" s="6" t="s">
        <v>13</v>
      </c>
      <c r="M589" s="6" t="s">
        <v>13</v>
      </c>
      <c r="N589" s="6" t="s">
        <v>13</v>
      </c>
      <c r="O589" s="6" t="s">
        <v>13</v>
      </c>
    </row>
    <row r="590" spans="1:15" s="36" customFormat="1" ht="14.25" customHeight="1" x14ac:dyDescent="0.25">
      <c r="A590" s="39" t="s">
        <v>38</v>
      </c>
      <c r="B590" s="6" t="s">
        <v>20245</v>
      </c>
      <c r="C590" s="6" t="s">
        <v>640</v>
      </c>
      <c r="D590" s="16">
        <v>6318</v>
      </c>
      <c r="E590" s="16">
        <v>6318</v>
      </c>
      <c r="F590" s="6" t="s">
        <v>12</v>
      </c>
      <c r="G590" s="6" t="s">
        <v>10644</v>
      </c>
      <c r="H590" s="33" t="s">
        <v>12613</v>
      </c>
      <c r="I590" s="31" t="s">
        <v>12623</v>
      </c>
      <c r="J590" s="16">
        <v>6318</v>
      </c>
      <c r="K590" s="16">
        <v>5083</v>
      </c>
      <c r="L590" s="6" t="s">
        <v>13</v>
      </c>
      <c r="M590" s="6" t="s">
        <v>13</v>
      </c>
      <c r="N590" s="6" t="s">
        <v>13</v>
      </c>
      <c r="O590" s="6" t="s">
        <v>13</v>
      </c>
    </row>
    <row r="591" spans="1:15" s="36" customFormat="1" ht="14.25" customHeight="1" x14ac:dyDescent="0.25">
      <c r="A591" s="39" t="s">
        <v>38</v>
      </c>
      <c r="B591" s="6" t="s">
        <v>20246</v>
      </c>
      <c r="C591" s="6" t="s">
        <v>641</v>
      </c>
      <c r="D591" s="16">
        <v>507</v>
      </c>
      <c r="E591" s="16">
        <v>507</v>
      </c>
      <c r="F591" s="6" t="s">
        <v>12</v>
      </c>
      <c r="G591" s="6" t="s">
        <v>10645</v>
      </c>
      <c r="H591" s="33" t="s">
        <v>12613</v>
      </c>
      <c r="I591" s="31" t="s">
        <v>12623</v>
      </c>
      <c r="J591" s="16">
        <v>507</v>
      </c>
      <c r="K591" s="16">
        <v>408</v>
      </c>
      <c r="L591" s="6" t="s">
        <v>13</v>
      </c>
      <c r="M591" s="6" t="s">
        <v>13</v>
      </c>
      <c r="N591" s="6" t="s">
        <v>13</v>
      </c>
      <c r="O591" s="6" t="s">
        <v>13</v>
      </c>
    </row>
    <row r="592" spans="1:15" s="36" customFormat="1" ht="14.25" customHeight="1" x14ac:dyDescent="0.25">
      <c r="A592" s="39" t="s">
        <v>38</v>
      </c>
      <c r="B592" s="6" t="s">
        <v>20247</v>
      </c>
      <c r="C592" s="6" t="s">
        <v>642</v>
      </c>
      <c r="D592" s="16">
        <v>119</v>
      </c>
      <c r="E592" s="16">
        <v>119</v>
      </c>
      <c r="F592" s="6" t="s">
        <v>12</v>
      </c>
      <c r="G592" s="6" t="s">
        <v>10646</v>
      </c>
      <c r="H592" s="33" t="s">
        <v>12613</v>
      </c>
      <c r="I592" s="31" t="s">
        <v>12623</v>
      </c>
      <c r="J592" s="16">
        <v>119</v>
      </c>
      <c r="K592" s="16">
        <v>96</v>
      </c>
      <c r="L592" s="6" t="s">
        <v>13</v>
      </c>
      <c r="M592" s="6" t="s">
        <v>13</v>
      </c>
      <c r="N592" s="6" t="s">
        <v>13</v>
      </c>
      <c r="O592" s="6" t="s">
        <v>13</v>
      </c>
    </row>
    <row r="593" spans="1:15" s="36" customFormat="1" ht="14.25" customHeight="1" x14ac:dyDescent="0.25">
      <c r="A593" s="39" t="s">
        <v>38</v>
      </c>
      <c r="B593" s="6" t="s">
        <v>20248</v>
      </c>
      <c r="C593" s="6" t="s">
        <v>643</v>
      </c>
      <c r="D593" s="16">
        <v>40</v>
      </c>
      <c r="E593" s="16">
        <v>40</v>
      </c>
      <c r="F593" s="6" t="s">
        <v>12</v>
      </c>
      <c r="G593" s="6" t="s">
        <v>10647</v>
      </c>
      <c r="H593" s="33" t="s">
        <v>12613</v>
      </c>
      <c r="I593" s="31" t="s">
        <v>12623</v>
      </c>
      <c r="J593" s="16">
        <v>40</v>
      </c>
      <c r="K593" s="16">
        <v>24</v>
      </c>
      <c r="L593" s="6" t="s">
        <v>13</v>
      </c>
      <c r="M593" s="6" t="s">
        <v>13</v>
      </c>
      <c r="N593" s="6" t="s">
        <v>13</v>
      </c>
      <c r="O593" s="6" t="s">
        <v>13</v>
      </c>
    </row>
    <row r="594" spans="1:15" s="36" customFormat="1" ht="14.25" customHeight="1" x14ac:dyDescent="0.25">
      <c r="A594" s="39" t="s">
        <v>38</v>
      </c>
      <c r="B594" s="6" t="s">
        <v>20249</v>
      </c>
      <c r="C594" s="6" t="s">
        <v>644</v>
      </c>
      <c r="D594" s="16">
        <v>12</v>
      </c>
      <c r="E594" s="16">
        <v>12</v>
      </c>
      <c r="F594" s="6" t="s">
        <v>12</v>
      </c>
      <c r="G594" s="6" t="s">
        <v>10648</v>
      </c>
      <c r="H594" s="33" t="s">
        <v>12613</v>
      </c>
      <c r="I594" s="31" t="s">
        <v>12623</v>
      </c>
      <c r="J594" s="16">
        <v>12</v>
      </c>
      <c r="K594" s="16">
        <v>6</v>
      </c>
      <c r="L594" s="6" t="s">
        <v>13</v>
      </c>
      <c r="M594" s="6" t="s">
        <v>13</v>
      </c>
      <c r="N594" s="6" t="s">
        <v>13</v>
      </c>
      <c r="O594" s="6" t="s">
        <v>13</v>
      </c>
    </row>
    <row r="595" spans="1:15" s="36" customFormat="1" ht="14.25" customHeight="1" x14ac:dyDescent="0.25">
      <c r="A595" s="39" t="s">
        <v>38</v>
      </c>
      <c r="B595" s="6" t="s">
        <v>20250</v>
      </c>
      <c r="C595" s="6" t="s">
        <v>645</v>
      </c>
      <c r="D595" s="16">
        <v>60</v>
      </c>
      <c r="E595" s="16">
        <v>60</v>
      </c>
      <c r="F595" s="6" t="s">
        <v>12</v>
      </c>
      <c r="G595" s="6" t="s">
        <v>10649</v>
      </c>
      <c r="H595" s="33" t="s">
        <v>12613</v>
      </c>
      <c r="I595" s="31" t="s">
        <v>12623</v>
      </c>
      <c r="J595" s="16">
        <v>60</v>
      </c>
      <c r="K595" s="16">
        <v>35</v>
      </c>
      <c r="L595" s="6" t="s">
        <v>13</v>
      </c>
      <c r="M595" s="6" t="s">
        <v>13</v>
      </c>
      <c r="N595" s="6" t="s">
        <v>13</v>
      </c>
      <c r="O595" s="6" t="s">
        <v>13</v>
      </c>
    </row>
    <row r="596" spans="1:15" s="36" customFormat="1" ht="14.25" customHeight="1" x14ac:dyDescent="0.25">
      <c r="A596" s="39" t="s">
        <v>38</v>
      </c>
      <c r="B596" s="6" t="s">
        <v>20251</v>
      </c>
      <c r="C596" s="6" t="s">
        <v>646</v>
      </c>
      <c r="D596" s="16">
        <v>60</v>
      </c>
      <c r="E596" s="16">
        <v>60</v>
      </c>
      <c r="F596" s="6" t="s">
        <v>12</v>
      </c>
      <c r="G596" s="6" t="s">
        <v>10650</v>
      </c>
      <c r="H596" s="33" t="s">
        <v>12613</v>
      </c>
      <c r="I596" s="31" t="s">
        <v>12623</v>
      </c>
      <c r="J596" s="16">
        <v>60</v>
      </c>
      <c r="K596" s="16">
        <v>27</v>
      </c>
      <c r="L596" s="6" t="s">
        <v>13</v>
      </c>
      <c r="M596" s="6" t="s">
        <v>13</v>
      </c>
      <c r="N596" s="6" t="s">
        <v>13</v>
      </c>
      <c r="O596" s="6" t="s">
        <v>13</v>
      </c>
    </row>
    <row r="597" spans="1:15" s="36" customFormat="1" ht="14.25" customHeight="1" x14ac:dyDescent="0.25">
      <c r="A597" s="39" t="s">
        <v>38</v>
      </c>
      <c r="B597" s="6" t="s">
        <v>20252</v>
      </c>
      <c r="C597" s="6" t="s">
        <v>647</v>
      </c>
      <c r="D597" s="16">
        <v>60</v>
      </c>
      <c r="E597" s="16">
        <v>60</v>
      </c>
      <c r="F597" s="6" t="s">
        <v>12</v>
      </c>
      <c r="G597" s="6" t="s">
        <v>10651</v>
      </c>
      <c r="H597" s="33" t="s">
        <v>12613</v>
      </c>
      <c r="I597" s="31" t="s">
        <v>12623</v>
      </c>
      <c r="J597" s="16">
        <v>60</v>
      </c>
      <c r="K597" s="16">
        <v>32</v>
      </c>
      <c r="L597" s="6" t="s">
        <v>13</v>
      </c>
      <c r="M597" s="6" t="s">
        <v>13</v>
      </c>
      <c r="N597" s="6" t="s">
        <v>13</v>
      </c>
      <c r="O597" s="6" t="s">
        <v>13</v>
      </c>
    </row>
    <row r="598" spans="1:15" s="36" customFormat="1" ht="14.25" customHeight="1" x14ac:dyDescent="0.25">
      <c r="A598" s="39" t="s">
        <v>38</v>
      </c>
      <c r="B598" s="6" t="s">
        <v>20253</v>
      </c>
      <c r="C598" s="6" t="s">
        <v>648</v>
      </c>
      <c r="D598" s="16">
        <v>20</v>
      </c>
      <c r="E598" s="16">
        <v>20</v>
      </c>
      <c r="F598" s="6" t="s">
        <v>12</v>
      </c>
      <c r="G598" s="6" t="s">
        <v>10652</v>
      </c>
      <c r="H598" s="33" t="s">
        <v>12613</v>
      </c>
      <c r="I598" s="31" t="s">
        <v>12623</v>
      </c>
      <c r="J598" s="16">
        <v>20</v>
      </c>
      <c r="K598" s="16">
        <v>11</v>
      </c>
      <c r="L598" s="6" t="s">
        <v>13</v>
      </c>
      <c r="M598" s="6" t="s">
        <v>13</v>
      </c>
      <c r="N598" s="6" t="s">
        <v>13</v>
      </c>
      <c r="O598" s="6" t="s">
        <v>13</v>
      </c>
    </row>
    <row r="599" spans="1:15" s="36" customFormat="1" ht="14.25" customHeight="1" x14ac:dyDescent="0.25">
      <c r="A599" s="39" t="s">
        <v>38</v>
      </c>
      <c r="B599" s="6" t="s">
        <v>20254</v>
      </c>
      <c r="C599" s="6" t="s">
        <v>649</v>
      </c>
      <c r="D599" s="16">
        <v>10102</v>
      </c>
      <c r="E599" s="16">
        <v>10102</v>
      </c>
      <c r="F599" s="6" t="s">
        <v>12</v>
      </c>
      <c r="G599" s="6" t="s">
        <v>10653</v>
      </c>
      <c r="H599" s="33" t="s">
        <v>12613</v>
      </c>
      <c r="I599" s="31" t="s">
        <v>12623</v>
      </c>
      <c r="J599" s="16">
        <v>10102</v>
      </c>
      <c r="K599" s="16">
        <v>8132</v>
      </c>
      <c r="L599" s="6" t="s">
        <v>13</v>
      </c>
      <c r="M599" s="6" t="s">
        <v>13</v>
      </c>
      <c r="N599" s="6" t="s">
        <v>13</v>
      </c>
      <c r="O599" s="6" t="s">
        <v>13</v>
      </c>
    </row>
    <row r="600" spans="1:15" s="36" customFormat="1" ht="14.25" customHeight="1" x14ac:dyDescent="0.25">
      <c r="A600" s="39" t="s">
        <v>38</v>
      </c>
      <c r="B600" s="6" t="s">
        <v>20255</v>
      </c>
      <c r="C600" s="6" t="s">
        <v>650</v>
      </c>
      <c r="D600" s="16">
        <v>775</v>
      </c>
      <c r="E600" s="16">
        <v>775</v>
      </c>
      <c r="F600" s="6" t="s">
        <v>12</v>
      </c>
      <c r="G600" s="6" t="s">
        <v>10654</v>
      </c>
      <c r="H600" s="33" t="s">
        <v>12613</v>
      </c>
      <c r="I600" s="31" t="s">
        <v>12623</v>
      </c>
      <c r="J600" s="16">
        <v>775</v>
      </c>
      <c r="K600" s="16">
        <v>624</v>
      </c>
      <c r="L600" s="6" t="s">
        <v>13</v>
      </c>
      <c r="M600" s="6" t="s">
        <v>13</v>
      </c>
      <c r="N600" s="6" t="s">
        <v>13</v>
      </c>
      <c r="O600" s="6" t="s">
        <v>13</v>
      </c>
    </row>
    <row r="601" spans="1:15" s="36" customFormat="1" ht="14.25" customHeight="1" x14ac:dyDescent="0.25">
      <c r="A601" s="39" t="s">
        <v>38</v>
      </c>
      <c r="B601" s="6" t="s">
        <v>20256</v>
      </c>
      <c r="C601" s="6" t="s">
        <v>651</v>
      </c>
      <c r="D601" s="16">
        <v>119</v>
      </c>
      <c r="E601" s="16">
        <v>119</v>
      </c>
      <c r="F601" s="6" t="s">
        <v>12</v>
      </c>
      <c r="G601" s="6" t="s">
        <v>10655</v>
      </c>
      <c r="H601" s="33" t="s">
        <v>12613</v>
      </c>
      <c r="I601" s="31" t="s">
        <v>12623</v>
      </c>
      <c r="J601" s="16">
        <v>119</v>
      </c>
      <c r="K601" s="16">
        <v>96</v>
      </c>
      <c r="L601" s="6" t="s">
        <v>13</v>
      </c>
      <c r="M601" s="6" t="s">
        <v>13</v>
      </c>
      <c r="N601" s="6" t="s">
        <v>13</v>
      </c>
      <c r="O601" s="6" t="s">
        <v>13</v>
      </c>
    </row>
    <row r="602" spans="1:15" s="36" customFormat="1" ht="14.25" customHeight="1" x14ac:dyDescent="0.25">
      <c r="A602" s="39" t="s">
        <v>38</v>
      </c>
      <c r="B602" s="6" t="s">
        <v>20257</v>
      </c>
      <c r="C602" s="6" t="s">
        <v>652</v>
      </c>
      <c r="D602" s="16">
        <v>30</v>
      </c>
      <c r="E602" s="16">
        <v>30</v>
      </c>
      <c r="F602" s="6" t="s">
        <v>12</v>
      </c>
      <c r="G602" s="6" t="s">
        <v>10656</v>
      </c>
      <c r="H602" s="33" t="s">
        <v>12613</v>
      </c>
      <c r="I602" s="31" t="s">
        <v>12623</v>
      </c>
      <c r="J602" s="16">
        <v>30</v>
      </c>
      <c r="K602" s="16">
        <v>17</v>
      </c>
      <c r="L602" s="6" t="s">
        <v>13</v>
      </c>
      <c r="M602" s="6" t="s">
        <v>13</v>
      </c>
      <c r="N602" s="6" t="s">
        <v>13</v>
      </c>
      <c r="O602" s="6" t="s">
        <v>13</v>
      </c>
    </row>
    <row r="603" spans="1:15" s="36" customFormat="1" ht="14.25" customHeight="1" x14ac:dyDescent="0.25">
      <c r="A603" s="39" t="s">
        <v>38</v>
      </c>
      <c r="B603" s="6" t="s">
        <v>20258</v>
      </c>
      <c r="C603" s="6" t="s">
        <v>653</v>
      </c>
      <c r="D603" s="16">
        <v>1206</v>
      </c>
      <c r="E603" s="16">
        <v>1206</v>
      </c>
      <c r="F603" s="6" t="s">
        <v>12</v>
      </c>
      <c r="G603" s="6" t="s">
        <v>10657</v>
      </c>
      <c r="H603" s="33" t="s">
        <v>12613</v>
      </c>
      <c r="I603" s="31" t="s">
        <v>12623</v>
      </c>
      <c r="J603" s="16">
        <v>1206</v>
      </c>
      <c r="K603" s="16">
        <v>720</v>
      </c>
      <c r="L603" s="6" t="s">
        <v>13</v>
      </c>
      <c r="M603" s="6" t="s">
        <v>13</v>
      </c>
      <c r="N603" s="6" t="s">
        <v>13</v>
      </c>
      <c r="O603" s="6" t="s">
        <v>13</v>
      </c>
    </row>
    <row r="604" spans="1:15" s="36" customFormat="1" ht="14.25" customHeight="1" x14ac:dyDescent="0.25">
      <c r="A604" s="39" t="s">
        <v>38</v>
      </c>
      <c r="B604" s="6" t="s">
        <v>20259</v>
      </c>
      <c r="C604" s="6" t="s">
        <v>654</v>
      </c>
      <c r="D604" s="16">
        <v>5950</v>
      </c>
      <c r="E604" s="16">
        <v>5950</v>
      </c>
      <c r="F604" s="6" t="s">
        <v>12</v>
      </c>
      <c r="G604" s="6" t="s">
        <v>10658</v>
      </c>
      <c r="H604" s="33" t="s">
        <v>12613</v>
      </c>
      <c r="I604" s="31" t="s">
        <v>12623</v>
      </c>
      <c r="J604" s="16">
        <v>5950</v>
      </c>
      <c r="K604" s="16">
        <v>3552</v>
      </c>
      <c r="L604" s="6" t="s">
        <v>13</v>
      </c>
      <c r="M604" s="6" t="s">
        <v>13</v>
      </c>
      <c r="N604" s="6" t="s">
        <v>13</v>
      </c>
      <c r="O604" s="6" t="s">
        <v>13</v>
      </c>
    </row>
    <row r="605" spans="1:15" s="36" customFormat="1" ht="14.25" customHeight="1" x14ac:dyDescent="0.25">
      <c r="A605" s="39" t="s">
        <v>43</v>
      </c>
      <c r="B605" s="6" t="s">
        <v>20260</v>
      </c>
      <c r="C605" s="6" t="s">
        <v>655</v>
      </c>
      <c r="D605" s="16">
        <v>4125</v>
      </c>
      <c r="E605" s="16">
        <v>4125</v>
      </c>
      <c r="F605" s="6" t="s">
        <v>12</v>
      </c>
      <c r="G605" s="6" t="s">
        <v>10659</v>
      </c>
      <c r="H605" s="33" t="s">
        <v>12615</v>
      </c>
      <c r="I605" s="31" t="s">
        <v>12691</v>
      </c>
      <c r="J605" s="16">
        <v>4125</v>
      </c>
      <c r="K605" s="16">
        <v>3953</v>
      </c>
      <c r="L605" s="6" t="s">
        <v>13</v>
      </c>
      <c r="M605" s="6" t="s">
        <v>13</v>
      </c>
      <c r="N605" s="6" t="s">
        <v>13</v>
      </c>
      <c r="O605" s="6" t="s">
        <v>13</v>
      </c>
    </row>
    <row r="606" spans="1:15" s="36" customFormat="1" ht="14.25" customHeight="1" x14ac:dyDescent="0.25">
      <c r="A606" s="39" t="s">
        <v>38</v>
      </c>
      <c r="B606" s="6" t="s">
        <v>20261</v>
      </c>
      <c r="C606" s="6" t="s">
        <v>656</v>
      </c>
      <c r="D606" s="16">
        <v>4462</v>
      </c>
      <c r="E606" s="16">
        <v>4462</v>
      </c>
      <c r="F606" s="6" t="s">
        <v>12</v>
      </c>
      <c r="G606" s="6" t="s">
        <v>10660</v>
      </c>
      <c r="H606" s="33" t="s">
        <v>12613</v>
      </c>
      <c r="I606" s="31" t="s">
        <v>12623</v>
      </c>
      <c r="J606" s="16">
        <v>4462</v>
      </c>
      <c r="K606" s="16">
        <v>2661</v>
      </c>
      <c r="L606" s="6" t="s">
        <v>13</v>
      </c>
      <c r="M606" s="6" t="s">
        <v>13</v>
      </c>
      <c r="N606" s="6" t="s">
        <v>13</v>
      </c>
      <c r="O606" s="6" t="s">
        <v>13</v>
      </c>
    </row>
    <row r="607" spans="1:15" s="36" customFormat="1" ht="14.25" customHeight="1" x14ac:dyDescent="0.25">
      <c r="A607" s="39" t="s">
        <v>43</v>
      </c>
      <c r="B607" s="6" t="s">
        <v>20262</v>
      </c>
      <c r="C607" s="6" t="s">
        <v>657</v>
      </c>
      <c r="D607" s="16">
        <v>1763</v>
      </c>
      <c r="E607" s="16">
        <v>1763</v>
      </c>
      <c r="F607" s="6" t="s">
        <v>12</v>
      </c>
      <c r="G607" s="6" t="s">
        <v>10661</v>
      </c>
      <c r="H607" s="33" t="s">
        <v>12615</v>
      </c>
      <c r="I607" s="31" t="s">
        <v>12691</v>
      </c>
      <c r="J607" s="16">
        <v>1763</v>
      </c>
      <c r="K607" s="16">
        <v>1686</v>
      </c>
      <c r="L607" s="6" t="s">
        <v>13</v>
      </c>
      <c r="M607" s="6" t="s">
        <v>13</v>
      </c>
      <c r="N607" s="6" t="s">
        <v>13</v>
      </c>
      <c r="O607" s="6" t="s">
        <v>13</v>
      </c>
    </row>
    <row r="608" spans="1:15" s="36" customFormat="1" ht="14.25" customHeight="1" x14ac:dyDescent="0.25">
      <c r="A608" s="39" t="s">
        <v>38</v>
      </c>
      <c r="B608" s="6" t="s">
        <v>20263</v>
      </c>
      <c r="C608" s="6" t="s">
        <v>658</v>
      </c>
      <c r="D608" s="16">
        <v>121</v>
      </c>
      <c r="E608" s="16">
        <v>121</v>
      </c>
      <c r="F608" s="6" t="s">
        <v>12</v>
      </c>
      <c r="G608" s="6" t="s">
        <v>10662</v>
      </c>
      <c r="H608" s="33" t="s">
        <v>12613</v>
      </c>
      <c r="I608" s="31" t="s">
        <v>12623</v>
      </c>
      <c r="J608" s="16">
        <v>121</v>
      </c>
      <c r="K608" s="16">
        <v>68</v>
      </c>
      <c r="L608" s="6" t="s">
        <v>13</v>
      </c>
      <c r="M608" s="6" t="s">
        <v>13</v>
      </c>
      <c r="N608" s="6" t="s">
        <v>13</v>
      </c>
      <c r="O608" s="6" t="s">
        <v>13</v>
      </c>
    </row>
    <row r="609" spans="1:15" s="36" customFormat="1" ht="14.25" customHeight="1" x14ac:dyDescent="0.25">
      <c r="A609" s="39" t="s">
        <v>43</v>
      </c>
      <c r="B609" s="6" t="s">
        <v>20264</v>
      </c>
      <c r="C609" s="6" t="s">
        <v>659</v>
      </c>
      <c r="D609" s="16">
        <v>12463</v>
      </c>
      <c r="E609" s="16">
        <v>12463</v>
      </c>
      <c r="F609" s="6" t="s">
        <v>12</v>
      </c>
      <c r="G609" s="6" t="s">
        <v>10663</v>
      </c>
      <c r="H609" s="33" t="s">
        <v>12615</v>
      </c>
      <c r="I609" s="31" t="s">
        <v>12691</v>
      </c>
      <c r="J609" s="16">
        <v>12463</v>
      </c>
      <c r="K609" s="16">
        <v>11956</v>
      </c>
      <c r="L609" s="6" t="s">
        <v>13</v>
      </c>
      <c r="M609" s="6" t="s">
        <v>13</v>
      </c>
      <c r="N609" s="6" t="s">
        <v>13</v>
      </c>
      <c r="O609" s="6" t="s">
        <v>13</v>
      </c>
    </row>
    <row r="610" spans="1:15" s="36" customFormat="1" ht="14.25" customHeight="1" x14ac:dyDescent="0.25">
      <c r="A610" s="39" t="s">
        <v>38</v>
      </c>
      <c r="B610" s="6" t="s">
        <v>20265</v>
      </c>
      <c r="C610" s="6" t="s">
        <v>660</v>
      </c>
      <c r="D610" s="16">
        <v>161</v>
      </c>
      <c r="E610" s="16">
        <v>161</v>
      </c>
      <c r="F610" s="6" t="s">
        <v>12</v>
      </c>
      <c r="G610" s="6" t="s">
        <v>10664</v>
      </c>
      <c r="H610" s="33" t="s">
        <v>12613</v>
      </c>
      <c r="I610" s="31" t="s">
        <v>12623</v>
      </c>
      <c r="J610" s="16">
        <v>161</v>
      </c>
      <c r="K610" s="16">
        <v>96</v>
      </c>
      <c r="L610" s="6" t="s">
        <v>13</v>
      </c>
      <c r="M610" s="6" t="s">
        <v>13</v>
      </c>
      <c r="N610" s="6" t="s">
        <v>13</v>
      </c>
      <c r="O610" s="6" t="s">
        <v>13</v>
      </c>
    </row>
    <row r="611" spans="1:15" s="36" customFormat="1" ht="14.25" customHeight="1" x14ac:dyDescent="0.25">
      <c r="A611" s="39" t="s">
        <v>43</v>
      </c>
      <c r="B611" s="6" t="s">
        <v>20266</v>
      </c>
      <c r="C611" s="6" t="s">
        <v>661</v>
      </c>
      <c r="D611" s="16">
        <v>4662</v>
      </c>
      <c r="E611" s="16">
        <v>4662</v>
      </c>
      <c r="F611" s="6" t="s">
        <v>12</v>
      </c>
      <c r="G611" s="6" t="s">
        <v>10665</v>
      </c>
      <c r="H611" s="33" t="s">
        <v>12615</v>
      </c>
      <c r="I611" s="31" t="s">
        <v>12691</v>
      </c>
      <c r="J611" s="16">
        <v>4662</v>
      </c>
      <c r="K611" s="16">
        <v>1476</v>
      </c>
      <c r="L611" s="6" t="s">
        <v>13</v>
      </c>
      <c r="M611" s="6" t="s">
        <v>13</v>
      </c>
      <c r="N611" s="6" t="s">
        <v>13</v>
      </c>
      <c r="O611" s="6" t="s">
        <v>13</v>
      </c>
    </row>
    <row r="612" spans="1:15" s="36" customFormat="1" ht="14.25" customHeight="1" x14ac:dyDescent="0.25">
      <c r="A612" s="39" t="s">
        <v>38</v>
      </c>
      <c r="B612" s="6" t="s">
        <v>20267</v>
      </c>
      <c r="C612" s="6" t="s">
        <v>662</v>
      </c>
      <c r="D612" s="16">
        <v>121</v>
      </c>
      <c r="E612" s="16">
        <v>121</v>
      </c>
      <c r="F612" s="6" t="s">
        <v>12</v>
      </c>
      <c r="G612" s="6" t="s">
        <v>10666</v>
      </c>
      <c r="H612" s="33" t="s">
        <v>12613</v>
      </c>
      <c r="I612" s="31" t="s">
        <v>12623</v>
      </c>
      <c r="J612" s="16">
        <v>121</v>
      </c>
      <c r="K612" s="16">
        <v>72</v>
      </c>
      <c r="L612" s="6" t="s">
        <v>13</v>
      </c>
      <c r="M612" s="6" t="s">
        <v>13</v>
      </c>
      <c r="N612" s="6" t="s">
        <v>13</v>
      </c>
      <c r="O612" s="6" t="s">
        <v>13</v>
      </c>
    </row>
    <row r="613" spans="1:15" s="36" customFormat="1" ht="14.25" customHeight="1" x14ac:dyDescent="0.25">
      <c r="A613" s="39" t="s">
        <v>38</v>
      </c>
      <c r="B613" s="6" t="s">
        <v>20268</v>
      </c>
      <c r="C613" s="6" t="s">
        <v>663</v>
      </c>
      <c r="D613" s="16">
        <v>101</v>
      </c>
      <c r="E613" s="16">
        <v>101</v>
      </c>
      <c r="F613" s="6" t="s">
        <v>12</v>
      </c>
      <c r="G613" s="6" t="s">
        <v>10667</v>
      </c>
      <c r="H613" s="33" t="s">
        <v>12613</v>
      </c>
      <c r="I613" s="31" t="s">
        <v>12623</v>
      </c>
      <c r="J613" s="16">
        <v>101</v>
      </c>
      <c r="K613" s="16">
        <v>52</v>
      </c>
      <c r="L613" s="6" t="s">
        <v>13</v>
      </c>
      <c r="M613" s="6" t="s">
        <v>13</v>
      </c>
      <c r="N613" s="6" t="s">
        <v>13</v>
      </c>
      <c r="O613" s="6" t="s">
        <v>13</v>
      </c>
    </row>
    <row r="614" spans="1:15" s="36" customFormat="1" ht="14.25" customHeight="1" x14ac:dyDescent="0.25">
      <c r="A614" s="39"/>
      <c r="B614" s="6" t="s">
        <v>20269</v>
      </c>
      <c r="C614" s="6" t="s">
        <v>664</v>
      </c>
      <c r="D614" s="16">
        <v>8565</v>
      </c>
      <c r="E614" s="16"/>
      <c r="F614" s="6" t="s">
        <v>16</v>
      </c>
      <c r="G614" s="6"/>
      <c r="H614" s="33"/>
      <c r="I614" s="31"/>
      <c r="J614" s="16"/>
      <c r="K614" s="16"/>
      <c r="L614" s="6"/>
      <c r="M614" s="6"/>
      <c r="N614" s="6"/>
      <c r="O614" s="6"/>
    </row>
    <row r="615" spans="1:15" s="36" customFormat="1" ht="14.25" customHeight="1" x14ac:dyDescent="0.25">
      <c r="A615" s="39" t="s">
        <v>38</v>
      </c>
      <c r="B615" s="6" t="s">
        <v>20270</v>
      </c>
      <c r="C615" s="6" t="s">
        <v>665</v>
      </c>
      <c r="D615" s="16">
        <v>60</v>
      </c>
      <c r="E615" s="16">
        <v>60</v>
      </c>
      <c r="F615" s="6" t="s">
        <v>12</v>
      </c>
      <c r="G615" s="6" t="s">
        <v>10668</v>
      </c>
      <c r="H615" s="33" t="s">
        <v>12613</v>
      </c>
      <c r="I615" s="31" t="s">
        <v>12623</v>
      </c>
      <c r="J615" s="16">
        <v>60</v>
      </c>
      <c r="K615" s="16">
        <v>34</v>
      </c>
      <c r="L615" s="6" t="s">
        <v>13</v>
      </c>
      <c r="M615" s="6" t="s">
        <v>13</v>
      </c>
      <c r="N615" s="6" t="s">
        <v>13</v>
      </c>
      <c r="O615" s="6" t="s">
        <v>13</v>
      </c>
    </row>
    <row r="616" spans="1:15" s="36" customFormat="1" ht="14.25" customHeight="1" x14ac:dyDescent="0.25">
      <c r="A616" s="39" t="s">
        <v>43</v>
      </c>
      <c r="B616" s="6" t="s">
        <v>20271</v>
      </c>
      <c r="C616" s="6" t="s">
        <v>666</v>
      </c>
      <c r="D616" s="16">
        <v>1175</v>
      </c>
      <c r="E616" s="16">
        <v>1175</v>
      </c>
      <c r="F616" s="6" t="s">
        <v>12</v>
      </c>
      <c r="G616" s="6" t="s">
        <v>10669</v>
      </c>
      <c r="H616" s="33" t="s">
        <v>12615</v>
      </c>
      <c r="I616" s="31" t="s">
        <v>12691</v>
      </c>
      <c r="J616" s="16">
        <v>1175</v>
      </c>
      <c r="K616" s="16">
        <v>1117</v>
      </c>
      <c r="L616" s="6" t="s">
        <v>13</v>
      </c>
      <c r="M616" s="6" t="s">
        <v>13</v>
      </c>
      <c r="N616" s="6" t="s">
        <v>13</v>
      </c>
      <c r="O616" s="6" t="s">
        <v>13</v>
      </c>
    </row>
    <row r="617" spans="1:15" s="36" customFormat="1" ht="14.25" customHeight="1" x14ac:dyDescent="0.25">
      <c r="A617" s="39" t="s">
        <v>49</v>
      </c>
      <c r="B617" s="6" t="s">
        <v>20272</v>
      </c>
      <c r="C617" s="6" t="s">
        <v>668</v>
      </c>
      <c r="D617" s="16">
        <v>730</v>
      </c>
      <c r="E617" s="16">
        <v>730</v>
      </c>
      <c r="F617" s="6" t="s">
        <v>12</v>
      </c>
      <c r="G617" s="6" t="s">
        <v>10671</v>
      </c>
      <c r="H617" s="33" t="s">
        <v>12613</v>
      </c>
      <c r="I617" s="31" t="s">
        <v>12623</v>
      </c>
      <c r="J617" s="16">
        <v>730</v>
      </c>
      <c r="K617" s="16">
        <v>49</v>
      </c>
      <c r="L617" s="6" t="s">
        <v>13</v>
      </c>
      <c r="M617" s="6" t="s">
        <v>13</v>
      </c>
      <c r="N617" s="6" t="s">
        <v>13</v>
      </c>
      <c r="O617" s="6" t="s">
        <v>13</v>
      </c>
    </row>
    <row r="618" spans="1:15" s="36" customFormat="1" ht="14.25" customHeight="1" x14ac:dyDescent="0.25">
      <c r="A618" s="39" t="s">
        <v>50</v>
      </c>
      <c r="B618" s="6" t="s">
        <v>20273</v>
      </c>
      <c r="C618" s="6" t="s">
        <v>667</v>
      </c>
      <c r="D618" s="16">
        <v>36432</v>
      </c>
      <c r="E618" s="16">
        <v>36432</v>
      </c>
      <c r="F618" s="6" t="s">
        <v>12</v>
      </c>
      <c r="G618" s="6" t="s">
        <v>10670</v>
      </c>
      <c r="H618" s="33" t="s">
        <v>12615</v>
      </c>
      <c r="I618" s="31" t="s">
        <v>12691</v>
      </c>
      <c r="J618" s="16">
        <v>36432</v>
      </c>
      <c r="K618" s="16">
        <v>2530</v>
      </c>
      <c r="L618" s="6" t="s">
        <v>13</v>
      </c>
      <c r="M618" s="6" t="s">
        <v>13</v>
      </c>
      <c r="N618" s="6" t="s">
        <v>13</v>
      </c>
      <c r="O618" s="6" t="s">
        <v>13</v>
      </c>
    </row>
    <row r="619" spans="1:15" s="36" customFormat="1" ht="14.25" customHeight="1" x14ac:dyDescent="0.25">
      <c r="A619" s="39" t="s">
        <v>50</v>
      </c>
      <c r="B619" s="6" t="s">
        <v>20274</v>
      </c>
      <c r="C619" s="6" t="s">
        <v>669</v>
      </c>
      <c r="D619" s="16">
        <v>61848</v>
      </c>
      <c r="E619" s="16">
        <v>61848</v>
      </c>
      <c r="F619" s="6" t="s">
        <v>12</v>
      </c>
      <c r="G619" s="6" t="s">
        <v>10672</v>
      </c>
      <c r="H619" s="33" t="s">
        <v>12615</v>
      </c>
      <c r="I619" s="31" t="s">
        <v>12691</v>
      </c>
      <c r="J619" s="16">
        <v>61848</v>
      </c>
      <c r="K619" s="16">
        <v>4295.0099999999984</v>
      </c>
      <c r="L619" s="6" t="s">
        <v>13</v>
      </c>
      <c r="M619" s="6" t="s">
        <v>13</v>
      </c>
      <c r="N619" s="6" t="s">
        <v>13</v>
      </c>
      <c r="O619" s="6" t="s">
        <v>13</v>
      </c>
    </row>
    <row r="620" spans="1:15" s="36" customFormat="1" ht="14.25" customHeight="1" x14ac:dyDescent="0.25">
      <c r="A620" s="39" t="s">
        <v>49</v>
      </c>
      <c r="B620" s="6" t="s">
        <v>20275</v>
      </c>
      <c r="C620" s="6" t="s">
        <v>670</v>
      </c>
      <c r="D620" s="16">
        <v>998</v>
      </c>
      <c r="E620" s="16">
        <v>998</v>
      </c>
      <c r="F620" s="6" t="s">
        <v>12</v>
      </c>
      <c r="G620" s="6" t="s">
        <v>10673</v>
      </c>
      <c r="H620" s="33" t="s">
        <v>12613</v>
      </c>
      <c r="I620" s="31" t="s">
        <v>12623</v>
      </c>
      <c r="J620" s="16">
        <v>998</v>
      </c>
      <c r="K620" s="16">
        <v>67</v>
      </c>
      <c r="L620" s="6" t="s">
        <v>13</v>
      </c>
      <c r="M620" s="6" t="s">
        <v>13</v>
      </c>
      <c r="N620" s="6" t="s">
        <v>13</v>
      </c>
      <c r="O620" s="6" t="s">
        <v>13</v>
      </c>
    </row>
    <row r="621" spans="1:15" s="36" customFormat="1" ht="14.25" customHeight="1" x14ac:dyDescent="0.25">
      <c r="A621" s="39" t="s">
        <v>49</v>
      </c>
      <c r="B621" s="6" t="s">
        <v>20276</v>
      </c>
      <c r="C621" s="6" t="s">
        <v>671</v>
      </c>
      <c r="D621" s="16">
        <v>632</v>
      </c>
      <c r="E621" s="16">
        <v>632</v>
      </c>
      <c r="F621" s="6" t="s">
        <v>12</v>
      </c>
      <c r="G621" s="6" t="s">
        <v>10674</v>
      </c>
      <c r="H621" s="33" t="s">
        <v>12613</v>
      </c>
      <c r="I621" s="31" t="s">
        <v>12623</v>
      </c>
      <c r="J621" s="16">
        <v>632</v>
      </c>
      <c r="K621" s="16">
        <v>158</v>
      </c>
      <c r="L621" s="6" t="s">
        <v>13</v>
      </c>
      <c r="M621" s="6" t="s">
        <v>13</v>
      </c>
      <c r="N621" s="6" t="s">
        <v>13</v>
      </c>
      <c r="O621" s="6" t="s">
        <v>13</v>
      </c>
    </row>
    <row r="622" spans="1:15" s="36" customFormat="1" ht="14.25" customHeight="1" x14ac:dyDescent="0.25">
      <c r="A622" s="39" t="s">
        <v>49</v>
      </c>
      <c r="B622" s="6" t="s">
        <v>20277</v>
      </c>
      <c r="C622" s="6" t="s">
        <v>672</v>
      </c>
      <c r="D622" s="16">
        <v>10050</v>
      </c>
      <c r="E622" s="16">
        <v>10050</v>
      </c>
      <c r="F622" s="6" t="s">
        <v>12</v>
      </c>
      <c r="G622" s="6" t="s">
        <v>10675</v>
      </c>
      <c r="H622" s="33" t="s">
        <v>12613</v>
      </c>
      <c r="I622" s="31" t="s">
        <v>12623</v>
      </c>
      <c r="J622" s="16">
        <v>10050</v>
      </c>
      <c r="K622" s="16">
        <v>804</v>
      </c>
      <c r="L622" s="6" t="s">
        <v>13</v>
      </c>
      <c r="M622" s="6" t="s">
        <v>13</v>
      </c>
      <c r="N622" s="6" t="s">
        <v>13</v>
      </c>
      <c r="O622" s="6" t="s">
        <v>13</v>
      </c>
    </row>
    <row r="623" spans="1:15" s="36" customFormat="1" ht="14.25" customHeight="1" x14ac:dyDescent="0.25">
      <c r="A623" s="39" t="s">
        <v>45</v>
      </c>
      <c r="B623" s="6" t="s">
        <v>20278</v>
      </c>
      <c r="C623" s="6" t="s">
        <v>673</v>
      </c>
      <c r="D623" s="16">
        <v>1050</v>
      </c>
      <c r="E623" s="16">
        <v>1050</v>
      </c>
      <c r="F623" s="6" t="s">
        <v>12</v>
      </c>
      <c r="G623" s="6" t="s">
        <v>10676</v>
      </c>
      <c r="H623" s="33" t="s">
        <v>12616</v>
      </c>
      <c r="I623" s="31" t="s">
        <v>12626</v>
      </c>
      <c r="J623" s="16">
        <v>1050</v>
      </c>
      <c r="K623" s="16"/>
      <c r="L623" s="6" t="s">
        <v>13</v>
      </c>
      <c r="M623" s="6" t="s">
        <v>13</v>
      </c>
      <c r="N623" s="6" t="s">
        <v>13</v>
      </c>
      <c r="O623" s="6" t="s">
        <v>13</v>
      </c>
    </row>
    <row r="624" spans="1:15" s="36" customFormat="1" ht="14.25" customHeight="1" x14ac:dyDescent="0.25">
      <c r="A624" s="39" t="s">
        <v>18</v>
      </c>
      <c r="B624" s="6" t="s">
        <v>20279</v>
      </c>
      <c r="C624" s="6" t="s">
        <v>674</v>
      </c>
      <c r="D624" s="16">
        <v>283</v>
      </c>
      <c r="E624" s="16">
        <v>283</v>
      </c>
      <c r="F624" s="6" t="s">
        <v>12</v>
      </c>
      <c r="G624" s="6" t="s">
        <v>10677</v>
      </c>
      <c r="H624" s="33" t="s">
        <v>12613</v>
      </c>
      <c r="I624" s="31" t="s">
        <v>12623</v>
      </c>
      <c r="J624" s="16">
        <v>283</v>
      </c>
      <c r="K624" s="16">
        <v>218</v>
      </c>
      <c r="L624" s="6" t="s">
        <v>13</v>
      </c>
      <c r="M624" s="6" t="s">
        <v>13</v>
      </c>
      <c r="N624" s="6" t="s">
        <v>13</v>
      </c>
      <c r="O624" s="6" t="s">
        <v>13</v>
      </c>
    </row>
    <row r="625" spans="1:15" s="36" customFormat="1" ht="14.25" customHeight="1" x14ac:dyDescent="0.25">
      <c r="A625" s="39" t="s">
        <v>18</v>
      </c>
      <c r="B625" s="6" t="s">
        <v>20280</v>
      </c>
      <c r="C625" s="6" t="s">
        <v>675</v>
      </c>
      <c r="D625" s="16">
        <v>224</v>
      </c>
      <c r="E625" s="16">
        <v>224</v>
      </c>
      <c r="F625" s="6" t="s">
        <v>12</v>
      </c>
      <c r="G625" s="6" t="s">
        <v>10678</v>
      </c>
      <c r="H625" s="33" t="s">
        <v>12613</v>
      </c>
      <c r="I625" s="31" t="s">
        <v>12623</v>
      </c>
      <c r="J625" s="16">
        <v>224</v>
      </c>
      <c r="K625" s="16">
        <v>173</v>
      </c>
      <c r="L625" s="6" t="s">
        <v>13</v>
      </c>
      <c r="M625" s="6" t="s">
        <v>13</v>
      </c>
      <c r="N625" s="6" t="s">
        <v>13</v>
      </c>
      <c r="O625" s="6" t="s">
        <v>13</v>
      </c>
    </row>
    <row r="626" spans="1:15" s="36" customFormat="1" ht="14.25" customHeight="1" x14ac:dyDescent="0.25">
      <c r="A626" s="39" t="s">
        <v>49</v>
      </c>
      <c r="B626" s="6" t="s">
        <v>20281</v>
      </c>
      <c r="C626" s="6" t="s">
        <v>676</v>
      </c>
      <c r="D626" s="16">
        <v>1863</v>
      </c>
      <c r="E626" s="16">
        <v>1863</v>
      </c>
      <c r="F626" s="6" t="s">
        <v>12</v>
      </c>
      <c r="G626" s="6" t="s">
        <v>10679</v>
      </c>
      <c r="H626" s="33" t="s">
        <v>12613</v>
      </c>
      <c r="I626" s="31" t="s">
        <v>12623</v>
      </c>
      <c r="J626" s="16">
        <v>1863</v>
      </c>
      <c r="K626" s="16">
        <v>125</v>
      </c>
      <c r="L626" s="6" t="s">
        <v>13</v>
      </c>
      <c r="M626" s="6" t="s">
        <v>13</v>
      </c>
      <c r="N626" s="6" t="s">
        <v>13</v>
      </c>
      <c r="O626" s="6" t="s">
        <v>13</v>
      </c>
    </row>
    <row r="627" spans="1:15" s="36" customFormat="1" ht="14.25" customHeight="1" x14ac:dyDescent="0.25">
      <c r="A627" s="39" t="s">
        <v>49</v>
      </c>
      <c r="B627" s="6" t="s">
        <v>20282</v>
      </c>
      <c r="C627" s="6" t="s">
        <v>677</v>
      </c>
      <c r="D627" s="16">
        <v>38</v>
      </c>
      <c r="E627" s="16">
        <v>38</v>
      </c>
      <c r="F627" s="6" t="s">
        <v>12</v>
      </c>
      <c r="G627" s="6" t="s">
        <v>10680</v>
      </c>
      <c r="H627" s="33" t="s">
        <v>12613</v>
      </c>
      <c r="I627" s="31" t="s">
        <v>12623</v>
      </c>
      <c r="J627" s="16">
        <v>38</v>
      </c>
      <c r="K627" s="16">
        <v>3</v>
      </c>
      <c r="L627" s="6" t="s">
        <v>13</v>
      </c>
      <c r="M627" s="6" t="s">
        <v>13</v>
      </c>
      <c r="N627" s="6" t="s">
        <v>13</v>
      </c>
      <c r="O627" s="6" t="s">
        <v>13</v>
      </c>
    </row>
    <row r="628" spans="1:15" s="36" customFormat="1" ht="14.25" customHeight="1" x14ac:dyDescent="0.25">
      <c r="A628" s="39" t="s">
        <v>18</v>
      </c>
      <c r="B628" s="6" t="s">
        <v>20283</v>
      </c>
      <c r="C628" s="6" t="s">
        <v>678</v>
      </c>
      <c r="D628" s="16">
        <v>104</v>
      </c>
      <c r="E628" s="16">
        <v>104</v>
      </c>
      <c r="F628" s="6" t="s">
        <v>12</v>
      </c>
      <c r="G628" s="6" t="s">
        <v>10681</v>
      </c>
      <c r="H628" s="33" t="s">
        <v>12613</v>
      </c>
      <c r="I628" s="31" t="s">
        <v>12623</v>
      </c>
      <c r="J628" s="16">
        <v>104</v>
      </c>
      <c r="K628" s="16">
        <v>74</v>
      </c>
      <c r="L628" s="6" t="s">
        <v>13</v>
      </c>
      <c r="M628" s="6" t="s">
        <v>13</v>
      </c>
      <c r="N628" s="6" t="s">
        <v>13</v>
      </c>
      <c r="O628" s="6" t="s">
        <v>13</v>
      </c>
    </row>
    <row r="629" spans="1:15" s="36" customFormat="1" ht="14.25" customHeight="1" x14ac:dyDescent="0.25">
      <c r="A629" s="39" t="s">
        <v>49</v>
      </c>
      <c r="B629" s="6" t="s">
        <v>20284</v>
      </c>
      <c r="C629" s="6" t="s">
        <v>679</v>
      </c>
      <c r="D629" s="16">
        <v>5379</v>
      </c>
      <c r="E629" s="16">
        <v>5379</v>
      </c>
      <c r="F629" s="6" t="s">
        <v>12</v>
      </c>
      <c r="G629" s="6" t="s">
        <v>10682</v>
      </c>
      <c r="H629" s="33" t="s">
        <v>12613</v>
      </c>
      <c r="I629" s="31" t="s">
        <v>12623</v>
      </c>
      <c r="J629" s="16">
        <v>5379</v>
      </c>
      <c r="K629" s="16">
        <v>361</v>
      </c>
      <c r="L629" s="6" t="s">
        <v>13</v>
      </c>
      <c r="M629" s="6" t="s">
        <v>13</v>
      </c>
      <c r="N629" s="6" t="s">
        <v>13</v>
      </c>
      <c r="O629" s="6" t="s">
        <v>13</v>
      </c>
    </row>
    <row r="630" spans="1:15" s="36" customFormat="1" ht="14.25" customHeight="1" x14ac:dyDescent="0.25">
      <c r="A630" s="39" t="s">
        <v>18</v>
      </c>
      <c r="B630" s="6" t="s">
        <v>20285</v>
      </c>
      <c r="C630" s="6" t="s">
        <v>680</v>
      </c>
      <c r="D630" s="16">
        <v>75</v>
      </c>
      <c r="E630" s="16">
        <v>75</v>
      </c>
      <c r="F630" s="6" t="s">
        <v>12</v>
      </c>
      <c r="G630" s="6" t="s">
        <v>10683</v>
      </c>
      <c r="H630" s="33" t="s">
        <v>12613</v>
      </c>
      <c r="I630" s="31" t="s">
        <v>12623</v>
      </c>
      <c r="J630" s="16">
        <v>75</v>
      </c>
      <c r="K630" s="16">
        <v>60</v>
      </c>
      <c r="L630" s="6" t="s">
        <v>13</v>
      </c>
      <c r="M630" s="6" t="s">
        <v>13</v>
      </c>
      <c r="N630" s="6" t="s">
        <v>13</v>
      </c>
      <c r="O630" s="6" t="s">
        <v>13</v>
      </c>
    </row>
    <row r="631" spans="1:15" s="36" customFormat="1" ht="14.25" customHeight="1" x14ac:dyDescent="0.25">
      <c r="A631" s="39" t="s">
        <v>18</v>
      </c>
      <c r="B631" s="6" t="s">
        <v>20286</v>
      </c>
      <c r="C631" s="6" t="s">
        <v>681</v>
      </c>
      <c r="D631" s="16">
        <v>45</v>
      </c>
      <c r="E631" s="16">
        <v>45</v>
      </c>
      <c r="F631" s="6" t="s">
        <v>12</v>
      </c>
      <c r="G631" s="6" t="s">
        <v>10684</v>
      </c>
      <c r="H631" s="33" t="s">
        <v>12613</v>
      </c>
      <c r="I631" s="31" t="s">
        <v>12623</v>
      </c>
      <c r="J631" s="16">
        <v>45</v>
      </c>
      <c r="K631" s="16">
        <v>36</v>
      </c>
      <c r="L631" s="6" t="s">
        <v>13</v>
      </c>
      <c r="M631" s="6" t="s">
        <v>13</v>
      </c>
      <c r="N631" s="6" t="s">
        <v>13</v>
      </c>
      <c r="O631" s="6" t="s">
        <v>13</v>
      </c>
    </row>
    <row r="632" spans="1:15" s="36" customFormat="1" ht="14.25" customHeight="1" x14ac:dyDescent="0.25">
      <c r="A632" s="39" t="s">
        <v>49</v>
      </c>
      <c r="B632" s="6" t="s">
        <v>20287</v>
      </c>
      <c r="C632" s="6" t="s">
        <v>682</v>
      </c>
      <c r="D632" s="16">
        <v>1505</v>
      </c>
      <c r="E632" s="16">
        <v>1505</v>
      </c>
      <c r="F632" s="6" t="s">
        <v>12</v>
      </c>
      <c r="G632" s="6" t="s">
        <v>10685</v>
      </c>
      <c r="H632" s="33" t="s">
        <v>12613</v>
      </c>
      <c r="I632" s="31" t="s">
        <v>12623</v>
      </c>
      <c r="J632" s="16">
        <v>1505</v>
      </c>
      <c r="K632" s="16">
        <v>101</v>
      </c>
      <c r="L632" s="6" t="s">
        <v>13</v>
      </c>
      <c r="M632" s="6" t="s">
        <v>13</v>
      </c>
      <c r="N632" s="6" t="s">
        <v>13</v>
      </c>
      <c r="O632" s="6" t="s">
        <v>13</v>
      </c>
    </row>
    <row r="633" spans="1:15" s="36" customFormat="1" ht="14.25" customHeight="1" x14ac:dyDescent="0.25">
      <c r="A633" s="39" t="s">
        <v>38</v>
      </c>
      <c r="B633" s="6" t="s">
        <v>20288</v>
      </c>
      <c r="C633" s="6" t="s">
        <v>683</v>
      </c>
      <c r="D633" s="16">
        <v>121</v>
      </c>
      <c r="E633" s="16">
        <v>121</v>
      </c>
      <c r="F633" s="6" t="s">
        <v>12</v>
      </c>
      <c r="G633" s="6" t="s">
        <v>10686</v>
      </c>
      <c r="H633" s="33" t="s">
        <v>12615</v>
      </c>
      <c r="I633" s="31" t="s">
        <v>12691</v>
      </c>
      <c r="J633" s="16">
        <v>121</v>
      </c>
      <c r="K633" s="16">
        <v>69</v>
      </c>
      <c r="L633" s="6" t="s">
        <v>13</v>
      </c>
      <c r="M633" s="6" t="s">
        <v>13</v>
      </c>
      <c r="N633" s="6" t="s">
        <v>13</v>
      </c>
      <c r="O633" s="6" t="s">
        <v>13</v>
      </c>
    </row>
    <row r="634" spans="1:15" s="36" customFormat="1" ht="14.25" customHeight="1" x14ac:dyDescent="0.25">
      <c r="A634" s="39" t="s">
        <v>38</v>
      </c>
      <c r="B634" s="6" t="s">
        <v>20289</v>
      </c>
      <c r="C634" s="6" t="s">
        <v>684</v>
      </c>
      <c r="D634" s="16">
        <v>7361</v>
      </c>
      <c r="E634" s="16">
        <v>7361</v>
      </c>
      <c r="F634" s="6" t="s">
        <v>12</v>
      </c>
      <c r="G634" s="6" t="s">
        <v>10687</v>
      </c>
      <c r="H634" s="33" t="s">
        <v>12615</v>
      </c>
      <c r="I634" s="31" t="s">
        <v>12691</v>
      </c>
      <c r="J634" s="16">
        <v>7361</v>
      </c>
      <c r="K634" s="16">
        <v>5925</v>
      </c>
      <c r="L634" s="6" t="s">
        <v>13</v>
      </c>
      <c r="M634" s="6" t="s">
        <v>13</v>
      </c>
      <c r="N634" s="6" t="s">
        <v>13</v>
      </c>
      <c r="O634" s="6" t="s">
        <v>13</v>
      </c>
    </row>
    <row r="635" spans="1:15" s="36" customFormat="1" ht="14.25" customHeight="1" x14ac:dyDescent="0.25">
      <c r="A635" s="39" t="s">
        <v>38</v>
      </c>
      <c r="B635" s="6" t="s">
        <v>20290</v>
      </c>
      <c r="C635" s="6" t="s">
        <v>685</v>
      </c>
      <c r="D635" s="16">
        <v>656</v>
      </c>
      <c r="E635" s="16">
        <v>656</v>
      </c>
      <c r="F635" s="6" t="s">
        <v>12</v>
      </c>
      <c r="G635" s="6" t="s">
        <v>10688</v>
      </c>
      <c r="H635" s="33" t="s">
        <v>12615</v>
      </c>
      <c r="I635" s="31" t="s">
        <v>12691</v>
      </c>
      <c r="J635" s="16">
        <v>656</v>
      </c>
      <c r="K635" s="16">
        <v>528</v>
      </c>
      <c r="L635" s="6" t="s">
        <v>13</v>
      </c>
      <c r="M635" s="6" t="s">
        <v>13</v>
      </c>
      <c r="N635" s="6" t="s">
        <v>13</v>
      </c>
      <c r="O635" s="6" t="s">
        <v>13</v>
      </c>
    </row>
    <row r="636" spans="1:15" s="36" customFormat="1" ht="14.25" customHeight="1" x14ac:dyDescent="0.25">
      <c r="A636" s="39" t="s">
        <v>38</v>
      </c>
      <c r="B636" s="6" t="s">
        <v>20291</v>
      </c>
      <c r="C636" s="6" t="s">
        <v>686</v>
      </c>
      <c r="D636" s="16">
        <v>149</v>
      </c>
      <c r="E636" s="16">
        <v>149</v>
      </c>
      <c r="F636" s="6" t="s">
        <v>12</v>
      </c>
      <c r="G636" s="6" t="s">
        <v>10689</v>
      </c>
      <c r="H636" s="33" t="s">
        <v>12615</v>
      </c>
      <c r="I636" s="31" t="s">
        <v>12691</v>
      </c>
      <c r="J636" s="16">
        <v>149</v>
      </c>
      <c r="K636" s="16">
        <v>118</v>
      </c>
      <c r="L636" s="6" t="s">
        <v>13</v>
      </c>
      <c r="M636" s="6" t="s">
        <v>13</v>
      </c>
      <c r="N636" s="6" t="s">
        <v>13</v>
      </c>
      <c r="O636" s="6" t="s">
        <v>13</v>
      </c>
    </row>
    <row r="637" spans="1:15" s="36" customFormat="1" ht="14.25" customHeight="1" x14ac:dyDescent="0.25">
      <c r="A637" s="39" t="s">
        <v>38</v>
      </c>
      <c r="B637" s="6" t="s">
        <v>20292</v>
      </c>
      <c r="C637" s="6" t="s">
        <v>687</v>
      </c>
      <c r="D637" s="16">
        <v>15</v>
      </c>
      <c r="E637" s="16">
        <v>15</v>
      </c>
      <c r="F637" s="6" t="s">
        <v>12</v>
      </c>
      <c r="G637" s="6" t="s">
        <v>10690</v>
      </c>
      <c r="H637" s="33" t="s">
        <v>12615</v>
      </c>
      <c r="I637" s="31" t="s">
        <v>12691</v>
      </c>
      <c r="J637" s="16">
        <v>15</v>
      </c>
      <c r="K637" s="16">
        <v>12</v>
      </c>
      <c r="L637" s="6" t="s">
        <v>13</v>
      </c>
      <c r="M637" s="6" t="s">
        <v>13</v>
      </c>
      <c r="N637" s="6" t="s">
        <v>13</v>
      </c>
      <c r="O637" s="6" t="s">
        <v>13</v>
      </c>
    </row>
    <row r="638" spans="1:15" s="36" customFormat="1" ht="14.25" customHeight="1" x14ac:dyDescent="0.25">
      <c r="A638" s="39" t="s">
        <v>38</v>
      </c>
      <c r="B638" s="6" t="s">
        <v>20293</v>
      </c>
      <c r="C638" s="6" t="s">
        <v>688</v>
      </c>
      <c r="D638" s="16">
        <v>241</v>
      </c>
      <c r="E638" s="16">
        <v>241</v>
      </c>
      <c r="F638" s="6" t="s">
        <v>12</v>
      </c>
      <c r="G638" s="6" t="s">
        <v>10691</v>
      </c>
      <c r="H638" s="33" t="s">
        <v>12615</v>
      </c>
      <c r="I638" s="31" t="s">
        <v>12691</v>
      </c>
      <c r="J638" s="16">
        <v>241</v>
      </c>
      <c r="K638" s="16">
        <v>143</v>
      </c>
      <c r="L638" s="6" t="s">
        <v>13</v>
      </c>
      <c r="M638" s="6" t="s">
        <v>13</v>
      </c>
      <c r="N638" s="6" t="s">
        <v>13</v>
      </c>
      <c r="O638" s="6" t="s">
        <v>13</v>
      </c>
    </row>
    <row r="639" spans="1:15" s="36" customFormat="1" ht="14.25" customHeight="1" x14ac:dyDescent="0.25">
      <c r="A639" s="39" t="s">
        <v>38</v>
      </c>
      <c r="B639" s="6" t="s">
        <v>20294</v>
      </c>
      <c r="C639" s="6" t="s">
        <v>689</v>
      </c>
      <c r="D639" s="16">
        <v>2894</v>
      </c>
      <c r="E639" s="16">
        <v>2894</v>
      </c>
      <c r="F639" s="6" t="s">
        <v>12</v>
      </c>
      <c r="G639" s="6" t="s">
        <v>10692</v>
      </c>
      <c r="H639" s="33" t="s">
        <v>12615</v>
      </c>
      <c r="I639" s="31" t="s">
        <v>12691</v>
      </c>
      <c r="J639" s="16">
        <v>2894</v>
      </c>
      <c r="K639" s="16">
        <v>1727</v>
      </c>
      <c r="L639" s="6" t="s">
        <v>13</v>
      </c>
      <c r="M639" s="6" t="s">
        <v>13</v>
      </c>
      <c r="N639" s="6" t="s">
        <v>13</v>
      </c>
      <c r="O639" s="6" t="s">
        <v>13</v>
      </c>
    </row>
    <row r="640" spans="1:15" s="36" customFormat="1" ht="14.25" customHeight="1" x14ac:dyDescent="0.25">
      <c r="A640" s="39" t="s">
        <v>38</v>
      </c>
      <c r="B640" s="6" t="s">
        <v>20295</v>
      </c>
      <c r="C640" s="6" t="s">
        <v>690</v>
      </c>
      <c r="D640" s="16">
        <v>4663</v>
      </c>
      <c r="E640" s="16">
        <v>4663</v>
      </c>
      <c r="F640" s="6" t="s">
        <v>12</v>
      </c>
      <c r="G640" s="6" t="s">
        <v>10693</v>
      </c>
      <c r="H640" s="33" t="s">
        <v>12615</v>
      </c>
      <c r="I640" s="31" t="s">
        <v>12691</v>
      </c>
      <c r="J640" s="16">
        <v>4663</v>
      </c>
      <c r="K640" s="16">
        <v>2784</v>
      </c>
      <c r="L640" s="6" t="s">
        <v>13</v>
      </c>
      <c r="M640" s="6" t="s">
        <v>13</v>
      </c>
      <c r="N640" s="6" t="s">
        <v>13</v>
      </c>
      <c r="O640" s="6" t="s">
        <v>13</v>
      </c>
    </row>
    <row r="641" spans="1:15" s="36" customFormat="1" ht="14.25" customHeight="1" x14ac:dyDescent="0.25">
      <c r="A641" s="39" t="s">
        <v>38</v>
      </c>
      <c r="B641" s="6" t="s">
        <v>20296</v>
      </c>
      <c r="C641" s="6" t="s">
        <v>691</v>
      </c>
      <c r="D641" s="16">
        <v>101</v>
      </c>
      <c r="E641" s="16">
        <v>101</v>
      </c>
      <c r="F641" s="6" t="s">
        <v>12</v>
      </c>
      <c r="G641" s="6" t="s">
        <v>10694</v>
      </c>
      <c r="H641" s="33" t="s">
        <v>12615</v>
      </c>
      <c r="I641" s="31" t="s">
        <v>12691</v>
      </c>
      <c r="J641" s="16">
        <v>101</v>
      </c>
      <c r="K641" s="16">
        <v>57</v>
      </c>
      <c r="L641" s="6" t="s">
        <v>13</v>
      </c>
      <c r="M641" s="6" t="s">
        <v>13</v>
      </c>
      <c r="N641" s="6" t="s">
        <v>13</v>
      </c>
      <c r="O641" s="6" t="s">
        <v>13</v>
      </c>
    </row>
    <row r="642" spans="1:15" s="36" customFormat="1" ht="14.25" customHeight="1" x14ac:dyDescent="0.25">
      <c r="A642" s="39" t="s">
        <v>38</v>
      </c>
      <c r="B642" s="6" t="s">
        <v>20297</v>
      </c>
      <c r="C642" s="6" t="s">
        <v>692</v>
      </c>
      <c r="D642" s="16">
        <v>80</v>
      </c>
      <c r="E642" s="16">
        <v>80</v>
      </c>
      <c r="F642" s="6" t="s">
        <v>12</v>
      </c>
      <c r="G642" s="6" t="s">
        <v>10695</v>
      </c>
      <c r="H642" s="33" t="s">
        <v>12615</v>
      </c>
      <c r="I642" s="31" t="s">
        <v>12691</v>
      </c>
      <c r="J642" s="16">
        <v>80</v>
      </c>
      <c r="K642" s="16">
        <v>43</v>
      </c>
      <c r="L642" s="6" t="s">
        <v>13</v>
      </c>
      <c r="M642" s="6" t="s">
        <v>13</v>
      </c>
      <c r="N642" s="6" t="s">
        <v>13</v>
      </c>
      <c r="O642" s="6" t="s">
        <v>13</v>
      </c>
    </row>
    <row r="643" spans="1:15" s="36" customFormat="1" ht="14.25" customHeight="1" x14ac:dyDescent="0.25">
      <c r="A643" s="39" t="s">
        <v>38</v>
      </c>
      <c r="B643" s="6" t="s">
        <v>20298</v>
      </c>
      <c r="C643" s="6" t="s">
        <v>693</v>
      </c>
      <c r="D643" s="16">
        <v>40</v>
      </c>
      <c r="E643" s="16">
        <v>40</v>
      </c>
      <c r="F643" s="6" t="s">
        <v>12</v>
      </c>
      <c r="G643" s="6" t="s">
        <v>10696</v>
      </c>
      <c r="H643" s="33" t="s">
        <v>12615</v>
      </c>
      <c r="I643" s="31" t="s">
        <v>12691</v>
      </c>
      <c r="J643" s="16">
        <v>40</v>
      </c>
      <c r="K643" s="16">
        <v>21</v>
      </c>
      <c r="L643" s="6" t="s">
        <v>13</v>
      </c>
      <c r="M643" s="6" t="s">
        <v>13</v>
      </c>
      <c r="N643" s="6" t="s">
        <v>13</v>
      </c>
      <c r="O643" s="6" t="s">
        <v>13</v>
      </c>
    </row>
    <row r="644" spans="1:15" s="36" customFormat="1" ht="14.25" customHeight="1" x14ac:dyDescent="0.25">
      <c r="A644" s="39" t="s">
        <v>38</v>
      </c>
      <c r="B644" s="6" t="s">
        <v>20299</v>
      </c>
      <c r="C644" s="6" t="s">
        <v>694</v>
      </c>
      <c r="D644" s="16">
        <v>40</v>
      </c>
      <c r="E644" s="16">
        <v>40</v>
      </c>
      <c r="F644" s="6" t="s">
        <v>12</v>
      </c>
      <c r="G644" s="6" t="s">
        <v>10697</v>
      </c>
      <c r="H644" s="33" t="s">
        <v>12615</v>
      </c>
      <c r="I644" s="31" t="s">
        <v>12691</v>
      </c>
      <c r="J644" s="16">
        <v>40</v>
      </c>
      <c r="K644" s="16">
        <v>24</v>
      </c>
      <c r="L644" s="6" t="s">
        <v>13</v>
      </c>
      <c r="M644" s="6" t="s">
        <v>13</v>
      </c>
      <c r="N644" s="6" t="s">
        <v>13</v>
      </c>
      <c r="O644" s="6" t="s">
        <v>13</v>
      </c>
    </row>
    <row r="645" spans="1:15" s="36" customFormat="1" ht="14.25" customHeight="1" x14ac:dyDescent="0.25">
      <c r="A645" s="39" t="s">
        <v>38</v>
      </c>
      <c r="B645" s="6" t="s">
        <v>20300</v>
      </c>
      <c r="C645" s="6" t="s">
        <v>695</v>
      </c>
      <c r="D645" s="16">
        <v>40</v>
      </c>
      <c r="E645" s="16">
        <v>40</v>
      </c>
      <c r="F645" s="6" t="s">
        <v>12</v>
      </c>
      <c r="G645" s="6" t="s">
        <v>10698</v>
      </c>
      <c r="H645" s="33" t="s">
        <v>12615</v>
      </c>
      <c r="I645" s="31" t="s">
        <v>12691</v>
      </c>
      <c r="J645" s="16">
        <v>40</v>
      </c>
      <c r="K645" s="16">
        <v>20</v>
      </c>
      <c r="L645" s="6" t="s">
        <v>13</v>
      </c>
      <c r="M645" s="6" t="s">
        <v>13</v>
      </c>
      <c r="N645" s="6" t="s">
        <v>13</v>
      </c>
      <c r="O645" s="6" t="s">
        <v>13</v>
      </c>
    </row>
    <row r="646" spans="1:15" s="36" customFormat="1" ht="14.25" customHeight="1" x14ac:dyDescent="0.25">
      <c r="A646" s="39" t="s">
        <v>14</v>
      </c>
      <c r="B646" s="6" t="s">
        <v>20301</v>
      </c>
      <c r="C646" s="6" t="s">
        <v>696</v>
      </c>
      <c r="D646" s="16">
        <v>30</v>
      </c>
      <c r="E646" s="16">
        <v>30</v>
      </c>
      <c r="F646" s="6" t="s">
        <v>12</v>
      </c>
      <c r="G646" s="6" t="s">
        <v>10699</v>
      </c>
      <c r="H646" s="33" t="s">
        <v>12615</v>
      </c>
      <c r="I646" s="31" t="s">
        <v>12691</v>
      </c>
      <c r="J646" s="16">
        <v>30</v>
      </c>
      <c r="K646" s="16">
        <v>4</v>
      </c>
      <c r="L646" s="6" t="s">
        <v>13</v>
      </c>
      <c r="M646" s="6" t="s">
        <v>13</v>
      </c>
      <c r="N646" s="6" t="s">
        <v>13</v>
      </c>
      <c r="O646" s="6" t="s">
        <v>13</v>
      </c>
    </row>
    <row r="647" spans="1:15" s="36" customFormat="1" ht="14.25" customHeight="1" x14ac:dyDescent="0.25">
      <c r="A647" s="39" t="s">
        <v>14</v>
      </c>
      <c r="B647" s="6" t="s">
        <v>20302</v>
      </c>
      <c r="C647" s="6" t="s">
        <v>697</v>
      </c>
      <c r="D647" s="16">
        <v>15</v>
      </c>
      <c r="E647" s="16">
        <v>15</v>
      </c>
      <c r="F647" s="6" t="s">
        <v>12</v>
      </c>
      <c r="G647" s="6" t="s">
        <v>10700</v>
      </c>
      <c r="H647" s="33" t="s">
        <v>12615</v>
      </c>
      <c r="I647" s="31" t="s">
        <v>12691</v>
      </c>
      <c r="J647" s="16">
        <v>15</v>
      </c>
      <c r="K647" s="16">
        <v>7</v>
      </c>
      <c r="L647" s="6" t="s">
        <v>13</v>
      </c>
      <c r="M647" s="6" t="s">
        <v>13</v>
      </c>
      <c r="N647" s="6" t="s">
        <v>13</v>
      </c>
      <c r="O647" s="6" t="s">
        <v>13</v>
      </c>
    </row>
    <row r="648" spans="1:15" s="36" customFormat="1" ht="14.25" customHeight="1" x14ac:dyDescent="0.25">
      <c r="A648" s="39" t="s">
        <v>43</v>
      </c>
      <c r="B648" s="6" t="s">
        <v>20303</v>
      </c>
      <c r="C648" s="6" t="s">
        <v>698</v>
      </c>
      <c r="D648" s="16">
        <v>50</v>
      </c>
      <c r="E648" s="16">
        <v>50</v>
      </c>
      <c r="F648" s="6" t="s">
        <v>12</v>
      </c>
      <c r="G648" s="6" t="s">
        <v>10701</v>
      </c>
      <c r="H648" s="33" t="s">
        <v>12617</v>
      </c>
      <c r="I648" s="31" t="s">
        <v>12692</v>
      </c>
      <c r="J648" s="16">
        <v>50</v>
      </c>
      <c r="K648" s="16"/>
      <c r="L648" s="16">
        <v>50</v>
      </c>
      <c r="M648" s="6" t="s">
        <v>12756</v>
      </c>
      <c r="N648" s="6" t="s">
        <v>12629</v>
      </c>
      <c r="O648" s="6" t="s">
        <v>25753</v>
      </c>
    </row>
    <row r="649" spans="1:15" s="36" customFormat="1" ht="14.25" customHeight="1" x14ac:dyDescent="0.25">
      <c r="A649" s="39" t="s">
        <v>52</v>
      </c>
      <c r="B649" s="6" t="s">
        <v>20304</v>
      </c>
      <c r="C649" s="6" t="s">
        <v>699</v>
      </c>
      <c r="D649" s="16">
        <v>343</v>
      </c>
      <c r="E649" s="16">
        <v>343</v>
      </c>
      <c r="F649" s="6" t="s">
        <v>12</v>
      </c>
      <c r="G649" s="6" t="s">
        <v>10702</v>
      </c>
      <c r="H649" s="33" t="s">
        <v>12618</v>
      </c>
      <c r="I649" s="31" t="s">
        <v>12693</v>
      </c>
      <c r="J649" s="16">
        <v>343</v>
      </c>
      <c r="K649" s="16">
        <v>266</v>
      </c>
      <c r="L649" s="6" t="s">
        <v>13</v>
      </c>
      <c r="M649" s="6" t="s">
        <v>13</v>
      </c>
      <c r="N649" s="6" t="s">
        <v>13</v>
      </c>
      <c r="O649" s="6" t="s">
        <v>13</v>
      </c>
    </row>
    <row r="650" spans="1:15" s="36" customFormat="1" ht="14.25" customHeight="1" x14ac:dyDescent="0.25">
      <c r="A650" s="39" t="s">
        <v>52</v>
      </c>
      <c r="B650" s="6" t="s">
        <v>20305</v>
      </c>
      <c r="C650" s="6" t="s">
        <v>700</v>
      </c>
      <c r="D650" s="16">
        <v>507</v>
      </c>
      <c r="E650" s="16">
        <v>507</v>
      </c>
      <c r="F650" s="6" t="s">
        <v>12</v>
      </c>
      <c r="G650" s="6" t="s">
        <v>10703</v>
      </c>
      <c r="H650" s="33" t="s">
        <v>12618</v>
      </c>
      <c r="I650" s="31" t="s">
        <v>12693</v>
      </c>
      <c r="J650" s="16">
        <v>507</v>
      </c>
      <c r="K650" s="16">
        <v>407</v>
      </c>
      <c r="L650" s="6" t="s">
        <v>13</v>
      </c>
      <c r="M650" s="6" t="s">
        <v>13</v>
      </c>
      <c r="N650" s="6" t="s">
        <v>13</v>
      </c>
      <c r="O650" s="6" t="s">
        <v>13</v>
      </c>
    </row>
    <row r="651" spans="1:15" s="36" customFormat="1" ht="14.25" customHeight="1" x14ac:dyDescent="0.25">
      <c r="A651" s="39" t="s">
        <v>49</v>
      </c>
      <c r="B651" s="6" t="s">
        <v>20306</v>
      </c>
      <c r="C651" s="6" t="s">
        <v>701</v>
      </c>
      <c r="D651" s="16">
        <v>1311</v>
      </c>
      <c r="E651" s="16">
        <v>1311</v>
      </c>
      <c r="F651" s="6" t="s">
        <v>12</v>
      </c>
      <c r="G651" s="6" t="s">
        <v>10704</v>
      </c>
      <c r="H651" s="33" t="s">
        <v>12615</v>
      </c>
      <c r="I651" s="31" t="s">
        <v>12691</v>
      </c>
      <c r="J651" s="16">
        <v>1311</v>
      </c>
      <c r="K651" s="16">
        <v>88</v>
      </c>
      <c r="L651" s="6" t="s">
        <v>13</v>
      </c>
      <c r="M651" s="6" t="s">
        <v>13</v>
      </c>
      <c r="N651" s="6" t="s">
        <v>13</v>
      </c>
      <c r="O651" s="6" t="s">
        <v>13</v>
      </c>
    </row>
    <row r="652" spans="1:15" s="36" customFormat="1" ht="14.25" customHeight="1" x14ac:dyDescent="0.25">
      <c r="A652" s="39" t="s">
        <v>49</v>
      </c>
      <c r="B652" s="6" t="s">
        <v>20307</v>
      </c>
      <c r="C652" s="6" t="s">
        <v>702</v>
      </c>
      <c r="D652" s="16">
        <v>1728</v>
      </c>
      <c r="E652" s="16">
        <v>1728</v>
      </c>
      <c r="F652" s="6" t="s">
        <v>12</v>
      </c>
      <c r="G652" s="6" t="s">
        <v>10705</v>
      </c>
      <c r="H652" s="33" t="s">
        <v>12615</v>
      </c>
      <c r="I652" s="31" t="s">
        <v>12691</v>
      </c>
      <c r="J652" s="16">
        <v>1728</v>
      </c>
      <c r="K652" s="16">
        <v>116</v>
      </c>
      <c r="L652" s="6" t="s">
        <v>13</v>
      </c>
      <c r="M652" s="6" t="s">
        <v>13</v>
      </c>
      <c r="N652" s="6" t="s">
        <v>13</v>
      </c>
      <c r="O652" s="6" t="s">
        <v>13</v>
      </c>
    </row>
    <row r="653" spans="1:15" s="36" customFormat="1" ht="14.25" customHeight="1" x14ac:dyDescent="0.25">
      <c r="A653" s="39" t="s">
        <v>52</v>
      </c>
      <c r="B653" s="6" t="s">
        <v>20308</v>
      </c>
      <c r="C653" s="6" t="s">
        <v>703</v>
      </c>
      <c r="D653" s="16">
        <v>30</v>
      </c>
      <c r="E653" s="16">
        <v>30</v>
      </c>
      <c r="F653" s="6" t="s">
        <v>12</v>
      </c>
      <c r="G653" s="6" t="s">
        <v>10706</v>
      </c>
      <c r="H653" s="33" t="s">
        <v>12618</v>
      </c>
      <c r="I653" s="31" t="s">
        <v>12693</v>
      </c>
      <c r="J653" s="16">
        <v>30</v>
      </c>
      <c r="K653" s="16">
        <v>19</v>
      </c>
      <c r="L653" s="6" t="s">
        <v>13</v>
      </c>
      <c r="M653" s="6" t="s">
        <v>13</v>
      </c>
      <c r="N653" s="6" t="s">
        <v>13</v>
      </c>
      <c r="O653" s="6" t="s">
        <v>13</v>
      </c>
    </row>
    <row r="654" spans="1:15" s="36" customFormat="1" ht="14.25" customHeight="1" x14ac:dyDescent="0.25">
      <c r="A654" s="39" t="s">
        <v>49</v>
      </c>
      <c r="B654" s="6" t="s">
        <v>20309</v>
      </c>
      <c r="C654" s="6" t="s">
        <v>704</v>
      </c>
      <c r="D654" s="16">
        <v>656</v>
      </c>
      <c r="E654" s="16">
        <v>656</v>
      </c>
      <c r="F654" s="6" t="s">
        <v>12</v>
      </c>
      <c r="G654" s="6" t="s">
        <v>10707</v>
      </c>
      <c r="H654" s="33" t="s">
        <v>12615</v>
      </c>
      <c r="I654" s="31" t="s">
        <v>12691</v>
      </c>
      <c r="J654" s="16">
        <v>656</v>
      </c>
      <c r="K654" s="16">
        <v>44</v>
      </c>
      <c r="L654" s="6" t="s">
        <v>13</v>
      </c>
      <c r="M654" s="6" t="s">
        <v>13</v>
      </c>
      <c r="N654" s="6" t="s">
        <v>13</v>
      </c>
      <c r="O654" s="6" t="s">
        <v>13</v>
      </c>
    </row>
    <row r="655" spans="1:15" s="36" customFormat="1" ht="14.25" customHeight="1" x14ac:dyDescent="0.25">
      <c r="A655" s="39" t="s">
        <v>49</v>
      </c>
      <c r="B655" s="6" t="s">
        <v>20310</v>
      </c>
      <c r="C655" s="6" t="s">
        <v>705</v>
      </c>
      <c r="D655" s="16">
        <v>1058</v>
      </c>
      <c r="E655" s="16">
        <v>1058</v>
      </c>
      <c r="F655" s="6" t="s">
        <v>12</v>
      </c>
      <c r="G655" s="6" t="s">
        <v>10708</v>
      </c>
      <c r="H655" s="33" t="s">
        <v>12615</v>
      </c>
      <c r="I655" s="31" t="s">
        <v>12691</v>
      </c>
      <c r="J655" s="16">
        <v>1058</v>
      </c>
      <c r="K655" s="16">
        <v>71</v>
      </c>
      <c r="L655" s="6" t="s">
        <v>13</v>
      </c>
      <c r="M655" s="6" t="s">
        <v>13</v>
      </c>
      <c r="N655" s="6" t="s">
        <v>13</v>
      </c>
      <c r="O655" s="6" t="s">
        <v>13</v>
      </c>
    </row>
    <row r="656" spans="1:15" s="36" customFormat="1" ht="14.25" customHeight="1" x14ac:dyDescent="0.25">
      <c r="A656" s="39" t="s">
        <v>49</v>
      </c>
      <c r="B656" s="6" t="s">
        <v>20311</v>
      </c>
      <c r="C656" s="6" t="s">
        <v>706</v>
      </c>
      <c r="D656" s="16">
        <v>1515</v>
      </c>
      <c r="E656" s="16">
        <v>1515</v>
      </c>
      <c r="F656" s="6" t="s">
        <v>12</v>
      </c>
      <c r="G656" s="6" t="s">
        <v>10709</v>
      </c>
      <c r="H656" s="33" t="s">
        <v>12615</v>
      </c>
      <c r="I656" s="31" t="s">
        <v>12691</v>
      </c>
      <c r="J656" s="16">
        <v>1515</v>
      </c>
      <c r="K656" s="16">
        <v>101</v>
      </c>
      <c r="L656" s="6" t="s">
        <v>13</v>
      </c>
      <c r="M656" s="6" t="s">
        <v>13</v>
      </c>
      <c r="N656" s="6" t="s">
        <v>13</v>
      </c>
      <c r="O656" s="6" t="s">
        <v>13</v>
      </c>
    </row>
    <row r="657" spans="1:15" s="36" customFormat="1" ht="14.25" customHeight="1" x14ac:dyDescent="0.25">
      <c r="A657" s="39" t="s">
        <v>52</v>
      </c>
      <c r="B657" s="6" t="s">
        <v>20312</v>
      </c>
      <c r="C657" s="6" t="s">
        <v>707</v>
      </c>
      <c r="D657" s="16">
        <v>5021</v>
      </c>
      <c r="E657" s="16">
        <v>5021</v>
      </c>
      <c r="F657" s="6" t="s">
        <v>12</v>
      </c>
      <c r="G657" s="6" t="s">
        <v>10710</v>
      </c>
      <c r="H657" s="33" t="s">
        <v>12618</v>
      </c>
      <c r="I657" s="31" t="s">
        <v>12693</v>
      </c>
      <c r="J657" s="16">
        <v>5021</v>
      </c>
      <c r="K657" s="16"/>
      <c r="L657" s="6" t="s">
        <v>13</v>
      </c>
      <c r="M657" s="6" t="s">
        <v>13</v>
      </c>
      <c r="N657" s="6" t="s">
        <v>13</v>
      </c>
      <c r="O657" s="6" t="s">
        <v>13</v>
      </c>
    </row>
    <row r="658" spans="1:15" s="36" customFormat="1" ht="14.25" customHeight="1" x14ac:dyDescent="0.25">
      <c r="A658" s="39" t="s">
        <v>49</v>
      </c>
      <c r="B658" s="6" t="s">
        <v>20313</v>
      </c>
      <c r="C658" s="6" t="s">
        <v>708</v>
      </c>
      <c r="D658" s="16">
        <v>1484</v>
      </c>
      <c r="E658" s="16">
        <v>1484</v>
      </c>
      <c r="F658" s="6" t="s">
        <v>12</v>
      </c>
      <c r="G658" s="6" t="s">
        <v>10711</v>
      </c>
      <c r="H658" s="33" t="s">
        <v>12615</v>
      </c>
      <c r="I658" s="31" t="s">
        <v>12691</v>
      </c>
      <c r="J658" s="16">
        <v>1484</v>
      </c>
      <c r="K658" s="16">
        <v>371</v>
      </c>
      <c r="L658" s="6" t="s">
        <v>13</v>
      </c>
      <c r="M658" s="6" t="s">
        <v>13</v>
      </c>
      <c r="N658" s="6" t="s">
        <v>13</v>
      </c>
      <c r="O658" s="6" t="s">
        <v>13</v>
      </c>
    </row>
    <row r="659" spans="1:15" s="36" customFormat="1" ht="14.25" customHeight="1" x14ac:dyDescent="0.25">
      <c r="A659" s="39" t="s">
        <v>56</v>
      </c>
      <c r="B659" s="6" t="s">
        <v>20314</v>
      </c>
      <c r="C659" s="6" t="s">
        <v>709</v>
      </c>
      <c r="D659" s="16">
        <v>492</v>
      </c>
      <c r="E659" s="16">
        <v>492</v>
      </c>
      <c r="F659" s="6" t="s">
        <v>12</v>
      </c>
      <c r="G659" s="6" t="s">
        <v>10712</v>
      </c>
      <c r="H659" s="33" t="s">
        <v>12618</v>
      </c>
      <c r="I659" s="31" t="s">
        <v>12693</v>
      </c>
      <c r="J659" s="16">
        <v>492</v>
      </c>
      <c r="K659" s="16">
        <v>395</v>
      </c>
      <c r="L659" s="6" t="s">
        <v>13</v>
      </c>
      <c r="M659" s="6" t="s">
        <v>13</v>
      </c>
      <c r="N659" s="6" t="s">
        <v>13</v>
      </c>
      <c r="O659" s="6" t="s">
        <v>13</v>
      </c>
    </row>
    <row r="660" spans="1:15" s="36" customFormat="1" ht="14.25" customHeight="1" x14ac:dyDescent="0.25">
      <c r="A660" s="39" t="s">
        <v>56</v>
      </c>
      <c r="B660" s="6" t="s">
        <v>20315</v>
      </c>
      <c r="C660" s="6" t="s">
        <v>710</v>
      </c>
      <c r="D660" s="16">
        <v>75</v>
      </c>
      <c r="E660" s="16">
        <v>75</v>
      </c>
      <c r="F660" s="6" t="s">
        <v>12</v>
      </c>
      <c r="G660" s="6" t="s">
        <v>10713</v>
      </c>
      <c r="H660" s="33" t="s">
        <v>12618</v>
      </c>
      <c r="I660" s="31" t="s">
        <v>12693</v>
      </c>
      <c r="J660" s="16">
        <v>75</v>
      </c>
      <c r="K660" s="16">
        <v>53</v>
      </c>
      <c r="L660" s="6" t="s">
        <v>13</v>
      </c>
      <c r="M660" s="6" t="s">
        <v>13</v>
      </c>
      <c r="N660" s="6" t="s">
        <v>13</v>
      </c>
      <c r="O660" s="6" t="s">
        <v>13</v>
      </c>
    </row>
    <row r="661" spans="1:15" s="36" customFormat="1" ht="14.25" customHeight="1" x14ac:dyDescent="0.25">
      <c r="A661" s="39" t="s">
        <v>52</v>
      </c>
      <c r="B661" s="6" t="s">
        <v>20316</v>
      </c>
      <c r="C661" s="6" t="s">
        <v>711</v>
      </c>
      <c r="D661" s="16">
        <v>1192</v>
      </c>
      <c r="E661" s="16">
        <v>1192</v>
      </c>
      <c r="F661" s="6" t="s">
        <v>12</v>
      </c>
      <c r="G661" s="6" t="s">
        <v>10714</v>
      </c>
      <c r="H661" s="33" t="s">
        <v>12618</v>
      </c>
      <c r="I661" s="31" t="s">
        <v>12693</v>
      </c>
      <c r="J661" s="16">
        <v>1192</v>
      </c>
      <c r="K661" s="16">
        <v>956</v>
      </c>
      <c r="L661" s="6" t="s">
        <v>13</v>
      </c>
      <c r="M661" s="6" t="s">
        <v>13</v>
      </c>
      <c r="N661" s="6" t="s">
        <v>13</v>
      </c>
      <c r="O661" s="6" t="s">
        <v>13</v>
      </c>
    </row>
    <row r="662" spans="1:15" s="36" customFormat="1" ht="14.25" customHeight="1" x14ac:dyDescent="0.25">
      <c r="A662" s="39" t="s">
        <v>48</v>
      </c>
      <c r="B662" s="6" t="s">
        <v>20317</v>
      </c>
      <c r="C662" s="6" t="s">
        <v>712</v>
      </c>
      <c r="D662" s="16">
        <v>879</v>
      </c>
      <c r="E662" s="16">
        <v>879</v>
      </c>
      <c r="F662" s="6" t="s">
        <v>12</v>
      </c>
      <c r="G662" s="6" t="s">
        <v>10715</v>
      </c>
      <c r="H662" s="33" t="s">
        <v>12615</v>
      </c>
      <c r="I662" s="31" t="s">
        <v>12691</v>
      </c>
      <c r="J662" s="16">
        <v>879</v>
      </c>
      <c r="K662" s="16">
        <v>708</v>
      </c>
      <c r="L662" s="6" t="s">
        <v>13</v>
      </c>
      <c r="M662" s="6" t="s">
        <v>13</v>
      </c>
      <c r="N662" s="6" t="s">
        <v>13</v>
      </c>
      <c r="O662" s="6" t="s">
        <v>13</v>
      </c>
    </row>
    <row r="663" spans="1:15" s="36" customFormat="1" ht="14.25" customHeight="1" x14ac:dyDescent="0.25">
      <c r="A663" s="39" t="s">
        <v>48</v>
      </c>
      <c r="B663" s="6" t="s">
        <v>20318</v>
      </c>
      <c r="C663" s="6" t="s">
        <v>713</v>
      </c>
      <c r="D663" s="16">
        <v>298</v>
      </c>
      <c r="E663" s="16">
        <v>298</v>
      </c>
      <c r="F663" s="6" t="s">
        <v>12</v>
      </c>
      <c r="G663" s="6" t="s">
        <v>10716</v>
      </c>
      <c r="H663" s="33" t="s">
        <v>12615</v>
      </c>
      <c r="I663" s="31" t="s">
        <v>12691</v>
      </c>
      <c r="J663" s="16">
        <v>298</v>
      </c>
      <c r="K663" s="16">
        <v>240</v>
      </c>
      <c r="L663" s="6" t="s">
        <v>13</v>
      </c>
      <c r="M663" s="6" t="s">
        <v>13</v>
      </c>
      <c r="N663" s="6" t="s">
        <v>13</v>
      </c>
      <c r="O663" s="6" t="s">
        <v>13</v>
      </c>
    </row>
    <row r="664" spans="1:15" s="36" customFormat="1" ht="14.25" customHeight="1" x14ac:dyDescent="0.25">
      <c r="A664" s="39" t="s">
        <v>48</v>
      </c>
      <c r="B664" s="6" t="s">
        <v>20319</v>
      </c>
      <c r="C664" s="6" t="s">
        <v>714</v>
      </c>
      <c r="D664" s="16">
        <v>373</v>
      </c>
      <c r="E664" s="16">
        <v>373</v>
      </c>
      <c r="F664" s="6" t="s">
        <v>12</v>
      </c>
      <c r="G664" s="6" t="s">
        <v>10717</v>
      </c>
      <c r="H664" s="33" t="s">
        <v>12615</v>
      </c>
      <c r="I664" s="31" t="s">
        <v>12691</v>
      </c>
      <c r="J664" s="16">
        <v>373</v>
      </c>
      <c r="K664" s="16">
        <v>300</v>
      </c>
      <c r="L664" s="6" t="s">
        <v>13</v>
      </c>
      <c r="M664" s="6" t="s">
        <v>13</v>
      </c>
      <c r="N664" s="6" t="s">
        <v>13</v>
      </c>
      <c r="O664" s="6" t="s">
        <v>13</v>
      </c>
    </row>
    <row r="665" spans="1:15" s="36" customFormat="1" ht="14.25" customHeight="1" x14ac:dyDescent="0.25">
      <c r="A665" s="39" t="s">
        <v>44</v>
      </c>
      <c r="B665" s="6" t="s">
        <v>20320</v>
      </c>
      <c r="C665" s="6" t="s">
        <v>715</v>
      </c>
      <c r="D665" s="16">
        <v>5268</v>
      </c>
      <c r="E665" s="16">
        <v>5268</v>
      </c>
      <c r="F665" s="6" t="s">
        <v>12</v>
      </c>
      <c r="G665" s="6" t="s">
        <v>10718</v>
      </c>
      <c r="H665" s="33" t="s">
        <v>12619</v>
      </c>
      <c r="I665" s="31" t="s">
        <v>12625</v>
      </c>
      <c r="J665" s="16">
        <v>5268</v>
      </c>
      <c r="K665" s="16">
        <v>10536</v>
      </c>
      <c r="L665" s="6" t="s">
        <v>13</v>
      </c>
      <c r="M665" s="6" t="s">
        <v>13</v>
      </c>
      <c r="N665" s="6" t="s">
        <v>13</v>
      </c>
      <c r="O665" s="6" t="s">
        <v>13</v>
      </c>
    </row>
    <row r="666" spans="1:15" s="36" customFormat="1" ht="14.25" customHeight="1" x14ac:dyDescent="0.25">
      <c r="A666" s="39" t="s">
        <v>56</v>
      </c>
      <c r="B666" s="6" t="s">
        <v>20321</v>
      </c>
      <c r="C666" s="6" t="s">
        <v>716</v>
      </c>
      <c r="D666" s="16">
        <v>89</v>
      </c>
      <c r="E666" s="16">
        <v>89</v>
      </c>
      <c r="F666" s="6" t="s">
        <v>12</v>
      </c>
      <c r="G666" s="6" t="s">
        <v>10719</v>
      </c>
      <c r="H666" s="33" t="s">
        <v>12618</v>
      </c>
      <c r="I666" s="31" t="s">
        <v>12693</v>
      </c>
      <c r="J666" s="16">
        <v>89</v>
      </c>
      <c r="K666" s="16">
        <v>62</v>
      </c>
      <c r="L666" s="6" t="s">
        <v>13</v>
      </c>
      <c r="M666" s="6" t="s">
        <v>13</v>
      </c>
      <c r="N666" s="6" t="s">
        <v>13</v>
      </c>
      <c r="O666" s="6" t="s">
        <v>13</v>
      </c>
    </row>
    <row r="667" spans="1:15" s="36" customFormat="1" ht="14.25" customHeight="1" x14ac:dyDescent="0.25">
      <c r="A667" s="39" t="s">
        <v>44</v>
      </c>
      <c r="B667" s="6" t="s">
        <v>20322</v>
      </c>
      <c r="C667" s="6" t="s">
        <v>717</v>
      </c>
      <c r="D667" s="16">
        <v>2347</v>
      </c>
      <c r="E667" s="16">
        <v>2347</v>
      </c>
      <c r="F667" s="6" t="s">
        <v>12</v>
      </c>
      <c r="G667" s="6" t="s">
        <v>10720</v>
      </c>
      <c r="H667" s="33" t="s">
        <v>12619</v>
      </c>
      <c r="I667" s="31" t="s">
        <v>12625</v>
      </c>
      <c r="J667" s="16">
        <v>2347</v>
      </c>
      <c r="K667" s="16">
        <v>2325</v>
      </c>
      <c r="L667" s="6" t="s">
        <v>13</v>
      </c>
      <c r="M667" s="6" t="s">
        <v>13</v>
      </c>
      <c r="N667" s="6" t="s">
        <v>13</v>
      </c>
      <c r="O667" s="6" t="s">
        <v>13</v>
      </c>
    </row>
    <row r="668" spans="1:15" s="36" customFormat="1" ht="14.25" customHeight="1" x14ac:dyDescent="0.25">
      <c r="A668" s="39" t="s">
        <v>45</v>
      </c>
      <c r="B668" s="6" t="s">
        <v>20323</v>
      </c>
      <c r="C668" s="6" t="s">
        <v>718</v>
      </c>
      <c r="D668" s="16">
        <v>750</v>
      </c>
      <c r="E668" s="16">
        <v>750</v>
      </c>
      <c r="F668" s="6" t="s">
        <v>12</v>
      </c>
      <c r="G668" s="6" t="s">
        <v>10721</v>
      </c>
      <c r="H668" s="33" t="s">
        <v>12616</v>
      </c>
      <c r="I668" s="31" t="s">
        <v>12626</v>
      </c>
      <c r="J668" s="16">
        <v>750</v>
      </c>
      <c r="K668" s="16">
        <v>720</v>
      </c>
      <c r="L668" s="6" t="s">
        <v>13</v>
      </c>
      <c r="M668" s="6" t="s">
        <v>13</v>
      </c>
      <c r="N668" s="6" t="s">
        <v>13</v>
      </c>
      <c r="O668" s="6" t="s">
        <v>13</v>
      </c>
    </row>
    <row r="669" spans="1:15" s="36" customFormat="1" ht="14.25" customHeight="1" x14ac:dyDescent="0.25">
      <c r="A669" s="39" t="s">
        <v>45</v>
      </c>
      <c r="B669" s="6" t="s">
        <v>20324</v>
      </c>
      <c r="C669" s="6" t="s">
        <v>719</v>
      </c>
      <c r="D669" s="16">
        <v>8888</v>
      </c>
      <c r="E669" s="16">
        <v>8888</v>
      </c>
      <c r="F669" s="6" t="s">
        <v>12</v>
      </c>
      <c r="G669" s="6" t="s">
        <v>10722</v>
      </c>
      <c r="H669" s="33" t="s">
        <v>12616</v>
      </c>
      <c r="I669" s="31" t="s">
        <v>12626</v>
      </c>
      <c r="J669" s="16">
        <v>8888</v>
      </c>
      <c r="K669" s="16">
        <v>8532</v>
      </c>
      <c r="L669" s="6" t="s">
        <v>13</v>
      </c>
      <c r="M669" s="6" t="s">
        <v>13</v>
      </c>
      <c r="N669" s="6" t="s">
        <v>13</v>
      </c>
      <c r="O669" s="6" t="s">
        <v>13</v>
      </c>
    </row>
    <row r="670" spans="1:15" s="36" customFormat="1" ht="14.25" customHeight="1" x14ac:dyDescent="0.25">
      <c r="A670" s="39" t="s">
        <v>45</v>
      </c>
      <c r="B670" s="6" t="s">
        <v>20325</v>
      </c>
      <c r="C670" s="6" t="s">
        <v>721</v>
      </c>
      <c r="D670" s="16">
        <v>5413</v>
      </c>
      <c r="E670" s="16">
        <v>5413</v>
      </c>
      <c r="F670" s="6" t="s">
        <v>12</v>
      </c>
      <c r="G670" s="6" t="s">
        <v>10724</v>
      </c>
      <c r="H670" s="33" t="s">
        <v>12616</v>
      </c>
      <c r="I670" s="31" t="s">
        <v>12626</v>
      </c>
      <c r="J670" s="16">
        <v>5413</v>
      </c>
      <c r="K670" s="16">
        <v>5196</v>
      </c>
      <c r="L670" s="6" t="s">
        <v>13</v>
      </c>
      <c r="M670" s="6" t="s">
        <v>13</v>
      </c>
      <c r="N670" s="6" t="s">
        <v>13</v>
      </c>
      <c r="O670" s="6" t="s">
        <v>13</v>
      </c>
    </row>
    <row r="671" spans="1:15" s="36" customFormat="1" ht="14.25" customHeight="1" x14ac:dyDescent="0.25">
      <c r="A671" s="39" t="s">
        <v>38</v>
      </c>
      <c r="B671" s="6" t="s">
        <v>20326</v>
      </c>
      <c r="C671" s="6" t="s">
        <v>720</v>
      </c>
      <c r="D671" s="16">
        <v>7808</v>
      </c>
      <c r="E671" s="16">
        <v>7808</v>
      </c>
      <c r="F671" s="6" t="s">
        <v>12</v>
      </c>
      <c r="G671" s="6" t="s">
        <v>10723</v>
      </c>
      <c r="H671" s="33" t="s">
        <v>12620</v>
      </c>
      <c r="I671" s="31" t="s">
        <v>12694</v>
      </c>
      <c r="J671" s="16">
        <v>7808</v>
      </c>
      <c r="K671" s="16">
        <v>6280</v>
      </c>
      <c r="L671" s="6" t="s">
        <v>13</v>
      </c>
      <c r="M671" s="6" t="s">
        <v>13</v>
      </c>
      <c r="N671" s="6" t="s">
        <v>13</v>
      </c>
      <c r="O671" s="6" t="s">
        <v>13</v>
      </c>
    </row>
    <row r="672" spans="1:15" s="36" customFormat="1" ht="14.25" customHeight="1" x14ac:dyDescent="0.25">
      <c r="A672" s="39" t="s">
        <v>44</v>
      </c>
      <c r="B672" s="6" t="s">
        <v>20327</v>
      </c>
      <c r="C672" s="6" t="s">
        <v>722</v>
      </c>
      <c r="D672" s="16">
        <v>14525</v>
      </c>
      <c r="E672" s="16">
        <v>14525</v>
      </c>
      <c r="F672" s="6" t="s">
        <v>12</v>
      </c>
      <c r="G672" s="6" t="s">
        <v>10725</v>
      </c>
      <c r="H672" s="33" t="s">
        <v>12619</v>
      </c>
      <c r="I672" s="31" t="s">
        <v>12625</v>
      </c>
      <c r="J672" s="16">
        <v>14525</v>
      </c>
      <c r="K672" s="16">
        <v>13944</v>
      </c>
      <c r="L672" s="6" t="s">
        <v>13</v>
      </c>
      <c r="M672" s="6" t="s">
        <v>13</v>
      </c>
      <c r="N672" s="6" t="s">
        <v>13</v>
      </c>
      <c r="O672" s="6" t="s">
        <v>13</v>
      </c>
    </row>
    <row r="673" spans="1:15" s="36" customFormat="1" ht="14.25" customHeight="1" x14ac:dyDescent="0.25">
      <c r="A673" s="39" t="s">
        <v>38</v>
      </c>
      <c r="B673" s="6" t="s">
        <v>20328</v>
      </c>
      <c r="C673" s="6" t="s">
        <v>723</v>
      </c>
      <c r="D673" s="16">
        <v>2354</v>
      </c>
      <c r="E673" s="16">
        <v>2354</v>
      </c>
      <c r="F673" s="6" t="s">
        <v>12</v>
      </c>
      <c r="G673" s="6" t="s">
        <v>10726</v>
      </c>
      <c r="H673" s="33" t="s">
        <v>12620</v>
      </c>
      <c r="I673" s="31" t="s">
        <v>12694</v>
      </c>
      <c r="J673" s="16">
        <v>2354</v>
      </c>
      <c r="K673" s="16">
        <v>1894</v>
      </c>
      <c r="L673" s="6" t="s">
        <v>13</v>
      </c>
      <c r="M673" s="6" t="s">
        <v>13</v>
      </c>
      <c r="N673" s="6" t="s">
        <v>13</v>
      </c>
      <c r="O673" s="6" t="s">
        <v>13</v>
      </c>
    </row>
    <row r="674" spans="1:15" s="36" customFormat="1" ht="14.25" customHeight="1" x14ac:dyDescent="0.25">
      <c r="A674" s="39" t="s">
        <v>45</v>
      </c>
      <c r="B674" s="6" t="s">
        <v>20329</v>
      </c>
      <c r="C674" s="6" t="s">
        <v>724</v>
      </c>
      <c r="D674" s="16">
        <v>11749</v>
      </c>
      <c r="E674" s="16">
        <v>11749</v>
      </c>
      <c r="F674" s="6" t="s">
        <v>12</v>
      </c>
      <c r="G674" s="6" t="s">
        <v>10727</v>
      </c>
      <c r="H674" s="33" t="s">
        <v>12616</v>
      </c>
      <c r="I674" s="31" t="s">
        <v>12626</v>
      </c>
      <c r="J674" s="16">
        <v>11749</v>
      </c>
      <c r="K674" s="16">
        <v>11652</v>
      </c>
      <c r="L674" s="6" t="s">
        <v>13</v>
      </c>
      <c r="M674" s="6" t="s">
        <v>13</v>
      </c>
      <c r="N674" s="6" t="s">
        <v>13</v>
      </c>
      <c r="O674" s="6" t="s">
        <v>13</v>
      </c>
    </row>
    <row r="675" spans="1:15" s="36" customFormat="1" ht="14.25" customHeight="1" x14ac:dyDescent="0.25">
      <c r="A675" s="39" t="s">
        <v>38</v>
      </c>
      <c r="B675" s="6" t="s">
        <v>20330</v>
      </c>
      <c r="C675" s="6" t="s">
        <v>725</v>
      </c>
      <c r="D675" s="16">
        <v>238</v>
      </c>
      <c r="E675" s="16">
        <v>238</v>
      </c>
      <c r="F675" s="6" t="s">
        <v>12</v>
      </c>
      <c r="G675" s="6" t="s">
        <v>10728</v>
      </c>
      <c r="H675" s="33" t="s">
        <v>12620</v>
      </c>
      <c r="I675" s="31" t="s">
        <v>12694</v>
      </c>
      <c r="J675" s="16">
        <v>238</v>
      </c>
      <c r="K675" s="16">
        <v>189</v>
      </c>
      <c r="L675" s="6" t="s">
        <v>13</v>
      </c>
      <c r="M675" s="6" t="s">
        <v>13</v>
      </c>
      <c r="N675" s="6" t="s">
        <v>13</v>
      </c>
      <c r="O675" s="6" t="s">
        <v>13</v>
      </c>
    </row>
    <row r="676" spans="1:15" s="36" customFormat="1" ht="14.25" customHeight="1" x14ac:dyDescent="0.25">
      <c r="A676" s="39" t="s">
        <v>38</v>
      </c>
      <c r="B676" s="6" t="s">
        <v>20331</v>
      </c>
      <c r="C676" s="6" t="s">
        <v>726</v>
      </c>
      <c r="D676" s="16">
        <v>482</v>
      </c>
      <c r="E676" s="16">
        <v>482</v>
      </c>
      <c r="F676" s="6" t="s">
        <v>12</v>
      </c>
      <c r="G676" s="6" t="s">
        <v>10729</v>
      </c>
      <c r="H676" s="33" t="s">
        <v>12620</v>
      </c>
      <c r="I676" s="31" t="s">
        <v>12694</v>
      </c>
      <c r="J676" s="16">
        <v>482</v>
      </c>
      <c r="K676" s="16">
        <v>288</v>
      </c>
      <c r="L676" s="6" t="s">
        <v>13</v>
      </c>
      <c r="M676" s="6" t="s">
        <v>13</v>
      </c>
      <c r="N676" s="6" t="s">
        <v>13</v>
      </c>
      <c r="O676" s="6" t="s">
        <v>13</v>
      </c>
    </row>
    <row r="677" spans="1:15" s="36" customFormat="1" ht="14.25" customHeight="1" x14ac:dyDescent="0.25">
      <c r="A677" s="39" t="s">
        <v>38</v>
      </c>
      <c r="B677" s="6" t="s">
        <v>20332</v>
      </c>
      <c r="C677" s="6" t="s">
        <v>727</v>
      </c>
      <c r="D677" s="16">
        <v>6854</v>
      </c>
      <c r="E677" s="16">
        <v>6854</v>
      </c>
      <c r="F677" s="6" t="s">
        <v>12</v>
      </c>
      <c r="G677" s="6" t="s">
        <v>10730</v>
      </c>
      <c r="H677" s="33" t="s">
        <v>12620</v>
      </c>
      <c r="I677" s="31" t="s">
        <v>12694</v>
      </c>
      <c r="J677" s="16">
        <v>6854</v>
      </c>
      <c r="K677" s="16">
        <v>4092</v>
      </c>
      <c r="L677" s="6" t="s">
        <v>13</v>
      </c>
      <c r="M677" s="6" t="s">
        <v>13</v>
      </c>
      <c r="N677" s="6" t="s">
        <v>13</v>
      </c>
      <c r="O677" s="6" t="s">
        <v>13</v>
      </c>
    </row>
    <row r="678" spans="1:15" s="36" customFormat="1" ht="14.25" customHeight="1" x14ac:dyDescent="0.25">
      <c r="A678" s="39" t="s">
        <v>38</v>
      </c>
      <c r="B678" s="6" t="s">
        <v>20333</v>
      </c>
      <c r="C678" s="6" t="s">
        <v>728</v>
      </c>
      <c r="D678" s="16">
        <v>5146</v>
      </c>
      <c r="E678" s="16">
        <v>5146</v>
      </c>
      <c r="F678" s="6" t="s">
        <v>12</v>
      </c>
      <c r="G678" s="6" t="s">
        <v>10731</v>
      </c>
      <c r="H678" s="33" t="s">
        <v>12620</v>
      </c>
      <c r="I678" s="31" t="s">
        <v>12694</v>
      </c>
      <c r="J678" s="16">
        <v>5146</v>
      </c>
      <c r="K678" s="16">
        <v>3067</v>
      </c>
      <c r="L678" s="6" t="s">
        <v>13</v>
      </c>
      <c r="M678" s="6" t="s">
        <v>13</v>
      </c>
      <c r="N678" s="6" t="s">
        <v>13</v>
      </c>
      <c r="O678" s="6" t="s">
        <v>13</v>
      </c>
    </row>
    <row r="679" spans="1:15" s="36" customFormat="1" ht="14.25" customHeight="1" x14ac:dyDescent="0.25">
      <c r="A679" s="39" t="s">
        <v>38</v>
      </c>
      <c r="B679" s="6" t="s">
        <v>20334</v>
      </c>
      <c r="C679" s="6" t="s">
        <v>729</v>
      </c>
      <c r="D679" s="16">
        <v>80</v>
      </c>
      <c r="E679" s="16">
        <v>80</v>
      </c>
      <c r="F679" s="6" t="s">
        <v>12</v>
      </c>
      <c r="G679" s="6" t="s">
        <v>10732</v>
      </c>
      <c r="H679" s="33" t="s">
        <v>12620</v>
      </c>
      <c r="I679" s="31" t="s">
        <v>12694</v>
      </c>
      <c r="J679" s="16">
        <v>80</v>
      </c>
      <c r="K679" s="16">
        <v>44</v>
      </c>
      <c r="L679" s="6" t="s">
        <v>13</v>
      </c>
      <c r="M679" s="6" t="s">
        <v>13</v>
      </c>
      <c r="N679" s="6" t="s">
        <v>13</v>
      </c>
      <c r="O679" s="6" t="s">
        <v>13</v>
      </c>
    </row>
    <row r="680" spans="1:15" s="36" customFormat="1" ht="14.25" customHeight="1" x14ac:dyDescent="0.25">
      <c r="A680" s="39" t="s">
        <v>38</v>
      </c>
      <c r="B680" s="6" t="s">
        <v>20335</v>
      </c>
      <c r="C680" s="6" t="s">
        <v>730</v>
      </c>
      <c r="D680" s="16">
        <v>101</v>
      </c>
      <c r="E680" s="16">
        <v>101</v>
      </c>
      <c r="F680" s="6" t="s">
        <v>12</v>
      </c>
      <c r="G680" s="6" t="s">
        <v>10733</v>
      </c>
      <c r="H680" s="33" t="s">
        <v>12620</v>
      </c>
      <c r="I680" s="31" t="s">
        <v>12694</v>
      </c>
      <c r="J680" s="16">
        <v>101</v>
      </c>
      <c r="K680" s="16">
        <v>54</v>
      </c>
      <c r="L680" s="6" t="s">
        <v>13</v>
      </c>
      <c r="M680" s="6" t="s">
        <v>13</v>
      </c>
      <c r="N680" s="6" t="s">
        <v>13</v>
      </c>
      <c r="O680" s="6" t="s">
        <v>13</v>
      </c>
    </row>
    <row r="681" spans="1:15" s="36" customFormat="1" ht="14.25" customHeight="1" x14ac:dyDescent="0.25">
      <c r="A681" s="39" t="s">
        <v>38</v>
      </c>
      <c r="B681" s="6" t="s">
        <v>20336</v>
      </c>
      <c r="C681" s="6" t="s">
        <v>731</v>
      </c>
      <c r="D681" s="16">
        <v>40</v>
      </c>
      <c r="E681" s="16">
        <v>40</v>
      </c>
      <c r="F681" s="6" t="s">
        <v>12</v>
      </c>
      <c r="G681" s="6" t="s">
        <v>10734</v>
      </c>
      <c r="H681" s="33" t="s">
        <v>12620</v>
      </c>
      <c r="I681" s="31" t="s">
        <v>12694</v>
      </c>
      <c r="J681" s="16">
        <v>40</v>
      </c>
      <c r="K681" s="16">
        <v>19</v>
      </c>
      <c r="L681" s="6" t="s">
        <v>13</v>
      </c>
      <c r="M681" s="6" t="s">
        <v>13</v>
      </c>
      <c r="N681" s="6" t="s">
        <v>13</v>
      </c>
      <c r="O681" s="6" t="s">
        <v>13</v>
      </c>
    </row>
    <row r="682" spans="1:15" s="36" customFormat="1" ht="14.25" customHeight="1" x14ac:dyDescent="0.25">
      <c r="A682" s="39" t="s">
        <v>38</v>
      </c>
      <c r="B682" s="6" t="s">
        <v>20337</v>
      </c>
      <c r="C682" s="6" t="s">
        <v>732</v>
      </c>
      <c r="D682" s="16">
        <v>40</v>
      </c>
      <c r="E682" s="16">
        <v>40</v>
      </c>
      <c r="F682" s="6" t="s">
        <v>12</v>
      </c>
      <c r="G682" s="6" t="s">
        <v>10735</v>
      </c>
      <c r="H682" s="33" t="s">
        <v>12620</v>
      </c>
      <c r="I682" s="31" t="s">
        <v>12694</v>
      </c>
      <c r="J682" s="16">
        <v>40</v>
      </c>
      <c r="K682" s="16">
        <v>23</v>
      </c>
      <c r="L682" s="6" t="s">
        <v>13</v>
      </c>
      <c r="M682" s="6" t="s">
        <v>13</v>
      </c>
      <c r="N682" s="6" t="s">
        <v>13</v>
      </c>
      <c r="O682" s="6" t="s">
        <v>13</v>
      </c>
    </row>
    <row r="683" spans="1:15" s="36" customFormat="1" ht="14.25" customHeight="1" x14ac:dyDescent="0.25">
      <c r="A683" s="39" t="s">
        <v>38</v>
      </c>
      <c r="B683" s="6" t="s">
        <v>20338</v>
      </c>
      <c r="C683" s="6" t="s">
        <v>733</v>
      </c>
      <c r="D683" s="16">
        <v>40</v>
      </c>
      <c r="E683" s="16">
        <v>40</v>
      </c>
      <c r="F683" s="6" t="s">
        <v>12</v>
      </c>
      <c r="G683" s="6" t="s">
        <v>10736</v>
      </c>
      <c r="H683" s="33" t="s">
        <v>12620</v>
      </c>
      <c r="I683" s="31" t="s">
        <v>12694</v>
      </c>
      <c r="J683" s="16">
        <v>40</v>
      </c>
      <c r="K683" s="16">
        <v>17</v>
      </c>
      <c r="L683" s="6" t="s">
        <v>13</v>
      </c>
      <c r="M683" s="6" t="s">
        <v>13</v>
      </c>
      <c r="N683" s="6" t="s">
        <v>13</v>
      </c>
      <c r="O683" s="6" t="s">
        <v>13</v>
      </c>
    </row>
    <row r="684" spans="1:15" s="36" customFormat="1" ht="14.25" customHeight="1" x14ac:dyDescent="0.25">
      <c r="A684" s="39"/>
      <c r="B684" s="6" t="s">
        <v>20339</v>
      </c>
      <c r="C684" s="6" t="s">
        <v>734</v>
      </c>
      <c r="D684" s="16">
        <v>1788</v>
      </c>
      <c r="E684" s="16"/>
      <c r="F684" s="6" t="s">
        <v>16</v>
      </c>
      <c r="G684" s="6"/>
      <c r="H684" s="33"/>
      <c r="I684" s="31"/>
      <c r="J684" s="16"/>
      <c r="K684" s="16"/>
      <c r="L684" s="6"/>
      <c r="M684" s="6"/>
      <c r="N684" s="6"/>
      <c r="O684" s="6"/>
    </row>
    <row r="685" spans="1:15" s="36" customFormat="1" ht="14.25" customHeight="1" x14ac:dyDescent="0.25">
      <c r="A685" s="39"/>
      <c r="B685" s="6" t="s">
        <v>20340</v>
      </c>
      <c r="C685" s="6" t="s">
        <v>735</v>
      </c>
      <c r="D685" s="16">
        <v>2444</v>
      </c>
      <c r="E685" s="16"/>
      <c r="F685" s="6" t="s">
        <v>16</v>
      </c>
      <c r="G685" s="6"/>
      <c r="H685" s="33"/>
      <c r="I685" s="31"/>
      <c r="J685" s="16"/>
      <c r="K685" s="16"/>
      <c r="L685" s="6"/>
      <c r="M685" s="6"/>
      <c r="N685" s="6"/>
      <c r="O685" s="6"/>
    </row>
    <row r="686" spans="1:15" s="36" customFormat="1" ht="14.25" customHeight="1" x14ac:dyDescent="0.25">
      <c r="A686" s="39" t="s">
        <v>44</v>
      </c>
      <c r="B686" s="6" t="s">
        <v>20341</v>
      </c>
      <c r="C686" s="6" t="s">
        <v>736</v>
      </c>
      <c r="D686" s="16">
        <v>4013</v>
      </c>
      <c r="E686" s="16">
        <v>4013</v>
      </c>
      <c r="F686" s="6" t="s">
        <v>12</v>
      </c>
      <c r="G686" s="6" t="s">
        <v>10737</v>
      </c>
      <c r="H686" s="33" t="s">
        <v>12619</v>
      </c>
      <c r="I686" s="31" t="s">
        <v>12625</v>
      </c>
      <c r="J686" s="16">
        <v>4013</v>
      </c>
      <c r="K686" s="16">
        <v>3852</v>
      </c>
      <c r="L686" s="6" t="s">
        <v>13</v>
      </c>
      <c r="M686" s="6" t="s">
        <v>13</v>
      </c>
      <c r="N686" s="6" t="s">
        <v>13</v>
      </c>
      <c r="O686" s="6" t="s">
        <v>13</v>
      </c>
    </row>
    <row r="687" spans="1:15" s="36" customFormat="1" ht="14.25" customHeight="1" x14ac:dyDescent="0.25">
      <c r="A687" s="39" t="s">
        <v>44</v>
      </c>
      <c r="B687" s="6" t="s">
        <v>20342</v>
      </c>
      <c r="C687" s="6" t="s">
        <v>737</v>
      </c>
      <c r="D687" s="16">
        <v>15475</v>
      </c>
      <c r="E687" s="16">
        <v>15475</v>
      </c>
      <c r="F687" s="6" t="s">
        <v>12</v>
      </c>
      <c r="G687" s="6" t="s">
        <v>10738</v>
      </c>
      <c r="H687" s="33" t="s">
        <v>12619</v>
      </c>
      <c r="I687" s="31" t="s">
        <v>12625</v>
      </c>
      <c r="J687" s="16">
        <v>15475</v>
      </c>
      <c r="K687" s="16">
        <v>14850</v>
      </c>
      <c r="L687" s="6" t="s">
        <v>13</v>
      </c>
      <c r="M687" s="6" t="s">
        <v>13</v>
      </c>
      <c r="N687" s="6" t="s">
        <v>13</v>
      </c>
      <c r="O687" s="6" t="s">
        <v>13</v>
      </c>
    </row>
    <row r="688" spans="1:15" s="36" customFormat="1" ht="14.25" customHeight="1" x14ac:dyDescent="0.25">
      <c r="A688" s="39"/>
      <c r="B688" s="6" t="s">
        <v>20343</v>
      </c>
      <c r="C688" s="6" t="s">
        <v>738</v>
      </c>
      <c r="D688" s="16">
        <v>8565</v>
      </c>
      <c r="E688" s="16"/>
      <c r="F688" s="6" t="s">
        <v>16</v>
      </c>
      <c r="G688" s="6"/>
      <c r="H688" s="33"/>
      <c r="I688" s="31"/>
      <c r="J688" s="16"/>
      <c r="K688" s="16"/>
      <c r="L688" s="6"/>
      <c r="M688" s="6"/>
      <c r="N688" s="6"/>
      <c r="O688" s="6"/>
    </row>
    <row r="689" spans="1:15" s="36" customFormat="1" ht="14.25" customHeight="1" x14ac:dyDescent="0.25">
      <c r="A689" s="39"/>
      <c r="B689" s="6" t="s">
        <v>20344</v>
      </c>
      <c r="C689" s="6" t="s">
        <v>739</v>
      </c>
      <c r="D689" s="16">
        <v>8717</v>
      </c>
      <c r="E689" s="16"/>
      <c r="F689" s="6" t="s">
        <v>16</v>
      </c>
      <c r="G689" s="6"/>
      <c r="H689" s="33"/>
      <c r="I689" s="31"/>
      <c r="J689" s="16"/>
      <c r="K689" s="16"/>
      <c r="L689" s="6"/>
      <c r="M689" s="6"/>
      <c r="N689" s="6"/>
      <c r="O689" s="6"/>
    </row>
    <row r="690" spans="1:15" s="36" customFormat="1" ht="14.25" customHeight="1" x14ac:dyDescent="0.25">
      <c r="A690" s="39"/>
      <c r="B690" s="6" t="s">
        <v>20345</v>
      </c>
      <c r="C690" s="6" t="s">
        <v>740</v>
      </c>
      <c r="D690" s="16">
        <v>872</v>
      </c>
      <c r="E690" s="16"/>
      <c r="F690" s="6" t="s">
        <v>16</v>
      </c>
      <c r="G690" s="6"/>
      <c r="H690" s="33"/>
      <c r="I690" s="31"/>
      <c r="J690" s="16"/>
      <c r="K690" s="16"/>
      <c r="L690" s="6"/>
      <c r="M690" s="6"/>
      <c r="N690" s="6"/>
      <c r="O690" s="6"/>
    </row>
    <row r="691" spans="1:15" s="36" customFormat="1" ht="14.25" customHeight="1" x14ac:dyDescent="0.25">
      <c r="A691" s="39"/>
      <c r="B691" s="6" t="s">
        <v>20346</v>
      </c>
      <c r="C691" s="6" t="s">
        <v>741</v>
      </c>
      <c r="D691" s="16">
        <v>4738</v>
      </c>
      <c r="E691" s="16"/>
      <c r="F691" s="6" t="s">
        <v>16</v>
      </c>
      <c r="G691" s="6"/>
      <c r="H691" s="33"/>
      <c r="I691" s="31"/>
      <c r="J691" s="16"/>
      <c r="K691" s="16"/>
      <c r="L691" s="6"/>
      <c r="M691" s="6"/>
      <c r="N691" s="6"/>
      <c r="O691" s="6"/>
    </row>
    <row r="692" spans="1:15" s="36" customFormat="1" ht="14.25" customHeight="1" x14ac:dyDescent="0.25">
      <c r="A692" s="39"/>
      <c r="B692" s="6" t="s">
        <v>20347</v>
      </c>
      <c r="C692" s="6" t="s">
        <v>742</v>
      </c>
      <c r="D692" s="16">
        <v>1933</v>
      </c>
      <c r="E692" s="16"/>
      <c r="F692" s="6" t="s">
        <v>16</v>
      </c>
      <c r="G692" s="6"/>
      <c r="H692" s="33"/>
      <c r="I692" s="31"/>
      <c r="J692" s="16"/>
      <c r="K692" s="16"/>
      <c r="L692" s="6"/>
      <c r="M692" s="6"/>
      <c r="N692" s="6"/>
      <c r="O692" s="6"/>
    </row>
    <row r="693" spans="1:15" s="36" customFormat="1" ht="14.25" customHeight="1" x14ac:dyDescent="0.25">
      <c r="A693" s="39"/>
      <c r="B693" s="6" t="s">
        <v>20348</v>
      </c>
      <c r="C693" s="6" t="s">
        <v>743</v>
      </c>
      <c r="D693" s="16">
        <v>1933</v>
      </c>
      <c r="E693" s="16"/>
      <c r="F693" s="6" t="s">
        <v>16</v>
      </c>
      <c r="G693" s="6"/>
      <c r="H693" s="33"/>
      <c r="I693" s="31"/>
      <c r="J693" s="16"/>
      <c r="K693" s="16"/>
      <c r="L693" s="6"/>
      <c r="M693" s="6"/>
      <c r="N693" s="6"/>
      <c r="O693" s="6"/>
    </row>
    <row r="694" spans="1:15" s="36" customFormat="1" ht="14.25" customHeight="1" x14ac:dyDescent="0.25">
      <c r="A694" s="39"/>
      <c r="B694" s="6" t="s">
        <v>20349</v>
      </c>
      <c r="C694" s="6" t="s">
        <v>744</v>
      </c>
      <c r="D694" s="16">
        <v>3070</v>
      </c>
      <c r="E694" s="16"/>
      <c r="F694" s="6" t="s">
        <v>16</v>
      </c>
      <c r="G694" s="6"/>
      <c r="H694" s="33"/>
      <c r="I694" s="31"/>
      <c r="J694" s="16"/>
      <c r="K694" s="16"/>
      <c r="L694" s="6"/>
      <c r="M694" s="6"/>
      <c r="N694" s="6"/>
      <c r="O694" s="6"/>
    </row>
    <row r="695" spans="1:15" s="36" customFormat="1" ht="14.25" customHeight="1" x14ac:dyDescent="0.25">
      <c r="A695" s="39" t="s">
        <v>44</v>
      </c>
      <c r="B695" s="6" t="s">
        <v>20350</v>
      </c>
      <c r="C695" s="6" t="s">
        <v>745</v>
      </c>
      <c r="D695" s="16">
        <v>605</v>
      </c>
      <c r="E695" s="16">
        <v>605</v>
      </c>
      <c r="F695" s="6" t="s">
        <v>12</v>
      </c>
      <c r="G695" s="6" t="s">
        <v>10739</v>
      </c>
      <c r="H695" s="33" t="s">
        <v>12619</v>
      </c>
      <c r="I695" s="31" t="s">
        <v>12625</v>
      </c>
      <c r="J695" s="16">
        <v>605</v>
      </c>
      <c r="K695" s="16">
        <v>595</v>
      </c>
      <c r="L695" s="6" t="s">
        <v>13</v>
      </c>
      <c r="M695" s="6" t="s">
        <v>13</v>
      </c>
      <c r="N695" s="6" t="s">
        <v>13</v>
      </c>
      <c r="O695" s="6" t="s">
        <v>13</v>
      </c>
    </row>
    <row r="696" spans="1:15" s="36" customFormat="1" ht="14.25" customHeight="1" x14ac:dyDescent="0.25">
      <c r="A696" s="39"/>
      <c r="B696" s="6" t="s">
        <v>20351</v>
      </c>
      <c r="C696" s="6" t="s">
        <v>746</v>
      </c>
      <c r="D696" s="16">
        <v>3487</v>
      </c>
      <c r="E696" s="16"/>
      <c r="F696" s="6" t="s">
        <v>16</v>
      </c>
      <c r="G696" s="6"/>
      <c r="H696" s="33"/>
      <c r="I696" s="31"/>
      <c r="J696" s="16"/>
      <c r="K696" s="16"/>
      <c r="L696" s="6"/>
      <c r="M696" s="6"/>
      <c r="N696" s="6"/>
      <c r="O696" s="6"/>
    </row>
    <row r="697" spans="1:15" s="36" customFormat="1" ht="14.25" customHeight="1" x14ac:dyDescent="0.25">
      <c r="A697" s="39"/>
      <c r="B697" s="6" t="s">
        <v>20352</v>
      </c>
      <c r="C697" s="6" t="s">
        <v>747</v>
      </c>
      <c r="D697" s="16">
        <v>3472</v>
      </c>
      <c r="E697" s="16"/>
      <c r="F697" s="6" t="s">
        <v>16</v>
      </c>
      <c r="G697" s="6"/>
      <c r="H697" s="33"/>
      <c r="I697" s="31"/>
      <c r="J697" s="16"/>
      <c r="K697" s="16"/>
      <c r="L697" s="6"/>
      <c r="M697" s="6"/>
      <c r="N697" s="6"/>
      <c r="O697" s="6"/>
    </row>
    <row r="698" spans="1:15" s="36" customFormat="1" ht="14.25" customHeight="1" x14ac:dyDescent="0.25">
      <c r="A698" s="39"/>
      <c r="B698" s="6" t="s">
        <v>20353</v>
      </c>
      <c r="C698" s="6" t="s">
        <v>748</v>
      </c>
      <c r="D698" s="16">
        <v>7465</v>
      </c>
      <c r="E698" s="16"/>
      <c r="F698" s="6" t="s">
        <v>16</v>
      </c>
      <c r="G698" s="6"/>
      <c r="H698" s="33"/>
      <c r="I698" s="31"/>
      <c r="J698" s="16"/>
      <c r="K698" s="16"/>
      <c r="L698" s="6"/>
      <c r="M698" s="6"/>
      <c r="N698" s="6"/>
      <c r="O698" s="6"/>
    </row>
    <row r="699" spans="1:15" s="36" customFormat="1" ht="14.25" customHeight="1" x14ac:dyDescent="0.25">
      <c r="A699" s="39"/>
      <c r="B699" s="6" t="s">
        <v>20354</v>
      </c>
      <c r="C699" s="6" t="s">
        <v>749</v>
      </c>
      <c r="D699" s="16">
        <v>820</v>
      </c>
      <c r="E699" s="16"/>
      <c r="F699" s="6" t="s">
        <v>16</v>
      </c>
      <c r="G699" s="6"/>
      <c r="H699" s="33"/>
      <c r="I699" s="31"/>
      <c r="J699" s="16"/>
      <c r="K699" s="16"/>
      <c r="L699" s="6"/>
      <c r="M699" s="6"/>
      <c r="N699" s="6"/>
      <c r="O699" s="6"/>
    </row>
    <row r="700" spans="1:15" s="36" customFormat="1" ht="14.25" customHeight="1" x14ac:dyDescent="0.25">
      <c r="A700" s="39"/>
      <c r="B700" s="6" t="s">
        <v>20355</v>
      </c>
      <c r="C700" s="6" t="s">
        <v>750</v>
      </c>
      <c r="D700" s="16">
        <v>2652</v>
      </c>
      <c r="E700" s="16"/>
      <c r="F700" s="6" t="s">
        <v>16</v>
      </c>
      <c r="G700" s="6"/>
      <c r="H700" s="33"/>
      <c r="I700" s="31"/>
      <c r="J700" s="16"/>
      <c r="K700" s="16"/>
      <c r="L700" s="6"/>
      <c r="M700" s="6"/>
      <c r="N700" s="6"/>
      <c r="O700" s="6"/>
    </row>
    <row r="701" spans="1:15" s="36" customFormat="1" ht="14.25" customHeight="1" x14ac:dyDescent="0.25">
      <c r="A701" s="39" t="s">
        <v>43</v>
      </c>
      <c r="B701" s="6" t="s">
        <v>20356</v>
      </c>
      <c r="C701" s="6" t="s">
        <v>751</v>
      </c>
      <c r="D701" s="16">
        <v>820</v>
      </c>
      <c r="E701" s="16">
        <v>820</v>
      </c>
      <c r="F701" s="6" t="s">
        <v>12</v>
      </c>
      <c r="G701" s="6" t="s">
        <v>10740</v>
      </c>
      <c r="H701" s="33" t="s">
        <v>12621</v>
      </c>
      <c r="I701" s="31" t="s">
        <v>12695</v>
      </c>
      <c r="J701" s="16">
        <v>820</v>
      </c>
      <c r="K701" s="16">
        <v>657</v>
      </c>
      <c r="L701" s="6" t="s">
        <v>13</v>
      </c>
      <c r="M701" s="6" t="s">
        <v>13</v>
      </c>
      <c r="N701" s="6" t="s">
        <v>13</v>
      </c>
      <c r="O701" s="6" t="s">
        <v>13</v>
      </c>
    </row>
    <row r="702" spans="1:15" s="36" customFormat="1" ht="14.25" customHeight="1" x14ac:dyDescent="0.25">
      <c r="A702" s="39" t="s">
        <v>43</v>
      </c>
      <c r="B702" s="6" t="s">
        <v>20357</v>
      </c>
      <c r="C702" s="6" t="s">
        <v>752</v>
      </c>
      <c r="D702" s="16">
        <v>492</v>
      </c>
      <c r="E702" s="16">
        <v>492</v>
      </c>
      <c r="F702" s="6" t="s">
        <v>12</v>
      </c>
      <c r="G702" s="6" t="s">
        <v>10741</v>
      </c>
      <c r="H702" s="33" t="s">
        <v>12621</v>
      </c>
      <c r="I702" s="31" t="s">
        <v>12695</v>
      </c>
      <c r="J702" s="16">
        <v>492</v>
      </c>
      <c r="K702" s="16">
        <v>387</v>
      </c>
      <c r="L702" s="6" t="s">
        <v>13</v>
      </c>
      <c r="M702" s="6" t="s">
        <v>13</v>
      </c>
      <c r="N702" s="6" t="s">
        <v>13</v>
      </c>
      <c r="O702" s="6" t="s">
        <v>13</v>
      </c>
    </row>
    <row r="703" spans="1:15" s="36" customFormat="1" ht="14.25" customHeight="1" x14ac:dyDescent="0.25">
      <c r="A703" s="39" t="s">
        <v>43</v>
      </c>
      <c r="B703" s="6" t="s">
        <v>20358</v>
      </c>
      <c r="C703" s="6" t="s">
        <v>753</v>
      </c>
      <c r="D703" s="16">
        <v>164</v>
      </c>
      <c r="E703" s="16">
        <v>164</v>
      </c>
      <c r="F703" s="6" t="s">
        <v>12</v>
      </c>
      <c r="G703" s="6" t="s">
        <v>10742</v>
      </c>
      <c r="H703" s="33" t="s">
        <v>12621</v>
      </c>
      <c r="I703" s="31" t="s">
        <v>12695</v>
      </c>
      <c r="J703" s="16">
        <v>164</v>
      </c>
      <c r="K703" s="16">
        <v>121</v>
      </c>
      <c r="L703" s="6" t="s">
        <v>13</v>
      </c>
      <c r="M703" s="6" t="s">
        <v>13</v>
      </c>
      <c r="N703" s="6" t="s">
        <v>13</v>
      </c>
      <c r="O703" s="6" t="s">
        <v>13</v>
      </c>
    </row>
    <row r="704" spans="1:15" s="36" customFormat="1" ht="14.25" customHeight="1" x14ac:dyDescent="0.25">
      <c r="A704" s="39" t="s">
        <v>43</v>
      </c>
      <c r="B704" s="6" t="s">
        <v>20359</v>
      </c>
      <c r="C704" s="6" t="s">
        <v>754</v>
      </c>
      <c r="D704" s="16">
        <v>179</v>
      </c>
      <c r="E704" s="16">
        <v>179</v>
      </c>
      <c r="F704" s="6" t="s">
        <v>12</v>
      </c>
      <c r="G704" s="6" t="s">
        <v>10743</v>
      </c>
      <c r="H704" s="33" t="s">
        <v>12621</v>
      </c>
      <c r="I704" s="31" t="s">
        <v>12695</v>
      </c>
      <c r="J704" s="16">
        <v>179</v>
      </c>
      <c r="K704" s="16">
        <v>135</v>
      </c>
      <c r="L704" s="6" t="s">
        <v>13</v>
      </c>
      <c r="M704" s="6" t="s">
        <v>13</v>
      </c>
      <c r="N704" s="6" t="s">
        <v>13</v>
      </c>
      <c r="O704" s="6" t="s">
        <v>13</v>
      </c>
    </row>
    <row r="705" spans="1:15" s="36" customFormat="1" ht="14.25" customHeight="1" x14ac:dyDescent="0.25">
      <c r="A705" s="39" t="s">
        <v>43</v>
      </c>
      <c r="B705" s="6" t="s">
        <v>20360</v>
      </c>
      <c r="C705" s="6" t="s">
        <v>755</v>
      </c>
      <c r="D705" s="16">
        <v>1654</v>
      </c>
      <c r="E705" s="16">
        <v>1654</v>
      </c>
      <c r="F705" s="6" t="s">
        <v>12</v>
      </c>
      <c r="G705" s="6" t="s">
        <v>10744</v>
      </c>
      <c r="H705" s="33" t="s">
        <v>12621</v>
      </c>
      <c r="I705" s="31" t="s">
        <v>12695</v>
      </c>
      <c r="J705" s="16">
        <v>1654</v>
      </c>
      <c r="K705" s="16">
        <v>1323</v>
      </c>
      <c r="L705" s="6" t="s">
        <v>13</v>
      </c>
      <c r="M705" s="6" t="s">
        <v>13</v>
      </c>
      <c r="N705" s="6" t="s">
        <v>13</v>
      </c>
      <c r="O705" s="6" t="s">
        <v>13</v>
      </c>
    </row>
    <row r="706" spans="1:15" s="36" customFormat="1" ht="14.25" customHeight="1" x14ac:dyDescent="0.25">
      <c r="A706" s="39" t="s">
        <v>43</v>
      </c>
      <c r="B706" s="6" t="s">
        <v>20361</v>
      </c>
      <c r="C706" s="6" t="s">
        <v>756</v>
      </c>
      <c r="D706" s="16">
        <v>745</v>
      </c>
      <c r="E706" s="16">
        <v>745</v>
      </c>
      <c r="F706" s="6" t="s">
        <v>12</v>
      </c>
      <c r="G706" s="6" t="s">
        <v>10745</v>
      </c>
      <c r="H706" s="33" t="s">
        <v>12621</v>
      </c>
      <c r="I706" s="31" t="s">
        <v>12695</v>
      </c>
      <c r="J706" s="16">
        <v>745</v>
      </c>
      <c r="K706" s="16">
        <v>600</v>
      </c>
      <c r="L706" s="6" t="s">
        <v>13</v>
      </c>
      <c r="M706" s="6" t="s">
        <v>13</v>
      </c>
      <c r="N706" s="6" t="s">
        <v>13</v>
      </c>
      <c r="O706" s="6" t="s">
        <v>13</v>
      </c>
    </row>
    <row r="707" spans="1:15" s="36" customFormat="1" ht="14.25" customHeight="1" x14ac:dyDescent="0.25">
      <c r="A707" s="39" t="s">
        <v>43</v>
      </c>
      <c r="B707" s="6" t="s">
        <v>20362</v>
      </c>
      <c r="C707" s="6" t="s">
        <v>757</v>
      </c>
      <c r="D707" s="16">
        <v>5213</v>
      </c>
      <c r="E707" s="16">
        <v>5213</v>
      </c>
      <c r="F707" s="6" t="s">
        <v>12</v>
      </c>
      <c r="G707" s="6" t="s">
        <v>10746</v>
      </c>
      <c r="H707" s="33" t="s">
        <v>12621</v>
      </c>
      <c r="I707" s="31" t="s">
        <v>12695</v>
      </c>
      <c r="J707" s="16">
        <v>5213</v>
      </c>
      <c r="K707" s="16">
        <v>5000</v>
      </c>
      <c r="L707" s="6" t="s">
        <v>13</v>
      </c>
      <c r="M707" s="6" t="s">
        <v>13</v>
      </c>
      <c r="N707" s="6" t="s">
        <v>13</v>
      </c>
      <c r="O707" s="6" t="s">
        <v>13</v>
      </c>
    </row>
    <row r="708" spans="1:15" s="36" customFormat="1" ht="14.25" customHeight="1" x14ac:dyDescent="0.25">
      <c r="A708" s="39" t="s">
        <v>43</v>
      </c>
      <c r="B708" s="6" t="s">
        <v>20363</v>
      </c>
      <c r="C708" s="6" t="s">
        <v>758</v>
      </c>
      <c r="D708" s="16">
        <v>5213</v>
      </c>
      <c r="E708" s="16">
        <v>5213</v>
      </c>
      <c r="F708" s="6" t="s">
        <v>12</v>
      </c>
      <c r="G708" s="6" t="s">
        <v>10747</v>
      </c>
      <c r="H708" s="33" t="s">
        <v>12621</v>
      </c>
      <c r="I708" s="31" t="s">
        <v>12695</v>
      </c>
      <c r="J708" s="16">
        <v>5213</v>
      </c>
      <c r="K708" s="16">
        <v>5000</v>
      </c>
      <c r="L708" s="6" t="s">
        <v>13</v>
      </c>
      <c r="M708" s="6" t="s">
        <v>13</v>
      </c>
      <c r="N708" s="6" t="s">
        <v>13</v>
      </c>
      <c r="O708" s="6" t="s">
        <v>13</v>
      </c>
    </row>
    <row r="709" spans="1:15" s="36" customFormat="1" ht="14.25" customHeight="1" x14ac:dyDescent="0.25">
      <c r="A709" s="39" t="s">
        <v>43</v>
      </c>
      <c r="B709" s="6" t="s">
        <v>20364</v>
      </c>
      <c r="C709" s="6" t="s">
        <v>759</v>
      </c>
      <c r="D709" s="16">
        <v>119</v>
      </c>
      <c r="E709" s="16">
        <v>119</v>
      </c>
      <c r="F709" s="6" t="s">
        <v>12</v>
      </c>
      <c r="G709" s="6" t="s">
        <v>10748</v>
      </c>
      <c r="H709" s="33" t="s">
        <v>12621</v>
      </c>
      <c r="I709" s="31" t="s">
        <v>12695</v>
      </c>
      <c r="J709" s="16">
        <v>119</v>
      </c>
      <c r="K709" s="16">
        <v>88</v>
      </c>
      <c r="L709" s="6" t="s">
        <v>13</v>
      </c>
      <c r="M709" s="6" t="s">
        <v>13</v>
      </c>
      <c r="N709" s="6" t="s">
        <v>13</v>
      </c>
      <c r="O709" s="6" t="s">
        <v>13</v>
      </c>
    </row>
    <row r="710" spans="1:15" s="36" customFormat="1" ht="14.25" customHeight="1" x14ac:dyDescent="0.25">
      <c r="A710" s="39" t="s">
        <v>43</v>
      </c>
      <c r="B710" s="6" t="s">
        <v>20365</v>
      </c>
      <c r="C710" s="6" t="s">
        <v>760</v>
      </c>
      <c r="D710" s="16">
        <v>209</v>
      </c>
      <c r="E710" s="16">
        <v>209</v>
      </c>
      <c r="F710" s="6" t="s">
        <v>12</v>
      </c>
      <c r="G710" s="6" t="s">
        <v>10749</v>
      </c>
      <c r="H710" s="33" t="s">
        <v>12621</v>
      </c>
      <c r="I710" s="31" t="s">
        <v>12695</v>
      </c>
      <c r="J710" s="16">
        <v>209</v>
      </c>
      <c r="K710" s="16">
        <v>161</v>
      </c>
      <c r="L710" s="6" t="s">
        <v>13</v>
      </c>
      <c r="M710" s="6" t="s">
        <v>13</v>
      </c>
      <c r="N710" s="6" t="s">
        <v>13</v>
      </c>
      <c r="O710" s="6" t="s">
        <v>13</v>
      </c>
    </row>
    <row r="711" spans="1:15" s="36" customFormat="1" ht="14.25" customHeight="1" x14ac:dyDescent="0.25">
      <c r="A711" s="39" t="s">
        <v>43</v>
      </c>
      <c r="B711" s="6" t="s">
        <v>20366</v>
      </c>
      <c r="C711" s="6" t="s">
        <v>761</v>
      </c>
      <c r="D711" s="16">
        <v>149</v>
      </c>
      <c r="E711" s="16">
        <v>149</v>
      </c>
      <c r="F711" s="6" t="s">
        <v>12</v>
      </c>
      <c r="G711" s="6" t="s">
        <v>10750</v>
      </c>
      <c r="H711" s="33" t="s">
        <v>12621</v>
      </c>
      <c r="I711" s="31" t="s">
        <v>12695</v>
      </c>
      <c r="J711" s="16">
        <v>149</v>
      </c>
      <c r="K711" s="16"/>
      <c r="L711" s="6" t="s">
        <v>13</v>
      </c>
      <c r="M711" s="6" t="s">
        <v>13</v>
      </c>
      <c r="N711" s="6" t="s">
        <v>13</v>
      </c>
      <c r="O711" s="6" t="s">
        <v>13</v>
      </c>
    </row>
    <row r="712" spans="1:15" s="36" customFormat="1" ht="14.25" customHeight="1" x14ac:dyDescent="0.25">
      <c r="A712" s="39" t="s">
        <v>43</v>
      </c>
      <c r="B712" s="6" t="s">
        <v>20367</v>
      </c>
      <c r="C712" s="6" t="s">
        <v>762</v>
      </c>
      <c r="D712" s="16">
        <v>328</v>
      </c>
      <c r="E712" s="16">
        <v>328</v>
      </c>
      <c r="F712" s="6" t="s">
        <v>12</v>
      </c>
      <c r="G712" s="6" t="s">
        <v>10751</v>
      </c>
      <c r="H712" s="33" t="s">
        <v>12621</v>
      </c>
      <c r="I712" s="31" t="s">
        <v>12695</v>
      </c>
      <c r="J712" s="16">
        <v>328</v>
      </c>
      <c r="K712" s="16">
        <v>264</v>
      </c>
      <c r="L712" s="6" t="s">
        <v>13</v>
      </c>
      <c r="M712" s="6" t="s">
        <v>13</v>
      </c>
      <c r="N712" s="6" t="s">
        <v>13</v>
      </c>
      <c r="O712" s="6" t="s">
        <v>13</v>
      </c>
    </row>
    <row r="713" spans="1:15" s="36" customFormat="1" ht="14.25" customHeight="1" x14ac:dyDescent="0.25">
      <c r="A713" s="39" t="s">
        <v>43</v>
      </c>
      <c r="B713" s="6" t="s">
        <v>20368</v>
      </c>
      <c r="C713" s="6" t="s">
        <v>763</v>
      </c>
      <c r="D713" s="16">
        <v>17075</v>
      </c>
      <c r="E713" s="16">
        <v>17075</v>
      </c>
      <c r="F713" s="6" t="s">
        <v>12</v>
      </c>
      <c r="G713" s="6" t="s">
        <v>10752</v>
      </c>
      <c r="H713" s="33" t="s">
        <v>12621</v>
      </c>
      <c r="I713" s="31" t="s">
        <v>12695</v>
      </c>
      <c r="J713" s="16">
        <v>17075</v>
      </c>
      <c r="K713" s="16">
        <v>16384</v>
      </c>
      <c r="L713" s="6" t="s">
        <v>13</v>
      </c>
      <c r="M713" s="6" t="s">
        <v>13</v>
      </c>
      <c r="N713" s="6" t="s">
        <v>13</v>
      </c>
      <c r="O713" s="6" t="s">
        <v>13</v>
      </c>
    </row>
    <row r="714" spans="1:15" s="36" customFormat="1" ht="14.25" customHeight="1" x14ac:dyDescent="0.25">
      <c r="A714" s="39"/>
      <c r="B714" s="6" t="s">
        <v>20369</v>
      </c>
      <c r="C714" s="6" t="s">
        <v>764</v>
      </c>
      <c r="D714" s="16">
        <v>8493</v>
      </c>
      <c r="E714" s="16"/>
      <c r="F714" s="6" t="s">
        <v>16</v>
      </c>
      <c r="G714" s="6"/>
      <c r="H714" s="33"/>
      <c r="I714" s="31"/>
      <c r="J714" s="16"/>
      <c r="K714" s="16"/>
      <c r="L714" s="6"/>
      <c r="M714" s="6"/>
      <c r="N714" s="6"/>
      <c r="O714" s="6"/>
    </row>
    <row r="715" spans="1:15" s="36" customFormat="1" ht="14.25" customHeight="1" x14ac:dyDescent="0.25">
      <c r="A715" s="39"/>
      <c r="B715" s="6" t="s">
        <v>20370</v>
      </c>
      <c r="C715" s="6" t="s">
        <v>765</v>
      </c>
      <c r="D715" s="16">
        <v>2384</v>
      </c>
      <c r="E715" s="16"/>
      <c r="F715" s="6" t="s">
        <v>16</v>
      </c>
      <c r="G715" s="6"/>
      <c r="H715" s="33"/>
      <c r="I715" s="31"/>
      <c r="J715" s="16"/>
      <c r="K715" s="16"/>
      <c r="L715" s="6"/>
      <c r="M715" s="6"/>
      <c r="N715" s="6"/>
      <c r="O715" s="6"/>
    </row>
    <row r="716" spans="1:15" s="36" customFormat="1" ht="14.25" customHeight="1" x14ac:dyDescent="0.25">
      <c r="A716" s="39" t="s">
        <v>43</v>
      </c>
      <c r="B716" s="6" t="s">
        <v>20371</v>
      </c>
      <c r="C716" s="6" t="s">
        <v>766</v>
      </c>
      <c r="D716" s="16">
        <v>149</v>
      </c>
      <c r="E716" s="16">
        <v>149</v>
      </c>
      <c r="F716" s="6" t="s">
        <v>12</v>
      </c>
      <c r="G716" s="6" t="s">
        <v>10753</v>
      </c>
      <c r="H716" s="33" t="s">
        <v>12621</v>
      </c>
      <c r="I716" s="31" t="s">
        <v>12695</v>
      </c>
      <c r="J716" s="16">
        <v>149</v>
      </c>
      <c r="K716" s="16"/>
      <c r="L716" s="6" t="s">
        <v>13</v>
      </c>
      <c r="M716" s="6" t="s">
        <v>13</v>
      </c>
      <c r="N716" s="6" t="s">
        <v>13</v>
      </c>
      <c r="O716" s="6" t="s">
        <v>13</v>
      </c>
    </row>
    <row r="717" spans="1:15" s="36" customFormat="1" ht="14.25" customHeight="1" x14ac:dyDescent="0.25">
      <c r="A717" s="39"/>
      <c r="B717" s="6" t="s">
        <v>20372</v>
      </c>
      <c r="C717" s="6" t="s">
        <v>767</v>
      </c>
      <c r="D717" s="16">
        <v>8493</v>
      </c>
      <c r="E717" s="16"/>
      <c r="F717" s="6" t="s">
        <v>16</v>
      </c>
      <c r="G717" s="6"/>
      <c r="H717" s="33"/>
      <c r="I717" s="31"/>
      <c r="J717" s="16"/>
      <c r="K717" s="16"/>
      <c r="L717" s="6"/>
      <c r="M717" s="6"/>
      <c r="N717" s="6"/>
      <c r="O717" s="6"/>
    </row>
    <row r="718" spans="1:15" s="36" customFormat="1" ht="14.25" customHeight="1" x14ac:dyDescent="0.25">
      <c r="A718" s="39"/>
      <c r="B718" s="6" t="s">
        <v>20373</v>
      </c>
      <c r="C718" s="6" t="s">
        <v>768</v>
      </c>
      <c r="D718" s="16">
        <v>2384</v>
      </c>
      <c r="E718" s="16"/>
      <c r="F718" s="6" t="s">
        <v>16</v>
      </c>
      <c r="G718" s="6"/>
      <c r="H718" s="33"/>
      <c r="I718" s="31"/>
      <c r="J718" s="16"/>
      <c r="K718" s="16"/>
      <c r="L718" s="6"/>
      <c r="M718" s="6"/>
      <c r="N718" s="6"/>
      <c r="O718" s="6"/>
    </row>
    <row r="719" spans="1:15" s="36" customFormat="1" ht="14.25" customHeight="1" x14ac:dyDescent="0.25">
      <c r="A719" s="39" t="s">
        <v>38</v>
      </c>
      <c r="B719" s="6" t="s">
        <v>20374</v>
      </c>
      <c r="C719" s="6" t="s">
        <v>769</v>
      </c>
      <c r="D719" s="16">
        <v>8940</v>
      </c>
      <c r="E719" s="16">
        <v>8940</v>
      </c>
      <c r="F719" s="6" t="s">
        <v>12</v>
      </c>
      <c r="G719" s="6" t="s">
        <v>10754</v>
      </c>
      <c r="H719" s="33" t="s">
        <v>12618</v>
      </c>
      <c r="I719" s="31" t="s">
        <v>12693</v>
      </c>
      <c r="J719" s="16">
        <v>8940</v>
      </c>
      <c r="K719" s="16">
        <v>7196</v>
      </c>
      <c r="L719" s="6" t="s">
        <v>13</v>
      </c>
      <c r="M719" s="6" t="s">
        <v>13</v>
      </c>
      <c r="N719" s="6" t="s">
        <v>13</v>
      </c>
      <c r="O719" s="6" t="s">
        <v>13</v>
      </c>
    </row>
    <row r="720" spans="1:15" s="36" customFormat="1" ht="14.25" customHeight="1" x14ac:dyDescent="0.25">
      <c r="A720" s="39" t="s">
        <v>38</v>
      </c>
      <c r="B720" s="6" t="s">
        <v>20375</v>
      </c>
      <c r="C720" s="6" t="s">
        <v>770</v>
      </c>
      <c r="D720" s="16">
        <v>3427</v>
      </c>
      <c r="E720" s="16">
        <v>3427</v>
      </c>
      <c r="F720" s="6" t="s">
        <v>12</v>
      </c>
      <c r="G720" s="6" t="s">
        <v>10755</v>
      </c>
      <c r="H720" s="33" t="s">
        <v>12618</v>
      </c>
      <c r="I720" s="31" t="s">
        <v>12693</v>
      </c>
      <c r="J720" s="16">
        <v>3427</v>
      </c>
      <c r="K720" s="16">
        <v>2759</v>
      </c>
      <c r="L720" s="6" t="s">
        <v>13</v>
      </c>
      <c r="M720" s="6" t="s">
        <v>13</v>
      </c>
      <c r="N720" s="6" t="s">
        <v>13</v>
      </c>
      <c r="O720" s="6" t="s">
        <v>13</v>
      </c>
    </row>
    <row r="721" spans="1:15" s="36" customFormat="1" ht="14.25" customHeight="1" x14ac:dyDescent="0.25">
      <c r="A721" s="39" t="s">
        <v>38</v>
      </c>
      <c r="B721" s="6" t="s">
        <v>20376</v>
      </c>
      <c r="C721" s="6" t="s">
        <v>771</v>
      </c>
      <c r="D721" s="16">
        <v>328</v>
      </c>
      <c r="E721" s="16">
        <v>328</v>
      </c>
      <c r="F721" s="6" t="s">
        <v>12</v>
      </c>
      <c r="G721" s="6" t="s">
        <v>10756</v>
      </c>
      <c r="H721" s="33" t="s">
        <v>12618</v>
      </c>
      <c r="I721" s="31" t="s">
        <v>12693</v>
      </c>
      <c r="J721" s="16">
        <v>328</v>
      </c>
      <c r="K721" s="16">
        <v>263</v>
      </c>
      <c r="L721" s="6" t="s">
        <v>13</v>
      </c>
      <c r="M721" s="6" t="s">
        <v>13</v>
      </c>
      <c r="N721" s="6" t="s">
        <v>13</v>
      </c>
      <c r="O721" s="6" t="s">
        <v>13</v>
      </c>
    </row>
    <row r="722" spans="1:15" s="36" customFormat="1" ht="14.25" customHeight="1" x14ac:dyDescent="0.25">
      <c r="A722" s="39" t="s">
        <v>38</v>
      </c>
      <c r="B722" s="6" t="s">
        <v>20377</v>
      </c>
      <c r="C722" s="6" t="s">
        <v>772</v>
      </c>
      <c r="D722" s="16">
        <v>15</v>
      </c>
      <c r="E722" s="16">
        <v>15</v>
      </c>
      <c r="F722" s="6" t="s">
        <v>12</v>
      </c>
      <c r="G722" s="6" t="s">
        <v>10757</v>
      </c>
      <c r="H722" s="33" t="s">
        <v>12618</v>
      </c>
      <c r="I722" s="31" t="s">
        <v>12693</v>
      </c>
      <c r="J722" s="16">
        <v>15</v>
      </c>
      <c r="K722" s="16">
        <v>11</v>
      </c>
      <c r="L722" s="6" t="s">
        <v>13</v>
      </c>
      <c r="M722" s="6" t="s">
        <v>13</v>
      </c>
      <c r="N722" s="6" t="s">
        <v>13</v>
      </c>
      <c r="O722" s="6" t="s">
        <v>13</v>
      </c>
    </row>
    <row r="723" spans="1:15" s="36" customFormat="1" ht="14.25" customHeight="1" x14ac:dyDescent="0.25">
      <c r="A723" s="39" t="s">
        <v>38</v>
      </c>
      <c r="B723" s="6" t="s">
        <v>20378</v>
      </c>
      <c r="C723" s="6" t="s">
        <v>773</v>
      </c>
      <c r="D723" s="16">
        <v>1146</v>
      </c>
      <c r="E723" s="16">
        <v>1146</v>
      </c>
      <c r="F723" s="6" t="s">
        <v>12</v>
      </c>
      <c r="G723" s="6" t="s">
        <v>10758</v>
      </c>
      <c r="H723" s="33" t="s">
        <v>12618</v>
      </c>
      <c r="I723" s="31" t="s">
        <v>12693</v>
      </c>
      <c r="J723" s="16">
        <v>1146</v>
      </c>
      <c r="K723" s="16">
        <v>684</v>
      </c>
      <c r="L723" s="6" t="s">
        <v>13</v>
      </c>
      <c r="M723" s="6" t="s">
        <v>13</v>
      </c>
      <c r="N723" s="6" t="s">
        <v>13</v>
      </c>
      <c r="O723" s="6" t="s">
        <v>13</v>
      </c>
    </row>
    <row r="724" spans="1:15" s="36" customFormat="1" ht="14.25" customHeight="1" x14ac:dyDescent="0.25">
      <c r="A724" s="39" t="s">
        <v>38</v>
      </c>
      <c r="B724" s="6" t="s">
        <v>20379</v>
      </c>
      <c r="C724" s="6" t="s">
        <v>774</v>
      </c>
      <c r="D724" s="16">
        <v>4904</v>
      </c>
      <c r="E724" s="16">
        <v>4904</v>
      </c>
      <c r="F724" s="6" t="s">
        <v>12</v>
      </c>
      <c r="G724" s="6" t="s">
        <v>10759</v>
      </c>
      <c r="H724" s="33" t="s">
        <v>12618</v>
      </c>
      <c r="I724" s="31" t="s">
        <v>12693</v>
      </c>
      <c r="J724" s="16">
        <v>4904</v>
      </c>
      <c r="K724" s="16">
        <v>2928</v>
      </c>
      <c r="L724" s="6" t="s">
        <v>13</v>
      </c>
      <c r="M724" s="6" t="s">
        <v>13</v>
      </c>
      <c r="N724" s="6" t="s">
        <v>13</v>
      </c>
      <c r="O724" s="6" t="s">
        <v>13</v>
      </c>
    </row>
    <row r="725" spans="1:15" s="36" customFormat="1" ht="14.25" customHeight="1" x14ac:dyDescent="0.25">
      <c r="A725" s="39" t="s">
        <v>38</v>
      </c>
      <c r="B725" s="6" t="s">
        <v>20380</v>
      </c>
      <c r="C725" s="6" t="s">
        <v>775</v>
      </c>
      <c r="D725" s="16">
        <v>4563</v>
      </c>
      <c r="E725" s="16">
        <v>4563</v>
      </c>
      <c r="F725" s="6" t="s">
        <v>12</v>
      </c>
      <c r="G725" s="6" t="s">
        <v>10760</v>
      </c>
      <c r="H725" s="33" t="s">
        <v>12618</v>
      </c>
      <c r="I725" s="31" t="s">
        <v>12693</v>
      </c>
      <c r="J725" s="16">
        <v>4563</v>
      </c>
      <c r="K725" s="16">
        <v>2724</v>
      </c>
      <c r="L725" s="6" t="s">
        <v>13</v>
      </c>
      <c r="M725" s="6" t="s">
        <v>13</v>
      </c>
      <c r="N725" s="6" t="s">
        <v>13</v>
      </c>
      <c r="O725" s="6" t="s">
        <v>13</v>
      </c>
    </row>
    <row r="726" spans="1:15" s="36" customFormat="1" ht="14.25" customHeight="1" x14ac:dyDescent="0.25">
      <c r="A726" s="39" t="s">
        <v>38</v>
      </c>
      <c r="B726" s="6" t="s">
        <v>20381</v>
      </c>
      <c r="C726" s="6" t="s">
        <v>776</v>
      </c>
      <c r="D726" s="16">
        <v>101</v>
      </c>
      <c r="E726" s="16">
        <v>101</v>
      </c>
      <c r="F726" s="6" t="s">
        <v>12</v>
      </c>
      <c r="G726" s="6" t="s">
        <v>10761</v>
      </c>
      <c r="H726" s="33" t="s">
        <v>12618</v>
      </c>
      <c r="I726" s="31" t="s">
        <v>12693</v>
      </c>
      <c r="J726" s="16">
        <v>101</v>
      </c>
      <c r="K726" s="16">
        <v>51</v>
      </c>
      <c r="L726" s="6" t="s">
        <v>13</v>
      </c>
      <c r="M726" s="6" t="s">
        <v>13</v>
      </c>
      <c r="N726" s="6" t="s">
        <v>13</v>
      </c>
      <c r="O726" s="6" t="s">
        <v>13</v>
      </c>
    </row>
    <row r="727" spans="1:15" s="36" customFormat="1" ht="14.25" customHeight="1" x14ac:dyDescent="0.25">
      <c r="A727" s="39" t="s">
        <v>38</v>
      </c>
      <c r="B727" s="6" t="s">
        <v>20382</v>
      </c>
      <c r="C727" s="6" t="s">
        <v>777</v>
      </c>
      <c r="D727" s="16">
        <v>101</v>
      </c>
      <c r="E727" s="16">
        <v>101</v>
      </c>
      <c r="F727" s="6" t="s">
        <v>12</v>
      </c>
      <c r="G727" s="6" t="s">
        <v>10762</v>
      </c>
      <c r="H727" s="33" t="s">
        <v>12618</v>
      </c>
      <c r="I727" s="31" t="s">
        <v>12693</v>
      </c>
      <c r="J727" s="16">
        <v>101</v>
      </c>
      <c r="K727" s="16">
        <v>60</v>
      </c>
      <c r="L727" s="6" t="s">
        <v>13</v>
      </c>
      <c r="M727" s="6" t="s">
        <v>13</v>
      </c>
      <c r="N727" s="6" t="s">
        <v>13</v>
      </c>
      <c r="O727" s="6" t="s">
        <v>13</v>
      </c>
    </row>
    <row r="728" spans="1:15" s="36" customFormat="1" ht="14.25" customHeight="1" x14ac:dyDescent="0.25">
      <c r="A728" s="39" t="s">
        <v>38</v>
      </c>
      <c r="B728" s="6" t="s">
        <v>20383</v>
      </c>
      <c r="C728" s="6" t="s">
        <v>778</v>
      </c>
      <c r="D728" s="16">
        <v>60</v>
      </c>
      <c r="E728" s="16">
        <v>60</v>
      </c>
      <c r="F728" s="6" t="s">
        <v>12</v>
      </c>
      <c r="G728" s="6" t="s">
        <v>10763</v>
      </c>
      <c r="H728" s="33" t="s">
        <v>12618</v>
      </c>
      <c r="I728" s="31" t="s">
        <v>12693</v>
      </c>
      <c r="J728" s="16">
        <v>60</v>
      </c>
      <c r="K728" s="16">
        <v>34</v>
      </c>
      <c r="L728" s="6" t="s">
        <v>13</v>
      </c>
      <c r="M728" s="6" t="s">
        <v>13</v>
      </c>
      <c r="N728" s="6" t="s">
        <v>13</v>
      </c>
      <c r="O728" s="6" t="s">
        <v>13</v>
      </c>
    </row>
    <row r="729" spans="1:15" s="36" customFormat="1" ht="14.25" customHeight="1" x14ac:dyDescent="0.25">
      <c r="A729" s="39" t="s">
        <v>38</v>
      </c>
      <c r="B729" s="6" t="s">
        <v>20384</v>
      </c>
      <c r="C729" s="6" t="s">
        <v>779</v>
      </c>
      <c r="D729" s="16">
        <v>80</v>
      </c>
      <c r="E729" s="16">
        <v>80</v>
      </c>
      <c r="F729" s="6" t="s">
        <v>12</v>
      </c>
      <c r="G729" s="6" t="s">
        <v>10764</v>
      </c>
      <c r="H729" s="33" t="s">
        <v>12618</v>
      </c>
      <c r="I729" s="31" t="s">
        <v>12693</v>
      </c>
      <c r="J729" s="16">
        <v>80</v>
      </c>
      <c r="K729" s="16">
        <v>46</v>
      </c>
      <c r="L729" s="6" t="s">
        <v>13</v>
      </c>
      <c r="M729" s="6" t="s">
        <v>13</v>
      </c>
      <c r="N729" s="6" t="s">
        <v>13</v>
      </c>
      <c r="O729" s="6" t="s">
        <v>13</v>
      </c>
    </row>
    <row r="730" spans="1:15" s="36" customFormat="1" ht="14.25" customHeight="1" x14ac:dyDescent="0.25">
      <c r="A730" s="39" t="s">
        <v>38</v>
      </c>
      <c r="B730" s="6" t="s">
        <v>20385</v>
      </c>
      <c r="C730" s="6" t="s">
        <v>780</v>
      </c>
      <c r="D730" s="16">
        <v>181</v>
      </c>
      <c r="E730" s="16">
        <v>181</v>
      </c>
      <c r="F730" s="6" t="s">
        <v>12</v>
      </c>
      <c r="G730" s="6" t="s">
        <v>10765</v>
      </c>
      <c r="H730" s="33" t="s">
        <v>12618</v>
      </c>
      <c r="I730" s="31" t="s">
        <v>12693</v>
      </c>
      <c r="J730" s="16">
        <v>181</v>
      </c>
      <c r="K730" s="16">
        <v>100</v>
      </c>
      <c r="L730" s="6" t="s">
        <v>13</v>
      </c>
      <c r="M730" s="6" t="s">
        <v>13</v>
      </c>
      <c r="N730" s="6" t="s">
        <v>13</v>
      </c>
      <c r="O730" s="6" t="s">
        <v>13</v>
      </c>
    </row>
    <row r="731" spans="1:15" s="36" customFormat="1" ht="14.25" customHeight="1" x14ac:dyDescent="0.25">
      <c r="A731" s="39" t="s">
        <v>38</v>
      </c>
      <c r="B731" s="6" t="s">
        <v>20386</v>
      </c>
      <c r="C731" s="6" t="s">
        <v>781</v>
      </c>
      <c r="D731" s="16">
        <v>60</v>
      </c>
      <c r="E731" s="16">
        <v>60</v>
      </c>
      <c r="F731" s="6" t="s">
        <v>12</v>
      </c>
      <c r="G731" s="6" t="s">
        <v>10766</v>
      </c>
      <c r="H731" s="33" t="s">
        <v>12618</v>
      </c>
      <c r="I731" s="31" t="s">
        <v>12693</v>
      </c>
      <c r="J731" s="16">
        <v>60</v>
      </c>
      <c r="K731" s="16">
        <v>36</v>
      </c>
      <c r="L731" s="6" t="s">
        <v>13</v>
      </c>
      <c r="M731" s="6" t="s">
        <v>13</v>
      </c>
      <c r="N731" s="6" t="s">
        <v>13</v>
      </c>
      <c r="O731" s="6" t="s">
        <v>13</v>
      </c>
    </row>
    <row r="732" spans="1:15" s="36" customFormat="1" ht="14.25" customHeight="1" x14ac:dyDescent="0.25">
      <c r="A732" s="39" t="s">
        <v>38</v>
      </c>
      <c r="B732" s="6" t="s">
        <v>20387</v>
      </c>
      <c r="C732" s="6" t="s">
        <v>782</v>
      </c>
      <c r="D732" s="16">
        <v>10211</v>
      </c>
      <c r="E732" s="16">
        <v>10211</v>
      </c>
      <c r="F732" s="6" t="s">
        <v>12</v>
      </c>
      <c r="G732" s="6" t="s">
        <v>10767</v>
      </c>
      <c r="H732" s="33" t="s">
        <v>12618</v>
      </c>
      <c r="I732" s="31" t="s">
        <v>12693</v>
      </c>
      <c r="J732" s="16">
        <v>10211</v>
      </c>
      <c r="K732" s="16">
        <v>6095</v>
      </c>
      <c r="L732" s="6" t="s">
        <v>13</v>
      </c>
      <c r="M732" s="6" t="s">
        <v>13</v>
      </c>
      <c r="N732" s="6" t="s">
        <v>13</v>
      </c>
      <c r="O732" s="6" t="s">
        <v>13</v>
      </c>
    </row>
    <row r="733" spans="1:15" s="36" customFormat="1" ht="14.25" customHeight="1" x14ac:dyDescent="0.25">
      <c r="A733" s="39" t="s">
        <v>38</v>
      </c>
      <c r="B733" s="6" t="s">
        <v>20388</v>
      </c>
      <c r="C733" s="6" t="s">
        <v>783</v>
      </c>
      <c r="D733" s="16">
        <v>5427</v>
      </c>
      <c r="E733" s="16">
        <v>5427</v>
      </c>
      <c r="F733" s="6" t="s">
        <v>12</v>
      </c>
      <c r="G733" s="6" t="s">
        <v>10768</v>
      </c>
      <c r="H733" s="33" t="s">
        <v>12618</v>
      </c>
      <c r="I733" s="31" t="s">
        <v>12693</v>
      </c>
      <c r="J733" s="16">
        <v>5427</v>
      </c>
      <c r="K733" s="16">
        <v>3232</v>
      </c>
      <c r="L733" s="6" t="s">
        <v>13</v>
      </c>
      <c r="M733" s="6" t="s">
        <v>13</v>
      </c>
      <c r="N733" s="6" t="s">
        <v>13</v>
      </c>
      <c r="O733" s="6" t="s">
        <v>13</v>
      </c>
    </row>
    <row r="734" spans="1:15" s="36" customFormat="1" ht="14.25" customHeight="1" x14ac:dyDescent="0.25">
      <c r="A734" s="39" t="s">
        <v>38</v>
      </c>
      <c r="B734" s="6" t="s">
        <v>20389</v>
      </c>
      <c r="C734" s="6" t="s">
        <v>784</v>
      </c>
      <c r="D734" s="16">
        <v>1809</v>
      </c>
      <c r="E734" s="16">
        <v>1809</v>
      </c>
      <c r="F734" s="6" t="s">
        <v>12</v>
      </c>
      <c r="G734" s="6" t="s">
        <v>10769</v>
      </c>
      <c r="H734" s="33" t="s">
        <v>12618</v>
      </c>
      <c r="I734" s="31" t="s">
        <v>12693</v>
      </c>
      <c r="J734" s="16">
        <v>1809</v>
      </c>
      <c r="K734" s="16">
        <v>1077</v>
      </c>
      <c r="L734" s="6" t="s">
        <v>13</v>
      </c>
      <c r="M734" s="6" t="s">
        <v>13</v>
      </c>
      <c r="N734" s="6" t="s">
        <v>13</v>
      </c>
      <c r="O734" s="6" t="s">
        <v>13</v>
      </c>
    </row>
    <row r="735" spans="1:15" s="36" customFormat="1" ht="14.25" customHeight="1" x14ac:dyDescent="0.25">
      <c r="A735" s="39" t="s">
        <v>38</v>
      </c>
      <c r="B735" s="6" t="s">
        <v>20390</v>
      </c>
      <c r="C735" s="6" t="s">
        <v>785</v>
      </c>
      <c r="D735" s="16">
        <v>20</v>
      </c>
      <c r="E735" s="16">
        <v>20</v>
      </c>
      <c r="F735" s="6" t="s">
        <v>12</v>
      </c>
      <c r="G735" s="6" t="s">
        <v>10770</v>
      </c>
      <c r="H735" s="33" t="s">
        <v>12618</v>
      </c>
      <c r="I735" s="31" t="s">
        <v>12693</v>
      </c>
      <c r="J735" s="16">
        <v>20</v>
      </c>
      <c r="K735" s="16">
        <v>1</v>
      </c>
      <c r="L735" s="6" t="s">
        <v>13</v>
      </c>
      <c r="M735" s="6" t="s">
        <v>13</v>
      </c>
      <c r="N735" s="6" t="s">
        <v>13</v>
      </c>
      <c r="O735" s="6" t="s">
        <v>13</v>
      </c>
    </row>
    <row r="736" spans="1:15" s="36" customFormat="1" ht="14.25" customHeight="1" x14ac:dyDescent="0.25">
      <c r="A736" s="39" t="s">
        <v>38</v>
      </c>
      <c r="B736" s="6" t="s">
        <v>20391</v>
      </c>
      <c r="C736" s="6" t="s">
        <v>786</v>
      </c>
      <c r="D736" s="16">
        <v>20</v>
      </c>
      <c r="E736" s="16">
        <v>20</v>
      </c>
      <c r="F736" s="6" t="s">
        <v>12</v>
      </c>
      <c r="G736" s="6" t="s">
        <v>10771</v>
      </c>
      <c r="H736" s="33" t="s">
        <v>12618</v>
      </c>
      <c r="I736" s="31" t="s">
        <v>12693</v>
      </c>
      <c r="J736" s="16">
        <v>20</v>
      </c>
      <c r="K736" s="16">
        <v>2</v>
      </c>
      <c r="L736" s="6" t="s">
        <v>13</v>
      </c>
      <c r="M736" s="6" t="s">
        <v>13</v>
      </c>
      <c r="N736" s="6" t="s">
        <v>13</v>
      </c>
      <c r="O736" s="6" t="s">
        <v>13</v>
      </c>
    </row>
    <row r="737" spans="1:15" s="36" customFormat="1" ht="14.25" customHeight="1" x14ac:dyDescent="0.25">
      <c r="A737" s="39" t="s">
        <v>50</v>
      </c>
      <c r="B737" s="6" t="s">
        <v>20392</v>
      </c>
      <c r="C737" s="6" t="s">
        <v>787</v>
      </c>
      <c r="D737" s="16">
        <v>38491</v>
      </c>
      <c r="E737" s="16">
        <v>38491</v>
      </c>
      <c r="F737" s="6" t="s">
        <v>12</v>
      </c>
      <c r="G737" s="6" t="s">
        <v>10772</v>
      </c>
      <c r="H737" s="33" t="s">
        <v>12618</v>
      </c>
      <c r="I737" s="31" t="s">
        <v>12693</v>
      </c>
      <c r="J737" s="16">
        <v>38491</v>
      </c>
      <c r="K737" s="16">
        <v>2672.99</v>
      </c>
      <c r="L737" s="6" t="s">
        <v>13</v>
      </c>
      <c r="M737" s="6" t="s">
        <v>13</v>
      </c>
      <c r="N737" s="6" t="s">
        <v>13</v>
      </c>
      <c r="O737" s="6" t="s">
        <v>13</v>
      </c>
    </row>
    <row r="738" spans="1:15" s="36" customFormat="1" ht="14.25" customHeight="1" x14ac:dyDescent="0.25">
      <c r="A738" s="39" t="s">
        <v>50</v>
      </c>
      <c r="B738" s="6" t="s">
        <v>20393</v>
      </c>
      <c r="C738" s="6" t="s">
        <v>788</v>
      </c>
      <c r="D738" s="16">
        <v>56419</v>
      </c>
      <c r="E738" s="16">
        <v>56419</v>
      </c>
      <c r="F738" s="6" t="s">
        <v>12</v>
      </c>
      <c r="G738" s="6" t="s">
        <v>10773</v>
      </c>
      <c r="H738" s="33" t="s">
        <v>12618</v>
      </c>
      <c r="I738" s="31" t="s">
        <v>12693</v>
      </c>
      <c r="J738" s="16">
        <v>56419</v>
      </c>
      <c r="K738" s="16">
        <v>3917.9999999999991</v>
      </c>
      <c r="L738" s="6" t="s">
        <v>13</v>
      </c>
      <c r="M738" s="6" t="s">
        <v>13</v>
      </c>
      <c r="N738" s="6" t="s">
        <v>13</v>
      </c>
      <c r="O738" s="6" t="s">
        <v>13</v>
      </c>
    </row>
    <row r="739" spans="1:15" s="36" customFormat="1" ht="14.25" customHeight="1" x14ac:dyDescent="0.25">
      <c r="A739" s="39" t="s">
        <v>50</v>
      </c>
      <c r="B739" s="6" t="s">
        <v>20394</v>
      </c>
      <c r="C739" s="6" t="s">
        <v>789</v>
      </c>
      <c r="D739" s="16">
        <v>44611</v>
      </c>
      <c r="E739" s="16">
        <v>44611</v>
      </c>
      <c r="F739" s="6" t="s">
        <v>12</v>
      </c>
      <c r="G739" s="6" t="s">
        <v>10774</v>
      </c>
      <c r="H739" s="33" t="s">
        <v>12618</v>
      </c>
      <c r="I739" s="31" t="s">
        <v>12693</v>
      </c>
      <c r="J739" s="16">
        <v>44611</v>
      </c>
      <c r="K739" s="16">
        <v>3097.99</v>
      </c>
      <c r="L739" s="6" t="s">
        <v>13</v>
      </c>
      <c r="M739" s="6" t="s">
        <v>13</v>
      </c>
      <c r="N739" s="6" t="s">
        <v>13</v>
      </c>
      <c r="O739" s="6" t="s">
        <v>13</v>
      </c>
    </row>
    <row r="740" spans="1:15" s="36" customFormat="1" ht="14.25" customHeight="1" x14ac:dyDescent="0.25">
      <c r="A740" s="39" t="s">
        <v>50</v>
      </c>
      <c r="B740" s="6" t="s">
        <v>20395</v>
      </c>
      <c r="C740" s="6" t="s">
        <v>790</v>
      </c>
      <c r="D740" s="16">
        <v>65563</v>
      </c>
      <c r="E740" s="16">
        <v>65563</v>
      </c>
      <c r="F740" s="6" t="s">
        <v>12</v>
      </c>
      <c r="G740" s="6" t="s">
        <v>10775</v>
      </c>
      <c r="H740" s="33" t="s">
        <v>12618</v>
      </c>
      <c r="I740" s="31" t="s">
        <v>12693</v>
      </c>
      <c r="J740" s="16">
        <v>65563</v>
      </c>
      <c r="K740" s="16">
        <v>4553.0000000000009</v>
      </c>
      <c r="L740" s="6" t="s">
        <v>13</v>
      </c>
      <c r="M740" s="6" t="s">
        <v>13</v>
      </c>
      <c r="N740" s="6" t="s">
        <v>13</v>
      </c>
      <c r="O740" s="6" t="s">
        <v>13</v>
      </c>
    </row>
    <row r="741" spans="1:15" s="36" customFormat="1" ht="14.25" customHeight="1" x14ac:dyDescent="0.25">
      <c r="A741" s="39" t="s">
        <v>15</v>
      </c>
      <c r="B741" s="6" t="s">
        <v>20396</v>
      </c>
      <c r="C741" s="6" t="s">
        <v>791</v>
      </c>
      <c r="D741" s="16">
        <v>4848</v>
      </c>
      <c r="E741" s="16">
        <v>4848</v>
      </c>
      <c r="F741" s="6" t="s">
        <v>12</v>
      </c>
      <c r="G741" s="6" t="s">
        <v>10776</v>
      </c>
      <c r="H741" s="33" t="s">
        <v>12619</v>
      </c>
      <c r="I741" s="31" t="s">
        <v>12625</v>
      </c>
      <c r="J741" s="16">
        <v>4848</v>
      </c>
      <c r="K741" s="16">
        <v>1912</v>
      </c>
      <c r="L741" s="6" t="s">
        <v>13</v>
      </c>
      <c r="M741" s="6" t="s">
        <v>13</v>
      </c>
      <c r="N741" s="6" t="s">
        <v>13</v>
      </c>
      <c r="O741" s="6" t="s">
        <v>13</v>
      </c>
    </row>
    <row r="742" spans="1:15" s="36" customFormat="1" ht="14.25" customHeight="1" x14ac:dyDescent="0.25">
      <c r="A742" s="39" t="s">
        <v>15</v>
      </c>
      <c r="B742" s="6" t="s">
        <v>20397</v>
      </c>
      <c r="C742" s="6" t="s">
        <v>792</v>
      </c>
      <c r="D742" s="16">
        <v>7390</v>
      </c>
      <c r="E742" s="16">
        <v>7390</v>
      </c>
      <c r="F742" s="6" t="s">
        <v>12</v>
      </c>
      <c r="G742" s="6" t="s">
        <v>10777</v>
      </c>
      <c r="H742" s="33" t="s">
        <v>12619</v>
      </c>
      <c r="I742" s="31" t="s">
        <v>12625</v>
      </c>
      <c r="J742" s="16">
        <v>7390</v>
      </c>
      <c r="K742" s="16">
        <v>5943</v>
      </c>
      <c r="L742" s="6" t="s">
        <v>13</v>
      </c>
      <c r="M742" s="6" t="s">
        <v>13</v>
      </c>
      <c r="N742" s="6" t="s">
        <v>13</v>
      </c>
      <c r="O742" s="6" t="s">
        <v>13</v>
      </c>
    </row>
    <row r="743" spans="1:15" s="36" customFormat="1" ht="14.25" customHeight="1" x14ac:dyDescent="0.25">
      <c r="A743" s="39" t="s">
        <v>15</v>
      </c>
      <c r="B743" s="6" t="s">
        <v>20398</v>
      </c>
      <c r="C743" s="6" t="s">
        <v>793</v>
      </c>
      <c r="D743" s="16">
        <v>2727</v>
      </c>
      <c r="E743" s="16">
        <v>2727</v>
      </c>
      <c r="F743" s="6" t="s">
        <v>12</v>
      </c>
      <c r="G743" s="6" t="s">
        <v>10778</v>
      </c>
      <c r="H743" s="33" t="s">
        <v>12619</v>
      </c>
      <c r="I743" s="31" t="s">
        <v>12625</v>
      </c>
      <c r="J743" s="16">
        <v>2727</v>
      </c>
      <c r="K743" s="16">
        <v>2192</v>
      </c>
      <c r="L743" s="6" t="s">
        <v>13</v>
      </c>
      <c r="M743" s="6" t="s">
        <v>13</v>
      </c>
      <c r="N743" s="6" t="s">
        <v>13</v>
      </c>
      <c r="O743" s="6" t="s">
        <v>13</v>
      </c>
    </row>
    <row r="744" spans="1:15" s="36" customFormat="1" ht="14.25" customHeight="1" x14ac:dyDescent="0.25">
      <c r="A744" s="39" t="s">
        <v>15</v>
      </c>
      <c r="B744" s="6" t="s">
        <v>20399</v>
      </c>
      <c r="C744" s="6" t="s">
        <v>794</v>
      </c>
      <c r="D744" s="16">
        <v>998</v>
      </c>
      <c r="E744" s="16">
        <v>998</v>
      </c>
      <c r="F744" s="6" t="s">
        <v>12</v>
      </c>
      <c r="G744" s="6" t="s">
        <v>10779</v>
      </c>
      <c r="H744" s="33" t="s">
        <v>12619</v>
      </c>
      <c r="I744" s="31" t="s">
        <v>12625</v>
      </c>
      <c r="J744" s="16">
        <v>998</v>
      </c>
      <c r="K744" s="16">
        <v>800</v>
      </c>
      <c r="L744" s="6" t="s">
        <v>13</v>
      </c>
      <c r="M744" s="6" t="s">
        <v>13</v>
      </c>
      <c r="N744" s="6" t="s">
        <v>13</v>
      </c>
      <c r="O744" s="6" t="s">
        <v>13</v>
      </c>
    </row>
    <row r="745" spans="1:15" s="36" customFormat="1" ht="14.25" customHeight="1" x14ac:dyDescent="0.25">
      <c r="A745" s="39" t="s">
        <v>47</v>
      </c>
      <c r="B745" s="6" t="s">
        <v>20400</v>
      </c>
      <c r="C745" s="6" t="s">
        <v>795</v>
      </c>
      <c r="D745" s="16">
        <v>1043</v>
      </c>
      <c r="E745" s="16">
        <v>1043</v>
      </c>
      <c r="F745" s="6" t="s">
        <v>12</v>
      </c>
      <c r="G745" s="6" t="s">
        <v>10780</v>
      </c>
      <c r="H745" s="33" t="s">
        <v>12616</v>
      </c>
      <c r="I745" s="31" t="s">
        <v>12626</v>
      </c>
      <c r="J745" s="16">
        <v>1043</v>
      </c>
      <c r="K745" s="16"/>
      <c r="L745" s="6" t="s">
        <v>13</v>
      </c>
      <c r="M745" s="6" t="s">
        <v>13</v>
      </c>
      <c r="N745" s="6" t="s">
        <v>13</v>
      </c>
      <c r="O745" s="6" t="s">
        <v>13</v>
      </c>
    </row>
    <row r="746" spans="1:15" s="36" customFormat="1" ht="14.25" customHeight="1" x14ac:dyDescent="0.25">
      <c r="A746" s="39"/>
      <c r="B746" s="6" t="s">
        <v>20401</v>
      </c>
      <c r="C746" s="6" t="s">
        <v>796</v>
      </c>
      <c r="D746" s="16">
        <v>417</v>
      </c>
      <c r="E746" s="16"/>
      <c r="F746" s="6" t="s">
        <v>16</v>
      </c>
      <c r="G746" s="6"/>
      <c r="H746" s="33"/>
      <c r="I746" s="31"/>
      <c r="J746" s="16"/>
      <c r="K746" s="16"/>
      <c r="L746" s="6"/>
      <c r="M746" s="6"/>
      <c r="N746" s="6"/>
      <c r="O746" s="6"/>
    </row>
    <row r="747" spans="1:15" s="36" customFormat="1" ht="14.25" customHeight="1" x14ac:dyDescent="0.25">
      <c r="A747" s="39" t="s">
        <v>47</v>
      </c>
      <c r="B747" s="6" t="s">
        <v>20402</v>
      </c>
      <c r="C747" s="6" t="s">
        <v>797</v>
      </c>
      <c r="D747" s="16">
        <v>656</v>
      </c>
      <c r="E747" s="16">
        <v>656</v>
      </c>
      <c r="F747" s="6" t="s">
        <v>12</v>
      </c>
      <c r="G747" s="6" t="s">
        <v>10781</v>
      </c>
      <c r="H747" s="33" t="s">
        <v>12622</v>
      </c>
      <c r="I747" s="31" t="s">
        <v>12696</v>
      </c>
      <c r="J747" s="16">
        <v>656</v>
      </c>
      <c r="K747" s="16"/>
      <c r="L747" s="6" t="s">
        <v>13</v>
      </c>
      <c r="M747" s="6" t="s">
        <v>13</v>
      </c>
      <c r="N747" s="6" t="s">
        <v>13</v>
      </c>
      <c r="O747" s="6" t="s">
        <v>13</v>
      </c>
    </row>
    <row r="748" spans="1:15" s="36" customFormat="1" ht="14.25" customHeight="1" x14ac:dyDescent="0.25">
      <c r="A748" s="39" t="s">
        <v>47</v>
      </c>
      <c r="B748" s="6" t="s">
        <v>20403</v>
      </c>
      <c r="C748" s="6" t="s">
        <v>798</v>
      </c>
      <c r="D748" s="16">
        <v>1192</v>
      </c>
      <c r="E748" s="16">
        <v>1192</v>
      </c>
      <c r="F748" s="6" t="s">
        <v>12</v>
      </c>
      <c r="G748" s="6" t="s">
        <v>10782</v>
      </c>
      <c r="H748" s="33" t="s">
        <v>12622</v>
      </c>
      <c r="I748" s="31" t="s">
        <v>12696</v>
      </c>
      <c r="J748" s="16">
        <v>1192</v>
      </c>
      <c r="K748" s="16"/>
      <c r="L748" s="6" t="s">
        <v>13</v>
      </c>
      <c r="M748" s="6" t="s">
        <v>13</v>
      </c>
      <c r="N748" s="6" t="s">
        <v>13</v>
      </c>
      <c r="O748" s="6" t="s">
        <v>13</v>
      </c>
    </row>
    <row r="749" spans="1:15" s="36" customFormat="1" ht="14.25" customHeight="1" x14ac:dyDescent="0.25">
      <c r="A749" s="39" t="s">
        <v>47</v>
      </c>
      <c r="B749" s="6" t="s">
        <v>20404</v>
      </c>
      <c r="C749" s="6" t="s">
        <v>799</v>
      </c>
      <c r="D749" s="16">
        <v>864</v>
      </c>
      <c r="E749" s="16">
        <v>864</v>
      </c>
      <c r="F749" s="6" t="s">
        <v>12</v>
      </c>
      <c r="G749" s="6" t="s">
        <v>10783</v>
      </c>
      <c r="H749" s="33" t="s">
        <v>12622</v>
      </c>
      <c r="I749" s="31" t="s">
        <v>12696</v>
      </c>
      <c r="J749" s="16">
        <v>864</v>
      </c>
      <c r="K749" s="16">
        <v>685</v>
      </c>
      <c r="L749" s="6" t="s">
        <v>13</v>
      </c>
      <c r="M749" s="6" t="s">
        <v>13</v>
      </c>
      <c r="N749" s="6" t="s">
        <v>13</v>
      </c>
      <c r="O749" s="6" t="s">
        <v>13</v>
      </c>
    </row>
    <row r="750" spans="1:15" s="36" customFormat="1" ht="14.25" customHeight="1" x14ac:dyDescent="0.25">
      <c r="A750" s="39" t="s">
        <v>47</v>
      </c>
      <c r="B750" s="6" t="s">
        <v>20405</v>
      </c>
      <c r="C750" s="6" t="s">
        <v>800</v>
      </c>
      <c r="D750" s="16">
        <v>1609</v>
      </c>
      <c r="E750" s="16">
        <v>1609</v>
      </c>
      <c r="F750" s="6" t="s">
        <v>12</v>
      </c>
      <c r="G750" s="6" t="s">
        <v>10784</v>
      </c>
      <c r="H750" s="33" t="s">
        <v>12622</v>
      </c>
      <c r="I750" s="31" t="s">
        <v>12696</v>
      </c>
      <c r="J750" s="16">
        <v>1609</v>
      </c>
      <c r="K750" s="16">
        <v>1282</v>
      </c>
      <c r="L750" s="6" t="s">
        <v>13</v>
      </c>
      <c r="M750" s="6" t="s">
        <v>13</v>
      </c>
      <c r="N750" s="6" t="s">
        <v>13</v>
      </c>
      <c r="O750" s="6" t="s">
        <v>13</v>
      </c>
    </row>
    <row r="751" spans="1:15" s="36" customFormat="1" ht="14.25" customHeight="1" x14ac:dyDescent="0.25">
      <c r="A751" s="39" t="s">
        <v>47</v>
      </c>
      <c r="B751" s="6" t="s">
        <v>20406</v>
      </c>
      <c r="C751" s="6" t="s">
        <v>801</v>
      </c>
      <c r="D751" s="16">
        <v>641</v>
      </c>
      <c r="E751" s="16">
        <v>641</v>
      </c>
      <c r="F751" s="6" t="s">
        <v>12</v>
      </c>
      <c r="G751" s="6" t="s">
        <v>10785</v>
      </c>
      <c r="H751" s="33" t="s">
        <v>12622</v>
      </c>
      <c r="I751" s="31" t="s">
        <v>12696</v>
      </c>
      <c r="J751" s="16">
        <v>641</v>
      </c>
      <c r="K751" s="16">
        <v>512</v>
      </c>
      <c r="L751" s="6" t="s">
        <v>13</v>
      </c>
      <c r="M751" s="6" t="s">
        <v>13</v>
      </c>
      <c r="N751" s="6" t="s">
        <v>13</v>
      </c>
      <c r="O751" s="6" t="s">
        <v>13</v>
      </c>
    </row>
    <row r="752" spans="1:15" s="36" customFormat="1" ht="14.25" customHeight="1" x14ac:dyDescent="0.25">
      <c r="A752" s="39" t="s">
        <v>47</v>
      </c>
      <c r="B752" s="6" t="s">
        <v>20407</v>
      </c>
      <c r="C752" s="6" t="s">
        <v>802</v>
      </c>
      <c r="D752" s="16">
        <v>1073</v>
      </c>
      <c r="E752" s="16">
        <v>1073</v>
      </c>
      <c r="F752" s="6" t="s">
        <v>12</v>
      </c>
      <c r="G752" s="6" t="s">
        <v>10786</v>
      </c>
      <c r="H752" s="33" t="s">
        <v>12622</v>
      </c>
      <c r="I752" s="31" t="s">
        <v>12696</v>
      </c>
      <c r="J752" s="16">
        <v>1073</v>
      </c>
      <c r="K752" s="16"/>
      <c r="L752" s="6" t="s">
        <v>13</v>
      </c>
      <c r="M752" s="6" t="s">
        <v>13</v>
      </c>
      <c r="N752" s="6" t="s">
        <v>13</v>
      </c>
      <c r="O752" s="6" t="s">
        <v>13</v>
      </c>
    </row>
    <row r="753" spans="1:15" s="36" customFormat="1" ht="14.25" customHeight="1" x14ac:dyDescent="0.25">
      <c r="A753" s="39" t="s">
        <v>38</v>
      </c>
      <c r="B753" s="6" t="s">
        <v>20408</v>
      </c>
      <c r="C753" s="6" t="s">
        <v>803</v>
      </c>
      <c r="D753" s="16">
        <v>3561</v>
      </c>
      <c r="E753" s="16">
        <v>3561</v>
      </c>
      <c r="F753" s="6" t="s">
        <v>12</v>
      </c>
      <c r="G753" s="6" t="s">
        <v>10787</v>
      </c>
      <c r="H753" s="33" t="s">
        <v>12619</v>
      </c>
      <c r="I753" s="31" t="s">
        <v>12625</v>
      </c>
      <c r="J753" s="16">
        <v>3561</v>
      </c>
      <c r="K753" s="16">
        <v>2868</v>
      </c>
      <c r="L753" s="6" t="s">
        <v>13</v>
      </c>
      <c r="M753" s="6" t="s">
        <v>13</v>
      </c>
      <c r="N753" s="6" t="s">
        <v>13</v>
      </c>
      <c r="O753" s="6" t="s">
        <v>13</v>
      </c>
    </row>
    <row r="754" spans="1:15" s="36" customFormat="1" ht="14.25" customHeight="1" x14ac:dyDescent="0.25">
      <c r="A754" s="39" t="s">
        <v>38</v>
      </c>
      <c r="B754" s="6" t="s">
        <v>20409</v>
      </c>
      <c r="C754" s="6" t="s">
        <v>804</v>
      </c>
      <c r="D754" s="16">
        <v>7182</v>
      </c>
      <c r="E754" s="16">
        <v>7182</v>
      </c>
      <c r="F754" s="6" t="s">
        <v>12</v>
      </c>
      <c r="G754" s="6" t="s">
        <v>10788</v>
      </c>
      <c r="H754" s="33" t="s">
        <v>12619</v>
      </c>
      <c r="I754" s="31" t="s">
        <v>12625</v>
      </c>
      <c r="J754" s="16">
        <v>7182</v>
      </c>
      <c r="K754" s="16">
        <v>5783</v>
      </c>
      <c r="L754" s="6" t="s">
        <v>13</v>
      </c>
      <c r="M754" s="6" t="s">
        <v>13</v>
      </c>
      <c r="N754" s="6" t="s">
        <v>13</v>
      </c>
      <c r="O754" s="6" t="s">
        <v>13</v>
      </c>
    </row>
    <row r="755" spans="1:15" s="36" customFormat="1" ht="14.25" customHeight="1" x14ac:dyDescent="0.25">
      <c r="A755" s="39" t="s">
        <v>38</v>
      </c>
      <c r="B755" s="6" t="s">
        <v>20410</v>
      </c>
      <c r="C755" s="6" t="s">
        <v>805</v>
      </c>
      <c r="D755" s="16">
        <v>119</v>
      </c>
      <c r="E755" s="16">
        <v>119</v>
      </c>
      <c r="F755" s="6" t="s">
        <v>12</v>
      </c>
      <c r="G755" s="6" t="s">
        <v>10789</v>
      </c>
      <c r="H755" s="33" t="s">
        <v>12619</v>
      </c>
      <c r="I755" s="31" t="s">
        <v>12625</v>
      </c>
      <c r="J755" s="16">
        <v>119</v>
      </c>
      <c r="K755" s="16">
        <v>96</v>
      </c>
      <c r="L755" s="6" t="s">
        <v>13</v>
      </c>
      <c r="M755" s="6" t="s">
        <v>13</v>
      </c>
      <c r="N755" s="6" t="s">
        <v>13</v>
      </c>
      <c r="O755" s="6" t="s">
        <v>13</v>
      </c>
    </row>
    <row r="756" spans="1:15" s="36" customFormat="1" ht="14.25" customHeight="1" x14ac:dyDescent="0.25">
      <c r="A756" s="39" t="s">
        <v>38</v>
      </c>
      <c r="B756" s="6" t="s">
        <v>20411</v>
      </c>
      <c r="C756" s="6" t="s">
        <v>806</v>
      </c>
      <c r="D756" s="16">
        <v>15</v>
      </c>
      <c r="E756" s="16">
        <v>15</v>
      </c>
      <c r="F756" s="6" t="s">
        <v>12</v>
      </c>
      <c r="G756" s="6" t="s">
        <v>10790</v>
      </c>
      <c r="H756" s="33" t="s">
        <v>12619</v>
      </c>
      <c r="I756" s="31" t="s">
        <v>12625</v>
      </c>
      <c r="J756" s="16">
        <v>15</v>
      </c>
      <c r="K756" s="16">
        <v>3</v>
      </c>
      <c r="L756" s="6" t="s">
        <v>13</v>
      </c>
      <c r="M756" s="6" t="s">
        <v>13</v>
      </c>
      <c r="N756" s="6" t="s">
        <v>13</v>
      </c>
      <c r="O756" s="6" t="s">
        <v>13</v>
      </c>
    </row>
    <row r="757" spans="1:15" s="36" customFormat="1" ht="14.25" customHeight="1" x14ac:dyDescent="0.25">
      <c r="A757" s="39" t="s">
        <v>38</v>
      </c>
      <c r="B757" s="6" t="s">
        <v>20412</v>
      </c>
      <c r="C757" s="6" t="s">
        <v>807</v>
      </c>
      <c r="D757" s="16">
        <v>2412</v>
      </c>
      <c r="E757" s="16">
        <v>2412</v>
      </c>
      <c r="F757" s="6" t="s">
        <v>12</v>
      </c>
      <c r="G757" s="6" t="s">
        <v>10791</v>
      </c>
      <c r="H757" s="33" t="s">
        <v>12619</v>
      </c>
      <c r="I757" s="31" t="s">
        <v>12625</v>
      </c>
      <c r="J757" s="16">
        <v>2412</v>
      </c>
      <c r="K757" s="16">
        <v>1440</v>
      </c>
      <c r="L757" s="6" t="s">
        <v>13</v>
      </c>
      <c r="M757" s="6" t="s">
        <v>13</v>
      </c>
      <c r="N757" s="6" t="s">
        <v>13</v>
      </c>
      <c r="O757" s="6" t="s">
        <v>13</v>
      </c>
    </row>
    <row r="758" spans="1:15" s="36" customFormat="1" ht="14.25" customHeight="1" x14ac:dyDescent="0.25">
      <c r="A758" s="39" t="s">
        <v>38</v>
      </c>
      <c r="B758" s="6" t="s">
        <v>20413</v>
      </c>
      <c r="C758" s="6" t="s">
        <v>808</v>
      </c>
      <c r="D758" s="16">
        <v>5306</v>
      </c>
      <c r="E758" s="16">
        <v>5306</v>
      </c>
      <c r="F758" s="6" t="s">
        <v>12</v>
      </c>
      <c r="G758" s="6" t="s">
        <v>10792</v>
      </c>
      <c r="H758" s="33" t="s">
        <v>12619</v>
      </c>
      <c r="I758" s="31" t="s">
        <v>12625</v>
      </c>
      <c r="J758" s="16">
        <v>5306</v>
      </c>
      <c r="K758" s="16">
        <v>3164</v>
      </c>
      <c r="L758" s="6" t="s">
        <v>13</v>
      </c>
      <c r="M758" s="6" t="s">
        <v>13</v>
      </c>
      <c r="N758" s="6" t="s">
        <v>13</v>
      </c>
      <c r="O758" s="6" t="s">
        <v>13</v>
      </c>
    </row>
    <row r="759" spans="1:15" s="36" customFormat="1" ht="14.25" customHeight="1" x14ac:dyDescent="0.25">
      <c r="A759" s="39" t="s">
        <v>38</v>
      </c>
      <c r="B759" s="6" t="s">
        <v>20414</v>
      </c>
      <c r="C759" s="6" t="s">
        <v>809</v>
      </c>
      <c r="D759" s="16">
        <v>4342</v>
      </c>
      <c r="E759" s="16">
        <v>4342</v>
      </c>
      <c r="F759" s="6" t="s">
        <v>12</v>
      </c>
      <c r="G759" s="6" t="s">
        <v>10793</v>
      </c>
      <c r="H759" s="33" t="s">
        <v>12619</v>
      </c>
      <c r="I759" s="31" t="s">
        <v>12625</v>
      </c>
      <c r="J759" s="16">
        <v>4342</v>
      </c>
      <c r="K759" s="16">
        <v>2592</v>
      </c>
      <c r="L759" s="6" t="s">
        <v>13</v>
      </c>
      <c r="M759" s="6" t="s">
        <v>13</v>
      </c>
      <c r="N759" s="6" t="s">
        <v>13</v>
      </c>
      <c r="O759" s="6" t="s">
        <v>13</v>
      </c>
    </row>
    <row r="760" spans="1:15" s="36" customFormat="1" ht="14.25" customHeight="1" x14ac:dyDescent="0.25">
      <c r="A760" s="39" t="s">
        <v>38</v>
      </c>
      <c r="B760" s="6" t="s">
        <v>20415</v>
      </c>
      <c r="C760" s="6" t="s">
        <v>810</v>
      </c>
      <c r="D760" s="16">
        <v>80</v>
      </c>
      <c r="E760" s="16">
        <v>80</v>
      </c>
      <c r="F760" s="6" t="s">
        <v>12</v>
      </c>
      <c r="G760" s="6" t="s">
        <v>10794</v>
      </c>
      <c r="H760" s="33" t="s">
        <v>12619</v>
      </c>
      <c r="I760" s="31" t="s">
        <v>12625</v>
      </c>
      <c r="J760" s="16">
        <v>80</v>
      </c>
      <c r="K760" s="16">
        <v>39</v>
      </c>
      <c r="L760" s="6" t="s">
        <v>13</v>
      </c>
      <c r="M760" s="6" t="s">
        <v>13</v>
      </c>
      <c r="N760" s="6" t="s">
        <v>13</v>
      </c>
      <c r="O760" s="6" t="s">
        <v>13</v>
      </c>
    </row>
    <row r="761" spans="1:15" s="36" customFormat="1" ht="14.25" customHeight="1" x14ac:dyDescent="0.25">
      <c r="A761" s="39" t="s">
        <v>38</v>
      </c>
      <c r="B761" s="6" t="s">
        <v>20416</v>
      </c>
      <c r="C761" s="6" t="s">
        <v>811</v>
      </c>
      <c r="D761" s="16">
        <v>101</v>
      </c>
      <c r="E761" s="16">
        <v>101</v>
      </c>
      <c r="F761" s="6" t="s">
        <v>12</v>
      </c>
      <c r="G761" s="6" t="s">
        <v>10795</v>
      </c>
      <c r="H761" s="33" t="s">
        <v>12619</v>
      </c>
      <c r="I761" s="31" t="s">
        <v>12625</v>
      </c>
      <c r="J761" s="16">
        <v>101</v>
      </c>
      <c r="K761" s="16">
        <v>59</v>
      </c>
      <c r="L761" s="6" t="s">
        <v>13</v>
      </c>
      <c r="M761" s="6" t="s">
        <v>13</v>
      </c>
      <c r="N761" s="6" t="s">
        <v>13</v>
      </c>
      <c r="O761" s="6" t="s">
        <v>13</v>
      </c>
    </row>
    <row r="762" spans="1:15" s="36" customFormat="1" ht="14.25" customHeight="1" x14ac:dyDescent="0.25">
      <c r="A762" s="39" t="s">
        <v>38</v>
      </c>
      <c r="B762" s="6" t="s">
        <v>20417</v>
      </c>
      <c r="C762" s="6" t="s">
        <v>812</v>
      </c>
      <c r="D762" s="16">
        <v>60</v>
      </c>
      <c r="E762" s="16">
        <v>60</v>
      </c>
      <c r="F762" s="6" t="s">
        <v>12</v>
      </c>
      <c r="G762" s="6" t="s">
        <v>10796</v>
      </c>
      <c r="H762" s="33" t="s">
        <v>12619</v>
      </c>
      <c r="I762" s="31" t="s">
        <v>12625</v>
      </c>
      <c r="J762" s="16">
        <v>60</v>
      </c>
      <c r="K762" s="16">
        <v>27</v>
      </c>
      <c r="L762" s="6" t="s">
        <v>13</v>
      </c>
      <c r="M762" s="6" t="s">
        <v>13</v>
      </c>
      <c r="N762" s="6" t="s">
        <v>13</v>
      </c>
      <c r="O762" s="6" t="s">
        <v>13</v>
      </c>
    </row>
    <row r="763" spans="1:15" s="36" customFormat="1" ht="14.25" customHeight="1" x14ac:dyDescent="0.25">
      <c r="A763" s="39" t="s">
        <v>38</v>
      </c>
      <c r="B763" s="6" t="s">
        <v>20418</v>
      </c>
      <c r="C763" s="6" t="s">
        <v>813</v>
      </c>
      <c r="D763" s="16">
        <v>181</v>
      </c>
      <c r="E763" s="16">
        <v>181</v>
      </c>
      <c r="F763" s="6" t="s">
        <v>12</v>
      </c>
      <c r="G763" s="6" t="s">
        <v>10797</v>
      </c>
      <c r="H763" s="33" t="s">
        <v>12619</v>
      </c>
      <c r="I763" s="31" t="s">
        <v>12625</v>
      </c>
      <c r="J763" s="16">
        <v>181</v>
      </c>
      <c r="K763" s="16">
        <v>47</v>
      </c>
      <c r="L763" s="6" t="s">
        <v>13</v>
      </c>
      <c r="M763" s="6" t="s">
        <v>13</v>
      </c>
      <c r="N763" s="6" t="s">
        <v>13</v>
      </c>
      <c r="O763" s="6" t="s">
        <v>13</v>
      </c>
    </row>
    <row r="764" spans="1:15" s="36" customFormat="1" ht="14.25" customHeight="1" x14ac:dyDescent="0.25">
      <c r="A764" s="39" t="s">
        <v>38</v>
      </c>
      <c r="B764" s="6" t="s">
        <v>20419</v>
      </c>
      <c r="C764" s="6" t="s">
        <v>814</v>
      </c>
      <c r="D764" s="16">
        <v>7018</v>
      </c>
      <c r="E764" s="16">
        <v>7018</v>
      </c>
      <c r="F764" s="6" t="s">
        <v>12</v>
      </c>
      <c r="G764" s="6" t="s">
        <v>10798</v>
      </c>
      <c r="H764" s="33" t="s">
        <v>12619</v>
      </c>
      <c r="I764" s="31" t="s">
        <v>12625</v>
      </c>
      <c r="J764" s="16">
        <v>7018</v>
      </c>
      <c r="K764" s="16">
        <v>5650</v>
      </c>
      <c r="L764" s="6" t="s">
        <v>13</v>
      </c>
      <c r="M764" s="6" t="s">
        <v>13</v>
      </c>
      <c r="N764" s="6" t="s">
        <v>13</v>
      </c>
      <c r="O764" s="6" t="s">
        <v>13</v>
      </c>
    </row>
    <row r="765" spans="1:15" s="36" customFormat="1" ht="14.25" customHeight="1" x14ac:dyDescent="0.25">
      <c r="A765" s="39" t="s">
        <v>38</v>
      </c>
      <c r="B765" s="6" t="s">
        <v>20420</v>
      </c>
      <c r="C765" s="6" t="s">
        <v>815</v>
      </c>
      <c r="D765" s="16">
        <v>6526</v>
      </c>
      <c r="E765" s="16">
        <v>6526</v>
      </c>
      <c r="F765" s="6" t="s">
        <v>12</v>
      </c>
      <c r="G765" s="6" t="s">
        <v>10799</v>
      </c>
      <c r="H765" s="33" t="s">
        <v>12619</v>
      </c>
      <c r="I765" s="31" t="s">
        <v>12625</v>
      </c>
      <c r="J765" s="16">
        <v>6526</v>
      </c>
      <c r="K765" s="16">
        <v>5254</v>
      </c>
      <c r="L765" s="6" t="s">
        <v>13</v>
      </c>
      <c r="M765" s="6" t="s">
        <v>13</v>
      </c>
      <c r="N765" s="6" t="s">
        <v>13</v>
      </c>
      <c r="O765" s="6" t="s">
        <v>13</v>
      </c>
    </row>
    <row r="766" spans="1:15" s="36" customFormat="1" ht="14.25" customHeight="1" x14ac:dyDescent="0.25">
      <c r="A766" s="39" t="s">
        <v>38</v>
      </c>
      <c r="B766" s="6" t="s">
        <v>20421</v>
      </c>
      <c r="C766" s="6" t="s">
        <v>816</v>
      </c>
      <c r="D766" s="16">
        <v>30</v>
      </c>
      <c r="E766" s="16">
        <v>30</v>
      </c>
      <c r="F766" s="6" t="s">
        <v>12</v>
      </c>
      <c r="G766" s="6" t="s">
        <v>10800</v>
      </c>
      <c r="H766" s="33" t="s">
        <v>12619</v>
      </c>
      <c r="I766" s="31" t="s">
        <v>12625</v>
      </c>
      <c r="J766" s="16">
        <v>30</v>
      </c>
      <c r="K766" s="16">
        <v>23</v>
      </c>
      <c r="L766" s="6" t="s">
        <v>13</v>
      </c>
      <c r="M766" s="6" t="s">
        <v>13</v>
      </c>
      <c r="N766" s="6" t="s">
        <v>13</v>
      </c>
      <c r="O766" s="6" t="s">
        <v>13</v>
      </c>
    </row>
    <row r="767" spans="1:15" s="36" customFormat="1" ht="14.25" customHeight="1" x14ac:dyDescent="0.25">
      <c r="A767" s="39" t="s">
        <v>38</v>
      </c>
      <c r="B767" s="6" t="s">
        <v>20422</v>
      </c>
      <c r="C767" s="6" t="s">
        <v>817</v>
      </c>
      <c r="D767" s="16">
        <v>119</v>
      </c>
      <c r="E767" s="16">
        <v>119</v>
      </c>
      <c r="F767" s="6" t="s">
        <v>12</v>
      </c>
      <c r="G767" s="6" t="s">
        <v>10801</v>
      </c>
      <c r="H767" s="33" t="s">
        <v>12619</v>
      </c>
      <c r="I767" s="31" t="s">
        <v>12625</v>
      </c>
      <c r="J767" s="16">
        <v>119</v>
      </c>
      <c r="K767" s="16">
        <v>96</v>
      </c>
      <c r="L767" s="6" t="s">
        <v>13</v>
      </c>
      <c r="M767" s="6" t="s">
        <v>13</v>
      </c>
      <c r="N767" s="6" t="s">
        <v>13</v>
      </c>
      <c r="O767" s="6" t="s">
        <v>13</v>
      </c>
    </row>
    <row r="768" spans="1:15" s="36" customFormat="1" ht="14.25" customHeight="1" x14ac:dyDescent="0.25">
      <c r="A768" s="39" t="s">
        <v>43</v>
      </c>
      <c r="B768" s="6" t="s">
        <v>20423</v>
      </c>
      <c r="C768" s="6" t="s">
        <v>818</v>
      </c>
      <c r="D768" s="16">
        <v>581</v>
      </c>
      <c r="E768" s="16">
        <v>581</v>
      </c>
      <c r="F768" s="6" t="s">
        <v>12</v>
      </c>
      <c r="G768" s="6" t="s">
        <v>10802</v>
      </c>
      <c r="H768" s="33" t="s">
        <v>12617</v>
      </c>
      <c r="I768" s="31" t="s">
        <v>12692</v>
      </c>
      <c r="J768" s="16">
        <v>581</v>
      </c>
      <c r="K768" s="16">
        <v>468</v>
      </c>
      <c r="L768" s="6" t="s">
        <v>13</v>
      </c>
      <c r="M768" s="6" t="s">
        <v>13</v>
      </c>
      <c r="N768" s="6" t="s">
        <v>13</v>
      </c>
      <c r="O768" s="6" t="s">
        <v>13</v>
      </c>
    </row>
    <row r="769" spans="1:15" s="36" customFormat="1" ht="14.25" customHeight="1" x14ac:dyDescent="0.25">
      <c r="A769" s="39" t="s">
        <v>43</v>
      </c>
      <c r="B769" s="6" t="s">
        <v>20424</v>
      </c>
      <c r="C769" s="6" t="s">
        <v>819</v>
      </c>
      <c r="D769" s="16">
        <v>566</v>
      </c>
      <c r="E769" s="16">
        <v>566</v>
      </c>
      <c r="F769" s="6" t="s">
        <v>12</v>
      </c>
      <c r="G769" s="6" t="s">
        <v>10803</v>
      </c>
      <c r="H769" s="33" t="s">
        <v>12621</v>
      </c>
      <c r="I769" s="31" t="s">
        <v>12695</v>
      </c>
      <c r="J769" s="16">
        <v>566</v>
      </c>
      <c r="K769" s="16">
        <v>450</v>
      </c>
      <c r="L769" s="6" t="s">
        <v>13</v>
      </c>
      <c r="M769" s="6" t="s">
        <v>13</v>
      </c>
      <c r="N769" s="6" t="s">
        <v>13</v>
      </c>
      <c r="O769" s="6" t="s">
        <v>13</v>
      </c>
    </row>
    <row r="770" spans="1:15" s="36" customFormat="1" ht="14.25" customHeight="1" x14ac:dyDescent="0.25">
      <c r="A770" s="39" t="s">
        <v>43</v>
      </c>
      <c r="B770" s="6" t="s">
        <v>20425</v>
      </c>
      <c r="C770" s="6" t="s">
        <v>820</v>
      </c>
      <c r="D770" s="16">
        <v>1386</v>
      </c>
      <c r="E770" s="16">
        <v>1386</v>
      </c>
      <c r="F770" s="6" t="s">
        <v>12</v>
      </c>
      <c r="G770" s="6" t="s">
        <v>10804</v>
      </c>
      <c r="H770" s="33" t="s">
        <v>12621</v>
      </c>
      <c r="I770" s="31" t="s">
        <v>12695</v>
      </c>
      <c r="J770" s="16">
        <v>1386</v>
      </c>
      <c r="K770" s="16">
        <v>1105</v>
      </c>
      <c r="L770" s="6" t="s">
        <v>13</v>
      </c>
      <c r="M770" s="6" t="s">
        <v>13</v>
      </c>
      <c r="N770" s="6" t="s">
        <v>13</v>
      </c>
      <c r="O770" s="6" t="s">
        <v>13</v>
      </c>
    </row>
    <row r="771" spans="1:15" s="36" customFormat="1" ht="14.25" customHeight="1" x14ac:dyDescent="0.25">
      <c r="A771" s="39" t="s">
        <v>43</v>
      </c>
      <c r="B771" s="6" t="s">
        <v>20426</v>
      </c>
      <c r="C771" s="6" t="s">
        <v>821</v>
      </c>
      <c r="D771" s="16">
        <v>298</v>
      </c>
      <c r="E771" s="16">
        <v>298</v>
      </c>
      <c r="F771" s="6" t="s">
        <v>12</v>
      </c>
      <c r="G771" s="6" t="s">
        <v>10805</v>
      </c>
      <c r="H771" s="33" t="s">
        <v>12621</v>
      </c>
      <c r="I771" s="31" t="s">
        <v>12695</v>
      </c>
      <c r="J771" s="16">
        <v>298</v>
      </c>
      <c r="K771" s="16">
        <v>234</v>
      </c>
      <c r="L771" s="6" t="s">
        <v>13</v>
      </c>
      <c r="M771" s="6" t="s">
        <v>13</v>
      </c>
      <c r="N771" s="6" t="s">
        <v>13</v>
      </c>
      <c r="O771" s="6" t="s">
        <v>13</v>
      </c>
    </row>
    <row r="772" spans="1:15" s="36" customFormat="1" ht="14.25" customHeight="1" x14ac:dyDescent="0.25">
      <c r="A772" s="39" t="s">
        <v>43</v>
      </c>
      <c r="B772" s="6" t="s">
        <v>20427</v>
      </c>
      <c r="C772" s="6" t="s">
        <v>822</v>
      </c>
      <c r="D772" s="16">
        <v>149</v>
      </c>
      <c r="E772" s="16">
        <v>149</v>
      </c>
      <c r="F772" s="6" t="s">
        <v>12</v>
      </c>
      <c r="G772" s="6" t="s">
        <v>10806</v>
      </c>
      <c r="H772" s="33" t="s">
        <v>12621</v>
      </c>
      <c r="I772" s="31" t="s">
        <v>12695</v>
      </c>
      <c r="J772" s="16">
        <v>149</v>
      </c>
      <c r="K772" s="16">
        <v>120</v>
      </c>
      <c r="L772" s="6" t="s">
        <v>13</v>
      </c>
      <c r="M772" s="6" t="s">
        <v>13</v>
      </c>
      <c r="N772" s="6" t="s">
        <v>13</v>
      </c>
      <c r="O772" s="6" t="s">
        <v>13</v>
      </c>
    </row>
    <row r="773" spans="1:15" s="36" customFormat="1" ht="14.25" customHeight="1" x14ac:dyDescent="0.25">
      <c r="A773" s="39" t="s">
        <v>43</v>
      </c>
      <c r="B773" s="6" t="s">
        <v>20428</v>
      </c>
      <c r="C773" s="6" t="s">
        <v>823</v>
      </c>
      <c r="D773" s="16">
        <v>149</v>
      </c>
      <c r="E773" s="16">
        <v>149</v>
      </c>
      <c r="F773" s="6" t="s">
        <v>12</v>
      </c>
      <c r="G773" s="6" t="s">
        <v>10807</v>
      </c>
      <c r="H773" s="33" t="s">
        <v>12621</v>
      </c>
      <c r="I773" s="31" t="s">
        <v>12695</v>
      </c>
      <c r="J773" s="16">
        <v>149</v>
      </c>
      <c r="K773" s="16">
        <v>120</v>
      </c>
      <c r="L773" s="6" t="s">
        <v>13</v>
      </c>
      <c r="M773" s="6" t="s">
        <v>13</v>
      </c>
      <c r="N773" s="6" t="s">
        <v>13</v>
      </c>
      <c r="O773" s="6" t="s">
        <v>13</v>
      </c>
    </row>
    <row r="774" spans="1:15" s="36" customFormat="1" ht="14.25" customHeight="1" x14ac:dyDescent="0.25">
      <c r="A774" s="39" t="s">
        <v>43</v>
      </c>
      <c r="B774" s="6" t="s">
        <v>20429</v>
      </c>
      <c r="C774" s="6" t="s">
        <v>824</v>
      </c>
      <c r="D774" s="16">
        <v>104</v>
      </c>
      <c r="E774" s="16">
        <v>104</v>
      </c>
      <c r="F774" s="6" t="s">
        <v>12</v>
      </c>
      <c r="G774" s="6" t="s">
        <v>10808</v>
      </c>
      <c r="H774" s="33" t="s">
        <v>12621</v>
      </c>
      <c r="I774" s="31" t="s">
        <v>12695</v>
      </c>
      <c r="J774" s="16">
        <v>104</v>
      </c>
      <c r="K774" s="16">
        <v>77</v>
      </c>
      <c r="L774" s="6" t="s">
        <v>13</v>
      </c>
      <c r="M774" s="6" t="s">
        <v>13</v>
      </c>
      <c r="N774" s="6" t="s">
        <v>13</v>
      </c>
      <c r="O774" s="6" t="s">
        <v>13</v>
      </c>
    </row>
    <row r="775" spans="1:15" s="36" customFormat="1" ht="14.25" customHeight="1" x14ac:dyDescent="0.25">
      <c r="A775" s="39" t="s">
        <v>43</v>
      </c>
      <c r="B775" s="6" t="s">
        <v>20430</v>
      </c>
      <c r="C775" s="6" t="s">
        <v>825</v>
      </c>
      <c r="D775" s="16">
        <v>104</v>
      </c>
      <c r="E775" s="16">
        <v>104</v>
      </c>
      <c r="F775" s="6" t="s">
        <v>12</v>
      </c>
      <c r="G775" s="6" t="s">
        <v>10809</v>
      </c>
      <c r="H775" s="33" t="s">
        <v>12621</v>
      </c>
      <c r="I775" s="31" t="s">
        <v>12695</v>
      </c>
      <c r="J775" s="16">
        <v>104</v>
      </c>
      <c r="K775" s="16">
        <v>77</v>
      </c>
      <c r="L775" s="6" t="s">
        <v>13</v>
      </c>
      <c r="M775" s="6" t="s">
        <v>13</v>
      </c>
      <c r="N775" s="6" t="s">
        <v>13</v>
      </c>
      <c r="O775" s="6" t="s">
        <v>13</v>
      </c>
    </row>
    <row r="776" spans="1:15" s="36" customFormat="1" ht="14.25" customHeight="1" x14ac:dyDescent="0.25">
      <c r="A776" s="39" t="s">
        <v>43</v>
      </c>
      <c r="B776" s="6" t="s">
        <v>20431</v>
      </c>
      <c r="C776" s="6" t="s">
        <v>826</v>
      </c>
      <c r="D776" s="16">
        <v>2280</v>
      </c>
      <c r="E776" s="16">
        <v>2280</v>
      </c>
      <c r="F776" s="6" t="s">
        <v>12</v>
      </c>
      <c r="G776" s="6" t="s">
        <v>10810</v>
      </c>
      <c r="H776" s="33" t="s">
        <v>12621</v>
      </c>
      <c r="I776" s="31" t="s">
        <v>12695</v>
      </c>
      <c r="J776" s="16">
        <v>2280</v>
      </c>
      <c r="K776" s="16">
        <v>1836</v>
      </c>
      <c r="L776" s="6" t="s">
        <v>13</v>
      </c>
      <c r="M776" s="6" t="s">
        <v>13</v>
      </c>
      <c r="N776" s="6" t="s">
        <v>13</v>
      </c>
      <c r="O776" s="6" t="s">
        <v>13</v>
      </c>
    </row>
    <row r="777" spans="1:15" s="36" customFormat="1" ht="14.25" customHeight="1" x14ac:dyDescent="0.25">
      <c r="A777" s="39" t="s">
        <v>43</v>
      </c>
      <c r="B777" s="6" t="s">
        <v>20432</v>
      </c>
      <c r="C777" s="6" t="s">
        <v>827</v>
      </c>
      <c r="D777" s="16">
        <v>224</v>
      </c>
      <c r="E777" s="16">
        <v>224</v>
      </c>
      <c r="F777" s="6" t="s">
        <v>12</v>
      </c>
      <c r="G777" s="6" t="s">
        <v>10811</v>
      </c>
      <c r="H777" s="33" t="s">
        <v>12621</v>
      </c>
      <c r="I777" s="31" t="s">
        <v>12695</v>
      </c>
      <c r="J777" s="16">
        <v>224</v>
      </c>
      <c r="K777" s="16">
        <v>170</v>
      </c>
      <c r="L777" s="6" t="s">
        <v>13</v>
      </c>
      <c r="M777" s="6" t="s">
        <v>13</v>
      </c>
      <c r="N777" s="6" t="s">
        <v>13</v>
      </c>
      <c r="O777" s="6" t="s">
        <v>13</v>
      </c>
    </row>
    <row r="778" spans="1:15" s="36" customFormat="1" ht="14.25" customHeight="1" x14ac:dyDescent="0.25">
      <c r="A778" s="39"/>
      <c r="B778" s="6" t="s">
        <v>20433</v>
      </c>
      <c r="C778" s="6" t="s">
        <v>828</v>
      </c>
      <c r="D778" s="16">
        <v>3755</v>
      </c>
      <c r="E778" s="16"/>
      <c r="F778" s="6" t="s">
        <v>16</v>
      </c>
      <c r="G778" s="6"/>
      <c r="H778" s="33"/>
      <c r="I778" s="31"/>
      <c r="J778" s="16"/>
      <c r="K778" s="16"/>
      <c r="L778" s="6"/>
      <c r="M778" s="6"/>
      <c r="N778" s="6"/>
      <c r="O778" s="6"/>
    </row>
    <row r="779" spans="1:15" s="36" customFormat="1" ht="14.25" customHeight="1" x14ac:dyDescent="0.25">
      <c r="A779" s="39"/>
      <c r="B779" s="6" t="s">
        <v>20434</v>
      </c>
      <c r="C779" s="6" t="s">
        <v>829</v>
      </c>
      <c r="D779" s="16">
        <v>3785</v>
      </c>
      <c r="E779" s="16"/>
      <c r="F779" s="6" t="s">
        <v>16</v>
      </c>
      <c r="G779" s="6"/>
      <c r="H779" s="33"/>
      <c r="I779" s="31"/>
      <c r="J779" s="16"/>
      <c r="K779" s="16"/>
      <c r="L779" s="6"/>
      <c r="M779" s="6"/>
      <c r="N779" s="6"/>
      <c r="O779" s="6"/>
    </row>
    <row r="780" spans="1:15" s="36" customFormat="1" ht="14.25" customHeight="1" x14ac:dyDescent="0.25">
      <c r="A780" s="39" t="s">
        <v>43</v>
      </c>
      <c r="B780" s="6" t="s">
        <v>20435</v>
      </c>
      <c r="C780" s="6" t="s">
        <v>830</v>
      </c>
      <c r="D780" s="16">
        <v>5938</v>
      </c>
      <c r="E780" s="16">
        <v>5938</v>
      </c>
      <c r="F780" s="6" t="s">
        <v>12</v>
      </c>
      <c r="G780" s="6" t="s">
        <v>10812</v>
      </c>
      <c r="H780" s="33" t="s">
        <v>12621</v>
      </c>
      <c r="I780" s="31" t="s">
        <v>12695</v>
      </c>
      <c r="J780" s="16">
        <v>5938</v>
      </c>
      <c r="K780" s="16">
        <v>5692</v>
      </c>
      <c r="L780" s="6" t="s">
        <v>13</v>
      </c>
      <c r="M780" s="6" t="s">
        <v>13</v>
      </c>
      <c r="N780" s="6" t="s">
        <v>13</v>
      </c>
      <c r="O780" s="6" t="s">
        <v>13</v>
      </c>
    </row>
    <row r="781" spans="1:15" s="36" customFormat="1" ht="14.25" customHeight="1" x14ac:dyDescent="0.25">
      <c r="A781" s="39" t="s">
        <v>43</v>
      </c>
      <c r="B781" s="6" t="s">
        <v>20436</v>
      </c>
      <c r="C781" s="6" t="s">
        <v>831</v>
      </c>
      <c r="D781" s="16">
        <v>1132</v>
      </c>
      <c r="E781" s="16">
        <v>1132</v>
      </c>
      <c r="F781" s="6" t="s">
        <v>12</v>
      </c>
      <c r="G781" s="6" t="s">
        <v>10813</v>
      </c>
      <c r="H781" s="33" t="s">
        <v>12621</v>
      </c>
      <c r="I781" s="31" t="s">
        <v>12695</v>
      </c>
      <c r="J781" s="16">
        <v>1132</v>
      </c>
      <c r="K781" s="16">
        <v>910</v>
      </c>
      <c r="L781" s="6" t="s">
        <v>13</v>
      </c>
      <c r="M781" s="6" t="s">
        <v>13</v>
      </c>
      <c r="N781" s="6" t="s">
        <v>13</v>
      </c>
      <c r="O781" s="6" t="s">
        <v>13</v>
      </c>
    </row>
    <row r="782" spans="1:15" s="36" customFormat="1" ht="14.25" customHeight="1" x14ac:dyDescent="0.25">
      <c r="A782" s="39"/>
      <c r="B782" s="6" t="s">
        <v>20437</v>
      </c>
      <c r="C782" s="6" t="s">
        <v>832</v>
      </c>
      <c r="D782" s="16">
        <v>3442</v>
      </c>
      <c r="E782" s="16"/>
      <c r="F782" s="6" t="s">
        <v>16</v>
      </c>
      <c r="G782" s="6"/>
      <c r="H782" s="33"/>
      <c r="I782" s="31"/>
      <c r="J782" s="16"/>
      <c r="K782" s="16"/>
      <c r="L782" s="6"/>
      <c r="M782" s="6"/>
      <c r="N782" s="6"/>
      <c r="O782" s="6"/>
    </row>
    <row r="783" spans="1:15" s="36" customFormat="1" ht="14.25" customHeight="1" x14ac:dyDescent="0.25">
      <c r="A783" s="39"/>
      <c r="B783" s="6" t="s">
        <v>20438</v>
      </c>
      <c r="C783" s="6" t="s">
        <v>833</v>
      </c>
      <c r="D783" s="16">
        <v>3069</v>
      </c>
      <c r="E783" s="16"/>
      <c r="F783" s="6" t="s">
        <v>16</v>
      </c>
      <c r="G783" s="6"/>
      <c r="H783" s="33"/>
      <c r="I783" s="31"/>
      <c r="J783" s="16"/>
      <c r="K783" s="16"/>
      <c r="L783" s="6"/>
      <c r="M783" s="6"/>
      <c r="N783" s="6"/>
      <c r="O783" s="6"/>
    </row>
    <row r="784" spans="1:15" s="36" customFormat="1" ht="14.25" customHeight="1" x14ac:dyDescent="0.25">
      <c r="A784" s="39" t="s">
        <v>38</v>
      </c>
      <c r="B784" s="6" t="s">
        <v>20439</v>
      </c>
      <c r="C784" s="6" t="s">
        <v>834</v>
      </c>
      <c r="D784" s="16">
        <v>30</v>
      </c>
      <c r="E784" s="16">
        <v>30</v>
      </c>
      <c r="F784" s="6" t="s">
        <v>12</v>
      </c>
      <c r="G784" s="6" t="s">
        <v>10814</v>
      </c>
      <c r="H784" s="33" t="s">
        <v>12619</v>
      </c>
      <c r="I784" s="31" t="s">
        <v>12625</v>
      </c>
      <c r="J784" s="16">
        <v>30</v>
      </c>
      <c r="K784" s="16">
        <v>16</v>
      </c>
      <c r="L784" s="6" t="s">
        <v>13</v>
      </c>
      <c r="M784" s="6" t="s">
        <v>13</v>
      </c>
      <c r="N784" s="6" t="s">
        <v>13</v>
      </c>
      <c r="O784" s="6" t="s">
        <v>13</v>
      </c>
    </row>
    <row r="785" spans="1:15" s="36" customFormat="1" ht="14.25" customHeight="1" x14ac:dyDescent="0.25">
      <c r="A785" s="39" t="s">
        <v>38</v>
      </c>
      <c r="B785" s="6" t="s">
        <v>20440</v>
      </c>
      <c r="C785" s="6" t="s">
        <v>835</v>
      </c>
      <c r="D785" s="16">
        <v>1789</v>
      </c>
      <c r="E785" s="16">
        <v>1789</v>
      </c>
      <c r="F785" s="6" t="s">
        <v>12</v>
      </c>
      <c r="G785" s="6" t="s">
        <v>10815</v>
      </c>
      <c r="H785" s="33" t="s">
        <v>12619</v>
      </c>
      <c r="I785" s="31" t="s">
        <v>12625</v>
      </c>
      <c r="J785" s="16">
        <v>1789</v>
      </c>
      <c r="K785" s="16">
        <v>1062</v>
      </c>
      <c r="L785" s="6" t="s">
        <v>13</v>
      </c>
      <c r="M785" s="6" t="s">
        <v>13</v>
      </c>
      <c r="N785" s="6" t="s">
        <v>13</v>
      </c>
      <c r="O785" s="6" t="s">
        <v>13</v>
      </c>
    </row>
    <row r="786" spans="1:15" s="36" customFormat="1" ht="14.25" customHeight="1" x14ac:dyDescent="0.25">
      <c r="A786" s="39" t="s">
        <v>38</v>
      </c>
      <c r="B786" s="6" t="s">
        <v>20441</v>
      </c>
      <c r="C786" s="6" t="s">
        <v>836</v>
      </c>
      <c r="D786" s="16">
        <v>3839</v>
      </c>
      <c r="E786" s="16">
        <v>3839</v>
      </c>
      <c r="F786" s="6" t="s">
        <v>12</v>
      </c>
      <c r="G786" s="6" t="s">
        <v>10816</v>
      </c>
      <c r="H786" s="33" t="s">
        <v>12619</v>
      </c>
      <c r="I786" s="31" t="s">
        <v>12625</v>
      </c>
      <c r="J786" s="16">
        <v>3839</v>
      </c>
      <c r="K786" s="16">
        <v>2289</v>
      </c>
      <c r="L786" s="6" t="s">
        <v>13</v>
      </c>
      <c r="M786" s="6" t="s">
        <v>13</v>
      </c>
      <c r="N786" s="6" t="s">
        <v>13</v>
      </c>
      <c r="O786" s="6" t="s">
        <v>13</v>
      </c>
    </row>
    <row r="787" spans="1:15" s="36" customFormat="1" ht="14.25" customHeight="1" x14ac:dyDescent="0.25">
      <c r="A787" s="39" t="s">
        <v>38</v>
      </c>
      <c r="B787" s="6" t="s">
        <v>20442</v>
      </c>
      <c r="C787" s="6" t="s">
        <v>837</v>
      </c>
      <c r="D787" s="16">
        <v>6553</v>
      </c>
      <c r="E787" s="16">
        <v>6553</v>
      </c>
      <c r="F787" s="6" t="s">
        <v>12</v>
      </c>
      <c r="G787" s="6" t="s">
        <v>10817</v>
      </c>
      <c r="H787" s="33" t="s">
        <v>12619</v>
      </c>
      <c r="I787" s="31" t="s">
        <v>12625</v>
      </c>
      <c r="J787" s="16">
        <v>6553</v>
      </c>
      <c r="K787" s="16">
        <v>3906</v>
      </c>
      <c r="L787" s="6" t="s">
        <v>13</v>
      </c>
      <c r="M787" s="6" t="s">
        <v>13</v>
      </c>
      <c r="N787" s="6" t="s">
        <v>13</v>
      </c>
      <c r="O787" s="6" t="s">
        <v>13</v>
      </c>
    </row>
    <row r="788" spans="1:15" s="36" customFormat="1" ht="14.25" customHeight="1" x14ac:dyDescent="0.25">
      <c r="A788" s="39" t="s">
        <v>38</v>
      </c>
      <c r="B788" s="6" t="s">
        <v>20443</v>
      </c>
      <c r="C788" s="6" t="s">
        <v>838</v>
      </c>
      <c r="D788" s="16">
        <v>101</v>
      </c>
      <c r="E788" s="16">
        <v>101</v>
      </c>
      <c r="F788" s="6" t="s">
        <v>12</v>
      </c>
      <c r="G788" s="6" t="s">
        <v>10818</v>
      </c>
      <c r="H788" s="33" t="s">
        <v>12619</v>
      </c>
      <c r="I788" s="31" t="s">
        <v>12625</v>
      </c>
      <c r="J788" s="16">
        <v>101</v>
      </c>
      <c r="K788" s="16">
        <v>55</v>
      </c>
      <c r="L788" s="6" t="s">
        <v>13</v>
      </c>
      <c r="M788" s="6" t="s">
        <v>13</v>
      </c>
      <c r="N788" s="6" t="s">
        <v>13</v>
      </c>
      <c r="O788" s="6" t="s">
        <v>13</v>
      </c>
    </row>
    <row r="789" spans="1:15" s="36" customFormat="1" ht="14.25" customHeight="1" x14ac:dyDescent="0.25">
      <c r="A789" s="39" t="s">
        <v>38</v>
      </c>
      <c r="B789" s="6" t="s">
        <v>20444</v>
      </c>
      <c r="C789" s="6" t="s">
        <v>839</v>
      </c>
      <c r="D789" s="16">
        <v>101</v>
      </c>
      <c r="E789" s="16">
        <v>101</v>
      </c>
      <c r="F789" s="6" t="s">
        <v>12</v>
      </c>
      <c r="G789" s="6" t="s">
        <v>10819</v>
      </c>
      <c r="H789" s="33" t="s">
        <v>12619</v>
      </c>
      <c r="I789" s="31" t="s">
        <v>12625</v>
      </c>
      <c r="J789" s="16">
        <v>101</v>
      </c>
      <c r="K789" s="16">
        <v>60</v>
      </c>
      <c r="L789" s="6" t="s">
        <v>13</v>
      </c>
      <c r="M789" s="6" t="s">
        <v>13</v>
      </c>
      <c r="N789" s="6" t="s">
        <v>13</v>
      </c>
      <c r="O789" s="6" t="s">
        <v>13</v>
      </c>
    </row>
    <row r="790" spans="1:15" s="36" customFormat="1" ht="14.25" customHeight="1" x14ac:dyDescent="0.25">
      <c r="A790" s="39" t="s">
        <v>38</v>
      </c>
      <c r="B790" s="6" t="s">
        <v>20445</v>
      </c>
      <c r="C790" s="6" t="s">
        <v>840</v>
      </c>
      <c r="D790" s="16">
        <v>80</v>
      </c>
      <c r="E790" s="16">
        <v>80</v>
      </c>
      <c r="F790" s="6" t="s">
        <v>12</v>
      </c>
      <c r="G790" s="6" t="s">
        <v>10820</v>
      </c>
      <c r="H790" s="33" t="s">
        <v>12619</v>
      </c>
      <c r="I790" s="31" t="s">
        <v>12625</v>
      </c>
      <c r="J790" s="16">
        <v>80</v>
      </c>
      <c r="K790" s="16">
        <v>43</v>
      </c>
      <c r="L790" s="6" t="s">
        <v>13</v>
      </c>
      <c r="M790" s="6" t="s">
        <v>13</v>
      </c>
      <c r="N790" s="6" t="s">
        <v>13</v>
      </c>
      <c r="O790" s="6" t="s">
        <v>13</v>
      </c>
    </row>
    <row r="791" spans="1:15" s="36" customFormat="1" ht="14.25" customHeight="1" x14ac:dyDescent="0.25">
      <c r="A791" s="39" t="s">
        <v>50</v>
      </c>
      <c r="B791" s="6" t="s">
        <v>20446</v>
      </c>
      <c r="C791" s="6" t="s">
        <v>841</v>
      </c>
      <c r="D791" s="16">
        <v>42250</v>
      </c>
      <c r="E791" s="16">
        <v>42250</v>
      </c>
      <c r="F791" s="6" t="s">
        <v>12</v>
      </c>
      <c r="G791" s="6" t="s">
        <v>10821</v>
      </c>
      <c r="H791" s="33" t="s">
        <v>12619</v>
      </c>
      <c r="I791" s="31" t="s">
        <v>12625</v>
      </c>
      <c r="J791" s="16">
        <v>42250</v>
      </c>
      <c r="K791" s="16">
        <v>2934.01</v>
      </c>
      <c r="L791" s="6" t="s">
        <v>13</v>
      </c>
      <c r="M791" s="6" t="s">
        <v>13</v>
      </c>
      <c r="N791" s="6" t="s">
        <v>13</v>
      </c>
      <c r="O791" s="6" t="s">
        <v>13</v>
      </c>
    </row>
    <row r="792" spans="1:15" s="36" customFormat="1" ht="14.25" customHeight="1" x14ac:dyDescent="0.25">
      <c r="A792" s="39" t="s">
        <v>50</v>
      </c>
      <c r="B792" s="6" t="s">
        <v>20447</v>
      </c>
      <c r="C792" s="6" t="s">
        <v>842</v>
      </c>
      <c r="D792" s="16">
        <v>34834</v>
      </c>
      <c r="E792" s="16">
        <v>34834</v>
      </c>
      <c r="F792" s="6" t="s">
        <v>12</v>
      </c>
      <c r="G792" s="6" t="s">
        <v>10822</v>
      </c>
      <c r="H792" s="33" t="s">
        <v>12619</v>
      </c>
      <c r="I792" s="31" t="s">
        <v>12625</v>
      </c>
      <c r="J792" s="16">
        <v>34834</v>
      </c>
      <c r="K792" s="16">
        <v>2419</v>
      </c>
      <c r="L792" s="6" t="s">
        <v>13</v>
      </c>
      <c r="M792" s="6" t="s">
        <v>13</v>
      </c>
      <c r="N792" s="6" t="s">
        <v>13</v>
      </c>
      <c r="O792" s="6" t="s">
        <v>13</v>
      </c>
    </row>
    <row r="793" spans="1:15" s="36" customFormat="1" ht="14.25" customHeight="1" x14ac:dyDescent="0.25">
      <c r="A793" s="39" t="s">
        <v>50</v>
      </c>
      <c r="B793" s="6" t="s">
        <v>20448</v>
      </c>
      <c r="C793" s="6" t="s">
        <v>843</v>
      </c>
      <c r="D793" s="16">
        <v>10166</v>
      </c>
      <c r="E793" s="16">
        <v>10166</v>
      </c>
      <c r="F793" s="6" t="s">
        <v>12</v>
      </c>
      <c r="G793" s="6" t="s">
        <v>10823</v>
      </c>
      <c r="H793" s="33" t="s">
        <v>12619</v>
      </c>
      <c r="I793" s="31" t="s">
        <v>12625</v>
      </c>
      <c r="J793" s="16">
        <v>10166</v>
      </c>
      <c r="K793" s="16">
        <v>706</v>
      </c>
      <c r="L793" s="6" t="s">
        <v>13</v>
      </c>
      <c r="M793" s="6" t="s">
        <v>13</v>
      </c>
      <c r="N793" s="6" t="s">
        <v>13</v>
      </c>
      <c r="O793" s="6" t="s">
        <v>13</v>
      </c>
    </row>
    <row r="794" spans="1:15" s="36" customFormat="1" ht="14.25" customHeight="1" x14ac:dyDescent="0.25">
      <c r="A794" s="39" t="s">
        <v>50</v>
      </c>
      <c r="B794" s="6" t="s">
        <v>20449</v>
      </c>
      <c r="C794" s="6" t="s">
        <v>844</v>
      </c>
      <c r="D794" s="16">
        <v>41112</v>
      </c>
      <c r="E794" s="16">
        <v>41112</v>
      </c>
      <c r="F794" s="6" t="s">
        <v>12</v>
      </c>
      <c r="G794" s="6" t="s">
        <v>10824</v>
      </c>
      <c r="H794" s="33" t="s">
        <v>12619</v>
      </c>
      <c r="I794" s="31" t="s">
        <v>12625</v>
      </c>
      <c r="J794" s="16">
        <v>41112</v>
      </c>
      <c r="K794" s="16">
        <v>2854.9999999999995</v>
      </c>
      <c r="L794" s="6" t="s">
        <v>13</v>
      </c>
      <c r="M794" s="6" t="s">
        <v>13</v>
      </c>
      <c r="N794" s="6" t="s">
        <v>13</v>
      </c>
      <c r="O794" s="6" t="s">
        <v>13</v>
      </c>
    </row>
    <row r="795" spans="1:15" s="36" customFormat="1" ht="14.25" customHeight="1" x14ac:dyDescent="0.25">
      <c r="A795" s="39" t="s">
        <v>38</v>
      </c>
      <c r="B795" s="6" t="s">
        <v>20450</v>
      </c>
      <c r="C795" s="6" t="s">
        <v>845</v>
      </c>
      <c r="D795" s="16">
        <v>20</v>
      </c>
      <c r="E795" s="16">
        <v>20</v>
      </c>
      <c r="F795" s="6" t="s">
        <v>12</v>
      </c>
      <c r="G795" s="6" t="s">
        <v>10825</v>
      </c>
      <c r="H795" s="33" t="s">
        <v>12619</v>
      </c>
      <c r="I795" s="31" t="s">
        <v>12625</v>
      </c>
      <c r="J795" s="16">
        <v>20</v>
      </c>
      <c r="K795" s="16">
        <v>12</v>
      </c>
      <c r="L795" s="6" t="s">
        <v>13</v>
      </c>
      <c r="M795" s="6" t="s">
        <v>13</v>
      </c>
      <c r="N795" s="6" t="s">
        <v>13</v>
      </c>
      <c r="O795" s="6" t="s">
        <v>13</v>
      </c>
    </row>
    <row r="796" spans="1:15" s="36" customFormat="1" ht="14.25" customHeight="1" x14ac:dyDescent="0.25">
      <c r="A796" s="39" t="s">
        <v>38</v>
      </c>
      <c r="B796" s="6" t="s">
        <v>20451</v>
      </c>
      <c r="C796" s="6" t="s">
        <v>846</v>
      </c>
      <c r="D796" s="16">
        <v>281</v>
      </c>
      <c r="E796" s="16">
        <v>281</v>
      </c>
      <c r="F796" s="6" t="s">
        <v>12</v>
      </c>
      <c r="G796" s="6" t="s">
        <v>10826</v>
      </c>
      <c r="H796" s="33" t="s">
        <v>12619</v>
      </c>
      <c r="I796" s="31" t="s">
        <v>12625</v>
      </c>
      <c r="J796" s="16">
        <v>281</v>
      </c>
      <c r="K796" s="16">
        <v>168</v>
      </c>
      <c r="L796" s="6" t="s">
        <v>13</v>
      </c>
      <c r="M796" s="6" t="s">
        <v>13</v>
      </c>
      <c r="N796" s="6" t="s">
        <v>13</v>
      </c>
      <c r="O796" s="6" t="s">
        <v>13</v>
      </c>
    </row>
    <row r="797" spans="1:15" s="36" customFormat="1" ht="14.25" customHeight="1" x14ac:dyDescent="0.25">
      <c r="A797" s="39" t="s">
        <v>38</v>
      </c>
      <c r="B797" s="6" t="s">
        <v>20452</v>
      </c>
      <c r="C797" s="6" t="s">
        <v>847</v>
      </c>
      <c r="D797" s="16">
        <v>20</v>
      </c>
      <c r="E797" s="16">
        <v>20</v>
      </c>
      <c r="F797" s="6" t="s">
        <v>12</v>
      </c>
      <c r="G797" s="6" t="s">
        <v>10827</v>
      </c>
      <c r="H797" s="33" t="s">
        <v>12619</v>
      </c>
      <c r="I797" s="31" t="s">
        <v>12625</v>
      </c>
      <c r="J797" s="16">
        <v>20</v>
      </c>
      <c r="K797" s="16">
        <v>2</v>
      </c>
      <c r="L797" s="6" t="s">
        <v>13</v>
      </c>
      <c r="M797" s="6" t="s">
        <v>13</v>
      </c>
      <c r="N797" s="6" t="s">
        <v>13</v>
      </c>
      <c r="O797" s="6" t="s">
        <v>13</v>
      </c>
    </row>
    <row r="798" spans="1:15" s="36" customFormat="1" ht="14.25" customHeight="1" x14ac:dyDescent="0.25">
      <c r="A798" s="39"/>
      <c r="B798" s="6" t="s">
        <v>20453</v>
      </c>
      <c r="C798" s="6" t="s">
        <v>848</v>
      </c>
      <c r="D798" s="16">
        <v>3546</v>
      </c>
      <c r="E798" s="16"/>
      <c r="F798" s="6" t="s">
        <v>16</v>
      </c>
      <c r="G798" s="6"/>
      <c r="H798" s="33"/>
      <c r="I798" s="31"/>
      <c r="J798" s="16"/>
      <c r="K798" s="16"/>
      <c r="L798" s="6"/>
      <c r="M798" s="6"/>
      <c r="N798" s="6"/>
      <c r="O798" s="6"/>
    </row>
    <row r="799" spans="1:15" s="36" customFormat="1" ht="14.25" customHeight="1" x14ac:dyDescent="0.25">
      <c r="A799" s="39" t="s">
        <v>43</v>
      </c>
      <c r="B799" s="6" t="s">
        <v>20454</v>
      </c>
      <c r="C799" s="6" t="s">
        <v>849</v>
      </c>
      <c r="D799" s="16">
        <v>209</v>
      </c>
      <c r="E799" s="16">
        <v>209</v>
      </c>
      <c r="F799" s="6" t="s">
        <v>12</v>
      </c>
      <c r="G799" s="6" t="s">
        <v>10828</v>
      </c>
      <c r="H799" s="33" t="s">
        <v>12621</v>
      </c>
      <c r="I799" s="31" t="s">
        <v>12695</v>
      </c>
      <c r="J799" s="16">
        <v>209</v>
      </c>
      <c r="K799" s="16">
        <v>168</v>
      </c>
      <c r="L799" s="6" t="s">
        <v>13</v>
      </c>
      <c r="M799" s="6" t="s">
        <v>13</v>
      </c>
      <c r="N799" s="6" t="s">
        <v>13</v>
      </c>
      <c r="O799" s="6" t="s">
        <v>13</v>
      </c>
    </row>
    <row r="800" spans="1:15" s="36" customFormat="1" ht="14.25" customHeight="1" x14ac:dyDescent="0.25">
      <c r="A800" s="39" t="s">
        <v>45</v>
      </c>
      <c r="B800" s="6" t="s">
        <v>20455</v>
      </c>
      <c r="C800" s="6" t="s">
        <v>850</v>
      </c>
      <c r="D800" s="16">
        <v>4500</v>
      </c>
      <c r="E800" s="16">
        <v>4500</v>
      </c>
      <c r="F800" s="6" t="s">
        <v>12</v>
      </c>
      <c r="G800" s="6" t="s">
        <v>10829</v>
      </c>
      <c r="H800" s="33" t="s">
        <v>12622</v>
      </c>
      <c r="I800" s="31" t="s">
        <v>12696</v>
      </c>
      <c r="J800" s="16">
        <v>4500</v>
      </c>
      <c r="K800" s="16">
        <v>4320</v>
      </c>
      <c r="L800" s="6" t="s">
        <v>13</v>
      </c>
      <c r="M800" s="6" t="s">
        <v>13</v>
      </c>
      <c r="N800" s="6" t="s">
        <v>13</v>
      </c>
      <c r="O800" s="6" t="s">
        <v>13</v>
      </c>
    </row>
    <row r="801" spans="1:15" s="36" customFormat="1" ht="14.25" customHeight="1" x14ac:dyDescent="0.25">
      <c r="A801" s="39" t="s">
        <v>43</v>
      </c>
      <c r="B801" s="6" t="s">
        <v>20456</v>
      </c>
      <c r="C801" s="6" t="s">
        <v>851</v>
      </c>
      <c r="D801" s="16">
        <v>358</v>
      </c>
      <c r="E801" s="16">
        <v>358</v>
      </c>
      <c r="F801" s="6" t="s">
        <v>12</v>
      </c>
      <c r="G801" s="6" t="s">
        <v>10830</v>
      </c>
      <c r="H801" s="33" t="s">
        <v>12621</v>
      </c>
      <c r="I801" s="31" t="s">
        <v>12695</v>
      </c>
      <c r="J801" s="16">
        <v>358</v>
      </c>
      <c r="K801" s="16">
        <v>288</v>
      </c>
      <c r="L801" s="6" t="s">
        <v>13</v>
      </c>
      <c r="M801" s="6" t="s">
        <v>13</v>
      </c>
      <c r="N801" s="6" t="s">
        <v>13</v>
      </c>
      <c r="O801" s="6" t="s">
        <v>13</v>
      </c>
    </row>
    <row r="802" spans="1:15" s="36" customFormat="1" ht="14.25" customHeight="1" x14ac:dyDescent="0.25">
      <c r="A802" s="39" t="s">
        <v>45</v>
      </c>
      <c r="B802" s="6" t="s">
        <v>20457</v>
      </c>
      <c r="C802" s="6" t="s">
        <v>852</v>
      </c>
      <c r="D802" s="16">
        <v>12275</v>
      </c>
      <c r="E802" s="16">
        <v>12275</v>
      </c>
      <c r="F802" s="6" t="s">
        <v>12</v>
      </c>
      <c r="G802" s="6" t="s">
        <v>10831</v>
      </c>
      <c r="H802" s="33" t="s">
        <v>12622</v>
      </c>
      <c r="I802" s="31" t="s">
        <v>12696</v>
      </c>
      <c r="J802" s="16">
        <v>12275</v>
      </c>
      <c r="K802" s="16">
        <v>11784</v>
      </c>
      <c r="L802" s="6" t="s">
        <v>13</v>
      </c>
      <c r="M802" s="6" t="s">
        <v>13</v>
      </c>
      <c r="N802" s="6" t="s">
        <v>13</v>
      </c>
      <c r="O802" s="6" t="s">
        <v>13</v>
      </c>
    </row>
    <row r="803" spans="1:15" s="36" customFormat="1" ht="14.25" customHeight="1" x14ac:dyDescent="0.25">
      <c r="A803" s="39" t="s">
        <v>43</v>
      </c>
      <c r="B803" s="6" t="s">
        <v>20458</v>
      </c>
      <c r="C803" s="6" t="s">
        <v>853</v>
      </c>
      <c r="D803" s="16">
        <v>298</v>
      </c>
      <c r="E803" s="16">
        <v>298</v>
      </c>
      <c r="F803" s="6" t="s">
        <v>12</v>
      </c>
      <c r="G803" s="6" t="s">
        <v>10832</v>
      </c>
      <c r="H803" s="33" t="s">
        <v>12621</v>
      </c>
      <c r="I803" s="31" t="s">
        <v>12695</v>
      </c>
      <c r="J803" s="16">
        <v>298</v>
      </c>
      <c r="K803" s="16">
        <v>240</v>
      </c>
      <c r="L803" s="6" t="s">
        <v>13</v>
      </c>
      <c r="M803" s="6" t="s">
        <v>13</v>
      </c>
      <c r="N803" s="6" t="s">
        <v>13</v>
      </c>
      <c r="O803" s="6" t="s">
        <v>13</v>
      </c>
    </row>
    <row r="804" spans="1:15" s="36" customFormat="1" ht="14.25" customHeight="1" x14ac:dyDescent="0.25">
      <c r="A804" s="39" t="s">
        <v>43</v>
      </c>
      <c r="B804" s="6" t="s">
        <v>20459</v>
      </c>
      <c r="C804" s="6" t="s">
        <v>854</v>
      </c>
      <c r="D804" s="16">
        <v>194</v>
      </c>
      <c r="E804" s="16">
        <v>194</v>
      </c>
      <c r="F804" s="6" t="s">
        <v>12</v>
      </c>
      <c r="G804" s="6" t="s">
        <v>10833</v>
      </c>
      <c r="H804" s="33" t="s">
        <v>12621</v>
      </c>
      <c r="I804" s="31" t="s">
        <v>12695</v>
      </c>
      <c r="J804" s="16">
        <v>194</v>
      </c>
      <c r="K804" s="16">
        <v>154</v>
      </c>
      <c r="L804" s="6" t="s">
        <v>13</v>
      </c>
      <c r="M804" s="6" t="s">
        <v>13</v>
      </c>
      <c r="N804" s="6" t="s">
        <v>13</v>
      </c>
      <c r="O804" s="6" t="s">
        <v>13</v>
      </c>
    </row>
    <row r="805" spans="1:15" s="36" customFormat="1" ht="14.25" customHeight="1" x14ac:dyDescent="0.25">
      <c r="A805" s="39"/>
      <c r="B805" s="6" t="s">
        <v>20460</v>
      </c>
      <c r="C805" s="6" t="s">
        <v>855</v>
      </c>
      <c r="D805" s="16">
        <v>2727</v>
      </c>
      <c r="E805" s="16"/>
      <c r="F805" s="6" t="s">
        <v>16</v>
      </c>
      <c r="G805" s="6"/>
      <c r="H805" s="33"/>
      <c r="I805" s="31"/>
      <c r="J805" s="16"/>
      <c r="K805" s="16"/>
      <c r="L805" s="6"/>
      <c r="M805" s="6"/>
      <c r="N805" s="6"/>
      <c r="O805" s="6"/>
    </row>
    <row r="806" spans="1:15" s="36" customFormat="1" ht="14.25" customHeight="1" x14ac:dyDescent="0.25">
      <c r="A806" s="39"/>
      <c r="B806" s="6" t="s">
        <v>20461</v>
      </c>
      <c r="C806" s="6" t="s">
        <v>856</v>
      </c>
      <c r="D806" s="16">
        <v>2548</v>
      </c>
      <c r="E806" s="16"/>
      <c r="F806" s="6" t="s">
        <v>16</v>
      </c>
      <c r="G806" s="6"/>
      <c r="H806" s="33"/>
      <c r="I806" s="31"/>
      <c r="J806" s="16"/>
      <c r="K806" s="16"/>
      <c r="L806" s="6"/>
      <c r="M806" s="6"/>
      <c r="N806" s="6"/>
      <c r="O806" s="6"/>
    </row>
    <row r="807" spans="1:15" s="36" customFormat="1" ht="14.25" customHeight="1" x14ac:dyDescent="0.25">
      <c r="A807" s="39"/>
      <c r="B807" s="6" t="s">
        <v>20462</v>
      </c>
      <c r="C807" s="6" t="s">
        <v>857</v>
      </c>
      <c r="D807" s="16">
        <v>3591</v>
      </c>
      <c r="E807" s="16"/>
      <c r="F807" s="6" t="s">
        <v>16</v>
      </c>
      <c r="G807" s="6"/>
      <c r="H807" s="33"/>
      <c r="I807" s="31"/>
      <c r="J807" s="16"/>
      <c r="K807" s="16"/>
      <c r="L807" s="6"/>
      <c r="M807" s="6"/>
      <c r="N807" s="6"/>
      <c r="O807" s="6"/>
    </row>
    <row r="808" spans="1:15" s="36" customFormat="1" ht="14.25" customHeight="1" x14ac:dyDescent="0.25">
      <c r="A808" s="39" t="s">
        <v>43</v>
      </c>
      <c r="B808" s="6" t="s">
        <v>20463</v>
      </c>
      <c r="C808" s="6" t="s">
        <v>858</v>
      </c>
      <c r="D808" s="16">
        <v>5175</v>
      </c>
      <c r="E808" s="16">
        <v>5175</v>
      </c>
      <c r="F808" s="6" t="s">
        <v>12</v>
      </c>
      <c r="G808" s="6" t="s">
        <v>10834</v>
      </c>
      <c r="H808" s="33" t="s">
        <v>12621</v>
      </c>
      <c r="I808" s="31" t="s">
        <v>12695</v>
      </c>
      <c r="J808" s="16">
        <v>5175</v>
      </c>
      <c r="K808" s="16">
        <v>4957</v>
      </c>
      <c r="L808" s="6" t="s">
        <v>13</v>
      </c>
      <c r="M808" s="6" t="s">
        <v>13</v>
      </c>
      <c r="N808" s="6" t="s">
        <v>13</v>
      </c>
      <c r="O808" s="6" t="s">
        <v>13</v>
      </c>
    </row>
    <row r="809" spans="1:15" s="36" customFormat="1" ht="14.25" customHeight="1" x14ac:dyDescent="0.25">
      <c r="A809" s="39" t="s">
        <v>50</v>
      </c>
      <c r="B809" s="6" t="s">
        <v>20464</v>
      </c>
      <c r="C809" s="6" t="s">
        <v>859</v>
      </c>
      <c r="D809" s="16">
        <v>39312</v>
      </c>
      <c r="E809" s="16">
        <v>39312</v>
      </c>
      <c r="F809" s="6" t="s">
        <v>12</v>
      </c>
      <c r="G809" s="6" t="s">
        <v>10835</v>
      </c>
      <c r="H809" s="33" t="s">
        <v>12616</v>
      </c>
      <c r="I809" s="31" t="s">
        <v>12626</v>
      </c>
      <c r="J809" s="16">
        <v>39312</v>
      </c>
      <c r="K809" s="16">
        <v>2730</v>
      </c>
      <c r="L809" s="6" t="s">
        <v>13</v>
      </c>
      <c r="M809" s="6" t="s">
        <v>13</v>
      </c>
      <c r="N809" s="6" t="s">
        <v>13</v>
      </c>
      <c r="O809" s="6" t="s">
        <v>13</v>
      </c>
    </row>
    <row r="810" spans="1:15" s="36" customFormat="1" ht="14.25" customHeight="1" x14ac:dyDescent="0.25">
      <c r="A810" s="39" t="s">
        <v>50</v>
      </c>
      <c r="B810" s="6" t="s">
        <v>20465</v>
      </c>
      <c r="C810" s="6" t="s">
        <v>860</v>
      </c>
      <c r="D810" s="16">
        <v>43488</v>
      </c>
      <c r="E810" s="16">
        <v>43488</v>
      </c>
      <c r="F810" s="6" t="s">
        <v>12</v>
      </c>
      <c r="G810" s="6" t="s">
        <v>10836</v>
      </c>
      <c r="H810" s="33" t="s">
        <v>12616</v>
      </c>
      <c r="I810" s="31" t="s">
        <v>12626</v>
      </c>
      <c r="J810" s="16">
        <v>43488</v>
      </c>
      <c r="K810" s="16">
        <v>3019.99</v>
      </c>
      <c r="L810" s="6" t="s">
        <v>13</v>
      </c>
      <c r="M810" s="6" t="s">
        <v>13</v>
      </c>
      <c r="N810" s="6" t="s">
        <v>13</v>
      </c>
      <c r="O810" s="6" t="s">
        <v>13</v>
      </c>
    </row>
    <row r="811" spans="1:15" s="36" customFormat="1" ht="14.25" customHeight="1" x14ac:dyDescent="0.25">
      <c r="A811" s="39" t="s">
        <v>50</v>
      </c>
      <c r="B811" s="6" t="s">
        <v>20466</v>
      </c>
      <c r="C811" s="6" t="s">
        <v>861</v>
      </c>
      <c r="D811" s="16">
        <v>31478</v>
      </c>
      <c r="E811" s="16">
        <v>31478</v>
      </c>
      <c r="F811" s="6" t="s">
        <v>12</v>
      </c>
      <c r="G811" s="6" t="s">
        <v>10837</v>
      </c>
      <c r="H811" s="33" t="s">
        <v>12616</v>
      </c>
      <c r="I811" s="31" t="s">
        <v>12626</v>
      </c>
      <c r="J811" s="16">
        <v>31478</v>
      </c>
      <c r="K811" s="16">
        <v>2186</v>
      </c>
      <c r="L811" s="6" t="s">
        <v>13</v>
      </c>
      <c r="M811" s="6" t="s">
        <v>13</v>
      </c>
      <c r="N811" s="6" t="s">
        <v>13</v>
      </c>
      <c r="O811" s="6" t="s">
        <v>13</v>
      </c>
    </row>
    <row r="812" spans="1:15" s="36" customFormat="1" ht="14.25" customHeight="1" x14ac:dyDescent="0.25">
      <c r="A812" s="39"/>
      <c r="B812" s="6" t="s">
        <v>20467</v>
      </c>
      <c r="C812" s="6" t="s">
        <v>862</v>
      </c>
      <c r="D812" s="16">
        <v>4131</v>
      </c>
      <c r="E812" s="16"/>
      <c r="F812" s="6" t="s">
        <v>16</v>
      </c>
      <c r="G812" s="6"/>
      <c r="H812" s="33"/>
      <c r="I812" s="31"/>
      <c r="J812" s="16"/>
      <c r="K812" s="16"/>
      <c r="L812" s="6"/>
      <c r="M812" s="6"/>
      <c r="N812" s="6"/>
      <c r="O812" s="6"/>
    </row>
    <row r="813" spans="1:15" s="36" customFormat="1" ht="14.25" customHeight="1" x14ac:dyDescent="0.25">
      <c r="A813" s="39"/>
      <c r="B813" s="6" t="s">
        <v>20468</v>
      </c>
      <c r="C813" s="6" t="s">
        <v>863</v>
      </c>
      <c r="D813" s="16">
        <v>3828</v>
      </c>
      <c r="E813" s="16"/>
      <c r="F813" s="6" t="s">
        <v>16</v>
      </c>
      <c r="G813" s="6"/>
      <c r="H813" s="33"/>
      <c r="I813" s="31"/>
      <c r="J813" s="16"/>
      <c r="K813" s="16"/>
      <c r="L813" s="6"/>
      <c r="M813" s="6"/>
      <c r="N813" s="6"/>
      <c r="O813" s="6"/>
    </row>
    <row r="814" spans="1:15" s="36" customFormat="1" ht="14.25" customHeight="1" x14ac:dyDescent="0.25">
      <c r="A814" s="39" t="s">
        <v>52</v>
      </c>
      <c r="B814" s="6" t="s">
        <v>20469</v>
      </c>
      <c r="C814" s="6" t="s">
        <v>864</v>
      </c>
      <c r="D814" s="16">
        <v>2324</v>
      </c>
      <c r="E814" s="16">
        <v>2324</v>
      </c>
      <c r="F814" s="6" t="s">
        <v>12</v>
      </c>
      <c r="G814" s="6" t="s">
        <v>10838</v>
      </c>
      <c r="H814" s="33" t="s">
        <v>12621</v>
      </c>
      <c r="I814" s="31" t="s">
        <v>12695</v>
      </c>
      <c r="J814" s="16">
        <v>2324</v>
      </c>
      <c r="K814" s="16"/>
      <c r="L814" s="16">
        <v>2324</v>
      </c>
      <c r="M814" s="6" t="s">
        <v>12757</v>
      </c>
      <c r="N814" s="6" t="s">
        <v>12627</v>
      </c>
      <c r="O814" s="6" t="s">
        <v>25753</v>
      </c>
    </row>
    <row r="815" spans="1:15" s="36" customFormat="1" ht="14.25" customHeight="1" x14ac:dyDescent="0.25">
      <c r="A815" s="39" t="s">
        <v>52</v>
      </c>
      <c r="B815" s="6" t="s">
        <v>20470</v>
      </c>
      <c r="C815" s="6" t="s">
        <v>865</v>
      </c>
      <c r="D815" s="16">
        <v>2518</v>
      </c>
      <c r="E815" s="16">
        <v>2518</v>
      </c>
      <c r="F815" s="6" t="s">
        <v>12</v>
      </c>
      <c r="G815" s="6" t="s">
        <v>10839</v>
      </c>
      <c r="H815" s="33" t="s">
        <v>12621</v>
      </c>
      <c r="I815" s="31" t="s">
        <v>12695</v>
      </c>
      <c r="J815" s="16">
        <v>2518</v>
      </c>
      <c r="K815" s="16">
        <v>2022</v>
      </c>
      <c r="L815" s="6" t="s">
        <v>13</v>
      </c>
      <c r="M815" s="6" t="s">
        <v>13</v>
      </c>
      <c r="N815" s="6" t="s">
        <v>13</v>
      </c>
      <c r="O815" s="6" t="s">
        <v>13</v>
      </c>
    </row>
    <row r="816" spans="1:15" s="36" customFormat="1" ht="14.25" customHeight="1" x14ac:dyDescent="0.25">
      <c r="A816" s="39" t="s">
        <v>52</v>
      </c>
      <c r="B816" s="6" t="s">
        <v>20471</v>
      </c>
      <c r="C816" s="6" t="s">
        <v>866</v>
      </c>
      <c r="D816" s="16">
        <v>373</v>
      </c>
      <c r="E816" s="16">
        <v>373</v>
      </c>
      <c r="F816" s="6" t="s">
        <v>12</v>
      </c>
      <c r="G816" s="6" t="s">
        <v>10840</v>
      </c>
      <c r="H816" s="33" t="s">
        <v>12621</v>
      </c>
      <c r="I816" s="31" t="s">
        <v>12695</v>
      </c>
      <c r="J816" s="16">
        <v>373</v>
      </c>
      <c r="K816" s="16"/>
      <c r="L816" s="16">
        <v>373</v>
      </c>
      <c r="M816" s="6" t="s">
        <v>12758</v>
      </c>
      <c r="N816" s="6" t="s">
        <v>12624</v>
      </c>
      <c r="O816" s="6" t="s">
        <v>25753</v>
      </c>
    </row>
    <row r="817" spans="1:15" s="36" customFormat="1" ht="14.25" customHeight="1" x14ac:dyDescent="0.25">
      <c r="A817" s="39" t="s">
        <v>50</v>
      </c>
      <c r="B817" s="6" t="s">
        <v>20472</v>
      </c>
      <c r="C817" s="6" t="s">
        <v>867</v>
      </c>
      <c r="D817" s="16">
        <v>93744</v>
      </c>
      <c r="E817" s="16">
        <v>93744</v>
      </c>
      <c r="F817" s="6" t="s">
        <v>12</v>
      </c>
      <c r="G817" s="6" t="s">
        <v>10841</v>
      </c>
      <c r="H817" s="33" t="s">
        <v>12622</v>
      </c>
      <c r="I817" s="31" t="s">
        <v>12696</v>
      </c>
      <c r="J817" s="16">
        <v>93744</v>
      </c>
      <c r="K817" s="16">
        <v>6510</v>
      </c>
      <c r="L817" s="6" t="s">
        <v>13</v>
      </c>
      <c r="M817" s="6" t="s">
        <v>13</v>
      </c>
      <c r="N817" s="6" t="s">
        <v>13</v>
      </c>
      <c r="O817" s="6" t="s">
        <v>13</v>
      </c>
    </row>
    <row r="818" spans="1:15" s="36" customFormat="1" ht="14.25" customHeight="1" x14ac:dyDescent="0.25">
      <c r="A818" s="39" t="s">
        <v>18</v>
      </c>
      <c r="B818" s="6" t="s">
        <v>20473</v>
      </c>
      <c r="C818" s="6" t="s">
        <v>868</v>
      </c>
      <c r="D818" s="16">
        <v>432</v>
      </c>
      <c r="E818" s="16">
        <v>432</v>
      </c>
      <c r="F818" s="6" t="s">
        <v>12</v>
      </c>
      <c r="G818" s="6" t="s">
        <v>10842</v>
      </c>
      <c r="H818" s="33" t="s">
        <v>12622</v>
      </c>
      <c r="I818" s="31" t="s">
        <v>12696</v>
      </c>
      <c r="J818" s="16">
        <v>432</v>
      </c>
      <c r="K818" s="16">
        <v>337</v>
      </c>
      <c r="L818" s="6" t="s">
        <v>13</v>
      </c>
      <c r="M818" s="6" t="s">
        <v>13</v>
      </c>
      <c r="N818" s="6" t="s">
        <v>13</v>
      </c>
      <c r="O818" s="6" t="s">
        <v>13</v>
      </c>
    </row>
    <row r="819" spans="1:15" s="36" customFormat="1" ht="14.25" customHeight="1" x14ac:dyDescent="0.25">
      <c r="A819" s="39" t="s">
        <v>18</v>
      </c>
      <c r="B819" s="6" t="s">
        <v>20474</v>
      </c>
      <c r="C819" s="6" t="s">
        <v>869</v>
      </c>
      <c r="D819" s="16">
        <v>387</v>
      </c>
      <c r="E819" s="16">
        <v>387</v>
      </c>
      <c r="F819" s="6" t="s">
        <v>12</v>
      </c>
      <c r="G819" s="6" t="s">
        <v>10843</v>
      </c>
      <c r="H819" s="33" t="s">
        <v>12622</v>
      </c>
      <c r="I819" s="31" t="s">
        <v>12696</v>
      </c>
      <c r="J819" s="16">
        <v>387</v>
      </c>
      <c r="K819" s="16">
        <v>295</v>
      </c>
      <c r="L819" s="6" t="s">
        <v>13</v>
      </c>
      <c r="M819" s="6" t="s">
        <v>13</v>
      </c>
      <c r="N819" s="6" t="s">
        <v>13</v>
      </c>
      <c r="O819" s="6" t="s">
        <v>13</v>
      </c>
    </row>
    <row r="820" spans="1:15" s="36" customFormat="1" ht="14.25" customHeight="1" x14ac:dyDescent="0.25">
      <c r="A820" s="39" t="s">
        <v>49</v>
      </c>
      <c r="B820" s="6" t="s">
        <v>20475</v>
      </c>
      <c r="C820" s="6" t="s">
        <v>870</v>
      </c>
      <c r="D820" s="16">
        <v>625</v>
      </c>
      <c r="E820" s="16">
        <v>625</v>
      </c>
      <c r="F820" s="6" t="s">
        <v>12</v>
      </c>
      <c r="G820" s="6" t="s">
        <v>10844</v>
      </c>
      <c r="H820" s="33" t="s">
        <v>12622</v>
      </c>
      <c r="I820" s="31" t="s">
        <v>12696</v>
      </c>
      <c r="J820" s="16">
        <v>625</v>
      </c>
      <c r="K820" s="16">
        <v>50</v>
      </c>
      <c r="L820" s="6" t="s">
        <v>13</v>
      </c>
      <c r="M820" s="6" t="s">
        <v>13</v>
      </c>
      <c r="N820" s="6" t="s">
        <v>13</v>
      </c>
      <c r="O820" s="6" t="s">
        <v>13</v>
      </c>
    </row>
    <row r="821" spans="1:15" s="36" customFormat="1" ht="14.25" customHeight="1" x14ac:dyDescent="0.25">
      <c r="A821" s="39"/>
      <c r="B821" s="6" t="s">
        <v>20476</v>
      </c>
      <c r="C821" s="6" t="s">
        <v>871</v>
      </c>
      <c r="D821" s="16">
        <v>3285</v>
      </c>
      <c r="E821" s="16"/>
      <c r="F821" s="6" t="s">
        <v>16</v>
      </c>
      <c r="G821" s="6"/>
      <c r="H821" s="33"/>
      <c r="I821" s="31"/>
      <c r="J821" s="16"/>
      <c r="K821" s="16"/>
      <c r="L821" s="6"/>
      <c r="M821" s="6"/>
      <c r="N821" s="6"/>
      <c r="O821" s="6"/>
    </row>
    <row r="822" spans="1:15" s="36" customFormat="1" ht="14.25" customHeight="1" x14ac:dyDescent="0.25">
      <c r="A822" s="39" t="s">
        <v>49</v>
      </c>
      <c r="B822" s="6" t="s">
        <v>20477</v>
      </c>
      <c r="C822" s="6" t="s">
        <v>872</v>
      </c>
      <c r="D822" s="16">
        <v>1490</v>
      </c>
      <c r="E822" s="16">
        <v>1490</v>
      </c>
      <c r="F822" s="6" t="s">
        <v>12</v>
      </c>
      <c r="G822" s="6" t="s">
        <v>10845</v>
      </c>
      <c r="H822" s="33" t="s">
        <v>12622</v>
      </c>
      <c r="I822" s="31" t="s">
        <v>12696</v>
      </c>
      <c r="J822" s="16">
        <v>1490</v>
      </c>
      <c r="K822" s="16">
        <v>100</v>
      </c>
      <c r="L822" s="6" t="s">
        <v>13</v>
      </c>
      <c r="M822" s="6" t="s">
        <v>13</v>
      </c>
      <c r="N822" s="6" t="s">
        <v>13</v>
      </c>
      <c r="O822" s="6" t="s">
        <v>13</v>
      </c>
    </row>
    <row r="823" spans="1:15" s="36" customFormat="1" ht="14.25" customHeight="1" x14ac:dyDescent="0.25">
      <c r="A823" s="39" t="s">
        <v>49</v>
      </c>
      <c r="B823" s="6" t="s">
        <v>20478</v>
      </c>
      <c r="C823" s="6" t="s">
        <v>873</v>
      </c>
      <c r="D823" s="16">
        <v>713</v>
      </c>
      <c r="E823" s="16">
        <v>713</v>
      </c>
      <c r="F823" s="6" t="s">
        <v>12</v>
      </c>
      <c r="G823" s="6" t="s">
        <v>10846</v>
      </c>
      <c r="H823" s="33" t="s">
        <v>12622</v>
      </c>
      <c r="I823" s="31" t="s">
        <v>12696</v>
      </c>
      <c r="J823" s="16">
        <v>713</v>
      </c>
      <c r="K823" s="16">
        <v>57</v>
      </c>
      <c r="L823" s="6" t="s">
        <v>13</v>
      </c>
      <c r="M823" s="6" t="s">
        <v>13</v>
      </c>
      <c r="N823" s="6" t="s">
        <v>13</v>
      </c>
      <c r="O823" s="6" t="s">
        <v>13</v>
      </c>
    </row>
    <row r="824" spans="1:15" s="36" customFormat="1" ht="14.25" customHeight="1" x14ac:dyDescent="0.25">
      <c r="A824" s="39" t="s">
        <v>49</v>
      </c>
      <c r="B824" s="6" t="s">
        <v>20479</v>
      </c>
      <c r="C824" s="6" t="s">
        <v>874</v>
      </c>
      <c r="D824" s="16">
        <v>4291</v>
      </c>
      <c r="E824" s="16">
        <v>4291</v>
      </c>
      <c r="F824" s="6" t="s">
        <v>12</v>
      </c>
      <c r="G824" s="6" t="s">
        <v>10847</v>
      </c>
      <c r="H824" s="33" t="s">
        <v>12622</v>
      </c>
      <c r="I824" s="31" t="s">
        <v>12696</v>
      </c>
      <c r="J824" s="16">
        <v>4291</v>
      </c>
      <c r="K824" s="16">
        <v>288</v>
      </c>
      <c r="L824" s="6" t="s">
        <v>13</v>
      </c>
      <c r="M824" s="6" t="s">
        <v>13</v>
      </c>
      <c r="N824" s="6" t="s">
        <v>13</v>
      </c>
      <c r="O824" s="6" t="s">
        <v>13</v>
      </c>
    </row>
    <row r="825" spans="1:15" s="36" customFormat="1" ht="14.25" customHeight="1" x14ac:dyDescent="0.25">
      <c r="A825" s="39"/>
      <c r="B825" s="6" t="s">
        <v>20480</v>
      </c>
      <c r="C825" s="6" t="s">
        <v>875</v>
      </c>
      <c r="D825" s="16">
        <v>1530</v>
      </c>
      <c r="E825" s="16"/>
      <c r="F825" s="6" t="s">
        <v>16</v>
      </c>
      <c r="G825" s="6"/>
      <c r="H825" s="33"/>
      <c r="I825" s="31"/>
      <c r="J825" s="16"/>
      <c r="K825" s="16"/>
      <c r="L825" s="6"/>
      <c r="M825" s="6"/>
      <c r="N825" s="6"/>
      <c r="O825" s="6"/>
    </row>
    <row r="826" spans="1:15" s="36" customFormat="1" ht="14.25" customHeight="1" x14ac:dyDescent="0.25">
      <c r="A826" s="39"/>
      <c r="B826" s="6" t="s">
        <v>20481</v>
      </c>
      <c r="C826" s="6" t="s">
        <v>876</v>
      </c>
      <c r="D826" s="16">
        <v>1724</v>
      </c>
      <c r="E826" s="16"/>
      <c r="F826" s="6" t="s">
        <v>16</v>
      </c>
      <c r="G826" s="6"/>
      <c r="H826" s="33"/>
      <c r="I826" s="31"/>
      <c r="J826" s="16"/>
      <c r="K826" s="16"/>
      <c r="L826" s="6"/>
      <c r="M826" s="6"/>
      <c r="N826" s="6"/>
      <c r="O826" s="6"/>
    </row>
    <row r="827" spans="1:15" s="36" customFormat="1" ht="14.25" customHeight="1" x14ac:dyDescent="0.25">
      <c r="A827" s="39" t="s">
        <v>18</v>
      </c>
      <c r="B827" s="6" t="s">
        <v>20482</v>
      </c>
      <c r="C827" s="6" t="s">
        <v>877</v>
      </c>
      <c r="D827" s="16">
        <v>45</v>
      </c>
      <c r="E827" s="16">
        <v>45</v>
      </c>
      <c r="F827" s="6" t="s">
        <v>12</v>
      </c>
      <c r="G827" s="6" t="s">
        <v>10848</v>
      </c>
      <c r="H827" s="33" t="s">
        <v>12622</v>
      </c>
      <c r="I827" s="31" t="s">
        <v>12696</v>
      </c>
      <c r="J827" s="16">
        <v>45</v>
      </c>
      <c r="K827" s="16">
        <v>36</v>
      </c>
      <c r="L827" s="6" t="s">
        <v>13</v>
      </c>
      <c r="M827" s="6" t="s">
        <v>13</v>
      </c>
      <c r="N827" s="6" t="s">
        <v>13</v>
      </c>
      <c r="O827" s="6" t="s">
        <v>13</v>
      </c>
    </row>
    <row r="828" spans="1:15" s="36" customFormat="1" ht="14.25" customHeight="1" x14ac:dyDescent="0.25">
      <c r="A828" s="39" t="s">
        <v>18</v>
      </c>
      <c r="B828" s="6" t="s">
        <v>20483</v>
      </c>
      <c r="C828" s="6" t="s">
        <v>878</v>
      </c>
      <c r="D828" s="16">
        <v>149</v>
      </c>
      <c r="E828" s="16">
        <v>149</v>
      </c>
      <c r="F828" s="6" t="s">
        <v>12</v>
      </c>
      <c r="G828" s="6" t="s">
        <v>10849</v>
      </c>
      <c r="H828" s="33" t="s">
        <v>12622</v>
      </c>
      <c r="I828" s="31" t="s">
        <v>12696</v>
      </c>
      <c r="J828" s="16">
        <v>149</v>
      </c>
      <c r="K828" s="16">
        <v>114</v>
      </c>
      <c r="L828" s="6" t="s">
        <v>13</v>
      </c>
      <c r="M828" s="6" t="s">
        <v>13</v>
      </c>
      <c r="N828" s="6" t="s">
        <v>13</v>
      </c>
      <c r="O828" s="6" t="s">
        <v>13</v>
      </c>
    </row>
    <row r="829" spans="1:15" s="36" customFormat="1" ht="14.25" customHeight="1" x14ac:dyDescent="0.25">
      <c r="A829" s="39" t="s">
        <v>18</v>
      </c>
      <c r="B829" s="6" t="s">
        <v>20484</v>
      </c>
      <c r="C829" s="6" t="s">
        <v>879</v>
      </c>
      <c r="D829" s="16">
        <v>75</v>
      </c>
      <c r="E829" s="16">
        <v>75</v>
      </c>
      <c r="F829" s="6" t="s">
        <v>12</v>
      </c>
      <c r="G829" s="6" t="s">
        <v>10850</v>
      </c>
      <c r="H829" s="33" t="s">
        <v>12622</v>
      </c>
      <c r="I829" s="31" t="s">
        <v>12696</v>
      </c>
      <c r="J829" s="16">
        <v>75</v>
      </c>
      <c r="K829" s="16">
        <v>50</v>
      </c>
      <c r="L829" s="6" t="s">
        <v>13</v>
      </c>
      <c r="M829" s="6" t="s">
        <v>13</v>
      </c>
      <c r="N829" s="6" t="s">
        <v>13</v>
      </c>
      <c r="O829" s="6" t="s">
        <v>13</v>
      </c>
    </row>
    <row r="830" spans="1:15" s="36" customFormat="1" ht="14.25" customHeight="1" x14ac:dyDescent="0.25">
      <c r="A830" s="39" t="s">
        <v>18</v>
      </c>
      <c r="B830" s="6" t="s">
        <v>20485</v>
      </c>
      <c r="C830" s="6" t="s">
        <v>880</v>
      </c>
      <c r="D830" s="16">
        <v>60</v>
      </c>
      <c r="E830" s="16">
        <v>60</v>
      </c>
      <c r="F830" s="6" t="s">
        <v>12</v>
      </c>
      <c r="G830" s="6" t="s">
        <v>10851</v>
      </c>
      <c r="H830" s="33" t="s">
        <v>12622</v>
      </c>
      <c r="I830" s="31" t="s">
        <v>12696</v>
      </c>
      <c r="J830" s="16">
        <v>60</v>
      </c>
      <c r="K830" s="16">
        <v>44</v>
      </c>
      <c r="L830" s="6" t="s">
        <v>13</v>
      </c>
      <c r="M830" s="6" t="s">
        <v>13</v>
      </c>
      <c r="N830" s="6" t="s">
        <v>13</v>
      </c>
      <c r="O830" s="6" t="s">
        <v>13</v>
      </c>
    </row>
    <row r="831" spans="1:15" s="36" customFormat="1" ht="14.25" customHeight="1" x14ac:dyDescent="0.25">
      <c r="A831" s="39" t="s">
        <v>14</v>
      </c>
      <c r="B831" s="6" t="s">
        <v>20486</v>
      </c>
      <c r="C831" s="6" t="s">
        <v>881</v>
      </c>
      <c r="D831" s="16">
        <v>30</v>
      </c>
      <c r="E831" s="16">
        <v>30</v>
      </c>
      <c r="F831" s="6" t="s">
        <v>12</v>
      </c>
      <c r="G831" s="6" t="s">
        <v>10852</v>
      </c>
      <c r="H831" s="33" t="s">
        <v>12622</v>
      </c>
      <c r="I831" s="31" t="s">
        <v>12696</v>
      </c>
      <c r="J831" s="16">
        <v>30</v>
      </c>
      <c r="K831" s="16">
        <v>12</v>
      </c>
      <c r="L831" s="6" t="s">
        <v>13</v>
      </c>
      <c r="M831" s="6" t="s">
        <v>13</v>
      </c>
      <c r="N831" s="6" t="s">
        <v>13</v>
      </c>
      <c r="O831" s="6" t="s">
        <v>13</v>
      </c>
    </row>
    <row r="832" spans="1:15" s="36" customFormat="1" ht="14.25" customHeight="1" x14ac:dyDescent="0.25">
      <c r="A832" s="39" t="s">
        <v>43</v>
      </c>
      <c r="B832" s="6" t="s">
        <v>20487</v>
      </c>
      <c r="C832" s="6" t="s">
        <v>882</v>
      </c>
      <c r="D832" s="16">
        <v>402</v>
      </c>
      <c r="E832" s="16">
        <v>402</v>
      </c>
      <c r="F832" s="6" t="s">
        <v>12</v>
      </c>
      <c r="G832" s="6" t="s">
        <v>10853</v>
      </c>
      <c r="H832" s="33" t="s">
        <v>12621</v>
      </c>
      <c r="I832" s="31" t="s">
        <v>12695</v>
      </c>
      <c r="J832" s="16">
        <v>402</v>
      </c>
      <c r="K832" s="16">
        <v>320</v>
      </c>
      <c r="L832" s="6" t="s">
        <v>13</v>
      </c>
      <c r="M832" s="6" t="s">
        <v>13</v>
      </c>
      <c r="N832" s="6" t="s">
        <v>13</v>
      </c>
      <c r="O832" s="6" t="s">
        <v>13</v>
      </c>
    </row>
    <row r="833" spans="1:15" s="36" customFormat="1" ht="14.25" customHeight="1" x14ac:dyDescent="0.25">
      <c r="A833" s="39"/>
      <c r="B833" s="6" t="s">
        <v>20488</v>
      </c>
      <c r="C833" s="6" t="s">
        <v>883</v>
      </c>
      <c r="D833" s="16">
        <v>2816</v>
      </c>
      <c r="E833" s="16"/>
      <c r="F833" s="6" t="s">
        <v>16</v>
      </c>
      <c r="G833" s="6"/>
      <c r="H833" s="33"/>
      <c r="I833" s="31"/>
      <c r="J833" s="16"/>
      <c r="K833" s="16"/>
      <c r="L833" s="6"/>
      <c r="M833" s="6"/>
      <c r="N833" s="6"/>
      <c r="O833" s="6"/>
    </row>
    <row r="834" spans="1:15" s="36" customFormat="1" ht="14.25" customHeight="1" x14ac:dyDescent="0.25">
      <c r="A834" s="39" t="s">
        <v>43</v>
      </c>
      <c r="B834" s="6" t="s">
        <v>20489</v>
      </c>
      <c r="C834" s="6" t="s">
        <v>884</v>
      </c>
      <c r="D834" s="16">
        <v>373</v>
      </c>
      <c r="E834" s="16">
        <v>373</v>
      </c>
      <c r="F834" s="6" t="s">
        <v>12</v>
      </c>
      <c r="G834" s="6" t="s">
        <v>10854</v>
      </c>
      <c r="H834" s="33" t="s">
        <v>12621</v>
      </c>
      <c r="I834" s="31" t="s">
        <v>12695</v>
      </c>
      <c r="J834" s="16">
        <v>373</v>
      </c>
      <c r="K834" s="16">
        <v>298</v>
      </c>
      <c r="L834" s="6" t="s">
        <v>13</v>
      </c>
      <c r="M834" s="6" t="s">
        <v>13</v>
      </c>
      <c r="N834" s="6" t="s">
        <v>13</v>
      </c>
      <c r="O834" s="6" t="s">
        <v>13</v>
      </c>
    </row>
    <row r="835" spans="1:15" s="36" customFormat="1" ht="14.25" customHeight="1" x14ac:dyDescent="0.25">
      <c r="A835" s="39" t="s">
        <v>43</v>
      </c>
      <c r="B835" s="6" t="s">
        <v>20490</v>
      </c>
      <c r="C835" s="6" t="s">
        <v>885</v>
      </c>
      <c r="D835" s="16">
        <v>298</v>
      </c>
      <c r="E835" s="16">
        <v>298</v>
      </c>
      <c r="F835" s="6" t="s">
        <v>12</v>
      </c>
      <c r="G835" s="6" t="s">
        <v>10855</v>
      </c>
      <c r="H835" s="33" t="s">
        <v>12621</v>
      </c>
      <c r="I835" s="31" t="s">
        <v>12695</v>
      </c>
      <c r="J835" s="16">
        <v>298</v>
      </c>
      <c r="K835" s="16">
        <v>231</v>
      </c>
      <c r="L835" s="6" t="s">
        <v>13</v>
      </c>
      <c r="M835" s="6" t="s">
        <v>13</v>
      </c>
      <c r="N835" s="6" t="s">
        <v>13</v>
      </c>
      <c r="O835" s="6" t="s">
        <v>13</v>
      </c>
    </row>
    <row r="836" spans="1:15" s="36" customFormat="1" ht="14.25" customHeight="1" x14ac:dyDescent="0.25">
      <c r="A836" s="39" t="s">
        <v>43</v>
      </c>
      <c r="B836" s="6" t="s">
        <v>20491</v>
      </c>
      <c r="C836" s="6" t="s">
        <v>886</v>
      </c>
      <c r="D836" s="16">
        <v>283</v>
      </c>
      <c r="E836" s="16">
        <v>283</v>
      </c>
      <c r="F836" s="6" t="s">
        <v>12</v>
      </c>
      <c r="G836" s="6" t="s">
        <v>10856</v>
      </c>
      <c r="H836" s="33" t="s">
        <v>12621</v>
      </c>
      <c r="I836" s="31" t="s">
        <v>12695</v>
      </c>
      <c r="J836" s="16">
        <v>283</v>
      </c>
      <c r="K836" s="16">
        <v>224</v>
      </c>
      <c r="L836" s="6" t="s">
        <v>13</v>
      </c>
      <c r="M836" s="6" t="s">
        <v>13</v>
      </c>
      <c r="N836" s="6" t="s">
        <v>13</v>
      </c>
      <c r="O836" s="6" t="s">
        <v>13</v>
      </c>
    </row>
    <row r="837" spans="1:15" s="36" customFormat="1" ht="14.25" customHeight="1" x14ac:dyDescent="0.25">
      <c r="A837" s="39" t="s">
        <v>43</v>
      </c>
      <c r="B837" s="6" t="s">
        <v>20492</v>
      </c>
      <c r="C837" s="6" t="s">
        <v>887</v>
      </c>
      <c r="D837" s="16">
        <v>507</v>
      </c>
      <c r="E837" s="16">
        <v>507</v>
      </c>
      <c r="F837" s="6" t="s">
        <v>12</v>
      </c>
      <c r="G837" s="6" t="s">
        <v>10857</v>
      </c>
      <c r="H837" s="33" t="s">
        <v>12621</v>
      </c>
      <c r="I837" s="31" t="s">
        <v>12695</v>
      </c>
      <c r="J837" s="16">
        <v>507</v>
      </c>
      <c r="K837" s="16">
        <v>408</v>
      </c>
      <c r="L837" s="6" t="s">
        <v>13</v>
      </c>
      <c r="M837" s="6" t="s">
        <v>13</v>
      </c>
      <c r="N837" s="6" t="s">
        <v>13</v>
      </c>
      <c r="O837" s="6" t="s">
        <v>13</v>
      </c>
    </row>
    <row r="838" spans="1:15" s="36" customFormat="1" ht="14.25" customHeight="1" x14ac:dyDescent="0.25">
      <c r="A838" s="39" t="s">
        <v>43</v>
      </c>
      <c r="B838" s="6" t="s">
        <v>20493</v>
      </c>
      <c r="C838" s="6" t="s">
        <v>888</v>
      </c>
      <c r="D838" s="16">
        <v>328</v>
      </c>
      <c r="E838" s="16">
        <v>328</v>
      </c>
      <c r="F838" s="6" t="s">
        <v>12</v>
      </c>
      <c r="G838" s="6" t="s">
        <v>10858</v>
      </c>
      <c r="H838" s="33" t="s">
        <v>12621</v>
      </c>
      <c r="I838" s="31" t="s">
        <v>12695</v>
      </c>
      <c r="J838" s="16">
        <v>328</v>
      </c>
      <c r="K838" s="16">
        <v>260</v>
      </c>
      <c r="L838" s="6" t="s">
        <v>13</v>
      </c>
      <c r="M838" s="6" t="s">
        <v>13</v>
      </c>
      <c r="N838" s="6" t="s">
        <v>13</v>
      </c>
      <c r="O838" s="6" t="s">
        <v>13</v>
      </c>
    </row>
    <row r="839" spans="1:15" s="36" customFormat="1" ht="14.25" customHeight="1" x14ac:dyDescent="0.25">
      <c r="A839" s="39" t="s">
        <v>43</v>
      </c>
      <c r="B839" s="6" t="s">
        <v>20494</v>
      </c>
      <c r="C839" s="6" t="s">
        <v>889</v>
      </c>
      <c r="D839" s="16">
        <v>88</v>
      </c>
      <c r="E839" s="16">
        <v>88</v>
      </c>
      <c r="F839" s="6" t="s">
        <v>12</v>
      </c>
      <c r="G839" s="6" t="s">
        <v>10859</v>
      </c>
      <c r="H839" s="33" t="s">
        <v>12621</v>
      </c>
      <c r="I839" s="31" t="s">
        <v>12695</v>
      </c>
      <c r="J839" s="16">
        <v>88</v>
      </c>
      <c r="K839" s="16">
        <v>81</v>
      </c>
      <c r="L839" s="6" t="s">
        <v>13</v>
      </c>
      <c r="M839" s="6" t="s">
        <v>13</v>
      </c>
      <c r="N839" s="6" t="s">
        <v>13</v>
      </c>
      <c r="O839" s="6" t="s">
        <v>13</v>
      </c>
    </row>
    <row r="840" spans="1:15" s="36" customFormat="1" ht="14.25" customHeight="1" x14ac:dyDescent="0.25">
      <c r="A840" s="39"/>
      <c r="B840" s="6" t="s">
        <v>20495</v>
      </c>
      <c r="C840" s="6" t="s">
        <v>890</v>
      </c>
      <c r="D840" s="16">
        <v>3695</v>
      </c>
      <c r="E840" s="16"/>
      <c r="F840" s="6" t="s">
        <v>16</v>
      </c>
      <c r="G840" s="6"/>
      <c r="H840" s="33"/>
      <c r="I840" s="31"/>
      <c r="J840" s="16"/>
      <c r="K840" s="16"/>
      <c r="L840" s="6"/>
      <c r="M840" s="6"/>
      <c r="N840" s="6"/>
      <c r="O840" s="6"/>
    </row>
    <row r="841" spans="1:15" s="36" customFormat="1" ht="14.25" customHeight="1" x14ac:dyDescent="0.25">
      <c r="A841" s="39"/>
      <c r="B841" s="6" t="s">
        <v>20496</v>
      </c>
      <c r="C841" s="6" t="s">
        <v>891</v>
      </c>
      <c r="D841" s="16">
        <v>313</v>
      </c>
      <c r="E841" s="16"/>
      <c r="F841" s="6" t="s">
        <v>16</v>
      </c>
      <c r="G841" s="6"/>
      <c r="H841" s="33"/>
      <c r="I841" s="31"/>
      <c r="J841" s="16"/>
      <c r="K841" s="16"/>
      <c r="L841" s="6"/>
      <c r="M841" s="6"/>
      <c r="N841" s="6"/>
      <c r="O841" s="6"/>
    </row>
    <row r="842" spans="1:15" s="36" customFormat="1" ht="14.25" customHeight="1" x14ac:dyDescent="0.25">
      <c r="A842" s="39" t="s">
        <v>43</v>
      </c>
      <c r="B842" s="6" t="s">
        <v>20497</v>
      </c>
      <c r="C842" s="6" t="s">
        <v>892</v>
      </c>
      <c r="D842" s="16">
        <v>313</v>
      </c>
      <c r="E842" s="16">
        <v>313</v>
      </c>
      <c r="F842" s="6" t="s">
        <v>12</v>
      </c>
      <c r="G842" s="6" t="s">
        <v>10860</v>
      </c>
      <c r="H842" s="33" t="s">
        <v>12621</v>
      </c>
      <c r="I842" s="31" t="s">
        <v>12695</v>
      </c>
      <c r="J842" s="16">
        <v>313</v>
      </c>
      <c r="K842" s="16">
        <v>300</v>
      </c>
      <c r="L842" s="6" t="s">
        <v>13</v>
      </c>
      <c r="M842" s="6" t="s">
        <v>13</v>
      </c>
      <c r="N842" s="6" t="s">
        <v>13</v>
      </c>
      <c r="O842" s="6" t="s">
        <v>13</v>
      </c>
    </row>
    <row r="843" spans="1:15" s="36" customFormat="1" ht="14.25" customHeight="1" x14ac:dyDescent="0.25">
      <c r="A843" s="39" t="s">
        <v>43</v>
      </c>
      <c r="B843" s="6" t="s">
        <v>20498</v>
      </c>
      <c r="C843" s="6" t="s">
        <v>893</v>
      </c>
      <c r="D843" s="16">
        <v>1188</v>
      </c>
      <c r="E843" s="16">
        <v>1188</v>
      </c>
      <c r="F843" s="6" t="s">
        <v>12</v>
      </c>
      <c r="G843" s="6" t="s">
        <v>10861</v>
      </c>
      <c r="H843" s="33" t="s">
        <v>12621</v>
      </c>
      <c r="I843" s="31" t="s">
        <v>12695</v>
      </c>
      <c r="J843" s="16">
        <v>1188</v>
      </c>
      <c r="K843" s="16">
        <v>1134</v>
      </c>
      <c r="L843" s="6" t="s">
        <v>13</v>
      </c>
      <c r="M843" s="6" t="s">
        <v>13</v>
      </c>
      <c r="N843" s="6" t="s">
        <v>13</v>
      </c>
      <c r="O843" s="6" t="s">
        <v>13</v>
      </c>
    </row>
    <row r="844" spans="1:15" s="36" customFormat="1" ht="14.25" customHeight="1" x14ac:dyDescent="0.25">
      <c r="A844" s="39" t="s">
        <v>43</v>
      </c>
      <c r="B844" s="6" t="s">
        <v>20499</v>
      </c>
      <c r="C844" s="6" t="s">
        <v>894</v>
      </c>
      <c r="D844" s="16">
        <v>3600</v>
      </c>
      <c r="E844" s="16">
        <v>3600</v>
      </c>
      <c r="F844" s="6" t="s">
        <v>12</v>
      </c>
      <c r="G844" s="6" t="s">
        <v>10862</v>
      </c>
      <c r="H844" s="33" t="s">
        <v>12621</v>
      </c>
      <c r="I844" s="31" t="s">
        <v>12695</v>
      </c>
      <c r="J844" s="16">
        <v>3600</v>
      </c>
      <c r="K844" s="16">
        <v>3450</v>
      </c>
      <c r="L844" s="6" t="s">
        <v>13</v>
      </c>
      <c r="M844" s="6" t="s">
        <v>13</v>
      </c>
      <c r="N844" s="6" t="s">
        <v>13</v>
      </c>
      <c r="O844" s="6" t="s">
        <v>13</v>
      </c>
    </row>
    <row r="845" spans="1:15" s="36" customFormat="1" ht="14.25" customHeight="1" x14ac:dyDescent="0.25">
      <c r="A845" s="39" t="s">
        <v>38</v>
      </c>
      <c r="B845" s="6" t="s">
        <v>20500</v>
      </c>
      <c r="C845" s="6" t="s">
        <v>895</v>
      </c>
      <c r="D845" s="16">
        <v>20</v>
      </c>
      <c r="E845" s="16">
        <v>20</v>
      </c>
      <c r="F845" s="6" t="s">
        <v>12</v>
      </c>
      <c r="G845" s="6" t="s">
        <v>10863</v>
      </c>
      <c r="H845" s="33" t="s">
        <v>12622</v>
      </c>
      <c r="I845" s="31" t="s">
        <v>12696</v>
      </c>
      <c r="J845" s="16">
        <v>20</v>
      </c>
      <c r="K845" s="16">
        <v>5</v>
      </c>
      <c r="L845" s="6" t="s">
        <v>13</v>
      </c>
      <c r="M845" s="6" t="s">
        <v>13</v>
      </c>
      <c r="N845" s="6" t="s">
        <v>13</v>
      </c>
      <c r="O845" s="6" t="s">
        <v>13</v>
      </c>
    </row>
    <row r="846" spans="1:15" s="36" customFormat="1" ht="14.25" customHeight="1" x14ac:dyDescent="0.25">
      <c r="A846" s="39" t="s">
        <v>43</v>
      </c>
      <c r="B846" s="6" t="s">
        <v>20501</v>
      </c>
      <c r="C846" s="6" t="s">
        <v>896</v>
      </c>
      <c r="D846" s="16">
        <v>730</v>
      </c>
      <c r="E846" s="16">
        <v>730</v>
      </c>
      <c r="F846" s="6" t="s">
        <v>12</v>
      </c>
      <c r="G846" s="6" t="s">
        <v>10864</v>
      </c>
      <c r="H846" s="33" t="s">
        <v>12621</v>
      </c>
      <c r="I846" s="31" t="s">
        <v>12695</v>
      </c>
      <c r="J846" s="16">
        <v>730</v>
      </c>
      <c r="K846" s="16">
        <v>578</v>
      </c>
      <c r="L846" s="6" t="s">
        <v>13</v>
      </c>
      <c r="M846" s="6" t="s">
        <v>13</v>
      </c>
      <c r="N846" s="6" t="s">
        <v>13</v>
      </c>
      <c r="O846" s="6" t="s">
        <v>13</v>
      </c>
    </row>
    <row r="847" spans="1:15" s="36" customFormat="1" ht="14.25" customHeight="1" x14ac:dyDescent="0.25">
      <c r="A847" s="39" t="s">
        <v>43</v>
      </c>
      <c r="B847" s="6" t="s">
        <v>20502</v>
      </c>
      <c r="C847" s="6" t="s">
        <v>897</v>
      </c>
      <c r="D847" s="16">
        <v>89</v>
      </c>
      <c r="E847" s="16">
        <v>89</v>
      </c>
      <c r="F847" s="6" t="s">
        <v>12</v>
      </c>
      <c r="G847" s="6" t="s">
        <v>10865</v>
      </c>
      <c r="H847" s="33" t="s">
        <v>12621</v>
      </c>
      <c r="I847" s="31" t="s">
        <v>12695</v>
      </c>
      <c r="J847" s="16">
        <v>89</v>
      </c>
      <c r="K847" s="16">
        <v>72</v>
      </c>
      <c r="L847" s="6" t="s">
        <v>13</v>
      </c>
      <c r="M847" s="6" t="s">
        <v>13</v>
      </c>
      <c r="N847" s="6" t="s">
        <v>13</v>
      </c>
      <c r="O847" s="6" t="s">
        <v>13</v>
      </c>
    </row>
    <row r="848" spans="1:15" s="36" customFormat="1" ht="14.25" customHeight="1" x14ac:dyDescent="0.25">
      <c r="A848" s="39" t="s">
        <v>38</v>
      </c>
      <c r="B848" s="6" t="s">
        <v>20503</v>
      </c>
      <c r="C848" s="6" t="s">
        <v>898</v>
      </c>
      <c r="D848" s="16">
        <v>20</v>
      </c>
      <c r="E848" s="16">
        <v>20</v>
      </c>
      <c r="F848" s="6" t="s">
        <v>12</v>
      </c>
      <c r="G848" s="6" t="s">
        <v>10866</v>
      </c>
      <c r="H848" s="33" t="s">
        <v>12622</v>
      </c>
      <c r="I848" s="31" t="s">
        <v>12696</v>
      </c>
      <c r="J848" s="16">
        <v>20</v>
      </c>
      <c r="K848" s="16">
        <v>3</v>
      </c>
      <c r="L848" s="6" t="s">
        <v>13</v>
      </c>
      <c r="M848" s="6" t="s">
        <v>13</v>
      </c>
      <c r="N848" s="6" t="s">
        <v>13</v>
      </c>
      <c r="O848" s="6" t="s">
        <v>13</v>
      </c>
    </row>
    <row r="849" spans="1:15" s="36" customFormat="1" ht="14.25" customHeight="1" x14ac:dyDescent="0.25">
      <c r="A849" s="39" t="s">
        <v>43</v>
      </c>
      <c r="B849" s="6" t="s">
        <v>20504</v>
      </c>
      <c r="C849" s="6" t="s">
        <v>899</v>
      </c>
      <c r="D849" s="16">
        <v>738</v>
      </c>
      <c r="E849" s="16">
        <v>738</v>
      </c>
      <c r="F849" s="6" t="s">
        <v>12</v>
      </c>
      <c r="G849" s="6" t="s">
        <v>10867</v>
      </c>
      <c r="H849" s="33" t="s">
        <v>12621</v>
      </c>
      <c r="I849" s="31" t="s">
        <v>12695</v>
      </c>
      <c r="J849" s="16">
        <v>738</v>
      </c>
      <c r="K849" s="16">
        <v>697</v>
      </c>
      <c r="L849" s="6" t="s">
        <v>13</v>
      </c>
      <c r="M849" s="6" t="s">
        <v>13</v>
      </c>
      <c r="N849" s="6" t="s">
        <v>13</v>
      </c>
      <c r="O849" s="6" t="s">
        <v>13</v>
      </c>
    </row>
    <row r="850" spans="1:15" s="36" customFormat="1" ht="14.25" customHeight="1" x14ac:dyDescent="0.25">
      <c r="A850" s="39" t="s">
        <v>38</v>
      </c>
      <c r="B850" s="6" t="s">
        <v>20505</v>
      </c>
      <c r="C850" s="6" t="s">
        <v>900</v>
      </c>
      <c r="D850" s="16">
        <v>20</v>
      </c>
      <c r="E850" s="16">
        <v>20</v>
      </c>
      <c r="F850" s="6" t="s">
        <v>12</v>
      </c>
      <c r="G850" s="6" t="s">
        <v>10868</v>
      </c>
      <c r="H850" s="33" t="s">
        <v>12622</v>
      </c>
      <c r="I850" s="31" t="s">
        <v>12696</v>
      </c>
      <c r="J850" s="16">
        <v>20</v>
      </c>
      <c r="K850" s="16">
        <v>4</v>
      </c>
      <c r="L850" s="6" t="s">
        <v>13</v>
      </c>
      <c r="M850" s="6" t="s">
        <v>13</v>
      </c>
      <c r="N850" s="6" t="s">
        <v>13</v>
      </c>
      <c r="O850" s="6" t="s">
        <v>13</v>
      </c>
    </row>
    <row r="851" spans="1:15" s="36" customFormat="1" ht="14.25" customHeight="1" x14ac:dyDescent="0.25">
      <c r="A851" s="39" t="s">
        <v>43</v>
      </c>
      <c r="B851" s="6" t="s">
        <v>20506</v>
      </c>
      <c r="C851" s="6" t="s">
        <v>901</v>
      </c>
      <c r="D851" s="16">
        <v>2063</v>
      </c>
      <c r="E851" s="16">
        <v>2063</v>
      </c>
      <c r="F851" s="6" t="s">
        <v>12</v>
      </c>
      <c r="G851" s="6" t="s">
        <v>10869</v>
      </c>
      <c r="H851" s="33" t="s">
        <v>12621</v>
      </c>
      <c r="I851" s="31" t="s">
        <v>12695</v>
      </c>
      <c r="J851" s="16">
        <v>2063</v>
      </c>
      <c r="K851" s="16">
        <v>1977</v>
      </c>
      <c r="L851" s="6" t="s">
        <v>13</v>
      </c>
      <c r="M851" s="6" t="s">
        <v>13</v>
      </c>
      <c r="N851" s="6" t="s">
        <v>13</v>
      </c>
      <c r="O851" s="6" t="s">
        <v>13</v>
      </c>
    </row>
    <row r="852" spans="1:15" s="36" customFormat="1" ht="14.25" customHeight="1" x14ac:dyDescent="0.25">
      <c r="A852" s="39" t="s">
        <v>43</v>
      </c>
      <c r="B852" s="6" t="s">
        <v>20507</v>
      </c>
      <c r="C852" s="6" t="s">
        <v>902</v>
      </c>
      <c r="D852" s="16">
        <v>313</v>
      </c>
      <c r="E852" s="16">
        <v>313</v>
      </c>
      <c r="F852" s="6" t="s">
        <v>12</v>
      </c>
      <c r="G852" s="6" t="s">
        <v>10870</v>
      </c>
      <c r="H852" s="33" t="s">
        <v>12621</v>
      </c>
      <c r="I852" s="31" t="s">
        <v>12695</v>
      </c>
      <c r="J852" s="16">
        <v>313</v>
      </c>
      <c r="K852" s="16">
        <v>248</v>
      </c>
      <c r="L852" s="6" t="s">
        <v>13</v>
      </c>
      <c r="M852" s="6" t="s">
        <v>13</v>
      </c>
      <c r="N852" s="6" t="s">
        <v>13</v>
      </c>
      <c r="O852" s="6" t="s">
        <v>13</v>
      </c>
    </row>
    <row r="853" spans="1:15" s="36" customFormat="1" ht="14.25" customHeight="1" x14ac:dyDescent="0.25">
      <c r="A853" s="39" t="s">
        <v>38</v>
      </c>
      <c r="B853" s="6" t="s">
        <v>20508</v>
      </c>
      <c r="C853" s="6" t="s">
        <v>903</v>
      </c>
      <c r="D853" s="16">
        <v>15</v>
      </c>
      <c r="E853" s="16">
        <v>15</v>
      </c>
      <c r="F853" s="6" t="s">
        <v>12</v>
      </c>
      <c r="G853" s="6" t="s">
        <v>10871</v>
      </c>
      <c r="H853" s="33" t="s">
        <v>12622</v>
      </c>
      <c r="I853" s="31" t="s">
        <v>12696</v>
      </c>
      <c r="J853" s="16">
        <v>15</v>
      </c>
      <c r="K853" s="16">
        <v>12</v>
      </c>
      <c r="L853" s="6" t="s">
        <v>13</v>
      </c>
      <c r="M853" s="6" t="s">
        <v>13</v>
      </c>
      <c r="N853" s="6" t="s">
        <v>13</v>
      </c>
      <c r="O853" s="6" t="s">
        <v>13</v>
      </c>
    </row>
    <row r="854" spans="1:15" s="36" customFormat="1" ht="14.25" customHeight="1" x14ac:dyDescent="0.25">
      <c r="A854" s="39" t="s">
        <v>38</v>
      </c>
      <c r="B854" s="6" t="s">
        <v>20509</v>
      </c>
      <c r="C854" s="6" t="s">
        <v>904</v>
      </c>
      <c r="D854" s="16">
        <v>6571</v>
      </c>
      <c r="E854" s="16">
        <v>6571</v>
      </c>
      <c r="F854" s="6" t="s">
        <v>12</v>
      </c>
      <c r="G854" s="6" t="s">
        <v>10872</v>
      </c>
      <c r="H854" s="33" t="s">
        <v>12622</v>
      </c>
      <c r="I854" s="31" t="s">
        <v>12696</v>
      </c>
      <c r="J854" s="16">
        <v>6571</v>
      </c>
      <c r="K854" s="16">
        <v>5292</v>
      </c>
      <c r="L854" s="6" t="s">
        <v>13</v>
      </c>
      <c r="M854" s="6" t="s">
        <v>13</v>
      </c>
      <c r="N854" s="6" t="s">
        <v>13</v>
      </c>
      <c r="O854" s="6" t="s">
        <v>13</v>
      </c>
    </row>
    <row r="855" spans="1:15" s="36" customFormat="1" ht="14.25" customHeight="1" x14ac:dyDescent="0.25">
      <c r="A855" s="39" t="s">
        <v>38</v>
      </c>
      <c r="B855" s="6" t="s">
        <v>20510</v>
      </c>
      <c r="C855" s="6" t="s">
        <v>905</v>
      </c>
      <c r="D855" s="16">
        <v>5602</v>
      </c>
      <c r="E855" s="16">
        <v>5602</v>
      </c>
      <c r="F855" s="6" t="s">
        <v>12</v>
      </c>
      <c r="G855" s="6" t="s">
        <v>10873</v>
      </c>
      <c r="H855" s="33" t="s">
        <v>12622</v>
      </c>
      <c r="I855" s="31" t="s">
        <v>12696</v>
      </c>
      <c r="J855" s="16">
        <v>5602</v>
      </c>
      <c r="K855" s="16">
        <v>4511</v>
      </c>
      <c r="L855" s="6" t="s">
        <v>13</v>
      </c>
      <c r="M855" s="6" t="s">
        <v>13</v>
      </c>
      <c r="N855" s="6" t="s">
        <v>13</v>
      </c>
      <c r="O855" s="6" t="s">
        <v>13</v>
      </c>
    </row>
    <row r="856" spans="1:15" s="36" customFormat="1" ht="14.25" customHeight="1" x14ac:dyDescent="0.25">
      <c r="A856" s="39" t="s">
        <v>38</v>
      </c>
      <c r="B856" s="6" t="s">
        <v>20511</v>
      </c>
      <c r="C856" s="6" t="s">
        <v>906</v>
      </c>
      <c r="D856" s="16">
        <v>238</v>
      </c>
      <c r="E856" s="16">
        <v>238</v>
      </c>
      <c r="F856" s="6" t="s">
        <v>12</v>
      </c>
      <c r="G856" s="6" t="s">
        <v>10874</v>
      </c>
      <c r="H856" s="33" t="s">
        <v>12622</v>
      </c>
      <c r="I856" s="31" t="s">
        <v>12696</v>
      </c>
      <c r="J856" s="16">
        <v>238</v>
      </c>
      <c r="K856" s="16">
        <v>191</v>
      </c>
      <c r="L856" s="6" t="s">
        <v>13</v>
      </c>
      <c r="M856" s="6" t="s">
        <v>13</v>
      </c>
      <c r="N856" s="6" t="s">
        <v>13</v>
      </c>
      <c r="O856" s="6" t="s">
        <v>13</v>
      </c>
    </row>
    <row r="857" spans="1:15" s="36" customFormat="1" ht="14.25" customHeight="1" x14ac:dyDescent="0.25">
      <c r="A857" s="39" t="s">
        <v>38</v>
      </c>
      <c r="B857" s="6" t="s">
        <v>20512</v>
      </c>
      <c r="C857" s="6" t="s">
        <v>907</v>
      </c>
      <c r="D857" s="16">
        <v>2653</v>
      </c>
      <c r="E857" s="16">
        <v>2653</v>
      </c>
      <c r="F857" s="6" t="s">
        <v>12</v>
      </c>
      <c r="G857" s="6" t="s">
        <v>10875</v>
      </c>
      <c r="H857" s="33" t="s">
        <v>12622</v>
      </c>
      <c r="I857" s="31" t="s">
        <v>12696</v>
      </c>
      <c r="J857" s="16">
        <v>2653</v>
      </c>
      <c r="K857" s="16">
        <v>1584</v>
      </c>
      <c r="L857" s="6" t="s">
        <v>13</v>
      </c>
      <c r="M857" s="6" t="s">
        <v>13</v>
      </c>
      <c r="N857" s="6" t="s">
        <v>13</v>
      </c>
      <c r="O857" s="6" t="s">
        <v>13</v>
      </c>
    </row>
    <row r="858" spans="1:15" s="36" customFormat="1" ht="14.25" customHeight="1" x14ac:dyDescent="0.25">
      <c r="A858" s="39" t="s">
        <v>38</v>
      </c>
      <c r="B858" s="6" t="s">
        <v>20513</v>
      </c>
      <c r="C858" s="6" t="s">
        <v>908</v>
      </c>
      <c r="D858" s="16">
        <v>8261</v>
      </c>
      <c r="E858" s="16">
        <v>8261</v>
      </c>
      <c r="F858" s="6" t="s">
        <v>12</v>
      </c>
      <c r="G858" s="6" t="s">
        <v>10876</v>
      </c>
      <c r="H858" s="33" t="s">
        <v>12622</v>
      </c>
      <c r="I858" s="31" t="s">
        <v>12696</v>
      </c>
      <c r="J858" s="16">
        <v>8261</v>
      </c>
      <c r="K858" s="16">
        <v>4927</v>
      </c>
      <c r="L858" s="6" t="s">
        <v>13</v>
      </c>
      <c r="M858" s="6" t="s">
        <v>13</v>
      </c>
      <c r="N858" s="6" t="s">
        <v>13</v>
      </c>
      <c r="O858" s="6" t="s">
        <v>13</v>
      </c>
    </row>
    <row r="859" spans="1:15" s="36" customFormat="1" ht="14.25" customHeight="1" x14ac:dyDescent="0.25">
      <c r="A859" s="39" t="s">
        <v>38</v>
      </c>
      <c r="B859" s="6" t="s">
        <v>20514</v>
      </c>
      <c r="C859" s="6" t="s">
        <v>909</v>
      </c>
      <c r="D859" s="16">
        <v>2111</v>
      </c>
      <c r="E859" s="16">
        <v>2111</v>
      </c>
      <c r="F859" s="6" t="s">
        <v>12</v>
      </c>
      <c r="G859" s="6" t="s">
        <v>10877</v>
      </c>
      <c r="H859" s="33" t="s">
        <v>12622</v>
      </c>
      <c r="I859" s="31" t="s">
        <v>12696</v>
      </c>
      <c r="J859" s="16">
        <v>2111</v>
      </c>
      <c r="K859" s="16">
        <v>1260</v>
      </c>
      <c r="L859" s="6" t="s">
        <v>13</v>
      </c>
      <c r="M859" s="6" t="s">
        <v>13</v>
      </c>
      <c r="N859" s="6" t="s">
        <v>13</v>
      </c>
      <c r="O859" s="6" t="s">
        <v>13</v>
      </c>
    </row>
    <row r="860" spans="1:15" s="36" customFormat="1" ht="14.25" customHeight="1" x14ac:dyDescent="0.25">
      <c r="A860" s="39" t="s">
        <v>38</v>
      </c>
      <c r="B860" s="6" t="s">
        <v>20515</v>
      </c>
      <c r="C860" s="6" t="s">
        <v>910</v>
      </c>
      <c r="D860" s="16">
        <v>40</v>
      </c>
      <c r="E860" s="16">
        <v>40</v>
      </c>
      <c r="F860" s="6" t="s">
        <v>12</v>
      </c>
      <c r="G860" s="6" t="s">
        <v>10878</v>
      </c>
      <c r="H860" s="33" t="s">
        <v>12622</v>
      </c>
      <c r="I860" s="31" t="s">
        <v>12696</v>
      </c>
      <c r="J860" s="16">
        <v>40</v>
      </c>
      <c r="K860" s="16">
        <v>24</v>
      </c>
      <c r="L860" s="6" t="s">
        <v>13</v>
      </c>
      <c r="M860" s="6" t="s">
        <v>13</v>
      </c>
      <c r="N860" s="6" t="s">
        <v>13</v>
      </c>
      <c r="O860" s="6" t="s">
        <v>13</v>
      </c>
    </row>
    <row r="861" spans="1:15" s="36" customFormat="1" ht="14.25" customHeight="1" x14ac:dyDescent="0.25">
      <c r="A861" s="39" t="s">
        <v>38</v>
      </c>
      <c r="B861" s="6" t="s">
        <v>20516</v>
      </c>
      <c r="C861" s="6" t="s">
        <v>911</v>
      </c>
      <c r="D861" s="16">
        <v>40</v>
      </c>
      <c r="E861" s="16">
        <v>40</v>
      </c>
      <c r="F861" s="6" t="s">
        <v>12</v>
      </c>
      <c r="G861" s="6" t="s">
        <v>10879</v>
      </c>
      <c r="H861" s="33" t="s">
        <v>12622</v>
      </c>
      <c r="I861" s="31" t="s">
        <v>12696</v>
      </c>
      <c r="J861" s="16">
        <v>40</v>
      </c>
      <c r="K861" s="16">
        <v>22</v>
      </c>
      <c r="L861" s="6" t="s">
        <v>13</v>
      </c>
      <c r="M861" s="6" t="s">
        <v>13</v>
      </c>
      <c r="N861" s="6" t="s">
        <v>13</v>
      </c>
      <c r="O861" s="6" t="s">
        <v>13</v>
      </c>
    </row>
    <row r="862" spans="1:15" s="36" customFormat="1" ht="14.25" customHeight="1" x14ac:dyDescent="0.25">
      <c r="A862" s="39" t="s">
        <v>38</v>
      </c>
      <c r="B862" s="6" t="s">
        <v>20517</v>
      </c>
      <c r="C862" s="6" t="s">
        <v>912</v>
      </c>
      <c r="D862" s="16">
        <v>80</v>
      </c>
      <c r="E862" s="16">
        <v>80</v>
      </c>
      <c r="F862" s="6" t="s">
        <v>12</v>
      </c>
      <c r="G862" s="6" t="s">
        <v>10880</v>
      </c>
      <c r="H862" s="33" t="s">
        <v>12622</v>
      </c>
      <c r="I862" s="31" t="s">
        <v>12696</v>
      </c>
      <c r="J862" s="16">
        <v>80</v>
      </c>
      <c r="K862" s="16">
        <v>40</v>
      </c>
      <c r="L862" s="6" t="s">
        <v>13</v>
      </c>
      <c r="M862" s="6" t="s">
        <v>13</v>
      </c>
      <c r="N862" s="6" t="s">
        <v>13</v>
      </c>
      <c r="O862" s="6" t="s">
        <v>13</v>
      </c>
    </row>
    <row r="863" spans="1:15" s="36" customFormat="1" ht="14.25" customHeight="1" x14ac:dyDescent="0.25">
      <c r="A863" s="39" t="s">
        <v>38</v>
      </c>
      <c r="B863" s="6" t="s">
        <v>20518</v>
      </c>
      <c r="C863" s="6" t="s">
        <v>913</v>
      </c>
      <c r="D863" s="16">
        <v>20</v>
      </c>
      <c r="E863" s="16">
        <v>20</v>
      </c>
      <c r="F863" s="6" t="s">
        <v>12</v>
      </c>
      <c r="G863" s="6" t="s">
        <v>10881</v>
      </c>
      <c r="H863" s="33" t="s">
        <v>12622</v>
      </c>
      <c r="I863" s="31" t="s">
        <v>12696</v>
      </c>
      <c r="J863" s="16">
        <v>20</v>
      </c>
      <c r="K863" s="16">
        <v>6</v>
      </c>
      <c r="L863" s="6" t="s">
        <v>13</v>
      </c>
      <c r="M863" s="6" t="s">
        <v>13</v>
      </c>
      <c r="N863" s="6" t="s">
        <v>13</v>
      </c>
      <c r="O863" s="6" t="s">
        <v>13</v>
      </c>
    </row>
    <row r="864" spans="1:15" s="36" customFormat="1" ht="14.25" customHeight="1" x14ac:dyDescent="0.25">
      <c r="A864" s="39"/>
      <c r="B864" s="6" t="s">
        <v>20519</v>
      </c>
      <c r="C864" s="6" t="s">
        <v>914</v>
      </c>
      <c r="D864" s="16">
        <v>3195</v>
      </c>
      <c r="E864" s="16"/>
      <c r="F864" s="6" t="s">
        <v>16</v>
      </c>
      <c r="G864" s="6"/>
      <c r="H864" s="33"/>
      <c r="I864" s="31"/>
      <c r="J864" s="16"/>
      <c r="K864" s="16"/>
      <c r="L864" s="6"/>
      <c r="M864" s="6"/>
      <c r="N864" s="6"/>
      <c r="O864" s="6"/>
    </row>
    <row r="865" spans="1:15" s="36" customFormat="1" ht="14.25" customHeight="1" x14ac:dyDescent="0.25">
      <c r="A865" s="39" t="s">
        <v>49</v>
      </c>
      <c r="B865" s="6" t="s">
        <v>20520</v>
      </c>
      <c r="C865" s="6" t="s">
        <v>915</v>
      </c>
      <c r="D865" s="16">
        <v>1530</v>
      </c>
      <c r="E865" s="16">
        <v>1530</v>
      </c>
      <c r="F865" s="6" t="s">
        <v>12</v>
      </c>
      <c r="G865" s="6" t="s">
        <v>10882</v>
      </c>
      <c r="H865" s="33" t="s">
        <v>12622</v>
      </c>
      <c r="I865" s="31" t="s">
        <v>12696</v>
      </c>
      <c r="J865" s="16">
        <v>1530</v>
      </c>
      <c r="K865" s="16">
        <v>102</v>
      </c>
      <c r="L865" s="6" t="s">
        <v>13</v>
      </c>
      <c r="M865" s="6" t="s">
        <v>13</v>
      </c>
      <c r="N865" s="6" t="s">
        <v>13</v>
      </c>
      <c r="O865" s="6" t="s">
        <v>13</v>
      </c>
    </row>
    <row r="866" spans="1:15" s="36" customFormat="1" ht="14.25" customHeight="1" x14ac:dyDescent="0.25">
      <c r="A866" s="39" t="s">
        <v>47</v>
      </c>
      <c r="B866" s="6" t="s">
        <v>20521</v>
      </c>
      <c r="C866" s="6" t="s">
        <v>916</v>
      </c>
      <c r="D866" s="16">
        <v>1803</v>
      </c>
      <c r="E866" s="16">
        <v>1803</v>
      </c>
      <c r="F866" s="6" t="s">
        <v>12</v>
      </c>
      <c r="G866" s="6" t="s">
        <v>10883</v>
      </c>
      <c r="H866" s="33" t="s">
        <v>12617</v>
      </c>
      <c r="I866" s="31" t="s">
        <v>12692</v>
      </c>
      <c r="J866" s="16">
        <v>1803</v>
      </c>
      <c r="K866" s="16">
        <v>1441</v>
      </c>
      <c r="L866" s="6" t="s">
        <v>13</v>
      </c>
      <c r="M866" s="6" t="s">
        <v>13</v>
      </c>
      <c r="N866" s="6" t="s">
        <v>13</v>
      </c>
      <c r="O866" s="6" t="s">
        <v>13</v>
      </c>
    </row>
    <row r="867" spans="1:15" s="36" customFormat="1" ht="14.25" customHeight="1" x14ac:dyDescent="0.25">
      <c r="A867" s="39" t="s">
        <v>47</v>
      </c>
      <c r="B867" s="6" t="s">
        <v>20522</v>
      </c>
      <c r="C867" s="6" t="s">
        <v>917</v>
      </c>
      <c r="D867" s="16">
        <v>3159</v>
      </c>
      <c r="E867" s="16">
        <v>3159</v>
      </c>
      <c r="F867" s="6" t="s">
        <v>12</v>
      </c>
      <c r="G867" s="6" t="s">
        <v>10884</v>
      </c>
      <c r="H867" s="33" t="s">
        <v>12617</v>
      </c>
      <c r="I867" s="31" t="s">
        <v>12692</v>
      </c>
      <c r="J867" s="16">
        <v>3159</v>
      </c>
      <c r="K867" s="16">
        <v>2542</v>
      </c>
      <c r="L867" s="6" t="s">
        <v>13</v>
      </c>
      <c r="M867" s="6" t="s">
        <v>13</v>
      </c>
      <c r="N867" s="6" t="s">
        <v>13</v>
      </c>
      <c r="O867" s="6" t="s">
        <v>13</v>
      </c>
    </row>
    <row r="868" spans="1:15" s="36" customFormat="1" ht="14.25" customHeight="1" x14ac:dyDescent="0.25">
      <c r="A868" s="39" t="s">
        <v>47</v>
      </c>
      <c r="B868" s="6" t="s">
        <v>20523</v>
      </c>
      <c r="C868" s="6" t="s">
        <v>918</v>
      </c>
      <c r="D868" s="16">
        <v>2190</v>
      </c>
      <c r="E868" s="16">
        <v>2190</v>
      </c>
      <c r="F868" s="6" t="s">
        <v>12</v>
      </c>
      <c r="G868" s="6" t="s">
        <v>10885</v>
      </c>
      <c r="H868" s="33" t="s">
        <v>12617</v>
      </c>
      <c r="I868" s="31" t="s">
        <v>12692</v>
      </c>
      <c r="J868" s="16">
        <v>2190</v>
      </c>
      <c r="K868" s="16">
        <v>1758</v>
      </c>
      <c r="L868" s="6" t="s">
        <v>13</v>
      </c>
      <c r="M868" s="6" t="s">
        <v>13</v>
      </c>
      <c r="N868" s="6" t="s">
        <v>13</v>
      </c>
      <c r="O868" s="6" t="s">
        <v>13</v>
      </c>
    </row>
    <row r="869" spans="1:15" s="36" customFormat="1" ht="14.25" customHeight="1" x14ac:dyDescent="0.25">
      <c r="A869" s="39" t="s">
        <v>47</v>
      </c>
      <c r="B869" s="6" t="s">
        <v>20524</v>
      </c>
      <c r="C869" s="6" t="s">
        <v>919</v>
      </c>
      <c r="D869" s="16">
        <v>3278</v>
      </c>
      <c r="E869" s="16">
        <v>3278</v>
      </c>
      <c r="F869" s="6" t="s">
        <v>12</v>
      </c>
      <c r="G869" s="6" t="s">
        <v>10886</v>
      </c>
      <c r="H869" s="33" t="s">
        <v>12617</v>
      </c>
      <c r="I869" s="31" t="s">
        <v>12692</v>
      </c>
      <c r="J869" s="16">
        <v>3278</v>
      </c>
      <c r="K869" s="16">
        <v>2639</v>
      </c>
      <c r="L869" s="6" t="s">
        <v>13</v>
      </c>
      <c r="M869" s="6" t="s">
        <v>13</v>
      </c>
      <c r="N869" s="6" t="s">
        <v>13</v>
      </c>
      <c r="O869" s="6" t="s">
        <v>13</v>
      </c>
    </row>
    <row r="870" spans="1:15" s="36" customFormat="1" ht="14.25" customHeight="1" x14ac:dyDescent="0.25">
      <c r="A870" s="39" t="s">
        <v>47</v>
      </c>
      <c r="B870" s="6" t="s">
        <v>20525</v>
      </c>
      <c r="C870" s="6" t="s">
        <v>920</v>
      </c>
      <c r="D870" s="16">
        <v>1803</v>
      </c>
      <c r="E870" s="16">
        <v>1803</v>
      </c>
      <c r="F870" s="6" t="s">
        <v>12</v>
      </c>
      <c r="G870" s="6" t="s">
        <v>10887</v>
      </c>
      <c r="H870" s="33" t="s">
        <v>12617</v>
      </c>
      <c r="I870" s="31" t="s">
        <v>12692</v>
      </c>
      <c r="J870" s="16">
        <v>1803</v>
      </c>
      <c r="K870" s="16">
        <v>1443</v>
      </c>
      <c r="L870" s="6" t="s">
        <v>13</v>
      </c>
      <c r="M870" s="6" t="s">
        <v>13</v>
      </c>
      <c r="N870" s="6" t="s">
        <v>13</v>
      </c>
      <c r="O870" s="6" t="s">
        <v>13</v>
      </c>
    </row>
    <row r="871" spans="1:15" s="36" customFormat="1" ht="14.25" customHeight="1" x14ac:dyDescent="0.25">
      <c r="A871" s="39" t="s">
        <v>47</v>
      </c>
      <c r="B871" s="6" t="s">
        <v>20526</v>
      </c>
      <c r="C871" s="6" t="s">
        <v>921</v>
      </c>
      <c r="D871" s="16">
        <v>2444</v>
      </c>
      <c r="E871" s="16">
        <v>2444</v>
      </c>
      <c r="F871" s="6" t="s">
        <v>12</v>
      </c>
      <c r="G871" s="6" t="s">
        <v>10888</v>
      </c>
      <c r="H871" s="33" t="s">
        <v>12617</v>
      </c>
      <c r="I871" s="31" t="s">
        <v>12692</v>
      </c>
      <c r="J871" s="16">
        <v>2444</v>
      </c>
      <c r="K871" s="16">
        <v>1961</v>
      </c>
      <c r="L871" s="6" t="s">
        <v>13</v>
      </c>
      <c r="M871" s="6" t="s">
        <v>13</v>
      </c>
      <c r="N871" s="6" t="s">
        <v>13</v>
      </c>
      <c r="O871" s="6" t="s">
        <v>13</v>
      </c>
    </row>
    <row r="872" spans="1:15" s="36" customFormat="1" ht="14.25" customHeight="1" x14ac:dyDescent="0.25">
      <c r="A872" s="39" t="s">
        <v>47</v>
      </c>
      <c r="B872" s="6" t="s">
        <v>20527</v>
      </c>
      <c r="C872" s="6" t="s">
        <v>922</v>
      </c>
      <c r="D872" s="16">
        <v>3218</v>
      </c>
      <c r="E872" s="16">
        <v>3218</v>
      </c>
      <c r="F872" s="6" t="s">
        <v>12</v>
      </c>
      <c r="G872" s="6" t="s">
        <v>10889</v>
      </c>
      <c r="H872" s="33" t="s">
        <v>12617</v>
      </c>
      <c r="I872" s="31" t="s">
        <v>12692</v>
      </c>
      <c r="J872" s="16">
        <v>3218</v>
      </c>
      <c r="K872" s="16">
        <v>2581</v>
      </c>
      <c r="L872" s="6" t="s">
        <v>13</v>
      </c>
      <c r="M872" s="6" t="s">
        <v>13</v>
      </c>
      <c r="N872" s="6" t="s">
        <v>13</v>
      </c>
      <c r="O872" s="6" t="s">
        <v>13</v>
      </c>
    </row>
    <row r="873" spans="1:15" s="36" customFormat="1" ht="14.25" customHeight="1" x14ac:dyDescent="0.25">
      <c r="A873" s="39" t="s">
        <v>47</v>
      </c>
      <c r="B873" s="6" t="s">
        <v>20528</v>
      </c>
      <c r="C873" s="6" t="s">
        <v>923</v>
      </c>
      <c r="D873" s="16">
        <v>1609</v>
      </c>
      <c r="E873" s="16">
        <v>1609</v>
      </c>
      <c r="F873" s="6" t="s">
        <v>12</v>
      </c>
      <c r="G873" s="6" t="s">
        <v>10890</v>
      </c>
      <c r="H873" s="33" t="s">
        <v>12617</v>
      </c>
      <c r="I873" s="31" t="s">
        <v>12692</v>
      </c>
      <c r="J873" s="16">
        <v>1609</v>
      </c>
      <c r="K873" s="16">
        <v>1285</v>
      </c>
      <c r="L873" s="6" t="s">
        <v>13</v>
      </c>
      <c r="M873" s="6" t="s">
        <v>13</v>
      </c>
      <c r="N873" s="6" t="s">
        <v>13</v>
      </c>
      <c r="O873" s="6" t="s">
        <v>13</v>
      </c>
    </row>
    <row r="874" spans="1:15" s="36" customFormat="1" ht="14.25" customHeight="1" x14ac:dyDescent="0.25">
      <c r="A874" s="39" t="s">
        <v>49</v>
      </c>
      <c r="B874" s="6" t="s">
        <v>20529</v>
      </c>
      <c r="C874" s="6" t="s">
        <v>924</v>
      </c>
      <c r="D874" s="16">
        <v>1724</v>
      </c>
      <c r="E874" s="16">
        <v>1724</v>
      </c>
      <c r="F874" s="6" t="s">
        <v>12</v>
      </c>
      <c r="G874" s="6" t="s">
        <v>10891</v>
      </c>
      <c r="H874" s="33" t="s">
        <v>12622</v>
      </c>
      <c r="I874" s="31" t="s">
        <v>12696</v>
      </c>
      <c r="J874" s="16">
        <v>1724</v>
      </c>
      <c r="K874" s="16">
        <v>431</v>
      </c>
      <c r="L874" s="6" t="s">
        <v>13</v>
      </c>
      <c r="M874" s="6" t="s">
        <v>13</v>
      </c>
      <c r="N874" s="6" t="s">
        <v>13</v>
      </c>
      <c r="O874" s="6" t="s">
        <v>13</v>
      </c>
    </row>
    <row r="875" spans="1:15" s="36" customFormat="1" ht="14.25" customHeight="1" x14ac:dyDescent="0.25">
      <c r="A875" s="39" t="s">
        <v>43</v>
      </c>
      <c r="B875" s="6" t="s">
        <v>20530</v>
      </c>
      <c r="C875" s="6" t="s">
        <v>925</v>
      </c>
      <c r="D875" s="16">
        <v>8313</v>
      </c>
      <c r="E875" s="16">
        <v>8313</v>
      </c>
      <c r="F875" s="6" t="s">
        <v>12</v>
      </c>
      <c r="G875" s="6" t="s">
        <v>10892</v>
      </c>
      <c r="H875" s="33" t="s">
        <v>12617</v>
      </c>
      <c r="I875" s="31" t="s">
        <v>12692</v>
      </c>
      <c r="J875" s="16">
        <v>8313</v>
      </c>
      <c r="K875" s="16">
        <v>7972</v>
      </c>
      <c r="L875" s="6" t="s">
        <v>13</v>
      </c>
      <c r="M875" s="6" t="s">
        <v>13</v>
      </c>
      <c r="N875" s="6" t="s">
        <v>13</v>
      </c>
      <c r="O875" s="6" t="s">
        <v>13</v>
      </c>
    </row>
    <row r="876" spans="1:15" s="36" customFormat="1" ht="14.25" customHeight="1" x14ac:dyDescent="0.25">
      <c r="A876" s="39" t="s">
        <v>43</v>
      </c>
      <c r="B876" s="6" t="s">
        <v>20531</v>
      </c>
      <c r="C876" s="6" t="s">
        <v>926</v>
      </c>
      <c r="D876" s="16">
        <v>488</v>
      </c>
      <c r="E876" s="16">
        <v>488</v>
      </c>
      <c r="F876" s="6" t="s">
        <v>12</v>
      </c>
      <c r="G876" s="6" t="s">
        <v>10893</v>
      </c>
      <c r="H876" s="33" t="s">
        <v>12617</v>
      </c>
      <c r="I876" s="31" t="s">
        <v>12692</v>
      </c>
      <c r="J876" s="16">
        <v>488</v>
      </c>
      <c r="K876" s="16">
        <v>462</v>
      </c>
      <c r="L876" s="6" t="s">
        <v>13</v>
      </c>
      <c r="M876" s="6" t="s">
        <v>13</v>
      </c>
      <c r="N876" s="6" t="s">
        <v>13</v>
      </c>
      <c r="O876" s="6" t="s">
        <v>13</v>
      </c>
    </row>
    <row r="877" spans="1:15" s="36" customFormat="1" ht="14.25" customHeight="1" x14ac:dyDescent="0.25">
      <c r="A877" s="39" t="s">
        <v>45</v>
      </c>
      <c r="B877" s="6" t="s">
        <v>20532</v>
      </c>
      <c r="C877" s="6" t="s">
        <v>927</v>
      </c>
      <c r="D877" s="16">
        <v>10025</v>
      </c>
      <c r="E877" s="16">
        <v>10025</v>
      </c>
      <c r="F877" s="6" t="s">
        <v>12</v>
      </c>
      <c r="G877" s="6" t="s">
        <v>10894</v>
      </c>
      <c r="H877" s="33" t="s">
        <v>12617</v>
      </c>
      <c r="I877" s="31" t="s">
        <v>12692</v>
      </c>
      <c r="J877" s="16">
        <v>10025</v>
      </c>
      <c r="K877" s="16">
        <v>9624</v>
      </c>
      <c r="L877" s="6" t="s">
        <v>13</v>
      </c>
      <c r="M877" s="6" t="s">
        <v>13</v>
      </c>
      <c r="N877" s="6" t="s">
        <v>13</v>
      </c>
      <c r="O877" s="6" t="s">
        <v>13</v>
      </c>
    </row>
    <row r="878" spans="1:15" s="36" customFormat="1" ht="14.25" customHeight="1" x14ac:dyDescent="0.25">
      <c r="A878" s="39" t="s">
        <v>53</v>
      </c>
      <c r="B878" s="6" t="s">
        <v>20533</v>
      </c>
      <c r="C878" s="6" t="s">
        <v>928</v>
      </c>
      <c r="D878" s="16">
        <v>30</v>
      </c>
      <c r="E878" s="16">
        <v>30</v>
      </c>
      <c r="F878" s="6" t="s">
        <v>12</v>
      </c>
      <c r="G878" s="6" t="s">
        <v>10895</v>
      </c>
      <c r="H878" s="33" t="s">
        <v>12621</v>
      </c>
      <c r="I878" s="31" t="s">
        <v>12695</v>
      </c>
      <c r="J878" s="16">
        <v>30</v>
      </c>
      <c r="K878" s="16">
        <v>7</v>
      </c>
      <c r="L878" s="6" t="s">
        <v>13</v>
      </c>
      <c r="M878" s="6" t="s">
        <v>13</v>
      </c>
      <c r="N878" s="6" t="s">
        <v>13</v>
      </c>
      <c r="O878" s="6" t="s">
        <v>13</v>
      </c>
    </row>
    <row r="879" spans="1:15" s="36" customFormat="1" ht="14.25" customHeight="1" x14ac:dyDescent="0.25">
      <c r="A879" s="39" t="s">
        <v>43</v>
      </c>
      <c r="B879" s="6" t="s">
        <v>20534</v>
      </c>
      <c r="C879" s="6" t="s">
        <v>929</v>
      </c>
      <c r="D879" s="16">
        <v>313</v>
      </c>
      <c r="E879" s="16">
        <v>313</v>
      </c>
      <c r="F879" s="6" t="s">
        <v>12</v>
      </c>
      <c r="G879" s="6" t="s">
        <v>10896</v>
      </c>
      <c r="H879" s="33" t="s">
        <v>12617</v>
      </c>
      <c r="I879" s="31" t="s">
        <v>12692</v>
      </c>
      <c r="J879" s="16">
        <v>313</v>
      </c>
      <c r="K879" s="16">
        <v>300</v>
      </c>
      <c r="L879" s="6" t="s">
        <v>13</v>
      </c>
      <c r="M879" s="6" t="s">
        <v>13</v>
      </c>
      <c r="N879" s="6" t="s">
        <v>13</v>
      </c>
      <c r="O879" s="6" t="s">
        <v>13</v>
      </c>
    </row>
    <row r="880" spans="1:15" s="36" customFormat="1" ht="14.25" customHeight="1" x14ac:dyDescent="0.25">
      <c r="A880" s="39" t="s">
        <v>43</v>
      </c>
      <c r="B880" s="6" t="s">
        <v>20535</v>
      </c>
      <c r="C880" s="6" t="s">
        <v>930</v>
      </c>
      <c r="D880" s="16">
        <v>313</v>
      </c>
      <c r="E880" s="16">
        <v>313</v>
      </c>
      <c r="F880" s="6" t="s">
        <v>12</v>
      </c>
      <c r="G880" s="6" t="s">
        <v>10897</v>
      </c>
      <c r="H880" s="33" t="s">
        <v>12617</v>
      </c>
      <c r="I880" s="31" t="s">
        <v>12692</v>
      </c>
      <c r="J880" s="16">
        <v>313</v>
      </c>
      <c r="K880" s="16">
        <v>300</v>
      </c>
      <c r="L880" s="6" t="s">
        <v>13</v>
      </c>
      <c r="M880" s="6" t="s">
        <v>13</v>
      </c>
      <c r="N880" s="6" t="s">
        <v>13</v>
      </c>
      <c r="O880" s="6" t="s">
        <v>13</v>
      </c>
    </row>
    <row r="881" spans="1:15" s="36" customFormat="1" ht="14.25" customHeight="1" x14ac:dyDescent="0.25">
      <c r="A881" s="39" t="s">
        <v>43</v>
      </c>
      <c r="B881" s="6" t="s">
        <v>20536</v>
      </c>
      <c r="C881" s="6" t="s">
        <v>931</v>
      </c>
      <c r="D881" s="16">
        <v>350</v>
      </c>
      <c r="E881" s="16">
        <v>350</v>
      </c>
      <c r="F881" s="6" t="s">
        <v>12</v>
      </c>
      <c r="G881" s="6" t="s">
        <v>10898</v>
      </c>
      <c r="H881" s="33" t="s">
        <v>12617</v>
      </c>
      <c r="I881" s="31" t="s">
        <v>12692</v>
      </c>
      <c r="J881" s="16">
        <v>350</v>
      </c>
      <c r="K881" s="16">
        <v>327</v>
      </c>
      <c r="L881" s="6" t="s">
        <v>13</v>
      </c>
      <c r="M881" s="6" t="s">
        <v>13</v>
      </c>
      <c r="N881" s="6" t="s">
        <v>13</v>
      </c>
      <c r="O881" s="6" t="s">
        <v>13</v>
      </c>
    </row>
    <row r="882" spans="1:15" s="36" customFormat="1" ht="14.25" customHeight="1" x14ac:dyDescent="0.25">
      <c r="A882" s="39" t="s">
        <v>43</v>
      </c>
      <c r="B882" s="6" t="s">
        <v>20537</v>
      </c>
      <c r="C882" s="6" t="s">
        <v>932</v>
      </c>
      <c r="D882" s="16">
        <v>113</v>
      </c>
      <c r="E882" s="16">
        <v>113</v>
      </c>
      <c r="F882" s="6" t="s">
        <v>12</v>
      </c>
      <c r="G882" s="6" t="s">
        <v>10899</v>
      </c>
      <c r="H882" s="33" t="s">
        <v>12617</v>
      </c>
      <c r="I882" s="31" t="s">
        <v>12692</v>
      </c>
      <c r="J882" s="16">
        <v>113</v>
      </c>
      <c r="K882" s="16">
        <v>99</v>
      </c>
      <c r="L882" s="6" t="s">
        <v>13</v>
      </c>
      <c r="M882" s="6" t="s">
        <v>13</v>
      </c>
      <c r="N882" s="6" t="s">
        <v>13</v>
      </c>
      <c r="O882" s="6" t="s">
        <v>13</v>
      </c>
    </row>
    <row r="883" spans="1:15" s="36" customFormat="1" ht="14.25" customHeight="1" x14ac:dyDescent="0.25">
      <c r="A883" s="39" t="s">
        <v>43</v>
      </c>
      <c r="B883" s="6" t="s">
        <v>20538</v>
      </c>
      <c r="C883" s="6" t="s">
        <v>933</v>
      </c>
      <c r="D883" s="16">
        <v>113</v>
      </c>
      <c r="E883" s="16">
        <v>113</v>
      </c>
      <c r="F883" s="6" t="s">
        <v>12</v>
      </c>
      <c r="G883" s="6" t="s">
        <v>10900</v>
      </c>
      <c r="H883" s="33" t="s">
        <v>12617</v>
      </c>
      <c r="I883" s="31" t="s">
        <v>12692</v>
      </c>
      <c r="J883" s="16">
        <v>113</v>
      </c>
      <c r="K883" s="16">
        <v>104</v>
      </c>
      <c r="L883" s="6" t="s">
        <v>13</v>
      </c>
      <c r="M883" s="6" t="s">
        <v>13</v>
      </c>
      <c r="N883" s="6" t="s">
        <v>13</v>
      </c>
      <c r="O883" s="6" t="s">
        <v>13</v>
      </c>
    </row>
    <row r="884" spans="1:15" s="36" customFormat="1" ht="14.25" customHeight="1" x14ac:dyDescent="0.25">
      <c r="A884" s="39" t="s">
        <v>43</v>
      </c>
      <c r="B884" s="6" t="s">
        <v>20539</v>
      </c>
      <c r="C884" s="6" t="s">
        <v>934</v>
      </c>
      <c r="D884" s="16">
        <v>113</v>
      </c>
      <c r="E884" s="16">
        <v>113</v>
      </c>
      <c r="F884" s="6" t="s">
        <v>12</v>
      </c>
      <c r="G884" s="6" t="s">
        <v>10901</v>
      </c>
      <c r="H884" s="33" t="s">
        <v>12617</v>
      </c>
      <c r="I884" s="31" t="s">
        <v>12692</v>
      </c>
      <c r="J884" s="16">
        <v>113</v>
      </c>
      <c r="K884" s="16">
        <v>108</v>
      </c>
      <c r="L884" s="6" t="s">
        <v>13</v>
      </c>
      <c r="M884" s="6" t="s">
        <v>13</v>
      </c>
      <c r="N884" s="6" t="s">
        <v>13</v>
      </c>
      <c r="O884" s="6" t="s">
        <v>13</v>
      </c>
    </row>
    <row r="885" spans="1:15" s="36" customFormat="1" ht="14.25" customHeight="1" x14ac:dyDescent="0.25">
      <c r="A885" s="39" t="s">
        <v>43</v>
      </c>
      <c r="B885" s="6" t="s">
        <v>20540</v>
      </c>
      <c r="C885" s="6" t="s">
        <v>935</v>
      </c>
      <c r="D885" s="16">
        <v>113</v>
      </c>
      <c r="E885" s="16">
        <v>113</v>
      </c>
      <c r="F885" s="6" t="s">
        <v>12</v>
      </c>
      <c r="G885" s="6" t="s">
        <v>10902</v>
      </c>
      <c r="H885" s="33" t="s">
        <v>12617</v>
      </c>
      <c r="I885" s="31" t="s">
        <v>12692</v>
      </c>
      <c r="J885" s="16">
        <v>113</v>
      </c>
      <c r="K885" s="16">
        <v>108</v>
      </c>
      <c r="L885" s="6" t="s">
        <v>13</v>
      </c>
      <c r="M885" s="6" t="s">
        <v>13</v>
      </c>
      <c r="N885" s="6" t="s">
        <v>13</v>
      </c>
      <c r="O885" s="6" t="s">
        <v>13</v>
      </c>
    </row>
    <row r="886" spans="1:15" s="36" customFormat="1" ht="14.25" customHeight="1" x14ac:dyDescent="0.25">
      <c r="A886" s="39" t="s">
        <v>43</v>
      </c>
      <c r="B886" s="6" t="s">
        <v>20541</v>
      </c>
      <c r="C886" s="6" t="s">
        <v>936</v>
      </c>
      <c r="D886" s="16">
        <v>113</v>
      </c>
      <c r="E886" s="16">
        <v>113</v>
      </c>
      <c r="F886" s="6" t="s">
        <v>12</v>
      </c>
      <c r="G886" s="6" t="s">
        <v>10903</v>
      </c>
      <c r="H886" s="33" t="s">
        <v>12617</v>
      </c>
      <c r="I886" s="31" t="s">
        <v>12692</v>
      </c>
      <c r="J886" s="16">
        <v>113</v>
      </c>
      <c r="K886" s="16">
        <v>104</v>
      </c>
      <c r="L886" s="6" t="s">
        <v>13</v>
      </c>
      <c r="M886" s="6" t="s">
        <v>13</v>
      </c>
      <c r="N886" s="6" t="s">
        <v>13</v>
      </c>
      <c r="O886" s="6" t="s">
        <v>13</v>
      </c>
    </row>
    <row r="887" spans="1:15" s="36" customFormat="1" ht="14.25" customHeight="1" x14ac:dyDescent="0.25">
      <c r="A887" s="39" t="s">
        <v>43</v>
      </c>
      <c r="B887" s="6" t="s">
        <v>20542</v>
      </c>
      <c r="C887" s="6" t="s">
        <v>937</v>
      </c>
      <c r="D887" s="16">
        <v>350</v>
      </c>
      <c r="E887" s="16">
        <v>350</v>
      </c>
      <c r="F887" s="6" t="s">
        <v>12</v>
      </c>
      <c r="G887" s="6" t="s">
        <v>10904</v>
      </c>
      <c r="H887" s="33" t="s">
        <v>12617</v>
      </c>
      <c r="I887" s="31" t="s">
        <v>12692</v>
      </c>
      <c r="J887" s="16">
        <v>350</v>
      </c>
      <c r="K887" s="16">
        <v>328</v>
      </c>
      <c r="L887" s="6" t="s">
        <v>13</v>
      </c>
      <c r="M887" s="6" t="s">
        <v>13</v>
      </c>
      <c r="N887" s="6" t="s">
        <v>13</v>
      </c>
      <c r="O887" s="6" t="s">
        <v>13</v>
      </c>
    </row>
    <row r="888" spans="1:15" s="36" customFormat="1" ht="14.25" customHeight="1" x14ac:dyDescent="0.25">
      <c r="A888" s="39" t="s">
        <v>43</v>
      </c>
      <c r="B888" s="6" t="s">
        <v>20543</v>
      </c>
      <c r="C888" s="6" t="s">
        <v>938</v>
      </c>
      <c r="D888" s="16">
        <v>363</v>
      </c>
      <c r="E888" s="16">
        <v>363</v>
      </c>
      <c r="F888" s="6" t="s">
        <v>12</v>
      </c>
      <c r="G888" s="6" t="s">
        <v>10905</v>
      </c>
      <c r="H888" s="33" t="s">
        <v>12617</v>
      </c>
      <c r="I888" s="31" t="s">
        <v>12692</v>
      </c>
      <c r="J888" s="16">
        <v>363</v>
      </c>
      <c r="K888" s="16">
        <v>348</v>
      </c>
      <c r="L888" s="6" t="s">
        <v>13</v>
      </c>
      <c r="M888" s="6" t="s">
        <v>13</v>
      </c>
      <c r="N888" s="6" t="s">
        <v>13</v>
      </c>
      <c r="O888" s="6" t="s">
        <v>13</v>
      </c>
    </row>
    <row r="889" spans="1:15" s="36" customFormat="1" ht="14.25" customHeight="1" x14ac:dyDescent="0.25">
      <c r="A889" s="39" t="s">
        <v>38</v>
      </c>
      <c r="B889" s="6" t="s">
        <v>20544</v>
      </c>
      <c r="C889" s="6" t="s">
        <v>939</v>
      </c>
      <c r="D889" s="16">
        <v>8538</v>
      </c>
      <c r="E889" s="16">
        <v>8538</v>
      </c>
      <c r="F889" s="6" t="s">
        <v>12</v>
      </c>
      <c r="G889" s="6" t="s">
        <v>10906</v>
      </c>
      <c r="H889" s="33" t="s">
        <v>12621</v>
      </c>
      <c r="I889" s="31" t="s">
        <v>12695</v>
      </c>
      <c r="J889" s="16">
        <v>8538</v>
      </c>
      <c r="K889" s="16">
        <v>6876</v>
      </c>
      <c r="L889" s="6" t="s">
        <v>13</v>
      </c>
      <c r="M889" s="6" t="s">
        <v>13</v>
      </c>
      <c r="N889" s="6" t="s">
        <v>13</v>
      </c>
      <c r="O889" s="6" t="s">
        <v>13</v>
      </c>
    </row>
    <row r="890" spans="1:15" s="36" customFormat="1" ht="14.25" customHeight="1" x14ac:dyDescent="0.25">
      <c r="A890" s="39" t="s">
        <v>38</v>
      </c>
      <c r="B890" s="6" t="s">
        <v>20545</v>
      </c>
      <c r="C890" s="6" t="s">
        <v>940</v>
      </c>
      <c r="D890" s="16">
        <v>4112</v>
      </c>
      <c r="E890" s="16">
        <v>4112</v>
      </c>
      <c r="F890" s="6" t="s">
        <v>12</v>
      </c>
      <c r="G890" s="6" t="s">
        <v>10907</v>
      </c>
      <c r="H890" s="33" t="s">
        <v>12621</v>
      </c>
      <c r="I890" s="31" t="s">
        <v>12695</v>
      </c>
      <c r="J890" s="16">
        <v>4112</v>
      </c>
      <c r="K890" s="16">
        <v>3310</v>
      </c>
      <c r="L890" s="6" t="s">
        <v>13</v>
      </c>
      <c r="M890" s="6" t="s">
        <v>13</v>
      </c>
      <c r="N890" s="6" t="s">
        <v>13</v>
      </c>
      <c r="O890" s="6" t="s">
        <v>13</v>
      </c>
    </row>
    <row r="891" spans="1:15" s="36" customFormat="1" ht="14.25" customHeight="1" x14ac:dyDescent="0.25">
      <c r="A891" s="39" t="s">
        <v>38</v>
      </c>
      <c r="B891" s="6" t="s">
        <v>20546</v>
      </c>
      <c r="C891" s="6" t="s">
        <v>941</v>
      </c>
      <c r="D891" s="16">
        <v>298</v>
      </c>
      <c r="E891" s="16">
        <v>298</v>
      </c>
      <c r="F891" s="6" t="s">
        <v>12</v>
      </c>
      <c r="G891" s="6" t="s">
        <v>10908</v>
      </c>
      <c r="H891" s="33" t="s">
        <v>12621</v>
      </c>
      <c r="I891" s="31" t="s">
        <v>12695</v>
      </c>
      <c r="J891" s="16">
        <v>298</v>
      </c>
      <c r="K891" s="16">
        <v>237</v>
      </c>
      <c r="L891" s="6" t="s">
        <v>13</v>
      </c>
      <c r="M891" s="6" t="s">
        <v>13</v>
      </c>
      <c r="N891" s="6" t="s">
        <v>13</v>
      </c>
      <c r="O891" s="6" t="s">
        <v>13</v>
      </c>
    </row>
    <row r="892" spans="1:15" s="36" customFormat="1" ht="14.25" customHeight="1" x14ac:dyDescent="0.25">
      <c r="A892" s="39" t="s">
        <v>38</v>
      </c>
      <c r="B892" s="6" t="s">
        <v>20547</v>
      </c>
      <c r="C892" s="6" t="s">
        <v>942</v>
      </c>
      <c r="D892" s="16">
        <v>15</v>
      </c>
      <c r="E892" s="16">
        <v>15</v>
      </c>
      <c r="F892" s="6" t="s">
        <v>12</v>
      </c>
      <c r="G892" s="6" t="s">
        <v>10909</v>
      </c>
      <c r="H892" s="33" t="s">
        <v>12621</v>
      </c>
      <c r="I892" s="31" t="s">
        <v>12695</v>
      </c>
      <c r="J892" s="16">
        <v>15</v>
      </c>
      <c r="K892" s="16">
        <v>11</v>
      </c>
      <c r="L892" s="6" t="s">
        <v>13</v>
      </c>
      <c r="M892" s="6" t="s">
        <v>13</v>
      </c>
      <c r="N892" s="6" t="s">
        <v>13</v>
      </c>
      <c r="O892" s="6" t="s">
        <v>13</v>
      </c>
    </row>
    <row r="893" spans="1:15" s="36" customFormat="1" ht="14.25" customHeight="1" x14ac:dyDescent="0.25">
      <c r="A893" s="39" t="s">
        <v>38</v>
      </c>
      <c r="B893" s="6" t="s">
        <v>20548</v>
      </c>
      <c r="C893" s="6" t="s">
        <v>943</v>
      </c>
      <c r="D893" s="16">
        <v>1146</v>
      </c>
      <c r="E893" s="16">
        <v>1146</v>
      </c>
      <c r="F893" s="6" t="s">
        <v>12</v>
      </c>
      <c r="G893" s="6" t="s">
        <v>10910</v>
      </c>
      <c r="H893" s="33" t="s">
        <v>12621</v>
      </c>
      <c r="I893" s="31" t="s">
        <v>12695</v>
      </c>
      <c r="J893" s="16">
        <v>1146</v>
      </c>
      <c r="K893" s="16">
        <v>684</v>
      </c>
      <c r="L893" s="6" t="s">
        <v>13</v>
      </c>
      <c r="M893" s="6" t="s">
        <v>13</v>
      </c>
      <c r="N893" s="6" t="s">
        <v>13</v>
      </c>
      <c r="O893" s="6" t="s">
        <v>13</v>
      </c>
    </row>
    <row r="894" spans="1:15" s="36" customFormat="1" ht="14.25" customHeight="1" x14ac:dyDescent="0.25">
      <c r="A894" s="39" t="s">
        <v>50</v>
      </c>
      <c r="B894" s="6" t="s">
        <v>20549</v>
      </c>
      <c r="C894" s="6" t="s">
        <v>944</v>
      </c>
      <c r="D894" s="16">
        <v>39499</v>
      </c>
      <c r="E894" s="16">
        <v>39499</v>
      </c>
      <c r="F894" s="6" t="s">
        <v>12</v>
      </c>
      <c r="G894" s="6" t="s">
        <v>10911</v>
      </c>
      <c r="H894" s="33" t="s">
        <v>12621</v>
      </c>
      <c r="I894" s="31" t="s">
        <v>12695</v>
      </c>
      <c r="J894" s="16">
        <v>39499</v>
      </c>
      <c r="K894" s="16">
        <v>2743.0000000000005</v>
      </c>
      <c r="L894" s="6" t="s">
        <v>13</v>
      </c>
      <c r="M894" s="6" t="s">
        <v>13</v>
      </c>
      <c r="N894" s="6" t="s">
        <v>13</v>
      </c>
      <c r="O894" s="6" t="s">
        <v>13</v>
      </c>
    </row>
    <row r="895" spans="1:15" s="36" customFormat="1" ht="14.25" customHeight="1" x14ac:dyDescent="0.25">
      <c r="A895" s="39" t="s">
        <v>38</v>
      </c>
      <c r="B895" s="6" t="s">
        <v>20550</v>
      </c>
      <c r="C895" s="6" t="s">
        <v>945</v>
      </c>
      <c r="D895" s="16">
        <v>6271</v>
      </c>
      <c r="E895" s="16">
        <v>6271</v>
      </c>
      <c r="F895" s="6" t="s">
        <v>12</v>
      </c>
      <c r="G895" s="6" t="s">
        <v>10912</v>
      </c>
      <c r="H895" s="33" t="s">
        <v>12621</v>
      </c>
      <c r="I895" s="31" t="s">
        <v>12695</v>
      </c>
      <c r="J895" s="16">
        <v>6271</v>
      </c>
      <c r="K895" s="16">
        <v>3741</v>
      </c>
      <c r="L895" s="6" t="s">
        <v>13</v>
      </c>
      <c r="M895" s="6" t="s">
        <v>13</v>
      </c>
      <c r="N895" s="6" t="s">
        <v>13</v>
      </c>
      <c r="O895" s="6" t="s">
        <v>13</v>
      </c>
    </row>
    <row r="896" spans="1:15" s="36" customFormat="1" ht="14.25" customHeight="1" x14ac:dyDescent="0.25">
      <c r="A896" s="39" t="s">
        <v>50</v>
      </c>
      <c r="B896" s="6" t="s">
        <v>20551</v>
      </c>
      <c r="C896" s="6" t="s">
        <v>946</v>
      </c>
      <c r="D896" s="16">
        <v>39341</v>
      </c>
      <c r="E896" s="16">
        <v>39341</v>
      </c>
      <c r="F896" s="6" t="s">
        <v>12</v>
      </c>
      <c r="G896" s="6" t="s">
        <v>10913</v>
      </c>
      <c r="H896" s="33" t="s">
        <v>12621</v>
      </c>
      <c r="I896" s="31" t="s">
        <v>12695</v>
      </c>
      <c r="J896" s="16">
        <v>39341</v>
      </c>
      <c r="K896" s="16">
        <v>2731.9999999999995</v>
      </c>
      <c r="L896" s="6" t="s">
        <v>13</v>
      </c>
      <c r="M896" s="6" t="s">
        <v>13</v>
      </c>
      <c r="N896" s="6" t="s">
        <v>13</v>
      </c>
      <c r="O896" s="6" t="s">
        <v>13</v>
      </c>
    </row>
    <row r="897" spans="1:15" s="36" customFormat="1" ht="14.25" customHeight="1" x14ac:dyDescent="0.25">
      <c r="A897" s="39" t="s">
        <v>50</v>
      </c>
      <c r="B897" s="6" t="s">
        <v>20552</v>
      </c>
      <c r="C897" s="6" t="s">
        <v>947</v>
      </c>
      <c r="D897" s="16">
        <v>61646</v>
      </c>
      <c r="E897" s="16">
        <v>61646</v>
      </c>
      <c r="F897" s="6" t="s">
        <v>12</v>
      </c>
      <c r="G897" s="6" t="s">
        <v>10914</v>
      </c>
      <c r="H897" s="33" t="s">
        <v>12621</v>
      </c>
      <c r="I897" s="31" t="s">
        <v>12695</v>
      </c>
      <c r="J897" s="16">
        <v>61646</v>
      </c>
      <c r="K897" s="16">
        <v>4281.0099999999984</v>
      </c>
      <c r="L897" s="6" t="s">
        <v>13</v>
      </c>
      <c r="M897" s="6" t="s">
        <v>13</v>
      </c>
      <c r="N897" s="6" t="s">
        <v>13</v>
      </c>
      <c r="O897" s="6" t="s">
        <v>13</v>
      </c>
    </row>
    <row r="898" spans="1:15" s="36" customFormat="1" ht="14.25" customHeight="1" x14ac:dyDescent="0.25">
      <c r="A898" s="39" t="s">
        <v>50</v>
      </c>
      <c r="B898" s="6" t="s">
        <v>20553</v>
      </c>
      <c r="C898" s="6" t="s">
        <v>948</v>
      </c>
      <c r="D898" s="16">
        <v>27835</v>
      </c>
      <c r="E898" s="16">
        <v>27835</v>
      </c>
      <c r="F898" s="6" t="s">
        <v>12</v>
      </c>
      <c r="G898" s="6" t="s">
        <v>10915</v>
      </c>
      <c r="H898" s="33" t="s">
        <v>12621</v>
      </c>
      <c r="I898" s="31" t="s">
        <v>12695</v>
      </c>
      <c r="J898" s="16">
        <v>27835</v>
      </c>
      <c r="K898" s="16">
        <v>1932.9899999999998</v>
      </c>
      <c r="L898" s="6" t="s">
        <v>13</v>
      </c>
      <c r="M898" s="6" t="s">
        <v>13</v>
      </c>
      <c r="N898" s="6" t="s">
        <v>13</v>
      </c>
      <c r="O898" s="6" t="s">
        <v>13</v>
      </c>
    </row>
    <row r="899" spans="1:15" s="36" customFormat="1" ht="14.25" customHeight="1" x14ac:dyDescent="0.25">
      <c r="A899" s="39" t="s">
        <v>50</v>
      </c>
      <c r="B899" s="6" t="s">
        <v>20554</v>
      </c>
      <c r="C899" s="6" t="s">
        <v>949</v>
      </c>
      <c r="D899" s="16">
        <v>34286</v>
      </c>
      <c r="E899" s="16">
        <v>34286</v>
      </c>
      <c r="F899" s="6" t="s">
        <v>12</v>
      </c>
      <c r="G899" s="6" t="s">
        <v>10916</v>
      </c>
      <c r="H899" s="33" t="s">
        <v>12621</v>
      </c>
      <c r="I899" s="31" t="s">
        <v>12695</v>
      </c>
      <c r="J899" s="16">
        <v>34286</v>
      </c>
      <c r="K899" s="16">
        <v>2381.0000000000005</v>
      </c>
      <c r="L899" s="6" t="s">
        <v>13</v>
      </c>
      <c r="M899" s="6" t="s">
        <v>13</v>
      </c>
      <c r="N899" s="6" t="s">
        <v>13</v>
      </c>
      <c r="O899" s="6" t="s">
        <v>13</v>
      </c>
    </row>
    <row r="900" spans="1:15" s="36" customFormat="1" ht="14.25" customHeight="1" x14ac:dyDescent="0.25">
      <c r="A900" s="39" t="s">
        <v>50</v>
      </c>
      <c r="B900" s="6" t="s">
        <v>20555</v>
      </c>
      <c r="C900" s="6" t="s">
        <v>950</v>
      </c>
      <c r="D900" s="16">
        <v>59789</v>
      </c>
      <c r="E900" s="16">
        <v>59789</v>
      </c>
      <c r="F900" s="6" t="s">
        <v>12</v>
      </c>
      <c r="G900" s="6" t="s">
        <v>10917</v>
      </c>
      <c r="H900" s="33" t="s">
        <v>12621</v>
      </c>
      <c r="I900" s="31" t="s">
        <v>12695</v>
      </c>
      <c r="J900" s="16">
        <v>59789</v>
      </c>
      <c r="K900" s="16">
        <v>4152</v>
      </c>
      <c r="L900" s="6" t="s">
        <v>13</v>
      </c>
      <c r="M900" s="6" t="s">
        <v>13</v>
      </c>
      <c r="N900" s="6" t="s">
        <v>13</v>
      </c>
      <c r="O900" s="6" t="s">
        <v>13</v>
      </c>
    </row>
    <row r="901" spans="1:15" s="36" customFormat="1" ht="14.25" customHeight="1" x14ac:dyDescent="0.25">
      <c r="A901" s="39" t="s">
        <v>48</v>
      </c>
      <c r="B901" s="6" t="s">
        <v>20556</v>
      </c>
      <c r="C901" s="6" t="s">
        <v>951</v>
      </c>
      <c r="D901" s="16">
        <v>1177</v>
      </c>
      <c r="E901" s="16">
        <v>1177</v>
      </c>
      <c r="F901" s="6" t="s">
        <v>12</v>
      </c>
      <c r="G901" s="6" t="s">
        <v>10918</v>
      </c>
      <c r="H901" s="33" t="s">
        <v>12621</v>
      </c>
      <c r="I901" s="31" t="s">
        <v>12695</v>
      </c>
      <c r="J901" s="16">
        <v>1177</v>
      </c>
      <c r="K901" s="16">
        <v>948</v>
      </c>
      <c r="L901" s="6" t="s">
        <v>13</v>
      </c>
      <c r="M901" s="6" t="s">
        <v>13</v>
      </c>
      <c r="N901" s="6" t="s">
        <v>13</v>
      </c>
      <c r="O901" s="6" t="s">
        <v>13</v>
      </c>
    </row>
    <row r="902" spans="1:15" s="36" customFormat="1" ht="14.25" customHeight="1" x14ac:dyDescent="0.25">
      <c r="A902" s="39" t="s">
        <v>48</v>
      </c>
      <c r="B902" s="6" t="s">
        <v>20557</v>
      </c>
      <c r="C902" s="6" t="s">
        <v>952</v>
      </c>
      <c r="D902" s="16">
        <v>447</v>
      </c>
      <c r="E902" s="16">
        <v>447</v>
      </c>
      <c r="F902" s="6" t="s">
        <v>12</v>
      </c>
      <c r="G902" s="6" t="s">
        <v>10919</v>
      </c>
      <c r="H902" s="33" t="s">
        <v>12621</v>
      </c>
      <c r="I902" s="31" t="s">
        <v>12695</v>
      </c>
      <c r="J902" s="16">
        <v>447</v>
      </c>
      <c r="K902" s="16">
        <v>350</v>
      </c>
      <c r="L902" s="6" t="s">
        <v>13</v>
      </c>
      <c r="M902" s="6" t="s">
        <v>13</v>
      </c>
      <c r="N902" s="6" t="s">
        <v>13</v>
      </c>
      <c r="O902" s="6" t="s">
        <v>13</v>
      </c>
    </row>
    <row r="903" spans="1:15" s="36" customFormat="1" ht="14.25" customHeight="1" x14ac:dyDescent="0.25">
      <c r="A903" s="39" t="s">
        <v>15</v>
      </c>
      <c r="B903" s="6" t="s">
        <v>20558</v>
      </c>
      <c r="C903" s="6" t="s">
        <v>953</v>
      </c>
      <c r="D903" s="16">
        <v>4303</v>
      </c>
      <c r="E903" s="16">
        <v>4303</v>
      </c>
      <c r="F903" s="6" t="s">
        <v>12</v>
      </c>
      <c r="G903" s="6" t="s">
        <v>10920</v>
      </c>
      <c r="H903" s="33" t="s">
        <v>12623</v>
      </c>
      <c r="I903" s="31" t="s">
        <v>12627</v>
      </c>
      <c r="J903" s="16">
        <v>4303</v>
      </c>
      <c r="K903" s="16">
        <v>1700</v>
      </c>
      <c r="L903" s="6" t="s">
        <v>13</v>
      </c>
      <c r="M903" s="6" t="s">
        <v>13</v>
      </c>
      <c r="N903" s="6" t="s">
        <v>13</v>
      </c>
      <c r="O903" s="6" t="s">
        <v>13</v>
      </c>
    </row>
    <row r="904" spans="1:15" s="36" customFormat="1" ht="14.25" customHeight="1" x14ac:dyDescent="0.25">
      <c r="A904" s="39" t="s">
        <v>15</v>
      </c>
      <c r="B904" s="6" t="s">
        <v>20559</v>
      </c>
      <c r="C904" s="6" t="s">
        <v>954</v>
      </c>
      <c r="D904" s="16">
        <v>1394</v>
      </c>
      <c r="E904" s="16">
        <v>1394</v>
      </c>
      <c r="F904" s="6" t="s">
        <v>12</v>
      </c>
      <c r="G904" s="6" t="s">
        <v>10921</v>
      </c>
      <c r="H904" s="33" t="s">
        <v>12623</v>
      </c>
      <c r="I904" s="31" t="s">
        <v>12627</v>
      </c>
      <c r="J904" s="16">
        <v>1394</v>
      </c>
      <c r="K904" s="16">
        <v>545</v>
      </c>
      <c r="L904" s="6" t="s">
        <v>13</v>
      </c>
      <c r="M904" s="6" t="s">
        <v>13</v>
      </c>
      <c r="N904" s="6" t="s">
        <v>13</v>
      </c>
      <c r="O904" s="6" t="s">
        <v>13</v>
      </c>
    </row>
    <row r="905" spans="1:15" s="36" customFormat="1" ht="14.25" customHeight="1" x14ac:dyDescent="0.25">
      <c r="A905" s="39" t="s">
        <v>15</v>
      </c>
      <c r="B905" s="6" t="s">
        <v>20560</v>
      </c>
      <c r="C905" s="6" t="s">
        <v>955</v>
      </c>
      <c r="D905" s="16">
        <v>5818</v>
      </c>
      <c r="E905" s="16">
        <v>5818</v>
      </c>
      <c r="F905" s="6" t="s">
        <v>12</v>
      </c>
      <c r="G905" s="6" t="s">
        <v>10922</v>
      </c>
      <c r="H905" s="33" t="s">
        <v>12623</v>
      </c>
      <c r="I905" s="31" t="s">
        <v>12627</v>
      </c>
      <c r="J905" s="16">
        <v>5818</v>
      </c>
      <c r="K905" s="16">
        <v>2298</v>
      </c>
      <c r="L905" s="6" t="s">
        <v>13</v>
      </c>
      <c r="M905" s="6" t="s">
        <v>13</v>
      </c>
      <c r="N905" s="6" t="s">
        <v>13</v>
      </c>
      <c r="O905" s="6" t="s">
        <v>13</v>
      </c>
    </row>
    <row r="906" spans="1:15" s="36" customFormat="1" ht="14.25" customHeight="1" x14ac:dyDescent="0.25">
      <c r="A906" s="39" t="s">
        <v>43</v>
      </c>
      <c r="B906" s="6" t="s">
        <v>20561</v>
      </c>
      <c r="C906" s="6" t="s">
        <v>956</v>
      </c>
      <c r="D906" s="16">
        <v>313</v>
      </c>
      <c r="E906" s="16">
        <v>313</v>
      </c>
      <c r="F906" s="6" t="s">
        <v>12</v>
      </c>
      <c r="G906" s="6" t="s">
        <v>10923</v>
      </c>
      <c r="H906" s="33" t="s">
        <v>12617</v>
      </c>
      <c r="I906" s="31" t="s">
        <v>12692</v>
      </c>
      <c r="J906" s="16">
        <v>313</v>
      </c>
      <c r="K906" s="16">
        <v>300</v>
      </c>
      <c r="L906" s="6" t="s">
        <v>13</v>
      </c>
      <c r="M906" s="6" t="s">
        <v>13</v>
      </c>
      <c r="N906" s="6" t="s">
        <v>13</v>
      </c>
      <c r="O906" s="6" t="s">
        <v>13</v>
      </c>
    </row>
    <row r="907" spans="1:15" s="36" customFormat="1" ht="14.25" customHeight="1" x14ac:dyDescent="0.25">
      <c r="A907" s="39" t="s">
        <v>43</v>
      </c>
      <c r="B907" s="6" t="s">
        <v>20562</v>
      </c>
      <c r="C907" s="6" t="s">
        <v>957</v>
      </c>
      <c r="D907" s="16">
        <v>313</v>
      </c>
      <c r="E907" s="16">
        <v>313</v>
      </c>
      <c r="F907" s="6" t="s">
        <v>12</v>
      </c>
      <c r="G907" s="6" t="s">
        <v>10924</v>
      </c>
      <c r="H907" s="33" t="s">
        <v>12617</v>
      </c>
      <c r="I907" s="31" t="s">
        <v>12692</v>
      </c>
      <c r="J907" s="16">
        <v>313</v>
      </c>
      <c r="K907" s="16">
        <v>290</v>
      </c>
      <c r="L907" s="6" t="s">
        <v>13</v>
      </c>
      <c r="M907" s="6" t="s">
        <v>13</v>
      </c>
      <c r="N907" s="6" t="s">
        <v>13</v>
      </c>
      <c r="O907" s="6" t="s">
        <v>13</v>
      </c>
    </row>
    <row r="908" spans="1:15" s="36" customFormat="1" ht="14.25" customHeight="1" x14ac:dyDescent="0.25">
      <c r="A908" s="39" t="s">
        <v>59</v>
      </c>
      <c r="B908" s="6" t="s">
        <v>20563</v>
      </c>
      <c r="C908" s="6" t="s">
        <v>958</v>
      </c>
      <c r="D908" s="16">
        <v>1401</v>
      </c>
      <c r="E908" s="16">
        <v>1401</v>
      </c>
      <c r="F908" s="6" t="s">
        <v>12</v>
      </c>
      <c r="G908" s="6" t="s">
        <v>10925</v>
      </c>
      <c r="H908" s="33" t="s">
        <v>12617</v>
      </c>
      <c r="I908" s="31" t="s">
        <v>12692</v>
      </c>
      <c r="J908" s="16">
        <v>1401</v>
      </c>
      <c r="K908" s="16"/>
      <c r="L908" s="6" t="s">
        <v>13</v>
      </c>
      <c r="M908" s="6" t="s">
        <v>13</v>
      </c>
      <c r="N908" s="6" t="s">
        <v>13</v>
      </c>
      <c r="O908" s="6" t="s">
        <v>13</v>
      </c>
    </row>
    <row r="909" spans="1:15" s="36" customFormat="1" ht="14.25" customHeight="1" x14ac:dyDescent="0.25">
      <c r="A909" s="39"/>
      <c r="B909" s="6" t="s">
        <v>20564</v>
      </c>
      <c r="C909" s="6" t="s">
        <v>959</v>
      </c>
      <c r="D909" s="16">
        <v>4380</v>
      </c>
      <c r="E909" s="16"/>
      <c r="F909" s="6" t="s">
        <v>16</v>
      </c>
      <c r="G909" s="6"/>
      <c r="H909" s="33"/>
      <c r="I909" s="31"/>
      <c r="J909" s="16"/>
      <c r="K909" s="16"/>
      <c r="L909" s="6"/>
      <c r="M909" s="6"/>
      <c r="N909" s="6"/>
      <c r="O909" s="6"/>
    </row>
    <row r="910" spans="1:15" s="36" customFormat="1" ht="14.25" customHeight="1" x14ac:dyDescent="0.25">
      <c r="A910" s="39" t="s">
        <v>44</v>
      </c>
      <c r="B910" s="6" t="s">
        <v>20565</v>
      </c>
      <c r="C910" s="6" t="s">
        <v>960</v>
      </c>
      <c r="D910" s="16">
        <v>3975</v>
      </c>
      <c r="E910" s="16">
        <v>3975</v>
      </c>
      <c r="F910" s="6" t="s">
        <v>12</v>
      </c>
      <c r="G910" s="6" t="s">
        <v>10926</v>
      </c>
      <c r="H910" s="33" t="s">
        <v>12624</v>
      </c>
      <c r="I910" s="31" t="s">
        <v>12697</v>
      </c>
      <c r="J910" s="16">
        <v>3975</v>
      </c>
      <c r="K910" s="16">
        <v>3813</v>
      </c>
      <c r="L910" s="6" t="s">
        <v>13</v>
      </c>
      <c r="M910" s="6" t="s">
        <v>13</v>
      </c>
      <c r="N910" s="6" t="s">
        <v>13</v>
      </c>
      <c r="O910" s="6" t="s">
        <v>13</v>
      </c>
    </row>
    <row r="911" spans="1:15" s="36" customFormat="1" ht="14.25" customHeight="1" x14ac:dyDescent="0.25">
      <c r="A911" s="39" t="s">
        <v>44</v>
      </c>
      <c r="B911" s="6" t="s">
        <v>20566</v>
      </c>
      <c r="C911" s="6" t="s">
        <v>961</v>
      </c>
      <c r="D911" s="16">
        <v>1975</v>
      </c>
      <c r="E911" s="16">
        <v>1975</v>
      </c>
      <c r="F911" s="6" t="s">
        <v>12</v>
      </c>
      <c r="G911" s="6" t="s">
        <v>10927</v>
      </c>
      <c r="H911" s="33" t="s">
        <v>12624</v>
      </c>
      <c r="I911" s="31" t="s">
        <v>12697</v>
      </c>
      <c r="J911" s="16">
        <v>1975</v>
      </c>
      <c r="K911" s="16">
        <v>1894</v>
      </c>
      <c r="L911" s="6" t="s">
        <v>13</v>
      </c>
      <c r="M911" s="6" t="s">
        <v>13</v>
      </c>
      <c r="N911" s="6" t="s">
        <v>13</v>
      </c>
      <c r="O911" s="6" t="s">
        <v>13</v>
      </c>
    </row>
    <row r="912" spans="1:15" s="36" customFormat="1" ht="14.25" customHeight="1" x14ac:dyDescent="0.25">
      <c r="A912" s="39" t="s">
        <v>44</v>
      </c>
      <c r="B912" s="6" t="s">
        <v>20567</v>
      </c>
      <c r="C912" s="6" t="s">
        <v>962</v>
      </c>
      <c r="D912" s="16">
        <v>1488</v>
      </c>
      <c r="E912" s="16">
        <v>1488</v>
      </c>
      <c r="F912" s="6" t="s">
        <v>12</v>
      </c>
      <c r="G912" s="6" t="s">
        <v>10928</v>
      </c>
      <c r="H912" s="33" t="s">
        <v>12624</v>
      </c>
      <c r="I912" s="31" t="s">
        <v>12697</v>
      </c>
      <c r="J912" s="16">
        <v>1488</v>
      </c>
      <c r="K912" s="16">
        <v>1467</v>
      </c>
      <c r="L912" s="6" t="s">
        <v>13</v>
      </c>
      <c r="M912" s="6" t="s">
        <v>13</v>
      </c>
      <c r="N912" s="6" t="s">
        <v>13</v>
      </c>
      <c r="O912" s="6" t="s">
        <v>13</v>
      </c>
    </row>
    <row r="913" spans="1:15" s="36" customFormat="1" ht="14.25" customHeight="1" x14ac:dyDescent="0.25">
      <c r="A913" s="39" t="s">
        <v>44</v>
      </c>
      <c r="B913" s="6" t="s">
        <v>20568</v>
      </c>
      <c r="C913" s="6" t="s">
        <v>963</v>
      </c>
      <c r="D913" s="16">
        <v>1900</v>
      </c>
      <c r="E913" s="16">
        <v>1900</v>
      </c>
      <c r="F913" s="6" t="s">
        <v>12</v>
      </c>
      <c r="G913" s="6" t="s">
        <v>10929</v>
      </c>
      <c r="H913" s="33" t="s">
        <v>12624</v>
      </c>
      <c r="I913" s="31" t="s">
        <v>12697</v>
      </c>
      <c r="J913" s="16">
        <v>1900</v>
      </c>
      <c r="K913" s="16">
        <v>1880</v>
      </c>
      <c r="L913" s="6" t="s">
        <v>13</v>
      </c>
      <c r="M913" s="6" t="s">
        <v>13</v>
      </c>
      <c r="N913" s="6" t="s">
        <v>13</v>
      </c>
      <c r="O913" s="6" t="s">
        <v>13</v>
      </c>
    </row>
    <row r="914" spans="1:15" s="36" customFormat="1" ht="14.25" customHeight="1" x14ac:dyDescent="0.25">
      <c r="A914" s="39" t="s">
        <v>44</v>
      </c>
      <c r="B914" s="6" t="s">
        <v>20569</v>
      </c>
      <c r="C914" s="6" t="s">
        <v>964</v>
      </c>
      <c r="D914" s="16">
        <v>1901</v>
      </c>
      <c r="E914" s="16">
        <v>1901</v>
      </c>
      <c r="F914" s="6" t="s">
        <v>12</v>
      </c>
      <c r="G914" s="6" t="s">
        <v>10930</v>
      </c>
      <c r="H914" s="33" t="s">
        <v>12624</v>
      </c>
      <c r="I914" s="31" t="s">
        <v>12697</v>
      </c>
      <c r="J914" s="16">
        <v>1901</v>
      </c>
      <c r="K914" s="16"/>
      <c r="L914" s="6" t="s">
        <v>13</v>
      </c>
      <c r="M914" s="6" t="s">
        <v>13</v>
      </c>
      <c r="N914" s="6" t="s">
        <v>13</v>
      </c>
      <c r="O914" s="6" t="s">
        <v>13</v>
      </c>
    </row>
    <row r="915" spans="1:15" s="36" customFormat="1" ht="14.25" customHeight="1" x14ac:dyDescent="0.25">
      <c r="A915" s="39" t="s">
        <v>44</v>
      </c>
      <c r="B915" s="6" t="s">
        <v>20570</v>
      </c>
      <c r="C915" s="6" t="s">
        <v>965</v>
      </c>
      <c r="D915" s="16">
        <v>14663</v>
      </c>
      <c r="E915" s="16">
        <v>14663</v>
      </c>
      <c r="F915" s="6" t="s">
        <v>12</v>
      </c>
      <c r="G915" s="6" t="s">
        <v>10931</v>
      </c>
      <c r="H915" s="33" t="s">
        <v>12624</v>
      </c>
      <c r="I915" s="31" t="s">
        <v>12697</v>
      </c>
      <c r="J915" s="16">
        <v>14663</v>
      </c>
      <c r="K915" s="16">
        <v>14076</v>
      </c>
      <c r="L915" s="6" t="s">
        <v>13</v>
      </c>
      <c r="M915" s="6" t="s">
        <v>13</v>
      </c>
      <c r="N915" s="6" t="s">
        <v>13</v>
      </c>
      <c r="O915" s="6" t="s">
        <v>13</v>
      </c>
    </row>
    <row r="916" spans="1:15" s="36" customFormat="1" ht="14.25" customHeight="1" x14ac:dyDescent="0.25">
      <c r="A916" s="39" t="s">
        <v>44</v>
      </c>
      <c r="B916" s="6" t="s">
        <v>20571</v>
      </c>
      <c r="C916" s="6" t="s">
        <v>966</v>
      </c>
      <c r="D916" s="16">
        <v>581</v>
      </c>
      <c r="E916" s="16">
        <v>581</v>
      </c>
      <c r="F916" s="6" t="s">
        <v>12</v>
      </c>
      <c r="G916" s="6" t="s">
        <v>10932</v>
      </c>
      <c r="H916" s="33" t="s">
        <v>12624</v>
      </c>
      <c r="I916" s="31" t="s">
        <v>12697</v>
      </c>
      <c r="J916" s="16">
        <v>581</v>
      </c>
      <c r="K916" s="16">
        <v>570</v>
      </c>
      <c r="L916" s="6" t="s">
        <v>13</v>
      </c>
      <c r="M916" s="6" t="s">
        <v>13</v>
      </c>
      <c r="N916" s="6" t="s">
        <v>13</v>
      </c>
      <c r="O916" s="6" t="s">
        <v>13</v>
      </c>
    </row>
    <row r="917" spans="1:15" s="36" customFormat="1" ht="14.25" customHeight="1" x14ac:dyDescent="0.25">
      <c r="A917" s="39" t="s">
        <v>50</v>
      </c>
      <c r="B917" s="6" t="s">
        <v>20572</v>
      </c>
      <c r="C917" s="6" t="s">
        <v>967</v>
      </c>
      <c r="D917" s="16">
        <v>45259</v>
      </c>
      <c r="E917" s="16">
        <v>45259</v>
      </c>
      <c r="F917" s="6" t="s">
        <v>12</v>
      </c>
      <c r="G917" s="6" t="s">
        <v>10933</v>
      </c>
      <c r="H917" s="33" t="s">
        <v>12617</v>
      </c>
      <c r="I917" s="31" t="s">
        <v>12692</v>
      </c>
      <c r="J917" s="16">
        <v>45259</v>
      </c>
      <c r="K917" s="16">
        <v>3143</v>
      </c>
      <c r="L917" s="6" t="s">
        <v>13</v>
      </c>
      <c r="M917" s="6" t="s">
        <v>13</v>
      </c>
      <c r="N917" s="6" t="s">
        <v>13</v>
      </c>
      <c r="O917" s="6" t="s">
        <v>13</v>
      </c>
    </row>
    <row r="918" spans="1:15" s="36" customFormat="1" ht="14.25" customHeight="1" x14ac:dyDescent="0.25">
      <c r="A918" s="39" t="s">
        <v>50</v>
      </c>
      <c r="B918" s="6" t="s">
        <v>20573</v>
      </c>
      <c r="C918" s="6" t="s">
        <v>968</v>
      </c>
      <c r="D918" s="16">
        <v>46368</v>
      </c>
      <c r="E918" s="16">
        <v>46368</v>
      </c>
      <c r="F918" s="6" t="s">
        <v>12</v>
      </c>
      <c r="G918" s="6" t="s">
        <v>10934</v>
      </c>
      <c r="H918" s="33" t="s">
        <v>12617</v>
      </c>
      <c r="I918" s="31" t="s">
        <v>12692</v>
      </c>
      <c r="J918" s="16">
        <v>46368</v>
      </c>
      <c r="K918" s="16">
        <v>3219.9900000000002</v>
      </c>
      <c r="L918" s="6" t="s">
        <v>13</v>
      </c>
      <c r="M918" s="6" t="s">
        <v>13</v>
      </c>
      <c r="N918" s="6" t="s">
        <v>13</v>
      </c>
      <c r="O918" s="6" t="s">
        <v>13</v>
      </c>
    </row>
    <row r="919" spans="1:15" s="36" customFormat="1" ht="14.25" customHeight="1" x14ac:dyDescent="0.25">
      <c r="A919" s="39" t="s">
        <v>50</v>
      </c>
      <c r="B919" s="6" t="s">
        <v>20574</v>
      </c>
      <c r="C919" s="6" t="s">
        <v>969</v>
      </c>
      <c r="D919" s="16">
        <v>34906</v>
      </c>
      <c r="E919" s="16">
        <v>34906</v>
      </c>
      <c r="F919" s="6" t="s">
        <v>12</v>
      </c>
      <c r="G919" s="6" t="s">
        <v>10935</v>
      </c>
      <c r="H919" s="33" t="s">
        <v>12617</v>
      </c>
      <c r="I919" s="31" t="s">
        <v>12692</v>
      </c>
      <c r="J919" s="16">
        <v>34906</v>
      </c>
      <c r="K919" s="16">
        <v>2424.0000000000005</v>
      </c>
      <c r="L919" s="6" t="s">
        <v>13</v>
      </c>
      <c r="M919" s="6" t="s">
        <v>13</v>
      </c>
      <c r="N919" s="6" t="s">
        <v>13</v>
      </c>
      <c r="O919" s="6" t="s">
        <v>13</v>
      </c>
    </row>
    <row r="920" spans="1:15" s="36" customFormat="1" ht="14.25" customHeight="1" x14ac:dyDescent="0.25">
      <c r="A920" s="39" t="s">
        <v>50</v>
      </c>
      <c r="B920" s="6" t="s">
        <v>20575</v>
      </c>
      <c r="C920" s="6" t="s">
        <v>970</v>
      </c>
      <c r="D920" s="16">
        <v>26179</v>
      </c>
      <c r="E920" s="16">
        <v>26179</v>
      </c>
      <c r="F920" s="6" t="s">
        <v>12</v>
      </c>
      <c r="G920" s="6" t="s">
        <v>10936</v>
      </c>
      <c r="H920" s="33" t="s">
        <v>12617</v>
      </c>
      <c r="I920" s="31" t="s">
        <v>12692</v>
      </c>
      <c r="J920" s="16">
        <v>26179</v>
      </c>
      <c r="K920" s="16">
        <v>1818</v>
      </c>
      <c r="L920" s="6" t="s">
        <v>13</v>
      </c>
      <c r="M920" s="6" t="s">
        <v>13</v>
      </c>
      <c r="N920" s="6" t="s">
        <v>13</v>
      </c>
      <c r="O920" s="6" t="s">
        <v>13</v>
      </c>
    </row>
    <row r="921" spans="1:15" s="36" customFormat="1" ht="14.25" customHeight="1" x14ac:dyDescent="0.25">
      <c r="A921" s="39" t="s">
        <v>47</v>
      </c>
      <c r="B921" s="6" t="s">
        <v>20576</v>
      </c>
      <c r="C921" s="6" t="s">
        <v>971</v>
      </c>
      <c r="D921" s="16">
        <v>507</v>
      </c>
      <c r="E921" s="16">
        <v>507</v>
      </c>
      <c r="F921" s="6" t="s">
        <v>12</v>
      </c>
      <c r="G921" s="6" t="s">
        <v>10937</v>
      </c>
      <c r="H921" s="33" t="s">
        <v>12624</v>
      </c>
      <c r="I921" s="31" t="s">
        <v>12697</v>
      </c>
      <c r="J921" s="16">
        <v>507</v>
      </c>
      <c r="K921" s="16">
        <v>396</v>
      </c>
      <c r="L921" s="6" t="s">
        <v>13</v>
      </c>
      <c r="M921" s="6" t="s">
        <v>13</v>
      </c>
      <c r="N921" s="6" t="s">
        <v>13</v>
      </c>
      <c r="O921" s="6" t="s">
        <v>13</v>
      </c>
    </row>
    <row r="922" spans="1:15" s="36" customFormat="1" ht="14.25" customHeight="1" x14ac:dyDescent="0.25">
      <c r="A922" s="39" t="s">
        <v>47</v>
      </c>
      <c r="B922" s="6" t="s">
        <v>20577</v>
      </c>
      <c r="C922" s="6" t="s">
        <v>972</v>
      </c>
      <c r="D922" s="16">
        <v>417</v>
      </c>
      <c r="E922" s="16">
        <v>417</v>
      </c>
      <c r="F922" s="6" t="s">
        <v>12</v>
      </c>
      <c r="G922" s="6" t="s">
        <v>10938</v>
      </c>
      <c r="H922" s="33" t="s">
        <v>12624</v>
      </c>
      <c r="I922" s="31" t="s">
        <v>12697</v>
      </c>
      <c r="J922" s="16">
        <v>417</v>
      </c>
      <c r="K922" s="16">
        <v>329</v>
      </c>
      <c r="L922" s="6" t="s">
        <v>13</v>
      </c>
      <c r="M922" s="6" t="s">
        <v>13</v>
      </c>
      <c r="N922" s="6" t="s">
        <v>13</v>
      </c>
      <c r="O922" s="6" t="s">
        <v>13</v>
      </c>
    </row>
    <row r="923" spans="1:15" s="36" customFormat="1" ht="14.25" customHeight="1" x14ac:dyDescent="0.25">
      <c r="A923" s="39" t="s">
        <v>50</v>
      </c>
      <c r="B923" s="6" t="s">
        <v>20578</v>
      </c>
      <c r="C923" s="6" t="s">
        <v>973</v>
      </c>
      <c r="D923" s="16">
        <v>54518</v>
      </c>
      <c r="E923" s="16">
        <v>54518</v>
      </c>
      <c r="F923" s="6" t="s">
        <v>12</v>
      </c>
      <c r="G923" s="6" t="s">
        <v>10939</v>
      </c>
      <c r="H923" s="33" t="s">
        <v>12617</v>
      </c>
      <c r="I923" s="31" t="s">
        <v>12692</v>
      </c>
      <c r="J923" s="16">
        <v>54518</v>
      </c>
      <c r="K923" s="16">
        <v>3786.0000000000005</v>
      </c>
      <c r="L923" s="6" t="s">
        <v>13</v>
      </c>
      <c r="M923" s="6" t="s">
        <v>13</v>
      </c>
      <c r="N923" s="6" t="s">
        <v>13</v>
      </c>
      <c r="O923" s="6" t="s">
        <v>13</v>
      </c>
    </row>
    <row r="924" spans="1:15" s="36" customFormat="1" ht="14.25" customHeight="1" x14ac:dyDescent="0.25">
      <c r="A924" s="39" t="s">
        <v>47</v>
      </c>
      <c r="B924" s="6" t="s">
        <v>20579</v>
      </c>
      <c r="C924" s="6" t="s">
        <v>974</v>
      </c>
      <c r="D924" s="16">
        <v>432</v>
      </c>
      <c r="E924" s="16">
        <v>432</v>
      </c>
      <c r="F924" s="6" t="s">
        <v>12</v>
      </c>
      <c r="G924" s="6" t="s">
        <v>10940</v>
      </c>
      <c r="H924" s="33" t="s">
        <v>12624</v>
      </c>
      <c r="I924" s="31" t="s">
        <v>12697</v>
      </c>
      <c r="J924" s="16">
        <v>432</v>
      </c>
      <c r="K924" s="16">
        <v>339</v>
      </c>
      <c r="L924" s="6" t="s">
        <v>13</v>
      </c>
      <c r="M924" s="6" t="s">
        <v>13</v>
      </c>
      <c r="N924" s="6" t="s">
        <v>13</v>
      </c>
      <c r="O924" s="6" t="s">
        <v>13</v>
      </c>
    </row>
    <row r="925" spans="1:15" s="36" customFormat="1" ht="14.25" customHeight="1" x14ac:dyDescent="0.25">
      <c r="A925" s="39" t="s">
        <v>47</v>
      </c>
      <c r="B925" s="6" t="s">
        <v>20580</v>
      </c>
      <c r="C925" s="6" t="s">
        <v>975</v>
      </c>
      <c r="D925" s="16">
        <v>1267</v>
      </c>
      <c r="E925" s="16">
        <v>1267</v>
      </c>
      <c r="F925" s="6" t="s">
        <v>12</v>
      </c>
      <c r="G925" s="6" t="s">
        <v>10941</v>
      </c>
      <c r="H925" s="33" t="s">
        <v>12624</v>
      </c>
      <c r="I925" s="31" t="s">
        <v>12697</v>
      </c>
      <c r="J925" s="16">
        <v>1267</v>
      </c>
      <c r="K925" s="16"/>
      <c r="L925" s="6" t="s">
        <v>13</v>
      </c>
      <c r="M925" s="6" t="s">
        <v>13</v>
      </c>
      <c r="N925" s="6" t="s">
        <v>13</v>
      </c>
      <c r="O925" s="6" t="s">
        <v>13</v>
      </c>
    </row>
    <row r="926" spans="1:15" s="36" customFormat="1" ht="14.25" customHeight="1" x14ac:dyDescent="0.25">
      <c r="A926" s="39" t="s">
        <v>47</v>
      </c>
      <c r="B926" s="6" t="s">
        <v>20581</v>
      </c>
      <c r="C926" s="6" t="s">
        <v>976</v>
      </c>
      <c r="D926" s="16">
        <v>507</v>
      </c>
      <c r="E926" s="16">
        <v>507</v>
      </c>
      <c r="F926" s="6" t="s">
        <v>12</v>
      </c>
      <c r="G926" s="6" t="s">
        <v>10942</v>
      </c>
      <c r="H926" s="33" t="s">
        <v>12624</v>
      </c>
      <c r="I926" s="31" t="s">
        <v>12697</v>
      </c>
      <c r="J926" s="16">
        <v>507</v>
      </c>
      <c r="K926" s="16">
        <v>403</v>
      </c>
      <c r="L926" s="6" t="s">
        <v>13</v>
      </c>
      <c r="M926" s="6" t="s">
        <v>13</v>
      </c>
      <c r="N926" s="6" t="s">
        <v>13</v>
      </c>
      <c r="O926" s="6" t="s">
        <v>13</v>
      </c>
    </row>
    <row r="927" spans="1:15" s="36" customFormat="1" ht="14.25" customHeight="1" x14ac:dyDescent="0.25">
      <c r="A927" s="39" t="s">
        <v>47</v>
      </c>
      <c r="B927" s="6" t="s">
        <v>20582</v>
      </c>
      <c r="C927" s="6" t="s">
        <v>977</v>
      </c>
      <c r="D927" s="16">
        <v>417</v>
      </c>
      <c r="E927" s="16">
        <v>417</v>
      </c>
      <c r="F927" s="6" t="s">
        <v>12</v>
      </c>
      <c r="G927" s="6" t="s">
        <v>10943</v>
      </c>
      <c r="H927" s="33" t="s">
        <v>12624</v>
      </c>
      <c r="I927" s="31" t="s">
        <v>12697</v>
      </c>
      <c r="J927" s="16">
        <v>417</v>
      </c>
      <c r="K927" s="16">
        <v>326</v>
      </c>
      <c r="L927" s="6" t="s">
        <v>13</v>
      </c>
      <c r="M927" s="6" t="s">
        <v>13</v>
      </c>
      <c r="N927" s="6" t="s">
        <v>13</v>
      </c>
      <c r="O927" s="6" t="s">
        <v>13</v>
      </c>
    </row>
    <row r="928" spans="1:15" s="36" customFormat="1" ht="14.25" customHeight="1" x14ac:dyDescent="0.25">
      <c r="A928" s="39" t="s">
        <v>47</v>
      </c>
      <c r="B928" s="6" t="s">
        <v>20583</v>
      </c>
      <c r="C928" s="6" t="s">
        <v>978</v>
      </c>
      <c r="D928" s="16">
        <v>760</v>
      </c>
      <c r="E928" s="16">
        <v>760</v>
      </c>
      <c r="F928" s="6" t="s">
        <v>12</v>
      </c>
      <c r="G928" s="6" t="s">
        <v>10944</v>
      </c>
      <c r="H928" s="33" t="s">
        <v>12624</v>
      </c>
      <c r="I928" s="31" t="s">
        <v>12697</v>
      </c>
      <c r="J928" s="16">
        <v>760</v>
      </c>
      <c r="K928" s="16">
        <v>610</v>
      </c>
      <c r="L928" s="6" t="s">
        <v>13</v>
      </c>
      <c r="M928" s="6" t="s">
        <v>13</v>
      </c>
      <c r="N928" s="6" t="s">
        <v>13</v>
      </c>
      <c r="O928" s="6" t="s">
        <v>13</v>
      </c>
    </row>
    <row r="929" spans="1:15" s="36" customFormat="1" ht="14.25" customHeight="1" x14ac:dyDescent="0.25">
      <c r="A929" s="39" t="s">
        <v>47</v>
      </c>
      <c r="B929" s="6" t="s">
        <v>20584</v>
      </c>
      <c r="C929" s="6" t="s">
        <v>979</v>
      </c>
      <c r="D929" s="16">
        <v>551</v>
      </c>
      <c r="E929" s="16">
        <v>551</v>
      </c>
      <c r="F929" s="6" t="s">
        <v>12</v>
      </c>
      <c r="G929" s="6" t="s">
        <v>10945</v>
      </c>
      <c r="H929" s="33" t="s">
        <v>12624</v>
      </c>
      <c r="I929" s="31" t="s">
        <v>12697</v>
      </c>
      <c r="J929" s="16">
        <v>551</v>
      </c>
      <c r="K929" s="16">
        <v>441</v>
      </c>
      <c r="L929" s="6" t="s">
        <v>13</v>
      </c>
      <c r="M929" s="6" t="s">
        <v>13</v>
      </c>
      <c r="N929" s="6" t="s">
        <v>13</v>
      </c>
      <c r="O929" s="6" t="s">
        <v>13</v>
      </c>
    </row>
    <row r="930" spans="1:15" s="36" customFormat="1" ht="14.25" customHeight="1" x14ac:dyDescent="0.25">
      <c r="A930" s="39" t="s">
        <v>47</v>
      </c>
      <c r="B930" s="6" t="s">
        <v>20585</v>
      </c>
      <c r="C930" s="6" t="s">
        <v>980</v>
      </c>
      <c r="D930" s="16">
        <v>700</v>
      </c>
      <c r="E930" s="16">
        <v>700</v>
      </c>
      <c r="F930" s="6" t="s">
        <v>12</v>
      </c>
      <c r="G930" s="6" t="s">
        <v>10946</v>
      </c>
      <c r="H930" s="33" t="s">
        <v>12624</v>
      </c>
      <c r="I930" s="31" t="s">
        <v>12697</v>
      </c>
      <c r="J930" s="16">
        <v>700</v>
      </c>
      <c r="K930" s="16">
        <v>561</v>
      </c>
      <c r="L930" s="6" t="s">
        <v>13</v>
      </c>
      <c r="M930" s="6" t="s">
        <v>13</v>
      </c>
      <c r="N930" s="6" t="s">
        <v>13</v>
      </c>
      <c r="O930" s="6" t="s">
        <v>13</v>
      </c>
    </row>
    <row r="931" spans="1:15" s="36" customFormat="1" ht="14.25" customHeight="1" x14ac:dyDescent="0.25">
      <c r="A931" s="39" t="s">
        <v>47</v>
      </c>
      <c r="B931" s="6" t="s">
        <v>20586</v>
      </c>
      <c r="C931" s="6" t="s">
        <v>981</v>
      </c>
      <c r="D931" s="16">
        <v>760</v>
      </c>
      <c r="E931" s="16">
        <v>760</v>
      </c>
      <c r="F931" s="6" t="s">
        <v>12</v>
      </c>
      <c r="G931" s="6" t="s">
        <v>10947</v>
      </c>
      <c r="H931" s="33" t="s">
        <v>12624</v>
      </c>
      <c r="I931" s="31" t="s">
        <v>12697</v>
      </c>
      <c r="J931" s="16">
        <v>760</v>
      </c>
      <c r="K931" s="16">
        <v>607</v>
      </c>
      <c r="L931" s="6" t="s">
        <v>13</v>
      </c>
      <c r="M931" s="6" t="s">
        <v>13</v>
      </c>
      <c r="N931" s="6" t="s">
        <v>13</v>
      </c>
      <c r="O931" s="6" t="s">
        <v>13</v>
      </c>
    </row>
    <row r="932" spans="1:15" s="36" customFormat="1" ht="14.25" customHeight="1" x14ac:dyDescent="0.25">
      <c r="A932" s="39" t="s">
        <v>47</v>
      </c>
      <c r="B932" s="6" t="s">
        <v>20587</v>
      </c>
      <c r="C932" s="6" t="s">
        <v>982</v>
      </c>
      <c r="D932" s="16">
        <v>551</v>
      </c>
      <c r="E932" s="16">
        <v>551</v>
      </c>
      <c r="F932" s="6" t="s">
        <v>12</v>
      </c>
      <c r="G932" s="6" t="s">
        <v>10948</v>
      </c>
      <c r="H932" s="33" t="s">
        <v>12624</v>
      </c>
      <c r="I932" s="31" t="s">
        <v>12697</v>
      </c>
      <c r="J932" s="16">
        <v>551</v>
      </c>
      <c r="K932" s="16">
        <v>434</v>
      </c>
      <c r="L932" s="6" t="s">
        <v>13</v>
      </c>
      <c r="M932" s="6" t="s">
        <v>13</v>
      </c>
      <c r="N932" s="6" t="s">
        <v>13</v>
      </c>
      <c r="O932" s="6" t="s">
        <v>13</v>
      </c>
    </row>
    <row r="933" spans="1:15" s="36" customFormat="1" ht="14.25" customHeight="1" x14ac:dyDescent="0.25">
      <c r="A933" s="39" t="s">
        <v>47</v>
      </c>
      <c r="B933" s="6" t="s">
        <v>20588</v>
      </c>
      <c r="C933" s="6" t="s">
        <v>983</v>
      </c>
      <c r="D933" s="16">
        <v>536</v>
      </c>
      <c r="E933" s="16">
        <v>536</v>
      </c>
      <c r="F933" s="6" t="s">
        <v>12</v>
      </c>
      <c r="G933" s="6" t="s">
        <v>10949</v>
      </c>
      <c r="H933" s="33" t="s">
        <v>12624</v>
      </c>
      <c r="I933" s="31" t="s">
        <v>12697</v>
      </c>
      <c r="J933" s="16">
        <v>536</v>
      </c>
      <c r="K933" s="16"/>
      <c r="L933" s="6" t="s">
        <v>13</v>
      </c>
      <c r="M933" s="6" t="s">
        <v>13</v>
      </c>
      <c r="N933" s="6" t="s">
        <v>13</v>
      </c>
      <c r="O933" s="6" t="s">
        <v>13</v>
      </c>
    </row>
    <row r="934" spans="1:15" s="36" customFormat="1" ht="14.25" customHeight="1" x14ac:dyDescent="0.25">
      <c r="A934" s="39" t="s">
        <v>47</v>
      </c>
      <c r="B934" s="6" t="s">
        <v>20589</v>
      </c>
      <c r="C934" s="6" t="s">
        <v>984</v>
      </c>
      <c r="D934" s="16">
        <v>581</v>
      </c>
      <c r="E934" s="16">
        <v>581</v>
      </c>
      <c r="F934" s="6" t="s">
        <v>12</v>
      </c>
      <c r="G934" s="6" t="s">
        <v>10950</v>
      </c>
      <c r="H934" s="33" t="s">
        <v>12624</v>
      </c>
      <c r="I934" s="31" t="s">
        <v>12697</v>
      </c>
      <c r="J934" s="16">
        <v>581</v>
      </c>
      <c r="K934" s="16"/>
      <c r="L934" s="6" t="s">
        <v>13</v>
      </c>
      <c r="M934" s="6" t="s">
        <v>13</v>
      </c>
      <c r="N934" s="6" t="s">
        <v>13</v>
      </c>
      <c r="O934" s="6" t="s">
        <v>13</v>
      </c>
    </row>
    <row r="935" spans="1:15" s="36" customFormat="1" ht="14.25" customHeight="1" x14ac:dyDescent="0.25">
      <c r="A935" s="39" t="s">
        <v>44</v>
      </c>
      <c r="B935" s="6" t="s">
        <v>20590</v>
      </c>
      <c r="C935" s="6" t="s">
        <v>985</v>
      </c>
      <c r="D935" s="16">
        <v>1037</v>
      </c>
      <c r="E935" s="16">
        <v>1037</v>
      </c>
      <c r="F935" s="6" t="s">
        <v>12</v>
      </c>
      <c r="G935" s="6" t="s">
        <v>10951</v>
      </c>
      <c r="H935" s="33" t="s">
        <v>12624</v>
      </c>
      <c r="I935" s="31" t="s">
        <v>12697</v>
      </c>
      <c r="J935" s="16">
        <v>1037</v>
      </c>
      <c r="K935" s="16"/>
      <c r="L935" s="6" t="s">
        <v>13</v>
      </c>
      <c r="M935" s="6" t="s">
        <v>13</v>
      </c>
      <c r="N935" s="6" t="s">
        <v>13</v>
      </c>
      <c r="O935" s="6" t="s">
        <v>13</v>
      </c>
    </row>
    <row r="936" spans="1:15" s="36" customFormat="1" ht="14.25" customHeight="1" x14ac:dyDescent="0.25">
      <c r="A936" s="39" t="s">
        <v>47</v>
      </c>
      <c r="B936" s="6" t="s">
        <v>20591</v>
      </c>
      <c r="C936" s="6" t="s">
        <v>986</v>
      </c>
      <c r="D936" s="16">
        <v>656</v>
      </c>
      <c r="E936" s="16">
        <v>656</v>
      </c>
      <c r="F936" s="6" t="s">
        <v>12</v>
      </c>
      <c r="G936" s="6" t="s">
        <v>10952</v>
      </c>
      <c r="H936" s="33" t="s">
        <v>12624</v>
      </c>
      <c r="I936" s="31" t="s">
        <v>12697</v>
      </c>
      <c r="J936" s="16">
        <v>656</v>
      </c>
      <c r="K936" s="16">
        <v>521</v>
      </c>
      <c r="L936" s="6" t="s">
        <v>13</v>
      </c>
      <c r="M936" s="6" t="s">
        <v>13</v>
      </c>
      <c r="N936" s="6" t="s">
        <v>13</v>
      </c>
      <c r="O936" s="6" t="s">
        <v>13</v>
      </c>
    </row>
    <row r="937" spans="1:15" s="36" customFormat="1" ht="14.25" customHeight="1" x14ac:dyDescent="0.25">
      <c r="A937" s="39" t="s">
        <v>47</v>
      </c>
      <c r="B937" s="6" t="s">
        <v>20592</v>
      </c>
      <c r="C937" s="6" t="s">
        <v>987</v>
      </c>
      <c r="D937" s="16">
        <v>924</v>
      </c>
      <c r="E937" s="16">
        <v>924</v>
      </c>
      <c r="F937" s="6" t="s">
        <v>12</v>
      </c>
      <c r="G937" s="6" t="s">
        <v>10953</v>
      </c>
      <c r="H937" s="33" t="s">
        <v>12624</v>
      </c>
      <c r="I937" s="31" t="s">
        <v>12697</v>
      </c>
      <c r="J937" s="16">
        <v>924</v>
      </c>
      <c r="K937" s="16"/>
      <c r="L937" s="6" t="s">
        <v>13</v>
      </c>
      <c r="M937" s="6" t="s">
        <v>13</v>
      </c>
      <c r="N937" s="6" t="s">
        <v>13</v>
      </c>
      <c r="O937" s="6" t="s">
        <v>13</v>
      </c>
    </row>
    <row r="938" spans="1:15" s="36" customFormat="1" ht="14.25" customHeight="1" x14ac:dyDescent="0.25">
      <c r="A938" s="39" t="s">
        <v>47</v>
      </c>
      <c r="B938" s="6" t="s">
        <v>20593</v>
      </c>
      <c r="C938" s="6" t="s">
        <v>988</v>
      </c>
      <c r="D938" s="16">
        <v>1028</v>
      </c>
      <c r="E938" s="16">
        <v>1028</v>
      </c>
      <c r="F938" s="6" t="s">
        <v>12</v>
      </c>
      <c r="G938" s="6" t="s">
        <v>10954</v>
      </c>
      <c r="H938" s="33" t="s">
        <v>12624</v>
      </c>
      <c r="I938" s="31" t="s">
        <v>12697</v>
      </c>
      <c r="J938" s="16">
        <v>1028</v>
      </c>
      <c r="K938" s="16">
        <v>819</v>
      </c>
      <c r="L938" s="6" t="s">
        <v>13</v>
      </c>
      <c r="M938" s="6" t="s">
        <v>13</v>
      </c>
      <c r="N938" s="6" t="s">
        <v>13</v>
      </c>
      <c r="O938" s="6" t="s">
        <v>13</v>
      </c>
    </row>
    <row r="939" spans="1:15" s="36" customFormat="1" ht="14.25" customHeight="1" x14ac:dyDescent="0.25">
      <c r="A939" s="39" t="s">
        <v>47</v>
      </c>
      <c r="B939" s="6" t="s">
        <v>20594</v>
      </c>
      <c r="C939" s="6" t="s">
        <v>989</v>
      </c>
      <c r="D939" s="16">
        <v>566</v>
      </c>
      <c r="E939" s="16">
        <v>566</v>
      </c>
      <c r="F939" s="6" t="s">
        <v>12</v>
      </c>
      <c r="G939" s="6" t="s">
        <v>10955</v>
      </c>
      <c r="H939" s="33" t="s">
        <v>12624</v>
      </c>
      <c r="I939" s="31" t="s">
        <v>12697</v>
      </c>
      <c r="J939" s="16">
        <v>566</v>
      </c>
      <c r="K939" s="16">
        <v>452</v>
      </c>
      <c r="L939" s="6" t="s">
        <v>13</v>
      </c>
      <c r="M939" s="6" t="s">
        <v>13</v>
      </c>
      <c r="N939" s="6" t="s">
        <v>13</v>
      </c>
      <c r="O939" s="6" t="s">
        <v>13</v>
      </c>
    </row>
    <row r="940" spans="1:15" s="36" customFormat="1" ht="14.25" customHeight="1" x14ac:dyDescent="0.25">
      <c r="A940" s="39" t="s">
        <v>47</v>
      </c>
      <c r="B940" s="6" t="s">
        <v>20595</v>
      </c>
      <c r="C940" s="6" t="s">
        <v>990</v>
      </c>
      <c r="D940" s="16">
        <v>596</v>
      </c>
      <c r="E940" s="16">
        <v>596</v>
      </c>
      <c r="F940" s="6" t="s">
        <v>12</v>
      </c>
      <c r="G940" s="6" t="s">
        <v>10956</v>
      </c>
      <c r="H940" s="33" t="s">
        <v>12624</v>
      </c>
      <c r="I940" s="31" t="s">
        <v>12697</v>
      </c>
      <c r="J940" s="16">
        <v>596</v>
      </c>
      <c r="K940" s="16">
        <v>476</v>
      </c>
      <c r="L940" s="6" t="s">
        <v>13</v>
      </c>
      <c r="M940" s="6" t="s">
        <v>13</v>
      </c>
      <c r="N940" s="6" t="s">
        <v>13</v>
      </c>
      <c r="O940" s="6" t="s">
        <v>13</v>
      </c>
    </row>
    <row r="941" spans="1:15" s="36" customFormat="1" ht="14.25" customHeight="1" x14ac:dyDescent="0.25">
      <c r="A941" s="39" t="s">
        <v>47</v>
      </c>
      <c r="B941" s="6" t="s">
        <v>20596</v>
      </c>
      <c r="C941" s="6" t="s">
        <v>991</v>
      </c>
      <c r="D941" s="16">
        <v>790</v>
      </c>
      <c r="E941" s="16">
        <v>790</v>
      </c>
      <c r="F941" s="6" t="s">
        <v>12</v>
      </c>
      <c r="G941" s="6" t="s">
        <v>10957</v>
      </c>
      <c r="H941" s="33" t="s">
        <v>12624</v>
      </c>
      <c r="I941" s="31" t="s">
        <v>12697</v>
      </c>
      <c r="J941" s="16">
        <v>790</v>
      </c>
      <c r="K941" s="16">
        <v>629</v>
      </c>
      <c r="L941" s="6" t="s">
        <v>13</v>
      </c>
      <c r="M941" s="6" t="s">
        <v>13</v>
      </c>
      <c r="N941" s="6" t="s">
        <v>13</v>
      </c>
      <c r="O941" s="6" t="s">
        <v>13</v>
      </c>
    </row>
    <row r="942" spans="1:15" s="36" customFormat="1" ht="14.25" customHeight="1" x14ac:dyDescent="0.25">
      <c r="A942" s="39" t="s">
        <v>47</v>
      </c>
      <c r="B942" s="6" t="s">
        <v>20597</v>
      </c>
      <c r="C942" s="6" t="s">
        <v>992</v>
      </c>
      <c r="D942" s="16">
        <v>1892</v>
      </c>
      <c r="E942" s="16">
        <v>1892</v>
      </c>
      <c r="F942" s="6" t="s">
        <v>12</v>
      </c>
      <c r="G942" s="6" t="s">
        <v>10958</v>
      </c>
      <c r="H942" s="33" t="s">
        <v>12624</v>
      </c>
      <c r="I942" s="31" t="s">
        <v>12697</v>
      </c>
      <c r="J942" s="16">
        <v>1892</v>
      </c>
      <c r="K942" s="16"/>
      <c r="L942" s="6" t="s">
        <v>13</v>
      </c>
      <c r="M942" s="6" t="s">
        <v>13</v>
      </c>
      <c r="N942" s="6" t="s">
        <v>13</v>
      </c>
      <c r="O942" s="6" t="s">
        <v>13</v>
      </c>
    </row>
    <row r="943" spans="1:15" s="36" customFormat="1" ht="14.25" customHeight="1" x14ac:dyDescent="0.25">
      <c r="A943" s="39" t="s">
        <v>47</v>
      </c>
      <c r="B943" s="6" t="s">
        <v>20598</v>
      </c>
      <c r="C943" s="6" t="s">
        <v>993</v>
      </c>
      <c r="D943" s="16">
        <v>1346</v>
      </c>
      <c r="E943" s="16">
        <v>1346</v>
      </c>
      <c r="F943" s="6" t="s">
        <v>12</v>
      </c>
      <c r="G943" s="6" t="s">
        <v>10959</v>
      </c>
      <c r="H943" s="33" t="s">
        <v>12624</v>
      </c>
      <c r="I943" s="31" t="s">
        <v>12697</v>
      </c>
      <c r="J943" s="16">
        <v>1346</v>
      </c>
      <c r="K943" s="16"/>
      <c r="L943" s="6" t="s">
        <v>13</v>
      </c>
      <c r="M943" s="6" t="s">
        <v>13</v>
      </c>
      <c r="N943" s="6" t="s">
        <v>13</v>
      </c>
      <c r="O943" s="6" t="s">
        <v>13</v>
      </c>
    </row>
    <row r="944" spans="1:15" s="36" customFormat="1" ht="14.25" customHeight="1" x14ac:dyDescent="0.25">
      <c r="A944" s="39" t="s">
        <v>44</v>
      </c>
      <c r="B944" s="6" t="s">
        <v>20599</v>
      </c>
      <c r="C944" s="6" t="s">
        <v>994</v>
      </c>
      <c r="D944" s="16">
        <v>864</v>
      </c>
      <c r="E944" s="16">
        <v>864</v>
      </c>
      <c r="F944" s="6" t="s">
        <v>12</v>
      </c>
      <c r="G944" s="6" t="s">
        <v>10960</v>
      </c>
      <c r="H944" s="33" t="s">
        <v>12624</v>
      </c>
      <c r="I944" s="31" t="s">
        <v>12697</v>
      </c>
      <c r="J944" s="16">
        <v>864</v>
      </c>
      <c r="K944" s="16"/>
      <c r="L944" s="6" t="s">
        <v>13</v>
      </c>
      <c r="M944" s="6" t="s">
        <v>13</v>
      </c>
      <c r="N944" s="6" t="s">
        <v>13</v>
      </c>
      <c r="O944" s="6" t="s">
        <v>13</v>
      </c>
    </row>
    <row r="945" spans="1:15" s="36" customFormat="1" ht="14.25" customHeight="1" x14ac:dyDescent="0.25">
      <c r="A945" s="39" t="s">
        <v>44</v>
      </c>
      <c r="B945" s="6" t="s">
        <v>20600</v>
      </c>
      <c r="C945" s="6" t="s">
        <v>995</v>
      </c>
      <c r="D945" s="16">
        <v>2922</v>
      </c>
      <c r="E945" s="16">
        <v>2922</v>
      </c>
      <c r="F945" s="6" t="s">
        <v>12</v>
      </c>
      <c r="G945" s="6" t="s">
        <v>10961</v>
      </c>
      <c r="H945" s="33" t="s">
        <v>12624</v>
      </c>
      <c r="I945" s="31" t="s">
        <v>12697</v>
      </c>
      <c r="J945" s="16">
        <v>2922</v>
      </c>
      <c r="K945" s="16">
        <v>5834</v>
      </c>
      <c r="L945" s="6" t="s">
        <v>13</v>
      </c>
      <c r="M945" s="6" t="s">
        <v>13</v>
      </c>
      <c r="N945" s="6" t="s">
        <v>13</v>
      </c>
      <c r="O945" s="6" t="s">
        <v>13</v>
      </c>
    </row>
    <row r="946" spans="1:15" s="36" customFormat="1" ht="14.25" customHeight="1" x14ac:dyDescent="0.25">
      <c r="A946" s="39" t="s">
        <v>44</v>
      </c>
      <c r="B946" s="6" t="s">
        <v>20601</v>
      </c>
      <c r="C946" s="6" t="s">
        <v>996</v>
      </c>
      <c r="D946" s="16">
        <v>2952</v>
      </c>
      <c r="E946" s="16">
        <v>2952</v>
      </c>
      <c r="F946" s="6" t="s">
        <v>12</v>
      </c>
      <c r="G946" s="6" t="s">
        <v>10962</v>
      </c>
      <c r="H946" s="33" t="s">
        <v>12624</v>
      </c>
      <c r="I946" s="31" t="s">
        <v>12697</v>
      </c>
      <c r="J946" s="16">
        <v>2952</v>
      </c>
      <c r="K946" s="16">
        <v>5904</v>
      </c>
      <c r="L946" s="6" t="s">
        <v>13</v>
      </c>
      <c r="M946" s="6" t="s">
        <v>13</v>
      </c>
      <c r="N946" s="6" t="s">
        <v>13</v>
      </c>
      <c r="O946" s="6" t="s">
        <v>13</v>
      </c>
    </row>
    <row r="947" spans="1:15" s="36" customFormat="1" ht="14.25" customHeight="1" x14ac:dyDescent="0.25">
      <c r="A947" s="39" t="s">
        <v>14</v>
      </c>
      <c r="B947" s="6" t="s">
        <v>20602</v>
      </c>
      <c r="C947" s="6" t="s">
        <v>997</v>
      </c>
      <c r="D947" s="16">
        <v>121</v>
      </c>
      <c r="E947" s="16">
        <v>121</v>
      </c>
      <c r="F947" s="6" t="s">
        <v>12</v>
      </c>
      <c r="G947" s="6" t="s">
        <v>10963</v>
      </c>
      <c r="H947" s="33" t="s">
        <v>12624</v>
      </c>
      <c r="I947" s="31" t="s">
        <v>12697</v>
      </c>
      <c r="J947" s="16">
        <v>121</v>
      </c>
      <c r="K947" s="16">
        <v>41</v>
      </c>
      <c r="L947" s="6" t="s">
        <v>13</v>
      </c>
      <c r="M947" s="6" t="s">
        <v>13</v>
      </c>
      <c r="N947" s="6" t="s">
        <v>13</v>
      </c>
      <c r="O947" s="6" t="s">
        <v>13</v>
      </c>
    </row>
    <row r="948" spans="1:15" s="36" customFormat="1" ht="14.25" customHeight="1" x14ac:dyDescent="0.25">
      <c r="A948" s="39" t="s">
        <v>38</v>
      </c>
      <c r="B948" s="6" t="s">
        <v>20603</v>
      </c>
      <c r="C948" s="6" t="s">
        <v>998</v>
      </c>
      <c r="D948" s="16">
        <v>40</v>
      </c>
      <c r="E948" s="16">
        <v>40</v>
      </c>
      <c r="F948" s="6" t="s">
        <v>12</v>
      </c>
      <c r="G948" s="6" t="s">
        <v>10964</v>
      </c>
      <c r="H948" s="33" t="s">
        <v>12617</v>
      </c>
      <c r="I948" s="31" t="s">
        <v>12692</v>
      </c>
      <c r="J948" s="16">
        <v>40</v>
      </c>
      <c r="K948" s="16">
        <v>24</v>
      </c>
      <c r="L948" s="6" t="s">
        <v>13</v>
      </c>
      <c r="M948" s="6" t="s">
        <v>13</v>
      </c>
      <c r="N948" s="6" t="s">
        <v>13</v>
      </c>
      <c r="O948" s="6" t="s">
        <v>13</v>
      </c>
    </row>
    <row r="949" spans="1:15" s="36" customFormat="1" ht="14.25" customHeight="1" x14ac:dyDescent="0.25">
      <c r="A949" s="39" t="s">
        <v>38</v>
      </c>
      <c r="B949" s="6" t="s">
        <v>20604</v>
      </c>
      <c r="C949" s="6" t="s">
        <v>999</v>
      </c>
      <c r="D949" s="16">
        <v>3618</v>
      </c>
      <c r="E949" s="16">
        <v>3618</v>
      </c>
      <c r="F949" s="6" t="s">
        <v>12</v>
      </c>
      <c r="G949" s="6" t="s">
        <v>10965</v>
      </c>
      <c r="H949" s="33" t="s">
        <v>12617</v>
      </c>
      <c r="I949" s="31" t="s">
        <v>12692</v>
      </c>
      <c r="J949" s="16">
        <v>3618</v>
      </c>
      <c r="K949" s="16">
        <v>2160</v>
      </c>
      <c r="L949" s="6" t="s">
        <v>13</v>
      </c>
      <c r="M949" s="6" t="s">
        <v>13</v>
      </c>
      <c r="N949" s="6" t="s">
        <v>13</v>
      </c>
      <c r="O949" s="6" t="s">
        <v>13</v>
      </c>
    </row>
    <row r="950" spans="1:15" s="36" customFormat="1" ht="14.25" customHeight="1" x14ac:dyDescent="0.25">
      <c r="A950" s="39" t="s">
        <v>38</v>
      </c>
      <c r="B950" s="6" t="s">
        <v>20605</v>
      </c>
      <c r="C950" s="6" t="s">
        <v>1000</v>
      </c>
      <c r="D950" s="16">
        <v>60</v>
      </c>
      <c r="E950" s="16">
        <v>60</v>
      </c>
      <c r="F950" s="6" t="s">
        <v>12</v>
      </c>
      <c r="G950" s="6" t="s">
        <v>10966</v>
      </c>
      <c r="H950" s="33" t="s">
        <v>12617</v>
      </c>
      <c r="I950" s="31" t="s">
        <v>12692</v>
      </c>
      <c r="J950" s="16">
        <v>60</v>
      </c>
      <c r="K950" s="16">
        <v>29</v>
      </c>
      <c r="L950" s="6" t="s">
        <v>13</v>
      </c>
      <c r="M950" s="6" t="s">
        <v>13</v>
      </c>
      <c r="N950" s="6" t="s">
        <v>13</v>
      </c>
      <c r="O950" s="6" t="s">
        <v>13</v>
      </c>
    </row>
    <row r="951" spans="1:15" s="36" customFormat="1" ht="14.25" customHeight="1" x14ac:dyDescent="0.25">
      <c r="A951" s="39" t="s">
        <v>49</v>
      </c>
      <c r="B951" s="6" t="s">
        <v>20606</v>
      </c>
      <c r="C951" s="6" t="s">
        <v>1001</v>
      </c>
      <c r="D951" s="16">
        <v>1922</v>
      </c>
      <c r="E951" s="16">
        <v>1922</v>
      </c>
      <c r="F951" s="6" t="s">
        <v>12</v>
      </c>
      <c r="G951" s="6" t="s">
        <v>10967</v>
      </c>
      <c r="H951" s="33" t="s">
        <v>12624</v>
      </c>
      <c r="I951" s="31" t="s">
        <v>12697</v>
      </c>
      <c r="J951" s="16">
        <v>1922</v>
      </c>
      <c r="K951" s="16">
        <v>129</v>
      </c>
      <c r="L951" s="6" t="s">
        <v>13</v>
      </c>
      <c r="M951" s="6" t="s">
        <v>13</v>
      </c>
      <c r="N951" s="6" t="s">
        <v>13</v>
      </c>
      <c r="O951" s="6" t="s">
        <v>13</v>
      </c>
    </row>
    <row r="952" spans="1:15" s="36" customFormat="1" ht="14.25" customHeight="1" x14ac:dyDescent="0.25">
      <c r="A952" s="39" t="s">
        <v>38</v>
      </c>
      <c r="B952" s="6" t="s">
        <v>20607</v>
      </c>
      <c r="C952" s="6" t="s">
        <v>1002</v>
      </c>
      <c r="D952" s="16">
        <v>20</v>
      </c>
      <c r="E952" s="16">
        <v>20</v>
      </c>
      <c r="F952" s="6" t="s">
        <v>12</v>
      </c>
      <c r="G952" s="6" t="s">
        <v>10968</v>
      </c>
      <c r="H952" s="33" t="s">
        <v>12617</v>
      </c>
      <c r="I952" s="31" t="s">
        <v>12692</v>
      </c>
      <c r="J952" s="16">
        <v>20</v>
      </c>
      <c r="K952" s="16">
        <v>12</v>
      </c>
      <c r="L952" s="6" t="s">
        <v>13</v>
      </c>
      <c r="M952" s="6" t="s">
        <v>13</v>
      </c>
      <c r="N952" s="6" t="s">
        <v>13</v>
      </c>
      <c r="O952" s="6" t="s">
        <v>13</v>
      </c>
    </row>
    <row r="953" spans="1:15" s="36" customFormat="1" ht="14.25" customHeight="1" x14ac:dyDescent="0.25">
      <c r="A953" s="39" t="s">
        <v>38</v>
      </c>
      <c r="B953" s="6" t="s">
        <v>20608</v>
      </c>
      <c r="C953" s="6" t="s">
        <v>1003</v>
      </c>
      <c r="D953" s="16">
        <v>201</v>
      </c>
      <c r="E953" s="16">
        <v>201</v>
      </c>
      <c r="F953" s="6" t="s">
        <v>12</v>
      </c>
      <c r="G953" s="6" t="s">
        <v>10969</v>
      </c>
      <c r="H953" s="33" t="s">
        <v>12617</v>
      </c>
      <c r="I953" s="31" t="s">
        <v>12692</v>
      </c>
      <c r="J953" s="16">
        <v>201</v>
      </c>
      <c r="K953" s="16">
        <v>111</v>
      </c>
      <c r="L953" s="6" t="s">
        <v>13</v>
      </c>
      <c r="M953" s="6" t="s">
        <v>13</v>
      </c>
      <c r="N953" s="6" t="s">
        <v>13</v>
      </c>
      <c r="O953" s="6" t="s">
        <v>13</v>
      </c>
    </row>
    <row r="954" spans="1:15" s="36" customFormat="1" ht="14.25" customHeight="1" x14ac:dyDescent="0.25">
      <c r="A954" s="39" t="s">
        <v>49</v>
      </c>
      <c r="B954" s="6" t="s">
        <v>20609</v>
      </c>
      <c r="C954" s="6" t="s">
        <v>1004</v>
      </c>
      <c r="D954" s="16">
        <v>2697</v>
      </c>
      <c r="E954" s="16">
        <v>2697</v>
      </c>
      <c r="F954" s="6" t="s">
        <v>12</v>
      </c>
      <c r="G954" s="6" t="s">
        <v>10970</v>
      </c>
      <c r="H954" s="33" t="s">
        <v>12624</v>
      </c>
      <c r="I954" s="31" t="s">
        <v>12697</v>
      </c>
      <c r="J954" s="16">
        <v>2697</v>
      </c>
      <c r="K954" s="16">
        <v>181</v>
      </c>
      <c r="L954" s="6" t="s">
        <v>13</v>
      </c>
      <c r="M954" s="6" t="s">
        <v>13</v>
      </c>
      <c r="N954" s="6" t="s">
        <v>13</v>
      </c>
      <c r="O954" s="6" t="s">
        <v>13</v>
      </c>
    </row>
    <row r="955" spans="1:15" s="36" customFormat="1" ht="14.25" customHeight="1" x14ac:dyDescent="0.25">
      <c r="A955" s="39" t="s">
        <v>38</v>
      </c>
      <c r="B955" s="6" t="s">
        <v>20610</v>
      </c>
      <c r="C955" s="6" t="s">
        <v>1005</v>
      </c>
      <c r="D955" s="16">
        <v>60</v>
      </c>
      <c r="E955" s="16">
        <v>60</v>
      </c>
      <c r="F955" s="6" t="s">
        <v>12</v>
      </c>
      <c r="G955" s="6" t="s">
        <v>10971</v>
      </c>
      <c r="H955" s="33" t="s">
        <v>12617</v>
      </c>
      <c r="I955" s="31" t="s">
        <v>12692</v>
      </c>
      <c r="J955" s="16">
        <v>60</v>
      </c>
      <c r="K955" s="16">
        <v>34</v>
      </c>
      <c r="L955" s="6" t="s">
        <v>13</v>
      </c>
      <c r="M955" s="6" t="s">
        <v>13</v>
      </c>
      <c r="N955" s="6" t="s">
        <v>13</v>
      </c>
      <c r="O955" s="6" t="s">
        <v>13</v>
      </c>
    </row>
    <row r="956" spans="1:15" s="36" customFormat="1" ht="14.25" customHeight="1" x14ac:dyDescent="0.25">
      <c r="A956" s="39" t="s">
        <v>49</v>
      </c>
      <c r="B956" s="6" t="s">
        <v>20611</v>
      </c>
      <c r="C956" s="6" t="s">
        <v>1006</v>
      </c>
      <c r="D956" s="16">
        <v>10266</v>
      </c>
      <c r="E956" s="16">
        <v>10266</v>
      </c>
      <c r="F956" s="6" t="s">
        <v>12</v>
      </c>
      <c r="G956" s="6" t="s">
        <v>10972</v>
      </c>
      <c r="H956" s="33" t="s">
        <v>12624</v>
      </c>
      <c r="I956" s="31" t="s">
        <v>12697</v>
      </c>
      <c r="J956" s="16">
        <v>10266</v>
      </c>
      <c r="K956" s="16">
        <v>689</v>
      </c>
      <c r="L956" s="6" t="s">
        <v>13</v>
      </c>
      <c r="M956" s="6" t="s">
        <v>13</v>
      </c>
      <c r="N956" s="6" t="s">
        <v>13</v>
      </c>
      <c r="O956" s="6" t="s">
        <v>13</v>
      </c>
    </row>
    <row r="957" spans="1:15" s="36" customFormat="1" ht="14.25" customHeight="1" x14ac:dyDescent="0.25">
      <c r="A957" s="39" t="s">
        <v>49</v>
      </c>
      <c r="B957" s="6" t="s">
        <v>20612</v>
      </c>
      <c r="C957" s="6" t="s">
        <v>1007</v>
      </c>
      <c r="D957" s="16">
        <v>1967</v>
      </c>
      <c r="E957" s="16">
        <v>1967</v>
      </c>
      <c r="F957" s="6" t="s">
        <v>12</v>
      </c>
      <c r="G957" s="6" t="s">
        <v>10973</v>
      </c>
      <c r="H957" s="33" t="s">
        <v>12624</v>
      </c>
      <c r="I957" s="31" t="s">
        <v>12697</v>
      </c>
      <c r="J957" s="16">
        <v>1967</v>
      </c>
      <c r="K957" s="16">
        <v>132</v>
      </c>
      <c r="L957" s="6" t="s">
        <v>13</v>
      </c>
      <c r="M957" s="6" t="s">
        <v>13</v>
      </c>
      <c r="N957" s="6" t="s">
        <v>13</v>
      </c>
      <c r="O957" s="6" t="s">
        <v>13</v>
      </c>
    </row>
    <row r="958" spans="1:15" s="36" customFormat="1" ht="14.25" customHeight="1" x14ac:dyDescent="0.25">
      <c r="A958" s="39" t="s">
        <v>49</v>
      </c>
      <c r="B958" s="6" t="s">
        <v>20613</v>
      </c>
      <c r="C958" s="6" t="s">
        <v>1008</v>
      </c>
      <c r="D958" s="16">
        <v>820</v>
      </c>
      <c r="E958" s="16">
        <v>820</v>
      </c>
      <c r="F958" s="6" t="s">
        <v>12</v>
      </c>
      <c r="G958" s="6" t="s">
        <v>10974</v>
      </c>
      <c r="H958" s="33" t="s">
        <v>12624</v>
      </c>
      <c r="I958" s="31" t="s">
        <v>12697</v>
      </c>
      <c r="J958" s="16">
        <v>820</v>
      </c>
      <c r="K958" s="16">
        <v>55</v>
      </c>
      <c r="L958" s="6" t="s">
        <v>13</v>
      </c>
      <c r="M958" s="6" t="s">
        <v>13</v>
      </c>
      <c r="N958" s="6" t="s">
        <v>13</v>
      </c>
      <c r="O958" s="6" t="s">
        <v>13</v>
      </c>
    </row>
    <row r="959" spans="1:15" s="36" customFormat="1" ht="14.25" customHeight="1" x14ac:dyDescent="0.25">
      <c r="A959" s="39" t="s">
        <v>49</v>
      </c>
      <c r="B959" s="6" t="s">
        <v>20614</v>
      </c>
      <c r="C959" s="6" t="s">
        <v>1009</v>
      </c>
      <c r="D959" s="16">
        <v>939</v>
      </c>
      <c r="E959" s="16">
        <v>939</v>
      </c>
      <c r="F959" s="6" t="s">
        <v>12</v>
      </c>
      <c r="G959" s="6" t="s">
        <v>10975</v>
      </c>
      <c r="H959" s="33" t="s">
        <v>12624</v>
      </c>
      <c r="I959" s="31" t="s">
        <v>12697</v>
      </c>
      <c r="J959" s="16">
        <v>939</v>
      </c>
      <c r="K959" s="16">
        <v>63</v>
      </c>
      <c r="L959" s="6" t="s">
        <v>13</v>
      </c>
      <c r="M959" s="6" t="s">
        <v>13</v>
      </c>
      <c r="N959" s="6" t="s">
        <v>13</v>
      </c>
      <c r="O959" s="6" t="s">
        <v>13</v>
      </c>
    </row>
    <row r="960" spans="1:15" s="36" customFormat="1" ht="14.25" customHeight="1" x14ac:dyDescent="0.25">
      <c r="A960" s="39" t="s">
        <v>49</v>
      </c>
      <c r="B960" s="6" t="s">
        <v>20615</v>
      </c>
      <c r="C960" s="6" t="s">
        <v>1010</v>
      </c>
      <c r="D960" s="16">
        <v>872</v>
      </c>
      <c r="E960" s="16">
        <v>872</v>
      </c>
      <c r="F960" s="6" t="s">
        <v>12</v>
      </c>
      <c r="G960" s="6" t="s">
        <v>10976</v>
      </c>
      <c r="H960" s="33" t="s">
        <v>12624</v>
      </c>
      <c r="I960" s="31" t="s">
        <v>12697</v>
      </c>
      <c r="J960" s="16">
        <v>872</v>
      </c>
      <c r="K960" s="16">
        <v>218</v>
      </c>
      <c r="L960" s="6" t="s">
        <v>13</v>
      </c>
      <c r="M960" s="6" t="s">
        <v>13</v>
      </c>
      <c r="N960" s="6" t="s">
        <v>13</v>
      </c>
      <c r="O960" s="6" t="s">
        <v>13</v>
      </c>
    </row>
    <row r="961" spans="1:15" s="36" customFormat="1" ht="14.25" customHeight="1" x14ac:dyDescent="0.25">
      <c r="A961" s="39" t="s">
        <v>49</v>
      </c>
      <c r="B961" s="6" t="s">
        <v>20616</v>
      </c>
      <c r="C961" s="6" t="s">
        <v>1011</v>
      </c>
      <c r="D961" s="16">
        <v>1684</v>
      </c>
      <c r="E961" s="16">
        <v>1684</v>
      </c>
      <c r="F961" s="6" t="s">
        <v>12</v>
      </c>
      <c r="G961" s="6" t="s">
        <v>10977</v>
      </c>
      <c r="H961" s="33" t="s">
        <v>12624</v>
      </c>
      <c r="I961" s="31" t="s">
        <v>12697</v>
      </c>
      <c r="J961" s="16">
        <v>1684</v>
      </c>
      <c r="K961" s="16">
        <v>113</v>
      </c>
      <c r="L961" s="6" t="s">
        <v>13</v>
      </c>
      <c r="M961" s="6" t="s">
        <v>13</v>
      </c>
      <c r="N961" s="6" t="s">
        <v>13</v>
      </c>
      <c r="O961" s="6" t="s">
        <v>13</v>
      </c>
    </row>
    <row r="962" spans="1:15" s="36" customFormat="1" ht="14.25" customHeight="1" x14ac:dyDescent="0.25">
      <c r="A962" s="39" t="s">
        <v>49</v>
      </c>
      <c r="B962" s="6" t="s">
        <v>20617</v>
      </c>
      <c r="C962" s="6" t="s">
        <v>1012</v>
      </c>
      <c r="D962" s="16">
        <v>1300</v>
      </c>
      <c r="E962" s="16">
        <v>1300</v>
      </c>
      <c r="F962" s="6" t="s">
        <v>12</v>
      </c>
      <c r="G962" s="6" t="s">
        <v>10978</v>
      </c>
      <c r="H962" s="33" t="s">
        <v>12624</v>
      </c>
      <c r="I962" s="31" t="s">
        <v>12697</v>
      </c>
      <c r="J962" s="16">
        <v>1300</v>
      </c>
      <c r="K962" s="16">
        <v>104</v>
      </c>
      <c r="L962" s="6" t="s">
        <v>13</v>
      </c>
      <c r="M962" s="6" t="s">
        <v>13</v>
      </c>
      <c r="N962" s="6" t="s">
        <v>13</v>
      </c>
      <c r="O962" s="6" t="s">
        <v>13</v>
      </c>
    </row>
    <row r="963" spans="1:15" s="36" customFormat="1" ht="14.25" customHeight="1" x14ac:dyDescent="0.25">
      <c r="A963" s="39" t="s">
        <v>49</v>
      </c>
      <c r="B963" s="6" t="s">
        <v>20618</v>
      </c>
      <c r="C963" s="6" t="s">
        <v>1013</v>
      </c>
      <c r="D963" s="16">
        <v>894</v>
      </c>
      <c r="E963" s="16">
        <v>894</v>
      </c>
      <c r="F963" s="6" t="s">
        <v>12</v>
      </c>
      <c r="G963" s="6" t="s">
        <v>10979</v>
      </c>
      <c r="H963" s="33" t="s">
        <v>12624</v>
      </c>
      <c r="I963" s="31" t="s">
        <v>12697</v>
      </c>
      <c r="J963" s="16">
        <v>894</v>
      </c>
      <c r="K963" s="16">
        <v>60</v>
      </c>
      <c r="L963" s="6" t="s">
        <v>13</v>
      </c>
      <c r="M963" s="6" t="s">
        <v>13</v>
      </c>
      <c r="N963" s="6" t="s">
        <v>13</v>
      </c>
      <c r="O963" s="6" t="s">
        <v>13</v>
      </c>
    </row>
    <row r="964" spans="1:15" s="36" customFormat="1" ht="14.25" customHeight="1" x14ac:dyDescent="0.25">
      <c r="A964" s="39" t="s">
        <v>49</v>
      </c>
      <c r="B964" s="6" t="s">
        <v>20619</v>
      </c>
      <c r="C964" s="6" t="s">
        <v>1014</v>
      </c>
      <c r="D964" s="16">
        <v>3785</v>
      </c>
      <c r="E964" s="16">
        <v>3785</v>
      </c>
      <c r="F964" s="6" t="s">
        <v>12</v>
      </c>
      <c r="G964" s="6" t="s">
        <v>10980</v>
      </c>
      <c r="H964" s="33" t="s">
        <v>12624</v>
      </c>
      <c r="I964" s="31" t="s">
        <v>12697</v>
      </c>
      <c r="J964" s="16">
        <v>3785</v>
      </c>
      <c r="K964" s="16">
        <v>254</v>
      </c>
      <c r="L964" s="6" t="s">
        <v>13</v>
      </c>
      <c r="M964" s="6" t="s">
        <v>13</v>
      </c>
      <c r="N964" s="6" t="s">
        <v>13</v>
      </c>
      <c r="O964" s="6" t="s">
        <v>13</v>
      </c>
    </row>
    <row r="965" spans="1:15" s="36" customFormat="1" ht="14.25" customHeight="1" x14ac:dyDescent="0.25">
      <c r="A965" s="39" t="s">
        <v>49</v>
      </c>
      <c r="B965" s="6" t="s">
        <v>20620</v>
      </c>
      <c r="C965" s="6" t="s">
        <v>1015</v>
      </c>
      <c r="D965" s="16">
        <v>45</v>
      </c>
      <c r="E965" s="16">
        <v>45</v>
      </c>
      <c r="F965" s="6" t="s">
        <v>12</v>
      </c>
      <c r="G965" s="6" t="s">
        <v>10981</v>
      </c>
      <c r="H965" s="33" t="s">
        <v>12624</v>
      </c>
      <c r="I965" s="31" t="s">
        <v>12697</v>
      </c>
      <c r="J965" s="16">
        <v>45</v>
      </c>
      <c r="K965" s="16">
        <v>3</v>
      </c>
      <c r="L965" s="6" t="s">
        <v>13</v>
      </c>
      <c r="M965" s="6" t="s">
        <v>13</v>
      </c>
      <c r="N965" s="6" t="s">
        <v>13</v>
      </c>
      <c r="O965" s="6" t="s">
        <v>13</v>
      </c>
    </row>
    <row r="966" spans="1:15" s="36" customFormat="1" ht="14.25" customHeight="1" x14ac:dyDescent="0.25">
      <c r="A966" s="39" t="s">
        <v>49</v>
      </c>
      <c r="B966" s="6" t="s">
        <v>20621</v>
      </c>
      <c r="C966" s="6" t="s">
        <v>1016</v>
      </c>
      <c r="D966" s="16">
        <v>2048</v>
      </c>
      <c r="E966" s="16">
        <v>2048</v>
      </c>
      <c r="F966" s="6" t="s">
        <v>12</v>
      </c>
      <c r="G966" s="6" t="s">
        <v>10982</v>
      </c>
      <c r="H966" s="33" t="s">
        <v>12624</v>
      </c>
      <c r="I966" s="31" t="s">
        <v>12697</v>
      </c>
      <c r="J966" s="16">
        <v>2048</v>
      </c>
      <c r="K966" s="16">
        <v>512</v>
      </c>
      <c r="L966" s="6" t="s">
        <v>13</v>
      </c>
      <c r="M966" s="6" t="s">
        <v>13</v>
      </c>
      <c r="N966" s="6" t="s">
        <v>13</v>
      </c>
      <c r="O966" s="6" t="s">
        <v>13</v>
      </c>
    </row>
    <row r="967" spans="1:15" s="36" customFormat="1" ht="14.25" customHeight="1" x14ac:dyDescent="0.25">
      <c r="A967" s="39" t="s">
        <v>49</v>
      </c>
      <c r="B967" s="6" t="s">
        <v>20622</v>
      </c>
      <c r="C967" s="6" t="s">
        <v>1017</v>
      </c>
      <c r="D967" s="16">
        <v>4213</v>
      </c>
      <c r="E967" s="16">
        <v>4213</v>
      </c>
      <c r="F967" s="6" t="s">
        <v>12</v>
      </c>
      <c r="G967" s="6" t="s">
        <v>10983</v>
      </c>
      <c r="H967" s="33" t="s">
        <v>12624</v>
      </c>
      <c r="I967" s="31" t="s">
        <v>12697</v>
      </c>
      <c r="J967" s="16">
        <v>4213</v>
      </c>
      <c r="K967" s="16">
        <v>337</v>
      </c>
      <c r="L967" s="6" t="s">
        <v>13</v>
      </c>
      <c r="M967" s="6" t="s">
        <v>13</v>
      </c>
      <c r="N967" s="6" t="s">
        <v>13</v>
      </c>
      <c r="O967" s="6" t="s">
        <v>13</v>
      </c>
    </row>
    <row r="968" spans="1:15" s="36" customFormat="1" ht="14.25" customHeight="1" x14ac:dyDescent="0.25">
      <c r="A968" s="39" t="s">
        <v>49</v>
      </c>
      <c r="B968" s="6" t="s">
        <v>20623</v>
      </c>
      <c r="C968" s="6" t="s">
        <v>1018</v>
      </c>
      <c r="D968" s="16">
        <v>2339</v>
      </c>
      <c r="E968" s="16">
        <v>2339</v>
      </c>
      <c r="F968" s="6" t="s">
        <v>12</v>
      </c>
      <c r="G968" s="6" t="s">
        <v>10984</v>
      </c>
      <c r="H968" s="33" t="s">
        <v>12624</v>
      </c>
      <c r="I968" s="31" t="s">
        <v>12697</v>
      </c>
      <c r="J968" s="16">
        <v>2339</v>
      </c>
      <c r="K968" s="16">
        <v>157</v>
      </c>
      <c r="L968" s="6" t="s">
        <v>13</v>
      </c>
      <c r="M968" s="6" t="s">
        <v>13</v>
      </c>
      <c r="N968" s="6" t="s">
        <v>13</v>
      </c>
      <c r="O968" s="6" t="s">
        <v>13</v>
      </c>
    </row>
    <row r="969" spans="1:15" s="36" customFormat="1" ht="14.25" customHeight="1" x14ac:dyDescent="0.25">
      <c r="A969" s="39" t="s">
        <v>38</v>
      </c>
      <c r="B969" s="6" t="s">
        <v>20624</v>
      </c>
      <c r="C969" s="6" t="s">
        <v>1019</v>
      </c>
      <c r="D969" s="16">
        <v>7480</v>
      </c>
      <c r="E969" s="16">
        <v>7480</v>
      </c>
      <c r="F969" s="6" t="s">
        <v>12</v>
      </c>
      <c r="G969" s="6" t="s">
        <v>10985</v>
      </c>
      <c r="H969" s="33" t="s">
        <v>12624</v>
      </c>
      <c r="I969" s="31" t="s">
        <v>12697</v>
      </c>
      <c r="J969" s="16">
        <v>7480</v>
      </c>
      <c r="K969" s="16">
        <v>6020</v>
      </c>
      <c r="L969" s="6" t="s">
        <v>13</v>
      </c>
      <c r="M969" s="6" t="s">
        <v>13</v>
      </c>
      <c r="N969" s="6" t="s">
        <v>13</v>
      </c>
      <c r="O969" s="6" t="s">
        <v>13</v>
      </c>
    </row>
    <row r="970" spans="1:15" s="36" customFormat="1" ht="14.25" customHeight="1" x14ac:dyDescent="0.25">
      <c r="A970" s="39" t="s">
        <v>38</v>
      </c>
      <c r="B970" s="6" t="s">
        <v>20625</v>
      </c>
      <c r="C970" s="6" t="s">
        <v>1020</v>
      </c>
      <c r="D970" s="16">
        <v>4261</v>
      </c>
      <c r="E970" s="16">
        <v>4261</v>
      </c>
      <c r="F970" s="6" t="s">
        <v>12</v>
      </c>
      <c r="G970" s="6" t="s">
        <v>10986</v>
      </c>
      <c r="H970" s="33" t="s">
        <v>12624</v>
      </c>
      <c r="I970" s="31" t="s">
        <v>12697</v>
      </c>
      <c r="J970" s="16">
        <v>4261</v>
      </c>
      <c r="K970" s="16">
        <v>3429</v>
      </c>
      <c r="L970" s="6" t="s">
        <v>13</v>
      </c>
      <c r="M970" s="6" t="s">
        <v>13</v>
      </c>
      <c r="N970" s="6" t="s">
        <v>13</v>
      </c>
      <c r="O970" s="6" t="s">
        <v>13</v>
      </c>
    </row>
    <row r="971" spans="1:15" s="36" customFormat="1" ht="14.25" customHeight="1" x14ac:dyDescent="0.25">
      <c r="A971" s="39" t="s">
        <v>38</v>
      </c>
      <c r="B971" s="6" t="s">
        <v>20626</v>
      </c>
      <c r="C971" s="6" t="s">
        <v>1021</v>
      </c>
      <c r="D971" s="16">
        <v>238</v>
      </c>
      <c r="E971" s="16">
        <v>238</v>
      </c>
      <c r="F971" s="6" t="s">
        <v>12</v>
      </c>
      <c r="G971" s="6" t="s">
        <v>10987</v>
      </c>
      <c r="H971" s="33" t="s">
        <v>12624</v>
      </c>
      <c r="I971" s="31" t="s">
        <v>12697</v>
      </c>
      <c r="J971" s="16">
        <v>238</v>
      </c>
      <c r="K971" s="16">
        <v>192</v>
      </c>
      <c r="L971" s="6" t="s">
        <v>13</v>
      </c>
      <c r="M971" s="6" t="s">
        <v>13</v>
      </c>
      <c r="N971" s="6" t="s">
        <v>13</v>
      </c>
      <c r="O971" s="6" t="s">
        <v>13</v>
      </c>
    </row>
    <row r="972" spans="1:15" s="36" customFormat="1" ht="14.25" customHeight="1" x14ac:dyDescent="0.25">
      <c r="A972" s="39" t="s">
        <v>38</v>
      </c>
      <c r="B972" s="6" t="s">
        <v>20627</v>
      </c>
      <c r="C972" s="6" t="s">
        <v>1022</v>
      </c>
      <c r="D972" s="16">
        <v>298</v>
      </c>
      <c r="E972" s="16">
        <v>298</v>
      </c>
      <c r="F972" s="6" t="s">
        <v>12</v>
      </c>
      <c r="G972" s="6" t="s">
        <v>10988</v>
      </c>
      <c r="H972" s="33" t="s">
        <v>12624</v>
      </c>
      <c r="I972" s="31" t="s">
        <v>12697</v>
      </c>
      <c r="J972" s="16">
        <v>298</v>
      </c>
      <c r="K972" s="16">
        <v>240</v>
      </c>
      <c r="L972" s="6" t="s">
        <v>13</v>
      </c>
      <c r="M972" s="6" t="s">
        <v>13</v>
      </c>
      <c r="N972" s="6" t="s">
        <v>13</v>
      </c>
      <c r="O972" s="6" t="s">
        <v>13</v>
      </c>
    </row>
    <row r="973" spans="1:15" s="36" customFormat="1" ht="14.25" customHeight="1" x14ac:dyDescent="0.25">
      <c r="A973" s="39" t="s">
        <v>38</v>
      </c>
      <c r="B973" s="6" t="s">
        <v>20628</v>
      </c>
      <c r="C973" s="6" t="s">
        <v>1023</v>
      </c>
      <c r="D973" s="16">
        <v>9166</v>
      </c>
      <c r="E973" s="16">
        <v>9166</v>
      </c>
      <c r="F973" s="6" t="s">
        <v>12</v>
      </c>
      <c r="G973" s="6" t="s">
        <v>10989</v>
      </c>
      <c r="H973" s="33" t="s">
        <v>12624</v>
      </c>
      <c r="I973" s="31" t="s">
        <v>12697</v>
      </c>
      <c r="J973" s="16">
        <v>9166</v>
      </c>
      <c r="K973" s="16">
        <v>5472</v>
      </c>
      <c r="L973" s="6" t="s">
        <v>13</v>
      </c>
      <c r="M973" s="6" t="s">
        <v>13</v>
      </c>
      <c r="N973" s="6" t="s">
        <v>13</v>
      </c>
      <c r="O973" s="6" t="s">
        <v>13</v>
      </c>
    </row>
    <row r="974" spans="1:15" s="36" customFormat="1" ht="14.25" customHeight="1" x14ac:dyDescent="0.25">
      <c r="A974" s="39" t="s">
        <v>38</v>
      </c>
      <c r="B974" s="6" t="s">
        <v>20629</v>
      </c>
      <c r="C974" s="6" t="s">
        <v>1024</v>
      </c>
      <c r="D974" s="16">
        <v>6151</v>
      </c>
      <c r="E974" s="16">
        <v>6151</v>
      </c>
      <c r="F974" s="6" t="s">
        <v>12</v>
      </c>
      <c r="G974" s="6" t="s">
        <v>10990</v>
      </c>
      <c r="H974" s="33" t="s">
        <v>12624</v>
      </c>
      <c r="I974" s="31" t="s">
        <v>12697</v>
      </c>
      <c r="J974" s="16">
        <v>6151</v>
      </c>
      <c r="K974" s="16">
        <v>3667</v>
      </c>
      <c r="L974" s="6" t="s">
        <v>13</v>
      </c>
      <c r="M974" s="6" t="s">
        <v>13</v>
      </c>
      <c r="N974" s="6" t="s">
        <v>13</v>
      </c>
      <c r="O974" s="6" t="s">
        <v>13</v>
      </c>
    </row>
    <row r="975" spans="1:15" s="36" customFormat="1" ht="14.25" customHeight="1" x14ac:dyDescent="0.25">
      <c r="A975" s="39" t="s">
        <v>38</v>
      </c>
      <c r="B975" s="6" t="s">
        <v>20630</v>
      </c>
      <c r="C975" s="6" t="s">
        <v>1025</v>
      </c>
      <c r="D975" s="16">
        <v>80</v>
      </c>
      <c r="E975" s="16">
        <v>80</v>
      </c>
      <c r="F975" s="6" t="s">
        <v>12</v>
      </c>
      <c r="G975" s="6" t="s">
        <v>10991</v>
      </c>
      <c r="H975" s="33" t="s">
        <v>12624</v>
      </c>
      <c r="I975" s="31" t="s">
        <v>12697</v>
      </c>
      <c r="J975" s="16">
        <v>80</v>
      </c>
      <c r="K975" s="16">
        <v>45</v>
      </c>
      <c r="L975" s="6" t="s">
        <v>13</v>
      </c>
      <c r="M975" s="6" t="s">
        <v>13</v>
      </c>
      <c r="N975" s="6" t="s">
        <v>13</v>
      </c>
      <c r="O975" s="6" t="s">
        <v>13</v>
      </c>
    </row>
    <row r="976" spans="1:15" s="36" customFormat="1" ht="14.25" customHeight="1" x14ac:dyDescent="0.25">
      <c r="A976" s="39" t="s">
        <v>38</v>
      </c>
      <c r="B976" s="6" t="s">
        <v>20631</v>
      </c>
      <c r="C976" s="6" t="s">
        <v>1026</v>
      </c>
      <c r="D976" s="16">
        <v>121</v>
      </c>
      <c r="E976" s="16">
        <v>121</v>
      </c>
      <c r="F976" s="6" t="s">
        <v>12</v>
      </c>
      <c r="G976" s="6" t="s">
        <v>10992</v>
      </c>
      <c r="H976" s="33" t="s">
        <v>12624</v>
      </c>
      <c r="I976" s="31" t="s">
        <v>12697</v>
      </c>
      <c r="J976" s="16">
        <v>121</v>
      </c>
      <c r="K976" s="16">
        <v>64</v>
      </c>
      <c r="L976" s="6" t="s">
        <v>13</v>
      </c>
      <c r="M976" s="6" t="s">
        <v>13</v>
      </c>
      <c r="N976" s="6" t="s">
        <v>13</v>
      </c>
      <c r="O976" s="6" t="s">
        <v>13</v>
      </c>
    </row>
    <row r="977" spans="1:15" s="36" customFormat="1" ht="14.25" customHeight="1" x14ac:dyDescent="0.25">
      <c r="A977" s="39" t="s">
        <v>56</v>
      </c>
      <c r="B977" s="6" t="s">
        <v>20632</v>
      </c>
      <c r="C977" s="6" t="s">
        <v>1027</v>
      </c>
      <c r="D977" s="16">
        <v>1326</v>
      </c>
      <c r="E977" s="16">
        <v>1326</v>
      </c>
      <c r="F977" s="6" t="s">
        <v>12</v>
      </c>
      <c r="G977" s="6" t="s">
        <v>10993</v>
      </c>
      <c r="H977" s="33" t="s">
        <v>12625</v>
      </c>
      <c r="I977" s="31" t="s">
        <v>12698</v>
      </c>
      <c r="J977" s="16">
        <v>1326</v>
      </c>
      <c r="K977" s="16">
        <v>1068</v>
      </c>
      <c r="L977" s="6" t="s">
        <v>13</v>
      </c>
      <c r="M977" s="6" t="s">
        <v>13</v>
      </c>
      <c r="N977" s="6" t="s">
        <v>13</v>
      </c>
      <c r="O977" s="6" t="s">
        <v>13</v>
      </c>
    </row>
    <row r="978" spans="1:15" s="36" customFormat="1" ht="14.25" customHeight="1" x14ac:dyDescent="0.25">
      <c r="A978" s="39" t="s">
        <v>56</v>
      </c>
      <c r="B978" s="6" t="s">
        <v>20633</v>
      </c>
      <c r="C978" s="6" t="s">
        <v>1028</v>
      </c>
      <c r="D978" s="16">
        <v>1535</v>
      </c>
      <c r="E978" s="16">
        <v>1535</v>
      </c>
      <c r="F978" s="6" t="s">
        <v>12</v>
      </c>
      <c r="G978" s="6" t="s">
        <v>10994</v>
      </c>
      <c r="H978" s="33" t="s">
        <v>12625</v>
      </c>
      <c r="I978" s="31" t="s">
        <v>12698</v>
      </c>
      <c r="J978" s="16">
        <v>1535</v>
      </c>
      <c r="K978" s="16">
        <v>1234</v>
      </c>
      <c r="L978" s="6" t="s">
        <v>13</v>
      </c>
      <c r="M978" s="6" t="s">
        <v>13</v>
      </c>
      <c r="N978" s="6" t="s">
        <v>13</v>
      </c>
      <c r="O978" s="6" t="s">
        <v>13</v>
      </c>
    </row>
    <row r="979" spans="1:15" s="36" customFormat="1" ht="14.25" customHeight="1" x14ac:dyDescent="0.25">
      <c r="A979" s="39" t="s">
        <v>38</v>
      </c>
      <c r="B979" s="6" t="s">
        <v>20634</v>
      </c>
      <c r="C979" s="6" t="s">
        <v>1029</v>
      </c>
      <c r="D979" s="16">
        <v>101</v>
      </c>
      <c r="E979" s="16">
        <v>101</v>
      </c>
      <c r="F979" s="6" t="s">
        <v>12</v>
      </c>
      <c r="G979" s="6" t="s">
        <v>10995</v>
      </c>
      <c r="H979" s="33" t="s">
        <v>12624</v>
      </c>
      <c r="I979" s="31" t="s">
        <v>12697</v>
      </c>
      <c r="J979" s="16">
        <v>101</v>
      </c>
      <c r="K979" s="16">
        <v>55</v>
      </c>
      <c r="L979" s="6" t="s">
        <v>13</v>
      </c>
      <c r="M979" s="6" t="s">
        <v>13</v>
      </c>
      <c r="N979" s="6" t="s">
        <v>13</v>
      </c>
      <c r="O979" s="6" t="s">
        <v>13</v>
      </c>
    </row>
    <row r="980" spans="1:15" s="36" customFormat="1" ht="14.25" customHeight="1" x14ac:dyDescent="0.25">
      <c r="A980" s="39" t="s">
        <v>38</v>
      </c>
      <c r="B980" s="6" t="s">
        <v>20635</v>
      </c>
      <c r="C980" s="6" t="s">
        <v>1030</v>
      </c>
      <c r="D980" s="16">
        <v>20</v>
      </c>
      <c r="E980" s="16">
        <v>20</v>
      </c>
      <c r="F980" s="6" t="s">
        <v>12</v>
      </c>
      <c r="G980" s="6" t="s">
        <v>10996</v>
      </c>
      <c r="H980" s="33" t="s">
        <v>12624</v>
      </c>
      <c r="I980" s="31" t="s">
        <v>12697</v>
      </c>
      <c r="J980" s="16">
        <v>20</v>
      </c>
      <c r="K980" s="16">
        <v>11</v>
      </c>
      <c r="L980" s="6" t="s">
        <v>13</v>
      </c>
      <c r="M980" s="6" t="s">
        <v>13</v>
      </c>
      <c r="N980" s="6" t="s">
        <v>13</v>
      </c>
      <c r="O980" s="6" t="s">
        <v>13</v>
      </c>
    </row>
    <row r="981" spans="1:15" s="36" customFormat="1" ht="14.25" customHeight="1" x14ac:dyDescent="0.25">
      <c r="A981" s="39" t="s">
        <v>38</v>
      </c>
      <c r="B981" s="6" t="s">
        <v>20636</v>
      </c>
      <c r="C981" s="6" t="s">
        <v>1031</v>
      </c>
      <c r="D981" s="16">
        <v>80</v>
      </c>
      <c r="E981" s="16">
        <v>80</v>
      </c>
      <c r="F981" s="6" t="s">
        <v>12</v>
      </c>
      <c r="G981" s="6" t="s">
        <v>10997</v>
      </c>
      <c r="H981" s="33" t="s">
        <v>12624</v>
      </c>
      <c r="I981" s="31" t="s">
        <v>12697</v>
      </c>
      <c r="J981" s="16">
        <v>80</v>
      </c>
      <c r="K981" s="16">
        <v>48</v>
      </c>
      <c r="L981" s="6" t="s">
        <v>13</v>
      </c>
      <c r="M981" s="6" t="s">
        <v>13</v>
      </c>
      <c r="N981" s="6" t="s">
        <v>13</v>
      </c>
      <c r="O981" s="6" t="s">
        <v>13</v>
      </c>
    </row>
    <row r="982" spans="1:15" s="36" customFormat="1" ht="14.25" customHeight="1" x14ac:dyDescent="0.25">
      <c r="A982" s="39" t="s">
        <v>38</v>
      </c>
      <c r="B982" s="6" t="s">
        <v>20637</v>
      </c>
      <c r="C982" s="6" t="s">
        <v>1032</v>
      </c>
      <c r="D982" s="16">
        <v>20</v>
      </c>
      <c r="E982" s="16">
        <v>20</v>
      </c>
      <c r="F982" s="6" t="s">
        <v>12</v>
      </c>
      <c r="G982" s="6" t="s">
        <v>10998</v>
      </c>
      <c r="H982" s="33" t="s">
        <v>12624</v>
      </c>
      <c r="I982" s="31" t="s">
        <v>12697</v>
      </c>
      <c r="J982" s="16">
        <v>20</v>
      </c>
      <c r="K982" s="16">
        <v>5</v>
      </c>
      <c r="L982" s="6" t="s">
        <v>13</v>
      </c>
      <c r="M982" s="6" t="s">
        <v>13</v>
      </c>
      <c r="N982" s="6" t="s">
        <v>13</v>
      </c>
      <c r="O982" s="6" t="s">
        <v>13</v>
      </c>
    </row>
    <row r="983" spans="1:15" s="36" customFormat="1" ht="14.25" customHeight="1" x14ac:dyDescent="0.25">
      <c r="A983" s="39" t="s">
        <v>38</v>
      </c>
      <c r="B983" s="6" t="s">
        <v>20638</v>
      </c>
      <c r="C983" s="6" t="s">
        <v>1033</v>
      </c>
      <c r="D983" s="16">
        <v>20</v>
      </c>
      <c r="E983" s="16">
        <v>20</v>
      </c>
      <c r="F983" s="6" t="s">
        <v>12</v>
      </c>
      <c r="G983" s="6" t="s">
        <v>10999</v>
      </c>
      <c r="H983" s="33" t="s">
        <v>12624</v>
      </c>
      <c r="I983" s="31" t="s">
        <v>12697</v>
      </c>
      <c r="J983" s="16">
        <v>20</v>
      </c>
      <c r="K983" s="16">
        <v>3</v>
      </c>
      <c r="L983" s="6" t="s">
        <v>13</v>
      </c>
      <c r="M983" s="6" t="s">
        <v>13</v>
      </c>
      <c r="N983" s="6" t="s">
        <v>13</v>
      </c>
      <c r="O983" s="6" t="s">
        <v>13</v>
      </c>
    </row>
    <row r="984" spans="1:15" s="36" customFormat="1" ht="14.25" customHeight="1" x14ac:dyDescent="0.25">
      <c r="A984" s="39" t="s">
        <v>43</v>
      </c>
      <c r="B984" s="6" t="s">
        <v>20639</v>
      </c>
      <c r="C984" s="6" t="s">
        <v>1034</v>
      </c>
      <c r="D984" s="16">
        <v>38</v>
      </c>
      <c r="E984" s="16">
        <v>38</v>
      </c>
      <c r="F984" s="6" t="s">
        <v>12</v>
      </c>
      <c r="G984" s="6" t="s">
        <v>11000</v>
      </c>
      <c r="H984" s="33" t="s">
        <v>12625</v>
      </c>
      <c r="I984" s="31" t="s">
        <v>12698</v>
      </c>
      <c r="J984" s="16">
        <v>38</v>
      </c>
      <c r="K984" s="16">
        <v>30</v>
      </c>
      <c r="L984" s="6" t="s">
        <v>13</v>
      </c>
      <c r="M984" s="6" t="s">
        <v>13</v>
      </c>
      <c r="N984" s="6" t="s">
        <v>13</v>
      </c>
      <c r="O984" s="6" t="s">
        <v>13</v>
      </c>
    </row>
    <row r="985" spans="1:15" s="36" customFormat="1" ht="14.25" customHeight="1" x14ac:dyDescent="0.25">
      <c r="A985" s="39" t="s">
        <v>43</v>
      </c>
      <c r="B985" s="6" t="s">
        <v>20640</v>
      </c>
      <c r="C985" s="6" t="s">
        <v>1035</v>
      </c>
      <c r="D985" s="16">
        <v>338</v>
      </c>
      <c r="E985" s="16">
        <v>338</v>
      </c>
      <c r="F985" s="6" t="s">
        <v>12</v>
      </c>
      <c r="G985" s="6" t="s">
        <v>11001</v>
      </c>
      <c r="H985" s="33" t="s">
        <v>12625</v>
      </c>
      <c r="I985" s="31" t="s">
        <v>12698</v>
      </c>
      <c r="J985" s="16">
        <v>338</v>
      </c>
      <c r="K985" s="16">
        <v>313</v>
      </c>
      <c r="L985" s="6" t="s">
        <v>13</v>
      </c>
      <c r="M985" s="6" t="s">
        <v>13</v>
      </c>
      <c r="N985" s="6" t="s">
        <v>13</v>
      </c>
      <c r="O985" s="6" t="s">
        <v>13</v>
      </c>
    </row>
    <row r="986" spans="1:15" s="36" customFormat="1" ht="14.25" customHeight="1" x14ac:dyDescent="0.25">
      <c r="A986" s="39" t="s">
        <v>52</v>
      </c>
      <c r="B986" s="6" t="s">
        <v>20641</v>
      </c>
      <c r="C986" s="6" t="s">
        <v>1036</v>
      </c>
      <c r="D986" s="16">
        <v>5021</v>
      </c>
      <c r="E986" s="16">
        <v>5021</v>
      </c>
      <c r="F986" s="6" t="s">
        <v>12</v>
      </c>
      <c r="G986" s="6" t="s">
        <v>11002</v>
      </c>
      <c r="H986" s="33" t="s">
        <v>12625</v>
      </c>
      <c r="I986" s="31" t="s">
        <v>12698</v>
      </c>
      <c r="J986" s="16">
        <v>5021</v>
      </c>
      <c r="K986" s="16"/>
      <c r="L986" s="6" t="s">
        <v>13</v>
      </c>
      <c r="M986" s="6" t="s">
        <v>13</v>
      </c>
      <c r="N986" s="6" t="s">
        <v>13</v>
      </c>
      <c r="O986" s="6" t="s">
        <v>13</v>
      </c>
    </row>
    <row r="987" spans="1:15" s="36" customFormat="1" ht="14.25" customHeight="1" x14ac:dyDescent="0.25">
      <c r="A987" s="39" t="s">
        <v>38</v>
      </c>
      <c r="B987" s="6" t="s">
        <v>20642</v>
      </c>
      <c r="C987" s="6" t="s">
        <v>1037</v>
      </c>
      <c r="D987" s="16">
        <v>8723</v>
      </c>
      <c r="E987" s="16">
        <v>8723</v>
      </c>
      <c r="F987" s="6" t="s">
        <v>12</v>
      </c>
      <c r="G987" s="6" t="s">
        <v>11003</v>
      </c>
      <c r="H987" s="33" t="s">
        <v>12624</v>
      </c>
      <c r="I987" s="31" t="s">
        <v>12697</v>
      </c>
      <c r="J987" s="16">
        <v>8723</v>
      </c>
      <c r="K987" s="16">
        <v>5204</v>
      </c>
      <c r="L987" s="6" t="s">
        <v>13</v>
      </c>
      <c r="M987" s="6" t="s">
        <v>13</v>
      </c>
      <c r="N987" s="6" t="s">
        <v>13</v>
      </c>
      <c r="O987" s="6" t="s">
        <v>13</v>
      </c>
    </row>
    <row r="988" spans="1:15" s="36" customFormat="1" ht="14.25" customHeight="1" x14ac:dyDescent="0.25">
      <c r="A988" s="39" t="s">
        <v>38</v>
      </c>
      <c r="B988" s="6" t="s">
        <v>20643</v>
      </c>
      <c r="C988" s="6" t="s">
        <v>1038</v>
      </c>
      <c r="D988" s="16">
        <v>8824</v>
      </c>
      <c r="E988" s="16">
        <v>8824</v>
      </c>
      <c r="F988" s="6" t="s">
        <v>12</v>
      </c>
      <c r="G988" s="6" t="s">
        <v>11004</v>
      </c>
      <c r="H988" s="33" t="s">
        <v>12624</v>
      </c>
      <c r="I988" s="31" t="s">
        <v>12697</v>
      </c>
      <c r="J988" s="16">
        <v>8824</v>
      </c>
      <c r="K988" s="16">
        <v>5268</v>
      </c>
      <c r="L988" s="6" t="s">
        <v>13</v>
      </c>
      <c r="M988" s="6" t="s">
        <v>13</v>
      </c>
      <c r="N988" s="6" t="s">
        <v>13</v>
      </c>
      <c r="O988" s="6" t="s">
        <v>13</v>
      </c>
    </row>
    <row r="989" spans="1:15" s="36" customFormat="1" ht="14.25" customHeight="1" x14ac:dyDescent="0.25">
      <c r="A989" s="39" t="s">
        <v>38</v>
      </c>
      <c r="B989" s="6" t="s">
        <v>20644</v>
      </c>
      <c r="C989" s="6" t="s">
        <v>1039</v>
      </c>
      <c r="D989" s="16">
        <v>3960</v>
      </c>
      <c r="E989" s="16">
        <v>3960</v>
      </c>
      <c r="F989" s="6" t="s">
        <v>12</v>
      </c>
      <c r="G989" s="6" t="s">
        <v>11005</v>
      </c>
      <c r="H989" s="33" t="s">
        <v>12624</v>
      </c>
      <c r="I989" s="31" t="s">
        <v>12697</v>
      </c>
      <c r="J989" s="16">
        <v>3960</v>
      </c>
      <c r="K989" s="16">
        <v>2364</v>
      </c>
      <c r="L989" s="6" t="s">
        <v>13</v>
      </c>
      <c r="M989" s="6" t="s">
        <v>13</v>
      </c>
      <c r="N989" s="6" t="s">
        <v>13</v>
      </c>
      <c r="O989" s="6" t="s">
        <v>13</v>
      </c>
    </row>
    <row r="990" spans="1:15" s="36" customFormat="1" ht="14.25" customHeight="1" x14ac:dyDescent="0.25">
      <c r="A990" s="39" t="s">
        <v>38</v>
      </c>
      <c r="B990" s="6" t="s">
        <v>20645</v>
      </c>
      <c r="C990" s="6" t="s">
        <v>1040</v>
      </c>
      <c r="D990" s="16">
        <v>20</v>
      </c>
      <c r="E990" s="16">
        <v>20</v>
      </c>
      <c r="F990" s="6" t="s">
        <v>12</v>
      </c>
      <c r="G990" s="6" t="s">
        <v>11006</v>
      </c>
      <c r="H990" s="33" t="s">
        <v>12624</v>
      </c>
      <c r="I990" s="31" t="s">
        <v>12697</v>
      </c>
      <c r="J990" s="16">
        <v>20</v>
      </c>
      <c r="K990" s="16">
        <v>1</v>
      </c>
      <c r="L990" s="6" t="s">
        <v>13</v>
      </c>
      <c r="M990" s="6" t="s">
        <v>13</v>
      </c>
      <c r="N990" s="6" t="s">
        <v>13</v>
      </c>
      <c r="O990" s="6" t="s">
        <v>13</v>
      </c>
    </row>
    <row r="991" spans="1:15" s="36" customFormat="1" ht="14.25" customHeight="1" x14ac:dyDescent="0.25">
      <c r="A991" s="39" t="s">
        <v>52</v>
      </c>
      <c r="B991" s="6" t="s">
        <v>20646</v>
      </c>
      <c r="C991" s="6" t="s">
        <v>1041</v>
      </c>
      <c r="D991" s="16">
        <v>1684</v>
      </c>
      <c r="E991" s="16">
        <v>1684</v>
      </c>
      <c r="F991" s="6" t="s">
        <v>12</v>
      </c>
      <c r="G991" s="6" t="s">
        <v>11007</v>
      </c>
      <c r="H991" s="33" t="s">
        <v>12625</v>
      </c>
      <c r="I991" s="31" t="s">
        <v>12698</v>
      </c>
      <c r="J991" s="16">
        <v>1684</v>
      </c>
      <c r="K991" s="16">
        <v>1351</v>
      </c>
      <c r="L991" s="6" t="s">
        <v>13</v>
      </c>
      <c r="M991" s="6" t="s">
        <v>13</v>
      </c>
      <c r="N991" s="6" t="s">
        <v>13</v>
      </c>
      <c r="O991" s="6" t="s">
        <v>13</v>
      </c>
    </row>
    <row r="992" spans="1:15" s="36" customFormat="1" ht="14.25" customHeight="1" x14ac:dyDescent="0.25">
      <c r="A992" s="39" t="s">
        <v>52</v>
      </c>
      <c r="B992" s="6" t="s">
        <v>20647</v>
      </c>
      <c r="C992" s="6" t="s">
        <v>1042</v>
      </c>
      <c r="D992" s="16">
        <v>358</v>
      </c>
      <c r="E992" s="16">
        <v>358</v>
      </c>
      <c r="F992" s="6" t="s">
        <v>12</v>
      </c>
      <c r="G992" s="6" t="s">
        <v>11008</v>
      </c>
      <c r="H992" s="33" t="s">
        <v>12625</v>
      </c>
      <c r="I992" s="31" t="s">
        <v>12698</v>
      </c>
      <c r="J992" s="16">
        <v>358</v>
      </c>
      <c r="K992" s="16">
        <v>278</v>
      </c>
      <c r="L992" s="6" t="s">
        <v>13</v>
      </c>
      <c r="M992" s="6" t="s">
        <v>13</v>
      </c>
      <c r="N992" s="6" t="s">
        <v>13</v>
      </c>
      <c r="O992" s="6" t="s">
        <v>13</v>
      </c>
    </row>
    <row r="993" spans="1:15" s="36" customFormat="1" ht="14.25" customHeight="1" x14ac:dyDescent="0.25">
      <c r="A993" s="39" t="s">
        <v>38</v>
      </c>
      <c r="B993" s="6" t="s">
        <v>20648</v>
      </c>
      <c r="C993" s="6" t="s">
        <v>1043</v>
      </c>
      <c r="D993" s="16">
        <v>6854</v>
      </c>
      <c r="E993" s="16">
        <v>6854</v>
      </c>
      <c r="F993" s="6" t="s">
        <v>12</v>
      </c>
      <c r="G993" s="6" t="s">
        <v>11009</v>
      </c>
      <c r="H993" s="33" t="s">
        <v>12624</v>
      </c>
      <c r="I993" s="31" t="s">
        <v>12697</v>
      </c>
      <c r="J993" s="16">
        <v>6854</v>
      </c>
      <c r="K993" s="16">
        <v>5520</v>
      </c>
      <c r="L993" s="6" t="s">
        <v>13</v>
      </c>
      <c r="M993" s="6" t="s">
        <v>13</v>
      </c>
      <c r="N993" s="6" t="s">
        <v>13</v>
      </c>
      <c r="O993" s="6" t="s">
        <v>13</v>
      </c>
    </row>
    <row r="994" spans="1:15" s="36" customFormat="1" ht="14.25" customHeight="1" x14ac:dyDescent="0.25">
      <c r="A994" s="39" t="s">
        <v>38</v>
      </c>
      <c r="B994" s="6" t="s">
        <v>20649</v>
      </c>
      <c r="C994" s="6" t="s">
        <v>1044</v>
      </c>
      <c r="D994" s="16">
        <v>1877</v>
      </c>
      <c r="E994" s="16">
        <v>1877</v>
      </c>
      <c r="F994" s="6" t="s">
        <v>12</v>
      </c>
      <c r="G994" s="6" t="s">
        <v>11010</v>
      </c>
      <c r="H994" s="33" t="s">
        <v>12624</v>
      </c>
      <c r="I994" s="31" t="s">
        <v>12697</v>
      </c>
      <c r="J994" s="16">
        <v>1877</v>
      </c>
      <c r="K994" s="16">
        <v>1509</v>
      </c>
      <c r="L994" s="6" t="s">
        <v>13</v>
      </c>
      <c r="M994" s="6" t="s">
        <v>13</v>
      </c>
      <c r="N994" s="6" t="s">
        <v>13</v>
      </c>
      <c r="O994" s="6" t="s">
        <v>13</v>
      </c>
    </row>
    <row r="995" spans="1:15" s="36" customFormat="1" ht="14.25" customHeight="1" x14ac:dyDescent="0.25">
      <c r="A995" s="39" t="s">
        <v>38</v>
      </c>
      <c r="B995" s="6" t="s">
        <v>20650</v>
      </c>
      <c r="C995" s="6" t="s">
        <v>1045</v>
      </c>
      <c r="D995" s="16">
        <v>238</v>
      </c>
      <c r="E995" s="16">
        <v>238</v>
      </c>
      <c r="F995" s="6" t="s">
        <v>12</v>
      </c>
      <c r="G995" s="6" t="s">
        <v>11011</v>
      </c>
      <c r="H995" s="33" t="s">
        <v>12624</v>
      </c>
      <c r="I995" s="31" t="s">
        <v>12697</v>
      </c>
      <c r="J995" s="16">
        <v>238</v>
      </c>
      <c r="K995" s="16">
        <v>192</v>
      </c>
      <c r="L995" s="6" t="s">
        <v>13</v>
      </c>
      <c r="M995" s="6" t="s">
        <v>13</v>
      </c>
      <c r="N995" s="6" t="s">
        <v>13</v>
      </c>
      <c r="O995" s="6" t="s">
        <v>13</v>
      </c>
    </row>
    <row r="996" spans="1:15" s="36" customFormat="1" ht="14.25" customHeight="1" x14ac:dyDescent="0.25">
      <c r="A996" s="39" t="s">
        <v>38</v>
      </c>
      <c r="B996" s="6" t="s">
        <v>20651</v>
      </c>
      <c r="C996" s="6" t="s">
        <v>1046</v>
      </c>
      <c r="D996" s="16">
        <v>60</v>
      </c>
      <c r="E996" s="16">
        <v>60</v>
      </c>
      <c r="F996" s="6" t="s">
        <v>12</v>
      </c>
      <c r="G996" s="6" t="s">
        <v>11012</v>
      </c>
      <c r="H996" s="33" t="s">
        <v>12624</v>
      </c>
      <c r="I996" s="31" t="s">
        <v>12697</v>
      </c>
      <c r="J996" s="16">
        <v>60</v>
      </c>
      <c r="K996" s="16"/>
      <c r="L996" s="6" t="s">
        <v>13</v>
      </c>
      <c r="M996" s="6" t="s">
        <v>13</v>
      </c>
      <c r="N996" s="6" t="s">
        <v>13</v>
      </c>
      <c r="O996" s="6" t="s">
        <v>13</v>
      </c>
    </row>
    <row r="997" spans="1:15" s="36" customFormat="1" ht="14.25" customHeight="1" x14ac:dyDescent="0.25">
      <c r="A997" s="39" t="s">
        <v>38</v>
      </c>
      <c r="B997" s="6" t="s">
        <v>20652</v>
      </c>
      <c r="C997" s="6" t="s">
        <v>1047</v>
      </c>
      <c r="D997" s="16">
        <v>60</v>
      </c>
      <c r="E997" s="16">
        <v>60</v>
      </c>
      <c r="F997" s="6" t="s">
        <v>12</v>
      </c>
      <c r="G997" s="6" t="s">
        <v>11013</v>
      </c>
      <c r="H997" s="33" t="s">
        <v>12624</v>
      </c>
      <c r="I997" s="31" t="s">
        <v>12697</v>
      </c>
      <c r="J997" s="16">
        <v>60</v>
      </c>
      <c r="K997" s="16">
        <v>48</v>
      </c>
      <c r="L997" s="6" t="s">
        <v>13</v>
      </c>
      <c r="M997" s="6" t="s">
        <v>13</v>
      </c>
      <c r="N997" s="6" t="s">
        <v>13</v>
      </c>
      <c r="O997" s="6" t="s">
        <v>13</v>
      </c>
    </row>
    <row r="998" spans="1:15" s="36" customFormat="1" ht="14.25" customHeight="1" x14ac:dyDescent="0.25">
      <c r="A998" s="39" t="s">
        <v>38</v>
      </c>
      <c r="B998" s="6" t="s">
        <v>20653</v>
      </c>
      <c r="C998" s="6" t="s">
        <v>1048</v>
      </c>
      <c r="D998" s="16">
        <v>1688</v>
      </c>
      <c r="E998" s="16">
        <v>1688</v>
      </c>
      <c r="F998" s="6" t="s">
        <v>12</v>
      </c>
      <c r="G998" s="6" t="s">
        <v>11014</v>
      </c>
      <c r="H998" s="33" t="s">
        <v>12624</v>
      </c>
      <c r="I998" s="31" t="s">
        <v>12697</v>
      </c>
      <c r="J998" s="16">
        <v>1688</v>
      </c>
      <c r="K998" s="16">
        <v>1008</v>
      </c>
      <c r="L998" s="6" t="s">
        <v>13</v>
      </c>
      <c r="M998" s="6" t="s">
        <v>13</v>
      </c>
      <c r="N998" s="6" t="s">
        <v>13</v>
      </c>
      <c r="O998" s="6" t="s">
        <v>13</v>
      </c>
    </row>
    <row r="999" spans="1:15" s="36" customFormat="1" ht="14.25" customHeight="1" x14ac:dyDescent="0.25">
      <c r="A999" s="39" t="s">
        <v>38</v>
      </c>
      <c r="B999" s="6" t="s">
        <v>20654</v>
      </c>
      <c r="C999" s="6" t="s">
        <v>1049</v>
      </c>
      <c r="D999" s="16">
        <v>5970</v>
      </c>
      <c r="E999" s="16">
        <v>5970</v>
      </c>
      <c r="F999" s="6" t="s">
        <v>12</v>
      </c>
      <c r="G999" s="6" t="s">
        <v>11015</v>
      </c>
      <c r="H999" s="33" t="s">
        <v>12624</v>
      </c>
      <c r="I999" s="31" t="s">
        <v>12697</v>
      </c>
      <c r="J999" s="16">
        <v>5970</v>
      </c>
      <c r="K999" s="16">
        <v>3563</v>
      </c>
      <c r="L999" s="6" t="s">
        <v>13</v>
      </c>
      <c r="M999" s="6" t="s">
        <v>13</v>
      </c>
      <c r="N999" s="6" t="s">
        <v>13</v>
      </c>
      <c r="O999" s="6" t="s">
        <v>13</v>
      </c>
    </row>
    <row r="1000" spans="1:15" s="36" customFormat="1" ht="14.25" customHeight="1" x14ac:dyDescent="0.25">
      <c r="A1000" s="39" t="s">
        <v>38</v>
      </c>
      <c r="B1000" s="6" t="s">
        <v>20655</v>
      </c>
      <c r="C1000" s="6" t="s">
        <v>1050</v>
      </c>
      <c r="D1000" s="16">
        <v>3377</v>
      </c>
      <c r="E1000" s="16">
        <v>3377</v>
      </c>
      <c r="F1000" s="6" t="s">
        <v>12</v>
      </c>
      <c r="G1000" s="6" t="s">
        <v>11016</v>
      </c>
      <c r="H1000" s="33" t="s">
        <v>12624</v>
      </c>
      <c r="I1000" s="31" t="s">
        <v>12697</v>
      </c>
      <c r="J1000" s="16">
        <v>3377</v>
      </c>
      <c r="K1000" s="16">
        <v>2015</v>
      </c>
      <c r="L1000" s="6" t="s">
        <v>13</v>
      </c>
      <c r="M1000" s="6" t="s">
        <v>13</v>
      </c>
      <c r="N1000" s="6" t="s">
        <v>13</v>
      </c>
      <c r="O1000" s="6" t="s">
        <v>13</v>
      </c>
    </row>
    <row r="1001" spans="1:15" s="36" customFormat="1" ht="14.25" customHeight="1" x14ac:dyDescent="0.25">
      <c r="A1001" s="39" t="s">
        <v>38</v>
      </c>
      <c r="B1001" s="6" t="s">
        <v>20656</v>
      </c>
      <c r="C1001" s="6" t="s">
        <v>1051</v>
      </c>
      <c r="D1001" s="16">
        <v>121</v>
      </c>
      <c r="E1001" s="16">
        <v>121</v>
      </c>
      <c r="F1001" s="6" t="s">
        <v>12</v>
      </c>
      <c r="G1001" s="6" t="s">
        <v>11017</v>
      </c>
      <c r="H1001" s="33" t="s">
        <v>12624</v>
      </c>
      <c r="I1001" s="31" t="s">
        <v>12697</v>
      </c>
      <c r="J1001" s="16">
        <v>121</v>
      </c>
      <c r="K1001" s="16">
        <v>72</v>
      </c>
      <c r="L1001" s="6" t="s">
        <v>13</v>
      </c>
      <c r="M1001" s="6" t="s">
        <v>13</v>
      </c>
      <c r="N1001" s="6" t="s">
        <v>13</v>
      </c>
      <c r="O1001" s="6" t="s">
        <v>13</v>
      </c>
    </row>
    <row r="1002" spans="1:15" s="36" customFormat="1" ht="14.25" customHeight="1" x14ac:dyDescent="0.25">
      <c r="A1002" s="39" t="s">
        <v>38</v>
      </c>
      <c r="B1002" s="6" t="s">
        <v>20657</v>
      </c>
      <c r="C1002" s="6" t="s">
        <v>1052</v>
      </c>
      <c r="D1002" s="16">
        <v>121</v>
      </c>
      <c r="E1002" s="16">
        <v>121</v>
      </c>
      <c r="F1002" s="6" t="s">
        <v>12</v>
      </c>
      <c r="G1002" s="6" t="s">
        <v>11018</v>
      </c>
      <c r="H1002" s="33" t="s">
        <v>12624</v>
      </c>
      <c r="I1002" s="31" t="s">
        <v>12697</v>
      </c>
      <c r="J1002" s="16">
        <v>121</v>
      </c>
      <c r="K1002" s="16">
        <v>72</v>
      </c>
      <c r="L1002" s="6" t="s">
        <v>13</v>
      </c>
      <c r="M1002" s="6" t="s">
        <v>13</v>
      </c>
      <c r="N1002" s="6" t="s">
        <v>13</v>
      </c>
      <c r="O1002" s="6" t="s">
        <v>13</v>
      </c>
    </row>
    <row r="1003" spans="1:15" s="36" customFormat="1" ht="14.25" customHeight="1" x14ac:dyDescent="0.25">
      <c r="A1003" s="39" t="s">
        <v>38</v>
      </c>
      <c r="B1003" s="6" t="s">
        <v>20658</v>
      </c>
      <c r="C1003" s="6" t="s">
        <v>1053</v>
      </c>
      <c r="D1003" s="16">
        <v>80</v>
      </c>
      <c r="E1003" s="16">
        <v>80</v>
      </c>
      <c r="F1003" s="6" t="s">
        <v>12</v>
      </c>
      <c r="G1003" s="6" t="s">
        <v>11019</v>
      </c>
      <c r="H1003" s="33" t="s">
        <v>12624</v>
      </c>
      <c r="I1003" s="31" t="s">
        <v>12697</v>
      </c>
      <c r="J1003" s="16">
        <v>80</v>
      </c>
      <c r="K1003" s="16">
        <v>42</v>
      </c>
      <c r="L1003" s="6" t="s">
        <v>13</v>
      </c>
      <c r="M1003" s="6" t="s">
        <v>13</v>
      </c>
      <c r="N1003" s="6" t="s">
        <v>13</v>
      </c>
      <c r="O1003" s="6" t="s">
        <v>13</v>
      </c>
    </row>
    <row r="1004" spans="1:15" s="36" customFormat="1" ht="14.25" customHeight="1" x14ac:dyDescent="0.25">
      <c r="A1004" s="39" t="s">
        <v>38</v>
      </c>
      <c r="B1004" s="6" t="s">
        <v>20659</v>
      </c>
      <c r="C1004" s="6" t="s">
        <v>1054</v>
      </c>
      <c r="D1004" s="16">
        <v>40</v>
      </c>
      <c r="E1004" s="16">
        <v>40</v>
      </c>
      <c r="F1004" s="6" t="s">
        <v>12</v>
      </c>
      <c r="G1004" s="6" t="s">
        <v>11020</v>
      </c>
      <c r="H1004" s="33" t="s">
        <v>12624</v>
      </c>
      <c r="I1004" s="31" t="s">
        <v>12697</v>
      </c>
      <c r="J1004" s="16">
        <v>40</v>
      </c>
      <c r="K1004" s="16">
        <v>17</v>
      </c>
      <c r="L1004" s="6" t="s">
        <v>13</v>
      </c>
      <c r="M1004" s="6" t="s">
        <v>13</v>
      </c>
      <c r="N1004" s="6" t="s">
        <v>13</v>
      </c>
      <c r="O1004" s="6" t="s">
        <v>13</v>
      </c>
    </row>
    <row r="1005" spans="1:15" s="36" customFormat="1" ht="14.25" customHeight="1" x14ac:dyDescent="0.25">
      <c r="A1005" s="39" t="s">
        <v>50</v>
      </c>
      <c r="B1005" s="6" t="s">
        <v>20660</v>
      </c>
      <c r="C1005" s="6" t="s">
        <v>1055</v>
      </c>
      <c r="D1005" s="16">
        <v>80438</v>
      </c>
      <c r="E1005" s="16">
        <v>80438</v>
      </c>
      <c r="F1005" s="6" t="s">
        <v>12</v>
      </c>
      <c r="G1005" s="6" t="s">
        <v>11021</v>
      </c>
      <c r="H1005" s="33" t="s">
        <v>12624</v>
      </c>
      <c r="I1005" s="31" t="s">
        <v>12697</v>
      </c>
      <c r="J1005" s="16">
        <v>80438</v>
      </c>
      <c r="K1005" s="16">
        <v>5586.0099999999993</v>
      </c>
      <c r="L1005" s="6" t="s">
        <v>13</v>
      </c>
      <c r="M1005" s="6" t="s">
        <v>13</v>
      </c>
      <c r="N1005" s="6" t="s">
        <v>13</v>
      </c>
      <c r="O1005" s="6" t="s">
        <v>13</v>
      </c>
    </row>
    <row r="1006" spans="1:15" s="36" customFormat="1" ht="14.25" customHeight="1" x14ac:dyDescent="0.25">
      <c r="A1006" s="39" t="s">
        <v>38</v>
      </c>
      <c r="B1006" s="6" t="s">
        <v>20661</v>
      </c>
      <c r="C1006" s="6" t="s">
        <v>1056</v>
      </c>
      <c r="D1006" s="16">
        <v>101</v>
      </c>
      <c r="E1006" s="16">
        <v>101</v>
      </c>
      <c r="F1006" s="6" t="s">
        <v>12</v>
      </c>
      <c r="G1006" s="6" t="s">
        <v>11022</v>
      </c>
      <c r="H1006" s="33" t="s">
        <v>12624</v>
      </c>
      <c r="I1006" s="31" t="s">
        <v>12697</v>
      </c>
      <c r="J1006" s="16">
        <v>101</v>
      </c>
      <c r="K1006" s="16">
        <v>58</v>
      </c>
      <c r="L1006" s="6" t="s">
        <v>13</v>
      </c>
      <c r="M1006" s="6" t="s">
        <v>13</v>
      </c>
      <c r="N1006" s="6" t="s">
        <v>13</v>
      </c>
      <c r="O1006" s="6" t="s">
        <v>13</v>
      </c>
    </row>
    <row r="1007" spans="1:15" s="36" customFormat="1" ht="14.25" customHeight="1" x14ac:dyDescent="0.25">
      <c r="A1007" s="39" t="s">
        <v>50</v>
      </c>
      <c r="B1007" s="6" t="s">
        <v>20662</v>
      </c>
      <c r="C1007" s="6" t="s">
        <v>1057</v>
      </c>
      <c r="D1007" s="16">
        <v>25286</v>
      </c>
      <c r="E1007" s="16">
        <v>25286</v>
      </c>
      <c r="F1007" s="6" t="s">
        <v>12</v>
      </c>
      <c r="G1007" s="6" t="s">
        <v>11023</v>
      </c>
      <c r="H1007" s="33" t="s">
        <v>12624</v>
      </c>
      <c r="I1007" s="31" t="s">
        <v>12697</v>
      </c>
      <c r="J1007" s="16">
        <v>25286</v>
      </c>
      <c r="K1007" s="16">
        <v>1756</v>
      </c>
      <c r="L1007" s="6" t="s">
        <v>13</v>
      </c>
      <c r="M1007" s="6" t="s">
        <v>13</v>
      </c>
      <c r="N1007" s="6" t="s">
        <v>13</v>
      </c>
      <c r="O1007" s="6" t="s">
        <v>13</v>
      </c>
    </row>
    <row r="1008" spans="1:15" s="36" customFormat="1" ht="14.25" customHeight="1" x14ac:dyDescent="0.25">
      <c r="A1008" s="39" t="s">
        <v>50</v>
      </c>
      <c r="B1008" s="6" t="s">
        <v>20663</v>
      </c>
      <c r="C1008" s="6" t="s">
        <v>1058</v>
      </c>
      <c r="D1008" s="16">
        <v>29448</v>
      </c>
      <c r="E1008" s="16">
        <v>29448</v>
      </c>
      <c r="F1008" s="6" t="s">
        <v>12</v>
      </c>
      <c r="G1008" s="6" t="s">
        <v>11024</v>
      </c>
      <c r="H1008" s="33" t="s">
        <v>12624</v>
      </c>
      <c r="I1008" s="31" t="s">
        <v>12697</v>
      </c>
      <c r="J1008" s="16">
        <v>29448</v>
      </c>
      <c r="K1008" s="16">
        <v>2044.99</v>
      </c>
      <c r="L1008" s="6" t="s">
        <v>13</v>
      </c>
      <c r="M1008" s="6" t="s">
        <v>13</v>
      </c>
      <c r="N1008" s="6" t="s">
        <v>13</v>
      </c>
      <c r="O1008" s="6" t="s">
        <v>13</v>
      </c>
    </row>
    <row r="1009" spans="1:15" s="36" customFormat="1" ht="14.25" customHeight="1" x14ac:dyDescent="0.25">
      <c r="A1009" s="39" t="s">
        <v>38</v>
      </c>
      <c r="B1009" s="6" t="s">
        <v>20664</v>
      </c>
      <c r="C1009" s="6" t="s">
        <v>1059</v>
      </c>
      <c r="D1009" s="16">
        <v>9193</v>
      </c>
      <c r="E1009" s="16">
        <v>9193</v>
      </c>
      <c r="F1009" s="6" t="s">
        <v>12</v>
      </c>
      <c r="G1009" s="6" t="s">
        <v>11025</v>
      </c>
      <c r="H1009" s="33" t="s">
        <v>12624</v>
      </c>
      <c r="I1009" s="31" t="s">
        <v>12697</v>
      </c>
      <c r="J1009" s="16">
        <v>9193</v>
      </c>
      <c r="K1009" s="16">
        <v>7400</v>
      </c>
      <c r="L1009" s="6" t="s">
        <v>13</v>
      </c>
      <c r="M1009" s="6" t="s">
        <v>13</v>
      </c>
      <c r="N1009" s="6" t="s">
        <v>13</v>
      </c>
      <c r="O1009" s="6" t="s">
        <v>13</v>
      </c>
    </row>
    <row r="1010" spans="1:15" s="36" customFormat="1" ht="14.25" customHeight="1" x14ac:dyDescent="0.25">
      <c r="A1010" s="39" t="s">
        <v>50</v>
      </c>
      <c r="B1010" s="6" t="s">
        <v>20665</v>
      </c>
      <c r="C1010" s="6" t="s">
        <v>1060</v>
      </c>
      <c r="D1010" s="16">
        <v>70891</v>
      </c>
      <c r="E1010" s="16">
        <v>70891</v>
      </c>
      <c r="F1010" s="6" t="s">
        <v>12</v>
      </c>
      <c r="G1010" s="6" t="s">
        <v>11026</v>
      </c>
      <c r="H1010" s="33" t="s">
        <v>12624</v>
      </c>
      <c r="I1010" s="31" t="s">
        <v>12697</v>
      </c>
      <c r="J1010" s="16">
        <v>70891</v>
      </c>
      <c r="K1010" s="16">
        <v>4923.0000000000018</v>
      </c>
      <c r="L1010" s="6" t="s">
        <v>13</v>
      </c>
      <c r="M1010" s="6" t="s">
        <v>13</v>
      </c>
      <c r="N1010" s="6" t="s">
        <v>13</v>
      </c>
      <c r="O1010" s="6" t="s">
        <v>13</v>
      </c>
    </row>
    <row r="1011" spans="1:15" s="36" customFormat="1" ht="14.25" customHeight="1" x14ac:dyDescent="0.25">
      <c r="A1011" s="39" t="s">
        <v>50</v>
      </c>
      <c r="B1011" s="6" t="s">
        <v>20666</v>
      </c>
      <c r="C1011" s="6" t="s">
        <v>1061</v>
      </c>
      <c r="D1011" s="16">
        <v>25718</v>
      </c>
      <c r="E1011" s="16">
        <v>25718</v>
      </c>
      <c r="F1011" s="6" t="s">
        <v>12</v>
      </c>
      <c r="G1011" s="6" t="s">
        <v>11027</v>
      </c>
      <c r="H1011" s="33" t="s">
        <v>12624</v>
      </c>
      <c r="I1011" s="31" t="s">
        <v>12697</v>
      </c>
      <c r="J1011" s="16">
        <v>25718</v>
      </c>
      <c r="K1011" s="16">
        <v>1786</v>
      </c>
      <c r="L1011" s="6" t="s">
        <v>13</v>
      </c>
      <c r="M1011" s="6" t="s">
        <v>13</v>
      </c>
      <c r="N1011" s="6" t="s">
        <v>13</v>
      </c>
      <c r="O1011" s="6" t="s">
        <v>13</v>
      </c>
    </row>
    <row r="1012" spans="1:15" s="36" customFormat="1" ht="14.25" customHeight="1" x14ac:dyDescent="0.25">
      <c r="A1012" s="39" t="s">
        <v>38</v>
      </c>
      <c r="B1012" s="6" t="s">
        <v>20667</v>
      </c>
      <c r="C1012" s="6" t="s">
        <v>1062</v>
      </c>
      <c r="D1012" s="16">
        <v>1252</v>
      </c>
      <c r="E1012" s="16">
        <v>1252</v>
      </c>
      <c r="F1012" s="6" t="s">
        <v>12</v>
      </c>
      <c r="G1012" s="6" t="s">
        <v>11028</v>
      </c>
      <c r="H1012" s="33" t="s">
        <v>12624</v>
      </c>
      <c r="I1012" s="31" t="s">
        <v>12697</v>
      </c>
      <c r="J1012" s="16">
        <v>1252</v>
      </c>
      <c r="K1012" s="16">
        <v>1008</v>
      </c>
      <c r="L1012" s="6" t="s">
        <v>13</v>
      </c>
      <c r="M1012" s="6" t="s">
        <v>13</v>
      </c>
      <c r="N1012" s="6" t="s">
        <v>13</v>
      </c>
      <c r="O1012" s="6" t="s">
        <v>13</v>
      </c>
    </row>
    <row r="1013" spans="1:15" s="36" customFormat="1" ht="14.25" customHeight="1" x14ac:dyDescent="0.25">
      <c r="A1013" s="39" t="s">
        <v>38</v>
      </c>
      <c r="B1013" s="6" t="s">
        <v>20668</v>
      </c>
      <c r="C1013" s="6" t="s">
        <v>1063</v>
      </c>
      <c r="D1013" s="16">
        <v>477</v>
      </c>
      <c r="E1013" s="16">
        <v>477</v>
      </c>
      <c r="F1013" s="6" t="s">
        <v>12</v>
      </c>
      <c r="G1013" s="6" t="s">
        <v>11029</v>
      </c>
      <c r="H1013" s="33" t="s">
        <v>12624</v>
      </c>
      <c r="I1013" s="31" t="s">
        <v>12697</v>
      </c>
      <c r="J1013" s="16">
        <v>477</v>
      </c>
      <c r="K1013" s="16">
        <v>383</v>
      </c>
      <c r="L1013" s="6" t="s">
        <v>13</v>
      </c>
      <c r="M1013" s="6" t="s">
        <v>13</v>
      </c>
      <c r="N1013" s="6" t="s">
        <v>13</v>
      </c>
      <c r="O1013" s="6" t="s">
        <v>13</v>
      </c>
    </row>
    <row r="1014" spans="1:15" s="36" customFormat="1" ht="14.25" customHeight="1" x14ac:dyDescent="0.25">
      <c r="A1014" s="39" t="s">
        <v>38</v>
      </c>
      <c r="B1014" s="6" t="s">
        <v>20669</v>
      </c>
      <c r="C1014" s="6" t="s">
        <v>1064</v>
      </c>
      <c r="D1014" s="16">
        <v>30</v>
      </c>
      <c r="E1014" s="16">
        <v>30</v>
      </c>
      <c r="F1014" s="6" t="s">
        <v>12</v>
      </c>
      <c r="G1014" s="6" t="s">
        <v>11030</v>
      </c>
      <c r="H1014" s="33" t="s">
        <v>12624</v>
      </c>
      <c r="I1014" s="31" t="s">
        <v>12697</v>
      </c>
      <c r="J1014" s="16">
        <v>30</v>
      </c>
      <c r="K1014" s="16">
        <v>24</v>
      </c>
      <c r="L1014" s="6" t="s">
        <v>13</v>
      </c>
      <c r="M1014" s="6" t="s">
        <v>13</v>
      </c>
      <c r="N1014" s="6" t="s">
        <v>13</v>
      </c>
      <c r="O1014" s="6" t="s">
        <v>13</v>
      </c>
    </row>
    <row r="1015" spans="1:15" s="36" customFormat="1" ht="14.25" customHeight="1" x14ac:dyDescent="0.25">
      <c r="A1015" s="39" t="s">
        <v>38</v>
      </c>
      <c r="B1015" s="6" t="s">
        <v>20670</v>
      </c>
      <c r="C1015" s="6" t="s">
        <v>1065</v>
      </c>
      <c r="D1015" s="16">
        <v>30</v>
      </c>
      <c r="E1015" s="16">
        <v>30</v>
      </c>
      <c r="F1015" s="6" t="s">
        <v>12</v>
      </c>
      <c r="G1015" s="6" t="s">
        <v>11031</v>
      </c>
      <c r="H1015" s="33" t="s">
        <v>12624</v>
      </c>
      <c r="I1015" s="31" t="s">
        <v>12697</v>
      </c>
      <c r="J1015" s="16">
        <v>30</v>
      </c>
      <c r="K1015" s="16">
        <v>18</v>
      </c>
      <c r="L1015" s="6" t="s">
        <v>13</v>
      </c>
      <c r="M1015" s="6" t="s">
        <v>13</v>
      </c>
      <c r="N1015" s="6" t="s">
        <v>13</v>
      </c>
      <c r="O1015" s="6" t="s">
        <v>13</v>
      </c>
    </row>
    <row r="1016" spans="1:15" s="36" customFormat="1" ht="14.25" customHeight="1" x14ac:dyDescent="0.25">
      <c r="A1016" s="39" t="s">
        <v>38</v>
      </c>
      <c r="B1016" s="6" t="s">
        <v>20671</v>
      </c>
      <c r="C1016" s="6" t="s">
        <v>1066</v>
      </c>
      <c r="D1016" s="16">
        <v>1025</v>
      </c>
      <c r="E1016" s="16">
        <v>1025</v>
      </c>
      <c r="F1016" s="6" t="s">
        <v>12</v>
      </c>
      <c r="G1016" s="6" t="s">
        <v>11032</v>
      </c>
      <c r="H1016" s="33" t="s">
        <v>12624</v>
      </c>
      <c r="I1016" s="31" t="s">
        <v>12697</v>
      </c>
      <c r="J1016" s="16">
        <v>1025</v>
      </c>
      <c r="K1016" s="16">
        <v>612</v>
      </c>
      <c r="L1016" s="6" t="s">
        <v>13</v>
      </c>
      <c r="M1016" s="6" t="s">
        <v>13</v>
      </c>
      <c r="N1016" s="6" t="s">
        <v>13</v>
      </c>
      <c r="O1016" s="6" t="s">
        <v>13</v>
      </c>
    </row>
    <row r="1017" spans="1:15" s="36" customFormat="1" ht="14.25" customHeight="1" x14ac:dyDescent="0.25">
      <c r="A1017" s="39" t="s">
        <v>38</v>
      </c>
      <c r="B1017" s="6" t="s">
        <v>20672</v>
      </c>
      <c r="C1017" s="6" t="s">
        <v>1067</v>
      </c>
      <c r="D1017" s="16">
        <v>4824</v>
      </c>
      <c r="E1017" s="16">
        <v>4824</v>
      </c>
      <c r="F1017" s="6" t="s">
        <v>12</v>
      </c>
      <c r="G1017" s="6" t="s">
        <v>11033</v>
      </c>
      <c r="H1017" s="33" t="s">
        <v>12624</v>
      </c>
      <c r="I1017" s="31" t="s">
        <v>12697</v>
      </c>
      <c r="J1017" s="16">
        <v>4824</v>
      </c>
      <c r="K1017" s="16">
        <v>2880</v>
      </c>
      <c r="L1017" s="6" t="s">
        <v>13</v>
      </c>
      <c r="M1017" s="6" t="s">
        <v>13</v>
      </c>
      <c r="N1017" s="6" t="s">
        <v>13</v>
      </c>
      <c r="O1017" s="6" t="s">
        <v>13</v>
      </c>
    </row>
    <row r="1018" spans="1:15" s="36" customFormat="1" ht="14.25" customHeight="1" x14ac:dyDescent="0.25">
      <c r="A1018" s="39" t="s">
        <v>38</v>
      </c>
      <c r="B1018" s="6" t="s">
        <v>20673</v>
      </c>
      <c r="C1018" s="6" t="s">
        <v>1068</v>
      </c>
      <c r="D1018" s="16">
        <v>4100</v>
      </c>
      <c r="E1018" s="16">
        <v>4100</v>
      </c>
      <c r="F1018" s="6" t="s">
        <v>12</v>
      </c>
      <c r="G1018" s="6" t="s">
        <v>11034</v>
      </c>
      <c r="H1018" s="33" t="s">
        <v>12624</v>
      </c>
      <c r="I1018" s="31" t="s">
        <v>12697</v>
      </c>
      <c r="J1018" s="16">
        <v>4100</v>
      </c>
      <c r="K1018" s="16">
        <v>2446</v>
      </c>
      <c r="L1018" s="6" t="s">
        <v>13</v>
      </c>
      <c r="M1018" s="6" t="s">
        <v>13</v>
      </c>
      <c r="N1018" s="6" t="s">
        <v>13</v>
      </c>
      <c r="O1018" s="6" t="s">
        <v>13</v>
      </c>
    </row>
    <row r="1019" spans="1:15" s="36" customFormat="1" ht="14.25" customHeight="1" x14ac:dyDescent="0.25">
      <c r="A1019" s="39" t="s">
        <v>38</v>
      </c>
      <c r="B1019" s="6" t="s">
        <v>20674</v>
      </c>
      <c r="C1019" s="6" t="s">
        <v>1069</v>
      </c>
      <c r="D1019" s="16">
        <v>121</v>
      </c>
      <c r="E1019" s="16">
        <v>121</v>
      </c>
      <c r="F1019" s="6" t="s">
        <v>12</v>
      </c>
      <c r="G1019" s="6" t="s">
        <v>11035</v>
      </c>
      <c r="H1019" s="33" t="s">
        <v>12624</v>
      </c>
      <c r="I1019" s="31" t="s">
        <v>12697</v>
      </c>
      <c r="J1019" s="16">
        <v>121</v>
      </c>
      <c r="K1019" s="16">
        <v>67</v>
      </c>
      <c r="L1019" s="6" t="s">
        <v>13</v>
      </c>
      <c r="M1019" s="6" t="s">
        <v>13</v>
      </c>
      <c r="N1019" s="6" t="s">
        <v>13</v>
      </c>
      <c r="O1019" s="6" t="s">
        <v>13</v>
      </c>
    </row>
    <row r="1020" spans="1:15" s="36" customFormat="1" ht="14.25" customHeight="1" x14ac:dyDescent="0.25">
      <c r="A1020" s="39" t="s">
        <v>38</v>
      </c>
      <c r="B1020" s="6" t="s">
        <v>20675</v>
      </c>
      <c r="C1020" s="6" t="s">
        <v>1070</v>
      </c>
      <c r="D1020" s="16">
        <v>80</v>
      </c>
      <c r="E1020" s="16">
        <v>80</v>
      </c>
      <c r="F1020" s="6" t="s">
        <v>12</v>
      </c>
      <c r="G1020" s="6" t="s">
        <v>11036</v>
      </c>
      <c r="H1020" s="33" t="s">
        <v>12624</v>
      </c>
      <c r="I1020" s="31" t="s">
        <v>12697</v>
      </c>
      <c r="J1020" s="16">
        <v>80</v>
      </c>
      <c r="K1020" s="16">
        <v>48</v>
      </c>
      <c r="L1020" s="6" t="s">
        <v>13</v>
      </c>
      <c r="M1020" s="6" t="s">
        <v>13</v>
      </c>
      <c r="N1020" s="6" t="s">
        <v>13</v>
      </c>
      <c r="O1020" s="6" t="s">
        <v>13</v>
      </c>
    </row>
    <row r="1021" spans="1:15" s="36" customFormat="1" ht="14.25" customHeight="1" x14ac:dyDescent="0.25">
      <c r="A1021" s="39" t="s">
        <v>38</v>
      </c>
      <c r="B1021" s="6" t="s">
        <v>20676</v>
      </c>
      <c r="C1021" s="6" t="s">
        <v>1071</v>
      </c>
      <c r="D1021" s="16">
        <v>80</v>
      </c>
      <c r="E1021" s="16">
        <v>80</v>
      </c>
      <c r="F1021" s="6" t="s">
        <v>12</v>
      </c>
      <c r="G1021" s="6" t="s">
        <v>11037</v>
      </c>
      <c r="H1021" s="33" t="s">
        <v>12624</v>
      </c>
      <c r="I1021" s="31" t="s">
        <v>12697</v>
      </c>
      <c r="J1021" s="16">
        <v>80</v>
      </c>
      <c r="K1021" s="16">
        <v>48</v>
      </c>
      <c r="L1021" s="6" t="s">
        <v>13</v>
      </c>
      <c r="M1021" s="6" t="s">
        <v>13</v>
      </c>
      <c r="N1021" s="6" t="s">
        <v>13</v>
      </c>
      <c r="O1021" s="6" t="s">
        <v>13</v>
      </c>
    </row>
    <row r="1022" spans="1:15" s="36" customFormat="1" ht="14.25" customHeight="1" x14ac:dyDescent="0.25">
      <c r="A1022" s="39" t="s">
        <v>38</v>
      </c>
      <c r="B1022" s="6" t="s">
        <v>20677</v>
      </c>
      <c r="C1022" s="6" t="s">
        <v>1072</v>
      </c>
      <c r="D1022" s="16">
        <v>40</v>
      </c>
      <c r="E1022" s="16">
        <v>40</v>
      </c>
      <c r="F1022" s="6" t="s">
        <v>12</v>
      </c>
      <c r="G1022" s="6" t="s">
        <v>11038</v>
      </c>
      <c r="H1022" s="33" t="s">
        <v>12624</v>
      </c>
      <c r="I1022" s="31" t="s">
        <v>12697</v>
      </c>
      <c r="J1022" s="16">
        <v>40</v>
      </c>
      <c r="K1022" s="16">
        <v>19</v>
      </c>
      <c r="L1022" s="6" t="s">
        <v>13</v>
      </c>
      <c r="M1022" s="6" t="s">
        <v>13</v>
      </c>
      <c r="N1022" s="6" t="s">
        <v>13</v>
      </c>
      <c r="O1022" s="6" t="s">
        <v>13</v>
      </c>
    </row>
    <row r="1023" spans="1:15" s="36" customFormat="1" ht="14.25" customHeight="1" x14ac:dyDescent="0.25">
      <c r="A1023" s="39" t="s">
        <v>38</v>
      </c>
      <c r="B1023" s="6" t="s">
        <v>20678</v>
      </c>
      <c r="C1023" s="6" t="s">
        <v>1073</v>
      </c>
      <c r="D1023" s="16">
        <v>40</v>
      </c>
      <c r="E1023" s="16">
        <v>40</v>
      </c>
      <c r="F1023" s="6" t="s">
        <v>12</v>
      </c>
      <c r="G1023" s="6" t="s">
        <v>11039</v>
      </c>
      <c r="H1023" s="33" t="s">
        <v>12624</v>
      </c>
      <c r="I1023" s="31" t="s">
        <v>12697</v>
      </c>
      <c r="J1023" s="16">
        <v>40</v>
      </c>
      <c r="K1023" s="16">
        <v>24</v>
      </c>
      <c r="L1023" s="6" t="s">
        <v>13</v>
      </c>
      <c r="M1023" s="6" t="s">
        <v>13</v>
      </c>
      <c r="N1023" s="6" t="s">
        <v>13</v>
      </c>
      <c r="O1023" s="6" t="s">
        <v>13</v>
      </c>
    </row>
    <row r="1024" spans="1:15" s="36" customFormat="1" ht="14.25" customHeight="1" x14ac:dyDescent="0.25">
      <c r="A1024" s="39" t="s">
        <v>38</v>
      </c>
      <c r="B1024" s="6" t="s">
        <v>20679</v>
      </c>
      <c r="C1024" s="6" t="s">
        <v>1074</v>
      </c>
      <c r="D1024" s="16">
        <v>20</v>
      </c>
      <c r="E1024" s="16">
        <v>20</v>
      </c>
      <c r="F1024" s="6" t="s">
        <v>12</v>
      </c>
      <c r="G1024" s="6" t="s">
        <v>11040</v>
      </c>
      <c r="H1024" s="33" t="s">
        <v>12624</v>
      </c>
      <c r="I1024" s="31" t="s">
        <v>12697</v>
      </c>
      <c r="J1024" s="16">
        <v>20</v>
      </c>
      <c r="K1024" s="16">
        <v>11</v>
      </c>
      <c r="L1024" s="6" t="s">
        <v>13</v>
      </c>
      <c r="M1024" s="6" t="s">
        <v>13</v>
      </c>
      <c r="N1024" s="6" t="s">
        <v>13</v>
      </c>
      <c r="O1024" s="6" t="s">
        <v>13</v>
      </c>
    </row>
    <row r="1025" spans="1:15" s="36" customFormat="1" ht="14.25" customHeight="1" x14ac:dyDescent="0.25">
      <c r="A1025" s="39" t="s">
        <v>43</v>
      </c>
      <c r="B1025" s="6" t="s">
        <v>20680</v>
      </c>
      <c r="C1025" s="6" t="s">
        <v>1075</v>
      </c>
      <c r="D1025" s="16">
        <v>3313</v>
      </c>
      <c r="E1025" s="16">
        <v>3313</v>
      </c>
      <c r="F1025" s="6" t="s">
        <v>12</v>
      </c>
      <c r="G1025" s="6" t="s">
        <v>11041</v>
      </c>
      <c r="H1025" s="33" t="s">
        <v>12625</v>
      </c>
      <c r="I1025" s="31" t="s">
        <v>12698</v>
      </c>
      <c r="J1025" s="16">
        <v>3313</v>
      </c>
      <c r="K1025" s="16">
        <v>3174</v>
      </c>
      <c r="L1025" s="6" t="s">
        <v>13</v>
      </c>
      <c r="M1025" s="6" t="s">
        <v>13</v>
      </c>
      <c r="N1025" s="6" t="s">
        <v>13</v>
      </c>
      <c r="O1025" s="6" t="s">
        <v>13</v>
      </c>
    </row>
    <row r="1026" spans="1:15" s="36" customFormat="1" ht="14.25" customHeight="1" x14ac:dyDescent="0.25">
      <c r="A1026" s="39" t="s">
        <v>43</v>
      </c>
      <c r="B1026" s="6" t="s">
        <v>20681</v>
      </c>
      <c r="C1026" s="6" t="s">
        <v>1076</v>
      </c>
      <c r="D1026" s="16">
        <v>1425</v>
      </c>
      <c r="E1026" s="16">
        <v>1425</v>
      </c>
      <c r="F1026" s="6" t="s">
        <v>12</v>
      </c>
      <c r="G1026" s="6" t="s">
        <v>11042</v>
      </c>
      <c r="H1026" s="33" t="s">
        <v>12625</v>
      </c>
      <c r="I1026" s="31" t="s">
        <v>12698</v>
      </c>
      <c r="J1026" s="16">
        <v>1425</v>
      </c>
      <c r="K1026" s="16">
        <v>1368</v>
      </c>
      <c r="L1026" s="6" t="s">
        <v>13</v>
      </c>
      <c r="M1026" s="6" t="s">
        <v>13</v>
      </c>
      <c r="N1026" s="6" t="s">
        <v>13</v>
      </c>
      <c r="O1026" s="6" t="s">
        <v>13</v>
      </c>
    </row>
    <row r="1027" spans="1:15" s="36" customFormat="1" ht="14.25" customHeight="1" x14ac:dyDescent="0.25">
      <c r="A1027" s="39" t="s">
        <v>43</v>
      </c>
      <c r="B1027" s="6" t="s">
        <v>20682</v>
      </c>
      <c r="C1027" s="6" t="s">
        <v>1077</v>
      </c>
      <c r="D1027" s="16">
        <v>763</v>
      </c>
      <c r="E1027" s="16">
        <v>763</v>
      </c>
      <c r="F1027" s="6" t="s">
        <v>12</v>
      </c>
      <c r="G1027" s="6" t="s">
        <v>11043</v>
      </c>
      <c r="H1027" s="33" t="s">
        <v>12625</v>
      </c>
      <c r="I1027" s="31" t="s">
        <v>12698</v>
      </c>
      <c r="J1027" s="16">
        <v>763</v>
      </c>
      <c r="K1027" s="16">
        <v>732</v>
      </c>
      <c r="L1027" s="6" t="s">
        <v>13</v>
      </c>
      <c r="M1027" s="6" t="s">
        <v>13</v>
      </c>
      <c r="N1027" s="6" t="s">
        <v>13</v>
      </c>
      <c r="O1027" s="6" t="s">
        <v>13</v>
      </c>
    </row>
    <row r="1028" spans="1:15" s="36" customFormat="1" ht="14.25" customHeight="1" x14ac:dyDescent="0.25">
      <c r="A1028" s="39" t="s">
        <v>44</v>
      </c>
      <c r="B1028" s="6" t="s">
        <v>20683</v>
      </c>
      <c r="C1028" s="6" t="s">
        <v>1078</v>
      </c>
      <c r="D1028" s="16">
        <v>1638</v>
      </c>
      <c r="E1028" s="16">
        <v>1638</v>
      </c>
      <c r="F1028" s="6" t="s">
        <v>12</v>
      </c>
      <c r="G1028" s="6" t="s">
        <v>11044</v>
      </c>
      <c r="H1028" s="33" t="s">
        <v>12625</v>
      </c>
      <c r="I1028" s="31" t="s">
        <v>12698</v>
      </c>
      <c r="J1028" s="16">
        <v>1638</v>
      </c>
      <c r="K1028" s="16"/>
      <c r="L1028" s="6" t="s">
        <v>13</v>
      </c>
      <c r="M1028" s="6" t="s">
        <v>13</v>
      </c>
      <c r="N1028" s="6" t="s">
        <v>13</v>
      </c>
      <c r="O1028" s="6" t="s">
        <v>13</v>
      </c>
    </row>
    <row r="1029" spans="1:15" s="36" customFormat="1" ht="14.25" customHeight="1" x14ac:dyDescent="0.25">
      <c r="A1029" s="39" t="s">
        <v>45</v>
      </c>
      <c r="B1029" s="6" t="s">
        <v>20684</v>
      </c>
      <c r="C1029" s="6" t="s">
        <v>1079</v>
      </c>
      <c r="D1029" s="16">
        <v>2100</v>
      </c>
      <c r="E1029" s="16">
        <v>2100</v>
      </c>
      <c r="F1029" s="6" t="s">
        <v>12</v>
      </c>
      <c r="G1029" s="6" t="s">
        <v>11045</v>
      </c>
      <c r="H1029" s="33" t="s">
        <v>12625</v>
      </c>
      <c r="I1029" s="31" t="s">
        <v>12698</v>
      </c>
      <c r="J1029" s="16">
        <v>2100</v>
      </c>
      <c r="K1029" s="16">
        <v>2016</v>
      </c>
      <c r="L1029" s="6" t="s">
        <v>13</v>
      </c>
      <c r="M1029" s="6" t="s">
        <v>13</v>
      </c>
      <c r="N1029" s="6" t="s">
        <v>13</v>
      </c>
      <c r="O1029" s="6" t="s">
        <v>13</v>
      </c>
    </row>
    <row r="1030" spans="1:15" s="36" customFormat="1" ht="14.25" customHeight="1" x14ac:dyDescent="0.25">
      <c r="A1030" s="39" t="s">
        <v>45</v>
      </c>
      <c r="B1030" s="6" t="s">
        <v>20685</v>
      </c>
      <c r="C1030" s="6" t="s">
        <v>1080</v>
      </c>
      <c r="D1030" s="16">
        <v>5563</v>
      </c>
      <c r="E1030" s="16">
        <v>5563</v>
      </c>
      <c r="F1030" s="6" t="s">
        <v>12</v>
      </c>
      <c r="G1030" s="6" t="s">
        <v>11046</v>
      </c>
      <c r="H1030" s="33" t="s">
        <v>12625</v>
      </c>
      <c r="I1030" s="31" t="s">
        <v>12698</v>
      </c>
      <c r="J1030" s="16">
        <v>5563</v>
      </c>
      <c r="K1030" s="16">
        <v>5340</v>
      </c>
      <c r="L1030" s="6" t="s">
        <v>13</v>
      </c>
      <c r="M1030" s="6" t="s">
        <v>13</v>
      </c>
      <c r="N1030" s="6" t="s">
        <v>13</v>
      </c>
      <c r="O1030" s="6" t="s">
        <v>13</v>
      </c>
    </row>
    <row r="1031" spans="1:15" s="36" customFormat="1" ht="14.25" customHeight="1" x14ac:dyDescent="0.25">
      <c r="A1031" s="39" t="s">
        <v>45</v>
      </c>
      <c r="B1031" s="6" t="s">
        <v>20686</v>
      </c>
      <c r="C1031" s="6" t="s">
        <v>1081</v>
      </c>
      <c r="D1031" s="16">
        <v>5863</v>
      </c>
      <c r="E1031" s="16">
        <v>5863</v>
      </c>
      <c r="F1031" s="6" t="s">
        <v>12</v>
      </c>
      <c r="G1031" s="6" t="s">
        <v>11047</v>
      </c>
      <c r="H1031" s="33" t="s">
        <v>12625</v>
      </c>
      <c r="I1031" s="31" t="s">
        <v>12698</v>
      </c>
      <c r="J1031" s="16">
        <v>5863</v>
      </c>
      <c r="K1031" s="16">
        <v>5628</v>
      </c>
      <c r="L1031" s="6" t="s">
        <v>13</v>
      </c>
      <c r="M1031" s="6" t="s">
        <v>13</v>
      </c>
      <c r="N1031" s="6" t="s">
        <v>13</v>
      </c>
      <c r="O1031" s="6" t="s">
        <v>13</v>
      </c>
    </row>
    <row r="1032" spans="1:15" s="36" customFormat="1" ht="14.25" customHeight="1" x14ac:dyDescent="0.25">
      <c r="A1032" s="39" t="s">
        <v>45</v>
      </c>
      <c r="B1032" s="6" t="s">
        <v>20687</v>
      </c>
      <c r="C1032" s="6" t="s">
        <v>1082</v>
      </c>
      <c r="D1032" s="16">
        <v>2950</v>
      </c>
      <c r="E1032" s="16">
        <v>2950</v>
      </c>
      <c r="F1032" s="6" t="s">
        <v>12</v>
      </c>
      <c r="G1032" s="6" t="s">
        <v>11048</v>
      </c>
      <c r="H1032" s="33" t="s">
        <v>12625</v>
      </c>
      <c r="I1032" s="31" t="s">
        <v>12698</v>
      </c>
      <c r="J1032" s="16">
        <v>2950</v>
      </c>
      <c r="K1032" s="16">
        <v>2832</v>
      </c>
      <c r="L1032" s="6" t="s">
        <v>13</v>
      </c>
      <c r="M1032" s="6" t="s">
        <v>13</v>
      </c>
      <c r="N1032" s="6" t="s">
        <v>13</v>
      </c>
      <c r="O1032" s="6" t="s">
        <v>13</v>
      </c>
    </row>
    <row r="1033" spans="1:15" s="36" customFormat="1" ht="14.25" customHeight="1" x14ac:dyDescent="0.25">
      <c r="A1033" s="39" t="s">
        <v>45</v>
      </c>
      <c r="B1033" s="6" t="s">
        <v>20688</v>
      </c>
      <c r="C1033" s="6" t="s">
        <v>1083</v>
      </c>
      <c r="D1033" s="16">
        <v>19900</v>
      </c>
      <c r="E1033" s="16">
        <v>19900</v>
      </c>
      <c r="F1033" s="6" t="s">
        <v>12</v>
      </c>
      <c r="G1033" s="6" t="s">
        <v>11049</v>
      </c>
      <c r="H1033" s="33" t="s">
        <v>12625</v>
      </c>
      <c r="I1033" s="31" t="s">
        <v>12698</v>
      </c>
      <c r="J1033" s="16">
        <v>19900</v>
      </c>
      <c r="K1033" s="16">
        <v>19104</v>
      </c>
      <c r="L1033" s="6" t="s">
        <v>13</v>
      </c>
      <c r="M1033" s="6" t="s">
        <v>13</v>
      </c>
      <c r="N1033" s="6" t="s">
        <v>13</v>
      </c>
      <c r="O1033" s="6" t="s">
        <v>13</v>
      </c>
    </row>
    <row r="1034" spans="1:15" s="36" customFormat="1" ht="14.25" customHeight="1" x14ac:dyDescent="0.25">
      <c r="A1034" s="39" t="s">
        <v>45</v>
      </c>
      <c r="B1034" s="6" t="s">
        <v>20689</v>
      </c>
      <c r="C1034" s="6" t="s">
        <v>1084</v>
      </c>
      <c r="D1034" s="16">
        <v>9750</v>
      </c>
      <c r="E1034" s="16">
        <v>9750</v>
      </c>
      <c r="F1034" s="6" t="s">
        <v>12</v>
      </c>
      <c r="G1034" s="6" t="s">
        <v>11050</v>
      </c>
      <c r="H1034" s="33" t="s">
        <v>12625</v>
      </c>
      <c r="I1034" s="31" t="s">
        <v>12698</v>
      </c>
      <c r="J1034" s="16">
        <v>9750</v>
      </c>
      <c r="K1034" s="16">
        <v>9360</v>
      </c>
      <c r="L1034" s="6" t="s">
        <v>13</v>
      </c>
      <c r="M1034" s="6" t="s">
        <v>13</v>
      </c>
      <c r="N1034" s="6" t="s">
        <v>13</v>
      </c>
      <c r="O1034" s="6" t="s">
        <v>13</v>
      </c>
    </row>
    <row r="1035" spans="1:15" s="36" customFormat="1" ht="14.25" customHeight="1" x14ac:dyDescent="0.25">
      <c r="A1035" s="39"/>
      <c r="B1035" s="6" t="s">
        <v>20690</v>
      </c>
      <c r="C1035" s="6" t="s">
        <v>1085</v>
      </c>
      <c r="D1035" s="16">
        <v>5126</v>
      </c>
      <c r="E1035" s="16"/>
      <c r="F1035" s="6" t="s">
        <v>16</v>
      </c>
      <c r="G1035" s="6"/>
      <c r="H1035" s="33"/>
      <c r="I1035" s="31"/>
      <c r="J1035" s="16"/>
      <c r="K1035" s="16"/>
      <c r="L1035" s="6"/>
      <c r="M1035" s="6"/>
      <c r="N1035" s="6"/>
      <c r="O1035" s="6"/>
    </row>
    <row r="1036" spans="1:15" s="36" customFormat="1" ht="14.25" customHeight="1" x14ac:dyDescent="0.25">
      <c r="A1036" s="39" t="s">
        <v>53</v>
      </c>
      <c r="B1036" s="6" t="s">
        <v>20691</v>
      </c>
      <c r="C1036" s="6" t="s">
        <v>1086</v>
      </c>
      <c r="D1036" s="16">
        <v>15</v>
      </c>
      <c r="E1036" s="16">
        <v>15</v>
      </c>
      <c r="F1036" s="6" t="s">
        <v>12</v>
      </c>
      <c r="G1036" s="6" t="s">
        <v>11051</v>
      </c>
      <c r="H1036" s="33" t="s">
        <v>12625</v>
      </c>
      <c r="I1036" s="31" t="s">
        <v>12698</v>
      </c>
      <c r="J1036" s="16">
        <v>15</v>
      </c>
      <c r="K1036" s="16"/>
      <c r="L1036" s="6" t="s">
        <v>13</v>
      </c>
      <c r="M1036" s="6" t="s">
        <v>13</v>
      </c>
      <c r="N1036" s="6" t="s">
        <v>13</v>
      </c>
      <c r="O1036" s="6" t="s">
        <v>13</v>
      </c>
    </row>
    <row r="1037" spans="1:15" s="36" customFormat="1" ht="14.25" customHeight="1" x14ac:dyDescent="0.25">
      <c r="A1037" s="39" t="s">
        <v>53</v>
      </c>
      <c r="B1037" s="6" t="s">
        <v>20692</v>
      </c>
      <c r="C1037" s="6" t="s">
        <v>1087</v>
      </c>
      <c r="D1037" s="16">
        <v>30</v>
      </c>
      <c r="E1037" s="16">
        <v>30</v>
      </c>
      <c r="F1037" s="6" t="s">
        <v>12</v>
      </c>
      <c r="G1037" s="6" t="s">
        <v>11052</v>
      </c>
      <c r="H1037" s="33" t="s">
        <v>12625</v>
      </c>
      <c r="I1037" s="31" t="s">
        <v>12698</v>
      </c>
      <c r="J1037" s="16">
        <v>30</v>
      </c>
      <c r="K1037" s="16"/>
      <c r="L1037" s="6" t="s">
        <v>13</v>
      </c>
      <c r="M1037" s="6" t="s">
        <v>13</v>
      </c>
      <c r="N1037" s="6" t="s">
        <v>13</v>
      </c>
      <c r="O1037" s="6" t="s">
        <v>13</v>
      </c>
    </row>
    <row r="1038" spans="1:15" s="36" customFormat="1" ht="14.25" customHeight="1" x14ac:dyDescent="0.25">
      <c r="A1038" s="39" t="s">
        <v>43</v>
      </c>
      <c r="B1038" s="6" t="s">
        <v>20693</v>
      </c>
      <c r="C1038" s="6" t="s">
        <v>1088</v>
      </c>
      <c r="D1038" s="16">
        <v>192</v>
      </c>
      <c r="E1038" s="16">
        <v>192</v>
      </c>
      <c r="F1038" s="6" t="s">
        <v>12</v>
      </c>
      <c r="G1038" s="6" t="s">
        <v>11053</v>
      </c>
      <c r="H1038" s="33" t="s">
        <v>12625</v>
      </c>
      <c r="I1038" s="31" t="s">
        <v>12698</v>
      </c>
      <c r="J1038" s="16">
        <v>192</v>
      </c>
      <c r="K1038" s="16">
        <v>380</v>
      </c>
      <c r="L1038" s="6" t="s">
        <v>13</v>
      </c>
      <c r="M1038" s="6" t="s">
        <v>13</v>
      </c>
      <c r="N1038" s="6" t="s">
        <v>13</v>
      </c>
      <c r="O1038" s="6" t="s">
        <v>13</v>
      </c>
    </row>
    <row r="1039" spans="1:15" s="36" customFormat="1" ht="14.25" customHeight="1" x14ac:dyDescent="0.25">
      <c r="A1039" s="39" t="s">
        <v>38</v>
      </c>
      <c r="B1039" s="6" t="s">
        <v>20694</v>
      </c>
      <c r="C1039" s="6" t="s">
        <v>1089</v>
      </c>
      <c r="D1039" s="16">
        <v>965</v>
      </c>
      <c r="E1039" s="16">
        <v>965</v>
      </c>
      <c r="F1039" s="6" t="s">
        <v>12</v>
      </c>
      <c r="G1039" s="6" t="s">
        <v>11054</v>
      </c>
      <c r="H1039" s="33" t="s">
        <v>12625</v>
      </c>
      <c r="I1039" s="31" t="s">
        <v>12698</v>
      </c>
      <c r="J1039" s="16">
        <v>965</v>
      </c>
      <c r="K1039" s="16">
        <v>576</v>
      </c>
      <c r="L1039" s="6" t="s">
        <v>13</v>
      </c>
      <c r="M1039" s="6" t="s">
        <v>13</v>
      </c>
      <c r="N1039" s="6" t="s">
        <v>13</v>
      </c>
      <c r="O1039" s="6" t="s">
        <v>13</v>
      </c>
    </row>
    <row r="1040" spans="1:15" s="36" customFormat="1" ht="14.25" customHeight="1" x14ac:dyDescent="0.25">
      <c r="A1040" s="39" t="s">
        <v>18</v>
      </c>
      <c r="B1040" s="6" t="s">
        <v>20695</v>
      </c>
      <c r="C1040" s="6" t="s">
        <v>1090</v>
      </c>
      <c r="D1040" s="16">
        <v>60</v>
      </c>
      <c r="E1040" s="16">
        <v>60</v>
      </c>
      <c r="F1040" s="6" t="s">
        <v>12</v>
      </c>
      <c r="G1040" s="6" t="s">
        <v>11055</v>
      </c>
      <c r="H1040" s="33" t="s">
        <v>12625</v>
      </c>
      <c r="I1040" s="31" t="s">
        <v>12698</v>
      </c>
      <c r="J1040" s="16">
        <v>60</v>
      </c>
      <c r="K1040" s="16">
        <v>37</v>
      </c>
      <c r="L1040" s="6" t="s">
        <v>13</v>
      </c>
      <c r="M1040" s="6" t="s">
        <v>13</v>
      </c>
      <c r="N1040" s="6" t="s">
        <v>13</v>
      </c>
      <c r="O1040" s="6" t="s">
        <v>13</v>
      </c>
    </row>
    <row r="1041" spans="1:15" s="36" customFormat="1" ht="14.25" customHeight="1" x14ac:dyDescent="0.25">
      <c r="A1041" s="39" t="s">
        <v>18</v>
      </c>
      <c r="B1041" s="6" t="s">
        <v>20696</v>
      </c>
      <c r="C1041" s="6" t="s">
        <v>1091</v>
      </c>
      <c r="D1041" s="16">
        <v>343</v>
      </c>
      <c r="E1041" s="16">
        <v>343</v>
      </c>
      <c r="F1041" s="6" t="s">
        <v>12</v>
      </c>
      <c r="G1041" s="6" t="s">
        <v>11056</v>
      </c>
      <c r="H1041" s="33" t="s">
        <v>12625</v>
      </c>
      <c r="I1041" s="31" t="s">
        <v>12698</v>
      </c>
      <c r="J1041" s="16">
        <v>343</v>
      </c>
      <c r="K1041" s="16">
        <v>114</v>
      </c>
      <c r="L1041" s="6" t="s">
        <v>13</v>
      </c>
      <c r="M1041" s="6" t="s">
        <v>13</v>
      </c>
      <c r="N1041" s="6" t="s">
        <v>13</v>
      </c>
      <c r="O1041" s="6" t="s">
        <v>13</v>
      </c>
    </row>
    <row r="1042" spans="1:15" s="36" customFormat="1" ht="14.25" customHeight="1" x14ac:dyDescent="0.25">
      <c r="A1042" s="39"/>
      <c r="B1042" s="6" t="s">
        <v>20697</v>
      </c>
      <c r="C1042" s="6" t="s">
        <v>1092</v>
      </c>
      <c r="D1042" s="16">
        <v>726</v>
      </c>
      <c r="E1042" s="16"/>
      <c r="F1042" s="6" t="s">
        <v>16</v>
      </c>
      <c r="G1042" s="6"/>
      <c r="H1042" s="33"/>
      <c r="I1042" s="31"/>
      <c r="J1042" s="16"/>
      <c r="K1042" s="16"/>
      <c r="L1042" s="6"/>
      <c r="M1042" s="6"/>
      <c r="N1042" s="6"/>
      <c r="O1042" s="6"/>
    </row>
    <row r="1043" spans="1:15" s="36" customFormat="1" ht="14.25" customHeight="1" x14ac:dyDescent="0.25">
      <c r="A1043" s="39" t="s">
        <v>18</v>
      </c>
      <c r="B1043" s="6" t="s">
        <v>20698</v>
      </c>
      <c r="C1043" s="6" t="s">
        <v>1093</v>
      </c>
      <c r="D1043" s="16">
        <v>179</v>
      </c>
      <c r="E1043" s="16">
        <v>179</v>
      </c>
      <c r="F1043" s="6" t="s">
        <v>12</v>
      </c>
      <c r="G1043" s="6" t="s">
        <v>11057</v>
      </c>
      <c r="H1043" s="33" t="s">
        <v>12625</v>
      </c>
      <c r="I1043" s="31" t="s">
        <v>12698</v>
      </c>
      <c r="J1043" s="16">
        <v>179</v>
      </c>
      <c r="K1043" s="16">
        <v>115</v>
      </c>
      <c r="L1043" s="6" t="s">
        <v>13</v>
      </c>
      <c r="M1043" s="6" t="s">
        <v>13</v>
      </c>
      <c r="N1043" s="6" t="s">
        <v>13</v>
      </c>
      <c r="O1043" s="6" t="s">
        <v>13</v>
      </c>
    </row>
    <row r="1044" spans="1:15" s="36" customFormat="1" ht="14.25" customHeight="1" x14ac:dyDescent="0.25">
      <c r="A1044" s="39" t="s">
        <v>18</v>
      </c>
      <c r="B1044" s="6" t="s">
        <v>20699</v>
      </c>
      <c r="C1044" s="6" t="s">
        <v>1094</v>
      </c>
      <c r="D1044" s="16">
        <v>715</v>
      </c>
      <c r="E1044" s="16">
        <v>715</v>
      </c>
      <c r="F1044" s="6" t="s">
        <v>12</v>
      </c>
      <c r="G1044" s="6" t="s">
        <v>11058</v>
      </c>
      <c r="H1044" s="33" t="s">
        <v>12625</v>
      </c>
      <c r="I1044" s="31" t="s">
        <v>12698</v>
      </c>
      <c r="J1044" s="16">
        <v>715</v>
      </c>
      <c r="K1044" s="16">
        <v>570</v>
      </c>
      <c r="L1044" s="6" t="s">
        <v>13</v>
      </c>
      <c r="M1044" s="6" t="s">
        <v>13</v>
      </c>
      <c r="N1044" s="6" t="s">
        <v>13</v>
      </c>
      <c r="O1044" s="6" t="s">
        <v>13</v>
      </c>
    </row>
    <row r="1045" spans="1:15" s="36" customFormat="1" ht="14.25" customHeight="1" x14ac:dyDescent="0.25">
      <c r="A1045" s="39" t="s">
        <v>18</v>
      </c>
      <c r="B1045" s="6" t="s">
        <v>20700</v>
      </c>
      <c r="C1045" s="6" t="s">
        <v>1095</v>
      </c>
      <c r="D1045" s="16">
        <v>387</v>
      </c>
      <c r="E1045" s="16">
        <v>387</v>
      </c>
      <c r="F1045" s="6" t="s">
        <v>12</v>
      </c>
      <c r="G1045" s="6" t="s">
        <v>11059</v>
      </c>
      <c r="H1045" s="33" t="s">
        <v>12625</v>
      </c>
      <c r="I1045" s="31" t="s">
        <v>12698</v>
      </c>
      <c r="J1045" s="16">
        <v>387</v>
      </c>
      <c r="K1045" s="16"/>
      <c r="L1045" s="6" t="s">
        <v>13</v>
      </c>
      <c r="M1045" s="6" t="s">
        <v>13</v>
      </c>
      <c r="N1045" s="6" t="s">
        <v>13</v>
      </c>
      <c r="O1045" s="6" t="s">
        <v>13</v>
      </c>
    </row>
    <row r="1046" spans="1:15" s="36" customFormat="1" ht="14.25" customHeight="1" x14ac:dyDescent="0.25">
      <c r="A1046" s="39" t="s">
        <v>18</v>
      </c>
      <c r="B1046" s="6" t="s">
        <v>20701</v>
      </c>
      <c r="C1046" s="6" t="s">
        <v>1096</v>
      </c>
      <c r="D1046" s="16">
        <v>45</v>
      </c>
      <c r="E1046" s="16">
        <v>45</v>
      </c>
      <c r="F1046" s="6" t="s">
        <v>12</v>
      </c>
      <c r="G1046" s="6" t="s">
        <v>11060</v>
      </c>
      <c r="H1046" s="33" t="s">
        <v>12625</v>
      </c>
      <c r="I1046" s="31" t="s">
        <v>12698</v>
      </c>
      <c r="J1046" s="16">
        <v>45</v>
      </c>
      <c r="K1046" s="16">
        <v>30</v>
      </c>
      <c r="L1046" s="6" t="s">
        <v>13</v>
      </c>
      <c r="M1046" s="6" t="s">
        <v>13</v>
      </c>
      <c r="N1046" s="6" t="s">
        <v>13</v>
      </c>
      <c r="O1046" s="6" t="s">
        <v>13</v>
      </c>
    </row>
    <row r="1047" spans="1:15" s="36" customFormat="1" ht="14.25" customHeight="1" x14ac:dyDescent="0.25">
      <c r="A1047" s="39" t="s">
        <v>38</v>
      </c>
      <c r="B1047" s="6" t="s">
        <v>20702</v>
      </c>
      <c r="C1047" s="6" t="s">
        <v>1097</v>
      </c>
      <c r="D1047" s="16">
        <v>9417</v>
      </c>
      <c r="E1047" s="16">
        <v>9417</v>
      </c>
      <c r="F1047" s="6" t="s">
        <v>12</v>
      </c>
      <c r="G1047" s="6" t="s">
        <v>11061</v>
      </c>
      <c r="H1047" s="33" t="s">
        <v>12625</v>
      </c>
      <c r="I1047" s="31" t="s">
        <v>12698</v>
      </c>
      <c r="J1047" s="16">
        <v>9417</v>
      </c>
      <c r="K1047" s="16">
        <v>7583</v>
      </c>
      <c r="L1047" s="6" t="s">
        <v>13</v>
      </c>
      <c r="M1047" s="6" t="s">
        <v>13</v>
      </c>
      <c r="N1047" s="6" t="s">
        <v>13</v>
      </c>
      <c r="O1047" s="6" t="s">
        <v>13</v>
      </c>
    </row>
    <row r="1048" spans="1:15" s="36" customFormat="1" ht="14.25" customHeight="1" x14ac:dyDescent="0.25">
      <c r="A1048" s="39" t="s">
        <v>38</v>
      </c>
      <c r="B1048" s="6" t="s">
        <v>20703</v>
      </c>
      <c r="C1048" s="6" t="s">
        <v>1098</v>
      </c>
      <c r="D1048" s="16">
        <v>924</v>
      </c>
      <c r="E1048" s="16">
        <v>924</v>
      </c>
      <c r="F1048" s="6" t="s">
        <v>12</v>
      </c>
      <c r="G1048" s="6" t="s">
        <v>11062</v>
      </c>
      <c r="H1048" s="33" t="s">
        <v>12625</v>
      </c>
      <c r="I1048" s="31" t="s">
        <v>12698</v>
      </c>
      <c r="J1048" s="16">
        <v>924</v>
      </c>
      <c r="K1048" s="16">
        <v>743</v>
      </c>
      <c r="L1048" s="6" t="s">
        <v>13</v>
      </c>
      <c r="M1048" s="6" t="s">
        <v>13</v>
      </c>
      <c r="N1048" s="6" t="s">
        <v>13</v>
      </c>
      <c r="O1048" s="6" t="s">
        <v>13</v>
      </c>
    </row>
    <row r="1049" spans="1:15" s="36" customFormat="1" ht="14.25" customHeight="1" x14ac:dyDescent="0.25">
      <c r="A1049" s="39" t="s">
        <v>38</v>
      </c>
      <c r="B1049" s="6" t="s">
        <v>20704</v>
      </c>
      <c r="C1049" s="6" t="s">
        <v>1099</v>
      </c>
      <c r="D1049" s="16">
        <v>119</v>
      </c>
      <c r="E1049" s="16">
        <v>119</v>
      </c>
      <c r="F1049" s="6" t="s">
        <v>12</v>
      </c>
      <c r="G1049" s="6" t="s">
        <v>11063</v>
      </c>
      <c r="H1049" s="33" t="s">
        <v>12625</v>
      </c>
      <c r="I1049" s="31" t="s">
        <v>12698</v>
      </c>
      <c r="J1049" s="16">
        <v>119</v>
      </c>
      <c r="K1049" s="16">
        <v>96</v>
      </c>
      <c r="L1049" s="6" t="s">
        <v>13</v>
      </c>
      <c r="M1049" s="6" t="s">
        <v>13</v>
      </c>
      <c r="N1049" s="6" t="s">
        <v>13</v>
      </c>
      <c r="O1049" s="6" t="s">
        <v>13</v>
      </c>
    </row>
    <row r="1050" spans="1:15" s="36" customFormat="1" ht="14.25" customHeight="1" x14ac:dyDescent="0.25">
      <c r="A1050" s="39" t="s">
        <v>38</v>
      </c>
      <c r="B1050" s="6" t="s">
        <v>20705</v>
      </c>
      <c r="C1050" s="6" t="s">
        <v>1100</v>
      </c>
      <c r="D1050" s="16">
        <v>241</v>
      </c>
      <c r="E1050" s="16">
        <v>241</v>
      </c>
      <c r="F1050" s="6" t="s">
        <v>12</v>
      </c>
      <c r="G1050" s="6" t="s">
        <v>11064</v>
      </c>
      <c r="H1050" s="33" t="s">
        <v>12625</v>
      </c>
      <c r="I1050" s="31" t="s">
        <v>12698</v>
      </c>
      <c r="J1050" s="16">
        <v>241</v>
      </c>
      <c r="K1050" s="16">
        <v>139</v>
      </c>
      <c r="L1050" s="6" t="s">
        <v>13</v>
      </c>
      <c r="M1050" s="6" t="s">
        <v>13</v>
      </c>
      <c r="N1050" s="6" t="s">
        <v>13</v>
      </c>
      <c r="O1050" s="6" t="s">
        <v>13</v>
      </c>
    </row>
    <row r="1051" spans="1:15" s="36" customFormat="1" ht="14.25" customHeight="1" x14ac:dyDescent="0.25">
      <c r="A1051" s="39" t="s">
        <v>50</v>
      </c>
      <c r="B1051" s="6" t="s">
        <v>20706</v>
      </c>
      <c r="C1051" s="6" t="s">
        <v>1101</v>
      </c>
      <c r="D1051" s="16">
        <v>48974</v>
      </c>
      <c r="E1051" s="16">
        <v>48974</v>
      </c>
      <c r="F1051" s="6" t="s">
        <v>12</v>
      </c>
      <c r="G1051" s="6" t="s">
        <v>11065</v>
      </c>
      <c r="H1051" s="33" t="s">
        <v>12626</v>
      </c>
      <c r="I1051" s="31" t="s">
        <v>12630</v>
      </c>
      <c r="J1051" s="16">
        <v>48974</v>
      </c>
      <c r="K1051" s="16">
        <v>3401</v>
      </c>
      <c r="L1051" s="6" t="s">
        <v>13</v>
      </c>
      <c r="M1051" s="6" t="s">
        <v>13</v>
      </c>
      <c r="N1051" s="6" t="s">
        <v>13</v>
      </c>
      <c r="O1051" s="6" t="s">
        <v>13</v>
      </c>
    </row>
    <row r="1052" spans="1:15" s="36" customFormat="1" ht="14.25" customHeight="1" x14ac:dyDescent="0.25">
      <c r="A1052" s="39" t="s">
        <v>50</v>
      </c>
      <c r="B1052" s="6" t="s">
        <v>20707</v>
      </c>
      <c r="C1052" s="6" t="s">
        <v>1102</v>
      </c>
      <c r="D1052" s="16">
        <v>66110</v>
      </c>
      <c r="E1052" s="16">
        <v>66110</v>
      </c>
      <c r="F1052" s="6" t="s">
        <v>12</v>
      </c>
      <c r="G1052" s="6" t="s">
        <v>11066</v>
      </c>
      <c r="H1052" s="33" t="s">
        <v>12626</v>
      </c>
      <c r="I1052" s="31" t="s">
        <v>12630</v>
      </c>
      <c r="J1052" s="16">
        <v>66110</v>
      </c>
      <c r="K1052" s="16">
        <v>4591.0099999999993</v>
      </c>
      <c r="L1052" s="6" t="s">
        <v>13</v>
      </c>
      <c r="M1052" s="6" t="s">
        <v>13</v>
      </c>
      <c r="N1052" s="6" t="s">
        <v>13</v>
      </c>
      <c r="O1052" s="6" t="s">
        <v>13</v>
      </c>
    </row>
    <row r="1053" spans="1:15" s="36" customFormat="1" ht="14.25" customHeight="1" x14ac:dyDescent="0.25">
      <c r="A1053" s="39" t="s">
        <v>38</v>
      </c>
      <c r="B1053" s="6" t="s">
        <v>20708</v>
      </c>
      <c r="C1053" s="6" t="s">
        <v>1103</v>
      </c>
      <c r="D1053" s="16">
        <v>6693</v>
      </c>
      <c r="E1053" s="16">
        <v>6693</v>
      </c>
      <c r="F1053" s="6" t="s">
        <v>12</v>
      </c>
      <c r="G1053" s="6" t="s">
        <v>11067</v>
      </c>
      <c r="H1053" s="33" t="s">
        <v>12625</v>
      </c>
      <c r="I1053" s="31" t="s">
        <v>12698</v>
      </c>
      <c r="J1053" s="16">
        <v>6693</v>
      </c>
      <c r="K1053" s="16">
        <v>3995</v>
      </c>
      <c r="L1053" s="6" t="s">
        <v>13</v>
      </c>
      <c r="M1053" s="6" t="s">
        <v>13</v>
      </c>
      <c r="N1053" s="6" t="s">
        <v>13</v>
      </c>
      <c r="O1053" s="6" t="s">
        <v>13</v>
      </c>
    </row>
    <row r="1054" spans="1:15" s="36" customFormat="1" ht="14.25" customHeight="1" x14ac:dyDescent="0.25">
      <c r="A1054" s="39" t="s">
        <v>38</v>
      </c>
      <c r="B1054" s="6" t="s">
        <v>20709</v>
      </c>
      <c r="C1054" s="6" t="s">
        <v>1104</v>
      </c>
      <c r="D1054" s="16">
        <v>3377</v>
      </c>
      <c r="E1054" s="16">
        <v>3377</v>
      </c>
      <c r="F1054" s="6" t="s">
        <v>12</v>
      </c>
      <c r="G1054" s="6" t="s">
        <v>11068</v>
      </c>
      <c r="H1054" s="33" t="s">
        <v>12625</v>
      </c>
      <c r="I1054" s="31" t="s">
        <v>12698</v>
      </c>
      <c r="J1054" s="16">
        <v>3377</v>
      </c>
      <c r="K1054" s="16">
        <v>2016</v>
      </c>
      <c r="L1054" s="6" t="s">
        <v>13</v>
      </c>
      <c r="M1054" s="6" t="s">
        <v>13</v>
      </c>
      <c r="N1054" s="6" t="s">
        <v>13</v>
      </c>
      <c r="O1054" s="6" t="s">
        <v>13</v>
      </c>
    </row>
    <row r="1055" spans="1:15" s="36" customFormat="1" ht="14.25" customHeight="1" x14ac:dyDescent="0.25">
      <c r="A1055" s="39" t="s">
        <v>38</v>
      </c>
      <c r="B1055" s="6" t="s">
        <v>20710</v>
      </c>
      <c r="C1055" s="6" t="s">
        <v>1105</v>
      </c>
      <c r="D1055" s="16">
        <v>20</v>
      </c>
      <c r="E1055" s="16">
        <v>20</v>
      </c>
      <c r="F1055" s="6" t="s">
        <v>12</v>
      </c>
      <c r="G1055" s="6" t="s">
        <v>11069</v>
      </c>
      <c r="H1055" s="33" t="s">
        <v>12625</v>
      </c>
      <c r="I1055" s="31" t="s">
        <v>12698</v>
      </c>
      <c r="J1055" s="16">
        <v>20</v>
      </c>
      <c r="K1055" s="16">
        <v>11</v>
      </c>
      <c r="L1055" s="6" t="s">
        <v>13</v>
      </c>
      <c r="M1055" s="6" t="s">
        <v>13</v>
      </c>
      <c r="N1055" s="6" t="s">
        <v>13</v>
      </c>
      <c r="O1055" s="6" t="s">
        <v>13</v>
      </c>
    </row>
    <row r="1056" spans="1:15" s="36" customFormat="1" ht="14.25" customHeight="1" x14ac:dyDescent="0.25">
      <c r="A1056" s="39" t="s">
        <v>38</v>
      </c>
      <c r="B1056" s="6" t="s">
        <v>20711</v>
      </c>
      <c r="C1056" s="6" t="s">
        <v>1106</v>
      </c>
      <c r="D1056" s="16">
        <v>40</v>
      </c>
      <c r="E1056" s="16">
        <v>40</v>
      </c>
      <c r="F1056" s="6" t="s">
        <v>12</v>
      </c>
      <c r="G1056" s="6" t="s">
        <v>11070</v>
      </c>
      <c r="H1056" s="33" t="s">
        <v>12625</v>
      </c>
      <c r="I1056" s="31" t="s">
        <v>12698</v>
      </c>
      <c r="J1056" s="16">
        <v>40</v>
      </c>
      <c r="K1056" s="16">
        <v>24</v>
      </c>
      <c r="L1056" s="6" t="s">
        <v>13</v>
      </c>
      <c r="M1056" s="6" t="s">
        <v>13</v>
      </c>
      <c r="N1056" s="6" t="s">
        <v>13</v>
      </c>
      <c r="O1056" s="6" t="s">
        <v>13</v>
      </c>
    </row>
    <row r="1057" spans="1:15" s="36" customFormat="1" ht="14.25" customHeight="1" x14ac:dyDescent="0.25">
      <c r="A1057" s="39" t="s">
        <v>38</v>
      </c>
      <c r="B1057" s="6" t="s">
        <v>20712</v>
      </c>
      <c r="C1057" s="6" t="s">
        <v>1107</v>
      </c>
      <c r="D1057" s="16">
        <v>20</v>
      </c>
      <c r="E1057" s="16">
        <v>20</v>
      </c>
      <c r="F1057" s="6" t="s">
        <v>12</v>
      </c>
      <c r="G1057" s="6" t="s">
        <v>11071</v>
      </c>
      <c r="H1057" s="33" t="s">
        <v>12625</v>
      </c>
      <c r="I1057" s="31" t="s">
        <v>12698</v>
      </c>
      <c r="J1057" s="16">
        <v>20</v>
      </c>
      <c r="K1057" s="16">
        <v>11</v>
      </c>
      <c r="L1057" s="6" t="s">
        <v>13</v>
      </c>
      <c r="M1057" s="6" t="s">
        <v>13</v>
      </c>
      <c r="N1057" s="6" t="s">
        <v>13</v>
      </c>
      <c r="O1057" s="6" t="s">
        <v>13</v>
      </c>
    </row>
    <row r="1058" spans="1:15" s="36" customFormat="1" ht="14.25" customHeight="1" x14ac:dyDescent="0.25">
      <c r="A1058" s="39" t="s">
        <v>38</v>
      </c>
      <c r="B1058" s="6" t="s">
        <v>20713</v>
      </c>
      <c r="C1058" s="6" t="s">
        <v>1108</v>
      </c>
      <c r="D1058" s="16">
        <v>15</v>
      </c>
      <c r="E1058" s="16">
        <v>15</v>
      </c>
      <c r="F1058" s="6" t="s">
        <v>12</v>
      </c>
      <c r="G1058" s="6" t="s">
        <v>11072</v>
      </c>
      <c r="H1058" s="33" t="s">
        <v>12626</v>
      </c>
      <c r="I1058" s="31" t="s">
        <v>12630</v>
      </c>
      <c r="J1058" s="16">
        <v>15</v>
      </c>
      <c r="K1058" s="16">
        <v>11</v>
      </c>
      <c r="L1058" s="6" t="s">
        <v>13</v>
      </c>
      <c r="M1058" s="6" t="s">
        <v>13</v>
      </c>
      <c r="N1058" s="6" t="s">
        <v>13</v>
      </c>
      <c r="O1058" s="6" t="s">
        <v>13</v>
      </c>
    </row>
    <row r="1059" spans="1:15" s="36" customFormat="1" ht="14.25" customHeight="1" x14ac:dyDescent="0.25">
      <c r="A1059" s="39" t="s">
        <v>47</v>
      </c>
      <c r="B1059" s="6" t="s">
        <v>20714</v>
      </c>
      <c r="C1059" s="6" t="s">
        <v>1109</v>
      </c>
      <c r="D1059" s="16">
        <v>611</v>
      </c>
      <c r="E1059" s="16">
        <v>611</v>
      </c>
      <c r="F1059" s="6" t="s">
        <v>12</v>
      </c>
      <c r="G1059" s="6" t="s">
        <v>11073</v>
      </c>
      <c r="H1059" s="33" t="s">
        <v>12627</v>
      </c>
      <c r="I1059" s="31" t="s">
        <v>12633</v>
      </c>
      <c r="J1059" s="16">
        <v>611</v>
      </c>
      <c r="K1059" s="16">
        <v>482</v>
      </c>
      <c r="L1059" s="6" t="s">
        <v>13</v>
      </c>
      <c r="M1059" s="6" t="s">
        <v>13</v>
      </c>
      <c r="N1059" s="6" t="s">
        <v>13</v>
      </c>
      <c r="O1059" s="6" t="s">
        <v>13</v>
      </c>
    </row>
    <row r="1060" spans="1:15" s="36" customFormat="1" ht="14.25" customHeight="1" x14ac:dyDescent="0.25">
      <c r="A1060" s="39"/>
      <c r="B1060" s="6" t="s">
        <v>20715</v>
      </c>
      <c r="C1060" s="6" t="s">
        <v>1110</v>
      </c>
      <c r="D1060" s="16">
        <v>1445</v>
      </c>
      <c r="E1060" s="16"/>
      <c r="F1060" s="6" t="s">
        <v>16</v>
      </c>
      <c r="G1060" s="6"/>
      <c r="H1060" s="33"/>
      <c r="I1060" s="31"/>
      <c r="J1060" s="16"/>
      <c r="K1060" s="16"/>
      <c r="L1060" s="6"/>
      <c r="M1060" s="6"/>
      <c r="N1060" s="6"/>
      <c r="O1060" s="6"/>
    </row>
    <row r="1061" spans="1:15" s="36" customFormat="1" ht="14.25" customHeight="1" x14ac:dyDescent="0.25">
      <c r="A1061" s="39" t="s">
        <v>47</v>
      </c>
      <c r="B1061" s="6" t="s">
        <v>20716</v>
      </c>
      <c r="C1061" s="6" t="s">
        <v>1111</v>
      </c>
      <c r="D1061" s="16">
        <v>626</v>
      </c>
      <c r="E1061" s="16">
        <v>626</v>
      </c>
      <c r="F1061" s="6" t="s">
        <v>12</v>
      </c>
      <c r="G1061" s="6" t="s">
        <v>11074</v>
      </c>
      <c r="H1061" s="33" t="s">
        <v>12627</v>
      </c>
      <c r="I1061" s="31" t="s">
        <v>12633</v>
      </c>
      <c r="J1061" s="16">
        <v>626</v>
      </c>
      <c r="K1061" s="16">
        <v>500</v>
      </c>
      <c r="L1061" s="6" t="s">
        <v>13</v>
      </c>
      <c r="M1061" s="6" t="s">
        <v>13</v>
      </c>
      <c r="N1061" s="6" t="s">
        <v>13</v>
      </c>
      <c r="O1061" s="6" t="s">
        <v>13</v>
      </c>
    </row>
    <row r="1062" spans="1:15" s="36" customFormat="1" ht="14.25" customHeight="1" x14ac:dyDescent="0.25">
      <c r="A1062" s="39" t="s">
        <v>47</v>
      </c>
      <c r="B1062" s="6" t="s">
        <v>20717</v>
      </c>
      <c r="C1062" s="6" t="s">
        <v>1112</v>
      </c>
      <c r="D1062" s="16">
        <v>730</v>
      </c>
      <c r="E1062" s="16">
        <v>730</v>
      </c>
      <c r="F1062" s="6" t="s">
        <v>12</v>
      </c>
      <c r="G1062" s="6" t="s">
        <v>11075</v>
      </c>
      <c r="H1062" s="33" t="s">
        <v>12627</v>
      </c>
      <c r="I1062" s="31" t="s">
        <v>12633</v>
      </c>
      <c r="J1062" s="16">
        <v>730</v>
      </c>
      <c r="K1062" s="16">
        <v>580</v>
      </c>
      <c r="L1062" s="6" t="s">
        <v>13</v>
      </c>
      <c r="M1062" s="6" t="s">
        <v>13</v>
      </c>
      <c r="N1062" s="6" t="s">
        <v>13</v>
      </c>
      <c r="O1062" s="6" t="s">
        <v>13</v>
      </c>
    </row>
    <row r="1063" spans="1:15" s="36" customFormat="1" ht="14.25" customHeight="1" x14ac:dyDescent="0.25">
      <c r="A1063" s="39" t="s">
        <v>44</v>
      </c>
      <c r="B1063" s="6" t="s">
        <v>20718</v>
      </c>
      <c r="C1063" s="6" t="s">
        <v>1113</v>
      </c>
      <c r="D1063" s="16">
        <v>908</v>
      </c>
      <c r="E1063" s="16">
        <v>908</v>
      </c>
      <c r="F1063" s="6" t="s">
        <v>12</v>
      </c>
      <c r="G1063" s="6" t="s">
        <v>11076</v>
      </c>
      <c r="H1063" s="33" t="s">
        <v>12628</v>
      </c>
      <c r="I1063" s="31" t="s">
        <v>12632</v>
      </c>
      <c r="J1063" s="16">
        <v>908</v>
      </c>
      <c r="K1063" s="16"/>
      <c r="L1063" s="6" t="s">
        <v>13</v>
      </c>
      <c r="M1063" s="6" t="s">
        <v>13</v>
      </c>
      <c r="N1063" s="6" t="s">
        <v>13</v>
      </c>
      <c r="O1063" s="6" t="s">
        <v>13</v>
      </c>
    </row>
    <row r="1064" spans="1:15" s="36" customFormat="1" ht="14.25" customHeight="1" x14ac:dyDescent="0.25">
      <c r="A1064" s="39" t="s">
        <v>48</v>
      </c>
      <c r="B1064" s="6" t="s">
        <v>20719</v>
      </c>
      <c r="C1064" s="6" t="s">
        <v>1114</v>
      </c>
      <c r="D1064" s="16">
        <v>253</v>
      </c>
      <c r="E1064" s="16">
        <v>253</v>
      </c>
      <c r="F1064" s="6" t="s">
        <v>12</v>
      </c>
      <c r="G1064" s="6" t="s">
        <v>11077</v>
      </c>
      <c r="H1064" s="33" t="s">
        <v>12625</v>
      </c>
      <c r="I1064" s="31" t="s">
        <v>12698</v>
      </c>
      <c r="J1064" s="16">
        <v>253</v>
      </c>
      <c r="K1064" s="16"/>
      <c r="L1064" s="6" t="s">
        <v>13</v>
      </c>
      <c r="M1064" s="6" t="s">
        <v>13</v>
      </c>
      <c r="N1064" s="6" t="s">
        <v>13</v>
      </c>
      <c r="O1064" s="6" t="s">
        <v>13</v>
      </c>
    </row>
    <row r="1065" spans="1:15" s="36" customFormat="1" ht="14.25" customHeight="1" x14ac:dyDescent="0.25">
      <c r="A1065" s="39" t="s">
        <v>44</v>
      </c>
      <c r="B1065" s="6" t="s">
        <v>20720</v>
      </c>
      <c r="C1065" s="6" t="s">
        <v>1115</v>
      </c>
      <c r="D1065" s="16">
        <v>3325</v>
      </c>
      <c r="E1065" s="16">
        <v>3325</v>
      </c>
      <c r="F1065" s="6" t="s">
        <v>12</v>
      </c>
      <c r="G1065" s="6" t="s">
        <v>11078</v>
      </c>
      <c r="H1065" s="33" t="s">
        <v>12629</v>
      </c>
      <c r="I1065" s="31" t="s">
        <v>12699</v>
      </c>
      <c r="J1065" s="16">
        <v>3325</v>
      </c>
      <c r="K1065" s="16"/>
      <c r="L1065" s="6" t="s">
        <v>13</v>
      </c>
      <c r="M1065" s="6" t="s">
        <v>13</v>
      </c>
      <c r="N1065" s="6" t="s">
        <v>13</v>
      </c>
      <c r="O1065" s="6" t="s">
        <v>13</v>
      </c>
    </row>
    <row r="1066" spans="1:15" s="36" customFormat="1" ht="14.25" customHeight="1" x14ac:dyDescent="0.25">
      <c r="A1066" s="39" t="s">
        <v>48</v>
      </c>
      <c r="B1066" s="6" t="s">
        <v>20721</v>
      </c>
      <c r="C1066" s="6" t="s">
        <v>1116</v>
      </c>
      <c r="D1066" s="16">
        <v>581</v>
      </c>
      <c r="E1066" s="16">
        <v>581</v>
      </c>
      <c r="F1066" s="6" t="s">
        <v>12</v>
      </c>
      <c r="G1066" s="6" t="s">
        <v>11079</v>
      </c>
      <c r="H1066" s="33" t="s">
        <v>12625</v>
      </c>
      <c r="I1066" s="31" t="s">
        <v>12698</v>
      </c>
      <c r="J1066" s="16">
        <v>581</v>
      </c>
      <c r="K1066" s="16"/>
      <c r="L1066" s="6" t="s">
        <v>13</v>
      </c>
      <c r="M1066" s="6" t="s">
        <v>13</v>
      </c>
      <c r="N1066" s="6" t="s">
        <v>13</v>
      </c>
      <c r="O1066" s="6" t="s">
        <v>13</v>
      </c>
    </row>
    <row r="1067" spans="1:15" s="36" customFormat="1" ht="14.25" customHeight="1" x14ac:dyDescent="0.25">
      <c r="A1067" s="39" t="s">
        <v>44</v>
      </c>
      <c r="B1067" s="6" t="s">
        <v>20722</v>
      </c>
      <c r="C1067" s="6" t="s">
        <v>1117</v>
      </c>
      <c r="D1067" s="16">
        <v>952</v>
      </c>
      <c r="E1067" s="16">
        <v>952</v>
      </c>
      <c r="F1067" s="6" t="s">
        <v>12</v>
      </c>
      <c r="G1067" s="6" t="s">
        <v>11080</v>
      </c>
      <c r="H1067" s="33" t="s">
        <v>12629</v>
      </c>
      <c r="I1067" s="31" t="s">
        <v>12699</v>
      </c>
      <c r="J1067" s="16">
        <v>952</v>
      </c>
      <c r="K1067" s="16"/>
      <c r="L1067" s="6" t="s">
        <v>13</v>
      </c>
      <c r="M1067" s="6" t="s">
        <v>13</v>
      </c>
      <c r="N1067" s="6" t="s">
        <v>13</v>
      </c>
      <c r="O1067" s="6" t="s">
        <v>13</v>
      </c>
    </row>
    <row r="1068" spans="1:15" s="36" customFormat="1" ht="14.25" customHeight="1" x14ac:dyDescent="0.25">
      <c r="A1068" s="39" t="s">
        <v>48</v>
      </c>
      <c r="B1068" s="6" t="s">
        <v>20723</v>
      </c>
      <c r="C1068" s="6" t="s">
        <v>1118</v>
      </c>
      <c r="D1068" s="16">
        <v>1028</v>
      </c>
      <c r="E1068" s="16">
        <v>1028</v>
      </c>
      <c r="F1068" s="6" t="s">
        <v>12</v>
      </c>
      <c r="G1068" s="6" t="s">
        <v>11081</v>
      </c>
      <c r="H1068" s="33" t="s">
        <v>12625</v>
      </c>
      <c r="I1068" s="31" t="s">
        <v>12698</v>
      </c>
      <c r="J1068" s="16">
        <v>1028</v>
      </c>
      <c r="K1068" s="16"/>
      <c r="L1068" s="6" t="s">
        <v>13</v>
      </c>
      <c r="M1068" s="6" t="s">
        <v>13</v>
      </c>
      <c r="N1068" s="6" t="s">
        <v>13</v>
      </c>
      <c r="O1068" s="6" t="s">
        <v>13</v>
      </c>
    </row>
    <row r="1069" spans="1:15" s="36" customFormat="1" ht="14.25" customHeight="1" x14ac:dyDescent="0.25">
      <c r="A1069" s="39" t="s">
        <v>48</v>
      </c>
      <c r="B1069" s="6" t="s">
        <v>20724</v>
      </c>
      <c r="C1069" s="6" t="s">
        <v>1119</v>
      </c>
      <c r="D1069" s="16">
        <v>760</v>
      </c>
      <c r="E1069" s="16">
        <v>760</v>
      </c>
      <c r="F1069" s="6" t="s">
        <v>12</v>
      </c>
      <c r="G1069" s="6" t="s">
        <v>11082</v>
      </c>
      <c r="H1069" s="33" t="s">
        <v>12625</v>
      </c>
      <c r="I1069" s="31" t="s">
        <v>12698</v>
      </c>
      <c r="J1069" s="16">
        <v>760</v>
      </c>
      <c r="K1069" s="16"/>
      <c r="L1069" s="6" t="s">
        <v>13</v>
      </c>
      <c r="M1069" s="6" t="s">
        <v>13</v>
      </c>
      <c r="N1069" s="6" t="s">
        <v>13</v>
      </c>
      <c r="O1069" s="6" t="s">
        <v>13</v>
      </c>
    </row>
    <row r="1070" spans="1:15" s="36" customFormat="1" ht="14.25" customHeight="1" x14ac:dyDescent="0.25">
      <c r="A1070" s="39" t="s">
        <v>48</v>
      </c>
      <c r="B1070" s="6" t="s">
        <v>20725</v>
      </c>
      <c r="C1070" s="6" t="s">
        <v>1120</v>
      </c>
      <c r="D1070" s="16">
        <v>373</v>
      </c>
      <c r="E1070" s="16">
        <v>373</v>
      </c>
      <c r="F1070" s="6" t="s">
        <v>12</v>
      </c>
      <c r="G1070" s="6" t="s">
        <v>11083</v>
      </c>
      <c r="H1070" s="33" t="s">
        <v>12625</v>
      </c>
      <c r="I1070" s="31" t="s">
        <v>12698</v>
      </c>
      <c r="J1070" s="16">
        <v>373</v>
      </c>
      <c r="K1070" s="16"/>
      <c r="L1070" s="6" t="s">
        <v>13</v>
      </c>
      <c r="M1070" s="6" t="s">
        <v>13</v>
      </c>
      <c r="N1070" s="6" t="s">
        <v>13</v>
      </c>
      <c r="O1070" s="6" t="s">
        <v>13</v>
      </c>
    </row>
    <row r="1071" spans="1:15" s="36" customFormat="1" ht="14.25" customHeight="1" x14ac:dyDescent="0.25">
      <c r="A1071" s="39" t="s">
        <v>48</v>
      </c>
      <c r="B1071" s="6" t="s">
        <v>20726</v>
      </c>
      <c r="C1071" s="6" t="s">
        <v>1121</v>
      </c>
      <c r="D1071" s="16">
        <v>1505</v>
      </c>
      <c r="E1071" s="16">
        <v>1505</v>
      </c>
      <c r="F1071" s="6" t="s">
        <v>12</v>
      </c>
      <c r="G1071" s="6" t="s">
        <v>11084</v>
      </c>
      <c r="H1071" s="33" t="s">
        <v>12625</v>
      </c>
      <c r="I1071" s="31" t="s">
        <v>12698</v>
      </c>
      <c r="J1071" s="16">
        <v>1505</v>
      </c>
      <c r="K1071" s="16"/>
      <c r="L1071" s="6" t="s">
        <v>13</v>
      </c>
      <c r="M1071" s="6" t="s">
        <v>13</v>
      </c>
      <c r="N1071" s="6" t="s">
        <v>13</v>
      </c>
      <c r="O1071" s="6" t="s">
        <v>13</v>
      </c>
    </row>
    <row r="1072" spans="1:15" s="36" customFormat="1" ht="14.25" customHeight="1" x14ac:dyDescent="0.25">
      <c r="A1072" s="39" t="s">
        <v>47</v>
      </c>
      <c r="B1072" s="6" t="s">
        <v>20727</v>
      </c>
      <c r="C1072" s="6" t="s">
        <v>1122</v>
      </c>
      <c r="D1072" s="16">
        <v>507</v>
      </c>
      <c r="E1072" s="16">
        <v>507</v>
      </c>
      <c r="F1072" s="6" t="s">
        <v>12</v>
      </c>
      <c r="G1072" s="6" t="s">
        <v>11085</v>
      </c>
      <c r="H1072" s="33" t="s">
        <v>12627</v>
      </c>
      <c r="I1072" s="31" t="s">
        <v>12633</v>
      </c>
      <c r="J1072" s="16">
        <v>507</v>
      </c>
      <c r="K1072" s="16">
        <v>398</v>
      </c>
      <c r="L1072" s="6" t="s">
        <v>13</v>
      </c>
      <c r="M1072" s="6" t="s">
        <v>13</v>
      </c>
      <c r="N1072" s="6" t="s">
        <v>13</v>
      </c>
      <c r="O1072" s="6" t="s">
        <v>13</v>
      </c>
    </row>
    <row r="1073" spans="1:15" s="36" customFormat="1" ht="14.25" customHeight="1" x14ac:dyDescent="0.25">
      <c r="A1073" s="39" t="s">
        <v>48</v>
      </c>
      <c r="B1073" s="6" t="s">
        <v>20728</v>
      </c>
      <c r="C1073" s="6" t="s">
        <v>1123</v>
      </c>
      <c r="D1073" s="16">
        <v>373</v>
      </c>
      <c r="E1073" s="16">
        <v>373</v>
      </c>
      <c r="F1073" s="6" t="s">
        <v>12</v>
      </c>
      <c r="G1073" s="6" t="s">
        <v>11086</v>
      </c>
      <c r="H1073" s="33" t="s">
        <v>12625</v>
      </c>
      <c r="I1073" s="31" t="s">
        <v>12698</v>
      </c>
      <c r="J1073" s="16">
        <v>373</v>
      </c>
      <c r="K1073" s="16"/>
      <c r="L1073" s="6" t="s">
        <v>13</v>
      </c>
      <c r="M1073" s="6" t="s">
        <v>13</v>
      </c>
      <c r="N1073" s="6" t="s">
        <v>13</v>
      </c>
      <c r="O1073" s="6" t="s">
        <v>13</v>
      </c>
    </row>
    <row r="1074" spans="1:15" s="36" customFormat="1" ht="14.25" customHeight="1" x14ac:dyDescent="0.25">
      <c r="A1074" s="39" t="s">
        <v>44</v>
      </c>
      <c r="B1074" s="6" t="s">
        <v>20729</v>
      </c>
      <c r="C1074" s="6" t="s">
        <v>1124</v>
      </c>
      <c r="D1074" s="16">
        <v>8316</v>
      </c>
      <c r="E1074" s="16">
        <v>8316</v>
      </c>
      <c r="F1074" s="6" t="s">
        <v>12</v>
      </c>
      <c r="G1074" s="6" t="s">
        <v>11087</v>
      </c>
      <c r="H1074" s="33" t="s">
        <v>12629</v>
      </c>
      <c r="I1074" s="31" t="s">
        <v>12699</v>
      </c>
      <c r="J1074" s="16">
        <v>8316</v>
      </c>
      <c r="K1074" s="16"/>
      <c r="L1074" s="6" t="s">
        <v>13</v>
      </c>
      <c r="M1074" s="6" t="s">
        <v>13</v>
      </c>
      <c r="N1074" s="6" t="s">
        <v>13</v>
      </c>
      <c r="O1074" s="6" t="s">
        <v>13</v>
      </c>
    </row>
    <row r="1075" spans="1:15" s="36" customFormat="1" ht="14.25" customHeight="1" x14ac:dyDescent="0.25">
      <c r="A1075" s="39" t="s">
        <v>15</v>
      </c>
      <c r="B1075" s="6" t="s">
        <v>20730</v>
      </c>
      <c r="C1075" s="6" t="s">
        <v>1125</v>
      </c>
      <c r="D1075" s="16">
        <v>848</v>
      </c>
      <c r="E1075" s="16">
        <v>848</v>
      </c>
      <c r="F1075" s="6" t="s">
        <v>12</v>
      </c>
      <c r="G1075" s="6" t="s">
        <v>11088</v>
      </c>
      <c r="H1075" s="33" t="s">
        <v>12626</v>
      </c>
      <c r="I1075" s="31" t="s">
        <v>12630</v>
      </c>
      <c r="J1075" s="16">
        <v>848</v>
      </c>
      <c r="K1075" s="16"/>
      <c r="L1075" s="6" t="s">
        <v>13</v>
      </c>
      <c r="M1075" s="6" t="s">
        <v>13</v>
      </c>
      <c r="N1075" s="6" t="s">
        <v>13</v>
      </c>
      <c r="O1075" s="6" t="s">
        <v>13</v>
      </c>
    </row>
    <row r="1076" spans="1:15" s="36" customFormat="1" ht="14.25" customHeight="1" x14ac:dyDescent="0.25">
      <c r="A1076" s="39" t="s">
        <v>44</v>
      </c>
      <c r="B1076" s="6" t="s">
        <v>20731</v>
      </c>
      <c r="C1076" s="6" t="s">
        <v>1126</v>
      </c>
      <c r="D1076" s="16">
        <v>6144</v>
      </c>
      <c r="E1076" s="16">
        <v>6144</v>
      </c>
      <c r="F1076" s="6" t="s">
        <v>12</v>
      </c>
      <c r="G1076" s="6" t="s">
        <v>11089</v>
      </c>
      <c r="H1076" s="33" t="s">
        <v>12629</v>
      </c>
      <c r="I1076" s="31" t="s">
        <v>12699</v>
      </c>
      <c r="J1076" s="16">
        <v>6144</v>
      </c>
      <c r="K1076" s="16"/>
      <c r="L1076" s="6" t="s">
        <v>13</v>
      </c>
      <c r="M1076" s="6" t="s">
        <v>13</v>
      </c>
      <c r="N1076" s="6" t="s">
        <v>13</v>
      </c>
      <c r="O1076" s="6" t="s">
        <v>13</v>
      </c>
    </row>
    <row r="1077" spans="1:15" s="36" customFormat="1" ht="14.25" customHeight="1" x14ac:dyDescent="0.25">
      <c r="A1077" s="39" t="s">
        <v>44</v>
      </c>
      <c r="B1077" s="6" t="s">
        <v>20732</v>
      </c>
      <c r="C1077" s="6" t="s">
        <v>1127</v>
      </c>
      <c r="D1077" s="16">
        <v>1152</v>
      </c>
      <c r="E1077" s="16">
        <v>1152</v>
      </c>
      <c r="F1077" s="6" t="s">
        <v>12</v>
      </c>
      <c r="G1077" s="6" t="s">
        <v>11090</v>
      </c>
      <c r="H1077" s="33" t="s">
        <v>12629</v>
      </c>
      <c r="I1077" s="31" t="s">
        <v>12699</v>
      </c>
      <c r="J1077" s="16">
        <v>1152</v>
      </c>
      <c r="K1077" s="16"/>
      <c r="L1077" s="6" t="s">
        <v>13</v>
      </c>
      <c r="M1077" s="6" t="s">
        <v>13</v>
      </c>
      <c r="N1077" s="6" t="s">
        <v>13</v>
      </c>
      <c r="O1077" s="6" t="s">
        <v>13</v>
      </c>
    </row>
    <row r="1078" spans="1:15" s="36" customFormat="1" ht="14.25" customHeight="1" x14ac:dyDescent="0.25">
      <c r="A1078" s="39" t="s">
        <v>59</v>
      </c>
      <c r="B1078" s="6" t="s">
        <v>20733</v>
      </c>
      <c r="C1078" s="6" t="s">
        <v>1128</v>
      </c>
      <c r="D1078" s="16">
        <v>566</v>
      </c>
      <c r="E1078" s="16">
        <v>566</v>
      </c>
      <c r="F1078" s="6" t="s">
        <v>12</v>
      </c>
      <c r="G1078" s="6" t="s">
        <v>11091</v>
      </c>
      <c r="H1078" s="33" t="s">
        <v>12627</v>
      </c>
      <c r="I1078" s="31" t="s">
        <v>12633</v>
      </c>
      <c r="J1078" s="16">
        <v>566</v>
      </c>
      <c r="K1078" s="16">
        <v>456</v>
      </c>
      <c r="L1078" s="6" t="s">
        <v>13</v>
      </c>
      <c r="M1078" s="6" t="s">
        <v>13</v>
      </c>
      <c r="N1078" s="6" t="s">
        <v>13</v>
      </c>
      <c r="O1078" s="6" t="s">
        <v>13</v>
      </c>
    </row>
    <row r="1079" spans="1:15" s="36" customFormat="1" ht="14.25" customHeight="1" x14ac:dyDescent="0.25">
      <c r="A1079" s="39" t="s">
        <v>48</v>
      </c>
      <c r="B1079" s="6" t="s">
        <v>20734</v>
      </c>
      <c r="C1079" s="6" t="s">
        <v>1129</v>
      </c>
      <c r="D1079" s="16">
        <v>179</v>
      </c>
      <c r="E1079" s="16">
        <v>179</v>
      </c>
      <c r="F1079" s="6" t="s">
        <v>12</v>
      </c>
      <c r="G1079" s="6" t="s">
        <v>11092</v>
      </c>
      <c r="H1079" s="33" t="s">
        <v>12625</v>
      </c>
      <c r="I1079" s="31" t="s">
        <v>12698</v>
      </c>
      <c r="J1079" s="16">
        <v>179</v>
      </c>
      <c r="K1079" s="16"/>
      <c r="L1079" s="6" t="s">
        <v>13</v>
      </c>
      <c r="M1079" s="6" t="s">
        <v>13</v>
      </c>
      <c r="N1079" s="6" t="s">
        <v>13</v>
      </c>
      <c r="O1079" s="6" t="s">
        <v>13</v>
      </c>
    </row>
    <row r="1080" spans="1:15" s="36" customFormat="1" ht="14.25" customHeight="1" x14ac:dyDescent="0.25">
      <c r="A1080" s="39" t="s">
        <v>59</v>
      </c>
      <c r="B1080" s="6" t="s">
        <v>20735</v>
      </c>
      <c r="C1080" s="6" t="s">
        <v>1130</v>
      </c>
      <c r="D1080" s="16">
        <v>1252</v>
      </c>
      <c r="E1080" s="16">
        <v>1252</v>
      </c>
      <c r="F1080" s="6" t="s">
        <v>12</v>
      </c>
      <c r="G1080" s="6" t="s">
        <v>11093</v>
      </c>
      <c r="H1080" s="33" t="s">
        <v>12627</v>
      </c>
      <c r="I1080" s="31" t="s">
        <v>12633</v>
      </c>
      <c r="J1080" s="16">
        <v>1252</v>
      </c>
      <c r="K1080" s="16"/>
      <c r="L1080" s="16">
        <v>1252</v>
      </c>
      <c r="M1080" s="6" t="s">
        <v>12759</v>
      </c>
      <c r="N1080" s="6" t="s">
        <v>13</v>
      </c>
      <c r="O1080" s="6" t="s">
        <v>25759</v>
      </c>
    </row>
    <row r="1081" spans="1:15" s="36" customFormat="1" ht="14.25" customHeight="1" x14ac:dyDescent="0.25">
      <c r="A1081" s="39" t="s">
        <v>38</v>
      </c>
      <c r="B1081" s="6" t="s">
        <v>20736</v>
      </c>
      <c r="C1081" s="6" t="s">
        <v>1131</v>
      </c>
      <c r="D1081" s="16">
        <v>12412</v>
      </c>
      <c r="E1081" s="16">
        <v>12412</v>
      </c>
      <c r="F1081" s="6" t="s">
        <v>12</v>
      </c>
      <c r="G1081" s="6" t="s">
        <v>11094</v>
      </c>
      <c r="H1081" s="33" t="s">
        <v>12626</v>
      </c>
      <c r="I1081" s="31" t="s">
        <v>12630</v>
      </c>
      <c r="J1081" s="16">
        <v>12412</v>
      </c>
      <c r="K1081" s="16">
        <v>9995</v>
      </c>
      <c r="L1081" s="6" t="s">
        <v>13</v>
      </c>
      <c r="M1081" s="6" t="s">
        <v>13</v>
      </c>
      <c r="N1081" s="6" t="s">
        <v>13</v>
      </c>
      <c r="O1081" s="6" t="s">
        <v>13</v>
      </c>
    </row>
    <row r="1082" spans="1:15" s="36" customFormat="1" ht="14.25" customHeight="1" x14ac:dyDescent="0.25">
      <c r="A1082" s="39" t="s">
        <v>44</v>
      </c>
      <c r="B1082" s="6" t="s">
        <v>20737</v>
      </c>
      <c r="C1082" s="6" t="s">
        <v>1132</v>
      </c>
      <c r="D1082" s="16">
        <v>504</v>
      </c>
      <c r="E1082" s="16">
        <v>504</v>
      </c>
      <c r="F1082" s="6" t="s">
        <v>12</v>
      </c>
      <c r="G1082" s="6" t="s">
        <v>11095</v>
      </c>
      <c r="H1082" s="33" t="s">
        <v>12629</v>
      </c>
      <c r="I1082" s="31" t="s">
        <v>12699</v>
      </c>
      <c r="J1082" s="16">
        <v>504</v>
      </c>
      <c r="K1082" s="16"/>
      <c r="L1082" s="6" t="s">
        <v>13</v>
      </c>
      <c r="M1082" s="6" t="s">
        <v>13</v>
      </c>
      <c r="N1082" s="6" t="s">
        <v>13</v>
      </c>
      <c r="O1082" s="6" t="s">
        <v>13</v>
      </c>
    </row>
    <row r="1083" spans="1:15" s="36" customFormat="1" ht="14.25" customHeight="1" x14ac:dyDescent="0.25">
      <c r="A1083" s="39" t="s">
        <v>44</v>
      </c>
      <c r="B1083" s="6" t="s">
        <v>20738</v>
      </c>
      <c r="C1083" s="6" t="s">
        <v>1134</v>
      </c>
      <c r="D1083" s="16">
        <v>2760</v>
      </c>
      <c r="E1083" s="16">
        <v>2760</v>
      </c>
      <c r="F1083" s="6" t="s">
        <v>12</v>
      </c>
      <c r="G1083" s="6" t="s">
        <v>11097</v>
      </c>
      <c r="H1083" s="33" t="s">
        <v>12629</v>
      </c>
      <c r="I1083" s="31" t="s">
        <v>12699</v>
      </c>
      <c r="J1083" s="16">
        <v>2760</v>
      </c>
      <c r="K1083" s="16"/>
      <c r="L1083" s="6" t="s">
        <v>13</v>
      </c>
      <c r="M1083" s="6" t="s">
        <v>13</v>
      </c>
      <c r="N1083" s="6" t="s">
        <v>13</v>
      </c>
      <c r="O1083" s="6" t="s">
        <v>13</v>
      </c>
    </row>
    <row r="1084" spans="1:15" s="36" customFormat="1" ht="14.25" customHeight="1" x14ac:dyDescent="0.25">
      <c r="A1084" s="39" t="s">
        <v>38</v>
      </c>
      <c r="B1084" s="6" t="s">
        <v>20739</v>
      </c>
      <c r="C1084" s="6" t="s">
        <v>1133</v>
      </c>
      <c r="D1084" s="16">
        <v>864</v>
      </c>
      <c r="E1084" s="16">
        <v>864</v>
      </c>
      <c r="F1084" s="6" t="s">
        <v>12</v>
      </c>
      <c r="G1084" s="6" t="s">
        <v>11096</v>
      </c>
      <c r="H1084" s="33" t="s">
        <v>12626</v>
      </c>
      <c r="I1084" s="31" t="s">
        <v>12630</v>
      </c>
      <c r="J1084" s="16">
        <v>864</v>
      </c>
      <c r="K1084" s="16">
        <v>695</v>
      </c>
      <c r="L1084" s="6" t="s">
        <v>13</v>
      </c>
      <c r="M1084" s="6" t="s">
        <v>13</v>
      </c>
      <c r="N1084" s="6" t="s">
        <v>13</v>
      </c>
      <c r="O1084" s="6" t="s">
        <v>13</v>
      </c>
    </row>
    <row r="1085" spans="1:15" s="36" customFormat="1" ht="14.25" customHeight="1" x14ac:dyDescent="0.25">
      <c r="A1085" s="39" t="s">
        <v>38</v>
      </c>
      <c r="B1085" s="6" t="s">
        <v>20740</v>
      </c>
      <c r="C1085" s="6" t="s">
        <v>1135</v>
      </c>
      <c r="D1085" s="16">
        <v>149</v>
      </c>
      <c r="E1085" s="16">
        <v>149</v>
      </c>
      <c r="F1085" s="6" t="s">
        <v>12</v>
      </c>
      <c r="G1085" s="6" t="s">
        <v>11098</v>
      </c>
      <c r="H1085" s="33" t="s">
        <v>12626</v>
      </c>
      <c r="I1085" s="31" t="s">
        <v>12630</v>
      </c>
      <c r="J1085" s="16">
        <v>149</v>
      </c>
      <c r="K1085" s="16">
        <v>120</v>
      </c>
      <c r="L1085" s="6" t="s">
        <v>13</v>
      </c>
      <c r="M1085" s="6" t="s">
        <v>13</v>
      </c>
      <c r="N1085" s="6" t="s">
        <v>13</v>
      </c>
      <c r="O1085" s="6" t="s">
        <v>13</v>
      </c>
    </row>
    <row r="1086" spans="1:15" s="36" customFormat="1" ht="14.25" customHeight="1" x14ac:dyDescent="0.25">
      <c r="A1086" s="39" t="s">
        <v>44</v>
      </c>
      <c r="B1086" s="6" t="s">
        <v>20741</v>
      </c>
      <c r="C1086" s="6" t="s">
        <v>1136</v>
      </c>
      <c r="D1086" s="16">
        <v>828</v>
      </c>
      <c r="E1086" s="16">
        <v>828</v>
      </c>
      <c r="F1086" s="6" t="s">
        <v>12</v>
      </c>
      <c r="G1086" s="6" t="s">
        <v>11099</v>
      </c>
      <c r="H1086" s="33" t="s">
        <v>12629</v>
      </c>
      <c r="I1086" s="31" t="s">
        <v>12699</v>
      </c>
      <c r="J1086" s="16">
        <v>828</v>
      </c>
      <c r="K1086" s="16"/>
      <c r="L1086" s="6" t="s">
        <v>13</v>
      </c>
      <c r="M1086" s="6" t="s">
        <v>13</v>
      </c>
      <c r="N1086" s="6" t="s">
        <v>13</v>
      </c>
      <c r="O1086" s="6" t="s">
        <v>13</v>
      </c>
    </row>
    <row r="1087" spans="1:15" s="36" customFormat="1" ht="14.25" customHeight="1" x14ac:dyDescent="0.25">
      <c r="A1087" s="39" t="s">
        <v>38</v>
      </c>
      <c r="B1087" s="6" t="s">
        <v>20742</v>
      </c>
      <c r="C1087" s="6" t="s">
        <v>1137</v>
      </c>
      <c r="D1087" s="16">
        <v>30</v>
      </c>
      <c r="E1087" s="16">
        <v>30</v>
      </c>
      <c r="F1087" s="6" t="s">
        <v>12</v>
      </c>
      <c r="G1087" s="6" t="s">
        <v>11100</v>
      </c>
      <c r="H1087" s="33" t="s">
        <v>12626</v>
      </c>
      <c r="I1087" s="31" t="s">
        <v>12630</v>
      </c>
      <c r="J1087" s="16">
        <v>30</v>
      </c>
      <c r="K1087" s="16">
        <v>24</v>
      </c>
      <c r="L1087" s="6" t="s">
        <v>13</v>
      </c>
      <c r="M1087" s="6" t="s">
        <v>13</v>
      </c>
      <c r="N1087" s="6" t="s">
        <v>13</v>
      </c>
      <c r="O1087" s="6" t="s">
        <v>13</v>
      </c>
    </row>
    <row r="1088" spans="1:15" s="36" customFormat="1" ht="14.25" customHeight="1" x14ac:dyDescent="0.25">
      <c r="A1088" s="39" t="s">
        <v>38</v>
      </c>
      <c r="B1088" s="6" t="s">
        <v>20743</v>
      </c>
      <c r="C1088" s="6" t="s">
        <v>1138</v>
      </c>
      <c r="D1088" s="16">
        <v>181</v>
      </c>
      <c r="E1088" s="16">
        <v>181</v>
      </c>
      <c r="F1088" s="6" t="s">
        <v>12</v>
      </c>
      <c r="G1088" s="6" t="s">
        <v>11101</v>
      </c>
      <c r="H1088" s="33" t="s">
        <v>12626</v>
      </c>
      <c r="I1088" s="31" t="s">
        <v>12630</v>
      </c>
      <c r="J1088" s="16">
        <v>181</v>
      </c>
      <c r="K1088" s="16">
        <v>108</v>
      </c>
      <c r="L1088" s="6" t="s">
        <v>13</v>
      </c>
      <c r="M1088" s="6" t="s">
        <v>13</v>
      </c>
      <c r="N1088" s="6" t="s">
        <v>13</v>
      </c>
      <c r="O1088" s="6" t="s">
        <v>13</v>
      </c>
    </row>
    <row r="1089" spans="1:15" s="36" customFormat="1" ht="14.25" customHeight="1" x14ac:dyDescent="0.25">
      <c r="A1089" s="39" t="s">
        <v>38</v>
      </c>
      <c r="B1089" s="6" t="s">
        <v>20744</v>
      </c>
      <c r="C1089" s="6" t="s">
        <v>1139</v>
      </c>
      <c r="D1089" s="16">
        <v>8141</v>
      </c>
      <c r="E1089" s="16">
        <v>8141</v>
      </c>
      <c r="F1089" s="6" t="s">
        <v>12</v>
      </c>
      <c r="G1089" s="6" t="s">
        <v>11102</v>
      </c>
      <c r="H1089" s="33" t="s">
        <v>12626</v>
      </c>
      <c r="I1089" s="31" t="s">
        <v>12630</v>
      </c>
      <c r="J1089" s="16">
        <v>8141</v>
      </c>
      <c r="K1089" s="16">
        <v>4857</v>
      </c>
      <c r="L1089" s="6" t="s">
        <v>13</v>
      </c>
      <c r="M1089" s="6" t="s">
        <v>13</v>
      </c>
      <c r="N1089" s="6" t="s">
        <v>13</v>
      </c>
      <c r="O1089" s="6" t="s">
        <v>13</v>
      </c>
    </row>
    <row r="1090" spans="1:15" s="36" customFormat="1" ht="14.25" customHeight="1" x14ac:dyDescent="0.25">
      <c r="A1090" s="39" t="s">
        <v>44</v>
      </c>
      <c r="B1090" s="6" t="s">
        <v>20745</v>
      </c>
      <c r="C1090" s="6" t="s">
        <v>1140</v>
      </c>
      <c r="D1090" s="16">
        <v>3963</v>
      </c>
      <c r="E1090" s="16">
        <v>3963</v>
      </c>
      <c r="F1090" s="6" t="s">
        <v>12</v>
      </c>
      <c r="G1090" s="6" t="s">
        <v>11103</v>
      </c>
      <c r="H1090" s="33" t="s">
        <v>12629</v>
      </c>
      <c r="I1090" s="31" t="s">
        <v>12699</v>
      </c>
      <c r="J1090" s="16">
        <v>3963</v>
      </c>
      <c r="K1090" s="16"/>
      <c r="L1090" s="6" t="s">
        <v>13</v>
      </c>
      <c r="M1090" s="6" t="s">
        <v>13</v>
      </c>
      <c r="N1090" s="6" t="s">
        <v>13</v>
      </c>
      <c r="O1090" s="6" t="s">
        <v>13</v>
      </c>
    </row>
    <row r="1091" spans="1:15" s="36" customFormat="1" ht="14.25" customHeight="1" x14ac:dyDescent="0.25">
      <c r="A1091" s="39" t="s">
        <v>38</v>
      </c>
      <c r="B1091" s="6" t="s">
        <v>20746</v>
      </c>
      <c r="C1091" s="6" t="s">
        <v>1141</v>
      </c>
      <c r="D1091" s="16">
        <v>3377</v>
      </c>
      <c r="E1091" s="16">
        <v>3377</v>
      </c>
      <c r="F1091" s="6" t="s">
        <v>12</v>
      </c>
      <c r="G1091" s="6" t="s">
        <v>11104</v>
      </c>
      <c r="H1091" s="33" t="s">
        <v>12626</v>
      </c>
      <c r="I1091" s="31" t="s">
        <v>12630</v>
      </c>
      <c r="J1091" s="16">
        <v>3377</v>
      </c>
      <c r="K1091" s="16">
        <v>2016</v>
      </c>
      <c r="L1091" s="6" t="s">
        <v>13</v>
      </c>
      <c r="M1091" s="6" t="s">
        <v>13</v>
      </c>
      <c r="N1091" s="6" t="s">
        <v>13</v>
      </c>
      <c r="O1091" s="6" t="s">
        <v>13</v>
      </c>
    </row>
    <row r="1092" spans="1:15" s="36" customFormat="1" ht="14.25" customHeight="1" x14ac:dyDescent="0.25">
      <c r="A1092" s="39"/>
      <c r="B1092" s="6" t="s">
        <v>20747</v>
      </c>
      <c r="C1092" s="6" t="s">
        <v>1142</v>
      </c>
      <c r="D1092" s="16">
        <v>15322</v>
      </c>
      <c r="E1092" s="16"/>
      <c r="F1092" s="6" t="s">
        <v>16</v>
      </c>
      <c r="G1092" s="6"/>
      <c r="H1092" s="33"/>
      <c r="I1092" s="31"/>
      <c r="J1092" s="16"/>
      <c r="K1092" s="16"/>
      <c r="L1092" s="6"/>
      <c r="M1092" s="6"/>
      <c r="N1092" s="6"/>
      <c r="O1092" s="6"/>
    </row>
    <row r="1093" spans="1:15" s="36" customFormat="1" ht="14.25" customHeight="1" x14ac:dyDescent="0.25">
      <c r="A1093" s="39" t="s">
        <v>59</v>
      </c>
      <c r="B1093" s="6" t="s">
        <v>20748</v>
      </c>
      <c r="C1093" s="6" t="s">
        <v>1143</v>
      </c>
      <c r="D1093" s="16">
        <v>2250</v>
      </c>
      <c r="E1093" s="16">
        <v>2250</v>
      </c>
      <c r="F1093" s="6" t="s">
        <v>12</v>
      </c>
      <c r="G1093" s="6" t="s">
        <v>11105</v>
      </c>
      <c r="H1093" s="33" t="s">
        <v>12627</v>
      </c>
      <c r="I1093" s="31" t="s">
        <v>12633</v>
      </c>
      <c r="J1093" s="16">
        <v>2250</v>
      </c>
      <c r="K1093" s="16"/>
      <c r="L1093" s="16">
        <v>2250</v>
      </c>
      <c r="M1093" s="6" t="s">
        <v>12760</v>
      </c>
      <c r="N1093" s="6" t="s">
        <v>13</v>
      </c>
      <c r="O1093" s="6" t="s">
        <v>25759</v>
      </c>
    </row>
    <row r="1094" spans="1:15" s="36" customFormat="1" ht="14.25" customHeight="1" x14ac:dyDescent="0.25">
      <c r="A1094" s="39" t="s">
        <v>44</v>
      </c>
      <c r="B1094" s="6" t="s">
        <v>20749</v>
      </c>
      <c r="C1094" s="6" t="s">
        <v>1144</v>
      </c>
      <c r="D1094" s="16">
        <v>5688</v>
      </c>
      <c r="E1094" s="16">
        <v>5688</v>
      </c>
      <c r="F1094" s="6" t="s">
        <v>12</v>
      </c>
      <c r="G1094" s="6" t="s">
        <v>11106</v>
      </c>
      <c r="H1094" s="33" t="s">
        <v>12629</v>
      </c>
      <c r="I1094" s="31" t="s">
        <v>12699</v>
      </c>
      <c r="J1094" s="16">
        <v>5688</v>
      </c>
      <c r="K1094" s="16"/>
      <c r="L1094" s="6" t="s">
        <v>13</v>
      </c>
      <c r="M1094" s="6" t="s">
        <v>13</v>
      </c>
      <c r="N1094" s="6" t="s">
        <v>13</v>
      </c>
      <c r="O1094" s="6" t="s">
        <v>13</v>
      </c>
    </row>
    <row r="1095" spans="1:15" s="36" customFormat="1" ht="14.25" customHeight="1" x14ac:dyDescent="0.25">
      <c r="A1095" s="39" t="s">
        <v>44</v>
      </c>
      <c r="B1095" s="6" t="s">
        <v>20750</v>
      </c>
      <c r="C1095" s="6" t="s">
        <v>1145</v>
      </c>
      <c r="D1095" s="16">
        <v>496</v>
      </c>
      <c r="E1095" s="16">
        <v>496</v>
      </c>
      <c r="F1095" s="6" t="s">
        <v>12</v>
      </c>
      <c r="G1095" s="6" t="s">
        <v>11107</v>
      </c>
      <c r="H1095" s="33" t="s">
        <v>12629</v>
      </c>
      <c r="I1095" s="31" t="s">
        <v>12699</v>
      </c>
      <c r="J1095" s="16">
        <v>496</v>
      </c>
      <c r="K1095" s="16"/>
      <c r="L1095" s="6" t="s">
        <v>13</v>
      </c>
      <c r="M1095" s="6" t="s">
        <v>13</v>
      </c>
      <c r="N1095" s="6" t="s">
        <v>13</v>
      </c>
      <c r="O1095" s="6" t="s">
        <v>13</v>
      </c>
    </row>
    <row r="1096" spans="1:15" s="36" customFormat="1" ht="14.25" customHeight="1" x14ac:dyDescent="0.25">
      <c r="A1096" s="39" t="s">
        <v>44</v>
      </c>
      <c r="B1096" s="6" t="s">
        <v>20751</v>
      </c>
      <c r="C1096" s="6" t="s">
        <v>1146</v>
      </c>
      <c r="D1096" s="16">
        <v>145</v>
      </c>
      <c r="E1096" s="16">
        <v>145</v>
      </c>
      <c r="F1096" s="6" t="s">
        <v>12</v>
      </c>
      <c r="G1096" s="6" t="s">
        <v>11108</v>
      </c>
      <c r="H1096" s="33" t="s">
        <v>12629</v>
      </c>
      <c r="I1096" s="31" t="s">
        <v>12699</v>
      </c>
      <c r="J1096" s="16">
        <v>145</v>
      </c>
      <c r="K1096" s="16"/>
      <c r="L1096" s="6" t="s">
        <v>13</v>
      </c>
      <c r="M1096" s="6" t="s">
        <v>13</v>
      </c>
      <c r="N1096" s="6" t="s">
        <v>13</v>
      </c>
      <c r="O1096" s="6" t="s">
        <v>13</v>
      </c>
    </row>
    <row r="1097" spans="1:15" s="36" customFormat="1" ht="14.25" customHeight="1" x14ac:dyDescent="0.25">
      <c r="A1097" s="39" t="s">
        <v>38</v>
      </c>
      <c r="B1097" s="6" t="s">
        <v>20752</v>
      </c>
      <c r="C1097" s="6" t="s">
        <v>1147</v>
      </c>
      <c r="D1097" s="16">
        <v>40</v>
      </c>
      <c r="E1097" s="16">
        <v>40</v>
      </c>
      <c r="F1097" s="6" t="s">
        <v>12</v>
      </c>
      <c r="G1097" s="6" t="s">
        <v>11109</v>
      </c>
      <c r="H1097" s="33" t="s">
        <v>12626</v>
      </c>
      <c r="I1097" s="31" t="s">
        <v>12630</v>
      </c>
      <c r="J1097" s="16">
        <v>40</v>
      </c>
      <c r="K1097" s="16">
        <v>22</v>
      </c>
      <c r="L1097" s="6" t="s">
        <v>13</v>
      </c>
      <c r="M1097" s="6" t="s">
        <v>13</v>
      </c>
      <c r="N1097" s="6" t="s">
        <v>13</v>
      </c>
      <c r="O1097" s="6" t="s">
        <v>13</v>
      </c>
    </row>
    <row r="1098" spans="1:15" s="36" customFormat="1" ht="14.25" customHeight="1" x14ac:dyDescent="0.25">
      <c r="A1098" s="39" t="s">
        <v>38</v>
      </c>
      <c r="B1098" s="6" t="s">
        <v>20753</v>
      </c>
      <c r="C1098" s="6" t="s">
        <v>1148</v>
      </c>
      <c r="D1098" s="16">
        <v>20</v>
      </c>
      <c r="E1098" s="16">
        <v>20</v>
      </c>
      <c r="F1098" s="6" t="s">
        <v>12</v>
      </c>
      <c r="G1098" s="6" t="s">
        <v>11110</v>
      </c>
      <c r="H1098" s="33" t="s">
        <v>12626</v>
      </c>
      <c r="I1098" s="31" t="s">
        <v>12630</v>
      </c>
      <c r="J1098" s="16">
        <v>20</v>
      </c>
      <c r="K1098" s="16">
        <v>11</v>
      </c>
      <c r="L1098" s="6" t="s">
        <v>13</v>
      </c>
      <c r="M1098" s="6" t="s">
        <v>13</v>
      </c>
      <c r="N1098" s="6" t="s">
        <v>13</v>
      </c>
      <c r="O1098" s="6" t="s">
        <v>13</v>
      </c>
    </row>
    <row r="1099" spans="1:15" s="36" customFormat="1" ht="14.25" customHeight="1" x14ac:dyDescent="0.25">
      <c r="A1099" s="39" t="s">
        <v>44</v>
      </c>
      <c r="B1099" s="6" t="s">
        <v>20754</v>
      </c>
      <c r="C1099" s="6" t="s">
        <v>1149</v>
      </c>
      <c r="D1099" s="16">
        <v>3678</v>
      </c>
      <c r="E1099" s="16">
        <v>3678</v>
      </c>
      <c r="F1099" s="6" t="s">
        <v>12</v>
      </c>
      <c r="G1099" s="6" t="s">
        <v>11111</v>
      </c>
      <c r="H1099" s="33" t="s">
        <v>12629</v>
      </c>
      <c r="I1099" s="31" t="s">
        <v>12699</v>
      </c>
      <c r="J1099" s="16">
        <v>3678</v>
      </c>
      <c r="K1099" s="16"/>
      <c r="L1099" s="6" t="s">
        <v>13</v>
      </c>
      <c r="M1099" s="6" t="s">
        <v>13</v>
      </c>
      <c r="N1099" s="6" t="s">
        <v>13</v>
      </c>
      <c r="O1099" s="6" t="s">
        <v>13</v>
      </c>
    </row>
    <row r="1100" spans="1:15" s="36" customFormat="1" ht="14.25" customHeight="1" x14ac:dyDescent="0.25">
      <c r="A1100" s="39" t="s">
        <v>38</v>
      </c>
      <c r="B1100" s="6" t="s">
        <v>20755</v>
      </c>
      <c r="C1100" s="6" t="s">
        <v>1150</v>
      </c>
      <c r="D1100" s="16">
        <v>20</v>
      </c>
      <c r="E1100" s="16">
        <v>20</v>
      </c>
      <c r="F1100" s="6" t="s">
        <v>12</v>
      </c>
      <c r="G1100" s="6" t="s">
        <v>11112</v>
      </c>
      <c r="H1100" s="33" t="s">
        <v>12626</v>
      </c>
      <c r="I1100" s="31" t="s">
        <v>12630</v>
      </c>
      <c r="J1100" s="16">
        <v>20</v>
      </c>
      <c r="K1100" s="16">
        <v>3</v>
      </c>
      <c r="L1100" s="6" t="s">
        <v>13</v>
      </c>
      <c r="M1100" s="6" t="s">
        <v>13</v>
      </c>
      <c r="N1100" s="6" t="s">
        <v>13</v>
      </c>
      <c r="O1100" s="6" t="s">
        <v>13</v>
      </c>
    </row>
    <row r="1101" spans="1:15" s="36" customFormat="1" ht="14.25" customHeight="1" x14ac:dyDescent="0.25">
      <c r="A1101" s="39" t="s">
        <v>38</v>
      </c>
      <c r="B1101" s="6" t="s">
        <v>20756</v>
      </c>
      <c r="C1101" s="6" t="s">
        <v>1151</v>
      </c>
      <c r="D1101" s="16">
        <v>40</v>
      </c>
      <c r="E1101" s="16">
        <v>40</v>
      </c>
      <c r="F1101" s="6" t="s">
        <v>12</v>
      </c>
      <c r="G1101" s="6" t="s">
        <v>11113</v>
      </c>
      <c r="H1101" s="33" t="s">
        <v>12626</v>
      </c>
      <c r="I1101" s="31" t="s">
        <v>12630</v>
      </c>
      <c r="J1101" s="16">
        <v>40</v>
      </c>
      <c r="K1101" s="16">
        <v>24</v>
      </c>
      <c r="L1101" s="6" t="s">
        <v>13</v>
      </c>
      <c r="M1101" s="6" t="s">
        <v>13</v>
      </c>
      <c r="N1101" s="6" t="s">
        <v>13</v>
      </c>
      <c r="O1101" s="6" t="s">
        <v>13</v>
      </c>
    </row>
    <row r="1102" spans="1:15" s="36" customFormat="1" ht="14.25" customHeight="1" x14ac:dyDescent="0.25">
      <c r="A1102" s="39" t="s">
        <v>38</v>
      </c>
      <c r="B1102" s="6" t="s">
        <v>20757</v>
      </c>
      <c r="C1102" s="6" t="s">
        <v>1152</v>
      </c>
      <c r="D1102" s="16">
        <v>40</v>
      </c>
      <c r="E1102" s="16">
        <v>40</v>
      </c>
      <c r="F1102" s="6" t="s">
        <v>12</v>
      </c>
      <c r="G1102" s="6" t="s">
        <v>11114</v>
      </c>
      <c r="H1102" s="33" t="s">
        <v>12626</v>
      </c>
      <c r="I1102" s="31" t="s">
        <v>12630</v>
      </c>
      <c r="J1102" s="16">
        <v>40</v>
      </c>
      <c r="K1102" s="16">
        <v>22</v>
      </c>
      <c r="L1102" s="6" t="s">
        <v>13</v>
      </c>
      <c r="M1102" s="6" t="s">
        <v>13</v>
      </c>
      <c r="N1102" s="6" t="s">
        <v>13</v>
      </c>
      <c r="O1102" s="6" t="s">
        <v>13</v>
      </c>
    </row>
    <row r="1103" spans="1:15" s="36" customFormat="1" ht="14.25" customHeight="1" x14ac:dyDescent="0.25">
      <c r="A1103" s="39" t="s">
        <v>38</v>
      </c>
      <c r="B1103" s="6" t="s">
        <v>20758</v>
      </c>
      <c r="C1103" s="6" t="s">
        <v>1153</v>
      </c>
      <c r="D1103" s="16">
        <v>20</v>
      </c>
      <c r="E1103" s="16">
        <v>20</v>
      </c>
      <c r="F1103" s="6" t="s">
        <v>12</v>
      </c>
      <c r="G1103" s="6" t="s">
        <v>11115</v>
      </c>
      <c r="H1103" s="33" t="s">
        <v>12626</v>
      </c>
      <c r="I1103" s="31" t="s">
        <v>12630</v>
      </c>
      <c r="J1103" s="16">
        <v>20</v>
      </c>
      <c r="K1103" s="16">
        <v>11</v>
      </c>
      <c r="L1103" s="6" t="s">
        <v>13</v>
      </c>
      <c r="M1103" s="6" t="s">
        <v>13</v>
      </c>
      <c r="N1103" s="6" t="s">
        <v>13</v>
      </c>
      <c r="O1103" s="6" t="s">
        <v>13</v>
      </c>
    </row>
    <row r="1104" spans="1:15" s="36" customFormat="1" ht="14.25" customHeight="1" x14ac:dyDescent="0.25">
      <c r="A1104" s="39" t="s">
        <v>49</v>
      </c>
      <c r="B1104" s="6" t="s">
        <v>20759</v>
      </c>
      <c r="C1104" s="6" t="s">
        <v>1154</v>
      </c>
      <c r="D1104" s="16">
        <v>5379</v>
      </c>
      <c r="E1104" s="16">
        <v>5379</v>
      </c>
      <c r="F1104" s="6" t="s">
        <v>12</v>
      </c>
      <c r="G1104" s="6" t="s">
        <v>11116</v>
      </c>
      <c r="H1104" s="33" t="s">
        <v>12629</v>
      </c>
      <c r="I1104" s="31" t="s">
        <v>12699</v>
      </c>
      <c r="J1104" s="16">
        <v>5379</v>
      </c>
      <c r="K1104" s="16">
        <v>361</v>
      </c>
      <c r="L1104" s="6" t="s">
        <v>13</v>
      </c>
      <c r="M1104" s="6" t="s">
        <v>13</v>
      </c>
      <c r="N1104" s="6" t="s">
        <v>13</v>
      </c>
      <c r="O1104" s="6" t="s">
        <v>13</v>
      </c>
    </row>
    <row r="1105" spans="1:15" s="36" customFormat="1" ht="14.25" customHeight="1" x14ac:dyDescent="0.25">
      <c r="A1105" s="39" t="s">
        <v>15</v>
      </c>
      <c r="B1105" s="6" t="s">
        <v>20760</v>
      </c>
      <c r="C1105" s="6" t="s">
        <v>1155</v>
      </c>
      <c r="D1105" s="16">
        <v>879</v>
      </c>
      <c r="E1105" s="16">
        <v>879</v>
      </c>
      <c r="F1105" s="6" t="s">
        <v>12</v>
      </c>
      <c r="G1105" s="6" t="s">
        <v>11117</v>
      </c>
      <c r="H1105" s="33" t="s">
        <v>12627</v>
      </c>
      <c r="I1105" s="31" t="s">
        <v>12633</v>
      </c>
      <c r="J1105" s="16">
        <v>879</v>
      </c>
      <c r="K1105" s="16">
        <v>344</v>
      </c>
      <c r="L1105" s="6" t="s">
        <v>13</v>
      </c>
      <c r="M1105" s="6" t="s">
        <v>13</v>
      </c>
      <c r="N1105" s="6" t="s">
        <v>13</v>
      </c>
      <c r="O1105" s="6" t="s">
        <v>13</v>
      </c>
    </row>
    <row r="1106" spans="1:15" s="36" customFormat="1" ht="14.25" customHeight="1" x14ac:dyDescent="0.25">
      <c r="A1106" s="39" t="s">
        <v>15</v>
      </c>
      <c r="B1106" s="6" t="s">
        <v>20761</v>
      </c>
      <c r="C1106" s="6" t="s">
        <v>1156</v>
      </c>
      <c r="D1106" s="16">
        <v>536</v>
      </c>
      <c r="E1106" s="16">
        <v>536</v>
      </c>
      <c r="F1106" s="6" t="s">
        <v>12</v>
      </c>
      <c r="G1106" s="6" t="s">
        <v>11118</v>
      </c>
      <c r="H1106" s="33" t="s">
        <v>12627</v>
      </c>
      <c r="I1106" s="31" t="s">
        <v>12633</v>
      </c>
      <c r="J1106" s="16">
        <v>536</v>
      </c>
      <c r="K1106" s="16">
        <v>427</v>
      </c>
      <c r="L1106" s="6" t="s">
        <v>13</v>
      </c>
      <c r="M1106" s="6" t="s">
        <v>13</v>
      </c>
      <c r="N1106" s="6" t="s">
        <v>13</v>
      </c>
      <c r="O1106" s="6" t="s">
        <v>13</v>
      </c>
    </row>
    <row r="1107" spans="1:15" s="36" customFormat="1" ht="14.25" customHeight="1" x14ac:dyDescent="0.25">
      <c r="A1107" s="39" t="s">
        <v>15</v>
      </c>
      <c r="B1107" s="6" t="s">
        <v>20762</v>
      </c>
      <c r="C1107" s="6" t="s">
        <v>1157</v>
      </c>
      <c r="D1107" s="16">
        <v>576</v>
      </c>
      <c r="E1107" s="16">
        <v>576</v>
      </c>
      <c r="F1107" s="6" t="s">
        <v>12</v>
      </c>
      <c r="G1107" s="6" t="s">
        <v>11119</v>
      </c>
      <c r="H1107" s="33" t="s">
        <v>12627</v>
      </c>
      <c r="I1107" s="31" t="s">
        <v>12633</v>
      </c>
      <c r="J1107" s="16">
        <v>576</v>
      </c>
      <c r="K1107" s="16"/>
      <c r="L1107" s="6" t="s">
        <v>13</v>
      </c>
      <c r="M1107" s="6" t="s">
        <v>13</v>
      </c>
      <c r="N1107" s="6" t="s">
        <v>13</v>
      </c>
      <c r="O1107" s="6" t="s">
        <v>13</v>
      </c>
    </row>
    <row r="1108" spans="1:15" s="36" customFormat="1" ht="14.25" customHeight="1" x14ac:dyDescent="0.25">
      <c r="A1108" s="39" t="s">
        <v>15</v>
      </c>
      <c r="B1108" s="6" t="s">
        <v>20763</v>
      </c>
      <c r="C1108" s="6" t="s">
        <v>1158</v>
      </c>
      <c r="D1108" s="16">
        <v>424</v>
      </c>
      <c r="E1108" s="16">
        <v>424</v>
      </c>
      <c r="F1108" s="6" t="s">
        <v>12</v>
      </c>
      <c r="G1108" s="6" t="s">
        <v>11120</v>
      </c>
      <c r="H1108" s="33" t="s">
        <v>12627</v>
      </c>
      <c r="I1108" s="31" t="s">
        <v>12633</v>
      </c>
      <c r="J1108" s="16">
        <v>424</v>
      </c>
      <c r="K1108" s="16">
        <v>168</v>
      </c>
      <c r="L1108" s="6" t="s">
        <v>13</v>
      </c>
      <c r="M1108" s="6" t="s">
        <v>13</v>
      </c>
      <c r="N1108" s="6" t="s">
        <v>13</v>
      </c>
      <c r="O1108" s="6" t="s">
        <v>13</v>
      </c>
    </row>
    <row r="1109" spans="1:15" s="36" customFormat="1" ht="14.25" customHeight="1" x14ac:dyDescent="0.25">
      <c r="A1109" s="39" t="s">
        <v>52</v>
      </c>
      <c r="B1109" s="6" t="s">
        <v>20764</v>
      </c>
      <c r="C1109" s="6" t="s">
        <v>1159</v>
      </c>
      <c r="D1109" s="16">
        <v>373</v>
      </c>
      <c r="E1109" s="16">
        <v>373</v>
      </c>
      <c r="F1109" s="6" t="s">
        <v>12</v>
      </c>
      <c r="G1109" s="6" t="s">
        <v>11121</v>
      </c>
      <c r="H1109" s="33" t="s">
        <v>12629</v>
      </c>
      <c r="I1109" s="31" t="s">
        <v>12699</v>
      </c>
      <c r="J1109" s="16">
        <v>373</v>
      </c>
      <c r="K1109" s="16">
        <v>290</v>
      </c>
      <c r="L1109" s="6" t="s">
        <v>13</v>
      </c>
      <c r="M1109" s="6" t="s">
        <v>13</v>
      </c>
      <c r="N1109" s="6" t="s">
        <v>13</v>
      </c>
      <c r="O1109" s="6" t="s">
        <v>13</v>
      </c>
    </row>
    <row r="1110" spans="1:15" s="36" customFormat="1" ht="14.25" customHeight="1" x14ac:dyDescent="0.25">
      <c r="A1110" s="39" t="s">
        <v>52</v>
      </c>
      <c r="B1110" s="6" t="s">
        <v>20765</v>
      </c>
      <c r="C1110" s="6" t="s">
        <v>1160</v>
      </c>
      <c r="D1110" s="16">
        <v>387</v>
      </c>
      <c r="E1110" s="16">
        <v>387</v>
      </c>
      <c r="F1110" s="6" t="s">
        <v>12</v>
      </c>
      <c r="G1110" s="6" t="s">
        <v>11122</v>
      </c>
      <c r="H1110" s="33" t="s">
        <v>12629</v>
      </c>
      <c r="I1110" s="31" t="s">
        <v>12699</v>
      </c>
      <c r="J1110" s="16">
        <v>387</v>
      </c>
      <c r="K1110" s="16">
        <v>304</v>
      </c>
      <c r="L1110" s="6" t="s">
        <v>13</v>
      </c>
      <c r="M1110" s="6" t="s">
        <v>13</v>
      </c>
      <c r="N1110" s="6" t="s">
        <v>13</v>
      </c>
      <c r="O1110" s="6" t="s">
        <v>13</v>
      </c>
    </row>
    <row r="1111" spans="1:15" s="36" customFormat="1" ht="14.25" customHeight="1" x14ac:dyDescent="0.25">
      <c r="A1111" s="39"/>
      <c r="B1111" s="6" t="s">
        <v>20766</v>
      </c>
      <c r="C1111" s="6" t="s">
        <v>1161</v>
      </c>
      <c r="D1111" s="16">
        <v>5475</v>
      </c>
      <c r="E1111" s="16"/>
      <c r="F1111" s="6" t="s">
        <v>16</v>
      </c>
      <c r="G1111" s="6"/>
      <c r="H1111" s="33"/>
      <c r="I1111" s="31"/>
      <c r="J1111" s="16"/>
      <c r="K1111" s="16"/>
      <c r="L1111" s="6"/>
      <c r="M1111" s="6"/>
      <c r="N1111" s="6"/>
      <c r="O1111" s="6"/>
    </row>
    <row r="1112" spans="1:15" s="36" customFormat="1" ht="14.25" customHeight="1" x14ac:dyDescent="0.25">
      <c r="A1112" s="39"/>
      <c r="B1112" s="6" t="s">
        <v>20767</v>
      </c>
      <c r="C1112" s="6" t="s">
        <v>1162</v>
      </c>
      <c r="D1112" s="16">
        <v>5475</v>
      </c>
      <c r="E1112" s="16"/>
      <c r="F1112" s="6" t="s">
        <v>16</v>
      </c>
      <c r="G1112" s="6"/>
      <c r="H1112" s="33"/>
      <c r="I1112" s="31"/>
      <c r="J1112" s="16"/>
      <c r="K1112" s="16"/>
      <c r="L1112" s="6"/>
      <c r="M1112" s="6"/>
      <c r="N1112" s="6"/>
      <c r="O1112" s="6"/>
    </row>
    <row r="1113" spans="1:15" s="36" customFormat="1" ht="14.25" customHeight="1" x14ac:dyDescent="0.25">
      <c r="A1113" s="39"/>
      <c r="B1113" s="6" t="s">
        <v>20768</v>
      </c>
      <c r="C1113" s="6" t="s">
        <v>1163</v>
      </c>
      <c r="D1113" s="16">
        <v>5805</v>
      </c>
      <c r="E1113" s="16"/>
      <c r="F1113" s="6" t="s">
        <v>16</v>
      </c>
      <c r="G1113" s="6"/>
      <c r="H1113" s="33"/>
      <c r="I1113" s="31"/>
      <c r="J1113" s="16"/>
      <c r="K1113" s="16"/>
      <c r="L1113" s="6"/>
      <c r="M1113" s="6"/>
      <c r="N1113" s="6"/>
      <c r="O1113" s="6"/>
    </row>
    <row r="1114" spans="1:15" s="36" customFormat="1" ht="14.25" customHeight="1" x14ac:dyDescent="0.25">
      <c r="A1114" s="39" t="s">
        <v>49</v>
      </c>
      <c r="B1114" s="6" t="s">
        <v>20769</v>
      </c>
      <c r="C1114" s="6" t="s">
        <v>1164</v>
      </c>
      <c r="D1114" s="16">
        <v>536</v>
      </c>
      <c r="E1114" s="16">
        <v>536</v>
      </c>
      <c r="F1114" s="6" t="s">
        <v>12</v>
      </c>
      <c r="G1114" s="6" t="s">
        <v>11123</v>
      </c>
      <c r="H1114" s="33" t="s">
        <v>12629</v>
      </c>
      <c r="I1114" s="31" t="s">
        <v>12699</v>
      </c>
      <c r="J1114" s="16">
        <v>536</v>
      </c>
      <c r="K1114" s="16">
        <v>36</v>
      </c>
      <c r="L1114" s="6" t="s">
        <v>13</v>
      </c>
      <c r="M1114" s="6" t="s">
        <v>13</v>
      </c>
      <c r="N1114" s="6" t="s">
        <v>13</v>
      </c>
      <c r="O1114" s="6" t="s">
        <v>13</v>
      </c>
    </row>
    <row r="1115" spans="1:15" s="36" customFormat="1" ht="14.25" customHeight="1" x14ac:dyDescent="0.25">
      <c r="A1115" s="39" t="s">
        <v>49</v>
      </c>
      <c r="B1115" s="6" t="s">
        <v>20770</v>
      </c>
      <c r="C1115" s="6" t="s">
        <v>1165</v>
      </c>
      <c r="D1115" s="16">
        <v>1579</v>
      </c>
      <c r="E1115" s="16">
        <v>1579</v>
      </c>
      <c r="F1115" s="6" t="s">
        <v>12</v>
      </c>
      <c r="G1115" s="6" t="s">
        <v>11124</v>
      </c>
      <c r="H1115" s="33" t="s">
        <v>12629</v>
      </c>
      <c r="I1115" s="31" t="s">
        <v>12699</v>
      </c>
      <c r="J1115" s="16">
        <v>1579</v>
      </c>
      <c r="K1115" s="16">
        <v>106</v>
      </c>
      <c r="L1115" s="6" t="s">
        <v>13</v>
      </c>
      <c r="M1115" s="6" t="s">
        <v>13</v>
      </c>
      <c r="N1115" s="6" t="s">
        <v>13</v>
      </c>
      <c r="O1115" s="6" t="s">
        <v>13</v>
      </c>
    </row>
    <row r="1116" spans="1:15" s="36" customFormat="1" ht="14.25" customHeight="1" x14ac:dyDescent="0.25">
      <c r="A1116" s="39" t="s">
        <v>49</v>
      </c>
      <c r="B1116" s="6" t="s">
        <v>20771</v>
      </c>
      <c r="C1116" s="6" t="s">
        <v>1166</v>
      </c>
      <c r="D1116" s="16">
        <v>27714</v>
      </c>
      <c r="E1116" s="16">
        <v>27714</v>
      </c>
      <c r="F1116" s="6" t="s">
        <v>12</v>
      </c>
      <c r="G1116" s="6" t="s">
        <v>11125</v>
      </c>
      <c r="H1116" s="33" t="s">
        <v>12629</v>
      </c>
      <c r="I1116" s="31" t="s">
        <v>12699</v>
      </c>
      <c r="J1116" s="16">
        <v>27714</v>
      </c>
      <c r="K1116" s="16">
        <v>1860</v>
      </c>
      <c r="L1116" s="6" t="s">
        <v>13</v>
      </c>
      <c r="M1116" s="6" t="s">
        <v>13</v>
      </c>
      <c r="N1116" s="6" t="s">
        <v>13</v>
      </c>
      <c r="O1116" s="6" t="s">
        <v>13</v>
      </c>
    </row>
    <row r="1117" spans="1:15" s="36" customFormat="1" ht="14.25" customHeight="1" x14ac:dyDescent="0.25">
      <c r="A1117" s="39" t="s">
        <v>49</v>
      </c>
      <c r="B1117" s="6" t="s">
        <v>20772</v>
      </c>
      <c r="C1117" s="6" t="s">
        <v>1167</v>
      </c>
      <c r="D1117" s="16">
        <v>4381</v>
      </c>
      <c r="E1117" s="16">
        <v>4381</v>
      </c>
      <c r="F1117" s="6" t="s">
        <v>12</v>
      </c>
      <c r="G1117" s="6" t="s">
        <v>11126</v>
      </c>
      <c r="H1117" s="33" t="s">
        <v>12629</v>
      </c>
      <c r="I1117" s="31" t="s">
        <v>12699</v>
      </c>
      <c r="J1117" s="16">
        <v>4381</v>
      </c>
      <c r="K1117" s="16">
        <v>294</v>
      </c>
      <c r="L1117" s="6" t="s">
        <v>13</v>
      </c>
      <c r="M1117" s="6" t="s">
        <v>13</v>
      </c>
      <c r="N1117" s="6" t="s">
        <v>13</v>
      </c>
      <c r="O1117" s="6" t="s">
        <v>13</v>
      </c>
    </row>
    <row r="1118" spans="1:15" s="36" customFormat="1" ht="14.25" customHeight="1" x14ac:dyDescent="0.25">
      <c r="A1118" s="39" t="s">
        <v>49</v>
      </c>
      <c r="B1118" s="6" t="s">
        <v>20773</v>
      </c>
      <c r="C1118" s="6" t="s">
        <v>1168</v>
      </c>
      <c r="D1118" s="16">
        <v>1048</v>
      </c>
      <c r="E1118" s="16">
        <v>1048</v>
      </c>
      <c r="F1118" s="6" t="s">
        <v>12</v>
      </c>
      <c r="G1118" s="6" t="s">
        <v>11127</v>
      </c>
      <c r="H1118" s="33" t="s">
        <v>12629</v>
      </c>
      <c r="I1118" s="31" t="s">
        <v>12699</v>
      </c>
      <c r="J1118" s="16">
        <v>1048</v>
      </c>
      <c r="K1118" s="16">
        <v>262</v>
      </c>
      <c r="L1118" s="6" t="s">
        <v>13</v>
      </c>
      <c r="M1118" s="6" t="s">
        <v>13</v>
      </c>
      <c r="N1118" s="6" t="s">
        <v>13</v>
      </c>
      <c r="O1118" s="6" t="s">
        <v>13</v>
      </c>
    </row>
    <row r="1119" spans="1:15" s="36" customFormat="1" ht="14.25" customHeight="1" x14ac:dyDescent="0.25">
      <c r="A1119" s="39" t="s">
        <v>44</v>
      </c>
      <c r="B1119" s="6" t="s">
        <v>20774</v>
      </c>
      <c r="C1119" s="6" t="s">
        <v>1169</v>
      </c>
      <c r="D1119" s="16">
        <v>1074</v>
      </c>
      <c r="E1119" s="16">
        <v>1074</v>
      </c>
      <c r="F1119" s="6" t="s">
        <v>12</v>
      </c>
      <c r="G1119" s="6" t="s">
        <v>11128</v>
      </c>
      <c r="H1119" s="33" t="s">
        <v>12629</v>
      </c>
      <c r="I1119" s="31" t="s">
        <v>12699</v>
      </c>
      <c r="J1119" s="16">
        <v>1074</v>
      </c>
      <c r="K1119" s="16"/>
      <c r="L1119" s="6" t="s">
        <v>13</v>
      </c>
      <c r="M1119" s="6" t="s">
        <v>13</v>
      </c>
      <c r="N1119" s="6" t="s">
        <v>13</v>
      </c>
      <c r="O1119" s="6" t="s">
        <v>13</v>
      </c>
    </row>
    <row r="1120" spans="1:15" s="36" customFormat="1" ht="14.25" customHeight="1" x14ac:dyDescent="0.25">
      <c r="A1120" s="39" t="s">
        <v>44</v>
      </c>
      <c r="B1120" s="6" t="s">
        <v>20775</v>
      </c>
      <c r="C1120" s="6" t="s">
        <v>1170</v>
      </c>
      <c r="D1120" s="16">
        <v>1051</v>
      </c>
      <c r="E1120" s="16">
        <v>1051</v>
      </c>
      <c r="F1120" s="6" t="s">
        <v>12</v>
      </c>
      <c r="G1120" s="6" t="s">
        <v>11129</v>
      </c>
      <c r="H1120" s="33" t="s">
        <v>12629</v>
      </c>
      <c r="I1120" s="31" t="s">
        <v>12699</v>
      </c>
      <c r="J1120" s="16">
        <v>1051</v>
      </c>
      <c r="K1120" s="16"/>
      <c r="L1120" s="6" t="s">
        <v>13</v>
      </c>
      <c r="M1120" s="6" t="s">
        <v>13</v>
      </c>
      <c r="N1120" s="6" t="s">
        <v>13</v>
      </c>
      <c r="O1120" s="6" t="s">
        <v>13</v>
      </c>
    </row>
    <row r="1121" spans="1:15" s="36" customFormat="1" ht="14.25" customHeight="1" x14ac:dyDescent="0.25">
      <c r="A1121" s="39" t="s">
        <v>44</v>
      </c>
      <c r="B1121" s="6" t="s">
        <v>20776</v>
      </c>
      <c r="C1121" s="6" t="s">
        <v>1171</v>
      </c>
      <c r="D1121" s="16">
        <v>726</v>
      </c>
      <c r="E1121" s="16">
        <v>726</v>
      </c>
      <c r="F1121" s="6" t="s">
        <v>12</v>
      </c>
      <c r="G1121" s="6" t="s">
        <v>11130</v>
      </c>
      <c r="H1121" s="33" t="s">
        <v>12629</v>
      </c>
      <c r="I1121" s="31" t="s">
        <v>12699</v>
      </c>
      <c r="J1121" s="16">
        <v>726</v>
      </c>
      <c r="K1121" s="16"/>
      <c r="L1121" s="6" t="s">
        <v>13</v>
      </c>
      <c r="M1121" s="6" t="s">
        <v>13</v>
      </c>
      <c r="N1121" s="6" t="s">
        <v>13</v>
      </c>
      <c r="O1121" s="6" t="s">
        <v>13</v>
      </c>
    </row>
    <row r="1122" spans="1:15" s="36" customFormat="1" ht="14.25" customHeight="1" x14ac:dyDescent="0.25">
      <c r="A1122" s="39" t="s">
        <v>44</v>
      </c>
      <c r="B1122" s="6" t="s">
        <v>20777</v>
      </c>
      <c r="C1122" s="6" t="s">
        <v>1172</v>
      </c>
      <c r="D1122" s="16">
        <v>4290</v>
      </c>
      <c r="E1122" s="16">
        <v>4290</v>
      </c>
      <c r="F1122" s="6" t="s">
        <v>12</v>
      </c>
      <c r="G1122" s="6" t="s">
        <v>11131</v>
      </c>
      <c r="H1122" s="33" t="s">
        <v>12629</v>
      </c>
      <c r="I1122" s="31" t="s">
        <v>12699</v>
      </c>
      <c r="J1122" s="16">
        <v>4290</v>
      </c>
      <c r="K1122" s="16"/>
      <c r="L1122" s="6" t="s">
        <v>13</v>
      </c>
      <c r="M1122" s="6" t="s">
        <v>13</v>
      </c>
      <c r="N1122" s="6" t="s">
        <v>13</v>
      </c>
      <c r="O1122" s="6" t="s">
        <v>13</v>
      </c>
    </row>
    <row r="1123" spans="1:15" s="36" customFormat="1" ht="14.25" customHeight="1" x14ac:dyDescent="0.25">
      <c r="A1123" s="39" t="s">
        <v>47</v>
      </c>
      <c r="B1123" s="6" t="s">
        <v>20778</v>
      </c>
      <c r="C1123" s="6" t="s">
        <v>1173</v>
      </c>
      <c r="D1123" s="16">
        <v>3263</v>
      </c>
      <c r="E1123" s="16">
        <v>3263</v>
      </c>
      <c r="F1123" s="6" t="s">
        <v>12</v>
      </c>
      <c r="G1123" s="6" t="s">
        <v>11132</v>
      </c>
      <c r="H1123" s="33" t="s">
        <v>12630</v>
      </c>
      <c r="I1123" s="31" t="s">
        <v>12637</v>
      </c>
      <c r="J1123" s="16">
        <v>3263</v>
      </c>
      <c r="K1123" s="16">
        <v>2625</v>
      </c>
      <c r="L1123" s="6" t="s">
        <v>13</v>
      </c>
      <c r="M1123" s="6" t="s">
        <v>13</v>
      </c>
      <c r="N1123" s="6" t="s">
        <v>13</v>
      </c>
      <c r="O1123" s="6" t="s">
        <v>13</v>
      </c>
    </row>
    <row r="1124" spans="1:15" s="36" customFormat="1" ht="14.25" customHeight="1" x14ac:dyDescent="0.25">
      <c r="A1124" s="39" t="s">
        <v>47</v>
      </c>
      <c r="B1124" s="6" t="s">
        <v>20779</v>
      </c>
      <c r="C1124" s="6" t="s">
        <v>1174</v>
      </c>
      <c r="D1124" s="16">
        <v>328</v>
      </c>
      <c r="E1124" s="16">
        <v>328</v>
      </c>
      <c r="F1124" s="6" t="s">
        <v>12</v>
      </c>
      <c r="G1124" s="6" t="s">
        <v>11133</v>
      </c>
      <c r="H1124" s="33" t="s">
        <v>12630</v>
      </c>
      <c r="I1124" s="31" t="s">
        <v>12637</v>
      </c>
      <c r="J1124" s="16">
        <v>328</v>
      </c>
      <c r="K1124" s="16">
        <v>258</v>
      </c>
      <c r="L1124" s="6" t="s">
        <v>13</v>
      </c>
      <c r="M1124" s="6" t="s">
        <v>13</v>
      </c>
      <c r="N1124" s="6" t="s">
        <v>13</v>
      </c>
      <c r="O1124" s="6" t="s">
        <v>13</v>
      </c>
    </row>
    <row r="1125" spans="1:15" s="36" customFormat="1" ht="14.25" customHeight="1" x14ac:dyDescent="0.25">
      <c r="A1125" s="39" t="s">
        <v>47</v>
      </c>
      <c r="B1125" s="6" t="s">
        <v>20780</v>
      </c>
      <c r="C1125" s="6" t="s">
        <v>1175</v>
      </c>
      <c r="D1125" s="16">
        <v>1177</v>
      </c>
      <c r="E1125" s="16">
        <v>1177</v>
      </c>
      <c r="F1125" s="6" t="s">
        <v>12</v>
      </c>
      <c r="G1125" s="6" t="s">
        <v>11134</v>
      </c>
      <c r="H1125" s="33" t="s">
        <v>12630</v>
      </c>
      <c r="I1125" s="31" t="s">
        <v>12637</v>
      </c>
      <c r="J1125" s="16">
        <v>1177</v>
      </c>
      <c r="K1125" s="16">
        <v>947</v>
      </c>
      <c r="L1125" s="6" t="s">
        <v>13</v>
      </c>
      <c r="M1125" s="6" t="s">
        <v>13</v>
      </c>
      <c r="N1125" s="6" t="s">
        <v>13</v>
      </c>
      <c r="O1125" s="6" t="s">
        <v>13</v>
      </c>
    </row>
    <row r="1126" spans="1:15" s="36" customFormat="1" ht="14.25" customHeight="1" x14ac:dyDescent="0.25">
      <c r="A1126" s="39" t="s">
        <v>38</v>
      </c>
      <c r="B1126" s="6" t="s">
        <v>20781</v>
      </c>
      <c r="C1126" s="6" t="s">
        <v>1176</v>
      </c>
      <c r="D1126" s="16">
        <v>40</v>
      </c>
      <c r="E1126" s="16">
        <v>40</v>
      </c>
      <c r="F1126" s="6" t="s">
        <v>12</v>
      </c>
      <c r="G1126" s="6" t="s">
        <v>11135</v>
      </c>
      <c r="H1126" s="33" t="s">
        <v>12627</v>
      </c>
      <c r="I1126" s="31" t="s">
        <v>12633</v>
      </c>
      <c r="J1126" s="16">
        <v>40</v>
      </c>
      <c r="K1126" s="16">
        <v>24</v>
      </c>
      <c r="L1126" s="6" t="s">
        <v>13</v>
      </c>
      <c r="M1126" s="6" t="s">
        <v>13</v>
      </c>
      <c r="N1126" s="6" t="s">
        <v>13</v>
      </c>
      <c r="O1126" s="6" t="s">
        <v>13</v>
      </c>
    </row>
    <row r="1127" spans="1:15" s="36" customFormat="1" ht="14.25" customHeight="1" x14ac:dyDescent="0.25">
      <c r="A1127" s="39" t="s">
        <v>38</v>
      </c>
      <c r="B1127" s="6" t="s">
        <v>20782</v>
      </c>
      <c r="C1127" s="6" t="s">
        <v>1177</v>
      </c>
      <c r="D1127" s="16">
        <v>543</v>
      </c>
      <c r="E1127" s="16">
        <v>543</v>
      </c>
      <c r="F1127" s="6" t="s">
        <v>12</v>
      </c>
      <c r="G1127" s="6" t="s">
        <v>11136</v>
      </c>
      <c r="H1127" s="33" t="s">
        <v>12627</v>
      </c>
      <c r="I1127" s="31" t="s">
        <v>12633</v>
      </c>
      <c r="J1127" s="16">
        <v>543</v>
      </c>
      <c r="K1127" s="16">
        <v>324</v>
      </c>
      <c r="L1127" s="6" t="s">
        <v>13</v>
      </c>
      <c r="M1127" s="6" t="s">
        <v>13</v>
      </c>
      <c r="N1127" s="6" t="s">
        <v>13</v>
      </c>
      <c r="O1127" s="6" t="s">
        <v>13</v>
      </c>
    </row>
    <row r="1128" spans="1:15" s="36" customFormat="1" ht="14.25" customHeight="1" x14ac:dyDescent="0.25">
      <c r="A1128" s="39" t="s">
        <v>38</v>
      </c>
      <c r="B1128" s="6" t="s">
        <v>20783</v>
      </c>
      <c r="C1128" s="6" t="s">
        <v>1178</v>
      </c>
      <c r="D1128" s="16">
        <v>121</v>
      </c>
      <c r="E1128" s="16">
        <v>121</v>
      </c>
      <c r="F1128" s="6" t="s">
        <v>12</v>
      </c>
      <c r="G1128" s="6" t="s">
        <v>11137</v>
      </c>
      <c r="H1128" s="33" t="s">
        <v>12627</v>
      </c>
      <c r="I1128" s="31" t="s">
        <v>12633</v>
      </c>
      <c r="J1128" s="16">
        <v>121</v>
      </c>
      <c r="K1128" s="16">
        <v>67</v>
      </c>
      <c r="L1128" s="6" t="s">
        <v>13</v>
      </c>
      <c r="M1128" s="6" t="s">
        <v>13</v>
      </c>
      <c r="N1128" s="6" t="s">
        <v>13</v>
      </c>
      <c r="O1128" s="6" t="s">
        <v>13</v>
      </c>
    </row>
    <row r="1129" spans="1:15" s="36" customFormat="1" ht="14.25" customHeight="1" x14ac:dyDescent="0.25">
      <c r="A1129" s="39" t="s">
        <v>38</v>
      </c>
      <c r="B1129" s="6" t="s">
        <v>20784</v>
      </c>
      <c r="C1129" s="6" t="s">
        <v>1179</v>
      </c>
      <c r="D1129" s="16">
        <v>7569</v>
      </c>
      <c r="E1129" s="16">
        <v>7569</v>
      </c>
      <c r="F1129" s="6" t="s">
        <v>12</v>
      </c>
      <c r="G1129" s="6" t="s">
        <v>11138</v>
      </c>
      <c r="H1129" s="33" t="s">
        <v>12627</v>
      </c>
      <c r="I1129" s="31" t="s">
        <v>12633</v>
      </c>
      <c r="J1129" s="16">
        <v>7569</v>
      </c>
      <c r="K1129" s="16">
        <v>6090</v>
      </c>
      <c r="L1129" s="6" t="s">
        <v>13</v>
      </c>
      <c r="M1129" s="6" t="s">
        <v>13</v>
      </c>
      <c r="N1129" s="6" t="s">
        <v>13</v>
      </c>
      <c r="O1129" s="6" t="s">
        <v>13</v>
      </c>
    </row>
    <row r="1130" spans="1:15" s="36" customFormat="1" ht="14.25" customHeight="1" x14ac:dyDescent="0.25">
      <c r="A1130" s="39" t="s">
        <v>38</v>
      </c>
      <c r="B1130" s="6" t="s">
        <v>20785</v>
      </c>
      <c r="C1130" s="6" t="s">
        <v>1180</v>
      </c>
      <c r="D1130" s="16">
        <v>954</v>
      </c>
      <c r="E1130" s="16">
        <v>954</v>
      </c>
      <c r="F1130" s="6" t="s">
        <v>12</v>
      </c>
      <c r="G1130" s="6" t="s">
        <v>11139</v>
      </c>
      <c r="H1130" s="33" t="s">
        <v>12627</v>
      </c>
      <c r="I1130" s="31" t="s">
        <v>12633</v>
      </c>
      <c r="J1130" s="16">
        <v>954</v>
      </c>
      <c r="K1130" s="16">
        <v>768</v>
      </c>
      <c r="L1130" s="6" t="s">
        <v>13</v>
      </c>
      <c r="M1130" s="6" t="s">
        <v>13</v>
      </c>
      <c r="N1130" s="6" t="s">
        <v>13</v>
      </c>
      <c r="O1130" s="6" t="s">
        <v>13</v>
      </c>
    </row>
    <row r="1131" spans="1:15" s="36" customFormat="1" ht="14.25" customHeight="1" x14ac:dyDescent="0.25">
      <c r="A1131" s="39" t="s">
        <v>38</v>
      </c>
      <c r="B1131" s="6" t="s">
        <v>20786</v>
      </c>
      <c r="C1131" s="6" t="s">
        <v>1181</v>
      </c>
      <c r="D1131" s="16">
        <v>134</v>
      </c>
      <c r="E1131" s="16">
        <v>134</v>
      </c>
      <c r="F1131" s="6" t="s">
        <v>12</v>
      </c>
      <c r="G1131" s="6" t="s">
        <v>11140</v>
      </c>
      <c r="H1131" s="33" t="s">
        <v>12627</v>
      </c>
      <c r="I1131" s="31" t="s">
        <v>12633</v>
      </c>
      <c r="J1131" s="16">
        <v>134</v>
      </c>
      <c r="K1131" s="16">
        <v>108</v>
      </c>
      <c r="L1131" s="6" t="s">
        <v>13</v>
      </c>
      <c r="M1131" s="6" t="s">
        <v>13</v>
      </c>
      <c r="N1131" s="6" t="s">
        <v>13</v>
      </c>
      <c r="O1131" s="6" t="s">
        <v>13</v>
      </c>
    </row>
    <row r="1132" spans="1:15" s="36" customFormat="1" ht="14.25" customHeight="1" x14ac:dyDescent="0.25">
      <c r="A1132" s="39" t="s">
        <v>38</v>
      </c>
      <c r="B1132" s="6" t="s">
        <v>20787</v>
      </c>
      <c r="C1132" s="6" t="s">
        <v>1182</v>
      </c>
      <c r="D1132" s="16">
        <v>30</v>
      </c>
      <c r="E1132" s="16">
        <v>30</v>
      </c>
      <c r="F1132" s="6" t="s">
        <v>12</v>
      </c>
      <c r="G1132" s="6" t="s">
        <v>11141</v>
      </c>
      <c r="H1132" s="33" t="s">
        <v>12627</v>
      </c>
      <c r="I1132" s="31" t="s">
        <v>12633</v>
      </c>
      <c r="J1132" s="16">
        <v>30</v>
      </c>
      <c r="K1132" s="16">
        <v>24</v>
      </c>
      <c r="L1132" s="6" t="s">
        <v>13</v>
      </c>
      <c r="M1132" s="6" t="s">
        <v>13</v>
      </c>
      <c r="N1132" s="6" t="s">
        <v>13</v>
      </c>
      <c r="O1132" s="6" t="s">
        <v>13</v>
      </c>
    </row>
    <row r="1133" spans="1:15" s="36" customFormat="1" ht="14.25" customHeight="1" x14ac:dyDescent="0.25">
      <c r="A1133" s="39" t="s">
        <v>38</v>
      </c>
      <c r="B1133" s="6" t="s">
        <v>20788</v>
      </c>
      <c r="C1133" s="6" t="s">
        <v>1183</v>
      </c>
      <c r="D1133" s="16">
        <v>6392</v>
      </c>
      <c r="E1133" s="16">
        <v>6392</v>
      </c>
      <c r="F1133" s="6" t="s">
        <v>12</v>
      </c>
      <c r="G1133" s="6" t="s">
        <v>11142</v>
      </c>
      <c r="H1133" s="33" t="s">
        <v>12627</v>
      </c>
      <c r="I1133" s="31" t="s">
        <v>12633</v>
      </c>
      <c r="J1133" s="16">
        <v>6392</v>
      </c>
      <c r="K1133" s="16">
        <v>3814</v>
      </c>
      <c r="L1133" s="6" t="s">
        <v>13</v>
      </c>
      <c r="M1133" s="6" t="s">
        <v>13</v>
      </c>
      <c r="N1133" s="6" t="s">
        <v>13</v>
      </c>
      <c r="O1133" s="6" t="s">
        <v>13</v>
      </c>
    </row>
    <row r="1134" spans="1:15" s="36" customFormat="1" ht="14.25" customHeight="1" x14ac:dyDescent="0.25">
      <c r="A1134" s="39" t="s">
        <v>38</v>
      </c>
      <c r="B1134" s="6" t="s">
        <v>20789</v>
      </c>
      <c r="C1134" s="6" t="s">
        <v>1184</v>
      </c>
      <c r="D1134" s="16">
        <v>3558</v>
      </c>
      <c r="E1134" s="16">
        <v>3558</v>
      </c>
      <c r="F1134" s="6" t="s">
        <v>12</v>
      </c>
      <c r="G1134" s="6" t="s">
        <v>11143</v>
      </c>
      <c r="H1134" s="33" t="s">
        <v>12627</v>
      </c>
      <c r="I1134" s="31" t="s">
        <v>12633</v>
      </c>
      <c r="J1134" s="16">
        <v>3558</v>
      </c>
      <c r="K1134" s="16">
        <v>2124</v>
      </c>
      <c r="L1134" s="6" t="s">
        <v>13</v>
      </c>
      <c r="M1134" s="6" t="s">
        <v>13</v>
      </c>
      <c r="N1134" s="6" t="s">
        <v>13</v>
      </c>
      <c r="O1134" s="6" t="s">
        <v>13</v>
      </c>
    </row>
    <row r="1135" spans="1:15" s="36" customFormat="1" ht="14.25" customHeight="1" x14ac:dyDescent="0.25">
      <c r="A1135" s="39" t="s">
        <v>38</v>
      </c>
      <c r="B1135" s="6" t="s">
        <v>20790</v>
      </c>
      <c r="C1135" s="6" t="s">
        <v>1185</v>
      </c>
      <c r="D1135" s="16">
        <v>101</v>
      </c>
      <c r="E1135" s="16">
        <v>101</v>
      </c>
      <c r="F1135" s="6" t="s">
        <v>12</v>
      </c>
      <c r="G1135" s="6" t="s">
        <v>11144</v>
      </c>
      <c r="H1135" s="33" t="s">
        <v>12627</v>
      </c>
      <c r="I1135" s="31" t="s">
        <v>12633</v>
      </c>
      <c r="J1135" s="16">
        <v>101</v>
      </c>
      <c r="K1135" s="16">
        <v>60</v>
      </c>
      <c r="L1135" s="6" t="s">
        <v>13</v>
      </c>
      <c r="M1135" s="6" t="s">
        <v>13</v>
      </c>
      <c r="N1135" s="6" t="s">
        <v>13</v>
      </c>
      <c r="O1135" s="6" t="s">
        <v>13</v>
      </c>
    </row>
    <row r="1136" spans="1:15" s="36" customFormat="1" ht="14.25" customHeight="1" x14ac:dyDescent="0.25">
      <c r="A1136" s="39" t="s">
        <v>38</v>
      </c>
      <c r="B1136" s="6" t="s">
        <v>20791</v>
      </c>
      <c r="C1136" s="6" t="s">
        <v>1186</v>
      </c>
      <c r="D1136" s="16">
        <v>241</v>
      </c>
      <c r="E1136" s="16">
        <v>241</v>
      </c>
      <c r="F1136" s="6" t="s">
        <v>12</v>
      </c>
      <c r="G1136" s="6" t="s">
        <v>11145</v>
      </c>
      <c r="H1136" s="33" t="s">
        <v>12627</v>
      </c>
      <c r="I1136" s="31" t="s">
        <v>12633</v>
      </c>
      <c r="J1136" s="16">
        <v>241</v>
      </c>
      <c r="K1136" s="16">
        <v>141</v>
      </c>
      <c r="L1136" s="6" t="s">
        <v>13</v>
      </c>
      <c r="M1136" s="6" t="s">
        <v>13</v>
      </c>
      <c r="N1136" s="6" t="s">
        <v>13</v>
      </c>
      <c r="O1136" s="6" t="s">
        <v>13</v>
      </c>
    </row>
    <row r="1137" spans="1:15" s="36" customFormat="1" ht="14.25" customHeight="1" x14ac:dyDescent="0.25">
      <c r="A1137" s="39" t="s">
        <v>38</v>
      </c>
      <c r="B1137" s="6" t="s">
        <v>20792</v>
      </c>
      <c r="C1137" s="6" t="s">
        <v>1187</v>
      </c>
      <c r="D1137" s="16">
        <v>40</v>
      </c>
      <c r="E1137" s="16">
        <v>40</v>
      </c>
      <c r="F1137" s="6" t="s">
        <v>12</v>
      </c>
      <c r="G1137" s="6" t="s">
        <v>11146</v>
      </c>
      <c r="H1137" s="33" t="s">
        <v>12627</v>
      </c>
      <c r="I1137" s="31" t="s">
        <v>12633</v>
      </c>
      <c r="J1137" s="16">
        <v>40</v>
      </c>
      <c r="K1137" s="16">
        <v>20</v>
      </c>
      <c r="L1137" s="6" t="s">
        <v>13</v>
      </c>
      <c r="M1137" s="6" t="s">
        <v>13</v>
      </c>
      <c r="N1137" s="6" t="s">
        <v>13</v>
      </c>
      <c r="O1137" s="6" t="s">
        <v>13</v>
      </c>
    </row>
    <row r="1138" spans="1:15" s="36" customFormat="1" ht="14.25" customHeight="1" x14ac:dyDescent="0.25">
      <c r="A1138" s="39" t="s">
        <v>38</v>
      </c>
      <c r="B1138" s="6" t="s">
        <v>20793</v>
      </c>
      <c r="C1138" s="6" t="s">
        <v>1188</v>
      </c>
      <c r="D1138" s="16">
        <v>20</v>
      </c>
      <c r="E1138" s="16">
        <v>20</v>
      </c>
      <c r="F1138" s="6" t="s">
        <v>12</v>
      </c>
      <c r="G1138" s="6" t="s">
        <v>11147</v>
      </c>
      <c r="H1138" s="33" t="s">
        <v>12627</v>
      </c>
      <c r="I1138" s="31" t="s">
        <v>12633</v>
      </c>
      <c r="J1138" s="16">
        <v>20</v>
      </c>
      <c r="K1138" s="16">
        <v>5</v>
      </c>
      <c r="L1138" s="6" t="s">
        <v>13</v>
      </c>
      <c r="M1138" s="6" t="s">
        <v>13</v>
      </c>
      <c r="N1138" s="6" t="s">
        <v>13</v>
      </c>
      <c r="O1138" s="6" t="s">
        <v>13</v>
      </c>
    </row>
    <row r="1139" spans="1:15" s="36" customFormat="1" ht="14.25" customHeight="1" x14ac:dyDescent="0.25">
      <c r="A1139" s="39" t="s">
        <v>38</v>
      </c>
      <c r="B1139" s="6" t="s">
        <v>20794</v>
      </c>
      <c r="C1139" s="6" t="s">
        <v>1189</v>
      </c>
      <c r="D1139" s="16">
        <v>20</v>
      </c>
      <c r="E1139" s="16">
        <v>20</v>
      </c>
      <c r="F1139" s="6" t="s">
        <v>12</v>
      </c>
      <c r="G1139" s="6" t="s">
        <v>11148</v>
      </c>
      <c r="H1139" s="33" t="s">
        <v>12627</v>
      </c>
      <c r="I1139" s="31" t="s">
        <v>12633</v>
      </c>
      <c r="J1139" s="16">
        <v>20</v>
      </c>
      <c r="K1139" s="16">
        <v>6</v>
      </c>
      <c r="L1139" s="6" t="s">
        <v>13</v>
      </c>
      <c r="M1139" s="6" t="s">
        <v>13</v>
      </c>
      <c r="N1139" s="6" t="s">
        <v>13</v>
      </c>
      <c r="O1139" s="6" t="s">
        <v>13</v>
      </c>
    </row>
    <row r="1140" spans="1:15" s="36" customFormat="1" ht="14.25" customHeight="1" x14ac:dyDescent="0.25">
      <c r="A1140" s="39" t="s">
        <v>50</v>
      </c>
      <c r="B1140" s="6" t="s">
        <v>20795</v>
      </c>
      <c r="C1140" s="6" t="s">
        <v>1190</v>
      </c>
      <c r="D1140" s="16">
        <v>31853</v>
      </c>
      <c r="E1140" s="16">
        <v>31853</v>
      </c>
      <c r="F1140" s="6" t="s">
        <v>12</v>
      </c>
      <c r="G1140" s="6" t="s">
        <v>11149</v>
      </c>
      <c r="H1140" s="33" t="s">
        <v>12627</v>
      </c>
      <c r="I1140" s="31" t="s">
        <v>12633</v>
      </c>
      <c r="J1140" s="16">
        <v>31853</v>
      </c>
      <c r="K1140" s="16">
        <v>2212.0100000000002</v>
      </c>
      <c r="L1140" s="6" t="s">
        <v>13</v>
      </c>
      <c r="M1140" s="6" t="s">
        <v>13</v>
      </c>
      <c r="N1140" s="6" t="s">
        <v>13</v>
      </c>
      <c r="O1140" s="6" t="s">
        <v>13</v>
      </c>
    </row>
    <row r="1141" spans="1:15" s="36" customFormat="1" ht="14.25" customHeight="1" x14ac:dyDescent="0.25">
      <c r="A1141" s="39" t="s">
        <v>50</v>
      </c>
      <c r="B1141" s="6" t="s">
        <v>20796</v>
      </c>
      <c r="C1141" s="6" t="s">
        <v>1191</v>
      </c>
      <c r="D1141" s="16">
        <v>25517</v>
      </c>
      <c r="E1141" s="16">
        <v>25517</v>
      </c>
      <c r="F1141" s="6" t="s">
        <v>12</v>
      </c>
      <c r="G1141" s="6" t="s">
        <v>11150</v>
      </c>
      <c r="H1141" s="33" t="s">
        <v>12627</v>
      </c>
      <c r="I1141" s="31" t="s">
        <v>12633</v>
      </c>
      <c r="J1141" s="16">
        <v>25517</v>
      </c>
      <c r="K1141" s="16">
        <v>1772</v>
      </c>
      <c r="L1141" s="6" t="s">
        <v>13</v>
      </c>
      <c r="M1141" s="6" t="s">
        <v>13</v>
      </c>
      <c r="N1141" s="6" t="s">
        <v>13</v>
      </c>
      <c r="O1141" s="6" t="s">
        <v>13</v>
      </c>
    </row>
    <row r="1142" spans="1:15" s="36" customFormat="1" ht="14.25" customHeight="1" x14ac:dyDescent="0.25">
      <c r="A1142" s="39" t="s">
        <v>50</v>
      </c>
      <c r="B1142" s="6" t="s">
        <v>20797</v>
      </c>
      <c r="C1142" s="6" t="s">
        <v>1192</v>
      </c>
      <c r="D1142" s="16">
        <v>50472</v>
      </c>
      <c r="E1142" s="16">
        <v>50472</v>
      </c>
      <c r="F1142" s="6" t="s">
        <v>12</v>
      </c>
      <c r="G1142" s="6" t="s">
        <v>11151</v>
      </c>
      <c r="H1142" s="33" t="s">
        <v>12627</v>
      </c>
      <c r="I1142" s="31" t="s">
        <v>12633</v>
      </c>
      <c r="J1142" s="16">
        <v>50472</v>
      </c>
      <c r="K1142" s="16">
        <v>3504.9999999999991</v>
      </c>
      <c r="L1142" s="6" t="s">
        <v>13</v>
      </c>
      <c r="M1142" s="6" t="s">
        <v>13</v>
      </c>
      <c r="N1142" s="6" t="s">
        <v>13</v>
      </c>
      <c r="O1142" s="6" t="s">
        <v>13</v>
      </c>
    </row>
    <row r="1143" spans="1:15" s="36" customFormat="1" ht="14.25" customHeight="1" x14ac:dyDescent="0.25">
      <c r="A1143" s="39" t="s">
        <v>50</v>
      </c>
      <c r="B1143" s="6" t="s">
        <v>20798</v>
      </c>
      <c r="C1143" s="6" t="s">
        <v>1193</v>
      </c>
      <c r="D1143" s="16">
        <v>35266</v>
      </c>
      <c r="E1143" s="16">
        <v>35266</v>
      </c>
      <c r="F1143" s="6" t="s">
        <v>12</v>
      </c>
      <c r="G1143" s="6" t="s">
        <v>11152</v>
      </c>
      <c r="H1143" s="33" t="s">
        <v>12627</v>
      </c>
      <c r="I1143" s="31" t="s">
        <v>12633</v>
      </c>
      <c r="J1143" s="16">
        <v>35266</v>
      </c>
      <c r="K1143" s="16">
        <v>2449</v>
      </c>
      <c r="L1143" s="6" t="s">
        <v>13</v>
      </c>
      <c r="M1143" s="6" t="s">
        <v>13</v>
      </c>
      <c r="N1143" s="6" t="s">
        <v>13</v>
      </c>
      <c r="O1143" s="6" t="s">
        <v>13</v>
      </c>
    </row>
    <row r="1144" spans="1:15" s="36" customFormat="1" ht="14.25" customHeight="1" x14ac:dyDescent="0.25">
      <c r="A1144" s="39" t="s">
        <v>50</v>
      </c>
      <c r="B1144" s="6" t="s">
        <v>20799</v>
      </c>
      <c r="C1144" s="6" t="s">
        <v>1194</v>
      </c>
      <c r="D1144" s="16">
        <v>35539</v>
      </c>
      <c r="E1144" s="16">
        <v>35539</v>
      </c>
      <c r="F1144" s="6" t="s">
        <v>12</v>
      </c>
      <c r="G1144" s="6" t="s">
        <v>11153</v>
      </c>
      <c r="H1144" s="33" t="s">
        <v>12627</v>
      </c>
      <c r="I1144" s="31" t="s">
        <v>12633</v>
      </c>
      <c r="J1144" s="16">
        <v>35539</v>
      </c>
      <c r="K1144" s="16">
        <v>2468</v>
      </c>
      <c r="L1144" s="6" t="s">
        <v>13</v>
      </c>
      <c r="M1144" s="6" t="s">
        <v>13</v>
      </c>
      <c r="N1144" s="6" t="s">
        <v>13</v>
      </c>
      <c r="O1144" s="6" t="s">
        <v>13</v>
      </c>
    </row>
    <row r="1145" spans="1:15" s="36" customFormat="1" ht="14.25" customHeight="1" x14ac:dyDescent="0.25">
      <c r="A1145" s="39" t="s">
        <v>50</v>
      </c>
      <c r="B1145" s="6" t="s">
        <v>20800</v>
      </c>
      <c r="C1145" s="6" t="s">
        <v>1195</v>
      </c>
      <c r="D1145" s="16">
        <v>49694</v>
      </c>
      <c r="E1145" s="16">
        <v>49694</v>
      </c>
      <c r="F1145" s="6" t="s">
        <v>12</v>
      </c>
      <c r="G1145" s="6" t="s">
        <v>11154</v>
      </c>
      <c r="H1145" s="33" t="s">
        <v>12627</v>
      </c>
      <c r="I1145" s="31" t="s">
        <v>12633</v>
      </c>
      <c r="J1145" s="16">
        <v>49694</v>
      </c>
      <c r="K1145" s="16">
        <v>3450.9999999999991</v>
      </c>
      <c r="L1145" s="6" t="s">
        <v>13</v>
      </c>
      <c r="M1145" s="6" t="s">
        <v>13</v>
      </c>
      <c r="N1145" s="6" t="s">
        <v>13</v>
      </c>
      <c r="O1145" s="6" t="s">
        <v>13</v>
      </c>
    </row>
    <row r="1146" spans="1:15" s="36" customFormat="1" ht="14.25" customHeight="1" x14ac:dyDescent="0.25">
      <c r="A1146" s="39" t="s">
        <v>32616</v>
      </c>
      <c r="B1146" s="6" t="s">
        <v>20801</v>
      </c>
      <c r="C1146" s="6" t="s">
        <v>1196</v>
      </c>
      <c r="D1146" s="16">
        <v>402</v>
      </c>
      <c r="E1146" s="16">
        <v>402</v>
      </c>
      <c r="F1146" s="6" t="s">
        <v>12</v>
      </c>
      <c r="G1146" s="6" t="s">
        <v>23276</v>
      </c>
      <c r="H1146" s="33" t="s">
        <v>12628</v>
      </c>
      <c r="I1146" s="31" t="s">
        <v>12632</v>
      </c>
      <c r="J1146" s="16">
        <v>402</v>
      </c>
      <c r="K1146" s="16"/>
      <c r="L1146" s="6" t="s">
        <v>13</v>
      </c>
      <c r="M1146" s="6" t="s">
        <v>13</v>
      </c>
      <c r="N1146" s="6" t="s">
        <v>13</v>
      </c>
      <c r="O1146" s="6" t="s">
        <v>13</v>
      </c>
    </row>
    <row r="1147" spans="1:15" s="36" customFormat="1" ht="14.25" customHeight="1" x14ac:dyDescent="0.25">
      <c r="A1147" s="39" t="s">
        <v>38</v>
      </c>
      <c r="B1147" s="6" t="s">
        <v>20802</v>
      </c>
      <c r="C1147" s="6" t="s">
        <v>1197</v>
      </c>
      <c r="D1147" s="16">
        <v>8165</v>
      </c>
      <c r="E1147" s="16">
        <v>8165</v>
      </c>
      <c r="F1147" s="6" t="s">
        <v>12</v>
      </c>
      <c r="G1147" s="6" t="s">
        <v>11155</v>
      </c>
      <c r="H1147" s="33" t="s">
        <v>12629</v>
      </c>
      <c r="I1147" s="31" t="s">
        <v>12699</v>
      </c>
      <c r="J1147" s="16">
        <v>8165</v>
      </c>
      <c r="K1147" s="16"/>
      <c r="L1147" s="6" t="s">
        <v>13</v>
      </c>
      <c r="M1147" s="6" t="s">
        <v>13</v>
      </c>
      <c r="N1147" s="6" t="s">
        <v>13</v>
      </c>
      <c r="O1147" s="6" t="s">
        <v>13</v>
      </c>
    </row>
    <row r="1148" spans="1:15" s="36" customFormat="1" ht="14.25" customHeight="1" x14ac:dyDescent="0.25">
      <c r="A1148" s="39" t="s">
        <v>44</v>
      </c>
      <c r="B1148" s="6" t="s">
        <v>20803</v>
      </c>
      <c r="C1148" s="6" t="s">
        <v>1198</v>
      </c>
      <c r="D1148" s="16">
        <v>576</v>
      </c>
      <c r="E1148" s="16">
        <v>576</v>
      </c>
      <c r="F1148" s="6" t="s">
        <v>12</v>
      </c>
      <c r="G1148" s="6" t="s">
        <v>11156</v>
      </c>
      <c r="H1148" s="33" t="s">
        <v>12630</v>
      </c>
      <c r="I1148" s="31" t="s">
        <v>12637</v>
      </c>
      <c r="J1148" s="16">
        <v>576</v>
      </c>
      <c r="K1148" s="16"/>
      <c r="L1148" s="6" t="s">
        <v>13</v>
      </c>
      <c r="M1148" s="6" t="s">
        <v>13</v>
      </c>
      <c r="N1148" s="6" t="s">
        <v>13</v>
      </c>
      <c r="O1148" s="6" t="s">
        <v>13</v>
      </c>
    </row>
    <row r="1149" spans="1:15" s="36" customFormat="1" ht="14.25" customHeight="1" x14ac:dyDescent="0.25">
      <c r="A1149" s="39" t="s">
        <v>47</v>
      </c>
      <c r="B1149" s="6" t="s">
        <v>20804</v>
      </c>
      <c r="C1149" s="6" t="s">
        <v>1199</v>
      </c>
      <c r="D1149" s="16">
        <v>1445</v>
      </c>
      <c r="E1149" s="16">
        <v>1445</v>
      </c>
      <c r="F1149" s="6" t="s">
        <v>12</v>
      </c>
      <c r="G1149" s="6" t="s">
        <v>11157</v>
      </c>
      <c r="H1149" s="33" t="s">
        <v>12631</v>
      </c>
      <c r="I1149" s="31" t="s">
        <v>12700</v>
      </c>
      <c r="J1149" s="16">
        <v>1445</v>
      </c>
      <c r="K1149" s="16">
        <v>1148</v>
      </c>
      <c r="L1149" s="6" t="s">
        <v>13</v>
      </c>
      <c r="M1149" s="6" t="s">
        <v>13</v>
      </c>
      <c r="N1149" s="6" t="s">
        <v>13</v>
      </c>
      <c r="O1149" s="6" t="s">
        <v>13</v>
      </c>
    </row>
    <row r="1150" spans="1:15" s="36" customFormat="1" ht="14.25" customHeight="1" x14ac:dyDescent="0.25">
      <c r="A1150" s="39" t="s">
        <v>52</v>
      </c>
      <c r="B1150" s="6" t="s">
        <v>20805</v>
      </c>
      <c r="C1150" s="6" t="s">
        <v>1200</v>
      </c>
      <c r="D1150" s="16">
        <v>387</v>
      </c>
      <c r="E1150" s="16">
        <v>387</v>
      </c>
      <c r="F1150" s="6" t="s">
        <v>12</v>
      </c>
      <c r="G1150" s="6" t="s">
        <v>11158</v>
      </c>
      <c r="H1150" s="33" t="s">
        <v>12632</v>
      </c>
      <c r="I1150" s="31" t="s">
        <v>12639</v>
      </c>
      <c r="J1150" s="16">
        <v>387</v>
      </c>
      <c r="K1150" s="16">
        <v>305</v>
      </c>
      <c r="L1150" s="6" t="s">
        <v>13</v>
      </c>
      <c r="M1150" s="6" t="s">
        <v>13</v>
      </c>
      <c r="N1150" s="6" t="s">
        <v>13</v>
      </c>
      <c r="O1150" s="6" t="s">
        <v>13</v>
      </c>
    </row>
    <row r="1151" spans="1:15" s="36" customFormat="1" ht="14.25" customHeight="1" x14ac:dyDescent="0.25">
      <c r="A1151" s="39" t="s">
        <v>52</v>
      </c>
      <c r="B1151" s="6" t="s">
        <v>20806</v>
      </c>
      <c r="C1151" s="6" t="s">
        <v>1201</v>
      </c>
      <c r="D1151" s="16">
        <v>3561</v>
      </c>
      <c r="E1151" s="16">
        <v>3561</v>
      </c>
      <c r="F1151" s="6" t="s">
        <v>12</v>
      </c>
      <c r="G1151" s="6" t="s">
        <v>11159</v>
      </c>
      <c r="H1151" s="33" t="s">
        <v>12631</v>
      </c>
      <c r="I1151" s="31" t="s">
        <v>12700</v>
      </c>
      <c r="J1151" s="16">
        <v>3561</v>
      </c>
      <c r="K1151" s="16"/>
      <c r="L1151" s="16">
        <v>3561</v>
      </c>
      <c r="M1151" s="6" t="s">
        <v>12761</v>
      </c>
      <c r="N1151" s="6" t="s">
        <v>12636</v>
      </c>
      <c r="O1151" s="6" t="s">
        <v>25753</v>
      </c>
    </row>
    <row r="1152" spans="1:15" s="36" customFormat="1" ht="14.25" customHeight="1" x14ac:dyDescent="0.25">
      <c r="A1152" s="39" t="s">
        <v>50</v>
      </c>
      <c r="B1152" s="6" t="s">
        <v>20807</v>
      </c>
      <c r="C1152" s="6" t="s">
        <v>1202</v>
      </c>
      <c r="D1152" s="16">
        <v>55138</v>
      </c>
      <c r="E1152" s="16">
        <v>55138</v>
      </c>
      <c r="F1152" s="6" t="s">
        <v>12</v>
      </c>
      <c r="G1152" s="6" t="s">
        <v>11160</v>
      </c>
      <c r="H1152" s="33" t="s">
        <v>12633</v>
      </c>
      <c r="I1152" s="31" t="s">
        <v>12701</v>
      </c>
      <c r="J1152" s="16">
        <v>55138</v>
      </c>
      <c r="K1152" s="16">
        <v>3829.32</v>
      </c>
      <c r="L1152" s="6" t="s">
        <v>13</v>
      </c>
      <c r="M1152" s="6" t="s">
        <v>13</v>
      </c>
      <c r="N1152" s="6" t="s">
        <v>13</v>
      </c>
      <c r="O1152" s="6" t="s">
        <v>13</v>
      </c>
    </row>
    <row r="1153" spans="1:15" s="36" customFormat="1" ht="14.25" customHeight="1" x14ac:dyDescent="0.25">
      <c r="A1153" s="39" t="s">
        <v>52</v>
      </c>
      <c r="B1153" s="6" t="s">
        <v>20808</v>
      </c>
      <c r="C1153" s="6" t="s">
        <v>1203</v>
      </c>
      <c r="D1153" s="16">
        <v>387</v>
      </c>
      <c r="E1153" s="16">
        <v>387</v>
      </c>
      <c r="F1153" s="6" t="s">
        <v>12</v>
      </c>
      <c r="G1153" s="6" t="s">
        <v>11161</v>
      </c>
      <c r="H1153" s="33" t="s">
        <v>12631</v>
      </c>
      <c r="I1153" s="31" t="s">
        <v>12700</v>
      </c>
      <c r="J1153" s="16">
        <v>387</v>
      </c>
      <c r="K1153" s="16">
        <v>302</v>
      </c>
      <c r="L1153" s="6" t="s">
        <v>13</v>
      </c>
      <c r="M1153" s="6" t="s">
        <v>13</v>
      </c>
      <c r="N1153" s="6" t="s">
        <v>13</v>
      </c>
      <c r="O1153" s="6" t="s">
        <v>13</v>
      </c>
    </row>
    <row r="1154" spans="1:15" s="36" customFormat="1" ht="14.25" customHeight="1" x14ac:dyDescent="0.25">
      <c r="A1154" s="39" t="s">
        <v>38</v>
      </c>
      <c r="B1154" s="6" t="s">
        <v>20809</v>
      </c>
      <c r="C1154" s="6" t="s">
        <v>1204</v>
      </c>
      <c r="D1154" s="16">
        <v>626</v>
      </c>
      <c r="E1154" s="16">
        <v>626</v>
      </c>
      <c r="F1154" s="6" t="s">
        <v>12</v>
      </c>
      <c r="G1154" s="6" t="s">
        <v>11162</v>
      </c>
      <c r="H1154" s="33" t="s">
        <v>12629</v>
      </c>
      <c r="I1154" s="31" t="s">
        <v>12699</v>
      </c>
      <c r="J1154" s="16">
        <v>626</v>
      </c>
      <c r="K1154" s="16"/>
      <c r="L1154" s="6" t="s">
        <v>13</v>
      </c>
      <c r="M1154" s="6" t="s">
        <v>13</v>
      </c>
      <c r="N1154" s="6" t="s">
        <v>13</v>
      </c>
      <c r="O1154" s="6" t="s">
        <v>13</v>
      </c>
    </row>
    <row r="1155" spans="1:15" s="36" customFormat="1" ht="14.25" customHeight="1" x14ac:dyDescent="0.25">
      <c r="A1155" s="39" t="s">
        <v>38</v>
      </c>
      <c r="B1155" s="6" t="s">
        <v>20810</v>
      </c>
      <c r="C1155" s="6" t="s">
        <v>1205</v>
      </c>
      <c r="D1155" s="16">
        <v>60</v>
      </c>
      <c r="E1155" s="16">
        <v>60</v>
      </c>
      <c r="F1155" s="6" t="s">
        <v>12</v>
      </c>
      <c r="G1155" s="6" t="s">
        <v>11163</v>
      </c>
      <c r="H1155" s="33" t="s">
        <v>12629</v>
      </c>
      <c r="I1155" s="31" t="s">
        <v>12699</v>
      </c>
      <c r="J1155" s="16">
        <v>60</v>
      </c>
      <c r="K1155" s="16"/>
      <c r="L1155" s="6" t="s">
        <v>13</v>
      </c>
      <c r="M1155" s="6" t="s">
        <v>13</v>
      </c>
      <c r="N1155" s="6" t="s">
        <v>13</v>
      </c>
      <c r="O1155" s="6" t="s">
        <v>13</v>
      </c>
    </row>
    <row r="1156" spans="1:15" s="36" customFormat="1" ht="14.25" customHeight="1" x14ac:dyDescent="0.25">
      <c r="A1156" s="39" t="s">
        <v>38</v>
      </c>
      <c r="B1156" s="6" t="s">
        <v>20811</v>
      </c>
      <c r="C1156" s="6" t="s">
        <v>1206</v>
      </c>
      <c r="D1156" s="16">
        <v>30</v>
      </c>
      <c r="E1156" s="16">
        <v>30</v>
      </c>
      <c r="F1156" s="6" t="s">
        <v>12</v>
      </c>
      <c r="G1156" s="6" t="s">
        <v>11164</v>
      </c>
      <c r="H1156" s="33" t="s">
        <v>12629</v>
      </c>
      <c r="I1156" s="31" t="s">
        <v>12699</v>
      </c>
      <c r="J1156" s="16">
        <v>30</v>
      </c>
      <c r="K1156" s="16"/>
      <c r="L1156" s="6" t="s">
        <v>13</v>
      </c>
      <c r="M1156" s="6" t="s">
        <v>13</v>
      </c>
      <c r="N1156" s="6" t="s">
        <v>13</v>
      </c>
      <c r="O1156" s="6" t="s">
        <v>13</v>
      </c>
    </row>
    <row r="1157" spans="1:15" s="36" customFormat="1" ht="14.25" customHeight="1" x14ac:dyDescent="0.25">
      <c r="A1157" s="39" t="s">
        <v>38</v>
      </c>
      <c r="B1157" s="6" t="s">
        <v>20812</v>
      </c>
      <c r="C1157" s="6" t="s">
        <v>1207</v>
      </c>
      <c r="D1157" s="16">
        <v>15</v>
      </c>
      <c r="E1157" s="16">
        <v>15</v>
      </c>
      <c r="F1157" s="6" t="s">
        <v>12</v>
      </c>
      <c r="G1157" s="6" t="s">
        <v>11165</v>
      </c>
      <c r="H1157" s="33" t="s">
        <v>12629</v>
      </c>
      <c r="I1157" s="31" t="s">
        <v>12699</v>
      </c>
      <c r="J1157" s="16">
        <v>15</v>
      </c>
      <c r="K1157" s="16"/>
      <c r="L1157" s="6" t="s">
        <v>13</v>
      </c>
      <c r="M1157" s="6" t="s">
        <v>13</v>
      </c>
      <c r="N1157" s="6" t="s">
        <v>13</v>
      </c>
      <c r="O1157" s="6" t="s">
        <v>13</v>
      </c>
    </row>
    <row r="1158" spans="1:15" s="36" customFormat="1" ht="14.25" customHeight="1" x14ac:dyDescent="0.25">
      <c r="A1158" s="39" t="s">
        <v>38</v>
      </c>
      <c r="B1158" s="6" t="s">
        <v>20813</v>
      </c>
      <c r="C1158" s="6" t="s">
        <v>1208</v>
      </c>
      <c r="D1158" s="16">
        <v>362</v>
      </c>
      <c r="E1158" s="16">
        <v>362</v>
      </c>
      <c r="F1158" s="6" t="s">
        <v>12</v>
      </c>
      <c r="G1158" s="6" t="s">
        <v>11166</v>
      </c>
      <c r="H1158" s="33" t="s">
        <v>12629</v>
      </c>
      <c r="I1158" s="31" t="s">
        <v>12699</v>
      </c>
      <c r="J1158" s="16">
        <v>362</v>
      </c>
      <c r="K1158" s="16"/>
      <c r="L1158" s="6" t="s">
        <v>13</v>
      </c>
      <c r="M1158" s="6" t="s">
        <v>13</v>
      </c>
      <c r="N1158" s="6" t="s">
        <v>13</v>
      </c>
      <c r="O1158" s="6" t="s">
        <v>13</v>
      </c>
    </row>
    <row r="1159" spans="1:15" s="36" customFormat="1" ht="14.25" customHeight="1" x14ac:dyDescent="0.25">
      <c r="A1159" s="39" t="s">
        <v>38</v>
      </c>
      <c r="B1159" s="6" t="s">
        <v>20814</v>
      </c>
      <c r="C1159" s="6" t="s">
        <v>1209</v>
      </c>
      <c r="D1159" s="16">
        <v>8261</v>
      </c>
      <c r="E1159" s="16">
        <v>8261</v>
      </c>
      <c r="F1159" s="6" t="s">
        <v>12</v>
      </c>
      <c r="G1159" s="6" t="s">
        <v>11167</v>
      </c>
      <c r="H1159" s="33" t="s">
        <v>12629</v>
      </c>
      <c r="I1159" s="31" t="s">
        <v>12699</v>
      </c>
      <c r="J1159" s="16">
        <v>8261</v>
      </c>
      <c r="K1159" s="16"/>
      <c r="L1159" s="6" t="s">
        <v>13</v>
      </c>
      <c r="M1159" s="6" t="s">
        <v>13</v>
      </c>
      <c r="N1159" s="6" t="s">
        <v>13</v>
      </c>
      <c r="O1159" s="6" t="s">
        <v>13</v>
      </c>
    </row>
    <row r="1160" spans="1:15" s="36" customFormat="1" ht="14.25" customHeight="1" x14ac:dyDescent="0.25">
      <c r="A1160" s="39" t="s">
        <v>38</v>
      </c>
      <c r="B1160" s="6" t="s">
        <v>20815</v>
      </c>
      <c r="C1160" s="6" t="s">
        <v>1210</v>
      </c>
      <c r="D1160" s="16">
        <v>4523</v>
      </c>
      <c r="E1160" s="16">
        <v>4523</v>
      </c>
      <c r="F1160" s="6" t="s">
        <v>12</v>
      </c>
      <c r="G1160" s="6" t="s">
        <v>11168</v>
      </c>
      <c r="H1160" s="33" t="s">
        <v>12629</v>
      </c>
      <c r="I1160" s="31" t="s">
        <v>12699</v>
      </c>
      <c r="J1160" s="16">
        <v>4523</v>
      </c>
      <c r="K1160" s="16"/>
      <c r="L1160" s="6" t="s">
        <v>13</v>
      </c>
      <c r="M1160" s="6" t="s">
        <v>13</v>
      </c>
      <c r="N1160" s="6" t="s">
        <v>13</v>
      </c>
      <c r="O1160" s="6" t="s">
        <v>13</v>
      </c>
    </row>
    <row r="1161" spans="1:15" s="36" customFormat="1" ht="14.25" customHeight="1" x14ac:dyDescent="0.25">
      <c r="A1161" s="39" t="s">
        <v>38</v>
      </c>
      <c r="B1161" s="6" t="s">
        <v>20816</v>
      </c>
      <c r="C1161" s="6" t="s">
        <v>1211</v>
      </c>
      <c r="D1161" s="16">
        <v>80</v>
      </c>
      <c r="E1161" s="16">
        <v>80</v>
      </c>
      <c r="F1161" s="6" t="s">
        <v>12</v>
      </c>
      <c r="G1161" s="6" t="s">
        <v>11169</v>
      </c>
      <c r="H1161" s="33" t="s">
        <v>12629</v>
      </c>
      <c r="I1161" s="31" t="s">
        <v>12699</v>
      </c>
      <c r="J1161" s="16">
        <v>80</v>
      </c>
      <c r="K1161" s="16"/>
      <c r="L1161" s="6" t="s">
        <v>13</v>
      </c>
      <c r="M1161" s="6" t="s">
        <v>13</v>
      </c>
      <c r="N1161" s="6" t="s">
        <v>13</v>
      </c>
      <c r="O1161" s="6" t="s">
        <v>13</v>
      </c>
    </row>
    <row r="1162" spans="1:15" s="36" customFormat="1" ht="14.25" customHeight="1" x14ac:dyDescent="0.25">
      <c r="A1162" s="39" t="s">
        <v>38</v>
      </c>
      <c r="B1162" s="6" t="s">
        <v>20817</v>
      </c>
      <c r="C1162" s="6" t="s">
        <v>1212</v>
      </c>
      <c r="D1162" s="16">
        <v>141</v>
      </c>
      <c r="E1162" s="16">
        <v>141</v>
      </c>
      <c r="F1162" s="6" t="s">
        <v>12</v>
      </c>
      <c r="G1162" s="6" t="s">
        <v>11170</v>
      </c>
      <c r="H1162" s="33" t="s">
        <v>12629</v>
      </c>
      <c r="I1162" s="31" t="s">
        <v>12699</v>
      </c>
      <c r="J1162" s="16">
        <v>141</v>
      </c>
      <c r="K1162" s="16"/>
      <c r="L1162" s="6" t="s">
        <v>13</v>
      </c>
      <c r="M1162" s="6" t="s">
        <v>13</v>
      </c>
      <c r="N1162" s="6" t="s">
        <v>13</v>
      </c>
      <c r="O1162" s="6" t="s">
        <v>13</v>
      </c>
    </row>
    <row r="1163" spans="1:15" s="36" customFormat="1" ht="14.25" customHeight="1" x14ac:dyDescent="0.25">
      <c r="A1163" s="39" t="s">
        <v>38</v>
      </c>
      <c r="B1163" s="6" t="s">
        <v>20818</v>
      </c>
      <c r="C1163" s="6" t="s">
        <v>1213</v>
      </c>
      <c r="D1163" s="16">
        <v>60</v>
      </c>
      <c r="E1163" s="16">
        <v>60</v>
      </c>
      <c r="F1163" s="6" t="s">
        <v>12</v>
      </c>
      <c r="G1163" s="6" t="s">
        <v>11171</v>
      </c>
      <c r="H1163" s="33" t="s">
        <v>12629</v>
      </c>
      <c r="I1163" s="31" t="s">
        <v>12699</v>
      </c>
      <c r="J1163" s="16">
        <v>60</v>
      </c>
      <c r="K1163" s="16"/>
      <c r="L1163" s="6" t="s">
        <v>13</v>
      </c>
      <c r="M1163" s="6" t="s">
        <v>13</v>
      </c>
      <c r="N1163" s="6" t="s">
        <v>13</v>
      </c>
      <c r="O1163" s="6" t="s">
        <v>13</v>
      </c>
    </row>
    <row r="1164" spans="1:15" s="36" customFormat="1" ht="14.25" customHeight="1" x14ac:dyDescent="0.25">
      <c r="A1164" s="39" t="s">
        <v>38</v>
      </c>
      <c r="B1164" s="6" t="s">
        <v>20819</v>
      </c>
      <c r="C1164" s="6" t="s">
        <v>1214</v>
      </c>
      <c r="D1164" s="16">
        <v>101</v>
      </c>
      <c r="E1164" s="16">
        <v>101</v>
      </c>
      <c r="F1164" s="6" t="s">
        <v>12</v>
      </c>
      <c r="G1164" s="6" t="s">
        <v>11172</v>
      </c>
      <c r="H1164" s="33" t="s">
        <v>12629</v>
      </c>
      <c r="I1164" s="31" t="s">
        <v>12699</v>
      </c>
      <c r="J1164" s="16">
        <v>101</v>
      </c>
      <c r="K1164" s="16"/>
      <c r="L1164" s="6" t="s">
        <v>13</v>
      </c>
      <c r="M1164" s="6" t="s">
        <v>13</v>
      </c>
      <c r="N1164" s="6" t="s">
        <v>13</v>
      </c>
      <c r="O1164" s="6" t="s">
        <v>13</v>
      </c>
    </row>
    <row r="1165" spans="1:15" s="36" customFormat="1" ht="14.25" customHeight="1" x14ac:dyDescent="0.25">
      <c r="A1165" s="39" t="s">
        <v>38</v>
      </c>
      <c r="B1165" s="6" t="s">
        <v>20820</v>
      </c>
      <c r="C1165" s="6" t="s">
        <v>1215</v>
      </c>
      <c r="D1165" s="16">
        <v>60</v>
      </c>
      <c r="E1165" s="16">
        <v>60</v>
      </c>
      <c r="F1165" s="6" t="s">
        <v>12</v>
      </c>
      <c r="G1165" s="6" t="s">
        <v>11173</v>
      </c>
      <c r="H1165" s="33" t="s">
        <v>12629</v>
      </c>
      <c r="I1165" s="31" t="s">
        <v>12699</v>
      </c>
      <c r="J1165" s="16">
        <v>60</v>
      </c>
      <c r="K1165" s="16"/>
      <c r="L1165" s="6" t="s">
        <v>13</v>
      </c>
      <c r="M1165" s="6" t="s">
        <v>13</v>
      </c>
      <c r="N1165" s="6" t="s">
        <v>13</v>
      </c>
      <c r="O1165" s="6" t="s">
        <v>13</v>
      </c>
    </row>
    <row r="1166" spans="1:15" s="36" customFormat="1" ht="14.25" customHeight="1" x14ac:dyDescent="0.25">
      <c r="A1166" s="39" t="s">
        <v>52</v>
      </c>
      <c r="B1166" s="6" t="s">
        <v>20821</v>
      </c>
      <c r="C1166" s="6" t="s">
        <v>1216</v>
      </c>
      <c r="D1166" s="16">
        <v>1073</v>
      </c>
      <c r="E1166" s="16">
        <v>1073</v>
      </c>
      <c r="F1166" s="6" t="s">
        <v>12</v>
      </c>
      <c r="G1166" s="6" t="s">
        <v>11174</v>
      </c>
      <c r="H1166" s="33" t="s">
        <v>12634</v>
      </c>
      <c r="I1166" s="31" t="s">
        <v>12640</v>
      </c>
      <c r="J1166" s="16">
        <v>1073</v>
      </c>
      <c r="K1166" s="16">
        <v>854</v>
      </c>
      <c r="L1166" s="6" t="s">
        <v>13</v>
      </c>
      <c r="M1166" s="6" t="s">
        <v>13</v>
      </c>
      <c r="N1166" s="6" t="s">
        <v>13</v>
      </c>
      <c r="O1166" s="6" t="s">
        <v>13</v>
      </c>
    </row>
    <row r="1167" spans="1:15" s="36" customFormat="1" ht="14.25" customHeight="1" x14ac:dyDescent="0.25">
      <c r="A1167" s="39" t="s">
        <v>52</v>
      </c>
      <c r="B1167" s="6" t="s">
        <v>20822</v>
      </c>
      <c r="C1167" s="6" t="s">
        <v>1217</v>
      </c>
      <c r="D1167" s="16">
        <v>30</v>
      </c>
      <c r="E1167" s="16">
        <v>30</v>
      </c>
      <c r="F1167" s="6" t="s">
        <v>12</v>
      </c>
      <c r="G1167" s="6" t="s">
        <v>11175</v>
      </c>
      <c r="H1167" s="33" t="s">
        <v>12634</v>
      </c>
      <c r="I1167" s="31" t="s">
        <v>12640</v>
      </c>
      <c r="J1167" s="16">
        <v>30</v>
      </c>
      <c r="K1167" s="16">
        <v>22</v>
      </c>
      <c r="L1167" s="6" t="s">
        <v>13</v>
      </c>
      <c r="M1167" s="6" t="s">
        <v>13</v>
      </c>
      <c r="N1167" s="6" t="s">
        <v>13</v>
      </c>
      <c r="O1167" s="6" t="s">
        <v>13</v>
      </c>
    </row>
    <row r="1168" spans="1:15" s="36" customFormat="1" ht="14.25" customHeight="1" x14ac:dyDescent="0.25">
      <c r="A1168" s="39" t="s">
        <v>52</v>
      </c>
      <c r="B1168" s="6" t="s">
        <v>20823</v>
      </c>
      <c r="C1168" s="6" t="s">
        <v>1218</v>
      </c>
      <c r="D1168" s="16">
        <v>924</v>
      </c>
      <c r="E1168" s="16">
        <v>924</v>
      </c>
      <c r="F1168" s="6" t="s">
        <v>12</v>
      </c>
      <c r="G1168" s="6" t="s">
        <v>11176</v>
      </c>
      <c r="H1168" s="33" t="s">
        <v>12634</v>
      </c>
      <c r="I1168" s="31" t="s">
        <v>12640</v>
      </c>
      <c r="J1168" s="16">
        <v>924</v>
      </c>
      <c r="K1168" s="16">
        <v>742</v>
      </c>
      <c r="L1168" s="6" t="s">
        <v>13</v>
      </c>
      <c r="M1168" s="6" t="s">
        <v>13</v>
      </c>
      <c r="N1168" s="6" t="s">
        <v>13</v>
      </c>
      <c r="O1168" s="6" t="s">
        <v>13</v>
      </c>
    </row>
    <row r="1169" spans="1:15" s="36" customFormat="1" ht="14.25" customHeight="1" x14ac:dyDescent="0.25">
      <c r="A1169" s="39" t="s">
        <v>52</v>
      </c>
      <c r="B1169" s="6" t="s">
        <v>20824</v>
      </c>
      <c r="C1169" s="6" t="s">
        <v>1219</v>
      </c>
      <c r="D1169" s="16">
        <v>30</v>
      </c>
      <c r="E1169" s="16">
        <v>30</v>
      </c>
      <c r="F1169" s="6" t="s">
        <v>12</v>
      </c>
      <c r="G1169" s="6" t="s">
        <v>11177</v>
      </c>
      <c r="H1169" s="33" t="s">
        <v>12634</v>
      </c>
      <c r="I1169" s="31" t="s">
        <v>12640</v>
      </c>
      <c r="J1169" s="16">
        <v>30</v>
      </c>
      <c r="K1169" s="16">
        <v>14</v>
      </c>
      <c r="L1169" s="6" t="s">
        <v>13</v>
      </c>
      <c r="M1169" s="6" t="s">
        <v>13</v>
      </c>
      <c r="N1169" s="6" t="s">
        <v>13</v>
      </c>
      <c r="O1169" s="6" t="s">
        <v>13</v>
      </c>
    </row>
    <row r="1170" spans="1:15" s="36" customFormat="1" ht="14.25" customHeight="1" x14ac:dyDescent="0.25">
      <c r="A1170" s="39" t="s">
        <v>52</v>
      </c>
      <c r="B1170" s="6" t="s">
        <v>20825</v>
      </c>
      <c r="C1170" s="6" t="s">
        <v>1220</v>
      </c>
      <c r="D1170" s="16">
        <v>373</v>
      </c>
      <c r="E1170" s="16">
        <v>373</v>
      </c>
      <c r="F1170" s="6" t="s">
        <v>12</v>
      </c>
      <c r="G1170" s="6" t="s">
        <v>11178</v>
      </c>
      <c r="H1170" s="33" t="s">
        <v>12634</v>
      </c>
      <c r="I1170" s="31" t="s">
        <v>12640</v>
      </c>
      <c r="J1170" s="16">
        <v>373</v>
      </c>
      <c r="K1170" s="16">
        <v>292</v>
      </c>
      <c r="L1170" s="6" t="s">
        <v>13</v>
      </c>
      <c r="M1170" s="6" t="s">
        <v>13</v>
      </c>
      <c r="N1170" s="6" t="s">
        <v>13</v>
      </c>
      <c r="O1170" s="6" t="s">
        <v>13</v>
      </c>
    </row>
    <row r="1171" spans="1:15" s="36" customFormat="1" ht="14.25" customHeight="1" x14ac:dyDescent="0.25">
      <c r="A1171" s="39" t="s">
        <v>52</v>
      </c>
      <c r="B1171" s="6" t="s">
        <v>20826</v>
      </c>
      <c r="C1171" s="6" t="s">
        <v>1221</v>
      </c>
      <c r="D1171" s="16">
        <v>15</v>
      </c>
      <c r="E1171" s="16">
        <v>15</v>
      </c>
      <c r="F1171" s="6" t="s">
        <v>12</v>
      </c>
      <c r="G1171" s="6" t="s">
        <v>11179</v>
      </c>
      <c r="H1171" s="33" t="s">
        <v>12634</v>
      </c>
      <c r="I1171" s="31" t="s">
        <v>12640</v>
      </c>
      <c r="J1171" s="16">
        <v>15</v>
      </c>
      <c r="K1171" s="16">
        <v>8</v>
      </c>
      <c r="L1171" s="6" t="s">
        <v>13</v>
      </c>
      <c r="M1171" s="6" t="s">
        <v>13</v>
      </c>
      <c r="N1171" s="6" t="s">
        <v>13</v>
      </c>
      <c r="O1171" s="6" t="s">
        <v>13</v>
      </c>
    </row>
    <row r="1172" spans="1:15" s="36" customFormat="1" ht="14.25" customHeight="1" x14ac:dyDescent="0.25">
      <c r="A1172" s="39" t="s">
        <v>52</v>
      </c>
      <c r="B1172" s="6" t="s">
        <v>20827</v>
      </c>
      <c r="C1172" s="6" t="s">
        <v>1222</v>
      </c>
      <c r="D1172" s="16">
        <v>134</v>
      </c>
      <c r="E1172" s="16">
        <v>134</v>
      </c>
      <c r="F1172" s="6" t="s">
        <v>12</v>
      </c>
      <c r="G1172" s="6" t="s">
        <v>11180</v>
      </c>
      <c r="H1172" s="33" t="s">
        <v>12634</v>
      </c>
      <c r="I1172" s="31" t="s">
        <v>12640</v>
      </c>
      <c r="J1172" s="16">
        <v>134</v>
      </c>
      <c r="K1172" s="16">
        <v>100</v>
      </c>
      <c r="L1172" s="6" t="s">
        <v>13</v>
      </c>
      <c r="M1172" s="6" t="s">
        <v>13</v>
      </c>
      <c r="N1172" s="6" t="s">
        <v>13</v>
      </c>
      <c r="O1172" s="6" t="s">
        <v>13</v>
      </c>
    </row>
    <row r="1173" spans="1:15" s="36" customFormat="1" ht="14.25" customHeight="1" x14ac:dyDescent="0.25">
      <c r="A1173" s="39" t="s">
        <v>52</v>
      </c>
      <c r="B1173" s="6" t="s">
        <v>20828</v>
      </c>
      <c r="C1173" s="6" t="s">
        <v>1223</v>
      </c>
      <c r="D1173" s="16">
        <v>402</v>
      </c>
      <c r="E1173" s="16">
        <v>402</v>
      </c>
      <c r="F1173" s="6" t="s">
        <v>12</v>
      </c>
      <c r="G1173" s="6" t="s">
        <v>11181</v>
      </c>
      <c r="H1173" s="33" t="s">
        <v>12634</v>
      </c>
      <c r="I1173" s="31" t="s">
        <v>12640</v>
      </c>
      <c r="J1173" s="16">
        <v>402</v>
      </c>
      <c r="K1173" s="16">
        <v>318</v>
      </c>
      <c r="L1173" s="6" t="s">
        <v>13</v>
      </c>
      <c r="M1173" s="6" t="s">
        <v>13</v>
      </c>
      <c r="N1173" s="6" t="s">
        <v>13</v>
      </c>
      <c r="O1173" s="6" t="s">
        <v>13</v>
      </c>
    </row>
    <row r="1174" spans="1:15" s="36" customFormat="1" ht="14.25" customHeight="1" x14ac:dyDescent="0.25">
      <c r="A1174" s="39" t="s">
        <v>15</v>
      </c>
      <c r="B1174" s="6" t="s">
        <v>20829</v>
      </c>
      <c r="C1174" s="6" t="s">
        <v>1224</v>
      </c>
      <c r="D1174" s="16">
        <v>485</v>
      </c>
      <c r="E1174" s="16">
        <v>485</v>
      </c>
      <c r="F1174" s="6" t="s">
        <v>12</v>
      </c>
      <c r="G1174" s="6" t="s">
        <v>11182</v>
      </c>
      <c r="H1174" s="33" t="s">
        <v>12630</v>
      </c>
      <c r="I1174" s="31" t="s">
        <v>12637</v>
      </c>
      <c r="J1174" s="16">
        <v>485</v>
      </c>
      <c r="K1174" s="16">
        <v>182</v>
      </c>
      <c r="L1174" s="6" t="s">
        <v>13</v>
      </c>
      <c r="M1174" s="6" t="s">
        <v>13</v>
      </c>
      <c r="N1174" s="6" t="s">
        <v>13</v>
      </c>
      <c r="O1174" s="6" t="s">
        <v>13</v>
      </c>
    </row>
    <row r="1175" spans="1:15" s="36" customFormat="1" ht="14.25" customHeight="1" x14ac:dyDescent="0.25">
      <c r="A1175" s="39" t="s">
        <v>44</v>
      </c>
      <c r="B1175" s="6" t="s">
        <v>20830</v>
      </c>
      <c r="C1175" s="6" t="s">
        <v>1225</v>
      </c>
      <c r="D1175" s="16">
        <v>3963</v>
      </c>
      <c r="E1175" s="16">
        <v>3963</v>
      </c>
      <c r="F1175" s="6" t="s">
        <v>12</v>
      </c>
      <c r="G1175" s="6" t="s">
        <v>11183</v>
      </c>
      <c r="H1175" s="33" t="s">
        <v>12634</v>
      </c>
      <c r="I1175" s="31" t="s">
        <v>12640</v>
      </c>
      <c r="J1175" s="16">
        <v>3963</v>
      </c>
      <c r="K1175" s="16"/>
      <c r="L1175" s="6" t="s">
        <v>13</v>
      </c>
      <c r="M1175" s="6" t="s">
        <v>13</v>
      </c>
      <c r="N1175" s="6" t="s">
        <v>13</v>
      </c>
      <c r="O1175" s="6" t="s">
        <v>13</v>
      </c>
    </row>
    <row r="1176" spans="1:15" s="36" customFormat="1" ht="14.25" customHeight="1" x14ac:dyDescent="0.25">
      <c r="A1176" s="39"/>
      <c r="B1176" s="6" t="s">
        <v>20831</v>
      </c>
      <c r="C1176" s="6" t="s">
        <v>1226</v>
      </c>
      <c r="D1176" s="16">
        <v>11749</v>
      </c>
      <c r="E1176" s="16"/>
      <c r="F1176" s="6" t="s">
        <v>16</v>
      </c>
      <c r="G1176" s="6"/>
      <c r="H1176" s="33"/>
      <c r="I1176" s="31"/>
      <c r="J1176" s="16"/>
      <c r="K1176" s="16"/>
      <c r="L1176" s="6"/>
      <c r="M1176" s="6"/>
      <c r="N1176" s="6"/>
      <c r="O1176" s="6"/>
    </row>
    <row r="1177" spans="1:15" s="36" customFormat="1" ht="14.25" customHeight="1" x14ac:dyDescent="0.25">
      <c r="A1177" s="39" t="s">
        <v>45</v>
      </c>
      <c r="B1177" s="6" t="s">
        <v>20832</v>
      </c>
      <c r="C1177" s="6" t="s">
        <v>1227</v>
      </c>
      <c r="D1177" s="16">
        <v>8413</v>
      </c>
      <c r="E1177" s="16">
        <v>8413</v>
      </c>
      <c r="F1177" s="6" t="s">
        <v>12</v>
      </c>
      <c r="G1177" s="6" t="s">
        <v>11184</v>
      </c>
      <c r="H1177" s="33" t="s">
        <v>12634</v>
      </c>
      <c r="I1177" s="31" t="s">
        <v>12640</v>
      </c>
      <c r="J1177" s="16">
        <v>8413</v>
      </c>
      <c r="K1177" s="16">
        <v>8076</v>
      </c>
      <c r="L1177" s="6" t="s">
        <v>13</v>
      </c>
      <c r="M1177" s="6" t="s">
        <v>13</v>
      </c>
      <c r="N1177" s="6" t="s">
        <v>13</v>
      </c>
      <c r="O1177" s="6" t="s">
        <v>13</v>
      </c>
    </row>
    <row r="1178" spans="1:15" s="36" customFormat="1" ht="14.25" customHeight="1" x14ac:dyDescent="0.25">
      <c r="A1178" s="39" t="s">
        <v>45</v>
      </c>
      <c r="B1178" s="6" t="s">
        <v>20833</v>
      </c>
      <c r="C1178" s="6" t="s">
        <v>1228</v>
      </c>
      <c r="D1178" s="16">
        <v>5763</v>
      </c>
      <c r="E1178" s="16">
        <v>5763</v>
      </c>
      <c r="F1178" s="6" t="s">
        <v>12</v>
      </c>
      <c r="G1178" s="6" t="s">
        <v>11185</v>
      </c>
      <c r="H1178" s="33" t="s">
        <v>12634</v>
      </c>
      <c r="I1178" s="31" t="s">
        <v>12640</v>
      </c>
      <c r="J1178" s="16">
        <v>5763</v>
      </c>
      <c r="K1178" s="16">
        <v>5532</v>
      </c>
      <c r="L1178" s="6" t="s">
        <v>13</v>
      </c>
      <c r="M1178" s="6" t="s">
        <v>13</v>
      </c>
      <c r="N1178" s="6" t="s">
        <v>13</v>
      </c>
      <c r="O1178" s="6" t="s">
        <v>13</v>
      </c>
    </row>
    <row r="1179" spans="1:15" s="36" customFormat="1" ht="14.25" customHeight="1" x14ac:dyDescent="0.25">
      <c r="A1179" s="39" t="s">
        <v>45</v>
      </c>
      <c r="B1179" s="6" t="s">
        <v>20834</v>
      </c>
      <c r="C1179" s="6" t="s">
        <v>1229</v>
      </c>
      <c r="D1179" s="16">
        <v>1815</v>
      </c>
      <c r="E1179" s="16">
        <v>1815</v>
      </c>
      <c r="F1179" s="6" t="s">
        <v>12</v>
      </c>
      <c r="G1179" s="6" t="s">
        <v>11186</v>
      </c>
      <c r="H1179" s="33" t="s">
        <v>12634</v>
      </c>
      <c r="I1179" s="31" t="s">
        <v>12640</v>
      </c>
      <c r="J1179" s="16">
        <v>1815</v>
      </c>
      <c r="K1179" s="16">
        <v>1800</v>
      </c>
      <c r="L1179" s="6" t="s">
        <v>13</v>
      </c>
      <c r="M1179" s="6" t="s">
        <v>13</v>
      </c>
      <c r="N1179" s="6" t="s">
        <v>13</v>
      </c>
      <c r="O1179" s="6" t="s">
        <v>13</v>
      </c>
    </row>
    <row r="1180" spans="1:15" s="36" customFormat="1" ht="14.25" customHeight="1" x14ac:dyDescent="0.25">
      <c r="A1180" s="39" t="s">
        <v>45</v>
      </c>
      <c r="B1180" s="6" t="s">
        <v>20835</v>
      </c>
      <c r="C1180" s="6" t="s">
        <v>1230</v>
      </c>
      <c r="D1180" s="16">
        <v>8337</v>
      </c>
      <c r="E1180" s="16">
        <v>8337</v>
      </c>
      <c r="F1180" s="6" t="s">
        <v>12</v>
      </c>
      <c r="G1180" s="6" t="s">
        <v>11187</v>
      </c>
      <c r="H1180" s="33" t="s">
        <v>12634</v>
      </c>
      <c r="I1180" s="31" t="s">
        <v>12640</v>
      </c>
      <c r="J1180" s="16">
        <v>8337</v>
      </c>
      <c r="K1180" s="16">
        <v>8268</v>
      </c>
      <c r="L1180" s="6" t="s">
        <v>13</v>
      </c>
      <c r="M1180" s="6" t="s">
        <v>13</v>
      </c>
      <c r="N1180" s="6" t="s">
        <v>13</v>
      </c>
      <c r="O1180" s="6" t="s">
        <v>13</v>
      </c>
    </row>
    <row r="1181" spans="1:15" s="36" customFormat="1" ht="14.25" customHeight="1" x14ac:dyDescent="0.25">
      <c r="A1181" s="39" t="s">
        <v>44</v>
      </c>
      <c r="B1181" s="6" t="s">
        <v>20836</v>
      </c>
      <c r="C1181" s="6" t="s">
        <v>1231</v>
      </c>
      <c r="D1181" s="16">
        <v>653</v>
      </c>
      <c r="E1181" s="16">
        <v>653</v>
      </c>
      <c r="F1181" s="6" t="s">
        <v>12</v>
      </c>
      <c r="G1181" s="6" t="s">
        <v>11188</v>
      </c>
      <c r="H1181" s="33" t="s">
        <v>12634</v>
      </c>
      <c r="I1181" s="31" t="s">
        <v>12640</v>
      </c>
      <c r="J1181" s="16">
        <v>653</v>
      </c>
      <c r="K1181" s="16"/>
      <c r="L1181" s="6" t="s">
        <v>13</v>
      </c>
      <c r="M1181" s="6" t="s">
        <v>13</v>
      </c>
      <c r="N1181" s="6" t="s">
        <v>13</v>
      </c>
      <c r="O1181" s="6" t="s">
        <v>13</v>
      </c>
    </row>
    <row r="1182" spans="1:15" s="36" customFormat="1" ht="14.25" customHeight="1" x14ac:dyDescent="0.25">
      <c r="A1182" s="39" t="s">
        <v>44</v>
      </c>
      <c r="B1182" s="6" t="s">
        <v>20837</v>
      </c>
      <c r="C1182" s="6" t="s">
        <v>1232</v>
      </c>
      <c r="D1182" s="16">
        <v>3125</v>
      </c>
      <c r="E1182" s="16">
        <v>3125</v>
      </c>
      <c r="F1182" s="6" t="s">
        <v>12</v>
      </c>
      <c r="G1182" s="6" t="s">
        <v>11189</v>
      </c>
      <c r="H1182" s="33" t="s">
        <v>12634</v>
      </c>
      <c r="I1182" s="31" t="s">
        <v>12640</v>
      </c>
      <c r="J1182" s="16">
        <v>3125</v>
      </c>
      <c r="K1182" s="16">
        <v>3000</v>
      </c>
      <c r="L1182" s="6" t="s">
        <v>13</v>
      </c>
      <c r="M1182" s="6" t="s">
        <v>13</v>
      </c>
      <c r="N1182" s="6" t="s">
        <v>13</v>
      </c>
      <c r="O1182" s="6" t="s">
        <v>13</v>
      </c>
    </row>
    <row r="1183" spans="1:15" s="36" customFormat="1" ht="14.25" customHeight="1" x14ac:dyDescent="0.25">
      <c r="A1183" s="39" t="s">
        <v>44</v>
      </c>
      <c r="B1183" s="6" t="s">
        <v>20838</v>
      </c>
      <c r="C1183" s="6" t="s">
        <v>1233</v>
      </c>
      <c r="D1183" s="16">
        <v>1296</v>
      </c>
      <c r="E1183" s="16">
        <v>1296</v>
      </c>
      <c r="F1183" s="6" t="s">
        <v>12</v>
      </c>
      <c r="G1183" s="6" t="s">
        <v>11190</v>
      </c>
      <c r="H1183" s="33" t="s">
        <v>12634</v>
      </c>
      <c r="I1183" s="31" t="s">
        <v>12640</v>
      </c>
      <c r="J1183" s="16">
        <v>1296</v>
      </c>
      <c r="K1183" s="16"/>
      <c r="L1183" s="6" t="s">
        <v>13</v>
      </c>
      <c r="M1183" s="6" t="s">
        <v>13</v>
      </c>
      <c r="N1183" s="6" t="s">
        <v>13</v>
      </c>
      <c r="O1183" s="6" t="s">
        <v>13</v>
      </c>
    </row>
    <row r="1184" spans="1:15" s="36" customFormat="1" ht="14.25" customHeight="1" x14ac:dyDescent="0.25">
      <c r="A1184" s="39" t="s">
        <v>56</v>
      </c>
      <c r="B1184" s="6" t="s">
        <v>20839</v>
      </c>
      <c r="C1184" s="6" t="s">
        <v>1234</v>
      </c>
      <c r="D1184" s="16">
        <v>60</v>
      </c>
      <c r="E1184" s="16">
        <v>60</v>
      </c>
      <c r="F1184" s="6" t="s">
        <v>12</v>
      </c>
      <c r="G1184" s="6" t="s">
        <v>11191</v>
      </c>
      <c r="H1184" s="33" t="s">
        <v>12634</v>
      </c>
      <c r="I1184" s="31" t="s">
        <v>12640</v>
      </c>
      <c r="J1184" s="16">
        <v>60</v>
      </c>
      <c r="K1184" s="16">
        <v>43</v>
      </c>
      <c r="L1184" s="6" t="s">
        <v>13</v>
      </c>
      <c r="M1184" s="6" t="s">
        <v>13</v>
      </c>
      <c r="N1184" s="6" t="s">
        <v>13</v>
      </c>
      <c r="O1184" s="6" t="s">
        <v>13</v>
      </c>
    </row>
    <row r="1185" spans="1:15" s="36" customFormat="1" ht="14.25" customHeight="1" x14ac:dyDescent="0.25">
      <c r="A1185" s="39" t="s">
        <v>59</v>
      </c>
      <c r="B1185" s="6" t="s">
        <v>20840</v>
      </c>
      <c r="C1185" s="6" t="s">
        <v>1235</v>
      </c>
      <c r="D1185" s="16">
        <v>864</v>
      </c>
      <c r="E1185" s="16">
        <v>864</v>
      </c>
      <c r="F1185" s="6" t="s">
        <v>12</v>
      </c>
      <c r="G1185" s="6" t="s">
        <v>11192</v>
      </c>
      <c r="H1185" s="33" t="s">
        <v>12633</v>
      </c>
      <c r="I1185" s="31" t="s">
        <v>12701</v>
      </c>
      <c r="J1185" s="16">
        <v>864</v>
      </c>
      <c r="K1185" s="16"/>
      <c r="L1185" s="16">
        <v>864</v>
      </c>
      <c r="M1185" s="6" t="s">
        <v>12762</v>
      </c>
      <c r="N1185" s="6" t="s">
        <v>13</v>
      </c>
      <c r="O1185" s="6" t="s">
        <v>25759</v>
      </c>
    </row>
    <row r="1186" spans="1:15" s="36" customFormat="1" ht="14.25" customHeight="1" x14ac:dyDescent="0.25">
      <c r="A1186" s="39" t="s">
        <v>59</v>
      </c>
      <c r="B1186" s="6" t="s">
        <v>20841</v>
      </c>
      <c r="C1186" s="6" t="s">
        <v>1236</v>
      </c>
      <c r="D1186" s="16">
        <v>1058</v>
      </c>
      <c r="E1186" s="16">
        <v>1058</v>
      </c>
      <c r="F1186" s="6" t="s">
        <v>12</v>
      </c>
      <c r="G1186" s="6" t="s">
        <v>11193</v>
      </c>
      <c r="H1186" s="33" t="s">
        <v>12633</v>
      </c>
      <c r="I1186" s="31" t="s">
        <v>12701</v>
      </c>
      <c r="J1186" s="16">
        <v>1058</v>
      </c>
      <c r="K1186" s="16"/>
      <c r="L1186" s="6" t="s">
        <v>13</v>
      </c>
      <c r="M1186" s="6" t="s">
        <v>13</v>
      </c>
      <c r="N1186" s="6" t="s">
        <v>13</v>
      </c>
      <c r="O1186" s="6" t="s">
        <v>13</v>
      </c>
    </row>
    <row r="1187" spans="1:15" s="36" customFormat="1" ht="14.25" customHeight="1" x14ac:dyDescent="0.25">
      <c r="A1187" s="39" t="s">
        <v>59</v>
      </c>
      <c r="B1187" s="6" t="s">
        <v>20842</v>
      </c>
      <c r="C1187" s="6" t="s">
        <v>1237</v>
      </c>
      <c r="D1187" s="16">
        <v>1103</v>
      </c>
      <c r="E1187" s="16">
        <v>1103</v>
      </c>
      <c r="F1187" s="6" t="s">
        <v>12</v>
      </c>
      <c r="G1187" s="6" t="s">
        <v>11194</v>
      </c>
      <c r="H1187" s="33" t="s">
        <v>12633</v>
      </c>
      <c r="I1187" s="31" t="s">
        <v>12701</v>
      </c>
      <c r="J1187" s="16">
        <v>1103</v>
      </c>
      <c r="K1187" s="16"/>
      <c r="L1187" s="6" t="s">
        <v>13</v>
      </c>
      <c r="M1187" s="6" t="s">
        <v>13</v>
      </c>
      <c r="N1187" s="6" t="s">
        <v>13</v>
      </c>
      <c r="O1187" s="6" t="s">
        <v>13</v>
      </c>
    </row>
    <row r="1188" spans="1:15" s="36" customFormat="1" ht="14.25" customHeight="1" x14ac:dyDescent="0.25">
      <c r="A1188" s="39" t="s">
        <v>47</v>
      </c>
      <c r="B1188" s="6" t="s">
        <v>20843</v>
      </c>
      <c r="C1188" s="6" t="s">
        <v>1238</v>
      </c>
      <c r="D1188" s="16">
        <v>1073</v>
      </c>
      <c r="E1188" s="16">
        <v>1073</v>
      </c>
      <c r="F1188" s="6" t="s">
        <v>12</v>
      </c>
      <c r="G1188" s="6" t="s">
        <v>11195</v>
      </c>
      <c r="H1188" s="33" t="s">
        <v>12634</v>
      </c>
      <c r="I1188" s="31" t="s">
        <v>12640</v>
      </c>
      <c r="J1188" s="16">
        <v>1073</v>
      </c>
      <c r="K1188" s="16"/>
      <c r="L1188" s="6" t="s">
        <v>13</v>
      </c>
      <c r="M1188" s="6" t="s">
        <v>13</v>
      </c>
      <c r="N1188" s="6" t="s">
        <v>13</v>
      </c>
      <c r="O1188" s="6" t="s">
        <v>13</v>
      </c>
    </row>
    <row r="1189" spans="1:15" s="36" customFormat="1" ht="14.25" customHeight="1" x14ac:dyDescent="0.25">
      <c r="A1189" s="39" t="s">
        <v>47</v>
      </c>
      <c r="B1189" s="6" t="s">
        <v>20844</v>
      </c>
      <c r="C1189" s="6" t="s">
        <v>1239</v>
      </c>
      <c r="D1189" s="16">
        <v>104</v>
      </c>
      <c r="E1189" s="16">
        <v>104</v>
      </c>
      <c r="F1189" s="6" t="s">
        <v>12</v>
      </c>
      <c r="G1189" s="6" t="s">
        <v>11196</v>
      </c>
      <c r="H1189" s="33" t="s">
        <v>12634</v>
      </c>
      <c r="I1189" s="31" t="s">
        <v>12640</v>
      </c>
      <c r="J1189" s="16">
        <v>104</v>
      </c>
      <c r="K1189" s="16">
        <v>80</v>
      </c>
      <c r="L1189" s="6" t="s">
        <v>13</v>
      </c>
      <c r="M1189" s="6" t="s">
        <v>13</v>
      </c>
      <c r="N1189" s="6" t="s">
        <v>13</v>
      </c>
      <c r="O1189" s="6" t="s">
        <v>13</v>
      </c>
    </row>
    <row r="1190" spans="1:15" s="36" customFormat="1" ht="14.25" customHeight="1" x14ac:dyDescent="0.25">
      <c r="A1190" s="39" t="s">
        <v>47</v>
      </c>
      <c r="B1190" s="6" t="s">
        <v>20845</v>
      </c>
      <c r="C1190" s="6" t="s">
        <v>1240</v>
      </c>
      <c r="D1190" s="16">
        <v>194</v>
      </c>
      <c r="E1190" s="16">
        <v>194</v>
      </c>
      <c r="F1190" s="6" t="s">
        <v>12</v>
      </c>
      <c r="G1190" s="6" t="s">
        <v>11197</v>
      </c>
      <c r="H1190" s="33" t="s">
        <v>12634</v>
      </c>
      <c r="I1190" s="31" t="s">
        <v>12640</v>
      </c>
      <c r="J1190" s="16">
        <v>194</v>
      </c>
      <c r="K1190" s="16">
        <v>138</v>
      </c>
      <c r="L1190" s="6" t="s">
        <v>13</v>
      </c>
      <c r="M1190" s="6" t="s">
        <v>13</v>
      </c>
      <c r="N1190" s="6" t="s">
        <v>13</v>
      </c>
      <c r="O1190" s="6" t="s">
        <v>13</v>
      </c>
    </row>
    <row r="1191" spans="1:15" s="36" customFormat="1" ht="14.25" customHeight="1" x14ac:dyDescent="0.25">
      <c r="A1191" s="39" t="s">
        <v>47</v>
      </c>
      <c r="B1191" s="6" t="s">
        <v>20846</v>
      </c>
      <c r="C1191" s="6" t="s">
        <v>1241</v>
      </c>
      <c r="D1191" s="16">
        <v>283</v>
      </c>
      <c r="E1191" s="16">
        <v>283</v>
      </c>
      <c r="F1191" s="6" t="s">
        <v>12</v>
      </c>
      <c r="G1191" s="6" t="s">
        <v>11198</v>
      </c>
      <c r="H1191" s="33" t="s">
        <v>12634</v>
      </c>
      <c r="I1191" s="31" t="s">
        <v>12640</v>
      </c>
      <c r="J1191" s="16">
        <v>283</v>
      </c>
      <c r="K1191" s="16">
        <v>214</v>
      </c>
      <c r="L1191" s="6" t="s">
        <v>13</v>
      </c>
      <c r="M1191" s="6" t="s">
        <v>13</v>
      </c>
      <c r="N1191" s="6" t="s">
        <v>13</v>
      </c>
      <c r="O1191" s="6" t="s">
        <v>13</v>
      </c>
    </row>
    <row r="1192" spans="1:15" s="36" customFormat="1" ht="14.25" customHeight="1" x14ac:dyDescent="0.25">
      <c r="A1192" s="39" t="s">
        <v>47</v>
      </c>
      <c r="B1192" s="6" t="s">
        <v>20847</v>
      </c>
      <c r="C1192" s="6" t="s">
        <v>1242</v>
      </c>
      <c r="D1192" s="16">
        <v>1267</v>
      </c>
      <c r="E1192" s="16">
        <v>1267</v>
      </c>
      <c r="F1192" s="6" t="s">
        <v>12</v>
      </c>
      <c r="G1192" s="6" t="s">
        <v>11199</v>
      </c>
      <c r="H1192" s="33" t="s">
        <v>12634</v>
      </c>
      <c r="I1192" s="31" t="s">
        <v>12640</v>
      </c>
      <c r="J1192" s="16">
        <v>1267</v>
      </c>
      <c r="K1192" s="16">
        <v>1009</v>
      </c>
      <c r="L1192" s="6" t="s">
        <v>13</v>
      </c>
      <c r="M1192" s="6" t="s">
        <v>13</v>
      </c>
      <c r="N1192" s="6" t="s">
        <v>13</v>
      </c>
      <c r="O1192" s="6" t="s">
        <v>13</v>
      </c>
    </row>
    <row r="1193" spans="1:15" s="36" customFormat="1" ht="14.25" customHeight="1" x14ac:dyDescent="0.25">
      <c r="A1193" s="39" t="s">
        <v>47</v>
      </c>
      <c r="B1193" s="6" t="s">
        <v>20848</v>
      </c>
      <c r="C1193" s="6" t="s">
        <v>1243</v>
      </c>
      <c r="D1193" s="16">
        <v>626</v>
      </c>
      <c r="E1193" s="16">
        <v>626</v>
      </c>
      <c r="F1193" s="6" t="s">
        <v>12</v>
      </c>
      <c r="G1193" s="6" t="s">
        <v>11200</v>
      </c>
      <c r="H1193" s="33" t="s">
        <v>12634</v>
      </c>
      <c r="I1193" s="31" t="s">
        <v>12640</v>
      </c>
      <c r="J1193" s="16">
        <v>626</v>
      </c>
      <c r="K1193" s="16">
        <v>488</v>
      </c>
      <c r="L1193" s="6" t="s">
        <v>13</v>
      </c>
      <c r="M1193" s="6" t="s">
        <v>13</v>
      </c>
      <c r="N1193" s="6" t="s">
        <v>13</v>
      </c>
      <c r="O1193" s="6" t="s">
        <v>13</v>
      </c>
    </row>
    <row r="1194" spans="1:15" s="36" customFormat="1" ht="14.25" customHeight="1" x14ac:dyDescent="0.25">
      <c r="A1194" s="39" t="s">
        <v>50</v>
      </c>
      <c r="B1194" s="6" t="s">
        <v>20849</v>
      </c>
      <c r="C1194" s="6" t="s">
        <v>1244</v>
      </c>
      <c r="D1194" s="16">
        <v>56664</v>
      </c>
      <c r="E1194" s="16">
        <v>56664</v>
      </c>
      <c r="F1194" s="6" t="s">
        <v>12</v>
      </c>
      <c r="G1194" s="6" t="s">
        <v>11201</v>
      </c>
      <c r="H1194" s="33" t="s">
        <v>12630</v>
      </c>
      <c r="I1194" s="31" t="s">
        <v>12637</v>
      </c>
      <c r="J1194" s="16">
        <v>56664</v>
      </c>
      <c r="K1194" s="16">
        <v>3934.9999999999995</v>
      </c>
      <c r="L1194" s="6" t="s">
        <v>13</v>
      </c>
      <c r="M1194" s="6" t="s">
        <v>13</v>
      </c>
      <c r="N1194" s="6" t="s">
        <v>13</v>
      </c>
      <c r="O1194" s="6" t="s">
        <v>13</v>
      </c>
    </row>
    <row r="1195" spans="1:15" s="36" customFormat="1" ht="14.25" customHeight="1" x14ac:dyDescent="0.25">
      <c r="A1195" s="39" t="s">
        <v>50</v>
      </c>
      <c r="B1195" s="6" t="s">
        <v>20850</v>
      </c>
      <c r="C1195" s="6" t="s">
        <v>1245</v>
      </c>
      <c r="D1195" s="16">
        <v>24106</v>
      </c>
      <c r="E1195" s="16">
        <v>24106</v>
      </c>
      <c r="F1195" s="6" t="s">
        <v>12</v>
      </c>
      <c r="G1195" s="6" t="s">
        <v>11202</v>
      </c>
      <c r="H1195" s="33" t="s">
        <v>12630</v>
      </c>
      <c r="I1195" s="31" t="s">
        <v>12637</v>
      </c>
      <c r="J1195" s="16">
        <v>24106</v>
      </c>
      <c r="K1195" s="16">
        <v>1673.9999999999998</v>
      </c>
      <c r="L1195" s="6" t="s">
        <v>13</v>
      </c>
      <c r="M1195" s="6" t="s">
        <v>13</v>
      </c>
      <c r="N1195" s="6" t="s">
        <v>13</v>
      </c>
      <c r="O1195" s="6" t="s">
        <v>13</v>
      </c>
    </row>
    <row r="1196" spans="1:15" s="36" customFormat="1" ht="14.25" customHeight="1" x14ac:dyDescent="0.25">
      <c r="A1196" s="39" t="s">
        <v>50</v>
      </c>
      <c r="B1196" s="6" t="s">
        <v>20851</v>
      </c>
      <c r="C1196" s="6" t="s">
        <v>1246</v>
      </c>
      <c r="D1196" s="16">
        <v>83462</v>
      </c>
      <c r="E1196" s="16">
        <v>83462</v>
      </c>
      <c r="F1196" s="6" t="s">
        <v>12</v>
      </c>
      <c r="G1196" s="6" t="s">
        <v>11203</v>
      </c>
      <c r="H1196" s="33" t="s">
        <v>12630</v>
      </c>
      <c r="I1196" s="31" t="s">
        <v>12637</v>
      </c>
      <c r="J1196" s="16">
        <v>83462</v>
      </c>
      <c r="K1196" s="16">
        <v>5795.9999999999982</v>
      </c>
      <c r="L1196" s="6" t="s">
        <v>13</v>
      </c>
      <c r="M1196" s="6" t="s">
        <v>13</v>
      </c>
      <c r="N1196" s="6" t="s">
        <v>13</v>
      </c>
      <c r="O1196" s="6" t="s">
        <v>13</v>
      </c>
    </row>
    <row r="1197" spans="1:15" s="36" customFormat="1" ht="14.25" customHeight="1" x14ac:dyDescent="0.25">
      <c r="A1197" s="39" t="s">
        <v>50</v>
      </c>
      <c r="B1197" s="6" t="s">
        <v>20852</v>
      </c>
      <c r="C1197" s="6" t="s">
        <v>1247</v>
      </c>
      <c r="D1197" s="16">
        <v>30715</v>
      </c>
      <c r="E1197" s="16">
        <v>30715</v>
      </c>
      <c r="F1197" s="6" t="s">
        <v>12</v>
      </c>
      <c r="G1197" s="6" t="s">
        <v>11204</v>
      </c>
      <c r="H1197" s="33" t="s">
        <v>12630</v>
      </c>
      <c r="I1197" s="31" t="s">
        <v>12637</v>
      </c>
      <c r="J1197" s="16">
        <v>30715</v>
      </c>
      <c r="K1197" s="16">
        <v>2133</v>
      </c>
      <c r="L1197" s="6" t="s">
        <v>13</v>
      </c>
      <c r="M1197" s="6" t="s">
        <v>13</v>
      </c>
      <c r="N1197" s="6" t="s">
        <v>13</v>
      </c>
      <c r="O1197" s="6" t="s">
        <v>13</v>
      </c>
    </row>
    <row r="1198" spans="1:15" s="36" customFormat="1" ht="14.25" customHeight="1" x14ac:dyDescent="0.25">
      <c r="A1198" s="39" t="s">
        <v>50</v>
      </c>
      <c r="B1198" s="6" t="s">
        <v>20853</v>
      </c>
      <c r="C1198" s="6" t="s">
        <v>1248</v>
      </c>
      <c r="D1198" s="16">
        <v>84326</v>
      </c>
      <c r="E1198" s="16">
        <v>84326</v>
      </c>
      <c r="F1198" s="6" t="s">
        <v>12</v>
      </c>
      <c r="G1198" s="6" t="s">
        <v>11205</v>
      </c>
      <c r="H1198" s="33" t="s">
        <v>12630</v>
      </c>
      <c r="I1198" s="31" t="s">
        <v>12637</v>
      </c>
      <c r="J1198" s="16">
        <v>84326</v>
      </c>
      <c r="K1198" s="16">
        <v>5856.0000000000018</v>
      </c>
      <c r="L1198" s="6" t="s">
        <v>13</v>
      </c>
      <c r="M1198" s="6" t="s">
        <v>13</v>
      </c>
      <c r="N1198" s="6" t="s">
        <v>13</v>
      </c>
      <c r="O1198" s="6" t="s">
        <v>13</v>
      </c>
    </row>
    <row r="1199" spans="1:15" s="36" customFormat="1" ht="14.25" customHeight="1" x14ac:dyDescent="0.25">
      <c r="A1199" s="39" t="s">
        <v>50</v>
      </c>
      <c r="B1199" s="6" t="s">
        <v>20854</v>
      </c>
      <c r="C1199" s="6" t="s">
        <v>1249</v>
      </c>
      <c r="D1199" s="16">
        <v>28152</v>
      </c>
      <c r="E1199" s="16">
        <v>28152</v>
      </c>
      <c r="F1199" s="6" t="s">
        <v>12</v>
      </c>
      <c r="G1199" s="6" t="s">
        <v>11206</v>
      </c>
      <c r="H1199" s="33" t="s">
        <v>12630</v>
      </c>
      <c r="I1199" s="31" t="s">
        <v>12637</v>
      </c>
      <c r="J1199" s="16">
        <v>28152</v>
      </c>
      <c r="K1199" s="16">
        <v>1954.97</v>
      </c>
      <c r="L1199" s="6" t="s">
        <v>13</v>
      </c>
      <c r="M1199" s="6" t="s">
        <v>13</v>
      </c>
      <c r="N1199" s="6" t="s">
        <v>13</v>
      </c>
      <c r="O1199" s="6" t="s">
        <v>13</v>
      </c>
    </row>
    <row r="1200" spans="1:15" s="36" customFormat="1" ht="14.25" customHeight="1" x14ac:dyDescent="0.25">
      <c r="A1200" s="39" t="s">
        <v>50</v>
      </c>
      <c r="B1200" s="6" t="s">
        <v>20855</v>
      </c>
      <c r="C1200" s="6" t="s">
        <v>1250</v>
      </c>
      <c r="D1200" s="16">
        <v>38952</v>
      </c>
      <c r="E1200" s="16">
        <v>38952</v>
      </c>
      <c r="F1200" s="6" t="s">
        <v>12</v>
      </c>
      <c r="G1200" s="6" t="s">
        <v>11207</v>
      </c>
      <c r="H1200" s="33" t="s">
        <v>12630</v>
      </c>
      <c r="I1200" s="31" t="s">
        <v>12637</v>
      </c>
      <c r="J1200" s="16">
        <v>38952</v>
      </c>
      <c r="K1200" s="16">
        <v>2704.93</v>
      </c>
      <c r="L1200" s="6" t="s">
        <v>13</v>
      </c>
      <c r="M1200" s="6" t="s">
        <v>13</v>
      </c>
      <c r="N1200" s="6" t="s">
        <v>13</v>
      </c>
      <c r="O1200" s="6" t="s">
        <v>13</v>
      </c>
    </row>
    <row r="1201" spans="1:15" s="36" customFormat="1" ht="14.25" customHeight="1" x14ac:dyDescent="0.25">
      <c r="A1201" s="39"/>
      <c r="B1201" s="6" t="s">
        <v>20856</v>
      </c>
      <c r="C1201" s="6" t="s">
        <v>1251</v>
      </c>
      <c r="D1201" s="16">
        <v>40392</v>
      </c>
      <c r="E1201" s="16"/>
      <c r="F1201" s="6" t="s">
        <v>16</v>
      </c>
      <c r="G1201" s="6"/>
      <c r="H1201" s="33"/>
      <c r="I1201" s="31"/>
      <c r="J1201" s="16"/>
      <c r="K1201" s="16"/>
      <c r="L1201" s="6"/>
      <c r="M1201" s="6"/>
      <c r="N1201" s="6"/>
      <c r="O1201" s="6"/>
    </row>
    <row r="1202" spans="1:15" s="36" customFormat="1" ht="14.25" customHeight="1" x14ac:dyDescent="0.25">
      <c r="A1202" s="39" t="s">
        <v>50</v>
      </c>
      <c r="B1202" s="6" t="s">
        <v>20857</v>
      </c>
      <c r="C1202" s="6" t="s">
        <v>1252</v>
      </c>
      <c r="D1202" s="16">
        <v>38232</v>
      </c>
      <c r="E1202" s="16">
        <v>38232</v>
      </c>
      <c r="F1202" s="6" t="s">
        <v>12</v>
      </c>
      <c r="G1202" s="6" t="s">
        <v>11208</v>
      </c>
      <c r="H1202" s="33" t="s">
        <v>12630</v>
      </c>
      <c r="I1202" s="31" t="s">
        <v>12637</v>
      </c>
      <c r="J1202" s="16">
        <v>38232</v>
      </c>
      <c r="K1202" s="16">
        <v>2654.9999999999995</v>
      </c>
      <c r="L1202" s="6" t="s">
        <v>13</v>
      </c>
      <c r="M1202" s="6" t="s">
        <v>13</v>
      </c>
      <c r="N1202" s="6" t="s">
        <v>13</v>
      </c>
      <c r="O1202" s="6" t="s">
        <v>13</v>
      </c>
    </row>
    <row r="1203" spans="1:15" s="36" customFormat="1" ht="14.25" customHeight="1" x14ac:dyDescent="0.25">
      <c r="A1203" s="39" t="s">
        <v>50</v>
      </c>
      <c r="B1203" s="6" t="s">
        <v>20858</v>
      </c>
      <c r="C1203" s="6" t="s">
        <v>1253</v>
      </c>
      <c r="D1203" s="16">
        <v>54576</v>
      </c>
      <c r="E1203" s="16">
        <v>54576</v>
      </c>
      <c r="F1203" s="6" t="s">
        <v>12</v>
      </c>
      <c r="G1203" s="6" t="s">
        <v>11209</v>
      </c>
      <c r="H1203" s="33" t="s">
        <v>12630</v>
      </c>
      <c r="I1203" s="31" t="s">
        <v>12637</v>
      </c>
      <c r="J1203" s="16">
        <v>54576</v>
      </c>
      <c r="K1203" s="16">
        <v>3790</v>
      </c>
      <c r="L1203" s="6" t="s">
        <v>13</v>
      </c>
      <c r="M1203" s="6" t="s">
        <v>13</v>
      </c>
      <c r="N1203" s="6" t="s">
        <v>13</v>
      </c>
      <c r="O1203" s="6" t="s">
        <v>13</v>
      </c>
    </row>
    <row r="1204" spans="1:15" s="36" customFormat="1" ht="14.25" customHeight="1" x14ac:dyDescent="0.25">
      <c r="A1204" s="39" t="s">
        <v>38</v>
      </c>
      <c r="B1204" s="6" t="s">
        <v>20859</v>
      </c>
      <c r="C1204" s="6" t="s">
        <v>1254</v>
      </c>
      <c r="D1204" s="16">
        <v>12456</v>
      </c>
      <c r="E1204" s="16">
        <v>12456</v>
      </c>
      <c r="F1204" s="6" t="s">
        <v>12</v>
      </c>
      <c r="G1204" s="6" t="s">
        <v>11210</v>
      </c>
      <c r="H1204" s="33" t="s">
        <v>12630</v>
      </c>
      <c r="I1204" s="31" t="s">
        <v>12637</v>
      </c>
      <c r="J1204" s="16">
        <v>12456</v>
      </c>
      <c r="K1204" s="16">
        <v>10030</v>
      </c>
      <c r="L1204" s="6" t="s">
        <v>13</v>
      </c>
      <c r="M1204" s="6" t="s">
        <v>13</v>
      </c>
      <c r="N1204" s="6" t="s">
        <v>13</v>
      </c>
      <c r="O1204" s="6" t="s">
        <v>13</v>
      </c>
    </row>
    <row r="1205" spans="1:15" s="36" customFormat="1" ht="14.25" customHeight="1" x14ac:dyDescent="0.25">
      <c r="A1205" s="39" t="s">
        <v>38</v>
      </c>
      <c r="B1205" s="6" t="s">
        <v>20860</v>
      </c>
      <c r="C1205" s="6" t="s">
        <v>1255</v>
      </c>
      <c r="D1205" s="16">
        <v>805</v>
      </c>
      <c r="E1205" s="16">
        <v>805</v>
      </c>
      <c r="F1205" s="6" t="s">
        <v>12</v>
      </c>
      <c r="G1205" s="6" t="s">
        <v>11211</v>
      </c>
      <c r="H1205" s="33" t="s">
        <v>12630</v>
      </c>
      <c r="I1205" s="31" t="s">
        <v>12637</v>
      </c>
      <c r="J1205" s="16">
        <v>805</v>
      </c>
      <c r="K1205" s="16">
        <v>648</v>
      </c>
      <c r="L1205" s="6" t="s">
        <v>13</v>
      </c>
      <c r="M1205" s="6" t="s">
        <v>13</v>
      </c>
      <c r="N1205" s="6" t="s">
        <v>13</v>
      </c>
      <c r="O1205" s="6" t="s">
        <v>13</v>
      </c>
    </row>
    <row r="1206" spans="1:15" s="36" customFormat="1" ht="14.25" customHeight="1" x14ac:dyDescent="0.25">
      <c r="A1206" s="39" t="s">
        <v>38</v>
      </c>
      <c r="B1206" s="6" t="s">
        <v>20861</v>
      </c>
      <c r="C1206" s="6" t="s">
        <v>1256</v>
      </c>
      <c r="D1206" s="16">
        <v>241</v>
      </c>
      <c r="E1206" s="16">
        <v>241</v>
      </c>
      <c r="F1206" s="6" t="s">
        <v>12</v>
      </c>
      <c r="G1206" s="6" t="s">
        <v>11212</v>
      </c>
      <c r="H1206" s="33" t="s">
        <v>12630</v>
      </c>
      <c r="I1206" s="31" t="s">
        <v>12637</v>
      </c>
      <c r="J1206" s="16">
        <v>241</v>
      </c>
      <c r="K1206" s="16">
        <v>144</v>
      </c>
      <c r="L1206" s="6" t="s">
        <v>13</v>
      </c>
      <c r="M1206" s="6" t="s">
        <v>13</v>
      </c>
      <c r="N1206" s="6" t="s">
        <v>13</v>
      </c>
      <c r="O1206" s="6" t="s">
        <v>13</v>
      </c>
    </row>
    <row r="1207" spans="1:15" s="36" customFormat="1" ht="14.25" customHeight="1" x14ac:dyDescent="0.25">
      <c r="A1207" s="39" t="s">
        <v>38</v>
      </c>
      <c r="B1207" s="6" t="s">
        <v>20862</v>
      </c>
      <c r="C1207" s="6" t="s">
        <v>1257</v>
      </c>
      <c r="D1207" s="16">
        <v>6332</v>
      </c>
      <c r="E1207" s="16">
        <v>6332</v>
      </c>
      <c r="F1207" s="6" t="s">
        <v>12</v>
      </c>
      <c r="G1207" s="6" t="s">
        <v>11213</v>
      </c>
      <c r="H1207" s="33" t="s">
        <v>12630</v>
      </c>
      <c r="I1207" s="31" t="s">
        <v>12637</v>
      </c>
      <c r="J1207" s="16">
        <v>6332</v>
      </c>
      <c r="K1207" s="16">
        <v>3780</v>
      </c>
      <c r="L1207" s="6" t="s">
        <v>13</v>
      </c>
      <c r="M1207" s="6" t="s">
        <v>13</v>
      </c>
      <c r="N1207" s="6" t="s">
        <v>13</v>
      </c>
      <c r="O1207" s="6" t="s">
        <v>13</v>
      </c>
    </row>
    <row r="1208" spans="1:15" s="36" customFormat="1" ht="14.25" customHeight="1" x14ac:dyDescent="0.25">
      <c r="A1208" s="39" t="s">
        <v>38</v>
      </c>
      <c r="B1208" s="6" t="s">
        <v>20863</v>
      </c>
      <c r="C1208" s="6" t="s">
        <v>1258</v>
      </c>
      <c r="D1208" s="16">
        <v>3739</v>
      </c>
      <c r="E1208" s="16">
        <v>3739</v>
      </c>
      <c r="F1208" s="6" t="s">
        <v>12</v>
      </c>
      <c r="G1208" s="6" t="s">
        <v>11214</v>
      </c>
      <c r="H1208" s="33" t="s">
        <v>12630</v>
      </c>
      <c r="I1208" s="31" t="s">
        <v>12637</v>
      </c>
      <c r="J1208" s="16">
        <v>3739</v>
      </c>
      <c r="K1208" s="16">
        <v>2232</v>
      </c>
      <c r="L1208" s="6" t="s">
        <v>13</v>
      </c>
      <c r="M1208" s="6" t="s">
        <v>13</v>
      </c>
      <c r="N1208" s="6" t="s">
        <v>13</v>
      </c>
      <c r="O1208" s="6" t="s">
        <v>13</v>
      </c>
    </row>
    <row r="1209" spans="1:15" s="36" customFormat="1" ht="14.25" customHeight="1" x14ac:dyDescent="0.25">
      <c r="A1209" s="39" t="s">
        <v>38</v>
      </c>
      <c r="B1209" s="6" t="s">
        <v>20864</v>
      </c>
      <c r="C1209" s="6" t="s">
        <v>1259</v>
      </c>
      <c r="D1209" s="16">
        <v>60</v>
      </c>
      <c r="E1209" s="16">
        <v>60</v>
      </c>
      <c r="F1209" s="6" t="s">
        <v>12</v>
      </c>
      <c r="G1209" s="6" t="s">
        <v>11215</v>
      </c>
      <c r="H1209" s="33" t="s">
        <v>12630</v>
      </c>
      <c r="I1209" s="31" t="s">
        <v>12637</v>
      </c>
      <c r="J1209" s="16">
        <v>60</v>
      </c>
      <c r="K1209" s="16">
        <v>29</v>
      </c>
      <c r="L1209" s="6" t="s">
        <v>13</v>
      </c>
      <c r="M1209" s="6" t="s">
        <v>13</v>
      </c>
      <c r="N1209" s="6" t="s">
        <v>13</v>
      </c>
      <c r="O1209" s="6" t="s">
        <v>13</v>
      </c>
    </row>
    <row r="1210" spans="1:15" s="36" customFormat="1" ht="14.25" customHeight="1" x14ac:dyDescent="0.25">
      <c r="A1210" s="39" t="s">
        <v>50</v>
      </c>
      <c r="B1210" s="6" t="s">
        <v>20865</v>
      </c>
      <c r="C1210" s="6" t="s">
        <v>1261</v>
      </c>
      <c r="D1210" s="16">
        <v>39067</v>
      </c>
      <c r="E1210" s="16">
        <v>39067</v>
      </c>
      <c r="F1210" s="6" t="s">
        <v>12</v>
      </c>
      <c r="G1210" s="6" t="s">
        <v>11217</v>
      </c>
      <c r="H1210" s="33" t="s">
        <v>12630</v>
      </c>
      <c r="I1210" s="31" t="s">
        <v>12637</v>
      </c>
      <c r="J1210" s="16">
        <v>39067</v>
      </c>
      <c r="K1210" s="16">
        <v>2713</v>
      </c>
      <c r="L1210" s="6" t="s">
        <v>13</v>
      </c>
      <c r="M1210" s="6" t="s">
        <v>13</v>
      </c>
      <c r="N1210" s="6" t="s">
        <v>13</v>
      </c>
      <c r="O1210" s="6" t="s">
        <v>13</v>
      </c>
    </row>
    <row r="1211" spans="1:15" s="36" customFormat="1" ht="14.25" customHeight="1" x14ac:dyDescent="0.25">
      <c r="A1211" s="39" t="s">
        <v>38</v>
      </c>
      <c r="B1211" s="6" t="s">
        <v>20866</v>
      </c>
      <c r="C1211" s="6" t="s">
        <v>1260</v>
      </c>
      <c r="D1211" s="16">
        <v>80</v>
      </c>
      <c r="E1211" s="16">
        <v>80</v>
      </c>
      <c r="F1211" s="6" t="s">
        <v>12</v>
      </c>
      <c r="G1211" s="6" t="s">
        <v>11216</v>
      </c>
      <c r="H1211" s="33" t="s">
        <v>12630</v>
      </c>
      <c r="I1211" s="31" t="s">
        <v>12637</v>
      </c>
      <c r="J1211" s="16">
        <v>80</v>
      </c>
      <c r="K1211" s="16">
        <v>48</v>
      </c>
      <c r="L1211" s="6" t="s">
        <v>13</v>
      </c>
      <c r="M1211" s="6" t="s">
        <v>13</v>
      </c>
      <c r="N1211" s="6" t="s">
        <v>13</v>
      </c>
      <c r="O1211" s="6" t="s">
        <v>13</v>
      </c>
    </row>
    <row r="1212" spans="1:15" s="36" customFormat="1" ht="14.25" customHeight="1" x14ac:dyDescent="0.25">
      <c r="A1212" s="39" t="s">
        <v>50</v>
      </c>
      <c r="B1212" s="6" t="s">
        <v>20867</v>
      </c>
      <c r="C1212" s="6" t="s">
        <v>1262</v>
      </c>
      <c r="D1212" s="16">
        <v>52762</v>
      </c>
      <c r="E1212" s="16">
        <v>52762</v>
      </c>
      <c r="F1212" s="6" t="s">
        <v>12</v>
      </c>
      <c r="G1212" s="6" t="s">
        <v>11218</v>
      </c>
      <c r="H1212" s="33" t="s">
        <v>12630</v>
      </c>
      <c r="I1212" s="31" t="s">
        <v>12637</v>
      </c>
      <c r="J1212" s="16">
        <v>52762</v>
      </c>
      <c r="K1212" s="16">
        <v>3664</v>
      </c>
      <c r="L1212" s="6" t="s">
        <v>13</v>
      </c>
      <c r="M1212" s="6" t="s">
        <v>13</v>
      </c>
      <c r="N1212" s="6" t="s">
        <v>13</v>
      </c>
      <c r="O1212" s="6" t="s">
        <v>13</v>
      </c>
    </row>
    <row r="1213" spans="1:15" s="36" customFormat="1" ht="14.25" customHeight="1" x14ac:dyDescent="0.25">
      <c r="A1213" s="39" t="s">
        <v>38</v>
      </c>
      <c r="B1213" s="6" t="s">
        <v>20868</v>
      </c>
      <c r="C1213" s="6" t="s">
        <v>1263</v>
      </c>
      <c r="D1213" s="16">
        <v>80</v>
      </c>
      <c r="E1213" s="16">
        <v>80</v>
      </c>
      <c r="F1213" s="6" t="s">
        <v>12</v>
      </c>
      <c r="G1213" s="6" t="s">
        <v>11219</v>
      </c>
      <c r="H1213" s="33" t="s">
        <v>12630</v>
      </c>
      <c r="I1213" s="31" t="s">
        <v>12637</v>
      </c>
      <c r="J1213" s="16">
        <v>80</v>
      </c>
      <c r="K1213" s="16">
        <v>39</v>
      </c>
      <c r="L1213" s="6" t="s">
        <v>13</v>
      </c>
      <c r="M1213" s="6" t="s">
        <v>13</v>
      </c>
      <c r="N1213" s="6" t="s">
        <v>13</v>
      </c>
      <c r="O1213" s="6" t="s">
        <v>13</v>
      </c>
    </row>
    <row r="1214" spans="1:15" s="36" customFormat="1" ht="14.25" customHeight="1" x14ac:dyDescent="0.25">
      <c r="A1214" s="39" t="s">
        <v>38</v>
      </c>
      <c r="B1214" s="6" t="s">
        <v>20869</v>
      </c>
      <c r="C1214" s="6" t="s">
        <v>1264</v>
      </c>
      <c r="D1214" s="16">
        <v>40</v>
      </c>
      <c r="E1214" s="16">
        <v>40</v>
      </c>
      <c r="F1214" s="6" t="s">
        <v>12</v>
      </c>
      <c r="G1214" s="6" t="s">
        <v>11220</v>
      </c>
      <c r="H1214" s="33" t="s">
        <v>12630</v>
      </c>
      <c r="I1214" s="31" t="s">
        <v>12637</v>
      </c>
      <c r="J1214" s="16">
        <v>40</v>
      </c>
      <c r="K1214" s="16">
        <v>22</v>
      </c>
      <c r="L1214" s="6" t="s">
        <v>13</v>
      </c>
      <c r="M1214" s="6" t="s">
        <v>13</v>
      </c>
      <c r="N1214" s="6" t="s">
        <v>13</v>
      </c>
      <c r="O1214" s="6" t="s">
        <v>13</v>
      </c>
    </row>
    <row r="1215" spans="1:15" s="36" customFormat="1" ht="14.25" customHeight="1" x14ac:dyDescent="0.25">
      <c r="A1215" s="39" t="s">
        <v>50</v>
      </c>
      <c r="B1215" s="6" t="s">
        <v>20870</v>
      </c>
      <c r="C1215" s="6" t="s">
        <v>1265</v>
      </c>
      <c r="D1215" s="16">
        <v>47995</v>
      </c>
      <c r="E1215" s="16">
        <v>47995</v>
      </c>
      <c r="F1215" s="6" t="s">
        <v>12</v>
      </c>
      <c r="G1215" s="6" t="s">
        <v>11221</v>
      </c>
      <c r="H1215" s="33" t="s">
        <v>12630</v>
      </c>
      <c r="I1215" s="31" t="s">
        <v>12637</v>
      </c>
      <c r="J1215" s="16">
        <v>47995</v>
      </c>
      <c r="K1215" s="16">
        <v>3333.0100000000007</v>
      </c>
      <c r="L1215" s="6" t="s">
        <v>13</v>
      </c>
      <c r="M1215" s="6" t="s">
        <v>13</v>
      </c>
      <c r="N1215" s="6" t="s">
        <v>13</v>
      </c>
      <c r="O1215" s="6" t="s">
        <v>13</v>
      </c>
    </row>
    <row r="1216" spans="1:15" s="36" customFormat="1" ht="14.25" customHeight="1" x14ac:dyDescent="0.25">
      <c r="A1216" s="39" t="s">
        <v>38</v>
      </c>
      <c r="B1216" s="6" t="s">
        <v>20871</v>
      </c>
      <c r="C1216" s="6" t="s">
        <v>1266</v>
      </c>
      <c r="D1216" s="16">
        <v>20</v>
      </c>
      <c r="E1216" s="16">
        <v>20</v>
      </c>
      <c r="F1216" s="6" t="s">
        <v>12</v>
      </c>
      <c r="G1216" s="6" t="s">
        <v>11222</v>
      </c>
      <c r="H1216" s="33" t="s">
        <v>12630</v>
      </c>
      <c r="I1216" s="31" t="s">
        <v>12637</v>
      </c>
      <c r="J1216" s="16">
        <v>20</v>
      </c>
      <c r="K1216" s="16">
        <v>11</v>
      </c>
      <c r="L1216" s="6" t="s">
        <v>13</v>
      </c>
      <c r="M1216" s="6" t="s">
        <v>13</v>
      </c>
      <c r="N1216" s="6" t="s">
        <v>13</v>
      </c>
      <c r="O1216" s="6" t="s">
        <v>13</v>
      </c>
    </row>
    <row r="1217" spans="1:15" s="36" customFormat="1" ht="14.25" customHeight="1" x14ac:dyDescent="0.25">
      <c r="A1217" s="39" t="s">
        <v>38</v>
      </c>
      <c r="B1217" s="6" t="s">
        <v>20872</v>
      </c>
      <c r="C1217" s="6" t="s">
        <v>1267</v>
      </c>
      <c r="D1217" s="16">
        <v>3578</v>
      </c>
      <c r="E1217" s="16">
        <v>3578</v>
      </c>
      <c r="F1217" s="6" t="s">
        <v>12</v>
      </c>
      <c r="G1217" s="6" t="s">
        <v>11223</v>
      </c>
      <c r="H1217" s="33" t="s">
        <v>12630</v>
      </c>
      <c r="I1217" s="31" t="s">
        <v>12637</v>
      </c>
      <c r="J1217" s="16">
        <v>3578</v>
      </c>
      <c r="K1217" s="16">
        <v>2134</v>
      </c>
      <c r="L1217" s="6" t="s">
        <v>13</v>
      </c>
      <c r="M1217" s="6" t="s">
        <v>13</v>
      </c>
      <c r="N1217" s="6" t="s">
        <v>13</v>
      </c>
      <c r="O1217" s="6" t="s">
        <v>13</v>
      </c>
    </row>
    <row r="1218" spans="1:15" s="36" customFormat="1" ht="14.25" customHeight="1" x14ac:dyDescent="0.25">
      <c r="A1218" s="39" t="s">
        <v>38</v>
      </c>
      <c r="B1218" s="6" t="s">
        <v>20873</v>
      </c>
      <c r="C1218" s="6" t="s">
        <v>1268</v>
      </c>
      <c r="D1218" s="16">
        <v>2754</v>
      </c>
      <c r="E1218" s="16">
        <v>2754</v>
      </c>
      <c r="F1218" s="6" t="s">
        <v>12</v>
      </c>
      <c r="G1218" s="6" t="s">
        <v>11224</v>
      </c>
      <c r="H1218" s="33" t="s">
        <v>12630</v>
      </c>
      <c r="I1218" s="31" t="s">
        <v>12637</v>
      </c>
      <c r="J1218" s="16">
        <v>2754</v>
      </c>
      <c r="K1218" s="16">
        <v>1638</v>
      </c>
      <c r="L1218" s="6" t="s">
        <v>13</v>
      </c>
      <c r="M1218" s="6" t="s">
        <v>13</v>
      </c>
      <c r="N1218" s="6" t="s">
        <v>13</v>
      </c>
      <c r="O1218" s="6" t="s">
        <v>13</v>
      </c>
    </row>
    <row r="1219" spans="1:15" s="36" customFormat="1" ht="14.25" customHeight="1" x14ac:dyDescent="0.25">
      <c r="A1219" s="39" t="s">
        <v>38</v>
      </c>
      <c r="B1219" s="6" t="s">
        <v>20874</v>
      </c>
      <c r="C1219" s="6" t="s">
        <v>1269</v>
      </c>
      <c r="D1219" s="16">
        <v>20</v>
      </c>
      <c r="E1219" s="16">
        <v>20</v>
      </c>
      <c r="F1219" s="6" t="s">
        <v>12</v>
      </c>
      <c r="G1219" s="6" t="s">
        <v>11225</v>
      </c>
      <c r="H1219" s="33" t="s">
        <v>12630</v>
      </c>
      <c r="I1219" s="31" t="s">
        <v>12637</v>
      </c>
      <c r="J1219" s="16">
        <v>20</v>
      </c>
      <c r="K1219" s="16">
        <v>6</v>
      </c>
      <c r="L1219" s="6" t="s">
        <v>13</v>
      </c>
      <c r="M1219" s="6" t="s">
        <v>13</v>
      </c>
      <c r="N1219" s="6" t="s">
        <v>13</v>
      </c>
      <c r="O1219" s="6" t="s">
        <v>13</v>
      </c>
    </row>
    <row r="1220" spans="1:15" s="36" customFormat="1" ht="14.25" customHeight="1" x14ac:dyDescent="0.25">
      <c r="A1220" s="39" t="s">
        <v>38</v>
      </c>
      <c r="B1220" s="6" t="s">
        <v>20875</v>
      </c>
      <c r="C1220" s="6" t="s">
        <v>1270</v>
      </c>
      <c r="D1220" s="16">
        <v>20</v>
      </c>
      <c r="E1220" s="16">
        <v>20</v>
      </c>
      <c r="F1220" s="6" t="s">
        <v>12</v>
      </c>
      <c r="G1220" s="6" t="s">
        <v>11226</v>
      </c>
      <c r="H1220" s="33" t="s">
        <v>12630</v>
      </c>
      <c r="I1220" s="31" t="s">
        <v>12637</v>
      </c>
      <c r="J1220" s="16">
        <v>20</v>
      </c>
      <c r="K1220" s="16">
        <v>12</v>
      </c>
      <c r="L1220" s="6" t="s">
        <v>13</v>
      </c>
      <c r="M1220" s="6" t="s">
        <v>13</v>
      </c>
      <c r="N1220" s="6" t="s">
        <v>13</v>
      </c>
      <c r="O1220" s="6" t="s">
        <v>13</v>
      </c>
    </row>
    <row r="1221" spans="1:15" s="36" customFormat="1" ht="14.25" customHeight="1" x14ac:dyDescent="0.25">
      <c r="A1221" s="39" t="s">
        <v>38</v>
      </c>
      <c r="B1221" s="6" t="s">
        <v>20876</v>
      </c>
      <c r="C1221" s="6" t="s">
        <v>1271</v>
      </c>
      <c r="D1221" s="16">
        <v>13467</v>
      </c>
      <c r="E1221" s="16">
        <v>13467</v>
      </c>
      <c r="F1221" s="6" t="s">
        <v>12</v>
      </c>
      <c r="G1221" s="6" t="s">
        <v>11227</v>
      </c>
      <c r="H1221" s="33" t="s">
        <v>12630</v>
      </c>
      <c r="I1221" s="31" t="s">
        <v>12637</v>
      </c>
      <c r="J1221" s="16">
        <v>13467</v>
      </c>
      <c r="K1221" s="16">
        <v>8035</v>
      </c>
      <c r="L1221" s="6" t="s">
        <v>13</v>
      </c>
      <c r="M1221" s="6" t="s">
        <v>13</v>
      </c>
      <c r="N1221" s="6" t="s">
        <v>13</v>
      </c>
      <c r="O1221" s="6" t="s">
        <v>13</v>
      </c>
    </row>
    <row r="1222" spans="1:15" s="36" customFormat="1" ht="14.25" customHeight="1" x14ac:dyDescent="0.25">
      <c r="A1222" s="39" t="s">
        <v>44</v>
      </c>
      <c r="B1222" s="6" t="s">
        <v>20877</v>
      </c>
      <c r="C1222" s="6" t="s">
        <v>1272</v>
      </c>
      <c r="D1222" s="16">
        <v>1088</v>
      </c>
      <c r="E1222" s="16">
        <v>1088</v>
      </c>
      <c r="F1222" s="6" t="s">
        <v>12</v>
      </c>
      <c r="G1222" s="6" t="s">
        <v>11228</v>
      </c>
      <c r="H1222" s="33" t="s">
        <v>12633</v>
      </c>
      <c r="I1222" s="31" t="s">
        <v>12701</v>
      </c>
      <c r="J1222" s="16">
        <v>1088</v>
      </c>
      <c r="K1222" s="16">
        <v>1044</v>
      </c>
      <c r="L1222" s="6" t="s">
        <v>13</v>
      </c>
      <c r="M1222" s="6" t="s">
        <v>13</v>
      </c>
      <c r="N1222" s="6" t="s">
        <v>13</v>
      </c>
      <c r="O1222" s="6" t="s">
        <v>13</v>
      </c>
    </row>
    <row r="1223" spans="1:15" s="36" customFormat="1" ht="14.25" customHeight="1" x14ac:dyDescent="0.25">
      <c r="A1223" s="39" t="s">
        <v>44</v>
      </c>
      <c r="B1223" s="6" t="s">
        <v>20878</v>
      </c>
      <c r="C1223" s="6" t="s">
        <v>1273</v>
      </c>
      <c r="D1223" s="16">
        <v>1313</v>
      </c>
      <c r="E1223" s="16">
        <v>1313</v>
      </c>
      <c r="F1223" s="6" t="s">
        <v>12</v>
      </c>
      <c r="G1223" s="6" t="s">
        <v>11229</v>
      </c>
      <c r="H1223" s="33" t="s">
        <v>12633</v>
      </c>
      <c r="I1223" s="31" t="s">
        <v>12701</v>
      </c>
      <c r="J1223" s="16">
        <v>1313</v>
      </c>
      <c r="K1223" s="16">
        <v>1260</v>
      </c>
      <c r="L1223" s="6" t="s">
        <v>13</v>
      </c>
      <c r="M1223" s="6" t="s">
        <v>13</v>
      </c>
      <c r="N1223" s="6" t="s">
        <v>13</v>
      </c>
      <c r="O1223" s="6" t="s">
        <v>13</v>
      </c>
    </row>
    <row r="1224" spans="1:15" s="36" customFormat="1" ht="14.25" customHeight="1" x14ac:dyDescent="0.25">
      <c r="A1224" s="39" t="s">
        <v>44</v>
      </c>
      <c r="B1224" s="6" t="s">
        <v>20879</v>
      </c>
      <c r="C1224" s="6" t="s">
        <v>1274</v>
      </c>
      <c r="D1224" s="16">
        <v>363</v>
      </c>
      <c r="E1224" s="16">
        <v>363</v>
      </c>
      <c r="F1224" s="6" t="s">
        <v>12</v>
      </c>
      <c r="G1224" s="6" t="s">
        <v>11230</v>
      </c>
      <c r="H1224" s="33" t="s">
        <v>12633</v>
      </c>
      <c r="I1224" s="31" t="s">
        <v>12701</v>
      </c>
      <c r="J1224" s="16">
        <v>363</v>
      </c>
      <c r="K1224" s="16">
        <v>337</v>
      </c>
      <c r="L1224" s="6" t="s">
        <v>13</v>
      </c>
      <c r="M1224" s="6" t="s">
        <v>13</v>
      </c>
      <c r="N1224" s="6" t="s">
        <v>13</v>
      </c>
      <c r="O1224" s="6" t="s">
        <v>13</v>
      </c>
    </row>
    <row r="1225" spans="1:15" s="36" customFormat="1" ht="14.25" customHeight="1" x14ac:dyDescent="0.25">
      <c r="A1225" s="39" t="s">
        <v>44</v>
      </c>
      <c r="B1225" s="6" t="s">
        <v>20880</v>
      </c>
      <c r="C1225" s="6" t="s">
        <v>1275</v>
      </c>
      <c r="D1225" s="16">
        <v>432</v>
      </c>
      <c r="E1225" s="16">
        <v>432</v>
      </c>
      <c r="F1225" s="6" t="s">
        <v>12</v>
      </c>
      <c r="G1225" s="6" t="s">
        <v>11231</v>
      </c>
      <c r="H1225" s="33" t="s">
        <v>12633</v>
      </c>
      <c r="I1225" s="31" t="s">
        <v>12701</v>
      </c>
      <c r="J1225" s="16">
        <v>432</v>
      </c>
      <c r="K1225" s="16"/>
      <c r="L1225" s="6" t="s">
        <v>13</v>
      </c>
      <c r="M1225" s="6" t="s">
        <v>13</v>
      </c>
      <c r="N1225" s="6" t="s">
        <v>13</v>
      </c>
      <c r="O1225" s="6" t="s">
        <v>13</v>
      </c>
    </row>
    <row r="1226" spans="1:15" s="36" customFormat="1" ht="14.25" customHeight="1" x14ac:dyDescent="0.25">
      <c r="A1226" s="39" t="s">
        <v>43</v>
      </c>
      <c r="B1226" s="6" t="s">
        <v>20881</v>
      </c>
      <c r="C1226" s="6" t="s">
        <v>1276</v>
      </c>
      <c r="D1226" s="16">
        <v>10363</v>
      </c>
      <c r="E1226" s="16">
        <v>10363</v>
      </c>
      <c r="F1226" s="6" t="s">
        <v>12</v>
      </c>
      <c r="G1226" s="6" t="s">
        <v>11232</v>
      </c>
      <c r="H1226" s="33" t="s">
        <v>12633</v>
      </c>
      <c r="I1226" s="31" t="s">
        <v>12701</v>
      </c>
      <c r="J1226" s="16">
        <v>10363</v>
      </c>
      <c r="K1226" s="16">
        <v>9948</v>
      </c>
      <c r="L1226" s="6" t="s">
        <v>13</v>
      </c>
      <c r="M1226" s="6" t="s">
        <v>13</v>
      </c>
      <c r="N1226" s="6" t="s">
        <v>13</v>
      </c>
      <c r="O1226" s="6" t="s">
        <v>13</v>
      </c>
    </row>
    <row r="1227" spans="1:15" s="36" customFormat="1" ht="14.25" customHeight="1" x14ac:dyDescent="0.25">
      <c r="A1227" s="39" t="s">
        <v>49</v>
      </c>
      <c r="B1227" s="6" t="s">
        <v>20882</v>
      </c>
      <c r="C1227" s="6" t="s">
        <v>1277</v>
      </c>
      <c r="D1227" s="16">
        <v>417</v>
      </c>
      <c r="E1227" s="16">
        <v>417</v>
      </c>
      <c r="F1227" s="6" t="s">
        <v>12</v>
      </c>
      <c r="G1227" s="6" t="s">
        <v>11233</v>
      </c>
      <c r="H1227" s="33" t="s">
        <v>12631</v>
      </c>
      <c r="I1227" s="31" t="s">
        <v>12700</v>
      </c>
      <c r="J1227" s="16">
        <v>417</v>
      </c>
      <c r="K1227" s="16">
        <v>28</v>
      </c>
      <c r="L1227" s="6" t="s">
        <v>13</v>
      </c>
      <c r="M1227" s="6" t="s">
        <v>13</v>
      </c>
      <c r="N1227" s="6" t="s">
        <v>13</v>
      </c>
      <c r="O1227" s="6" t="s">
        <v>13</v>
      </c>
    </row>
    <row r="1228" spans="1:15" s="36" customFormat="1" ht="14.25" customHeight="1" x14ac:dyDescent="0.25">
      <c r="A1228" s="39" t="s">
        <v>43</v>
      </c>
      <c r="B1228" s="6" t="s">
        <v>20883</v>
      </c>
      <c r="C1228" s="6" t="s">
        <v>1278</v>
      </c>
      <c r="D1228" s="16">
        <v>3013</v>
      </c>
      <c r="E1228" s="16">
        <v>3013</v>
      </c>
      <c r="F1228" s="6" t="s">
        <v>12</v>
      </c>
      <c r="G1228" s="6" t="s">
        <v>11234</v>
      </c>
      <c r="H1228" s="33" t="s">
        <v>12633</v>
      </c>
      <c r="I1228" s="31" t="s">
        <v>12701</v>
      </c>
      <c r="J1228" s="16">
        <v>3013</v>
      </c>
      <c r="K1228" s="16">
        <v>2892</v>
      </c>
      <c r="L1228" s="6" t="s">
        <v>13</v>
      </c>
      <c r="M1228" s="6" t="s">
        <v>13</v>
      </c>
      <c r="N1228" s="6" t="s">
        <v>13</v>
      </c>
      <c r="O1228" s="6" t="s">
        <v>13</v>
      </c>
    </row>
    <row r="1229" spans="1:15" s="36" customFormat="1" ht="14.25" customHeight="1" x14ac:dyDescent="0.25">
      <c r="A1229" s="39" t="s">
        <v>43</v>
      </c>
      <c r="B1229" s="6" t="s">
        <v>20884</v>
      </c>
      <c r="C1229" s="6" t="s">
        <v>1279</v>
      </c>
      <c r="D1229" s="16">
        <v>750</v>
      </c>
      <c r="E1229" s="16">
        <v>750</v>
      </c>
      <c r="F1229" s="6" t="s">
        <v>12</v>
      </c>
      <c r="G1229" s="6" t="s">
        <v>11235</v>
      </c>
      <c r="H1229" s="33" t="s">
        <v>12633</v>
      </c>
      <c r="I1229" s="31" t="s">
        <v>12701</v>
      </c>
      <c r="J1229" s="16">
        <v>750</v>
      </c>
      <c r="K1229" s="16">
        <v>720</v>
      </c>
      <c r="L1229" s="6" t="s">
        <v>13</v>
      </c>
      <c r="M1229" s="6" t="s">
        <v>13</v>
      </c>
      <c r="N1229" s="6" t="s">
        <v>13</v>
      </c>
      <c r="O1229" s="6" t="s">
        <v>13</v>
      </c>
    </row>
    <row r="1230" spans="1:15" s="36" customFormat="1" ht="14.25" customHeight="1" x14ac:dyDescent="0.25">
      <c r="A1230" s="39" t="s">
        <v>43</v>
      </c>
      <c r="B1230" s="6" t="s">
        <v>20885</v>
      </c>
      <c r="C1230" s="6" t="s">
        <v>1280</v>
      </c>
      <c r="D1230" s="16">
        <v>5113</v>
      </c>
      <c r="E1230" s="16">
        <v>5113</v>
      </c>
      <c r="F1230" s="6" t="s">
        <v>12</v>
      </c>
      <c r="G1230" s="6" t="s">
        <v>11236</v>
      </c>
      <c r="H1230" s="33" t="s">
        <v>12633</v>
      </c>
      <c r="I1230" s="31" t="s">
        <v>12701</v>
      </c>
      <c r="J1230" s="16">
        <v>5113</v>
      </c>
      <c r="K1230" s="16">
        <v>4902</v>
      </c>
      <c r="L1230" s="6" t="s">
        <v>13</v>
      </c>
      <c r="M1230" s="6" t="s">
        <v>13</v>
      </c>
      <c r="N1230" s="6" t="s">
        <v>13</v>
      </c>
      <c r="O1230" s="6" t="s">
        <v>13</v>
      </c>
    </row>
    <row r="1231" spans="1:15" s="36" customFormat="1" ht="14.25" customHeight="1" x14ac:dyDescent="0.25">
      <c r="A1231" s="39" t="s">
        <v>44</v>
      </c>
      <c r="B1231" s="6" t="s">
        <v>20886</v>
      </c>
      <c r="C1231" s="6" t="s">
        <v>1281</v>
      </c>
      <c r="D1231" s="16">
        <v>3375</v>
      </c>
      <c r="E1231" s="16">
        <v>3375</v>
      </c>
      <c r="F1231" s="6" t="s">
        <v>12</v>
      </c>
      <c r="G1231" s="6" t="s">
        <v>11237</v>
      </c>
      <c r="H1231" s="33" t="s">
        <v>12633</v>
      </c>
      <c r="I1231" s="31" t="s">
        <v>12701</v>
      </c>
      <c r="J1231" s="16">
        <v>3375</v>
      </c>
      <c r="K1231" s="16">
        <v>3240</v>
      </c>
      <c r="L1231" s="6" t="s">
        <v>13</v>
      </c>
      <c r="M1231" s="6" t="s">
        <v>13</v>
      </c>
      <c r="N1231" s="6" t="s">
        <v>13</v>
      </c>
      <c r="O1231" s="6" t="s">
        <v>13</v>
      </c>
    </row>
    <row r="1232" spans="1:15" s="36" customFormat="1" ht="14.25" customHeight="1" x14ac:dyDescent="0.25">
      <c r="A1232" s="39" t="s">
        <v>49</v>
      </c>
      <c r="B1232" s="6" t="s">
        <v>20887</v>
      </c>
      <c r="C1232" s="6" t="s">
        <v>1282</v>
      </c>
      <c r="D1232" s="16">
        <v>3367</v>
      </c>
      <c r="E1232" s="16">
        <v>3367</v>
      </c>
      <c r="F1232" s="6" t="s">
        <v>12</v>
      </c>
      <c r="G1232" s="6" t="s">
        <v>11238</v>
      </c>
      <c r="H1232" s="33" t="s">
        <v>12631</v>
      </c>
      <c r="I1232" s="31" t="s">
        <v>12700</v>
      </c>
      <c r="J1232" s="16">
        <v>3367</v>
      </c>
      <c r="K1232" s="16">
        <v>226</v>
      </c>
      <c r="L1232" s="6" t="s">
        <v>13</v>
      </c>
      <c r="M1232" s="6" t="s">
        <v>13</v>
      </c>
      <c r="N1232" s="6" t="s">
        <v>13</v>
      </c>
      <c r="O1232" s="6" t="s">
        <v>13</v>
      </c>
    </row>
    <row r="1233" spans="1:15" s="36" customFormat="1" ht="14.25" customHeight="1" x14ac:dyDescent="0.25">
      <c r="A1233" s="39" t="s">
        <v>44</v>
      </c>
      <c r="B1233" s="6" t="s">
        <v>20888</v>
      </c>
      <c r="C1233" s="6" t="s">
        <v>1283</v>
      </c>
      <c r="D1233" s="16">
        <v>525</v>
      </c>
      <c r="E1233" s="16">
        <v>525</v>
      </c>
      <c r="F1233" s="6" t="s">
        <v>12</v>
      </c>
      <c r="G1233" s="6" t="s">
        <v>11239</v>
      </c>
      <c r="H1233" s="33" t="s">
        <v>12633</v>
      </c>
      <c r="I1233" s="31" t="s">
        <v>12701</v>
      </c>
      <c r="J1233" s="16">
        <v>525</v>
      </c>
      <c r="K1233" s="16">
        <v>504</v>
      </c>
      <c r="L1233" s="6" t="s">
        <v>13</v>
      </c>
      <c r="M1233" s="6" t="s">
        <v>13</v>
      </c>
      <c r="N1233" s="6" t="s">
        <v>13</v>
      </c>
      <c r="O1233" s="6" t="s">
        <v>13</v>
      </c>
    </row>
    <row r="1234" spans="1:15" s="36" customFormat="1" ht="14.25" customHeight="1" x14ac:dyDescent="0.25">
      <c r="A1234" s="39"/>
      <c r="B1234" s="6" t="s">
        <v>20889</v>
      </c>
      <c r="C1234" s="6" t="s">
        <v>1284</v>
      </c>
      <c r="D1234" s="16">
        <v>626</v>
      </c>
      <c r="E1234" s="16"/>
      <c r="F1234" s="6" t="s">
        <v>16</v>
      </c>
      <c r="G1234" s="6"/>
      <c r="H1234" s="33"/>
      <c r="I1234" s="31"/>
      <c r="J1234" s="16"/>
      <c r="K1234" s="16"/>
      <c r="L1234" s="6"/>
      <c r="M1234" s="6"/>
      <c r="N1234" s="6"/>
      <c r="O1234" s="6"/>
    </row>
    <row r="1235" spans="1:15" s="36" customFormat="1" ht="14.25" customHeight="1" x14ac:dyDescent="0.25">
      <c r="A1235" s="39" t="s">
        <v>44</v>
      </c>
      <c r="B1235" s="6" t="s">
        <v>20890</v>
      </c>
      <c r="C1235" s="6" t="s">
        <v>1285</v>
      </c>
      <c r="D1235" s="16">
        <v>1625</v>
      </c>
      <c r="E1235" s="16">
        <v>1625</v>
      </c>
      <c r="F1235" s="6" t="s">
        <v>12</v>
      </c>
      <c r="G1235" s="6" t="s">
        <v>11240</v>
      </c>
      <c r="H1235" s="33" t="s">
        <v>12633</v>
      </c>
      <c r="I1235" s="31" t="s">
        <v>12701</v>
      </c>
      <c r="J1235" s="16">
        <v>1625</v>
      </c>
      <c r="K1235" s="16">
        <v>1560</v>
      </c>
      <c r="L1235" s="6" t="s">
        <v>13</v>
      </c>
      <c r="M1235" s="6" t="s">
        <v>13</v>
      </c>
      <c r="N1235" s="6" t="s">
        <v>13</v>
      </c>
      <c r="O1235" s="6" t="s">
        <v>13</v>
      </c>
    </row>
    <row r="1236" spans="1:15" s="36" customFormat="1" ht="14.25" customHeight="1" x14ac:dyDescent="0.25">
      <c r="A1236" s="39" t="s">
        <v>44</v>
      </c>
      <c r="B1236" s="6" t="s">
        <v>20891</v>
      </c>
      <c r="C1236" s="6" t="s">
        <v>1286</v>
      </c>
      <c r="D1236" s="16">
        <v>626</v>
      </c>
      <c r="E1236" s="16">
        <v>626</v>
      </c>
      <c r="F1236" s="6" t="s">
        <v>12</v>
      </c>
      <c r="G1236" s="6" t="s">
        <v>11241</v>
      </c>
      <c r="H1236" s="33" t="s">
        <v>12633</v>
      </c>
      <c r="I1236" s="31" t="s">
        <v>12701</v>
      </c>
      <c r="J1236" s="16">
        <v>626</v>
      </c>
      <c r="K1236" s="16"/>
      <c r="L1236" s="6" t="s">
        <v>13</v>
      </c>
      <c r="M1236" s="6" t="s">
        <v>13</v>
      </c>
      <c r="N1236" s="6" t="s">
        <v>13</v>
      </c>
      <c r="O1236" s="6" t="s">
        <v>13</v>
      </c>
    </row>
    <row r="1237" spans="1:15" s="36" customFormat="1" ht="14.25" customHeight="1" x14ac:dyDescent="0.25">
      <c r="A1237" s="39" t="s">
        <v>44</v>
      </c>
      <c r="B1237" s="6" t="s">
        <v>20892</v>
      </c>
      <c r="C1237" s="6" t="s">
        <v>1287</v>
      </c>
      <c r="D1237" s="16">
        <v>4375</v>
      </c>
      <c r="E1237" s="16">
        <v>4375</v>
      </c>
      <c r="F1237" s="6" t="s">
        <v>12</v>
      </c>
      <c r="G1237" s="6" t="s">
        <v>11242</v>
      </c>
      <c r="H1237" s="33" t="s">
        <v>12633</v>
      </c>
      <c r="I1237" s="31" t="s">
        <v>12701</v>
      </c>
      <c r="J1237" s="16">
        <v>4375</v>
      </c>
      <c r="K1237" s="16"/>
      <c r="L1237" s="6" t="s">
        <v>13</v>
      </c>
      <c r="M1237" s="6" t="s">
        <v>13</v>
      </c>
      <c r="N1237" s="6" t="s">
        <v>13</v>
      </c>
      <c r="O1237" s="6" t="s">
        <v>13</v>
      </c>
    </row>
    <row r="1238" spans="1:15" s="36" customFormat="1" ht="14.25" customHeight="1" x14ac:dyDescent="0.25">
      <c r="A1238" s="39" t="s">
        <v>38</v>
      </c>
      <c r="B1238" s="6" t="s">
        <v>20893</v>
      </c>
      <c r="C1238" s="6" t="s">
        <v>1288</v>
      </c>
      <c r="D1238" s="16">
        <v>4783</v>
      </c>
      <c r="E1238" s="16">
        <v>4783</v>
      </c>
      <c r="F1238" s="6" t="s">
        <v>12</v>
      </c>
      <c r="G1238" s="6" t="s">
        <v>11243</v>
      </c>
      <c r="H1238" s="33" t="s">
        <v>12634</v>
      </c>
      <c r="I1238" s="31" t="s">
        <v>12640</v>
      </c>
      <c r="J1238" s="16">
        <v>4783</v>
      </c>
      <c r="K1238" s="16">
        <v>3852</v>
      </c>
      <c r="L1238" s="6" t="s">
        <v>13</v>
      </c>
      <c r="M1238" s="6" t="s">
        <v>13</v>
      </c>
      <c r="N1238" s="6" t="s">
        <v>13</v>
      </c>
      <c r="O1238" s="6" t="s">
        <v>13</v>
      </c>
    </row>
    <row r="1239" spans="1:15" s="36" customFormat="1" ht="14.25" customHeight="1" x14ac:dyDescent="0.25">
      <c r="A1239" s="39" t="s">
        <v>38</v>
      </c>
      <c r="B1239" s="6" t="s">
        <v>20894</v>
      </c>
      <c r="C1239" s="6" t="s">
        <v>1289</v>
      </c>
      <c r="D1239" s="16">
        <v>1460</v>
      </c>
      <c r="E1239" s="16">
        <v>1460</v>
      </c>
      <c r="F1239" s="6" t="s">
        <v>12</v>
      </c>
      <c r="G1239" s="6" t="s">
        <v>11244</v>
      </c>
      <c r="H1239" s="33" t="s">
        <v>12634</v>
      </c>
      <c r="I1239" s="31" t="s">
        <v>12640</v>
      </c>
      <c r="J1239" s="16">
        <v>1460</v>
      </c>
      <c r="K1239" s="16">
        <v>1176</v>
      </c>
      <c r="L1239" s="6" t="s">
        <v>13</v>
      </c>
      <c r="M1239" s="6" t="s">
        <v>13</v>
      </c>
      <c r="N1239" s="6" t="s">
        <v>13</v>
      </c>
      <c r="O1239" s="6" t="s">
        <v>13</v>
      </c>
    </row>
    <row r="1240" spans="1:15" s="36" customFormat="1" ht="14.25" customHeight="1" x14ac:dyDescent="0.25">
      <c r="A1240" s="39" t="s">
        <v>38</v>
      </c>
      <c r="B1240" s="6" t="s">
        <v>20895</v>
      </c>
      <c r="C1240" s="6" t="s">
        <v>1290</v>
      </c>
      <c r="D1240" s="16">
        <v>60</v>
      </c>
      <c r="E1240" s="16">
        <v>60</v>
      </c>
      <c r="F1240" s="6" t="s">
        <v>12</v>
      </c>
      <c r="G1240" s="6" t="s">
        <v>11245</v>
      </c>
      <c r="H1240" s="33" t="s">
        <v>12634</v>
      </c>
      <c r="I1240" s="31" t="s">
        <v>12640</v>
      </c>
      <c r="J1240" s="16">
        <v>60</v>
      </c>
      <c r="K1240" s="16">
        <v>48</v>
      </c>
      <c r="L1240" s="6" t="s">
        <v>13</v>
      </c>
      <c r="M1240" s="6" t="s">
        <v>13</v>
      </c>
      <c r="N1240" s="6" t="s">
        <v>13</v>
      </c>
      <c r="O1240" s="6" t="s">
        <v>13</v>
      </c>
    </row>
    <row r="1241" spans="1:15" s="36" customFormat="1" ht="14.25" customHeight="1" x14ac:dyDescent="0.25">
      <c r="A1241" s="39" t="s">
        <v>38</v>
      </c>
      <c r="B1241" s="6" t="s">
        <v>20896</v>
      </c>
      <c r="C1241" s="6" t="s">
        <v>1291</v>
      </c>
      <c r="D1241" s="16">
        <v>20</v>
      </c>
      <c r="E1241" s="16">
        <v>20</v>
      </c>
      <c r="F1241" s="6" t="s">
        <v>12</v>
      </c>
      <c r="G1241" s="6" t="s">
        <v>11246</v>
      </c>
      <c r="H1241" s="33" t="s">
        <v>12634</v>
      </c>
      <c r="I1241" s="31" t="s">
        <v>12640</v>
      </c>
      <c r="J1241" s="16">
        <v>20</v>
      </c>
      <c r="K1241" s="16">
        <v>12</v>
      </c>
      <c r="L1241" s="6" t="s">
        <v>13</v>
      </c>
      <c r="M1241" s="6" t="s">
        <v>13</v>
      </c>
      <c r="N1241" s="6" t="s">
        <v>13</v>
      </c>
      <c r="O1241" s="6" t="s">
        <v>13</v>
      </c>
    </row>
    <row r="1242" spans="1:15" s="36" customFormat="1" ht="14.25" customHeight="1" x14ac:dyDescent="0.25">
      <c r="A1242" s="39" t="s">
        <v>38</v>
      </c>
      <c r="B1242" s="6" t="s">
        <v>20897</v>
      </c>
      <c r="C1242" s="6" t="s">
        <v>1292</v>
      </c>
      <c r="D1242" s="16">
        <v>7316</v>
      </c>
      <c r="E1242" s="16">
        <v>7316</v>
      </c>
      <c r="F1242" s="6" t="s">
        <v>12</v>
      </c>
      <c r="G1242" s="6" t="s">
        <v>11247</v>
      </c>
      <c r="H1242" s="33" t="s">
        <v>12634</v>
      </c>
      <c r="I1242" s="31" t="s">
        <v>12640</v>
      </c>
      <c r="J1242" s="16">
        <v>7316</v>
      </c>
      <c r="K1242" s="16">
        <v>4362</v>
      </c>
      <c r="L1242" s="6" t="s">
        <v>13</v>
      </c>
      <c r="M1242" s="6" t="s">
        <v>13</v>
      </c>
      <c r="N1242" s="6" t="s">
        <v>13</v>
      </c>
      <c r="O1242" s="6" t="s">
        <v>13</v>
      </c>
    </row>
    <row r="1243" spans="1:15" s="36" customFormat="1" ht="14.25" customHeight="1" x14ac:dyDescent="0.25">
      <c r="A1243" s="39" t="s">
        <v>38</v>
      </c>
      <c r="B1243" s="6" t="s">
        <v>20898</v>
      </c>
      <c r="C1243" s="6" t="s">
        <v>1293</v>
      </c>
      <c r="D1243" s="16">
        <v>2131</v>
      </c>
      <c r="E1243" s="16">
        <v>2131</v>
      </c>
      <c r="F1243" s="6" t="s">
        <v>12</v>
      </c>
      <c r="G1243" s="6" t="s">
        <v>11248</v>
      </c>
      <c r="H1243" s="33" t="s">
        <v>12634</v>
      </c>
      <c r="I1243" s="31" t="s">
        <v>12640</v>
      </c>
      <c r="J1243" s="16">
        <v>2131</v>
      </c>
      <c r="K1243" s="16">
        <v>1269</v>
      </c>
      <c r="L1243" s="6" t="s">
        <v>13</v>
      </c>
      <c r="M1243" s="6" t="s">
        <v>13</v>
      </c>
      <c r="N1243" s="6" t="s">
        <v>13</v>
      </c>
      <c r="O1243" s="6" t="s">
        <v>13</v>
      </c>
    </row>
    <row r="1244" spans="1:15" s="36" customFormat="1" ht="14.25" customHeight="1" x14ac:dyDescent="0.25">
      <c r="A1244" s="39" t="s">
        <v>38</v>
      </c>
      <c r="B1244" s="6" t="s">
        <v>20899</v>
      </c>
      <c r="C1244" s="6" t="s">
        <v>1294</v>
      </c>
      <c r="D1244" s="16">
        <v>101</v>
      </c>
      <c r="E1244" s="16">
        <v>101</v>
      </c>
      <c r="F1244" s="6" t="s">
        <v>12</v>
      </c>
      <c r="G1244" s="6" t="s">
        <v>11249</v>
      </c>
      <c r="H1244" s="33" t="s">
        <v>12634</v>
      </c>
      <c r="I1244" s="31" t="s">
        <v>12640</v>
      </c>
      <c r="J1244" s="16">
        <v>101</v>
      </c>
      <c r="K1244" s="16">
        <v>59</v>
      </c>
      <c r="L1244" s="6" t="s">
        <v>13</v>
      </c>
      <c r="M1244" s="6" t="s">
        <v>13</v>
      </c>
      <c r="N1244" s="6" t="s">
        <v>13</v>
      </c>
      <c r="O1244" s="6" t="s">
        <v>13</v>
      </c>
    </row>
    <row r="1245" spans="1:15" s="36" customFormat="1" ht="14.25" customHeight="1" x14ac:dyDescent="0.25">
      <c r="A1245" s="39" t="s">
        <v>38</v>
      </c>
      <c r="B1245" s="6" t="s">
        <v>20900</v>
      </c>
      <c r="C1245" s="6" t="s">
        <v>1295</v>
      </c>
      <c r="D1245" s="16">
        <v>241</v>
      </c>
      <c r="E1245" s="16">
        <v>241</v>
      </c>
      <c r="F1245" s="6" t="s">
        <v>12</v>
      </c>
      <c r="G1245" s="6" t="s">
        <v>11250</v>
      </c>
      <c r="H1245" s="33" t="s">
        <v>12634</v>
      </c>
      <c r="I1245" s="31" t="s">
        <v>12640</v>
      </c>
      <c r="J1245" s="16">
        <v>241</v>
      </c>
      <c r="K1245" s="16">
        <v>137</v>
      </c>
      <c r="L1245" s="6" t="s">
        <v>13</v>
      </c>
      <c r="M1245" s="6" t="s">
        <v>13</v>
      </c>
      <c r="N1245" s="6" t="s">
        <v>13</v>
      </c>
      <c r="O1245" s="6" t="s">
        <v>13</v>
      </c>
    </row>
    <row r="1246" spans="1:15" s="36" customFormat="1" ht="14.25" customHeight="1" x14ac:dyDescent="0.25">
      <c r="A1246" s="39" t="s">
        <v>38</v>
      </c>
      <c r="B1246" s="6" t="s">
        <v>20901</v>
      </c>
      <c r="C1246" s="6" t="s">
        <v>1296</v>
      </c>
      <c r="D1246" s="16">
        <v>80</v>
      </c>
      <c r="E1246" s="16">
        <v>80</v>
      </c>
      <c r="F1246" s="6" t="s">
        <v>12</v>
      </c>
      <c r="G1246" s="6" t="s">
        <v>11251</v>
      </c>
      <c r="H1246" s="33" t="s">
        <v>12634</v>
      </c>
      <c r="I1246" s="31" t="s">
        <v>12640</v>
      </c>
      <c r="J1246" s="16">
        <v>80</v>
      </c>
      <c r="K1246" s="16">
        <v>48</v>
      </c>
      <c r="L1246" s="6" t="s">
        <v>13</v>
      </c>
      <c r="M1246" s="6" t="s">
        <v>13</v>
      </c>
      <c r="N1246" s="6" t="s">
        <v>13</v>
      </c>
      <c r="O1246" s="6" t="s">
        <v>13</v>
      </c>
    </row>
    <row r="1247" spans="1:15" s="36" customFormat="1" ht="14.25" customHeight="1" x14ac:dyDescent="0.25">
      <c r="A1247" s="39" t="s">
        <v>38</v>
      </c>
      <c r="B1247" s="6" t="s">
        <v>20902</v>
      </c>
      <c r="C1247" s="6" t="s">
        <v>1297</v>
      </c>
      <c r="D1247" s="16">
        <v>60</v>
      </c>
      <c r="E1247" s="16">
        <v>60</v>
      </c>
      <c r="F1247" s="6" t="s">
        <v>12</v>
      </c>
      <c r="G1247" s="6" t="s">
        <v>11252</v>
      </c>
      <c r="H1247" s="33" t="s">
        <v>12634</v>
      </c>
      <c r="I1247" s="31" t="s">
        <v>12640</v>
      </c>
      <c r="J1247" s="16">
        <v>60</v>
      </c>
      <c r="K1247" s="16">
        <v>31</v>
      </c>
      <c r="L1247" s="6" t="s">
        <v>13</v>
      </c>
      <c r="M1247" s="6" t="s">
        <v>13</v>
      </c>
      <c r="N1247" s="6" t="s">
        <v>13</v>
      </c>
      <c r="O1247" s="6" t="s">
        <v>13</v>
      </c>
    </row>
    <row r="1248" spans="1:15" s="36" customFormat="1" ht="14.25" customHeight="1" x14ac:dyDescent="0.25">
      <c r="A1248" s="39" t="s">
        <v>38</v>
      </c>
      <c r="B1248" s="6" t="s">
        <v>20903</v>
      </c>
      <c r="C1248" s="6" t="s">
        <v>1298</v>
      </c>
      <c r="D1248" s="16">
        <v>121</v>
      </c>
      <c r="E1248" s="16">
        <v>121</v>
      </c>
      <c r="F1248" s="6" t="s">
        <v>12</v>
      </c>
      <c r="G1248" s="6" t="s">
        <v>11253</v>
      </c>
      <c r="H1248" s="33" t="s">
        <v>12634</v>
      </c>
      <c r="I1248" s="31" t="s">
        <v>12640</v>
      </c>
      <c r="J1248" s="16">
        <v>121</v>
      </c>
      <c r="K1248" s="16">
        <v>71</v>
      </c>
      <c r="L1248" s="6" t="s">
        <v>13</v>
      </c>
      <c r="M1248" s="6" t="s">
        <v>13</v>
      </c>
      <c r="N1248" s="6" t="s">
        <v>13</v>
      </c>
      <c r="O1248" s="6" t="s">
        <v>13</v>
      </c>
    </row>
    <row r="1249" spans="1:15" s="36" customFormat="1" ht="14.25" customHeight="1" x14ac:dyDescent="0.25">
      <c r="A1249" s="39" t="s">
        <v>38</v>
      </c>
      <c r="B1249" s="6" t="s">
        <v>20904</v>
      </c>
      <c r="C1249" s="6" t="s">
        <v>1299</v>
      </c>
      <c r="D1249" s="16">
        <v>20</v>
      </c>
      <c r="E1249" s="16">
        <v>20</v>
      </c>
      <c r="F1249" s="6" t="s">
        <v>12</v>
      </c>
      <c r="G1249" s="6" t="s">
        <v>11254</v>
      </c>
      <c r="H1249" s="33" t="s">
        <v>12634</v>
      </c>
      <c r="I1249" s="31" t="s">
        <v>12640</v>
      </c>
      <c r="J1249" s="16">
        <v>20</v>
      </c>
      <c r="K1249" s="16">
        <v>12</v>
      </c>
      <c r="L1249" s="6" t="s">
        <v>13</v>
      </c>
      <c r="M1249" s="6" t="s">
        <v>13</v>
      </c>
      <c r="N1249" s="6" t="s">
        <v>13</v>
      </c>
      <c r="O1249" s="6" t="s">
        <v>13</v>
      </c>
    </row>
    <row r="1250" spans="1:15" s="36" customFormat="1" ht="14.25" customHeight="1" x14ac:dyDescent="0.25">
      <c r="A1250" s="39" t="s">
        <v>38</v>
      </c>
      <c r="B1250" s="6" t="s">
        <v>20905</v>
      </c>
      <c r="C1250" s="6" t="s">
        <v>1300</v>
      </c>
      <c r="D1250" s="16">
        <v>5170</v>
      </c>
      <c r="E1250" s="16">
        <v>5170</v>
      </c>
      <c r="F1250" s="6" t="s">
        <v>12</v>
      </c>
      <c r="G1250" s="6" t="s">
        <v>11255</v>
      </c>
      <c r="H1250" s="33" t="s">
        <v>12634</v>
      </c>
      <c r="I1250" s="31" t="s">
        <v>12640</v>
      </c>
      <c r="J1250" s="16">
        <v>5170</v>
      </c>
      <c r="K1250" s="16">
        <v>4161</v>
      </c>
      <c r="L1250" s="6" t="s">
        <v>13</v>
      </c>
      <c r="M1250" s="6" t="s">
        <v>13</v>
      </c>
      <c r="N1250" s="6" t="s">
        <v>13</v>
      </c>
      <c r="O1250" s="6" t="s">
        <v>13</v>
      </c>
    </row>
    <row r="1251" spans="1:15" s="36" customFormat="1" ht="14.25" customHeight="1" x14ac:dyDescent="0.25">
      <c r="A1251" s="39" t="s">
        <v>38</v>
      </c>
      <c r="B1251" s="6" t="s">
        <v>20906</v>
      </c>
      <c r="C1251" s="6" t="s">
        <v>1301</v>
      </c>
      <c r="D1251" s="16">
        <v>1997</v>
      </c>
      <c r="E1251" s="16">
        <v>1997</v>
      </c>
      <c r="F1251" s="6" t="s">
        <v>12</v>
      </c>
      <c r="G1251" s="6" t="s">
        <v>11256</v>
      </c>
      <c r="H1251" s="33" t="s">
        <v>12634</v>
      </c>
      <c r="I1251" s="31" t="s">
        <v>12640</v>
      </c>
      <c r="J1251" s="16">
        <v>1997</v>
      </c>
      <c r="K1251" s="16">
        <v>1607</v>
      </c>
      <c r="L1251" s="6" t="s">
        <v>13</v>
      </c>
      <c r="M1251" s="6" t="s">
        <v>13</v>
      </c>
      <c r="N1251" s="6" t="s">
        <v>13</v>
      </c>
      <c r="O1251" s="6" t="s">
        <v>13</v>
      </c>
    </row>
    <row r="1252" spans="1:15" s="36" customFormat="1" ht="14.25" customHeight="1" x14ac:dyDescent="0.25">
      <c r="A1252" s="39" t="s">
        <v>38</v>
      </c>
      <c r="B1252" s="6" t="s">
        <v>20907</v>
      </c>
      <c r="C1252" s="6" t="s">
        <v>1302</v>
      </c>
      <c r="D1252" s="16">
        <v>20</v>
      </c>
      <c r="E1252" s="16">
        <v>20</v>
      </c>
      <c r="F1252" s="6" t="s">
        <v>12</v>
      </c>
      <c r="G1252" s="6" t="s">
        <v>11257</v>
      </c>
      <c r="H1252" s="33" t="s">
        <v>12634</v>
      </c>
      <c r="I1252" s="31" t="s">
        <v>12640</v>
      </c>
      <c r="J1252" s="16">
        <v>20</v>
      </c>
      <c r="K1252" s="16">
        <v>6</v>
      </c>
      <c r="L1252" s="6" t="s">
        <v>13</v>
      </c>
      <c r="M1252" s="6" t="s">
        <v>13</v>
      </c>
      <c r="N1252" s="6" t="s">
        <v>13</v>
      </c>
      <c r="O1252" s="6" t="s">
        <v>13</v>
      </c>
    </row>
    <row r="1253" spans="1:15" s="36" customFormat="1" ht="14.25" customHeight="1" x14ac:dyDescent="0.25">
      <c r="A1253" s="39" t="s">
        <v>38</v>
      </c>
      <c r="B1253" s="6" t="s">
        <v>20908</v>
      </c>
      <c r="C1253" s="6" t="s">
        <v>1303</v>
      </c>
      <c r="D1253" s="16">
        <v>179</v>
      </c>
      <c r="E1253" s="16">
        <v>179</v>
      </c>
      <c r="F1253" s="6" t="s">
        <v>12</v>
      </c>
      <c r="G1253" s="6" t="s">
        <v>11258</v>
      </c>
      <c r="H1253" s="33" t="s">
        <v>12634</v>
      </c>
      <c r="I1253" s="31" t="s">
        <v>12640</v>
      </c>
      <c r="J1253" s="16">
        <v>179</v>
      </c>
      <c r="K1253" s="16">
        <v>144</v>
      </c>
      <c r="L1253" s="6" t="s">
        <v>13</v>
      </c>
      <c r="M1253" s="6" t="s">
        <v>13</v>
      </c>
      <c r="N1253" s="6" t="s">
        <v>13</v>
      </c>
      <c r="O1253" s="6" t="s">
        <v>13</v>
      </c>
    </row>
    <row r="1254" spans="1:15" s="36" customFormat="1" ht="14.25" customHeight="1" x14ac:dyDescent="0.25">
      <c r="A1254" s="39" t="s">
        <v>38</v>
      </c>
      <c r="B1254" s="6" t="s">
        <v>20909</v>
      </c>
      <c r="C1254" s="6" t="s">
        <v>1304</v>
      </c>
      <c r="D1254" s="16">
        <v>10914</v>
      </c>
      <c r="E1254" s="16">
        <v>10914</v>
      </c>
      <c r="F1254" s="6" t="s">
        <v>12</v>
      </c>
      <c r="G1254" s="6" t="s">
        <v>11259</v>
      </c>
      <c r="H1254" s="33" t="s">
        <v>12634</v>
      </c>
      <c r="I1254" s="31" t="s">
        <v>12640</v>
      </c>
      <c r="J1254" s="16">
        <v>10914</v>
      </c>
      <c r="K1254" s="16">
        <v>6513</v>
      </c>
      <c r="L1254" s="6" t="s">
        <v>13</v>
      </c>
      <c r="M1254" s="6" t="s">
        <v>13</v>
      </c>
      <c r="N1254" s="6" t="s">
        <v>13</v>
      </c>
      <c r="O1254" s="6" t="s">
        <v>13</v>
      </c>
    </row>
    <row r="1255" spans="1:15" s="36" customFormat="1" ht="14.25" customHeight="1" x14ac:dyDescent="0.25">
      <c r="A1255" s="39" t="s">
        <v>38</v>
      </c>
      <c r="B1255" s="6" t="s">
        <v>20910</v>
      </c>
      <c r="C1255" s="6" t="s">
        <v>1305</v>
      </c>
      <c r="D1255" s="16">
        <v>1447</v>
      </c>
      <c r="E1255" s="16">
        <v>1447</v>
      </c>
      <c r="F1255" s="6" t="s">
        <v>12</v>
      </c>
      <c r="G1255" s="6" t="s">
        <v>11260</v>
      </c>
      <c r="H1255" s="33" t="s">
        <v>12634</v>
      </c>
      <c r="I1255" s="31" t="s">
        <v>12640</v>
      </c>
      <c r="J1255" s="16">
        <v>1447</v>
      </c>
      <c r="K1255" s="16">
        <v>864</v>
      </c>
      <c r="L1255" s="6" t="s">
        <v>13</v>
      </c>
      <c r="M1255" s="6" t="s">
        <v>13</v>
      </c>
      <c r="N1255" s="6" t="s">
        <v>13</v>
      </c>
      <c r="O1255" s="6" t="s">
        <v>13</v>
      </c>
    </row>
    <row r="1256" spans="1:15" s="36" customFormat="1" ht="14.25" customHeight="1" x14ac:dyDescent="0.25">
      <c r="A1256" s="39" t="s">
        <v>50</v>
      </c>
      <c r="B1256" s="6" t="s">
        <v>20911</v>
      </c>
      <c r="C1256" s="6" t="s">
        <v>1306</v>
      </c>
      <c r="D1256" s="16">
        <v>39946</v>
      </c>
      <c r="E1256" s="16">
        <v>39946</v>
      </c>
      <c r="F1256" s="6" t="s">
        <v>12</v>
      </c>
      <c r="G1256" s="6" t="s">
        <v>11261</v>
      </c>
      <c r="H1256" s="33" t="s">
        <v>12634</v>
      </c>
      <c r="I1256" s="31" t="s">
        <v>12640</v>
      </c>
      <c r="J1256" s="16">
        <v>39946</v>
      </c>
      <c r="K1256" s="16">
        <v>2774</v>
      </c>
      <c r="L1256" s="6" t="s">
        <v>13</v>
      </c>
      <c r="M1256" s="6" t="s">
        <v>13</v>
      </c>
      <c r="N1256" s="6" t="s">
        <v>13</v>
      </c>
      <c r="O1256" s="6" t="s">
        <v>13</v>
      </c>
    </row>
    <row r="1257" spans="1:15" s="36" customFormat="1" ht="14.25" customHeight="1" x14ac:dyDescent="0.25">
      <c r="A1257" s="39" t="s">
        <v>38</v>
      </c>
      <c r="B1257" s="6" t="s">
        <v>20912</v>
      </c>
      <c r="C1257" s="6" t="s">
        <v>1307</v>
      </c>
      <c r="D1257" s="16">
        <v>20</v>
      </c>
      <c r="E1257" s="16">
        <v>20</v>
      </c>
      <c r="F1257" s="6" t="s">
        <v>12</v>
      </c>
      <c r="G1257" s="6" t="s">
        <v>11262</v>
      </c>
      <c r="H1257" s="33" t="s">
        <v>12634</v>
      </c>
      <c r="I1257" s="31" t="s">
        <v>12640</v>
      </c>
      <c r="J1257" s="16">
        <v>20</v>
      </c>
      <c r="K1257" s="16">
        <v>12</v>
      </c>
      <c r="L1257" s="6" t="s">
        <v>13</v>
      </c>
      <c r="M1257" s="6" t="s">
        <v>13</v>
      </c>
      <c r="N1257" s="6" t="s">
        <v>13</v>
      </c>
      <c r="O1257" s="6" t="s">
        <v>13</v>
      </c>
    </row>
    <row r="1258" spans="1:15" s="36" customFormat="1" ht="14.25" customHeight="1" x14ac:dyDescent="0.25">
      <c r="A1258" s="39" t="s">
        <v>38</v>
      </c>
      <c r="B1258" s="6" t="s">
        <v>20913</v>
      </c>
      <c r="C1258" s="6" t="s">
        <v>1308</v>
      </c>
      <c r="D1258" s="16">
        <v>141</v>
      </c>
      <c r="E1258" s="16">
        <v>141</v>
      </c>
      <c r="F1258" s="6" t="s">
        <v>12</v>
      </c>
      <c r="G1258" s="6" t="s">
        <v>11263</v>
      </c>
      <c r="H1258" s="33" t="s">
        <v>12634</v>
      </c>
      <c r="I1258" s="31" t="s">
        <v>12640</v>
      </c>
      <c r="J1258" s="16">
        <v>141</v>
      </c>
      <c r="K1258" s="16">
        <v>81</v>
      </c>
      <c r="L1258" s="6" t="s">
        <v>13</v>
      </c>
      <c r="M1258" s="6" t="s">
        <v>13</v>
      </c>
      <c r="N1258" s="6" t="s">
        <v>13</v>
      </c>
      <c r="O1258" s="6" t="s">
        <v>13</v>
      </c>
    </row>
    <row r="1259" spans="1:15" s="36" customFormat="1" ht="14.25" customHeight="1" x14ac:dyDescent="0.25">
      <c r="A1259" s="39" t="s">
        <v>14</v>
      </c>
      <c r="B1259" s="6" t="s">
        <v>20914</v>
      </c>
      <c r="C1259" s="6" t="s">
        <v>1309</v>
      </c>
      <c r="D1259" s="16">
        <v>681</v>
      </c>
      <c r="E1259" s="16">
        <v>681</v>
      </c>
      <c r="F1259" s="6" t="s">
        <v>12</v>
      </c>
      <c r="G1259" s="6" t="s">
        <v>11264</v>
      </c>
      <c r="H1259" s="33" t="s">
        <v>12631</v>
      </c>
      <c r="I1259" s="31" t="s">
        <v>12700</v>
      </c>
      <c r="J1259" s="16">
        <v>681</v>
      </c>
      <c r="K1259" s="16">
        <v>181</v>
      </c>
      <c r="L1259" s="6" t="s">
        <v>13</v>
      </c>
      <c r="M1259" s="6" t="s">
        <v>13</v>
      </c>
      <c r="N1259" s="6" t="s">
        <v>13</v>
      </c>
      <c r="O1259" s="6" t="s">
        <v>13</v>
      </c>
    </row>
    <row r="1260" spans="1:15" s="36" customFormat="1" ht="14.25" customHeight="1" x14ac:dyDescent="0.25">
      <c r="A1260" s="39" t="s">
        <v>38</v>
      </c>
      <c r="B1260" s="6" t="s">
        <v>20915</v>
      </c>
      <c r="C1260" s="6" t="s">
        <v>1310</v>
      </c>
      <c r="D1260" s="16">
        <v>20</v>
      </c>
      <c r="E1260" s="16">
        <v>20</v>
      </c>
      <c r="F1260" s="6" t="s">
        <v>12</v>
      </c>
      <c r="G1260" s="6" t="s">
        <v>11265</v>
      </c>
      <c r="H1260" s="33" t="s">
        <v>12631</v>
      </c>
      <c r="I1260" s="31" t="s">
        <v>12700</v>
      </c>
      <c r="J1260" s="16">
        <v>20</v>
      </c>
      <c r="K1260" s="16">
        <v>6</v>
      </c>
      <c r="L1260" s="6" t="s">
        <v>13</v>
      </c>
      <c r="M1260" s="6" t="s">
        <v>13</v>
      </c>
      <c r="N1260" s="6" t="s">
        <v>13</v>
      </c>
      <c r="O1260" s="6" t="s">
        <v>13</v>
      </c>
    </row>
    <row r="1261" spans="1:15" s="36" customFormat="1" ht="14.25" customHeight="1" x14ac:dyDescent="0.25">
      <c r="A1261" s="39" t="s">
        <v>50</v>
      </c>
      <c r="B1261" s="6" t="s">
        <v>20916</v>
      </c>
      <c r="C1261" s="6" t="s">
        <v>1311</v>
      </c>
      <c r="D1261" s="16">
        <v>46094</v>
      </c>
      <c r="E1261" s="16">
        <v>46094</v>
      </c>
      <c r="F1261" s="6" t="s">
        <v>12</v>
      </c>
      <c r="G1261" s="6" t="s">
        <v>11266</v>
      </c>
      <c r="H1261" s="33" t="s">
        <v>12634</v>
      </c>
      <c r="I1261" s="31" t="s">
        <v>12640</v>
      </c>
      <c r="J1261" s="16">
        <v>46094</v>
      </c>
      <c r="K1261" s="16">
        <v>3200.9999999999986</v>
      </c>
      <c r="L1261" s="6" t="s">
        <v>13</v>
      </c>
      <c r="M1261" s="6" t="s">
        <v>13</v>
      </c>
      <c r="N1261" s="6" t="s">
        <v>13</v>
      </c>
      <c r="O1261" s="6" t="s">
        <v>13</v>
      </c>
    </row>
    <row r="1262" spans="1:15" s="36" customFormat="1" ht="14.25" customHeight="1" x14ac:dyDescent="0.25">
      <c r="A1262" s="39" t="s">
        <v>38</v>
      </c>
      <c r="B1262" s="6" t="s">
        <v>20917</v>
      </c>
      <c r="C1262" s="6" t="s">
        <v>1312</v>
      </c>
      <c r="D1262" s="16">
        <v>20</v>
      </c>
      <c r="E1262" s="16">
        <v>20</v>
      </c>
      <c r="F1262" s="6" t="s">
        <v>12</v>
      </c>
      <c r="G1262" s="6" t="s">
        <v>11267</v>
      </c>
      <c r="H1262" s="33" t="s">
        <v>12631</v>
      </c>
      <c r="I1262" s="31" t="s">
        <v>12700</v>
      </c>
      <c r="J1262" s="16">
        <v>20</v>
      </c>
      <c r="K1262" s="16">
        <v>12</v>
      </c>
      <c r="L1262" s="6" t="s">
        <v>13</v>
      </c>
      <c r="M1262" s="6" t="s">
        <v>13</v>
      </c>
      <c r="N1262" s="6" t="s">
        <v>13</v>
      </c>
      <c r="O1262" s="6" t="s">
        <v>13</v>
      </c>
    </row>
    <row r="1263" spans="1:15" s="36" customFormat="1" ht="14.25" customHeight="1" x14ac:dyDescent="0.25">
      <c r="A1263" s="39" t="s">
        <v>50</v>
      </c>
      <c r="B1263" s="6" t="s">
        <v>20918</v>
      </c>
      <c r="C1263" s="6" t="s">
        <v>1313</v>
      </c>
      <c r="D1263" s="16">
        <v>18202</v>
      </c>
      <c r="E1263" s="16">
        <v>18202</v>
      </c>
      <c r="F1263" s="6" t="s">
        <v>12</v>
      </c>
      <c r="G1263" s="6" t="s">
        <v>11268</v>
      </c>
      <c r="H1263" s="33" t="s">
        <v>12634</v>
      </c>
      <c r="I1263" s="31" t="s">
        <v>12640</v>
      </c>
      <c r="J1263" s="16">
        <v>18202</v>
      </c>
      <c r="K1263" s="16">
        <v>1263.97</v>
      </c>
      <c r="L1263" s="6" t="s">
        <v>13</v>
      </c>
      <c r="M1263" s="6" t="s">
        <v>13</v>
      </c>
      <c r="N1263" s="6" t="s">
        <v>13</v>
      </c>
      <c r="O1263" s="6" t="s">
        <v>13</v>
      </c>
    </row>
    <row r="1264" spans="1:15" s="36" customFormat="1" ht="14.25" customHeight="1" x14ac:dyDescent="0.25">
      <c r="A1264" s="39" t="s">
        <v>38</v>
      </c>
      <c r="B1264" s="6" t="s">
        <v>20919</v>
      </c>
      <c r="C1264" s="6" t="s">
        <v>1314</v>
      </c>
      <c r="D1264" s="16">
        <v>4902</v>
      </c>
      <c r="E1264" s="16">
        <v>4902</v>
      </c>
      <c r="F1264" s="6" t="s">
        <v>12</v>
      </c>
      <c r="G1264" s="6" t="s">
        <v>11269</v>
      </c>
      <c r="H1264" s="33" t="s">
        <v>12631</v>
      </c>
      <c r="I1264" s="31" t="s">
        <v>12700</v>
      </c>
      <c r="J1264" s="16">
        <v>4902</v>
      </c>
      <c r="K1264" s="16">
        <v>3947</v>
      </c>
      <c r="L1264" s="6" t="s">
        <v>13</v>
      </c>
      <c r="M1264" s="6" t="s">
        <v>13</v>
      </c>
      <c r="N1264" s="6" t="s">
        <v>13</v>
      </c>
      <c r="O1264" s="6" t="s">
        <v>13</v>
      </c>
    </row>
    <row r="1265" spans="1:15" s="36" customFormat="1" ht="14.25" customHeight="1" x14ac:dyDescent="0.25">
      <c r="A1265" s="39" t="s">
        <v>38</v>
      </c>
      <c r="B1265" s="6" t="s">
        <v>20920</v>
      </c>
      <c r="C1265" s="6" t="s">
        <v>1315</v>
      </c>
      <c r="D1265" s="16">
        <v>4217</v>
      </c>
      <c r="E1265" s="16">
        <v>4217</v>
      </c>
      <c r="F1265" s="6" t="s">
        <v>12</v>
      </c>
      <c r="G1265" s="6" t="s">
        <v>11270</v>
      </c>
      <c r="H1265" s="33" t="s">
        <v>12631</v>
      </c>
      <c r="I1265" s="31" t="s">
        <v>12700</v>
      </c>
      <c r="J1265" s="16">
        <v>4217</v>
      </c>
      <c r="K1265" s="16">
        <v>3396</v>
      </c>
      <c r="L1265" s="6" t="s">
        <v>13</v>
      </c>
      <c r="M1265" s="6" t="s">
        <v>13</v>
      </c>
      <c r="N1265" s="6" t="s">
        <v>13</v>
      </c>
      <c r="O1265" s="6" t="s">
        <v>13</v>
      </c>
    </row>
    <row r="1266" spans="1:15" s="36" customFormat="1" ht="14.25" customHeight="1" x14ac:dyDescent="0.25">
      <c r="A1266" s="39" t="s">
        <v>50</v>
      </c>
      <c r="B1266" s="6" t="s">
        <v>20921</v>
      </c>
      <c r="C1266" s="6" t="s">
        <v>1316</v>
      </c>
      <c r="D1266" s="16">
        <v>40392</v>
      </c>
      <c r="E1266" s="16">
        <v>40392</v>
      </c>
      <c r="F1266" s="6" t="s">
        <v>12</v>
      </c>
      <c r="G1266" s="6" t="s">
        <v>11271</v>
      </c>
      <c r="H1266" s="33" t="s">
        <v>12634</v>
      </c>
      <c r="I1266" s="31" t="s">
        <v>12640</v>
      </c>
      <c r="J1266" s="16">
        <v>40392</v>
      </c>
      <c r="K1266" s="16">
        <v>2804.96</v>
      </c>
      <c r="L1266" s="6" t="s">
        <v>13</v>
      </c>
      <c r="M1266" s="6" t="s">
        <v>13</v>
      </c>
      <c r="N1266" s="6" t="s">
        <v>13</v>
      </c>
      <c r="O1266" s="6" t="s">
        <v>13</v>
      </c>
    </row>
    <row r="1267" spans="1:15" s="36" customFormat="1" ht="14.25" customHeight="1" x14ac:dyDescent="0.25">
      <c r="A1267" s="39" t="s">
        <v>38</v>
      </c>
      <c r="B1267" s="6" t="s">
        <v>20922</v>
      </c>
      <c r="C1267" s="6" t="s">
        <v>1317</v>
      </c>
      <c r="D1267" s="16">
        <v>30</v>
      </c>
      <c r="E1267" s="16">
        <v>30</v>
      </c>
      <c r="F1267" s="6" t="s">
        <v>12</v>
      </c>
      <c r="G1267" s="6" t="s">
        <v>11272</v>
      </c>
      <c r="H1267" s="33" t="s">
        <v>12631</v>
      </c>
      <c r="I1267" s="31" t="s">
        <v>12700</v>
      </c>
      <c r="J1267" s="16">
        <v>30</v>
      </c>
      <c r="K1267" s="16">
        <v>24</v>
      </c>
      <c r="L1267" s="6" t="s">
        <v>13</v>
      </c>
      <c r="M1267" s="6" t="s">
        <v>13</v>
      </c>
      <c r="N1267" s="6" t="s">
        <v>13</v>
      </c>
      <c r="O1267" s="6" t="s">
        <v>13</v>
      </c>
    </row>
    <row r="1268" spans="1:15" s="36" customFormat="1" ht="14.25" customHeight="1" x14ac:dyDescent="0.25">
      <c r="A1268" s="39" t="s">
        <v>38</v>
      </c>
      <c r="B1268" s="6" t="s">
        <v>20923</v>
      </c>
      <c r="C1268" s="6" t="s">
        <v>1318</v>
      </c>
      <c r="D1268" s="16">
        <v>15</v>
      </c>
      <c r="E1268" s="16">
        <v>15</v>
      </c>
      <c r="F1268" s="6" t="s">
        <v>12</v>
      </c>
      <c r="G1268" s="6" t="s">
        <v>11273</v>
      </c>
      <c r="H1268" s="33" t="s">
        <v>12631</v>
      </c>
      <c r="I1268" s="31" t="s">
        <v>12700</v>
      </c>
      <c r="J1268" s="16">
        <v>15</v>
      </c>
      <c r="K1268" s="16">
        <v>1</v>
      </c>
      <c r="L1268" s="6" t="s">
        <v>13</v>
      </c>
      <c r="M1268" s="6" t="s">
        <v>13</v>
      </c>
      <c r="N1268" s="6" t="s">
        <v>13</v>
      </c>
      <c r="O1268" s="6" t="s">
        <v>13</v>
      </c>
    </row>
    <row r="1269" spans="1:15" s="36" customFormat="1" ht="14.25" customHeight="1" x14ac:dyDescent="0.25">
      <c r="A1269" s="39" t="s">
        <v>15</v>
      </c>
      <c r="B1269" s="6" t="s">
        <v>20924</v>
      </c>
      <c r="C1269" s="6" t="s">
        <v>1319</v>
      </c>
      <c r="D1269" s="16">
        <v>182</v>
      </c>
      <c r="E1269" s="16">
        <v>182</v>
      </c>
      <c r="F1269" s="6" t="s">
        <v>12</v>
      </c>
      <c r="G1269" s="6" t="s">
        <v>11274</v>
      </c>
      <c r="H1269" s="33" t="s">
        <v>12631</v>
      </c>
      <c r="I1269" s="31" t="s">
        <v>12700</v>
      </c>
      <c r="J1269" s="16">
        <v>182</v>
      </c>
      <c r="K1269" s="16">
        <v>72</v>
      </c>
      <c r="L1269" s="6" t="s">
        <v>13</v>
      </c>
      <c r="M1269" s="6" t="s">
        <v>13</v>
      </c>
      <c r="N1269" s="6" t="s">
        <v>13</v>
      </c>
      <c r="O1269" s="6" t="s">
        <v>13</v>
      </c>
    </row>
    <row r="1270" spans="1:15" s="36" customFormat="1" ht="14.25" customHeight="1" x14ac:dyDescent="0.25">
      <c r="A1270" s="39" t="s">
        <v>38</v>
      </c>
      <c r="B1270" s="6" t="s">
        <v>20925</v>
      </c>
      <c r="C1270" s="6" t="s">
        <v>1320</v>
      </c>
      <c r="D1270" s="16">
        <v>11939</v>
      </c>
      <c r="E1270" s="16">
        <v>11939</v>
      </c>
      <c r="F1270" s="6" t="s">
        <v>12</v>
      </c>
      <c r="G1270" s="6" t="s">
        <v>11275</v>
      </c>
      <c r="H1270" s="33" t="s">
        <v>12631</v>
      </c>
      <c r="I1270" s="31" t="s">
        <v>12700</v>
      </c>
      <c r="J1270" s="16">
        <v>11939</v>
      </c>
      <c r="K1270" s="16">
        <v>7128</v>
      </c>
      <c r="L1270" s="6" t="s">
        <v>13</v>
      </c>
      <c r="M1270" s="6" t="s">
        <v>13</v>
      </c>
      <c r="N1270" s="6" t="s">
        <v>13</v>
      </c>
      <c r="O1270" s="6" t="s">
        <v>13</v>
      </c>
    </row>
    <row r="1271" spans="1:15" s="36" customFormat="1" ht="14.25" customHeight="1" x14ac:dyDescent="0.25">
      <c r="A1271" s="39" t="s">
        <v>38</v>
      </c>
      <c r="B1271" s="6" t="s">
        <v>20926</v>
      </c>
      <c r="C1271" s="6" t="s">
        <v>1321</v>
      </c>
      <c r="D1271" s="16">
        <v>603</v>
      </c>
      <c r="E1271" s="16">
        <v>603</v>
      </c>
      <c r="F1271" s="6" t="s">
        <v>12</v>
      </c>
      <c r="G1271" s="6" t="s">
        <v>11276</v>
      </c>
      <c r="H1271" s="33" t="s">
        <v>12631</v>
      </c>
      <c r="I1271" s="31" t="s">
        <v>12700</v>
      </c>
      <c r="J1271" s="16">
        <v>603</v>
      </c>
      <c r="K1271" s="16">
        <v>360</v>
      </c>
      <c r="L1271" s="6" t="s">
        <v>13</v>
      </c>
      <c r="M1271" s="6" t="s">
        <v>13</v>
      </c>
      <c r="N1271" s="6" t="s">
        <v>13</v>
      </c>
      <c r="O1271" s="6" t="s">
        <v>13</v>
      </c>
    </row>
    <row r="1272" spans="1:15" s="36" customFormat="1" ht="14.25" customHeight="1" x14ac:dyDescent="0.25">
      <c r="A1272" s="39" t="s">
        <v>38</v>
      </c>
      <c r="B1272" s="6" t="s">
        <v>20927</v>
      </c>
      <c r="C1272" s="6" t="s">
        <v>1322</v>
      </c>
      <c r="D1272" s="16">
        <v>60</v>
      </c>
      <c r="E1272" s="16">
        <v>60</v>
      </c>
      <c r="F1272" s="6" t="s">
        <v>12</v>
      </c>
      <c r="G1272" s="6" t="s">
        <v>11277</v>
      </c>
      <c r="H1272" s="33" t="s">
        <v>12631</v>
      </c>
      <c r="I1272" s="31" t="s">
        <v>12700</v>
      </c>
      <c r="J1272" s="16">
        <v>60</v>
      </c>
      <c r="K1272" s="16">
        <v>36</v>
      </c>
      <c r="L1272" s="6" t="s">
        <v>13</v>
      </c>
      <c r="M1272" s="6" t="s">
        <v>13</v>
      </c>
      <c r="N1272" s="6" t="s">
        <v>13</v>
      </c>
      <c r="O1272" s="6" t="s">
        <v>13</v>
      </c>
    </row>
    <row r="1273" spans="1:15" s="36" customFormat="1" ht="14.25" customHeight="1" x14ac:dyDescent="0.25">
      <c r="A1273" s="39" t="s">
        <v>15</v>
      </c>
      <c r="B1273" s="6" t="s">
        <v>20928</v>
      </c>
      <c r="C1273" s="6" t="s">
        <v>1323</v>
      </c>
      <c r="D1273" s="16">
        <v>3030</v>
      </c>
      <c r="E1273" s="16">
        <v>3030</v>
      </c>
      <c r="F1273" s="6" t="s">
        <v>12</v>
      </c>
      <c r="G1273" s="6" t="s">
        <v>11278</v>
      </c>
      <c r="H1273" s="33" t="s">
        <v>12631</v>
      </c>
      <c r="I1273" s="31" t="s">
        <v>12700</v>
      </c>
      <c r="J1273" s="16">
        <v>3030</v>
      </c>
      <c r="K1273" s="16">
        <v>1196</v>
      </c>
      <c r="L1273" s="6" t="s">
        <v>13</v>
      </c>
      <c r="M1273" s="6" t="s">
        <v>13</v>
      </c>
      <c r="N1273" s="6" t="s">
        <v>13</v>
      </c>
      <c r="O1273" s="6" t="s">
        <v>13</v>
      </c>
    </row>
    <row r="1274" spans="1:15" s="36" customFormat="1" ht="14.25" customHeight="1" x14ac:dyDescent="0.25">
      <c r="A1274" s="39" t="s">
        <v>38</v>
      </c>
      <c r="B1274" s="6" t="s">
        <v>20929</v>
      </c>
      <c r="C1274" s="6" t="s">
        <v>1324</v>
      </c>
      <c r="D1274" s="16">
        <v>141</v>
      </c>
      <c r="E1274" s="16">
        <v>141</v>
      </c>
      <c r="F1274" s="6" t="s">
        <v>12</v>
      </c>
      <c r="G1274" s="6" t="s">
        <v>11279</v>
      </c>
      <c r="H1274" s="33" t="s">
        <v>12631</v>
      </c>
      <c r="I1274" s="31" t="s">
        <v>12700</v>
      </c>
      <c r="J1274" s="16">
        <v>141</v>
      </c>
      <c r="K1274" s="16">
        <v>84</v>
      </c>
      <c r="L1274" s="6" t="s">
        <v>13</v>
      </c>
      <c r="M1274" s="6" t="s">
        <v>13</v>
      </c>
      <c r="N1274" s="6" t="s">
        <v>13</v>
      </c>
      <c r="O1274" s="6" t="s">
        <v>13</v>
      </c>
    </row>
    <row r="1275" spans="1:15" s="36" customFormat="1" ht="14.25" customHeight="1" x14ac:dyDescent="0.25">
      <c r="A1275" s="39" t="s">
        <v>38</v>
      </c>
      <c r="B1275" s="6" t="s">
        <v>20930</v>
      </c>
      <c r="C1275" s="6" t="s">
        <v>1325</v>
      </c>
      <c r="D1275" s="16">
        <v>101</v>
      </c>
      <c r="E1275" s="16">
        <v>101</v>
      </c>
      <c r="F1275" s="6" t="s">
        <v>12</v>
      </c>
      <c r="G1275" s="6" t="s">
        <v>11280</v>
      </c>
      <c r="H1275" s="33" t="s">
        <v>12631</v>
      </c>
      <c r="I1275" s="31" t="s">
        <v>12700</v>
      </c>
      <c r="J1275" s="16">
        <v>101</v>
      </c>
      <c r="K1275" s="16">
        <v>54</v>
      </c>
      <c r="L1275" s="6" t="s">
        <v>13</v>
      </c>
      <c r="M1275" s="6" t="s">
        <v>13</v>
      </c>
      <c r="N1275" s="6" t="s">
        <v>13</v>
      </c>
      <c r="O1275" s="6" t="s">
        <v>13</v>
      </c>
    </row>
    <row r="1276" spans="1:15" s="36" customFormat="1" ht="14.25" customHeight="1" x14ac:dyDescent="0.25">
      <c r="A1276" s="39" t="s">
        <v>38</v>
      </c>
      <c r="B1276" s="6" t="s">
        <v>20931</v>
      </c>
      <c r="C1276" s="6" t="s">
        <v>1326</v>
      </c>
      <c r="D1276" s="16">
        <v>40</v>
      </c>
      <c r="E1276" s="16">
        <v>40</v>
      </c>
      <c r="F1276" s="6" t="s">
        <v>12</v>
      </c>
      <c r="G1276" s="6" t="s">
        <v>11281</v>
      </c>
      <c r="H1276" s="33" t="s">
        <v>12631</v>
      </c>
      <c r="I1276" s="31" t="s">
        <v>12700</v>
      </c>
      <c r="J1276" s="16">
        <v>40</v>
      </c>
      <c r="K1276" s="16">
        <v>18</v>
      </c>
      <c r="L1276" s="6" t="s">
        <v>13</v>
      </c>
      <c r="M1276" s="6" t="s">
        <v>13</v>
      </c>
      <c r="N1276" s="6" t="s">
        <v>13</v>
      </c>
      <c r="O1276" s="6" t="s">
        <v>13</v>
      </c>
    </row>
    <row r="1277" spans="1:15" s="36" customFormat="1" ht="14.25" customHeight="1" x14ac:dyDescent="0.25">
      <c r="A1277" s="39" t="s">
        <v>38</v>
      </c>
      <c r="B1277" s="6" t="s">
        <v>20932</v>
      </c>
      <c r="C1277" s="6" t="s">
        <v>1327</v>
      </c>
      <c r="D1277" s="16">
        <v>20</v>
      </c>
      <c r="E1277" s="16">
        <v>20</v>
      </c>
      <c r="F1277" s="6" t="s">
        <v>12</v>
      </c>
      <c r="G1277" s="6" t="s">
        <v>11282</v>
      </c>
      <c r="H1277" s="33" t="s">
        <v>12631</v>
      </c>
      <c r="I1277" s="31" t="s">
        <v>12700</v>
      </c>
      <c r="J1277" s="16">
        <v>20</v>
      </c>
      <c r="K1277" s="16">
        <v>7</v>
      </c>
      <c r="L1277" s="6" t="s">
        <v>13</v>
      </c>
      <c r="M1277" s="6" t="s">
        <v>13</v>
      </c>
      <c r="N1277" s="6" t="s">
        <v>13</v>
      </c>
      <c r="O1277" s="6" t="s">
        <v>13</v>
      </c>
    </row>
    <row r="1278" spans="1:15" s="36" customFormat="1" ht="14.25" customHeight="1" x14ac:dyDescent="0.25">
      <c r="A1278" s="39" t="s">
        <v>49</v>
      </c>
      <c r="B1278" s="6" t="s">
        <v>20933</v>
      </c>
      <c r="C1278" s="6" t="s">
        <v>1328</v>
      </c>
      <c r="D1278" s="16">
        <v>13991</v>
      </c>
      <c r="E1278" s="16">
        <v>13991</v>
      </c>
      <c r="F1278" s="6" t="s">
        <v>12</v>
      </c>
      <c r="G1278" s="6" t="s">
        <v>11283</v>
      </c>
      <c r="H1278" s="33" t="s">
        <v>12631</v>
      </c>
      <c r="I1278" s="31" t="s">
        <v>12700</v>
      </c>
      <c r="J1278" s="16">
        <v>13991</v>
      </c>
      <c r="K1278" s="16">
        <v>939</v>
      </c>
      <c r="L1278" s="6" t="s">
        <v>13</v>
      </c>
      <c r="M1278" s="6" t="s">
        <v>13</v>
      </c>
      <c r="N1278" s="6" t="s">
        <v>13</v>
      </c>
      <c r="O1278" s="6" t="s">
        <v>13</v>
      </c>
    </row>
    <row r="1279" spans="1:15" s="36" customFormat="1" ht="14.25" customHeight="1" x14ac:dyDescent="0.25">
      <c r="A1279" s="39" t="s">
        <v>45</v>
      </c>
      <c r="B1279" s="6" t="s">
        <v>20934</v>
      </c>
      <c r="C1279" s="6" t="s">
        <v>1329</v>
      </c>
      <c r="D1279" s="16">
        <v>3325</v>
      </c>
      <c r="E1279" s="16">
        <v>3325</v>
      </c>
      <c r="F1279" s="6" t="s">
        <v>12</v>
      </c>
      <c r="G1279" s="6" t="s">
        <v>11284</v>
      </c>
      <c r="H1279" s="33" t="s">
        <v>12633</v>
      </c>
      <c r="I1279" s="31" t="s">
        <v>12701</v>
      </c>
      <c r="J1279" s="16">
        <v>3325</v>
      </c>
      <c r="K1279" s="16">
        <v>3192</v>
      </c>
      <c r="L1279" s="6" t="s">
        <v>13</v>
      </c>
      <c r="M1279" s="6" t="s">
        <v>13</v>
      </c>
      <c r="N1279" s="6" t="s">
        <v>13</v>
      </c>
      <c r="O1279" s="6" t="s">
        <v>13</v>
      </c>
    </row>
    <row r="1280" spans="1:15" s="36" customFormat="1" ht="14.25" customHeight="1" x14ac:dyDescent="0.25">
      <c r="A1280" s="39" t="s">
        <v>45</v>
      </c>
      <c r="B1280" s="6" t="s">
        <v>20935</v>
      </c>
      <c r="C1280" s="6" t="s">
        <v>1330</v>
      </c>
      <c r="D1280" s="16">
        <v>2338</v>
      </c>
      <c r="E1280" s="16">
        <v>2338</v>
      </c>
      <c r="F1280" s="6" t="s">
        <v>12</v>
      </c>
      <c r="G1280" s="6" t="s">
        <v>11285</v>
      </c>
      <c r="H1280" s="33" t="s">
        <v>12633</v>
      </c>
      <c r="I1280" s="31" t="s">
        <v>12701</v>
      </c>
      <c r="J1280" s="16">
        <v>2338</v>
      </c>
      <c r="K1280" s="16">
        <v>2244</v>
      </c>
      <c r="L1280" s="6" t="s">
        <v>13</v>
      </c>
      <c r="M1280" s="6" t="s">
        <v>13</v>
      </c>
      <c r="N1280" s="6" t="s">
        <v>13</v>
      </c>
      <c r="O1280" s="6" t="s">
        <v>13</v>
      </c>
    </row>
    <row r="1281" spans="1:15" s="36" customFormat="1" ht="14.25" customHeight="1" x14ac:dyDescent="0.25">
      <c r="A1281" s="39" t="s">
        <v>45</v>
      </c>
      <c r="B1281" s="6" t="s">
        <v>20936</v>
      </c>
      <c r="C1281" s="6" t="s">
        <v>1331</v>
      </c>
      <c r="D1281" s="16">
        <v>4138</v>
      </c>
      <c r="E1281" s="16">
        <v>4138</v>
      </c>
      <c r="F1281" s="6" t="s">
        <v>12</v>
      </c>
      <c r="G1281" s="6" t="s">
        <v>11286</v>
      </c>
      <c r="H1281" s="33" t="s">
        <v>12633</v>
      </c>
      <c r="I1281" s="31" t="s">
        <v>12701</v>
      </c>
      <c r="J1281" s="16">
        <v>4138</v>
      </c>
      <c r="K1281" s="16">
        <v>4104</v>
      </c>
      <c r="L1281" s="6" t="s">
        <v>13</v>
      </c>
      <c r="M1281" s="6" t="s">
        <v>13</v>
      </c>
      <c r="N1281" s="6" t="s">
        <v>13</v>
      </c>
      <c r="O1281" s="6" t="s">
        <v>13</v>
      </c>
    </row>
    <row r="1282" spans="1:15" s="36" customFormat="1" ht="14.25" customHeight="1" x14ac:dyDescent="0.25">
      <c r="A1282" s="39" t="s">
        <v>45</v>
      </c>
      <c r="B1282" s="6" t="s">
        <v>20937</v>
      </c>
      <c r="C1282" s="6" t="s">
        <v>1332</v>
      </c>
      <c r="D1282" s="16">
        <v>7030</v>
      </c>
      <c r="E1282" s="16">
        <v>7030</v>
      </c>
      <c r="F1282" s="6" t="s">
        <v>12</v>
      </c>
      <c r="G1282" s="6" t="s">
        <v>11287</v>
      </c>
      <c r="H1282" s="33" t="s">
        <v>12633</v>
      </c>
      <c r="I1282" s="31" t="s">
        <v>12701</v>
      </c>
      <c r="J1282" s="16">
        <v>7030</v>
      </c>
      <c r="K1282" s="16">
        <v>6972</v>
      </c>
      <c r="L1282" s="6" t="s">
        <v>13</v>
      </c>
      <c r="M1282" s="6" t="s">
        <v>13</v>
      </c>
      <c r="N1282" s="6" t="s">
        <v>13</v>
      </c>
      <c r="O1282" s="6" t="s">
        <v>13</v>
      </c>
    </row>
    <row r="1283" spans="1:15" s="36" customFormat="1" ht="14.25" customHeight="1" x14ac:dyDescent="0.25">
      <c r="A1283" s="39" t="s">
        <v>50</v>
      </c>
      <c r="B1283" s="6" t="s">
        <v>20938</v>
      </c>
      <c r="C1283" s="6" t="s">
        <v>1333</v>
      </c>
      <c r="D1283" s="16">
        <v>22104</v>
      </c>
      <c r="E1283" s="16">
        <v>22104</v>
      </c>
      <c r="F1283" s="6" t="s">
        <v>12</v>
      </c>
      <c r="G1283" s="6" t="s">
        <v>11288</v>
      </c>
      <c r="H1283" s="33" t="s">
        <v>12631</v>
      </c>
      <c r="I1283" s="31" t="s">
        <v>12700</v>
      </c>
      <c r="J1283" s="16">
        <v>22104</v>
      </c>
      <c r="K1283" s="16">
        <v>1534.9999999999998</v>
      </c>
      <c r="L1283" s="6" t="s">
        <v>13</v>
      </c>
      <c r="M1283" s="6" t="s">
        <v>13</v>
      </c>
      <c r="N1283" s="6" t="s">
        <v>13</v>
      </c>
      <c r="O1283" s="6" t="s">
        <v>13</v>
      </c>
    </row>
    <row r="1284" spans="1:15" s="36" customFormat="1" ht="14.25" customHeight="1" x14ac:dyDescent="0.25">
      <c r="A1284" s="39" t="s">
        <v>50</v>
      </c>
      <c r="B1284" s="6" t="s">
        <v>20939</v>
      </c>
      <c r="C1284" s="6" t="s">
        <v>1334</v>
      </c>
      <c r="D1284" s="16">
        <v>48024</v>
      </c>
      <c r="E1284" s="16">
        <v>48024</v>
      </c>
      <c r="F1284" s="6" t="s">
        <v>12</v>
      </c>
      <c r="G1284" s="6" t="s">
        <v>11289</v>
      </c>
      <c r="H1284" s="33" t="s">
        <v>12631</v>
      </c>
      <c r="I1284" s="31" t="s">
        <v>12700</v>
      </c>
      <c r="J1284" s="16">
        <v>48024</v>
      </c>
      <c r="K1284" s="16">
        <v>3335.0100000000007</v>
      </c>
      <c r="L1284" s="6" t="s">
        <v>13</v>
      </c>
      <c r="M1284" s="6" t="s">
        <v>13</v>
      </c>
      <c r="N1284" s="6" t="s">
        <v>13</v>
      </c>
      <c r="O1284" s="6" t="s">
        <v>13</v>
      </c>
    </row>
    <row r="1285" spans="1:15" s="36" customFormat="1" ht="14.25" customHeight="1" x14ac:dyDescent="0.25">
      <c r="A1285" s="39" t="s">
        <v>38</v>
      </c>
      <c r="B1285" s="6" t="s">
        <v>20940</v>
      </c>
      <c r="C1285" s="6" t="s">
        <v>1335</v>
      </c>
      <c r="D1285" s="16">
        <v>40</v>
      </c>
      <c r="E1285" s="16">
        <v>40</v>
      </c>
      <c r="F1285" s="6" t="s">
        <v>12</v>
      </c>
      <c r="G1285" s="6" t="s">
        <v>11290</v>
      </c>
      <c r="H1285" s="33" t="s">
        <v>12631</v>
      </c>
      <c r="I1285" s="31" t="s">
        <v>12700</v>
      </c>
      <c r="J1285" s="16">
        <v>40</v>
      </c>
      <c r="K1285" s="16">
        <v>24</v>
      </c>
      <c r="L1285" s="6" t="s">
        <v>13</v>
      </c>
      <c r="M1285" s="6" t="s">
        <v>13</v>
      </c>
      <c r="N1285" s="6" t="s">
        <v>13</v>
      </c>
      <c r="O1285" s="6" t="s">
        <v>13</v>
      </c>
    </row>
    <row r="1286" spans="1:15" s="36" customFormat="1" ht="14.25" customHeight="1" x14ac:dyDescent="0.25">
      <c r="A1286" s="39" t="s">
        <v>52</v>
      </c>
      <c r="B1286" s="6" t="s">
        <v>20941</v>
      </c>
      <c r="C1286" s="6" t="s">
        <v>1336</v>
      </c>
      <c r="D1286" s="16">
        <v>373</v>
      </c>
      <c r="E1286" s="16">
        <v>373</v>
      </c>
      <c r="F1286" s="6" t="s">
        <v>12</v>
      </c>
      <c r="G1286" s="6" t="s">
        <v>11291</v>
      </c>
      <c r="H1286" s="33" t="s">
        <v>12632</v>
      </c>
      <c r="I1286" s="31" t="s">
        <v>12639</v>
      </c>
      <c r="J1286" s="16">
        <v>373</v>
      </c>
      <c r="K1286" s="16">
        <v>290</v>
      </c>
      <c r="L1286" s="6" t="s">
        <v>13</v>
      </c>
      <c r="M1286" s="6" t="s">
        <v>13</v>
      </c>
      <c r="N1286" s="6" t="s">
        <v>13</v>
      </c>
      <c r="O1286" s="6" t="s">
        <v>13</v>
      </c>
    </row>
    <row r="1287" spans="1:15" s="36" customFormat="1" ht="14.25" customHeight="1" x14ac:dyDescent="0.25">
      <c r="A1287" s="39" t="s">
        <v>52</v>
      </c>
      <c r="B1287" s="6" t="s">
        <v>20942</v>
      </c>
      <c r="C1287" s="6" t="s">
        <v>1337</v>
      </c>
      <c r="D1287" s="16">
        <v>745</v>
      </c>
      <c r="E1287" s="16">
        <v>745</v>
      </c>
      <c r="F1287" s="6" t="s">
        <v>12</v>
      </c>
      <c r="G1287" s="6" t="s">
        <v>11292</v>
      </c>
      <c r="H1287" s="33" t="s">
        <v>12632</v>
      </c>
      <c r="I1287" s="31" t="s">
        <v>12639</v>
      </c>
      <c r="J1287" s="16">
        <v>745</v>
      </c>
      <c r="K1287" s="16">
        <v>600</v>
      </c>
      <c r="L1287" s="6" t="s">
        <v>13</v>
      </c>
      <c r="M1287" s="6" t="s">
        <v>13</v>
      </c>
      <c r="N1287" s="6" t="s">
        <v>13</v>
      </c>
      <c r="O1287" s="6" t="s">
        <v>13</v>
      </c>
    </row>
    <row r="1288" spans="1:15" s="36" customFormat="1" ht="14.25" customHeight="1" x14ac:dyDescent="0.25">
      <c r="A1288" s="39" t="s">
        <v>52</v>
      </c>
      <c r="B1288" s="6" t="s">
        <v>20943</v>
      </c>
      <c r="C1288" s="6" t="s">
        <v>1338</v>
      </c>
      <c r="D1288" s="16">
        <v>2742</v>
      </c>
      <c r="E1288" s="16">
        <v>2742</v>
      </c>
      <c r="F1288" s="6" t="s">
        <v>12</v>
      </c>
      <c r="G1288" s="6" t="s">
        <v>11293</v>
      </c>
      <c r="H1288" s="33" t="s">
        <v>12632</v>
      </c>
      <c r="I1288" s="31" t="s">
        <v>12639</v>
      </c>
      <c r="J1288" s="16">
        <v>2742</v>
      </c>
      <c r="K1288" s="16">
        <v>2200</v>
      </c>
      <c r="L1288" s="6" t="s">
        <v>13</v>
      </c>
      <c r="M1288" s="6" t="s">
        <v>13</v>
      </c>
      <c r="N1288" s="6" t="s">
        <v>13</v>
      </c>
      <c r="O1288" s="6" t="s">
        <v>13</v>
      </c>
    </row>
    <row r="1289" spans="1:15" s="36" customFormat="1" ht="14.25" customHeight="1" x14ac:dyDescent="0.25">
      <c r="A1289" s="39" t="s">
        <v>15</v>
      </c>
      <c r="B1289" s="6" t="s">
        <v>20944</v>
      </c>
      <c r="C1289" s="6" t="s">
        <v>1339</v>
      </c>
      <c r="D1289" s="16">
        <v>848</v>
      </c>
      <c r="E1289" s="16">
        <v>848</v>
      </c>
      <c r="F1289" s="6" t="s">
        <v>12</v>
      </c>
      <c r="G1289" s="6" t="s">
        <v>11294</v>
      </c>
      <c r="H1289" s="33" t="s">
        <v>12633</v>
      </c>
      <c r="I1289" s="31" t="s">
        <v>12701</v>
      </c>
      <c r="J1289" s="16">
        <v>848</v>
      </c>
      <c r="K1289" s="16">
        <v>327</v>
      </c>
      <c r="L1289" s="6" t="s">
        <v>13</v>
      </c>
      <c r="M1289" s="6" t="s">
        <v>13</v>
      </c>
      <c r="N1289" s="6" t="s">
        <v>13</v>
      </c>
      <c r="O1289" s="6" t="s">
        <v>13</v>
      </c>
    </row>
    <row r="1290" spans="1:15" s="36" customFormat="1" ht="14.25" customHeight="1" x14ac:dyDescent="0.25">
      <c r="A1290" s="39" t="s">
        <v>18</v>
      </c>
      <c r="B1290" s="6" t="s">
        <v>20945</v>
      </c>
      <c r="C1290" s="6" t="s">
        <v>1340</v>
      </c>
      <c r="D1290" s="16">
        <v>194</v>
      </c>
      <c r="E1290" s="16">
        <v>194</v>
      </c>
      <c r="F1290" s="6" t="s">
        <v>12</v>
      </c>
      <c r="G1290" s="6" t="s">
        <v>11295</v>
      </c>
      <c r="H1290" s="33" t="s">
        <v>12633</v>
      </c>
      <c r="I1290" s="31" t="s">
        <v>12701</v>
      </c>
      <c r="J1290" s="16">
        <v>194</v>
      </c>
      <c r="K1290" s="16">
        <v>153</v>
      </c>
      <c r="L1290" s="6" t="s">
        <v>13</v>
      </c>
      <c r="M1290" s="6" t="s">
        <v>13</v>
      </c>
      <c r="N1290" s="6" t="s">
        <v>13</v>
      </c>
      <c r="O1290" s="6" t="s">
        <v>13</v>
      </c>
    </row>
    <row r="1291" spans="1:15" s="36" customFormat="1" ht="14.25" customHeight="1" x14ac:dyDescent="0.25">
      <c r="A1291" s="39" t="s">
        <v>18</v>
      </c>
      <c r="B1291" s="6" t="s">
        <v>20946</v>
      </c>
      <c r="C1291" s="6" t="s">
        <v>1341</v>
      </c>
      <c r="D1291" s="16">
        <v>134</v>
      </c>
      <c r="E1291" s="16">
        <v>134</v>
      </c>
      <c r="F1291" s="6" t="s">
        <v>12</v>
      </c>
      <c r="G1291" s="6" t="s">
        <v>11296</v>
      </c>
      <c r="H1291" s="33" t="s">
        <v>12633</v>
      </c>
      <c r="I1291" s="31" t="s">
        <v>12701</v>
      </c>
      <c r="J1291" s="16">
        <v>134</v>
      </c>
      <c r="K1291" s="16">
        <v>104</v>
      </c>
      <c r="L1291" s="6" t="s">
        <v>13</v>
      </c>
      <c r="M1291" s="6" t="s">
        <v>13</v>
      </c>
      <c r="N1291" s="6" t="s">
        <v>13</v>
      </c>
      <c r="O1291" s="6" t="s">
        <v>13</v>
      </c>
    </row>
    <row r="1292" spans="1:15" s="36" customFormat="1" ht="14.25" customHeight="1" x14ac:dyDescent="0.25">
      <c r="A1292" s="39" t="s">
        <v>52</v>
      </c>
      <c r="B1292" s="6" t="s">
        <v>20947</v>
      </c>
      <c r="C1292" s="6" t="s">
        <v>1342</v>
      </c>
      <c r="D1292" s="16">
        <v>3233</v>
      </c>
      <c r="E1292" s="16">
        <v>3233</v>
      </c>
      <c r="F1292" s="6" t="s">
        <v>12</v>
      </c>
      <c r="G1292" s="6" t="s">
        <v>11297</v>
      </c>
      <c r="H1292" s="33" t="s">
        <v>12632</v>
      </c>
      <c r="I1292" s="31" t="s">
        <v>12639</v>
      </c>
      <c r="J1292" s="16">
        <v>3233</v>
      </c>
      <c r="K1292" s="16">
        <v>2600</v>
      </c>
      <c r="L1292" s="6" t="s">
        <v>13</v>
      </c>
      <c r="M1292" s="6" t="s">
        <v>13</v>
      </c>
      <c r="N1292" s="6" t="s">
        <v>13</v>
      </c>
      <c r="O1292" s="6" t="s">
        <v>13</v>
      </c>
    </row>
    <row r="1293" spans="1:15" s="36" customFormat="1" ht="14.25" customHeight="1" x14ac:dyDescent="0.25">
      <c r="A1293" s="39" t="s">
        <v>59</v>
      </c>
      <c r="B1293" s="6" t="s">
        <v>20948</v>
      </c>
      <c r="C1293" s="6" t="s">
        <v>1343</v>
      </c>
      <c r="D1293" s="16">
        <v>2250</v>
      </c>
      <c r="E1293" s="16">
        <v>2250</v>
      </c>
      <c r="F1293" s="6" t="s">
        <v>12</v>
      </c>
      <c r="G1293" s="6" t="s">
        <v>11298</v>
      </c>
      <c r="H1293" s="33" t="s">
        <v>12632</v>
      </c>
      <c r="I1293" s="31" t="s">
        <v>12639</v>
      </c>
      <c r="J1293" s="16">
        <v>2250</v>
      </c>
      <c r="K1293" s="16"/>
      <c r="L1293" s="6" t="s">
        <v>13</v>
      </c>
      <c r="M1293" s="6" t="s">
        <v>13</v>
      </c>
      <c r="N1293" s="6" t="s">
        <v>13</v>
      </c>
      <c r="O1293" s="6" t="s">
        <v>13</v>
      </c>
    </row>
    <row r="1294" spans="1:15" s="36" customFormat="1" ht="14.25" customHeight="1" x14ac:dyDescent="0.25">
      <c r="A1294" s="39" t="s">
        <v>59</v>
      </c>
      <c r="B1294" s="6" t="s">
        <v>20949</v>
      </c>
      <c r="C1294" s="6" t="s">
        <v>1344</v>
      </c>
      <c r="D1294" s="16">
        <v>1252</v>
      </c>
      <c r="E1294" s="16">
        <v>1252</v>
      </c>
      <c r="F1294" s="6" t="s">
        <v>12</v>
      </c>
      <c r="G1294" s="6" t="s">
        <v>11299</v>
      </c>
      <c r="H1294" s="33" t="s">
        <v>12632</v>
      </c>
      <c r="I1294" s="31" t="s">
        <v>12639</v>
      </c>
      <c r="J1294" s="16">
        <v>1252</v>
      </c>
      <c r="K1294" s="16"/>
      <c r="L1294" s="6" t="s">
        <v>13</v>
      </c>
      <c r="M1294" s="6" t="s">
        <v>13</v>
      </c>
      <c r="N1294" s="6" t="s">
        <v>13</v>
      </c>
      <c r="O1294" s="6" t="s">
        <v>13</v>
      </c>
    </row>
    <row r="1295" spans="1:15" s="36" customFormat="1" ht="14.25" customHeight="1" x14ac:dyDescent="0.25">
      <c r="A1295" s="39" t="s">
        <v>53</v>
      </c>
      <c r="B1295" s="6" t="s">
        <v>20950</v>
      </c>
      <c r="C1295" s="6" t="s">
        <v>1345</v>
      </c>
      <c r="D1295" s="16">
        <v>15</v>
      </c>
      <c r="E1295" s="16">
        <v>15</v>
      </c>
      <c r="F1295" s="6" t="s">
        <v>12</v>
      </c>
      <c r="G1295" s="6" t="s">
        <v>11300</v>
      </c>
      <c r="H1295" s="33" t="s">
        <v>12632</v>
      </c>
      <c r="I1295" s="31" t="s">
        <v>12639</v>
      </c>
      <c r="J1295" s="16">
        <v>15</v>
      </c>
      <c r="K1295" s="16"/>
      <c r="L1295" s="6" t="s">
        <v>13</v>
      </c>
      <c r="M1295" s="6" t="s">
        <v>13</v>
      </c>
      <c r="N1295" s="6" t="s">
        <v>13</v>
      </c>
      <c r="O1295" s="6" t="s">
        <v>13</v>
      </c>
    </row>
    <row r="1296" spans="1:15" s="36" customFormat="1" ht="14.25" customHeight="1" x14ac:dyDescent="0.25">
      <c r="A1296" s="39" t="s">
        <v>53</v>
      </c>
      <c r="B1296" s="6" t="s">
        <v>20951</v>
      </c>
      <c r="C1296" s="6" t="s">
        <v>1346</v>
      </c>
      <c r="D1296" s="16">
        <v>30</v>
      </c>
      <c r="E1296" s="16">
        <v>30</v>
      </c>
      <c r="F1296" s="6" t="s">
        <v>12</v>
      </c>
      <c r="G1296" s="6" t="s">
        <v>11301</v>
      </c>
      <c r="H1296" s="33" t="s">
        <v>12632</v>
      </c>
      <c r="I1296" s="31" t="s">
        <v>12639</v>
      </c>
      <c r="J1296" s="16">
        <v>30</v>
      </c>
      <c r="K1296" s="16"/>
      <c r="L1296" s="6" t="s">
        <v>13</v>
      </c>
      <c r="M1296" s="6" t="s">
        <v>13</v>
      </c>
      <c r="N1296" s="6" t="s">
        <v>13</v>
      </c>
      <c r="O1296" s="6" t="s">
        <v>13</v>
      </c>
    </row>
    <row r="1297" spans="1:15" s="36" customFormat="1" ht="14.25" customHeight="1" x14ac:dyDescent="0.25">
      <c r="A1297" s="39" t="s">
        <v>47</v>
      </c>
      <c r="B1297" s="6" t="s">
        <v>20952</v>
      </c>
      <c r="C1297" s="6" t="s">
        <v>1347</v>
      </c>
      <c r="D1297" s="16">
        <v>447</v>
      </c>
      <c r="E1297" s="16">
        <v>447</v>
      </c>
      <c r="F1297" s="6" t="s">
        <v>12</v>
      </c>
      <c r="G1297" s="6" t="s">
        <v>11302</v>
      </c>
      <c r="H1297" s="33" t="s">
        <v>12635</v>
      </c>
      <c r="I1297" s="31" t="s">
        <v>12644</v>
      </c>
      <c r="J1297" s="16">
        <v>447</v>
      </c>
      <c r="K1297" s="16"/>
      <c r="L1297" s="6" t="s">
        <v>13</v>
      </c>
      <c r="M1297" s="6" t="s">
        <v>13</v>
      </c>
      <c r="N1297" s="6" t="s">
        <v>13</v>
      </c>
      <c r="O1297" s="6" t="s">
        <v>13</v>
      </c>
    </row>
    <row r="1298" spans="1:15" s="36" customFormat="1" ht="14.25" customHeight="1" x14ac:dyDescent="0.25">
      <c r="A1298" s="39" t="s">
        <v>50</v>
      </c>
      <c r="B1298" s="6" t="s">
        <v>20953</v>
      </c>
      <c r="C1298" s="6" t="s">
        <v>1348</v>
      </c>
      <c r="D1298" s="16">
        <v>37426</v>
      </c>
      <c r="E1298" s="16">
        <v>37426</v>
      </c>
      <c r="F1298" s="6" t="s">
        <v>12</v>
      </c>
      <c r="G1298" s="6" t="s">
        <v>11303</v>
      </c>
      <c r="H1298" s="33" t="s">
        <v>12633</v>
      </c>
      <c r="I1298" s="31" t="s">
        <v>12701</v>
      </c>
      <c r="J1298" s="16">
        <v>37426</v>
      </c>
      <c r="K1298" s="16">
        <v>2598.9899999999998</v>
      </c>
      <c r="L1298" s="6" t="s">
        <v>13</v>
      </c>
      <c r="M1298" s="6" t="s">
        <v>13</v>
      </c>
      <c r="N1298" s="6" t="s">
        <v>13</v>
      </c>
      <c r="O1298" s="6" t="s">
        <v>13</v>
      </c>
    </row>
    <row r="1299" spans="1:15" s="36" customFormat="1" ht="14.25" customHeight="1" x14ac:dyDescent="0.25">
      <c r="A1299" s="39" t="s">
        <v>50</v>
      </c>
      <c r="B1299" s="6" t="s">
        <v>20954</v>
      </c>
      <c r="C1299" s="6" t="s">
        <v>1349</v>
      </c>
      <c r="D1299" s="16">
        <v>55872</v>
      </c>
      <c r="E1299" s="16">
        <v>55872</v>
      </c>
      <c r="F1299" s="6" t="s">
        <v>12</v>
      </c>
      <c r="G1299" s="6" t="s">
        <v>11304</v>
      </c>
      <c r="H1299" s="33" t="s">
        <v>12633</v>
      </c>
      <c r="I1299" s="31" t="s">
        <v>12701</v>
      </c>
      <c r="J1299" s="16">
        <v>55872</v>
      </c>
      <c r="K1299" s="16">
        <v>3879.99</v>
      </c>
      <c r="L1299" s="6" t="s">
        <v>13</v>
      </c>
      <c r="M1299" s="6" t="s">
        <v>13</v>
      </c>
      <c r="N1299" s="6" t="s">
        <v>13</v>
      </c>
      <c r="O1299" s="6" t="s">
        <v>13</v>
      </c>
    </row>
    <row r="1300" spans="1:15" s="36" customFormat="1" ht="14.25" customHeight="1" x14ac:dyDescent="0.25">
      <c r="A1300" s="39" t="s">
        <v>44</v>
      </c>
      <c r="B1300" s="6" t="s">
        <v>20955</v>
      </c>
      <c r="C1300" s="6" t="s">
        <v>1350</v>
      </c>
      <c r="D1300" s="16">
        <v>5215</v>
      </c>
      <c r="E1300" s="16">
        <v>5215</v>
      </c>
      <c r="F1300" s="6" t="s">
        <v>12</v>
      </c>
      <c r="G1300" s="6" t="s">
        <v>11305</v>
      </c>
      <c r="H1300" s="33" t="s">
        <v>12636</v>
      </c>
      <c r="I1300" s="31" t="s">
        <v>12702</v>
      </c>
      <c r="J1300" s="16">
        <v>5215</v>
      </c>
      <c r="K1300" s="16"/>
      <c r="L1300" s="6" t="s">
        <v>13</v>
      </c>
      <c r="M1300" s="6" t="s">
        <v>13</v>
      </c>
      <c r="N1300" s="6" t="s">
        <v>13</v>
      </c>
      <c r="O1300" s="6" t="s">
        <v>13</v>
      </c>
    </row>
    <row r="1301" spans="1:15" s="36" customFormat="1" ht="14.25" customHeight="1" x14ac:dyDescent="0.25">
      <c r="A1301" s="39"/>
      <c r="B1301" s="6" t="s">
        <v>20956</v>
      </c>
      <c r="C1301" s="6" t="s">
        <v>1351</v>
      </c>
      <c r="D1301" s="16">
        <v>40709</v>
      </c>
      <c r="E1301" s="16"/>
      <c r="F1301" s="6" t="s">
        <v>16</v>
      </c>
      <c r="G1301" s="6"/>
      <c r="H1301" s="33"/>
      <c r="I1301" s="31"/>
      <c r="J1301" s="16"/>
      <c r="K1301" s="16"/>
      <c r="L1301" s="6"/>
      <c r="M1301" s="6"/>
      <c r="N1301" s="6"/>
      <c r="O1301" s="6"/>
    </row>
    <row r="1302" spans="1:15" s="36" customFormat="1" ht="14.25" customHeight="1" x14ac:dyDescent="0.25">
      <c r="A1302" s="39" t="s">
        <v>44</v>
      </c>
      <c r="B1302" s="6" t="s">
        <v>20957</v>
      </c>
      <c r="C1302" s="6" t="s">
        <v>1352</v>
      </c>
      <c r="D1302" s="16">
        <v>133</v>
      </c>
      <c r="E1302" s="16">
        <v>133</v>
      </c>
      <c r="F1302" s="6" t="s">
        <v>12</v>
      </c>
      <c r="G1302" s="6" t="s">
        <v>11306</v>
      </c>
      <c r="H1302" s="33" t="s">
        <v>12636</v>
      </c>
      <c r="I1302" s="31" t="s">
        <v>12702</v>
      </c>
      <c r="J1302" s="16">
        <v>133</v>
      </c>
      <c r="K1302" s="16"/>
      <c r="L1302" s="6" t="s">
        <v>13</v>
      </c>
      <c r="M1302" s="6" t="s">
        <v>13</v>
      </c>
      <c r="N1302" s="6" t="s">
        <v>13</v>
      </c>
      <c r="O1302" s="6" t="s">
        <v>13</v>
      </c>
    </row>
    <row r="1303" spans="1:15" s="36" customFormat="1" ht="14.25" customHeight="1" x14ac:dyDescent="0.25">
      <c r="A1303" s="39" t="s">
        <v>44</v>
      </c>
      <c r="B1303" s="6" t="s">
        <v>20958</v>
      </c>
      <c r="C1303" s="6" t="s">
        <v>1353</v>
      </c>
      <c r="D1303" s="16">
        <v>10975</v>
      </c>
      <c r="E1303" s="16">
        <v>10975</v>
      </c>
      <c r="F1303" s="6" t="s">
        <v>12</v>
      </c>
      <c r="G1303" s="6" t="s">
        <v>11307</v>
      </c>
      <c r="H1303" s="33" t="s">
        <v>12636</v>
      </c>
      <c r="I1303" s="31" t="s">
        <v>12702</v>
      </c>
      <c r="J1303" s="16">
        <v>10975</v>
      </c>
      <c r="K1303" s="16"/>
      <c r="L1303" s="6" t="s">
        <v>13</v>
      </c>
      <c r="M1303" s="6" t="s">
        <v>13</v>
      </c>
      <c r="N1303" s="6" t="s">
        <v>13</v>
      </c>
      <c r="O1303" s="6" t="s">
        <v>13</v>
      </c>
    </row>
    <row r="1304" spans="1:15" s="36" customFormat="1" ht="14.25" customHeight="1" x14ac:dyDescent="0.25">
      <c r="A1304" s="39"/>
      <c r="B1304" s="6" t="s">
        <v>20959</v>
      </c>
      <c r="C1304" s="6" t="s">
        <v>1354</v>
      </c>
      <c r="D1304" s="16">
        <v>432</v>
      </c>
      <c r="E1304" s="16"/>
      <c r="F1304" s="6" t="s">
        <v>16</v>
      </c>
      <c r="G1304" s="6"/>
      <c r="H1304" s="33"/>
      <c r="I1304" s="31"/>
      <c r="J1304" s="16"/>
      <c r="K1304" s="16"/>
      <c r="L1304" s="6"/>
      <c r="M1304" s="6"/>
      <c r="N1304" s="6"/>
      <c r="O1304" s="6"/>
    </row>
    <row r="1305" spans="1:15" s="36" customFormat="1" ht="14.25" customHeight="1" x14ac:dyDescent="0.25">
      <c r="A1305" s="39" t="s">
        <v>48</v>
      </c>
      <c r="B1305" s="6" t="s">
        <v>20960</v>
      </c>
      <c r="C1305" s="6" t="s">
        <v>1355</v>
      </c>
      <c r="D1305" s="16">
        <v>119</v>
      </c>
      <c r="E1305" s="16">
        <v>119</v>
      </c>
      <c r="F1305" s="6" t="s">
        <v>12</v>
      </c>
      <c r="G1305" s="6" t="s">
        <v>11308</v>
      </c>
      <c r="H1305" s="33" t="s">
        <v>12632</v>
      </c>
      <c r="I1305" s="31" t="s">
        <v>12639</v>
      </c>
      <c r="J1305" s="16">
        <v>119</v>
      </c>
      <c r="K1305" s="16">
        <v>95</v>
      </c>
      <c r="L1305" s="6" t="s">
        <v>13</v>
      </c>
      <c r="M1305" s="6" t="s">
        <v>13</v>
      </c>
      <c r="N1305" s="6" t="s">
        <v>13</v>
      </c>
      <c r="O1305" s="6" t="s">
        <v>13</v>
      </c>
    </row>
    <row r="1306" spans="1:15" s="36" customFormat="1" ht="14.25" customHeight="1" x14ac:dyDescent="0.25">
      <c r="A1306" s="39"/>
      <c r="B1306" s="6" t="s">
        <v>20961</v>
      </c>
      <c r="C1306" s="6" t="s">
        <v>1356</v>
      </c>
      <c r="D1306" s="16">
        <v>475</v>
      </c>
      <c r="E1306" s="16"/>
      <c r="F1306" s="6" t="s">
        <v>16</v>
      </c>
      <c r="G1306" s="6"/>
      <c r="H1306" s="33"/>
      <c r="I1306" s="31"/>
      <c r="J1306" s="16"/>
      <c r="K1306" s="16"/>
      <c r="L1306" s="6"/>
      <c r="M1306" s="6"/>
      <c r="N1306" s="6"/>
      <c r="O1306" s="6"/>
    </row>
    <row r="1307" spans="1:15" s="36" customFormat="1" ht="14.25" customHeight="1" x14ac:dyDescent="0.25">
      <c r="A1307" s="39"/>
      <c r="B1307" s="6" t="s">
        <v>20962</v>
      </c>
      <c r="C1307" s="6" t="s">
        <v>1357</v>
      </c>
      <c r="D1307" s="16">
        <v>3773</v>
      </c>
      <c r="E1307" s="16"/>
      <c r="F1307" s="6" t="s">
        <v>16</v>
      </c>
      <c r="G1307" s="6"/>
      <c r="H1307" s="33"/>
      <c r="I1307" s="31"/>
      <c r="J1307" s="16"/>
      <c r="K1307" s="16"/>
      <c r="L1307" s="6"/>
      <c r="M1307" s="6"/>
      <c r="N1307" s="6"/>
      <c r="O1307" s="6"/>
    </row>
    <row r="1308" spans="1:15" s="36" customFormat="1" ht="14.25" customHeight="1" x14ac:dyDescent="0.25">
      <c r="A1308" s="39" t="s">
        <v>48</v>
      </c>
      <c r="B1308" s="6" t="s">
        <v>20963</v>
      </c>
      <c r="C1308" s="6" t="s">
        <v>1358</v>
      </c>
      <c r="D1308" s="16">
        <v>969</v>
      </c>
      <c r="E1308" s="16">
        <v>969</v>
      </c>
      <c r="F1308" s="6" t="s">
        <v>12</v>
      </c>
      <c r="G1308" s="6" t="s">
        <v>11309</v>
      </c>
      <c r="H1308" s="33" t="s">
        <v>12632</v>
      </c>
      <c r="I1308" s="31" t="s">
        <v>12639</v>
      </c>
      <c r="J1308" s="16">
        <v>969</v>
      </c>
      <c r="K1308" s="16">
        <v>780</v>
      </c>
      <c r="L1308" s="6" t="s">
        <v>13</v>
      </c>
      <c r="M1308" s="6" t="s">
        <v>13</v>
      </c>
      <c r="N1308" s="6" t="s">
        <v>13</v>
      </c>
      <c r="O1308" s="6" t="s">
        <v>13</v>
      </c>
    </row>
    <row r="1309" spans="1:15" s="36" customFormat="1" ht="14.25" customHeight="1" x14ac:dyDescent="0.25">
      <c r="A1309" s="39" t="s">
        <v>48</v>
      </c>
      <c r="B1309" s="6" t="s">
        <v>20964</v>
      </c>
      <c r="C1309" s="6" t="s">
        <v>1359</v>
      </c>
      <c r="D1309" s="16">
        <v>909</v>
      </c>
      <c r="E1309" s="16">
        <v>909</v>
      </c>
      <c r="F1309" s="6" t="s">
        <v>12</v>
      </c>
      <c r="G1309" s="6" t="s">
        <v>11310</v>
      </c>
      <c r="H1309" s="33" t="s">
        <v>12632</v>
      </c>
      <c r="I1309" s="31" t="s">
        <v>12639</v>
      </c>
      <c r="J1309" s="16">
        <v>909</v>
      </c>
      <c r="K1309" s="16">
        <v>732</v>
      </c>
      <c r="L1309" s="6" t="s">
        <v>13</v>
      </c>
      <c r="M1309" s="6" t="s">
        <v>13</v>
      </c>
      <c r="N1309" s="6" t="s">
        <v>13</v>
      </c>
      <c r="O1309" s="6" t="s">
        <v>13</v>
      </c>
    </row>
    <row r="1310" spans="1:15" s="36" customFormat="1" ht="14.25" customHeight="1" x14ac:dyDescent="0.25">
      <c r="A1310" s="39" t="s">
        <v>38</v>
      </c>
      <c r="B1310" s="6" t="s">
        <v>20965</v>
      </c>
      <c r="C1310" s="6" t="s">
        <v>1360</v>
      </c>
      <c r="D1310" s="16">
        <v>9044</v>
      </c>
      <c r="E1310" s="16">
        <v>9044</v>
      </c>
      <c r="F1310" s="6" t="s">
        <v>12</v>
      </c>
      <c r="G1310" s="6" t="s">
        <v>11311</v>
      </c>
      <c r="H1310" s="33" t="s">
        <v>12632</v>
      </c>
      <c r="I1310" s="31" t="s">
        <v>12639</v>
      </c>
      <c r="J1310" s="16">
        <v>9044</v>
      </c>
      <c r="K1310" s="16">
        <v>7284</v>
      </c>
      <c r="L1310" s="6" t="s">
        <v>13</v>
      </c>
      <c r="M1310" s="6" t="s">
        <v>13</v>
      </c>
      <c r="N1310" s="6" t="s">
        <v>13</v>
      </c>
      <c r="O1310" s="6" t="s">
        <v>13</v>
      </c>
    </row>
    <row r="1311" spans="1:15" s="36" customFormat="1" ht="14.25" customHeight="1" x14ac:dyDescent="0.25">
      <c r="A1311" s="39" t="s">
        <v>48</v>
      </c>
      <c r="B1311" s="6" t="s">
        <v>20966</v>
      </c>
      <c r="C1311" s="6" t="s">
        <v>1361</v>
      </c>
      <c r="D1311" s="16">
        <v>730</v>
      </c>
      <c r="E1311" s="16">
        <v>730</v>
      </c>
      <c r="F1311" s="6" t="s">
        <v>12</v>
      </c>
      <c r="G1311" s="6" t="s">
        <v>11312</v>
      </c>
      <c r="H1311" s="33" t="s">
        <v>12632</v>
      </c>
      <c r="I1311" s="31" t="s">
        <v>12639</v>
      </c>
      <c r="J1311" s="16">
        <v>730</v>
      </c>
      <c r="K1311" s="16">
        <v>588</v>
      </c>
      <c r="L1311" s="6" t="s">
        <v>13</v>
      </c>
      <c r="M1311" s="6" t="s">
        <v>13</v>
      </c>
      <c r="N1311" s="6" t="s">
        <v>13</v>
      </c>
      <c r="O1311" s="6" t="s">
        <v>13</v>
      </c>
    </row>
    <row r="1312" spans="1:15" s="36" customFormat="1" ht="14.25" customHeight="1" x14ac:dyDescent="0.25">
      <c r="A1312" s="39" t="s">
        <v>38</v>
      </c>
      <c r="B1312" s="6" t="s">
        <v>20967</v>
      </c>
      <c r="C1312" s="6" t="s">
        <v>1362</v>
      </c>
      <c r="D1312" s="16">
        <v>1788</v>
      </c>
      <c r="E1312" s="16">
        <v>1788</v>
      </c>
      <c r="F1312" s="6" t="s">
        <v>12</v>
      </c>
      <c r="G1312" s="6" t="s">
        <v>11313</v>
      </c>
      <c r="H1312" s="33" t="s">
        <v>12632</v>
      </c>
      <c r="I1312" s="31" t="s">
        <v>12639</v>
      </c>
      <c r="J1312" s="16">
        <v>1788</v>
      </c>
      <c r="K1312" s="16">
        <v>1440</v>
      </c>
      <c r="L1312" s="6" t="s">
        <v>13</v>
      </c>
      <c r="M1312" s="6" t="s">
        <v>13</v>
      </c>
      <c r="N1312" s="6" t="s">
        <v>13</v>
      </c>
      <c r="O1312" s="6" t="s">
        <v>13</v>
      </c>
    </row>
    <row r="1313" spans="1:15" s="36" customFormat="1" ht="14.25" customHeight="1" x14ac:dyDescent="0.25">
      <c r="A1313" s="39" t="s">
        <v>48</v>
      </c>
      <c r="B1313" s="6" t="s">
        <v>20968</v>
      </c>
      <c r="C1313" s="6" t="s">
        <v>1363</v>
      </c>
      <c r="D1313" s="16">
        <v>879</v>
      </c>
      <c r="E1313" s="16">
        <v>879</v>
      </c>
      <c r="F1313" s="6" t="s">
        <v>12</v>
      </c>
      <c r="G1313" s="6" t="s">
        <v>11314</v>
      </c>
      <c r="H1313" s="33" t="s">
        <v>12632</v>
      </c>
      <c r="I1313" s="31" t="s">
        <v>12639</v>
      </c>
      <c r="J1313" s="16">
        <v>879</v>
      </c>
      <c r="K1313" s="16">
        <v>708</v>
      </c>
      <c r="L1313" s="6" t="s">
        <v>13</v>
      </c>
      <c r="M1313" s="6" t="s">
        <v>13</v>
      </c>
      <c r="N1313" s="6" t="s">
        <v>13</v>
      </c>
      <c r="O1313" s="6" t="s">
        <v>13</v>
      </c>
    </row>
    <row r="1314" spans="1:15" s="36" customFormat="1" ht="14.25" customHeight="1" x14ac:dyDescent="0.25">
      <c r="A1314" s="39" t="s">
        <v>38</v>
      </c>
      <c r="B1314" s="6" t="s">
        <v>20969</v>
      </c>
      <c r="C1314" s="6" t="s">
        <v>1364</v>
      </c>
      <c r="D1314" s="16">
        <v>30</v>
      </c>
      <c r="E1314" s="16">
        <v>30</v>
      </c>
      <c r="F1314" s="6" t="s">
        <v>12</v>
      </c>
      <c r="G1314" s="6" t="s">
        <v>11315</v>
      </c>
      <c r="H1314" s="33" t="s">
        <v>12632</v>
      </c>
      <c r="I1314" s="31" t="s">
        <v>12639</v>
      </c>
      <c r="J1314" s="16">
        <v>30</v>
      </c>
      <c r="K1314" s="16">
        <v>24</v>
      </c>
      <c r="L1314" s="6" t="s">
        <v>13</v>
      </c>
      <c r="M1314" s="6" t="s">
        <v>13</v>
      </c>
      <c r="N1314" s="6" t="s">
        <v>13</v>
      </c>
      <c r="O1314" s="6" t="s">
        <v>13</v>
      </c>
    </row>
    <row r="1315" spans="1:15" s="36" customFormat="1" ht="14.25" customHeight="1" x14ac:dyDescent="0.25">
      <c r="A1315" s="39" t="s">
        <v>48</v>
      </c>
      <c r="B1315" s="6" t="s">
        <v>20970</v>
      </c>
      <c r="C1315" s="6" t="s">
        <v>1365</v>
      </c>
      <c r="D1315" s="16">
        <v>1460</v>
      </c>
      <c r="E1315" s="16">
        <v>1460</v>
      </c>
      <c r="F1315" s="6" t="s">
        <v>12</v>
      </c>
      <c r="G1315" s="6" t="s">
        <v>11316</v>
      </c>
      <c r="H1315" s="33" t="s">
        <v>12632</v>
      </c>
      <c r="I1315" s="31" t="s">
        <v>12639</v>
      </c>
      <c r="J1315" s="16">
        <v>1460</v>
      </c>
      <c r="K1315" s="16">
        <v>1176</v>
      </c>
      <c r="L1315" s="6" t="s">
        <v>13</v>
      </c>
      <c r="M1315" s="6" t="s">
        <v>13</v>
      </c>
      <c r="N1315" s="6" t="s">
        <v>13</v>
      </c>
      <c r="O1315" s="6" t="s">
        <v>13</v>
      </c>
    </row>
    <row r="1316" spans="1:15" s="36" customFormat="1" ht="14.25" customHeight="1" x14ac:dyDescent="0.25">
      <c r="A1316" s="39" t="s">
        <v>48</v>
      </c>
      <c r="B1316" s="6" t="s">
        <v>20971</v>
      </c>
      <c r="C1316" s="6" t="s">
        <v>1366</v>
      </c>
      <c r="D1316" s="16">
        <v>402</v>
      </c>
      <c r="E1316" s="16">
        <v>402</v>
      </c>
      <c r="F1316" s="6" t="s">
        <v>12</v>
      </c>
      <c r="G1316" s="6" t="s">
        <v>11317</v>
      </c>
      <c r="H1316" s="33" t="s">
        <v>12632</v>
      </c>
      <c r="I1316" s="31" t="s">
        <v>12639</v>
      </c>
      <c r="J1316" s="16">
        <v>402</v>
      </c>
      <c r="K1316" s="16">
        <v>319</v>
      </c>
      <c r="L1316" s="6" t="s">
        <v>13</v>
      </c>
      <c r="M1316" s="6" t="s">
        <v>13</v>
      </c>
      <c r="N1316" s="6" t="s">
        <v>13</v>
      </c>
      <c r="O1316" s="6" t="s">
        <v>13</v>
      </c>
    </row>
    <row r="1317" spans="1:15" s="36" customFormat="1" ht="14.25" customHeight="1" x14ac:dyDescent="0.25">
      <c r="A1317" s="39" t="s">
        <v>48</v>
      </c>
      <c r="B1317" s="6" t="s">
        <v>20972</v>
      </c>
      <c r="C1317" s="6" t="s">
        <v>1367</v>
      </c>
      <c r="D1317" s="16">
        <v>730</v>
      </c>
      <c r="E1317" s="16">
        <v>730</v>
      </c>
      <c r="F1317" s="6" t="s">
        <v>12</v>
      </c>
      <c r="G1317" s="6" t="s">
        <v>11318</v>
      </c>
      <c r="H1317" s="33" t="s">
        <v>12632</v>
      </c>
      <c r="I1317" s="31" t="s">
        <v>12639</v>
      </c>
      <c r="J1317" s="16">
        <v>730</v>
      </c>
      <c r="K1317" s="16">
        <v>588</v>
      </c>
      <c r="L1317" s="6" t="s">
        <v>13</v>
      </c>
      <c r="M1317" s="6" t="s">
        <v>13</v>
      </c>
      <c r="N1317" s="6" t="s">
        <v>13</v>
      </c>
      <c r="O1317" s="6" t="s">
        <v>13</v>
      </c>
    </row>
    <row r="1318" spans="1:15" s="36" customFormat="1" ht="14.25" customHeight="1" x14ac:dyDescent="0.25">
      <c r="A1318" s="39" t="s">
        <v>48</v>
      </c>
      <c r="B1318" s="6" t="s">
        <v>20973</v>
      </c>
      <c r="C1318" s="6" t="s">
        <v>1368</v>
      </c>
      <c r="D1318" s="16">
        <v>775</v>
      </c>
      <c r="E1318" s="16">
        <v>775</v>
      </c>
      <c r="F1318" s="6" t="s">
        <v>12</v>
      </c>
      <c r="G1318" s="6" t="s">
        <v>11319</v>
      </c>
      <c r="H1318" s="33" t="s">
        <v>12632</v>
      </c>
      <c r="I1318" s="31" t="s">
        <v>12639</v>
      </c>
      <c r="J1318" s="16">
        <v>775</v>
      </c>
      <c r="K1318" s="16">
        <v>613</v>
      </c>
      <c r="L1318" s="6" t="s">
        <v>13</v>
      </c>
      <c r="M1318" s="6" t="s">
        <v>13</v>
      </c>
      <c r="N1318" s="6" t="s">
        <v>13</v>
      </c>
      <c r="O1318" s="6" t="s">
        <v>13</v>
      </c>
    </row>
    <row r="1319" spans="1:15" s="36" customFormat="1" ht="14.25" customHeight="1" x14ac:dyDescent="0.25">
      <c r="A1319" s="39" t="s">
        <v>48</v>
      </c>
      <c r="B1319" s="6" t="s">
        <v>20974</v>
      </c>
      <c r="C1319" s="6" t="s">
        <v>1369</v>
      </c>
      <c r="D1319" s="16">
        <v>194</v>
      </c>
      <c r="E1319" s="16">
        <v>194</v>
      </c>
      <c r="F1319" s="6" t="s">
        <v>12</v>
      </c>
      <c r="G1319" s="6" t="s">
        <v>11320</v>
      </c>
      <c r="H1319" s="33" t="s">
        <v>12632</v>
      </c>
      <c r="I1319" s="31" t="s">
        <v>12639</v>
      </c>
      <c r="J1319" s="16">
        <v>194</v>
      </c>
      <c r="K1319" s="16">
        <v>149</v>
      </c>
      <c r="L1319" s="6" t="s">
        <v>13</v>
      </c>
      <c r="M1319" s="6" t="s">
        <v>13</v>
      </c>
      <c r="N1319" s="6" t="s">
        <v>13</v>
      </c>
      <c r="O1319" s="6" t="s">
        <v>13</v>
      </c>
    </row>
    <row r="1320" spans="1:15" s="36" customFormat="1" ht="14.25" customHeight="1" x14ac:dyDescent="0.25">
      <c r="A1320" s="39" t="s">
        <v>48</v>
      </c>
      <c r="B1320" s="6" t="s">
        <v>20975</v>
      </c>
      <c r="C1320" s="6" t="s">
        <v>1370</v>
      </c>
      <c r="D1320" s="16">
        <v>492</v>
      </c>
      <c r="E1320" s="16">
        <v>492</v>
      </c>
      <c r="F1320" s="6" t="s">
        <v>12</v>
      </c>
      <c r="G1320" s="6" t="s">
        <v>11321</v>
      </c>
      <c r="H1320" s="33" t="s">
        <v>12632</v>
      </c>
      <c r="I1320" s="31" t="s">
        <v>12639</v>
      </c>
      <c r="J1320" s="16">
        <v>492</v>
      </c>
      <c r="K1320" s="16">
        <v>396</v>
      </c>
      <c r="L1320" s="6" t="s">
        <v>13</v>
      </c>
      <c r="M1320" s="6" t="s">
        <v>13</v>
      </c>
      <c r="N1320" s="6" t="s">
        <v>13</v>
      </c>
      <c r="O1320" s="6" t="s">
        <v>13</v>
      </c>
    </row>
    <row r="1321" spans="1:15" s="36" customFormat="1" ht="14.25" customHeight="1" x14ac:dyDescent="0.25">
      <c r="A1321" s="39" t="s">
        <v>38</v>
      </c>
      <c r="B1321" s="6" t="s">
        <v>20976</v>
      </c>
      <c r="C1321" s="6" t="s">
        <v>1371</v>
      </c>
      <c r="D1321" s="16">
        <v>30</v>
      </c>
      <c r="E1321" s="16">
        <v>30</v>
      </c>
      <c r="F1321" s="6" t="s">
        <v>12</v>
      </c>
      <c r="G1321" s="6" t="s">
        <v>11322</v>
      </c>
      <c r="H1321" s="33" t="s">
        <v>12632</v>
      </c>
      <c r="I1321" s="31" t="s">
        <v>12639</v>
      </c>
      <c r="J1321" s="16">
        <v>30</v>
      </c>
      <c r="K1321" s="16">
        <v>24</v>
      </c>
      <c r="L1321" s="6" t="s">
        <v>13</v>
      </c>
      <c r="M1321" s="6" t="s">
        <v>13</v>
      </c>
      <c r="N1321" s="6" t="s">
        <v>13</v>
      </c>
      <c r="O1321" s="6" t="s">
        <v>13</v>
      </c>
    </row>
    <row r="1322" spans="1:15" s="36" customFormat="1" ht="14.25" customHeight="1" x14ac:dyDescent="0.25">
      <c r="A1322" s="39" t="s">
        <v>38</v>
      </c>
      <c r="B1322" s="6" t="s">
        <v>20977</v>
      </c>
      <c r="C1322" s="6" t="s">
        <v>1372</v>
      </c>
      <c r="D1322" s="16">
        <v>15</v>
      </c>
      <c r="E1322" s="16">
        <v>15</v>
      </c>
      <c r="F1322" s="6" t="s">
        <v>12</v>
      </c>
      <c r="G1322" s="6" t="s">
        <v>11323</v>
      </c>
      <c r="H1322" s="33" t="s">
        <v>12632</v>
      </c>
      <c r="I1322" s="31" t="s">
        <v>12639</v>
      </c>
      <c r="J1322" s="16">
        <v>15</v>
      </c>
      <c r="K1322" s="16">
        <v>10</v>
      </c>
      <c r="L1322" s="6" t="s">
        <v>13</v>
      </c>
      <c r="M1322" s="6" t="s">
        <v>13</v>
      </c>
      <c r="N1322" s="6" t="s">
        <v>13</v>
      </c>
      <c r="O1322" s="6" t="s">
        <v>13</v>
      </c>
    </row>
    <row r="1323" spans="1:15" s="36" customFormat="1" ht="14.25" customHeight="1" x14ac:dyDescent="0.25">
      <c r="A1323" s="39" t="s">
        <v>38</v>
      </c>
      <c r="B1323" s="6" t="s">
        <v>20978</v>
      </c>
      <c r="C1323" s="6" t="s">
        <v>1373</v>
      </c>
      <c r="D1323" s="16">
        <v>1990</v>
      </c>
      <c r="E1323" s="16">
        <v>1990</v>
      </c>
      <c r="F1323" s="6" t="s">
        <v>12</v>
      </c>
      <c r="G1323" s="6" t="s">
        <v>11324</v>
      </c>
      <c r="H1323" s="33" t="s">
        <v>12632</v>
      </c>
      <c r="I1323" s="31" t="s">
        <v>12639</v>
      </c>
      <c r="J1323" s="16">
        <v>1990</v>
      </c>
      <c r="K1323" s="16">
        <v>1188</v>
      </c>
      <c r="L1323" s="6" t="s">
        <v>13</v>
      </c>
      <c r="M1323" s="6" t="s">
        <v>13</v>
      </c>
      <c r="N1323" s="6" t="s">
        <v>13</v>
      </c>
      <c r="O1323" s="6" t="s">
        <v>13</v>
      </c>
    </row>
    <row r="1324" spans="1:15" s="36" customFormat="1" ht="14.25" customHeight="1" x14ac:dyDescent="0.25">
      <c r="A1324" s="39" t="s">
        <v>38</v>
      </c>
      <c r="B1324" s="6" t="s">
        <v>20979</v>
      </c>
      <c r="C1324" s="6" t="s">
        <v>1374</v>
      </c>
      <c r="D1324" s="16">
        <v>7960</v>
      </c>
      <c r="E1324" s="16">
        <v>7960</v>
      </c>
      <c r="F1324" s="6" t="s">
        <v>12</v>
      </c>
      <c r="G1324" s="6" t="s">
        <v>11325</v>
      </c>
      <c r="H1324" s="33" t="s">
        <v>12632</v>
      </c>
      <c r="I1324" s="31" t="s">
        <v>12639</v>
      </c>
      <c r="J1324" s="16">
        <v>7960</v>
      </c>
      <c r="K1324" s="16">
        <v>4749</v>
      </c>
      <c r="L1324" s="6" t="s">
        <v>13</v>
      </c>
      <c r="M1324" s="6" t="s">
        <v>13</v>
      </c>
      <c r="N1324" s="6" t="s">
        <v>13</v>
      </c>
      <c r="O1324" s="6" t="s">
        <v>13</v>
      </c>
    </row>
    <row r="1325" spans="1:15" s="36" customFormat="1" ht="14.25" customHeight="1" x14ac:dyDescent="0.25">
      <c r="A1325" s="39" t="s">
        <v>38</v>
      </c>
      <c r="B1325" s="6" t="s">
        <v>20980</v>
      </c>
      <c r="C1325" s="6" t="s">
        <v>1375</v>
      </c>
      <c r="D1325" s="16">
        <v>2774</v>
      </c>
      <c r="E1325" s="16">
        <v>2774</v>
      </c>
      <c r="F1325" s="6" t="s">
        <v>12</v>
      </c>
      <c r="G1325" s="6" t="s">
        <v>11326</v>
      </c>
      <c r="H1325" s="33" t="s">
        <v>12632</v>
      </c>
      <c r="I1325" s="31" t="s">
        <v>12639</v>
      </c>
      <c r="J1325" s="16">
        <v>2774</v>
      </c>
      <c r="K1325" s="16">
        <v>1656</v>
      </c>
      <c r="L1325" s="6" t="s">
        <v>13</v>
      </c>
      <c r="M1325" s="6" t="s">
        <v>13</v>
      </c>
      <c r="N1325" s="6" t="s">
        <v>13</v>
      </c>
      <c r="O1325" s="6" t="s">
        <v>13</v>
      </c>
    </row>
    <row r="1326" spans="1:15" s="36" customFormat="1" ht="14.25" customHeight="1" x14ac:dyDescent="0.25">
      <c r="A1326" s="39" t="s">
        <v>38</v>
      </c>
      <c r="B1326" s="6" t="s">
        <v>20981</v>
      </c>
      <c r="C1326" s="6" t="s">
        <v>1376</v>
      </c>
      <c r="D1326" s="16">
        <v>40</v>
      </c>
      <c r="E1326" s="16">
        <v>40</v>
      </c>
      <c r="F1326" s="6" t="s">
        <v>12</v>
      </c>
      <c r="G1326" s="6" t="s">
        <v>11327</v>
      </c>
      <c r="H1326" s="33" t="s">
        <v>12632</v>
      </c>
      <c r="I1326" s="31" t="s">
        <v>12639</v>
      </c>
      <c r="J1326" s="16">
        <v>40</v>
      </c>
      <c r="K1326" s="16">
        <v>24</v>
      </c>
      <c r="L1326" s="6" t="s">
        <v>13</v>
      </c>
      <c r="M1326" s="6" t="s">
        <v>13</v>
      </c>
      <c r="N1326" s="6" t="s">
        <v>13</v>
      </c>
      <c r="O1326" s="6" t="s">
        <v>13</v>
      </c>
    </row>
    <row r="1327" spans="1:15" s="36" customFormat="1" ht="14.25" customHeight="1" x14ac:dyDescent="0.25">
      <c r="A1327" s="39" t="s">
        <v>38</v>
      </c>
      <c r="B1327" s="6" t="s">
        <v>20982</v>
      </c>
      <c r="C1327" s="6" t="s">
        <v>1377</v>
      </c>
      <c r="D1327" s="16">
        <v>121</v>
      </c>
      <c r="E1327" s="16">
        <v>121</v>
      </c>
      <c r="F1327" s="6" t="s">
        <v>12</v>
      </c>
      <c r="G1327" s="6" t="s">
        <v>11328</v>
      </c>
      <c r="H1327" s="33" t="s">
        <v>12632</v>
      </c>
      <c r="I1327" s="31" t="s">
        <v>12639</v>
      </c>
      <c r="J1327" s="16">
        <v>121</v>
      </c>
      <c r="K1327" s="16">
        <v>70</v>
      </c>
      <c r="L1327" s="6" t="s">
        <v>13</v>
      </c>
      <c r="M1327" s="6" t="s">
        <v>13</v>
      </c>
      <c r="N1327" s="6" t="s">
        <v>13</v>
      </c>
      <c r="O1327" s="6" t="s">
        <v>13</v>
      </c>
    </row>
    <row r="1328" spans="1:15" s="36" customFormat="1" ht="14.25" customHeight="1" x14ac:dyDescent="0.25">
      <c r="A1328" s="39" t="s">
        <v>38</v>
      </c>
      <c r="B1328" s="6" t="s">
        <v>20983</v>
      </c>
      <c r="C1328" s="6" t="s">
        <v>1378</v>
      </c>
      <c r="D1328" s="16">
        <v>80</v>
      </c>
      <c r="E1328" s="16">
        <v>80</v>
      </c>
      <c r="F1328" s="6" t="s">
        <v>12</v>
      </c>
      <c r="G1328" s="6" t="s">
        <v>11329</v>
      </c>
      <c r="H1328" s="33" t="s">
        <v>12632</v>
      </c>
      <c r="I1328" s="31" t="s">
        <v>12639</v>
      </c>
      <c r="J1328" s="16">
        <v>80</v>
      </c>
      <c r="K1328" s="16">
        <v>46</v>
      </c>
      <c r="L1328" s="6" t="s">
        <v>13</v>
      </c>
      <c r="M1328" s="6" t="s">
        <v>13</v>
      </c>
      <c r="N1328" s="6" t="s">
        <v>13</v>
      </c>
      <c r="O1328" s="6" t="s">
        <v>13</v>
      </c>
    </row>
    <row r="1329" spans="1:15" s="36" customFormat="1" ht="14.25" customHeight="1" x14ac:dyDescent="0.25">
      <c r="A1329" s="39" t="s">
        <v>38</v>
      </c>
      <c r="B1329" s="6" t="s">
        <v>20984</v>
      </c>
      <c r="C1329" s="6" t="s">
        <v>1379</v>
      </c>
      <c r="D1329" s="16">
        <v>60</v>
      </c>
      <c r="E1329" s="16">
        <v>60</v>
      </c>
      <c r="F1329" s="6" t="s">
        <v>12</v>
      </c>
      <c r="G1329" s="6" t="s">
        <v>11330</v>
      </c>
      <c r="H1329" s="33" t="s">
        <v>12632</v>
      </c>
      <c r="I1329" s="31" t="s">
        <v>12639</v>
      </c>
      <c r="J1329" s="16">
        <v>60</v>
      </c>
      <c r="K1329" s="16">
        <v>36</v>
      </c>
      <c r="L1329" s="6" t="s">
        <v>13</v>
      </c>
      <c r="M1329" s="6" t="s">
        <v>13</v>
      </c>
      <c r="N1329" s="6" t="s">
        <v>13</v>
      </c>
      <c r="O1329" s="6" t="s">
        <v>13</v>
      </c>
    </row>
    <row r="1330" spans="1:15" s="36" customFormat="1" ht="14.25" customHeight="1" x14ac:dyDescent="0.25">
      <c r="A1330" s="39" t="s">
        <v>38</v>
      </c>
      <c r="B1330" s="6" t="s">
        <v>20985</v>
      </c>
      <c r="C1330" s="6" t="s">
        <v>1380</v>
      </c>
      <c r="D1330" s="16">
        <v>20</v>
      </c>
      <c r="E1330" s="16">
        <v>20</v>
      </c>
      <c r="F1330" s="6" t="s">
        <v>12</v>
      </c>
      <c r="G1330" s="6" t="s">
        <v>11331</v>
      </c>
      <c r="H1330" s="33" t="s">
        <v>12632</v>
      </c>
      <c r="I1330" s="31" t="s">
        <v>12639</v>
      </c>
      <c r="J1330" s="16">
        <v>20</v>
      </c>
      <c r="K1330" s="16">
        <v>11</v>
      </c>
      <c r="L1330" s="6" t="s">
        <v>13</v>
      </c>
      <c r="M1330" s="6" t="s">
        <v>13</v>
      </c>
      <c r="N1330" s="6" t="s">
        <v>13</v>
      </c>
      <c r="O1330" s="6" t="s">
        <v>13</v>
      </c>
    </row>
    <row r="1331" spans="1:15" s="36" customFormat="1" ht="14.25" customHeight="1" x14ac:dyDescent="0.25">
      <c r="A1331" s="39"/>
      <c r="B1331" s="6" t="s">
        <v>20986</v>
      </c>
      <c r="C1331" s="6" t="s">
        <v>1381</v>
      </c>
      <c r="D1331" s="16">
        <v>9521</v>
      </c>
      <c r="E1331" s="16"/>
      <c r="F1331" s="6" t="s">
        <v>16</v>
      </c>
      <c r="G1331" s="6"/>
      <c r="H1331" s="33"/>
      <c r="I1331" s="31"/>
      <c r="J1331" s="16"/>
      <c r="K1331" s="16"/>
      <c r="L1331" s="6"/>
      <c r="M1331" s="6"/>
      <c r="N1331" s="6"/>
      <c r="O1331" s="6"/>
    </row>
    <row r="1332" spans="1:15" s="36" customFormat="1" ht="14.25" customHeight="1" x14ac:dyDescent="0.25">
      <c r="A1332" s="39" t="s">
        <v>38</v>
      </c>
      <c r="B1332" s="6" t="s">
        <v>20987</v>
      </c>
      <c r="C1332" s="6" t="s">
        <v>1382</v>
      </c>
      <c r="D1332" s="16">
        <v>9521</v>
      </c>
      <c r="E1332" s="16">
        <v>9521</v>
      </c>
      <c r="F1332" s="6" t="s">
        <v>12</v>
      </c>
      <c r="G1332" s="6" t="s">
        <v>11332</v>
      </c>
      <c r="H1332" s="33" t="s">
        <v>12632</v>
      </c>
      <c r="I1332" s="31" t="s">
        <v>12639</v>
      </c>
      <c r="J1332" s="16">
        <v>9521</v>
      </c>
      <c r="K1332" s="16">
        <v>7664</v>
      </c>
      <c r="L1332" s="6" t="s">
        <v>13</v>
      </c>
      <c r="M1332" s="6" t="s">
        <v>13</v>
      </c>
      <c r="N1332" s="6" t="s">
        <v>13</v>
      </c>
      <c r="O1332" s="6" t="s">
        <v>13</v>
      </c>
    </row>
    <row r="1333" spans="1:15" s="36" customFormat="1" ht="14.25" customHeight="1" x14ac:dyDescent="0.25">
      <c r="A1333" s="39" t="s">
        <v>38</v>
      </c>
      <c r="B1333" s="6" t="s">
        <v>20988</v>
      </c>
      <c r="C1333" s="6" t="s">
        <v>1383</v>
      </c>
      <c r="D1333" s="16">
        <v>5245</v>
      </c>
      <c r="E1333" s="16">
        <v>5245</v>
      </c>
      <c r="F1333" s="6" t="s">
        <v>12</v>
      </c>
      <c r="G1333" s="6" t="s">
        <v>11333</v>
      </c>
      <c r="H1333" s="33" t="s">
        <v>12632</v>
      </c>
      <c r="I1333" s="31" t="s">
        <v>12639</v>
      </c>
      <c r="J1333" s="16">
        <v>5245</v>
      </c>
      <c r="K1333" s="16">
        <v>4222</v>
      </c>
      <c r="L1333" s="6" t="s">
        <v>13</v>
      </c>
      <c r="M1333" s="6" t="s">
        <v>13</v>
      </c>
      <c r="N1333" s="6" t="s">
        <v>13</v>
      </c>
      <c r="O1333" s="6" t="s">
        <v>13</v>
      </c>
    </row>
    <row r="1334" spans="1:15" s="36" customFormat="1" ht="14.25" customHeight="1" x14ac:dyDescent="0.25">
      <c r="A1334" s="39" t="s">
        <v>38</v>
      </c>
      <c r="B1334" s="6" t="s">
        <v>20989</v>
      </c>
      <c r="C1334" s="6" t="s">
        <v>1384</v>
      </c>
      <c r="D1334" s="16">
        <v>209</v>
      </c>
      <c r="E1334" s="16">
        <v>209</v>
      </c>
      <c r="F1334" s="6" t="s">
        <v>12</v>
      </c>
      <c r="G1334" s="6" t="s">
        <v>11334</v>
      </c>
      <c r="H1334" s="33" t="s">
        <v>12632</v>
      </c>
      <c r="I1334" s="31" t="s">
        <v>12639</v>
      </c>
      <c r="J1334" s="16">
        <v>209</v>
      </c>
      <c r="K1334" s="16">
        <v>168</v>
      </c>
      <c r="L1334" s="6" t="s">
        <v>13</v>
      </c>
      <c r="M1334" s="6" t="s">
        <v>13</v>
      </c>
      <c r="N1334" s="6" t="s">
        <v>13</v>
      </c>
      <c r="O1334" s="6" t="s">
        <v>13</v>
      </c>
    </row>
    <row r="1335" spans="1:15" s="36" customFormat="1" ht="14.25" customHeight="1" x14ac:dyDescent="0.25">
      <c r="A1335" s="39" t="s">
        <v>38</v>
      </c>
      <c r="B1335" s="6" t="s">
        <v>20990</v>
      </c>
      <c r="C1335" s="6" t="s">
        <v>1385</v>
      </c>
      <c r="D1335" s="16">
        <v>60</v>
      </c>
      <c r="E1335" s="16">
        <v>60</v>
      </c>
      <c r="F1335" s="6" t="s">
        <v>12</v>
      </c>
      <c r="G1335" s="6" t="s">
        <v>11335</v>
      </c>
      <c r="H1335" s="33" t="s">
        <v>12632</v>
      </c>
      <c r="I1335" s="31" t="s">
        <v>12639</v>
      </c>
      <c r="J1335" s="16">
        <v>60</v>
      </c>
      <c r="K1335" s="16">
        <v>48</v>
      </c>
      <c r="L1335" s="6" t="s">
        <v>13</v>
      </c>
      <c r="M1335" s="6" t="s">
        <v>13</v>
      </c>
      <c r="N1335" s="6" t="s">
        <v>13</v>
      </c>
      <c r="O1335" s="6" t="s">
        <v>13</v>
      </c>
    </row>
    <row r="1336" spans="1:15" s="36" customFormat="1" ht="14.25" customHeight="1" x14ac:dyDescent="0.25">
      <c r="A1336" s="39" t="s">
        <v>43</v>
      </c>
      <c r="B1336" s="6" t="s">
        <v>20991</v>
      </c>
      <c r="C1336" s="6" t="s">
        <v>1386</v>
      </c>
      <c r="D1336" s="16">
        <v>663</v>
      </c>
      <c r="E1336" s="16">
        <v>663</v>
      </c>
      <c r="F1336" s="6" t="s">
        <v>12</v>
      </c>
      <c r="G1336" s="6" t="s">
        <v>11336</v>
      </c>
      <c r="H1336" s="33" t="s">
        <v>12637</v>
      </c>
      <c r="I1336" s="31" t="s">
        <v>12703</v>
      </c>
      <c r="J1336" s="16">
        <v>663</v>
      </c>
      <c r="K1336" s="16">
        <v>630</v>
      </c>
      <c r="L1336" s="6" t="s">
        <v>13</v>
      </c>
      <c r="M1336" s="6" t="s">
        <v>13</v>
      </c>
      <c r="N1336" s="6" t="s">
        <v>13</v>
      </c>
      <c r="O1336" s="6" t="s">
        <v>13</v>
      </c>
    </row>
    <row r="1337" spans="1:15" s="36" customFormat="1" ht="14.25" customHeight="1" x14ac:dyDescent="0.25">
      <c r="A1337" s="39" t="s">
        <v>43</v>
      </c>
      <c r="B1337" s="6" t="s">
        <v>20992</v>
      </c>
      <c r="C1337" s="6" t="s">
        <v>1387</v>
      </c>
      <c r="D1337" s="16">
        <v>4425</v>
      </c>
      <c r="E1337" s="16">
        <v>4425</v>
      </c>
      <c r="F1337" s="6" t="s">
        <v>12</v>
      </c>
      <c r="G1337" s="6" t="s">
        <v>11337</v>
      </c>
      <c r="H1337" s="33" t="s">
        <v>12637</v>
      </c>
      <c r="I1337" s="31" t="s">
        <v>12703</v>
      </c>
      <c r="J1337" s="16">
        <v>4425</v>
      </c>
      <c r="K1337" s="16">
        <v>4239</v>
      </c>
      <c r="L1337" s="6" t="s">
        <v>13</v>
      </c>
      <c r="M1337" s="6" t="s">
        <v>13</v>
      </c>
      <c r="N1337" s="6" t="s">
        <v>13</v>
      </c>
      <c r="O1337" s="6" t="s">
        <v>13</v>
      </c>
    </row>
    <row r="1338" spans="1:15" s="36" customFormat="1" ht="14.25" customHeight="1" x14ac:dyDescent="0.25">
      <c r="A1338" s="39"/>
      <c r="B1338" s="6" t="s">
        <v>20993</v>
      </c>
      <c r="C1338" s="6" t="s">
        <v>1388</v>
      </c>
      <c r="D1338" s="16">
        <v>3533</v>
      </c>
      <c r="E1338" s="16"/>
      <c r="F1338" s="6" t="s">
        <v>16</v>
      </c>
      <c r="G1338" s="6"/>
      <c r="H1338" s="33"/>
      <c r="I1338" s="31"/>
      <c r="J1338" s="16"/>
      <c r="K1338" s="16"/>
      <c r="L1338" s="6"/>
      <c r="M1338" s="6"/>
      <c r="N1338" s="6"/>
      <c r="O1338" s="6"/>
    </row>
    <row r="1339" spans="1:15" s="36" customFormat="1" ht="14.25" customHeight="1" x14ac:dyDescent="0.25">
      <c r="A1339" s="39"/>
      <c r="B1339" s="6" t="s">
        <v>20994</v>
      </c>
      <c r="C1339" s="6" t="s">
        <v>1389</v>
      </c>
      <c r="D1339" s="16">
        <v>1939</v>
      </c>
      <c r="E1339" s="16"/>
      <c r="F1339" s="6" t="s">
        <v>16</v>
      </c>
      <c r="G1339" s="6"/>
      <c r="H1339" s="33"/>
      <c r="I1339" s="31"/>
      <c r="J1339" s="16"/>
      <c r="K1339" s="16"/>
      <c r="L1339" s="6"/>
      <c r="M1339" s="6"/>
      <c r="N1339" s="6"/>
      <c r="O1339" s="6"/>
    </row>
    <row r="1340" spans="1:15" s="36" customFormat="1" ht="14.25" customHeight="1" x14ac:dyDescent="0.25">
      <c r="A1340" s="39"/>
      <c r="B1340" s="6" t="s">
        <v>20995</v>
      </c>
      <c r="C1340" s="6" t="s">
        <v>1390</v>
      </c>
      <c r="D1340" s="16">
        <v>3206</v>
      </c>
      <c r="E1340" s="16"/>
      <c r="F1340" s="6" t="s">
        <v>16</v>
      </c>
      <c r="G1340" s="6"/>
      <c r="H1340" s="33"/>
      <c r="I1340" s="31"/>
      <c r="J1340" s="16"/>
      <c r="K1340" s="16"/>
      <c r="L1340" s="6"/>
      <c r="M1340" s="6"/>
      <c r="N1340" s="6"/>
      <c r="O1340" s="6"/>
    </row>
    <row r="1341" spans="1:15" s="36" customFormat="1" ht="14.25" customHeight="1" x14ac:dyDescent="0.25">
      <c r="A1341" s="39"/>
      <c r="B1341" s="6" t="s">
        <v>20996</v>
      </c>
      <c r="C1341" s="6" t="s">
        <v>1391</v>
      </c>
      <c r="D1341" s="16">
        <v>1939</v>
      </c>
      <c r="E1341" s="16"/>
      <c r="F1341" s="6" t="s">
        <v>16</v>
      </c>
      <c r="G1341" s="6"/>
      <c r="H1341" s="33"/>
      <c r="I1341" s="31"/>
      <c r="J1341" s="16"/>
      <c r="K1341" s="16"/>
      <c r="L1341" s="6"/>
      <c r="M1341" s="6"/>
      <c r="N1341" s="6"/>
      <c r="O1341" s="6"/>
    </row>
    <row r="1342" spans="1:15" s="36" customFormat="1" ht="14.25" customHeight="1" x14ac:dyDescent="0.25">
      <c r="A1342" s="39" t="s">
        <v>47</v>
      </c>
      <c r="B1342" s="6" t="s">
        <v>20997</v>
      </c>
      <c r="C1342" s="6" t="s">
        <v>1392</v>
      </c>
      <c r="D1342" s="16">
        <v>1222</v>
      </c>
      <c r="E1342" s="16">
        <v>1222</v>
      </c>
      <c r="F1342" s="6" t="s">
        <v>12</v>
      </c>
      <c r="G1342" s="6" t="s">
        <v>11338</v>
      </c>
      <c r="H1342" s="33" t="s">
        <v>12637</v>
      </c>
      <c r="I1342" s="31" t="s">
        <v>12703</v>
      </c>
      <c r="J1342" s="16">
        <v>1222</v>
      </c>
      <c r="K1342" s="16"/>
      <c r="L1342" s="16">
        <v>1222</v>
      </c>
      <c r="M1342" s="6" t="s">
        <v>12763</v>
      </c>
      <c r="N1342" s="6" t="s">
        <v>12649</v>
      </c>
      <c r="O1342" s="6" t="s">
        <v>25753</v>
      </c>
    </row>
    <row r="1343" spans="1:15" s="36" customFormat="1" ht="14.25" customHeight="1" x14ac:dyDescent="0.25">
      <c r="A1343" s="39" t="s">
        <v>47</v>
      </c>
      <c r="B1343" s="6" t="s">
        <v>20998</v>
      </c>
      <c r="C1343" s="6" t="s">
        <v>1393</v>
      </c>
      <c r="D1343" s="16">
        <v>492</v>
      </c>
      <c r="E1343" s="16">
        <v>492</v>
      </c>
      <c r="F1343" s="6" t="s">
        <v>12</v>
      </c>
      <c r="G1343" s="6" t="s">
        <v>11339</v>
      </c>
      <c r="H1343" s="33" t="s">
        <v>12637</v>
      </c>
      <c r="I1343" s="31" t="s">
        <v>12703</v>
      </c>
      <c r="J1343" s="16">
        <v>492</v>
      </c>
      <c r="K1343" s="16">
        <v>385</v>
      </c>
      <c r="L1343" s="6" t="s">
        <v>13</v>
      </c>
      <c r="M1343" s="6" t="s">
        <v>13</v>
      </c>
      <c r="N1343" s="6" t="s">
        <v>13</v>
      </c>
      <c r="O1343" s="6" t="s">
        <v>13</v>
      </c>
    </row>
    <row r="1344" spans="1:15" s="36" customFormat="1" ht="14.25" customHeight="1" x14ac:dyDescent="0.25">
      <c r="A1344" s="39" t="s">
        <v>47</v>
      </c>
      <c r="B1344" s="6" t="s">
        <v>20999</v>
      </c>
      <c r="C1344" s="6" t="s">
        <v>1394</v>
      </c>
      <c r="D1344" s="16">
        <v>2637</v>
      </c>
      <c r="E1344" s="16">
        <v>2637</v>
      </c>
      <c r="F1344" s="6" t="s">
        <v>12</v>
      </c>
      <c r="G1344" s="6" t="s">
        <v>11340</v>
      </c>
      <c r="H1344" s="33" t="s">
        <v>12637</v>
      </c>
      <c r="I1344" s="31" t="s">
        <v>12703</v>
      </c>
      <c r="J1344" s="16">
        <v>2637</v>
      </c>
      <c r="K1344" s="16">
        <v>2118</v>
      </c>
      <c r="L1344" s="6" t="s">
        <v>13</v>
      </c>
      <c r="M1344" s="6" t="s">
        <v>13</v>
      </c>
      <c r="N1344" s="6" t="s">
        <v>13</v>
      </c>
      <c r="O1344" s="6" t="s">
        <v>13</v>
      </c>
    </row>
    <row r="1345" spans="1:15" s="36" customFormat="1" ht="14.25" customHeight="1" x14ac:dyDescent="0.25">
      <c r="A1345" s="39"/>
      <c r="B1345" s="6" t="s">
        <v>21000</v>
      </c>
      <c r="C1345" s="6" t="s">
        <v>1395</v>
      </c>
      <c r="D1345" s="16">
        <v>536</v>
      </c>
      <c r="E1345" s="16"/>
      <c r="F1345" s="6" t="s">
        <v>16</v>
      </c>
      <c r="G1345" s="6"/>
      <c r="H1345" s="33"/>
      <c r="I1345" s="31"/>
      <c r="J1345" s="16"/>
      <c r="K1345" s="16"/>
      <c r="L1345" s="6"/>
      <c r="M1345" s="6"/>
      <c r="N1345" s="6"/>
      <c r="O1345" s="6"/>
    </row>
    <row r="1346" spans="1:15" s="36" customFormat="1" ht="14.25" customHeight="1" x14ac:dyDescent="0.25">
      <c r="A1346" s="39" t="s">
        <v>47</v>
      </c>
      <c r="B1346" s="6" t="s">
        <v>21001</v>
      </c>
      <c r="C1346" s="6" t="s">
        <v>1396</v>
      </c>
      <c r="D1346" s="16">
        <v>417</v>
      </c>
      <c r="E1346" s="16">
        <v>417</v>
      </c>
      <c r="F1346" s="6" t="s">
        <v>12</v>
      </c>
      <c r="G1346" s="6" t="s">
        <v>11341</v>
      </c>
      <c r="H1346" s="33" t="s">
        <v>12637</v>
      </c>
      <c r="I1346" s="31" t="s">
        <v>12703</v>
      </c>
      <c r="J1346" s="16">
        <v>417</v>
      </c>
      <c r="K1346" s="16">
        <v>336</v>
      </c>
      <c r="L1346" s="6" t="s">
        <v>13</v>
      </c>
      <c r="M1346" s="6" t="s">
        <v>13</v>
      </c>
      <c r="N1346" s="6" t="s">
        <v>13</v>
      </c>
      <c r="O1346" s="6" t="s">
        <v>13</v>
      </c>
    </row>
    <row r="1347" spans="1:15" s="36" customFormat="1" ht="14.25" customHeight="1" x14ac:dyDescent="0.25">
      <c r="A1347" s="39" t="s">
        <v>47</v>
      </c>
      <c r="B1347" s="6" t="s">
        <v>21002</v>
      </c>
      <c r="C1347" s="6" t="s">
        <v>1397</v>
      </c>
      <c r="D1347" s="16">
        <v>373</v>
      </c>
      <c r="E1347" s="16">
        <v>373</v>
      </c>
      <c r="F1347" s="6" t="s">
        <v>12</v>
      </c>
      <c r="G1347" s="6" t="s">
        <v>11342</v>
      </c>
      <c r="H1347" s="33" t="s">
        <v>12637</v>
      </c>
      <c r="I1347" s="31" t="s">
        <v>12703</v>
      </c>
      <c r="J1347" s="16">
        <v>373</v>
      </c>
      <c r="K1347" s="16">
        <v>298</v>
      </c>
      <c r="L1347" s="6" t="s">
        <v>13</v>
      </c>
      <c r="M1347" s="6" t="s">
        <v>13</v>
      </c>
      <c r="N1347" s="6" t="s">
        <v>13</v>
      </c>
      <c r="O1347" s="6" t="s">
        <v>13</v>
      </c>
    </row>
    <row r="1348" spans="1:15" s="36" customFormat="1" ht="14.25" customHeight="1" x14ac:dyDescent="0.25">
      <c r="A1348" s="39" t="s">
        <v>47</v>
      </c>
      <c r="B1348" s="6" t="s">
        <v>21003</v>
      </c>
      <c r="C1348" s="6" t="s">
        <v>1398</v>
      </c>
      <c r="D1348" s="16">
        <v>626</v>
      </c>
      <c r="E1348" s="16">
        <v>626</v>
      </c>
      <c r="F1348" s="6" t="s">
        <v>12</v>
      </c>
      <c r="G1348" s="6" t="s">
        <v>11343</v>
      </c>
      <c r="H1348" s="33" t="s">
        <v>12637</v>
      </c>
      <c r="I1348" s="31" t="s">
        <v>12703</v>
      </c>
      <c r="J1348" s="16">
        <v>626</v>
      </c>
      <c r="K1348" s="16">
        <v>492</v>
      </c>
      <c r="L1348" s="6" t="s">
        <v>13</v>
      </c>
      <c r="M1348" s="6" t="s">
        <v>13</v>
      </c>
      <c r="N1348" s="6" t="s">
        <v>13</v>
      </c>
      <c r="O1348" s="6" t="s">
        <v>13</v>
      </c>
    </row>
    <row r="1349" spans="1:15" s="36" customFormat="1" ht="14.25" customHeight="1" x14ac:dyDescent="0.25">
      <c r="A1349" s="39" t="s">
        <v>47</v>
      </c>
      <c r="B1349" s="6" t="s">
        <v>21004</v>
      </c>
      <c r="C1349" s="6" t="s">
        <v>1399</v>
      </c>
      <c r="D1349" s="16">
        <v>820</v>
      </c>
      <c r="E1349" s="16">
        <v>820</v>
      </c>
      <c r="F1349" s="6" t="s">
        <v>12</v>
      </c>
      <c r="G1349" s="6" t="s">
        <v>11344</v>
      </c>
      <c r="H1349" s="33" t="s">
        <v>12637</v>
      </c>
      <c r="I1349" s="31" t="s">
        <v>12703</v>
      </c>
      <c r="J1349" s="16">
        <v>820</v>
      </c>
      <c r="K1349" s="16">
        <v>659</v>
      </c>
      <c r="L1349" s="6" t="s">
        <v>13</v>
      </c>
      <c r="M1349" s="6" t="s">
        <v>13</v>
      </c>
      <c r="N1349" s="6" t="s">
        <v>13</v>
      </c>
      <c r="O1349" s="6" t="s">
        <v>13</v>
      </c>
    </row>
    <row r="1350" spans="1:15" s="36" customFormat="1" ht="14.25" customHeight="1" x14ac:dyDescent="0.25">
      <c r="A1350" s="39" t="s">
        <v>47</v>
      </c>
      <c r="B1350" s="6" t="s">
        <v>21005</v>
      </c>
      <c r="C1350" s="6" t="s">
        <v>1400</v>
      </c>
      <c r="D1350" s="16">
        <v>641</v>
      </c>
      <c r="E1350" s="16">
        <v>641</v>
      </c>
      <c r="F1350" s="6" t="s">
        <v>12</v>
      </c>
      <c r="G1350" s="6" t="s">
        <v>11345</v>
      </c>
      <c r="H1350" s="33" t="s">
        <v>12637</v>
      </c>
      <c r="I1350" s="31" t="s">
        <v>12703</v>
      </c>
      <c r="J1350" s="16">
        <v>641</v>
      </c>
      <c r="K1350" s="16">
        <v>515</v>
      </c>
      <c r="L1350" s="6" t="s">
        <v>13</v>
      </c>
      <c r="M1350" s="6" t="s">
        <v>13</v>
      </c>
      <c r="N1350" s="6" t="s">
        <v>13</v>
      </c>
      <c r="O1350" s="6" t="s">
        <v>13</v>
      </c>
    </row>
    <row r="1351" spans="1:15" s="36" customFormat="1" ht="14.25" customHeight="1" x14ac:dyDescent="0.25">
      <c r="A1351" s="39" t="s">
        <v>38</v>
      </c>
      <c r="B1351" s="6" t="s">
        <v>21006</v>
      </c>
      <c r="C1351" s="6" t="s">
        <v>1401</v>
      </c>
      <c r="D1351" s="16">
        <v>7357</v>
      </c>
      <c r="E1351" s="16">
        <v>7357</v>
      </c>
      <c r="F1351" s="6" t="s">
        <v>12</v>
      </c>
      <c r="G1351" s="6" t="s">
        <v>11346</v>
      </c>
      <c r="H1351" s="33" t="s">
        <v>12635</v>
      </c>
      <c r="I1351" s="31" t="s">
        <v>12644</v>
      </c>
      <c r="J1351" s="16">
        <v>7357</v>
      </c>
      <c r="K1351" s="16">
        <v>4392</v>
      </c>
      <c r="L1351" s="6" t="s">
        <v>13</v>
      </c>
      <c r="M1351" s="6" t="s">
        <v>13</v>
      </c>
      <c r="N1351" s="6" t="s">
        <v>13</v>
      </c>
      <c r="O1351" s="6" t="s">
        <v>13</v>
      </c>
    </row>
    <row r="1352" spans="1:15" s="36" customFormat="1" ht="14.25" customHeight="1" x14ac:dyDescent="0.25">
      <c r="A1352" s="39" t="s">
        <v>38</v>
      </c>
      <c r="B1352" s="6" t="s">
        <v>21007</v>
      </c>
      <c r="C1352" s="6" t="s">
        <v>1402</v>
      </c>
      <c r="D1352" s="16">
        <v>4884</v>
      </c>
      <c r="E1352" s="16">
        <v>4884</v>
      </c>
      <c r="F1352" s="6" t="s">
        <v>12</v>
      </c>
      <c r="G1352" s="6" t="s">
        <v>11347</v>
      </c>
      <c r="H1352" s="33" t="s">
        <v>12635</v>
      </c>
      <c r="I1352" s="31" t="s">
        <v>12644</v>
      </c>
      <c r="J1352" s="16">
        <v>4884</v>
      </c>
      <c r="K1352" s="16">
        <v>2916</v>
      </c>
      <c r="L1352" s="6" t="s">
        <v>13</v>
      </c>
      <c r="M1352" s="6" t="s">
        <v>13</v>
      </c>
      <c r="N1352" s="6" t="s">
        <v>13</v>
      </c>
      <c r="O1352" s="6" t="s">
        <v>13</v>
      </c>
    </row>
    <row r="1353" spans="1:15" s="36" customFormat="1" ht="14.25" customHeight="1" x14ac:dyDescent="0.25">
      <c r="A1353" s="39" t="s">
        <v>38</v>
      </c>
      <c r="B1353" s="6" t="s">
        <v>21008</v>
      </c>
      <c r="C1353" s="6" t="s">
        <v>1403</v>
      </c>
      <c r="D1353" s="16">
        <v>20</v>
      </c>
      <c r="E1353" s="16">
        <v>20</v>
      </c>
      <c r="F1353" s="6" t="s">
        <v>12</v>
      </c>
      <c r="G1353" s="6" t="s">
        <v>11348</v>
      </c>
      <c r="H1353" s="33" t="s">
        <v>12635</v>
      </c>
      <c r="I1353" s="31" t="s">
        <v>12644</v>
      </c>
      <c r="J1353" s="16">
        <v>20</v>
      </c>
      <c r="K1353" s="16">
        <v>6</v>
      </c>
      <c r="L1353" s="6" t="s">
        <v>13</v>
      </c>
      <c r="M1353" s="6" t="s">
        <v>13</v>
      </c>
      <c r="N1353" s="6" t="s">
        <v>13</v>
      </c>
      <c r="O1353" s="6" t="s">
        <v>13</v>
      </c>
    </row>
    <row r="1354" spans="1:15" s="36" customFormat="1" ht="14.25" customHeight="1" x14ac:dyDescent="0.25">
      <c r="A1354" s="39" t="s">
        <v>38</v>
      </c>
      <c r="B1354" s="6" t="s">
        <v>21009</v>
      </c>
      <c r="C1354" s="6" t="s">
        <v>1404</v>
      </c>
      <c r="D1354" s="16">
        <v>60</v>
      </c>
      <c r="E1354" s="16">
        <v>60</v>
      </c>
      <c r="F1354" s="6" t="s">
        <v>12</v>
      </c>
      <c r="G1354" s="6" t="s">
        <v>11349</v>
      </c>
      <c r="H1354" s="33" t="s">
        <v>12635</v>
      </c>
      <c r="I1354" s="31" t="s">
        <v>12644</v>
      </c>
      <c r="J1354" s="16">
        <v>60</v>
      </c>
      <c r="K1354" s="16">
        <v>36</v>
      </c>
      <c r="L1354" s="6" t="s">
        <v>13</v>
      </c>
      <c r="M1354" s="6" t="s">
        <v>13</v>
      </c>
      <c r="N1354" s="6" t="s">
        <v>13</v>
      </c>
      <c r="O1354" s="6" t="s">
        <v>13</v>
      </c>
    </row>
    <row r="1355" spans="1:15" s="36" customFormat="1" ht="14.25" customHeight="1" x14ac:dyDescent="0.25">
      <c r="A1355" s="39" t="s">
        <v>50</v>
      </c>
      <c r="B1355" s="6" t="s">
        <v>21010</v>
      </c>
      <c r="C1355" s="6" t="s">
        <v>1405</v>
      </c>
      <c r="D1355" s="16">
        <v>19339</v>
      </c>
      <c r="E1355" s="16">
        <v>19339</v>
      </c>
      <c r="F1355" s="6" t="s">
        <v>12</v>
      </c>
      <c r="G1355" s="6" t="s">
        <v>11350</v>
      </c>
      <c r="H1355" s="33" t="s">
        <v>12635</v>
      </c>
      <c r="I1355" s="31" t="s">
        <v>12644</v>
      </c>
      <c r="J1355" s="16">
        <v>19339</v>
      </c>
      <c r="K1355" s="16">
        <v>1343</v>
      </c>
      <c r="L1355" s="6" t="s">
        <v>13</v>
      </c>
      <c r="M1355" s="6" t="s">
        <v>13</v>
      </c>
      <c r="N1355" s="6" t="s">
        <v>13</v>
      </c>
      <c r="O1355" s="6" t="s">
        <v>13</v>
      </c>
    </row>
    <row r="1356" spans="1:15" s="36" customFormat="1" ht="14.25" customHeight="1" x14ac:dyDescent="0.25">
      <c r="A1356" s="39" t="s">
        <v>50</v>
      </c>
      <c r="B1356" s="6" t="s">
        <v>21011</v>
      </c>
      <c r="C1356" s="6" t="s">
        <v>1406</v>
      </c>
      <c r="D1356" s="16">
        <v>75557</v>
      </c>
      <c r="E1356" s="16">
        <v>75557</v>
      </c>
      <c r="F1356" s="6" t="s">
        <v>12</v>
      </c>
      <c r="G1356" s="6" t="s">
        <v>11351</v>
      </c>
      <c r="H1356" s="33" t="s">
        <v>12635</v>
      </c>
      <c r="I1356" s="31" t="s">
        <v>12644</v>
      </c>
      <c r="J1356" s="16">
        <v>75557</v>
      </c>
      <c r="K1356" s="16">
        <v>5246.99</v>
      </c>
      <c r="L1356" s="6" t="s">
        <v>13</v>
      </c>
      <c r="M1356" s="6" t="s">
        <v>13</v>
      </c>
      <c r="N1356" s="6" t="s">
        <v>13</v>
      </c>
      <c r="O1356" s="6" t="s">
        <v>13</v>
      </c>
    </row>
    <row r="1357" spans="1:15" s="36" customFormat="1" ht="14.25" customHeight="1" x14ac:dyDescent="0.25">
      <c r="A1357" s="39" t="s">
        <v>38</v>
      </c>
      <c r="B1357" s="6" t="s">
        <v>21012</v>
      </c>
      <c r="C1357" s="6" t="s">
        <v>1407</v>
      </c>
      <c r="D1357" s="16">
        <v>40</v>
      </c>
      <c r="E1357" s="16">
        <v>40</v>
      </c>
      <c r="F1357" s="6" t="s">
        <v>12</v>
      </c>
      <c r="G1357" s="6" t="s">
        <v>11352</v>
      </c>
      <c r="H1357" s="33" t="s">
        <v>12635</v>
      </c>
      <c r="I1357" s="31" t="s">
        <v>12644</v>
      </c>
      <c r="J1357" s="16">
        <v>40</v>
      </c>
      <c r="K1357" s="16">
        <v>18</v>
      </c>
      <c r="L1357" s="6" t="s">
        <v>13</v>
      </c>
      <c r="M1357" s="6" t="s">
        <v>13</v>
      </c>
      <c r="N1357" s="6" t="s">
        <v>13</v>
      </c>
      <c r="O1357" s="6" t="s">
        <v>13</v>
      </c>
    </row>
    <row r="1358" spans="1:15" s="36" customFormat="1" ht="14.25" customHeight="1" x14ac:dyDescent="0.25">
      <c r="A1358" s="39" t="s">
        <v>50</v>
      </c>
      <c r="B1358" s="6" t="s">
        <v>21013</v>
      </c>
      <c r="C1358" s="6" t="s">
        <v>1408</v>
      </c>
      <c r="D1358" s="16">
        <v>62827</v>
      </c>
      <c r="E1358" s="16">
        <v>62827</v>
      </c>
      <c r="F1358" s="6" t="s">
        <v>12</v>
      </c>
      <c r="G1358" s="6" t="s">
        <v>11353</v>
      </c>
      <c r="H1358" s="33" t="s">
        <v>12635</v>
      </c>
      <c r="I1358" s="31" t="s">
        <v>12644</v>
      </c>
      <c r="J1358" s="16">
        <v>62827</v>
      </c>
      <c r="K1358" s="16">
        <v>4362.9800000000014</v>
      </c>
      <c r="L1358" s="6" t="s">
        <v>13</v>
      </c>
      <c r="M1358" s="6" t="s">
        <v>13</v>
      </c>
      <c r="N1358" s="6" t="s">
        <v>13</v>
      </c>
      <c r="O1358" s="6" t="s">
        <v>13</v>
      </c>
    </row>
    <row r="1359" spans="1:15" s="36" customFormat="1" ht="14.25" customHeight="1" x14ac:dyDescent="0.25">
      <c r="A1359" s="39" t="s">
        <v>38</v>
      </c>
      <c r="B1359" s="6" t="s">
        <v>21014</v>
      </c>
      <c r="C1359" s="6" t="s">
        <v>1409</v>
      </c>
      <c r="D1359" s="16">
        <v>20</v>
      </c>
      <c r="E1359" s="16">
        <v>20</v>
      </c>
      <c r="F1359" s="6" t="s">
        <v>12</v>
      </c>
      <c r="G1359" s="6" t="s">
        <v>11354</v>
      </c>
      <c r="H1359" s="33" t="s">
        <v>12635</v>
      </c>
      <c r="I1359" s="31" t="s">
        <v>12644</v>
      </c>
      <c r="J1359" s="16">
        <v>20</v>
      </c>
      <c r="K1359" s="16">
        <v>1</v>
      </c>
      <c r="L1359" s="6" t="s">
        <v>13</v>
      </c>
      <c r="M1359" s="6" t="s">
        <v>13</v>
      </c>
      <c r="N1359" s="6" t="s">
        <v>13</v>
      </c>
      <c r="O1359" s="6" t="s">
        <v>13</v>
      </c>
    </row>
    <row r="1360" spans="1:15" s="36" customFormat="1" ht="14.25" customHeight="1" x14ac:dyDescent="0.25">
      <c r="A1360" s="39" t="s">
        <v>50</v>
      </c>
      <c r="B1360" s="6" t="s">
        <v>21015</v>
      </c>
      <c r="C1360" s="6" t="s">
        <v>1410</v>
      </c>
      <c r="D1360" s="16">
        <v>35510</v>
      </c>
      <c r="E1360" s="16">
        <v>35510</v>
      </c>
      <c r="F1360" s="6" t="s">
        <v>12</v>
      </c>
      <c r="G1360" s="6" t="s">
        <v>11355</v>
      </c>
      <c r="H1360" s="33" t="s">
        <v>12635</v>
      </c>
      <c r="I1360" s="31" t="s">
        <v>12644</v>
      </c>
      <c r="J1360" s="16">
        <v>35510</v>
      </c>
      <c r="K1360" s="16">
        <v>2465.9900000000007</v>
      </c>
      <c r="L1360" s="6" t="s">
        <v>13</v>
      </c>
      <c r="M1360" s="6" t="s">
        <v>13</v>
      </c>
      <c r="N1360" s="6" t="s">
        <v>13</v>
      </c>
      <c r="O1360" s="6" t="s">
        <v>13</v>
      </c>
    </row>
    <row r="1361" spans="1:15" s="36" customFormat="1" ht="14.25" customHeight="1" x14ac:dyDescent="0.25">
      <c r="A1361" s="39" t="s">
        <v>38</v>
      </c>
      <c r="B1361" s="6" t="s">
        <v>21016</v>
      </c>
      <c r="C1361" s="6" t="s">
        <v>1411</v>
      </c>
      <c r="D1361" s="16">
        <v>7390</v>
      </c>
      <c r="E1361" s="16">
        <v>7390</v>
      </c>
      <c r="F1361" s="6" t="s">
        <v>12</v>
      </c>
      <c r="G1361" s="6" t="s">
        <v>11356</v>
      </c>
      <c r="H1361" s="33" t="s">
        <v>12635</v>
      </c>
      <c r="I1361" s="31" t="s">
        <v>12644</v>
      </c>
      <c r="J1361" s="16">
        <v>7390</v>
      </c>
      <c r="K1361" s="16">
        <v>5950</v>
      </c>
      <c r="L1361" s="6" t="s">
        <v>13</v>
      </c>
      <c r="M1361" s="6" t="s">
        <v>13</v>
      </c>
      <c r="N1361" s="6" t="s">
        <v>13</v>
      </c>
      <c r="O1361" s="6" t="s">
        <v>13</v>
      </c>
    </row>
    <row r="1362" spans="1:15" s="36" customFormat="1" ht="14.25" customHeight="1" x14ac:dyDescent="0.25">
      <c r="A1362" s="39" t="s">
        <v>38</v>
      </c>
      <c r="B1362" s="6" t="s">
        <v>21017</v>
      </c>
      <c r="C1362" s="6" t="s">
        <v>1412</v>
      </c>
      <c r="D1362" s="16">
        <v>6482</v>
      </c>
      <c r="E1362" s="16">
        <v>6482</v>
      </c>
      <c r="F1362" s="6" t="s">
        <v>12</v>
      </c>
      <c r="G1362" s="6" t="s">
        <v>11357</v>
      </c>
      <c r="H1362" s="33" t="s">
        <v>12635</v>
      </c>
      <c r="I1362" s="31" t="s">
        <v>12644</v>
      </c>
      <c r="J1362" s="16">
        <v>6482</v>
      </c>
      <c r="K1362" s="16">
        <v>5219</v>
      </c>
      <c r="L1362" s="6" t="s">
        <v>13</v>
      </c>
      <c r="M1362" s="6" t="s">
        <v>13</v>
      </c>
      <c r="N1362" s="6" t="s">
        <v>13</v>
      </c>
      <c r="O1362" s="6" t="s">
        <v>13</v>
      </c>
    </row>
    <row r="1363" spans="1:15" s="36" customFormat="1" ht="14.25" customHeight="1" x14ac:dyDescent="0.25">
      <c r="A1363" s="39" t="s">
        <v>50</v>
      </c>
      <c r="B1363" s="6" t="s">
        <v>21018</v>
      </c>
      <c r="C1363" s="6" t="s">
        <v>1413</v>
      </c>
      <c r="D1363" s="16">
        <v>70042</v>
      </c>
      <c r="E1363" s="16">
        <v>70042</v>
      </c>
      <c r="F1363" s="6" t="s">
        <v>12</v>
      </c>
      <c r="G1363" s="6" t="s">
        <v>11358</v>
      </c>
      <c r="H1363" s="33" t="s">
        <v>12635</v>
      </c>
      <c r="I1363" s="31" t="s">
        <v>12644</v>
      </c>
      <c r="J1363" s="16">
        <v>70042</v>
      </c>
      <c r="K1363" s="16">
        <v>4864.0000000000009</v>
      </c>
      <c r="L1363" s="6" t="s">
        <v>13</v>
      </c>
      <c r="M1363" s="6" t="s">
        <v>13</v>
      </c>
      <c r="N1363" s="6" t="s">
        <v>13</v>
      </c>
      <c r="O1363" s="6" t="s">
        <v>13</v>
      </c>
    </row>
    <row r="1364" spans="1:15" s="36" customFormat="1" ht="14.25" customHeight="1" x14ac:dyDescent="0.25">
      <c r="A1364" s="39" t="s">
        <v>38</v>
      </c>
      <c r="B1364" s="6" t="s">
        <v>21019</v>
      </c>
      <c r="C1364" s="6" t="s">
        <v>1414</v>
      </c>
      <c r="D1364" s="16">
        <v>566</v>
      </c>
      <c r="E1364" s="16">
        <v>566</v>
      </c>
      <c r="F1364" s="6" t="s">
        <v>12</v>
      </c>
      <c r="G1364" s="6" t="s">
        <v>11359</v>
      </c>
      <c r="H1364" s="33" t="s">
        <v>12635</v>
      </c>
      <c r="I1364" s="31" t="s">
        <v>12644</v>
      </c>
      <c r="J1364" s="16">
        <v>566</v>
      </c>
      <c r="K1364" s="16">
        <v>456</v>
      </c>
      <c r="L1364" s="6" t="s">
        <v>13</v>
      </c>
      <c r="M1364" s="6" t="s">
        <v>13</v>
      </c>
      <c r="N1364" s="6" t="s">
        <v>13</v>
      </c>
      <c r="O1364" s="6" t="s">
        <v>13</v>
      </c>
    </row>
    <row r="1365" spans="1:15" s="36" customFormat="1" ht="14.25" customHeight="1" x14ac:dyDescent="0.25">
      <c r="A1365" s="39" t="s">
        <v>49</v>
      </c>
      <c r="B1365" s="6" t="s">
        <v>21020</v>
      </c>
      <c r="C1365" s="6" t="s">
        <v>1415</v>
      </c>
      <c r="D1365" s="16">
        <v>5602</v>
      </c>
      <c r="E1365" s="16">
        <v>5602</v>
      </c>
      <c r="F1365" s="6" t="s">
        <v>12</v>
      </c>
      <c r="G1365" s="6" t="s">
        <v>11360</v>
      </c>
      <c r="H1365" s="33" t="s">
        <v>12636</v>
      </c>
      <c r="I1365" s="31" t="s">
        <v>12702</v>
      </c>
      <c r="J1365" s="16">
        <v>5602</v>
      </c>
      <c r="K1365" s="16">
        <v>376</v>
      </c>
      <c r="L1365" s="6" t="s">
        <v>13</v>
      </c>
      <c r="M1365" s="6" t="s">
        <v>13</v>
      </c>
      <c r="N1365" s="6" t="s">
        <v>13</v>
      </c>
      <c r="O1365" s="6" t="s">
        <v>13</v>
      </c>
    </row>
    <row r="1366" spans="1:15" s="36" customFormat="1" ht="14.25" customHeight="1" x14ac:dyDescent="0.25">
      <c r="A1366" s="39" t="s">
        <v>38</v>
      </c>
      <c r="B1366" s="6" t="s">
        <v>21021</v>
      </c>
      <c r="C1366" s="6" t="s">
        <v>1416</v>
      </c>
      <c r="D1366" s="16">
        <v>179</v>
      </c>
      <c r="E1366" s="16">
        <v>179</v>
      </c>
      <c r="F1366" s="6" t="s">
        <v>12</v>
      </c>
      <c r="G1366" s="6" t="s">
        <v>11361</v>
      </c>
      <c r="H1366" s="33" t="s">
        <v>12635</v>
      </c>
      <c r="I1366" s="31" t="s">
        <v>12644</v>
      </c>
      <c r="J1366" s="16">
        <v>179</v>
      </c>
      <c r="K1366" s="16">
        <v>144</v>
      </c>
      <c r="L1366" s="6" t="s">
        <v>13</v>
      </c>
      <c r="M1366" s="6" t="s">
        <v>13</v>
      </c>
      <c r="N1366" s="6" t="s">
        <v>13</v>
      </c>
      <c r="O1366" s="6" t="s">
        <v>13</v>
      </c>
    </row>
    <row r="1367" spans="1:15" s="36" customFormat="1" ht="14.25" customHeight="1" x14ac:dyDescent="0.25">
      <c r="A1367" s="39" t="s">
        <v>49</v>
      </c>
      <c r="B1367" s="6" t="s">
        <v>21022</v>
      </c>
      <c r="C1367" s="6" t="s">
        <v>1417</v>
      </c>
      <c r="D1367" s="16">
        <v>373</v>
      </c>
      <c r="E1367" s="16">
        <v>373</v>
      </c>
      <c r="F1367" s="6" t="s">
        <v>12</v>
      </c>
      <c r="G1367" s="6" t="s">
        <v>11362</v>
      </c>
      <c r="H1367" s="33" t="s">
        <v>12636</v>
      </c>
      <c r="I1367" s="31" t="s">
        <v>12702</v>
      </c>
      <c r="J1367" s="16">
        <v>373</v>
      </c>
      <c r="K1367" s="16">
        <v>25</v>
      </c>
      <c r="L1367" s="6" t="s">
        <v>13</v>
      </c>
      <c r="M1367" s="6" t="s">
        <v>13</v>
      </c>
      <c r="N1367" s="6" t="s">
        <v>13</v>
      </c>
      <c r="O1367" s="6" t="s">
        <v>13</v>
      </c>
    </row>
    <row r="1368" spans="1:15" s="36" customFormat="1" ht="14.25" customHeight="1" x14ac:dyDescent="0.25">
      <c r="A1368" s="39" t="s">
        <v>38</v>
      </c>
      <c r="B1368" s="6" t="s">
        <v>21023</v>
      </c>
      <c r="C1368" s="6" t="s">
        <v>1418</v>
      </c>
      <c r="D1368" s="16">
        <v>15</v>
      </c>
      <c r="E1368" s="16">
        <v>15</v>
      </c>
      <c r="F1368" s="6" t="s">
        <v>12</v>
      </c>
      <c r="G1368" s="6" t="s">
        <v>11363</v>
      </c>
      <c r="H1368" s="33" t="s">
        <v>12635</v>
      </c>
      <c r="I1368" s="31" t="s">
        <v>12644</v>
      </c>
      <c r="J1368" s="16">
        <v>15</v>
      </c>
      <c r="K1368" s="16">
        <v>3</v>
      </c>
      <c r="L1368" s="6" t="s">
        <v>13</v>
      </c>
      <c r="M1368" s="6" t="s">
        <v>13</v>
      </c>
      <c r="N1368" s="6" t="s">
        <v>13</v>
      </c>
      <c r="O1368" s="6" t="s">
        <v>13</v>
      </c>
    </row>
    <row r="1369" spans="1:15" s="36" customFormat="1" ht="14.25" customHeight="1" x14ac:dyDescent="0.25">
      <c r="A1369" s="39"/>
      <c r="B1369" s="6" t="s">
        <v>21024</v>
      </c>
      <c r="C1369" s="6" t="s">
        <v>1419</v>
      </c>
      <c r="D1369" s="16">
        <v>4634</v>
      </c>
      <c r="E1369" s="16"/>
      <c r="F1369" s="6" t="s">
        <v>16</v>
      </c>
      <c r="G1369" s="6"/>
      <c r="H1369" s="33"/>
      <c r="I1369" s="31"/>
      <c r="J1369" s="16"/>
      <c r="K1369" s="16"/>
      <c r="L1369" s="6"/>
      <c r="M1369" s="6"/>
      <c r="N1369" s="6"/>
      <c r="O1369" s="6"/>
    </row>
    <row r="1370" spans="1:15" s="36" customFormat="1" ht="14.25" customHeight="1" x14ac:dyDescent="0.25">
      <c r="A1370" s="39" t="s">
        <v>38</v>
      </c>
      <c r="B1370" s="6" t="s">
        <v>21025</v>
      </c>
      <c r="C1370" s="6" t="s">
        <v>1420</v>
      </c>
      <c r="D1370" s="16">
        <v>101</v>
      </c>
      <c r="E1370" s="16">
        <v>101</v>
      </c>
      <c r="F1370" s="6" t="s">
        <v>12</v>
      </c>
      <c r="G1370" s="6" t="s">
        <v>11364</v>
      </c>
      <c r="H1370" s="33" t="s">
        <v>12635</v>
      </c>
      <c r="I1370" s="31" t="s">
        <v>12644</v>
      </c>
      <c r="J1370" s="16">
        <v>101</v>
      </c>
      <c r="K1370" s="16">
        <v>56</v>
      </c>
      <c r="L1370" s="6" t="s">
        <v>13</v>
      </c>
      <c r="M1370" s="6" t="s">
        <v>13</v>
      </c>
      <c r="N1370" s="6" t="s">
        <v>13</v>
      </c>
      <c r="O1370" s="6" t="s">
        <v>13</v>
      </c>
    </row>
    <row r="1371" spans="1:15" s="36" customFormat="1" ht="14.25" customHeight="1" x14ac:dyDescent="0.25">
      <c r="A1371" s="39" t="s">
        <v>38</v>
      </c>
      <c r="B1371" s="6" t="s">
        <v>21026</v>
      </c>
      <c r="C1371" s="6" t="s">
        <v>1421</v>
      </c>
      <c r="D1371" s="16">
        <v>60</v>
      </c>
      <c r="E1371" s="16">
        <v>60</v>
      </c>
      <c r="F1371" s="6" t="s">
        <v>12</v>
      </c>
      <c r="G1371" s="6" t="s">
        <v>11365</v>
      </c>
      <c r="H1371" s="33" t="s">
        <v>12635</v>
      </c>
      <c r="I1371" s="31" t="s">
        <v>12644</v>
      </c>
      <c r="J1371" s="16">
        <v>60</v>
      </c>
      <c r="K1371" s="16"/>
      <c r="L1371" s="6" t="s">
        <v>13</v>
      </c>
      <c r="M1371" s="6" t="s">
        <v>13</v>
      </c>
      <c r="N1371" s="6" t="s">
        <v>13</v>
      </c>
      <c r="O1371" s="6" t="s">
        <v>13</v>
      </c>
    </row>
    <row r="1372" spans="1:15" s="36" customFormat="1" ht="14.25" customHeight="1" x14ac:dyDescent="0.25">
      <c r="A1372" s="39" t="s">
        <v>38</v>
      </c>
      <c r="B1372" s="6" t="s">
        <v>21027</v>
      </c>
      <c r="C1372" s="6" t="s">
        <v>1422</v>
      </c>
      <c r="D1372" s="16">
        <v>20</v>
      </c>
      <c r="E1372" s="16">
        <v>20</v>
      </c>
      <c r="F1372" s="6" t="s">
        <v>12</v>
      </c>
      <c r="G1372" s="6" t="s">
        <v>11366</v>
      </c>
      <c r="H1372" s="33" t="s">
        <v>12635</v>
      </c>
      <c r="I1372" s="31" t="s">
        <v>12644</v>
      </c>
      <c r="J1372" s="16">
        <v>20</v>
      </c>
      <c r="K1372" s="16">
        <v>12</v>
      </c>
      <c r="L1372" s="6" t="s">
        <v>13</v>
      </c>
      <c r="M1372" s="6" t="s">
        <v>13</v>
      </c>
      <c r="N1372" s="6" t="s">
        <v>13</v>
      </c>
      <c r="O1372" s="6" t="s">
        <v>13</v>
      </c>
    </row>
    <row r="1373" spans="1:15" s="36" customFormat="1" ht="14.25" customHeight="1" x14ac:dyDescent="0.25">
      <c r="A1373" s="39" t="s">
        <v>49</v>
      </c>
      <c r="B1373" s="6" t="s">
        <v>21028</v>
      </c>
      <c r="C1373" s="6" t="s">
        <v>1423</v>
      </c>
      <c r="D1373" s="16">
        <v>576</v>
      </c>
      <c r="E1373" s="16">
        <v>576</v>
      </c>
      <c r="F1373" s="6" t="s">
        <v>12</v>
      </c>
      <c r="G1373" s="6" t="s">
        <v>11367</v>
      </c>
      <c r="H1373" s="33" t="s">
        <v>12636</v>
      </c>
      <c r="I1373" s="31" t="s">
        <v>12702</v>
      </c>
      <c r="J1373" s="16">
        <v>576</v>
      </c>
      <c r="K1373" s="16">
        <v>144</v>
      </c>
      <c r="L1373" s="6" t="s">
        <v>13</v>
      </c>
      <c r="M1373" s="6" t="s">
        <v>13</v>
      </c>
      <c r="N1373" s="6" t="s">
        <v>13</v>
      </c>
      <c r="O1373" s="6" t="s">
        <v>13</v>
      </c>
    </row>
    <row r="1374" spans="1:15" s="36" customFormat="1" ht="14.25" customHeight="1" x14ac:dyDescent="0.25">
      <c r="A1374" s="39" t="s">
        <v>38</v>
      </c>
      <c r="B1374" s="6" t="s">
        <v>21029</v>
      </c>
      <c r="C1374" s="6" t="s">
        <v>1424</v>
      </c>
      <c r="D1374" s="16">
        <v>9829</v>
      </c>
      <c r="E1374" s="16">
        <v>9829</v>
      </c>
      <c r="F1374" s="6" t="s">
        <v>12</v>
      </c>
      <c r="G1374" s="6" t="s">
        <v>11368</v>
      </c>
      <c r="H1374" s="33" t="s">
        <v>12635</v>
      </c>
      <c r="I1374" s="31" t="s">
        <v>12644</v>
      </c>
      <c r="J1374" s="16">
        <v>9829</v>
      </c>
      <c r="K1374" s="16">
        <v>5866</v>
      </c>
      <c r="L1374" s="6" t="s">
        <v>13</v>
      </c>
      <c r="M1374" s="6" t="s">
        <v>13</v>
      </c>
      <c r="N1374" s="6" t="s">
        <v>13</v>
      </c>
      <c r="O1374" s="6" t="s">
        <v>13</v>
      </c>
    </row>
    <row r="1375" spans="1:15" s="36" customFormat="1" ht="14.25" customHeight="1" x14ac:dyDescent="0.25">
      <c r="A1375" s="39" t="s">
        <v>49</v>
      </c>
      <c r="B1375" s="6" t="s">
        <v>21030</v>
      </c>
      <c r="C1375" s="6" t="s">
        <v>1425</v>
      </c>
      <c r="D1375" s="16">
        <v>680</v>
      </c>
      <c r="E1375" s="16">
        <v>680</v>
      </c>
      <c r="F1375" s="6" t="s">
        <v>12</v>
      </c>
      <c r="G1375" s="6" t="s">
        <v>11369</v>
      </c>
      <c r="H1375" s="33" t="s">
        <v>12636</v>
      </c>
      <c r="I1375" s="31" t="s">
        <v>12702</v>
      </c>
      <c r="J1375" s="16">
        <v>680</v>
      </c>
      <c r="K1375" s="16">
        <v>170</v>
      </c>
      <c r="L1375" s="6" t="s">
        <v>13</v>
      </c>
      <c r="M1375" s="6" t="s">
        <v>13</v>
      </c>
      <c r="N1375" s="6" t="s">
        <v>13</v>
      </c>
      <c r="O1375" s="6" t="s">
        <v>13</v>
      </c>
    </row>
    <row r="1376" spans="1:15" s="36" customFormat="1" ht="14.25" customHeight="1" x14ac:dyDescent="0.25">
      <c r="A1376" s="39" t="s">
        <v>38</v>
      </c>
      <c r="B1376" s="6" t="s">
        <v>21031</v>
      </c>
      <c r="C1376" s="6" t="s">
        <v>1426</v>
      </c>
      <c r="D1376" s="16">
        <v>5849</v>
      </c>
      <c r="E1376" s="16">
        <v>5849</v>
      </c>
      <c r="F1376" s="6" t="s">
        <v>12</v>
      </c>
      <c r="G1376" s="6" t="s">
        <v>11370</v>
      </c>
      <c r="H1376" s="33" t="s">
        <v>12635</v>
      </c>
      <c r="I1376" s="31" t="s">
        <v>12644</v>
      </c>
      <c r="J1376" s="16">
        <v>5849</v>
      </c>
      <c r="K1376" s="16">
        <v>3492</v>
      </c>
      <c r="L1376" s="6" t="s">
        <v>13</v>
      </c>
      <c r="M1376" s="6" t="s">
        <v>13</v>
      </c>
      <c r="N1376" s="6" t="s">
        <v>13</v>
      </c>
      <c r="O1376" s="6" t="s">
        <v>13</v>
      </c>
    </row>
    <row r="1377" spans="1:15" s="36" customFormat="1" ht="14.25" customHeight="1" x14ac:dyDescent="0.25">
      <c r="A1377" s="39" t="s">
        <v>49</v>
      </c>
      <c r="B1377" s="6" t="s">
        <v>21032</v>
      </c>
      <c r="C1377" s="6" t="s">
        <v>1427</v>
      </c>
      <c r="D1377" s="16">
        <v>20249</v>
      </c>
      <c r="E1377" s="16">
        <v>20249</v>
      </c>
      <c r="F1377" s="6" t="s">
        <v>12</v>
      </c>
      <c r="G1377" s="6" t="s">
        <v>11371</v>
      </c>
      <c r="H1377" s="33" t="s">
        <v>12636</v>
      </c>
      <c r="I1377" s="31" t="s">
        <v>12702</v>
      </c>
      <c r="J1377" s="16">
        <v>20249</v>
      </c>
      <c r="K1377" s="16">
        <v>1359</v>
      </c>
      <c r="L1377" s="6" t="s">
        <v>13</v>
      </c>
      <c r="M1377" s="6" t="s">
        <v>13</v>
      </c>
      <c r="N1377" s="6" t="s">
        <v>13</v>
      </c>
      <c r="O1377" s="6" t="s">
        <v>13</v>
      </c>
    </row>
    <row r="1378" spans="1:15" s="36" customFormat="1" ht="14.25" customHeight="1" x14ac:dyDescent="0.25">
      <c r="A1378" s="39" t="s">
        <v>49</v>
      </c>
      <c r="B1378" s="6" t="s">
        <v>21033</v>
      </c>
      <c r="C1378" s="6" t="s">
        <v>1428</v>
      </c>
      <c r="D1378" s="16">
        <v>387</v>
      </c>
      <c r="E1378" s="16">
        <v>387</v>
      </c>
      <c r="F1378" s="6" t="s">
        <v>12</v>
      </c>
      <c r="G1378" s="6" t="s">
        <v>11372</v>
      </c>
      <c r="H1378" s="33" t="s">
        <v>12636</v>
      </c>
      <c r="I1378" s="31" t="s">
        <v>12702</v>
      </c>
      <c r="J1378" s="16">
        <v>387</v>
      </c>
      <c r="K1378" s="16">
        <v>26</v>
      </c>
      <c r="L1378" s="6" t="s">
        <v>13</v>
      </c>
      <c r="M1378" s="6" t="s">
        <v>13</v>
      </c>
      <c r="N1378" s="6" t="s">
        <v>13</v>
      </c>
      <c r="O1378" s="6" t="s">
        <v>13</v>
      </c>
    </row>
    <row r="1379" spans="1:15" s="36" customFormat="1" ht="14.25" customHeight="1" x14ac:dyDescent="0.25">
      <c r="A1379" s="39" t="s">
        <v>38</v>
      </c>
      <c r="B1379" s="6" t="s">
        <v>21034</v>
      </c>
      <c r="C1379" s="6" t="s">
        <v>1429</v>
      </c>
      <c r="D1379" s="16">
        <v>20</v>
      </c>
      <c r="E1379" s="16">
        <v>20</v>
      </c>
      <c r="F1379" s="6" t="s">
        <v>12</v>
      </c>
      <c r="G1379" s="6" t="s">
        <v>11373</v>
      </c>
      <c r="H1379" s="33" t="s">
        <v>12635</v>
      </c>
      <c r="I1379" s="31" t="s">
        <v>12644</v>
      </c>
      <c r="J1379" s="16">
        <v>20</v>
      </c>
      <c r="K1379" s="16">
        <v>12</v>
      </c>
      <c r="L1379" s="6" t="s">
        <v>13</v>
      </c>
      <c r="M1379" s="6" t="s">
        <v>13</v>
      </c>
      <c r="N1379" s="6" t="s">
        <v>13</v>
      </c>
      <c r="O1379" s="6" t="s">
        <v>13</v>
      </c>
    </row>
    <row r="1380" spans="1:15" s="36" customFormat="1" ht="14.25" customHeight="1" x14ac:dyDescent="0.25">
      <c r="A1380" s="39" t="s">
        <v>49</v>
      </c>
      <c r="B1380" s="6" t="s">
        <v>21035</v>
      </c>
      <c r="C1380" s="6" t="s">
        <v>1430</v>
      </c>
      <c r="D1380" s="16">
        <v>313</v>
      </c>
      <c r="E1380" s="16">
        <v>313</v>
      </c>
      <c r="F1380" s="6" t="s">
        <v>12</v>
      </c>
      <c r="G1380" s="6" t="s">
        <v>11374</v>
      </c>
      <c r="H1380" s="33" t="s">
        <v>12636</v>
      </c>
      <c r="I1380" s="31" t="s">
        <v>12702</v>
      </c>
      <c r="J1380" s="16">
        <v>313</v>
      </c>
      <c r="K1380" s="16">
        <v>21</v>
      </c>
      <c r="L1380" s="6" t="s">
        <v>13</v>
      </c>
      <c r="M1380" s="6" t="s">
        <v>13</v>
      </c>
      <c r="N1380" s="6" t="s">
        <v>13</v>
      </c>
      <c r="O1380" s="6" t="s">
        <v>13</v>
      </c>
    </row>
    <row r="1381" spans="1:15" s="36" customFormat="1" ht="14.25" customHeight="1" x14ac:dyDescent="0.25">
      <c r="A1381" s="39" t="s">
        <v>38</v>
      </c>
      <c r="B1381" s="6" t="s">
        <v>21036</v>
      </c>
      <c r="C1381" s="6" t="s">
        <v>1432</v>
      </c>
      <c r="D1381" s="16">
        <v>121</v>
      </c>
      <c r="E1381" s="16">
        <v>121</v>
      </c>
      <c r="F1381" s="6" t="s">
        <v>12</v>
      </c>
      <c r="G1381" s="6" t="s">
        <v>11376</v>
      </c>
      <c r="H1381" s="33" t="s">
        <v>12635</v>
      </c>
      <c r="I1381" s="31" t="s">
        <v>12644</v>
      </c>
      <c r="J1381" s="16">
        <v>121</v>
      </c>
      <c r="K1381" s="16">
        <v>72</v>
      </c>
      <c r="L1381" s="6" t="s">
        <v>13</v>
      </c>
      <c r="M1381" s="6" t="s">
        <v>13</v>
      </c>
      <c r="N1381" s="6" t="s">
        <v>13</v>
      </c>
      <c r="O1381" s="6" t="s">
        <v>13</v>
      </c>
    </row>
    <row r="1382" spans="1:15" s="36" customFormat="1" ht="14.25" customHeight="1" x14ac:dyDescent="0.25">
      <c r="A1382" s="39" t="s">
        <v>49</v>
      </c>
      <c r="B1382" s="6" t="s">
        <v>21037</v>
      </c>
      <c r="C1382" s="6" t="s">
        <v>1431</v>
      </c>
      <c r="D1382" s="16">
        <v>1281</v>
      </c>
      <c r="E1382" s="16">
        <v>1281</v>
      </c>
      <c r="F1382" s="6" t="s">
        <v>12</v>
      </c>
      <c r="G1382" s="6" t="s">
        <v>11375</v>
      </c>
      <c r="H1382" s="33" t="s">
        <v>12636</v>
      </c>
      <c r="I1382" s="31" t="s">
        <v>12702</v>
      </c>
      <c r="J1382" s="16">
        <v>1281</v>
      </c>
      <c r="K1382" s="16">
        <v>86</v>
      </c>
      <c r="L1382" s="6" t="s">
        <v>13</v>
      </c>
      <c r="M1382" s="6" t="s">
        <v>13</v>
      </c>
      <c r="N1382" s="6" t="s">
        <v>13</v>
      </c>
      <c r="O1382" s="6" t="s">
        <v>13</v>
      </c>
    </row>
    <row r="1383" spans="1:15" s="36" customFormat="1" ht="14.25" customHeight="1" x14ac:dyDescent="0.25">
      <c r="A1383" s="39" t="s">
        <v>38</v>
      </c>
      <c r="B1383" s="6" t="s">
        <v>21038</v>
      </c>
      <c r="C1383" s="6" t="s">
        <v>1433</v>
      </c>
      <c r="D1383" s="16">
        <v>20</v>
      </c>
      <c r="E1383" s="16">
        <v>20</v>
      </c>
      <c r="F1383" s="6" t="s">
        <v>12</v>
      </c>
      <c r="G1383" s="6" t="s">
        <v>11377</v>
      </c>
      <c r="H1383" s="33" t="s">
        <v>12635</v>
      </c>
      <c r="I1383" s="31" t="s">
        <v>12644</v>
      </c>
      <c r="J1383" s="16">
        <v>20</v>
      </c>
      <c r="K1383" s="16">
        <v>7</v>
      </c>
      <c r="L1383" s="6" t="s">
        <v>13</v>
      </c>
      <c r="M1383" s="6" t="s">
        <v>13</v>
      </c>
      <c r="N1383" s="6" t="s">
        <v>13</v>
      </c>
      <c r="O1383" s="6" t="s">
        <v>13</v>
      </c>
    </row>
    <row r="1384" spans="1:15" s="36" customFormat="1" ht="14.25" customHeight="1" x14ac:dyDescent="0.25">
      <c r="A1384" s="39" t="s">
        <v>38</v>
      </c>
      <c r="B1384" s="6" t="s">
        <v>21039</v>
      </c>
      <c r="C1384" s="6" t="s">
        <v>1434</v>
      </c>
      <c r="D1384" s="16">
        <v>15</v>
      </c>
      <c r="E1384" s="16">
        <v>15</v>
      </c>
      <c r="F1384" s="6" t="s">
        <v>12</v>
      </c>
      <c r="G1384" s="6" t="s">
        <v>11378</v>
      </c>
      <c r="H1384" s="33" t="s">
        <v>12635</v>
      </c>
      <c r="I1384" s="31" t="s">
        <v>12644</v>
      </c>
      <c r="J1384" s="16">
        <v>15</v>
      </c>
      <c r="K1384" s="16">
        <v>11</v>
      </c>
      <c r="L1384" s="6" t="s">
        <v>13</v>
      </c>
      <c r="M1384" s="6" t="s">
        <v>13</v>
      </c>
      <c r="N1384" s="6" t="s">
        <v>13</v>
      </c>
      <c r="O1384" s="6" t="s">
        <v>13</v>
      </c>
    </row>
    <row r="1385" spans="1:15" s="36" customFormat="1" ht="14.25" customHeight="1" x14ac:dyDescent="0.25">
      <c r="A1385" s="39" t="s">
        <v>45</v>
      </c>
      <c r="B1385" s="6" t="s">
        <v>21040</v>
      </c>
      <c r="C1385" s="6" t="s">
        <v>1435</v>
      </c>
      <c r="D1385" s="16">
        <v>8438</v>
      </c>
      <c r="E1385" s="16">
        <v>8438</v>
      </c>
      <c r="F1385" s="6" t="s">
        <v>12</v>
      </c>
      <c r="G1385" s="6" t="s">
        <v>11379</v>
      </c>
      <c r="H1385" s="33" t="s">
        <v>12637</v>
      </c>
      <c r="I1385" s="31" t="s">
        <v>12703</v>
      </c>
      <c r="J1385" s="16">
        <v>8438</v>
      </c>
      <c r="K1385" s="16">
        <v>8100</v>
      </c>
      <c r="L1385" s="6" t="s">
        <v>13</v>
      </c>
      <c r="M1385" s="6" t="s">
        <v>13</v>
      </c>
      <c r="N1385" s="6" t="s">
        <v>13</v>
      </c>
      <c r="O1385" s="6" t="s">
        <v>13</v>
      </c>
    </row>
    <row r="1386" spans="1:15" s="36" customFormat="1" ht="14.25" customHeight="1" x14ac:dyDescent="0.25">
      <c r="A1386" s="39" t="s">
        <v>45</v>
      </c>
      <c r="B1386" s="6" t="s">
        <v>21041</v>
      </c>
      <c r="C1386" s="6" t="s">
        <v>1436</v>
      </c>
      <c r="D1386" s="16">
        <v>10454</v>
      </c>
      <c r="E1386" s="16">
        <v>10454</v>
      </c>
      <c r="F1386" s="6" t="s">
        <v>12</v>
      </c>
      <c r="G1386" s="6" t="s">
        <v>11380</v>
      </c>
      <c r="H1386" s="33" t="s">
        <v>12637</v>
      </c>
      <c r="I1386" s="31" t="s">
        <v>12703</v>
      </c>
      <c r="J1386" s="16">
        <v>10454</v>
      </c>
      <c r="K1386" s="16">
        <v>10368</v>
      </c>
      <c r="L1386" s="6" t="s">
        <v>13</v>
      </c>
      <c r="M1386" s="6" t="s">
        <v>13</v>
      </c>
      <c r="N1386" s="6" t="s">
        <v>13</v>
      </c>
      <c r="O1386" s="6" t="s">
        <v>13</v>
      </c>
    </row>
    <row r="1387" spans="1:15" s="36" customFormat="1" ht="14.25" customHeight="1" x14ac:dyDescent="0.25">
      <c r="A1387" s="39"/>
      <c r="B1387" s="6" t="s">
        <v>21042</v>
      </c>
      <c r="C1387" s="6" t="s">
        <v>1437</v>
      </c>
      <c r="D1387" s="16">
        <v>1963</v>
      </c>
      <c r="E1387" s="16"/>
      <c r="F1387" s="6" t="s">
        <v>16</v>
      </c>
      <c r="G1387" s="6"/>
      <c r="H1387" s="33"/>
      <c r="I1387" s="31"/>
      <c r="J1387" s="16"/>
      <c r="K1387" s="16"/>
      <c r="L1387" s="6"/>
      <c r="M1387" s="6"/>
      <c r="N1387" s="6"/>
      <c r="O1387" s="6"/>
    </row>
    <row r="1388" spans="1:15" s="36" customFormat="1" ht="14.25" customHeight="1" x14ac:dyDescent="0.25">
      <c r="A1388" s="39"/>
      <c r="B1388" s="6" t="s">
        <v>21043</v>
      </c>
      <c r="C1388" s="6" t="s">
        <v>1438</v>
      </c>
      <c r="D1388" s="16">
        <v>1963</v>
      </c>
      <c r="E1388" s="16"/>
      <c r="F1388" s="6" t="s">
        <v>16</v>
      </c>
      <c r="G1388" s="6"/>
      <c r="H1388" s="33"/>
      <c r="I1388" s="31"/>
      <c r="J1388" s="16"/>
      <c r="K1388" s="16"/>
      <c r="L1388" s="6"/>
      <c r="M1388" s="6"/>
      <c r="N1388" s="6"/>
      <c r="O1388" s="6"/>
    </row>
    <row r="1389" spans="1:15" s="36" customFormat="1" ht="14.25" customHeight="1" x14ac:dyDescent="0.25">
      <c r="A1389" s="39"/>
      <c r="B1389" s="6" t="s">
        <v>21044</v>
      </c>
      <c r="C1389" s="6" t="s">
        <v>1439</v>
      </c>
      <c r="D1389" s="16">
        <v>2339</v>
      </c>
      <c r="E1389" s="16"/>
      <c r="F1389" s="6" t="s">
        <v>16</v>
      </c>
      <c r="G1389" s="6"/>
      <c r="H1389" s="33"/>
      <c r="I1389" s="31"/>
      <c r="J1389" s="16"/>
      <c r="K1389" s="16"/>
      <c r="L1389" s="6"/>
      <c r="M1389" s="6"/>
      <c r="N1389" s="6"/>
      <c r="O1389" s="6"/>
    </row>
    <row r="1390" spans="1:15" s="36" customFormat="1" ht="14.25" customHeight="1" x14ac:dyDescent="0.25">
      <c r="A1390" s="39"/>
      <c r="B1390" s="6" t="s">
        <v>21045</v>
      </c>
      <c r="C1390" s="6" t="s">
        <v>1440</v>
      </c>
      <c r="D1390" s="16">
        <v>500</v>
      </c>
      <c r="E1390" s="16"/>
      <c r="F1390" s="6" t="s">
        <v>16</v>
      </c>
      <c r="G1390" s="6"/>
      <c r="H1390" s="33"/>
      <c r="I1390" s="31"/>
      <c r="J1390" s="16"/>
      <c r="K1390" s="16"/>
      <c r="L1390" s="6"/>
      <c r="M1390" s="6"/>
      <c r="N1390" s="6"/>
      <c r="O1390" s="6"/>
    </row>
    <row r="1391" spans="1:15" s="36" customFormat="1" ht="14.25" customHeight="1" x14ac:dyDescent="0.25">
      <c r="A1391" s="39" t="s">
        <v>44</v>
      </c>
      <c r="B1391" s="6" t="s">
        <v>21046</v>
      </c>
      <c r="C1391" s="6" t="s">
        <v>1441</v>
      </c>
      <c r="D1391" s="16">
        <v>675</v>
      </c>
      <c r="E1391" s="16">
        <v>675</v>
      </c>
      <c r="F1391" s="6" t="s">
        <v>12</v>
      </c>
      <c r="G1391" s="6" t="s">
        <v>11381</v>
      </c>
      <c r="H1391" s="33" t="s">
        <v>12637</v>
      </c>
      <c r="I1391" s="31" t="s">
        <v>12703</v>
      </c>
      <c r="J1391" s="16">
        <v>675</v>
      </c>
      <c r="K1391" s="16">
        <v>648</v>
      </c>
      <c r="L1391" s="6" t="s">
        <v>13</v>
      </c>
      <c r="M1391" s="6" t="s">
        <v>13</v>
      </c>
      <c r="N1391" s="6" t="s">
        <v>13</v>
      </c>
      <c r="O1391" s="6" t="s">
        <v>13</v>
      </c>
    </row>
    <row r="1392" spans="1:15" s="36" customFormat="1" ht="14.25" customHeight="1" x14ac:dyDescent="0.25">
      <c r="A1392" s="39" t="s">
        <v>44</v>
      </c>
      <c r="B1392" s="6" t="s">
        <v>21047</v>
      </c>
      <c r="C1392" s="6" t="s">
        <v>1442</v>
      </c>
      <c r="D1392" s="16">
        <v>805</v>
      </c>
      <c r="E1392" s="16">
        <v>805</v>
      </c>
      <c r="F1392" s="6" t="s">
        <v>12</v>
      </c>
      <c r="G1392" s="6" t="s">
        <v>11382</v>
      </c>
      <c r="H1392" s="33" t="s">
        <v>12637</v>
      </c>
      <c r="I1392" s="31" t="s">
        <v>12703</v>
      </c>
      <c r="J1392" s="16">
        <v>805</v>
      </c>
      <c r="K1392" s="16"/>
      <c r="L1392" s="6" t="s">
        <v>13</v>
      </c>
      <c r="M1392" s="6" t="s">
        <v>13</v>
      </c>
      <c r="N1392" s="6" t="s">
        <v>13</v>
      </c>
      <c r="O1392" s="6" t="s">
        <v>13</v>
      </c>
    </row>
    <row r="1393" spans="1:15" s="36" customFormat="1" ht="14.25" customHeight="1" x14ac:dyDescent="0.25">
      <c r="A1393" s="39" t="s">
        <v>44</v>
      </c>
      <c r="B1393" s="6" t="s">
        <v>21048</v>
      </c>
      <c r="C1393" s="6" t="s">
        <v>1443</v>
      </c>
      <c r="D1393" s="16">
        <v>825</v>
      </c>
      <c r="E1393" s="16">
        <v>825</v>
      </c>
      <c r="F1393" s="6" t="s">
        <v>12</v>
      </c>
      <c r="G1393" s="6" t="s">
        <v>11383</v>
      </c>
      <c r="H1393" s="33" t="s">
        <v>12637</v>
      </c>
      <c r="I1393" s="31" t="s">
        <v>12703</v>
      </c>
      <c r="J1393" s="16">
        <v>825</v>
      </c>
      <c r="K1393" s="16">
        <v>787</v>
      </c>
      <c r="L1393" s="6" t="s">
        <v>13</v>
      </c>
      <c r="M1393" s="6" t="s">
        <v>13</v>
      </c>
      <c r="N1393" s="6" t="s">
        <v>13</v>
      </c>
      <c r="O1393" s="6" t="s">
        <v>13</v>
      </c>
    </row>
    <row r="1394" spans="1:15" s="36" customFormat="1" ht="14.25" customHeight="1" x14ac:dyDescent="0.25">
      <c r="A1394" s="39" t="s">
        <v>44</v>
      </c>
      <c r="B1394" s="6" t="s">
        <v>21049</v>
      </c>
      <c r="C1394" s="6" t="s">
        <v>1444</v>
      </c>
      <c r="D1394" s="16">
        <v>3222</v>
      </c>
      <c r="E1394" s="16">
        <v>3222</v>
      </c>
      <c r="F1394" s="6" t="s">
        <v>12</v>
      </c>
      <c r="G1394" s="6" t="s">
        <v>11384</v>
      </c>
      <c r="H1394" s="33" t="s">
        <v>12637</v>
      </c>
      <c r="I1394" s="31" t="s">
        <v>12703</v>
      </c>
      <c r="J1394" s="16">
        <v>3222</v>
      </c>
      <c r="K1394" s="16"/>
      <c r="L1394" s="6" t="s">
        <v>13</v>
      </c>
      <c r="M1394" s="6" t="s">
        <v>13</v>
      </c>
      <c r="N1394" s="6" t="s">
        <v>13</v>
      </c>
      <c r="O1394" s="6" t="s">
        <v>13</v>
      </c>
    </row>
    <row r="1395" spans="1:15" s="36" customFormat="1" ht="14.25" customHeight="1" x14ac:dyDescent="0.25">
      <c r="A1395" s="39" t="s">
        <v>44</v>
      </c>
      <c r="B1395" s="6" t="s">
        <v>21050</v>
      </c>
      <c r="C1395" s="6" t="s">
        <v>1445</v>
      </c>
      <c r="D1395" s="16">
        <v>8001</v>
      </c>
      <c r="E1395" s="16">
        <v>8001</v>
      </c>
      <c r="F1395" s="6" t="s">
        <v>12</v>
      </c>
      <c r="G1395" s="6" t="s">
        <v>11385</v>
      </c>
      <c r="H1395" s="33" t="s">
        <v>12637</v>
      </c>
      <c r="I1395" s="31" t="s">
        <v>12703</v>
      </c>
      <c r="J1395" s="16">
        <v>8001</v>
      </c>
      <c r="K1395" s="16"/>
      <c r="L1395" s="6" t="s">
        <v>13</v>
      </c>
      <c r="M1395" s="6" t="s">
        <v>13</v>
      </c>
      <c r="N1395" s="6" t="s">
        <v>13</v>
      </c>
      <c r="O1395" s="6" t="s">
        <v>13</v>
      </c>
    </row>
    <row r="1396" spans="1:15" s="36" customFormat="1" ht="14.25" customHeight="1" x14ac:dyDescent="0.25">
      <c r="A1396" s="39" t="s">
        <v>38</v>
      </c>
      <c r="B1396" s="6" t="s">
        <v>21051</v>
      </c>
      <c r="C1396" s="6" t="s">
        <v>1446</v>
      </c>
      <c r="D1396" s="16">
        <v>5096</v>
      </c>
      <c r="E1396" s="16">
        <v>5096</v>
      </c>
      <c r="F1396" s="6" t="s">
        <v>12</v>
      </c>
      <c r="G1396" s="6" t="s">
        <v>11386</v>
      </c>
      <c r="H1396" s="33" t="s">
        <v>12638</v>
      </c>
      <c r="I1396" s="31" t="s">
        <v>12645</v>
      </c>
      <c r="J1396" s="16">
        <v>5096</v>
      </c>
      <c r="K1396" s="16">
        <v>4102</v>
      </c>
      <c r="L1396" s="6" t="s">
        <v>13</v>
      </c>
      <c r="M1396" s="6" t="s">
        <v>13</v>
      </c>
      <c r="N1396" s="6" t="s">
        <v>13</v>
      </c>
      <c r="O1396" s="6" t="s">
        <v>13</v>
      </c>
    </row>
    <row r="1397" spans="1:15" s="36" customFormat="1" ht="14.25" customHeight="1" x14ac:dyDescent="0.25">
      <c r="A1397" s="39" t="s">
        <v>38</v>
      </c>
      <c r="B1397" s="6" t="s">
        <v>21052</v>
      </c>
      <c r="C1397" s="6" t="s">
        <v>1447</v>
      </c>
      <c r="D1397" s="16">
        <v>6914</v>
      </c>
      <c r="E1397" s="16">
        <v>6914</v>
      </c>
      <c r="F1397" s="6" t="s">
        <v>12</v>
      </c>
      <c r="G1397" s="6" t="s">
        <v>11387</v>
      </c>
      <c r="H1397" s="33" t="s">
        <v>12638</v>
      </c>
      <c r="I1397" s="31" t="s">
        <v>12645</v>
      </c>
      <c r="J1397" s="16">
        <v>6914</v>
      </c>
      <c r="K1397" s="16">
        <v>5568</v>
      </c>
      <c r="L1397" s="6" t="s">
        <v>13</v>
      </c>
      <c r="M1397" s="6" t="s">
        <v>13</v>
      </c>
      <c r="N1397" s="6" t="s">
        <v>13</v>
      </c>
      <c r="O1397" s="6" t="s">
        <v>13</v>
      </c>
    </row>
    <row r="1398" spans="1:15" s="36" customFormat="1" ht="14.25" customHeight="1" x14ac:dyDescent="0.25">
      <c r="A1398" s="39" t="s">
        <v>38</v>
      </c>
      <c r="B1398" s="6" t="s">
        <v>21053</v>
      </c>
      <c r="C1398" s="6" t="s">
        <v>1448</v>
      </c>
      <c r="D1398" s="16">
        <v>328</v>
      </c>
      <c r="E1398" s="16">
        <v>328</v>
      </c>
      <c r="F1398" s="6" t="s">
        <v>12</v>
      </c>
      <c r="G1398" s="6" t="s">
        <v>11388</v>
      </c>
      <c r="H1398" s="33" t="s">
        <v>12638</v>
      </c>
      <c r="I1398" s="31" t="s">
        <v>12645</v>
      </c>
      <c r="J1398" s="16">
        <v>328</v>
      </c>
      <c r="K1398" s="16">
        <v>264</v>
      </c>
      <c r="L1398" s="6" t="s">
        <v>13</v>
      </c>
      <c r="M1398" s="6" t="s">
        <v>13</v>
      </c>
      <c r="N1398" s="6" t="s">
        <v>13</v>
      </c>
      <c r="O1398" s="6" t="s">
        <v>13</v>
      </c>
    </row>
    <row r="1399" spans="1:15" s="36" customFormat="1" ht="14.25" customHeight="1" x14ac:dyDescent="0.25">
      <c r="A1399" s="39" t="s">
        <v>44</v>
      </c>
      <c r="B1399" s="6" t="s">
        <v>21054</v>
      </c>
      <c r="C1399" s="6" t="s">
        <v>1449</v>
      </c>
      <c r="D1399" s="16">
        <v>2925</v>
      </c>
      <c r="E1399" s="16">
        <v>2925</v>
      </c>
      <c r="F1399" s="6" t="s">
        <v>12</v>
      </c>
      <c r="G1399" s="6" t="s">
        <v>11389</v>
      </c>
      <c r="H1399" s="33" t="s">
        <v>12637</v>
      </c>
      <c r="I1399" s="31" t="s">
        <v>12703</v>
      </c>
      <c r="J1399" s="16">
        <v>2925</v>
      </c>
      <c r="K1399" s="16">
        <v>2800</v>
      </c>
      <c r="L1399" s="6" t="s">
        <v>13</v>
      </c>
      <c r="M1399" s="6" t="s">
        <v>13</v>
      </c>
      <c r="N1399" s="6" t="s">
        <v>13</v>
      </c>
      <c r="O1399" s="6" t="s">
        <v>13</v>
      </c>
    </row>
    <row r="1400" spans="1:15" s="36" customFormat="1" ht="14.25" customHeight="1" x14ac:dyDescent="0.25">
      <c r="A1400" s="39"/>
      <c r="B1400" s="6" t="s">
        <v>21055</v>
      </c>
      <c r="C1400" s="6" t="s">
        <v>1450</v>
      </c>
      <c r="D1400" s="16">
        <v>3487</v>
      </c>
      <c r="E1400" s="16"/>
      <c r="F1400" s="6" t="s">
        <v>16</v>
      </c>
      <c r="G1400" s="6"/>
      <c r="H1400" s="33"/>
      <c r="I1400" s="31"/>
      <c r="J1400" s="16"/>
      <c r="K1400" s="16"/>
      <c r="L1400" s="6"/>
      <c r="M1400" s="6"/>
      <c r="N1400" s="6"/>
      <c r="O1400" s="6"/>
    </row>
    <row r="1401" spans="1:15" s="36" customFormat="1" ht="14.25" customHeight="1" x14ac:dyDescent="0.25">
      <c r="A1401" s="39" t="s">
        <v>44</v>
      </c>
      <c r="B1401" s="6" t="s">
        <v>21056</v>
      </c>
      <c r="C1401" s="6" t="s">
        <v>1451</v>
      </c>
      <c r="D1401" s="16">
        <v>1375</v>
      </c>
      <c r="E1401" s="16">
        <v>1375</v>
      </c>
      <c r="F1401" s="6" t="s">
        <v>12</v>
      </c>
      <c r="G1401" s="6" t="s">
        <v>11390</v>
      </c>
      <c r="H1401" s="33" t="s">
        <v>12637</v>
      </c>
      <c r="I1401" s="31" t="s">
        <v>12703</v>
      </c>
      <c r="J1401" s="16">
        <v>1375</v>
      </c>
      <c r="K1401" s="16">
        <v>1320</v>
      </c>
      <c r="L1401" s="6" t="s">
        <v>13</v>
      </c>
      <c r="M1401" s="6" t="s">
        <v>13</v>
      </c>
      <c r="N1401" s="6" t="s">
        <v>13</v>
      </c>
      <c r="O1401" s="6" t="s">
        <v>13</v>
      </c>
    </row>
    <row r="1402" spans="1:15" s="36" customFormat="1" ht="14.25" customHeight="1" x14ac:dyDescent="0.25">
      <c r="A1402" s="39"/>
      <c r="B1402" s="6" t="s">
        <v>21057</v>
      </c>
      <c r="C1402" s="6" t="s">
        <v>1452</v>
      </c>
      <c r="D1402" s="16">
        <v>373</v>
      </c>
      <c r="E1402" s="16"/>
      <c r="F1402" s="6" t="s">
        <v>16</v>
      </c>
      <c r="G1402" s="6"/>
      <c r="H1402" s="33"/>
      <c r="I1402" s="31"/>
      <c r="J1402" s="16"/>
      <c r="K1402" s="16"/>
      <c r="L1402" s="6"/>
      <c r="M1402" s="6"/>
      <c r="N1402" s="6"/>
      <c r="O1402" s="6"/>
    </row>
    <row r="1403" spans="1:15" s="36" customFormat="1" ht="14.25" customHeight="1" x14ac:dyDescent="0.25">
      <c r="A1403" s="39" t="s">
        <v>38</v>
      </c>
      <c r="B1403" s="6" t="s">
        <v>21058</v>
      </c>
      <c r="C1403" s="6" t="s">
        <v>1453</v>
      </c>
      <c r="D1403" s="16">
        <v>238</v>
      </c>
      <c r="E1403" s="16">
        <v>238</v>
      </c>
      <c r="F1403" s="6" t="s">
        <v>12</v>
      </c>
      <c r="G1403" s="6" t="s">
        <v>11391</v>
      </c>
      <c r="H1403" s="33" t="s">
        <v>12638</v>
      </c>
      <c r="I1403" s="31" t="s">
        <v>12645</v>
      </c>
      <c r="J1403" s="16">
        <v>238</v>
      </c>
      <c r="K1403" s="16">
        <v>192</v>
      </c>
      <c r="L1403" s="6" t="s">
        <v>13</v>
      </c>
      <c r="M1403" s="6" t="s">
        <v>13</v>
      </c>
      <c r="N1403" s="6" t="s">
        <v>13</v>
      </c>
      <c r="O1403" s="6" t="s">
        <v>13</v>
      </c>
    </row>
    <row r="1404" spans="1:15" s="36" customFormat="1" ht="14.25" customHeight="1" x14ac:dyDescent="0.25">
      <c r="A1404" s="39" t="s">
        <v>38</v>
      </c>
      <c r="B1404" s="6" t="s">
        <v>21059</v>
      </c>
      <c r="C1404" s="6" t="s">
        <v>1454</v>
      </c>
      <c r="D1404" s="16">
        <v>30</v>
      </c>
      <c r="E1404" s="16">
        <v>30</v>
      </c>
      <c r="F1404" s="6" t="s">
        <v>12</v>
      </c>
      <c r="G1404" s="6" t="s">
        <v>11392</v>
      </c>
      <c r="H1404" s="33" t="s">
        <v>12638</v>
      </c>
      <c r="I1404" s="31" t="s">
        <v>12645</v>
      </c>
      <c r="J1404" s="16">
        <v>30</v>
      </c>
      <c r="K1404" s="16">
        <v>22</v>
      </c>
      <c r="L1404" s="6" t="s">
        <v>13</v>
      </c>
      <c r="M1404" s="6" t="s">
        <v>13</v>
      </c>
      <c r="N1404" s="6" t="s">
        <v>13</v>
      </c>
      <c r="O1404" s="6" t="s">
        <v>13</v>
      </c>
    </row>
    <row r="1405" spans="1:15" s="36" customFormat="1" ht="14.25" customHeight="1" x14ac:dyDescent="0.25">
      <c r="A1405" s="39" t="s">
        <v>38</v>
      </c>
      <c r="B1405" s="6" t="s">
        <v>21060</v>
      </c>
      <c r="C1405" s="6" t="s">
        <v>1455</v>
      </c>
      <c r="D1405" s="16">
        <v>121</v>
      </c>
      <c r="E1405" s="16">
        <v>121</v>
      </c>
      <c r="F1405" s="6" t="s">
        <v>12</v>
      </c>
      <c r="G1405" s="6" t="s">
        <v>11393</v>
      </c>
      <c r="H1405" s="33" t="s">
        <v>12638</v>
      </c>
      <c r="I1405" s="31" t="s">
        <v>12645</v>
      </c>
      <c r="J1405" s="16">
        <v>121</v>
      </c>
      <c r="K1405" s="16">
        <v>66</v>
      </c>
      <c r="L1405" s="6" t="s">
        <v>13</v>
      </c>
      <c r="M1405" s="6" t="s">
        <v>13</v>
      </c>
      <c r="N1405" s="6" t="s">
        <v>13</v>
      </c>
      <c r="O1405" s="6" t="s">
        <v>13</v>
      </c>
    </row>
    <row r="1406" spans="1:15" s="36" customFormat="1" ht="14.25" customHeight="1" x14ac:dyDescent="0.25">
      <c r="A1406" s="39" t="s">
        <v>38</v>
      </c>
      <c r="B1406" s="6" t="s">
        <v>21061</v>
      </c>
      <c r="C1406" s="6" t="s">
        <v>1456</v>
      </c>
      <c r="D1406" s="16">
        <v>80</v>
      </c>
      <c r="E1406" s="16">
        <v>80</v>
      </c>
      <c r="F1406" s="6" t="s">
        <v>12</v>
      </c>
      <c r="G1406" s="6" t="s">
        <v>11394</v>
      </c>
      <c r="H1406" s="33" t="s">
        <v>12638</v>
      </c>
      <c r="I1406" s="31" t="s">
        <v>12645</v>
      </c>
      <c r="J1406" s="16">
        <v>80</v>
      </c>
      <c r="K1406" s="16">
        <v>47</v>
      </c>
      <c r="L1406" s="6" t="s">
        <v>13</v>
      </c>
      <c r="M1406" s="6" t="s">
        <v>13</v>
      </c>
      <c r="N1406" s="6" t="s">
        <v>13</v>
      </c>
      <c r="O1406" s="6" t="s">
        <v>13</v>
      </c>
    </row>
    <row r="1407" spans="1:15" s="36" customFormat="1" ht="14.25" customHeight="1" x14ac:dyDescent="0.25">
      <c r="A1407" s="39" t="s">
        <v>38</v>
      </c>
      <c r="B1407" s="6" t="s">
        <v>21062</v>
      </c>
      <c r="C1407" s="6" t="s">
        <v>1457</v>
      </c>
      <c r="D1407" s="16">
        <v>40</v>
      </c>
      <c r="E1407" s="16">
        <v>40</v>
      </c>
      <c r="F1407" s="6" t="s">
        <v>12</v>
      </c>
      <c r="G1407" s="6" t="s">
        <v>11395</v>
      </c>
      <c r="H1407" s="33" t="s">
        <v>12638</v>
      </c>
      <c r="I1407" s="31" t="s">
        <v>12645</v>
      </c>
      <c r="J1407" s="16">
        <v>40</v>
      </c>
      <c r="K1407" s="16">
        <v>21</v>
      </c>
      <c r="L1407" s="6" t="s">
        <v>13</v>
      </c>
      <c r="M1407" s="6" t="s">
        <v>13</v>
      </c>
      <c r="N1407" s="6" t="s">
        <v>13</v>
      </c>
      <c r="O1407" s="6" t="s">
        <v>13</v>
      </c>
    </row>
    <row r="1408" spans="1:15" s="36" customFormat="1" ht="14.25" customHeight="1" x14ac:dyDescent="0.25">
      <c r="A1408" s="39" t="s">
        <v>38</v>
      </c>
      <c r="B1408" s="6" t="s">
        <v>21063</v>
      </c>
      <c r="C1408" s="6" t="s">
        <v>1458</v>
      </c>
      <c r="D1408" s="16">
        <v>6814</v>
      </c>
      <c r="E1408" s="16">
        <v>6814</v>
      </c>
      <c r="F1408" s="6" t="s">
        <v>12</v>
      </c>
      <c r="G1408" s="6" t="s">
        <v>11396</v>
      </c>
      <c r="H1408" s="33" t="s">
        <v>12638</v>
      </c>
      <c r="I1408" s="31" t="s">
        <v>12645</v>
      </c>
      <c r="J1408" s="16">
        <v>6814</v>
      </c>
      <c r="K1408" s="16">
        <v>4065</v>
      </c>
      <c r="L1408" s="6" t="s">
        <v>13</v>
      </c>
      <c r="M1408" s="6" t="s">
        <v>13</v>
      </c>
      <c r="N1408" s="6" t="s">
        <v>13</v>
      </c>
      <c r="O1408" s="6" t="s">
        <v>13</v>
      </c>
    </row>
    <row r="1409" spans="1:15" s="36" customFormat="1" ht="14.25" customHeight="1" x14ac:dyDescent="0.25">
      <c r="A1409" s="39" t="s">
        <v>38</v>
      </c>
      <c r="B1409" s="6" t="s">
        <v>21064</v>
      </c>
      <c r="C1409" s="6" t="s">
        <v>1459</v>
      </c>
      <c r="D1409" s="16">
        <v>2533</v>
      </c>
      <c r="E1409" s="16">
        <v>2533</v>
      </c>
      <c r="F1409" s="6" t="s">
        <v>12</v>
      </c>
      <c r="G1409" s="6" t="s">
        <v>11397</v>
      </c>
      <c r="H1409" s="33" t="s">
        <v>12638</v>
      </c>
      <c r="I1409" s="31" t="s">
        <v>12645</v>
      </c>
      <c r="J1409" s="16">
        <v>2533</v>
      </c>
      <c r="K1409" s="16">
        <v>1512</v>
      </c>
      <c r="L1409" s="6" t="s">
        <v>13</v>
      </c>
      <c r="M1409" s="6" t="s">
        <v>13</v>
      </c>
      <c r="N1409" s="6" t="s">
        <v>13</v>
      </c>
      <c r="O1409" s="6" t="s">
        <v>13</v>
      </c>
    </row>
    <row r="1410" spans="1:15" s="36" customFormat="1" ht="14.25" customHeight="1" x14ac:dyDescent="0.25">
      <c r="A1410" s="39" t="s">
        <v>38</v>
      </c>
      <c r="B1410" s="6" t="s">
        <v>21065</v>
      </c>
      <c r="C1410" s="6" t="s">
        <v>1460</v>
      </c>
      <c r="D1410" s="16">
        <v>101</v>
      </c>
      <c r="E1410" s="16">
        <v>101</v>
      </c>
      <c r="F1410" s="6" t="s">
        <v>12</v>
      </c>
      <c r="G1410" s="6" t="s">
        <v>11398</v>
      </c>
      <c r="H1410" s="33" t="s">
        <v>12638</v>
      </c>
      <c r="I1410" s="31" t="s">
        <v>12645</v>
      </c>
      <c r="J1410" s="16">
        <v>101</v>
      </c>
      <c r="K1410" s="16">
        <v>55</v>
      </c>
      <c r="L1410" s="6" t="s">
        <v>13</v>
      </c>
      <c r="M1410" s="6" t="s">
        <v>13</v>
      </c>
      <c r="N1410" s="6" t="s">
        <v>13</v>
      </c>
      <c r="O1410" s="6" t="s">
        <v>13</v>
      </c>
    </row>
    <row r="1411" spans="1:15" s="36" customFormat="1" ht="14.25" customHeight="1" x14ac:dyDescent="0.25">
      <c r="A1411" s="39" t="s">
        <v>38</v>
      </c>
      <c r="B1411" s="6" t="s">
        <v>21066</v>
      </c>
      <c r="C1411" s="6" t="s">
        <v>1461</v>
      </c>
      <c r="D1411" s="16">
        <v>20</v>
      </c>
      <c r="E1411" s="16">
        <v>20</v>
      </c>
      <c r="F1411" s="6" t="s">
        <v>12</v>
      </c>
      <c r="G1411" s="6" t="s">
        <v>11399</v>
      </c>
      <c r="H1411" s="33" t="s">
        <v>12638</v>
      </c>
      <c r="I1411" s="31" t="s">
        <v>12645</v>
      </c>
      <c r="J1411" s="16">
        <v>20</v>
      </c>
      <c r="K1411" s="16">
        <v>7</v>
      </c>
      <c r="L1411" s="6" t="s">
        <v>13</v>
      </c>
      <c r="M1411" s="6" t="s">
        <v>13</v>
      </c>
      <c r="N1411" s="6" t="s">
        <v>13</v>
      </c>
      <c r="O1411" s="6" t="s">
        <v>13</v>
      </c>
    </row>
    <row r="1412" spans="1:15" s="36" customFormat="1" ht="14.25" customHeight="1" x14ac:dyDescent="0.25">
      <c r="A1412" s="39" t="s">
        <v>38</v>
      </c>
      <c r="B1412" s="6" t="s">
        <v>21067</v>
      </c>
      <c r="C1412" s="6" t="s">
        <v>1462</v>
      </c>
      <c r="D1412" s="16">
        <v>7638</v>
      </c>
      <c r="E1412" s="16">
        <v>7638</v>
      </c>
      <c r="F1412" s="6" t="s">
        <v>12</v>
      </c>
      <c r="G1412" s="6" t="s">
        <v>11400</v>
      </c>
      <c r="H1412" s="33" t="s">
        <v>12638</v>
      </c>
      <c r="I1412" s="31" t="s">
        <v>12645</v>
      </c>
      <c r="J1412" s="16">
        <v>7638</v>
      </c>
      <c r="K1412" s="16">
        <v>4552</v>
      </c>
      <c r="L1412" s="6" t="s">
        <v>13</v>
      </c>
      <c r="M1412" s="6" t="s">
        <v>13</v>
      </c>
      <c r="N1412" s="6" t="s">
        <v>13</v>
      </c>
      <c r="O1412" s="6" t="s">
        <v>13</v>
      </c>
    </row>
    <row r="1413" spans="1:15" s="36" customFormat="1" ht="14.25" customHeight="1" x14ac:dyDescent="0.25">
      <c r="A1413" s="39" t="s">
        <v>50</v>
      </c>
      <c r="B1413" s="6" t="s">
        <v>21068</v>
      </c>
      <c r="C1413" s="6" t="s">
        <v>1463</v>
      </c>
      <c r="D1413" s="16">
        <v>30701</v>
      </c>
      <c r="E1413" s="16">
        <v>30701</v>
      </c>
      <c r="F1413" s="6" t="s">
        <v>12</v>
      </c>
      <c r="G1413" s="6" t="s">
        <v>11401</v>
      </c>
      <c r="H1413" s="33" t="s">
        <v>12638</v>
      </c>
      <c r="I1413" s="31" t="s">
        <v>12645</v>
      </c>
      <c r="J1413" s="16">
        <v>30701</v>
      </c>
      <c r="K1413" s="16">
        <v>2131.9899999999998</v>
      </c>
      <c r="L1413" s="6" t="s">
        <v>13</v>
      </c>
      <c r="M1413" s="6" t="s">
        <v>13</v>
      </c>
      <c r="N1413" s="6" t="s">
        <v>13</v>
      </c>
      <c r="O1413" s="6" t="s">
        <v>13</v>
      </c>
    </row>
    <row r="1414" spans="1:15" s="36" customFormat="1" ht="14.25" customHeight="1" x14ac:dyDescent="0.25">
      <c r="A1414" s="39" t="s">
        <v>50</v>
      </c>
      <c r="B1414" s="6" t="s">
        <v>21069</v>
      </c>
      <c r="C1414" s="6" t="s">
        <v>1464</v>
      </c>
      <c r="D1414" s="16">
        <v>40997</v>
      </c>
      <c r="E1414" s="16">
        <v>40997</v>
      </c>
      <c r="F1414" s="6" t="s">
        <v>12</v>
      </c>
      <c r="G1414" s="6" t="s">
        <v>11402</v>
      </c>
      <c r="H1414" s="33" t="s">
        <v>12638</v>
      </c>
      <c r="I1414" s="31" t="s">
        <v>12645</v>
      </c>
      <c r="J1414" s="16">
        <v>40997</v>
      </c>
      <c r="K1414" s="16">
        <v>2846.98</v>
      </c>
      <c r="L1414" s="6" t="s">
        <v>13</v>
      </c>
      <c r="M1414" s="6" t="s">
        <v>13</v>
      </c>
      <c r="N1414" s="6" t="s">
        <v>13</v>
      </c>
      <c r="O1414" s="6" t="s">
        <v>13</v>
      </c>
    </row>
    <row r="1415" spans="1:15" s="36" customFormat="1" ht="14.25" customHeight="1" x14ac:dyDescent="0.25">
      <c r="A1415" s="39" t="s">
        <v>50</v>
      </c>
      <c r="B1415" s="6" t="s">
        <v>21070</v>
      </c>
      <c r="C1415" s="6" t="s">
        <v>1465</v>
      </c>
      <c r="D1415" s="16">
        <v>78610</v>
      </c>
      <c r="E1415" s="16">
        <v>78610</v>
      </c>
      <c r="F1415" s="6" t="s">
        <v>12</v>
      </c>
      <c r="G1415" s="6" t="s">
        <v>11403</v>
      </c>
      <c r="H1415" s="33" t="s">
        <v>12638</v>
      </c>
      <c r="I1415" s="31" t="s">
        <v>12645</v>
      </c>
      <c r="J1415" s="16">
        <v>78610</v>
      </c>
      <c r="K1415" s="16">
        <v>5459</v>
      </c>
      <c r="L1415" s="6" t="s">
        <v>13</v>
      </c>
      <c r="M1415" s="6" t="s">
        <v>13</v>
      </c>
      <c r="N1415" s="6" t="s">
        <v>13</v>
      </c>
      <c r="O1415" s="6" t="s">
        <v>13</v>
      </c>
    </row>
    <row r="1416" spans="1:15" s="36" customFormat="1" ht="14.25" customHeight="1" x14ac:dyDescent="0.25">
      <c r="A1416" s="39" t="s">
        <v>38</v>
      </c>
      <c r="B1416" s="6" t="s">
        <v>21071</v>
      </c>
      <c r="C1416" s="6" t="s">
        <v>1466</v>
      </c>
      <c r="D1416" s="16">
        <v>10914</v>
      </c>
      <c r="E1416" s="16">
        <v>10914</v>
      </c>
      <c r="F1416" s="6" t="s">
        <v>12</v>
      </c>
      <c r="G1416" s="6" t="s">
        <v>11404</v>
      </c>
      <c r="H1416" s="33" t="s">
        <v>12638</v>
      </c>
      <c r="I1416" s="31" t="s">
        <v>12645</v>
      </c>
      <c r="J1416" s="16">
        <v>10914</v>
      </c>
      <c r="K1416" s="16">
        <v>6516</v>
      </c>
      <c r="L1416" s="6" t="s">
        <v>13</v>
      </c>
      <c r="M1416" s="6" t="s">
        <v>13</v>
      </c>
      <c r="N1416" s="6" t="s">
        <v>13</v>
      </c>
      <c r="O1416" s="6" t="s">
        <v>13</v>
      </c>
    </row>
    <row r="1417" spans="1:15" s="36" customFormat="1" ht="14.25" customHeight="1" x14ac:dyDescent="0.25">
      <c r="A1417" s="39" t="s">
        <v>38</v>
      </c>
      <c r="B1417" s="6" t="s">
        <v>21072</v>
      </c>
      <c r="C1417" s="6" t="s">
        <v>1467</v>
      </c>
      <c r="D1417" s="16">
        <v>8583</v>
      </c>
      <c r="E1417" s="16">
        <v>8583</v>
      </c>
      <c r="F1417" s="6" t="s">
        <v>12</v>
      </c>
      <c r="G1417" s="6" t="s">
        <v>11405</v>
      </c>
      <c r="H1417" s="33" t="s">
        <v>12638</v>
      </c>
      <c r="I1417" s="31" t="s">
        <v>12645</v>
      </c>
      <c r="J1417" s="16">
        <v>8583</v>
      </c>
      <c r="K1417" s="16">
        <v>5124</v>
      </c>
      <c r="L1417" s="6" t="s">
        <v>13</v>
      </c>
      <c r="M1417" s="6" t="s">
        <v>13</v>
      </c>
      <c r="N1417" s="6" t="s">
        <v>13</v>
      </c>
      <c r="O1417" s="6" t="s">
        <v>13</v>
      </c>
    </row>
    <row r="1418" spans="1:15" s="36" customFormat="1" ht="14.25" customHeight="1" x14ac:dyDescent="0.25">
      <c r="A1418" s="39" t="s">
        <v>38</v>
      </c>
      <c r="B1418" s="6" t="s">
        <v>21073</v>
      </c>
      <c r="C1418" s="6" t="s">
        <v>1468</v>
      </c>
      <c r="D1418" s="16">
        <v>20</v>
      </c>
      <c r="E1418" s="16">
        <v>20</v>
      </c>
      <c r="F1418" s="6" t="s">
        <v>12</v>
      </c>
      <c r="G1418" s="6" t="s">
        <v>11406</v>
      </c>
      <c r="H1418" s="33" t="s">
        <v>12638</v>
      </c>
      <c r="I1418" s="31" t="s">
        <v>12645</v>
      </c>
      <c r="J1418" s="16">
        <v>20</v>
      </c>
      <c r="K1418" s="16">
        <v>1</v>
      </c>
      <c r="L1418" s="6" t="s">
        <v>13</v>
      </c>
      <c r="M1418" s="6" t="s">
        <v>13</v>
      </c>
      <c r="N1418" s="6" t="s">
        <v>13</v>
      </c>
      <c r="O1418" s="6" t="s">
        <v>13</v>
      </c>
    </row>
    <row r="1419" spans="1:15" s="36" customFormat="1" ht="14.25" customHeight="1" x14ac:dyDescent="0.25">
      <c r="A1419" s="39" t="s">
        <v>48</v>
      </c>
      <c r="B1419" s="6" t="s">
        <v>21074</v>
      </c>
      <c r="C1419" s="6" t="s">
        <v>1469</v>
      </c>
      <c r="D1419" s="16">
        <v>30</v>
      </c>
      <c r="E1419" s="16">
        <v>30</v>
      </c>
      <c r="F1419" s="6" t="s">
        <v>12</v>
      </c>
      <c r="G1419" s="6" t="s">
        <v>11407</v>
      </c>
      <c r="H1419" s="33" t="s">
        <v>12638</v>
      </c>
      <c r="I1419" s="31" t="s">
        <v>12645</v>
      </c>
      <c r="J1419" s="16">
        <v>30</v>
      </c>
      <c r="K1419" s="16"/>
      <c r="L1419" s="16">
        <v>30</v>
      </c>
      <c r="M1419" s="6" t="s">
        <v>12764</v>
      </c>
      <c r="N1419" s="6" t="s">
        <v>12644</v>
      </c>
      <c r="O1419" s="6" t="s">
        <v>25753</v>
      </c>
    </row>
    <row r="1420" spans="1:15" s="36" customFormat="1" ht="14.25" customHeight="1" x14ac:dyDescent="0.25">
      <c r="A1420" s="39" t="s">
        <v>48</v>
      </c>
      <c r="B1420" s="6" t="s">
        <v>21075</v>
      </c>
      <c r="C1420" s="6" t="s">
        <v>1470</v>
      </c>
      <c r="D1420" s="16">
        <v>179</v>
      </c>
      <c r="E1420" s="16">
        <v>179</v>
      </c>
      <c r="F1420" s="6" t="s">
        <v>12</v>
      </c>
      <c r="G1420" s="6" t="s">
        <v>11408</v>
      </c>
      <c r="H1420" s="33" t="s">
        <v>12638</v>
      </c>
      <c r="I1420" s="31" t="s">
        <v>12645</v>
      </c>
      <c r="J1420" s="16">
        <v>179</v>
      </c>
      <c r="K1420" s="16">
        <v>133</v>
      </c>
      <c r="L1420" s="6" t="s">
        <v>13</v>
      </c>
      <c r="M1420" s="6" t="s">
        <v>13</v>
      </c>
      <c r="N1420" s="6" t="s">
        <v>13</v>
      </c>
      <c r="O1420" s="6" t="s">
        <v>13</v>
      </c>
    </row>
    <row r="1421" spans="1:15" s="36" customFormat="1" ht="14.25" customHeight="1" x14ac:dyDescent="0.25">
      <c r="A1421" s="39" t="s">
        <v>48</v>
      </c>
      <c r="B1421" s="6" t="s">
        <v>21076</v>
      </c>
      <c r="C1421" s="6" t="s">
        <v>1471</v>
      </c>
      <c r="D1421" s="16">
        <v>30</v>
      </c>
      <c r="E1421" s="16">
        <v>30</v>
      </c>
      <c r="F1421" s="6" t="s">
        <v>12</v>
      </c>
      <c r="G1421" s="6" t="s">
        <v>11409</v>
      </c>
      <c r="H1421" s="33" t="s">
        <v>12638</v>
      </c>
      <c r="I1421" s="31" t="s">
        <v>12645</v>
      </c>
      <c r="J1421" s="16">
        <v>30</v>
      </c>
      <c r="K1421" s="16">
        <v>22</v>
      </c>
      <c r="L1421" s="6" t="s">
        <v>13</v>
      </c>
      <c r="M1421" s="6" t="s">
        <v>13</v>
      </c>
      <c r="N1421" s="6" t="s">
        <v>13</v>
      </c>
      <c r="O1421" s="6" t="s">
        <v>13</v>
      </c>
    </row>
    <row r="1422" spans="1:15" s="36" customFormat="1" ht="14.25" customHeight="1" x14ac:dyDescent="0.25">
      <c r="A1422" s="39" t="s">
        <v>48</v>
      </c>
      <c r="B1422" s="6" t="s">
        <v>21077</v>
      </c>
      <c r="C1422" s="6" t="s">
        <v>1472</v>
      </c>
      <c r="D1422" s="16">
        <v>581</v>
      </c>
      <c r="E1422" s="16">
        <v>581</v>
      </c>
      <c r="F1422" s="6" t="s">
        <v>12</v>
      </c>
      <c r="G1422" s="6" t="s">
        <v>11410</v>
      </c>
      <c r="H1422" s="33" t="s">
        <v>12638</v>
      </c>
      <c r="I1422" s="31" t="s">
        <v>12645</v>
      </c>
      <c r="J1422" s="16">
        <v>581</v>
      </c>
      <c r="K1422" s="16">
        <v>460</v>
      </c>
      <c r="L1422" s="6" t="s">
        <v>13</v>
      </c>
      <c r="M1422" s="6" t="s">
        <v>13</v>
      </c>
      <c r="N1422" s="6" t="s">
        <v>13</v>
      </c>
      <c r="O1422" s="6" t="s">
        <v>13</v>
      </c>
    </row>
    <row r="1423" spans="1:15" s="36" customFormat="1" ht="14.25" customHeight="1" x14ac:dyDescent="0.25">
      <c r="A1423" s="39" t="s">
        <v>44</v>
      </c>
      <c r="B1423" s="6" t="s">
        <v>21078</v>
      </c>
      <c r="C1423" s="6" t="s">
        <v>1473</v>
      </c>
      <c r="D1423" s="16">
        <v>10488</v>
      </c>
      <c r="E1423" s="16">
        <v>10488</v>
      </c>
      <c r="F1423" s="6" t="s">
        <v>12</v>
      </c>
      <c r="G1423" s="6" t="s">
        <v>11411</v>
      </c>
      <c r="H1423" s="33" t="s">
        <v>12637</v>
      </c>
      <c r="I1423" s="31" t="s">
        <v>12703</v>
      </c>
      <c r="J1423" s="16">
        <v>10488</v>
      </c>
      <c r="K1423" s="16">
        <v>10067</v>
      </c>
      <c r="L1423" s="6" t="s">
        <v>13</v>
      </c>
      <c r="M1423" s="6" t="s">
        <v>13</v>
      </c>
      <c r="N1423" s="6" t="s">
        <v>13</v>
      </c>
      <c r="O1423" s="6" t="s">
        <v>13</v>
      </c>
    </row>
    <row r="1424" spans="1:15" s="36" customFormat="1" ht="14.25" customHeight="1" x14ac:dyDescent="0.25">
      <c r="A1424" s="39"/>
      <c r="B1424" s="6" t="s">
        <v>21079</v>
      </c>
      <c r="C1424" s="6" t="s">
        <v>1474</v>
      </c>
      <c r="D1424" s="16">
        <v>12501</v>
      </c>
      <c r="E1424" s="16"/>
      <c r="F1424" s="6" t="s">
        <v>16</v>
      </c>
      <c r="G1424" s="6"/>
      <c r="H1424" s="33"/>
      <c r="I1424" s="31"/>
      <c r="J1424" s="16"/>
      <c r="K1424" s="16"/>
      <c r="L1424" s="6"/>
      <c r="M1424" s="6"/>
      <c r="N1424" s="6"/>
      <c r="O1424" s="6"/>
    </row>
    <row r="1425" spans="1:15" s="36" customFormat="1" ht="14.25" customHeight="1" x14ac:dyDescent="0.25">
      <c r="A1425" s="39" t="s">
        <v>44</v>
      </c>
      <c r="B1425" s="6" t="s">
        <v>21080</v>
      </c>
      <c r="C1425" s="6" t="s">
        <v>1475</v>
      </c>
      <c r="D1425" s="16">
        <v>788</v>
      </c>
      <c r="E1425" s="16">
        <v>788</v>
      </c>
      <c r="F1425" s="6" t="s">
        <v>12</v>
      </c>
      <c r="G1425" s="6" t="s">
        <v>11412</v>
      </c>
      <c r="H1425" s="33" t="s">
        <v>12637</v>
      </c>
      <c r="I1425" s="31" t="s">
        <v>12703</v>
      </c>
      <c r="J1425" s="16">
        <v>788</v>
      </c>
      <c r="K1425" s="16">
        <v>747</v>
      </c>
      <c r="L1425" s="6" t="s">
        <v>13</v>
      </c>
      <c r="M1425" s="6" t="s">
        <v>13</v>
      </c>
      <c r="N1425" s="6" t="s">
        <v>13</v>
      </c>
      <c r="O1425" s="6" t="s">
        <v>13</v>
      </c>
    </row>
    <row r="1426" spans="1:15" s="36" customFormat="1" ht="14.25" customHeight="1" x14ac:dyDescent="0.25">
      <c r="A1426" s="39"/>
      <c r="B1426" s="6" t="s">
        <v>21081</v>
      </c>
      <c r="C1426" s="6" t="s">
        <v>1476</v>
      </c>
      <c r="D1426" s="16">
        <v>939</v>
      </c>
      <c r="E1426" s="16"/>
      <c r="F1426" s="6" t="s">
        <v>16</v>
      </c>
      <c r="G1426" s="6"/>
      <c r="H1426" s="33"/>
      <c r="I1426" s="31"/>
      <c r="J1426" s="16"/>
      <c r="K1426" s="16"/>
      <c r="L1426" s="6"/>
      <c r="M1426" s="6"/>
      <c r="N1426" s="6"/>
      <c r="O1426" s="6"/>
    </row>
    <row r="1427" spans="1:15" s="36" customFormat="1" ht="14.25" customHeight="1" x14ac:dyDescent="0.25">
      <c r="A1427" s="39" t="s">
        <v>44</v>
      </c>
      <c r="B1427" s="6" t="s">
        <v>21082</v>
      </c>
      <c r="C1427" s="6" t="s">
        <v>1477</v>
      </c>
      <c r="D1427" s="16">
        <v>1284</v>
      </c>
      <c r="E1427" s="16">
        <v>1284</v>
      </c>
      <c r="F1427" s="6" t="s">
        <v>12</v>
      </c>
      <c r="G1427" s="6" t="s">
        <v>11413</v>
      </c>
      <c r="H1427" s="33" t="s">
        <v>12637</v>
      </c>
      <c r="I1427" s="31" t="s">
        <v>12703</v>
      </c>
      <c r="J1427" s="16">
        <v>1284</v>
      </c>
      <c r="K1427" s="16">
        <v>2568</v>
      </c>
      <c r="L1427" s="6" t="s">
        <v>13</v>
      </c>
      <c r="M1427" s="6" t="s">
        <v>13</v>
      </c>
      <c r="N1427" s="6" t="s">
        <v>13</v>
      </c>
      <c r="O1427" s="6" t="s">
        <v>13</v>
      </c>
    </row>
    <row r="1428" spans="1:15" s="36" customFormat="1" ht="14.25" customHeight="1" x14ac:dyDescent="0.25">
      <c r="A1428" s="39" t="s">
        <v>52</v>
      </c>
      <c r="B1428" s="6" t="s">
        <v>21083</v>
      </c>
      <c r="C1428" s="6" t="s">
        <v>1478</v>
      </c>
      <c r="D1428" s="16">
        <v>15</v>
      </c>
      <c r="E1428" s="16">
        <v>15</v>
      </c>
      <c r="F1428" s="6" t="s">
        <v>12</v>
      </c>
      <c r="G1428" s="6" t="s">
        <v>11414</v>
      </c>
      <c r="H1428" s="33" t="s">
        <v>12639</v>
      </c>
      <c r="I1428" s="31" t="s">
        <v>12649</v>
      </c>
      <c r="J1428" s="16">
        <v>15</v>
      </c>
      <c r="K1428" s="16">
        <v>8</v>
      </c>
      <c r="L1428" s="6" t="s">
        <v>13</v>
      </c>
      <c r="M1428" s="6" t="s">
        <v>13</v>
      </c>
      <c r="N1428" s="6" t="s">
        <v>13</v>
      </c>
      <c r="O1428" s="6" t="s">
        <v>13</v>
      </c>
    </row>
    <row r="1429" spans="1:15" s="36" customFormat="1" ht="14.25" customHeight="1" x14ac:dyDescent="0.25">
      <c r="A1429" s="39" t="s">
        <v>52</v>
      </c>
      <c r="B1429" s="6" t="s">
        <v>21084</v>
      </c>
      <c r="C1429" s="6" t="s">
        <v>1479</v>
      </c>
      <c r="D1429" s="16">
        <v>89</v>
      </c>
      <c r="E1429" s="16">
        <v>89</v>
      </c>
      <c r="F1429" s="6" t="s">
        <v>12</v>
      </c>
      <c r="G1429" s="6" t="s">
        <v>11415</v>
      </c>
      <c r="H1429" s="33" t="s">
        <v>12639</v>
      </c>
      <c r="I1429" s="31" t="s">
        <v>12649</v>
      </c>
      <c r="J1429" s="16">
        <v>89</v>
      </c>
      <c r="K1429" s="16">
        <v>61</v>
      </c>
      <c r="L1429" s="6" t="s">
        <v>13</v>
      </c>
      <c r="M1429" s="6" t="s">
        <v>13</v>
      </c>
      <c r="N1429" s="6" t="s">
        <v>13</v>
      </c>
      <c r="O1429" s="6" t="s">
        <v>13</v>
      </c>
    </row>
    <row r="1430" spans="1:15" s="36" customFormat="1" ht="14.25" customHeight="1" x14ac:dyDescent="0.25">
      <c r="A1430" s="39" t="s">
        <v>52</v>
      </c>
      <c r="B1430" s="6" t="s">
        <v>21085</v>
      </c>
      <c r="C1430" s="6" t="s">
        <v>1480</v>
      </c>
      <c r="D1430" s="16">
        <v>298</v>
      </c>
      <c r="E1430" s="16">
        <v>298</v>
      </c>
      <c r="F1430" s="6" t="s">
        <v>12</v>
      </c>
      <c r="G1430" s="6" t="s">
        <v>11416</v>
      </c>
      <c r="H1430" s="33" t="s">
        <v>12639</v>
      </c>
      <c r="I1430" s="31" t="s">
        <v>12649</v>
      </c>
      <c r="J1430" s="16">
        <v>298</v>
      </c>
      <c r="K1430" s="16">
        <v>236</v>
      </c>
      <c r="L1430" s="6" t="s">
        <v>13</v>
      </c>
      <c r="M1430" s="6" t="s">
        <v>13</v>
      </c>
      <c r="N1430" s="6" t="s">
        <v>13</v>
      </c>
      <c r="O1430" s="6" t="s">
        <v>13</v>
      </c>
    </row>
    <row r="1431" spans="1:15" s="36" customFormat="1" ht="14.25" customHeight="1" x14ac:dyDescent="0.25">
      <c r="A1431" s="39" t="s">
        <v>52</v>
      </c>
      <c r="B1431" s="6" t="s">
        <v>21086</v>
      </c>
      <c r="C1431" s="6" t="s">
        <v>1481</v>
      </c>
      <c r="D1431" s="16">
        <v>3829</v>
      </c>
      <c r="E1431" s="16">
        <v>3829</v>
      </c>
      <c r="F1431" s="6" t="s">
        <v>12</v>
      </c>
      <c r="G1431" s="6" t="s">
        <v>11417</v>
      </c>
      <c r="H1431" s="33" t="s">
        <v>12639</v>
      </c>
      <c r="I1431" s="31" t="s">
        <v>12649</v>
      </c>
      <c r="J1431" s="16">
        <v>3829</v>
      </c>
      <c r="K1431" s="16">
        <v>3080</v>
      </c>
      <c r="L1431" s="6" t="s">
        <v>13</v>
      </c>
      <c r="M1431" s="6" t="s">
        <v>13</v>
      </c>
      <c r="N1431" s="6" t="s">
        <v>13</v>
      </c>
      <c r="O1431" s="6" t="s">
        <v>13</v>
      </c>
    </row>
    <row r="1432" spans="1:15" s="36" customFormat="1" ht="14.25" customHeight="1" x14ac:dyDescent="0.25">
      <c r="A1432" s="39" t="s">
        <v>52</v>
      </c>
      <c r="B1432" s="6" t="s">
        <v>21087</v>
      </c>
      <c r="C1432" s="6" t="s">
        <v>1482</v>
      </c>
      <c r="D1432" s="16">
        <v>626</v>
      </c>
      <c r="E1432" s="16">
        <v>626</v>
      </c>
      <c r="F1432" s="6" t="s">
        <v>12</v>
      </c>
      <c r="G1432" s="6" t="s">
        <v>11418</v>
      </c>
      <c r="H1432" s="33" t="s">
        <v>12639</v>
      </c>
      <c r="I1432" s="31" t="s">
        <v>12649</v>
      </c>
      <c r="J1432" s="16">
        <v>626</v>
      </c>
      <c r="K1432" s="16">
        <v>500</v>
      </c>
      <c r="L1432" s="6" t="s">
        <v>13</v>
      </c>
      <c r="M1432" s="6" t="s">
        <v>13</v>
      </c>
      <c r="N1432" s="6" t="s">
        <v>13</v>
      </c>
      <c r="O1432" s="6" t="s">
        <v>13</v>
      </c>
    </row>
    <row r="1433" spans="1:15" s="36" customFormat="1" ht="14.25" customHeight="1" x14ac:dyDescent="0.25">
      <c r="A1433" s="39" t="s">
        <v>52</v>
      </c>
      <c r="B1433" s="6" t="s">
        <v>21088</v>
      </c>
      <c r="C1433" s="6" t="s">
        <v>1483</v>
      </c>
      <c r="D1433" s="16">
        <v>2235</v>
      </c>
      <c r="E1433" s="16">
        <v>2235</v>
      </c>
      <c r="F1433" s="6" t="s">
        <v>12</v>
      </c>
      <c r="G1433" s="6" t="s">
        <v>11419</v>
      </c>
      <c r="H1433" s="33" t="s">
        <v>12639</v>
      </c>
      <c r="I1433" s="31" t="s">
        <v>12649</v>
      </c>
      <c r="J1433" s="16">
        <v>2235</v>
      </c>
      <c r="K1433" s="16">
        <v>1797</v>
      </c>
      <c r="L1433" s="6" t="s">
        <v>13</v>
      </c>
      <c r="M1433" s="6" t="s">
        <v>13</v>
      </c>
      <c r="N1433" s="6" t="s">
        <v>13</v>
      </c>
      <c r="O1433" s="6" t="s">
        <v>13</v>
      </c>
    </row>
    <row r="1434" spans="1:15" s="36" customFormat="1" ht="14.25" customHeight="1" x14ac:dyDescent="0.25">
      <c r="A1434" s="39" t="s">
        <v>52</v>
      </c>
      <c r="B1434" s="6" t="s">
        <v>21089</v>
      </c>
      <c r="C1434" s="6" t="s">
        <v>1484</v>
      </c>
      <c r="D1434" s="16">
        <v>2310</v>
      </c>
      <c r="E1434" s="16">
        <v>2310</v>
      </c>
      <c r="F1434" s="6" t="s">
        <v>12</v>
      </c>
      <c r="G1434" s="6" t="s">
        <v>11420</v>
      </c>
      <c r="H1434" s="33" t="s">
        <v>12639</v>
      </c>
      <c r="I1434" s="31" t="s">
        <v>12649</v>
      </c>
      <c r="J1434" s="16">
        <v>2310</v>
      </c>
      <c r="K1434" s="16">
        <v>1852</v>
      </c>
      <c r="L1434" s="6" t="s">
        <v>13</v>
      </c>
      <c r="M1434" s="6" t="s">
        <v>13</v>
      </c>
      <c r="N1434" s="6" t="s">
        <v>13</v>
      </c>
      <c r="O1434" s="6" t="s">
        <v>13</v>
      </c>
    </row>
    <row r="1435" spans="1:15" s="36" customFormat="1" ht="14.25" customHeight="1" x14ac:dyDescent="0.25">
      <c r="A1435" s="39" t="s">
        <v>52</v>
      </c>
      <c r="B1435" s="6" t="s">
        <v>21090</v>
      </c>
      <c r="C1435" s="6" t="s">
        <v>1485</v>
      </c>
      <c r="D1435" s="16">
        <v>417</v>
      </c>
      <c r="E1435" s="16">
        <v>417</v>
      </c>
      <c r="F1435" s="6" t="s">
        <v>12</v>
      </c>
      <c r="G1435" s="6" t="s">
        <v>11421</v>
      </c>
      <c r="H1435" s="33" t="s">
        <v>12639</v>
      </c>
      <c r="I1435" s="31" t="s">
        <v>12649</v>
      </c>
      <c r="J1435" s="16">
        <v>417</v>
      </c>
      <c r="K1435" s="16"/>
      <c r="L1435" s="6" t="s">
        <v>13</v>
      </c>
      <c r="M1435" s="6" t="s">
        <v>13</v>
      </c>
      <c r="N1435" s="6" t="s">
        <v>13</v>
      </c>
      <c r="O1435" s="6" t="s">
        <v>13</v>
      </c>
    </row>
    <row r="1436" spans="1:15" s="36" customFormat="1" ht="14.25" customHeight="1" x14ac:dyDescent="0.25">
      <c r="A1436" s="39" t="s">
        <v>52</v>
      </c>
      <c r="B1436" s="6" t="s">
        <v>21091</v>
      </c>
      <c r="C1436" s="6" t="s">
        <v>1486</v>
      </c>
      <c r="D1436" s="16">
        <v>15</v>
      </c>
      <c r="E1436" s="16">
        <v>15</v>
      </c>
      <c r="F1436" s="6" t="s">
        <v>12</v>
      </c>
      <c r="G1436" s="6" t="s">
        <v>11422</v>
      </c>
      <c r="H1436" s="33" t="s">
        <v>12639</v>
      </c>
      <c r="I1436" s="31" t="s">
        <v>12649</v>
      </c>
      <c r="J1436" s="16">
        <v>15</v>
      </c>
      <c r="K1436" s="16">
        <v>10</v>
      </c>
      <c r="L1436" s="6" t="s">
        <v>13</v>
      </c>
      <c r="M1436" s="6" t="s">
        <v>13</v>
      </c>
      <c r="N1436" s="6" t="s">
        <v>13</v>
      </c>
      <c r="O1436" s="6" t="s">
        <v>13</v>
      </c>
    </row>
    <row r="1437" spans="1:15" s="36" customFormat="1" ht="14.25" customHeight="1" x14ac:dyDescent="0.25">
      <c r="A1437" s="39" t="s">
        <v>38</v>
      </c>
      <c r="B1437" s="6" t="s">
        <v>21092</v>
      </c>
      <c r="C1437" s="6" t="s">
        <v>1487</v>
      </c>
      <c r="D1437" s="16">
        <v>6362</v>
      </c>
      <c r="E1437" s="16">
        <v>6362</v>
      </c>
      <c r="F1437" s="6" t="s">
        <v>12</v>
      </c>
      <c r="G1437" s="6" t="s">
        <v>11423</v>
      </c>
      <c r="H1437" s="33" t="s">
        <v>12636</v>
      </c>
      <c r="I1437" s="31" t="s">
        <v>12702</v>
      </c>
      <c r="J1437" s="16">
        <v>6362</v>
      </c>
      <c r="K1437" s="16">
        <v>5124</v>
      </c>
      <c r="L1437" s="6" t="s">
        <v>13</v>
      </c>
      <c r="M1437" s="6" t="s">
        <v>13</v>
      </c>
      <c r="N1437" s="6" t="s">
        <v>13</v>
      </c>
      <c r="O1437" s="6" t="s">
        <v>13</v>
      </c>
    </row>
    <row r="1438" spans="1:15" s="36" customFormat="1" ht="14.25" customHeight="1" x14ac:dyDescent="0.25">
      <c r="A1438" s="39" t="s">
        <v>38</v>
      </c>
      <c r="B1438" s="6" t="s">
        <v>21093</v>
      </c>
      <c r="C1438" s="6" t="s">
        <v>1488</v>
      </c>
      <c r="D1438" s="16">
        <v>2906</v>
      </c>
      <c r="E1438" s="16">
        <v>2906</v>
      </c>
      <c r="F1438" s="6" t="s">
        <v>12</v>
      </c>
      <c r="G1438" s="6" t="s">
        <v>11424</v>
      </c>
      <c r="H1438" s="33" t="s">
        <v>12636</v>
      </c>
      <c r="I1438" s="31" t="s">
        <v>12702</v>
      </c>
      <c r="J1438" s="16">
        <v>2906</v>
      </c>
      <c r="K1438" s="16">
        <v>2334</v>
      </c>
      <c r="L1438" s="6" t="s">
        <v>13</v>
      </c>
      <c r="M1438" s="6" t="s">
        <v>13</v>
      </c>
      <c r="N1438" s="6" t="s">
        <v>13</v>
      </c>
      <c r="O1438" s="6" t="s">
        <v>13</v>
      </c>
    </row>
    <row r="1439" spans="1:15" s="36" customFormat="1" ht="14.25" customHeight="1" x14ac:dyDescent="0.25">
      <c r="A1439" s="39" t="s">
        <v>38</v>
      </c>
      <c r="B1439" s="6" t="s">
        <v>21094</v>
      </c>
      <c r="C1439" s="6" t="s">
        <v>1489</v>
      </c>
      <c r="D1439" s="16">
        <v>373</v>
      </c>
      <c r="E1439" s="16">
        <v>373</v>
      </c>
      <c r="F1439" s="6" t="s">
        <v>12</v>
      </c>
      <c r="G1439" s="6" t="s">
        <v>11425</v>
      </c>
      <c r="H1439" s="33" t="s">
        <v>12636</v>
      </c>
      <c r="I1439" s="31" t="s">
        <v>12702</v>
      </c>
      <c r="J1439" s="16">
        <v>373</v>
      </c>
      <c r="K1439" s="16">
        <v>300</v>
      </c>
      <c r="L1439" s="6" t="s">
        <v>13</v>
      </c>
      <c r="M1439" s="6" t="s">
        <v>13</v>
      </c>
      <c r="N1439" s="6" t="s">
        <v>13</v>
      </c>
      <c r="O1439" s="6" t="s">
        <v>13</v>
      </c>
    </row>
    <row r="1440" spans="1:15" s="36" customFormat="1" ht="14.25" customHeight="1" x14ac:dyDescent="0.25">
      <c r="A1440" s="39" t="s">
        <v>38</v>
      </c>
      <c r="B1440" s="6" t="s">
        <v>21095</v>
      </c>
      <c r="C1440" s="6" t="s">
        <v>1490</v>
      </c>
      <c r="D1440" s="16">
        <v>179</v>
      </c>
      <c r="E1440" s="16">
        <v>179</v>
      </c>
      <c r="F1440" s="6" t="s">
        <v>12</v>
      </c>
      <c r="G1440" s="6" t="s">
        <v>11426</v>
      </c>
      <c r="H1440" s="33" t="s">
        <v>12636</v>
      </c>
      <c r="I1440" s="31" t="s">
        <v>12702</v>
      </c>
      <c r="J1440" s="16">
        <v>179</v>
      </c>
      <c r="K1440" s="16">
        <v>144</v>
      </c>
      <c r="L1440" s="6" t="s">
        <v>13</v>
      </c>
      <c r="M1440" s="6" t="s">
        <v>13</v>
      </c>
      <c r="N1440" s="6" t="s">
        <v>13</v>
      </c>
      <c r="O1440" s="6" t="s">
        <v>13</v>
      </c>
    </row>
    <row r="1441" spans="1:15" s="36" customFormat="1" ht="14.25" customHeight="1" x14ac:dyDescent="0.25">
      <c r="A1441" s="39" t="s">
        <v>38</v>
      </c>
      <c r="B1441" s="6" t="s">
        <v>21096</v>
      </c>
      <c r="C1441" s="6" t="s">
        <v>1491</v>
      </c>
      <c r="D1441" s="16">
        <v>15</v>
      </c>
      <c r="E1441" s="16">
        <v>15</v>
      </c>
      <c r="F1441" s="6" t="s">
        <v>12</v>
      </c>
      <c r="G1441" s="6" t="s">
        <v>11427</v>
      </c>
      <c r="H1441" s="33" t="s">
        <v>12636</v>
      </c>
      <c r="I1441" s="31" t="s">
        <v>12702</v>
      </c>
      <c r="J1441" s="16">
        <v>15</v>
      </c>
      <c r="K1441" s="16">
        <v>11</v>
      </c>
      <c r="L1441" s="6" t="s">
        <v>13</v>
      </c>
      <c r="M1441" s="6" t="s">
        <v>13</v>
      </c>
      <c r="N1441" s="6" t="s">
        <v>13</v>
      </c>
      <c r="O1441" s="6" t="s">
        <v>13</v>
      </c>
    </row>
    <row r="1442" spans="1:15" s="36" customFormat="1" ht="14.25" customHeight="1" x14ac:dyDescent="0.25">
      <c r="A1442" s="39" t="s">
        <v>38</v>
      </c>
      <c r="B1442" s="6" t="s">
        <v>21097</v>
      </c>
      <c r="C1442" s="6" t="s">
        <v>1492</v>
      </c>
      <c r="D1442" s="16">
        <v>1628</v>
      </c>
      <c r="E1442" s="16">
        <v>1628</v>
      </c>
      <c r="F1442" s="6" t="s">
        <v>12</v>
      </c>
      <c r="G1442" s="6" t="s">
        <v>11428</v>
      </c>
      <c r="H1442" s="33" t="s">
        <v>12636</v>
      </c>
      <c r="I1442" s="31" t="s">
        <v>12702</v>
      </c>
      <c r="J1442" s="16">
        <v>1628</v>
      </c>
      <c r="K1442" s="16">
        <v>972</v>
      </c>
      <c r="L1442" s="6" t="s">
        <v>13</v>
      </c>
      <c r="M1442" s="6" t="s">
        <v>13</v>
      </c>
      <c r="N1442" s="6" t="s">
        <v>13</v>
      </c>
      <c r="O1442" s="6" t="s">
        <v>13</v>
      </c>
    </row>
    <row r="1443" spans="1:15" s="36" customFormat="1" ht="14.25" customHeight="1" x14ac:dyDescent="0.25">
      <c r="A1443" s="39" t="s">
        <v>38</v>
      </c>
      <c r="B1443" s="6" t="s">
        <v>21098</v>
      </c>
      <c r="C1443" s="6" t="s">
        <v>1493</v>
      </c>
      <c r="D1443" s="16">
        <v>7176</v>
      </c>
      <c r="E1443" s="16">
        <v>7176</v>
      </c>
      <c r="F1443" s="6" t="s">
        <v>12</v>
      </c>
      <c r="G1443" s="6" t="s">
        <v>11429</v>
      </c>
      <c r="H1443" s="33" t="s">
        <v>12636</v>
      </c>
      <c r="I1443" s="31" t="s">
        <v>12702</v>
      </c>
      <c r="J1443" s="16">
        <v>7176</v>
      </c>
      <c r="K1443" s="16">
        <v>4283</v>
      </c>
      <c r="L1443" s="6" t="s">
        <v>13</v>
      </c>
      <c r="M1443" s="6" t="s">
        <v>13</v>
      </c>
      <c r="N1443" s="6" t="s">
        <v>13</v>
      </c>
      <c r="O1443" s="6" t="s">
        <v>13</v>
      </c>
    </row>
    <row r="1444" spans="1:15" s="36" customFormat="1" ht="14.25" customHeight="1" x14ac:dyDescent="0.25">
      <c r="A1444" s="39" t="s">
        <v>38</v>
      </c>
      <c r="B1444" s="6" t="s">
        <v>21099</v>
      </c>
      <c r="C1444" s="6" t="s">
        <v>1494</v>
      </c>
      <c r="D1444" s="16">
        <v>724</v>
      </c>
      <c r="E1444" s="16">
        <v>724</v>
      </c>
      <c r="F1444" s="6" t="s">
        <v>12</v>
      </c>
      <c r="G1444" s="6" t="s">
        <v>11430</v>
      </c>
      <c r="H1444" s="33" t="s">
        <v>12636</v>
      </c>
      <c r="I1444" s="31" t="s">
        <v>12702</v>
      </c>
      <c r="J1444" s="16">
        <v>724</v>
      </c>
      <c r="K1444" s="16">
        <v>432</v>
      </c>
      <c r="L1444" s="6" t="s">
        <v>13</v>
      </c>
      <c r="M1444" s="6" t="s">
        <v>13</v>
      </c>
      <c r="N1444" s="6" t="s">
        <v>13</v>
      </c>
      <c r="O1444" s="6" t="s">
        <v>13</v>
      </c>
    </row>
    <row r="1445" spans="1:15" s="36" customFormat="1" ht="14.25" customHeight="1" x14ac:dyDescent="0.25">
      <c r="A1445" s="39" t="s">
        <v>38</v>
      </c>
      <c r="B1445" s="6" t="s">
        <v>21100</v>
      </c>
      <c r="C1445" s="6" t="s">
        <v>1495</v>
      </c>
      <c r="D1445" s="16">
        <v>20</v>
      </c>
      <c r="E1445" s="16">
        <v>20</v>
      </c>
      <c r="F1445" s="6" t="s">
        <v>12</v>
      </c>
      <c r="G1445" s="6" t="s">
        <v>11431</v>
      </c>
      <c r="H1445" s="33" t="s">
        <v>12636</v>
      </c>
      <c r="I1445" s="31" t="s">
        <v>12702</v>
      </c>
      <c r="J1445" s="16">
        <v>20</v>
      </c>
      <c r="K1445" s="16">
        <v>7</v>
      </c>
      <c r="L1445" s="6" t="s">
        <v>13</v>
      </c>
      <c r="M1445" s="6" t="s">
        <v>13</v>
      </c>
      <c r="N1445" s="6" t="s">
        <v>13</v>
      </c>
      <c r="O1445" s="6" t="s">
        <v>13</v>
      </c>
    </row>
    <row r="1446" spans="1:15" s="36" customFormat="1" ht="14.25" customHeight="1" x14ac:dyDescent="0.25">
      <c r="A1446" s="39" t="s">
        <v>38</v>
      </c>
      <c r="B1446" s="6" t="s">
        <v>21101</v>
      </c>
      <c r="C1446" s="6" t="s">
        <v>1496</v>
      </c>
      <c r="D1446" s="16">
        <v>20</v>
      </c>
      <c r="E1446" s="16">
        <v>20</v>
      </c>
      <c r="F1446" s="6" t="s">
        <v>12</v>
      </c>
      <c r="G1446" s="6" t="s">
        <v>11432</v>
      </c>
      <c r="H1446" s="33" t="s">
        <v>12636</v>
      </c>
      <c r="I1446" s="31" t="s">
        <v>12702</v>
      </c>
      <c r="J1446" s="16">
        <v>20</v>
      </c>
      <c r="K1446" s="16">
        <v>12</v>
      </c>
      <c r="L1446" s="6" t="s">
        <v>13</v>
      </c>
      <c r="M1446" s="6" t="s">
        <v>13</v>
      </c>
      <c r="N1446" s="6" t="s">
        <v>13</v>
      </c>
      <c r="O1446" s="6" t="s">
        <v>13</v>
      </c>
    </row>
    <row r="1447" spans="1:15" s="36" customFormat="1" ht="14.25" customHeight="1" x14ac:dyDescent="0.25">
      <c r="A1447" s="39" t="s">
        <v>38</v>
      </c>
      <c r="B1447" s="6" t="s">
        <v>21102</v>
      </c>
      <c r="C1447" s="6" t="s">
        <v>1497</v>
      </c>
      <c r="D1447" s="16">
        <v>20</v>
      </c>
      <c r="E1447" s="16">
        <v>20</v>
      </c>
      <c r="F1447" s="6" t="s">
        <v>12</v>
      </c>
      <c r="G1447" s="6" t="s">
        <v>11433</v>
      </c>
      <c r="H1447" s="33" t="s">
        <v>12636</v>
      </c>
      <c r="I1447" s="31" t="s">
        <v>12702</v>
      </c>
      <c r="J1447" s="16">
        <v>20</v>
      </c>
      <c r="K1447" s="16">
        <v>6</v>
      </c>
      <c r="L1447" s="6" t="s">
        <v>13</v>
      </c>
      <c r="M1447" s="6" t="s">
        <v>13</v>
      </c>
      <c r="N1447" s="6" t="s">
        <v>13</v>
      </c>
      <c r="O1447" s="6" t="s">
        <v>13</v>
      </c>
    </row>
    <row r="1448" spans="1:15" s="36" customFormat="1" ht="14.25" customHeight="1" x14ac:dyDescent="0.25">
      <c r="A1448" s="39" t="s">
        <v>38</v>
      </c>
      <c r="B1448" s="6" t="s">
        <v>21103</v>
      </c>
      <c r="C1448" s="6" t="s">
        <v>1498</v>
      </c>
      <c r="D1448" s="16">
        <v>60</v>
      </c>
      <c r="E1448" s="16">
        <v>60</v>
      </c>
      <c r="F1448" s="6" t="s">
        <v>12</v>
      </c>
      <c r="G1448" s="6" t="s">
        <v>11434</v>
      </c>
      <c r="H1448" s="33" t="s">
        <v>12636</v>
      </c>
      <c r="I1448" s="31" t="s">
        <v>12702</v>
      </c>
      <c r="J1448" s="16">
        <v>60</v>
      </c>
      <c r="K1448" s="16">
        <v>33</v>
      </c>
      <c r="L1448" s="6" t="s">
        <v>13</v>
      </c>
      <c r="M1448" s="6" t="s">
        <v>13</v>
      </c>
      <c r="N1448" s="6" t="s">
        <v>13</v>
      </c>
      <c r="O1448" s="6" t="s">
        <v>13</v>
      </c>
    </row>
    <row r="1449" spans="1:15" s="36" customFormat="1" ht="14.25" customHeight="1" x14ac:dyDescent="0.25">
      <c r="A1449" s="39" t="s">
        <v>38</v>
      </c>
      <c r="B1449" s="6" t="s">
        <v>21104</v>
      </c>
      <c r="C1449" s="6" t="s">
        <v>1499</v>
      </c>
      <c r="D1449" s="16">
        <v>20</v>
      </c>
      <c r="E1449" s="16">
        <v>20</v>
      </c>
      <c r="F1449" s="6" t="s">
        <v>12</v>
      </c>
      <c r="G1449" s="6" t="s">
        <v>11435</v>
      </c>
      <c r="H1449" s="33" t="s">
        <v>12636</v>
      </c>
      <c r="I1449" s="31" t="s">
        <v>12702</v>
      </c>
      <c r="J1449" s="16">
        <v>20</v>
      </c>
      <c r="K1449" s="16">
        <v>11</v>
      </c>
      <c r="L1449" s="6" t="s">
        <v>13</v>
      </c>
      <c r="M1449" s="6" t="s">
        <v>13</v>
      </c>
      <c r="N1449" s="6" t="s">
        <v>13</v>
      </c>
      <c r="O1449" s="6" t="s">
        <v>13</v>
      </c>
    </row>
    <row r="1450" spans="1:15" s="36" customFormat="1" ht="14.25" customHeight="1" x14ac:dyDescent="0.25">
      <c r="A1450" s="39" t="s">
        <v>50</v>
      </c>
      <c r="B1450" s="6" t="s">
        <v>21105</v>
      </c>
      <c r="C1450" s="6" t="s">
        <v>1500</v>
      </c>
      <c r="D1450" s="16">
        <v>34877</v>
      </c>
      <c r="E1450" s="16">
        <v>34877</v>
      </c>
      <c r="F1450" s="6" t="s">
        <v>12</v>
      </c>
      <c r="G1450" s="6" t="s">
        <v>11436</v>
      </c>
      <c r="H1450" s="33" t="s">
        <v>12637</v>
      </c>
      <c r="I1450" s="31" t="s">
        <v>12703</v>
      </c>
      <c r="J1450" s="16">
        <v>34877</v>
      </c>
      <c r="K1450" s="16">
        <v>2421.96</v>
      </c>
      <c r="L1450" s="6" t="s">
        <v>13</v>
      </c>
      <c r="M1450" s="6" t="s">
        <v>13</v>
      </c>
      <c r="N1450" s="6" t="s">
        <v>13</v>
      </c>
      <c r="O1450" s="6" t="s">
        <v>13</v>
      </c>
    </row>
    <row r="1451" spans="1:15" s="36" customFormat="1" ht="14.25" customHeight="1" x14ac:dyDescent="0.25">
      <c r="A1451" s="39" t="s">
        <v>50</v>
      </c>
      <c r="B1451" s="6" t="s">
        <v>21106</v>
      </c>
      <c r="C1451" s="6" t="s">
        <v>1501</v>
      </c>
      <c r="D1451" s="16">
        <v>27360</v>
      </c>
      <c r="E1451" s="16">
        <v>27360</v>
      </c>
      <c r="F1451" s="6" t="s">
        <v>12</v>
      </c>
      <c r="G1451" s="6" t="s">
        <v>11437</v>
      </c>
      <c r="H1451" s="33" t="s">
        <v>12637</v>
      </c>
      <c r="I1451" s="31" t="s">
        <v>12703</v>
      </c>
      <c r="J1451" s="16">
        <v>27360</v>
      </c>
      <c r="K1451" s="16">
        <v>1899.99</v>
      </c>
      <c r="L1451" s="6" t="s">
        <v>13</v>
      </c>
      <c r="M1451" s="6" t="s">
        <v>13</v>
      </c>
      <c r="N1451" s="6" t="s">
        <v>13</v>
      </c>
      <c r="O1451" s="6" t="s">
        <v>13</v>
      </c>
    </row>
    <row r="1452" spans="1:15" s="36" customFormat="1" ht="14.25" customHeight="1" x14ac:dyDescent="0.25">
      <c r="A1452" s="39" t="s">
        <v>50</v>
      </c>
      <c r="B1452" s="6" t="s">
        <v>21107</v>
      </c>
      <c r="C1452" s="6" t="s">
        <v>1502</v>
      </c>
      <c r="D1452" s="16">
        <v>56405</v>
      </c>
      <c r="E1452" s="16">
        <v>56405</v>
      </c>
      <c r="F1452" s="6" t="s">
        <v>12</v>
      </c>
      <c r="G1452" s="6" t="s">
        <v>11438</v>
      </c>
      <c r="H1452" s="33" t="s">
        <v>12637</v>
      </c>
      <c r="I1452" s="31" t="s">
        <v>12703</v>
      </c>
      <c r="J1452" s="16">
        <v>56405</v>
      </c>
      <c r="K1452" s="16">
        <v>3917</v>
      </c>
      <c r="L1452" s="6" t="s">
        <v>13</v>
      </c>
      <c r="M1452" s="6" t="s">
        <v>13</v>
      </c>
      <c r="N1452" s="6" t="s">
        <v>13</v>
      </c>
      <c r="O1452" s="6" t="s">
        <v>13</v>
      </c>
    </row>
    <row r="1453" spans="1:15" s="36" customFormat="1" ht="14.25" customHeight="1" x14ac:dyDescent="0.25">
      <c r="A1453" s="39" t="s">
        <v>43</v>
      </c>
      <c r="B1453" s="6" t="s">
        <v>21108</v>
      </c>
      <c r="C1453" s="6" t="s">
        <v>1503</v>
      </c>
      <c r="D1453" s="16">
        <v>1888</v>
      </c>
      <c r="E1453" s="16">
        <v>1888</v>
      </c>
      <c r="F1453" s="6" t="s">
        <v>12</v>
      </c>
      <c r="G1453" s="6" t="s">
        <v>11439</v>
      </c>
      <c r="H1453" s="33" t="s">
        <v>12639</v>
      </c>
      <c r="I1453" s="31" t="s">
        <v>12649</v>
      </c>
      <c r="J1453" s="16">
        <v>1888</v>
      </c>
      <c r="K1453" s="16">
        <v>1812</v>
      </c>
      <c r="L1453" s="6" t="s">
        <v>13</v>
      </c>
      <c r="M1453" s="6" t="s">
        <v>13</v>
      </c>
      <c r="N1453" s="6" t="s">
        <v>13</v>
      </c>
      <c r="O1453" s="6" t="s">
        <v>13</v>
      </c>
    </row>
    <row r="1454" spans="1:15" s="36" customFormat="1" ht="14.25" customHeight="1" x14ac:dyDescent="0.25">
      <c r="A1454" s="39" t="s">
        <v>43</v>
      </c>
      <c r="B1454" s="6" t="s">
        <v>21109</v>
      </c>
      <c r="C1454" s="6" t="s">
        <v>1504</v>
      </c>
      <c r="D1454" s="16">
        <v>3950</v>
      </c>
      <c r="E1454" s="16">
        <v>3950</v>
      </c>
      <c r="F1454" s="6" t="s">
        <v>12</v>
      </c>
      <c r="G1454" s="6" t="s">
        <v>11440</v>
      </c>
      <c r="H1454" s="33" t="s">
        <v>12639</v>
      </c>
      <c r="I1454" s="31" t="s">
        <v>12649</v>
      </c>
      <c r="J1454" s="16">
        <v>3950</v>
      </c>
      <c r="K1454" s="16">
        <v>3781</v>
      </c>
      <c r="L1454" s="6" t="s">
        <v>13</v>
      </c>
      <c r="M1454" s="6" t="s">
        <v>13</v>
      </c>
      <c r="N1454" s="6" t="s">
        <v>13</v>
      </c>
      <c r="O1454" s="6" t="s">
        <v>13</v>
      </c>
    </row>
    <row r="1455" spans="1:15" s="36" customFormat="1" ht="14.25" customHeight="1" x14ac:dyDescent="0.25">
      <c r="A1455" s="39" t="s">
        <v>43</v>
      </c>
      <c r="B1455" s="6" t="s">
        <v>21110</v>
      </c>
      <c r="C1455" s="6" t="s">
        <v>1505</v>
      </c>
      <c r="D1455" s="16">
        <v>4650</v>
      </c>
      <c r="E1455" s="16">
        <v>4650</v>
      </c>
      <c r="F1455" s="6" t="s">
        <v>12</v>
      </c>
      <c r="G1455" s="6" t="s">
        <v>11441</v>
      </c>
      <c r="H1455" s="33" t="s">
        <v>12639</v>
      </c>
      <c r="I1455" s="31" t="s">
        <v>12649</v>
      </c>
      <c r="J1455" s="16">
        <v>4650</v>
      </c>
      <c r="K1455" s="16">
        <v>4462</v>
      </c>
      <c r="L1455" s="6" t="s">
        <v>13</v>
      </c>
      <c r="M1455" s="6" t="s">
        <v>13</v>
      </c>
      <c r="N1455" s="6" t="s">
        <v>13</v>
      </c>
      <c r="O1455" s="6" t="s">
        <v>13</v>
      </c>
    </row>
    <row r="1456" spans="1:15" s="36" customFormat="1" ht="14.25" customHeight="1" x14ac:dyDescent="0.25">
      <c r="A1456" s="39" t="s">
        <v>38</v>
      </c>
      <c r="B1456" s="6" t="s">
        <v>21111</v>
      </c>
      <c r="C1456" s="6" t="s">
        <v>1506</v>
      </c>
      <c r="D1456" s="16">
        <v>9968</v>
      </c>
      <c r="E1456" s="16">
        <v>9968</v>
      </c>
      <c r="F1456" s="6" t="s">
        <v>12</v>
      </c>
      <c r="G1456" s="6" t="s">
        <v>11442</v>
      </c>
      <c r="H1456" s="33" t="s">
        <v>12637</v>
      </c>
      <c r="I1456" s="31" t="s">
        <v>12703</v>
      </c>
      <c r="J1456" s="16">
        <v>9968</v>
      </c>
      <c r="K1456" s="16">
        <v>8027</v>
      </c>
      <c r="L1456" s="6" t="s">
        <v>13</v>
      </c>
      <c r="M1456" s="6" t="s">
        <v>13</v>
      </c>
      <c r="N1456" s="6" t="s">
        <v>13</v>
      </c>
      <c r="O1456" s="6" t="s">
        <v>13</v>
      </c>
    </row>
    <row r="1457" spans="1:15" s="36" customFormat="1" ht="14.25" customHeight="1" x14ac:dyDescent="0.25">
      <c r="A1457" s="39" t="s">
        <v>38</v>
      </c>
      <c r="B1457" s="6" t="s">
        <v>21112</v>
      </c>
      <c r="C1457" s="6" t="s">
        <v>1507</v>
      </c>
      <c r="D1457" s="16">
        <v>241</v>
      </c>
      <c r="E1457" s="16">
        <v>241</v>
      </c>
      <c r="F1457" s="6" t="s">
        <v>12</v>
      </c>
      <c r="G1457" s="6" t="s">
        <v>11443</v>
      </c>
      <c r="H1457" s="33" t="s">
        <v>12637</v>
      </c>
      <c r="I1457" s="31" t="s">
        <v>12703</v>
      </c>
      <c r="J1457" s="16">
        <v>241</v>
      </c>
      <c r="K1457" s="16">
        <v>144</v>
      </c>
      <c r="L1457" s="6" t="s">
        <v>13</v>
      </c>
      <c r="M1457" s="6" t="s">
        <v>13</v>
      </c>
      <c r="N1457" s="6" t="s">
        <v>13</v>
      </c>
      <c r="O1457" s="6" t="s">
        <v>13</v>
      </c>
    </row>
    <row r="1458" spans="1:15" s="36" customFormat="1" ht="14.25" customHeight="1" x14ac:dyDescent="0.25">
      <c r="A1458" s="39" t="s">
        <v>38</v>
      </c>
      <c r="B1458" s="6" t="s">
        <v>21113</v>
      </c>
      <c r="C1458" s="6" t="s">
        <v>1508</v>
      </c>
      <c r="D1458" s="16">
        <v>1699</v>
      </c>
      <c r="E1458" s="16">
        <v>1699</v>
      </c>
      <c r="F1458" s="6" t="s">
        <v>12</v>
      </c>
      <c r="G1458" s="6" t="s">
        <v>11444</v>
      </c>
      <c r="H1458" s="33" t="s">
        <v>12637</v>
      </c>
      <c r="I1458" s="31" t="s">
        <v>12703</v>
      </c>
      <c r="J1458" s="16">
        <v>1699</v>
      </c>
      <c r="K1458" s="16">
        <v>1367</v>
      </c>
      <c r="L1458" s="6" t="s">
        <v>13</v>
      </c>
      <c r="M1458" s="6" t="s">
        <v>13</v>
      </c>
      <c r="N1458" s="6" t="s">
        <v>13</v>
      </c>
      <c r="O1458" s="6" t="s">
        <v>13</v>
      </c>
    </row>
    <row r="1459" spans="1:15" s="36" customFormat="1" ht="14.25" customHeight="1" x14ac:dyDescent="0.25">
      <c r="A1459" s="39" t="s">
        <v>38</v>
      </c>
      <c r="B1459" s="6" t="s">
        <v>21114</v>
      </c>
      <c r="C1459" s="6" t="s">
        <v>1509</v>
      </c>
      <c r="D1459" s="16">
        <v>119</v>
      </c>
      <c r="E1459" s="16">
        <v>119</v>
      </c>
      <c r="F1459" s="6" t="s">
        <v>12</v>
      </c>
      <c r="G1459" s="6" t="s">
        <v>11445</v>
      </c>
      <c r="H1459" s="33" t="s">
        <v>12637</v>
      </c>
      <c r="I1459" s="31" t="s">
        <v>12703</v>
      </c>
      <c r="J1459" s="16">
        <v>119</v>
      </c>
      <c r="K1459" s="16">
        <v>96</v>
      </c>
      <c r="L1459" s="6" t="s">
        <v>13</v>
      </c>
      <c r="M1459" s="6" t="s">
        <v>13</v>
      </c>
      <c r="N1459" s="6" t="s">
        <v>13</v>
      </c>
      <c r="O1459" s="6" t="s">
        <v>13</v>
      </c>
    </row>
    <row r="1460" spans="1:15" s="36" customFormat="1" ht="14.25" customHeight="1" x14ac:dyDescent="0.25">
      <c r="A1460" s="39" t="s">
        <v>38</v>
      </c>
      <c r="B1460" s="6" t="s">
        <v>21115</v>
      </c>
      <c r="C1460" s="6" t="s">
        <v>1510</v>
      </c>
      <c r="D1460" s="16">
        <v>30</v>
      </c>
      <c r="E1460" s="16">
        <v>30</v>
      </c>
      <c r="F1460" s="6" t="s">
        <v>12</v>
      </c>
      <c r="G1460" s="6" t="s">
        <v>11446</v>
      </c>
      <c r="H1460" s="33" t="s">
        <v>12637</v>
      </c>
      <c r="I1460" s="31" t="s">
        <v>12703</v>
      </c>
      <c r="J1460" s="16">
        <v>30</v>
      </c>
      <c r="K1460" s="16">
        <v>24</v>
      </c>
      <c r="L1460" s="6" t="s">
        <v>13</v>
      </c>
      <c r="M1460" s="6" t="s">
        <v>13</v>
      </c>
      <c r="N1460" s="6" t="s">
        <v>13</v>
      </c>
      <c r="O1460" s="6" t="s">
        <v>13</v>
      </c>
    </row>
    <row r="1461" spans="1:15" s="36" customFormat="1" ht="14.25" customHeight="1" x14ac:dyDescent="0.25">
      <c r="A1461" s="39" t="s">
        <v>38</v>
      </c>
      <c r="B1461" s="6" t="s">
        <v>21116</v>
      </c>
      <c r="C1461" s="6" t="s">
        <v>1511</v>
      </c>
      <c r="D1461" s="16">
        <v>15</v>
      </c>
      <c r="E1461" s="16">
        <v>15</v>
      </c>
      <c r="F1461" s="6" t="s">
        <v>12</v>
      </c>
      <c r="G1461" s="6" t="s">
        <v>11447</v>
      </c>
      <c r="H1461" s="33" t="s">
        <v>12637</v>
      </c>
      <c r="I1461" s="31" t="s">
        <v>12703</v>
      </c>
      <c r="J1461" s="16">
        <v>15</v>
      </c>
      <c r="K1461" s="16">
        <v>12</v>
      </c>
      <c r="L1461" s="6" t="s">
        <v>13</v>
      </c>
      <c r="M1461" s="6" t="s">
        <v>13</v>
      </c>
      <c r="N1461" s="6" t="s">
        <v>13</v>
      </c>
      <c r="O1461" s="6" t="s">
        <v>13</v>
      </c>
    </row>
    <row r="1462" spans="1:15" s="36" customFormat="1" ht="14.25" customHeight="1" x14ac:dyDescent="0.25">
      <c r="A1462" s="39" t="s">
        <v>38</v>
      </c>
      <c r="B1462" s="6" t="s">
        <v>21117</v>
      </c>
      <c r="C1462" s="6" t="s">
        <v>1512</v>
      </c>
      <c r="D1462" s="16">
        <v>6814</v>
      </c>
      <c r="E1462" s="16">
        <v>6814</v>
      </c>
      <c r="F1462" s="6" t="s">
        <v>12</v>
      </c>
      <c r="G1462" s="6" t="s">
        <v>11448</v>
      </c>
      <c r="H1462" s="33" t="s">
        <v>12637</v>
      </c>
      <c r="I1462" s="31" t="s">
        <v>12703</v>
      </c>
      <c r="J1462" s="16">
        <v>6814</v>
      </c>
      <c r="K1462" s="16">
        <v>4067</v>
      </c>
      <c r="L1462" s="6" t="s">
        <v>13</v>
      </c>
      <c r="M1462" s="6" t="s">
        <v>13</v>
      </c>
      <c r="N1462" s="6" t="s">
        <v>13</v>
      </c>
      <c r="O1462" s="6" t="s">
        <v>13</v>
      </c>
    </row>
    <row r="1463" spans="1:15" s="36" customFormat="1" ht="14.25" customHeight="1" x14ac:dyDescent="0.25">
      <c r="A1463" s="39" t="s">
        <v>38</v>
      </c>
      <c r="B1463" s="6" t="s">
        <v>21118</v>
      </c>
      <c r="C1463" s="6" t="s">
        <v>1513</v>
      </c>
      <c r="D1463" s="16">
        <v>3015</v>
      </c>
      <c r="E1463" s="16">
        <v>3015</v>
      </c>
      <c r="F1463" s="6" t="s">
        <v>12</v>
      </c>
      <c r="G1463" s="6" t="s">
        <v>11449</v>
      </c>
      <c r="H1463" s="33" t="s">
        <v>12637</v>
      </c>
      <c r="I1463" s="31" t="s">
        <v>12703</v>
      </c>
      <c r="J1463" s="16">
        <v>3015</v>
      </c>
      <c r="K1463" s="16">
        <v>1800</v>
      </c>
      <c r="L1463" s="6" t="s">
        <v>13</v>
      </c>
      <c r="M1463" s="6" t="s">
        <v>13</v>
      </c>
      <c r="N1463" s="6" t="s">
        <v>13</v>
      </c>
      <c r="O1463" s="6" t="s">
        <v>13</v>
      </c>
    </row>
    <row r="1464" spans="1:15" s="36" customFormat="1" ht="14.25" customHeight="1" x14ac:dyDescent="0.25">
      <c r="A1464" s="39" t="s">
        <v>38</v>
      </c>
      <c r="B1464" s="6" t="s">
        <v>21119</v>
      </c>
      <c r="C1464" s="6" t="s">
        <v>1514</v>
      </c>
      <c r="D1464" s="16">
        <v>60</v>
      </c>
      <c r="E1464" s="16">
        <v>60</v>
      </c>
      <c r="F1464" s="6" t="s">
        <v>12</v>
      </c>
      <c r="G1464" s="6" t="s">
        <v>11450</v>
      </c>
      <c r="H1464" s="33" t="s">
        <v>12637</v>
      </c>
      <c r="I1464" s="31" t="s">
        <v>12703</v>
      </c>
      <c r="J1464" s="16">
        <v>60</v>
      </c>
      <c r="K1464" s="16">
        <v>32</v>
      </c>
      <c r="L1464" s="6" t="s">
        <v>13</v>
      </c>
      <c r="M1464" s="6" t="s">
        <v>13</v>
      </c>
      <c r="N1464" s="6" t="s">
        <v>13</v>
      </c>
      <c r="O1464" s="6" t="s">
        <v>13</v>
      </c>
    </row>
    <row r="1465" spans="1:15" s="36" customFormat="1" ht="14.25" customHeight="1" x14ac:dyDescent="0.25">
      <c r="A1465" s="39" t="s">
        <v>50</v>
      </c>
      <c r="B1465" s="6" t="s">
        <v>21120</v>
      </c>
      <c r="C1465" s="6" t="s">
        <v>1515</v>
      </c>
      <c r="D1465" s="16">
        <v>25344</v>
      </c>
      <c r="E1465" s="16">
        <v>25344</v>
      </c>
      <c r="F1465" s="6" t="s">
        <v>12</v>
      </c>
      <c r="G1465" s="6" t="s">
        <v>11451</v>
      </c>
      <c r="H1465" s="33" t="s">
        <v>12637</v>
      </c>
      <c r="I1465" s="31" t="s">
        <v>12703</v>
      </c>
      <c r="J1465" s="16">
        <v>25344</v>
      </c>
      <c r="K1465" s="16">
        <v>1759.99</v>
      </c>
      <c r="L1465" s="6" t="s">
        <v>13</v>
      </c>
      <c r="M1465" s="6" t="s">
        <v>13</v>
      </c>
      <c r="N1465" s="6" t="s">
        <v>13</v>
      </c>
      <c r="O1465" s="6" t="s">
        <v>13</v>
      </c>
    </row>
    <row r="1466" spans="1:15" s="36" customFormat="1" ht="14.25" customHeight="1" x14ac:dyDescent="0.25">
      <c r="A1466" s="39" t="s">
        <v>50</v>
      </c>
      <c r="B1466" s="6" t="s">
        <v>21121</v>
      </c>
      <c r="C1466" s="6" t="s">
        <v>1516</v>
      </c>
      <c r="D1466" s="16">
        <v>64944</v>
      </c>
      <c r="E1466" s="16">
        <v>64944</v>
      </c>
      <c r="F1466" s="6" t="s">
        <v>12</v>
      </c>
      <c r="G1466" s="6" t="s">
        <v>11452</v>
      </c>
      <c r="H1466" s="33" t="s">
        <v>12637</v>
      </c>
      <c r="I1466" s="31" t="s">
        <v>12703</v>
      </c>
      <c r="J1466" s="16">
        <v>64944</v>
      </c>
      <c r="K1466" s="16">
        <v>4509.9799999999987</v>
      </c>
      <c r="L1466" s="6" t="s">
        <v>13</v>
      </c>
      <c r="M1466" s="6" t="s">
        <v>13</v>
      </c>
      <c r="N1466" s="6" t="s">
        <v>13</v>
      </c>
      <c r="O1466" s="6" t="s">
        <v>13</v>
      </c>
    </row>
    <row r="1467" spans="1:15" s="36" customFormat="1" ht="14.25" customHeight="1" x14ac:dyDescent="0.25">
      <c r="A1467" s="39" t="s">
        <v>49</v>
      </c>
      <c r="B1467" s="6" t="s">
        <v>21122</v>
      </c>
      <c r="C1467" s="6" t="s">
        <v>1517</v>
      </c>
      <c r="D1467" s="16">
        <v>14304</v>
      </c>
      <c r="E1467" s="16">
        <v>14304</v>
      </c>
      <c r="F1467" s="6" t="s">
        <v>12</v>
      </c>
      <c r="G1467" s="6" t="s">
        <v>11453</v>
      </c>
      <c r="H1467" s="33" t="s">
        <v>12640</v>
      </c>
      <c r="I1467" s="31" t="s">
        <v>12642</v>
      </c>
      <c r="J1467" s="16">
        <v>14304</v>
      </c>
      <c r="K1467" s="16">
        <v>960</v>
      </c>
      <c r="L1467" s="6" t="s">
        <v>13</v>
      </c>
      <c r="M1467" s="6" t="s">
        <v>13</v>
      </c>
      <c r="N1467" s="6" t="s">
        <v>13</v>
      </c>
      <c r="O1467" s="6" t="s">
        <v>13</v>
      </c>
    </row>
    <row r="1468" spans="1:15" s="36" customFormat="1" ht="14.25" customHeight="1" x14ac:dyDescent="0.25">
      <c r="A1468" s="39" t="s">
        <v>49</v>
      </c>
      <c r="B1468" s="6" t="s">
        <v>21123</v>
      </c>
      <c r="C1468" s="6" t="s">
        <v>1518</v>
      </c>
      <c r="D1468" s="16">
        <v>104</v>
      </c>
      <c r="E1468" s="16">
        <v>104</v>
      </c>
      <c r="F1468" s="6" t="s">
        <v>12</v>
      </c>
      <c r="G1468" s="6" t="s">
        <v>11454</v>
      </c>
      <c r="H1468" s="33" t="s">
        <v>12640</v>
      </c>
      <c r="I1468" s="31" t="s">
        <v>12642</v>
      </c>
      <c r="J1468" s="16">
        <v>104</v>
      </c>
      <c r="K1468" s="16">
        <v>7</v>
      </c>
      <c r="L1468" s="6" t="s">
        <v>13</v>
      </c>
      <c r="M1468" s="6" t="s">
        <v>13</v>
      </c>
      <c r="N1468" s="6" t="s">
        <v>13</v>
      </c>
      <c r="O1468" s="6" t="s">
        <v>13</v>
      </c>
    </row>
    <row r="1469" spans="1:15" s="36" customFormat="1" ht="14.25" customHeight="1" x14ac:dyDescent="0.25">
      <c r="A1469" s="39" t="s">
        <v>49</v>
      </c>
      <c r="B1469" s="6" t="s">
        <v>21124</v>
      </c>
      <c r="C1469" s="6" t="s">
        <v>1519</v>
      </c>
      <c r="D1469" s="16">
        <v>432</v>
      </c>
      <c r="E1469" s="16">
        <v>432</v>
      </c>
      <c r="F1469" s="6" t="s">
        <v>12</v>
      </c>
      <c r="G1469" s="6" t="s">
        <v>11455</v>
      </c>
      <c r="H1469" s="33" t="s">
        <v>12640</v>
      </c>
      <c r="I1469" s="31" t="s">
        <v>12642</v>
      </c>
      <c r="J1469" s="16">
        <v>432</v>
      </c>
      <c r="K1469" s="16">
        <v>29</v>
      </c>
      <c r="L1469" s="6" t="s">
        <v>13</v>
      </c>
      <c r="M1469" s="6" t="s">
        <v>13</v>
      </c>
      <c r="N1469" s="6" t="s">
        <v>13</v>
      </c>
      <c r="O1469" s="6" t="s">
        <v>13</v>
      </c>
    </row>
    <row r="1470" spans="1:15" s="36" customFormat="1" ht="14.25" customHeight="1" x14ac:dyDescent="0.25">
      <c r="A1470" s="39" t="s">
        <v>49</v>
      </c>
      <c r="B1470" s="6" t="s">
        <v>21125</v>
      </c>
      <c r="C1470" s="6" t="s">
        <v>1520</v>
      </c>
      <c r="D1470" s="16">
        <v>16539</v>
      </c>
      <c r="E1470" s="16">
        <v>16539</v>
      </c>
      <c r="F1470" s="6" t="s">
        <v>12</v>
      </c>
      <c r="G1470" s="6" t="s">
        <v>11456</v>
      </c>
      <c r="H1470" s="33" t="s">
        <v>12640</v>
      </c>
      <c r="I1470" s="31" t="s">
        <v>12642</v>
      </c>
      <c r="J1470" s="16">
        <v>16539</v>
      </c>
      <c r="K1470" s="16">
        <v>1110</v>
      </c>
      <c r="L1470" s="6" t="s">
        <v>13</v>
      </c>
      <c r="M1470" s="6" t="s">
        <v>13</v>
      </c>
      <c r="N1470" s="6" t="s">
        <v>13</v>
      </c>
      <c r="O1470" s="6" t="s">
        <v>13</v>
      </c>
    </row>
    <row r="1471" spans="1:15" s="36" customFormat="1" ht="14.25" customHeight="1" x14ac:dyDescent="0.25">
      <c r="A1471" s="39" t="s">
        <v>38</v>
      </c>
      <c r="B1471" s="6" t="s">
        <v>21126</v>
      </c>
      <c r="C1471" s="6" t="s">
        <v>1521</v>
      </c>
      <c r="D1471" s="16">
        <v>60</v>
      </c>
      <c r="E1471" s="16">
        <v>60</v>
      </c>
      <c r="F1471" s="6" t="s">
        <v>12</v>
      </c>
      <c r="G1471" s="6" t="s">
        <v>11457</v>
      </c>
      <c r="H1471" s="33" t="s">
        <v>12637</v>
      </c>
      <c r="I1471" s="31" t="s">
        <v>12703</v>
      </c>
      <c r="J1471" s="16">
        <v>60</v>
      </c>
      <c r="K1471" s="16">
        <v>36</v>
      </c>
      <c r="L1471" s="6" t="s">
        <v>13</v>
      </c>
      <c r="M1471" s="6" t="s">
        <v>13</v>
      </c>
      <c r="N1471" s="6" t="s">
        <v>13</v>
      </c>
      <c r="O1471" s="6" t="s">
        <v>13</v>
      </c>
    </row>
    <row r="1472" spans="1:15" s="36" customFormat="1" ht="14.25" customHeight="1" x14ac:dyDescent="0.25">
      <c r="A1472" s="39" t="s">
        <v>38</v>
      </c>
      <c r="B1472" s="6" t="s">
        <v>21127</v>
      </c>
      <c r="C1472" s="6" t="s">
        <v>1522</v>
      </c>
      <c r="D1472" s="16">
        <v>40</v>
      </c>
      <c r="E1472" s="16">
        <v>40</v>
      </c>
      <c r="F1472" s="6" t="s">
        <v>12</v>
      </c>
      <c r="G1472" s="6" t="s">
        <v>11458</v>
      </c>
      <c r="H1472" s="33" t="s">
        <v>12637</v>
      </c>
      <c r="I1472" s="31" t="s">
        <v>12703</v>
      </c>
      <c r="J1472" s="16">
        <v>40</v>
      </c>
      <c r="K1472" s="16">
        <v>20</v>
      </c>
      <c r="L1472" s="6" t="s">
        <v>13</v>
      </c>
      <c r="M1472" s="6" t="s">
        <v>13</v>
      </c>
      <c r="N1472" s="6" t="s">
        <v>13</v>
      </c>
      <c r="O1472" s="6" t="s">
        <v>13</v>
      </c>
    </row>
    <row r="1473" spans="1:15" s="36" customFormat="1" ht="14.25" customHeight="1" x14ac:dyDescent="0.25">
      <c r="A1473" s="39" t="s">
        <v>38</v>
      </c>
      <c r="B1473" s="6" t="s">
        <v>21128</v>
      </c>
      <c r="C1473" s="6" t="s">
        <v>1523</v>
      </c>
      <c r="D1473" s="16">
        <v>20</v>
      </c>
      <c r="E1473" s="16">
        <v>20</v>
      </c>
      <c r="F1473" s="6" t="s">
        <v>12</v>
      </c>
      <c r="G1473" s="6" t="s">
        <v>11459</v>
      </c>
      <c r="H1473" s="33" t="s">
        <v>12637</v>
      </c>
      <c r="I1473" s="31" t="s">
        <v>12703</v>
      </c>
      <c r="J1473" s="16">
        <v>20</v>
      </c>
      <c r="K1473" s="16">
        <v>6</v>
      </c>
      <c r="L1473" s="6" t="s">
        <v>13</v>
      </c>
      <c r="M1473" s="6" t="s">
        <v>13</v>
      </c>
      <c r="N1473" s="6" t="s">
        <v>13</v>
      </c>
      <c r="O1473" s="6" t="s">
        <v>13</v>
      </c>
    </row>
    <row r="1474" spans="1:15" s="36" customFormat="1" ht="14.25" customHeight="1" x14ac:dyDescent="0.25">
      <c r="A1474" s="39" t="s">
        <v>38</v>
      </c>
      <c r="B1474" s="6" t="s">
        <v>21129</v>
      </c>
      <c r="C1474" s="6" t="s">
        <v>1524</v>
      </c>
      <c r="D1474" s="16">
        <v>181</v>
      </c>
      <c r="E1474" s="16">
        <v>181</v>
      </c>
      <c r="F1474" s="6" t="s">
        <v>12</v>
      </c>
      <c r="G1474" s="6" t="s">
        <v>11460</v>
      </c>
      <c r="H1474" s="33" t="s">
        <v>12637</v>
      </c>
      <c r="I1474" s="31" t="s">
        <v>12703</v>
      </c>
      <c r="J1474" s="16">
        <v>181</v>
      </c>
      <c r="K1474" s="16">
        <v>90</v>
      </c>
      <c r="L1474" s="6" t="s">
        <v>13</v>
      </c>
      <c r="M1474" s="6" t="s">
        <v>13</v>
      </c>
      <c r="N1474" s="6" t="s">
        <v>13</v>
      </c>
      <c r="O1474" s="6" t="s">
        <v>13</v>
      </c>
    </row>
    <row r="1475" spans="1:15" s="36" customFormat="1" ht="14.25" customHeight="1" x14ac:dyDescent="0.25">
      <c r="A1475" s="39" t="s">
        <v>38</v>
      </c>
      <c r="B1475" s="6" t="s">
        <v>21130</v>
      </c>
      <c r="C1475" s="6" t="s">
        <v>1525</v>
      </c>
      <c r="D1475" s="16">
        <v>40</v>
      </c>
      <c r="E1475" s="16">
        <v>40</v>
      </c>
      <c r="F1475" s="6" t="s">
        <v>12</v>
      </c>
      <c r="G1475" s="6" t="s">
        <v>11461</v>
      </c>
      <c r="H1475" s="33" t="s">
        <v>12637</v>
      </c>
      <c r="I1475" s="31" t="s">
        <v>12703</v>
      </c>
      <c r="J1475" s="16">
        <v>40</v>
      </c>
      <c r="K1475" s="16">
        <v>20</v>
      </c>
      <c r="L1475" s="6" t="s">
        <v>13</v>
      </c>
      <c r="M1475" s="6" t="s">
        <v>13</v>
      </c>
      <c r="N1475" s="6" t="s">
        <v>13</v>
      </c>
      <c r="O1475" s="6" t="s">
        <v>13</v>
      </c>
    </row>
    <row r="1476" spans="1:15" s="36" customFormat="1" ht="14.25" customHeight="1" x14ac:dyDescent="0.25">
      <c r="A1476" s="39" t="s">
        <v>48</v>
      </c>
      <c r="B1476" s="6" t="s">
        <v>21131</v>
      </c>
      <c r="C1476" s="6" t="s">
        <v>1526</v>
      </c>
      <c r="D1476" s="16">
        <v>3114</v>
      </c>
      <c r="E1476" s="16">
        <v>3114</v>
      </c>
      <c r="F1476" s="6" t="s">
        <v>12</v>
      </c>
      <c r="G1476" s="6" t="s">
        <v>11462</v>
      </c>
      <c r="H1476" s="33" t="s">
        <v>12637</v>
      </c>
      <c r="I1476" s="31" t="s">
        <v>12703</v>
      </c>
      <c r="J1476" s="16">
        <v>3114</v>
      </c>
      <c r="K1476" s="16">
        <v>2506</v>
      </c>
      <c r="L1476" s="6" t="s">
        <v>13</v>
      </c>
      <c r="M1476" s="6" t="s">
        <v>13</v>
      </c>
      <c r="N1476" s="6" t="s">
        <v>13</v>
      </c>
      <c r="O1476" s="6" t="s">
        <v>13</v>
      </c>
    </row>
    <row r="1477" spans="1:15" s="36" customFormat="1" ht="14.25" customHeight="1" x14ac:dyDescent="0.25">
      <c r="A1477" s="39" t="s">
        <v>44</v>
      </c>
      <c r="B1477" s="6" t="s">
        <v>21132</v>
      </c>
      <c r="C1477" s="6" t="s">
        <v>1527</v>
      </c>
      <c r="D1477" s="16">
        <v>1213</v>
      </c>
      <c r="E1477" s="16">
        <v>1213</v>
      </c>
      <c r="F1477" s="6" t="s">
        <v>12</v>
      </c>
      <c r="G1477" s="6" t="s">
        <v>11463</v>
      </c>
      <c r="H1477" s="33" t="s">
        <v>12641</v>
      </c>
      <c r="I1477" s="31" t="s">
        <v>12648</v>
      </c>
      <c r="J1477" s="16">
        <v>1213</v>
      </c>
      <c r="K1477" s="16">
        <v>1164</v>
      </c>
      <c r="L1477" s="6" t="s">
        <v>13</v>
      </c>
      <c r="M1477" s="6" t="s">
        <v>13</v>
      </c>
      <c r="N1477" s="6" t="s">
        <v>13</v>
      </c>
      <c r="O1477" s="6" t="s">
        <v>13</v>
      </c>
    </row>
    <row r="1478" spans="1:15" s="36" customFormat="1" ht="14.25" customHeight="1" x14ac:dyDescent="0.25">
      <c r="A1478" s="39"/>
      <c r="B1478" s="6" t="s">
        <v>21133</v>
      </c>
      <c r="C1478" s="6" t="s">
        <v>1528</v>
      </c>
      <c r="D1478" s="16">
        <v>1445</v>
      </c>
      <c r="E1478" s="16"/>
      <c r="F1478" s="6" t="s">
        <v>16</v>
      </c>
      <c r="G1478" s="6"/>
      <c r="H1478" s="33"/>
      <c r="I1478" s="31"/>
      <c r="J1478" s="16"/>
      <c r="K1478" s="16"/>
      <c r="L1478" s="6"/>
      <c r="M1478" s="6"/>
      <c r="N1478" s="6"/>
      <c r="O1478" s="6"/>
    </row>
    <row r="1479" spans="1:15" s="36" customFormat="1" ht="14.25" customHeight="1" x14ac:dyDescent="0.25">
      <c r="A1479" s="39" t="s">
        <v>38</v>
      </c>
      <c r="B1479" s="6" t="s">
        <v>21134</v>
      </c>
      <c r="C1479" s="6" t="s">
        <v>1529</v>
      </c>
      <c r="D1479" s="16">
        <v>80</v>
      </c>
      <c r="E1479" s="16">
        <v>80</v>
      </c>
      <c r="F1479" s="6" t="s">
        <v>12</v>
      </c>
      <c r="G1479" s="6" t="s">
        <v>11464</v>
      </c>
      <c r="H1479" s="33" t="s">
        <v>12640</v>
      </c>
      <c r="I1479" s="31" t="s">
        <v>12642</v>
      </c>
      <c r="J1479" s="16">
        <v>80</v>
      </c>
      <c r="K1479" s="16"/>
      <c r="L1479" s="6" t="s">
        <v>13</v>
      </c>
      <c r="M1479" s="6" t="s">
        <v>13</v>
      </c>
      <c r="N1479" s="6" t="s">
        <v>13</v>
      </c>
      <c r="O1479" s="6" t="s">
        <v>13</v>
      </c>
    </row>
    <row r="1480" spans="1:15" s="36" customFormat="1" ht="14.25" customHeight="1" x14ac:dyDescent="0.25">
      <c r="A1480" s="39" t="s">
        <v>47</v>
      </c>
      <c r="B1480" s="6" t="s">
        <v>21135</v>
      </c>
      <c r="C1480" s="6" t="s">
        <v>1530</v>
      </c>
      <c r="D1480" s="16">
        <v>536</v>
      </c>
      <c r="E1480" s="16">
        <v>536</v>
      </c>
      <c r="F1480" s="6" t="s">
        <v>12</v>
      </c>
      <c r="G1480" s="6" t="s">
        <v>11465</v>
      </c>
      <c r="H1480" s="33" t="s">
        <v>12641</v>
      </c>
      <c r="I1480" s="31" t="s">
        <v>12648</v>
      </c>
      <c r="J1480" s="16">
        <v>536</v>
      </c>
      <c r="K1480" s="16"/>
      <c r="L1480" s="16">
        <v>536</v>
      </c>
      <c r="M1480" s="6" t="s">
        <v>12765</v>
      </c>
      <c r="N1480" s="6" t="s">
        <v>12649</v>
      </c>
      <c r="O1480" s="6" t="s">
        <v>25753</v>
      </c>
    </row>
    <row r="1481" spans="1:15" s="36" customFormat="1" ht="14.25" customHeight="1" x14ac:dyDescent="0.25">
      <c r="A1481" s="39" t="s">
        <v>38</v>
      </c>
      <c r="B1481" s="6" t="s">
        <v>21136</v>
      </c>
      <c r="C1481" s="6" t="s">
        <v>1531</v>
      </c>
      <c r="D1481" s="16">
        <v>7539</v>
      </c>
      <c r="E1481" s="16">
        <v>7539</v>
      </c>
      <c r="F1481" s="6" t="s">
        <v>12</v>
      </c>
      <c r="G1481" s="6" t="s">
        <v>11466</v>
      </c>
      <c r="H1481" s="33" t="s">
        <v>12640</v>
      </c>
      <c r="I1481" s="31" t="s">
        <v>12642</v>
      </c>
      <c r="J1481" s="16">
        <v>7539</v>
      </c>
      <c r="K1481" s="16">
        <v>6070</v>
      </c>
      <c r="L1481" s="6" t="s">
        <v>13</v>
      </c>
      <c r="M1481" s="6" t="s">
        <v>13</v>
      </c>
      <c r="N1481" s="6" t="s">
        <v>13</v>
      </c>
      <c r="O1481" s="6" t="s">
        <v>13</v>
      </c>
    </row>
    <row r="1482" spans="1:15" s="36" customFormat="1" ht="14.25" customHeight="1" x14ac:dyDescent="0.25">
      <c r="A1482" s="39" t="s">
        <v>52</v>
      </c>
      <c r="B1482" s="6" t="s">
        <v>21137</v>
      </c>
      <c r="C1482" s="6" t="s">
        <v>1532</v>
      </c>
      <c r="D1482" s="16">
        <v>820</v>
      </c>
      <c r="E1482" s="16">
        <v>820</v>
      </c>
      <c r="F1482" s="6" t="s">
        <v>12</v>
      </c>
      <c r="G1482" s="6" t="s">
        <v>11467</v>
      </c>
      <c r="H1482" s="33" t="s">
        <v>12641</v>
      </c>
      <c r="I1482" s="31" t="s">
        <v>12648</v>
      </c>
      <c r="J1482" s="16">
        <v>820</v>
      </c>
      <c r="K1482" s="16"/>
      <c r="L1482" s="16">
        <v>820</v>
      </c>
      <c r="M1482" s="6" t="s">
        <v>12766</v>
      </c>
      <c r="N1482" s="6" t="s">
        <v>12651</v>
      </c>
      <c r="O1482" s="6" t="s">
        <v>25753</v>
      </c>
    </row>
    <row r="1483" spans="1:15" s="36" customFormat="1" ht="14.25" customHeight="1" x14ac:dyDescent="0.25">
      <c r="A1483" s="39" t="s">
        <v>38</v>
      </c>
      <c r="B1483" s="6" t="s">
        <v>21138</v>
      </c>
      <c r="C1483" s="6" t="s">
        <v>1533</v>
      </c>
      <c r="D1483" s="16">
        <v>5304</v>
      </c>
      <c r="E1483" s="16">
        <v>5304</v>
      </c>
      <c r="F1483" s="6" t="s">
        <v>12</v>
      </c>
      <c r="G1483" s="6" t="s">
        <v>11468</v>
      </c>
      <c r="H1483" s="33" t="s">
        <v>12640</v>
      </c>
      <c r="I1483" s="31" t="s">
        <v>12642</v>
      </c>
      <c r="J1483" s="16">
        <v>5304</v>
      </c>
      <c r="K1483" s="16">
        <v>4270</v>
      </c>
      <c r="L1483" s="6" t="s">
        <v>13</v>
      </c>
      <c r="M1483" s="6" t="s">
        <v>13</v>
      </c>
      <c r="N1483" s="6" t="s">
        <v>13</v>
      </c>
      <c r="O1483" s="6" t="s">
        <v>13</v>
      </c>
    </row>
    <row r="1484" spans="1:15" s="36" customFormat="1" ht="14.25" customHeight="1" x14ac:dyDescent="0.25">
      <c r="A1484" s="39" t="s">
        <v>38</v>
      </c>
      <c r="B1484" s="6" t="s">
        <v>21139</v>
      </c>
      <c r="C1484" s="6" t="s">
        <v>1534</v>
      </c>
      <c r="D1484" s="16">
        <v>328</v>
      </c>
      <c r="E1484" s="16">
        <v>328</v>
      </c>
      <c r="F1484" s="6" t="s">
        <v>12</v>
      </c>
      <c r="G1484" s="6" t="s">
        <v>11469</v>
      </c>
      <c r="H1484" s="33" t="s">
        <v>12640</v>
      </c>
      <c r="I1484" s="31" t="s">
        <v>12642</v>
      </c>
      <c r="J1484" s="16">
        <v>328</v>
      </c>
      <c r="K1484" s="16">
        <v>264</v>
      </c>
      <c r="L1484" s="6" t="s">
        <v>13</v>
      </c>
      <c r="M1484" s="6" t="s">
        <v>13</v>
      </c>
      <c r="N1484" s="6" t="s">
        <v>13</v>
      </c>
      <c r="O1484" s="6" t="s">
        <v>13</v>
      </c>
    </row>
    <row r="1485" spans="1:15" s="36" customFormat="1" ht="14.25" customHeight="1" x14ac:dyDescent="0.25">
      <c r="A1485" s="39" t="s">
        <v>38</v>
      </c>
      <c r="B1485" s="6" t="s">
        <v>21140</v>
      </c>
      <c r="C1485" s="6" t="s">
        <v>1535</v>
      </c>
      <c r="D1485" s="16">
        <v>194</v>
      </c>
      <c r="E1485" s="16">
        <v>194</v>
      </c>
      <c r="F1485" s="6" t="s">
        <v>12</v>
      </c>
      <c r="G1485" s="6" t="s">
        <v>11470</v>
      </c>
      <c r="H1485" s="33" t="s">
        <v>12640</v>
      </c>
      <c r="I1485" s="31" t="s">
        <v>12642</v>
      </c>
      <c r="J1485" s="16">
        <v>194</v>
      </c>
      <c r="K1485" s="16">
        <v>156</v>
      </c>
      <c r="L1485" s="6" t="s">
        <v>13</v>
      </c>
      <c r="M1485" s="6" t="s">
        <v>13</v>
      </c>
      <c r="N1485" s="6" t="s">
        <v>13</v>
      </c>
      <c r="O1485" s="6" t="s">
        <v>13</v>
      </c>
    </row>
    <row r="1486" spans="1:15" s="36" customFormat="1" ht="14.25" customHeight="1" x14ac:dyDescent="0.25">
      <c r="A1486" s="39" t="s">
        <v>52</v>
      </c>
      <c r="B1486" s="6" t="s">
        <v>21141</v>
      </c>
      <c r="C1486" s="6" t="s">
        <v>1536</v>
      </c>
      <c r="D1486" s="16">
        <v>15</v>
      </c>
      <c r="E1486" s="16">
        <v>15</v>
      </c>
      <c r="F1486" s="6" t="s">
        <v>12</v>
      </c>
      <c r="G1486" s="6" t="s">
        <v>11471</v>
      </c>
      <c r="H1486" s="33" t="s">
        <v>12641</v>
      </c>
      <c r="I1486" s="31" t="s">
        <v>12648</v>
      </c>
      <c r="J1486" s="16">
        <v>15</v>
      </c>
      <c r="K1486" s="16">
        <v>12</v>
      </c>
      <c r="L1486" s="6" t="s">
        <v>13</v>
      </c>
      <c r="M1486" s="6" t="s">
        <v>13</v>
      </c>
      <c r="N1486" s="6" t="s">
        <v>13</v>
      </c>
      <c r="O1486" s="6" t="s">
        <v>13</v>
      </c>
    </row>
    <row r="1487" spans="1:15" s="36" customFormat="1" ht="14.25" customHeight="1" x14ac:dyDescent="0.25">
      <c r="A1487" s="39" t="s">
        <v>52</v>
      </c>
      <c r="B1487" s="6" t="s">
        <v>21142</v>
      </c>
      <c r="C1487" s="6" t="s">
        <v>1538</v>
      </c>
      <c r="D1487" s="16">
        <v>283</v>
      </c>
      <c r="E1487" s="16">
        <v>283</v>
      </c>
      <c r="F1487" s="6" t="s">
        <v>12</v>
      </c>
      <c r="G1487" s="6" t="s">
        <v>11473</v>
      </c>
      <c r="H1487" s="33" t="s">
        <v>12641</v>
      </c>
      <c r="I1487" s="31" t="s">
        <v>12648</v>
      </c>
      <c r="J1487" s="16">
        <v>283</v>
      </c>
      <c r="K1487" s="16">
        <v>217</v>
      </c>
      <c r="L1487" s="6" t="s">
        <v>13</v>
      </c>
      <c r="M1487" s="6" t="s">
        <v>13</v>
      </c>
      <c r="N1487" s="6" t="s">
        <v>13</v>
      </c>
      <c r="O1487" s="6" t="s">
        <v>13</v>
      </c>
    </row>
    <row r="1488" spans="1:15" s="36" customFormat="1" ht="14.25" customHeight="1" x14ac:dyDescent="0.25">
      <c r="A1488" s="39" t="s">
        <v>38</v>
      </c>
      <c r="B1488" s="6" t="s">
        <v>21142</v>
      </c>
      <c r="C1488" s="6" t="s">
        <v>1537</v>
      </c>
      <c r="D1488" s="16">
        <v>30</v>
      </c>
      <c r="E1488" s="16">
        <v>30</v>
      </c>
      <c r="F1488" s="6" t="s">
        <v>12</v>
      </c>
      <c r="G1488" s="6" t="s">
        <v>11472</v>
      </c>
      <c r="H1488" s="33" t="s">
        <v>12640</v>
      </c>
      <c r="I1488" s="31" t="s">
        <v>12642</v>
      </c>
      <c r="J1488" s="16">
        <v>30</v>
      </c>
      <c r="K1488" s="16">
        <v>21</v>
      </c>
      <c r="L1488" s="6" t="s">
        <v>13</v>
      </c>
      <c r="M1488" s="6" t="s">
        <v>13</v>
      </c>
      <c r="N1488" s="6" t="s">
        <v>13</v>
      </c>
      <c r="O1488" s="6" t="s">
        <v>13</v>
      </c>
    </row>
    <row r="1489" spans="1:15" s="36" customFormat="1" ht="14.25" customHeight="1" x14ac:dyDescent="0.25">
      <c r="A1489" s="39" t="s">
        <v>50</v>
      </c>
      <c r="B1489" s="6" t="s">
        <v>21143</v>
      </c>
      <c r="C1489" s="6" t="s">
        <v>1539</v>
      </c>
      <c r="D1489" s="16">
        <v>47477</v>
      </c>
      <c r="E1489" s="16">
        <v>47477</v>
      </c>
      <c r="F1489" s="6" t="s">
        <v>12</v>
      </c>
      <c r="G1489" s="6" t="s">
        <v>11474</v>
      </c>
      <c r="H1489" s="33" t="s">
        <v>12640</v>
      </c>
      <c r="I1489" s="31" t="s">
        <v>12642</v>
      </c>
      <c r="J1489" s="16">
        <v>47477</v>
      </c>
      <c r="K1489" s="16">
        <v>3297</v>
      </c>
      <c r="L1489" s="6" t="s">
        <v>13</v>
      </c>
      <c r="M1489" s="6" t="s">
        <v>13</v>
      </c>
      <c r="N1489" s="6" t="s">
        <v>13</v>
      </c>
      <c r="O1489" s="6" t="s">
        <v>13</v>
      </c>
    </row>
    <row r="1490" spans="1:15" s="36" customFormat="1" ht="14.25" customHeight="1" x14ac:dyDescent="0.25">
      <c r="A1490" s="39" t="s">
        <v>52</v>
      </c>
      <c r="B1490" s="6" t="s">
        <v>21144</v>
      </c>
      <c r="C1490" s="6" t="s">
        <v>1540</v>
      </c>
      <c r="D1490" s="16">
        <v>820</v>
      </c>
      <c r="E1490" s="16">
        <v>820</v>
      </c>
      <c r="F1490" s="6" t="s">
        <v>12</v>
      </c>
      <c r="G1490" s="6" t="s">
        <v>11475</v>
      </c>
      <c r="H1490" s="33" t="s">
        <v>12641</v>
      </c>
      <c r="I1490" s="31" t="s">
        <v>12648</v>
      </c>
      <c r="J1490" s="16">
        <v>820</v>
      </c>
      <c r="K1490" s="16">
        <v>649</v>
      </c>
      <c r="L1490" s="6" t="s">
        <v>13</v>
      </c>
      <c r="M1490" s="6" t="s">
        <v>13</v>
      </c>
      <c r="N1490" s="6" t="s">
        <v>13</v>
      </c>
      <c r="O1490" s="6" t="s">
        <v>13</v>
      </c>
    </row>
    <row r="1491" spans="1:15" s="36" customFormat="1" ht="14.25" customHeight="1" x14ac:dyDescent="0.25">
      <c r="A1491" s="39" t="s">
        <v>50</v>
      </c>
      <c r="B1491" s="6" t="s">
        <v>21145</v>
      </c>
      <c r="C1491" s="6" t="s">
        <v>1541</v>
      </c>
      <c r="D1491" s="16">
        <v>70675</v>
      </c>
      <c r="E1491" s="16">
        <v>70675</v>
      </c>
      <c r="F1491" s="6" t="s">
        <v>12</v>
      </c>
      <c r="G1491" s="6" t="s">
        <v>11476</v>
      </c>
      <c r="H1491" s="33" t="s">
        <v>12640</v>
      </c>
      <c r="I1491" s="31" t="s">
        <v>12642</v>
      </c>
      <c r="J1491" s="16">
        <v>70675</v>
      </c>
      <c r="K1491" s="16">
        <v>4908.01</v>
      </c>
      <c r="L1491" s="6" t="s">
        <v>13</v>
      </c>
      <c r="M1491" s="6" t="s">
        <v>13</v>
      </c>
      <c r="N1491" s="6" t="s">
        <v>13</v>
      </c>
      <c r="O1491" s="6" t="s">
        <v>13</v>
      </c>
    </row>
    <row r="1492" spans="1:15" s="36" customFormat="1" ht="14.25" customHeight="1" x14ac:dyDescent="0.25">
      <c r="A1492" s="39" t="s">
        <v>52</v>
      </c>
      <c r="B1492" s="6" t="s">
        <v>21146</v>
      </c>
      <c r="C1492" s="6" t="s">
        <v>1542</v>
      </c>
      <c r="D1492" s="16">
        <v>447</v>
      </c>
      <c r="E1492" s="16">
        <v>447</v>
      </c>
      <c r="F1492" s="6" t="s">
        <v>12</v>
      </c>
      <c r="G1492" s="6" t="s">
        <v>11477</v>
      </c>
      <c r="H1492" s="33" t="s">
        <v>12641</v>
      </c>
      <c r="I1492" s="31" t="s">
        <v>12648</v>
      </c>
      <c r="J1492" s="16">
        <v>447</v>
      </c>
      <c r="K1492" s="16">
        <v>356</v>
      </c>
      <c r="L1492" s="6" t="s">
        <v>13</v>
      </c>
      <c r="M1492" s="6" t="s">
        <v>13</v>
      </c>
      <c r="N1492" s="6" t="s">
        <v>13</v>
      </c>
      <c r="O1492" s="6" t="s">
        <v>13</v>
      </c>
    </row>
    <row r="1493" spans="1:15" s="36" customFormat="1" ht="14.25" customHeight="1" x14ac:dyDescent="0.25">
      <c r="A1493" s="39" t="s">
        <v>50</v>
      </c>
      <c r="B1493" s="6" t="s">
        <v>21147</v>
      </c>
      <c r="C1493" s="6" t="s">
        <v>1543</v>
      </c>
      <c r="D1493" s="16">
        <v>16200</v>
      </c>
      <c r="E1493" s="16">
        <v>16200</v>
      </c>
      <c r="F1493" s="6" t="s">
        <v>12</v>
      </c>
      <c r="G1493" s="6" t="s">
        <v>11478</v>
      </c>
      <c r="H1493" s="33" t="s">
        <v>12640</v>
      </c>
      <c r="I1493" s="31" t="s">
        <v>12642</v>
      </c>
      <c r="J1493" s="16">
        <v>16200</v>
      </c>
      <c r="K1493" s="16">
        <v>1125</v>
      </c>
      <c r="L1493" s="6" t="s">
        <v>13</v>
      </c>
      <c r="M1493" s="6" t="s">
        <v>13</v>
      </c>
      <c r="N1493" s="6" t="s">
        <v>13</v>
      </c>
      <c r="O1493" s="6" t="s">
        <v>13</v>
      </c>
    </row>
    <row r="1494" spans="1:15" s="36" customFormat="1" ht="14.25" customHeight="1" x14ac:dyDescent="0.25">
      <c r="A1494" s="39" t="s">
        <v>52</v>
      </c>
      <c r="B1494" s="6" t="s">
        <v>21148</v>
      </c>
      <c r="C1494" s="6" t="s">
        <v>1544</v>
      </c>
      <c r="D1494" s="16">
        <v>30</v>
      </c>
      <c r="E1494" s="16">
        <v>30</v>
      </c>
      <c r="F1494" s="6" t="s">
        <v>12</v>
      </c>
      <c r="G1494" s="6" t="s">
        <v>11479</v>
      </c>
      <c r="H1494" s="33" t="s">
        <v>12641</v>
      </c>
      <c r="I1494" s="31" t="s">
        <v>12648</v>
      </c>
      <c r="J1494" s="16">
        <v>30</v>
      </c>
      <c r="K1494" s="16">
        <v>15</v>
      </c>
      <c r="L1494" s="6" t="s">
        <v>13</v>
      </c>
      <c r="M1494" s="6" t="s">
        <v>13</v>
      </c>
      <c r="N1494" s="6" t="s">
        <v>13</v>
      </c>
      <c r="O1494" s="6" t="s">
        <v>13</v>
      </c>
    </row>
    <row r="1495" spans="1:15" s="36" customFormat="1" ht="14.25" customHeight="1" x14ac:dyDescent="0.25">
      <c r="A1495" s="39" t="s">
        <v>38</v>
      </c>
      <c r="B1495" s="6" t="s">
        <v>21149</v>
      </c>
      <c r="C1495" s="6" t="s">
        <v>1545</v>
      </c>
      <c r="D1495" s="16">
        <v>3618</v>
      </c>
      <c r="E1495" s="16">
        <v>3618</v>
      </c>
      <c r="F1495" s="6" t="s">
        <v>12</v>
      </c>
      <c r="G1495" s="6" t="s">
        <v>11480</v>
      </c>
      <c r="H1495" s="33" t="s">
        <v>12640</v>
      </c>
      <c r="I1495" s="31" t="s">
        <v>12642</v>
      </c>
      <c r="J1495" s="16">
        <v>3618</v>
      </c>
      <c r="K1495" s="16">
        <v>2159</v>
      </c>
      <c r="L1495" s="6" t="s">
        <v>13</v>
      </c>
      <c r="M1495" s="6" t="s">
        <v>13</v>
      </c>
      <c r="N1495" s="6" t="s">
        <v>13</v>
      </c>
      <c r="O1495" s="6" t="s">
        <v>13</v>
      </c>
    </row>
    <row r="1496" spans="1:15" s="36" customFormat="1" ht="14.25" customHeight="1" x14ac:dyDescent="0.25">
      <c r="A1496" s="39" t="s">
        <v>38</v>
      </c>
      <c r="B1496" s="6" t="s">
        <v>21150</v>
      </c>
      <c r="C1496" s="6" t="s">
        <v>1546</v>
      </c>
      <c r="D1496" s="16">
        <v>5789</v>
      </c>
      <c r="E1496" s="16">
        <v>5789</v>
      </c>
      <c r="F1496" s="6" t="s">
        <v>12</v>
      </c>
      <c r="G1496" s="6" t="s">
        <v>11481</v>
      </c>
      <c r="H1496" s="33" t="s">
        <v>12640</v>
      </c>
      <c r="I1496" s="31" t="s">
        <v>12642</v>
      </c>
      <c r="J1496" s="16">
        <v>5789</v>
      </c>
      <c r="K1496" s="16">
        <v>3455</v>
      </c>
      <c r="L1496" s="6" t="s">
        <v>13</v>
      </c>
      <c r="M1496" s="6" t="s">
        <v>13</v>
      </c>
      <c r="N1496" s="6" t="s">
        <v>13</v>
      </c>
      <c r="O1496" s="6" t="s">
        <v>13</v>
      </c>
    </row>
    <row r="1497" spans="1:15" s="36" customFormat="1" ht="14.25" customHeight="1" x14ac:dyDescent="0.25">
      <c r="A1497" s="39" t="s">
        <v>38</v>
      </c>
      <c r="B1497" s="6" t="s">
        <v>21151</v>
      </c>
      <c r="C1497" s="6" t="s">
        <v>1547</v>
      </c>
      <c r="D1497" s="16">
        <v>1990</v>
      </c>
      <c r="E1497" s="16">
        <v>1990</v>
      </c>
      <c r="F1497" s="6" t="s">
        <v>12</v>
      </c>
      <c r="G1497" s="6" t="s">
        <v>11482</v>
      </c>
      <c r="H1497" s="33" t="s">
        <v>12640</v>
      </c>
      <c r="I1497" s="31" t="s">
        <v>12642</v>
      </c>
      <c r="J1497" s="16">
        <v>1990</v>
      </c>
      <c r="K1497" s="16">
        <v>1188</v>
      </c>
      <c r="L1497" s="6" t="s">
        <v>13</v>
      </c>
      <c r="M1497" s="6" t="s">
        <v>13</v>
      </c>
      <c r="N1497" s="6" t="s">
        <v>13</v>
      </c>
      <c r="O1497" s="6" t="s">
        <v>13</v>
      </c>
    </row>
    <row r="1498" spans="1:15" s="36" customFormat="1" ht="14.25" customHeight="1" x14ac:dyDescent="0.25">
      <c r="A1498" s="39" t="s">
        <v>38</v>
      </c>
      <c r="B1498" s="6" t="s">
        <v>21152</v>
      </c>
      <c r="C1498" s="6" t="s">
        <v>1548</v>
      </c>
      <c r="D1498" s="16">
        <v>80</v>
      </c>
      <c r="E1498" s="16">
        <v>80</v>
      </c>
      <c r="F1498" s="6" t="s">
        <v>12</v>
      </c>
      <c r="G1498" s="6" t="s">
        <v>11483</v>
      </c>
      <c r="H1498" s="33" t="s">
        <v>12640</v>
      </c>
      <c r="I1498" s="31" t="s">
        <v>12642</v>
      </c>
      <c r="J1498" s="16">
        <v>80</v>
      </c>
      <c r="K1498" s="16">
        <v>45</v>
      </c>
      <c r="L1498" s="6" t="s">
        <v>13</v>
      </c>
      <c r="M1498" s="6" t="s">
        <v>13</v>
      </c>
      <c r="N1498" s="6" t="s">
        <v>13</v>
      </c>
      <c r="O1498" s="6" t="s">
        <v>13</v>
      </c>
    </row>
    <row r="1499" spans="1:15" s="36" customFormat="1" ht="14.25" customHeight="1" x14ac:dyDescent="0.25">
      <c r="A1499" s="39" t="s">
        <v>38</v>
      </c>
      <c r="B1499" s="6" t="s">
        <v>21153</v>
      </c>
      <c r="C1499" s="6" t="s">
        <v>1549</v>
      </c>
      <c r="D1499" s="16">
        <v>20</v>
      </c>
      <c r="E1499" s="16">
        <v>20</v>
      </c>
      <c r="F1499" s="6" t="s">
        <v>12</v>
      </c>
      <c r="G1499" s="6" t="s">
        <v>11484</v>
      </c>
      <c r="H1499" s="33" t="s">
        <v>12640</v>
      </c>
      <c r="I1499" s="31" t="s">
        <v>12642</v>
      </c>
      <c r="J1499" s="16">
        <v>20</v>
      </c>
      <c r="K1499" s="16">
        <v>11</v>
      </c>
      <c r="L1499" s="6" t="s">
        <v>13</v>
      </c>
      <c r="M1499" s="6" t="s">
        <v>13</v>
      </c>
      <c r="N1499" s="6" t="s">
        <v>13</v>
      </c>
      <c r="O1499" s="6" t="s">
        <v>13</v>
      </c>
    </row>
    <row r="1500" spans="1:15" s="36" customFormat="1" ht="14.25" customHeight="1" x14ac:dyDescent="0.25">
      <c r="A1500" s="39" t="s">
        <v>38</v>
      </c>
      <c r="B1500" s="6" t="s">
        <v>21154</v>
      </c>
      <c r="C1500" s="6" t="s">
        <v>1550</v>
      </c>
      <c r="D1500" s="16">
        <v>20</v>
      </c>
      <c r="E1500" s="16">
        <v>20</v>
      </c>
      <c r="F1500" s="6" t="s">
        <v>12</v>
      </c>
      <c r="G1500" s="6" t="s">
        <v>11485</v>
      </c>
      <c r="H1500" s="33" t="s">
        <v>12640</v>
      </c>
      <c r="I1500" s="31" t="s">
        <v>12642</v>
      </c>
      <c r="J1500" s="16">
        <v>20</v>
      </c>
      <c r="K1500" s="16">
        <v>10</v>
      </c>
      <c r="L1500" s="6" t="s">
        <v>13</v>
      </c>
      <c r="M1500" s="6" t="s">
        <v>13</v>
      </c>
      <c r="N1500" s="6" t="s">
        <v>13</v>
      </c>
      <c r="O1500" s="6" t="s">
        <v>13</v>
      </c>
    </row>
    <row r="1501" spans="1:15" s="36" customFormat="1" ht="14.25" customHeight="1" x14ac:dyDescent="0.25">
      <c r="A1501" s="39" t="s">
        <v>38</v>
      </c>
      <c r="B1501" s="6" t="s">
        <v>21155</v>
      </c>
      <c r="C1501" s="6" t="s">
        <v>1551</v>
      </c>
      <c r="D1501" s="16">
        <v>20</v>
      </c>
      <c r="E1501" s="16">
        <v>20</v>
      </c>
      <c r="F1501" s="6" t="s">
        <v>12</v>
      </c>
      <c r="G1501" s="6" t="s">
        <v>11486</v>
      </c>
      <c r="H1501" s="33" t="s">
        <v>12640</v>
      </c>
      <c r="I1501" s="31" t="s">
        <v>12642</v>
      </c>
      <c r="J1501" s="16">
        <v>20</v>
      </c>
      <c r="K1501" s="16">
        <v>12</v>
      </c>
      <c r="L1501" s="6" t="s">
        <v>13</v>
      </c>
      <c r="M1501" s="6" t="s">
        <v>13</v>
      </c>
      <c r="N1501" s="6" t="s">
        <v>13</v>
      </c>
      <c r="O1501" s="6" t="s">
        <v>13</v>
      </c>
    </row>
    <row r="1502" spans="1:15" s="36" customFormat="1" ht="14.25" customHeight="1" x14ac:dyDescent="0.25">
      <c r="A1502" s="39" t="s">
        <v>38</v>
      </c>
      <c r="B1502" s="6" t="s">
        <v>21156</v>
      </c>
      <c r="C1502" s="6" t="s">
        <v>1552</v>
      </c>
      <c r="D1502" s="16">
        <v>80</v>
      </c>
      <c r="E1502" s="16">
        <v>80</v>
      </c>
      <c r="F1502" s="6" t="s">
        <v>12</v>
      </c>
      <c r="G1502" s="6" t="s">
        <v>11487</v>
      </c>
      <c r="H1502" s="33" t="s">
        <v>12640</v>
      </c>
      <c r="I1502" s="31" t="s">
        <v>12642</v>
      </c>
      <c r="J1502" s="16">
        <v>80</v>
      </c>
      <c r="K1502" s="16">
        <v>42</v>
      </c>
      <c r="L1502" s="6" t="s">
        <v>13</v>
      </c>
      <c r="M1502" s="6" t="s">
        <v>13</v>
      </c>
      <c r="N1502" s="6" t="s">
        <v>13</v>
      </c>
      <c r="O1502" s="6" t="s">
        <v>13</v>
      </c>
    </row>
    <row r="1503" spans="1:15" s="36" customFormat="1" ht="14.25" customHeight="1" x14ac:dyDescent="0.25">
      <c r="A1503" s="39" t="s">
        <v>38</v>
      </c>
      <c r="B1503" s="6" t="s">
        <v>21157</v>
      </c>
      <c r="C1503" s="6" t="s">
        <v>1553</v>
      </c>
      <c r="D1503" s="16">
        <v>40</v>
      </c>
      <c r="E1503" s="16">
        <v>40</v>
      </c>
      <c r="F1503" s="6" t="s">
        <v>12</v>
      </c>
      <c r="G1503" s="6" t="s">
        <v>11488</v>
      </c>
      <c r="H1503" s="33" t="s">
        <v>12640</v>
      </c>
      <c r="I1503" s="31" t="s">
        <v>12642</v>
      </c>
      <c r="J1503" s="16">
        <v>40</v>
      </c>
      <c r="K1503" s="16">
        <v>24</v>
      </c>
      <c r="L1503" s="6" t="s">
        <v>13</v>
      </c>
      <c r="M1503" s="6" t="s">
        <v>13</v>
      </c>
      <c r="N1503" s="6" t="s">
        <v>13</v>
      </c>
      <c r="O1503" s="6" t="s">
        <v>13</v>
      </c>
    </row>
    <row r="1504" spans="1:15" s="36" customFormat="1" ht="14.25" customHeight="1" x14ac:dyDescent="0.25">
      <c r="A1504" s="39" t="s">
        <v>38</v>
      </c>
      <c r="B1504" s="6" t="s">
        <v>21158</v>
      </c>
      <c r="C1504" s="6" t="s">
        <v>1554</v>
      </c>
      <c r="D1504" s="16">
        <v>7599</v>
      </c>
      <c r="E1504" s="16">
        <v>7599</v>
      </c>
      <c r="F1504" s="6" t="s">
        <v>12</v>
      </c>
      <c r="G1504" s="6" t="s">
        <v>11489</v>
      </c>
      <c r="H1504" s="33" t="s">
        <v>12639</v>
      </c>
      <c r="I1504" s="31" t="s">
        <v>12649</v>
      </c>
      <c r="J1504" s="16">
        <v>7599</v>
      </c>
      <c r="K1504" s="16">
        <v>6117</v>
      </c>
      <c r="L1504" s="6" t="s">
        <v>13</v>
      </c>
      <c r="M1504" s="6" t="s">
        <v>13</v>
      </c>
      <c r="N1504" s="6" t="s">
        <v>13</v>
      </c>
      <c r="O1504" s="6" t="s">
        <v>13</v>
      </c>
    </row>
    <row r="1505" spans="1:15" s="36" customFormat="1" ht="14.25" customHeight="1" x14ac:dyDescent="0.25">
      <c r="A1505" s="39" t="s">
        <v>40</v>
      </c>
      <c r="B1505" s="6" t="s">
        <v>21159</v>
      </c>
      <c r="C1505" s="6" t="s">
        <v>1555</v>
      </c>
      <c r="D1505" s="16">
        <v>834</v>
      </c>
      <c r="E1505" s="16">
        <v>834</v>
      </c>
      <c r="F1505" s="6" t="s">
        <v>12</v>
      </c>
      <c r="G1505" s="6" t="s">
        <v>11490</v>
      </c>
      <c r="H1505" s="33" t="s">
        <v>12641</v>
      </c>
      <c r="I1505" s="31" t="s">
        <v>12648</v>
      </c>
      <c r="J1505" s="16">
        <v>834</v>
      </c>
      <c r="K1505" s="16">
        <v>56</v>
      </c>
      <c r="L1505" s="6" t="s">
        <v>13</v>
      </c>
      <c r="M1505" s="6" t="s">
        <v>13</v>
      </c>
      <c r="N1505" s="6" t="s">
        <v>13</v>
      </c>
      <c r="O1505" s="6" t="s">
        <v>13</v>
      </c>
    </row>
    <row r="1506" spans="1:15" s="36" customFormat="1" ht="14.25" customHeight="1" x14ac:dyDescent="0.25">
      <c r="A1506" s="39"/>
      <c r="B1506" s="6" t="s">
        <v>21160</v>
      </c>
      <c r="C1506" s="6" t="s">
        <v>1556</v>
      </c>
      <c r="D1506" s="16">
        <v>104</v>
      </c>
      <c r="E1506" s="16"/>
      <c r="F1506" s="6" t="s">
        <v>16</v>
      </c>
      <c r="G1506" s="6"/>
      <c r="H1506" s="33"/>
      <c r="I1506" s="31"/>
      <c r="J1506" s="16"/>
      <c r="K1506" s="16"/>
      <c r="L1506" s="6"/>
      <c r="M1506" s="6"/>
      <c r="N1506" s="6"/>
      <c r="O1506" s="6"/>
    </row>
    <row r="1507" spans="1:15" s="36" customFormat="1" ht="14.25" customHeight="1" x14ac:dyDescent="0.25">
      <c r="A1507" s="39" t="s">
        <v>38</v>
      </c>
      <c r="B1507" s="6" t="s">
        <v>21161</v>
      </c>
      <c r="C1507" s="6" t="s">
        <v>1557</v>
      </c>
      <c r="D1507" s="16">
        <v>2920</v>
      </c>
      <c r="E1507" s="16">
        <v>2920</v>
      </c>
      <c r="F1507" s="6" t="s">
        <v>12</v>
      </c>
      <c r="G1507" s="6" t="s">
        <v>11491</v>
      </c>
      <c r="H1507" s="33" t="s">
        <v>12639</v>
      </c>
      <c r="I1507" s="31" t="s">
        <v>12649</v>
      </c>
      <c r="J1507" s="16">
        <v>2920</v>
      </c>
      <c r="K1507" s="16">
        <v>2351</v>
      </c>
      <c r="L1507" s="6" t="s">
        <v>13</v>
      </c>
      <c r="M1507" s="6" t="s">
        <v>13</v>
      </c>
      <c r="N1507" s="6" t="s">
        <v>13</v>
      </c>
      <c r="O1507" s="6" t="s">
        <v>13</v>
      </c>
    </row>
    <row r="1508" spans="1:15" s="36" customFormat="1" ht="14.25" customHeight="1" x14ac:dyDescent="0.25">
      <c r="A1508" s="39" t="s">
        <v>38</v>
      </c>
      <c r="B1508" s="6" t="s">
        <v>21162</v>
      </c>
      <c r="C1508" s="6" t="s">
        <v>1558</v>
      </c>
      <c r="D1508" s="16">
        <v>417</v>
      </c>
      <c r="E1508" s="16">
        <v>417</v>
      </c>
      <c r="F1508" s="6" t="s">
        <v>12</v>
      </c>
      <c r="G1508" s="6" t="s">
        <v>11492</v>
      </c>
      <c r="H1508" s="33" t="s">
        <v>12639</v>
      </c>
      <c r="I1508" s="31" t="s">
        <v>12649</v>
      </c>
      <c r="J1508" s="16">
        <v>417</v>
      </c>
      <c r="K1508" s="16">
        <v>336</v>
      </c>
      <c r="L1508" s="6" t="s">
        <v>13</v>
      </c>
      <c r="M1508" s="6" t="s">
        <v>13</v>
      </c>
      <c r="N1508" s="6" t="s">
        <v>13</v>
      </c>
      <c r="O1508" s="6" t="s">
        <v>13</v>
      </c>
    </row>
    <row r="1509" spans="1:15" s="36" customFormat="1" ht="14.25" customHeight="1" x14ac:dyDescent="0.25">
      <c r="A1509" s="39" t="s">
        <v>40</v>
      </c>
      <c r="B1509" s="6" t="s">
        <v>21163</v>
      </c>
      <c r="C1509" s="6" t="s">
        <v>1559</v>
      </c>
      <c r="D1509" s="16">
        <v>179</v>
      </c>
      <c r="E1509" s="16">
        <v>179</v>
      </c>
      <c r="F1509" s="6" t="s">
        <v>12</v>
      </c>
      <c r="G1509" s="6" t="s">
        <v>11493</v>
      </c>
      <c r="H1509" s="33" t="s">
        <v>12641</v>
      </c>
      <c r="I1509" s="31" t="s">
        <v>12648</v>
      </c>
      <c r="J1509" s="16">
        <v>179</v>
      </c>
      <c r="K1509" s="16">
        <v>12</v>
      </c>
      <c r="L1509" s="6" t="s">
        <v>13</v>
      </c>
      <c r="M1509" s="6" t="s">
        <v>13</v>
      </c>
      <c r="N1509" s="6" t="s">
        <v>13</v>
      </c>
      <c r="O1509" s="6" t="s">
        <v>13</v>
      </c>
    </row>
    <row r="1510" spans="1:15" s="36" customFormat="1" ht="14.25" customHeight="1" x14ac:dyDescent="0.25">
      <c r="A1510" s="39" t="s">
        <v>38</v>
      </c>
      <c r="B1510" s="6" t="s">
        <v>21164</v>
      </c>
      <c r="C1510" s="6" t="s">
        <v>1560</v>
      </c>
      <c r="D1510" s="16">
        <v>60</v>
      </c>
      <c r="E1510" s="16">
        <v>60</v>
      </c>
      <c r="F1510" s="6" t="s">
        <v>12</v>
      </c>
      <c r="G1510" s="6" t="s">
        <v>11494</v>
      </c>
      <c r="H1510" s="33" t="s">
        <v>12639</v>
      </c>
      <c r="I1510" s="31" t="s">
        <v>12649</v>
      </c>
      <c r="J1510" s="16">
        <v>60</v>
      </c>
      <c r="K1510" s="16">
        <v>48</v>
      </c>
      <c r="L1510" s="6" t="s">
        <v>13</v>
      </c>
      <c r="M1510" s="6" t="s">
        <v>13</v>
      </c>
      <c r="N1510" s="6" t="s">
        <v>13</v>
      </c>
      <c r="O1510" s="6" t="s">
        <v>13</v>
      </c>
    </row>
    <row r="1511" spans="1:15" s="36" customFormat="1" ht="14.25" customHeight="1" x14ac:dyDescent="0.25">
      <c r="A1511" s="39" t="s">
        <v>38</v>
      </c>
      <c r="B1511" s="6" t="s">
        <v>21165</v>
      </c>
      <c r="C1511" s="6" t="s">
        <v>1561</v>
      </c>
      <c r="D1511" s="16">
        <v>15</v>
      </c>
      <c r="E1511" s="16">
        <v>15</v>
      </c>
      <c r="F1511" s="6" t="s">
        <v>12</v>
      </c>
      <c r="G1511" s="6" t="s">
        <v>11495</v>
      </c>
      <c r="H1511" s="33" t="s">
        <v>12639</v>
      </c>
      <c r="I1511" s="31" t="s">
        <v>12649</v>
      </c>
      <c r="J1511" s="16">
        <v>15</v>
      </c>
      <c r="K1511" s="16">
        <v>3</v>
      </c>
      <c r="L1511" s="6" t="s">
        <v>13</v>
      </c>
      <c r="M1511" s="6" t="s">
        <v>13</v>
      </c>
      <c r="N1511" s="6" t="s">
        <v>13</v>
      </c>
      <c r="O1511" s="6" t="s">
        <v>13</v>
      </c>
    </row>
    <row r="1512" spans="1:15" s="36" customFormat="1" ht="14.25" customHeight="1" x14ac:dyDescent="0.25">
      <c r="A1512" s="39" t="s">
        <v>38</v>
      </c>
      <c r="B1512" s="6" t="s">
        <v>21166</v>
      </c>
      <c r="C1512" s="6" t="s">
        <v>1562</v>
      </c>
      <c r="D1512" s="16">
        <v>1508</v>
      </c>
      <c r="E1512" s="16">
        <v>1508</v>
      </c>
      <c r="F1512" s="6" t="s">
        <v>12</v>
      </c>
      <c r="G1512" s="6" t="s">
        <v>11496</v>
      </c>
      <c r="H1512" s="33" t="s">
        <v>12639</v>
      </c>
      <c r="I1512" s="31" t="s">
        <v>12649</v>
      </c>
      <c r="J1512" s="16">
        <v>1508</v>
      </c>
      <c r="K1512" s="16">
        <v>900</v>
      </c>
      <c r="L1512" s="6" t="s">
        <v>13</v>
      </c>
      <c r="M1512" s="6" t="s">
        <v>13</v>
      </c>
      <c r="N1512" s="6" t="s">
        <v>13</v>
      </c>
      <c r="O1512" s="6" t="s">
        <v>13</v>
      </c>
    </row>
    <row r="1513" spans="1:15" s="36" customFormat="1" ht="14.25" customHeight="1" x14ac:dyDescent="0.25">
      <c r="A1513" s="39" t="s">
        <v>38</v>
      </c>
      <c r="B1513" s="6" t="s">
        <v>21167</v>
      </c>
      <c r="C1513" s="6" t="s">
        <v>1563</v>
      </c>
      <c r="D1513" s="16">
        <v>7075</v>
      </c>
      <c r="E1513" s="16">
        <v>7075</v>
      </c>
      <c r="F1513" s="6" t="s">
        <v>12</v>
      </c>
      <c r="G1513" s="6" t="s">
        <v>11497</v>
      </c>
      <c r="H1513" s="33" t="s">
        <v>12639</v>
      </c>
      <c r="I1513" s="31" t="s">
        <v>12649</v>
      </c>
      <c r="J1513" s="16">
        <v>7075</v>
      </c>
      <c r="K1513" s="16">
        <v>4224</v>
      </c>
      <c r="L1513" s="6" t="s">
        <v>13</v>
      </c>
      <c r="M1513" s="6" t="s">
        <v>13</v>
      </c>
      <c r="N1513" s="6" t="s">
        <v>13</v>
      </c>
      <c r="O1513" s="6" t="s">
        <v>13</v>
      </c>
    </row>
    <row r="1514" spans="1:15" s="36" customFormat="1" ht="14.25" customHeight="1" x14ac:dyDescent="0.25">
      <c r="A1514" s="39" t="s">
        <v>47</v>
      </c>
      <c r="B1514" s="6" t="s">
        <v>21168</v>
      </c>
      <c r="C1514" s="6" t="s">
        <v>1564</v>
      </c>
      <c r="D1514" s="16">
        <v>253</v>
      </c>
      <c r="E1514" s="16">
        <v>253</v>
      </c>
      <c r="F1514" s="6" t="s">
        <v>12</v>
      </c>
      <c r="G1514" s="6" t="s">
        <v>11498</v>
      </c>
      <c r="H1514" s="33" t="s">
        <v>12641</v>
      </c>
      <c r="I1514" s="31" t="s">
        <v>12648</v>
      </c>
      <c r="J1514" s="16">
        <v>253</v>
      </c>
      <c r="K1514" s="16"/>
      <c r="L1514" s="16">
        <v>253</v>
      </c>
      <c r="M1514" s="6" t="s">
        <v>12767</v>
      </c>
      <c r="N1514" s="6" t="s">
        <v>12653</v>
      </c>
      <c r="O1514" s="6" t="s">
        <v>25753</v>
      </c>
    </row>
    <row r="1515" spans="1:15" s="36" customFormat="1" ht="14.25" customHeight="1" x14ac:dyDescent="0.25">
      <c r="A1515" s="39" t="s">
        <v>47</v>
      </c>
      <c r="B1515" s="6" t="s">
        <v>21169</v>
      </c>
      <c r="C1515" s="6" t="s">
        <v>1565</v>
      </c>
      <c r="D1515" s="16">
        <v>626</v>
      </c>
      <c r="E1515" s="16">
        <v>626</v>
      </c>
      <c r="F1515" s="6" t="s">
        <v>12</v>
      </c>
      <c r="G1515" s="6" t="s">
        <v>11499</v>
      </c>
      <c r="H1515" s="33" t="s">
        <v>12641</v>
      </c>
      <c r="I1515" s="31" t="s">
        <v>12648</v>
      </c>
      <c r="J1515" s="16">
        <v>626</v>
      </c>
      <c r="K1515" s="16">
        <v>495</v>
      </c>
      <c r="L1515" s="6" t="s">
        <v>13</v>
      </c>
      <c r="M1515" s="6" t="s">
        <v>13</v>
      </c>
      <c r="N1515" s="6" t="s">
        <v>13</v>
      </c>
      <c r="O1515" s="6" t="s">
        <v>13</v>
      </c>
    </row>
    <row r="1516" spans="1:15" s="36" customFormat="1" ht="14.25" customHeight="1" x14ac:dyDescent="0.25">
      <c r="A1516" s="39" t="s">
        <v>47</v>
      </c>
      <c r="B1516" s="6" t="s">
        <v>21170</v>
      </c>
      <c r="C1516" s="6" t="s">
        <v>1566</v>
      </c>
      <c r="D1516" s="16">
        <v>387</v>
      </c>
      <c r="E1516" s="16">
        <v>387</v>
      </c>
      <c r="F1516" s="6" t="s">
        <v>12</v>
      </c>
      <c r="G1516" s="6" t="s">
        <v>11500</v>
      </c>
      <c r="H1516" s="33" t="s">
        <v>12641</v>
      </c>
      <c r="I1516" s="31" t="s">
        <v>12648</v>
      </c>
      <c r="J1516" s="16">
        <v>387</v>
      </c>
      <c r="K1516" s="16">
        <v>297</v>
      </c>
      <c r="L1516" s="6" t="s">
        <v>13</v>
      </c>
      <c r="M1516" s="6" t="s">
        <v>13</v>
      </c>
      <c r="N1516" s="6" t="s">
        <v>13</v>
      </c>
      <c r="O1516" s="6" t="s">
        <v>13</v>
      </c>
    </row>
    <row r="1517" spans="1:15" s="36" customFormat="1" ht="14.25" customHeight="1" x14ac:dyDescent="0.25">
      <c r="A1517" s="39" t="s">
        <v>47</v>
      </c>
      <c r="B1517" s="6" t="s">
        <v>21171</v>
      </c>
      <c r="C1517" s="6" t="s">
        <v>1567</v>
      </c>
      <c r="D1517" s="16">
        <v>596</v>
      </c>
      <c r="E1517" s="16">
        <v>596</v>
      </c>
      <c r="F1517" s="6" t="s">
        <v>12</v>
      </c>
      <c r="G1517" s="6" t="s">
        <v>11501</v>
      </c>
      <c r="H1517" s="33" t="s">
        <v>12641</v>
      </c>
      <c r="I1517" s="31" t="s">
        <v>12648</v>
      </c>
      <c r="J1517" s="16">
        <v>596</v>
      </c>
      <c r="K1517" s="16">
        <v>475</v>
      </c>
      <c r="L1517" s="6" t="s">
        <v>13</v>
      </c>
      <c r="M1517" s="6" t="s">
        <v>13</v>
      </c>
      <c r="N1517" s="6" t="s">
        <v>13</v>
      </c>
      <c r="O1517" s="6" t="s">
        <v>13</v>
      </c>
    </row>
    <row r="1518" spans="1:15" s="36" customFormat="1" ht="14.25" customHeight="1" x14ac:dyDescent="0.25">
      <c r="A1518" s="39" t="s">
        <v>47</v>
      </c>
      <c r="B1518" s="6" t="s">
        <v>21172</v>
      </c>
      <c r="C1518" s="6" t="s">
        <v>1568</v>
      </c>
      <c r="D1518" s="16">
        <v>507</v>
      </c>
      <c r="E1518" s="16">
        <v>507</v>
      </c>
      <c r="F1518" s="6" t="s">
        <v>12</v>
      </c>
      <c r="G1518" s="6" t="s">
        <v>11502</v>
      </c>
      <c r="H1518" s="33" t="s">
        <v>12641</v>
      </c>
      <c r="I1518" s="31" t="s">
        <v>12648</v>
      </c>
      <c r="J1518" s="16">
        <v>507</v>
      </c>
      <c r="K1518" s="16">
        <v>404</v>
      </c>
      <c r="L1518" s="6" t="s">
        <v>13</v>
      </c>
      <c r="M1518" s="6" t="s">
        <v>13</v>
      </c>
      <c r="N1518" s="6" t="s">
        <v>13</v>
      </c>
      <c r="O1518" s="6" t="s">
        <v>13</v>
      </c>
    </row>
    <row r="1519" spans="1:15" s="36" customFormat="1" ht="14.25" customHeight="1" x14ac:dyDescent="0.25">
      <c r="A1519" s="39" t="s">
        <v>47</v>
      </c>
      <c r="B1519" s="6" t="s">
        <v>21173</v>
      </c>
      <c r="C1519" s="6" t="s">
        <v>1569</v>
      </c>
      <c r="D1519" s="16">
        <v>566</v>
      </c>
      <c r="E1519" s="16">
        <v>566</v>
      </c>
      <c r="F1519" s="6" t="s">
        <v>12</v>
      </c>
      <c r="G1519" s="6" t="s">
        <v>11503</v>
      </c>
      <c r="H1519" s="33" t="s">
        <v>12641</v>
      </c>
      <c r="I1519" s="31" t="s">
        <v>12648</v>
      </c>
      <c r="J1519" s="16">
        <v>566</v>
      </c>
      <c r="K1519" s="16">
        <v>448</v>
      </c>
      <c r="L1519" s="6" t="s">
        <v>13</v>
      </c>
      <c r="M1519" s="6" t="s">
        <v>13</v>
      </c>
      <c r="N1519" s="6" t="s">
        <v>13</v>
      </c>
      <c r="O1519" s="6" t="s">
        <v>13</v>
      </c>
    </row>
    <row r="1520" spans="1:15" s="36" customFormat="1" ht="14.25" customHeight="1" x14ac:dyDescent="0.25">
      <c r="A1520" s="39" t="s">
        <v>47</v>
      </c>
      <c r="B1520" s="6" t="s">
        <v>21174</v>
      </c>
      <c r="C1520" s="6" t="s">
        <v>1570</v>
      </c>
      <c r="D1520" s="16">
        <v>1147</v>
      </c>
      <c r="E1520" s="16">
        <v>1147</v>
      </c>
      <c r="F1520" s="6" t="s">
        <v>12</v>
      </c>
      <c r="G1520" s="6" t="s">
        <v>11504</v>
      </c>
      <c r="H1520" s="33" t="s">
        <v>12641</v>
      </c>
      <c r="I1520" s="31" t="s">
        <v>12648</v>
      </c>
      <c r="J1520" s="16">
        <v>1147</v>
      </c>
      <c r="K1520" s="16"/>
      <c r="L1520" s="16">
        <v>1147</v>
      </c>
      <c r="M1520" s="6" t="s">
        <v>12768</v>
      </c>
      <c r="N1520" s="6" t="s">
        <v>12653</v>
      </c>
      <c r="O1520" s="6" t="s">
        <v>25753</v>
      </c>
    </row>
    <row r="1521" spans="1:15" s="36" customFormat="1" ht="14.25" customHeight="1" x14ac:dyDescent="0.25">
      <c r="A1521" s="39" t="s">
        <v>47</v>
      </c>
      <c r="B1521" s="6" t="s">
        <v>21175</v>
      </c>
      <c r="C1521" s="6" t="s">
        <v>1571</v>
      </c>
      <c r="D1521" s="16">
        <v>402</v>
      </c>
      <c r="E1521" s="16">
        <v>402</v>
      </c>
      <c r="F1521" s="6" t="s">
        <v>12</v>
      </c>
      <c r="G1521" s="6" t="s">
        <v>11505</v>
      </c>
      <c r="H1521" s="33" t="s">
        <v>12641</v>
      </c>
      <c r="I1521" s="31" t="s">
        <v>12648</v>
      </c>
      <c r="J1521" s="16">
        <v>402</v>
      </c>
      <c r="K1521" s="16">
        <v>311</v>
      </c>
      <c r="L1521" s="6" t="s">
        <v>13</v>
      </c>
      <c r="M1521" s="6" t="s">
        <v>13</v>
      </c>
      <c r="N1521" s="6" t="s">
        <v>13</v>
      </c>
      <c r="O1521" s="6" t="s">
        <v>13</v>
      </c>
    </row>
    <row r="1522" spans="1:15" s="36" customFormat="1" ht="14.25" customHeight="1" x14ac:dyDescent="0.25">
      <c r="A1522" s="39" t="s">
        <v>47</v>
      </c>
      <c r="B1522" s="6" t="s">
        <v>21176</v>
      </c>
      <c r="C1522" s="6" t="s">
        <v>1572</v>
      </c>
      <c r="D1522" s="16">
        <v>387</v>
      </c>
      <c r="E1522" s="16">
        <v>387</v>
      </c>
      <c r="F1522" s="6" t="s">
        <v>12</v>
      </c>
      <c r="G1522" s="6" t="s">
        <v>11506</v>
      </c>
      <c r="H1522" s="33" t="s">
        <v>12641</v>
      </c>
      <c r="I1522" s="31" t="s">
        <v>12648</v>
      </c>
      <c r="J1522" s="16">
        <v>387</v>
      </c>
      <c r="K1522" s="16">
        <v>312</v>
      </c>
      <c r="L1522" s="6" t="s">
        <v>13</v>
      </c>
      <c r="M1522" s="6" t="s">
        <v>13</v>
      </c>
      <c r="N1522" s="6" t="s">
        <v>13</v>
      </c>
      <c r="O1522" s="6" t="s">
        <v>13</v>
      </c>
    </row>
    <row r="1523" spans="1:15" s="36" customFormat="1" ht="14.25" customHeight="1" x14ac:dyDescent="0.25">
      <c r="A1523" s="39" t="s">
        <v>47</v>
      </c>
      <c r="B1523" s="6" t="s">
        <v>21177</v>
      </c>
      <c r="C1523" s="6" t="s">
        <v>1573</v>
      </c>
      <c r="D1523" s="16">
        <v>626</v>
      </c>
      <c r="E1523" s="16">
        <v>626</v>
      </c>
      <c r="F1523" s="6" t="s">
        <v>12</v>
      </c>
      <c r="G1523" s="6" t="s">
        <v>11507</v>
      </c>
      <c r="H1523" s="33" t="s">
        <v>12641</v>
      </c>
      <c r="I1523" s="31" t="s">
        <v>12648</v>
      </c>
      <c r="J1523" s="16">
        <v>626</v>
      </c>
      <c r="K1523" s="16"/>
      <c r="L1523" s="16">
        <v>626</v>
      </c>
      <c r="M1523" s="6" t="s">
        <v>12769</v>
      </c>
      <c r="N1523" s="6" t="s">
        <v>12653</v>
      </c>
      <c r="O1523" s="6" t="s">
        <v>25753</v>
      </c>
    </row>
    <row r="1524" spans="1:15" s="36" customFormat="1" ht="14.25" customHeight="1" x14ac:dyDescent="0.25">
      <c r="A1524" s="39" t="s">
        <v>59</v>
      </c>
      <c r="B1524" s="6" t="s">
        <v>21178</v>
      </c>
      <c r="C1524" s="6" t="s">
        <v>1574</v>
      </c>
      <c r="D1524" s="16">
        <v>864</v>
      </c>
      <c r="E1524" s="16">
        <v>864</v>
      </c>
      <c r="F1524" s="6" t="s">
        <v>12</v>
      </c>
      <c r="G1524" s="6" t="s">
        <v>11508</v>
      </c>
      <c r="H1524" s="33" t="s">
        <v>12641</v>
      </c>
      <c r="I1524" s="31" t="s">
        <v>12648</v>
      </c>
      <c r="J1524" s="16">
        <v>864</v>
      </c>
      <c r="K1524" s="16">
        <v>693</v>
      </c>
      <c r="L1524" s="6" t="s">
        <v>13</v>
      </c>
      <c r="M1524" s="6" t="s">
        <v>13</v>
      </c>
      <c r="N1524" s="6" t="s">
        <v>13</v>
      </c>
      <c r="O1524" s="6" t="s">
        <v>13</v>
      </c>
    </row>
    <row r="1525" spans="1:15" s="36" customFormat="1" ht="14.25" customHeight="1" x14ac:dyDescent="0.25">
      <c r="A1525" s="39" t="s">
        <v>50</v>
      </c>
      <c r="B1525" s="6" t="s">
        <v>21179</v>
      </c>
      <c r="C1525" s="6" t="s">
        <v>1575</v>
      </c>
      <c r="D1525" s="16">
        <v>21629</v>
      </c>
      <c r="E1525" s="16">
        <v>21629</v>
      </c>
      <c r="F1525" s="6" t="s">
        <v>12</v>
      </c>
      <c r="G1525" s="6" t="s">
        <v>11509</v>
      </c>
      <c r="H1525" s="33" t="s">
        <v>12639</v>
      </c>
      <c r="I1525" s="31" t="s">
        <v>12649</v>
      </c>
      <c r="J1525" s="16">
        <v>21629</v>
      </c>
      <c r="K1525" s="16">
        <v>1501.9800000000002</v>
      </c>
      <c r="L1525" s="6" t="s">
        <v>13</v>
      </c>
      <c r="M1525" s="6" t="s">
        <v>13</v>
      </c>
      <c r="N1525" s="6" t="s">
        <v>13</v>
      </c>
      <c r="O1525" s="6" t="s">
        <v>13</v>
      </c>
    </row>
    <row r="1526" spans="1:15" s="36" customFormat="1" ht="14.25" customHeight="1" x14ac:dyDescent="0.25">
      <c r="A1526" s="39" t="s">
        <v>50</v>
      </c>
      <c r="B1526" s="6" t="s">
        <v>21180</v>
      </c>
      <c r="C1526" s="6" t="s">
        <v>1576</v>
      </c>
      <c r="D1526" s="16">
        <v>65736</v>
      </c>
      <c r="E1526" s="16">
        <v>65736</v>
      </c>
      <c r="F1526" s="6" t="s">
        <v>12</v>
      </c>
      <c r="G1526" s="6" t="s">
        <v>11510</v>
      </c>
      <c r="H1526" s="33" t="s">
        <v>12639</v>
      </c>
      <c r="I1526" s="31" t="s">
        <v>12649</v>
      </c>
      <c r="J1526" s="16">
        <v>65736</v>
      </c>
      <c r="K1526" s="16">
        <v>4564.9600000000009</v>
      </c>
      <c r="L1526" s="6" t="s">
        <v>13</v>
      </c>
      <c r="M1526" s="6" t="s">
        <v>13</v>
      </c>
      <c r="N1526" s="6" t="s">
        <v>13</v>
      </c>
      <c r="O1526" s="6" t="s">
        <v>13</v>
      </c>
    </row>
    <row r="1527" spans="1:15" s="36" customFormat="1" ht="14.25" customHeight="1" x14ac:dyDescent="0.25">
      <c r="A1527" s="39" t="s">
        <v>50</v>
      </c>
      <c r="B1527" s="6" t="s">
        <v>21181</v>
      </c>
      <c r="C1527" s="6" t="s">
        <v>1577</v>
      </c>
      <c r="D1527" s="16">
        <v>19138</v>
      </c>
      <c r="E1527" s="16">
        <v>19138</v>
      </c>
      <c r="F1527" s="6" t="s">
        <v>12</v>
      </c>
      <c r="G1527" s="6" t="s">
        <v>11511</v>
      </c>
      <c r="H1527" s="33" t="s">
        <v>12639</v>
      </c>
      <c r="I1527" s="31" t="s">
        <v>12649</v>
      </c>
      <c r="J1527" s="16">
        <v>19138</v>
      </c>
      <c r="K1527" s="16">
        <v>1329.0000000000002</v>
      </c>
      <c r="L1527" s="6" t="s">
        <v>13</v>
      </c>
      <c r="M1527" s="6" t="s">
        <v>13</v>
      </c>
      <c r="N1527" s="6" t="s">
        <v>13</v>
      </c>
      <c r="O1527" s="6" t="s">
        <v>13</v>
      </c>
    </row>
    <row r="1528" spans="1:15" s="36" customFormat="1" ht="14.25" customHeight="1" x14ac:dyDescent="0.25">
      <c r="A1528" s="39" t="s">
        <v>50</v>
      </c>
      <c r="B1528" s="6" t="s">
        <v>21182</v>
      </c>
      <c r="C1528" s="6" t="s">
        <v>1578</v>
      </c>
      <c r="D1528" s="16">
        <v>45115</v>
      </c>
      <c r="E1528" s="16">
        <v>45115</v>
      </c>
      <c r="F1528" s="6" t="s">
        <v>12</v>
      </c>
      <c r="G1528" s="6" t="s">
        <v>11512</v>
      </c>
      <c r="H1528" s="33" t="s">
        <v>12639</v>
      </c>
      <c r="I1528" s="31" t="s">
        <v>12649</v>
      </c>
      <c r="J1528" s="16">
        <v>45115</v>
      </c>
      <c r="K1528" s="16">
        <v>3133.0000000000005</v>
      </c>
      <c r="L1528" s="6" t="s">
        <v>13</v>
      </c>
      <c r="M1528" s="6" t="s">
        <v>13</v>
      </c>
      <c r="N1528" s="6" t="s">
        <v>13</v>
      </c>
      <c r="O1528" s="6" t="s">
        <v>13</v>
      </c>
    </row>
    <row r="1529" spans="1:15" s="36" customFormat="1" ht="14.25" customHeight="1" x14ac:dyDescent="0.25">
      <c r="A1529" s="39" t="s">
        <v>38</v>
      </c>
      <c r="B1529" s="6" t="s">
        <v>21183</v>
      </c>
      <c r="C1529" s="6" t="s">
        <v>1579</v>
      </c>
      <c r="D1529" s="16">
        <v>3256</v>
      </c>
      <c r="E1529" s="16">
        <v>3256</v>
      </c>
      <c r="F1529" s="6" t="s">
        <v>12</v>
      </c>
      <c r="G1529" s="6" t="s">
        <v>11513</v>
      </c>
      <c r="H1529" s="33" t="s">
        <v>12639</v>
      </c>
      <c r="I1529" s="31" t="s">
        <v>12649</v>
      </c>
      <c r="J1529" s="16">
        <v>3256</v>
      </c>
      <c r="K1529" s="16">
        <v>1943</v>
      </c>
      <c r="L1529" s="6" t="s">
        <v>13</v>
      </c>
      <c r="M1529" s="6" t="s">
        <v>13</v>
      </c>
      <c r="N1529" s="6" t="s">
        <v>13</v>
      </c>
      <c r="O1529" s="6" t="s">
        <v>13</v>
      </c>
    </row>
    <row r="1530" spans="1:15" s="36" customFormat="1" ht="14.25" customHeight="1" x14ac:dyDescent="0.25">
      <c r="A1530" s="39" t="s">
        <v>38</v>
      </c>
      <c r="B1530" s="6" t="s">
        <v>21184</v>
      </c>
      <c r="C1530" s="6" t="s">
        <v>1580</v>
      </c>
      <c r="D1530" s="16">
        <v>121</v>
      </c>
      <c r="E1530" s="16">
        <v>121</v>
      </c>
      <c r="F1530" s="6" t="s">
        <v>12</v>
      </c>
      <c r="G1530" s="6" t="s">
        <v>11514</v>
      </c>
      <c r="H1530" s="33" t="s">
        <v>12639</v>
      </c>
      <c r="I1530" s="31" t="s">
        <v>12649</v>
      </c>
      <c r="J1530" s="16">
        <v>121</v>
      </c>
      <c r="K1530" s="16">
        <v>72</v>
      </c>
      <c r="L1530" s="6" t="s">
        <v>13</v>
      </c>
      <c r="M1530" s="6" t="s">
        <v>13</v>
      </c>
      <c r="N1530" s="6" t="s">
        <v>13</v>
      </c>
      <c r="O1530" s="6" t="s">
        <v>13</v>
      </c>
    </row>
    <row r="1531" spans="1:15" s="36" customFormat="1" ht="14.25" customHeight="1" x14ac:dyDescent="0.25">
      <c r="A1531" s="39" t="s">
        <v>38</v>
      </c>
      <c r="B1531" s="6" t="s">
        <v>21185</v>
      </c>
      <c r="C1531" s="6" t="s">
        <v>1581</v>
      </c>
      <c r="D1531" s="16">
        <v>121</v>
      </c>
      <c r="E1531" s="16">
        <v>121</v>
      </c>
      <c r="F1531" s="6" t="s">
        <v>12</v>
      </c>
      <c r="G1531" s="6" t="s">
        <v>11515</v>
      </c>
      <c r="H1531" s="33" t="s">
        <v>12639</v>
      </c>
      <c r="I1531" s="31" t="s">
        <v>12649</v>
      </c>
      <c r="J1531" s="16">
        <v>121</v>
      </c>
      <c r="K1531" s="16">
        <v>72</v>
      </c>
      <c r="L1531" s="6" t="s">
        <v>13</v>
      </c>
      <c r="M1531" s="6" t="s">
        <v>13</v>
      </c>
      <c r="N1531" s="6" t="s">
        <v>13</v>
      </c>
      <c r="O1531" s="6" t="s">
        <v>13</v>
      </c>
    </row>
    <row r="1532" spans="1:15" s="36" customFormat="1" ht="14.25" customHeight="1" x14ac:dyDescent="0.25">
      <c r="A1532" s="39"/>
      <c r="B1532" s="6" t="s">
        <v>21186</v>
      </c>
      <c r="C1532" s="6" t="s">
        <v>1582</v>
      </c>
      <c r="D1532" s="16">
        <v>45</v>
      </c>
      <c r="E1532" s="16"/>
      <c r="F1532" s="6" t="s">
        <v>16</v>
      </c>
      <c r="G1532" s="6"/>
      <c r="H1532" s="33"/>
      <c r="I1532" s="31"/>
      <c r="J1532" s="16"/>
      <c r="K1532" s="16"/>
      <c r="L1532" s="6"/>
      <c r="M1532" s="6"/>
      <c r="N1532" s="6"/>
      <c r="O1532" s="6"/>
    </row>
    <row r="1533" spans="1:15" s="36" customFormat="1" ht="14.25" customHeight="1" x14ac:dyDescent="0.25">
      <c r="A1533" s="39" t="s">
        <v>38</v>
      </c>
      <c r="B1533" s="6" t="s">
        <v>21187</v>
      </c>
      <c r="C1533" s="6" t="s">
        <v>1583</v>
      </c>
      <c r="D1533" s="16">
        <v>101</v>
      </c>
      <c r="E1533" s="16">
        <v>101</v>
      </c>
      <c r="F1533" s="6" t="s">
        <v>12</v>
      </c>
      <c r="G1533" s="6" t="s">
        <v>11516</v>
      </c>
      <c r="H1533" s="33" t="s">
        <v>12639</v>
      </c>
      <c r="I1533" s="31" t="s">
        <v>12649</v>
      </c>
      <c r="J1533" s="16">
        <v>101</v>
      </c>
      <c r="K1533" s="16">
        <v>60</v>
      </c>
      <c r="L1533" s="6" t="s">
        <v>13</v>
      </c>
      <c r="M1533" s="6" t="s">
        <v>13</v>
      </c>
      <c r="N1533" s="6" t="s">
        <v>13</v>
      </c>
      <c r="O1533" s="6" t="s">
        <v>13</v>
      </c>
    </row>
    <row r="1534" spans="1:15" s="36" customFormat="1" ht="14.25" customHeight="1" x14ac:dyDescent="0.25">
      <c r="A1534" s="39" t="s">
        <v>38</v>
      </c>
      <c r="B1534" s="6" t="s">
        <v>21188</v>
      </c>
      <c r="C1534" s="6" t="s">
        <v>1584</v>
      </c>
      <c r="D1534" s="16">
        <v>121</v>
      </c>
      <c r="E1534" s="16">
        <v>121</v>
      </c>
      <c r="F1534" s="6" t="s">
        <v>12</v>
      </c>
      <c r="G1534" s="6" t="s">
        <v>11517</v>
      </c>
      <c r="H1534" s="33" t="s">
        <v>12639</v>
      </c>
      <c r="I1534" s="31" t="s">
        <v>12649</v>
      </c>
      <c r="J1534" s="16">
        <v>121</v>
      </c>
      <c r="K1534" s="16">
        <v>72</v>
      </c>
      <c r="L1534" s="6" t="s">
        <v>13</v>
      </c>
      <c r="M1534" s="6" t="s">
        <v>13</v>
      </c>
      <c r="N1534" s="6" t="s">
        <v>13</v>
      </c>
      <c r="O1534" s="6" t="s">
        <v>13</v>
      </c>
    </row>
    <row r="1535" spans="1:15" s="36" customFormat="1" ht="14.25" customHeight="1" x14ac:dyDescent="0.25">
      <c r="A1535" s="39" t="s">
        <v>38</v>
      </c>
      <c r="B1535" s="6" t="s">
        <v>21189</v>
      </c>
      <c r="C1535" s="6" t="s">
        <v>1585</v>
      </c>
      <c r="D1535" s="16">
        <v>20</v>
      </c>
      <c r="E1535" s="16">
        <v>20</v>
      </c>
      <c r="F1535" s="6" t="s">
        <v>12</v>
      </c>
      <c r="G1535" s="6" t="s">
        <v>11518</v>
      </c>
      <c r="H1535" s="33" t="s">
        <v>12639</v>
      </c>
      <c r="I1535" s="31" t="s">
        <v>12649</v>
      </c>
      <c r="J1535" s="16">
        <v>20</v>
      </c>
      <c r="K1535" s="16">
        <v>1</v>
      </c>
      <c r="L1535" s="6" t="s">
        <v>13</v>
      </c>
      <c r="M1535" s="6" t="s">
        <v>13</v>
      </c>
      <c r="N1535" s="6" t="s">
        <v>13</v>
      </c>
      <c r="O1535" s="6" t="s">
        <v>13</v>
      </c>
    </row>
    <row r="1536" spans="1:15" s="36" customFormat="1" ht="14.25" customHeight="1" x14ac:dyDescent="0.25">
      <c r="A1536" s="39" t="s">
        <v>52</v>
      </c>
      <c r="B1536" s="6" t="s">
        <v>21190</v>
      </c>
      <c r="C1536" s="6" t="s">
        <v>1586</v>
      </c>
      <c r="D1536" s="16">
        <v>492</v>
      </c>
      <c r="E1536" s="16">
        <v>492</v>
      </c>
      <c r="F1536" s="6" t="s">
        <v>12</v>
      </c>
      <c r="G1536" s="6" t="s">
        <v>11519</v>
      </c>
      <c r="H1536" s="33" t="s">
        <v>12642</v>
      </c>
      <c r="I1536" s="31" t="s">
        <v>12652</v>
      </c>
      <c r="J1536" s="16">
        <v>492</v>
      </c>
      <c r="K1536" s="16"/>
      <c r="L1536" s="6" t="s">
        <v>13</v>
      </c>
      <c r="M1536" s="6" t="s">
        <v>13</v>
      </c>
      <c r="N1536" s="6" t="s">
        <v>13</v>
      </c>
      <c r="O1536" s="6" t="s">
        <v>13</v>
      </c>
    </row>
    <row r="1537" spans="1:15" s="36" customFormat="1" ht="14.25" customHeight="1" x14ac:dyDescent="0.25">
      <c r="A1537" s="39" t="s">
        <v>52</v>
      </c>
      <c r="B1537" s="6" t="s">
        <v>21191</v>
      </c>
      <c r="C1537" s="6" t="s">
        <v>1587</v>
      </c>
      <c r="D1537" s="16">
        <v>358</v>
      </c>
      <c r="E1537" s="16">
        <v>358</v>
      </c>
      <c r="F1537" s="6" t="s">
        <v>12</v>
      </c>
      <c r="G1537" s="6" t="s">
        <v>11520</v>
      </c>
      <c r="H1537" s="33" t="s">
        <v>12642</v>
      </c>
      <c r="I1537" s="31" t="s">
        <v>12652</v>
      </c>
      <c r="J1537" s="16">
        <v>358</v>
      </c>
      <c r="K1537" s="16"/>
      <c r="L1537" s="6" t="s">
        <v>13</v>
      </c>
      <c r="M1537" s="6" t="s">
        <v>13</v>
      </c>
      <c r="N1537" s="6" t="s">
        <v>13</v>
      </c>
      <c r="O1537" s="6" t="s">
        <v>13</v>
      </c>
    </row>
    <row r="1538" spans="1:15" s="36" customFormat="1" ht="14.25" customHeight="1" x14ac:dyDescent="0.25">
      <c r="A1538" s="39" t="s">
        <v>49</v>
      </c>
      <c r="B1538" s="6" t="s">
        <v>21192</v>
      </c>
      <c r="C1538" s="6" t="s">
        <v>1588</v>
      </c>
      <c r="D1538" s="16">
        <v>1907</v>
      </c>
      <c r="E1538" s="16">
        <v>1907</v>
      </c>
      <c r="F1538" s="6" t="s">
        <v>12</v>
      </c>
      <c r="G1538" s="6" t="s">
        <v>11521</v>
      </c>
      <c r="H1538" s="33" t="s">
        <v>12639</v>
      </c>
      <c r="I1538" s="31" t="s">
        <v>12649</v>
      </c>
      <c r="J1538" s="16">
        <v>1907</v>
      </c>
      <c r="K1538" s="16">
        <v>128</v>
      </c>
      <c r="L1538" s="6" t="s">
        <v>13</v>
      </c>
      <c r="M1538" s="6" t="s">
        <v>13</v>
      </c>
      <c r="N1538" s="6" t="s">
        <v>13</v>
      </c>
      <c r="O1538" s="6" t="s">
        <v>13</v>
      </c>
    </row>
    <row r="1539" spans="1:15" s="36" customFormat="1" ht="14.25" customHeight="1" x14ac:dyDescent="0.25">
      <c r="A1539" s="39" t="s">
        <v>52</v>
      </c>
      <c r="B1539" s="6" t="s">
        <v>21193</v>
      </c>
      <c r="C1539" s="6" t="s">
        <v>1589</v>
      </c>
      <c r="D1539" s="16">
        <v>566</v>
      </c>
      <c r="E1539" s="16">
        <v>566</v>
      </c>
      <c r="F1539" s="6" t="s">
        <v>12</v>
      </c>
      <c r="G1539" s="6" t="s">
        <v>11522</v>
      </c>
      <c r="H1539" s="33" t="s">
        <v>12642</v>
      </c>
      <c r="I1539" s="31" t="s">
        <v>12652</v>
      </c>
      <c r="J1539" s="16">
        <v>566</v>
      </c>
      <c r="K1539" s="16"/>
      <c r="L1539" s="6" t="s">
        <v>13</v>
      </c>
      <c r="M1539" s="6" t="s">
        <v>13</v>
      </c>
      <c r="N1539" s="6" t="s">
        <v>13</v>
      </c>
      <c r="O1539" s="6" t="s">
        <v>13</v>
      </c>
    </row>
    <row r="1540" spans="1:15" s="36" customFormat="1" ht="14.25" customHeight="1" x14ac:dyDescent="0.25">
      <c r="A1540" s="39" t="s">
        <v>49</v>
      </c>
      <c r="B1540" s="6" t="s">
        <v>21194</v>
      </c>
      <c r="C1540" s="6" t="s">
        <v>1590</v>
      </c>
      <c r="D1540" s="16">
        <v>387</v>
      </c>
      <c r="E1540" s="16">
        <v>387</v>
      </c>
      <c r="F1540" s="6" t="s">
        <v>12</v>
      </c>
      <c r="G1540" s="6" t="s">
        <v>11523</v>
      </c>
      <c r="H1540" s="33" t="s">
        <v>12639</v>
      </c>
      <c r="I1540" s="31" t="s">
        <v>12649</v>
      </c>
      <c r="J1540" s="16">
        <v>387</v>
      </c>
      <c r="K1540" s="16">
        <v>26</v>
      </c>
      <c r="L1540" s="6" t="s">
        <v>13</v>
      </c>
      <c r="M1540" s="6" t="s">
        <v>13</v>
      </c>
      <c r="N1540" s="6" t="s">
        <v>13</v>
      </c>
      <c r="O1540" s="6" t="s">
        <v>13</v>
      </c>
    </row>
    <row r="1541" spans="1:15" s="36" customFormat="1" ht="14.25" customHeight="1" x14ac:dyDescent="0.25">
      <c r="A1541" s="39" t="s">
        <v>49</v>
      </c>
      <c r="B1541" s="6" t="s">
        <v>21195</v>
      </c>
      <c r="C1541" s="6" t="s">
        <v>1591</v>
      </c>
      <c r="D1541" s="16">
        <v>4023</v>
      </c>
      <c r="E1541" s="16">
        <v>4023</v>
      </c>
      <c r="F1541" s="6" t="s">
        <v>12</v>
      </c>
      <c r="G1541" s="6" t="s">
        <v>11524</v>
      </c>
      <c r="H1541" s="33" t="s">
        <v>12639</v>
      </c>
      <c r="I1541" s="31" t="s">
        <v>12649</v>
      </c>
      <c r="J1541" s="16">
        <v>4023</v>
      </c>
      <c r="K1541" s="16">
        <v>270</v>
      </c>
      <c r="L1541" s="6" t="s">
        <v>13</v>
      </c>
      <c r="M1541" s="6" t="s">
        <v>13</v>
      </c>
      <c r="N1541" s="6" t="s">
        <v>13</v>
      </c>
      <c r="O1541" s="6" t="s">
        <v>13</v>
      </c>
    </row>
    <row r="1542" spans="1:15" s="36" customFormat="1" ht="14.25" customHeight="1" x14ac:dyDescent="0.25">
      <c r="A1542" s="39" t="s">
        <v>52</v>
      </c>
      <c r="B1542" s="6" t="s">
        <v>21196</v>
      </c>
      <c r="C1542" s="6" t="s">
        <v>1592</v>
      </c>
      <c r="D1542" s="16">
        <v>626</v>
      </c>
      <c r="E1542" s="16">
        <v>626</v>
      </c>
      <c r="F1542" s="6" t="s">
        <v>12</v>
      </c>
      <c r="G1542" s="6" t="s">
        <v>11525</v>
      </c>
      <c r="H1542" s="33" t="s">
        <v>12642</v>
      </c>
      <c r="I1542" s="31" t="s">
        <v>12652</v>
      </c>
      <c r="J1542" s="16">
        <v>626</v>
      </c>
      <c r="K1542" s="16"/>
      <c r="L1542" s="16">
        <v>626</v>
      </c>
      <c r="M1542" s="6" t="s">
        <v>12770</v>
      </c>
      <c r="N1542" s="6" t="s">
        <v>12651</v>
      </c>
      <c r="O1542" s="6" t="s">
        <v>25753</v>
      </c>
    </row>
    <row r="1543" spans="1:15" s="36" customFormat="1" ht="14.25" customHeight="1" x14ac:dyDescent="0.25">
      <c r="A1543" s="39" t="s">
        <v>49</v>
      </c>
      <c r="B1543" s="6" t="s">
        <v>21197</v>
      </c>
      <c r="C1543" s="6" t="s">
        <v>1593</v>
      </c>
      <c r="D1543" s="16">
        <v>14513</v>
      </c>
      <c r="E1543" s="16">
        <v>14513</v>
      </c>
      <c r="F1543" s="6" t="s">
        <v>12</v>
      </c>
      <c r="G1543" s="6" t="s">
        <v>11526</v>
      </c>
      <c r="H1543" s="33" t="s">
        <v>12639</v>
      </c>
      <c r="I1543" s="31" t="s">
        <v>12649</v>
      </c>
      <c r="J1543" s="16">
        <v>14513</v>
      </c>
      <c r="K1543" s="16">
        <v>974</v>
      </c>
      <c r="L1543" s="6" t="s">
        <v>13</v>
      </c>
      <c r="M1543" s="6" t="s">
        <v>13</v>
      </c>
      <c r="N1543" s="6" t="s">
        <v>13</v>
      </c>
      <c r="O1543" s="6" t="s">
        <v>13</v>
      </c>
    </row>
    <row r="1544" spans="1:15" s="36" customFormat="1" ht="14.25" customHeight="1" x14ac:dyDescent="0.25">
      <c r="A1544" s="39" t="s">
        <v>52</v>
      </c>
      <c r="B1544" s="6" t="s">
        <v>21198</v>
      </c>
      <c r="C1544" s="6" t="s">
        <v>1594</v>
      </c>
      <c r="D1544" s="16">
        <v>373</v>
      </c>
      <c r="E1544" s="16">
        <v>373</v>
      </c>
      <c r="F1544" s="6" t="s">
        <v>12</v>
      </c>
      <c r="G1544" s="6" t="s">
        <v>11527</v>
      </c>
      <c r="H1544" s="33" t="s">
        <v>12642</v>
      </c>
      <c r="I1544" s="31" t="s">
        <v>12652</v>
      </c>
      <c r="J1544" s="16">
        <v>373</v>
      </c>
      <c r="K1544" s="16"/>
      <c r="L1544" s="6" t="s">
        <v>13</v>
      </c>
      <c r="M1544" s="6" t="s">
        <v>13</v>
      </c>
      <c r="N1544" s="6" t="s">
        <v>13</v>
      </c>
      <c r="O1544" s="6" t="s">
        <v>13</v>
      </c>
    </row>
    <row r="1545" spans="1:15" s="36" customFormat="1" ht="14.25" customHeight="1" x14ac:dyDescent="0.25">
      <c r="A1545" s="39"/>
      <c r="B1545" s="6" t="s">
        <v>21199</v>
      </c>
      <c r="C1545" s="6" t="s">
        <v>1595</v>
      </c>
      <c r="D1545" s="16">
        <v>4217</v>
      </c>
      <c r="E1545" s="16"/>
      <c r="F1545" s="6" t="s">
        <v>16</v>
      </c>
      <c r="G1545" s="6"/>
      <c r="H1545" s="33"/>
      <c r="I1545" s="31"/>
      <c r="J1545" s="16"/>
      <c r="K1545" s="16"/>
      <c r="L1545" s="6"/>
      <c r="M1545" s="6"/>
      <c r="N1545" s="6"/>
      <c r="O1545" s="6"/>
    </row>
    <row r="1546" spans="1:15" s="36" customFormat="1" ht="14.25" customHeight="1" x14ac:dyDescent="0.25">
      <c r="A1546" s="39" t="s">
        <v>44</v>
      </c>
      <c r="B1546" s="6" t="s">
        <v>21200</v>
      </c>
      <c r="C1546" s="6" t="s">
        <v>1597</v>
      </c>
      <c r="D1546" s="16">
        <v>19738</v>
      </c>
      <c r="E1546" s="16">
        <v>19738</v>
      </c>
      <c r="F1546" s="6" t="s">
        <v>12</v>
      </c>
      <c r="G1546" s="6" t="s">
        <v>11529</v>
      </c>
      <c r="H1546" s="33" t="s">
        <v>12642</v>
      </c>
      <c r="I1546" s="31" t="s">
        <v>12652</v>
      </c>
      <c r="J1546" s="16">
        <v>19738</v>
      </c>
      <c r="K1546" s="16">
        <v>18942</v>
      </c>
      <c r="L1546" s="6" t="s">
        <v>13</v>
      </c>
      <c r="M1546" s="6" t="s">
        <v>13</v>
      </c>
      <c r="N1546" s="6" t="s">
        <v>13</v>
      </c>
      <c r="O1546" s="6" t="s">
        <v>13</v>
      </c>
    </row>
    <row r="1547" spans="1:15" s="36" customFormat="1" ht="14.25" customHeight="1" x14ac:dyDescent="0.25">
      <c r="A1547" s="39" t="s">
        <v>45</v>
      </c>
      <c r="B1547" s="6" t="s">
        <v>21201</v>
      </c>
      <c r="C1547" s="6" t="s">
        <v>1596</v>
      </c>
      <c r="D1547" s="16">
        <v>9463</v>
      </c>
      <c r="E1547" s="16">
        <v>9463</v>
      </c>
      <c r="F1547" s="6" t="s">
        <v>12</v>
      </c>
      <c r="G1547" s="6" t="s">
        <v>11528</v>
      </c>
      <c r="H1547" s="33" t="s">
        <v>12642</v>
      </c>
      <c r="I1547" s="31" t="s">
        <v>12652</v>
      </c>
      <c r="J1547" s="16">
        <v>9463</v>
      </c>
      <c r="K1547" s="16">
        <v>9084</v>
      </c>
      <c r="L1547" s="6" t="s">
        <v>13</v>
      </c>
      <c r="M1547" s="6" t="s">
        <v>13</v>
      </c>
      <c r="N1547" s="6" t="s">
        <v>13</v>
      </c>
      <c r="O1547" s="6" t="s">
        <v>13</v>
      </c>
    </row>
    <row r="1548" spans="1:15" s="36" customFormat="1" ht="14.25" customHeight="1" x14ac:dyDescent="0.25">
      <c r="A1548" s="39" t="s">
        <v>45</v>
      </c>
      <c r="B1548" s="6" t="s">
        <v>21202</v>
      </c>
      <c r="C1548" s="6" t="s">
        <v>1598</v>
      </c>
      <c r="D1548" s="16">
        <v>3500</v>
      </c>
      <c r="E1548" s="16">
        <v>3500</v>
      </c>
      <c r="F1548" s="6" t="s">
        <v>12</v>
      </c>
      <c r="G1548" s="6" t="s">
        <v>11530</v>
      </c>
      <c r="H1548" s="33" t="s">
        <v>12642</v>
      </c>
      <c r="I1548" s="31" t="s">
        <v>12652</v>
      </c>
      <c r="J1548" s="16">
        <v>3500</v>
      </c>
      <c r="K1548" s="16">
        <v>3360</v>
      </c>
      <c r="L1548" s="6" t="s">
        <v>13</v>
      </c>
      <c r="M1548" s="6" t="s">
        <v>13</v>
      </c>
      <c r="N1548" s="6" t="s">
        <v>13</v>
      </c>
      <c r="O1548" s="6" t="s">
        <v>13</v>
      </c>
    </row>
    <row r="1549" spans="1:15" s="36" customFormat="1" ht="14.25" customHeight="1" x14ac:dyDescent="0.25">
      <c r="A1549" s="39" t="s">
        <v>44</v>
      </c>
      <c r="B1549" s="6" t="s">
        <v>21203</v>
      </c>
      <c r="C1549" s="6" t="s">
        <v>1599</v>
      </c>
      <c r="D1549" s="16">
        <v>7375</v>
      </c>
      <c r="E1549" s="16">
        <v>7375</v>
      </c>
      <c r="F1549" s="6" t="s">
        <v>12</v>
      </c>
      <c r="G1549" s="6" t="s">
        <v>11531</v>
      </c>
      <c r="H1549" s="33" t="s">
        <v>12642</v>
      </c>
      <c r="I1549" s="31" t="s">
        <v>12652</v>
      </c>
      <c r="J1549" s="16">
        <v>7375</v>
      </c>
      <c r="K1549" s="16">
        <v>7074</v>
      </c>
      <c r="L1549" s="6" t="s">
        <v>13</v>
      </c>
      <c r="M1549" s="6" t="s">
        <v>13</v>
      </c>
      <c r="N1549" s="6" t="s">
        <v>13</v>
      </c>
      <c r="O1549" s="6" t="s">
        <v>13</v>
      </c>
    </row>
    <row r="1550" spans="1:15" s="36" customFormat="1" ht="14.25" customHeight="1" x14ac:dyDescent="0.25">
      <c r="A1550" s="39" t="s">
        <v>44</v>
      </c>
      <c r="B1550" s="6" t="s">
        <v>21204</v>
      </c>
      <c r="C1550" s="6" t="s">
        <v>1600</v>
      </c>
      <c r="D1550" s="16">
        <v>4425</v>
      </c>
      <c r="E1550" s="16">
        <v>4425</v>
      </c>
      <c r="F1550" s="6" t="s">
        <v>12</v>
      </c>
      <c r="G1550" s="6" t="s">
        <v>11532</v>
      </c>
      <c r="H1550" s="33" t="s">
        <v>12642</v>
      </c>
      <c r="I1550" s="31" t="s">
        <v>12652</v>
      </c>
      <c r="J1550" s="16">
        <v>4425</v>
      </c>
      <c r="K1550" s="16">
        <v>4242</v>
      </c>
      <c r="L1550" s="6" t="s">
        <v>13</v>
      </c>
      <c r="M1550" s="6" t="s">
        <v>13</v>
      </c>
      <c r="N1550" s="6" t="s">
        <v>13</v>
      </c>
      <c r="O1550" s="6" t="s">
        <v>13</v>
      </c>
    </row>
    <row r="1551" spans="1:15" s="36" customFormat="1" ht="14.25" customHeight="1" x14ac:dyDescent="0.25">
      <c r="A1551" s="39" t="s">
        <v>44</v>
      </c>
      <c r="B1551" s="6" t="s">
        <v>21205</v>
      </c>
      <c r="C1551" s="6" t="s">
        <v>1601</v>
      </c>
      <c r="D1551" s="16">
        <v>3050</v>
      </c>
      <c r="E1551" s="16">
        <v>3050</v>
      </c>
      <c r="F1551" s="6" t="s">
        <v>12</v>
      </c>
      <c r="G1551" s="6" t="s">
        <v>11533</v>
      </c>
      <c r="H1551" s="33" t="s">
        <v>12642</v>
      </c>
      <c r="I1551" s="31" t="s">
        <v>12652</v>
      </c>
      <c r="J1551" s="16">
        <v>3050</v>
      </c>
      <c r="K1551" s="16">
        <v>2922</v>
      </c>
      <c r="L1551" s="6" t="s">
        <v>13</v>
      </c>
      <c r="M1551" s="6" t="s">
        <v>13</v>
      </c>
      <c r="N1551" s="6" t="s">
        <v>13</v>
      </c>
      <c r="O1551" s="6" t="s">
        <v>13</v>
      </c>
    </row>
    <row r="1552" spans="1:15" s="36" customFormat="1" ht="14.25" customHeight="1" x14ac:dyDescent="0.25">
      <c r="A1552" s="39" t="s">
        <v>44</v>
      </c>
      <c r="B1552" s="6" t="s">
        <v>21206</v>
      </c>
      <c r="C1552" s="6" t="s">
        <v>1602</v>
      </c>
      <c r="D1552" s="16">
        <v>2875</v>
      </c>
      <c r="E1552" s="16">
        <v>2875</v>
      </c>
      <c r="F1552" s="6" t="s">
        <v>12</v>
      </c>
      <c r="G1552" s="6" t="s">
        <v>11534</v>
      </c>
      <c r="H1552" s="33" t="s">
        <v>12642</v>
      </c>
      <c r="I1552" s="31" t="s">
        <v>12652</v>
      </c>
      <c r="J1552" s="16">
        <v>2875</v>
      </c>
      <c r="K1552" s="16">
        <v>2752</v>
      </c>
      <c r="L1552" s="6" t="s">
        <v>13</v>
      </c>
      <c r="M1552" s="6" t="s">
        <v>13</v>
      </c>
      <c r="N1552" s="6" t="s">
        <v>13</v>
      </c>
      <c r="O1552" s="6" t="s">
        <v>13</v>
      </c>
    </row>
    <row r="1553" spans="1:15" s="36" customFormat="1" ht="14.25" customHeight="1" x14ac:dyDescent="0.25">
      <c r="A1553" s="39" t="s">
        <v>49</v>
      </c>
      <c r="B1553" s="6" t="s">
        <v>21207</v>
      </c>
      <c r="C1553" s="6" t="s">
        <v>1603</v>
      </c>
      <c r="D1553" s="16">
        <v>1162</v>
      </c>
      <c r="E1553" s="16">
        <v>1162</v>
      </c>
      <c r="F1553" s="6" t="s">
        <v>12</v>
      </c>
      <c r="G1553" s="6" t="s">
        <v>11535</v>
      </c>
      <c r="H1553" s="33" t="s">
        <v>12641</v>
      </c>
      <c r="I1553" s="31" t="s">
        <v>12648</v>
      </c>
      <c r="J1553" s="16">
        <v>1162</v>
      </c>
      <c r="K1553" s="16">
        <v>78</v>
      </c>
      <c r="L1553" s="6" t="s">
        <v>13</v>
      </c>
      <c r="M1553" s="6" t="s">
        <v>13</v>
      </c>
      <c r="N1553" s="6" t="s">
        <v>13</v>
      </c>
      <c r="O1553" s="6" t="s">
        <v>13</v>
      </c>
    </row>
    <row r="1554" spans="1:15" s="36" customFormat="1" ht="14.25" customHeight="1" x14ac:dyDescent="0.25">
      <c r="A1554" s="39" t="s">
        <v>49</v>
      </c>
      <c r="B1554" s="6" t="s">
        <v>21208</v>
      </c>
      <c r="C1554" s="6" t="s">
        <v>1604</v>
      </c>
      <c r="D1554" s="16">
        <v>864</v>
      </c>
      <c r="E1554" s="16">
        <v>864</v>
      </c>
      <c r="F1554" s="6" t="s">
        <v>12</v>
      </c>
      <c r="G1554" s="6" t="s">
        <v>11536</v>
      </c>
      <c r="H1554" s="33" t="s">
        <v>12641</v>
      </c>
      <c r="I1554" s="31" t="s">
        <v>12648</v>
      </c>
      <c r="J1554" s="16">
        <v>864</v>
      </c>
      <c r="K1554" s="16">
        <v>58</v>
      </c>
      <c r="L1554" s="6" t="s">
        <v>13</v>
      </c>
      <c r="M1554" s="6" t="s">
        <v>13</v>
      </c>
      <c r="N1554" s="6" t="s">
        <v>13</v>
      </c>
      <c r="O1554" s="6" t="s">
        <v>13</v>
      </c>
    </row>
    <row r="1555" spans="1:15" s="36" customFormat="1" ht="14.25" customHeight="1" x14ac:dyDescent="0.25">
      <c r="A1555" s="39" t="s">
        <v>49</v>
      </c>
      <c r="B1555" s="6" t="s">
        <v>21209</v>
      </c>
      <c r="C1555" s="6" t="s">
        <v>1605</v>
      </c>
      <c r="D1555" s="16">
        <v>1972</v>
      </c>
      <c r="E1555" s="16">
        <v>1972</v>
      </c>
      <c r="F1555" s="6" t="s">
        <v>12</v>
      </c>
      <c r="G1555" s="6" t="s">
        <v>11537</v>
      </c>
      <c r="H1555" s="33" t="s">
        <v>12641</v>
      </c>
      <c r="I1555" s="31" t="s">
        <v>12648</v>
      </c>
      <c r="J1555" s="16">
        <v>1972</v>
      </c>
      <c r="K1555" s="16">
        <v>493</v>
      </c>
      <c r="L1555" s="6" t="s">
        <v>13</v>
      </c>
      <c r="M1555" s="6" t="s">
        <v>13</v>
      </c>
      <c r="N1555" s="6" t="s">
        <v>13</v>
      </c>
      <c r="O1555" s="6" t="s">
        <v>13</v>
      </c>
    </row>
    <row r="1556" spans="1:15" s="36" customFormat="1" ht="14.25" customHeight="1" x14ac:dyDescent="0.25">
      <c r="A1556" s="39" t="s">
        <v>38</v>
      </c>
      <c r="B1556" s="6" t="s">
        <v>21210</v>
      </c>
      <c r="C1556" s="6" t="s">
        <v>1606</v>
      </c>
      <c r="D1556" s="16">
        <v>5364</v>
      </c>
      <c r="E1556" s="16">
        <v>5364</v>
      </c>
      <c r="F1556" s="6" t="s">
        <v>12</v>
      </c>
      <c r="G1556" s="6" t="s">
        <v>11538</v>
      </c>
      <c r="H1556" s="33" t="s">
        <v>12641</v>
      </c>
      <c r="I1556" s="31" t="s">
        <v>12648</v>
      </c>
      <c r="J1556" s="16">
        <v>5364</v>
      </c>
      <c r="K1556" s="16">
        <v>4320</v>
      </c>
      <c r="L1556" s="6" t="s">
        <v>13</v>
      </c>
      <c r="M1556" s="6" t="s">
        <v>13</v>
      </c>
      <c r="N1556" s="6" t="s">
        <v>13</v>
      </c>
      <c r="O1556" s="6" t="s">
        <v>13</v>
      </c>
    </row>
    <row r="1557" spans="1:15" s="36" customFormat="1" ht="14.25" customHeight="1" x14ac:dyDescent="0.25">
      <c r="A1557" s="39" t="s">
        <v>38</v>
      </c>
      <c r="B1557" s="6" t="s">
        <v>21211</v>
      </c>
      <c r="C1557" s="6" t="s">
        <v>1607</v>
      </c>
      <c r="D1557" s="16">
        <v>1460</v>
      </c>
      <c r="E1557" s="16">
        <v>1460</v>
      </c>
      <c r="F1557" s="6" t="s">
        <v>12</v>
      </c>
      <c r="G1557" s="6" t="s">
        <v>11539</v>
      </c>
      <c r="H1557" s="33" t="s">
        <v>12641</v>
      </c>
      <c r="I1557" s="31" t="s">
        <v>12648</v>
      </c>
      <c r="J1557" s="16">
        <v>1460</v>
      </c>
      <c r="K1557" s="16">
        <v>1175</v>
      </c>
      <c r="L1557" s="6" t="s">
        <v>13</v>
      </c>
      <c r="M1557" s="6" t="s">
        <v>13</v>
      </c>
      <c r="N1557" s="6" t="s">
        <v>13</v>
      </c>
      <c r="O1557" s="6" t="s">
        <v>13</v>
      </c>
    </row>
    <row r="1558" spans="1:15" s="36" customFormat="1" ht="14.25" customHeight="1" x14ac:dyDescent="0.25">
      <c r="A1558" s="39" t="s">
        <v>38</v>
      </c>
      <c r="B1558" s="6" t="s">
        <v>21212</v>
      </c>
      <c r="C1558" s="6" t="s">
        <v>1608</v>
      </c>
      <c r="D1558" s="16">
        <v>268</v>
      </c>
      <c r="E1558" s="16">
        <v>268</v>
      </c>
      <c r="F1558" s="6" t="s">
        <v>12</v>
      </c>
      <c r="G1558" s="6" t="s">
        <v>11540</v>
      </c>
      <c r="H1558" s="33" t="s">
        <v>12641</v>
      </c>
      <c r="I1558" s="31" t="s">
        <v>12648</v>
      </c>
      <c r="J1558" s="16">
        <v>268</v>
      </c>
      <c r="K1558" s="16">
        <v>214</v>
      </c>
      <c r="L1558" s="6" t="s">
        <v>13</v>
      </c>
      <c r="M1558" s="6" t="s">
        <v>13</v>
      </c>
      <c r="N1558" s="6" t="s">
        <v>13</v>
      </c>
      <c r="O1558" s="6" t="s">
        <v>13</v>
      </c>
    </row>
    <row r="1559" spans="1:15" s="36" customFormat="1" ht="14.25" customHeight="1" x14ac:dyDescent="0.25">
      <c r="A1559" s="39" t="s">
        <v>50</v>
      </c>
      <c r="B1559" s="6" t="s">
        <v>21213</v>
      </c>
      <c r="C1559" s="6" t="s">
        <v>1609</v>
      </c>
      <c r="D1559" s="16">
        <v>33624</v>
      </c>
      <c r="E1559" s="16">
        <v>33624</v>
      </c>
      <c r="F1559" s="6" t="s">
        <v>12</v>
      </c>
      <c r="G1559" s="6" t="s">
        <v>11541</v>
      </c>
      <c r="H1559" s="33" t="s">
        <v>12641</v>
      </c>
      <c r="I1559" s="31" t="s">
        <v>12648</v>
      </c>
      <c r="J1559" s="16">
        <v>33624</v>
      </c>
      <c r="K1559" s="16">
        <v>2334.9700000000003</v>
      </c>
      <c r="L1559" s="6" t="s">
        <v>13</v>
      </c>
      <c r="M1559" s="6" t="s">
        <v>13</v>
      </c>
      <c r="N1559" s="6" t="s">
        <v>13</v>
      </c>
      <c r="O1559" s="6" t="s">
        <v>13</v>
      </c>
    </row>
    <row r="1560" spans="1:15" s="36" customFormat="1" ht="14.25" customHeight="1" x14ac:dyDescent="0.25">
      <c r="A1560" s="39" t="s">
        <v>50</v>
      </c>
      <c r="B1560" s="6" t="s">
        <v>21214</v>
      </c>
      <c r="C1560" s="6" t="s">
        <v>1610</v>
      </c>
      <c r="D1560" s="16">
        <v>60163</v>
      </c>
      <c r="E1560" s="16">
        <v>60163</v>
      </c>
      <c r="F1560" s="6" t="s">
        <v>12</v>
      </c>
      <c r="G1560" s="6" t="s">
        <v>11542</v>
      </c>
      <c r="H1560" s="33" t="s">
        <v>12641</v>
      </c>
      <c r="I1560" s="31" t="s">
        <v>12648</v>
      </c>
      <c r="J1560" s="16">
        <v>60163</v>
      </c>
      <c r="K1560" s="16">
        <v>4177.9799999999996</v>
      </c>
      <c r="L1560" s="6" t="s">
        <v>13</v>
      </c>
      <c r="M1560" s="6" t="s">
        <v>13</v>
      </c>
      <c r="N1560" s="6" t="s">
        <v>13</v>
      </c>
      <c r="O1560" s="6" t="s">
        <v>13</v>
      </c>
    </row>
    <row r="1561" spans="1:15" s="36" customFormat="1" ht="14.25" customHeight="1" x14ac:dyDescent="0.25">
      <c r="A1561" s="39" t="s">
        <v>52</v>
      </c>
      <c r="B1561" s="6" t="s">
        <v>21215</v>
      </c>
      <c r="C1561" s="6" t="s">
        <v>1611</v>
      </c>
      <c r="D1561" s="16">
        <v>626</v>
      </c>
      <c r="E1561" s="16">
        <v>626</v>
      </c>
      <c r="F1561" s="6" t="s">
        <v>12</v>
      </c>
      <c r="G1561" s="6" t="s">
        <v>11543</v>
      </c>
      <c r="H1561" s="33" t="s">
        <v>12642</v>
      </c>
      <c r="I1561" s="31" t="s">
        <v>12652</v>
      </c>
      <c r="J1561" s="16">
        <v>626</v>
      </c>
      <c r="K1561" s="16"/>
      <c r="L1561" s="6" t="s">
        <v>13</v>
      </c>
      <c r="M1561" s="6" t="s">
        <v>13</v>
      </c>
      <c r="N1561" s="6" t="s">
        <v>13</v>
      </c>
      <c r="O1561" s="6" t="s">
        <v>13</v>
      </c>
    </row>
    <row r="1562" spans="1:15" s="36" customFormat="1" ht="14.25" customHeight="1" x14ac:dyDescent="0.25">
      <c r="A1562" s="39" t="s">
        <v>38</v>
      </c>
      <c r="B1562" s="6" t="s">
        <v>21216</v>
      </c>
      <c r="C1562" s="6" t="s">
        <v>1612</v>
      </c>
      <c r="D1562" s="16">
        <v>75</v>
      </c>
      <c r="E1562" s="16">
        <v>75</v>
      </c>
      <c r="F1562" s="6" t="s">
        <v>12</v>
      </c>
      <c r="G1562" s="6" t="s">
        <v>11544</v>
      </c>
      <c r="H1562" s="33" t="s">
        <v>12641</v>
      </c>
      <c r="I1562" s="31" t="s">
        <v>12648</v>
      </c>
      <c r="J1562" s="16">
        <v>75</v>
      </c>
      <c r="K1562" s="16">
        <v>60</v>
      </c>
      <c r="L1562" s="6" t="s">
        <v>13</v>
      </c>
      <c r="M1562" s="6" t="s">
        <v>13</v>
      </c>
      <c r="N1562" s="6" t="s">
        <v>13</v>
      </c>
      <c r="O1562" s="6" t="s">
        <v>13</v>
      </c>
    </row>
    <row r="1563" spans="1:15" s="36" customFormat="1" ht="14.25" customHeight="1" x14ac:dyDescent="0.25">
      <c r="A1563" s="39" t="s">
        <v>38</v>
      </c>
      <c r="B1563" s="6" t="s">
        <v>21217</v>
      </c>
      <c r="C1563" s="6" t="s">
        <v>1614</v>
      </c>
      <c r="D1563" s="16">
        <v>20</v>
      </c>
      <c r="E1563" s="16">
        <v>20</v>
      </c>
      <c r="F1563" s="6" t="s">
        <v>12</v>
      </c>
      <c r="G1563" s="6" t="s">
        <v>11546</v>
      </c>
      <c r="H1563" s="33" t="s">
        <v>12641</v>
      </c>
      <c r="I1563" s="31" t="s">
        <v>12648</v>
      </c>
      <c r="J1563" s="16">
        <v>20</v>
      </c>
      <c r="K1563" s="16">
        <v>11</v>
      </c>
      <c r="L1563" s="6" t="s">
        <v>13</v>
      </c>
      <c r="M1563" s="6" t="s">
        <v>13</v>
      </c>
      <c r="N1563" s="6" t="s">
        <v>13</v>
      </c>
      <c r="O1563" s="6" t="s">
        <v>13</v>
      </c>
    </row>
    <row r="1564" spans="1:15" s="36" customFormat="1" ht="14.25" customHeight="1" x14ac:dyDescent="0.25">
      <c r="A1564" s="39" t="s">
        <v>50</v>
      </c>
      <c r="B1564" s="6" t="s">
        <v>21218</v>
      </c>
      <c r="C1564" s="6" t="s">
        <v>1613</v>
      </c>
      <c r="D1564" s="16">
        <v>19382</v>
      </c>
      <c r="E1564" s="16">
        <v>19382</v>
      </c>
      <c r="F1564" s="6" t="s">
        <v>12</v>
      </c>
      <c r="G1564" s="6" t="s">
        <v>11545</v>
      </c>
      <c r="H1564" s="33" t="s">
        <v>12641</v>
      </c>
      <c r="I1564" s="31" t="s">
        <v>12648</v>
      </c>
      <c r="J1564" s="16">
        <v>19382</v>
      </c>
      <c r="K1564" s="16">
        <v>1345.9699999999998</v>
      </c>
      <c r="L1564" s="6" t="s">
        <v>13</v>
      </c>
      <c r="M1564" s="6" t="s">
        <v>13</v>
      </c>
      <c r="N1564" s="6" t="s">
        <v>13</v>
      </c>
      <c r="O1564" s="6" t="s">
        <v>13</v>
      </c>
    </row>
    <row r="1565" spans="1:15" s="36" customFormat="1" ht="14.25" customHeight="1" x14ac:dyDescent="0.25">
      <c r="A1565" s="39" t="s">
        <v>38</v>
      </c>
      <c r="B1565" s="6" t="s">
        <v>21219</v>
      </c>
      <c r="C1565" s="6" t="s">
        <v>1615</v>
      </c>
      <c r="D1565" s="16">
        <v>60</v>
      </c>
      <c r="E1565" s="16">
        <v>60</v>
      </c>
      <c r="F1565" s="6" t="s">
        <v>12</v>
      </c>
      <c r="G1565" s="6" t="s">
        <v>11547</v>
      </c>
      <c r="H1565" s="33" t="s">
        <v>12641</v>
      </c>
      <c r="I1565" s="31" t="s">
        <v>12648</v>
      </c>
      <c r="J1565" s="16">
        <v>60</v>
      </c>
      <c r="K1565" s="16">
        <v>31</v>
      </c>
      <c r="L1565" s="6" t="s">
        <v>13</v>
      </c>
      <c r="M1565" s="6" t="s">
        <v>13</v>
      </c>
      <c r="N1565" s="6" t="s">
        <v>13</v>
      </c>
      <c r="O1565" s="6" t="s">
        <v>13</v>
      </c>
    </row>
    <row r="1566" spans="1:15" s="36" customFormat="1" ht="14.25" customHeight="1" x14ac:dyDescent="0.25">
      <c r="A1566" s="39" t="s">
        <v>18</v>
      </c>
      <c r="B1566" s="6" t="s">
        <v>21220</v>
      </c>
      <c r="C1566" s="6" t="s">
        <v>1616</v>
      </c>
      <c r="D1566" s="16">
        <v>104</v>
      </c>
      <c r="E1566" s="16">
        <v>104</v>
      </c>
      <c r="F1566" s="6" t="s">
        <v>12</v>
      </c>
      <c r="G1566" s="6" t="s">
        <v>11548</v>
      </c>
      <c r="H1566" s="33" t="s">
        <v>12641</v>
      </c>
      <c r="I1566" s="31" t="s">
        <v>12648</v>
      </c>
      <c r="J1566" s="16">
        <v>104</v>
      </c>
      <c r="K1566" s="16">
        <v>80</v>
      </c>
      <c r="L1566" s="6" t="s">
        <v>13</v>
      </c>
      <c r="M1566" s="6" t="s">
        <v>13</v>
      </c>
      <c r="N1566" s="6" t="s">
        <v>13</v>
      </c>
      <c r="O1566" s="6" t="s">
        <v>13</v>
      </c>
    </row>
    <row r="1567" spans="1:15" s="36" customFormat="1" ht="14.25" customHeight="1" x14ac:dyDescent="0.25">
      <c r="A1567" s="39" t="s">
        <v>38</v>
      </c>
      <c r="B1567" s="6" t="s">
        <v>21221</v>
      </c>
      <c r="C1567" s="6" t="s">
        <v>1617</v>
      </c>
      <c r="D1567" s="16">
        <v>40</v>
      </c>
      <c r="E1567" s="16">
        <v>40</v>
      </c>
      <c r="F1567" s="6" t="s">
        <v>12</v>
      </c>
      <c r="G1567" s="6" t="s">
        <v>11549</v>
      </c>
      <c r="H1567" s="33" t="s">
        <v>12641</v>
      </c>
      <c r="I1567" s="31" t="s">
        <v>12648</v>
      </c>
      <c r="J1567" s="16">
        <v>40</v>
      </c>
      <c r="K1567" s="16">
        <v>24</v>
      </c>
      <c r="L1567" s="6" t="s">
        <v>13</v>
      </c>
      <c r="M1567" s="6" t="s">
        <v>13</v>
      </c>
      <c r="N1567" s="6" t="s">
        <v>13</v>
      </c>
      <c r="O1567" s="6" t="s">
        <v>13</v>
      </c>
    </row>
    <row r="1568" spans="1:15" s="36" customFormat="1" ht="14.25" customHeight="1" x14ac:dyDescent="0.25">
      <c r="A1568" s="39" t="s">
        <v>38</v>
      </c>
      <c r="B1568" s="6" t="s">
        <v>21222</v>
      </c>
      <c r="C1568" s="6" t="s">
        <v>1618</v>
      </c>
      <c r="D1568" s="16">
        <v>4221</v>
      </c>
      <c r="E1568" s="16">
        <v>4221</v>
      </c>
      <c r="F1568" s="6" t="s">
        <v>12</v>
      </c>
      <c r="G1568" s="6" t="s">
        <v>11550</v>
      </c>
      <c r="H1568" s="33" t="s">
        <v>12641</v>
      </c>
      <c r="I1568" s="31" t="s">
        <v>12648</v>
      </c>
      <c r="J1568" s="16">
        <v>4221</v>
      </c>
      <c r="K1568" s="16">
        <v>2514</v>
      </c>
      <c r="L1568" s="6" t="s">
        <v>13</v>
      </c>
      <c r="M1568" s="6" t="s">
        <v>13</v>
      </c>
      <c r="N1568" s="6" t="s">
        <v>13</v>
      </c>
      <c r="O1568" s="6" t="s">
        <v>13</v>
      </c>
    </row>
    <row r="1569" spans="1:15" s="36" customFormat="1" ht="14.25" customHeight="1" x14ac:dyDescent="0.25">
      <c r="A1569" s="39" t="s">
        <v>38</v>
      </c>
      <c r="B1569" s="6" t="s">
        <v>21223</v>
      </c>
      <c r="C1569" s="6" t="s">
        <v>1619</v>
      </c>
      <c r="D1569" s="16">
        <v>3437</v>
      </c>
      <c r="E1569" s="16">
        <v>3437</v>
      </c>
      <c r="F1569" s="6" t="s">
        <v>12</v>
      </c>
      <c r="G1569" s="6" t="s">
        <v>11551</v>
      </c>
      <c r="H1569" s="33" t="s">
        <v>12641</v>
      </c>
      <c r="I1569" s="31" t="s">
        <v>12648</v>
      </c>
      <c r="J1569" s="16">
        <v>3437</v>
      </c>
      <c r="K1569" s="16">
        <v>2052</v>
      </c>
      <c r="L1569" s="6" t="s">
        <v>13</v>
      </c>
      <c r="M1569" s="6" t="s">
        <v>13</v>
      </c>
      <c r="N1569" s="6" t="s">
        <v>13</v>
      </c>
      <c r="O1569" s="6" t="s">
        <v>13</v>
      </c>
    </row>
    <row r="1570" spans="1:15" s="36" customFormat="1" ht="14.25" customHeight="1" x14ac:dyDescent="0.25">
      <c r="A1570" s="39" t="s">
        <v>38</v>
      </c>
      <c r="B1570" s="6" t="s">
        <v>21224</v>
      </c>
      <c r="C1570" s="6" t="s">
        <v>1620</v>
      </c>
      <c r="D1570" s="16">
        <v>20</v>
      </c>
      <c r="E1570" s="16">
        <v>20</v>
      </c>
      <c r="F1570" s="6" t="s">
        <v>12</v>
      </c>
      <c r="G1570" s="6" t="s">
        <v>11552</v>
      </c>
      <c r="H1570" s="33" t="s">
        <v>12641</v>
      </c>
      <c r="I1570" s="31" t="s">
        <v>12648</v>
      </c>
      <c r="J1570" s="16">
        <v>20</v>
      </c>
      <c r="K1570" s="16">
        <v>6</v>
      </c>
      <c r="L1570" s="6" t="s">
        <v>13</v>
      </c>
      <c r="M1570" s="6" t="s">
        <v>13</v>
      </c>
      <c r="N1570" s="6" t="s">
        <v>13</v>
      </c>
      <c r="O1570" s="6" t="s">
        <v>13</v>
      </c>
    </row>
    <row r="1571" spans="1:15" s="36" customFormat="1" ht="14.25" customHeight="1" x14ac:dyDescent="0.25">
      <c r="A1571" s="39" t="s">
        <v>18</v>
      </c>
      <c r="B1571" s="6" t="s">
        <v>21225</v>
      </c>
      <c r="C1571" s="6" t="s">
        <v>1621</v>
      </c>
      <c r="D1571" s="16">
        <v>45</v>
      </c>
      <c r="E1571" s="16">
        <v>45</v>
      </c>
      <c r="F1571" s="6" t="s">
        <v>12</v>
      </c>
      <c r="G1571" s="6" t="s">
        <v>11553</v>
      </c>
      <c r="H1571" s="33" t="s">
        <v>12641</v>
      </c>
      <c r="I1571" s="31" t="s">
        <v>12648</v>
      </c>
      <c r="J1571" s="16">
        <v>45</v>
      </c>
      <c r="K1571" s="16">
        <v>24</v>
      </c>
      <c r="L1571" s="6" t="s">
        <v>13</v>
      </c>
      <c r="M1571" s="6" t="s">
        <v>13</v>
      </c>
      <c r="N1571" s="6" t="s">
        <v>13</v>
      </c>
      <c r="O1571" s="6" t="s">
        <v>13</v>
      </c>
    </row>
    <row r="1572" spans="1:15" s="36" customFormat="1" ht="14.25" customHeight="1" x14ac:dyDescent="0.25">
      <c r="A1572" s="39"/>
      <c r="B1572" s="6" t="s">
        <v>21226</v>
      </c>
      <c r="C1572" s="6" t="s">
        <v>1622</v>
      </c>
      <c r="D1572" s="16">
        <v>40</v>
      </c>
      <c r="E1572" s="16"/>
      <c r="F1572" s="6" t="s">
        <v>16</v>
      </c>
      <c r="G1572" s="6"/>
      <c r="H1572" s="33"/>
      <c r="I1572" s="31"/>
      <c r="J1572" s="16"/>
      <c r="K1572" s="16"/>
      <c r="L1572" s="6"/>
      <c r="M1572" s="6"/>
      <c r="N1572" s="6"/>
      <c r="O1572" s="6"/>
    </row>
    <row r="1573" spans="1:15" s="36" customFormat="1" ht="14.25" customHeight="1" x14ac:dyDescent="0.25">
      <c r="A1573" s="39" t="s">
        <v>18</v>
      </c>
      <c r="B1573" s="6" t="s">
        <v>21227</v>
      </c>
      <c r="C1573" s="6" t="s">
        <v>1623</v>
      </c>
      <c r="D1573" s="16">
        <v>730</v>
      </c>
      <c r="E1573" s="16">
        <v>730</v>
      </c>
      <c r="F1573" s="6" t="s">
        <v>12</v>
      </c>
      <c r="G1573" s="6" t="s">
        <v>11554</v>
      </c>
      <c r="H1573" s="33" t="s">
        <v>12641</v>
      </c>
      <c r="I1573" s="31" t="s">
        <v>12648</v>
      </c>
      <c r="J1573" s="16">
        <v>730</v>
      </c>
      <c r="K1573" s="16">
        <v>578</v>
      </c>
      <c r="L1573" s="6" t="s">
        <v>13</v>
      </c>
      <c r="M1573" s="6" t="s">
        <v>13</v>
      </c>
      <c r="N1573" s="6" t="s">
        <v>13</v>
      </c>
      <c r="O1573" s="6" t="s">
        <v>13</v>
      </c>
    </row>
    <row r="1574" spans="1:15" s="36" customFormat="1" ht="14.25" customHeight="1" x14ac:dyDescent="0.25">
      <c r="A1574" s="39" t="s">
        <v>43</v>
      </c>
      <c r="B1574" s="6" t="s">
        <v>21228</v>
      </c>
      <c r="C1574" s="6" t="s">
        <v>1624</v>
      </c>
      <c r="D1574" s="16">
        <v>4688</v>
      </c>
      <c r="E1574" s="16">
        <v>4688</v>
      </c>
      <c r="F1574" s="6" t="s">
        <v>12</v>
      </c>
      <c r="G1574" s="6" t="s">
        <v>11555</v>
      </c>
      <c r="H1574" s="33" t="s">
        <v>12642</v>
      </c>
      <c r="I1574" s="31" t="s">
        <v>12652</v>
      </c>
      <c r="J1574" s="16">
        <v>4688</v>
      </c>
      <c r="K1574" s="16">
        <v>4499</v>
      </c>
      <c r="L1574" s="6" t="s">
        <v>13</v>
      </c>
      <c r="M1574" s="6" t="s">
        <v>13</v>
      </c>
      <c r="N1574" s="6" t="s">
        <v>13</v>
      </c>
      <c r="O1574" s="6" t="s">
        <v>13</v>
      </c>
    </row>
    <row r="1575" spans="1:15" s="36" customFormat="1" ht="14.25" customHeight="1" x14ac:dyDescent="0.25">
      <c r="A1575" s="39" t="s">
        <v>43</v>
      </c>
      <c r="B1575" s="6" t="s">
        <v>21229</v>
      </c>
      <c r="C1575" s="6" t="s">
        <v>1625</v>
      </c>
      <c r="D1575" s="16">
        <v>3688</v>
      </c>
      <c r="E1575" s="16">
        <v>3688</v>
      </c>
      <c r="F1575" s="6" t="s">
        <v>12</v>
      </c>
      <c r="G1575" s="6" t="s">
        <v>11556</v>
      </c>
      <c r="H1575" s="33" t="s">
        <v>12642</v>
      </c>
      <c r="I1575" s="31" t="s">
        <v>12652</v>
      </c>
      <c r="J1575" s="16">
        <v>3688</v>
      </c>
      <c r="K1575" s="16">
        <v>3534</v>
      </c>
      <c r="L1575" s="6" t="s">
        <v>13</v>
      </c>
      <c r="M1575" s="6" t="s">
        <v>13</v>
      </c>
      <c r="N1575" s="6" t="s">
        <v>13</v>
      </c>
      <c r="O1575" s="6" t="s">
        <v>13</v>
      </c>
    </row>
    <row r="1576" spans="1:15" s="36" customFormat="1" ht="14.25" customHeight="1" x14ac:dyDescent="0.25">
      <c r="A1576" s="39" t="s">
        <v>40</v>
      </c>
      <c r="B1576" s="6" t="s">
        <v>21230</v>
      </c>
      <c r="C1576" s="6" t="s">
        <v>1626</v>
      </c>
      <c r="D1576" s="16">
        <v>104</v>
      </c>
      <c r="E1576" s="16">
        <v>104</v>
      </c>
      <c r="F1576" s="6" t="s">
        <v>12</v>
      </c>
      <c r="G1576" s="6" t="s">
        <v>11557</v>
      </c>
      <c r="H1576" s="33" t="s">
        <v>12642</v>
      </c>
      <c r="I1576" s="31" t="s">
        <v>12652</v>
      </c>
      <c r="J1576" s="16">
        <v>104</v>
      </c>
      <c r="K1576" s="16">
        <v>7</v>
      </c>
      <c r="L1576" s="6" t="s">
        <v>13</v>
      </c>
      <c r="M1576" s="6" t="s">
        <v>13</v>
      </c>
      <c r="N1576" s="6" t="s">
        <v>13</v>
      </c>
      <c r="O1576" s="6" t="s">
        <v>13</v>
      </c>
    </row>
    <row r="1577" spans="1:15" s="36" customFormat="1" ht="14.25" customHeight="1" x14ac:dyDescent="0.25">
      <c r="A1577" s="39" t="s">
        <v>18</v>
      </c>
      <c r="B1577" s="6" t="s">
        <v>21231</v>
      </c>
      <c r="C1577" s="6" t="s">
        <v>1627</v>
      </c>
      <c r="D1577" s="16">
        <v>268</v>
      </c>
      <c r="E1577" s="16">
        <v>268</v>
      </c>
      <c r="F1577" s="6" t="s">
        <v>12</v>
      </c>
      <c r="G1577" s="6" t="s">
        <v>11558</v>
      </c>
      <c r="H1577" s="33" t="s">
        <v>12643</v>
      </c>
      <c r="I1577" s="31" t="s">
        <v>12704</v>
      </c>
      <c r="J1577" s="16">
        <v>268</v>
      </c>
      <c r="K1577" s="16">
        <v>211</v>
      </c>
      <c r="L1577" s="6" t="s">
        <v>13</v>
      </c>
      <c r="M1577" s="6" t="s">
        <v>13</v>
      </c>
      <c r="N1577" s="6" t="s">
        <v>13</v>
      </c>
      <c r="O1577" s="6" t="s">
        <v>13</v>
      </c>
    </row>
    <row r="1578" spans="1:15" s="36" customFormat="1" ht="14.25" customHeight="1" x14ac:dyDescent="0.25">
      <c r="A1578" s="39" t="s">
        <v>18</v>
      </c>
      <c r="B1578" s="6" t="s">
        <v>21232</v>
      </c>
      <c r="C1578" s="6" t="s">
        <v>1628</v>
      </c>
      <c r="D1578" s="16">
        <v>253</v>
      </c>
      <c r="E1578" s="16">
        <v>253</v>
      </c>
      <c r="F1578" s="6" t="s">
        <v>12</v>
      </c>
      <c r="G1578" s="6" t="s">
        <v>11559</v>
      </c>
      <c r="H1578" s="33" t="s">
        <v>12643</v>
      </c>
      <c r="I1578" s="31" t="s">
        <v>12704</v>
      </c>
      <c r="J1578" s="16">
        <v>253</v>
      </c>
      <c r="K1578" s="16">
        <v>200</v>
      </c>
      <c r="L1578" s="6" t="s">
        <v>13</v>
      </c>
      <c r="M1578" s="6" t="s">
        <v>13</v>
      </c>
      <c r="N1578" s="6" t="s">
        <v>13</v>
      </c>
      <c r="O1578" s="6" t="s">
        <v>13</v>
      </c>
    </row>
    <row r="1579" spans="1:15" s="36" customFormat="1" ht="14.25" customHeight="1" x14ac:dyDescent="0.25">
      <c r="A1579" s="39" t="s">
        <v>38</v>
      </c>
      <c r="B1579" s="6" t="s">
        <v>21233</v>
      </c>
      <c r="C1579" s="6" t="s">
        <v>1629</v>
      </c>
      <c r="D1579" s="16">
        <v>40</v>
      </c>
      <c r="E1579" s="16">
        <v>40</v>
      </c>
      <c r="F1579" s="6" t="s">
        <v>12</v>
      </c>
      <c r="G1579" s="6" t="s">
        <v>11560</v>
      </c>
      <c r="H1579" s="33" t="s">
        <v>12643</v>
      </c>
      <c r="I1579" s="31" t="s">
        <v>12704</v>
      </c>
      <c r="J1579" s="16">
        <v>40</v>
      </c>
      <c r="K1579" s="16">
        <v>20</v>
      </c>
      <c r="L1579" s="6" t="s">
        <v>13</v>
      </c>
      <c r="M1579" s="6" t="s">
        <v>13</v>
      </c>
      <c r="N1579" s="6" t="s">
        <v>13</v>
      </c>
      <c r="O1579" s="6" t="s">
        <v>13</v>
      </c>
    </row>
    <row r="1580" spans="1:15" s="36" customFormat="1" ht="14.25" customHeight="1" x14ac:dyDescent="0.25">
      <c r="A1580" s="39" t="s">
        <v>38</v>
      </c>
      <c r="B1580" s="6" t="s">
        <v>21234</v>
      </c>
      <c r="C1580" s="6" t="s">
        <v>1630</v>
      </c>
      <c r="D1580" s="16">
        <v>20</v>
      </c>
      <c r="E1580" s="16">
        <v>20</v>
      </c>
      <c r="F1580" s="6" t="s">
        <v>12</v>
      </c>
      <c r="G1580" s="6" t="s">
        <v>11561</v>
      </c>
      <c r="H1580" s="33" t="s">
        <v>12643</v>
      </c>
      <c r="I1580" s="31" t="s">
        <v>12704</v>
      </c>
      <c r="J1580" s="16">
        <v>20</v>
      </c>
      <c r="K1580" s="16">
        <v>4</v>
      </c>
      <c r="L1580" s="6" t="s">
        <v>13</v>
      </c>
      <c r="M1580" s="6" t="s">
        <v>13</v>
      </c>
      <c r="N1580" s="6" t="s">
        <v>13</v>
      </c>
      <c r="O1580" s="6" t="s">
        <v>13</v>
      </c>
    </row>
    <row r="1581" spans="1:15" s="36" customFormat="1" ht="14.25" customHeight="1" x14ac:dyDescent="0.25">
      <c r="A1581" s="39" t="s">
        <v>38</v>
      </c>
      <c r="B1581" s="6" t="s">
        <v>21235</v>
      </c>
      <c r="C1581" s="6" t="s">
        <v>1631</v>
      </c>
      <c r="D1581" s="16">
        <v>20</v>
      </c>
      <c r="E1581" s="16">
        <v>20</v>
      </c>
      <c r="F1581" s="6" t="s">
        <v>12</v>
      </c>
      <c r="G1581" s="6" t="s">
        <v>11562</v>
      </c>
      <c r="H1581" s="33" t="s">
        <v>12643</v>
      </c>
      <c r="I1581" s="31" t="s">
        <v>12704</v>
      </c>
      <c r="J1581" s="16">
        <v>20</v>
      </c>
      <c r="K1581" s="16">
        <v>2</v>
      </c>
      <c r="L1581" s="6" t="s">
        <v>13</v>
      </c>
      <c r="M1581" s="6" t="s">
        <v>13</v>
      </c>
      <c r="N1581" s="6" t="s">
        <v>13</v>
      </c>
      <c r="O1581" s="6" t="s">
        <v>13</v>
      </c>
    </row>
    <row r="1582" spans="1:15" s="36" customFormat="1" ht="14.25" customHeight="1" x14ac:dyDescent="0.25">
      <c r="A1582" s="39" t="s">
        <v>38</v>
      </c>
      <c r="B1582" s="6" t="s">
        <v>21236</v>
      </c>
      <c r="C1582" s="6" t="s">
        <v>1632</v>
      </c>
      <c r="D1582" s="16">
        <v>15879</v>
      </c>
      <c r="E1582" s="16">
        <v>15879</v>
      </c>
      <c r="F1582" s="6" t="s">
        <v>12</v>
      </c>
      <c r="G1582" s="6" t="s">
        <v>11563</v>
      </c>
      <c r="H1582" s="33" t="s">
        <v>12643</v>
      </c>
      <c r="I1582" s="31" t="s">
        <v>12704</v>
      </c>
      <c r="J1582" s="16">
        <v>15879</v>
      </c>
      <c r="K1582" s="16">
        <v>9480</v>
      </c>
      <c r="L1582" s="6" t="s">
        <v>13</v>
      </c>
      <c r="M1582" s="6" t="s">
        <v>13</v>
      </c>
      <c r="N1582" s="6" t="s">
        <v>13</v>
      </c>
      <c r="O1582" s="6" t="s">
        <v>13</v>
      </c>
    </row>
    <row r="1583" spans="1:15" s="36" customFormat="1" ht="14.25" customHeight="1" x14ac:dyDescent="0.25">
      <c r="A1583" s="39" t="s">
        <v>38</v>
      </c>
      <c r="B1583" s="6" t="s">
        <v>21237</v>
      </c>
      <c r="C1583" s="6" t="s">
        <v>1633</v>
      </c>
      <c r="D1583" s="16">
        <v>60</v>
      </c>
      <c r="E1583" s="16">
        <v>60</v>
      </c>
      <c r="F1583" s="6" t="s">
        <v>12</v>
      </c>
      <c r="G1583" s="6" t="s">
        <v>11564</v>
      </c>
      <c r="H1583" s="33" t="s">
        <v>12643</v>
      </c>
      <c r="I1583" s="31" t="s">
        <v>12704</v>
      </c>
      <c r="J1583" s="16">
        <v>60</v>
      </c>
      <c r="K1583" s="16">
        <v>35</v>
      </c>
      <c r="L1583" s="6" t="s">
        <v>13</v>
      </c>
      <c r="M1583" s="6" t="s">
        <v>13</v>
      </c>
      <c r="N1583" s="6" t="s">
        <v>13</v>
      </c>
      <c r="O1583" s="6" t="s">
        <v>13</v>
      </c>
    </row>
    <row r="1584" spans="1:15" s="36" customFormat="1" ht="14.25" customHeight="1" x14ac:dyDescent="0.25">
      <c r="A1584" s="39" t="s">
        <v>38</v>
      </c>
      <c r="B1584" s="6" t="s">
        <v>21238</v>
      </c>
      <c r="C1584" s="6" t="s">
        <v>1634</v>
      </c>
      <c r="D1584" s="16">
        <v>4985</v>
      </c>
      <c r="E1584" s="16">
        <v>4985</v>
      </c>
      <c r="F1584" s="6" t="s">
        <v>12</v>
      </c>
      <c r="G1584" s="6" t="s">
        <v>11565</v>
      </c>
      <c r="H1584" s="33" t="s">
        <v>12643</v>
      </c>
      <c r="I1584" s="31" t="s">
        <v>12704</v>
      </c>
      <c r="J1584" s="16">
        <v>4985</v>
      </c>
      <c r="K1584" s="16">
        <v>2976</v>
      </c>
      <c r="L1584" s="6" t="s">
        <v>13</v>
      </c>
      <c r="M1584" s="6" t="s">
        <v>13</v>
      </c>
      <c r="N1584" s="6" t="s">
        <v>13</v>
      </c>
      <c r="O1584" s="6" t="s">
        <v>13</v>
      </c>
    </row>
    <row r="1585" spans="1:15" s="36" customFormat="1" ht="14.25" customHeight="1" x14ac:dyDescent="0.25">
      <c r="A1585" s="39" t="s">
        <v>38</v>
      </c>
      <c r="B1585" s="6" t="s">
        <v>21239</v>
      </c>
      <c r="C1585" s="6" t="s">
        <v>1635</v>
      </c>
      <c r="D1585" s="16">
        <v>2372</v>
      </c>
      <c r="E1585" s="16">
        <v>2372</v>
      </c>
      <c r="F1585" s="6" t="s">
        <v>12</v>
      </c>
      <c r="G1585" s="6" t="s">
        <v>11566</v>
      </c>
      <c r="H1585" s="33" t="s">
        <v>12643</v>
      </c>
      <c r="I1585" s="31" t="s">
        <v>12704</v>
      </c>
      <c r="J1585" s="16">
        <v>2372</v>
      </c>
      <c r="K1585" s="16">
        <v>1416</v>
      </c>
      <c r="L1585" s="6" t="s">
        <v>13</v>
      </c>
      <c r="M1585" s="6" t="s">
        <v>13</v>
      </c>
      <c r="N1585" s="6" t="s">
        <v>13</v>
      </c>
      <c r="O1585" s="6" t="s">
        <v>13</v>
      </c>
    </row>
    <row r="1586" spans="1:15" s="36" customFormat="1" ht="14.25" customHeight="1" x14ac:dyDescent="0.25">
      <c r="A1586" s="39" t="s">
        <v>38</v>
      </c>
      <c r="B1586" s="6" t="s">
        <v>21240</v>
      </c>
      <c r="C1586" s="6" t="s">
        <v>1636</v>
      </c>
      <c r="D1586" s="16">
        <v>4276</v>
      </c>
      <c r="E1586" s="16">
        <v>4276</v>
      </c>
      <c r="F1586" s="6" t="s">
        <v>12</v>
      </c>
      <c r="G1586" s="6" t="s">
        <v>11567</v>
      </c>
      <c r="H1586" s="33" t="s">
        <v>12643</v>
      </c>
      <c r="I1586" s="31" t="s">
        <v>12704</v>
      </c>
      <c r="J1586" s="16">
        <v>4276</v>
      </c>
      <c r="K1586" s="16">
        <v>3443</v>
      </c>
      <c r="L1586" s="6" t="s">
        <v>13</v>
      </c>
      <c r="M1586" s="6" t="s">
        <v>13</v>
      </c>
      <c r="N1586" s="6" t="s">
        <v>13</v>
      </c>
      <c r="O1586" s="6" t="s">
        <v>13</v>
      </c>
    </row>
    <row r="1587" spans="1:15" s="36" customFormat="1" ht="14.25" customHeight="1" x14ac:dyDescent="0.25">
      <c r="A1587" s="39" t="s">
        <v>38</v>
      </c>
      <c r="B1587" s="6" t="s">
        <v>21241</v>
      </c>
      <c r="C1587" s="6" t="s">
        <v>1637</v>
      </c>
      <c r="D1587" s="16">
        <v>4053</v>
      </c>
      <c r="E1587" s="16">
        <v>4053</v>
      </c>
      <c r="F1587" s="6" t="s">
        <v>12</v>
      </c>
      <c r="G1587" s="6" t="s">
        <v>11568</v>
      </c>
      <c r="H1587" s="33" t="s">
        <v>12643</v>
      </c>
      <c r="I1587" s="31" t="s">
        <v>12704</v>
      </c>
      <c r="J1587" s="16">
        <v>4053</v>
      </c>
      <c r="K1587" s="16">
        <v>3262</v>
      </c>
      <c r="L1587" s="6" t="s">
        <v>13</v>
      </c>
      <c r="M1587" s="6" t="s">
        <v>13</v>
      </c>
      <c r="N1587" s="6" t="s">
        <v>13</v>
      </c>
      <c r="O1587" s="6" t="s">
        <v>13</v>
      </c>
    </row>
    <row r="1588" spans="1:15" s="36" customFormat="1" ht="14.25" customHeight="1" x14ac:dyDescent="0.25">
      <c r="A1588" s="39" t="s">
        <v>38</v>
      </c>
      <c r="B1588" s="6" t="s">
        <v>21242</v>
      </c>
      <c r="C1588" s="6" t="s">
        <v>1638</v>
      </c>
      <c r="D1588" s="16">
        <v>536</v>
      </c>
      <c r="E1588" s="16">
        <v>536</v>
      </c>
      <c r="F1588" s="6" t="s">
        <v>12</v>
      </c>
      <c r="G1588" s="6" t="s">
        <v>11569</v>
      </c>
      <c r="H1588" s="33" t="s">
        <v>12643</v>
      </c>
      <c r="I1588" s="31" t="s">
        <v>12704</v>
      </c>
      <c r="J1588" s="16">
        <v>536</v>
      </c>
      <c r="K1588" s="16">
        <v>430</v>
      </c>
      <c r="L1588" s="6" t="s">
        <v>13</v>
      </c>
      <c r="M1588" s="6" t="s">
        <v>13</v>
      </c>
      <c r="N1588" s="6" t="s">
        <v>13</v>
      </c>
      <c r="O1588" s="6" t="s">
        <v>13</v>
      </c>
    </row>
    <row r="1589" spans="1:15" s="36" customFormat="1" ht="14.25" customHeight="1" x14ac:dyDescent="0.25">
      <c r="A1589" s="39" t="s">
        <v>38</v>
      </c>
      <c r="B1589" s="6" t="s">
        <v>21243</v>
      </c>
      <c r="C1589" s="6" t="s">
        <v>1639</v>
      </c>
      <c r="D1589" s="16">
        <v>477</v>
      </c>
      <c r="E1589" s="16">
        <v>477</v>
      </c>
      <c r="F1589" s="6" t="s">
        <v>12</v>
      </c>
      <c r="G1589" s="6" t="s">
        <v>11570</v>
      </c>
      <c r="H1589" s="33" t="s">
        <v>12643</v>
      </c>
      <c r="I1589" s="31" t="s">
        <v>12704</v>
      </c>
      <c r="J1589" s="16">
        <v>477</v>
      </c>
      <c r="K1589" s="16">
        <v>384</v>
      </c>
      <c r="L1589" s="6" t="s">
        <v>13</v>
      </c>
      <c r="M1589" s="6" t="s">
        <v>13</v>
      </c>
      <c r="N1589" s="6" t="s">
        <v>13</v>
      </c>
      <c r="O1589" s="6" t="s">
        <v>13</v>
      </c>
    </row>
    <row r="1590" spans="1:15" s="36" customFormat="1" ht="14.25" customHeight="1" x14ac:dyDescent="0.25">
      <c r="A1590" s="39" t="s">
        <v>38</v>
      </c>
      <c r="B1590" s="6" t="s">
        <v>21244</v>
      </c>
      <c r="C1590" s="6" t="s">
        <v>1640</v>
      </c>
      <c r="D1590" s="16">
        <v>15</v>
      </c>
      <c r="E1590" s="16">
        <v>15</v>
      </c>
      <c r="F1590" s="6" t="s">
        <v>12</v>
      </c>
      <c r="G1590" s="6" t="s">
        <v>11571</v>
      </c>
      <c r="H1590" s="33" t="s">
        <v>12643</v>
      </c>
      <c r="I1590" s="31" t="s">
        <v>12704</v>
      </c>
      <c r="J1590" s="16">
        <v>15</v>
      </c>
      <c r="K1590" s="16"/>
      <c r="L1590" s="6" t="s">
        <v>13</v>
      </c>
      <c r="M1590" s="6" t="s">
        <v>13</v>
      </c>
      <c r="N1590" s="6" t="s">
        <v>13</v>
      </c>
      <c r="O1590" s="6" t="s">
        <v>13</v>
      </c>
    </row>
    <row r="1591" spans="1:15" s="36" customFormat="1" ht="14.25" customHeight="1" x14ac:dyDescent="0.25">
      <c r="A1591" s="39" t="s">
        <v>38</v>
      </c>
      <c r="B1591" s="6" t="s">
        <v>21245</v>
      </c>
      <c r="C1591" s="6" t="s">
        <v>1641</v>
      </c>
      <c r="D1591" s="16">
        <v>663</v>
      </c>
      <c r="E1591" s="16">
        <v>663</v>
      </c>
      <c r="F1591" s="6" t="s">
        <v>12</v>
      </c>
      <c r="G1591" s="6" t="s">
        <v>11572</v>
      </c>
      <c r="H1591" s="33" t="s">
        <v>12643</v>
      </c>
      <c r="I1591" s="31" t="s">
        <v>12704</v>
      </c>
      <c r="J1591" s="16">
        <v>663</v>
      </c>
      <c r="K1591" s="16">
        <v>396</v>
      </c>
      <c r="L1591" s="6" t="s">
        <v>13</v>
      </c>
      <c r="M1591" s="6" t="s">
        <v>13</v>
      </c>
      <c r="N1591" s="6" t="s">
        <v>13</v>
      </c>
      <c r="O1591" s="6" t="s">
        <v>13</v>
      </c>
    </row>
    <row r="1592" spans="1:15" s="36" customFormat="1" ht="14.25" customHeight="1" x14ac:dyDescent="0.25">
      <c r="A1592" s="39" t="s">
        <v>38</v>
      </c>
      <c r="B1592" s="6" t="s">
        <v>21246</v>
      </c>
      <c r="C1592" s="6" t="s">
        <v>1642</v>
      </c>
      <c r="D1592" s="16">
        <v>3819</v>
      </c>
      <c r="E1592" s="16">
        <v>3819</v>
      </c>
      <c r="F1592" s="6" t="s">
        <v>12</v>
      </c>
      <c r="G1592" s="6" t="s">
        <v>11573</v>
      </c>
      <c r="H1592" s="33" t="s">
        <v>12643</v>
      </c>
      <c r="I1592" s="31" t="s">
        <v>12704</v>
      </c>
      <c r="J1592" s="16">
        <v>3819</v>
      </c>
      <c r="K1592" s="16">
        <v>2272</v>
      </c>
      <c r="L1592" s="6" t="s">
        <v>13</v>
      </c>
      <c r="M1592" s="6" t="s">
        <v>13</v>
      </c>
      <c r="N1592" s="6" t="s">
        <v>13</v>
      </c>
      <c r="O1592" s="6" t="s">
        <v>13</v>
      </c>
    </row>
    <row r="1593" spans="1:15" s="36" customFormat="1" ht="14.25" customHeight="1" x14ac:dyDescent="0.25">
      <c r="A1593" s="39" t="s">
        <v>38</v>
      </c>
      <c r="B1593" s="6" t="s">
        <v>21247</v>
      </c>
      <c r="C1593" s="6" t="s">
        <v>1643</v>
      </c>
      <c r="D1593" s="16">
        <v>3055</v>
      </c>
      <c r="E1593" s="16">
        <v>3055</v>
      </c>
      <c r="F1593" s="6" t="s">
        <v>12</v>
      </c>
      <c r="G1593" s="6" t="s">
        <v>11574</v>
      </c>
      <c r="H1593" s="33" t="s">
        <v>12643</v>
      </c>
      <c r="I1593" s="31" t="s">
        <v>12704</v>
      </c>
      <c r="J1593" s="16">
        <v>3055</v>
      </c>
      <c r="K1593" s="16">
        <v>1816</v>
      </c>
      <c r="L1593" s="6" t="s">
        <v>13</v>
      </c>
      <c r="M1593" s="6" t="s">
        <v>13</v>
      </c>
      <c r="N1593" s="6" t="s">
        <v>13</v>
      </c>
      <c r="O1593" s="6" t="s">
        <v>13</v>
      </c>
    </row>
    <row r="1594" spans="1:15" s="36" customFormat="1" ht="14.25" customHeight="1" x14ac:dyDescent="0.25">
      <c r="A1594" s="39" t="s">
        <v>38</v>
      </c>
      <c r="B1594" s="6" t="s">
        <v>21248</v>
      </c>
      <c r="C1594" s="6" t="s">
        <v>1644</v>
      </c>
      <c r="D1594" s="16">
        <v>101</v>
      </c>
      <c r="E1594" s="16">
        <v>101</v>
      </c>
      <c r="F1594" s="6" t="s">
        <v>12</v>
      </c>
      <c r="G1594" s="6" t="s">
        <v>11575</v>
      </c>
      <c r="H1594" s="33" t="s">
        <v>12643</v>
      </c>
      <c r="I1594" s="31" t="s">
        <v>12704</v>
      </c>
      <c r="J1594" s="16">
        <v>101</v>
      </c>
      <c r="K1594" s="16">
        <v>60</v>
      </c>
      <c r="L1594" s="6" t="s">
        <v>13</v>
      </c>
      <c r="M1594" s="6" t="s">
        <v>13</v>
      </c>
      <c r="N1594" s="6" t="s">
        <v>13</v>
      </c>
      <c r="O1594" s="6" t="s">
        <v>13</v>
      </c>
    </row>
    <row r="1595" spans="1:15" s="36" customFormat="1" ht="14.25" customHeight="1" x14ac:dyDescent="0.25">
      <c r="A1595" s="39" t="s">
        <v>50</v>
      </c>
      <c r="B1595" s="6" t="s">
        <v>21249</v>
      </c>
      <c r="C1595" s="6" t="s">
        <v>1645</v>
      </c>
      <c r="D1595" s="16">
        <v>23630</v>
      </c>
      <c r="E1595" s="16">
        <v>23630</v>
      </c>
      <c r="F1595" s="6" t="s">
        <v>12</v>
      </c>
      <c r="G1595" s="6" t="s">
        <v>11576</v>
      </c>
      <c r="H1595" s="33" t="s">
        <v>12643</v>
      </c>
      <c r="I1595" s="31" t="s">
        <v>12704</v>
      </c>
      <c r="J1595" s="16">
        <v>23630</v>
      </c>
      <c r="K1595" s="16">
        <v>1640.9900000000002</v>
      </c>
      <c r="L1595" s="6" t="s">
        <v>13</v>
      </c>
      <c r="M1595" s="6" t="s">
        <v>13</v>
      </c>
      <c r="N1595" s="6" t="s">
        <v>13</v>
      </c>
      <c r="O1595" s="6" t="s">
        <v>13</v>
      </c>
    </row>
    <row r="1596" spans="1:15" s="36" customFormat="1" ht="14.25" customHeight="1" x14ac:dyDescent="0.25">
      <c r="A1596" s="39" t="s">
        <v>38</v>
      </c>
      <c r="B1596" s="6" t="s">
        <v>21250</v>
      </c>
      <c r="C1596" s="6" t="s">
        <v>1646</v>
      </c>
      <c r="D1596" s="16">
        <v>161</v>
      </c>
      <c r="E1596" s="16">
        <v>161</v>
      </c>
      <c r="F1596" s="6" t="s">
        <v>12</v>
      </c>
      <c r="G1596" s="6" t="s">
        <v>11577</v>
      </c>
      <c r="H1596" s="33" t="s">
        <v>12643</v>
      </c>
      <c r="I1596" s="31" t="s">
        <v>12704</v>
      </c>
      <c r="J1596" s="16">
        <v>161</v>
      </c>
      <c r="K1596" s="16">
        <v>95</v>
      </c>
      <c r="L1596" s="6" t="s">
        <v>13</v>
      </c>
      <c r="M1596" s="6" t="s">
        <v>13</v>
      </c>
      <c r="N1596" s="6" t="s">
        <v>13</v>
      </c>
      <c r="O1596" s="6" t="s">
        <v>13</v>
      </c>
    </row>
    <row r="1597" spans="1:15" s="36" customFormat="1" ht="14.25" customHeight="1" x14ac:dyDescent="0.25">
      <c r="A1597" s="39" t="s">
        <v>38</v>
      </c>
      <c r="B1597" s="6" t="s">
        <v>21251</v>
      </c>
      <c r="C1597" s="6" t="s">
        <v>1647</v>
      </c>
      <c r="D1597" s="16">
        <v>101</v>
      </c>
      <c r="E1597" s="16">
        <v>101</v>
      </c>
      <c r="F1597" s="6" t="s">
        <v>12</v>
      </c>
      <c r="G1597" s="6" t="s">
        <v>11578</v>
      </c>
      <c r="H1597" s="33" t="s">
        <v>12643</v>
      </c>
      <c r="I1597" s="31" t="s">
        <v>12704</v>
      </c>
      <c r="J1597" s="16">
        <v>101</v>
      </c>
      <c r="K1597" s="16">
        <v>60</v>
      </c>
      <c r="L1597" s="6" t="s">
        <v>13</v>
      </c>
      <c r="M1597" s="6" t="s">
        <v>13</v>
      </c>
      <c r="N1597" s="6" t="s">
        <v>13</v>
      </c>
      <c r="O1597" s="6" t="s">
        <v>13</v>
      </c>
    </row>
    <row r="1598" spans="1:15" s="36" customFormat="1" ht="14.25" customHeight="1" x14ac:dyDescent="0.25">
      <c r="A1598" s="39" t="s">
        <v>38</v>
      </c>
      <c r="B1598" s="6" t="s">
        <v>21252</v>
      </c>
      <c r="C1598" s="6" t="s">
        <v>1648</v>
      </c>
      <c r="D1598" s="16">
        <v>20</v>
      </c>
      <c r="E1598" s="16">
        <v>20</v>
      </c>
      <c r="F1598" s="6" t="s">
        <v>12</v>
      </c>
      <c r="G1598" s="6" t="s">
        <v>11579</v>
      </c>
      <c r="H1598" s="33" t="s">
        <v>12643</v>
      </c>
      <c r="I1598" s="31" t="s">
        <v>12704</v>
      </c>
      <c r="J1598" s="16">
        <v>20</v>
      </c>
      <c r="K1598" s="16">
        <v>3</v>
      </c>
      <c r="L1598" s="6" t="s">
        <v>13</v>
      </c>
      <c r="M1598" s="6" t="s">
        <v>13</v>
      </c>
      <c r="N1598" s="6" t="s">
        <v>13</v>
      </c>
      <c r="O1598" s="6" t="s">
        <v>13</v>
      </c>
    </row>
    <row r="1599" spans="1:15" s="36" customFormat="1" ht="14.25" customHeight="1" x14ac:dyDescent="0.25">
      <c r="A1599" s="39" t="s">
        <v>38</v>
      </c>
      <c r="B1599" s="6" t="s">
        <v>21253</v>
      </c>
      <c r="C1599" s="6" t="s">
        <v>1649</v>
      </c>
      <c r="D1599" s="16">
        <v>20</v>
      </c>
      <c r="E1599" s="16">
        <v>20</v>
      </c>
      <c r="F1599" s="6" t="s">
        <v>12</v>
      </c>
      <c r="G1599" s="6" t="s">
        <v>11580</v>
      </c>
      <c r="H1599" s="33" t="s">
        <v>12643</v>
      </c>
      <c r="I1599" s="31" t="s">
        <v>12704</v>
      </c>
      <c r="J1599" s="16">
        <v>20</v>
      </c>
      <c r="K1599" s="16">
        <v>1</v>
      </c>
      <c r="L1599" s="6" t="s">
        <v>13</v>
      </c>
      <c r="M1599" s="6" t="s">
        <v>13</v>
      </c>
      <c r="N1599" s="6" t="s">
        <v>13</v>
      </c>
      <c r="O1599" s="6" t="s">
        <v>13</v>
      </c>
    </row>
    <row r="1600" spans="1:15" s="36" customFormat="1" ht="14.25" customHeight="1" x14ac:dyDescent="0.25">
      <c r="A1600" s="39" t="s">
        <v>50</v>
      </c>
      <c r="B1600" s="6" t="s">
        <v>21254</v>
      </c>
      <c r="C1600" s="6" t="s">
        <v>1650</v>
      </c>
      <c r="D1600" s="16">
        <v>69523</v>
      </c>
      <c r="E1600" s="16">
        <v>69523</v>
      </c>
      <c r="F1600" s="6" t="s">
        <v>12</v>
      </c>
      <c r="G1600" s="6" t="s">
        <v>11581</v>
      </c>
      <c r="H1600" s="33" t="s">
        <v>12643</v>
      </c>
      <c r="I1600" s="31" t="s">
        <v>12704</v>
      </c>
      <c r="J1600" s="16">
        <v>69523</v>
      </c>
      <c r="K1600" s="16">
        <v>4827.96</v>
      </c>
      <c r="L1600" s="6" t="s">
        <v>13</v>
      </c>
      <c r="M1600" s="6" t="s">
        <v>13</v>
      </c>
      <c r="N1600" s="6" t="s">
        <v>13</v>
      </c>
      <c r="O1600" s="6" t="s">
        <v>13</v>
      </c>
    </row>
    <row r="1601" spans="1:15" s="36" customFormat="1" ht="14.25" customHeight="1" x14ac:dyDescent="0.25">
      <c r="A1601" s="39" t="s">
        <v>48</v>
      </c>
      <c r="B1601" s="6" t="s">
        <v>21255</v>
      </c>
      <c r="C1601" s="6" t="s">
        <v>1651</v>
      </c>
      <c r="D1601" s="16">
        <v>2488</v>
      </c>
      <c r="E1601" s="16">
        <v>2488</v>
      </c>
      <c r="F1601" s="6" t="s">
        <v>12</v>
      </c>
      <c r="G1601" s="6" t="s">
        <v>11582</v>
      </c>
      <c r="H1601" s="33" t="s">
        <v>12643</v>
      </c>
      <c r="I1601" s="31" t="s">
        <v>12704</v>
      </c>
      <c r="J1601" s="16">
        <v>2488</v>
      </c>
      <c r="K1601" s="16"/>
      <c r="L1601" s="6" t="s">
        <v>13</v>
      </c>
      <c r="M1601" s="6" t="s">
        <v>13</v>
      </c>
      <c r="N1601" s="6" t="s">
        <v>13</v>
      </c>
      <c r="O1601" s="6" t="s">
        <v>13</v>
      </c>
    </row>
    <row r="1602" spans="1:15" s="36" customFormat="1" ht="14.25" customHeight="1" x14ac:dyDescent="0.25">
      <c r="A1602" s="39" t="s">
        <v>56</v>
      </c>
      <c r="B1602" s="6" t="s">
        <v>21256</v>
      </c>
      <c r="C1602" s="6" t="s">
        <v>1652</v>
      </c>
      <c r="D1602" s="16">
        <v>536</v>
      </c>
      <c r="E1602" s="16">
        <v>536</v>
      </c>
      <c r="F1602" s="6" t="s">
        <v>12</v>
      </c>
      <c r="G1602" s="6" t="s">
        <v>11583</v>
      </c>
      <c r="H1602" s="33" t="s">
        <v>12642</v>
      </c>
      <c r="I1602" s="31" t="s">
        <v>12652</v>
      </c>
      <c r="J1602" s="16">
        <v>536</v>
      </c>
      <c r="K1602" s="16">
        <v>428</v>
      </c>
      <c r="L1602" s="6" t="s">
        <v>13</v>
      </c>
      <c r="M1602" s="6" t="s">
        <v>13</v>
      </c>
      <c r="N1602" s="6" t="s">
        <v>13</v>
      </c>
      <c r="O1602" s="6" t="s">
        <v>13</v>
      </c>
    </row>
    <row r="1603" spans="1:15" s="36" customFormat="1" ht="14.25" customHeight="1" x14ac:dyDescent="0.25">
      <c r="A1603" s="39" t="s">
        <v>15</v>
      </c>
      <c r="B1603" s="6" t="s">
        <v>21257</v>
      </c>
      <c r="C1603" s="6" t="s">
        <v>1653</v>
      </c>
      <c r="D1603" s="16">
        <v>9969</v>
      </c>
      <c r="E1603" s="16">
        <v>9969</v>
      </c>
      <c r="F1603" s="6" t="s">
        <v>12</v>
      </c>
      <c r="G1603" s="6" t="s">
        <v>11584</v>
      </c>
      <c r="H1603" s="33" t="s">
        <v>12644</v>
      </c>
      <c r="I1603" s="31" t="s">
        <v>12705</v>
      </c>
      <c r="J1603" s="16">
        <v>9969</v>
      </c>
      <c r="K1603" s="16">
        <v>3937</v>
      </c>
      <c r="L1603" s="6" t="s">
        <v>13</v>
      </c>
      <c r="M1603" s="6" t="s">
        <v>13</v>
      </c>
      <c r="N1603" s="6" t="s">
        <v>13</v>
      </c>
      <c r="O1603" s="6" t="s">
        <v>13</v>
      </c>
    </row>
    <row r="1604" spans="1:15" s="36" customFormat="1" ht="14.25" customHeight="1" x14ac:dyDescent="0.25">
      <c r="A1604" s="39" t="s">
        <v>15</v>
      </c>
      <c r="B1604" s="6" t="s">
        <v>21258</v>
      </c>
      <c r="C1604" s="6" t="s">
        <v>1654</v>
      </c>
      <c r="D1604" s="16">
        <v>1394</v>
      </c>
      <c r="E1604" s="16">
        <v>1394</v>
      </c>
      <c r="F1604" s="6" t="s">
        <v>12</v>
      </c>
      <c r="G1604" s="6" t="s">
        <v>11585</v>
      </c>
      <c r="H1604" s="33" t="s">
        <v>12644</v>
      </c>
      <c r="I1604" s="31" t="s">
        <v>12705</v>
      </c>
      <c r="J1604" s="16">
        <v>1394</v>
      </c>
      <c r="K1604" s="16">
        <v>544</v>
      </c>
      <c r="L1604" s="6" t="s">
        <v>13</v>
      </c>
      <c r="M1604" s="6" t="s">
        <v>13</v>
      </c>
      <c r="N1604" s="6" t="s">
        <v>13</v>
      </c>
      <c r="O1604" s="6" t="s">
        <v>13</v>
      </c>
    </row>
    <row r="1605" spans="1:15" s="36" customFormat="1" ht="14.25" customHeight="1" x14ac:dyDescent="0.25">
      <c r="A1605" s="39" t="s">
        <v>15</v>
      </c>
      <c r="B1605" s="6" t="s">
        <v>21259</v>
      </c>
      <c r="C1605" s="6" t="s">
        <v>1655</v>
      </c>
      <c r="D1605" s="16">
        <v>2424</v>
      </c>
      <c r="E1605" s="16">
        <v>2424</v>
      </c>
      <c r="F1605" s="6" t="s">
        <v>12</v>
      </c>
      <c r="G1605" s="6" t="s">
        <v>11586</v>
      </c>
      <c r="H1605" s="33" t="s">
        <v>12644</v>
      </c>
      <c r="I1605" s="31" t="s">
        <v>12705</v>
      </c>
      <c r="J1605" s="16">
        <v>2424</v>
      </c>
      <c r="K1605" s="16">
        <v>957</v>
      </c>
      <c r="L1605" s="6" t="s">
        <v>13</v>
      </c>
      <c r="M1605" s="6" t="s">
        <v>13</v>
      </c>
      <c r="N1605" s="6" t="s">
        <v>13</v>
      </c>
      <c r="O1605" s="6" t="s">
        <v>13</v>
      </c>
    </row>
    <row r="1606" spans="1:15" s="36" customFormat="1" ht="14.25" customHeight="1" x14ac:dyDescent="0.25">
      <c r="A1606" s="39" t="s">
        <v>38</v>
      </c>
      <c r="B1606" s="6" t="s">
        <v>21260</v>
      </c>
      <c r="C1606" s="6" t="s">
        <v>1656</v>
      </c>
      <c r="D1606" s="16">
        <v>1997</v>
      </c>
      <c r="E1606" s="16">
        <v>1997</v>
      </c>
      <c r="F1606" s="6" t="s">
        <v>12</v>
      </c>
      <c r="G1606" s="6" t="s">
        <v>11587</v>
      </c>
      <c r="H1606" s="33" t="s">
        <v>12644</v>
      </c>
      <c r="I1606" s="31" t="s">
        <v>12705</v>
      </c>
      <c r="J1606" s="16">
        <v>1997</v>
      </c>
      <c r="K1606" s="16">
        <v>1605</v>
      </c>
      <c r="L1606" s="6" t="s">
        <v>13</v>
      </c>
      <c r="M1606" s="6" t="s">
        <v>13</v>
      </c>
      <c r="N1606" s="6" t="s">
        <v>13</v>
      </c>
      <c r="O1606" s="6" t="s">
        <v>13</v>
      </c>
    </row>
    <row r="1607" spans="1:15" s="36" customFormat="1" ht="14.25" customHeight="1" x14ac:dyDescent="0.25">
      <c r="A1607" s="39" t="s">
        <v>40</v>
      </c>
      <c r="B1607" s="6" t="s">
        <v>21261</v>
      </c>
      <c r="C1607" s="6" t="s">
        <v>1657</v>
      </c>
      <c r="D1607" s="16">
        <v>45</v>
      </c>
      <c r="E1607" s="16">
        <v>45</v>
      </c>
      <c r="F1607" s="6" t="s">
        <v>12</v>
      </c>
      <c r="G1607" s="6" t="s">
        <v>11588</v>
      </c>
      <c r="H1607" s="33" t="s">
        <v>12642</v>
      </c>
      <c r="I1607" s="31" t="s">
        <v>12652</v>
      </c>
      <c r="J1607" s="16">
        <v>45</v>
      </c>
      <c r="K1607" s="16">
        <v>3</v>
      </c>
      <c r="L1607" s="6" t="s">
        <v>13</v>
      </c>
      <c r="M1607" s="6" t="s">
        <v>13</v>
      </c>
      <c r="N1607" s="6" t="s">
        <v>13</v>
      </c>
      <c r="O1607" s="6" t="s">
        <v>13</v>
      </c>
    </row>
    <row r="1608" spans="1:15" s="36" customFormat="1" ht="14.25" customHeight="1" x14ac:dyDescent="0.25">
      <c r="A1608" s="39" t="s">
        <v>38</v>
      </c>
      <c r="B1608" s="6" t="s">
        <v>21262</v>
      </c>
      <c r="C1608" s="6" t="s">
        <v>1658</v>
      </c>
      <c r="D1608" s="16">
        <v>179</v>
      </c>
      <c r="E1608" s="16">
        <v>179</v>
      </c>
      <c r="F1608" s="6" t="s">
        <v>12</v>
      </c>
      <c r="G1608" s="6" t="s">
        <v>11589</v>
      </c>
      <c r="H1608" s="33" t="s">
        <v>12644</v>
      </c>
      <c r="I1608" s="31" t="s">
        <v>12705</v>
      </c>
      <c r="J1608" s="16">
        <v>179</v>
      </c>
      <c r="K1608" s="16">
        <v>144</v>
      </c>
      <c r="L1608" s="6" t="s">
        <v>13</v>
      </c>
      <c r="M1608" s="6" t="s">
        <v>13</v>
      </c>
      <c r="N1608" s="6" t="s">
        <v>13</v>
      </c>
      <c r="O1608" s="6" t="s">
        <v>13</v>
      </c>
    </row>
    <row r="1609" spans="1:15" s="36" customFormat="1" ht="14.25" customHeight="1" x14ac:dyDescent="0.25">
      <c r="A1609" s="39" t="s">
        <v>38</v>
      </c>
      <c r="B1609" s="6" t="s">
        <v>21263</v>
      </c>
      <c r="C1609" s="6" t="s">
        <v>1659</v>
      </c>
      <c r="D1609" s="16">
        <v>3010</v>
      </c>
      <c r="E1609" s="16">
        <v>3010</v>
      </c>
      <c r="F1609" s="6" t="s">
        <v>12</v>
      </c>
      <c r="G1609" s="6" t="s">
        <v>11590</v>
      </c>
      <c r="H1609" s="33" t="s">
        <v>12644</v>
      </c>
      <c r="I1609" s="31" t="s">
        <v>12705</v>
      </c>
      <c r="J1609" s="16">
        <v>3010</v>
      </c>
      <c r="K1609" s="16">
        <v>2421</v>
      </c>
      <c r="L1609" s="6" t="s">
        <v>13</v>
      </c>
      <c r="M1609" s="6" t="s">
        <v>13</v>
      </c>
      <c r="N1609" s="6" t="s">
        <v>13</v>
      </c>
      <c r="O1609" s="6" t="s">
        <v>13</v>
      </c>
    </row>
    <row r="1610" spans="1:15" s="36" customFormat="1" ht="14.25" customHeight="1" x14ac:dyDescent="0.25">
      <c r="A1610" s="39" t="s">
        <v>38</v>
      </c>
      <c r="B1610" s="6" t="s">
        <v>21264</v>
      </c>
      <c r="C1610" s="6" t="s">
        <v>1660</v>
      </c>
      <c r="D1610" s="16">
        <v>119</v>
      </c>
      <c r="E1610" s="16">
        <v>119</v>
      </c>
      <c r="F1610" s="6" t="s">
        <v>12</v>
      </c>
      <c r="G1610" s="6" t="s">
        <v>11591</v>
      </c>
      <c r="H1610" s="33" t="s">
        <v>12644</v>
      </c>
      <c r="I1610" s="31" t="s">
        <v>12705</v>
      </c>
      <c r="J1610" s="16">
        <v>119</v>
      </c>
      <c r="K1610" s="16">
        <v>96</v>
      </c>
      <c r="L1610" s="6" t="s">
        <v>13</v>
      </c>
      <c r="M1610" s="6" t="s">
        <v>13</v>
      </c>
      <c r="N1610" s="6" t="s">
        <v>13</v>
      </c>
      <c r="O1610" s="6" t="s">
        <v>13</v>
      </c>
    </row>
    <row r="1611" spans="1:15" s="36" customFormat="1" ht="14.25" customHeight="1" x14ac:dyDescent="0.25">
      <c r="A1611" s="39" t="s">
        <v>38</v>
      </c>
      <c r="B1611" s="6" t="s">
        <v>21265</v>
      </c>
      <c r="C1611" s="6" t="s">
        <v>1661</v>
      </c>
      <c r="D1611" s="16">
        <v>7779</v>
      </c>
      <c r="E1611" s="16">
        <v>7779</v>
      </c>
      <c r="F1611" s="6" t="s">
        <v>12</v>
      </c>
      <c r="G1611" s="6" t="s">
        <v>11592</v>
      </c>
      <c r="H1611" s="33" t="s">
        <v>12644</v>
      </c>
      <c r="I1611" s="31" t="s">
        <v>12705</v>
      </c>
      <c r="J1611" s="16">
        <v>7779</v>
      </c>
      <c r="K1611" s="16">
        <v>4641</v>
      </c>
      <c r="L1611" s="6" t="s">
        <v>13</v>
      </c>
      <c r="M1611" s="6" t="s">
        <v>13</v>
      </c>
      <c r="N1611" s="6" t="s">
        <v>13</v>
      </c>
      <c r="O1611" s="6" t="s">
        <v>13</v>
      </c>
    </row>
    <row r="1612" spans="1:15" s="36" customFormat="1" ht="14.25" customHeight="1" x14ac:dyDescent="0.25">
      <c r="A1612" s="39" t="s">
        <v>38</v>
      </c>
      <c r="B1612" s="6" t="s">
        <v>21266</v>
      </c>
      <c r="C1612" s="6" t="s">
        <v>1662</v>
      </c>
      <c r="D1612" s="16">
        <v>2894</v>
      </c>
      <c r="E1612" s="16">
        <v>2894</v>
      </c>
      <c r="F1612" s="6" t="s">
        <v>12</v>
      </c>
      <c r="G1612" s="6" t="s">
        <v>11593</v>
      </c>
      <c r="H1612" s="33" t="s">
        <v>12644</v>
      </c>
      <c r="I1612" s="31" t="s">
        <v>12705</v>
      </c>
      <c r="J1612" s="16">
        <v>2894</v>
      </c>
      <c r="K1612" s="16">
        <v>1728</v>
      </c>
      <c r="L1612" s="6" t="s">
        <v>13</v>
      </c>
      <c r="M1612" s="6" t="s">
        <v>13</v>
      </c>
      <c r="N1612" s="6" t="s">
        <v>13</v>
      </c>
      <c r="O1612" s="6" t="s">
        <v>13</v>
      </c>
    </row>
    <row r="1613" spans="1:15" s="36" customFormat="1" ht="14.25" customHeight="1" x14ac:dyDescent="0.25">
      <c r="A1613" s="39" t="s">
        <v>38</v>
      </c>
      <c r="B1613" s="6" t="s">
        <v>21267</v>
      </c>
      <c r="C1613" s="6" t="s">
        <v>1663</v>
      </c>
      <c r="D1613" s="16">
        <v>40</v>
      </c>
      <c r="E1613" s="16">
        <v>40</v>
      </c>
      <c r="F1613" s="6" t="s">
        <v>12</v>
      </c>
      <c r="G1613" s="6" t="s">
        <v>11594</v>
      </c>
      <c r="H1613" s="33" t="s">
        <v>12644</v>
      </c>
      <c r="I1613" s="31" t="s">
        <v>12705</v>
      </c>
      <c r="J1613" s="16">
        <v>40</v>
      </c>
      <c r="K1613" s="16">
        <v>19</v>
      </c>
      <c r="L1613" s="6" t="s">
        <v>13</v>
      </c>
      <c r="M1613" s="6" t="s">
        <v>13</v>
      </c>
      <c r="N1613" s="6" t="s">
        <v>13</v>
      </c>
      <c r="O1613" s="6" t="s">
        <v>13</v>
      </c>
    </row>
    <row r="1614" spans="1:15" s="36" customFormat="1" ht="14.25" customHeight="1" x14ac:dyDescent="0.25">
      <c r="A1614" s="39" t="s">
        <v>38</v>
      </c>
      <c r="B1614" s="6" t="s">
        <v>21268</v>
      </c>
      <c r="C1614" s="6" t="s">
        <v>1664</v>
      </c>
      <c r="D1614" s="16">
        <v>60</v>
      </c>
      <c r="E1614" s="16">
        <v>60</v>
      </c>
      <c r="F1614" s="6" t="s">
        <v>12</v>
      </c>
      <c r="G1614" s="6" t="s">
        <v>11595</v>
      </c>
      <c r="H1614" s="33" t="s">
        <v>12644</v>
      </c>
      <c r="I1614" s="31" t="s">
        <v>12705</v>
      </c>
      <c r="J1614" s="16">
        <v>60</v>
      </c>
      <c r="K1614" s="16">
        <v>34</v>
      </c>
      <c r="L1614" s="6" t="s">
        <v>13</v>
      </c>
      <c r="M1614" s="6" t="s">
        <v>13</v>
      </c>
      <c r="N1614" s="6" t="s">
        <v>13</v>
      </c>
      <c r="O1614" s="6" t="s">
        <v>13</v>
      </c>
    </row>
    <row r="1615" spans="1:15" s="36" customFormat="1" ht="14.25" customHeight="1" x14ac:dyDescent="0.25">
      <c r="A1615" s="39" t="s">
        <v>38</v>
      </c>
      <c r="B1615" s="6" t="s">
        <v>21269</v>
      </c>
      <c r="C1615" s="6" t="s">
        <v>1665</v>
      </c>
      <c r="D1615" s="16">
        <v>80</v>
      </c>
      <c r="E1615" s="16">
        <v>80</v>
      </c>
      <c r="F1615" s="6" t="s">
        <v>12</v>
      </c>
      <c r="G1615" s="6" t="s">
        <v>11596</v>
      </c>
      <c r="H1615" s="33" t="s">
        <v>12644</v>
      </c>
      <c r="I1615" s="31" t="s">
        <v>12705</v>
      </c>
      <c r="J1615" s="16">
        <v>80</v>
      </c>
      <c r="K1615" s="16">
        <v>44</v>
      </c>
      <c r="L1615" s="6" t="s">
        <v>13</v>
      </c>
      <c r="M1615" s="6" t="s">
        <v>13</v>
      </c>
      <c r="N1615" s="6" t="s">
        <v>13</v>
      </c>
      <c r="O1615" s="6" t="s">
        <v>13</v>
      </c>
    </row>
    <row r="1616" spans="1:15" s="36" customFormat="1" ht="14.25" customHeight="1" x14ac:dyDescent="0.25">
      <c r="A1616" s="39" t="s">
        <v>50</v>
      </c>
      <c r="B1616" s="6" t="s">
        <v>21270</v>
      </c>
      <c r="C1616" s="6" t="s">
        <v>1667</v>
      </c>
      <c r="D1616" s="16">
        <v>47131</v>
      </c>
      <c r="E1616" s="16">
        <v>47131</v>
      </c>
      <c r="F1616" s="6" t="s">
        <v>12</v>
      </c>
      <c r="G1616" s="6" t="s">
        <v>11598</v>
      </c>
      <c r="H1616" s="33" t="s">
        <v>12644</v>
      </c>
      <c r="I1616" s="31" t="s">
        <v>12705</v>
      </c>
      <c r="J1616" s="16">
        <v>47131</v>
      </c>
      <c r="K1616" s="16">
        <v>3273</v>
      </c>
      <c r="L1616" s="6" t="s">
        <v>13</v>
      </c>
      <c r="M1616" s="6" t="s">
        <v>13</v>
      </c>
      <c r="N1616" s="6" t="s">
        <v>13</v>
      </c>
      <c r="O1616" s="6" t="s">
        <v>13</v>
      </c>
    </row>
    <row r="1617" spans="1:15" s="36" customFormat="1" ht="14.25" customHeight="1" x14ac:dyDescent="0.25">
      <c r="A1617" s="39" t="s">
        <v>38</v>
      </c>
      <c r="B1617" s="6" t="s">
        <v>21271</v>
      </c>
      <c r="C1617" s="6" t="s">
        <v>1666</v>
      </c>
      <c r="D1617" s="16">
        <v>40</v>
      </c>
      <c r="E1617" s="16">
        <v>40</v>
      </c>
      <c r="F1617" s="6" t="s">
        <v>12</v>
      </c>
      <c r="G1617" s="6" t="s">
        <v>11597</v>
      </c>
      <c r="H1617" s="33" t="s">
        <v>12644</v>
      </c>
      <c r="I1617" s="31" t="s">
        <v>12705</v>
      </c>
      <c r="J1617" s="16">
        <v>40</v>
      </c>
      <c r="K1617" s="16">
        <v>23</v>
      </c>
      <c r="L1617" s="6" t="s">
        <v>13</v>
      </c>
      <c r="M1617" s="6" t="s">
        <v>13</v>
      </c>
      <c r="N1617" s="6" t="s">
        <v>13</v>
      </c>
      <c r="O1617" s="6" t="s">
        <v>13</v>
      </c>
    </row>
    <row r="1618" spans="1:15" s="36" customFormat="1" ht="14.25" customHeight="1" x14ac:dyDescent="0.25">
      <c r="A1618" s="39" t="s">
        <v>50</v>
      </c>
      <c r="B1618" s="6" t="s">
        <v>21272</v>
      </c>
      <c r="C1618" s="6" t="s">
        <v>1668</v>
      </c>
      <c r="D1618" s="16">
        <v>21514</v>
      </c>
      <c r="E1618" s="16">
        <v>21514</v>
      </c>
      <c r="F1618" s="6" t="s">
        <v>12</v>
      </c>
      <c r="G1618" s="6" t="s">
        <v>11599</v>
      </c>
      <c r="H1618" s="33" t="s">
        <v>12644</v>
      </c>
      <c r="I1618" s="31" t="s">
        <v>12705</v>
      </c>
      <c r="J1618" s="16">
        <v>21514</v>
      </c>
      <c r="K1618" s="16">
        <v>1494.0000000000002</v>
      </c>
      <c r="L1618" s="6" t="s">
        <v>13</v>
      </c>
      <c r="M1618" s="6" t="s">
        <v>13</v>
      </c>
      <c r="N1618" s="6" t="s">
        <v>13</v>
      </c>
      <c r="O1618" s="6" t="s">
        <v>13</v>
      </c>
    </row>
    <row r="1619" spans="1:15" s="36" customFormat="1" ht="14.25" customHeight="1" x14ac:dyDescent="0.25">
      <c r="A1619" s="39" t="s">
        <v>50</v>
      </c>
      <c r="B1619" s="6" t="s">
        <v>21273</v>
      </c>
      <c r="C1619" s="6" t="s">
        <v>1669</v>
      </c>
      <c r="D1619" s="16">
        <v>64814</v>
      </c>
      <c r="E1619" s="16">
        <v>64814</v>
      </c>
      <c r="F1619" s="6" t="s">
        <v>12</v>
      </c>
      <c r="G1619" s="6" t="s">
        <v>11600</v>
      </c>
      <c r="H1619" s="33" t="s">
        <v>12644</v>
      </c>
      <c r="I1619" s="31" t="s">
        <v>12705</v>
      </c>
      <c r="J1619" s="16">
        <v>64814</v>
      </c>
      <c r="K1619" s="16">
        <v>4500.97</v>
      </c>
      <c r="L1619" s="6" t="s">
        <v>13</v>
      </c>
      <c r="M1619" s="6" t="s">
        <v>13</v>
      </c>
      <c r="N1619" s="6" t="s">
        <v>13</v>
      </c>
      <c r="O1619" s="6" t="s">
        <v>13</v>
      </c>
    </row>
    <row r="1620" spans="1:15" s="36" customFormat="1" ht="14.25" customHeight="1" x14ac:dyDescent="0.25">
      <c r="A1620" s="39" t="s">
        <v>38</v>
      </c>
      <c r="B1620" s="6" t="s">
        <v>21274</v>
      </c>
      <c r="C1620" s="6" t="s">
        <v>1670</v>
      </c>
      <c r="D1620" s="16">
        <v>60</v>
      </c>
      <c r="E1620" s="16">
        <v>60</v>
      </c>
      <c r="F1620" s="6" t="s">
        <v>12</v>
      </c>
      <c r="G1620" s="6" t="s">
        <v>11601</v>
      </c>
      <c r="H1620" s="33" t="s">
        <v>12644</v>
      </c>
      <c r="I1620" s="31" t="s">
        <v>12705</v>
      </c>
      <c r="J1620" s="16">
        <v>60</v>
      </c>
      <c r="K1620" s="16">
        <v>33</v>
      </c>
      <c r="L1620" s="6" t="s">
        <v>13</v>
      </c>
      <c r="M1620" s="6" t="s">
        <v>13</v>
      </c>
      <c r="N1620" s="6" t="s">
        <v>13</v>
      </c>
      <c r="O1620" s="6" t="s">
        <v>13</v>
      </c>
    </row>
    <row r="1621" spans="1:15" s="36" customFormat="1" ht="14.25" customHeight="1" x14ac:dyDescent="0.25">
      <c r="A1621" s="39" t="s">
        <v>49</v>
      </c>
      <c r="B1621" s="6" t="s">
        <v>21275</v>
      </c>
      <c r="C1621" s="6" t="s">
        <v>1671</v>
      </c>
      <c r="D1621" s="16">
        <v>3680</v>
      </c>
      <c r="E1621" s="16">
        <v>3680</v>
      </c>
      <c r="F1621" s="6" t="s">
        <v>12</v>
      </c>
      <c r="G1621" s="6" t="s">
        <v>11602</v>
      </c>
      <c r="H1621" s="33" t="s">
        <v>12642</v>
      </c>
      <c r="I1621" s="31" t="s">
        <v>12652</v>
      </c>
      <c r="J1621" s="16">
        <v>3680</v>
      </c>
      <c r="K1621" s="16">
        <v>247</v>
      </c>
      <c r="L1621" s="6" t="s">
        <v>13</v>
      </c>
      <c r="M1621" s="6" t="s">
        <v>13</v>
      </c>
      <c r="N1621" s="6" t="s">
        <v>13</v>
      </c>
      <c r="O1621" s="6" t="s">
        <v>13</v>
      </c>
    </row>
    <row r="1622" spans="1:15" s="36" customFormat="1" ht="14.25" customHeight="1" x14ac:dyDescent="0.25">
      <c r="A1622" s="39" t="s">
        <v>49</v>
      </c>
      <c r="B1622" s="6" t="s">
        <v>21276</v>
      </c>
      <c r="C1622" s="6" t="s">
        <v>1672</v>
      </c>
      <c r="D1622" s="16">
        <v>2310</v>
      </c>
      <c r="E1622" s="16">
        <v>2310</v>
      </c>
      <c r="F1622" s="6" t="s">
        <v>12</v>
      </c>
      <c r="G1622" s="6" t="s">
        <v>11603</v>
      </c>
      <c r="H1622" s="33" t="s">
        <v>12642</v>
      </c>
      <c r="I1622" s="31" t="s">
        <v>12652</v>
      </c>
      <c r="J1622" s="16">
        <v>2310</v>
      </c>
      <c r="K1622" s="16">
        <v>155</v>
      </c>
      <c r="L1622" s="6" t="s">
        <v>13</v>
      </c>
      <c r="M1622" s="6" t="s">
        <v>13</v>
      </c>
      <c r="N1622" s="6" t="s">
        <v>13</v>
      </c>
      <c r="O1622" s="6" t="s">
        <v>13</v>
      </c>
    </row>
    <row r="1623" spans="1:15" s="36" customFormat="1" ht="14.25" customHeight="1" x14ac:dyDescent="0.25">
      <c r="A1623" s="39" t="s">
        <v>49</v>
      </c>
      <c r="B1623" s="6" t="s">
        <v>21277</v>
      </c>
      <c r="C1623" s="6" t="s">
        <v>1673</v>
      </c>
      <c r="D1623" s="16">
        <v>2876</v>
      </c>
      <c r="E1623" s="16">
        <v>2876</v>
      </c>
      <c r="F1623" s="6" t="s">
        <v>12</v>
      </c>
      <c r="G1623" s="6" t="s">
        <v>11604</v>
      </c>
      <c r="H1623" s="33" t="s">
        <v>12642</v>
      </c>
      <c r="I1623" s="31" t="s">
        <v>12652</v>
      </c>
      <c r="J1623" s="16">
        <v>2876</v>
      </c>
      <c r="K1623" s="16">
        <v>193</v>
      </c>
      <c r="L1623" s="6" t="s">
        <v>13</v>
      </c>
      <c r="M1623" s="6" t="s">
        <v>13</v>
      </c>
      <c r="N1623" s="6" t="s">
        <v>13</v>
      </c>
      <c r="O1623" s="6" t="s">
        <v>13</v>
      </c>
    </row>
    <row r="1624" spans="1:15" s="36" customFormat="1" ht="14.25" customHeight="1" x14ac:dyDescent="0.25">
      <c r="A1624" s="39" t="s">
        <v>49</v>
      </c>
      <c r="B1624" s="6" t="s">
        <v>21278</v>
      </c>
      <c r="C1624" s="6" t="s">
        <v>1674</v>
      </c>
      <c r="D1624" s="16">
        <v>8702</v>
      </c>
      <c r="E1624" s="16">
        <v>8702</v>
      </c>
      <c r="F1624" s="6" t="s">
        <v>12</v>
      </c>
      <c r="G1624" s="6" t="s">
        <v>11605</v>
      </c>
      <c r="H1624" s="33" t="s">
        <v>12642</v>
      </c>
      <c r="I1624" s="31" t="s">
        <v>12652</v>
      </c>
      <c r="J1624" s="16">
        <v>8702</v>
      </c>
      <c r="K1624" s="16">
        <v>584</v>
      </c>
      <c r="L1624" s="6" t="s">
        <v>13</v>
      </c>
      <c r="M1624" s="6" t="s">
        <v>13</v>
      </c>
      <c r="N1624" s="6" t="s">
        <v>13</v>
      </c>
      <c r="O1624" s="6" t="s">
        <v>13</v>
      </c>
    </row>
    <row r="1625" spans="1:15" s="36" customFormat="1" ht="14.25" customHeight="1" x14ac:dyDescent="0.25">
      <c r="A1625" s="39" t="s">
        <v>49</v>
      </c>
      <c r="B1625" s="6" t="s">
        <v>21279</v>
      </c>
      <c r="C1625" s="6" t="s">
        <v>1675</v>
      </c>
      <c r="D1625" s="16">
        <v>1892</v>
      </c>
      <c r="E1625" s="16">
        <v>1892</v>
      </c>
      <c r="F1625" s="6" t="s">
        <v>12</v>
      </c>
      <c r="G1625" s="6" t="s">
        <v>11606</v>
      </c>
      <c r="H1625" s="33" t="s">
        <v>12642</v>
      </c>
      <c r="I1625" s="31" t="s">
        <v>12652</v>
      </c>
      <c r="J1625" s="16">
        <v>1892</v>
      </c>
      <c r="K1625" s="16">
        <v>127</v>
      </c>
      <c r="L1625" s="6" t="s">
        <v>13</v>
      </c>
      <c r="M1625" s="6" t="s">
        <v>13</v>
      </c>
      <c r="N1625" s="6" t="s">
        <v>13</v>
      </c>
      <c r="O1625" s="6" t="s">
        <v>13</v>
      </c>
    </row>
    <row r="1626" spans="1:15" s="36" customFormat="1" ht="14.25" customHeight="1" x14ac:dyDescent="0.25">
      <c r="A1626" s="39" t="s">
        <v>38</v>
      </c>
      <c r="B1626" s="6" t="s">
        <v>21280</v>
      </c>
      <c r="C1626" s="6" t="s">
        <v>1676</v>
      </c>
      <c r="D1626" s="16">
        <v>7331</v>
      </c>
      <c r="E1626" s="16">
        <v>7331</v>
      </c>
      <c r="F1626" s="6" t="s">
        <v>12</v>
      </c>
      <c r="G1626" s="6" t="s">
        <v>11607</v>
      </c>
      <c r="H1626" s="33" t="s">
        <v>12645</v>
      </c>
      <c r="I1626" s="31" t="s">
        <v>12650</v>
      </c>
      <c r="J1626" s="16">
        <v>7331</v>
      </c>
      <c r="K1626" s="16">
        <v>5898</v>
      </c>
      <c r="L1626" s="6" t="s">
        <v>13</v>
      </c>
      <c r="M1626" s="6" t="s">
        <v>13</v>
      </c>
      <c r="N1626" s="6" t="s">
        <v>13</v>
      </c>
      <c r="O1626" s="6" t="s">
        <v>13</v>
      </c>
    </row>
    <row r="1627" spans="1:15" s="36" customFormat="1" ht="14.25" customHeight="1" x14ac:dyDescent="0.25">
      <c r="A1627" s="39" t="s">
        <v>38</v>
      </c>
      <c r="B1627" s="6" t="s">
        <v>21281</v>
      </c>
      <c r="C1627" s="6" t="s">
        <v>1677</v>
      </c>
      <c r="D1627" s="16">
        <v>6705</v>
      </c>
      <c r="E1627" s="16">
        <v>6705</v>
      </c>
      <c r="F1627" s="6" t="s">
        <v>12</v>
      </c>
      <c r="G1627" s="6" t="s">
        <v>11608</v>
      </c>
      <c r="H1627" s="33" t="s">
        <v>12645</v>
      </c>
      <c r="I1627" s="31" t="s">
        <v>12650</v>
      </c>
      <c r="J1627" s="16">
        <v>6705</v>
      </c>
      <c r="K1627" s="16">
        <v>5396</v>
      </c>
      <c r="L1627" s="6" t="s">
        <v>13</v>
      </c>
      <c r="M1627" s="6" t="s">
        <v>13</v>
      </c>
      <c r="N1627" s="6" t="s">
        <v>13</v>
      </c>
      <c r="O1627" s="6" t="s">
        <v>13</v>
      </c>
    </row>
    <row r="1628" spans="1:15" s="36" customFormat="1" ht="14.25" customHeight="1" x14ac:dyDescent="0.25">
      <c r="A1628" s="39" t="s">
        <v>38</v>
      </c>
      <c r="B1628" s="6" t="s">
        <v>21282</v>
      </c>
      <c r="C1628" s="6" t="s">
        <v>1678</v>
      </c>
      <c r="D1628" s="16">
        <v>268</v>
      </c>
      <c r="E1628" s="16">
        <v>268</v>
      </c>
      <c r="F1628" s="6" t="s">
        <v>12</v>
      </c>
      <c r="G1628" s="6" t="s">
        <v>11609</v>
      </c>
      <c r="H1628" s="33" t="s">
        <v>12645</v>
      </c>
      <c r="I1628" s="31" t="s">
        <v>12650</v>
      </c>
      <c r="J1628" s="16">
        <v>268</v>
      </c>
      <c r="K1628" s="16">
        <v>216</v>
      </c>
      <c r="L1628" s="6" t="s">
        <v>13</v>
      </c>
      <c r="M1628" s="6" t="s">
        <v>13</v>
      </c>
      <c r="N1628" s="6" t="s">
        <v>13</v>
      </c>
      <c r="O1628" s="6" t="s">
        <v>13</v>
      </c>
    </row>
    <row r="1629" spans="1:15" s="36" customFormat="1" ht="14.25" customHeight="1" x14ac:dyDescent="0.25">
      <c r="A1629" s="39" t="s">
        <v>38</v>
      </c>
      <c r="B1629" s="6" t="s">
        <v>21283</v>
      </c>
      <c r="C1629" s="6" t="s">
        <v>1679</v>
      </c>
      <c r="D1629" s="16">
        <v>149</v>
      </c>
      <c r="E1629" s="16">
        <v>149</v>
      </c>
      <c r="F1629" s="6" t="s">
        <v>12</v>
      </c>
      <c r="G1629" s="6" t="s">
        <v>11610</v>
      </c>
      <c r="H1629" s="33" t="s">
        <v>12645</v>
      </c>
      <c r="I1629" s="31" t="s">
        <v>12650</v>
      </c>
      <c r="J1629" s="16">
        <v>149</v>
      </c>
      <c r="K1629" s="16">
        <v>118</v>
      </c>
      <c r="L1629" s="6" t="s">
        <v>13</v>
      </c>
      <c r="M1629" s="6" t="s">
        <v>13</v>
      </c>
      <c r="N1629" s="6" t="s">
        <v>13</v>
      </c>
      <c r="O1629" s="6" t="s">
        <v>13</v>
      </c>
    </row>
    <row r="1630" spans="1:15" s="36" customFormat="1" ht="14.25" customHeight="1" x14ac:dyDescent="0.25">
      <c r="A1630" s="39" t="s">
        <v>38</v>
      </c>
      <c r="B1630" s="6" t="s">
        <v>21284</v>
      </c>
      <c r="C1630" s="6" t="s">
        <v>1680</v>
      </c>
      <c r="D1630" s="16">
        <v>15</v>
      </c>
      <c r="E1630" s="16">
        <v>15</v>
      </c>
      <c r="F1630" s="6" t="s">
        <v>12</v>
      </c>
      <c r="G1630" s="6" t="s">
        <v>11611</v>
      </c>
      <c r="H1630" s="33" t="s">
        <v>12645</v>
      </c>
      <c r="I1630" s="31" t="s">
        <v>12650</v>
      </c>
      <c r="J1630" s="16">
        <v>15</v>
      </c>
      <c r="K1630" s="16">
        <v>11</v>
      </c>
      <c r="L1630" s="6" t="s">
        <v>13</v>
      </c>
      <c r="M1630" s="6" t="s">
        <v>13</v>
      </c>
      <c r="N1630" s="6" t="s">
        <v>13</v>
      </c>
      <c r="O1630" s="6" t="s">
        <v>13</v>
      </c>
    </row>
    <row r="1631" spans="1:15" s="36" customFormat="1" ht="14.25" customHeight="1" x14ac:dyDescent="0.25">
      <c r="A1631" s="39" t="s">
        <v>38</v>
      </c>
      <c r="B1631" s="6" t="s">
        <v>21285</v>
      </c>
      <c r="C1631" s="6" t="s">
        <v>1681</v>
      </c>
      <c r="D1631" s="16">
        <v>7960</v>
      </c>
      <c r="E1631" s="16">
        <v>7960</v>
      </c>
      <c r="F1631" s="6" t="s">
        <v>12</v>
      </c>
      <c r="G1631" s="6" t="s">
        <v>11612</v>
      </c>
      <c r="H1631" s="33" t="s">
        <v>12645</v>
      </c>
      <c r="I1631" s="31" t="s">
        <v>12650</v>
      </c>
      <c r="J1631" s="16">
        <v>7960</v>
      </c>
      <c r="K1631" s="16">
        <v>4746</v>
      </c>
      <c r="L1631" s="6" t="s">
        <v>13</v>
      </c>
      <c r="M1631" s="6" t="s">
        <v>13</v>
      </c>
      <c r="N1631" s="6" t="s">
        <v>13</v>
      </c>
      <c r="O1631" s="6" t="s">
        <v>13</v>
      </c>
    </row>
    <row r="1632" spans="1:15" s="36" customFormat="1" ht="14.25" customHeight="1" x14ac:dyDescent="0.25">
      <c r="A1632" s="39" t="s">
        <v>38</v>
      </c>
      <c r="B1632" s="6" t="s">
        <v>21286</v>
      </c>
      <c r="C1632" s="6" t="s">
        <v>1682</v>
      </c>
      <c r="D1632" s="16">
        <v>663</v>
      </c>
      <c r="E1632" s="16">
        <v>663</v>
      </c>
      <c r="F1632" s="6" t="s">
        <v>12</v>
      </c>
      <c r="G1632" s="6" t="s">
        <v>11613</v>
      </c>
      <c r="H1632" s="33" t="s">
        <v>12645</v>
      </c>
      <c r="I1632" s="31" t="s">
        <v>12650</v>
      </c>
      <c r="J1632" s="16">
        <v>663</v>
      </c>
      <c r="K1632" s="16">
        <v>396</v>
      </c>
      <c r="L1632" s="6" t="s">
        <v>13</v>
      </c>
      <c r="M1632" s="6" t="s">
        <v>13</v>
      </c>
      <c r="N1632" s="6" t="s">
        <v>13</v>
      </c>
      <c r="O1632" s="6" t="s">
        <v>13</v>
      </c>
    </row>
    <row r="1633" spans="1:15" s="36" customFormat="1" ht="14.25" customHeight="1" x14ac:dyDescent="0.25">
      <c r="A1633" s="39" t="s">
        <v>38</v>
      </c>
      <c r="B1633" s="6" t="s">
        <v>21287</v>
      </c>
      <c r="C1633" s="6" t="s">
        <v>1683</v>
      </c>
      <c r="D1633" s="16">
        <v>80</v>
      </c>
      <c r="E1633" s="16">
        <v>80</v>
      </c>
      <c r="F1633" s="6" t="s">
        <v>12</v>
      </c>
      <c r="G1633" s="6" t="s">
        <v>11614</v>
      </c>
      <c r="H1633" s="33" t="s">
        <v>12645</v>
      </c>
      <c r="I1633" s="31" t="s">
        <v>12650</v>
      </c>
      <c r="J1633" s="16">
        <v>80</v>
      </c>
      <c r="K1633" s="16">
        <v>43</v>
      </c>
      <c r="L1633" s="6" t="s">
        <v>13</v>
      </c>
      <c r="M1633" s="6" t="s">
        <v>13</v>
      </c>
      <c r="N1633" s="6" t="s">
        <v>13</v>
      </c>
      <c r="O1633" s="6" t="s">
        <v>13</v>
      </c>
    </row>
    <row r="1634" spans="1:15" s="36" customFormat="1" ht="14.25" customHeight="1" x14ac:dyDescent="0.25">
      <c r="A1634" s="39" t="s">
        <v>38</v>
      </c>
      <c r="B1634" s="6" t="s">
        <v>21288</v>
      </c>
      <c r="C1634" s="6" t="s">
        <v>1684</v>
      </c>
      <c r="D1634" s="16">
        <v>121</v>
      </c>
      <c r="E1634" s="16">
        <v>121</v>
      </c>
      <c r="F1634" s="6" t="s">
        <v>12</v>
      </c>
      <c r="G1634" s="6" t="s">
        <v>11615</v>
      </c>
      <c r="H1634" s="33" t="s">
        <v>12645</v>
      </c>
      <c r="I1634" s="31" t="s">
        <v>12650</v>
      </c>
      <c r="J1634" s="16">
        <v>121</v>
      </c>
      <c r="K1634" s="16">
        <v>68</v>
      </c>
      <c r="L1634" s="6" t="s">
        <v>13</v>
      </c>
      <c r="M1634" s="6" t="s">
        <v>13</v>
      </c>
      <c r="N1634" s="6" t="s">
        <v>13</v>
      </c>
      <c r="O1634" s="6" t="s">
        <v>13</v>
      </c>
    </row>
    <row r="1635" spans="1:15" s="36" customFormat="1" ht="14.25" customHeight="1" x14ac:dyDescent="0.25">
      <c r="A1635" s="39" t="s">
        <v>38</v>
      </c>
      <c r="B1635" s="6" t="s">
        <v>21289</v>
      </c>
      <c r="C1635" s="6" t="s">
        <v>1685</v>
      </c>
      <c r="D1635" s="16">
        <v>80</v>
      </c>
      <c r="E1635" s="16">
        <v>80</v>
      </c>
      <c r="F1635" s="6" t="s">
        <v>12</v>
      </c>
      <c r="G1635" s="6" t="s">
        <v>11616</v>
      </c>
      <c r="H1635" s="33" t="s">
        <v>12645</v>
      </c>
      <c r="I1635" s="31" t="s">
        <v>12650</v>
      </c>
      <c r="J1635" s="16">
        <v>80</v>
      </c>
      <c r="K1635" s="16">
        <v>48</v>
      </c>
      <c r="L1635" s="6" t="s">
        <v>13</v>
      </c>
      <c r="M1635" s="6" t="s">
        <v>13</v>
      </c>
      <c r="N1635" s="6" t="s">
        <v>13</v>
      </c>
      <c r="O1635" s="6" t="s">
        <v>13</v>
      </c>
    </row>
    <row r="1636" spans="1:15" s="36" customFormat="1" ht="14.25" customHeight="1" x14ac:dyDescent="0.25">
      <c r="A1636" s="39" t="s">
        <v>38</v>
      </c>
      <c r="B1636" s="6" t="s">
        <v>21290</v>
      </c>
      <c r="C1636" s="6" t="s">
        <v>1686</v>
      </c>
      <c r="D1636" s="16">
        <v>20</v>
      </c>
      <c r="E1636" s="16">
        <v>20</v>
      </c>
      <c r="F1636" s="6" t="s">
        <v>12</v>
      </c>
      <c r="G1636" s="6" t="s">
        <v>11617</v>
      </c>
      <c r="H1636" s="33" t="s">
        <v>12645</v>
      </c>
      <c r="I1636" s="31" t="s">
        <v>12650</v>
      </c>
      <c r="J1636" s="16">
        <v>20</v>
      </c>
      <c r="K1636" s="16">
        <v>11</v>
      </c>
      <c r="L1636" s="6" t="s">
        <v>13</v>
      </c>
      <c r="M1636" s="6" t="s">
        <v>13</v>
      </c>
      <c r="N1636" s="6" t="s">
        <v>13</v>
      </c>
      <c r="O1636" s="6" t="s">
        <v>13</v>
      </c>
    </row>
    <row r="1637" spans="1:15" s="36" customFormat="1" ht="14.25" customHeight="1" x14ac:dyDescent="0.25">
      <c r="A1637" s="39" t="s">
        <v>38</v>
      </c>
      <c r="B1637" s="6" t="s">
        <v>21291</v>
      </c>
      <c r="C1637" s="6" t="s">
        <v>1687</v>
      </c>
      <c r="D1637" s="16">
        <v>20</v>
      </c>
      <c r="E1637" s="16">
        <v>20</v>
      </c>
      <c r="F1637" s="6" t="s">
        <v>12</v>
      </c>
      <c r="G1637" s="6" t="s">
        <v>11618</v>
      </c>
      <c r="H1637" s="33" t="s">
        <v>12645</v>
      </c>
      <c r="I1637" s="31" t="s">
        <v>12650</v>
      </c>
      <c r="J1637" s="16">
        <v>20</v>
      </c>
      <c r="K1637" s="16">
        <v>3</v>
      </c>
      <c r="L1637" s="6" t="s">
        <v>13</v>
      </c>
      <c r="M1637" s="6" t="s">
        <v>13</v>
      </c>
      <c r="N1637" s="6" t="s">
        <v>13</v>
      </c>
      <c r="O1637" s="6" t="s">
        <v>13</v>
      </c>
    </row>
    <row r="1638" spans="1:15" s="36" customFormat="1" ht="14.25" customHeight="1" x14ac:dyDescent="0.25">
      <c r="A1638" s="39" t="s">
        <v>50</v>
      </c>
      <c r="B1638" s="6" t="s">
        <v>21292</v>
      </c>
      <c r="C1638" s="6" t="s">
        <v>1688</v>
      </c>
      <c r="D1638" s="16">
        <v>73325</v>
      </c>
      <c r="E1638" s="16">
        <v>73325</v>
      </c>
      <c r="F1638" s="6" t="s">
        <v>12</v>
      </c>
      <c r="G1638" s="6" t="s">
        <v>11619</v>
      </c>
      <c r="H1638" s="33" t="s">
        <v>12642</v>
      </c>
      <c r="I1638" s="31" t="s">
        <v>12652</v>
      </c>
      <c r="J1638" s="16">
        <v>73325</v>
      </c>
      <c r="K1638" s="16">
        <v>5091.99</v>
      </c>
      <c r="L1638" s="6" t="s">
        <v>13</v>
      </c>
      <c r="M1638" s="6" t="s">
        <v>13</v>
      </c>
      <c r="N1638" s="6" t="s">
        <v>13</v>
      </c>
      <c r="O1638" s="6" t="s">
        <v>13</v>
      </c>
    </row>
    <row r="1639" spans="1:15" s="36" customFormat="1" ht="14.25" customHeight="1" x14ac:dyDescent="0.25">
      <c r="A1639" s="39" t="s">
        <v>38</v>
      </c>
      <c r="B1639" s="6" t="s">
        <v>21293</v>
      </c>
      <c r="C1639" s="6" t="s">
        <v>1689</v>
      </c>
      <c r="D1639" s="16">
        <v>4202</v>
      </c>
      <c r="E1639" s="16">
        <v>4202</v>
      </c>
      <c r="F1639" s="6" t="s">
        <v>12</v>
      </c>
      <c r="G1639" s="6" t="s">
        <v>11620</v>
      </c>
      <c r="H1639" s="33" t="s">
        <v>12645</v>
      </c>
      <c r="I1639" s="31" t="s">
        <v>12650</v>
      </c>
      <c r="J1639" s="16">
        <v>4202</v>
      </c>
      <c r="K1639" s="16">
        <v>3381</v>
      </c>
      <c r="L1639" s="6" t="s">
        <v>13</v>
      </c>
      <c r="M1639" s="6" t="s">
        <v>13</v>
      </c>
      <c r="N1639" s="6" t="s">
        <v>13</v>
      </c>
      <c r="O1639" s="6" t="s">
        <v>13</v>
      </c>
    </row>
    <row r="1640" spans="1:15" s="36" customFormat="1" ht="14.25" customHeight="1" x14ac:dyDescent="0.25">
      <c r="A1640" s="39" t="s">
        <v>50</v>
      </c>
      <c r="B1640" s="6" t="s">
        <v>21294</v>
      </c>
      <c r="C1640" s="6" t="s">
        <v>1690</v>
      </c>
      <c r="D1640" s="16">
        <v>31968</v>
      </c>
      <c r="E1640" s="16">
        <v>31968</v>
      </c>
      <c r="F1640" s="6" t="s">
        <v>12</v>
      </c>
      <c r="G1640" s="6" t="s">
        <v>11621</v>
      </c>
      <c r="H1640" s="33" t="s">
        <v>12642</v>
      </c>
      <c r="I1640" s="31" t="s">
        <v>12652</v>
      </c>
      <c r="J1640" s="16">
        <v>31968</v>
      </c>
      <c r="K1640" s="16">
        <v>2219.9999999999995</v>
      </c>
      <c r="L1640" s="6" t="s">
        <v>13</v>
      </c>
      <c r="M1640" s="6" t="s">
        <v>13</v>
      </c>
      <c r="N1640" s="6" t="s">
        <v>13</v>
      </c>
      <c r="O1640" s="6" t="s">
        <v>13</v>
      </c>
    </row>
    <row r="1641" spans="1:15" s="36" customFormat="1" ht="14.25" customHeight="1" x14ac:dyDescent="0.25">
      <c r="A1641" s="39" t="s">
        <v>50</v>
      </c>
      <c r="B1641" s="6" t="s">
        <v>21295</v>
      </c>
      <c r="C1641" s="6" t="s">
        <v>1691</v>
      </c>
      <c r="D1641" s="16">
        <v>52906</v>
      </c>
      <c r="E1641" s="16">
        <v>52906</v>
      </c>
      <c r="F1641" s="6" t="s">
        <v>12</v>
      </c>
      <c r="G1641" s="6" t="s">
        <v>11622</v>
      </c>
      <c r="H1641" s="33" t="s">
        <v>12642</v>
      </c>
      <c r="I1641" s="31" t="s">
        <v>12652</v>
      </c>
      <c r="J1641" s="16">
        <v>52906</v>
      </c>
      <c r="K1641" s="16">
        <v>3674.0000000000005</v>
      </c>
      <c r="L1641" s="6" t="s">
        <v>13</v>
      </c>
      <c r="M1641" s="6" t="s">
        <v>13</v>
      </c>
      <c r="N1641" s="6" t="s">
        <v>13</v>
      </c>
      <c r="O1641" s="6" t="s">
        <v>13</v>
      </c>
    </row>
    <row r="1642" spans="1:15" s="36" customFormat="1" ht="14.25" customHeight="1" x14ac:dyDescent="0.25">
      <c r="A1642" s="39" t="s">
        <v>38</v>
      </c>
      <c r="B1642" s="6" t="s">
        <v>21296</v>
      </c>
      <c r="C1642" s="6" t="s">
        <v>1692</v>
      </c>
      <c r="D1642" s="16">
        <v>2816</v>
      </c>
      <c r="E1642" s="16">
        <v>2816</v>
      </c>
      <c r="F1642" s="6" t="s">
        <v>12</v>
      </c>
      <c r="G1642" s="6" t="s">
        <v>11623</v>
      </c>
      <c r="H1642" s="33" t="s">
        <v>12645</v>
      </c>
      <c r="I1642" s="31" t="s">
        <v>12650</v>
      </c>
      <c r="J1642" s="16">
        <v>2816</v>
      </c>
      <c r="K1642" s="16">
        <v>2268</v>
      </c>
      <c r="L1642" s="6" t="s">
        <v>13</v>
      </c>
      <c r="M1642" s="6" t="s">
        <v>13</v>
      </c>
      <c r="N1642" s="6" t="s">
        <v>13</v>
      </c>
      <c r="O1642" s="6" t="s">
        <v>13</v>
      </c>
    </row>
    <row r="1643" spans="1:15" s="36" customFormat="1" ht="14.25" customHeight="1" x14ac:dyDescent="0.25">
      <c r="A1643" s="39" t="s">
        <v>38</v>
      </c>
      <c r="B1643" s="6" t="s">
        <v>21297</v>
      </c>
      <c r="C1643" s="6" t="s">
        <v>1693</v>
      </c>
      <c r="D1643" s="16">
        <v>45</v>
      </c>
      <c r="E1643" s="16">
        <v>45</v>
      </c>
      <c r="F1643" s="6" t="s">
        <v>12</v>
      </c>
      <c r="G1643" s="6" t="s">
        <v>11624</v>
      </c>
      <c r="H1643" s="33" t="s">
        <v>12645</v>
      </c>
      <c r="I1643" s="31" t="s">
        <v>12650</v>
      </c>
      <c r="J1643" s="16">
        <v>45</v>
      </c>
      <c r="K1643" s="16">
        <v>36</v>
      </c>
      <c r="L1643" s="6" t="s">
        <v>13</v>
      </c>
      <c r="M1643" s="6" t="s">
        <v>13</v>
      </c>
      <c r="N1643" s="6" t="s">
        <v>13</v>
      </c>
      <c r="O1643" s="6" t="s">
        <v>13</v>
      </c>
    </row>
    <row r="1644" spans="1:15" s="36" customFormat="1" ht="14.25" customHeight="1" x14ac:dyDescent="0.25">
      <c r="A1644" s="39" t="s">
        <v>38</v>
      </c>
      <c r="B1644" s="6" t="s">
        <v>21298</v>
      </c>
      <c r="C1644" s="6" t="s">
        <v>1694</v>
      </c>
      <c r="D1644" s="16">
        <v>30</v>
      </c>
      <c r="E1644" s="16">
        <v>30</v>
      </c>
      <c r="F1644" s="6" t="s">
        <v>12</v>
      </c>
      <c r="G1644" s="6" t="s">
        <v>11625</v>
      </c>
      <c r="H1644" s="33" t="s">
        <v>12645</v>
      </c>
      <c r="I1644" s="31" t="s">
        <v>12650</v>
      </c>
      <c r="J1644" s="16">
        <v>30</v>
      </c>
      <c r="K1644" s="16">
        <v>22</v>
      </c>
      <c r="L1644" s="6" t="s">
        <v>13</v>
      </c>
      <c r="M1644" s="6" t="s">
        <v>13</v>
      </c>
      <c r="N1644" s="6" t="s">
        <v>13</v>
      </c>
      <c r="O1644" s="6" t="s">
        <v>13</v>
      </c>
    </row>
    <row r="1645" spans="1:15" s="36" customFormat="1" ht="14.25" customHeight="1" x14ac:dyDescent="0.25">
      <c r="A1645" s="39" t="s">
        <v>38</v>
      </c>
      <c r="B1645" s="6" t="s">
        <v>21299</v>
      </c>
      <c r="C1645" s="6" t="s">
        <v>1695</v>
      </c>
      <c r="D1645" s="16">
        <v>7698</v>
      </c>
      <c r="E1645" s="16">
        <v>7698</v>
      </c>
      <c r="F1645" s="6" t="s">
        <v>12</v>
      </c>
      <c r="G1645" s="6" t="s">
        <v>11626</v>
      </c>
      <c r="H1645" s="33" t="s">
        <v>12645</v>
      </c>
      <c r="I1645" s="31" t="s">
        <v>12650</v>
      </c>
      <c r="J1645" s="16">
        <v>7698</v>
      </c>
      <c r="K1645" s="16">
        <v>4592</v>
      </c>
      <c r="L1645" s="6" t="s">
        <v>13</v>
      </c>
      <c r="M1645" s="6" t="s">
        <v>13</v>
      </c>
      <c r="N1645" s="6" t="s">
        <v>13</v>
      </c>
      <c r="O1645" s="6" t="s">
        <v>13</v>
      </c>
    </row>
    <row r="1646" spans="1:15" s="36" customFormat="1" ht="14.25" customHeight="1" x14ac:dyDescent="0.25">
      <c r="A1646" s="39" t="s">
        <v>38</v>
      </c>
      <c r="B1646" s="6" t="s">
        <v>21300</v>
      </c>
      <c r="C1646" s="6" t="s">
        <v>1696</v>
      </c>
      <c r="D1646" s="16">
        <v>1387</v>
      </c>
      <c r="E1646" s="16">
        <v>1387</v>
      </c>
      <c r="F1646" s="6" t="s">
        <v>12</v>
      </c>
      <c r="G1646" s="6" t="s">
        <v>11627</v>
      </c>
      <c r="H1646" s="33" t="s">
        <v>12642</v>
      </c>
      <c r="I1646" s="31" t="s">
        <v>12652</v>
      </c>
      <c r="J1646" s="16">
        <v>1387</v>
      </c>
      <c r="K1646" s="16">
        <v>828</v>
      </c>
      <c r="L1646" s="6" t="s">
        <v>13</v>
      </c>
      <c r="M1646" s="6" t="s">
        <v>13</v>
      </c>
      <c r="N1646" s="6" t="s">
        <v>13</v>
      </c>
      <c r="O1646" s="6" t="s">
        <v>13</v>
      </c>
    </row>
    <row r="1647" spans="1:15" s="36" customFormat="1" ht="14.25" customHeight="1" x14ac:dyDescent="0.25">
      <c r="A1647" s="39" t="s">
        <v>38</v>
      </c>
      <c r="B1647" s="6" t="s">
        <v>21301</v>
      </c>
      <c r="C1647" s="6" t="s">
        <v>1697</v>
      </c>
      <c r="D1647" s="16">
        <v>201</v>
      </c>
      <c r="E1647" s="16">
        <v>201</v>
      </c>
      <c r="F1647" s="6" t="s">
        <v>12</v>
      </c>
      <c r="G1647" s="6" t="s">
        <v>11628</v>
      </c>
      <c r="H1647" s="33" t="s">
        <v>12642</v>
      </c>
      <c r="I1647" s="31" t="s">
        <v>12652</v>
      </c>
      <c r="J1647" s="16">
        <v>201</v>
      </c>
      <c r="K1647" s="16">
        <v>116</v>
      </c>
      <c r="L1647" s="6" t="s">
        <v>13</v>
      </c>
      <c r="M1647" s="6" t="s">
        <v>13</v>
      </c>
      <c r="N1647" s="6" t="s">
        <v>13</v>
      </c>
      <c r="O1647" s="6" t="s">
        <v>13</v>
      </c>
    </row>
    <row r="1648" spans="1:15" s="36" customFormat="1" ht="14.25" customHeight="1" x14ac:dyDescent="0.25">
      <c r="A1648" s="39" t="s">
        <v>38</v>
      </c>
      <c r="B1648" s="6" t="s">
        <v>21302</v>
      </c>
      <c r="C1648" s="6" t="s">
        <v>1698</v>
      </c>
      <c r="D1648" s="16">
        <v>181</v>
      </c>
      <c r="E1648" s="16">
        <v>181</v>
      </c>
      <c r="F1648" s="6" t="s">
        <v>12</v>
      </c>
      <c r="G1648" s="6" t="s">
        <v>11629</v>
      </c>
      <c r="H1648" s="33" t="s">
        <v>12642</v>
      </c>
      <c r="I1648" s="31" t="s">
        <v>12652</v>
      </c>
      <c r="J1648" s="16">
        <v>181</v>
      </c>
      <c r="K1648" s="16">
        <v>108</v>
      </c>
      <c r="L1648" s="6" t="s">
        <v>13</v>
      </c>
      <c r="M1648" s="6" t="s">
        <v>13</v>
      </c>
      <c r="N1648" s="6" t="s">
        <v>13</v>
      </c>
      <c r="O1648" s="6" t="s">
        <v>13</v>
      </c>
    </row>
    <row r="1649" spans="1:15" s="36" customFormat="1" ht="14.25" customHeight="1" x14ac:dyDescent="0.25">
      <c r="A1649" s="39" t="s">
        <v>38</v>
      </c>
      <c r="B1649" s="6" t="s">
        <v>21303</v>
      </c>
      <c r="C1649" s="6" t="s">
        <v>1699</v>
      </c>
      <c r="D1649" s="16">
        <v>141</v>
      </c>
      <c r="E1649" s="16">
        <v>141</v>
      </c>
      <c r="F1649" s="6" t="s">
        <v>12</v>
      </c>
      <c r="G1649" s="6" t="s">
        <v>11630</v>
      </c>
      <c r="H1649" s="33" t="s">
        <v>12642</v>
      </c>
      <c r="I1649" s="31" t="s">
        <v>12652</v>
      </c>
      <c r="J1649" s="16">
        <v>141</v>
      </c>
      <c r="K1649" s="16">
        <v>84</v>
      </c>
      <c r="L1649" s="6" t="s">
        <v>13</v>
      </c>
      <c r="M1649" s="6" t="s">
        <v>13</v>
      </c>
      <c r="N1649" s="6" t="s">
        <v>13</v>
      </c>
      <c r="O1649" s="6" t="s">
        <v>13</v>
      </c>
    </row>
    <row r="1650" spans="1:15" s="36" customFormat="1" ht="14.25" customHeight="1" x14ac:dyDescent="0.25">
      <c r="A1650" s="39" t="s">
        <v>38</v>
      </c>
      <c r="B1650" s="6" t="s">
        <v>21304</v>
      </c>
      <c r="C1650" s="6" t="s">
        <v>1700</v>
      </c>
      <c r="D1650" s="16">
        <v>20</v>
      </c>
      <c r="E1650" s="16">
        <v>20</v>
      </c>
      <c r="F1650" s="6" t="s">
        <v>12</v>
      </c>
      <c r="G1650" s="6" t="s">
        <v>11631</v>
      </c>
      <c r="H1650" s="33" t="s">
        <v>12642</v>
      </c>
      <c r="I1650" s="31" t="s">
        <v>12652</v>
      </c>
      <c r="J1650" s="16">
        <v>20</v>
      </c>
      <c r="K1650" s="16">
        <v>12</v>
      </c>
      <c r="L1650" s="6" t="s">
        <v>13</v>
      </c>
      <c r="M1650" s="6" t="s">
        <v>13</v>
      </c>
      <c r="N1650" s="6" t="s">
        <v>13</v>
      </c>
      <c r="O1650" s="6" t="s">
        <v>13</v>
      </c>
    </row>
    <row r="1651" spans="1:15" s="36" customFormat="1" ht="14.25" customHeight="1" x14ac:dyDescent="0.25">
      <c r="A1651" s="39" t="s">
        <v>38</v>
      </c>
      <c r="B1651" s="6" t="s">
        <v>21305</v>
      </c>
      <c r="C1651" s="6" t="s">
        <v>1701</v>
      </c>
      <c r="D1651" s="16">
        <v>101</v>
      </c>
      <c r="E1651" s="16">
        <v>101</v>
      </c>
      <c r="F1651" s="6" t="s">
        <v>12</v>
      </c>
      <c r="G1651" s="6" t="s">
        <v>11632</v>
      </c>
      <c r="H1651" s="33" t="s">
        <v>12642</v>
      </c>
      <c r="I1651" s="31" t="s">
        <v>12652</v>
      </c>
      <c r="J1651" s="16">
        <v>101</v>
      </c>
      <c r="K1651" s="16">
        <v>55</v>
      </c>
      <c r="L1651" s="6" t="s">
        <v>13</v>
      </c>
      <c r="M1651" s="6" t="s">
        <v>13</v>
      </c>
      <c r="N1651" s="6" t="s">
        <v>13</v>
      </c>
      <c r="O1651" s="6" t="s">
        <v>13</v>
      </c>
    </row>
    <row r="1652" spans="1:15" s="36" customFormat="1" ht="14.25" customHeight="1" x14ac:dyDescent="0.25">
      <c r="A1652" s="39" t="s">
        <v>38</v>
      </c>
      <c r="B1652" s="6" t="s">
        <v>21306</v>
      </c>
      <c r="C1652" s="6" t="s">
        <v>1702</v>
      </c>
      <c r="D1652" s="16">
        <v>60</v>
      </c>
      <c r="E1652" s="16">
        <v>60</v>
      </c>
      <c r="F1652" s="6" t="s">
        <v>12</v>
      </c>
      <c r="G1652" s="6" t="s">
        <v>11633</v>
      </c>
      <c r="H1652" s="33" t="s">
        <v>12642</v>
      </c>
      <c r="I1652" s="31" t="s">
        <v>12652</v>
      </c>
      <c r="J1652" s="16">
        <v>60</v>
      </c>
      <c r="K1652" s="16">
        <v>36</v>
      </c>
      <c r="L1652" s="6" t="s">
        <v>13</v>
      </c>
      <c r="M1652" s="6" t="s">
        <v>13</v>
      </c>
      <c r="N1652" s="6" t="s">
        <v>13</v>
      </c>
      <c r="O1652" s="6" t="s">
        <v>13</v>
      </c>
    </row>
    <row r="1653" spans="1:15" s="36" customFormat="1" ht="14.25" customHeight="1" x14ac:dyDescent="0.25">
      <c r="A1653" s="39" t="s">
        <v>18</v>
      </c>
      <c r="B1653" s="6" t="s">
        <v>21307</v>
      </c>
      <c r="C1653" s="6" t="s">
        <v>1703</v>
      </c>
      <c r="D1653" s="16">
        <v>656</v>
      </c>
      <c r="E1653" s="16">
        <v>656</v>
      </c>
      <c r="F1653" s="6" t="s">
        <v>12</v>
      </c>
      <c r="G1653" s="6" t="s">
        <v>11634</v>
      </c>
      <c r="H1653" s="33" t="s">
        <v>12645</v>
      </c>
      <c r="I1653" s="31" t="s">
        <v>12650</v>
      </c>
      <c r="J1653" s="16">
        <v>656</v>
      </c>
      <c r="K1653" s="16">
        <v>470</v>
      </c>
      <c r="L1653" s="6" t="s">
        <v>13</v>
      </c>
      <c r="M1653" s="6" t="s">
        <v>13</v>
      </c>
      <c r="N1653" s="6" t="s">
        <v>13</v>
      </c>
      <c r="O1653" s="6" t="s">
        <v>13</v>
      </c>
    </row>
    <row r="1654" spans="1:15" s="36" customFormat="1" ht="14.25" customHeight="1" x14ac:dyDescent="0.25">
      <c r="A1654" s="39" t="s">
        <v>18</v>
      </c>
      <c r="B1654" s="6" t="s">
        <v>21308</v>
      </c>
      <c r="C1654" s="6" t="s">
        <v>1704</v>
      </c>
      <c r="D1654" s="16">
        <v>179</v>
      </c>
      <c r="E1654" s="16">
        <v>179</v>
      </c>
      <c r="F1654" s="6" t="s">
        <v>12</v>
      </c>
      <c r="G1654" s="6" t="s">
        <v>11635</v>
      </c>
      <c r="H1654" s="33" t="s">
        <v>12645</v>
      </c>
      <c r="I1654" s="31" t="s">
        <v>12650</v>
      </c>
      <c r="J1654" s="16">
        <v>179</v>
      </c>
      <c r="K1654" s="16">
        <v>144</v>
      </c>
      <c r="L1654" s="6" t="s">
        <v>13</v>
      </c>
      <c r="M1654" s="6" t="s">
        <v>13</v>
      </c>
      <c r="N1654" s="6" t="s">
        <v>13</v>
      </c>
      <c r="O1654" s="6" t="s">
        <v>13</v>
      </c>
    </row>
    <row r="1655" spans="1:15" s="36" customFormat="1" ht="14.25" customHeight="1" x14ac:dyDescent="0.25">
      <c r="A1655" s="39" t="s">
        <v>44</v>
      </c>
      <c r="B1655" s="6" t="s">
        <v>21309</v>
      </c>
      <c r="C1655" s="6" t="s">
        <v>1705</v>
      </c>
      <c r="D1655" s="16">
        <v>1588</v>
      </c>
      <c r="E1655" s="16">
        <v>1588</v>
      </c>
      <c r="F1655" s="6" t="s">
        <v>12</v>
      </c>
      <c r="G1655" s="6" t="s">
        <v>11636</v>
      </c>
      <c r="H1655" s="33" t="s">
        <v>12646</v>
      </c>
      <c r="I1655" s="31" t="s">
        <v>12653</v>
      </c>
      <c r="J1655" s="16">
        <v>1588</v>
      </c>
      <c r="K1655" s="16">
        <v>1524</v>
      </c>
      <c r="L1655" s="6" t="s">
        <v>13</v>
      </c>
      <c r="M1655" s="6" t="s">
        <v>13</v>
      </c>
      <c r="N1655" s="6" t="s">
        <v>13</v>
      </c>
      <c r="O1655" s="6" t="s">
        <v>13</v>
      </c>
    </row>
    <row r="1656" spans="1:15" s="36" customFormat="1" ht="14.25" customHeight="1" x14ac:dyDescent="0.25">
      <c r="A1656" s="39" t="s">
        <v>44</v>
      </c>
      <c r="B1656" s="6" t="s">
        <v>21310</v>
      </c>
      <c r="C1656" s="6" t="s">
        <v>1706</v>
      </c>
      <c r="D1656" s="16">
        <v>3513</v>
      </c>
      <c r="E1656" s="16">
        <v>3513</v>
      </c>
      <c r="F1656" s="6" t="s">
        <v>12</v>
      </c>
      <c r="G1656" s="6" t="s">
        <v>11637</v>
      </c>
      <c r="H1656" s="33" t="s">
        <v>12646</v>
      </c>
      <c r="I1656" s="31" t="s">
        <v>12653</v>
      </c>
      <c r="J1656" s="16">
        <v>3513</v>
      </c>
      <c r="K1656" s="16">
        <v>3364</v>
      </c>
      <c r="L1656" s="6" t="s">
        <v>13</v>
      </c>
      <c r="M1656" s="6" t="s">
        <v>13</v>
      </c>
      <c r="N1656" s="6" t="s">
        <v>13</v>
      </c>
      <c r="O1656" s="6" t="s">
        <v>13</v>
      </c>
    </row>
    <row r="1657" spans="1:15" s="36" customFormat="1" ht="14.25" customHeight="1" x14ac:dyDescent="0.25">
      <c r="A1657" s="39" t="s">
        <v>15</v>
      </c>
      <c r="B1657" s="6" t="s">
        <v>21311</v>
      </c>
      <c r="C1657" s="6" t="s">
        <v>1707</v>
      </c>
      <c r="D1657" s="16">
        <v>545</v>
      </c>
      <c r="E1657" s="16">
        <v>545</v>
      </c>
      <c r="F1657" s="6" t="s">
        <v>12</v>
      </c>
      <c r="G1657" s="6" t="s">
        <v>11638</v>
      </c>
      <c r="H1657" s="33" t="s">
        <v>12642</v>
      </c>
      <c r="I1657" s="31" t="s">
        <v>12652</v>
      </c>
      <c r="J1657" s="16">
        <v>545</v>
      </c>
      <c r="K1657" s="16">
        <v>212</v>
      </c>
      <c r="L1657" s="6" t="s">
        <v>13</v>
      </c>
      <c r="M1657" s="6" t="s">
        <v>13</v>
      </c>
      <c r="N1657" s="6" t="s">
        <v>13</v>
      </c>
      <c r="O1657" s="6" t="s">
        <v>13</v>
      </c>
    </row>
    <row r="1658" spans="1:15" s="36" customFormat="1" ht="14.25" customHeight="1" x14ac:dyDescent="0.25">
      <c r="A1658" s="39" t="s">
        <v>15</v>
      </c>
      <c r="B1658" s="6" t="s">
        <v>21312</v>
      </c>
      <c r="C1658" s="6" t="s">
        <v>1708</v>
      </c>
      <c r="D1658" s="16">
        <v>7465</v>
      </c>
      <c r="E1658" s="16">
        <v>7465</v>
      </c>
      <c r="F1658" s="6" t="s">
        <v>12</v>
      </c>
      <c r="G1658" s="6" t="s">
        <v>11639</v>
      </c>
      <c r="H1658" s="33" t="s">
        <v>12642</v>
      </c>
      <c r="I1658" s="31" t="s">
        <v>12652</v>
      </c>
      <c r="J1658" s="16">
        <v>7465</v>
      </c>
      <c r="K1658" s="16">
        <v>6005</v>
      </c>
      <c r="L1658" s="6" t="s">
        <v>13</v>
      </c>
      <c r="M1658" s="6" t="s">
        <v>13</v>
      </c>
      <c r="N1658" s="6" t="s">
        <v>13</v>
      </c>
      <c r="O1658" s="6" t="s">
        <v>13</v>
      </c>
    </row>
    <row r="1659" spans="1:15" s="36" customFormat="1" ht="14.25" customHeight="1" x14ac:dyDescent="0.25">
      <c r="A1659" s="39" t="s">
        <v>47</v>
      </c>
      <c r="B1659" s="6" t="s">
        <v>21313</v>
      </c>
      <c r="C1659" s="6" t="s">
        <v>1709</v>
      </c>
      <c r="D1659" s="16">
        <v>1222</v>
      </c>
      <c r="E1659" s="16">
        <v>1222</v>
      </c>
      <c r="F1659" s="6" t="s">
        <v>12</v>
      </c>
      <c r="G1659" s="6" t="s">
        <v>11640</v>
      </c>
      <c r="H1659" s="33" t="s">
        <v>12646</v>
      </c>
      <c r="I1659" s="31" t="s">
        <v>12653</v>
      </c>
      <c r="J1659" s="16">
        <v>1222</v>
      </c>
      <c r="K1659" s="16">
        <v>982</v>
      </c>
      <c r="L1659" s="6" t="s">
        <v>13</v>
      </c>
      <c r="M1659" s="6" t="s">
        <v>13</v>
      </c>
      <c r="N1659" s="6" t="s">
        <v>13</v>
      </c>
      <c r="O1659" s="6" t="s">
        <v>13</v>
      </c>
    </row>
    <row r="1660" spans="1:15" s="36" customFormat="1" ht="14.25" customHeight="1" x14ac:dyDescent="0.25">
      <c r="A1660" s="39" t="s">
        <v>47</v>
      </c>
      <c r="B1660" s="6" t="s">
        <v>21314</v>
      </c>
      <c r="C1660" s="6" t="s">
        <v>1710</v>
      </c>
      <c r="D1660" s="16">
        <v>343</v>
      </c>
      <c r="E1660" s="16">
        <v>343</v>
      </c>
      <c r="F1660" s="6" t="s">
        <v>12</v>
      </c>
      <c r="G1660" s="6" t="s">
        <v>11641</v>
      </c>
      <c r="H1660" s="33" t="s">
        <v>12646</v>
      </c>
      <c r="I1660" s="31" t="s">
        <v>12653</v>
      </c>
      <c r="J1660" s="16">
        <v>343</v>
      </c>
      <c r="K1660" s="16">
        <v>272</v>
      </c>
      <c r="L1660" s="6" t="s">
        <v>13</v>
      </c>
      <c r="M1660" s="6" t="s">
        <v>13</v>
      </c>
      <c r="N1660" s="6" t="s">
        <v>13</v>
      </c>
      <c r="O1660" s="6" t="s">
        <v>13</v>
      </c>
    </row>
    <row r="1661" spans="1:15" s="36" customFormat="1" ht="14.25" customHeight="1" x14ac:dyDescent="0.25">
      <c r="A1661" s="39" t="s">
        <v>47</v>
      </c>
      <c r="B1661" s="6" t="s">
        <v>21315</v>
      </c>
      <c r="C1661" s="6" t="s">
        <v>1711</v>
      </c>
      <c r="D1661" s="16">
        <v>194</v>
      </c>
      <c r="E1661" s="16">
        <v>194</v>
      </c>
      <c r="F1661" s="6" t="s">
        <v>12</v>
      </c>
      <c r="G1661" s="6" t="s">
        <v>11642</v>
      </c>
      <c r="H1661" s="33" t="s">
        <v>12646</v>
      </c>
      <c r="I1661" s="31" t="s">
        <v>12653</v>
      </c>
      <c r="J1661" s="16">
        <v>194</v>
      </c>
      <c r="K1661" s="16">
        <v>152</v>
      </c>
      <c r="L1661" s="6" t="s">
        <v>13</v>
      </c>
      <c r="M1661" s="6" t="s">
        <v>13</v>
      </c>
      <c r="N1661" s="6" t="s">
        <v>13</v>
      </c>
      <c r="O1661" s="6" t="s">
        <v>13</v>
      </c>
    </row>
    <row r="1662" spans="1:15" s="36" customFormat="1" ht="14.25" customHeight="1" x14ac:dyDescent="0.25">
      <c r="A1662" s="39" t="s">
        <v>47</v>
      </c>
      <c r="B1662" s="6" t="s">
        <v>21316</v>
      </c>
      <c r="C1662" s="6" t="s">
        <v>1712</v>
      </c>
      <c r="D1662" s="16">
        <v>685</v>
      </c>
      <c r="E1662" s="16">
        <v>685</v>
      </c>
      <c r="F1662" s="6" t="s">
        <v>12</v>
      </c>
      <c r="G1662" s="6" t="s">
        <v>11643</v>
      </c>
      <c r="H1662" s="33" t="s">
        <v>12646</v>
      </c>
      <c r="I1662" s="31" t="s">
        <v>12653</v>
      </c>
      <c r="J1662" s="16">
        <v>685</v>
      </c>
      <c r="K1662" s="16">
        <v>538</v>
      </c>
      <c r="L1662" s="6" t="s">
        <v>13</v>
      </c>
      <c r="M1662" s="6" t="s">
        <v>13</v>
      </c>
      <c r="N1662" s="6" t="s">
        <v>13</v>
      </c>
      <c r="O1662" s="6" t="s">
        <v>13</v>
      </c>
    </row>
    <row r="1663" spans="1:15" s="36" customFormat="1" ht="14.25" customHeight="1" x14ac:dyDescent="0.25">
      <c r="A1663" s="39" t="s">
        <v>47</v>
      </c>
      <c r="B1663" s="6" t="s">
        <v>21317</v>
      </c>
      <c r="C1663" s="6" t="s">
        <v>1713</v>
      </c>
      <c r="D1663" s="16">
        <v>581</v>
      </c>
      <c r="E1663" s="16">
        <v>581</v>
      </c>
      <c r="F1663" s="6" t="s">
        <v>12</v>
      </c>
      <c r="G1663" s="6" t="s">
        <v>11644</v>
      </c>
      <c r="H1663" s="33" t="s">
        <v>12646</v>
      </c>
      <c r="I1663" s="31" t="s">
        <v>12653</v>
      </c>
      <c r="J1663" s="16">
        <v>581</v>
      </c>
      <c r="K1663" s="16">
        <v>466</v>
      </c>
      <c r="L1663" s="6" t="s">
        <v>13</v>
      </c>
      <c r="M1663" s="6" t="s">
        <v>13</v>
      </c>
      <c r="N1663" s="6" t="s">
        <v>13</v>
      </c>
      <c r="O1663" s="6" t="s">
        <v>13</v>
      </c>
    </row>
    <row r="1664" spans="1:15" s="36" customFormat="1" ht="14.25" customHeight="1" x14ac:dyDescent="0.25">
      <c r="A1664" s="39" t="s">
        <v>47</v>
      </c>
      <c r="B1664" s="6" t="s">
        <v>21318</v>
      </c>
      <c r="C1664" s="6" t="s">
        <v>1714</v>
      </c>
      <c r="D1664" s="16">
        <v>626</v>
      </c>
      <c r="E1664" s="16">
        <v>626</v>
      </c>
      <c r="F1664" s="6" t="s">
        <v>12</v>
      </c>
      <c r="G1664" s="6" t="s">
        <v>11645</v>
      </c>
      <c r="H1664" s="33" t="s">
        <v>12646</v>
      </c>
      <c r="I1664" s="31" t="s">
        <v>12653</v>
      </c>
      <c r="J1664" s="16">
        <v>626</v>
      </c>
      <c r="K1664" s="16">
        <v>493</v>
      </c>
      <c r="L1664" s="6" t="s">
        <v>13</v>
      </c>
      <c r="M1664" s="6" t="s">
        <v>13</v>
      </c>
      <c r="N1664" s="6" t="s">
        <v>13</v>
      </c>
      <c r="O1664" s="6" t="s">
        <v>13</v>
      </c>
    </row>
    <row r="1665" spans="1:15" s="36" customFormat="1" ht="14.25" customHeight="1" x14ac:dyDescent="0.25">
      <c r="A1665" s="39" t="s">
        <v>59</v>
      </c>
      <c r="B1665" s="6" t="s">
        <v>21319</v>
      </c>
      <c r="C1665" s="6" t="s">
        <v>1715</v>
      </c>
      <c r="D1665" s="16">
        <v>1281</v>
      </c>
      <c r="E1665" s="16">
        <v>1281</v>
      </c>
      <c r="F1665" s="6" t="s">
        <v>12</v>
      </c>
      <c r="G1665" s="6" t="s">
        <v>11646</v>
      </c>
      <c r="H1665" s="33" t="s">
        <v>12646</v>
      </c>
      <c r="I1665" s="31" t="s">
        <v>12653</v>
      </c>
      <c r="J1665" s="16">
        <v>1281</v>
      </c>
      <c r="K1665" s="16">
        <v>1027</v>
      </c>
      <c r="L1665" s="6" t="s">
        <v>13</v>
      </c>
      <c r="M1665" s="6" t="s">
        <v>13</v>
      </c>
      <c r="N1665" s="6" t="s">
        <v>13</v>
      </c>
      <c r="O1665" s="6" t="s">
        <v>13</v>
      </c>
    </row>
    <row r="1666" spans="1:15" s="36" customFormat="1" ht="14.25" customHeight="1" x14ac:dyDescent="0.25">
      <c r="A1666" s="39" t="s">
        <v>59</v>
      </c>
      <c r="B1666" s="6" t="s">
        <v>21320</v>
      </c>
      <c r="C1666" s="6" t="s">
        <v>1716</v>
      </c>
      <c r="D1666" s="16">
        <v>834</v>
      </c>
      <c r="E1666" s="16">
        <v>834</v>
      </c>
      <c r="F1666" s="6" t="s">
        <v>12</v>
      </c>
      <c r="G1666" s="6" t="s">
        <v>11647</v>
      </c>
      <c r="H1666" s="33" t="s">
        <v>12646</v>
      </c>
      <c r="I1666" s="31" t="s">
        <v>12653</v>
      </c>
      <c r="J1666" s="16">
        <v>834</v>
      </c>
      <c r="K1666" s="16"/>
      <c r="L1666" s="16">
        <v>834</v>
      </c>
      <c r="M1666" s="6" t="s">
        <v>12771</v>
      </c>
      <c r="N1666" s="6" t="s">
        <v>12653</v>
      </c>
      <c r="O1666" s="6" t="s">
        <v>25753</v>
      </c>
    </row>
    <row r="1667" spans="1:15" s="36" customFormat="1" ht="14.25" customHeight="1" x14ac:dyDescent="0.25">
      <c r="A1667" s="39" t="s">
        <v>59</v>
      </c>
      <c r="B1667" s="6" t="s">
        <v>21321</v>
      </c>
      <c r="C1667" s="6" t="s">
        <v>1717</v>
      </c>
      <c r="D1667" s="16">
        <v>864</v>
      </c>
      <c r="E1667" s="16">
        <v>864</v>
      </c>
      <c r="F1667" s="6" t="s">
        <v>12</v>
      </c>
      <c r="G1667" s="6" t="s">
        <v>11648</v>
      </c>
      <c r="H1667" s="33" t="s">
        <v>12646</v>
      </c>
      <c r="I1667" s="31" t="s">
        <v>12653</v>
      </c>
      <c r="J1667" s="16">
        <v>864</v>
      </c>
      <c r="K1667" s="16"/>
      <c r="L1667" s="16">
        <v>864</v>
      </c>
      <c r="M1667" s="6" t="s">
        <v>12772</v>
      </c>
      <c r="N1667" s="6" t="s">
        <v>12653</v>
      </c>
      <c r="O1667" s="6" t="s">
        <v>25753</v>
      </c>
    </row>
    <row r="1668" spans="1:15" s="36" customFormat="1" ht="14.25" customHeight="1" x14ac:dyDescent="0.25">
      <c r="A1668" s="39" t="s">
        <v>59</v>
      </c>
      <c r="B1668" s="6" t="s">
        <v>21322</v>
      </c>
      <c r="C1668" s="6" t="s">
        <v>1718</v>
      </c>
      <c r="D1668" s="16">
        <v>685</v>
      </c>
      <c r="E1668" s="16">
        <v>685</v>
      </c>
      <c r="F1668" s="6" t="s">
        <v>12</v>
      </c>
      <c r="G1668" s="6" t="s">
        <v>11649</v>
      </c>
      <c r="H1668" s="33" t="s">
        <v>12646</v>
      </c>
      <c r="I1668" s="31" t="s">
        <v>12653</v>
      </c>
      <c r="J1668" s="16">
        <v>685</v>
      </c>
      <c r="K1668" s="16"/>
      <c r="L1668" s="16">
        <v>685</v>
      </c>
      <c r="M1668" s="6" t="s">
        <v>12773</v>
      </c>
      <c r="N1668" s="6" t="s">
        <v>12653</v>
      </c>
      <c r="O1668" s="6" t="s">
        <v>25753</v>
      </c>
    </row>
    <row r="1669" spans="1:15" s="36" customFormat="1" ht="14.25" customHeight="1" x14ac:dyDescent="0.25">
      <c r="A1669" s="39" t="s">
        <v>59</v>
      </c>
      <c r="B1669" s="6" t="s">
        <v>21323</v>
      </c>
      <c r="C1669" s="6" t="s">
        <v>1719</v>
      </c>
      <c r="D1669" s="16">
        <v>864</v>
      </c>
      <c r="E1669" s="16">
        <v>864</v>
      </c>
      <c r="F1669" s="6" t="s">
        <v>12</v>
      </c>
      <c r="G1669" s="6" t="s">
        <v>11650</v>
      </c>
      <c r="H1669" s="33" t="s">
        <v>12646</v>
      </c>
      <c r="I1669" s="31" t="s">
        <v>12653</v>
      </c>
      <c r="J1669" s="16">
        <v>864</v>
      </c>
      <c r="K1669" s="16"/>
      <c r="L1669" s="16">
        <v>864</v>
      </c>
      <c r="M1669" s="6" t="s">
        <v>12774</v>
      </c>
      <c r="N1669" s="6" t="s">
        <v>12653</v>
      </c>
      <c r="O1669" s="6" t="s">
        <v>25753</v>
      </c>
    </row>
    <row r="1670" spans="1:15" s="36" customFormat="1" ht="14.25" customHeight="1" x14ac:dyDescent="0.25">
      <c r="A1670" s="39" t="s">
        <v>50</v>
      </c>
      <c r="B1670" s="6" t="s">
        <v>21324</v>
      </c>
      <c r="C1670" s="6" t="s">
        <v>1720</v>
      </c>
      <c r="D1670" s="16">
        <v>35309</v>
      </c>
      <c r="E1670" s="16">
        <v>35309</v>
      </c>
      <c r="F1670" s="6" t="s">
        <v>12</v>
      </c>
      <c r="G1670" s="6" t="s">
        <v>11651</v>
      </c>
      <c r="H1670" s="33" t="s">
        <v>12642</v>
      </c>
      <c r="I1670" s="31" t="s">
        <v>12652</v>
      </c>
      <c r="J1670" s="16">
        <v>35309</v>
      </c>
      <c r="K1670" s="16">
        <v>2452.0000000000005</v>
      </c>
      <c r="L1670" s="6" t="s">
        <v>13</v>
      </c>
      <c r="M1670" s="6" t="s">
        <v>13</v>
      </c>
      <c r="N1670" s="6" t="s">
        <v>13</v>
      </c>
      <c r="O1670" s="6" t="s">
        <v>13</v>
      </c>
    </row>
    <row r="1671" spans="1:15" s="36" customFormat="1" ht="14.25" customHeight="1" x14ac:dyDescent="0.25">
      <c r="A1671" s="39" t="s">
        <v>50</v>
      </c>
      <c r="B1671" s="6" t="s">
        <v>21325</v>
      </c>
      <c r="C1671" s="6" t="s">
        <v>1721</v>
      </c>
      <c r="D1671" s="16">
        <v>68717</v>
      </c>
      <c r="E1671" s="16">
        <v>68717</v>
      </c>
      <c r="F1671" s="6" t="s">
        <v>12</v>
      </c>
      <c r="G1671" s="6" t="s">
        <v>11652</v>
      </c>
      <c r="H1671" s="33" t="s">
        <v>12642</v>
      </c>
      <c r="I1671" s="31" t="s">
        <v>12652</v>
      </c>
      <c r="J1671" s="16">
        <v>68717</v>
      </c>
      <c r="K1671" s="16">
        <v>4771.9900000000007</v>
      </c>
      <c r="L1671" s="6" t="s">
        <v>13</v>
      </c>
      <c r="M1671" s="6" t="s">
        <v>13</v>
      </c>
      <c r="N1671" s="6" t="s">
        <v>13</v>
      </c>
      <c r="O1671" s="6" t="s">
        <v>13</v>
      </c>
    </row>
    <row r="1672" spans="1:15" s="36" customFormat="1" ht="14.25" customHeight="1" x14ac:dyDescent="0.25">
      <c r="A1672" s="39" t="s">
        <v>50</v>
      </c>
      <c r="B1672" s="6" t="s">
        <v>21326</v>
      </c>
      <c r="C1672" s="6" t="s">
        <v>1722</v>
      </c>
      <c r="D1672" s="16">
        <v>51538</v>
      </c>
      <c r="E1672" s="16">
        <v>51538</v>
      </c>
      <c r="F1672" s="6" t="s">
        <v>12</v>
      </c>
      <c r="G1672" s="6" t="s">
        <v>11653</v>
      </c>
      <c r="H1672" s="33" t="s">
        <v>12642</v>
      </c>
      <c r="I1672" s="31" t="s">
        <v>12652</v>
      </c>
      <c r="J1672" s="16">
        <v>51538</v>
      </c>
      <c r="K1672" s="16">
        <v>3578.97</v>
      </c>
      <c r="L1672" s="6" t="s">
        <v>13</v>
      </c>
      <c r="M1672" s="6" t="s">
        <v>13</v>
      </c>
      <c r="N1672" s="6" t="s">
        <v>13</v>
      </c>
      <c r="O1672" s="6" t="s">
        <v>13</v>
      </c>
    </row>
    <row r="1673" spans="1:15" s="36" customFormat="1" ht="14.25" customHeight="1" x14ac:dyDescent="0.25">
      <c r="A1673" s="39" t="s">
        <v>38</v>
      </c>
      <c r="B1673" s="6" t="s">
        <v>21327</v>
      </c>
      <c r="C1673" s="6" t="s">
        <v>1723</v>
      </c>
      <c r="D1673" s="16">
        <v>3442</v>
      </c>
      <c r="E1673" s="16">
        <v>3442</v>
      </c>
      <c r="F1673" s="6" t="s">
        <v>12</v>
      </c>
      <c r="G1673" s="6" t="s">
        <v>11654</v>
      </c>
      <c r="H1673" s="33" t="s">
        <v>12642</v>
      </c>
      <c r="I1673" s="31" t="s">
        <v>12652</v>
      </c>
      <c r="J1673" s="16">
        <v>3442</v>
      </c>
      <c r="K1673" s="16">
        <v>2772</v>
      </c>
      <c r="L1673" s="6" t="s">
        <v>13</v>
      </c>
      <c r="M1673" s="6" t="s">
        <v>13</v>
      </c>
      <c r="N1673" s="6" t="s">
        <v>13</v>
      </c>
      <c r="O1673" s="6" t="s">
        <v>13</v>
      </c>
    </row>
    <row r="1674" spans="1:15" s="36" customFormat="1" ht="14.25" customHeight="1" x14ac:dyDescent="0.25">
      <c r="A1674" s="39" t="s">
        <v>38</v>
      </c>
      <c r="B1674" s="6" t="s">
        <v>21328</v>
      </c>
      <c r="C1674" s="6" t="s">
        <v>1724</v>
      </c>
      <c r="D1674" s="16">
        <v>2801</v>
      </c>
      <c r="E1674" s="16">
        <v>2801</v>
      </c>
      <c r="F1674" s="6" t="s">
        <v>12</v>
      </c>
      <c r="G1674" s="6" t="s">
        <v>11655</v>
      </c>
      <c r="H1674" s="33" t="s">
        <v>12642</v>
      </c>
      <c r="I1674" s="31" t="s">
        <v>12652</v>
      </c>
      <c r="J1674" s="16">
        <v>2801</v>
      </c>
      <c r="K1674" s="16">
        <v>2254</v>
      </c>
      <c r="L1674" s="6" t="s">
        <v>13</v>
      </c>
      <c r="M1674" s="6" t="s">
        <v>13</v>
      </c>
      <c r="N1674" s="6" t="s">
        <v>13</v>
      </c>
      <c r="O1674" s="6" t="s">
        <v>13</v>
      </c>
    </row>
    <row r="1675" spans="1:15" s="36" customFormat="1" ht="14.25" customHeight="1" x14ac:dyDescent="0.25">
      <c r="A1675" s="39" t="s">
        <v>38</v>
      </c>
      <c r="B1675" s="6" t="s">
        <v>21329</v>
      </c>
      <c r="C1675" s="6" t="s">
        <v>1725</v>
      </c>
      <c r="D1675" s="16">
        <v>179</v>
      </c>
      <c r="E1675" s="16">
        <v>179</v>
      </c>
      <c r="F1675" s="6" t="s">
        <v>12</v>
      </c>
      <c r="G1675" s="6" t="s">
        <v>11656</v>
      </c>
      <c r="H1675" s="33" t="s">
        <v>12642</v>
      </c>
      <c r="I1675" s="31" t="s">
        <v>12652</v>
      </c>
      <c r="J1675" s="16">
        <v>179</v>
      </c>
      <c r="K1675" s="16">
        <v>144</v>
      </c>
      <c r="L1675" s="6" t="s">
        <v>13</v>
      </c>
      <c r="M1675" s="6" t="s">
        <v>13</v>
      </c>
      <c r="N1675" s="6" t="s">
        <v>13</v>
      </c>
      <c r="O1675" s="6" t="s">
        <v>13</v>
      </c>
    </row>
    <row r="1676" spans="1:15" s="36" customFormat="1" ht="14.25" customHeight="1" x14ac:dyDescent="0.25">
      <c r="A1676" s="39" t="s">
        <v>38</v>
      </c>
      <c r="B1676" s="6" t="s">
        <v>21330</v>
      </c>
      <c r="C1676" s="6" t="s">
        <v>1726</v>
      </c>
      <c r="D1676" s="16">
        <v>30</v>
      </c>
      <c r="E1676" s="16">
        <v>30</v>
      </c>
      <c r="F1676" s="6" t="s">
        <v>12</v>
      </c>
      <c r="G1676" s="6" t="s">
        <v>11657</v>
      </c>
      <c r="H1676" s="33" t="s">
        <v>12642</v>
      </c>
      <c r="I1676" s="31" t="s">
        <v>12652</v>
      </c>
      <c r="J1676" s="16">
        <v>30</v>
      </c>
      <c r="K1676" s="16">
        <v>24</v>
      </c>
      <c r="L1676" s="6" t="s">
        <v>13</v>
      </c>
      <c r="M1676" s="6" t="s">
        <v>13</v>
      </c>
      <c r="N1676" s="6" t="s">
        <v>13</v>
      </c>
      <c r="O1676" s="6" t="s">
        <v>13</v>
      </c>
    </row>
    <row r="1677" spans="1:15" s="36" customFormat="1" ht="14.25" customHeight="1" x14ac:dyDescent="0.25">
      <c r="A1677" s="39" t="s">
        <v>38</v>
      </c>
      <c r="B1677" s="6" t="s">
        <v>21331</v>
      </c>
      <c r="C1677" s="6" t="s">
        <v>1727</v>
      </c>
      <c r="D1677" s="16">
        <v>1206</v>
      </c>
      <c r="E1677" s="16">
        <v>1206</v>
      </c>
      <c r="F1677" s="6" t="s">
        <v>12</v>
      </c>
      <c r="G1677" s="6" t="s">
        <v>11658</v>
      </c>
      <c r="H1677" s="33" t="s">
        <v>12642</v>
      </c>
      <c r="I1677" s="31" t="s">
        <v>12652</v>
      </c>
      <c r="J1677" s="16">
        <v>1206</v>
      </c>
      <c r="K1677" s="16">
        <v>720</v>
      </c>
      <c r="L1677" s="6" t="s">
        <v>13</v>
      </c>
      <c r="M1677" s="6" t="s">
        <v>13</v>
      </c>
      <c r="N1677" s="6" t="s">
        <v>13</v>
      </c>
      <c r="O1677" s="6" t="s">
        <v>13</v>
      </c>
    </row>
    <row r="1678" spans="1:15" s="36" customFormat="1" ht="14.25" customHeight="1" x14ac:dyDescent="0.25">
      <c r="A1678" s="39" t="s">
        <v>38</v>
      </c>
      <c r="B1678" s="6" t="s">
        <v>21332</v>
      </c>
      <c r="C1678" s="6" t="s">
        <v>1728</v>
      </c>
      <c r="D1678" s="16">
        <v>8060</v>
      </c>
      <c r="E1678" s="16">
        <v>8060</v>
      </c>
      <c r="F1678" s="6" t="s">
        <v>12</v>
      </c>
      <c r="G1678" s="6" t="s">
        <v>11659</v>
      </c>
      <c r="H1678" s="33" t="s">
        <v>12642</v>
      </c>
      <c r="I1678" s="31" t="s">
        <v>12652</v>
      </c>
      <c r="J1678" s="16">
        <v>8060</v>
      </c>
      <c r="K1678" s="16">
        <v>4812</v>
      </c>
      <c r="L1678" s="6" t="s">
        <v>13</v>
      </c>
      <c r="M1678" s="6" t="s">
        <v>13</v>
      </c>
      <c r="N1678" s="6" t="s">
        <v>13</v>
      </c>
      <c r="O1678" s="6" t="s">
        <v>13</v>
      </c>
    </row>
    <row r="1679" spans="1:15" s="36" customFormat="1" ht="14.25" customHeight="1" x14ac:dyDescent="0.25">
      <c r="A1679" s="39" t="s">
        <v>38</v>
      </c>
      <c r="B1679" s="6" t="s">
        <v>21333</v>
      </c>
      <c r="C1679" s="6" t="s">
        <v>1729</v>
      </c>
      <c r="D1679" s="16">
        <v>362</v>
      </c>
      <c r="E1679" s="16">
        <v>362</v>
      </c>
      <c r="F1679" s="6" t="s">
        <v>12</v>
      </c>
      <c r="G1679" s="6" t="s">
        <v>11660</v>
      </c>
      <c r="H1679" s="33" t="s">
        <v>12642</v>
      </c>
      <c r="I1679" s="31" t="s">
        <v>12652</v>
      </c>
      <c r="J1679" s="16">
        <v>362</v>
      </c>
      <c r="K1679" s="16">
        <v>216</v>
      </c>
      <c r="L1679" s="6" t="s">
        <v>13</v>
      </c>
      <c r="M1679" s="6" t="s">
        <v>13</v>
      </c>
      <c r="N1679" s="6" t="s">
        <v>13</v>
      </c>
      <c r="O1679" s="6" t="s">
        <v>13</v>
      </c>
    </row>
    <row r="1680" spans="1:15" s="36" customFormat="1" ht="14.25" customHeight="1" x14ac:dyDescent="0.25">
      <c r="A1680" s="39" t="s">
        <v>38</v>
      </c>
      <c r="B1680" s="6" t="s">
        <v>21334</v>
      </c>
      <c r="C1680" s="6" t="s">
        <v>1730</v>
      </c>
      <c r="D1680" s="16">
        <v>181</v>
      </c>
      <c r="E1680" s="16">
        <v>181</v>
      </c>
      <c r="F1680" s="6" t="s">
        <v>12</v>
      </c>
      <c r="G1680" s="6" t="s">
        <v>11661</v>
      </c>
      <c r="H1680" s="33" t="s">
        <v>12642</v>
      </c>
      <c r="I1680" s="31" t="s">
        <v>12652</v>
      </c>
      <c r="J1680" s="16">
        <v>181</v>
      </c>
      <c r="K1680" s="16"/>
      <c r="L1680" s="6" t="s">
        <v>13</v>
      </c>
      <c r="M1680" s="6" t="s">
        <v>13</v>
      </c>
      <c r="N1680" s="6" t="s">
        <v>13</v>
      </c>
      <c r="O1680" s="6" t="s">
        <v>13</v>
      </c>
    </row>
    <row r="1681" spans="1:15" s="36" customFormat="1" ht="14.25" customHeight="1" x14ac:dyDescent="0.25">
      <c r="A1681" s="39" t="s">
        <v>38</v>
      </c>
      <c r="B1681" s="6" t="s">
        <v>21335</v>
      </c>
      <c r="C1681" s="6" t="s">
        <v>1731</v>
      </c>
      <c r="D1681" s="16">
        <v>221</v>
      </c>
      <c r="E1681" s="16">
        <v>221</v>
      </c>
      <c r="F1681" s="6" t="s">
        <v>12</v>
      </c>
      <c r="G1681" s="6" t="s">
        <v>11662</v>
      </c>
      <c r="H1681" s="33" t="s">
        <v>12642</v>
      </c>
      <c r="I1681" s="31" t="s">
        <v>12652</v>
      </c>
      <c r="J1681" s="16">
        <v>221</v>
      </c>
      <c r="K1681" s="16">
        <v>128</v>
      </c>
      <c r="L1681" s="6" t="s">
        <v>13</v>
      </c>
      <c r="M1681" s="6" t="s">
        <v>13</v>
      </c>
      <c r="N1681" s="6" t="s">
        <v>13</v>
      </c>
      <c r="O1681" s="6" t="s">
        <v>13</v>
      </c>
    </row>
    <row r="1682" spans="1:15" s="36" customFormat="1" ht="14.25" customHeight="1" x14ac:dyDescent="0.25">
      <c r="A1682" s="39" t="s">
        <v>38</v>
      </c>
      <c r="B1682" s="6" t="s">
        <v>21336</v>
      </c>
      <c r="C1682" s="6" t="s">
        <v>1732</v>
      </c>
      <c r="D1682" s="16">
        <v>141</v>
      </c>
      <c r="E1682" s="16">
        <v>141</v>
      </c>
      <c r="F1682" s="6" t="s">
        <v>12</v>
      </c>
      <c r="G1682" s="6" t="s">
        <v>11663</v>
      </c>
      <c r="H1682" s="33" t="s">
        <v>12642</v>
      </c>
      <c r="I1682" s="31" t="s">
        <v>12652</v>
      </c>
      <c r="J1682" s="16">
        <v>141</v>
      </c>
      <c r="K1682" s="16">
        <v>82</v>
      </c>
      <c r="L1682" s="6" t="s">
        <v>13</v>
      </c>
      <c r="M1682" s="6" t="s">
        <v>13</v>
      </c>
      <c r="N1682" s="6" t="s">
        <v>13</v>
      </c>
      <c r="O1682" s="6" t="s">
        <v>13</v>
      </c>
    </row>
    <row r="1683" spans="1:15" s="36" customFormat="1" ht="14.25" customHeight="1" x14ac:dyDescent="0.25">
      <c r="A1683" s="39" t="s">
        <v>38</v>
      </c>
      <c r="B1683" s="6" t="s">
        <v>21337</v>
      </c>
      <c r="C1683" s="6" t="s">
        <v>1733</v>
      </c>
      <c r="D1683" s="16">
        <v>121</v>
      </c>
      <c r="E1683" s="16">
        <v>121</v>
      </c>
      <c r="F1683" s="6" t="s">
        <v>12</v>
      </c>
      <c r="G1683" s="6" t="s">
        <v>11664</v>
      </c>
      <c r="H1683" s="33" t="s">
        <v>12642</v>
      </c>
      <c r="I1683" s="31" t="s">
        <v>12652</v>
      </c>
      <c r="J1683" s="16">
        <v>121</v>
      </c>
      <c r="K1683" s="16">
        <v>67</v>
      </c>
      <c r="L1683" s="6" t="s">
        <v>13</v>
      </c>
      <c r="M1683" s="6" t="s">
        <v>13</v>
      </c>
      <c r="N1683" s="6" t="s">
        <v>13</v>
      </c>
      <c r="O1683" s="6" t="s">
        <v>13</v>
      </c>
    </row>
    <row r="1684" spans="1:15" s="36" customFormat="1" ht="14.25" customHeight="1" x14ac:dyDescent="0.25">
      <c r="A1684" s="39" t="s">
        <v>38</v>
      </c>
      <c r="B1684" s="6" t="s">
        <v>21338</v>
      </c>
      <c r="C1684" s="6" t="s">
        <v>1734</v>
      </c>
      <c r="D1684" s="16">
        <v>20</v>
      </c>
      <c r="E1684" s="16">
        <v>20</v>
      </c>
      <c r="F1684" s="6" t="s">
        <v>12</v>
      </c>
      <c r="G1684" s="6" t="s">
        <v>11665</v>
      </c>
      <c r="H1684" s="33" t="s">
        <v>12642</v>
      </c>
      <c r="I1684" s="31" t="s">
        <v>12652</v>
      </c>
      <c r="J1684" s="16">
        <v>20</v>
      </c>
      <c r="K1684" s="16">
        <v>11</v>
      </c>
      <c r="L1684" s="6" t="s">
        <v>13</v>
      </c>
      <c r="M1684" s="6" t="s">
        <v>13</v>
      </c>
      <c r="N1684" s="6" t="s">
        <v>13</v>
      </c>
      <c r="O1684" s="6" t="s">
        <v>13</v>
      </c>
    </row>
    <row r="1685" spans="1:15" s="36" customFormat="1" ht="14.25" customHeight="1" x14ac:dyDescent="0.25">
      <c r="A1685" s="39" t="s">
        <v>38</v>
      </c>
      <c r="B1685" s="6" t="s">
        <v>21339</v>
      </c>
      <c r="C1685" s="6" t="s">
        <v>1735</v>
      </c>
      <c r="D1685" s="16">
        <v>60</v>
      </c>
      <c r="E1685" s="16">
        <v>60</v>
      </c>
      <c r="F1685" s="6" t="s">
        <v>12</v>
      </c>
      <c r="G1685" s="6" t="s">
        <v>11666</v>
      </c>
      <c r="H1685" s="33" t="s">
        <v>12642</v>
      </c>
      <c r="I1685" s="31" t="s">
        <v>12652</v>
      </c>
      <c r="J1685" s="16">
        <v>60</v>
      </c>
      <c r="K1685" s="16">
        <v>32</v>
      </c>
      <c r="L1685" s="6" t="s">
        <v>13</v>
      </c>
      <c r="M1685" s="6" t="s">
        <v>13</v>
      </c>
      <c r="N1685" s="6" t="s">
        <v>13</v>
      </c>
      <c r="O1685" s="6" t="s">
        <v>13</v>
      </c>
    </row>
    <row r="1686" spans="1:15" s="36" customFormat="1" ht="14.25" customHeight="1" x14ac:dyDescent="0.25">
      <c r="A1686" s="39" t="s">
        <v>38</v>
      </c>
      <c r="B1686" s="6" t="s">
        <v>21340</v>
      </c>
      <c r="C1686" s="6" t="s">
        <v>1736</v>
      </c>
      <c r="D1686" s="16">
        <v>20</v>
      </c>
      <c r="E1686" s="16">
        <v>20</v>
      </c>
      <c r="F1686" s="6" t="s">
        <v>12</v>
      </c>
      <c r="G1686" s="6" t="s">
        <v>11667</v>
      </c>
      <c r="H1686" s="33" t="s">
        <v>12642</v>
      </c>
      <c r="I1686" s="31" t="s">
        <v>12652</v>
      </c>
      <c r="J1686" s="16">
        <v>20</v>
      </c>
      <c r="K1686" s="16">
        <v>12</v>
      </c>
      <c r="L1686" s="6" t="s">
        <v>13</v>
      </c>
      <c r="M1686" s="6" t="s">
        <v>13</v>
      </c>
      <c r="N1686" s="6" t="s">
        <v>13</v>
      </c>
      <c r="O1686" s="6" t="s">
        <v>13</v>
      </c>
    </row>
    <row r="1687" spans="1:15" s="36" customFormat="1" ht="14.25" customHeight="1" x14ac:dyDescent="0.25">
      <c r="A1687" s="39" t="s">
        <v>49</v>
      </c>
      <c r="B1687" s="6" t="s">
        <v>21341</v>
      </c>
      <c r="C1687" s="6" t="s">
        <v>1737</v>
      </c>
      <c r="D1687" s="16">
        <v>4261</v>
      </c>
      <c r="E1687" s="16">
        <v>4261</v>
      </c>
      <c r="F1687" s="6" t="s">
        <v>12</v>
      </c>
      <c r="G1687" s="6" t="s">
        <v>11668</v>
      </c>
      <c r="H1687" s="33" t="s">
        <v>12646</v>
      </c>
      <c r="I1687" s="31" t="s">
        <v>12653</v>
      </c>
      <c r="J1687" s="16">
        <v>4261</v>
      </c>
      <c r="K1687" s="16">
        <v>286</v>
      </c>
      <c r="L1687" s="6" t="s">
        <v>13</v>
      </c>
      <c r="M1687" s="6" t="s">
        <v>13</v>
      </c>
      <c r="N1687" s="6" t="s">
        <v>13</v>
      </c>
      <c r="O1687" s="6" t="s">
        <v>13</v>
      </c>
    </row>
    <row r="1688" spans="1:15" s="36" customFormat="1" ht="14.25" customHeight="1" x14ac:dyDescent="0.25">
      <c r="A1688" s="39" t="s">
        <v>49</v>
      </c>
      <c r="B1688" s="6" t="s">
        <v>21342</v>
      </c>
      <c r="C1688" s="6" t="s">
        <v>1738</v>
      </c>
      <c r="D1688" s="16">
        <v>2757</v>
      </c>
      <c r="E1688" s="16">
        <v>2757</v>
      </c>
      <c r="F1688" s="6" t="s">
        <v>12</v>
      </c>
      <c r="G1688" s="6" t="s">
        <v>11669</v>
      </c>
      <c r="H1688" s="33" t="s">
        <v>12646</v>
      </c>
      <c r="I1688" s="31" t="s">
        <v>12653</v>
      </c>
      <c r="J1688" s="16">
        <v>2757</v>
      </c>
      <c r="K1688" s="16">
        <v>185</v>
      </c>
      <c r="L1688" s="6" t="s">
        <v>13</v>
      </c>
      <c r="M1688" s="6" t="s">
        <v>13</v>
      </c>
      <c r="N1688" s="6" t="s">
        <v>13</v>
      </c>
      <c r="O1688" s="6" t="s">
        <v>13</v>
      </c>
    </row>
    <row r="1689" spans="1:15" s="36" customFormat="1" ht="14.25" customHeight="1" x14ac:dyDescent="0.25">
      <c r="A1689" s="39" t="s">
        <v>49</v>
      </c>
      <c r="B1689" s="6" t="s">
        <v>21343</v>
      </c>
      <c r="C1689" s="6" t="s">
        <v>1739</v>
      </c>
      <c r="D1689" s="16">
        <v>1073</v>
      </c>
      <c r="E1689" s="16">
        <v>1073</v>
      </c>
      <c r="F1689" s="6" t="s">
        <v>12</v>
      </c>
      <c r="G1689" s="6" t="s">
        <v>11670</v>
      </c>
      <c r="H1689" s="33" t="s">
        <v>12646</v>
      </c>
      <c r="I1689" s="31" t="s">
        <v>12653</v>
      </c>
      <c r="J1689" s="16">
        <v>1073</v>
      </c>
      <c r="K1689" s="16">
        <v>72</v>
      </c>
      <c r="L1689" s="6" t="s">
        <v>13</v>
      </c>
      <c r="M1689" s="6" t="s">
        <v>13</v>
      </c>
      <c r="N1689" s="6" t="s">
        <v>13</v>
      </c>
      <c r="O1689" s="6" t="s">
        <v>13</v>
      </c>
    </row>
    <row r="1690" spans="1:15" s="36" customFormat="1" ht="14.25" customHeight="1" x14ac:dyDescent="0.25">
      <c r="A1690" s="39" t="s">
        <v>49</v>
      </c>
      <c r="B1690" s="6" t="s">
        <v>21344</v>
      </c>
      <c r="C1690" s="6" t="s">
        <v>1740</v>
      </c>
      <c r="D1690" s="16">
        <v>11890</v>
      </c>
      <c r="E1690" s="16">
        <v>11890</v>
      </c>
      <c r="F1690" s="6" t="s">
        <v>12</v>
      </c>
      <c r="G1690" s="6" t="s">
        <v>11671</v>
      </c>
      <c r="H1690" s="33" t="s">
        <v>12646</v>
      </c>
      <c r="I1690" s="31" t="s">
        <v>12653</v>
      </c>
      <c r="J1690" s="16">
        <v>11890</v>
      </c>
      <c r="K1690" s="16">
        <v>798</v>
      </c>
      <c r="L1690" s="6" t="s">
        <v>13</v>
      </c>
      <c r="M1690" s="6" t="s">
        <v>13</v>
      </c>
      <c r="N1690" s="6" t="s">
        <v>13</v>
      </c>
      <c r="O1690" s="6" t="s">
        <v>13</v>
      </c>
    </row>
    <row r="1691" spans="1:15" s="36" customFormat="1" ht="14.25" customHeight="1" x14ac:dyDescent="0.25">
      <c r="A1691" s="39" t="s">
        <v>49</v>
      </c>
      <c r="B1691" s="6" t="s">
        <v>21345</v>
      </c>
      <c r="C1691" s="6" t="s">
        <v>1741</v>
      </c>
      <c r="D1691" s="16">
        <v>3278</v>
      </c>
      <c r="E1691" s="16">
        <v>3278</v>
      </c>
      <c r="F1691" s="6" t="s">
        <v>12</v>
      </c>
      <c r="G1691" s="6" t="s">
        <v>11672</v>
      </c>
      <c r="H1691" s="33" t="s">
        <v>12646</v>
      </c>
      <c r="I1691" s="31" t="s">
        <v>12653</v>
      </c>
      <c r="J1691" s="16">
        <v>3278</v>
      </c>
      <c r="K1691" s="16">
        <v>220</v>
      </c>
      <c r="L1691" s="6" t="s">
        <v>13</v>
      </c>
      <c r="M1691" s="6" t="s">
        <v>13</v>
      </c>
      <c r="N1691" s="6" t="s">
        <v>13</v>
      </c>
      <c r="O1691" s="6" t="s">
        <v>13</v>
      </c>
    </row>
    <row r="1692" spans="1:15" s="36" customFormat="1" ht="14.25" customHeight="1" x14ac:dyDescent="0.25">
      <c r="A1692" s="39" t="s">
        <v>50</v>
      </c>
      <c r="B1692" s="6" t="s">
        <v>21346</v>
      </c>
      <c r="C1692" s="6" t="s">
        <v>1742</v>
      </c>
      <c r="D1692" s="16">
        <v>35856</v>
      </c>
      <c r="E1692" s="16">
        <v>35856</v>
      </c>
      <c r="F1692" s="6" t="s">
        <v>12</v>
      </c>
      <c r="G1692" s="6" t="s">
        <v>11673</v>
      </c>
      <c r="H1692" s="33" t="s">
        <v>12646</v>
      </c>
      <c r="I1692" s="31" t="s">
        <v>12653</v>
      </c>
      <c r="J1692" s="16">
        <v>35856</v>
      </c>
      <c r="K1692" s="16">
        <v>2490</v>
      </c>
      <c r="L1692" s="6" t="s">
        <v>13</v>
      </c>
      <c r="M1692" s="6" t="s">
        <v>13</v>
      </c>
      <c r="N1692" s="6" t="s">
        <v>13</v>
      </c>
      <c r="O1692" s="6" t="s">
        <v>13</v>
      </c>
    </row>
    <row r="1693" spans="1:15" s="36" customFormat="1" ht="14.25" customHeight="1" x14ac:dyDescent="0.25">
      <c r="A1693" s="39" t="s">
        <v>50</v>
      </c>
      <c r="B1693" s="6" t="s">
        <v>21347</v>
      </c>
      <c r="C1693" s="6" t="s">
        <v>1743</v>
      </c>
      <c r="D1693" s="16">
        <v>75931</v>
      </c>
      <c r="E1693" s="16">
        <v>75931</v>
      </c>
      <c r="F1693" s="6" t="s">
        <v>12</v>
      </c>
      <c r="G1693" s="6" t="s">
        <v>11674</v>
      </c>
      <c r="H1693" s="33" t="s">
        <v>12646</v>
      </c>
      <c r="I1693" s="31" t="s">
        <v>12653</v>
      </c>
      <c r="J1693" s="16">
        <v>75931</v>
      </c>
      <c r="K1693" s="16">
        <v>5272.9700000000012</v>
      </c>
      <c r="L1693" s="6" t="s">
        <v>13</v>
      </c>
      <c r="M1693" s="6" t="s">
        <v>13</v>
      </c>
      <c r="N1693" s="6" t="s">
        <v>13</v>
      </c>
      <c r="O1693" s="6" t="s">
        <v>13</v>
      </c>
    </row>
    <row r="1694" spans="1:15" s="36" customFormat="1" ht="14.25" customHeight="1" x14ac:dyDescent="0.25">
      <c r="A1694" s="39" t="s">
        <v>38</v>
      </c>
      <c r="B1694" s="6" t="s">
        <v>21348</v>
      </c>
      <c r="C1694" s="6" t="s">
        <v>1744</v>
      </c>
      <c r="D1694" s="16">
        <v>7698</v>
      </c>
      <c r="E1694" s="16">
        <v>7698</v>
      </c>
      <c r="F1694" s="6" t="s">
        <v>12</v>
      </c>
      <c r="G1694" s="6" t="s">
        <v>11675</v>
      </c>
      <c r="H1694" s="33" t="s">
        <v>12646</v>
      </c>
      <c r="I1694" s="31" t="s">
        <v>12653</v>
      </c>
      <c r="J1694" s="16">
        <v>7698</v>
      </c>
      <c r="K1694" s="16"/>
      <c r="L1694" s="6" t="s">
        <v>13</v>
      </c>
      <c r="M1694" s="6" t="s">
        <v>13</v>
      </c>
      <c r="N1694" s="6" t="s">
        <v>13</v>
      </c>
      <c r="O1694" s="6" t="s">
        <v>13</v>
      </c>
    </row>
    <row r="1695" spans="1:15" s="36" customFormat="1" ht="14.25" customHeight="1" x14ac:dyDescent="0.25">
      <c r="A1695" s="39" t="s">
        <v>38</v>
      </c>
      <c r="B1695" s="6" t="s">
        <v>21349</v>
      </c>
      <c r="C1695" s="6" t="s">
        <v>1745</v>
      </c>
      <c r="D1695" s="16">
        <v>1970</v>
      </c>
      <c r="E1695" s="16">
        <v>1970</v>
      </c>
      <c r="F1695" s="6" t="s">
        <v>12</v>
      </c>
      <c r="G1695" s="6" t="s">
        <v>11676</v>
      </c>
      <c r="H1695" s="33" t="s">
        <v>12646</v>
      </c>
      <c r="I1695" s="31" t="s">
        <v>12653</v>
      </c>
      <c r="J1695" s="16">
        <v>1970</v>
      </c>
      <c r="K1695" s="16"/>
      <c r="L1695" s="6" t="s">
        <v>13</v>
      </c>
      <c r="M1695" s="6" t="s">
        <v>13</v>
      </c>
      <c r="N1695" s="6" t="s">
        <v>13</v>
      </c>
      <c r="O1695" s="6" t="s">
        <v>13</v>
      </c>
    </row>
    <row r="1696" spans="1:15" s="36" customFormat="1" ht="14.25" customHeight="1" x14ac:dyDescent="0.25">
      <c r="A1696" s="39" t="s">
        <v>38</v>
      </c>
      <c r="B1696" s="6" t="s">
        <v>21350</v>
      </c>
      <c r="C1696" s="6" t="s">
        <v>1746</v>
      </c>
      <c r="D1696" s="16">
        <v>7075</v>
      </c>
      <c r="E1696" s="16">
        <v>7075</v>
      </c>
      <c r="F1696" s="6" t="s">
        <v>12</v>
      </c>
      <c r="G1696" s="6" t="s">
        <v>11677</v>
      </c>
      <c r="H1696" s="33" t="s">
        <v>12646</v>
      </c>
      <c r="I1696" s="31" t="s">
        <v>12653</v>
      </c>
      <c r="J1696" s="16">
        <v>7075</v>
      </c>
      <c r="K1696" s="16"/>
      <c r="L1696" s="6" t="s">
        <v>13</v>
      </c>
      <c r="M1696" s="6" t="s">
        <v>13</v>
      </c>
      <c r="N1696" s="6" t="s">
        <v>13</v>
      </c>
      <c r="O1696" s="6" t="s">
        <v>13</v>
      </c>
    </row>
    <row r="1697" spans="1:15" s="36" customFormat="1" ht="14.25" customHeight="1" x14ac:dyDescent="0.25">
      <c r="A1697" s="39" t="s">
        <v>38</v>
      </c>
      <c r="B1697" s="6" t="s">
        <v>21351</v>
      </c>
      <c r="C1697" s="6" t="s">
        <v>1747</v>
      </c>
      <c r="D1697" s="16">
        <v>623</v>
      </c>
      <c r="E1697" s="16">
        <v>623</v>
      </c>
      <c r="F1697" s="6" t="s">
        <v>12</v>
      </c>
      <c r="G1697" s="6" t="s">
        <v>11678</v>
      </c>
      <c r="H1697" s="33" t="s">
        <v>12646</v>
      </c>
      <c r="I1697" s="31" t="s">
        <v>12653</v>
      </c>
      <c r="J1697" s="16">
        <v>623</v>
      </c>
      <c r="K1697" s="16"/>
      <c r="L1697" s="6" t="s">
        <v>13</v>
      </c>
      <c r="M1697" s="6" t="s">
        <v>13</v>
      </c>
      <c r="N1697" s="6" t="s">
        <v>13</v>
      </c>
      <c r="O1697" s="6" t="s">
        <v>13</v>
      </c>
    </row>
    <row r="1698" spans="1:15" s="36" customFormat="1" ht="14.25" customHeight="1" x14ac:dyDescent="0.25">
      <c r="A1698" s="39" t="s">
        <v>38</v>
      </c>
      <c r="B1698" s="6" t="s">
        <v>21352</v>
      </c>
      <c r="C1698" s="6" t="s">
        <v>1748</v>
      </c>
      <c r="D1698" s="16">
        <v>1025</v>
      </c>
      <c r="E1698" s="16">
        <v>1025</v>
      </c>
      <c r="F1698" s="6" t="s">
        <v>12</v>
      </c>
      <c r="G1698" s="6" t="s">
        <v>11679</v>
      </c>
      <c r="H1698" s="33" t="s">
        <v>12646</v>
      </c>
      <c r="I1698" s="31" t="s">
        <v>12653</v>
      </c>
      <c r="J1698" s="16">
        <v>1025</v>
      </c>
      <c r="K1698" s="16"/>
      <c r="L1698" s="6" t="s">
        <v>13</v>
      </c>
      <c r="M1698" s="6" t="s">
        <v>13</v>
      </c>
      <c r="N1698" s="6" t="s">
        <v>13</v>
      </c>
      <c r="O1698" s="6" t="s">
        <v>13</v>
      </c>
    </row>
    <row r="1699" spans="1:15" s="36" customFormat="1" ht="14.25" customHeight="1" x14ac:dyDescent="0.25">
      <c r="A1699" s="39" t="s">
        <v>38</v>
      </c>
      <c r="B1699" s="6" t="s">
        <v>21353</v>
      </c>
      <c r="C1699" s="6" t="s">
        <v>1749</v>
      </c>
      <c r="D1699" s="16">
        <v>7517</v>
      </c>
      <c r="E1699" s="16">
        <v>7517</v>
      </c>
      <c r="F1699" s="6" t="s">
        <v>12</v>
      </c>
      <c r="G1699" s="6" t="s">
        <v>11680</v>
      </c>
      <c r="H1699" s="33" t="s">
        <v>12646</v>
      </c>
      <c r="I1699" s="31" t="s">
        <v>12653</v>
      </c>
      <c r="J1699" s="16">
        <v>7517</v>
      </c>
      <c r="K1699" s="16"/>
      <c r="L1699" s="6" t="s">
        <v>13</v>
      </c>
      <c r="M1699" s="6" t="s">
        <v>13</v>
      </c>
      <c r="N1699" s="6" t="s">
        <v>13</v>
      </c>
      <c r="O1699" s="6" t="s">
        <v>13</v>
      </c>
    </row>
    <row r="1700" spans="1:15" s="36" customFormat="1" ht="14.25" customHeight="1" x14ac:dyDescent="0.25">
      <c r="A1700" s="39" t="s">
        <v>43</v>
      </c>
      <c r="B1700" s="6" t="s">
        <v>21354</v>
      </c>
      <c r="C1700" s="6" t="s">
        <v>1750</v>
      </c>
      <c r="D1700" s="16">
        <v>1113</v>
      </c>
      <c r="E1700" s="16">
        <v>1113</v>
      </c>
      <c r="F1700" s="6" t="s">
        <v>12</v>
      </c>
      <c r="G1700" s="6" t="s">
        <v>11681</v>
      </c>
      <c r="H1700" s="33" t="s">
        <v>12647</v>
      </c>
      <c r="I1700" s="31" t="s">
        <v>12706</v>
      </c>
      <c r="J1700" s="16">
        <v>1113</v>
      </c>
      <c r="K1700" s="16">
        <v>1068</v>
      </c>
      <c r="L1700" s="6" t="s">
        <v>13</v>
      </c>
      <c r="M1700" s="6" t="s">
        <v>13</v>
      </c>
      <c r="N1700" s="6" t="s">
        <v>13</v>
      </c>
      <c r="O1700" s="6" t="s">
        <v>13</v>
      </c>
    </row>
    <row r="1701" spans="1:15" s="36" customFormat="1" ht="14.25" customHeight="1" x14ac:dyDescent="0.25">
      <c r="A1701" s="39" t="s">
        <v>38</v>
      </c>
      <c r="B1701" s="6" t="s">
        <v>21355</v>
      </c>
      <c r="C1701" s="6" t="s">
        <v>1751</v>
      </c>
      <c r="D1701" s="16">
        <v>1508</v>
      </c>
      <c r="E1701" s="16">
        <v>1508</v>
      </c>
      <c r="F1701" s="6" t="s">
        <v>12</v>
      </c>
      <c r="G1701" s="6" t="s">
        <v>11682</v>
      </c>
      <c r="H1701" s="33" t="s">
        <v>12646</v>
      </c>
      <c r="I1701" s="31" t="s">
        <v>12653</v>
      </c>
      <c r="J1701" s="16">
        <v>1508</v>
      </c>
      <c r="K1701" s="16"/>
      <c r="L1701" s="6" t="s">
        <v>13</v>
      </c>
      <c r="M1701" s="6" t="s">
        <v>13</v>
      </c>
      <c r="N1701" s="6" t="s">
        <v>13</v>
      </c>
      <c r="O1701" s="6" t="s">
        <v>13</v>
      </c>
    </row>
    <row r="1702" spans="1:15" s="36" customFormat="1" ht="14.25" customHeight="1" x14ac:dyDescent="0.25">
      <c r="A1702" s="39" t="s">
        <v>38</v>
      </c>
      <c r="B1702" s="6" t="s">
        <v>21356</v>
      </c>
      <c r="C1702" s="6" t="s">
        <v>1752</v>
      </c>
      <c r="D1702" s="16">
        <v>20</v>
      </c>
      <c r="E1702" s="16">
        <v>20</v>
      </c>
      <c r="F1702" s="6" t="s">
        <v>12</v>
      </c>
      <c r="G1702" s="6" t="s">
        <v>11683</v>
      </c>
      <c r="H1702" s="33" t="s">
        <v>12646</v>
      </c>
      <c r="I1702" s="31" t="s">
        <v>12653</v>
      </c>
      <c r="J1702" s="16">
        <v>20</v>
      </c>
      <c r="K1702" s="16"/>
      <c r="L1702" s="6" t="s">
        <v>13</v>
      </c>
      <c r="M1702" s="6" t="s">
        <v>13</v>
      </c>
      <c r="N1702" s="6" t="s">
        <v>13</v>
      </c>
      <c r="O1702" s="6" t="s">
        <v>13</v>
      </c>
    </row>
    <row r="1703" spans="1:15" s="36" customFormat="1" ht="14.25" customHeight="1" x14ac:dyDescent="0.25">
      <c r="A1703" s="39" t="s">
        <v>45</v>
      </c>
      <c r="B1703" s="6" t="s">
        <v>21357</v>
      </c>
      <c r="C1703" s="6" t="s">
        <v>1753</v>
      </c>
      <c r="D1703" s="16">
        <v>5818</v>
      </c>
      <c r="E1703" s="16">
        <v>5818</v>
      </c>
      <c r="F1703" s="6" t="s">
        <v>12</v>
      </c>
      <c r="G1703" s="6" t="s">
        <v>11684</v>
      </c>
      <c r="H1703" s="33" t="s">
        <v>12647</v>
      </c>
      <c r="I1703" s="31" t="s">
        <v>12706</v>
      </c>
      <c r="J1703" s="16">
        <v>5818</v>
      </c>
      <c r="K1703" s="16"/>
      <c r="L1703" s="6" t="s">
        <v>13</v>
      </c>
      <c r="M1703" s="6" t="s">
        <v>13</v>
      </c>
      <c r="N1703" s="6" t="s">
        <v>13</v>
      </c>
      <c r="O1703" s="6" t="s">
        <v>13</v>
      </c>
    </row>
    <row r="1704" spans="1:15" s="36" customFormat="1" ht="14.25" customHeight="1" x14ac:dyDescent="0.25">
      <c r="A1704" s="39" t="s">
        <v>45</v>
      </c>
      <c r="B1704" s="6" t="s">
        <v>21358</v>
      </c>
      <c r="C1704" s="6" t="s">
        <v>1754</v>
      </c>
      <c r="D1704" s="16">
        <v>3715</v>
      </c>
      <c r="E1704" s="16">
        <v>3715</v>
      </c>
      <c r="F1704" s="6" t="s">
        <v>12</v>
      </c>
      <c r="G1704" s="6" t="s">
        <v>11685</v>
      </c>
      <c r="H1704" s="33" t="s">
        <v>12647</v>
      </c>
      <c r="I1704" s="31" t="s">
        <v>12706</v>
      </c>
      <c r="J1704" s="16">
        <v>3715</v>
      </c>
      <c r="K1704" s="16"/>
      <c r="L1704" s="6" t="s">
        <v>13</v>
      </c>
      <c r="M1704" s="6" t="s">
        <v>13</v>
      </c>
      <c r="N1704" s="6" t="s">
        <v>13</v>
      </c>
      <c r="O1704" s="6" t="s">
        <v>13</v>
      </c>
    </row>
    <row r="1705" spans="1:15" s="36" customFormat="1" ht="14.25" customHeight="1" x14ac:dyDescent="0.25">
      <c r="A1705" s="39" t="s">
        <v>45</v>
      </c>
      <c r="B1705" s="6" t="s">
        <v>21359</v>
      </c>
      <c r="C1705" s="6" t="s">
        <v>1755</v>
      </c>
      <c r="D1705" s="16">
        <v>18100</v>
      </c>
      <c r="E1705" s="16">
        <v>18100</v>
      </c>
      <c r="F1705" s="6" t="s">
        <v>12</v>
      </c>
      <c r="G1705" s="6" t="s">
        <v>11686</v>
      </c>
      <c r="H1705" s="33" t="s">
        <v>12647</v>
      </c>
      <c r="I1705" s="31" t="s">
        <v>12706</v>
      </c>
      <c r="J1705" s="16">
        <v>18100</v>
      </c>
      <c r="K1705" s="16">
        <v>17376</v>
      </c>
      <c r="L1705" s="6" t="s">
        <v>13</v>
      </c>
      <c r="M1705" s="6" t="s">
        <v>13</v>
      </c>
      <c r="N1705" s="6" t="s">
        <v>13</v>
      </c>
      <c r="O1705" s="6" t="s">
        <v>13</v>
      </c>
    </row>
    <row r="1706" spans="1:15" s="36" customFormat="1" ht="14.25" customHeight="1" x14ac:dyDescent="0.25">
      <c r="A1706" s="39" t="s">
        <v>45</v>
      </c>
      <c r="B1706" s="6" t="s">
        <v>21360</v>
      </c>
      <c r="C1706" s="6" t="s">
        <v>1756</v>
      </c>
      <c r="D1706" s="16">
        <v>4263</v>
      </c>
      <c r="E1706" s="16">
        <v>4263</v>
      </c>
      <c r="F1706" s="6" t="s">
        <v>12</v>
      </c>
      <c r="G1706" s="6" t="s">
        <v>11687</v>
      </c>
      <c r="H1706" s="33" t="s">
        <v>12647</v>
      </c>
      <c r="I1706" s="31" t="s">
        <v>12706</v>
      </c>
      <c r="J1706" s="16">
        <v>4263</v>
      </c>
      <c r="K1706" s="16">
        <v>4092</v>
      </c>
      <c r="L1706" s="6" t="s">
        <v>13</v>
      </c>
      <c r="M1706" s="6" t="s">
        <v>13</v>
      </c>
      <c r="N1706" s="6" t="s">
        <v>13</v>
      </c>
      <c r="O1706" s="6" t="s">
        <v>13</v>
      </c>
    </row>
    <row r="1707" spans="1:15" s="36" customFormat="1" ht="14.25" customHeight="1" x14ac:dyDescent="0.25">
      <c r="A1707" s="39"/>
      <c r="B1707" s="6" t="s">
        <v>21361</v>
      </c>
      <c r="C1707" s="6" t="s">
        <v>1757</v>
      </c>
      <c r="D1707" s="16">
        <v>5915</v>
      </c>
      <c r="E1707" s="16"/>
      <c r="F1707" s="6" t="s">
        <v>16</v>
      </c>
      <c r="G1707" s="6"/>
      <c r="H1707" s="33"/>
      <c r="I1707" s="31"/>
      <c r="J1707" s="16"/>
      <c r="K1707" s="16"/>
      <c r="L1707" s="6"/>
      <c r="M1707" s="6"/>
      <c r="N1707" s="6"/>
      <c r="O1707" s="6"/>
    </row>
    <row r="1708" spans="1:15" s="36" customFormat="1" ht="14.25" customHeight="1" x14ac:dyDescent="0.25">
      <c r="A1708" s="39" t="s">
        <v>45</v>
      </c>
      <c r="B1708" s="6" t="s">
        <v>21362</v>
      </c>
      <c r="C1708" s="6" t="s">
        <v>1758</v>
      </c>
      <c r="D1708" s="16">
        <v>2625</v>
      </c>
      <c r="E1708" s="16">
        <v>2625</v>
      </c>
      <c r="F1708" s="6" t="s">
        <v>12</v>
      </c>
      <c r="G1708" s="6" t="s">
        <v>11688</v>
      </c>
      <c r="H1708" s="33" t="s">
        <v>12647</v>
      </c>
      <c r="I1708" s="31" t="s">
        <v>12706</v>
      </c>
      <c r="J1708" s="16">
        <v>2625</v>
      </c>
      <c r="K1708" s="16">
        <v>2520</v>
      </c>
      <c r="L1708" s="6" t="s">
        <v>13</v>
      </c>
      <c r="M1708" s="6" t="s">
        <v>13</v>
      </c>
      <c r="N1708" s="6" t="s">
        <v>13</v>
      </c>
      <c r="O1708" s="6" t="s">
        <v>13</v>
      </c>
    </row>
    <row r="1709" spans="1:15" s="36" customFormat="1" ht="14.25" customHeight="1" x14ac:dyDescent="0.25">
      <c r="A1709" s="39" t="s">
        <v>52</v>
      </c>
      <c r="B1709" s="6" t="s">
        <v>21363</v>
      </c>
      <c r="C1709" s="6" t="s">
        <v>1759</v>
      </c>
      <c r="D1709" s="16">
        <v>1043</v>
      </c>
      <c r="E1709" s="16">
        <v>1043</v>
      </c>
      <c r="F1709" s="6" t="s">
        <v>12</v>
      </c>
      <c r="G1709" s="6" t="s">
        <v>11689</v>
      </c>
      <c r="H1709" s="33" t="s">
        <v>12647</v>
      </c>
      <c r="I1709" s="31" t="s">
        <v>12706</v>
      </c>
      <c r="J1709" s="16">
        <v>1043</v>
      </c>
      <c r="K1709" s="16">
        <v>837</v>
      </c>
      <c r="L1709" s="6" t="s">
        <v>13</v>
      </c>
      <c r="M1709" s="6" t="s">
        <v>13</v>
      </c>
      <c r="N1709" s="6" t="s">
        <v>13</v>
      </c>
      <c r="O1709" s="6" t="s">
        <v>13</v>
      </c>
    </row>
    <row r="1710" spans="1:15" s="36" customFormat="1" ht="14.25" customHeight="1" x14ac:dyDescent="0.25">
      <c r="A1710" s="39" t="s">
        <v>52</v>
      </c>
      <c r="B1710" s="6" t="s">
        <v>21364</v>
      </c>
      <c r="C1710" s="6" t="s">
        <v>1760</v>
      </c>
      <c r="D1710" s="16">
        <v>581</v>
      </c>
      <c r="E1710" s="16">
        <v>581</v>
      </c>
      <c r="F1710" s="6" t="s">
        <v>12</v>
      </c>
      <c r="G1710" s="6" t="s">
        <v>11690</v>
      </c>
      <c r="H1710" s="33" t="s">
        <v>12647</v>
      </c>
      <c r="I1710" s="31" t="s">
        <v>12706</v>
      </c>
      <c r="J1710" s="16">
        <v>581</v>
      </c>
      <c r="K1710" s="16">
        <v>466</v>
      </c>
      <c r="L1710" s="6" t="s">
        <v>13</v>
      </c>
      <c r="M1710" s="6" t="s">
        <v>13</v>
      </c>
      <c r="N1710" s="6" t="s">
        <v>13</v>
      </c>
      <c r="O1710" s="6" t="s">
        <v>13</v>
      </c>
    </row>
    <row r="1711" spans="1:15" s="36" customFormat="1" ht="14.25" customHeight="1" x14ac:dyDescent="0.25">
      <c r="A1711" s="39" t="s">
        <v>52</v>
      </c>
      <c r="B1711" s="6" t="s">
        <v>21365</v>
      </c>
      <c r="C1711" s="6" t="s">
        <v>1761</v>
      </c>
      <c r="D1711" s="16">
        <v>253</v>
      </c>
      <c r="E1711" s="16">
        <v>253</v>
      </c>
      <c r="F1711" s="6" t="s">
        <v>12</v>
      </c>
      <c r="G1711" s="6" t="s">
        <v>11691</v>
      </c>
      <c r="H1711" s="33" t="s">
        <v>12647</v>
      </c>
      <c r="I1711" s="31" t="s">
        <v>12706</v>
      </c>
      <c r="J1711" s="16">
        <v>253</v>
      </c>
      <c r="K1711" s="16">
        <v>193</v>
      </c>
      <c r="L1711" s="6" t="s">
        <v>13</v>
      </c>
      <c r="M1711" s="6" t="s">
        <v>13</v>
      </c>
      <c r="N1711" s="6" t="s">
        <v>13</v>
      </c>
      <c r="O1711" s="6" t="s">
        <v>13</v>
      </c>
    </row>
    <row r="1712" spans="1:15" s="36" customFormat="1" ht="14.25" customHeight="1" x14ac:dyDescent="0.25">
      <c r="A1712" s="39" t="s">
        <v>52</v>
      </c>
      <c r="B1712" s="6" t="s">
        <v>21366</v>
      </c>
      <c r="C1712" s="6" t="s">
        <v>1762</v>
      </c>
      <c r="D1712" s="16">
        <v>507</v>
      </c>
      <c r="E1712" s="16">
        <v>507</v>
      </c>
      <c r="F1712" s="6" t="s">
        <v>12</v>
      </c>
      <c r="G1712" s="6" t="s">
        <v>11692</v>
      </c>
      <c r="H1712" s="33" t="s">
        <v>12647</v>
      </c>
      <c r="I1712" s="31" t="s">
        <v>12706</v>
      </c>
      <c r="J1712" s="16">
        <v>507</v>
      </c>
      <c r="K1712" s="16">
        <v>399</v>
      </c>
      <c r="L1712" s="6" t="s">
        <v>13</v>
      </c>
      <c r="M1712" s="6" t="s">
        <v>13</v>
      </c>
      <c r="N1712" s="6" t="s">
        <v>13</v>
      </c>
      <c r="O1712" s="6" t="s">
        <v>13</v>
      </c>
    </row>
    <row r="1713" spans="1:15" s="36" customFormat="1" ht="14.25" customHeight="1" x14ac:dyDescent="0.25">
      <c r="A1713" s="39" t="s">
        <v>38</v>
      </c>
      <c r="B1713" s="6" t="s">
        <v>21367</v>
      </c>
      <c r="C1713" s="6" t="s">
        <v>1763</v>
      </c>
      <c r="D1713" s="16">
        <v>5707</v>
      </c>
      <c r="E1713" s="16">
        <v>5707</v>
      </c>
      <c r="F1713" s="6" t="s">
        <v>12</v>
      </c>
      <c r="G1713" s="6" t="s">
        <v>11693</v>
      </c>
      <c r="H1713" s="33" t="s">
        <v>12647</v>
      </c>
      <c r="I1713" s="31" t="s">
        <v>12706</v>
      </c>
      <c r="J1713" s="16">
        <v>5707</v>
      </c>
      <c r="K1713" s="16"/>
      <c r="L1713" s="6" t="s">
        <v>13</v>
      </c>
      <c r="M1713" s="6" t="s">
        <v>13</v>
      </c>
      <c r="N1713" s="6" t="s">
        <v>13</v>
      </c>
      <c r="O1713" s="6" t="s">
        <v>13</v>
      </c>
    </row>
    <row r="1714" spans="1:15" s="36" customFormat="1" ht="14.25" customHeight="1" x14ac:dyDescent="0.25">
      <c r="A1714" s="39" t="s">
        <v>38</v>
      </c>
      <c r="B1714" s="6" t="s">
        <v>21368</v>
      </c>
      <c r="C1714" s="6" t="s">
        <v>1764</v>
      </c>
      <c r="D1714" s="16">
        <v>3159</v>
      </c>
      <c r="E1714" s="16">
        <v>3159</v>
      </c>
      <c r="F1714" s="6" t="s">
        <v>12</v>
      </c>
      <c r="G1714" s="6" t="s">
        <v>11694</v>
      </c>
      <c r="H1714" s="33" t="s">
        <v>12647</v>
      </c>
      <c r="I1714" s="31" t="s">
        <v>12706</v>
      </c>
      <c r="J1714" s="16">
        <v>3159</v>
      </c>
      <c r="K1714" s="16"/>
      <c r="L1714" s="6" t="s">
        <v>13</v>
      </c>
      <c r="M1714" s="6" t="s">
        <v>13</v>
      </c>
      <c r="N1714" s="6" t="s">
        <v>13</v>
      </c>
      <c r="O1714" s="6" t="s">
        <v>13</v>
      </c>
    </row>
    <row r="1715" spans="1:15" s="36" customFormat="1" ht="14.25" customHeight="1" x14ac:dyDescent="0.25">
      <c r="A1715" s="39" t="s">
        <v>38</v>
      </c>
      <c r="B1715" s="6" t="s">
        <v>21369</v>
      </c>
      <c r="C1715" s="6" t="s">
        <v>1765</v>
      </c>
      <c r="D1715" s="16">
        <v>179</v>
      </c>
      <c r="E1715" s="16">
        <v>179</v>
      </c>
      <c r="F1715" s="6" t="s">
        <v>12</v>
      </c>
      <c r="G1715" s="6" t="s">
        <v>11695</v>
      </c>
      <c r="H1715" s="33" t="s">
        <v>12647</v>
      </c>
      <c r="I1715" s="31" t="s">
        <v>12706</v>
      </c>
      <c r="J1715" s="16">
        <v>179</v>
      </c>
      <c r="K1715" s="16"/>
      <c r="L1715" s="6" t="s">
        <v>13</v>
      </c>
      <c r="M1715" s="6" t="s">
        <v>13</v>
      </c>
      <c r="N1715" s="6" t="s">
        <v>13</v>
      </c>
      <c r="O1715" s="6" t="s">
        <v>13</v>
      </c>
    </row>
    <row r="1716" spans="1:15" s="36" customFormat="1" ht="14.25" customHeight="1" x14ac:dyDescent="0.25">
      <c r="A1716" s="39" t="s">
        <v>38</v>
      </c>
      <c r="B1716" s="6" t="s">
        <v>21370</v>
      </c>
      <c r="C1716" s="6" t="s">
        <v>1766</v>
      </c>
      <c r="D1716" s="16">
        <v>89</v>
      </c>
      <c r="E1716" s="16">
        <v>89</v>
      </c>
      <c r="F1716" s="6" t="s">
        <v>12</v>
      </c>
      <c r="G1716" s="6" t="s">
        <v>11696</v>
      </c>
      <c r="H1716" s="33" t="s">
        <v>12647</v>
      </c>
      <c r="I1716" s="31" t="s">
        <v>12706</v>
      </c>
      <c r="J1716" s="16">
        <v>89</v>
      </c>
      <c r="K1716" s="16"/>
      <c r="L1716" s="6" t="s">
        <v>13</v>
      </c>
      <c r="M1716" s="6" t="s">
        <v>13</v>
      </c>
      <c r="N1716" s="6" t="s">
        <v>13</v>
      </c>
      <c r="O1716" s="6" t="s">
        <v>13</v>
      </c>
    </row>
    <row r="1717" spans="1:15" s="36" customFormat="1" ht="14.25" customHeight="1" x14ac:dyDescent="0.25">
      <c r="A1717" s="39" t="s">
        <v>38</v>
      </c>
      <c r="B1717" s="6" t="s">
        <v>21371</v>
      </c>
      <c r="C1717" s="6" t="s">
        <v>1767</v>
      </c>
      <c r="D1717" s="16">
        <v>15</v>
      </c>
      <c r="E1717" s="16">
        <v>15</v>
      </c>
      <c r="F1717" s="6" t="s">
        <v>12</v>
      </c>
      <c r="G1717" s="6" t="s">
        <v>11697</v>
      </c>
      <c r="H1717" s="33" t="s">
        <v>12647</v>
      </c>
      <c r="I1717" s="31" t="s">
        <v>12706</v>
      </c>
      <c r="J1717" s="16">
        <v>15</v>
      </c>
      <c r="K1717" s="16"/>
      <c r="L1717" s="6" t="s">
        <v>13</v>
      </c>
      <c r="M1717" s="6" t="s">
        <v>13</v>
      </c>
      <c r="N1717" s="6" t="s">
        <v>13</v>
      </c>
      <c r="O1717" s="6" t="s">
        <v>13</v>
      </c>
    </row>
    <row r="1718" spans="1:15" s="36" customFormat="1" ht="14.25" customHeight="1" x14ac:dyDescent="0.25">
      <c r="A1718" s="39" t="s">
        <v>38</v>
      </c>
      <c r="B1718" s="6" t="s">
        <v>21372</v>
      </c>
      <c r="C1718" s="6" t="s">
        <v>1768</v>
      </c>
      <c r="D1718" s="16">
        <v>663</v>
      </c>
      <c r="E1718" s="16">
        <v>663</v>
      </c>
      <c r="F1718" s="6" t="s">
        <v>12</v>
      </c>
      <c r="G1718" s="6" t="s">
        <v>11698</v>
      </c>
      <c r="H1718" s="33" t="s">
        <v>12647</v>
      </c>
      <c r="I1718" s="31" t="s">
        <v>12706</v>
      </c>
      <c r="J1718" s="16">
        <v>663</v>
      </c>
      <c r="K1718" s="16"/>
      <c r="L1718" s="6" t="s">
        <v>13</v>
      </c>
      <c r="M1718" s="6" t="s">
        <v>13</v>
      </c>
      <c r="N1718" s="6" t="s">
        <v>13</v>
      </c>
      <c r="O1718" s="6" t="s">
        <v>13</v>
      </c>
    </row>
    <row r="1719" spans="1:15" s="36" customFormat="1" ht="14.25" customHeight="1" x14ac:dyDescent="0.25">
      <c r="A1719" s="39" t="s">
        <v>38</v>
      </c>
      <c r="B1719" s="6" t="s">
        <v>21373</v>
      </c>
      <c r="C1719" s="6" t="s">
        <v>1769</v>
      </c>
      <c r="D1719" s="16">
        <v>6131</v>
      </c>
      <c r="E1719" s="16">
        <v>6131</v>
      </c>
      <c r="F1719" s="6" t="s">
        <v>12</v>
      </c>
      <c r="G1719" s="6" t="s">
        <v>11699</v>
      </c>
      <c r="H1719" s="33" t="s">
        <v>12647</v>
      </c>
      <c r="I1719" s="31" t="s">
        <v>12706</v>
      </c>
      <c r="J1719" s="16">
        <v>6131</v>
      </c>
      <c r="K1719" s="16"/>
      <c r="L1719" s="6" t="s">
        <v>13</v>
      </c>
      <c r="M1719" s="6" t="s">
        <v>13</v>
      </c>
      <c r="N1719" s="6" t="s">
        <v>13</v>
      </c>
      <c r="O1719" s="6" t="s">
        <v>13</v>
      </c>
    </row>
    <row r="1720" spans="1:15" s="36" customFormat="1" ht="14.25" customHeight="1" x14ac:dyDescent="0.25">
      <c r="A1720" s="39" t="s">
        <v>38</v>
      </c>
      <c r="B1720" s="6" t="s">
        <v>21374</v>
      </c>
      <c r="C1720" s="6" t="s">
        <v>1770</v>
      </c>
      <c r="D1720" s="16">
        <v>3095</v>
      </c>
      <c r="E1720" s="16">
        <v>3095</v>
      </c>
      <c r="F1720" s="6" t="s">
        <v>12</v>
      </c>
      <c r="G1720" s="6" t="s">
        <v>11700</v>
      </c>
      <c r="H1720" s="33" t="s">
        <v>12647</v>
      </c>
      <c r="I1720" s="31" t="s">
        <v>12706</v>
      </c>
      <c r="J1720" s="16">
        <v>3095</v>
      </c>
      <c r="K1720" s="16"/>
      <c r="L1720" s="6" t="s">
        <v>13</v>
      </c>
      <c r="M1720" s="6" t="s">
        <v>13</v>
      </c>
      <c r="N1720" s="6" t="s">
        <v>13</v>
      </c>
      <c r="O1720" s="6" t="s">
        <v>13</v>
      </c>
    </row>
    <row r="1721" spans="1:15" s="36" customFormat="1" ht="14.25" customHeight="1" x14ac:dyDescent="0.25">
      <c r="A1721" s="39" t="s">
        <v>50</v>
      </c>
      <c r="B1721" s="6" t="s">
        <v>21375</v>
      </c>
      <c r="C1721" s="6" t="s">
        <v>1771</v>
      </c>
      <c r="D1721" s="16">
        <v>66398</v>
      </c>
      <c r="E1721" s="16">
        <v>66398</v>
      </c>
      <c r="F1721" s="6" t="s">
        <v>12</v>
      </c>
      <c r="G1721" s="6" t="s">
        <v>11701</v>
      </c>
      <c r="H1721" s="33" t="s">
        <v>12647</v>
      </c>
      <c r="I1721" s="31" t="s">
        <v>12706</v>
      </c>
      <c r="J1721" s="16">
        <v>66398</v>
      </c>
      <c r="K1721" s="16">
        <v>4610.9500000000007</v>
      </c>
      <c r="L1721" s="6" t="s">
        <v>13</v>
      </c>
      <c r="M1721" s="6" t="s">
        <v>13</v>
      </c>
      <c r="N1721" s="6" t="s">
        <v>13</v>
      </c>
      <c r="O1721" s="6" t="s">
        <v>13</v>
      </c>
    </row>
    <row r="1722" spans="1:15" s="36" customFormat="1" ht="14.25" customHeight="1" x14ac:dyDescent="0.25">
      <c r="A1722" s="39" t="s">
        <v>38</v>
      </c>
      <c r="B1722" s="6" t="s">
        <v>21376</v>
      </c>
      <c r="C1722" s="6" t="s">
        <v>1772</v>
      </c>
      <c r="D1722" s="16">
        <v>141</v>
      </c>
      <c r="E1722" s="16">
        <v>141</v>
      </c>
      <c r="F1722" s="6" t="s">
        <v>12</v>
      </c>
      <c r="G1722" s="6" t="s">
        <v>11702</v>
      </c>
      <c r="H1722" s="33" t="s">
        <v>12647</v>
      </c>
      <c r="I1722" s="31" t="s">
        <v>12706</v>
      </c>
      <c r="J1722" s="16">
        <v>141</v>
      </c>
      <c r="K1722" s="16"/>
      <c r="L1722" s="6" t="s">
        <v>13</v>
      </c>
      <c r="M1722" s="6" t="s">
        <v>13</v>
      </c>
      <c r="N1722" s="6" t="s">
        <v>13</v>
      </c>
      <c r="O1722" s="6" t="s">
        <v>13</v>
      </c>
    </row>
    <row r="1723" spans="1:15" s="36" customFormat="1" ht="14.25" customHeight="1" x14ac:dyDescent="0.25">
      <c r="A1723" s="39" t="s">
        <v>50</v>
      </c>
      <c r="B1723" s="6" t="s">
        <v>21377</v>
      </c>
      <c r="C1723" s="6" t="s">
        <v>1773</v>
      </c>
      <c r="D1723" s="16">
        <v>17870</v>
      </c>
      <c r="E1723" s="16">
        <v>17870</v>
      </c>
      <c r="F1723" s="6" t="s">
        <v>12</v>
      </c>
      <c r="G1723" s="6" t="s">
        <v>11703</v>
      </c>
      <c r="H1723" s="33" t="s">
        <v>12647</v>
      </c>
      <c r="I1723" s="31" t="s">
        <v>12706</v>
      </c>
      <c r="J1723" s="16">
        <v>17870</v>
      </c>
      <c r="K1723" s="16">
        <v>1240.9999999999998</v>
      </c>
      <c r="L1723" s="6" t="s">
        <v>13</v>
      </c>
      <c r="M1723" s="6" t="s">
        <v>13</v>
      </c>
      <c r="N1723" s="6" t="s">
        <v>13</v>
      </c>
      <c r="O1723" s="6" t="s">
        <v>13</v>
      </c>
    </row>
    <row r="1724" spans="1:15" s="36" customFormat="1" ht="14.25" customHeight="1" x14ac:dyDescent="0.25">
      <c r="A1724" s="39" t="s">
        <v>38</v>
      </c>
      <c r="B1724" s="6" t="s">
        <v>21378</v>
      </c>
      <c r="C1724" s="6" t="s">
        <v>1774</v>
      </c>
      <c r="D1724" s="16">
        <v>281</v>
      </c>
      <c r="E1724" s="16">
        <v>281</v>
      </c>
      <c r="F1724" s="6" t="s">
        <v>12</v>
      </c>
      <c r="G1724" s="6" t="s">
        <v>11704</v>
      </c>
      <c r="H1724" s="33" t="s">
        <v>12647</v>
      </c>
      <c r="I1724" s="31" t="s">
        <v>12706</v>
      </c>
      <c r="J1724" s="16">
        <v>281</v>
      </c>
      <c r="K1724" s="16"/>
      <c r="L1724" s="6" t="s">
        <v>13</v>
      </c>
      <c r="M1724" s="6" t="s">
        <v>13</v>
      </c>
      <c r="N1724" s="6" t="s">
        <v>13</v>
      </c>
      <c r="O1724" s="6" t="s">
        <v>13</v>
      </c>
    </row>
    <row r="1725" spans="1:15" s="36" customFormat="1" ht="14.25" customHeight="1" x14ac:dyDescent="0.25">
      <c r="A1725" s="39" t="s">
        <v>50</v>
      </c>
      <c r="B1725" s="6" t="s">
        <v>21379</v>
      </c>
      <c r="C1725" s="6" t="s">
        <v>1775</v>
      </c>
      <c r="D1725" s="16">
        <v>6077</v>
      </c>
      <c r="E1725" s="16">
        <v>6077</v>
      </c>
      <c r="F1725" s="6" t="s">
        <v>12</v>
      </c>
      <c r="G1725" s="6" t="s">
        <v>11705</v>
      </c>
      <c r="H1725" s="33" t="s">
        <v>12647</v>
      </c>
      <c r="I1725" s="31" t="s">
        <v>12706</v>
      </c>
      <c r="J1725" s="16">
        <v>6077</v>
      </c>
      <c r="K1725" s="16">
        <v>421.95</v>
      </c>
      <c r="L1725" s="6" t="s">
        <v>13</v>
      </c>
      <c r="M1725" s="6" t="s">
        <v>13</v>
      </c>
      <c r="N1725" s="6" t="s">
        <v>13</v>
      </c>
      <c r="O1725" s="6" t="s">
        <v>13</v>
      </c>
    </row>
    <row r="1726" spans="1:15" s="36" customFormat="1" ht="14.25" customHeight="1" x14ac:dyDescent="0.25">
      <c r="A1726" s="39" t="s">
        <v>38</v>
      </c>
      <c r="B1726" s="6" t="s">
        <v>21380</v>
      </c>
      <c r="C1726" s="6" t="s">
        <v>1776</v>
      </c>
      <c r="D1726" s="16">
        <v>80</v>
      </c>
      <c r="E1726" s="16">
        <v>80</v>
      </c>
      <c r="F1726" s="6" t="s">
        <v>12</v>
      </c>
      <c r="G1726" s="6" t="s">
        <v>11706</v>
      </c>
      <c r="H1726" s="33" t="s">
        <v>12647</v>
      </c>
      <c r="I1726" s="31" t="s">
        <v>12706</v>
      </c>
      <c r="J1726" s="16">
        <v>80</v>
      </c>
      <c r="K1726" s="16"/>
      <c r="L1726" s="6" t="s">
        <v>13</v>
      </c>
      <c r="M1726" s="6" t="s">
        <v>13</v>
      </c>
      <c r="N1726" s="6" t="s">
        <v>13</v>
      </c>
      <c r="O1726" s="6" t="s">
        <v>13</v>
      </c>
    </row>
    <row r="1727" spans="1:15" s="36" customFormat="1" ht="14.25" customHeight="1" x14ac:dyDescent="0.25">
      <c r="A1727" s="39" t="s">
        <v>38</v>
      </c>
      <c r="B1727" s="6" t="s">
        <v>21381</v>
      </c>
      <c r="C1727" s="6" t="s">
        <v>1777</v>
      </c>
      <c r="D1727" s="16">
        <v>80</v>
      </c>
      <c r="E1727" s="16">
        <v>80</v>
      </c>
      <c r="F1727" s="6" t="s">
        <v>12</v>
      </c>
      <c r="G1727" s="6" t="s">
        <v>11707</v>
      </c>
      <c r="H1727" s="33" t="s">
        <v>12647</v>
      </c>
      <c r="I1727" s="31" t="s">
        <v>12706</v>
      </c>
      <c r="J1727" s="16">
        <v>80</v>
      </c>
      <c r="K1727" s="16"/>
      <c r="L1727" s="6" t="s">
        <v>13</v>
      </c>
      <c r="M1727" s="6" t="s">
        <v>13</v>
      </c>
      <c r="N1727" s="6" t="s">
        <v>13</v>
      </c>
      <c r="O1727" s="6" t="s">
        <v>13</v>
      </c>
    </row>
    <row r="1728" spans="1:15" s="36" customFormat="1" ht="14.25" customHeight="1" x14ac:dyDescent="0.25">
      <c r="A1728" s="39" t="s">
        <v>38</v>
      </c>
      <c r="B1728" s="6" t="s">
        <v>21382</v>
      </c>
      <c r="C1728" s="6" t="s">
        <v>1778</v>
      </c>
      <c r="D1728" s="16">
        <v>20</v>
      </c>
      <c r="E1728" s="16">
        <v>20</v>
      </c>
      <c r="F1728" s="6" t="s">
        <v>12</v>
      </c>
      <c r="G1728" s="6" t="s">
        <v>11708</v>
      </c>
      <c r="H1728" s="33" t="s">
        <v>12647</v>
      </c>
      <c r="I1728" s="31" t="s">
        <v>12706</v>
      </c>
      <c r="J1728" s="16">
        <v>20</v>
      </c>
      <c r="K1728" s="16"/>
      <c r="L1728" s="6" t="s">
        <v>13</v>
      </c>
      <c r="M1728" s="6" t="s">
        <v>13</v>
      </c>
      <c r="N1728" s="6" t="s">
        <v>13</v>
      </c>
      <c r="O1728" s="6" t="s">
        <v>13</v>
      </c>
    </row>
    <row r="1729" spans="1:15" s="36" customFormat="1" ht="14.25" customHeight="1" x14ac:dyDescent="0.25">
      <c r="A1729" s="39" t="s">
        <v>38</v>
      </c>
      <c r="B1729" s="6" t="s">
        <v>21383</v>
      </c>
      <c r="C1729" s="6" t="s">
        <v>1779</v>
      </c>
      <c r="D1729" s="16">
        <v>30</v>
      </c>
      <c r="E1729" s="16">
        <v>30</v>
      </c>
      <c r="F1729" s="6" t="s">
        <v>12</v>
      </c>
      <c r="G1729" s="6" t="s">
        <v>11709</v>
      </c>
      <c r="H1729" s="33" t="s">
        <v>12647</v>
      </c>
      <c r="I1729" s="31" t="s">
        <v>12706</v>
      </c>
      <c r="J1729" s="16">
        <v>30</v>
      </c>
      <c r="K1729" s="16">
        <v>24</v>
      </c>
      <c r="L1729" s="6" t="s">
        <v>13</v>
      </c>
      <c r="M1729" s="6" t="s">
        <v>13</v>
      </c>
      <c r="N1729" s="6" t="s">
        <v>13</v>
      </c>
      <c r="O1729" s="6" t="s">
        <v>13</v>
      </c>
    </row>
    <row r="1730" spans="1:15" s="36" customFormat="1" ht="14.25" customHeight="1" x14ac:dyDescent="0.25">
      <c r="A1730" s="39" t="s">
        <v>44</v>
      </c>
      <c r="B1730" s="6" t="s">
        <v>21384</v>
      </c>
      <c r="C1730" s="6" t="s">
        <v>1780</v>
      </c>
      <c r="D1730" s="16">
        <v>2900</v>
      </c>
      <c r="E1730" s="16">
        <v>2900</v>
      </c>
      <c r="F1730" s="6" t="s">
        <v>12</v>
      </c>
      <c r="G1730" s="6" t="s">
        <v>11710</v>
      </c>
      <c r="H1730" s="33" t="s">
        <v>12648</v>
      </c>
      <c r="I1730" s="31" t="s">
        <v>10166</v>
      </c>
      <c r="J1730" s="16">
        <v>2900</v>
      </c>
      <c r="K1730" s="16">
        <v>2784</v>
      </c>
      <c r="L1730" s="6" t="s">
        <v>13</v>
      </c>
      <c r="M1730" s="6" t="s">
        <v>13</v>
      </c>
      <c r="N1730" s="6" t="s">
        <v>13</v>
      </c>
      <c r="O1730" s="6" t="s">
        <v>13</v>
      </c>
    </row>
    <row r="1731" spans="1:15" s="36" customFormat="1" ht="14.25" customHeight="1" x14ac:dyDescent="0.25">
      <c r="A1731" s="39" t="s">
        <v>44</v>
      </c>
      <c r="B1731" s="6" t="s">
        <v>21385</v>
      </c>
      <c r="C1731" s="6" t="s">
        <v>1781</v>
      </c>
      <c r="D1731" s="16">
        <v>2363</v>
      </c>
      <c r="E1731" s="16">
        <v>2363</v>
      </c>
      <c r="F1731" s="6" t="s">
        <v>12</v>
      </c>
      <c r="G1731" s="6" t="s">
        <v>11711</v>
      </c>
      <c r="H1731" s="33" t="s">
        <v>12648</v>
      </c>
      <c r="I1731" s="31" t="s">
        <v>10166</v>
      </c>
      <c r="J1731" s="16">
        <v>2363</v>
      </c>
      <c r="K1731" s="16">
        <v>2268</v>
      </c>
      <c r="L1731" s="6" t="s">
        <v>13</v>
      </c>
      <c r="M1731" s="6" t="s">
        <v>13</v>
      </c>
      <c r="N1731" s="6" t="s">
        <v>13</v>
      </c>
      <c r="O1731" s="6" t="s">
        <v>13</v>
      </c>
    </row>
    <row r="1732" spans="1:15" s="36" customFormat="1" ht="14.25" customHeight="1" x14ac:dyDescent="0.25">
      <c r="A1732" s="39" t="s">
        <v>44</v>
      </c>
      <c r="B1732" s="6" t="s">
        <v>21386</v>
      </c>
      <c r="C1732" s="6" t="s">
        <v>1782</v>
      </c>
      <c r="D1732" s="16">
        <v>3025</v>
      </c>
      <c r="E1732" s="16">
        <v>3025</v>
      </c>
      <c r="F1732" s="6" t="s">
        <v>12</v>
      </c>
      <c r="G1732" s="6" t="s">
        <v>11712</v>
      </c>
      <c r="H1732" s="33" t="s">
        <v>12648</v>
      </c>
      <c r="I1732" s="31" t="s">
        <v>10166</v>
      </c>
      <c r="J1732" s="16">
        <v>3025</v>
      </c>
      <c r="K1732" s="16">
        <v>2895</v>
      </c>
      <c r="L1732" s="6" t="s">
        <v>13</v>
      </c>
      <c r="M1732" s="6" t="s">
        <v>13</v>
      </c>
      <c r="N1732" s="6" t="s">
        <v>13</v>
      </c>
      <c r="O1732" s="6" t="s">
        <v>13</v>
      </c>
    </row>
    <row r="1733" spans="1:15" s="36" customFormat="1" ht="14.25" customHeight="1" x14ac:dyDescent="0.25">
      <c r="A1733" s="39"/>
      <c r="B1733" s="6" t="s">
        <v>21387</v>
      </c>
      <c r="C1733" s="6" t="s">
        <v>1783</v>
      </c>
      <c r="D1733" s="16">
        <v>20</v>
      </c>
      <c r="E1733" s="16"/>
      <c r="F1733" s="6" t="s">
        <v>16</v>
      </c>
      <c r="G1733" s="6"/>
      <c r="H1733" s="33"/>
      <c r="I1733" s="31"/>
      <c r="J1733" s="16"/>
      <c r="K1733" s="16"/>
      <c r="L1733" s="6"/>
      <c r="M1733" s="6"/>
      <c r="N1733" s="6"/>
      <c r="O1733" s="6"/>
    </row>
    <row r="1734" spans="1:15" s="36" customFormat="1" ht="14.25" customHeight="1" x14ac:dyDescent="0.25">
      <c r="A1734" s="39" t="s">
        <v>38</v>
      </c>
      <c r="B1734" s="6" t="s">
        <v>21388</v>
      </c>
      <c r="C1734" s="6" t="s">
        <v>1784</v>
      </c>
      <c r="D1734" s="16">
        <v>4038</v>
      </c>
      <c r="E1734" s="16">
        <v>4038</v>
      </c>
      <c r="F1734" s="6" t="s">
        <v>12</v>
      </c>
      <c r="G1734" s="6" t="s">
        <v>11713</v>
      </c>
      <c r="H1734" s="33" t="s">
        <v>12649</v>
      </c>
      <c r="I1734" s="31" t="s">
        <v>12707</v>
      </c>
      <c r="J1734" s="16">
        <v>4038</v>
      </c>
      <c r="K1734" s="16"/>
      <c r="L1734" s="6" t="s">
        <v>13</v>
      </c>
      <c r="M1734" s="6" t="s">
        <v>13</v>
      </c>
      <c r="N1734" s="6" t="s">
        <v>13</v>
      </c>
      <c r="O1734" s="6" t="s">
        <v>13</v>
      </c>
    </row>
    <row r="1735" spans="1:15" s="36" customFormat="1" ht="14.25" customHeight="1" x14ac:dyDescent="0.25">
      <c r="A1735" s="39" t="s">
        <v>38</v>
      </c>
      <c r="B1735" s="6" t="s">
        <v>21389</v>
      </c>
      <c r="C1735" s="6" t="s">
        <v>1785</v>
      </c>
      <c r="D1735" s="16">
        <v>730</v>
      </c>
      <c r="E1735" s="16">
        <v>730</v>
      </c>
      <c r="F1735" s="6" t="s">
        <v>12</v>
      </c>
      <c r="G1735" s="6" t="s">
        <v>11714</v>
      </c>
      <c r="H1735" s="33" t="s">
        <v>12649</v>
      </c>
      <c r="I1735" s="31" t="s">
        <v>12707</v>
      </c>
      <c r="J1735" s="16">
        <v>730</v>
      </c>
      <c r="K1735" s="16"/>
      <c r="L1735" s="6" t="s">
        <v>13</v>
      </c>
      <c r="M1735" s="6" t="s">
        <v>13</v>
      </c>
      <c r="N1735" s="6" t="s">
        <v>13</v>
      </c>
      <c r="O1735" s="6" t="s">
        <v>13</v>
      </c>
    </row>
    <row r="1736" spans="1:15" s="36" customFormat="1" ht="14.25" customHeight="1" x14ac:dyDescent="0.25">
      <c r="A1736" s="39" t="s">
        <v>38</v>
      </c>
      <c r="B1736" s="6" t="s">
        <v>21390</v>
      </c>
      <c r="C1736" s="6" t="s">
        <v>1786</v>
      </c>
      <c r="D1736" s="16">
        <v>268</v>
      </c>
      <c r="E1736" s="16">
        <v>268</v>
      </c>
      <c r="F1736" s="6" t="s">
        <v>12</v>
      </c>
      <c r="G1736" s="6" t="s">
        <v>11715</v>
      </c>
      <c r="H1736" s="33" t="s">
        <v>12649</v>
      </c>
      <c r="I1736" s="31" t="s">
        <v>12707</v>
      </c>
      <c r="J1736" s="16">
        <v>268</v>
      </c>
      <c r="K1736" s="16"/>
      <c r="L1736" s="6" t="s">
        <v>13</v>
      </c>
      <c r="M1736" s="6" t="s">
        <v>13</v>
      </c>
      <c r="N1736" s="6" t="s">
        <v>13</v>
      </c>
      <c r="O1736" s="6" t="s">
        <v>13</v>
      </c>
    </row>
    <row r="1737" spans="1:15" s="36" customFormat="1" ht="14.25" customHeight="1" x14ac:dyDescent="0.25">
      <c r="A1737" s="39" t="s">
        <v>44</v>
      </c>
      <c r="B1737" s="6" t="s">
        <v>21391</v>
      </c>
      <c r="C1737" s="6" t="s">
        <v>1787</v>
      </c>
      <c r="D1737" s="16">
        <v>750</v>
      </c>
      <c r="E1737" s="16">
        <v>750</v>
      </c>
      <c r="F1737" s="6" t="s">
        <v>12</v>
      </c>
      <c r="G1737" s="6" t="s">
        <v>11716</v>
      </c>
      <c r="H1737" s="33" t="s">
        <v>12650</v>
      </c>
      <c r="I1737" s="31" t="s">
        <v>10167</v>
      </c>
      <c r="J1737" s="16">
        <v>750</v>
      </c>
      <c r="K1737" s="16">
        <v>720</v>
      </c>
      <c r="L1737" s="6" t="s">
        <v>13</v>
      </c>
      <c r="M1737" s="6" t="s">
        <v>13</v>
      </c>
      <c r="N1737" s="6" t="s">
        <v>13</v>
      </c>
      <c r="O1737" s="6" t="s">
        <v>13</v>
      </c>
    </row>
    <row r="1738" spans="1:15" s="36" customFormat="1" ht="14.25" customHeight="1" x14ac:dyDescent="0.25">
      <c r="A1738" s="39" t="s">
        <v>38</v>
      </c>
      <c r="B1738" s="6" t="s">
        <v>21392</v>
      </c>
      <c r="C1738" s="6" t="s">
        <v>1788</v>
      </c>
      <c r="D1738" s="16">
        <v>30</v>
      </c>
      <c r="E1738" s="16">
        <v>30</v>
      </c>
      <c r="F1738" s="6" t="s">
        <v>12</v>
      </c>
      <c r="G1738" s="6" t="s">
        <v>11717</v>
      </c>
      <c r="H1738" s="33" t="s">
        <v>12649</v>
      </c>
      <c r="I1738" s="31" t="s">
        <v>12707</v>
      </c>
      <c r="J1738" s="16">
        <v>30</v>
      </c>
      <c r="K1738" s="16"/>
      <c r="L1738" s="6" t="s">
        <v>13</v>
      </c>
      <c r="M1738" s="6" t="s">
        <v>13</v>
      </c>
      <c r="N1738" s="6" t="s">
        <v>13</v>
      </c>
      <c r="O1738" s="6" t="s">
        <v>13</v>
      </c>
    </row>
    <row r="1739" spans="1:15" s="36" customFormat="1" ht="14.25" customHeight="1" x14ac:dyDescent="0.25">
      <c r="A1739" s="39" t="s">
        <v>44</v>
      </c>
      <c r="B1739" s="6" t="s">
        <v>21393</v>
      </c>
      <c r="C1739" s="6" t="s">
        <v>1789</v>
      </c>
      <c r="D1739" s="16">
        <v>2888</v>
      </c>
      <c r="E1739" s="16">
        <v>2888</v>
      </c>
      <c r="F1739" s="6" t="s">
        <v>12</v>
      </c>
      <c r="G1739" s="6" t="s">
        <v>11718</v>
      </c>
      <c r="H1739" s="33" t="s">
        <v>12650</v>
      </c>
      <c r="I1739" s="31" t="s">
        <v>10167</v>
      </c>
      <c r="J1739" s="16">
        <v>2888</v>
      </c>
      <c r="K1739" s="16">
        <v>2772</v>
      </c>
      <c r="L1739" s="6" t="s">
        <v>13</v>
      </c>
      <c r="M1739" s="6" t="s">
        <v>13</v>
      </c>
      <c r="N1739" s="6" t="s">
        <v>13</v>
      </c>
      <c r="O1739" s="6" t="s">
        <v>13</v>
      </c>
    </row>
    <row r="1740" spans="1:15" s="36" customFormat="1" ht="14.25" customHeight="1" x14ac:dyDescent="0.25">
      <c r="A1740" s="39" t="s">
        <v>50</v>
      </c>
      <c r="B1740" s="6" t="s">
        <v>21394</v>
      </c>
      <c r="C1740" s="6" t="s">
        <v>1790</v>
      </c>
      <c r="D1740" s="16">
        <v>42062</v>
      </c>
      <c r="E1740" s="16">
        <v>42062</v>
      </c>
      <c r="F1740" s="6" t="s">
        <v>12</v>
      </c>
      <c r="G1740" s="6" t="s">
        <v>11719</v>
      </c>
      <c r="H1740" s="33" t="s">
        <v>12649</v>
      </c>
      <c r="I1740" s="31" t="s">
        <v>12707</v>
      </c>
      <c r="J1740" s="16">
        <v>42062</v>
      </c>
      <c r="K1740" s="16">
        <v>2921</v>
      </c>
      <c r="L1740" s="6" t="s">
        <v>13</v>
      </c>
      <c r="M1740" s="6" t="s">
        <v>13</v>
      </c>
      <c r="N1740" s="6" t="s">
        <v>13</v>
      </c>
      <c r="O1740" s="6" t="s">
        <v>13</v>
      </c>
    </row>
    <row r="1741" spans="1:15" s="36" customFormat="1" ht="14.25" customHeight="1" x14ac:dyDescent="0.25">
      <c r="A1741" s="39" t="s">
        <v>44</v>
      </c>
      <c r="B1741" s="6" t="s">
        <v>21395</v>
      </c>
      <c r="C1741" s="6" t="s">
        <v>1791</v>
      </c>
      <c r="D1741" s="16">
        <v>2925</v>
      </c>
      <c r="E1741" s="16">
        <v>2925</v>
      </c>
      <c r="F1741" s="6" t="s">
        <v>12</v>
      </c>
      <c r="G1741" s="6" t="s">
        <v>11720</v>
      </c>
      <c r="H1741" s="33" t="s">
        <v>12650</v>
      </c>
      <c r="I1741" s="31" t="s">
        <v>10167</v>
      </c>
      <c r="J1741" s="16">
        <v>2925</v>
      </c>
      <c r="K1741" s="16">
        <v>2808</v>
      </c>
      <c r="L1741" s="6" t="s">
        <v>13</v>
      </c>
      <c r="M1741" s="6" t="s">
        <v>13</v>
      </c>
      <c r="N1741" s="6" t="s">
        <v>13</v>
      </c>
      <c r="O1741" s="6" t="s">
        <v>13</v>
      </c>
    </row>
    <row r="1742" spans="1:15" s="36" customFormat="1" ht="14.25" customHeight="1" x14ac:dyDescent="0.25">
      <c r="A1742" s="39" t="s">
        <v>38</v>
      </c>
      <c r="B1742" s="6" t="s">
        <v>21396</v>
      </c>
      <c r="C1742" s="6" t="s">
        <v>1792</v>
      </c>
      <c r="D1742" s="16">
        <v>1809</v>
      </c>
      <c r="E1742" s="16">
        <v>1809</v>
      </c>
      <c r="F1742" s="6" t="s">
        <v>12</v>
      </c>
      <c r="G1742" s="6" t="s">
        <v>11721</v>
      </c>
      <c r="H1742" s="33" t="s">
        <v>12649</v>
      </c>
      <c r="I1742" s="31" t="s">
        <v>12707</v>
      </c>
      <c r="J1742" s="16">
        <v>1809</v>
      </c>
      <c r="K1742" s="16"/>
      <c r="L1742" s="6" t="s">
        <v>13</v>
      </c>
      <c r="M1742" s="6" t="s">
        <v>13</v>
      </c>
      <c r="N1742" s="6" t="s">
        <v>13</v>
      </c>
      <c r="O1742" s="6" t="s">
        <v>13</v>
      </c>
    </row>
    <row r="1743" spans="1:15" s="36" customFormat="1" ht="14.25" customHeight="1" x14ac:dyDescent="0.25">
      <c r="A1743" s="39" t="s">
        <v>50</v>
      </c>
      <c r="B1743" s="6" t="s">
        <v>21397</v>
      </c>
      <c r="C1743" s="6" t="s">
        <v>1793</v>
      </c>
      <c r="D1743" s="16">
        <v>21845</v>
      </c>
      <c r="E1743" s="16">
        <v>21845</v>
      </c>
      <c r="F1743" s="6" t="s">
        <v>12</v>
      </c>
      <c r="G1743" s="6" t="s">
        <v>11722</v>
      </c>
      <c r="H1743" s="33" t="s">
        <v>12649</v>
      </c>
      <c r="I1743" s="31" t="s">
        <v>12707</v>
      </c>
      <c r="J1743" s="16">
        <v>21845</v>
      </c>
      <c r="K1743" s="16">
        <v>1517.0000000000002</v>
      </c>
      <c r="L1743" s="6" t="s">
        <v>13</v>
      </c>
      <c r="M1743" s="6" t="s">
        <v>13</v>
      </c>
      <c r="N1743" s="6" t="s">
        <v>13</v>
      </c>
      <c r="O1743" s="6" t="s">
        <v>13</v>
      </c>
    </row>
    <row r="1744" spans="1:15" s="36" customFormat="1" ht="14.25" customHeight="1" x14ac:dyDescent="0.25">
      <c r="A1744" s="39" t="s">
        <v>38</v>
      </c>
      <c r="B1744" s="6" t="s">
        <v>21398</v>
      </c>
      <c r="C1744" s="6" t="s">
        <v>1794</v>
      </c>
      <c r="D1744" s="16">
        <v>5206</v>
      </c>
      <c r="E1744" s="16">
        <v>5206</v>
      </c>
      <c r="F1744" s="6" t="s">
        <v>12</v>
      </c>
      <c r="G1744" s="6" t="s">
        <v>11723</v>
      </c>
      <c r="H1744" s="33" t="s">
        <v>12649</v>
      </c>
      <c r="I1744" s="31" t="s">
        <v>12707</v>
      </c>
      <c r="J1744" s="16">
        <v>5206</v>
      </c>
      <c r="K1744" s="16"/>
      <c r="L1744" s="6" t="s">
        <v>13</v>
      </c>
      <c r="M1744" s="6" t="s">
        <v>13</v>
      </c>
      <c r="N1744" s="6" t="s">
        <v>13</v>
      </c>
      <c r="O1744" s="6" t="s">
        <v>13</v>
      </c>
    </row>
    <row r="1745" spans="1:15" s="36" customFormat="1" ht="14.25" customHeight="1" x14ac:dyDescent="0.25">
      <c r="A1745" s="39" t="s">
        <v>50</v>
      </c>
      <c r="B1745" s="6" t="s">
        <v>21399</v>
      </c>
      <c r="C1745" s="6" t="s">
        <v>1795</v>
      </c>
      <c r="D1745" s="16">
        <v>13579</v>
      </c>
      <c r="E1745" s="16">
        <v>13579</v>
      </c>
      <c r="F1745" s="6" t="s">
        <v>12</v>
      </c>
      <c r="G1745" s="6" t="s">
        <v>11724</v>
      </c>
      <c r="H1745" s="33" t="s">
        <v>12649</v>
      </c>
      <c r="I1745" s="31" t="s">
        <v>12707</v>
      </c>
      <c r="J1745" s="16">
        <v>13579</v>
      </c>
      <c r="K1745" s="16">
        <v>942.99999999999989</v>
      </c>
      <c r="L1745" s="6" t="s">
        <v>13</v>
      </c>
      <c r="M1745" s="6" t="s">
        <v>13</v>
      </c>
      <c r="N1745" s="6" t="s">
        <v>13</v>
      </c>
      <c r="O1745" s="6" t="s">
        <v>13</v>
      </c>
    </row>
    <row r="1746" spans="1:15" s="36" customFormat="1" ht="14.25" customHeight="1" x14ac:dyDescent="0.25">
      <c r="A1746" s="39" t="s">
        <v>47</v>
      </c>
      <c r="B1746" s="6" t="s">
        <v>21400</v>
      </c>
      <c r="C1746" s="6" t="s">
        <v>1796</v>
      </c>
      <c r="D1746" s="16">
        <v>1192</v>
      </c>
      <c r="E1746" s="16">
        <v>1192</v>
      </c>
      <c r="F1746" s="6" t="s">
        <v>12</v>
      </c>
      <c r="G1746" s="6" t="s">
        <v>11725</v>
      </c>
      <c r="H1746" s="33" t="s">
        <v>12650</v>
      </c>
      <c r="I1746" s="31" t="s">
        <v>10167</v>
      </c>
      <c r="J1746" s="16">
        <v>1192</v>
      </c>
      <c r="K1746" s="16"/>
      <c r="L1746" s="16">
        <v>1192</v>
      </c>
      <c r="M1746" s="6" t="s">
        <v>12775</v>
      </c>
      <c r="N1746" s="6" t="s">
        <v>12655</v>
      </c>
      <c r="O1746" s="6" t="s">
        <v>25753</v>
      </c>
    </row>
    <row r="1747" spans="1:15" s="36" customFormat="1" ht="14.25" customHeight="1" x14ac:dyDescent="0.25">
      <c r="A1747" s="39" t="s">
        <v>38</v>
      </c>
      <c r="B1747" s="6" t="s">
        <v>21401</v>
      </c>
      <c r="C1747" s="6" t="s">
        <v>1797</v>
      </c>
      <c r="D1747" s="16">
        <v>804</v>
      </c>
      <c r="E1747" s="16">
        <v>804</v>
      </c>
      <c r="F1747" s="6" t="s">
        <v>12</v>
      </c>
      <c r="G1747" s="6" t="s">
        <v>11726</v>
      </c>
      <c r="H1747" s="33" t="s">
        <v>12649</v>
      </c>
      <c r="I1747" s="31" t="s">
        <v>12707</v>
      </c>
      <c r="J1747" s="16">
        <v>804</v>
      </c>
      <c r="K1747" s="16"/>
      <c r="L1747" s="6" t="s">
        <v>13</v>
      </c>
      <c r="M1747" s="6" t="s">
        <v>13</v>
      </c>
      <c r="N1747" s="6" t="s">
        <v>13</v>
      </c>
      <c r="O1747" s="6" t="s">
        <v>13</v>
      </c>
    </row>
    <row r="1748" spans="1:15" s="36" customFormat="1" ht="14.25" customHeight="1" x14ac:dyDescent="0.25">
      <c r="A1748" s="39" t="s">
        <v>47</v>
      </c>
      <c r="B1748" s="6" t="s">
        <v>21402</v>
      </c>
      <c r="C1748" s="6" t="s">
        <v>1798</v>
      </c>
      <c r="D1748" s="16">
        <v>626</v>
      </c>
      <c r="E1748" s="16">
        <v>626</v>
      </c>
      <c r="F1748" s="6" t="s">
        <v>12</v>
      </c>
      <c r="G1748" s="6" t="s">
        <v>11727</v>
      </c>
      <c r="H1748" s="33" t="s">
        <v>12650</v>
      </c>
      <c r="I1748" s="31" t="s">
        <v>10167</v>
      </c>
      <c r="J1748" s="16">
        <v>626</v>
      </c>
      <c r="K1748" s="16">
        <v>488</v>
      </c>
      <c r="L1748" s="6" t="s">
        <v>13</v>
      </c>
      <c r="M1748" s="6" t="s">
        <v>13</v>
      </c>
      <c r="N1748" s="6" t="s">
        <v>13</v>
      </c>
      <c r="O1748" s="6" t="s">
        <v>13</v>
      </c>
    </row>
    <row r="1749" spans="1:15" s="36" customFormat="1" ht="14.25" customHeight="1" x14ac:dyDescent="0.25">
      <c r="A1749" s="39" t="s">
        <v>47</v>
      </c>
      <c r="B1749" s="6" t="s">
        <v>21403</v>
      </c>
      <c r="C1749" s="6" t="s">
        <v>1799</v>
      </c>
      <c r="D1749" s="16">
        <v>641</v>
      </c>
      <c r="E1749" s="16">
        <v>641</v>
      </c>
      <c r="F1749" s="6" t="s">
        <v>12</v>
      </c>
      <c r="G1749" s="6" t="s">
        <v>11728</v>
      </c>
      <c r="H1749" s="33" t="s">
        <v>12650</v>
      </c>
      <c r="I1749" s="31" t="s">
        <v>10167</v>
      </c>
      <c r="J1749" s="16">
        <v>641</v>
      </c>
      <c r="K1749" s="16">
        <v>504</v>
      </c>
      <c r="L1749" s="6" t="s">
        <v>13</v>
      </c>
      <c r="M1749" s="6" t="s">
        <v>13</v>
      </c>
      <c r="N1749" s="6" t="s">
        <v>13</v>
      </c>
      <c r="O1749" s="6" t="s">
        <v>13</v>
      </c>
    </row>
    <row r="1750" spans="1:15" s="36" customFormat="1" ht="14.25" customHeight="1" x14ac:dyDescent="0.25">
      <c r="A1750" s="39" t="s">
        <v>38</v>
      </c>
      <c r="B1750" s="6" t="s">
        <v>21404</v>
      </c>
      <c r="C1750" s="6" t="s">
        <v>1800</v>
      </c>
      <c r="D1750" s="16">
        <v>20</v>
      </c>
      <c r="E1750" s="16">
        <v>20</v>
      </c>
      <c r="F1750" s="6" t="s">
        <v>12</v>
      </c>
      <c r="G1750" s="6" t="s">
        <v>11729</v>
      </c>
      <c r="H1750" s="33" t="s">
        <v>12649</v>
      </c>
      <c r="I1750" s="31" t="s">
        <v>12707</v>
      </c>
      <c r="J1750" s="16">
        <v>20</v>
      </c>
      <c r="K1750" s="16"/>
      <c r="L1750" s="6" t="s">
        <v>13</v>
      </c>
      <c r="M1750" s="6" t="s">
        <v>13</v>
      </c>
      <c r="N1750" s="6" t="s">
        <v>13</v>
      </c>
      <c r="O1750" s="6" t="s">
        <v>13</v>
      </c>
    </row>
    <row r="1751" spans="1:15" s="36" customFormat="1" ht="14.25" customHeight="1" x14ac:dyDescent="0.25">
      <c r="A1751" s="39" t="s">
        <v>38</v>
      </c>
      <c r="B1751" s="6" t="s">
        <v>21405</v>
      </c>
      <c r="C1751" s="6" t="s">
        <v>1801</v>
      </c>
      <c r="D1751" s="16">
        <v>60</v>
      </c>
      <c r="E1751" s="16">
        <v>60</v>
      </c>
      <c r="F1751" s="6" t="s">
        <v>12</v>
      </c>
      <c r="G1751" s="6" t="s">
        <v>11730</v>
      </c>
      <c r="H1751" s="33" t="s">
        <v>12649</v>
      </c>
      <c r="I1751" s="31" t="s">
        <v>12707</v>
      </c>
      <c r="J1751" s="16">
        <v>60</v>
      </c>
      <c r="K1751" s="16"/>
      <c r="L1751" s="6" t="s">
        <v>13</v>
      </c>
      <c r="M1751" s="6" t="s">
        <v>13</v>
      </c>
      <c r="N1751" s="6" t="s">
        <v>13</v>
      </c>
      <c r="O1751" s="6" t="s">
        <v>13</v>
      </c>
    </row>
    <row r="1752" spans="1:15" s="36" customFormat="1" ht="14.25" customHeight="1" x14ac:dyDescent="0.25">
      <c r="A1752" s="39" t="s">
        <v>47</v>
      </c>
      <c r="B1752" s="6" t="s">
        <v>21406</v>
      </c>
      <c r="C1752" s="6" t="s">
        <v>1802</v>
      </c>
      <c r="D1752" s="16">
        <v>596</v>
      </c>
      <c r="E1752" s="16">
        <v>596</v>
      </c>
      <c r="F1752" s="6" t="s">
        <v>12</v>
      </c>
      <c r="G1752" s="6" t="s">
        <v>11731</v>
      </c>
      <c r="H1752" s="33" t="s">
        <v>12650</v>
      </c>
      <c r="I1752" s="31" t="s">
        <v>10167</v>
      </c>
      <c r="J1752" s="16">
        <v>596</v>
      </c>
      <c r="K1752" s="16">
        <v>480</v>
      </c>
      <c r="L1752" s="6" t="s">
        <v>13</v>
      </c>
      <c r="M1752" s="6" t="s">
        <v>13</v>
      </c>
      <c r="N1752" s="6" t="s">
        <v>13</v>
      </c>
      <c r="O1752" s="6" t="s">
        <v>13</v>
      </c>
    </row>
    <row r="1753" spans="1:15" s="36" customFormat="1" ht="14.25" customHeight="1" x14ac:dyDescent="0.25">
      <c r="A1753" s="39" t="s">
        <v>49</v>
      </c>
      <c r="B1753" s="6" t="s">
        <v>21407</v>
      </c>
      <c r="C1753" s="6" t="s">
        <v>1803</v>
      </c>
      <c r="D1753" s="16">
        <v>3367</v>
      </c>
      <c r="E1753" s="16">
        <v>3367</v>
      </c>
      <c r="F1753" s="6" t="s">
        <v>12</v>
      </c>
      <c r="G1753" s="6" t="s">
        <v>11732</v>
      </c>
      <c r="H1753" s="33" t="s">
        <v>12648</v>
      </c>
      <c r="I1753" s="31" t="s">
        <v>10166</v>
      </c>
      <c r="J1753" s="16">
        <v>3367</v>
      </c>
      <c r="K1753" s="16">
        <v>226</v>
      </c>
      <c r="L1753" s="6" t="s">
        <v>13</v>
      </c>
      <c r="M1753" s="6" t="s">
        <v>13</v>
      </c>
      <c r="N1753" s="6" t="s">
        <v>13</v>
      </c>
      <c r="O1753" s="6" t="s">
        <v>13</v>
      </c>
    </row>
    <row r="1754" spans="1:15" s="36" customFormat="1" ht="14.25" customHeight="1" x14ac:dyDescent="0.25">
      <c r="A1754" s="39" t="s">
        <v>38</v>
      </c>
      <c r="B1754" s="6" t="s">
        <v>21408</v>
      </c>
      <c r="C1754" s="6" t="s">
        <v>1804</v>
      </c>
      <c r="D1754" s="16">
        <v>40</v>
      </c>
      <c r="E1754" s="16">
        <v>40</v>
      </c>
      <c r="F1754" s="6" t="s">
        <v>12</v>
      </c>
      <c r="G1754" s="6" t="s">
        <v>11733</v>
      </c>
      <c r="H1754" s="33" t="s">
        <v>12649</v>
      </c>
      <c r="I1754" s="31" t="s">
        <v>12707</v>
      </c>
      <c r="J1754" s="16">
        <v>40</v>
      </c>
      <c r="K1754" s="16"/>
      <c r="L1754" s="6" t="s">
        <v>13</v>
      </c>
      <c r="M1754" s="6" t="s">
        <v>13</v>
      </c>
      <c r="N1754" s="6" t="s">
        <v>13</v>
      </c>
      <c r="O1754" s="6" t="s">
        <v>13</v>
      </c>
    </row>
    <row r="1755" spans="1:15" s="36" customFormat="1" ht="14.25" customHeight="1" x14ac:dyDescent="0.25">
      <c r="A1755" s="39" t="s">
        <v>47</v>
      </c>
      <c r="B1755" s="6" t="s">
        <v>21409</v>
      </c>
      <c r="C1755" s="6" t="s">
        <v>1805</v>
      </c>
      <c r="D1755" s="16">
        <v>790</v>
      </c>
      <c r="E1755" s="16">
        <v>790</v>
      </c>
      <c r="F1755" s="6" t="s">
        <v>12</v>
      </c>
      <c r="G1755" s="6" t="s">
        <v>11734</v>
      </c>
      <c r="H1755" s="33" t="s">
        <v>12650</v>
      </c>
      <c r="I1755" s="31" t="s">
        <v>10167</v>
      </c>
      <c r="J1755" s="16">
        <v>790</v>
      </c>
      <c r="K1755" s="16">
        <v>630</v>
      </c>
      <c r="L1755" s="6" t="s">
        <v>13</v>
      </c>
      <c r="M1755" s="6" t="s">
        <v>13</v>
      </c>
      <c r="N1755" s="6" t="s">
        <v>13</v>
      </c>
      <c r="O1755" s="6" t="s">
        <v>13</v>
      </c>
    </row>
    <row r="1756" spans="1:15" s="36" customFormat="1" ht="14.25" customHeight="1" x14ac:dyDescent="0.25">
      <c r="A1756" s="39" t="s">
        <v>49</v>
      </c>
      <c r="B1756" s="6" t="s">
        <v>21410</v>
      </c>
      <c r="C1756" s="6" t="s">
        <v>1806</v>
      </c>
      <c r="D1756" s="16">
        <v>790</v>
      </c>
      <c r="E1756" s="16">
        <v>790</v>
      </c>
      <c r="F1756" s="6" t="s">
        <v>12</v>
      </c>
      <c r="G1756" s="6" t="s">
        <v>11735</v>
      </c>
      <c r="H1756" s="33" t="s">
        <v>12648</v>
      </c>
      <c r="I1756" s="31" t="s">
        <v>10166</v>
      </c>
      <c r="J1756" s="16">
        <v>790</v>
      </c>
      <c r="K1756" s="16">
        <v>53</v>
      </c>
      <c r="L1756" s="6" t="s">
        <v>13</v>
      </c>
      <c r="M1756" s="6" t="s">
        <v>13</v>
      </c>
      <c r="N1756" s="6" t="s">
        <v>13</v>
      </c>
      <c r="O1756" s="6" t="s">
        <v>13</v>
      </c>
    </row>
    <row r="1757" spans="1:15" s="36" customFormat="1" ht="14.25" customHeight="1" x14ac:dyDescent="0.25">
      <c r="A1757" s="39" t="s">
        <v>38</v>
      </c>
      <c r="B1757" s="6" t="s">
        <v>21411</v>
      </c>
      <c r="C1757" s="6" t="s">
        <v>1807</v>
      </c>
      <c r="D1757" s="16">
        <v>20</v>
      </c>
      <c r="E1757" s="16">
        <v>20</v>
      </c>
      <c r="F1757" s="6" t="s">
        <v>12</v>
      </c>
      <c r="G1757" s="6" t="s">
        <v>11736</v>
      </c>
      <c r="H1757" s="33" t="s">
        <v>12649</v>
      </c>
      <c r="I1757" s="31" t="s">
        <v>12707</v>
      </c>
      <c r="J1757" s="16">
        <v>20</v>
      </c>
      <c r="K1757" s="16"/>
      <c r="L1757" s="6" t="s">
        <v>13</v>
      </c>
      <c r="M1757" s="6" t="s">
        <v>13</v>
      </c>
      <c r="N1757" s="6" t="s">
        <v>13</v>
      </c>
      <c r="O1757" s="6" t="s">
        <v>13</v>
      </c>
    </row>
    <row r="1758" spans="1:15" s="36" customFormat="1" ht="14.25" customHeight="1" x14ac:dyDescent="0.25">
      <c r="A1758" s="39" t="s">
        <v>47</v>
      </c>
      <c r="B1758" s="6" t="s">
        <v>21412</v>
      </c>
      <c r="C1758" s="6" t="s">
        <v>1808</v>
      </c>
      <c r="D1758" s="16">
        <v>760</v>
      </c>
      <c r="E1758" s="16">
        <v>760</v>
      </c>
      <c r="F1758" s="6" t="s">
        <v>12</v>
      </c>
      <c r="G1758" s="6" t="s">
        <v>11737</v>
      </c>
      <c r="H1758" s="33" t="s">
        <v>12650</v>
      </c>
      <c r="I1758" s="31" t="s">
        <v>10167</v>
      </c>
      <c r="J1758" s="16">
        <v>760</v>
      </c>
      <c r="K1758" s="16">
        <v>604</v>
      </c>
      <c r="L1758" s="6" t="s">
        <v>13</v>
      </c>
      <c r="M1758" s="6" t="s">
        <v>13</v>
      </c>
      <c r="N1758" s="6" t="s">
        <v>13</v>
      </c>
      <c r="O1758" s="6" t="s">
        <v>13</v>
      </c>
    </row>
    <row r="1759" spans="1:15" s="36" customFormat="1" ht="14.25" customHeight="1" x14ac:dyDescent="0.25">
      <c r="A1759" s="39" t="s">
        <v>38</v>
      </c>
      <c r="B1759" s="6" t="s">
        <v>21413</v>
      </c>
      <c r="C1759" s="6" t="s">
        <v>1809</v>
      </c>
      <c r="D1759" s="16">
        <v>20</v>
      </c>
      <c r="E1759" s="16">
        <v>20</v>
      </c>
      <c r="F1759" s="6" t="s">
        <v>12</v>
      </c>
      <c r="G1759" s="6" t="s">
        <v>11738</v>
      </c>
      <c r="H1759" s="33" t="s">
        <v>12649</v>
      </c>
      <c r="I1759" s="31" t="s">
        <v>12707</v>
      </c>
      <c r="J1759" s="16">
        <v>20</v>
      </c>
      <c r="K1759" s="16"/>
      <c r="L1759" s="6" t="s">
        <v>13</v>
      </c>
      <c r="M1759" s="6" t="s">
        <v>13</v>
      </c>
      <c r="N1759" s="6" t="s">
        <v>13</v>
      </c>
      <c r="O1759" s="6" t="s">
        <v>13</v>
      </c>
    </row>
    <row r="1760" spans="1:15" s="36" customFormat="1" ht="14.25" customHeight="1" x14ac:dyDescent="0.25">
      <c r="A1760" s="39" t="s">
        <v>49</v>
      </c>
      <c r="B1760" s="6" t="s">
        <v>21414</v>
      </c>
      <c r="C1760" s="6" t="s">
        <v>1810</v>
      </c>
      <c r="D1760" s="16">
        <v>417</v>
      </c>
      <c r="E1760" s="16">
        <v>417</v>
      </c>
      <c r="F1760" s="6" t="s">
        <v>12</v>
      </c>
      <c r="G1760" s="6" t="s">
        <v>11739</v>
      </c>
      <c r="H1760" s="33" t="s">
        <v>12648</v>
      </c>
      <c r="I1760" s="31" t="s">
        <v>10166</v>
      </c>
      <c r="J1760" s="16">
        <v>417</v>
      </c>
      <c r="K1760" s="16">
        <v>28</v>
      </c>
      <c r="L1760" s="6" t="s">
        <v>13</v>
      </c>
      <c r="M1760" s="6" t="s">
        <v>13</v>
      </c>
      <c r="N1760" s="6" t="s">
        <v>13</v>
      </c>
      <c r="O1760" s="6" t="s">
        <v>13</v>
      </c>
    </row>
    <row r="1761" spans="1:15" s="36" customFormat="1" ht="14.25" customHeight="1" x14ac:dyDescent="0.25">
      <c r="A1761" s="39" t="s">
        <v>38</v>
      </c>
      <c r="B1761" s="6" t="s">
        <v>21415</v>
      </c>
      <c r="C1761" s="6" t="s">
        <v>1811</v>
      </c>
      <c r="D1761" s="16">
        <v>20</v>
      </c>
      <c r="E1761" s="16">
        <v>20</v>
      </c>
      <c r="F1761" s="6" t="s">
        <v>12</v>
      </c>
      <c r="G1761" s="6" t="s">
        <v>11740</v>
      </c>
      <c r="H1761" s="33" t="s">
        <v>12649</v>
      </c>
      <c r="I1761" s="31" t="s">
        <v>12707</v>
      </c>
      <c r="J1761" s="16">
        <v>20</v>
      </c>
      <c r="K1761" s="16"/>
      <c r="L1761" s="6" t="s">
        <v>13</v>
      </c>
      <c r="M1761" s="6" t="s">
        <v>13</v>
      </c>
      <c r="N1761" s="6" t="s">
        <v>13</v>
      </c>
      <c r="O1761" s="6" t="s">
        <v>13</v>
      </c>
    </row>
    <row r="1762" spans="1:15" s="36" customFormat="1" ht="14.25" customHeight="1" x14ac:dyDescent="0.25">
      <c r="A1762" s="39" t="s">
        <v>49</v>
      </c>
      <c r="B1762" s="6" t="s">
        <v>21416</v>
      </c>
      <c r="C1762" s="6" t="s">
        <v>1812</v>
      </c>
      <c r="D1762" s="16">
        <v>939</v>
      </c>
      <c r="E1762" s="16">
        <v>939</v>
      </c>
      <c r="F1762" s="6" t="s">
        <v>12</v>
      </c>
      <c r="G1762" s="6" t="s">
        <v>11741</v>
      </c>
      <c r="H1762" s="33" t="s">
        <v>12648</v>
      </c>
      <c r="I1762" s="31" t="s">
        <v>10166</v>
      </c>
      <c r="J1762" s="16">
        <v>939</v>
      </c>
      <c r="K1762" s="16">
        <v>63</v>
      </c>
      <c r="L1762" s="6" t="s">
        <v>13</v>
      </c>
      <c r="M1762" s="6" t="s">
        <v>13</v>
      </c>
      <c r="N1762" s="6" t="s">
        <v>13</v>
      </c>
      <c r="O1762" s="6" t="s">
        <v>13</v>
      </c>
    </row>
    <row r="1763" spans="1:15" s="36" customFormat="1" ht="14.25" customHeight="1" x14ac:dyDescent="0.25">
      <c r="A1763" s="39" t="s">
        <v>49</v>
      </c>
      <c r="B1763" s="6" t="s">
        <v>21417</v>
      </c>
      <c r="C1763" s="6" t="s">
        <v>1813</v>
      </c>
      <c r="D1763" s="16">
        <v>373</v>
      </c>
      <c r="E1763" s="16">
        <v>373</v>
      </c>
      <c r="F1763" s="6" t="s">
        <v>12</v>
      </c>
      <c r="G1763" s="6" t="s">
        <v>11742</v>
      </c>
      <c r="H1763" s="33" t="s">
        <v>12648</v>
      </c>
      <c r="I1763" s="31" t="s">
        <v>10166</v>
      </c>
      <c r="J1763" s="16">
        <v>373</v>
      </c>
      <c r="K1763" s="16">
        <v>25</v>
      </c>
      <c r="L1763" s="6" t="s">
        <v>13</v>
      </c>
      <c r="M1763" s="6" t="s">
        <v>13</v>
      </c>
      <c r="N1763" s="6" t="s">
        <v>13</v>
      </c>
      <c r="O1763" s="6" t="s">
        <v>13</v>
      </c>
    </row>
    <row r="1764" spans="1:15" s="36" customFormat="1" ht="14.25" customHeight="1" x14ac:dyDescent="0.25">
      <c r="A1764" s="39" t="s">
        <v>49</v>
      </c>
      <c r="B1764" s="6" t="s">
        <v>21418</v>
      </c>
      <c r="C1764" s="6" t="s">
        <v>1814</v>
      </c>
      <c r="D1764" s="16">
        <v>3278</v>
      </c>
      <c r="E1764" s="16">
        <v>3278</v>
      </c>
      <c r="F1764" s="6" t="s">
        <v>12</v>
      </c>
      <c r="G1764" s="6" t="s">
        <v>11743</v>
      </c>
      <c r="H1764" s="33" t="s">
        <v>12648</v>
      </c>
      <c r="I1764" s="31" t="s">
        <v>10166</v>
      </c>
      <c r="J1764" s="16">
        <v>3278</v>
      </c>
      <c r="K1764" s="16">
        <v>220</v>
      </c>
      <c r="L1764" s="6" t="s">
        <v>13</v>
      </c>
      <c r="M1764" s="6" t="s">
        <v>13</v>
      </c>
      <c r="N1764" s="6" t="s">
        <v>13</v>
      </c>
      <c r="O1764" s="6" t="s">
        <v>13</v>
      </c>
    </row>
    <row r="1765" spans="1:15" s="36" customFormat="1" ht="14.25" customHeight="1" x14ac:dyDescent="0.25">
      <c r="A1765" s="39" t="s">
        <v>49</v>
      </c>
      <c r="B1765" s="6" t="s">
        <v>21419</v>
      </c>
      <c r="C1765" s="6" t="s">
        <v>1815</v>
      </c>
      <c r="D1765" s="16">
        <v>16271</v>
      </c>
      <c r="E1765" s="16">
        <v>16271</v>
      </c>
      <c r="F1765" s="6" t="s">
        <v>12</v>
      </c>
      <c r="G1765" s="6" t="s">
        <v>11744</v>
      </c>
      <c r="H1765" s="33" t="s">
        <v>12648</v>
      </c>
      <c r="I1765" s="31" t="s">
        <v>10166</v>
      </c>
      <c r="J1765" s="16">
        <v>16271</v>
      </c>
      <c r="K1765" s="16">
        <v>1092</v>
      </c>
      <c r="L1765" s="6" t="s">
        <v>13</v>
      </c>
      <c r="M1765" s="6" t="s">
        <v>13</v>
      </c>
      <c r="N1765" s="6" t="s">
        <v>13</v>
      </c>
      <c r="O1765" s="6" t="s">
        <v>13</v>
      </c>
    </row>
    <row r="1766" spans="1:15" s="36" customFormat="1" ht="14.25" customHeight="1" x14ac:dyDescent="0.25">
      <c r="A1766" s="39" t="s">
        <v>49</v>
      </c>
      <c r="B1766" s="6" t="s">
        <v>21420</v>
      </c>
      <c r="C1766" s="6" t="s">
        <v>1816</v>
      </c>
      <c r="D1766" s="16">
        <v>45</v>
      </c>
      <c r="E1766" s="16">
        <v>45</v>
      </c>
      <c r="F1766" s="6" t="s">
        <v>12</v>
      </c>
      <c r="G1766" s="6" t="s">
        <v>11745</v>
      </c>
      <c r="H1766" s="33" t="s">
        <v>12648</v>
      </c>
      <c r="I1766" s="31" t="s">
        <v>10166</v>
      </c>
      <c r="J1766" s="16">
        <v>45</v>
      </c>
      <c r="K1766" s="16">
        <v>3</v>
      </c>
      <c r="L1766" s="6" t="s">
        <v>13</v>
      </c>
      <c r="M1766" s="6" t="s">
        <v>13</v>
      </c>
      <c r="N1766" s="6" t="s">
        <v>13</v>
      </c>
      <c r="O1766" s="6" t="s">
        <v>13</v>
      </c>
    </row>
    <row r="1767" spans="1:15" s="36" customFormat="1" ht="14.25" customHeight="1" x14ac:dyDescent="0.25">
      <c r="A1767" s="39" t="s">
        <v>49</v>
      </c>
      <c r="B1767" s="6" t="s">
        <v>21421</v>
      </c>
      <c r="C1767" s="6" t="s">
        <v>1817</v>
      </c>
      <c r="D1767" s="16">
        <v>879</v>
      </c>
      <c r="E1767" s="16">
        <v>879</v>
      </c>
      <c r="F1767" s="6" t="s">
        <v>12</v>
      </c>
      <c r="G1767" s="6" t="s">
        <v>11746</v>
      </c>
      <c r="H1767" s="33" t="s">
        <v>12648</v>
      </c>
      <c r="I1767" s="31" t="s">
        <v>10166</v>
      </c>
      <c r="J1767" s="16">
        <v>879</v>
      </c>
      <c r="K1767" s="16">
        <v>59</v>
      </c>
      <c r="L1767" s="6" t="s">
        <v>13</v>
      </c>
      <c r="M1767" s="6" t="s">
        <v>13</v>
      </c>
      <c r="N1767" s="6" t="s">
        <v>13</v>
      </c>
      <c r="O1767" s="6" t="s">
        <v>13</v>
      </c>
    </row>
    <row r="1768" spans="1:15" s="36" customFormat="1" ht="14.25" customHeight="1" x14ac:dyDescent="0.25">
      <c r="A1768" s="39" t="s">
        <v>49</v>
      </c>
      <c r="B1768" s="6" t="s">
        <v>21422</v>
      </c>
      <c r="C1768" s="6" t="s">
        <v>1818</v>
      </c>
      <c r="D1768" s="16">
        <v>1784</v>
      </c>
      <c r="E1768" s="16">
        <v>1784</v>
      </c>
      <c r="F1768" s="6" t="s">
        <v>12</v>
      </c>
      <c r="G1768" s="6" t="s">
        <v>11747</v>
      </c>
      <c r="H1768" s="33" t="s">
        <v>12648</v>
      </c>
      <c r="I1768" s="31" t="s">
        <v>10166</v>
      </c>
      <c r="J1768" s="16">
        <v>1784</v>
      </c>
      <c r="K1768" s="16">
        <v>446</v>
      </c>
      <c r="L1768" s="6" t="s">
        <v>13</v>
      </c>
      <c r="M1768" s="6" t="s">
        <v>13</v>
      </c>
      <c r="N1768" s="6" t="s">
        <v>13</v>
      </c>
      <c r="O1768" s="6" t="s">
        <v>13</v>
      </c>
    </row>
    <row r="1769" spans="1:15" s="36" customFormat="1" ht="14.25" customHeight="1" x14ac:dyDescent="0.25">
      <c r="A1769" s="39" t="s">
        <v>47</v>
      </c>
      <c r="B1769" s="6" t="s">
        <v>21423</v>
      </c>
      <c r="C1769" s="6" t="s">
        <v>1819</v>
      </c>
      <c r="D1769" s="16">
        <v>253</v>
      </c>
      <c r="E1769" s="16">
        <v>253</v>
      </c>
      <c r="F1769" s="6" t="s">
        <v>12</v>
      </c>
      <c r="G1769" s="6" t="s">
        <v>11748</v>
      </c>
      <c r="H1769" s="33" t="s">
        <v>12650</v>
      </c>
      <c r="I1769" s="31" t="s">
        <v>10167</v>
      </c>
      <c r="J1769" s="16">
        <v>253</v>
      </c>
      <c r="K1769" s="16"/>
      <c r="L1769" s="6" t="s">
        <v>13</v>
      </c>
      <c r="M1769" s="6" t="s">
        <v>13</v>
      </c>
      <c r="N1769" s="6" t="s">
        <v>13</v>
      </c>
      <c r="O1769" s="6" t="s">
        <v>13</v>
      </c>
    </row>
    <row r="1770" spans="1:15" s="36" customFormat="1" ht="14.25" customHeight="1" x14ac:dyDescent="0.25">
      <c r="A1770" s="39" t="s">
        <v>47</v>
      </c>
      <c r="B1770" s="6" t="s">
        <v>21424</v>
      </c>
      <c r="C1770" s="6" t="s">
        <v>1820</v>
      </c>
      <c r="D1770" s="16">
        <v>1147</v>
      </c>
      <c r="E1770" s="16">
        <v>1147</v>
      </c>
      <c r="F1770" s="6" t="s">
        <v>12</v>
      </c>
      <c r="G1770" s="6" t="s">
        <v>11749</v>
      </c>
      <c r="H1770" s="33" t="s">
        <v>12650</v>
      </c>
      <c r="I1770" s="31" t="s">
        <v>10167</v>
      </c>
      <c r="J1770" s="16">
        <v>1147</v>
      </c>
      <c r="K1770" s="16"/>
      <c r="L1770" s="6" t="s">
        <v>13</v>
      </c>
      <c r="M1770" s="6" t="s">
        <v>13</v>
      </c>
      <c r="N1770" s="6" t="s">
        <v>13</v>
      </c>
      <c r="O1770" s="6" t="s">
        <v>13</v>
      </c>
    </row>
    <row r="1771" spans="1:15" s="36" customFormat="1" ht="14.25" customHeight="1" x14ac:dyDescent="0.25">
      <c r="A1771" s="39" t="s">
        <v>47</v>
      </c>
      <c r="B1771" s="6" t="s">
        <v>21425</v>
      </c>
      <c r="C1771" s="6" t="s">
        <v>1821</v>
      </c>
      <c r="D1771" s="16">
        <v>626</v>
      </c>
      <c r="E1771" s="16">
        <v>626</v>
      </c>
      <c r="F1771" s="6" t="s">
        <v>12</v>
      </c>
      <c r="G1771" s="6" t="s">
        <v>11750</v>
      </c>
      <c r="H1771" s="33" t="s">
        <v>12650</v>
      </c>
      <c r="I1771" s="31" t="s">
        <v>10167</v>
      </c>
      <c r="J1771" s="16">
        <v>626</v>
      </c>
      <c r="K1771" s="16"/>
      <c r="L1771" s="6" t="s">
        <v>13</v>
      </c>
      <c r="M1771" s="6" t="s">
        <v>13</v>
      </c>
      <c r="N1771" s="6" t="s">
        <v>13</v>
      </c>
      <c r="O1771" s="6" t="s">
        <v>13</v>
      </c>
    </row>
    <row r="1772" spans="1:15" s="36" customFormat="1" ht="14.25" customHeight="1" x14ac:dyDescent="0.25">
      <c r="A1772" s="39" t="s">
        <v>48</v>
      </c>
      <c r="B1772" s="6" t="s">
        <v>21426</v>
      </c>
      <c r="C1772" s="6" t="s">
        <v>1822</v>
      </c>
      <c r="D1772" s="16">
        <v>1863</v>
      </c>
      <c r="E1772" s="16">
        <v>1863</v>
      </c>
      <c r="F1772" s="6" t="s">
        <v>12</v>
      </c>
      <c r="G1772" s="6" t="s">
        <v>11751</v>
      </c>
      <c r="H1772" s="33" t="s">
        <v>12649</v>
      </c>
      <c r="I1772" s="31" t="s">
        <v>12707</v>
      </c>
      <c r="J1772" s="16">
        <v>1863</v>
      </c>
      <c r="K1772" s="16"/>
      <c r="L1772" s="6" t="s">
        <v>13</v>
      </c>
      <c r="M1772" s="6" t="s">
        <v>13</v>
      </c>
      <c r="N1772" s="6" t="s">
        <v>13</v>
      </c>
      <c r="O1772" s="6" t="s">
        <v>13</v>
      </c>
    </row>
    <row r="1773" spans="1:15" s="36" customFormat="1" ht="14.25" customHeight="1" x14ac:dyDescent="0.25">
      <c r="A1773" s="39" t="s">
        <v>48</v>
      </c>
      <c r="B1773" s="6" t="s">
        <v>21427</v>
      </c>
      <c r="C1773" s="6" t="s">
        <v>1823</v>
      </c>
      <c r="D1773" s="16">
        <v>164</v>
      </c>
      <c r="E1773" s="16">
        <v>164</v>
      </c>
      <c r="F1773" s="6" t="s">
        <v>12</v>
      </c>
      <c r="G1773" s="6" t="s">
        <v>11752</v>
      </c>
      <c r="H1773" s="33" t="s">
        <v>12649</v>
      </c>
      <c r="I1773" s="31" t="s">
        <v>12707</v>
      </c>
      <c r="J1773" s="16">
        <v>164</v>
      </c>
      <c r="K1773" s="16"/>
      <c r="L1773" s="6" t="s">
        <v>13</v>
      </c>
      <c r="M1773" s="6" t="s">
        <v>13</v>
      </c>
      <c r="N1773" s="6" t="s">
        <v>13</v>
      </c>
      <c r="O1773" s="6" t="s">
        <v>13</v>
      </c>
    </row>
    <row r="1774" spans="1:15" s="36" customFormat="1" ht="14.25" customHeight="1" x14ac:dyDescent="0.25">
      <c r="A1774" s="39" t="s">
        <v>48</v>
      </c>
      <c r="B1774" s="6" t="s">
        <v>21428</v>
      </c>
      <c r="C1774" s="6" t="s">
        <v>1824</v>
      </c>
      <c r="D1774" s="16">
        <v>343</v>
      </c>
      <c r="E1774" s="16">
        <v>343</v>
      </c>
      <c r="F1774" s="6" t="s">
        <v>12</v>
      </c>
      <c r="G1774" s="6" t="s">
        <v>11753</v>
      </c>
      <c r="H1774" s="33" t="s">
        <v>12649</v>
      </c>
      <c r="I1774" s="31" t="s">
        <v>12707</v>
      </c>
      <c r="J1774" s="16">
        <v>343</v>
      </c>
      <c r="K1774" s="16"/>
      <c r="L1774" s="6" t="s">
        <v>13</v>
      </c>
      <c r="M1774" s="6" t="s">
        <v>13</v>
      </c>
      <c r="N1774" s="6" t="s">
        <v>13</v>
      </c>
      <c r="O1774" s="6" t="s">
        <v>13</v>
      </c>
    </row>
    <row r="1775" spans="1:15" s="36" customFormat="1" ht="14.25" customHeight="1" x14ac:dyDescent="0.25">
      <c r="A1775" s="39" t="s">
        <v>48</v>
      </c>
      <c r="B1775" s="6" t="s">
        <v>21429</v>
      </c>
      <c r="C1775" s="6" t="s">
        <v>1825</v>
      </c>
      <c r="D1775" s="16">
        <v>1728</v>
      </c>
      <c r="E1775" s="16">
        <v>1728</v>
      </c>
      <c r="F1775" s="6" t="s">
        <v>12</v>
      </c>
      <c r="G1775" s="6" t="s">
        <v>11754</v>
      </c>
      <c r="H1775" s="33" t="s">
        <v>12649</v>
      </c>
      <c r="I1775" s="31" t="s">
        <v>12707</v>
      </c>
      <c r="J1775" s="16">
        <v>1728</v>
      </c>
      <c r="K1775" s="16"/>
      <c r="L1775" s="6" t="s">
        <v>13</v>
      </c>
      <c r="M1775" s="6" t="s">
        <v>13</v>
      </c>
      <c r="N1775" s="6" t="s">
        <v>13</v>
      </c>
      <c r="O1775" s="6" t="s">
        <v>13</v>
      </c>
    </row>
    <row r="1776" spans="1:15" s="36" customFormat="1" ht="14.25" customHeight="1" x14ac:dyDescent="0.25">
      <c r="A1776" s="39" t="s">
        <v>14</v>
      </c>
      <c r="B1776" s="6" t="s">
        <v>21430</v>
      </c>
      <c r="C1776" s="6" t="s">
        <v>1826</v>
      </c>
      <c r="D1776" s="16">
        <v>395</v>
      </c>
      <c r="E1776" s="16">
        <v>395</v>
      </c>
      <c r="F1776" s="6" t="s">
        <v>12</v>
      </c>
      <c r="G1776" s="6" t="s">
        <v>11755</v>
      </c>
      <c r="H1776" s="33" t="s">
        <v>12650</v>
      </c>
      <c r="I1776" s="31" t="s">
        <v>10167</v>
      </c>
      <c r="J1776" s="16">
        <v>395</v>
      </c>
      <c r="K1776" s="16">
        <v>105</v>
      </c>
      <c r="L1776" s="6" t="s">
        <v>13</v>
      </c>
      <c r="M1776" s="6" t="s">
        <v>13</v>
      </c>
      <c r="N1776" s="6" t="s">
        <v>13</v>
      </c>
      <c r="O1776" s="6" t="s">
        <v>13</v>
      </c>
    </row>
    <row r="1777" spans="1:15" s="36" customFormat="1" ht="14.25" customHeight="1" x14ac:dyDescent="0.25">
      <c r="A1777" s="39" t="s">
        <v>59</v>
      </c>
      <c r="B1777" s="6" t="s">
        <v>21431</v>
      </c>
      <c r="C1777" s="6" t="s">
        <v>1827</v>
      </c>
      <c r="D1777" s="16">
        <v>834</v>
      </c>
      <c r="E1777" s="16">
        <v>834</v>
      </c>
      <c r="F1777" s="6" t="s">
        <v>12</v>
      </c>
      <c r="G1777" s="6" t="s">
        <v>11756</v>
      </c>
      <c r="H1777" s="33" t="s">
        <v>12651</v>
      </c>
      <c r="I1777" s="31" t="s">
        <v>12708</v>
      </c>
      <c r="J1777" s="16">
        <v>834</v>
      </c>
      <c r="K1777" s="16"/>
      <c r="L1777" s="6" t="s">
        <v>13</v>
      </c>
      <c r="M1777" s="6" t="s">
        <v>13</v>
      </c>
      <c r="N1777" s="6" t="s">
        <v>13</v>
      </c>
      <c r="O1777" s="6" t="s">
        <v>13</v>
      </c>
    </row>
    <row r="1778" spans="1:15" s="36" customFormat="1" ht="14.25" customHeight="1" x14ac:dyDescent="0.25">
      <c r="A1778" s="39" t="s">
        <v>59</v>
      </c>
      <c r="B1778" s="6" t="s">
        <v>21432</v>
      </c>
      <c r="C1778" s="6" t="s">
        <v>1828</v>
      </c>
      <c r="D1778" s="16">
        <v>685</v>
      </c>
      <c r="E1778" s="16">
        <v>685</v>
      </c>
      <c r="F1778" s="6" t="s">
        <v>12</v>
      </c>
      <c r="G1778" s="6" t="s">
        <v>11757</v>
      </c>
      <c r="H1778" s="33" t="s">
        <v>12651</v>
      </c>
      <c r="I1778" s="31" t="s">
        <v>12708</v>
      </c>
      <c r="J1778" s="16">
        <v>685</v>
      </c>
      <c r="K1778" s="16"/>
      <c r="L1778" s="6" t="s">
        <v>13</v>
      </c>
      <c r="M1778" s="6" t="s">
        <v>13</v>
      </c>
      <c r="N1778" s="6" t="s">
        <v>13</v>
      </c>
      <c r="O1778" s="6" t="s">
        <v>13</v>
      </c>
    </row>
    <row r="1779" spans="1:15" s="36" customFormat="1" ht="14.25" customHeight="1" x14ac:dyDescent="0.25">
      <c r="A1779" s="39" t="s">
        <v>59</v>
      </c>
      <c r="B1779" s="6" t="s">
        <v>21433</v>
      </c>
      <c r="C1779" s="6" t="s">
        <v>1829</v>
      </c>
      <c r="D1779" s="16">
        <v>864</v>
      </c>
      <c r="E1779" s="16">
        <v>864</v>
      </c>
      <c r="F1779" s="6" t="s">
        <v>12</v>
      </c>
      <c r="G1779" s="6" t="s">
        <v>11758</v>
      </c>
      <c r="H1779" s="33" t="s">
        <v>12651</v>
      </c>
      <c r="I1779" s="31" t="s">
        <v>12708</v>
      </c>
      <c r="J1779" s="16">
        <v>864</v>
      </c>
      <c r="K1779" s="16"/>
      <c r="L1779" s="6" t="s">
        <v>13</v>
      </c>
      <c r="M1779" s="6" t="s">
        <v>13</v>
      </c>
      <c r="N1779" s="6" t="s">
        <v>13</v>
      </c>
      <c r="O1779" s="6" t="s">
        <v>13</v>
      </c>
    </row>
    <row r="1780" spans="1:15" s="36" customFormat="1" ht="14.25" customHeight="1" x14ac:dyDescent="0.25">
      <c r="A1780" s="39" t="s">
        <v>38</v>
      </c>
      <c r="B1780" s="6" t="s">
        <v>21434</v>
      </c>
      <c r="C1780" s="6" t="s">
        <v>1830</v>
      </c>
      <c r="D1780" s="16">
        <v>3472</v>
      </c>
      <c r="E1780" s="16">
        <v>3472</v>
      </c>
      <c r="F1780" s="6" t="s">
        <v>12</v>
      </c>
      <c r="G1780" s="6" t="s">
        <v>11759</v>
      </c>
      <c r="H1780" s="33" t="s">
        <v>12648</v>
      </c>
      <c r="I1780" s="31" t="s">
        <v>10166</v>
      </c>
      <c r="J1780" s="16">
        <v>3472</v>
      </c>
      <c r="K1780" s="16"/>
      <c r="L1780" s="6" t="s">
        <v>13</v>
      </c>
      <c r="M1780" s="6" t="s">
        <v>13</v>
      </c>
      <c r="N1780" s="6" t="s">
        <v>13</v>
      </c>
      <c r="O1780" s="6" t="s">
        <v>13</v>
      </c>
    </row>
    <row r="1781" spans="1:15" s="36" customFormat="1" ht="14.25" customHeight="1" x14ac:dyDescent="0.25">
      <c r="A1781" s="39" t="s">
        <v>38</v>
      </c>
      <c r="B1781" s="6" t="s">
        <v>21435</v>
      </c>
      <c r="C1781" s="6" t="s">
        <v>1831</v>
      </c>
      <c r="D1781" s="16">
        <v>715</v>
      </c>
      <c r="E1781" s="16">
        <v>715</v>
      </c>
      <c r="F1781" s="6" t="s">
        <v>12</v>
      </c>
      <c r="G1781" s="6" t="s">
        <v>11760</v>
      </c>
      <c r="H1781" s="33" t="s">
        <v>12648</v>
      </c>
      <c r="I1781" s="31" t="s">
        <v>10166</v>
      </c>
      <c r="J1781" s="16">
        <v>715</v>
      </c>
      <c r="K1781" s="16"/>
      <c r="L1781" s="6" t="s">
        <v>13</v>
      </c>
      <c r="M1781" s="6" t="s">
        <v>13</v>
      </c>
      <c r="N1781" s="6" t="s">
        <v>13</v>
      </c>
      <c r="O1781" s="6" t="s">
        <v>13</v>
      </c>
    </row>
    <row r="1782" spans="1:15" s="36" customFormat="1" ht="14.25" customHeight="1" x14ac:dyDescent="0.25">
      <c r="A1782" s="39"/>
      <c r="B1782" s="6" t="s">
        <v>21436</v>
      </c>
      <c r="C1782" s="6" t="s">
        <v>1832</v>
      </c>
      <c r="D1782" s="16">
        <v>119</v>
      </c>
      <c r="E1782" s="16"/>
      <c r="F1782" s="6" t="s">
        <v>16</v>
      </c>
      <c r="G1782" s="6"/>
      <c r="H1782" s="33"/>
      <c r="I1782" s="31"/>
      <c r="J1782" s="16"/>
      <c r="K1782" s="16"/>
      <c r="L1782" s="6"/>
      <c r="M1782" s="6"/>
      <c r="N1782" s="6"/>
      <c r="O1782" s="6"/>
    </row>
    <row r="1783" spans="1:15" s="36" customFormat="1" ht="14.25" customHeight="1" x14ac:dyDescent="0.25">
      <c r="A1783" s="39" t="s">
        <v>50</v>
      </c>
      <c r="B1783" s="6" t="s">
        <v>21437</v>
      </c>
      <c r="C1783" s="6" t="s">
        <v>1833</v>
      </c>
      <c r="D1783" s="16">
        <v>22147</v>
      </c>
      <c r="E1783" s="16">
        <v>22147</v>
      </c>
      <c r="F1783" s="6" t="s">
        <v>12</v>
      </c>
      <c r="G1783" s="6" t="s">
        <v>11761</v>
      </c>
      <c r="H1783" s="33" t="s">
        <v>12648</v>
      </c>
      <c r="I1783" s="31" t="s">
        <v>10166</v>
      </c>
      <c r="J1783" s="16">
        <v>22147</v>
      </c>
      <c r="K1783" s="16">
        <v>1537.99</v>
      </c>
      <c r="L1783" s="6" t="s">
        <v>13</v>
      </c>
      <c r="M1783" s="6" t="s">
        <v>13</v>
      </c>
      <c r="N1783" s="6" t="s">
        <v>13</v>
      </c>
      <c r="O1783" s="6" t="s">
        <v>13</v>
      </c>
    </row>
    <row r="1784" spans="1:15" s="36" customFormat="1" ht="14.25" customHeight="1" x14ac:dyDescent="0.25">
      <c r="A1784" s="39" t="s">
        <v>38</v>
      </c>
      <c r="B1784" s="6" t="s">
        <v>21438</v>
      </c>
      <c r="C1784" s="6" t="s">
        <v>1834</v>
      </c>
      <c r="D1784" s="16">
        <v>30</v>
      </c>
      <c r="E1784" s="16">
        <v>30</v>
      </c>
      <c r="F1784" s="6" t="s">
        <v>12</v>
      </c>
      <c r="G1784" s="6" t="s">
        <v>11762</v>
      </c>
      <c r="H1784" s="33" t="s">
        <v>12648</v>
      </c>
      <c r="I1784" s="31" t="s">
        <v>10166</v>
      </c>
      <c r="J1784" s="16">
        <v>30</v>
      </c>
      <c r="K1784" s="16"/>
      <c r="L1784" s="6" t="s">
        <v>13</v>
      </c>
      <c r="M1784" s="6" t="s">
        <v>13</v>
      </c>
      <c r="N1784" s="6" t="s">
        <v>13</v>
      </c>
      <c r="O1784" s="6" t="s">
        <v>13</v>
      </c>
    </row>
    <row r="1785" spans="1:15" s="36" customFormat="1" ht="14.25" customHeight="1" x14ac:dyDescent="0.25">
      <c r="A1785" s="39" t="s">
        <v>38</v>
      </c>
      <c r="B1785" s="6" t="s">
        <v>21439</v>
      </c>
      <c r="C1785" s="6" t="s">
        <v>1835</v>
      </c>
      <c r="D1785" s="16">
        <v>543</v>
      </c>
      <c r="E1785" s="16">
        <v>543</v>
      </c>
      <c r="F1785" s="6" t="s">
        <v>12</v>
      </c>
      <c r="G1785" s="6" t="s">
        <v>11763</v>
      </c>
      <c r="H1785" s="33" t="s">
        <v>12648</v>
      </c>
      <c r="I1785" s="31" t="s">
        <v>10166</v>
      </c>
      <c r="J1785" s="16">
        <v>543</v>
      </c>
      <c r="K1785" s="16"/>
      <c r="L1785" s="6" t="s">
        <v>13</v>
      </c>
      <c r="M1785" s="6" t="s">
        <v>13</v>
      </c>
      <c r="N1785" s="6" t="s">
        <v>13</v>
      </c>
      <c r="O1785" s="6" t="s">
        <v>13</v>
      </c>
    </row>
    <row r="1786" spans="1:15" s="36" customFormat="1" ht="14.25" customHeight="1" x14ac:dyDescent="0.25">
      <c r="A1786" s="39" t="s">
        <v>50</v>
      </c>
      <c r="B1786" s="6" t="s">
        <v>21440</v>
      </c>
      <c r="C1786" s="6" t="s">
        <v>1836</v>
      </c>
      <c r="D1786" s="16">
        <v>53640</v>
      </c>
      <c r="E1786" s="16">
        <v>53640</v>
      </c>
      <c r="F1786" s="6" t="s">
        <v>12</v>
      </c>
      <c r="G1786" s="6" t="s">
        <v>11764</v>
      </c>
      <c r="H1786" s="33" t="s">
        <v>12648</v>
      </c>
      <c r="I1786" s="31" t="s">
        <v>10166</v>
      </c>
      <c r="J1786" s="16">
        <v>53640</v>
      </c>
      <c r="K1786" s="16">
        <v>3725</v>
      </c>
      <c r="L1786" s="6" t="s">
        <v>13</v>
      </c>
      <c r="M1786" s="6" t="s">
        <v>13</v>
      </c>
      <c r="N1786" s="6" t="s">
        <v>13</v>
      </c>
      <c r="O1786" s="6" t="s">
        <v>13</v>
      </c>
    </row>
    <row r="1787" spans="1:15" s="36" customFormat="1" ht="14.25" customHeight="1" x14ac:dyDescent="0.25">
      <c r="A1787" s="39" t="s">
        <v>38</v>
      </c>
      <c r="B1787" s="6" t="s">
        <v>21441</v>
      </c>
      <c r="C1787" s="6" t="s">
        <v>1837</v>
      </c>
      <c r="D1787" s="16">
        <v>5668</v>
      </c>
      <c r="E1787" s="16">
        <v>5668</v>
      </c>
      <c r="F1787" s="6" t="s">
        <v>12</v>
      </c>
      <c r="G1787" s="6" t="s">
        <v>11765</v>
      </c>
      <c r="H1787" s="33" t="s">
        <v>12648</v>
      </c>
      <c r="I1787" s="31" t="s">
        <v>10166</v>
      </c>
      <c r="J1787" s="16">
        <v>5668</v>
      </c>
      <c r="K1787" s="16"/>
      <c r="L1787" s="6" t="s">
        <v>13</v>
      </c>
      <c r="M1787" s="6" t="s">
        <v>13</v>
      </c>
      <c r="N1787" s="6" t="s">
        <v>13</v>
      </c>
      <c r="O1787" s="6" t="s">
        <v>13</v>
      </c>
    </row>
    <row r="1788" spans="1:15" s="36" customFormat="1" ht="14.25" customHeight="1" x14ac:dyDescent="0.25">
      <c r="A1788" s="39" t="s">
        <v>38</v>
      </c>
      <c r="B1788" s="6" t="s">
        <v>21442</v>
      </c>
      <c r="C1788" s="6" t="s">
        <v>1838</v>
      </c>
      <c r="D1788" s="16">
        <v>3859</v>
      </c>
      <c r="E1788" s="16">
        <v>3859</v>
      </c>
      <c r="F1788" s="6" t="s">
        <v>12</v>
      </c>
      <c r="G1788" s="6" t="s">
        <v>11766</v>
      </c>
      <c r="H1788" s="33" t="s">
        <v>12648</v>
      </c>
      <c r="I1788" s="31" t="s">
        <v>10166</v>
      </c>
      <c r="J1788" s="16">
        <v>3859</v>
      </c>
      <c r="K1788" s="16"/>
      <c r="L1788" s="6" t="s">
        <v>13</v>
      </c>
      <c r="M1788" s="6" t="s">
        <v>13</v>
      </c>
      <c r="N1788" s="6" t="s">
        <v>13</v>
      </c>
      <c r="O1788" s="6" t="s">
        <v>13</v>
      </c>
    </row>
    <row r="1789" spans="1:15" s="36" customFormat="1" ht="14.25" customHeight="1" x14ac:dyDescent="0.25">
      <c r="A1789" s="39" t="s">
        <v>38</v>
      </c>
      <c r="B1789" s="6" t="s">
        <v>21443</v>
      </c>
      <c r="C1789" s="6" t="s">
        <v>1839</v>
      </c>
      <c r="D1789" s="16">
        <v>40</v>
      </c>
      <c r="E1789" s="16">
        <v>40</v>
      </c>
      <c r="F1789" s="6" t="s">
        <v>12</v>
      </c>
      <c r="G1789" s="6" t="s">
        <v>11767</v>
      </c>
      <c r="H1789" s="33" t="s">
        <v>12648</v>
      </c>
      <c r="I1789" s="31" t="s">
        <v>10166</v>
      </c>
      <c r="J1789" s="16">
        <v>40</v>
      </c>
      <c r="K1789" s="16"/>
      <c r="L1789" s="6" t="s">
        <v>13</v>
      </c>
      <c r="M1789" s="6" t="s">
        <v>13</v>
      </c>
      <c r="N1789" s="6" t="s">
        <v>13</v>
      </c>
      <c r="O1789" s="6" t="s">
        <v>13</v>
      </c>
    </row>
    <row r="1790" spans="1:15" s="36" customFormat="1" ht="14.25" customHeight="1" x14ac:dyDescent="0.25">
      <c r="A1790" s="39" t="s">
        <v>38</v>
      </c>
      <c r="B1790" s="6" t="s">
        <v>21444</v>
      </c>
      <c r="C1790" s="6" t="s">
        <v>1840</v>
      </c>
      <c r="D1790" s="16">
        <v>60</v>
      </c>
      <c r="E1790" s="16">
        <v>60</v>
      </c>
      <c r="F1790" s="6" t="s">
        <v>12</v>
      </c>
      <c r="G1790" s="6" t="s">
        <v>11768</v>
      </c>
      <c r="H1790" s="33" t="s">
        <v>12648</v>
      </c>
      <c r="I1790" s="31" t="s">
        <v>10166</v>
      </c>
      <c r="J1790" s="16">
        <v>60</v>
      </c>
      <c r="K1790" s="16"/>
      <c r="L1790" s="6" t="s">
        <v>13</v>
      </c>
      <c r="M1790" s="6" t="s">
        <v>13</v>
      </c>
      <c r="N1790" s="6" t="s">
        <v>13</v>
      </c>
      <c r="O1790" s="6" t="s">
        <v>13</v>
      </c>
    </row>
    <row r="1791" spans="1:15" s="36" customFormat="1" ht="14.25" customHeight="1" x14ac:dyDescent="0.25">
      <c r="A1791" s="39" t="s">
        <v>38</v>
      </c>
      <c r="B1791" s="6" t="s">
        <v>21445</v>
      </c>
      <c r="C1791" s="6" t="s">
        <v>1841</v>
      </c>
      <c r="D1791" s="16">
        <v>40</v>
      </c>
      <c r="E1791" s="16">
        <v>40</v>
      </c>
      <c r="F1791" s="6" t="s">
        <v>12</v>
      </c>
      <c r="G1791" s="6" t="s">
        <v>11769</v>
      </c>
      <c r="H1791" s="33" t="s">
        <v>12648</v>
      </c>
      <c r="I1791" s="31" t="s">
        <v>10166</v>
      </c>
      <c r="J1791" s="16">
        <v>40</v>
      </c>
      <c r="K1791" s="16"/>
      <c r="L1791" s="6" t="s">
        <v>13</v>
      </c>
      <c r="M1791" s="6" t="s">
        <v>13</v>
      </c>
      <c r="N1791" s="6" t="s">
        <v>13</v>
      </c>
      <c r="O1791" s="6" t="s">
        <v>13</v>
      </c>
    </row>
    <row r="1792" spans="1:15" s="36" customFormat="1" ht="14.25" customHeight="1" x14ac:dyDescent="0.25">
      <c r="A1792" s="39" t="s">
        <v>38</v>
      </c>
      <c r="B1792" s="6" t="s">
        <v>21446</v>
      </c>
      <c r="C1792" s="6" t="s">
        <v>1842</v>
      </c>
      <c r="D1792" s="16">
        <v>20</v>
      </c>
      <c r="E1792" s="16">
        <v>20</v>
      </c>
      <c r="F1792" s="6" t="s">
        <v>12</v>
      </c>
      <c r="G1792" s="6" t="s">
        <v>11770</v>
      </c>
      <c r="H1792" s="33" t="s">
        <v>12648</v>
      </c>
      <c r="I1792" s="31" t="s">
        <v>10166</v>
      </c>
      <c r="J1792" s="16">
        <v>20</v>
      </c>
      <c r="K1792" s="16"/>
      <c r="L1792" s="6" t="s">
        <v>13</v>
      </c>
      <c r="M1792" s="6" t="s">
        <v>13</v>
      </c>
      <c r="N1792" s="6" t="s">
        <v>13</v>
      </c>
      <c r="O1792" s="6" t="s">
        <v>13</v>
      </c>
    </row>
    <row r="1793" spans="1:15" s="36" customFormat="1" ht="14.25" customHeight="1" x14ac:dyDescent="0.25">
      <c r="A1793" s="39" t="s">
        <v>38</v>
      </c>
      <c r="B1793" s="6" t="s">
        <v>21447</v>
      </c>
      <c r="C1793" s="6" t="s">
        <v>1843</v>
      </c>
      <c r="D1793" s="16">
        <v>20</v>
      </c>
      <c r="E1793" s="16">
        <v>20</v>
      </c>
      <c r="F1793" s="6" t="s">
        <v>12</v>
      </c>
      <c r="G1793" s="6" t="s">
        <v>11771</v>
      </c>
      <c r="H1793" s="33" t="s">
        <v>12648</v>
      </c>
      <c r="I1793" s="31" t="s">
        <v>10166</v>
      </c>
      <c r="J1793" s="16">
        <v>20</v>
      </c>
      <c r="K1793" s="16"/>
      <c r="L1793" s="6" t="s">
        <v>13</v>
      </c>
      <c r="M1793" s="6" t="s">
        <v>13</v>
      </c>
      <c r="N1793" s="6" t="s">
        <v>13</v>
      </c>
      <c r="O1793" s="6" t="s">
        <v>13</v>
      </c>
    </row>
    <row r="1794" spans="1:15" s="36" customFormat="1" ht="14.25" customHeight="1" x14ac:dyDescent="0.25">
      <c r="A1794" s="39" t="s">
        <v>38</v>
      </c>
      <c r="B1794" s="6" t="s">
        <v>21448</v>
      </c>
      <c r="C1794" s="6" t="s">
        <v>1844</v>
      </c>
      <c r="D1794" s="16">
        <v>1997</v>
      </c>
      <c r="E1794" s="16">
        <v>1997</v>
      </c>
      <c r="F1794" s="6" t="s">
        <v>12</v>
      </c>
      <c r="G1794" s="6" t="s">
        <v>11772</v>
      </c>
      <c r="H1794" s="33" t="s">
        <v>12648</v>
      </c>
      <c r="I1794" s="31" t="s">
        <v>10166</v>
      </c>
      <c r="J1794" s="16">
        <v>1997</v>
      </c>
      <c r="K1794" s="16"/>
      <c r="L1794" s="6" t="s">
        <v>13</v>
      </c>
      <c r="M1794" s="6" t="s">
        <v>13</v>
      </c>
      <c r="N1794" s="6" t="s">
        <v>13</v>
      </c>
      <c r="O1794" s="6" t="s">
        <v>13</v>
      </c>
    </row>
    <row r="1795" spans="1:15" s="36" customFormat="1" ht="14.25" customHeight="1" x14ac:dyDescent="0.25">
      <c r="A1795" s="39" t="s">
        <v>38</v>
      </c>
      <c r="B1795" s="6" t="s">
        <v>21449</v>
      </c>
      <c r="C1795" s="6" t="s">
        <v>1845</v>
      </c>
      <c r="D1795" s="16">
        <v>1311</v>
      </c>
      <c r="E1795" s="16">
        <v>1311</v>
      </c>
      <c r="F1795" s="6" t="s">
        <v>12</v>
      </c>
      <c r="G1795" s="6" t="s">
        <v>11773</v>
      </c>
      <c r="H1795" s="33" t="s">
        <v>12648</v>
      </c>
      <c r="I1795" s="31" t="s">
        <v>10166</v>
      </c>
      <c r="J1795" s="16">
        <v>1311</v>
      </c>
      <c r="K1795" s="16"/>
      <c r="L1795" s="6" t="s">
        <v>13</v>
      </c>
      <c r="M1795" s="6" t="s">
        <v>13</v>
      </c>
      <c r="N1795" s="6" t="s">
        <v>13</v>
      </c>
      <c r="O1795" s="6" t="s">
        <v>13</v>
      </c>
    </row>
    <row r="1796" spans="1:15" s="36" customFormat="1" ht="14.25" customHeight="1" x14ac:dyDescent="0.25">
      <c r="A1796" s="39" t="s">
        <v>38</v>
      </c>
      <c r="B1796" s="6" t="s">
        <v>21450</v>
      </c>
      <c r="C1796" s="6" t="s">
        <v>1846</v>
      </c>
      <c r="D1796" s="16">
        <v>209</v>
      </c>
      <c r="E1796" s="16">
        <v>209</v>
      </c>
      <c r="F1796" s="6" t="s">
        <v>12</v>
      </c>
      <c r="G1796" s="6" t="s">
        <v>11774</v>
      </c>
      <c r="H1796" s="33" t="s">
        <v>12648</v>
      </c>
      <c r="I1796" s="31" t="s">
        <v>10166</v>
      </c>
      <c r="J1796" s="16">
        <v>209</v>
      </c>
      <c r="K1796" s="16"/>
      <c r="L1796" s="6" t="s">
        <v>13</v>
      </c>
      <c r="M1796" s="6" t="s">
        <v>13</v>
      </c>
      <c r="N1796" s="6" t="s">
        <v>13</v>
      </c>
      <c r="O1796" s="6" t="s">
        <v>13</v>
      </c>
    </row>
    <row r="1797" spans="1:15" s="36" customFormat="1" ht="14.25" customHeight="1" x14ac:dyDescent="0.25">
      <c r="A1797" s="39" t="s">
        <v>38</v>
      </c>
      <c r="B1797" s="6" t="s">
        <v>21451</v>
      </c>
      <c r="C1797" s="6" t="s">
        <v>1847</v>
      </c>
      <c r="D1797" s="16">
        <v>15</v>
      </c>
      <c r="E1797" s="16">
        <v>15</v>
      </c>
      <c r="F1797" s="6" t="s">
        <v>12</v>
      </c>
      <c r="G1797" s="6" t="s">
        <v>11775</v>
      </c>
      <c r="H1797" s="33" t="s">
        <v>12648</v>
      </c>
      <c r="I1797" s="31" t="s">
        <v>10166</v>
      </c>
      <c r="J1797" s="16">
        <v>15</v>
      </c>
      <c r="K1797" s="16"/>
      <c r="L1797" s="6" t="s">
        <v>13</v>
      </c>
      <c r="M1797" s="6" t="s">
        <v>13</v>
      </c>
      <c r="N1797" s="6" t="s">
        <v>13</v>
      </c>
      <c r="O1797" s="6" t="s">
        <v>13</v>
      </c>
    </row>
    <row r="1798" spans="1:15" s="36" customFormat="1" ht="14.25" customHeight="1" x14ac:dyDescent="0.25">
      <c r="A1798" s="39" t="s">
        <v>38</v>
      </c>
      <c r="B1798" s="6" t="s">
        <v>21452</v>
      </c>
      <c r="C1798" s="6" t="s">
        <v>1848</v>
      </c>
      <c r="D1798" s="16">
        <v>6995</v>
      </c>
      <c r="E1798" s="16">
        <v>6995</v>
      </c>
      <c r="F1798" s="6" t="s">
        <v>12</v>
      </c>
      <c r="G1798" s="6" t="s">
        <v>11776</v>
      </c>
      <c r="H1798" s="33" t="s">
        <v>12648</v>
      </c>
      <c r="I1798" s="31" t="s">
        <v>10166</v>
      </c>
      <c r="J1798" s="16">
        <v>6995</v>
      </c>
      <c r="K1798" s="16"/>
      <c r="L1798" s="6" t="s">
        <v>13</v>
      </c>
      <c r="M1798" s="6" t="s">
        <v>13</v>
      </c>
      <c r="N1798" s="6" t="s">
        <v>13</v>
      </c>
      <c r="O1798" s="6" t="s">
        <v>13</v>
      </c>
    </row>
    <row r="1799" spans="1:15" s="36" customFormat="1" ht="14.25" customHeight="1" x14ac:dyDescent="0.25">
      <c r="A1799" s="39" t="s">
        <v>38</v>
      </c>
      <c r="B1799" s="6" t="s">
        <v>21453</v>
      </c>
      <c r="C1799" s="6" t="s">
        <v>1849</v>
      </c>
      <c r="D1799" s="16">
        <v>2472</v>
      </c>
      <c r="E1799" s="16">
        <v>2472</v>
      </c>
      <c r="F1799" s="6" t="s">
        <v>12</v>
      </c>
      <c r="G1799" s="6" t="s">
        <v>11777</v>
      </c>
      <c r="H1799" s="33" t="s">
        <v>12648</v>
      </c>
      <c r="I1799" s="31" t="s">
        <v>10166</v>
      </c>
      <c r="J1799" s="16">
        <v>2472</v>
      </c>
      <c r="K1799" s="16"/>
      <c r="L1799" s="6" t="s">
        <v>13</v>
      </c>
      <c r="M1799" s="6" t="s">
        <v>13</v>
      </c>
      <c r="N1799" s="6" t="s">
        <v>13</v>
      </c>
      <c r="O1799" s="6" t="s">
        <v>13</v>
      </c>
    </row>
    <row r="1800" spans="1:15" s="36" customFormat="1" ht="14.25" customHeight="1" x14ac:dyDescent="0.25">
      <c r="A1800" s="39" t="s">
        <v>45</v>
      </c>
      <c r="B1800" s="6" t="s">
        <v>21454</v>
      </c>
      <c r="C1800" s="6" t="s">
        <v>1850</v>
      </c>
      <c r="D1800" s="16">
        <v>1512</v>
      </c>
      <c r="E1800" s="16">
        <v>1512</v>
      </c>
      <c r="F1800" s="6" t="s">
        <v>12</v>
      </c>
      <c r="G1800" s="6" t="s">
        <v>11778</v>
      </c>
      <c r="H1800" s="33" t="s">
        <v>12651</v>
      </c>
      <c r="I1800" s="31" t="s">
        <v>12708</v>
      </c>
      <c r="J1800" s="16">
        <v>1512</v>
      </c>
      <c r="K1800" s="16"/>
      <c r="L1800" s="16">
        <v>1512</v>
      </c>
      <c r="M1800" s="6" t="s">
        <v>12776</v>
      </c>
      <c r="N1800" s="6" t="s">
        <v>13</v>
      </c>
      <c r="O1800" s="6" t="s">
        <v>25759</v>
      </c>
    </row>
    <row r="1801" spans="1:15" s="36" customFormat="1" ht="14.25" customHeight="1" x14ac:dyDescent="0.25">
      <c r="A1801" s="39" t="s">
        <v>49</v>
      </c>
      <c r="B1801" s="6" t="s">
        <v>21455</v>
      </c>
      <c r="C1801" s="6" t="s">
        <v>1851</v>
      </c>
      <c r="D1801" s="16">
        <v>6198</v>
      </c>
      <c r="E1801" s="16">
        <v>6198</v>
      </c>
      <c r="F1801" s="6" t="s">
        <v>12</v>
      </c>
      <c r="G1801" s="6" t="s">
        <v>11779</v>
      </c>
      <c r="H1801" s="33" t="s">
        <v>12651</v>
      </c>
      <c r="I1801" s="31" t="s">
        <v>12708</v>
      </c>
      <c r="J1801" s="16">
        <v>6198</v>
      </c>
      <c r="K1801" s="16">
        <v>416</v>
      </c>
      <c r="L1801" s="6" t="s">
        <v>13</v>
      </c>
      <c r="M1801" s="6" t="s">
        <v>13</v>
      </c>
      <c r="N1801" s="6" t="s">
        <v>13</v>
      </c>
      <c r="O1801" s="6" t="s">
        <v>13</v>
      </c>
    </row>
    <row r="1802" spans="1:15" s="36" customFormat="1" ht="14.25" customHeight="1" x14ac:dyDescent="0.25">
      <c r="A1802" s="39" t="s">
        <v>49</v>
      </c>
      <c r="B1802" s="6" t="s">
        <v>21456</v>
      </c>
      <c r="C1802" s="6" t="s">
        <v>1852</v>
      </c>
      <c r="D1802" s="16">
        <v>834</v>
      </c>
      <c r="E1802" s="16">
        <v>834</v>
      </c>
      <c r="F1802" s="6" t="s">
        <v>12</v>
      </c>
      <c r="G1802" s="6" t="s">
        <v>11780</v>
      </c>
      <c r="H1802" s="33" t="s">
        <v>12651</v>
      </c>
      <c r="I1802" s="31" t="s">
        <v>12708</v>
      </c>
      <c r="J1802" s="16">
        <v>834</v>
      </c>
      <c r="K1802" s="16">
        <v>56</v>
      </c>
      <c r="L1802" s="6" t="s">
        <v>13</v>
      </c>
      <c r="M1802" s="6" t="s">
        <v>13</v>
      </c>
      <c r="N1802" s="6" t="s">
        <v>13</v>
      </c>
      <c r="O1802" s="6" t="s">
        <v>13</v>
      </c>
    </row>
    <row r="1803" spans="1:15" s="36" customFormat="1" ht="14.25" customHeight="1" x14ac:dyDescent="0.25">
      <c r="A1803" s="39" t="s">
        <v>49</v>
      </c>
      <c r="B1803" s="6" t="s">
        <v>21457</v>
      </c>
      <c r="C1803" s="6" t="s">
        <v>1853</v>
      </c>
      <c r="D1803" s="16">
        <v>1341</v>
      </c>
      <c r="E1803" s="16">
        <v>1341</v>
      </c>
      <c r="F1803" s="6" t="s">
        <v>12</v>
      </c>
      <c r="G1803" s="6" t="s">
        <v>11781</v>
      </c>
      <c r="H1803" s="33" t="s">
        <v>12651</v>
      </c>
      <c r="I1803" s="31" t="s">
        <v>12708</v>
      </c>
      <c r="J1803" s="16">
        <v>1341</v>
      </c>
      <c r="K1803" s="16">
        <v>90</v>
      </c>
      <c r="L1803" s="6" t="s">
        <v>13</v>
      </c>
      <c r="M1803" s="6" t="s">
        <v>13</v>
      </c>
      <c r="N1803" s="6" t="s">
        <v>13</v>
      </c>
      <c r="O1803" s="6" t="s">
        <v>13</v>
      </c>
    </row>
    <row r="1804" spans="1:15" s="36" customFormat="1" ht="14.25" customHeight="1" x14ac:dyDescent="0.25">
      <c r="A1804" s="39" t="s">
        <v>49</v>
      </c>
      <c r="B1804" s="6" t="s">
        <v>21458</v>
      </c>
      <c r="C1804" s="6" t="s">
        <v>1854</v>
      </c>
      <c r="D1804" s="16">
        <v>2399</v>
      </c>
      <c r="E1804" s="16">
        <v>2399</v>
      </c>
      <c r="F1804" s="6" t="s">
        <v>12</v>
      </c>
      <c r="G1804" s="6" t="s">
        <v>11782</v>
      </c>
      <c r="H1804" s="33" t="s">
        <v>12651</v>
      </c>
      <c r="I1804" s="31" t="s">
        <v>12708</v>
      </c>
      <c r="J1804" s="16">
        <v>2399</v>
      </c>
      <c r="K1804" s="16">
        <v>161</v>
      </c>
      <c r="L1804" s="6" t="s">
        <v>13</v>
      </c>
      <c r="M1804" s="6" t="s">
        <v>13</v>
      </c>
      <c r="N1804" s="6" t="s">
        <v>13</v>
      </c>
      <c r="O1804" s="6" t="s">
        <v>13</v>
      </c>
    </row>
    <row r="1805" spans="1:15" s="36" customFormat="1" ht="14.25" customHeight="1" x14ac:dyDescent="0.25">
      <c r="A1805" s="39" t="s">
        <v>49</v>
      </c>
      <c r="B1805" s="6" t="s">
        <v>21459</v>
      </c>
      <c r="C1805" s="6" t="s">
        <v>1855</v>
      </c>
      <c r="D1805" s="16">
        <v>432</v>
      </c>
      <c r="E1805" s="16">
        <v>432</v>
      </c>
      <c r="F1805" s="6" t="s">
        <v>12</v>
      </c>
      <c r="G1805" s="6" t="s">
        <v>11783</v>
      </c>
      <c r="H1805" s="33" t="s">
        <v>12651</v>
      </c>
      <c r="I1805" s="31" t="s">
        <v>12708</v>
      </c>
      <c r="J1805" s="16">
        <v>432</v>
      </c>
      <c r="K1805" s="16">
        <v>29</v>
      </c>
      <c r="L1805" s="6" t="s">
        <v>13</v>
      </c>
      <c r="M1805" s="6" t="s">
        <v>13</v>
      </c>
      <c r="N1805" s="6" t="s">
        <v>13</v>
      </c>
      <c r="O1805" s="6" t="s">
        <v>13</v>
      </c>
    </row>
    <row r="1806" spans="1:15" s="36" customFormat="1" ht="14.25" customHeight="1" x14ac:dyDescent="0.25">
      <c r="A1806" s="39" t="s">
        <v>49</v>
      </c>
      <c r="B1806" s="6" t="s">
        <v>21460</v>
      </c>
      <c r="C1806" s="6" t="s">
        <v>1856</v>
      </c>
      <c r="D1806" s="16">
        <v>1326</v>
      </c>
      <c r="E1806" s="16">
        <v>1326</v>
      </c>
      <c r="F1806" s="6" t="s">
        <v>12</v>
      </c>
      <c r="G1806" s="6" t="s">
        <v>11784</v>
      </c>
      <c r="H1806" s="33" t="s">
        <v>12651</v>
      </c>
      <c r="I1806" s="31" t="s">
        <v>12708</v>
      </c>
      <c r="J1806" s="16">
        <v>1326</v>
      </c>
      <c r="K1806" s="16">
        <v>89</v>
      </c>
      <c r="L1806" s="6" t="s">
        <v>13</v>
      </c>
      <c r="M1806" s="6" t="s">
        <v>13</v>
      </c>
      <c r="N1806" s="6" t="s">
        <v>13</v>
      </c>
      <c r="O1806" s="6" t="s">
        <v>13</v>
      </c>
    </row>
    <row r="1807" spans="1:15" s="36" customFormat="1" ht="14.25" customHeight="1" x14ac:dyDescent="0.25">
      <c r="A1807" s="39"/>
      <c r="B1807" s="6" t="s">
        <v>21461</v>
      </c>
      <c r="C1807" s="6" t="s">
        <v>1857</v>
      </c>
      <c r="D1807" s="16">
        <v>806</v>
      </c>
      <c r="E1807" s="16"/>
      <c r="F1807" s="6" t="s">
        <v>16</v>
      </c>
      <c r="G1807" s="6"/>
      <c r="H1807" s="33"/>
      <c r="I1807" s="31"/>
      <c r="J1807" s="16"/>
      <c r="K1807" s="16"/>
      <c r="L1807" s="6"/>
      <c r="M1807" s="6"/>
      <c r="N1807" s="6"/>
      <c r="O1807" s="6"/>
    </row>
    <row r="1808" spans="1:15" s="36" customFormat="1" ht="14.25" customHeight="1" x14ac:dyDescent="0.25">
      <c r="A1808" s="39"/>
      <c r="B1808" s="6" t="s">
        <v>21462</v>
      </c>
      <c r="C1808" s="6" t="s">
        <v>1858</v>
      </c>
      <c r="D1808" s="16">
        <v>253</v>
      </c>
      <c r="E1808" s="16"/>
      <c r="F1808" s="6" t="s">
        <v>16</v>
      </c>
      <c r="G1808" s="6"/>
      <c r="H1808" s="33"/>
      <c r="I1808" s="31"/>
      <c r="J1808" s="16"/>
      <c r="K1808" s="16"/>
      <c r="L1808" s="6"/>
      <c r="M1808" s="6"/>
      <c r="N1808" s="6"/>
      <c r="O1808" s="6"/>
    </row>
    <row r="1809" spans="1:15" s="36" customFormat="1" ht="14.25" customHeight="1" x14ac:dyDescent="0.25">
      <c r="A1809" s="39"/>
      <c r="B1809" s="6" t="s">
        <v>21463</v>
      </c>
      <c r="C1809" s="6" t="s">
        <v>1859</v>
      </c>
      <c r="D1809" s="16">
        <v>455</v>
      </c>
      <c r="E1809" s="16"/>
      <c r="F1809" s="6" t="s">
        <v>16</v>
      </c>
      <c r="G1809" s="6"/>
      <c r="H1809" s="33"/>
      <c r="I1809" s="31"/>
      <c r="J1809" s="16"/>
      <c r="K1809" s="16"/>
      <c r="L1809" s="6"/>
      <c r="M1809" s="6"/>
      <c r="N1809" s="6"/>
      <c r="O1809" s="6"/>
    </row>
    <row r="1810" spans="1:15" s="36" customFormat="1" ht="14.25" customHeight="1" x14ac:dyDescent="0.25">
      <c r="A1810" s="39"/>
      <c r="B1810" s="6" t="s">
        <v>21464</v>
      </c>
      <c r="C1810" s="6" t="s">
        <v>1860</v>
      </c>
      <c r="D1810" s="16">
        <v>45</v>
      </c>
      <c r="E1810" s="16"/>
      <c r="F1810" s="6" t="s">
        <v>16</v>
      </c>
      <c r="G1810" s="6"/>
      <c r="H1810" s="33"/>
      <c r="I1810" s="31"/>
      <c r="J1810" s="16"/>
      <c r="K1810" s="16"/>
      <c r="L1810" s="6"/>
      <c r="M1810" s="6"/>
      <c r="N1810" s="6"/>
      <c r="O1810" s="6"/>
    </row>
    <row r="1811" spans="1:15" s="36" customFormat="1" ht="14.25" customHeight="1" x14ac:dyDescent="0.25">
      <c r="A1811" s="39"/>
      <c r="B1811" s="6" t="s">
        <v>21465</v>
      </c>
      <c r="C1811" s="6" t="s">
        <v>1861</v>
      </c>
      <c r="D1811" s="16">
        <v>1182</v>
      </c>
      <c r="E1811" s="16"/>
      <c r="F1811" s="6" t="s">
        <v>16</v>
      </c>
      <c r="G1811" s="6"/>
      <c r="H1811" s="33"/>
      <c r="I1811" s="31"/>
      <c r="J1811" s="16"/>
      <c r="K1811" s="16"/>
      <c r="L1811" s="6"/>
      <c r="M1811" s="6"/>
      <c r="N1811" s="6"/>
      <c r="O1811" s="6"/>
    </row>
    <row r="1812" spans="1:15" s="36" customFormat="1" ht="14.25" customHeight="1" x14ac:dyDescent="0.25">
      <c r="A1812" s="39"/>
      <c r="B1812" s="6" t="s">
        <v>21466</v>
      </c>
      <c r="C1812" s="6" t="s">
        <v>1862</v>
      </c>
      <c r="D1812" s="16">
        <v>760</v>
      </c>
      <c r="E1812" s="16"/>
      <c r="F1812" s="6" t="s">
        <v>16</v>
      </c>
      <c r="G1812" s="6"/>
      <c r="H1812" s="33"/>
      <c r="I1812" s="31"/>
      <c r="J1812" s="16"/>
      <c r="K1812" s="16"/>
      <c r="L1812" s="6"/>
      <c r="M1812" s="6"/>
      <c r="N1812" s="6"/>
      <c r="O1812" s="6"/>
    </row>
    <row r="1813" spans="1:15" s="36" customFormat="1" ht="14.25" customHeight="1" x14ac:dyDescent="0.25">
      <c r="A1813" s="39"/>
      <c r="B1813" s="6" t="s">
        <v>21467</v>
      </c>
      <c r="C1813" s="6" t="s">
        <v>1863</v>
      </c>
      <c r="D1813" s="16">
        <v>2000</v>
      </c>
      <c r="E1813" s="16"/>
      <c r="F1813" s="6" t="s">
        <v>16</v>
      </c>
      <c r="G1813" s="6"/>
      <c r="H1813" s="33"/>
      <c r="I1813" s="31"/>
      <c r="J1813" s="16"/>
      <c r="K1813" s="16"/>
      <c r="L1813" s="6"/>
      <c r="M1813" s="6"/>
      <c r="N1813" s="6"/>
      <c r="O1813" s="6"/>
    </row>
    <row r="1814" spans="1:15" s="36" customFormat="1" ht="14.25" customHeight="1" x14ac:dyDescent="0.25">
      <c r="A1814" s="39"/>
      <c r="B1814" s="6" t="s">
        <v>21468</v>
      </c>
      <c r="C1814" s="6" t="s">
        <v>1864</v>
      </c>
      <c r="D1814" s="16">
        <v>745</v>
      </c>
      <c r="E1814" s="16"/>
      <c r="F1814" s="6" t="s">
        <v>16</v>
      </c>
      <c r="G1814" s="6"/>
      <c r="H1814" s="33"/>
      <c r="I1814" s="31"/>
      <c r="J1814" s="16"/>
      <c r="K1814" s="16"/>
      <c r="L1814" s="6"/>
      <c r="M1814" s="6"/>
      <c r="N1814" s="6"/>
      <c r="O1814" s="6"/>
    </row>
    <row r="1815" spans="1:15" s="36" customFormat="1" ht="14.25" customHeight="1" x14ac:dyDescent="0.25">
      <c r="A1815" s="39"/>
      <c r="B1815" s="6" t="s">
        <v>21469</v>
      </c>
      <c r="C1815" s="6" t="s">
        <v>1865</v>
      </c>
      <c r="D1815" s="16">
        <v>1535</v>
      </c>
      <c r="E1815" s="16"/>
      <c r="F1815" s="6" t="s">
        <v>16</v>
      </c>
      <c r="G1815" s="6"/>
      <c r="H1815" s="33"/>
      <c r="I1815" s="31"/>
      <c r="J1815" s="16"/>
      <c r="K1815" s="16"/>
      <c r="L1815" s="6"/>
      <c r="M1815" s="6"/>
      <c r="N1815" s="6"/>
      <c r="O1815" s="6"/>
    </row>
    <row r="1816" spans="1:15" s="36" customFormat="1" ht="14.25" customHeight="1" x14ac:dyDescent="0.25">
      <c r="A1816" s="39"/>
      <c r="B1816" s="6" t="s">
        <v>21470</v>
      </c>
      <c r="C1816" s="6" t="s">
        <v>1866</v>
      </c>
      <c r="D1816" s="16">
        <v>4727</v>
      </c>
      <c r="E1816" s="16"/>
      <c r="F1816" s="6" t="s">
        <v>16</v>
      </c>
      <c r="G1816" s="6"/>
      <c r="H1816" s="33"/>
      <c r="I1816" s="31"/>
      <c r="J1816" s="16"/>
      <c r="K1816" s="16"/>
      <c r="L1816" s="6"/>
      <c r="M1816" s="6"/>
      <c r="N1816" s="6"/>
      <c r="O1816" s="6"/>
    </row>
    <row r="1817" spans="1:15" s="36" customFormat="1" ht="14.25" customHeight="1" x14ac:dyDescent="0.25">
      <c r="A1817" s="39"/>
      <c r="B1817" s="6" t="s">
        <v>21471</v>
      </c>
      <c r="C1817" s="6" t="s">
        <v>1867</v>
      </c>
      <c r="D1817" s="16">
        <v>1182</v>
      </c>
      <c r="E1817" s="16"/>
      <c r="F1817" s="6" t="s">
        <v>16</v>
      </c>
      <c r="G1817" s="6"/>
      <c r="H1817" s="33"/>
      <c r="I1817" s="31"/>
      <c r="J1817" s="16"/>
      <c r="K1817" s="16"/>
      <c r="L1817" s="6"/>
      <c r="M1817" s="6"/>
      <c r="N1817" s="6"/>
      <c r="O1817" s="6"/>
    </row>
    <row r="1818" spans="1:15" s="36" customFormat="1" ht="14.25" customHeight="1" x14ac:dyDescent="0.25">
      <c r="A1818" s="39" t="s">
        <v>45</v>
      </c>
      <c r="B1818" s="6" t="s">
        <v>21472</v>
      </c>
      <c r="C1818" s="6" t="s">
        <v>1868</v>
      </c>
      <c r="D1818" s="16">
        <v>2125</v>
      </c>
      <c r="E1818" s="16">
        <v>2125</v>
      </c>
      <c r="F1818" s="6" t="s">
        <v>12</v>
      </c>
      <c r="G1818" s="6" t="s">
        <v>11785</v>
      </c>
      <c r="H1818" s="33" t="s">
        <v>12651</v>
      </c>
      <c r="I1818" s="31" t="s">
        <v>12708</v>
      </c>
      <c r="J1818" s="16">
        <v>2125</v>
      </c>
      <c r="K1818" s="16"/>
      <c r="L1818" s="16">
        <v>2125</v>
      </c>
      <c r="M1818" s="6" t="s">
        <v>12777</v>
      </c>
      <c r="N1818" s="6" t="s">
        <v>13</v>
      </c>
      <c r="O1818" s="6" t="s">
        <v>25759</v>
      </c>
    </row>
    <row r="1819" spans="1:15" s="36" customFormat="1" ht="14.25" customHeight="1" x14ac:dyDescent="0.25">
      <c r="A1819" s="39" t="s">
        <v>45</v>
      </c>
      <c r="B1819" s="6" t="s">
        <v>21473</v>
      </c>
      <c r="C1819" s="6" t="s">
        <v>1869</v>
      </c>
      <c r="D1819" s="16">
        <v>3614</v>
      </c>
      <c r="E1819" s="16">
        <v>3614</v>
      </c>
      <c r="F1819" s="6" t="s">
        <v>12</v>
      </c>
      <c r="G1819" s="6" t="s">
        <v>11786</v>
      </c>
      <c r="H1819" s="33" t="s">
        <v>12651</v>
      </c>
      <c r="I1819" s="31" t="s">
        <v>12708</v>
      </c>
      <c r="J1819" s="16">
        <v>3614</v>
      </c>
      <c r="K1819" s="16"/>
      <c r="L1819" s="16">
        <v>3614</v>
      </c>
      <c r="M1819" s="6" t="s">
        <v>12778</v>
      </c>
      <c r="N1819" s="6" t="s">
        <v>13</v>
      </c>
      <c r="O1819" s="6" t="s">
        <v>25759</v>
      </c>
    </row>
    <row r="1820" spans="1:15" s="36" customFormat="1" ht="14.25" customHeight="1" x14ac:dyDescent="0.25">
      <c r="A1820" s="39" t="s">
        <v>45</v>
      </c>
      <c r="B1820" s="6" t="s">
        <v>21474</v>
      </c>
      <c r="C1820" s="6" t="s">
        <v>1870</v>
      </c>
      <c r="D1820" s="16">
        <v>1663</v>
      </c>
      <c r="E1820" s="16">
        <v>1663</v>
      </c>
      <c r="F1820" s="6" t="s">
        <v>12</v>
      </c>
      <c r="G1820" s="6" t="s">
        <v>11787</v>
      </c>
      <c r="H1820" s="33" t="s">
        <v>12651</v>
      </c>
      <c r="I1820" s="31" t="s">
        <v>12708</v>
      </c>
      <c r="J1820" s="16">
        <v>1663</v>
      </c>
      <c r="K1820" s="16">
        <v>1596</v>
      </c>
      <c r="L1820" s="6" t="s">
        <v>13</v>
      </c>
      <c r="M1820" s="6" t="s">
        <v>13</v>
      </c>
      <c r="N1820" s="6" t="s">
        <v>13</v>
      </c>
      <c r="O1820" s="6" t="s">
        <v>13</v>
      </c>
    </row>
    <row r="1821" spans="1:15" s="36" customFormat="1" ht="14.25" customHeight="1" x14ac:dyDescent="0.25">
      <c r="A1821" s="39" t="s">
        <v>38</v>
      </c>
      <c r="B1821" s="6" t="s">
        <v>21475</v>
      </c>
      <c r="C1821" s="6" t="s">
        <v>1871</v>
      </c>
      <c r="D1821" s="16">
        <v>40</v>
      </c>
      <c r="E1821" s="16">
        <v>40</v>
      </c>
      <c r="F1821" s="6" t="s">
        <v>12</v>
      </c>
      <c r="G1821" s="6" t="s">
        <v>11788</v>
      </c>
      <c r="H1821" s="33" t="s">
        <v>12650</v>
      </c>
      <c r="I1821" s="31" t="s">
        <v>10167</v>
      </c>
      <c r="J1821" s="16">
        <v>40</v>
      </c>
      <c r="K1821" s="16">
        <v>24</v>
      </c>
      <c r="L1821" s="6" t="s">
        <v>13</v>
      </c>
      <c r="M1821" s="6" t="s">
        <v>13</v>
      </c>
      <c r="N1821" s="6" t="s">
        <v>13</v>
      </c>
      <c r="O1821" s="6" t="s">
        <v>13</v>
      </c>
    </row>
    <row r="1822" spans="1:15" s="36" customFormat="1" ht="14.25" customHeight="1" x14ac:dyDescent="0.25">
      <c r="A1822" s="39" t="s">
        <v>38</v>
      </c>
      <c r="B1822" s="6" t="s">
        <v>21476</v>
      </c>
      <c r="C1822" s="6" t="s">
        <v>1872</v>
      </c>
      <c r="D1822" s="16">
        <v>60</v>
      </c>
      <c r="E1822" s="16">
        <v>60</v>
      </c>
      <c r="F1822" s="6" t="s">
        <v>12</v>
      </c>
      <c r="G1822" s="6" t="s">
        <v>11789</v>
      </c>
      <c r="H1822" s="33" t="s">
        <v>12650</v>
      </c>
      <c r="I1822" s="31" t="s">
        <v>10167</v>
      </c>
      <c r="J1822" s="16">
        <v>60</v>
      </c>
      <c r="K1822" s="16">
        <v>36</v>
      </c>
      <c r="L1822" s="6" t="s">
        <v>13</v>
      </c>
      <c r="M1822" s="6" t="s">
        <v>13</v>
      </c>
      <c r="N1822" s="6" t="s">
        <v>13</v>
      </c>
      <c r="O1822" s="6" t="s">
        <v>13</v>
      </c>
    </row>
    <row r="1823" spans="1:15" s="36" customFormat="1" ht="14.25" customHeight="1" x14ac:dyDescent="0.25">
      <c r="A1823" s="39" t="s">
        <v>38</v>
      </c>
      <c r="B1823" s="6" t="s">
        <v>21477</v>
      </c>
      <c r="C1823" s="6" t="s">
        <v>1873</v>
      </c>
      <c r="D1823" s="16">
        <v>20</v>
      </c>
      <c r="E1823" s="16">
        <v>20</v>
      </c>
      <c r="F1823" s="6" t="s">
        <v>12</v>
      </c>
      <c r="G1823" s="6" t="s">
        <v>11790</v>
      </c>
      <c r="H1823" s="33" t="s">
        <v>12650</v>
      </c>
      <c r="I1823" s="31" t="s">
        <v>10167</v>
      </c>
      <c r="J1823" s="16">
        <v>20</v>
      </c>
      <c r="K1823" s="16">
        <v>12</v>
      </c>
      <c r="L1823" s="6" t="s">
        <v>13</v>
      </c>
      <c r="M1823" s="6" t="s">
        <v>13</v>
      </c>
      <c r="N1823" s="6" t="s">
        <v>13</v>
      </c>
      <c r="O1823" s="6" t="s">
        <v>13</v>
      </c>
    </row>
    <row r="1824" spans="1:15" s="36" customFormat="1" ht="14.25" customHeight="1" x14ac:dyDescent="0.25">
      <c r="A1824" s="39" t="s">
        <v>38</v>
      </c>
      <c r="B1824" s="6" t="s">
        <v>21478</v>
      </c>
      <c r="C1824" s="6" t="s">
        <v>1874</v>
      </c>
      <c r="D1824" s="16">
        <v>20</v>
      </c>
      <c r="E1824" s="16">
        <v>20</v>
      </c>
      <c r="F1824" s="6" t="s">
        <v>12</v>
      </c>
      <c r="G1824" s="6" t="s">
        <v>11791</v>
      </c>
      <c r="H1824" s="33" t="s">
        <v>12650</v>
      </c>
      <c r="I1824" s="31" t="s">
        <v>10167</v>
      </c>
      <c r="J1824" s="16">
        <v>20</v>
      </c>
      <c r="K1824" s="16">
        <v>8</v>
      </c>
      <c r="L1824" s="6" t="s">
        <v>13</v>
      </c>
      <c r="M1824" s="6" t="s">
        <v>13</v>
      </c>
      <c r="N1824" s="6" t="s">
        <v>13</v>
      </c>
      <c r="O1824" s="6" t="s">
        <v>13</v>
      </c>
    </row>
    <row r="1825" spans="1:15" s="36" customFormat="1" ht="14.25" customHeight="1" x14ac:dyDescent="0.25">
      <c r="A1825" s="39" t="s">
        <v>38</v>
      </c>
      <c r="B1825" s="6" t="s">
        <v>21479</v>
      </c>
      <c r="C1825" s="6" t="s">
        <v>1875</v>
      </c>
      <c r="D1825" s="16">
        <v>80</v>
      </c>
      <c r="E1825" s="16">
        <v>80</v>
      </c>
      <c r="F1825" s="6" t="s">
        <v>12</v>
      </c>
      <c r="G1825" s="6" t="s">
        <v>11792</v>
      </c>
      <c r="H1825" s="33" t="s">
        <v>12650</v>
      </c>
      <c r="I1825" s="31" t="s">
        <v>10167</v>
      </c>
      <c r="J1825" s="16">
        <v>80</v>
      </c>
      <c r="K1825" s="16">
        <v>43</v>
      </c>
      <c r="L1825" s="6" t="s">
        <v>13</v>
      </c>
      <c r="M1825" s="6" t="s">
        <v>13</v>
      </c>
      <c r="N1825" s="6" t="s">
        <v>13</v>
      </c>
      <c r="O1825" s="6" t="s">
        <v>13</v>
      </c>
    </row>
    <row r="1826" spans="1:15" s="36" customFormat="1" ht="14.25" customHeight="1" x14ac:dyDescent="0.25">
      <c r="A1826" s="39" t="s">
        <v>38</v>
      </c>
      <c r="B1826" s="6" t="s">
        <v>21480</v>
      </c>
      <c r="C1826" s="6" t="s">
        <v>1876</v>
      </c>
      <c r="D1826" s="16">
        <v>60</v>
      </c>
      <c r="E1826" s="16">
        <v>60</v>
      </c>
      <c r="F1826" s="6" t="s">
        <v>12</v>
      </c>
      <c r="G1826" s="6" t="s">
        <v>11793</v>
      </c>
      <c r="H1826" s="33" t="s">
        <v>12650</v>
      </c>
      <c r="I1826" s="31" t="s">
        <v>10167</v>
      </c>
      <c r="J1826" s="16">
        <v>60</v>
      </c>
      <c r="K1826" s="16">
        <v>36</v>
      </c>
      <c r="L1826" s="6" t="s">
        <v>13</v>
      </c>
      <c r="M1826" s="6" t="s">
        <v>13</v>
      </c>
      <c r="N1826" s="6" t="s">
        <v>13</v>
      </c>
      <c r="O1826" s="6" t="s">
        <v>13</v>
      </c>
    </row>
    <row r="1827" spans="1:15" s="36" customFormat="1" ht="14.25" customHeight="1" x14ac:dyDescent="0.25">
      <c r="A1827" s="39" t="s">
        <v>38</v>
      </c>
      <c r="B1827" s="6" t="s">
        <v>21481</v>
      </c>
      <c r="C1827" s="6" t="s">
        <v>1877</v>
      </c>
      <c r="D1827" s="16">
        <v>4798</v>
      </c>
      <c r="E1827" s="16">
        <v>4798</v>
      </c>
      <c r="F1827" s="6" t="s">
        <v>12</v>
      </c>
      <c r="G1827" s="6" t="s">
        <v>11794</v>
      </c>
      <c r="H1827" s="33" t="s">
        <v>12650</v>
      </c>
      <c r="I1827" s="31" t="s">
        <v>10167</v>
      </c>
      <c r="J1827" s="16">
        <v>4798</v>
      </c>
      <c r="K1827" s="16">
        <v>3863</v>
      </c>
      <c r="L1827" s="6" t="s">
        <v>13</v>
      </c>
      <c r="M1827" s="6" t="s">
        <v>13</v>
      </c>
      <c r="N1827" s="6" t="s">
        <v>13</v>
      </c>
      <c r="O1827" s="6" t="s">
        <v>13</v>
      </c>
    </row>
    <row r="1828" spans="1:15" s="36" customFormat="1" ht="14.25" customHeight="1" x14ac:dyDescent="0.25">
      <c r="A1828" s="39" t="s">
        <v>38</v>
      </c>
      <c r="B1828" s="6" t="s">
        <v>21482</v>
      </c>
      <c r="C1828" s="6" t="s">
        <v>1878</v>
      </c>
      <c r="D1828" s="16">
        <v>3874</v>
      </c>
      <c r="E1828" s="16">
        <v>3874</v>
      </c>
      <c r="F1828" s="6" t="s">
        <v>12</v>
      </c>
      <c r="G1828" s="6" t="s">
        <v>11795</v>
      </c>
      <c r="H1828" s="33" t="s">
        <v>12650</v>
      </c>
      <c r="I1828" s="31" t="s">
        <v>10167</v>
      </c>
      <c r="J1828" s="16">
        <v>3874</v>
      </c>
      <c r="K1828" s="16">
        <v>3117</v>
      </c>
      <c r="L1828" s="6" t="s">
        <v>13</v>
      </c>
      <c r="M1828" s="6" t="s">
        <v>13</v>
      </c>
      <c r="N1828" s="6" t="s">
        <v>13</v>
      </c>
      <c r="O1828" s="6" t="s">
        <v>13</v>
      </c>
    </row>
    <row r="1829" spans="1:15" s="36" customFormat="1" ht="14.25" customHeight="1" x14ac:dyDescent="0.25">
      <c r="A1829" s="39" t="s">
        <v>38</v>
      </c>
      <c r="B1829" s="6" t="s">
        <v>21483</v>
      </c>
      <c r="C1829" s="6" t="s">
        <v>1879</v>
      </c>
      <c r="D1829" s="16">
        <v>268</v>
      </c>
      <c r="E1829" s="16">
        <v>268</v>
      </c>
      <c r="F1829" s="6" t="s">
        <v>12</v>
      </c>
      <c r="G1829" s="6" t="s">
        <v>11796</v>
      </c>
      <c r="H1829" s="33" t="s">
        <v>12650</v>
      </c>
      <c r="I1829" s="31" t="s">
        <v>10167</v>
      </c>
      <c r="J1829" s="16">
        <v>268</v>
      </c>
      <c r="K1829" s="16">
        <v>215</v>
      </c>
      <c r="L1829" s="6" t="s">
        <v>13</v>
      </c>
      <c r="M1829" s="6" t="s">
        <v>13</v>
      </c>
      <c r="N1829" s="6" t="s">
        <v>13</v>
      </c>
      <c r="O1829" s="6" t="s">
        <v>13</v>
      </c>
    </row>
    <row r="1830" spans="1:15" s="36" customFormat="1" ht="14.25" customHeight="1" x14ac:dyDescent="0.25">
      <c r="A1830" s="39" t="s">
        <v>38</v>
      </c>
      <c r="B1830" s="6" t="s">
        <v>21484</v>
      </c>
      <c r="C1830" s="6" t="s">
        <v>1880</v>
      </c>
      <c r="D1830" s="16">
        <v>4884</v>
      </c>
      <c r="E1830" s="16">
        <v>4884</v>
      </c>
      <c r="F1830" s="6" t="s">
        <v>12</v>
      </c>
      <c r="G1830" s="6" t="s">
        <v>11797</v>
      </c>
      <c r="H1830" s="33" t="s">
        <v>12650</v>
      </c>
      <c r="I1830" s="31" t="s">
        <v>10167</v>
      </c>
      <c r="J1830" s="16">
        <v>4884</v>
      </c>
      <c r="K1830" s="16">
        <v>2914</v>
      </c>
      <c r="L1830" s="6" t="s">
        <v>13</v>
      </c>
      <c r="M1830" s="6" t="s">
        <v>13</v>
      </c>
      <c r="N1830" s="6" t="s">
        <v>13</v>
      </c>
      <c r="O1830" s="6" t="s">
        <v>13</v>
      </c>
    </row>
    <row r="1831" spans="1:15" s="36" customFormat="1" ht="14.25" customHeight="1" x14ac:dyDescent="0.25">
      <c r="A1831" s="39" t="s">
        <v>38</v>
      </c>
      <c r="B1831" s="6" t="s">
        <v>21485</v>
      </c>
      <c r="C1831" s="6" t="s">
        <v>1881</v>
      </c>
      <c r="D1831" s="16">
        <v>3497</v>
      </c>
      <c r="E1831" s="16">
        <v>3497</v>
      </c>
      <c r="F1831" s="6" t="s">
        <v>12</v>
      </c>
      <c r="G1831" s="6" t="s">
        <v>11798</v>
      </c>
      <c r="H1831" s="33" t="s">
        <v>12650</v>
      </c>
      <c r="I1831" s="31" t="s">
        <v>10167</v>
      </c>
      <c r="J1831" s="16">
        <v>3497</v>
      </c>
      <c r="K1831" s="16">
        <v>2088</v>
      </c>
      <c r="L1831" s="6" t="s">
        <v>13</v>
      </c>
      <c r="M1831" s="6" t="s">
        <v>13</v>
      </c>
      <c r="N1831" s="6" t="s">
        <v>13</v>
      </c>
      <c r="O1831" s="6" t="s">
        <v>13</v>
      </c>
    </row>
    <row r="1832" spans="1:15" s="36" customFormat="1" ht="14.25" customHeight="1" x14ac:dyDescent="0.25">
      <c r="A1832" s="39" t="s">
        <v>38</v>
      </c>
      <c r="B1832" s="6" t="s">
        <v>21486</v>
      </c>
      <c r="C1832" s="6" t="s">
        <v>1882</v>
      </c>
      <c r="D1832" s="16">
        <v>80</v>
      </c>
      <c r="E1832" s="16">
        <v>80</v>
      </c>
      <c r="F1832" s="6" t="s">
        <v>12</v>
      </c>
      <c r="G1832" s="6" t="s">
        <v>11799</v>
      </c>
      <c r="H1832" s="33" t="s">
        <v>12650</v>
      </c>
      <c r="I1832" s="31" t="s">
        <v>10167</v>
      </c>
      <c r="J1832" s="16">
        <v>80</v>
      </c>
      <c r="K1832" s="16">
        <v>48</v>
      </c>
      <c r="L1832" s="6" t="s">
        <v>13</v>
      </c>
      <c r="M1832" s="6" t="s">
        <v>13</v>
      </c>
      <c r="N1832" s="6" t="s">
        <v>13</v>
      </c>
      <c r="O1832" s="6" t="s">
        <v>13</v>
      </c>
    </row>
    <row r="1833" spans="1:15" s="36" customFormat="1" ht="14.25" customHeight="1" x14ac:dyDescent="0.25">
      <c r="A1833" s="39" t="s">
        <v>38</v>
      </c>
      <c r="B1833" s="6" t="s">
        <v>21487</v>
      </c>
      <c r="C1833" s="6" t="s">
        <v>1883</v>
      </c>
      <c r="D1833" s="16">
        <v>60</v>
      </c>
      <c r="E1833" s="16">
        <v>60</v>
      </c>
      <c r="F1833" s="6" t="s">
        <v>12</v>
      </c>
      <c r="G1833" s="6" t="s">
        <v>11800</v>
      </c>
      <c r="H1833" s="33" t="s">
        <v>12650</v>
      </c>
      <c r="I1833" s="31" t="s">
        <v>10167</v>
      </c>
      <c r="J1833" s="16">
        <v>60</v>
      </c>
      <c r="K1833" s="16">
        <v>36</v>
      </c>
      <c r="L1833" s="6" t="s">
        <v>13</v>
      </c>
      <c r="M1833" s="6" t="s">
        <v>13</v>
      </c>
      <c r="N1833" s="6" t="s">
        <v>13</v>
      </c>
      <c r="O1833" s="6" t="s">
        <v>13</v>
      </c>
    </row>
    <row r="1834" spans="1:15" s="36" customFormat="1" ht="14.25" customHeight="1" x14ac:dyDescent="0.25">
      <c r="A1834" s="39" t="s">
        <v>38</v>
      </c>
      <c r="B1834" s="6" t="s">
        <v>21488</v>
      </c>
      <c r="C1834" s="6" t="s">
        <v>1884</v>
      </c>
      <c r="D1834" s="16">
        <v>40</v>
      </c>
      <c r="E1834" s="16">
        <v>40</v>
      </c>
      <c r="F1834" s="6" t="s">
        <v>12</v>
      </c>
      <c r="G1834" s="6" t="s">
        <v>11801</v>
      </c>
      <c r="H1834" s="33" t="s">
        <v>12650</v>
      </c>
      <c r="I1834" s="31" t="s">
        <v>10167</v>
      </c>
      <c r="J1834" s="16">
        <v>40</v>
      </c>
      <c r="K1834" s="16">
        <v>14</v>
      </c>
      <c r="L1834" s="6" t="s">
        <v>13</v>
      </c>
      <c r="M1834" s="6" t="s">
        <v>13</v>
      </c>
      <c r="N1834" s="6" t="s">
        <v>13</v>
      </c>
      <c r="O1834" s="6" t="s">
        <v>13</v>
      </c>
    </row>
    <row r="1835" spans="1:15" s="36" customFormat="1" ht="14.25" customHeight="1" x14ac:dyDescent="0.25">
      <c r="A1835" s="39" t="s">
        <v>50</v>
      </c>
      <c r="B1835" s="6" t="s">
        <v>21489</v>
      </c>
      <c r="C1835" s="6" t="s">
        <v>1885</v>
      </c>
      <c r="D1835" s="16">
        <v>56376</v>
      </c>
      <c r="E1835" s="16">
        <v>56376</v>
      </c>
      <c r="F1835" s="6" t="s">
        <v>12</v>
      </c>
      <c r="G1835" s="6" t="s">
        <v>11802</v>
      </c>
      <c r="H1835" s="33" t="s">
        <v>12650</v>
      </c>
      <c r="I1835" s="31" t="s">
        <v>10167</v>
      </c>
      <c r="J1835" s="16">
        <v>56376</v>
      </c>
      <c r="K1835" s="16">
        <v>3914.9500000000003</v>
      </c>
      <c r="L1835" s="6" t="s">
        <v>13</v>
      </c>
      <c r="M1835" s="6" t="s">
        <v>13</v>
      </c>
      <c r="N1835" s="6" t="s">
        <v>13</v>
      </c>
      <c r="O1835" s="6" t="s">
        <v>13</v>
      </c>
    </row>
    <row r="1836" spans="1:15" s="36" customFormat="1" ht="14.25" customHeight="1" x14ac:dyDescent="0.25">
      <c r="A1836" s="39" t="s">
        <v>38</v>
      </c>
      <c r="B1836" s="6" t="s">
        <v>21490</v>
      </c>
      <c r="C1836" s="6" t="s">
        <v>1886</v>
      </c>
      <c r="D1836" s="16">
        <v>40</v>
      </c>
      <c r="E1836" s="16">
        <v>40</v>
      </c>
      <c r="F1836" s="6" t="s">
        <v>12</v>
      </c>
      <c r="G1836" s="6" t="s">
        <v>11803</v>
      </c>
      <c r="H1836" s="33" t="s">
        <v>12650</v>
      </c>
      <c r="I1836" s="31" t="s">
        <v>10167</v>
      </c>
      <c r="J1836" s="16">
        <v>40</v>
      </c>
      <c r="K1836" s="16">
        <v>24</v>
      </c>
      <c r="L1836" s="6" t="s">
        <v>13</v>
      </c>
      <c r="M1836" s="6" t="s">
        <v>13</v>
      </c>
      <c r="N1836" s="6" t="s">
        <v>13</v>
      </c>
      <c r="O1836" s="6" t="s">
        <v>13</v>
      </c>
    </row>
    <row r="1837" spans="1:15" s="36" customFormat="1" ht="14.25" customHeight="1" x14ac:dyDescent="0.25">
      <c r="A1837" s="39" t="s">
        <v>50</v>
      </c>
      <c r="B1837" s="6" t="s">
        <v>21491</v>
      </c>
      <c r="C1837" s="6" t="s">
        <v>1887</v>
      </c>
      <c r="D1837" s="16">
        <v>30499</v>
      </c>
      <c r="E1837" s="16">
        <v>30499</v>
      </c>
      <c r="F1837" s="6" t="s">
        <v>12</v>
      </c>
      <c r="G1837" s="6" t="s">
        <v>11804</v>
      </c>
      <c r="H1837" s="33" t="s">
        <v>12650</v>
      </c>
      <c r="I1837" s="31" t="s">
        <v>10167</v>
      </c>
      <c r="J1837" s="16">
        <v>30499</v>
      </c>
      <c r="K1837" s="16">
        <v>2117.9999999999995</v>
      </c>
      <c r="L1837" s="6" t="s">
        <v>13</v>
      </c>
      <c r="M1837" s="6" t="s">
        <v>13</v>
      </c>
      <c r="N1837" s="6" t="s">
        <v>13</v>
      </c>
      <c r="O1837" s="6" t="s">
        <v>13</v>
      </c>
    </row>
    <row r="1838" spans="1:15" s="36" customFormat="1" ht="14.25" customHeight="1" x14ac:dyDescent="0.25">
      <c r="A1838" s="39" t="s">
        <v>50</v>
      </c>
      <c r="B1838" s="6" t="s">
        <v>21492</v>
      </c>
      <c r="C1838" s="6" t="s">
        <v>1888</v>
      </c>
      <c r="D1838" s="16">
        <v>56534</v>
      </c>
      <c r="E1838" s="16">
        <v>56534</v>
      </c>
      <c r="F1838" s="6" t="s">
        <v>12</v>
      </c>
      <c r="G1838" s="6" t="s">
        <v>11805</v>
      </c>
      <c r="H1838" s="33" t="s">
        <v>12650</v>
      </c>
      <c r="I1838" s="31" t="s">
        <v>10167</v>
      </c>
      <c r="J1838" s="16">
        <v>56534</v>
      </c>
      <c r="K1838" s="16">
        <v>3926.0000000000005</v>
      </c>
      <c r="L1838" s="6" t="s">
        <v>13</v>
      </c>
      <c r="M1838" s="6" t="s">
        <v>13</v>
      </c>
      <c r="N1838" s="6" t="s">
        <v>13</v>
      </c>
      <c r="O1838" s="6" t="s">
        <v>13</v>
      </c>
    </row>
    <row r="1839" spans="1:15" s="36" customFormat="1" ht="14.25" customHeight="1" x14ac:dyDescent="0.25">
      <c r="A1839" s="39" t="s">
        <v>15</v>
      </c>
      <c r="B1839" s="6" t="s">
        <v>21493</v>
      </c>
      <c r="C1839" s="6" t="s">
        <v>1889</v>
      </c>
      <c r="D1839" s="16">
        <v>806</v>
      </c>
      <c r="E1839" s="16">
        <v>806</v>
      </c>
      <c r="F1839" s="6" t="s">
        <v>12</v>
      </c>
      <c r="G1839" s="6" t="s">
        <v>11806</v>
      </c>
      <c r="H1839" s="33" t="s">
        <v>12652</v>
      </c>
      <c r="I1839" s="31" t="s">
        <v>12709</v>
      </c>
      <c r="J1839" s="16">
        <v>806</v>
      </c>
      <c r="K1839" s="16">
        <v>143</v>
      </c>
      <c r="L1839" s="6" t="s">
        <v>13</v>
      </c>
      <c r="M1839" s="6" t="s">
        <v>13</v>
      </c>
      <c r="N1839" s="6" t="s">
        <v>13</v>
      </c>
      <c r="O1839" s="6" t="s">
        <v>13</v>
      </c>
    </row>
    <row r="1840" spans="1:15" s="36" customFormat="1" ht="14.25" customHeight="1" x14ac:dyDescent="0.25">
      <c r="A1840" s="39" t="s">
        <v>15</v>
      </c>
      <c r="B1840" s="6" t="s">
        <v>21494</v>
      </c>
      <c r="C1840" s="6" t="s">
        <v>1890</v>
      </c>
      <c r="D1840" s="16">
        <v>253</v>
      </c>
      <c r="E1840" s="16">
        <v>253</v>
      </c>
      <c r="F1840" s="6" t="s">
        <v>12</v>
      </c>
      <c r="G1840" s="6" t="s">
        <v>11807</v>
      </c>
      <c r="H1840" s="33" t="s">
        <v>12652</v>
      </c>
      <c r="I1840" s="31" t="s">
        <v>12709</v>
      </c>
      <c r="J1840" s="16">
        <v>253</v>
      </c>
      <c r="K1840" s="16">
        <v>199</v>
      </c>
      <c r="L1840" s="6" t="s">
        <v>13</v>
      </c>
      <c r="M1840" s="6" t="s">
        <v>13</v>
      </c>
      <c r="N1840" s="6" t="s">
        <v>13</v>
      </c>
      <c r="O1840" s="6" t="s">
        <v>13</v>
      </c>
    </row>
    <row r="1841" spans="1:15" s="36" customFormat="1" ht="14.25" customHeight="1" x14ac:dyDescent="0.25">
      <c r="A1841" s="39" t="s">
        <v>15</v>
      </c>
      <c r="B1841" s="6" t="s">
        <v>21495</v>
      </c>
      <c r="C1841" s="6" t="s">
        <v>1891</v>
      </c>
      <c r="D1841" s="16">
        <v>455</v>
      </c>
      <c r="E1841" s="16">
        <v>455</v>
      </c>
      <c r="F1841" s="6" t="s">
        <v>12</v>
      </c>
      <c r="G1841" s="6" t="s">
        <v>11808</v>
      </c>
      <c r="H1841" s="33" t="s">
        <v>12652</v>
      </c>
      <c r="I1841" s="31" t="s">
        <v>12709</v>
      </c>
      <c r="J1841" s="16">
        <v>455</v>
      </c>
      <c r="K1841" s="16">
        <v>175</v>
      </c>
      <c r="L1841" s="6" t="s">
        <v>13</v>
      </c>
      <c r="M1841" s="6" t="s">
        <v>13</v>
      </c>
      <c r="N1841" s="6" t="s">
        <v>13</v>
      </c>
      <c r="O1841" s="6" t="s">
        <v>13</v>
      </c>
    </row>
    <row r="1842" spans="1:15" s="36" customFormat="1" ht="14.25" customHeight="1" x14ac:dyDescent="0.25">
      <c r="A1842" s="39" t="s">
        <v>15</v>
      </c>
      <c r="B1842" s="6" t="s">
        <v>21496</v>
      </c>
      <c r="C1842" s="6" t="s">
        <v>1892</v>
      </c>
      <c r="D1842" s="16">
        <v>45</v>
      </c>
      <c r="E1842" s="16">
        <v>45</v>
      </c>
      <c r="F1842" s="6" t="s">
        <v>12</v>
      </c>
      <c r="G1842" s="6" t="s">
        <v>11809</v>
      </c>
      <c r="H1842" s="33" t="s">
        <v>12652</v>
      </c>
      <c r="I1842" s="31" t="s">
        <v>12709</v>
      </c>
      <c r="J1842" s="16">
        <v>45</v>
      </c>
      <c r="K1842" s="16">
        <v>29</v>
      </c>
      <c r="L1842" s="6" t="s">
        <v>13</v>
      </c>
      <c r="M1842" s="6" t="s">
        <v>13</v>
      </c>
      <c r="N1842" s="6" t="s">
        <v>13</v>
      </c>
      <c r="O1842" s="6" t="s">
        <v>13</v>
      </c>
    </row>
    <row r="1843" spans="1:15" s="36" customFormat="1" ht="14.25" customHeight="1" x14ac:dyDescent="0.25">
      <c r="A1843" s="39" t="s">
        <v>15</v>
      </c>
      <c r="B1843" s="6" t="s">
        <v>21497</v>
      </c>
      <c r="C1843" s="6" t="s">
        <v>1893</v>
      </c>
      <c r="D1843" s="16">
        <v>1182</v>
      </c>
      <c r="E1843" s="16">
        <v>1182</v>
      </c>
      <c r="F1843" s="6" t="s">
        <v>12</v>
      </c>
      <c r="G1843" s="6" t="s">
        <v>11810</v>
      </c>
      <c r="H1843" s="33" t="s">
        <v>12652</v>
      </c>
      <c r="I1843" s="31" t="s">
        <v>12709</v>
      </c>
      <c r="J1843" s="16">
        <v>1182</v>
      </c>
      <c r="K1843" s="16">
        <v>467</v>
      </c>
      <c r="L1843" s="6" t="s">
        <v>13</v>
      </c>
      <c r="M1843" s="6" t="s">
        <v>13</v>
      </c>
      <c r="N1843" s="6" t="s">
        <v>13</v>
      </c>
      <c r="O1843" s="6" t="s">
        <v>13</v>
      </c>
    </row>
    <row r="1844" spans="1:15" s="36" customFormat="1" ht="14.25" customHeight="1" x14ac:dyDescent="0.25">
      <c r="A1844" s="39" t="s">
        <v>15</v>
      </c>
      <c r="B1844" s="6" t="s">
        <v>21498</v>
      </c>
      <c r="C1844" s="6" t="s">
        <v>1894</v>
      </c>
      <c r="D1844" s="16">
        <v>760</v>
      </c>
      <c r="E1844" s="16">
        <v>760</v>
      </c>
      <c r="F1844" s="6" t="s">
        <v>12</v>
      </c>
      <c r="G1844" s="6" t="s">
        <v>11811</v>
      </c>
      <c r="H1844" s="33" t="s">
        <v>12652</v>
      </c>
      <c r="I1844" s="31" t="s">
        <v>12709</v>
      </c>
      <c r="J1844" s="16">
        <v>760</v>
      </c>
      <c r="K1844" s="16">
        <v>606</v>
      </c>
      <c r="L1844" s="6" t="s">
        <v>13</v>
      </c>
      <c r="M1844" s="6" t="s">
        <v>13</v>
      </c>
      <c r="N1844" s="6" t="s">
        <v>13</v>
      </c>
      <c r="O1844" s="6" t="s">
        <v>13</v>
      </c>
    </row>
    <row r="1845" spans="1:15" s="36" customFormat="1" ht="14.25" customHeight="1" x14ac:dyDescent="0.25">
      <c r="A1845" s="39" t="s">
        <v>15</v>
      </c>
      <c r="B1845" s="6" t="s">
        <v>21499</v>
      </c>
      <c r="C1845" s="6" t="s">
        <v>1895</v>
      </c>
      <c r="D1845" s="16">
        <v>2000</v>
      </c>
      <c r="E1845" s="16">
        <v>2000</v>
      </c>
      <c r="F1845" s="6" t="s">
        <v>12</v>
      </c>
      <c r="G1845" s="6" t="s">
        <v>11812</v>
      </c>
      <c r="H1845" s="33" t="s">
        <v>12652</v>
      </c>
      <c r="I1845" s="31" t="s">
        <v>12709</v>
      </c>
      <c r="J1845" s="16">
        <v>2000</v>
      </c>
      <c r="K1845" s="16">
        <v>783</v>
      </c>
      <c r="L1845" s="6" t="s">
        <v>13</v>
      </c>
      <c r="M1845" s="6" t="s">
        <v>13</v>
      </c>
      <c r="N1845" s="6" t="s">
        <v>13</v>
      </c>
      <c r="O1845" s="6" t="s">
        <v>13</v>
      </c>
    </row>
    <row r="1846" spans="1:15" s="36" customFormat="1" ht="14.25" customHeight="1" x14ac:dyDescent="0.25">
      <c r="A1846" s="39" t="s">
        <v>15</v>
      </c>
      <c r="B1846" s="6" t="s">
        <v>21500</v>
      </c>
      <c r="C1846" s="6" t="s">
        <v>1896</v>
      </c>
      <c r="D1846" s="16">
        <v>745</v>
      </c>
      <c r="E1846" s="16">
        <v>745</v>
      </c>
      <c r="F1846" s="6" t="s">
        <v>12</v>
      </c>
      <c r="G1846" s="6" t="s">
        <v>11813</v>
      </c>
      <c r="H1846" s="33" t="s">
        <v>12652</v>
      </c>
      <c r="I1846" s="31" t="s">
        <v>12709</v>
      </c>
      <c r="J1846" s="16">
        <v>745</v>
      </c>
      <c r="K1846" s="16">
        <v>592</v>
      </c>
      <c r="L1846" s="6" t="s">
        <v>13</v>
      </c>
      <c r="M1846" s="6" t="s">
        <v>13</v>
      </c>
      <c r="N1846" s="6" t="s">
        <v>13</v>
      </c>
      <c r="O1846" s="6" t="s">
        <v>13</v>
      </c>
    </row>
    <row r="1847" spans="1:15" s="36" customFormat="1" ht="14.25" customHeight="1" x14ac:dyDescent="0.25">
      <c r="A1847" s="39" t="s">
        <v>15</v>
      </c>
      <c r="B1847" s="6" t="s">
        <v>21501</v>
      </c>
      <c r="C1847" s="6" t="s">
        <v>1897</v>
      </c>
      <c r="D1847" s="16">
        <v>1535</v>
      </c>
      <c r="E1847" s="16">
        <v>1535</v>
      </c>
      <c r="F1847" s="6" t="s">
        <v>12</v>
      </c>
      <c r="G1847" s="6" t="s">
        <v>11814</v>
      </c>
      <c r="H1847" s="33" t="s">
        <v>12652</v>
      </c>
      <c r="I1847" s="31" t="s">
        <v>12709</v>
      </c>
      <c r="J1847" s="16">
        <v>1535</v>
      </c>
      <c r="K1847" s="16">
        <v>1236</v>
      </c>
      <c r="L1847" s="6" t="s">
        <v>13</v>
      </c>
      <c r="M1847" s="6" t="s">
        <v>13</v>
      </c>
      <c r="N1847" s="6" t="s">
        <v>13</v>
      </c>
      <c r="O1847" s="6" t="s">
        <v>13</v>
      </c>
    </row>
    <row r="1848" spans="1:15" s="36" customFormat="1" ht="14.25" customHeight="1" x14ac:dyDescent="0.25">
      <c r="A1848" s="39" t="s">
        <v>15</v>
      </c>
      <c r="B1848" s="6" t="s">
        <v>21502</v>
      </c>
      <c r="C1848" s="6" t="s">
        <v>1898</v>
      </c>
      <c r="D1848" s="16">
        <v>4727</v>
      </c>
      <c r="E1848" s="16">
        <v>4727</v>
      </c>
      <c r="F1848" s="6" t="s">
        <v>12</v>
      </c>
      <c r="G1848" s="6" t="s">
        <v>11815</v>
      </c>
      <c r="H1848" s="33" t="s">
        <v>12652</v>
      </c>
      <c r="I1848" s="31" t="s">
        <v>12709</v>
      </c>
      <c r="J1848" s="16">
        <v>4727</v>
      </c>
      <c r="K1848" s="16">
        <v>1861</v>
      </c>
      <c r="L1848" s="6" t="s">
        <v>13</v>
      </c>
      <c r="M1848" s="6" t="s">
        <v>13</v>
      </c>
      <c r="N1848" s="6" t="s">
        <v>13</v>
      </c>
      <c r="O1848" s="6" t="s">
        <v>13</v>
      </c>
    </row>
    <row r="1849" spans="1:15" s="36" customFormat="1" ht="14.25" customHeight="1" x14ac:dyDescent="0.25">
      <c r="A1849" s="39" t="s">
        <v>15</v>
      </c>
      <c r="B1849" s="6" t="s">
        <v>21503</v>
      </c>
      <c r="C1849" s="6" t="s">
        <v>1899</v>
      </c>
      <c r="D1849" s="16">
        <v>1182</v>
      </c>
      <c r="E1849" s="16">
        <v>1182</v>
      </c>
      <c r="F1849" s="6" t="s">
        <v>12</v>
      </c>
      <c r="G1849" s="6" t="s">
        <v>11816</v>
      </c>
      <c r="H1849" s="33" t="s">
        <v>12652</v>
      </c>
      <c r="I1849" s="31" t="s">
        <v>12709</v>
      </c>
      <c r="J1849" s="16">
        <v>1182</v>
      </c>
      <c r="K1849" s="16">
        <v>460</v>
      </c>
      <c r="L1849" s="6" t="s">
        <v>13</v>
      </c>
      <c r="M1849" s="6" t="s">
        <v>13</v>
      </c>
      <c r="N1849" s="6" t="s">
        <v>13</v>
      </c>
      <c r="O1849" s="6" t="s">
        <v>13</v>
      </c>
    </row>
    <row r="1850" spans="1:15" s="36" customFormat="1" ht="14.25" customHeight="1" x14ac:dyDescent="0.25">
      <c r="A1850" s="39" t="s">
        <v>38</v>
      </c>
      <c r="B1850" s="6" t="s">
        <v>21504</v>
      </c>
      <c r="C1850" s="6" t="s">
        <v>1900</v>
      </c>
      <c r="D1850" s="16">
        <v>20</v>
      </c>
      <c r="E1850" s="16">
        <v>20</v>
      </c>
      <c r="F1850" s="6" t="s">
        <v>12</v>
      </c>
      <c r="G1850" s="6" t="s">
        <v>11817</v>
      </c>
      <c r="H1850" s="33" t="s">
        <v>12650</v>
      </c>
      <c r="I1850" s="31" t="s">
        <v>10167</v>
      </c>
      <c r="J1850" s="16">
        <v>20</v>
      </c>
      <c r="K1850" s="16"/>
      <c r="L1850" s="6" t="s">
        <v>13</v>
      </c>
      <c r="M1850" s="6" t="s">
        <v>13</v>
      </c>
      <c r="N1850" s="6" t="s">
        <v>13</v>
      </c>
      <c r="O1850" s="6" t="s">
        <v>13</v>
      </c>
    </row>
    <row r="1851" spans="1:15" s="36" customFormat="1" ht="14.25" customHeight="1" x14ac:dyDescent="0.25">
      <c r="A1851" s="39" t="s">
        <v>38</v>
      </c>
      <c r="B1851" s="6" t="s">
        <v>21505</v>
      </c>
      <c r="C1851" s="6" t="s">
        <v>1901</v>
      </c>
      <c r="D1851" s="16">
        <v>7698</v>
      </c>
      <c r="E1851" s="16">
        <v>7698</v>
      </c>
      <c r="F1851" s="6" t="s">
        <v>12</v>
      </c>
      <c r="G1851" s="6" t="s">
        <v>11818</v>
      </c>
      <c r="H1851" s="33" t="s">
        <v>12650</v>
      </c>
      <c r="I1851" s="31" t="s">
        <v>10167</v>
      </c>
      <c r="J1851" s="16">
        <v>7698</v>
      </c>
      <c r="K1851" s="16">
        <v>4596</v>
      </c>
      <c r="L1851" s="6" t="s">
        <v>13</v>
      </c>
      <c r="M1851" s="6" t="s">
        <v>13</v>
      </c>
      <c r="N1851" s="6" t="s">
        <v>13</v>
      </c>
      <c r="O1851" s="6" t="s">
        <v>13</v>
      </c>
    </row>
    <row r="1852" spans="1:15" s="36" customFormat="1" ht="14.25" customHeight="1" x14ac:dyDescent="0.25">
      <c r="A1852" s="39" t="s">
        <v>15</v>
      </c>
      <c r="B1852" s="6" t="s">
        <v>21506</v>
      </c>
      <c r="C1852" s="6" t="s">
        <v>1902</v>
      </c>
      <c r="D1852" s="16">
        <v>242</v>
      </c>
      <c r="E1852" s="16">
        <v>242</v>
      </c>
      <c r="F1852" s="6" t="s">
        <v>12</v>
      </c>
      <c r="G1852" s="6" t="s">
        <v>11819</v>
      </c>
      <c r="H1852" s="33" t="s">
        <v>12652</v>
      </c>
      <c r="I1852" s="31" t="s">
        <v>12709</v>
      </c>
      <c r="J1852" s="16">
        <v>242</v>
      </c>
      <c r="K1852" s="16">
        <v>92</v>
      </c>
      <c r="L1852" s="6" t="s">
        <v>13</v>
      </c>
      <c r="M1852" s="6" t="s">
        <v>13</v>
      </c>
      <c r="N1852" s="6" t="s">
        <v>13</v>
      </c>
      <c r="O1852" s="6" t="s">
        <v>13</v>
      </c>
    </row>
    <row r="1853" spans="1:15" s="36" customFormat="1" ht="14.25" customHeight="1" x14ac:dyDescent="0.25">
      <c r="A1853" s="39"/>
      <c r="B1853" s="6" t="s">
        <v>21507</v>
      </c>
      <c r="C1853" s="6" t="s">
        <v>1903</v>
      </c>
      <c r="D1853" s="16">
        <v>1147</v>
      </c>
      <c r="E1853" s="16"/>
      <c r="F1853" s="6" t="s">
        <v>16</v>
      </c>
      <c r="G1853" s="6"/>
      <c r="H1853" s="33"/>
      <c r="I1853" s="31"/>
      <c r="J1853" s="16"/>
      <c r="K1853" s="16"/>
      <c r="L1853" s="6"/>
      <c r="M1853" s="6"/>
      <c r="N1853" s="6"/>
      <c r="O1853" s="6"/>
    </row>
    <row r="1854" spans="1:15" s="36" customFormat="1" ht="14.25" customHeight="1" x14ac:dyDescent="0.25">
      <c r="A1854" s="39"/>
      <c r="B1854" s="6" t="s">
        <v>21508</v>
      </c>
      <c r="C1854" s="6" t="s">
        <v>1904</v>
      </c>
      <c r="D1854" s="16">
        <v>477</v>
      </c>
      <c r="E1854" s="16"/>
      <c r="F1854" s="6" t="s">
        <v>16</v>
      </c>
      <c r="G1854" s="6"/>
      <c r="H1854" s="33"/>
      <c r="I1854" s="31"/>
      <c r="J1854" s="16"/>
      <c r="K1854" s="16"/>
      <c r="L1854" s="6"/>
      <c r="M1854" s="6"/>
      <c r="N1854" s="6"/>
      <c r="O1854" s="6"/>
    </row>
    <row r="1855" spans="1:15" s="36" customFormat="1" ht="14.25" customHeight="1" x14ac:dyDescent="0.25">
      <c r="A1855" s="39"/>
      <c r="B1855" s="6" t="s">
        <v>21509</v>
      </c>
      <c r="C1855" s="6" t="s">
        <v>1905</v>
      </c>
      <c r="D1855" s="16">
        <v>298</v>
      </c>
      <c r="E1855" s="16"/>
      <c r="F1855" s="6" t="s">
        <v>16</v>
      </c>
      <c r="G1855" s="6"/>
      <c r="H1855" s="33"/>
      <c r="I1855" s="31"/>
      <c r="J1855" s="16"/>
      <c r="K1855" s="16"/>
      <c r="L1855" s="6"/>
      <c r="M1855" s="6"/>
      <c r="N1855" s="6"/>
      <c r="O1855" s="6"/>
    </row>
    <row r="1856" spans="1:15" s="36" customFormat="1" ht="14.25" customHeight="1" x14ac:dyDescent="0.25">
      <c r="A1856" s="39" t="s">
        <v>50</v>
      </c>
      <c r="B1856" s="6" t="s">
        <v>21510</v>
      </c>
      <c r="C1856" s="6" t="s">
        <v>1906</v>
      </c>
      <c r="D1856" s="16">
        <v>56866</v>
      </c>
      <c r="E1856" s="16">
        <v>56866</v>
      </c>
      <c r="F1856" s="6" t="s">
        <v>12</v>
      </c>
      <c r="G1856" s="6" t="s">
        <v>11820</v>
      </c>
      <c r="H1856" s="33" t="s">
        <v>12651</v>
      </c>
      <c r="I1856" s="31" t="s">
        <v>12708</v>
      </c>
      <c r="J1856" s="16">
        <v>56866</v>
      </c>
      <c r="K1856" s="16">
        <v>3949</v>
      </c>
      <c r="L1856" s="6" t="s">
        <v>13</v>
      </c>
      <c r="M1856" s="6" t="s">
        <v>13</v>
      </c>
      <c r="N1856" s="6" t="s">
        <v>13</v>
      </c>
      <c r="O1856" s="6" t="s">
        <v>13</v>
      </c>
    </row>
    <row r="1857" spans="1:15" s="36" customFormat="1" ht="14.25" customHeight="1" x14ac:dyDescent="0.25">
      <c r="A1857" s="39" t="s">
        <v>50</v>
      </c>
      <c r="B1857" s="6" t="s">
        <v>21511</v>
      </c>
      <c r="C1857" s="6" t="s">
        <v>1907</v>
      </c>
      <c r="D1857" s="16">
        <v>29362</v>
      </c>
      <c r="E1857" s="16">
        <v>29362</v>
      </c>
      <c r="F1857" s="6" t="s">
        <v>12</v>
      </c>
      <c r="G1857" s="6" t="s">
        <v>11821</v>
      </c>
      <c r="H1857" s="33" t="s">
        <v>12651</v>
      </c>
      <c r="I1857" s="31" t="s">
        <v>12708</v>
      </c>
      <c r="J1857" s="16">
        <v>29362</v>
      </c>
      <c r="K1857" s="16">
        <v>2039.0000000000002</v>
      </c>
      <c r="L1857" s="6" t="s">
        <v>13</v>
      </c>
      <c r="M1857" s="6" t="s">
        <v>13</v>
      </c>
      <c r="N1857" s="6" t="s">
        <v>13</v>
      </c>
      <c r="O1857" s="6" t="s">
        <v>13</v>
      </c>
    </row>
    <row r="1858" spans="1:15" s="36" customFormat="1" ht="14.25" customHeight="1" x14ac:dyDescent="0.25">
      <c r="A1858" s="39" t="s">
        <v>50</v>
      </c>
      <c r="B1858" s="6" t="s">
        <v>21512</v>
      </c>
      <c r="C1858" s="6" t="s">
        <v>1908</v>
      </c>
      <c r="D1858" s="16">
        <v>17971</v>
      </c>
      <c r="E1858" s="16">
        <v>17971</v>
      </c>
      <c r="F1858" s="6" t="s">
        <v>12</v>
      </c>
      <c r="G1858" s="6" t="s">
        <v>11822</v>
      </c>
      <c r="H1858" s="33" t="s">
        <v>12651</v>
      </c>
      <c r="I1858" s="31" t="s">
        <v>12708</v>
      </c>
      <c r="J1858" s="16">
        <v>17971</v>
      </c>
      <c r="K1858" s="16">
        <v>1247.9899999999998</v>
      </c>
      <c r="L1858" s="6" t="s">
        <v>13</v>
      </c>
      <c r="M1858" s="6" t="s">
        <v>13</v>
      </c>
      <c r="N1858" s="6" t="s">
        <v>13</v>
      </c>
      <c r="O1858" s="6" t="s">
        <v>13</v>
      </c>
    </row>
    <row r="1859" spans="1:15" s="36" customFormat="1" ht="14.25" customHeight="1" x14ac:dyDescent="0.25">
      <c r="A1859" s="39" t="s">
        <v>50</v>
      </c>
      <c r="B1859" s="6" t="s">
        <v>21513</v>
      </c>
      <c r="C1859" s="6" t="s">
        <v>1909</v>
      </c>
      <c r="D1859" s="16">
        <v>29837</v>
      </c>
      <c r="E1859" s="16">
        <v>29837</v>
      </c>
      <c r="F1859" s="6" t="s">
        <v>12</v>
      </c>
      <c r="G1859" s="6" t="s">
        <v>11823</v>
      </c>
      <c r="H1859" s="33" t="s">
        <v>12651</v>
      </c>
      <c r="I1859" s="31" t="s">
        <v>12708</v>
      </c>
      <c r="J1859" s="16">
        <v>29837</v>
      </c>
      <c r="K1859" s="16">
        <v>2071.9900000000002</v>
      </c>
      <c r="L1859" s="6" t="s">
        <v>13</v>
      </c>
      <c r="M1859" s="6" t="s">
        <v>13</v>
      </c>
      <c r="N1859" s="6" t="s">
        <v>13</v>
      </c>
      <c r="O1859" s="6" t="s">
        <v>13</v>
      </c>
    </row>
    <row r="1860" spans="1:15" s="36" customFormat="1" ht="14.25" customHeight="1" x14ac:dyDescent="0.25">
      <c r="A1860" s="39" t="s">
        <v>50</v>
      </c>
      <c r="B1860" s="6" t="s">
        <v>21514</v>
      </c>
      <c r="C1860" s="6" t="s">
        <v>1910</v>
      </c>
      <c r="D1860" s="16">
        <v>68818</v>
      </c>
      <c r="E1860" s="16">
        <v>68818</v>
      </c>
      <c r="F1860" s="6" t="s">
        <v>12</v>
      </c>
      <c r="G1860" s="6" t="s">
        <v>11824</v>
      </c>
      <c r="H1860" s="33" t="s">
        <v>12651</v>
      </c>
      <c r="I1860" s="31" t="s">
        <v>12708</v>
      </c>
      <c r="J1860" s="16">
        <v>68818</v>
      </c>
      <c r="K1860" s="16">
        <v>4778.99</v>
      </c>
      <c r="L1860" s="6" t="s">
        <v>13</v>
      </c>
      <c r="M1860" s="6" t="s">
        <v>13</v>
      </c>
      <c r="N1860" s="6" t="s">
        <v>13</v>
      </c>
      <c r="O1860" s="6" t="s">
        <v>13</v>
      </c>
    </row>
    <row r="1861" spans="1:15" s="36" customFormat="1" ht="14.25" customHeight="1" x14ac:dyDescent="0.25">
      <c r="A1861" s="39" t="s">
        <v>38</v>
      </c>
      <c r="B1861" s="6" t="s">
        <v>21515</v>
      </c>
      <c r="C1861" s="6" t="s">
        <v>1911</v>
      </c>
      <c r="D1861" s="16">
        <v>3487</v>
      </c>
      <c r="E1861" s="16">
        <v>3487</v>
      </c>
      <c r="F1861" s="6" t="s">
        <v>12</v>
      </c>
      <c r="G1861" s="6" t="s">
        <v>11825</v>
      </c>
      <c r="H1861" s="33" t="s">
        <v>12651</v>
      </c>
      <c r="I1861" s="31" t="s">
        <v>12708</v>
      </c>
      <c r="J1861" s="16">
        <v>3487</v>
      </c>
      <c r="K1861" s="16">
        <v>2804</v>
      </c>
      <c r="L1861" s="6" t="s">
        <v>13</v>
      </c>
      <c r="M1861" s="6" t="s">
        <v>13</v>
      </c>
      <c r="N1861" s="6" t="s">
        <v>13</v>
      </c>
      <c r="O1861" s="6" t="s">
        <v>13</v>
      </c>
    </row>
    <row r="1862" spans="1:15" s="36" customFormat="1" ht="14.25" customHeight="1" x14ac:dyDescent="0.25">
      <c r="A1862" s="39" t="s">
        <v>38</v>
      </c>
      <c r="B1862" s="6" t="s">
        <v>21516</v>
      </c>
      <c r="C1862" s="6" t="s">
        <v>1912</v>
      </c>
      <c r="D1862" s="16">
        <v>1550</v>
      </c>
      <c r="E1862" s="16">
        <v>1550</v>
      </c>
      <c r="F1862" s="6" t="s">
        <v>12</v>
      </c>
      <c r="G1862" s="6" t="s">
        <v>11826</v>
      </c>
      <c r="H1862" s="33" t="s">
        <v>12651</v>
      </c>
      <c r="I1862" s="31" t="s">
        <v>12708</v>
      </c>
      <c r="J1862" s="16">
        <v>1550</v>
      </c>
      <c r="K1862" s="16">
        <v>1248</v>
      </c>
      <c r="L1862" s="6" t="s">
        <v>13</v>
      </c>
      <c r="M1862" s="6" t="s">
        <v>13</v>
      </c>
      <c r="N1862" s="6" t="s">
        <v>13</v>
      </c>
      <c r="O1862" s="6" t="s">
        <v>13</v>
      </c>
    </row>
    <row r="1863" spans="1:15" s="36" customFormat="1" ht="14.25" customHeight="1" x14ac:dyDescent="0.25">
      <c r="A1863" s="39" t="s">
        <v>38</v>
      </c>
      <c r="B1863" s="6" t="s">
        <v>21517</v>
      </c>
      <c r="C1863" s="6" t="s">
        <v>1913</v>
      </c>
      <c r="D1863" s="16">
        <v>121</v>
      </c>
      <c r="E1863" s="16">
        <v>121</v>
      </c>
      <c r="F1863" s="6" t="s">
        <v>12</v>
      </c>
      <c r="G1863" s="6" t="s">
        <v>11827</v>
      </c>
      <c r="H1863" s="33" t="s">
        <v>12651</v>
      </c>
      <c r="I1863" s="31" t="s">
        <v>12708</v>
      </c>
      <c r="J1863" s="16">
        <v>121</v>
      </c>
      <c r="K1863" s="16">
        <v>72</v>
      </c>
      <c r="L1863" s="6" t="s">
        <v>13</v>
      </c>
      <c r="M1863" s="6" t="s">
        <v>13</v>
      </c>
      <c r="N1863" s="6" t="s">
        <v>13</v>
      </c>
      <c r="O1863" s="6" t="s">
        <v>13</v>
      </c>
    </row>
    <row r="1864" spans="1:15" s="36" customFormat="1" ht="14.25" customHeight="1" x14ac:dyDescent="0.25">
      <c r="A1864" s="39" t="s">
        <v>38</v>
      </c>
      <c r="B1864" s="6" t="s">
        <v>21518</v>
      </c>
      <c r="C1864" s="6" t="s">
        <v>1914</v>
      </c>
      <c r="D1864" s="16">
        <v>11618</v>
      </c>
      <c r="E1864" s="16">
        <v>11618</v>
      </c>
      <c r="F1864" s="6" t="s">
        <v>12</v>
      </c>
      <c r="G1864" s="6" t="s">
        <v>11828</v>
      </c>
      <c r="H1864" s="33" t="s">
        <v>12651</v>
      </c>
      <c r="I1864" s="31" t="s">
        <v>12708</v>
      </c>
      <c r="J1864" s="16">
        <v>11618</v>
      </c>
      <c r="K1864" s="16">
        <v>6936</v>
      </c>
      <c r="L1864" s="6" t="s">
        <v>13</v>
      </c>
      <c r="M1864" s="6" t="s">
        <v>13</v>
      </c>
      <c r="N1864" s="6" t="s">
        <v>13</v>
      </c>
      <c r="O1864" s="6" t="s">
        <v>13</v>
      </c>
    </row>
    <row r="1865" spans="1:15" s="36" customFormat="1" ht="14.25" customHeight="1" x14ac:dyDescent="0.25">
      <c r="A1865" s="39" t="s">
        <v>38</v>
      </c>
      <c r="B1865" s="6" t="s">
        <v>21519</v>
      </c>
      <c r="C1865" s="6" t="s">
        <v>1915</v>
      </c>
      <c r="D1865" s="16">
        <v>4764</v>
      </c>
      <c r="E1865" s="16">
        <v>4764</v>
      </c>
      <c r="F1865" s="6" t="s">
        <v>12</v>
      </c>
      <c r="G1865" s="6" t="s">
        <v>11829</v>
      </c>
      <c r="H1865" s="33" t="s">
        <v>12651</v>
      </c>
      <c r="I1865" s="31" t="s">
        <v>12708</v>
      </c>
      <c r="J1865" s="16">
        <v>4764</v>
      </c>
      <c r="K1865" s="16">
        <v>2842</v>
      </c>
      <c r="L1865" s="6" t="s">
        <v>13</v>
      </c>
      <c r="M1865" s="6" t="s">
        <v>13</v>
      </c>
      <c r="N1865" s="6" t="s">
        <v>13</v>
      </c>
      <c r="O1865" s="6" t="s">
        <v>13</v>
      </c>
    </row>
    <row r="1866" spans="1:15" s="36" customFormat="1" ht="14.25" customHeight="1" x14ac:dyDescent="0.25">
      <c r="A1866" s="39" t="s">
        <v>38</v>
      </c>
      <c r="B1866" s="6" t="s">
        <v>21520</v>
      </c>
      <c r="C1866" s="6" t="s">
        <v>1916</v>
      </c>
      <c r="D1866" s="16">
        <v>73</v>
      </c>
      <c r="E1866" s="16">
        <v>73</v>
      </c>
      <c r="F1866" s="6" t="s">
        <v>12</v>
      </c>
      <c r="G1866" s="6" t="s">
        <v>11830</v>
      </c>
      <c r="H1866" s="33" t="s">
        <v>12651</v>
      </c>
      <c r="I1866" s="31" t="s">
        <v>12708</v>
      </c>
      <c r="J1866" s="16">
        <v>73</v>
      </c>
      <c r="K1866" s="16">
        <v>72</v>
      </c>
      <c r="L1866" s="6" t="s">
        <v>13</v>
      </c>
      <c r="M1866" s="6" t="s">
        <v>13</v>
      </c>
      <c r="N1866" s="6" t="s">
        <v>13</v>
      </c>
      <c r="O1866" s="6" t="s">
        <v>13</v>
      </c>
    </row>
    <row r="1867" spans="1:15" s="36" customFormat="1" ht="14.25" customHeight="1" x14ac:dyDescent="0.25">
      <c r="A1867" s="39" t="s">
        <v>38</v>
      </c>
      <c r="B1867" s="6" t="s">
        <v>21521</v>
      </c>
      <c r="C1867" s="6" t="s">
        <v>1917</v>
      </c>
      <c r="D1867" s="16">
        <v>141</v>
      </c>
      <c r="E1867" s="16">
        <v>141</v>
      </c>
      <c r="F1867" s="6" t="s">
        <v>12</v>
      </c>
      <c r="G1867" s="6" t="s">
        <v>11831</v>
      </c>
      <c r="H1867" s="33" t="s">
        <v>12651</v>
      </c>
      <c r="I1867" s="31" t="s">
        <v>12708</v>
      </c>
      <c r="J1867" s="16">
        <v>141</v>
      </c>
      <c r="K1867" s="16">
        <v>80</v>
      </c>
      <c r="L1867" s="6" t="s">
        <v>13</v>
      </c>
      <c r="M1867" s="6" t="s">
        <v>13</v>
      </c>
      <c r="N1867" s="6" t="s">
        <v>13</v>
      </c>
      <c r="O1867" s="6" t="s">
        <v>13</v>
      </c>
    </row>
    <row r="1868" spans="1:15" s="36" customFormat="1" ht="14.25" customHeight="1" x14ac:dyDescent="0.25">
      <c r="A1868" s="39" t="s">
        <v>59</v>
      </c>
      <c r="B1868" s="6" t="s">
        <v>21522</v>
      </c>
      <c r="C1868" s="6" t="s">
        <v>1918</v>
      </c>
      <c r="D1868" s="16">
        <v>864</v>
      </c>
      <c r="E1868" s="16">
        <v>864</v>
      </c>
      <c r="F1868" s="6" t="s">
        <v>12</v>
      </c>
      <c r="G1868" s="6" t="s">
        <v>11832</v>
      </c>
      <c r="H1868" s="33" t="s">
        <v>12653</v>
      </c>
      <c r="I1868" s="31" t="s">
        <v>12654</v>
      </c>
      <c r="J1868" s="16">
        <v>864</v>
      </c>
      <c r="K1868" s="16"/>
      <c r="L1868" s="6" t="s">
        <v>13</v>
      </c>
      <c r="M1868" s="6" t="s">
        <v>13</v>
      </c>
      <c r="N1868" s="6" t="s">
        <v>13</v>
      </c>
      <c r="O1868" s="6" t="s">
        <v>13</v>
      </c>
    </row>
    <row r="1869" spans="1:15" s="36" customFormat="1" ht="14.25" customHeight="1" x14ac:dyDescent="0.25">
      <c r="A1869" s="39" t="s">
        <v>38</v>
      </c>
      <c r="B1869" s="6" t="s">
        <v>21523</v>
      </c>
      <c r="C1869" s="6" t="s">
        <v>1919</v>
      </c>
      <c r="D1869" s="16">
        <v>80</v>
      </c>
      <c r="E1869" s="16">
        <v>80</v>
      </c>
      <c r="F1869" s="6" t="s">
        <v>12</v>
      </c>
      <c r="G1869" s="6" t="s">
        <v>11833</v>
      </c>
      <c r="H1869" s="33" t="s">
        <v>12651</v>
      </c>
      <c r="I1869" s="31" t="s">
        <v>12708</v>
      </c>
      <c r="J1869" s="16">
        <v>80</v>
      </c>
      <c r="K1869" s="16">
        <v>46</v>
      </c>
      <c r="L1869" s="6" t="s">
        <v>13</v>
      </c>
      <c r="M1869" s="6" t="s">
        <v>13</v>
      </c>
      <c r="N1869" s="6" t="s">
        <v>13</v>
      </c>
      <c r="O1869" s="6" t="s">
        <v>13</v>
      </c>
    </row>
    <row r="1870" spans="1:15" s="36" customFormat="1" ht="14.25" customHeight="1" x14ac:dyDescent="0.25">
      <c r="A1870" s="39" t="s">
        <v>38</v>
      </c>
      <c r="B1870" s="6" t="s">
        <v>21524</v>
      </c>
      <c r="C1870" s="6" t="s">
        <v>1920</v>
      </c>
      <c r="D1870" s="16">
        <v>60</v>
      </c>
      <c r="E1870" s="16">
        <v>60</v>
      </c>
      <c r="F1870" s="6" t="s">
        <v>12</v>
      </c>
      <c r="G1870" s="6" t="s">
        <v>11834</v>
      </c>
      <c r="H1870" s="33" t="s">
        <v>12651</v>
      </c>
      <c r="I1870" s="31" t="s">
        <v>12708</v>
      </c>
      <c r="J1870" s="16">
        <v>60</v>
      </c>
      <c r="K1870" s="16">
        <v>35</v>
      </c>
      <c r="L1870" s="6" t="s">
        <v>13</v>
      </c>
      <c r="M1870" s="6" t="s">
        <v>13</v>
      </c>
      <c r="N1870" s="6" t="s">
        <v>13</v>
      </c>
      <c r="O1870" s="6" t="s">
        <v>13</v>
      </c>
    </row>
    <row r="1871" spans="1:15" s="36" customFormat="1" ht="14.25" customHeight="1" x14ac:dyDescent="0.25">
      <c r="A1871" s="39" t="s">
        <v>38</v>
      </c>
      <c r="B1871" s="6" t="s">
        <v>21525</v>
      </c>
      <c r="C1871" s="6" t="s">
        <v>1921</v>
      </c>
      <c r="D1871" s="16">
        <v>20</v>
      </c>
      <c r="E1871" s="16">
        <v>20</v>
      </c>
      <c r="F1871" s="6" t="s">
        <v>12</v>
      </c>
      <c r="G1871" s="6" t="s">
        <v>11835</v>
      </c>
      <c r="H1871" s="33" t="s">
        <v>12651</v>
      </c>
      <c r="I1871" s="31" t="s">
        <v>12708</v>
      </c>
      <c r="J1871" s="16">
        <v>20</v>
      </c>
      <c r="K1871" s="16">
        <v>12</v>
      </c>
      <c r="L1871" s="6" t="s">
        <v>13</v>
      </c>
      <c r="M1871" s="6" t="s">
        <v>13</v>
      </c>
      <c r="N1871" s="6" t="s">
        <v>13</v>
      </c>
      <c r="O1871" s="6" t="s">
        <v>13</v>
      </c>
    </row>
    <row r="1872" spans="1:15" s="36" customFormat="1" ht="14.25" customHeight="1" x14ac:dyDescent="0.25">
      <c r="A1872" s="39" t="s">
        <v>38</v>
      </c>
      <c r="B1872" s="6" t="s">
        <v>21526</v>
      </c>
      <c r="C1872" s="6" t="s">
        <v>1922</v>
      </c>
      <c r="D1872" s="16">
        <v>161</v>
      </c>
      <c r="E1872" s="16">
        <v>161</v>
      </c>
      <c r="F1872" s="6" t="s">
        <v>12</v>
      </c>
      <c r="G1872" s="6" t="s">
        <v>11836</v>
      </c>
      <c r="H1872" s="33" t="s">
        <v>12651</v>
      </c>
      <c r="I1872" s="31" t="s">
        <v>12708</v>
      </c>
      <c r="J1872" s="16">
        <v>161</v>
      </c>
      <c r="K1872" s="16">
        <v>90</v>
      </c>
      <c r="L1872" s="6" t="s">
        <v>13</v>
      </c>
      <c r="M1872" s="6" t="s">
        <v>13</v>
      </c>
      <c r="N1872" s="6" t="s">
        <v>13</v>
      </c>
      <c r="O1872" s="6" t="s">
        <v>13</v>
      </c>
    </row>
    <row r="1873" spans="1:15" s="36" customFormat="1" ht="14.25" customHeight="1" x14ac:dyDescent="0.25">
      <c r="A1873" s="39" t="s">
        <v>38</v>
      </c>
      <c r="B1873" s="6" t="s">
        <v>21527</v>
      </c>
      <c r="C1873" s="6" t="s">
        <v>1923</v>
      </c>
      <c r="D1873" s="16">
        <v>20</v>
      </c>
      <c r="E1873" s="16">
        <v>20</v>
      </c>
      <c r="F1873" s="6" t="s">
        <v>12</v>
      </c>
      <c r="G1873" s="6" t="s">
        <v>11837</v>
      </c>
      <c r="H1873" s="33" t="s">
        <v>12651</v>
      </c>
      <c r="I1873" s="31" t="s">
        <v>12708</v>
      </c>
      <c r="J1873" s="16">
        <v>20</v>
      </c>
      <c r="K1873" s="16">
        <v>6</v>
      </c>
      <c r="L1873" s="6" t="s">
        <v>13</v>
      </c>
      <c r="M1873" s="6" t="s">
        <v>13</v>
      </c>
      <c r="N1873" s="6" t="s">
        <v>13</v>
      </c>
      <c r="O1873" s="6" t="s">
        <v>13</v>
      </c>
    </row>
    <row r="1874" spans="1:15" s="36" customFormat="1" ht="14.25" customHeight="1" x14ac:dyDescent="0.25">
      <c r="A1874" s="39" t="s">
        <v>52</v>
      </c>
      <c r="B1874" s="6" t="s">
        <v>21528</v>
      </c>
      <c r="C1874" s="6" t="s">
        <v>1924</v>
      </c>
      <c r="D1874" s="16">
        <v>1058</v>
      </c>
      <c r="E1874" s="16">
        <v>1058</v>
      </c>
      <c r="F1874" s="6" t="s">
        <v>12</v>
      </c>
      <c r="G1874" s="6" t="s">
        <v>11838</v>
      </c>
      <c r="H1874" s="33" t="s">
        <v>12653</v>
      </c>
      <c r="I1874" s="31" t="s">
        <v>12654</v>
      </c>
      <c r="J1874" s="16">
        <v>1058</v>
      </c>
      <c r="K1874" s="16">
        <v>842</v>
      </c>
      <c r="L1874" s="6" t="s">
        <v>13</v>
      </c>
      <c r="M1874" s="6" t="s">
        <v>13</v>
      </c>
      <c r="N1874" s="6" t="s">
        <v>13</v>
      </c>
      <c r="O1874" s="6" t="s">
        <v>13</v>
      </c>
    </row>
    <row r="1875" spans="1:15" s="36" customFormat="1" ht="14.25" customHeight="1" x14ac:dyDescent="0.25">
      <c r="A1875" s="39" t="s">
        <v>52</v>
      </c>
      <c r="B1875" s="6" t="s">
        <v>21529</v>
      </c>
      <c r="C1875" s="6" t="s">
        <v>1925</v>
      </c>
      <c r="D1875" s="16">
        <v>30</v>
      </c>
      <c r="E1875" s="16">
        <v>30</v>
      </c>
      <c r="F1875" s="6" t="s">
        <v>12</v>
      </c>
      <c r="G1875" s="6" t="s">
        <v>11839</v>
      </c>
      <c r="H1875" s="33" t="s">
        <v>12653</v>
      </c>
      <c r="I1875" s="31" t="s">
        <v>12654</v>
      </c>
      <c r="J1875" s="16">
        <v>30</v>
      </c>
      <c r="K1875" s="16">
        <v>17</v>
      </c>
      <c r="L1875" s="6" t="s">
        <v>13</v>
      </c>
      <c r="M1875" s="6" t="s">
        <v>13</v>
      </c>
      <c r="N1875" s="6" t="s">
        <v>13</v>
      </c>
      <c r="O1875" s="6" t="s">
        <v>13</v>
      </c>
    </row>
    <row r="1876" spans="1:15" s="36" customFormat="1" ht="14.25" customHeight="1" x14ac:dyDescent="0.25">
      <c r="A1876" s="39" t="s">
        <v>52</v>
      </c>
      <c r="B1876" s="6" t="s">
        <v>21530</v>
      </c>
      <c r="C1876" s="6" t="s">
        <v>1926</v>
      </c>
      <c r="D1876" s="16">
        <v>373</v>
      </c>
      <c r="E1876" s="16">
        <v>373</v>
      </c>
      <c r="F1876" s="6" t="s">
        <v>12</v>
      </c>
      <c r="G1876" s="6" t="s">
        <v>11840</v>
      </c>
      <c r="H1876" s="33" t="s">
        <v>12653</v>
      </c>
      <c r="I1876" s="31" t="s">
        <v>12654</v>
      </c>
      <c r="J1876" s="16">
        <v>373</v>
      </c>
      <c r="K1876" s="16">
        <v>300</v>
      </c>
      <c r="L1876" s="6" t="s">
        <v>13</v>
      </c>
      <c r="M1876" s="6" t="s">
        <v>13</v>
      </c>
      <c r="N1876" s="6" t="s">
        <v>13</v>
      </c>
      <c r="O1876" s="6" t="s">
        <v>13</v>
      </c>
    </row>
    <row r="1877" spans="1:15" s="36" customFormat="1" ht="14.25" customHeight="1" x14ac:dyDescent="0.25">
      <c r="A1877" s="39"/>
      <c r="B1877" s="6" t="s">
        <v>21531</v>
      </c>
      <c r="C1877" s="6" t="s">
        <v>1927</v>
      </c>
      <c r="D1877" s="16">
        <v>224</v>
      </c>
      <c r="E1877" s="16"/>
      <c r="F1877" s="6" t="s">
        <v>16</v>
      </c>
      <c r="G1877" s="6"/>
      <c r="H1877" s="33"/>
      <c r="I1877" s="31"/>
      <c r="J1877" s="16"/>
      <c r="K1877" s="16"/>
      <c r="L1877" s="6"/>
      <c r="M1877" s="6"/>
      <c r="N1877" s="6"/>
      <c r="O1877" s="6"/>
    </row>
    <row r="1878" spans="1:15" s="36" customFormat="1" ht="14.25" customHeight="1" x14ac:dyDescent="0.25">
      <c r="A1878" s="39" t="s">
        <v>52</v>
      </c>
      <c r="B1878" s="6" t="s">
        <v>21532</v>
      </c>
      <c r="C1878" s="6" t="s">
        <v>1928</v>
      </c>
      <c r="D1878" s="16">
        <v>581</v>
      </c>
      <c r="E1878" s="16">
        <v>581</v>
      </c>
      <c r="F1878" s="6" t="s">
        <v>12</v>
      </c>
      <c r="G1878" s="6" t="s">
        <v>11841</v>
      </c>
      <c r="H1878" s="33" t="s">
        <v>12653</v>
      </c>
      <c r="I1878" s="31" t="s">
        <v>12654</v>
      </c>
      <c r="J1878" s="16">
        <v>581</v>
      </c>
      <c r="K1878" s="16">
        <v>463</v>
      </c>
      <c r="L1878" s="6" t="s">
        <v>13</v>
      </c>
      <c r="M1878" s="6" t="s">
        <v>13</v>
      </c>
      <c r="N1878" s="6" t="s">
        <v>13</v>
      </c>
      <c r="O1878" s="6" t="s">
        <v>13</v>
      </c>
    </row>
    <row r="1879" spans="1:15" s="36" customFormat="1" ht="14.25" customHeight="1" x14ac:dyDescent="0.25">
      <c r="A1879" s="39" t="s">
        <v>49</v>
      </c>
      <c r="B1879" s="6" t="s">
        <v>21533</v>
      </c>
      <c r="C1879" s="6" t="s">
        <v>1929</v>
      </c>
      <c r="D1879" s="16">
        <v>1103</v>
      </c>
      <c r="E1879" s="16">
        <v>1103</v>
      </c>
      <c r="F1879" s="6" t="s">
        <v>12</v>
      </c>
      <c r="G1879" s="6" t="s">
        <v>11842</v>
      </c>
      <c r="H1879" s="33" t="s">
        <v>12652</v>
      </c>
      <c r="I1879" s="31" t="s">
        <v>12709</v>
      </c>
      <c r="J1879" s="16">
        <v>1103</v>
      </c>
      <c r="K1879" s="16">
        <v>74</v>
      </c>
      <c r="L1879" s="6" t="s">
        <v>13</v>
      </c>
      <c r="M1879" s="6" t="s">
        <v>13</v>
      </c>
      <c r="N1879" s="6" t="s">
        <v>13</v>
      </c>
      <c r="O1879" s="6" t="s">
        <v>13</v>
      </c>
    </row>
    <row r="1880" spans="1:15" s="36" customFormat="1" ht="14.25" customHeight="1" x14ac:dyDescent="0.25">
      <c r="A1880" s="39"/>
      <c r="B1880" s="6" t="s">
        <v>21534</v>
      </c>
      <c r="C1880" s="6" t="s">
        <v>1930</v>
      </c>
      <c r="D1880" s="16">
        <v>224</v>
      </c>
      <c r="E1880" s="16"/>
      <c r="F1880" s="6" t="s">
        <v>16</v>
      </c>
      <c r="G1880" s="6"/>
      <c r="H1880" s="33"/>
      <c r="I1880" s="31"/>
      <c r="J1880" s="16"/>
      <c r="K1880" s="16"/>
      <c r="L1880" s="6"/>
      <c r="M1880" s="6"/>
      <c r="N1880" s="6"/>
      <c r="O1880" s="6"/>
    </row>
    <row r="1881" spans="1:15" s="36" customFormat="1" ht="14.25" customHeight="1" x14ac:dyDescent="0.25">
      <c r="A1881" s="39" t="s">
        <v>49</v>
      </c>
      <c r="B1881" s="6" t="s">
        <v>21535</v>
      </c>
      <c r="C1881" s="6" t="s">
        <v>1931</v>
      </c>
      <c r="D1881" s="16">
        <v>596</v>
      </c>
      <c r="E1881" s="16">
        <v>596</v>
      </c>
      <c r="F1881" s="6" t="s">
        <v>12</v>
      </c>
      <c r="G1881" s="6" t="s">
        <v>11843</v>
      </c>
      <c r="H1881" s="33" t="s">
        <v>12652</v>
      </c>
      <c r="I1881" s="31" t="s">
        <v>12709</v>
      </c>
      <c r="J1881" s="16">
        <v>596</v>
      </c>
      <c r="K1881" s="16">
        <v>40</v>
      </c>
      <c r="L1881" s="6" t="s">
        <v>13</v>
      </c>
      <c r="M1881" s="6" t="s">
        <v>13</v>
      </c>
      <c r="N1881" s="6" t="s">
        <v>13</v>
      </c>
      <c r="O1881" s="6" t="s">
        <v>13</v>
      </c>
    </row>
    <row r="1882" spans="1:15" s="36" customFormat="1" ht="14.25" customHeight="1" x14ac:dyDescent="0.25">
      <c r="A1882" s="39" t="s">
        <v>49</v>
      </c>
      <c r="B1882" s="6" t="s">
        <v>21536</v>
      </c>
      <c r="C1882" s="6" t="s">
        <v>1932</v>
      </c>
      <c r="D1882" s="16">
        <v>179</v>
      </c>
      <c r="E1882" s="16">
        <v>179</v>
      </c>
      <c r="F1882" s="6" t="s">
        <v>12</v>
      </c>
      <c r="G1882" s="6" t="s">
        <v>11844</v>
      </c>
      <c r="H1882" s="33" t="s">
        <v>12652</v>
      </c>
      <c r="I1882" s="31" t="s">
        <v>12709</v>
      </c>
      <c r="J1882" s="16">
        <v>179</v>
      </c>
      <c r="K1882" s="16">
        <v>12</v>
      </c>
      <c r="L1882" s="6" t="s">
        <v>13</v>
      </c>
      <c r="M1882" s="6" t="s">
        <v>13</v>
      </c>
      <c r="N1882" s="6" t="s">
        <v>13</v>
      </c>
      <c r="O1882" s="6" t="s">
        <v>13</v>
      </c>
    </row>
    <row r="1883" spans="1:15" s="36" customFormat="1" ht="14.25" customHeight="1" x14ac:dyDescent="0.25">
      <c r="A1883" s="39" t="s">
        <v>52</v>
      </c>
      <c r="B1883" s="6" t="s">
        <v>21537</v>
      </c>
      <c r="C1883" s="6" t="s">
        <v>1933</v>
      </c>
      <c r="D1883" s="16">
        <v>45</v>
      </c>
      <c r="E1883" s="16">
        <v>45</v>
      </c>
      <c r="F1883" s="6" t="s">
        <v>12</v>
      </c>
      <c r="G1883" s="6" t="s">
        <v>11845</v>
      </c>
      <c r="H1883" s="33" t="s">
        <v>12653</v>
      </c>
      <c r="I1883" s="31" t="s">
        <v>12654</v>
      </c>
      <c r="J1883" s="16">
        <v>45</v>
      </c>
      <c r="K1883" s="16">
        <v>32</v>
      </c>
      <c r="L1883" s="6" t="s">
        <v>13</v>
      </c>
      <c r="M1883" s="6" t="s">
        <v>13</v>
      </c>
      <c r="N1883" s="6" t="s">
        <v>13</v>
      </c>
      <c r="O1883" s="6" t="s">
        <v>13</v>
      </c>
    </row>
    <row r="1884" spans="1:15" s="36" customFormat="1" ht="14.25" customHeight="1" x14ac:dyDescent="0.25">
      <c r="A1884" s="39"/>
      <c r="B1884" s="6" t="s">
        <v>21538</v>
      </c>
      <c r="C1884" s="6" t="s">
        <v>1934</v>
      </c>
      <c r="D1884" s="16">
        <v>343</v>
      </c>
      <c r="E1884" s="16"/>
      <c r="F1884" s="6" t="s">
        <v>16</v>
      </c>
      <c r="G1884" s="6"/>
      <c r="H1884" s="33"/>
      <c r="I1884" s="31"/>
      <c r="J1884" s="16"/>
      <c r="K1884" s="16"/>
      <c r="L1884" s="6"/>
      <c r="M1884" s="6"/>
      <c r="N1884" s="6"/>
      <c r="O1884" s="6"/>
    </row>
    <row r="1885" spans="1:15" s="36" customFormat="1" ht="14.25" customHeight="1" x14ac:dyDescent="0.25">
      <c r="A1885" s="39" t="s">
        <v>49</v>
      </c>
      <c r="B1885" s="6" t="s">
        <v>21539</v>
      </c>
      <c r="C1885" s="6" t="s">
        <v>1935</v>
      </c>
      <c r="D1885" s="16">
        <v>1475</v>
      </c>
      <c r="E1885" s="16">
        <v>1475</v>
      </c>
      <c r="F1885" s="6" t="s">
        <v>12</v>
      </c>
      <c r="G1885" s="6" t="s">
        <v>11846</v>
      </c>
      <c r="H1885" s="33" t="s">
        <v>12652</v>
      </c>
      <c r="I1885" s="31" t="s">
        <v>12709</v>
      </c>
      <c r="J1885" s="16">
        <v>1475</v>
      </c>
      <c r="K1885" s="16">
        <v>99</v>
      </c>
      <c r="L1885" s="6" t="s">
        <v>13</v>
      </c>
      <c r="M1885" s="6" t="s">
        <v>13</v>
      </c>
      <c r="N1885" s="6" t="s">
        <v>13</v>
      </c>
      <c r="O1885" s="6" t="s">
        <v>13</v>
      </c>
    </row>
    <row r="1886" spans="1:15" s="36" customFormat="1" ht="14.25" customHeight="1" x14ac:dyDescent="0.25">
      <c r="A1886" s="39"/>
      <c r="B1886" s="6" t="s">
        <v>21540</v>
      </c>
      <c r="C1886" s="6" t="s">
        <v>1936</v>
      </c>
      <c r="D1886" s="16">
        <v>75</v>
      </c>
      <c r="E1886" s="16"/>
      <c r="F1886" s="6" t="s">
        <v>16</v>
      </c>
      <c r="G1886" s="6"/>
      <c r="H1886" s="33"/>
      <c r="I1886" s="31"/>
      <c r="J1886" s="16"/>
      <c r="K1886" s="16"/>
      <c r="L1886" s="6"/>
      <c r="M1886" s="6"/>
      <c r="N1886" s="6"/>
      <c r="O1886" s="6"/>
    </row>
    <row r="1887" spans="1:15" s="36" customFormat="1" ht="14.25" customHeight="1" x14ac:dyDescent="0.25">
      <c r="A1887" s="39" t="s">
        <v>49</v>
      </c>
      <c r="B1887" s="6" t="s">
        <v>21541</v>
      </c>
      <c r="C1887" s="6" t="s">
        <v>1937</v>
      </c>
      <c r="D1887" s="16">
        <v>477</v>
      </c>
      <c r="E1887" s="16">
        <v>477</v>
      </c>
      <c r="F1887" s="6" t="s">
        <v>12</v>
      </c>
      <c r="G1887" s="6" t="s">
        <v>11847</v>
      </c>
      <c r="H1887" s="33" t="s">
        <v>12652</v>
      </c>
      <c r="I1887" s="31" t="s">
        <v>12709</v>
      </c>
      <c r="J1887" s="16">
        <v>477</v>
      </c>
      <c r="K1887" s="16">
        <v>32</v>
      </c>
      <c r="L1887" s="6" t="s">
        <v>13</v>
      </c>
      <c r="M1887" s="6" t="s">
        <v>13</v>
      </c>
      <c r="N1887" s="6" t="s">
        <v>13</v>
      </c>
      <c r="O1887" s="6" t="s">
        <v>13</v>
      </c>
    </row>
    <row r="1888" spans="1:15" s="36" customFormat="1" ht="14.25" customHeight="1" x14ac:dyDescent="0.25">
      <c r="A1888" s="39" t="s">
        <v>49</v>
      </c>
      <c r="B1888" s="6" t="s">
        <v>21542</v>
      </c>
      <c r="C1888" s="6" t="s">
        <v>1938</v>
      </c>
      <c r="D1888" s="16">
        <v>1132</v>
      </c>
      <c r="E1888" s="16">
        <v>1132</v>
      </c>
      <c r="F1888" s="6" t="s">
        <v>12</v>
      </c>
      <c r="G1888" s="6" t="s">
        <v>11848</v>
      </c>
      <c r="H1888" s="33" t="s">
        <v>12652</v>
      </c>
      <c r="I1888" s="31" t="s">
        <v>12709</v>
      </c>
      <c r="J1888" s="16">
        <v>1132</v>
      </c>
      <c r="K1888" s="16">
        <v>76</v>
      </c>
      <c r="L1888" s="6" t="s">
        <v>13</v>
      </c>
      <c r="M1888" s="6" t="s">
        <v>13</v>
      </c>
      <c r="N1888" s="6" t="s">
        <v>13</v>
      </c>
      <c r="O1888" s="6" t="s">
        <v>13</v>
      </c>
    </row>
    <row r="1889" spans="1:15" s="36" customFormat="1" ht="14.25" customHeight="1" x14ac:dyDescent="0.25">
      <c r="A1889" s="39"/>
      <c r="B1889" s="6" t="s">
        <v>21543</v>
      </c>
      <c r="C1889" s="6" t="s">
        <v>1939</v>
      </c>
      <c r="D1889" s="16">
        <v>194</v>
      </c>
      <c r="E1889" s="16"/>
      <c r="F1889" s="6" t="s">
        <v>16</v>
      </c>
      <c r="G1889" s="6"/>
      <c r="H1889" s="33"/>
      <c r="I1889" s="31"/>
      <c r="J1889" s="16"/>
      <c r="K1889" s="16"/>
      <c r="L1889" s="6"/>
      <c r="M1889" s="6"/>
      <c r="N1889" s="6"/>
      <c r="O1889" s="6"/>
    </row>
    <row r="1890" spans="1:15" s="36" customFormat="1" ht="14.25" customHeight="1" x14ac:dyDescent="0.25">
      <c r="A1890" s="39" t="s">
        <v>49</v>
      </c>
      <c r="B1890" s="6" t="s">
        <v>21544</v>
      </c>
      <c r="C1890" s="6" t="s">
        <v>1940</v>
      </c>
      <c r="D1890" s="16">
        <v>164</v>
      </c>
      <c r="E1890" s="16">
        <v>164</v>
      </c>
      <c r="F1890" s="6" t="s">
        <v>12</v>
      </c>
      <c r="G1890" s="6" t="s">
        <v>11849</v>
      </c>
      <c r="H1890" s="33" t="s">
        <v>12652</v>
      </c>
      <c r="I1890" s="31" t="s">
        <v>12709</v>
      </c>
      <c r="J1890" s="16">
        <v>164</v>
      </c>
      <c r="K1890" s="16">
        <v>11</v>
      </c>
      <c r="L1890" s="6" t="s">
        <v>13</v>
      </c>
      <c r="M1890" s="6" t="s">
        <v>13</v>
      </c>
      <c r="N1890" s="6" t="s">
        <v>13</v>
      </c>
      <c r="O1890" s="6" t="s">
        <v>13</v>
      </c>
    </row>
    <row r="1891" spans="1:15" s="36" customFormat="1" ht="14.25" customHeight="1" x14ac:dyDescent="0.25">
      <c r="A1891" s="39"/>
      <c r="B1891" s="6" t="s">
        <v>21545</v>
      </c>
      <c r="C1891" s="6" t="s">
        <v>1941</v>
      </c>
      <c r="D1891" s="16">
        <v>253</v>
      </c>
      <c r="E1891" s="16"/>
      <c r="F1891" s="6" t="s">
        <v>16</v>
      </c>
      <c r="G1891" s="6"/>
      <c r="H1891" s="33"/>
      <c r="I1891" s="31"/>
      <c r="J1891" s="16"/>
      <c r="K1891" s="16"/>
      <c r="L1891" s="6"/>
      <c r="M1891" s="6"/>
      <c r="N1891" s="6"/>
      <c r="O1891" s="6"/>
    </row>
    <row r="1892" spans="1:15" s="36" customFormat="1" ht="14.25" customHeight="1" x14ac:dyDescent="0.25">
      <c r="A1892" s="39"/>
      <c r="B1892" s="6" t="s">
        <v>21546</v>
      </c>
      <c r="C1892" s="6" t="s">
        <v>1942</v>
      </c>
      <c r="D1892" s="16">
        <v>283</v>
      </c>
      <c r="E1892" s="16"/>
      <c r="F1892" s="6" t="s">
        <v>16</v>
      </c>
      <c r="G1892" s="6"/>
      <c r="H1892" s="33"/>
      <c r="I1892" s="31"/>
      <c r="J1892" s="16"/>
      <c r="K1892" s="16"/>
      <c r="L1892" s="6"/>
      <c r="M1892" s="6"/>
      <c r="N1892" s="6"/>
      <c r="O1892" s="6"/>
    </row>
    <row r="1893" spans="1:15" s="36" customFormat="1" ht="14.25" customHeight="1" x14ac:dyDescent="0.25">
      <c r="A1893" s="39" t="s">
        <v>49</v>
      </c>
      <c r="B1893" s="6" t="s">
        <v>21547</v>
      </c>
      <c r="C1893" s="6" t="s">
        <v>1943</v>
      </c>
      <c r="D1893" s="16">
        <v>596</v>
      </c>
      <c r="E1893" s="16">
        <v>596</v>
      </c>
      <c r="F1893" s="6" t="s">
        <v>12</v>
      </c>
      <c r="G1893" s="6" t="s">
        <v>11850</v>
      </c>
      <c r="H1893" s="33" t="s">
        <v>12652</v>
      </c>
      <c r="I1893" s="31" t="s">
        <v>12709</v>
      </c>
      <c r="J1893" s="16">
        <v>596</v>
      </c>
      <c r="K1893" s="16">
        <v>40</v>
      </c>
      <c r="L1893" s="6" t="s">
        <v>13</v>
      </c>
      <c r="M1893" s="6" t="s">
        <v>13</v>
      </c>
      <c r="N1893" s="6" t="s">
        <v>13</v>
      </c>
      <c r="O1893" s="6" t="s">
        <v>13</v>
      </c>
    </row>
    <row r="1894" spans="1:15" s="36" customFormat="1" ht="14.25" customHeight="1" x14ac:dyDescent="0.25">
      <c r="A1894" s="39" t="s">
        <v>49</v>
      </c>
      <c r="B1894" s="6" t="s">
        <v>21548</v>
      </c>
      <c r="C1894" s="6" t="s">
        <v>1944</v>
      </c>
      <c r="D1894" s="16">
        <v>2429</v>
      </c>
      <c r="E1894" s="16">
        <v>2429</v>
      </c>
      <c r="F1894" s="6" t="s">
        <v>12</v>
      </c>
      <c r="G1894" s="6" t="s">
        <v>11851</v>
      </c>
      <c r="H1894" s="33" t="s">
        <v>12652</v>
      </c>
      <c r="I1894" s="31" t="s">
        <v>12709</v>
      </c>
      <c r="J1894" s="16">
        <v>2429</v>
      </c>
      <c r="K1894" s="16">
        <v>163</v>
      </c>
      <c r="L1894" s="6" t="s">
        <v>13</v>
      </c>
      <c r="M1894" s="6" t="s">
        <v>13</v>
      </c>
      <c r="N1894" s="6" t="s">
        <v>13</v>
      </c>
      <c r="O1894" s="6" t="s">
        <v>13</v>
      </c>
    </row>
    <row r="1895" spans="1:15" s="36" customFormat="1" ht="14.25" customHeight="1" x14ac:dyDescent="0.25">
      <c r="A1895" s="39" t="s">
        <v>49</v>
      </c>
      <c r="B1895" s="6" t="s">
        <v>21549</v>
      </c>
      <c r="C1895" s="6" t="s">
        <v>1945</v>
      </c>
      <c r="D1895" s="16">
        <v>3531</v>
      </c>
      <c r="E1895" s="16">
        <v>3531</v>
      </c>
      <c r="F1895" s="6" t="s">
        <v>12</v>
      </c>
      <c r="G1895" s="6" t="s">
        <v>11852</v>
      </c>
      <c r="H1895" s="33" t="s">
        <v>12652</v>
      </c>
      <c r="I1895" s="31" t="s">
        <v>12709</v>
      </c>
      <c r="J1895" s="16">
        <v>3531</v>
      </c>
      <c r="K1895" s="16">
        <v>237</v>
      </c>
      <c r="L1895" s="6" t="s">
        <v>13</v>
      </c>
      <c r="M1895" s="6" t="s">
        <v>13</v>
      </c>
      <c r="N1895" s="6" t="s">
        <v>13</v>
      </c>
      <c r="O1895" s="6" t="s">
        <v>13</v>
      </c>
    </row>
    <row r="1896" spans="1:15" s="36" customFormat="1" ht="14.25" customHeight="1" x14ac:dyDescent="0.25">
      <c r="A1896" s="39" t="s">
        <v>56</v>
      </c>
      <c r="B1896" s="6" t="s">
        <v>21550</v>
      </c>
      <c r="C1896" s="6" t="s">
        <v>1946</v>
      </c>
      <c r="D1896" s="16">
        <v>1088</v>
      </c>
      <c r="E1896" s="16">
        <v>1088</v>
      </c>
      <c r="F1896" s="6" t="s">
        <v>12</v>
      </c>
      <c r="G1896" s="6" t="s">
        <v>11853</v>
      </c>
      <c r="H1896" s="33" t="s">
        <v>12653</v>
      </c>
      <c r="I1896" s="31" t="s">
        <v>12654</v>
      </c>
      <c r="J1896" s="16">
        <v>1088</v>
      </c>
      <c r="K1896" s="16">
        <v>873</v>
      </c>
      <c r="L1896" s="6" t="s">
        <v>13</v>
      </c>
      <c r="M1896" s="6" t="s">
        <v>13</v>
      </c>
      <c r="N1896" s="6" t="s">
        <v>13</v>
      </c>
      <c r="O1896" s="6" t="s">
        <v>13</v>
      </c>
    </row>
    <row r="1897" spans="1:15" s="36" customFormat="1" ht="14.25" customHeight="1" x14ac:dyDescent="0.25">
      <c r="A1897" s="39" t="s">
        <v>56</v>
      </c>
      <c r="B1897" s="6" t="s">
        <v>21551</v>
      </c>
      <c r="C1897" s="6" t="s">
        <v>1947</v>
      </c>
      <c r="D1897" s="16">
        <v>1952</v>
      </c>
      <c r="E1897" s="16">
        <v>1952</v>
      </c>
      <c r="F1897" s="6" t="s">
        <v>12</v>
      </c>
      <c r="G1897" s="6" t="s">
        <v>11854</v>
      </c>
      <c r="H1897" s="33" t="s">
        <v>12653</v>
      </c>
      <c r="I1897" s="31" t="s">
        <v>12654</v>
      </c>
      <c r="J1897" s="16">
        <v>1952</v>
      </c>
      <c r="K1897" s="16">
        <v>1563</v>
      </c>
      <c r="L1897" s="6" t="s">
        <v>13</v>
      </c>
      <c r="M1897" s="6" t="s">
        <v>13</v>
      </c>
      <c r="N1897" s="6" t="s">
        <v>13</v>
      </c>
      <c r="O1897" s="6" t="s">
        <v>13</v>
      </c>
    </row>
    <row r="1898" spans="1:15" s="36" customFormat="1" ht="14.25" customHeight="1" x14ac:dyDescent="0.25">
      <c r="A1898" s="39"/>
      <c r="B1898" s="6" t="s">
        <v>21552</v>
      </c>
      <c r="C1898" s="6" t="s">
        <v>1948</v>
      </c>
      <c r="D1898" s="16">
        <v>8111</v>
      </c>
      <c r="E1898" s="16"/>
      <c r="F1898" s="6" t="s">
        <v>16</v>
      </c>
      <c r="G1898" s="6"/>
      <c r="H1898" s="33"/>
      <c r="I1898" s="31"/>
      <c r="J1898" s="16"/>
      <c r="K1898" s="16"/>
      <c r="L1898" s="6"/>
      <c r="M1898" s="6"/>
      <c r="N1898" s="6"/>
      <c r="O1898" s="6"/>
    </row>
    <row r="1899" spans="1:15" s="36" customFormat="1" ht="14.25" customHeight="1" x14ac:dyDescent="0.25">
      <c r="A1899" s="39" t="s">
        <v>38</v>
      </c>
      <c r="B1899" s="6" t="s">
        <v>21553</v>
      </c>
      <c r="C1899" s="6" t="s">
        <v>1949</v>
      </c>
      <c r="D1899" s="16">
        <v>119</v>
      </c>
      <c r="E1899" s="16">
        <v>119</v>
      </c>
      <c r="F1899" s="6" t="s">
        <v>12</v>
      </c>
      <c r="G1899" s="6" t="s">
        <v>11855</v>
      </c>
      <c r="H1899" s="33" t="s">
        <v>12652</v>
      </c>
      <c r="I1899" s="31" t="s">
        <v>12709</v>
      </c>
      <c r="J1899" s="16">
        <v>119</v>
      </c>
      <c r="K1899" s="16">
        <v>96</v>
      </c>
      <c r="L1899" s="6" t="s">
        <v>13</v>
      </c>
      <c r="M1899" s="6" t="s">
        <v>13</v>
      </c>
      <c r="N1899" s="6" t="s">
        <v>13</v>
      </c>
      <c r="O1899" s="6" t="s">
        <v>13</v>
      </c>
    </row>
    <row r="1900" spans="1:15" s="36" customFormat="1" ht="14.25" customHeight="1" x14ac:dyDescent="0.25">
      <c r="A1900" s="39"/>
      <c r="B1900" s="6" t="s">
        <v>21554</v>
      </c>
      <c r="C1900" s="6" t="s">
        <v>1950</v>
      </c>
      <c r="D1900" s="16">
        <v>5344</v>
      </c>
      <c r="E1900" s="16"/>
      <c r="F1900" s="6" t="s">
        <v>16</v>
      </c>
      <c r="G1900" s="6"/>
      <c r="H1900" s="33"/>
      <c r="I1900" s="31"/>
      <c r="J1900" s="16"/>
      <c r="K1900" s="16"/>
      <c r="L1900" s="6"/>
      <c r="M1900" s="6"/>
      <c r="N1900" s="6"/>
      <c r="O1900" s="6"/>
    </row>
    <row r="1901" spans="1:15" s="36" customFormat="1" ht="14.25" customHeight="1" x14ac:dyDescent="0.25">
      <c r="A1901" s="39" t="s">
        <v>47</v>
      </c>
      <c r="B1901" s="6" t="s">
        <v>21555</v>
      </c>
      <c r="C1901" s="6" t="s">
        <v>1951</v>
      </c>
      <c r="D1901" s="16">
        <v>969</v>
      </c>
      <c r="E1901" s="16">
        <v>969</v>
      </c>
      <c r="F1901" s="6" t="s">
        <v>12</v>
      </c>
      <c r="G1901" s="6" t="s">
        <v>11856</v>
      </c>
      <c r="H1901" s="33" t="s">
        <v>12653</v>
      </c>
      <c r="I1901" s="31" t="s">
        <v>12654</v>
      </c>
      <c r="J1901" s="16">
        <v>969</v>
      </c>
      <c r="K1901" s="16">
        <v>772</v>
      </c>
      <c r="L1901" s="6" t="s">
        <v>13</v>
      </c>
      <c r="M1901" s="6" t="s">
        <v>13</v>
      </c>
      <c r="N1901" s="6" t="s">
        <v>13</v>
      </c>
      <c r="O1901" s="6" t="s">
        <v>13</v>
      </c>
    </row>
    <row r="1902" spans="1:15" s="36" customFormat="1" ht="14.25" customHeight="1" x14ac:dyDescent="0.25">
      <c r="A1902" s="39" t="s">
        <v>45</v>
      </c>
      <c r="B1902" s="6" t="s">
        <v>21556</v>
      </c>
      <c r="C1902" s="6" t="s">
        <v>1952</v>
      </c>
      <c r="D1902" s="16">
        <v>4550</v>
      </c>
      <c r="E1902" s="16">
        <v>4550</v>
      </c>
      <c r="F1902" s="6" t="s">
        <v>12</v>
      </c>
      <c r="G1902" s="6" t="s">
        <v>11857</v>
      </c>
      <c r="H1902" s="33" t="s">
        <v>12653</v>
      </c>
      <c r="I1902" s="31" t="s">
        <v>12654</v>
      </c>
      <c r="J1902" s="16">
        <v>4550</v>
      </c>
      <c r="K1902" s="16">
        <v>4512</v>
      </c>
      <c r="L1902" s="6" t="s">
        <v>13</v>
      </c>
      <c r="M1902" s="6" t="s">
        <v>13</v>
      </c>
      <c r="N1902" s="6" t="s">
        <v>13</v>
      </c>
      <c r="O1902" s="6" t="s">
        <v>13</v>
      </c>
    </row>
    <row r="1903" spans="1:15" s="36" customFormat="1" ht="14.25" customHeight="1" x14ac:dyDescent="0.25">
      <c r="A1903" s="39" t="s">
        <v>45</v>
      </c>
      <c r="B1903" s="6" t="s">
        <v>21557</v>
      </c>
      <c r="C1903" s="6" t="s">
        <v>1953</v>
      </c>
      <c r="D1903" s="16">
        <v>1065</v>
      </c>
      <c r="E1903" s="16">
        <v>1065</v>
      </c>
      <c r="F1903" s="6" t="s">
        <v>12</v>
      </c>
      <c r="G1903" s="6" t="s">
        <v>11858</v>
      </c>
      <c r="H1903" s="33" t="s">
        <v>12653</v>
      </c>
      <c r="I1903" s="31" t="s">
        <v>12654</v>
      </c>
      <c r="J1903" s="16">
        <v>1065</v>
      </c>
      <c r="K1903" s="16">
        <v>1056</v>
      </c>
      <c r="L1903" s="6" t="s">
        <v>13</v>
      </c>
      <c r="M1903" s="6" t="s">
        <v>13</v>
      </c>
      <c r="N1903" s="6" t="s">
        <v>13</v>
      </c>
      <c r="O1903" s="6" t="s">
        <v>13</v>
      </c>
    </row>
    <row r="1904" spans="1:15" s="36" customFormat="1" ht="14.25" customHeight="1" x14ac:dyDescent="0.25">
      <c r="A1904" s="39" t="s">
        <v>45</v>
      </c>
      <c r="B1904" s="6" t="s">
        <v>21558</v>
      </c>
      <c r="C1904" s="6" t="s">
        <v>1954</v>
      </c>
      <c r="D1904" s="16">
        <v>9425</v>
      </c>
      <c r="E1904" s="16">
        <v>9425</v>
      </c>
      <c r="F1904" s="6" t="s">
        <v>12</v>
      </c>
      <c r="G1904" s="6" t="s">
        <v>11859</v>
      </c>
      <c r="H1904" s="33" t="s">
        <v>12653</v>
      </c>
      <c r="I1904" s="31" t="s">
        <v>12654</v>
      </c>
      <c r="J1904" s="16">
        <v>9425</v>
      </c>
      <c r="K1904" s="16">
        <v>9048</v>
      </c>
      <c r="L1904" s="6" t="s">
        <v>13</v>
      </c>
      <c r="M1904" s="6" t="s">
        <v>13</v>
      </c>
      <c r="N1904" s="6" t="s">
        <v>13</v>
      </c>
      <c r="O1904" s="6" t="s">
        <v>13</v>
      </c>
    </row>
    <row r="1905" spans="1:15" s="36" customFormat="1" ht="14.25" customHeight="1" x14ac:dyDescent="0.25">
      <c r="A1905" s="39" t="s">
        <v>45</v>
      </c>
      <c r="B1905" s="6" t="s">
        <v>21559</v>
      </c>
      <c r="C1905" s="6" t="s">
        <v>1955</v>
      </c>
      <c r="D1905" s="16">
        <v>5350</v>
      </c>
      <c r="E1905" s="16">
        <v>5350</v>
      </c>
      <c r="F1905" s="6" t="s">
        <v>12</v>
      </c>
      <c r="G1905" s="6" t="s">
        <v>11860</v>
      </c>
      <c r="H1905" s="33" t="s">
        <v>12653</v>
      </c>
      <c r="I1905" s="31" t="s">
        <v>12654</v>
      </c>
      <c r="J1905" s="16">
        <v>5350</v>
      </c>
      <c r="K1905" s="16">
        <v>5136</v>
      </c>
      <c r="L1905" s="6" t="s">
        <v>13</v>
      </c>
      <c r="M1905" s="6" t="s">
        <v>13</v>
      </c>
      <c r="N1905" s="6" t="s">
        <v>13</v>
      </c>
      <c r="O1905" s="6" t="s">
        <v>13</v>
      </c>
    </row>
    <row r="1906" spans="1:15" s="36" customFormat="1" ht="14.25" customHeight="1" x14ac:dyDescent="0.25">
      <c r="A1906" s="39" t="s">
        <v>45</v>
      </c>
      <c r="B1906" s="6" t="s">
        <v>21560</v>
      </c>
      <c r="C1906" s="6" t="s">
        <v>1956</v>
      </c>
      <c r="D1906" s="16">
        <v>4888</v>
      </c>
      <c r="E1906" s="16">
        <v>4888</v>
      </c>
      <c r="F1906" s="6" t="s">
        <v>12</v>
      </c>
      <c r="G1906" s="6" t="s">
        <v>11861</v>
      </c>
      <c r="H1906" s="33" t="s">
        <v>12653</v>
      </c>
      <c r="I1906" s="31" t="s">
        <v>12654</v>
      </c>
      <c r="J1906" s="16">
        <v>4888</v>
      </c>
      <c r="K1906" s="16">
        <v>4692</v>
      </c>
      <c r="L1906" s="6" t="s">
        <v>13</v>
      </c>
      <c r="M1906" s="6" t="s">
        <v>13</v>
      </c>
      <c r="N1906" s="6" t="s">
        <v>13</v>
      </c>
      <c r="O1906" s="6" t="s">
        <v>13</v>
      </c>
    </row>
    <row r="1907" spans="1:15" s="36" customFormat="1" ht="14.25" customHeight="1" x14ac:dyDescent="0.25">
      <c r="A1907" s="39" t="s">
        <v>45</v>
      </c>
      <c r="B1907" s="6" t="s">
        <v>21561</v>
      </c>
      <c r="C1907" s="6" t="s">
        <v>1957</v>
      </c>
      <c r="D1907" s="16">
        <v>1694</v>
      </c>
      <c r="E1907" s="16">
        <v>1694</v>
      </c>
      <c r="F1907" s="6" t="s">
        <v>12</v>
      </c>
      <c r="G1907" s="6" t="s">
        <v>11862</v>
      </c>
      <c r="H1907" s="33" t="s">
        <v>12653</v>
      </c>
      <c r="I1907" s="31" t="s">
        <v>12654</v>
      </c>
      <c r="J1907" s="16">
        <v>1694</v>
      </c>
      <c r="K1907" s="16"/>
      <c r="L1907" s="16">
        <v>1694</v>
      </c>
      <c r="M1907" s="6" t="s">
        <v>12779</v>
      </c>
      <c r="N1907" s="6" t="s">
        <v>13</v>
      </c>
      <c r="O1907" s="6" t="s">
        <v>25759</v>
      </c>
    </row>
    <row r="1908" spans="1:15" s="36" customFormat="1" ht="14.25" customHeight="1" x14ac:dyDescent="0.25">
      <c r="A1908" s="39"/>
      <c r="B1908" s="6" t="s">
        <v>21562</v>
      </c>
      <c r="C1908" s="6" t="s">
        <v>1958</v>
      </c>
      <c r="D1908" s="16">
        <v>3725</v>
      </c>
      <c r="E1908" s="16"/>
      <c r="F1908" s="6" t="s">
        <v>16</v>
      </c>
      <c r="G1908" s="6"/>
      <c r="H1908" s="33"/>
      <c r="I1908" s="31"/>
      <c r="J1908" s="16"/>
      <c r="K1908" s="16"/>
      <c r="L1908" s="6"/>
      <c r="M1908" s="6"/>
      <c r="N1908" s="6"/>
      <c r="O1908" s="6"/>
    </row>
    <row r="1909" spans="1:15" s="36" customFormat="1" ht="14.25" customHeight="1" x14ac:dyDescent="0.25">
      <c r="A1909" s="39" t="s">
        <v>45</v>
      </c>
      <c r="B1909" s="6" t="s">
        <v>21563</v>
      </c>
      <c r="C1909" s="6" t="s">
        <v>1959</v>
      </c>
      <c r="D1909" s="16">
        <v>1682</v>
      </c>
      <c r="E1909" s="16">
        <v>1682</v>
      </c>
      <c r="F1909" s="6" t="s">
        <v>12</v>
      </c>
      <c r="G1909" s="6" t="s">
        <v>11863</v>
      </c>
      <c r="H1909" s="33" t="s">
        <v>12653</v>
      </c>
      <c r="I1909" s="31" t="s">
        <v>12654</v>
      </c>
      <c r="J1909" s="16">
        <v>1682</v>
      </c>
      <c r="K1909" s="16">
        <v>1668</v>
      </c>
      <c r="L1909" s="6" t="s">
        <v>13</v>
      </c>
      <c r="M1909" s="6" t="s">
        <v>13</v>
      </c>
      <c r="N1909" s="6" t="s">
        <v>13</v>
      </c>
      <c r="O1909" s="6" t="s">
        <v>13</v>
      </c>
    </row>
    <row r="1910" spans="1:15" s="36" customFormat="1" ht="14.25" customHeight="1" x14ac:dyDescent="0.25">
      <c r="A1910" s="39" t="s">
        <v>38</v>
      </c>
      <c r="B1910" s="6" t="s">
        <v>21564</v>
      </c>
      <c r="C1910" s="6" t="s">
        <v>1960</v>
      </c>
      <c r="D1910" s="16">
        <v>13708</v>
      </c>
      <c r="E1910" s="16">
        <v>13708</v>
      </c>
      <c r="F1910" s="6" t="s">
        <v>12</v>
      </c>
      <c r="G1910" s="6" t="s">
        <v>11864</v>
      </c>
      <c r="H1910" s="33" t="s">
        <v>12652</v>
      </c>
      <c r="I1910" s="31" t="s">
        <v>12709</v>
      </c>
      <c r="J1910" s="16">
        <v>13708</v>
      </c>
      <c r="K1910" s="16">
        <v>11035</v>
      </c>
      <c r="L1910" s="6" t="s">
        <v>13</v>
      </c>
      <c r="M1910" s="6" t="s">
        <v>13</v>
      </c>
      <c r="N1910" s="6" t="s">
        <v>13</v>
      </c>
      <c r="O1910" s="6" t="s">
        <v>13</v>
      </c>
    </row>
    <row r="1911" spans="1:15" s="36" customFormat="1" ht="14.25" customHeight="1" x14ac:dyDescent="0.25">
      <c r="A1911" s="39" t="s">
        <v>38</v>
      </c>
      <c r="B1911" s="6" t="s">
        <v>21565</v>
      </c>
      <c r="C1911" s="6" t="s">
        <v>1961</v>
      </c>
      <c r="D1911" s="16">
        <v>2712</v>
      </c>
      <c r="E1911" s="16">
        <v>2712</v>
      </c>
      <c r="F1911" s="6" t="s">
        <v>12</v>
      </c>
      <c r="G1911" s="6" t="s">
        <v>11865</v>
      </c>
      <c r="H1911" s="33" t="s">
        <v>12652</v>
      </c>
      <c r="I1911" s="31" t="s">
        <v>12709</v>
      </c>
      <c r="J1911" s="16">
        <v>2712</v>
      </c>
      <c r="K1911" s="16">
        <v>2184</v>
      </c>
      <c r="L1911" s="6" t="s">
        <v>13</v>
      </c>
      <c r="M1911" s="6" t="s">
        <v>13</v>
      </c>
      <c r="N1911" s="6" t="s">
        <v>13</v>
      </c>
      <c r="O1911" s="6" t="s">
        <v>13</v>
      </c>
    </row>
    <row r="1912" spans="1:15" s="36" customFormat="1" ht="14.25" customHeight="1" x14ac:dyDescent="0.25">
      <c r="A1912" s="39" t="s">
        <v>38</v>
      </c>
      <c r="B1912" s="6" t="s">
        <v>21566</v>
      </c>
      <c r="C1912" s="6" t="s">
        <v>1962</v>
      </c>
      <c r="D1912" s="16">
        <v>685</v>
      </c>
      <c r="E1912" s="16">
        <v>685</v>
      </c>
      <c r="F1912" s="6" t="s">
        <v>12</v>
      </c>
      <c r="G1912" s="6" t="s">
        <v>11866</v>
      </c>
      <c r="H1912" s="33" t="s">
        <v>12652</v>
      </c>
      <c r="I1912" s="31" t="s">
        <v>12709</v>
      </c>
      <c r="J1912" s="16">
        <v>685</v>
      </c>
      <c r="K1912" s="16">
        <v>552</v>
      </c>
      <c r="L1912" s="6" t="s">
        <v>13</v>
      </c>
      <c r="M1912" s="6" t="s">
        <v>13</v>
      </c>
      <c r="N1912" s="6" t="s">
        <v>13</v>
      </c>
      <c r="O1912" s="6" t="s">
        <v>13</v>
      </c>
    </row>
    <row r="1913" spans="1:15" s="36" customFormat="1" ht="14.25" customHeight="1" x14ac:dyDescent="0.25">
      <c r="A1913" s="39" t="s">
        <v>38</v>
      </c>
      <c r="B1913" s="6" t="s">
        <v>21567</v>
      </c>
      <c r="C1913" s="6" t="s">
        <v>1963</v>
      </c>
      <c r="D1913" s="16">
        <v>9950</v>
      </c>
      <c r="E1913" s="16">
        <v>9950</v>
      </c>
      <c r="F1913" s="6" t="s">
        <v>12</v>
      </c>
      <c r="G1913" s="6" t="s">
        <v>11867</v>
      </c>
      <c r="H1913" s="33" t="s">
        <v>12652</v>
      </c>
      <c r="I1913" s="31" t="s">
        <v>12709</v>
      </c>
      <c r="J1913" s="16">
        <v>9950</v>
      </c>
      <c r="K1913" s="16">
        <v>5935</v>
      </c>
      <c r="L1913" s="6" t="s">
        <v>13</v>
      </c>
      <c r="M1913" s="6" t="s">
        <v>13</v>
      </c>
      <c r="N1913" s="6" t="s">
        <v>13</v>
      </c>
      <c r="O1913" s="6" t="s">
        <v>13</v>
      </c>
    </row>
    <row r="1914" spans="1:15" s="36" customFormat="1" ht="14.25" customHeight="1" x14ac:dyDescent="0.25">
      <c r="A1914" s="39" t="s">
        <v>38</v>
      </c>
      <c r="B1914" s="6" t="s">
        <v>21568</v>
      </c>
      <c r="C1914" s="6" t="s">
        <v>1964</v>
      </c>
      <c r="D1914" s="16">
        <v>6191</v>
      </c>
      <c r="E1914" s="16">
        <v>6191</v>
      </c>
      <c r="F1914" s="6" t="s">
        <v>12</v>
      </c>
      <c r="G1914" s="6" t="s">
        <v>11868</v>
      </c>
      <c r="H1914" s="33" t="s">
        <v>12652</v>
      </c>
      <c r="I1914" s="31" t="s">
        <v>12709</v>
      </c>
      <c r="J1914" s="16">
        <v>6191</v>
      </c>
      <c r="K1914" s="16">
        <v>3696</v>
      </c>
      <c r="L1914" s="6" t="s">
        <v>13</v>
      </c>
      <c r="M1914" s="6" t="s">
        <v>13</v>
      </c>
      <c r="N1914" s="6" t="s">
        <v>13</v>
      </c>
      <c r="O1914" s="6" t="s">
        <v>13</v>
      </c>
    </row>
    <row r="1915" spans="1:15" s="36" customFormat="1" ht="14.25" customHeight="1" x14ac:dyDescent="0.25">
      <c r="A1915" s="39" t="s">
        <v>38</v>
      </c>
      <c r="B1915" s="6" t="s">
        <v>21569</v>
      </c>
      <c r="C1915" s="6" t="s">
        <v>1965</v>
      </c>
      <c r="D1915" s="16">
        <v>181</v>
      </c>
      <c r="E1915" s="16">
        <v>181</v>
      </c>
      <c r="F1915" s="6" t="s">
        <v>12</v>
      </c>
      <c r="G1915" s="6" t="s">
        <v>11869</v>
      </c>
      <c r="H1915" s="33" t="s">
        <v>12652</v>
      </c>
      <c r="I1915" s="31" t="s">
        <v>12709</v>
      </c>
      <c r="J1915" s="16">
        <v>181</v>
      </c>
      <c r="K1915" s="16">
        <v>108</v>
      </c>
      <c r="L1915" s="6" t="s">
        <v>13</v>
      </c>
      <c r="M1915" s="6" t="s">
        <v>13</v>
      </c>
      <c r="N1915" s="6" t="s">
        <v>13</v>
      </c>
      <c r="O1915" s="6" t="s">
        <v>13</v>
      </c>
    </row>
    <row r="1916" spans="1:15" s="36" customFormat="1" ht="14.25" customHeight="1" x14ac:dyDescent="0.25">
      <c r="A1916" s="39" t="s">
        <v>52</v>
      </c>
      <c r="B1916" s="6" t="s">
        <v>21570</v>
      </c>
      <c r="C1916" s="6" t="s">
        <v>1966</v>
      </c>
      <c r="D1916" s="16">
        <v>253</v>
      </c>
      <c r="E1916" s="16">
        <v>253</v>
      </c>
      <c r="F1916" s="6" t="s">
        <v>12</v>
      </c>
      <c r="G1916" s="6" t="s">
        <v>11870</v>
      </c>
      <c r="H1916" s="33" t="s">
        <v>10166</v>
      </c>
      <c r="I1916" s="31" t="s">
        <v>10188</v>
      </c>
      <c r="J1916" s="16">
        <v>253</v>
      </c>
      <c r="K1916" s="16">
        <v>198</v>
      </c>
      <c r="L1916" s="6" t="s">
        <v>13</v>
      </c>
      <c r="M1916" s="6" t="s">
        <v>13</v>
      </c>
      <c r="N1916" s="6" t="s">
        <v>13</v>
      </c>
      <c r="O1916" s="6" t="s">
        <v>13</v>
      </c>
    </row>
    <row r="1917" spans="1:15" s="36" customFormat="1" ht="14.25" customHeight="1" x14ac:dyDescent="0.25">
      <c r="A1917" s="39" t="s">
        <v>38</v>
      </c>
      <c r="B1917" s="6" t="s">
        <v>21571</v>
      </c>
      <c r="C1917" s="6" t="s">
        <v>1967</v>
      </c>
      <c r="D1917" s="16">
        <v>241</v>
      </c>
      <c r="E1917" s="16">
        <v>241</v>
      </c>
      <c r="F1917" s="6" t="s">
        <v>12</v>
      </c>
      <c r="G1917" s="6" t="s">
        <v>11871</v>
      </c>
      <c r="H1917" s="33" t="s">
        <v>12652</v>
      </c>
      <c r="I1917" s="31" t="s">
        <v>12709</v>
      </c>
      <c r="J1917" s="16">
        <v>241</v>
      </c>
      <c r="K1917" s="16">
        <v>142</v>
      </c>
      <c r="L1917" s="6" t="s">
        <v>13</v>
      </c>
      <c r="M1917" s="6" t="s">
        <v>13</v>
      </c>
      <c r="N1917" s="6" t="s">
        <v>13</v>
      </c>
      <c r="O1917" s="6" t="s">
        <v>13</v>
      </c>
    </row>
    <row r="1918" spans="1:15" s="36" customFormat="1" ht="14.25" customHeight="1" x14ac:dyDescent="0.25">
      <c r="A1918" s="39" t="s">
        <v>38</v>
      </c>
      <c r="B1918" s="6" t="s">
        <v>21572</v>
      </c>
      <c r="C1918" s="6" t="s">
        <v>1968</v>
      </c>
      <c r="D1918" s="16">
        <v>281</v>
      </c>
      <c r="E1918" s="16">
        <v>281</v>
      </c>
      <c r="F1918" s="6" t="s">
        <v>12</v>
      </c>
      <c r="G1918" s="6" t="s">
        <v>11872</v>
      </c>
      <c r="H1918" s="33" t="s">
        <v>12652</v>
      </c>
      <c r="I1918" s="31" t="s">
        <v>12709</v>
      </c>
      <c r="J1918" s="16">
        <v>281</v>
      </c>
      <c r="K1918" s="16">
        <v>165</v>
      </c>
      <c r="L1918" s="6" t="s">
        <v>13</v>
      </c>
      <c r="M1918" s="6" t="s">
        <v>13</v>
      </c>
      <c r="N1918" s="6" t="s">
        <v>13</v>
      </c>
      <c r="O1918" s="6" t="s">
        <v>13</v>
      </c>
    </row>
    <row r="1919" spans="1:15" s="36" customFormat="1" ht="14.25" customHeight="1" x14ac:dyDescent="0.25">
      <c r="A1919" s="39" t="s">
        <v>38</v>
      </c>
      <c r="B1919" s="6" t="s">
        <v>21573</v>
      </c>
      <c r="C1919" s="6" t="s">
        <v>1969</v>
      </c>
      <c r="D1919" s="16">
        <v>20</v>
      </c>
      <c r="E1919" s="16">
        <v>20</v>
      </c>
      <c r="F1919" s="6" t="s">
        <v>12</v>
      </c>
      <c r="G1919" s="6" t="s">
        <v>11873</v>
      </c>
      <c r="H1919" s="33" t="s">
        <v>12652</v>
      </c>
      <c r="I1919" s="31" t="s">
        <v>12709</v>
      </c>
      <c r="J1919" s="16">
        <v>20</v>
      </c>
      <c r="K1919" s="16">
        <v>5</v>
      </c>
      <c r="L1919" s="6" t="s">
        <v>13</v>
      </c>
      <c r="M1919" s="6" t="s">
        <v>13</v>
      </c>
      <c r="N1919" s="6" t="s">
        <v>13</v>
      </c>
      <c r="O1919" s="6" t="s">
        <v>13</v>
      </c>
    </row>
    <row r="1920" spans="1:15" s="36" customFormat="1" ht="14.25" customHeight="1" x14ac:dyDescent="0.25">
      <c r="A1920" s="39" t="s">
        <v>50</v>
      </c>
      <c r="B1920" s="6" t="s">
        <v>21574</v>
      </c>
      <c r="C1920" s="6" t="s">
        <v>1970</v>
      </c>
      <c r="D1920" s="16">
        <v>72317</v>
      </c>
      <c r="E1920" s="16">
        <v>72317</v>
      </c>
      <c r="F1920" s="6" t="s">
        <v>12</v>
      </c>
      <c r="G1920" s="6" t="s">
        <v>11874</v>
      </c>
      <c r="H1920" s="33" t="s">
        <v>12652</v>
      </c>
      <c r="I1920" s="31" t="s">
        <v>12709</v>
      </c>
      <c r="J1920" s="16">
        <v>72317</v>
      </c>
      <c r="K1920" s="16">
        <v>5021.9999999999991</v>
      </c>
      <c r="L1920" s="6" t="s">
        <v>13</v>
      </c>
      <c r="M1920" s="6" t="s">
        <v>13</v>
      </c>
      <c r="N1920" s="6" t="s">
        <v>13</v>
      </c>
      <c r="O1920" s="6" t="s">
        <v>13</v>
      </c>
    </row>
    <row r="1921" spans="1:15" s="36" customFormat="1" ht="14.25" customHeight="1" x14ac:dyDescent="0.25">
      <c r="A1921" s="39" t="s">
        <v>50</v>
      </c>
      <c r="B1921" s="6" t="s">
        <v>21575</v>
      </c>
      <c r="C1921" s="6" t="s">
        <v>1971</v>
      </c>
      <c r="D1921" s="16">
        <v>17050</v>
      </c>
      <c r="E1921" s="16">
        <v>17050</v>
      </c>
      <c r="F1921" s="6" t="s">
        <v>12</v>
      </c>
      <c r="G1921" s="6" t="s">
        <v>11875</v>
      </c>
      <c r="H1921" s="33" t="s">
        <v>12652</v>
      </c>
      <c r="I1921" s="31" t="s">
        <v>12709</v>
      </c>
      <c r="J1921" s="16">
        <v>17050</v>
      </c>
      <c r="K1921" s="16">
        <v>1184.0100000000002</v>
      </c>
      <c r="L1921" s="6" t="s">
        <v>13</v>
      </c>
      <c r="M1921" s="6" t="s">
        <v>13</v>
      </c>
      <c r="N1921" s="6" t="s">
        <v>13</v>
      </c>
      <c r="O1921" s="6" t="s">
        <v>13</v>
      </c>
    </row>
    <row r="1922" spans="1:15" s="36" customFormat="1" ht="14.25" customHeight="1" x14ac:dyDescent="0.25">
      <c r="A1922" s="39" t="s">
        <v>49</v>
      </c>
      <c r="B1922" s="6" t="s">
        <v>21576</v>
      </c>
      <c r="C1922" s="6" t="s">
        <v>1972</v>
      </c>
      <c r="D1922" s="16">
        <v>1505</v>
      </c>
      <c r="E1922" s="16">
        <v>1505</v>
      </c>
      <c r="F1922" s="6" t="s">
        <v>12</v>
      </c>
      <c r="G1922" s="6" t="s">
        <v>11876</v>
      </c>
      <c r="H1922" s="33" t="s">
        <v>12653</v>
      </c>
      <c r="I1922" s="31" t="s">
        <v>12654</v>
      </c>
      <c r="J1922" s="16">
        <v>1505</v>
      </c>
      <c r="K1922" s="16">
        <v>101</v>
      </c>
      <c r="L1922" s="6" t="s">
        <v>13</v>
      </c>
      <c r="M1922" s="6" t="s">
        <v>13</v>
      </c>
      <c r="N1922" s="6" t="s">
        <v>13</v>
      </c>
      <c r="O1922" s="6" t="s">
        <v>13</v>
      </c>
    </row>
    <row r="1923" spans="1:15" s="36" customFormat="1" ht="14.25" customHeight="1" x14ac:dyDescent="0.25">
      <c r="A1923" s="39" t="s">
        <v>49</v>
      </c>
      <c r="B1923" s="6" t="s">
        <v>21577</v>
      </c>
      <c r="C1923" s="6" t="s">
        <v>1973</v>
      </c>
      <c r="D1923" s="16">
        <v>4559</v>
      </c>
      <c r="E1923" s="16">
        <v>4559</v>
      </c>
      <c r="F1923" s="6" t="s">
        <v>12</v>
      </c>
      <c r="G1923" s="6" t="s">
        <v>11877</v>
      </c>
      <c r="H1923" s="33" t="s">
        <v>12653</v>
      </c>
      <c r="I1923" s="31" t="s">
        <v>12654</v>
      </c>
      <c r="J1923" s="16">
        <v>4559</v>
      </c>
      <c r="K1923" s="16">
        <v>306</v>
      </c>
      <c r="L1923" s="6" t="s">
        <v>13</v>
      </c>
      <c r="M1923" s="6" t="s">
        <v>13</v>
      </c>
      <c r="N1923" s="6" t="s">
        <v>13</v>
      </c>
      <c r="O1923" s="6" t="s">
        <v>13</v>
      </c>
    </row>
    <row r="1924" spans="1:15" s="36" customFormat="1" ht="14.25" customHeight="1" x14ac:dyDescent="0.25">
      <c r="A1924" s="39" t="s">
        <v>49</v>
      </c>
      <c r="B1924" s="6" t="s">
        <v>21578</v>
      </c>
      <c r="C1924" s="6" t="s">
        <v>1974</v>
      </c>
      <c r="D1924" s="16">
        <v>1505</v>
      </c>
      <c r="E1924" s="16">
        <v>1505</v>
      </c>
      <c r="F1924" s="6" t="s">
        <v>12</v>
      </c>
      <c r="G1924" s="6" t="s">
        <v>11878</v>
      </c>
      <c r="H1924" s="33" t="s">
        <v>12653</v>
      </c>
      <c r="I1924" s="31" t="s">
        <v>12654</v>
      </c>
      <c r="J1924" s="16">
        <v>1505</v>
      </c>
      <c r="K1924" s="16">
        <v>101</v>
      </c>
      <c r="L1924" s="6" t="s">
        <v>13</v>
      </c>
      <c r="M1924" s="6" t="s">
        <v>13</v>
      </c>
      <c r="N1924" s="6" t="s">
        <v>13</v>
      </c>
      <c r="O1924" s="6" t="s">
        <v>13</v>
      </c>
    </row>
    <row r="1925" spans="1:15" s="36" customFormat="1" ht="14.25" customHeight="1" x14ac:dyDescent="0.25">
      <c r="A1925" s="39" t="s">
        <v>49</v>
      </c>
      <c r="B1925" s="6" t="s">
        <v>21579</v>
      </c>
      <c r="C1925" s="6" t="s">
        <v>1975</v>
      </c>
      <c r="D1925" s="16">
        <v>432</v>
      </c>
      <c r="E1925" s="16">
        <v>432</v>
      </c>
      <c r="F1925" s="6" t="s">
        <v>12</v>
      </c>
      <c r="G1925" s="6" t="s">
        <v>11879</v>
      </c>
      <c r="H1925" s="33" t="s">
        <v>12653</v>
      </c>
      <c r="I1925" s="31" t="s">
        <v>12654</v>
      </c>
      <c r="J1925" s="16">
        <v>432</v>
      </c>
      <c r="K1925" s="16">
        <v>29</v>
      </c>
      <c r="L1925" s="6" t="s">
        <v>13</v>
      </c>
      <c r="M1925" s="6" t="s">
        <v>13</v>
      </c>
      <c r="N1925" s="6" t="s">
        <v>13</v>
      </c>
      <c r="O1925" s="6" t="s">
        <v>13</v>
      </c>
    </row>
    <row r="1926" spans="1:15" s="36" customFormat="1" ht="14.25" customHeight="1" x14ac:dyDescent="0.25">
      <c r="A1926" s="39" t="s">
        <v>49</v>
      </c>
      <c r="B1926" s="6" t="s">
        <v>21580</v>
      </c>
      <c r="C1926" s="6" t="s">
        <v>1976</v>
      </c>
      <c r="D1926" s="16">
        <v>272</v>
      </c>
      <c r="E1926" s="16">
        <v>272</v>
      </c>
      <c r="F1926" s="6" t="s">
        <v>12</v>
      </c>
      <c r="G1926" s="6" t="s">
        <v>11880</v>
      </c>
      <c r="H1926" s="33" t="s">
        <v>12653</v>
      </c>
      <c r="I1926" s="31" t="s">
        <v>12654</v>
      </c>
      <c r="J1926" s="16">
        <v>272</v>
      </c>
      <c r="K1926" s="16">
        <v>68</v>
      </c>
      <c r="L1926" s="6" t="s">
        <v>13</v>
      </c>
      <c r="M1926" s="6" t="s">
        <v>13</v>
      </c>
      <c r="N1926" s="6" t="s">
        <v>13</v>
      </c>
      <c r="O1926" s="6" t="s">
        <v>13</v>
      </c>
    </row>
    <row r="1927" spans="1:15" s="36" customFormat="1" ht="14.25" customHeight="1" x14ac:dyDescent="0.25">
      <c r="A1927" s="39" t="s">
        <v>49</v>
      </c>
      <c r="B1927" s="6" t="s">
        <v>21581</v>
      </c>
      <c r="C1927" s="6" t="s">
        <v>1977</v>
      </c>
      <c r="D1927" s="16">
        <v>179</v>
      </c>
      <c r="E1927" s="16">
        <v>179</v>
      </c>
      <c r="F1927" s="6" t="s">
        <v>12</v>
      </c>
      <c r="G1927" s="6" t="s">
        <v>11881</v>
      </c>
      <c r="H1927" s="33" t="s">
        <v>12653</v>
      </c>
      <c r="I1927" s="31" t="s">
        <v>12654</v>
      </c>
      <c r="J1927" s="16">
        <v>179</v>
      </c>
      <c r="K1927" s="16">
        <v>12</v>
      </c>
      <c r="L1927" s="6" t="s">
        <v>13</v>
      </c>
      <c r="M1927" s="6" t="s">
        <v>13</v>
      </c>
      <c r="N1927" s="6" t="s">
        <v>13</v>
      </c>
      <c r="O1927" s="6" t="s">
        <v>13</v>
      </c>
    </row>
    <row r="1928" spans="1:15" s="36" customFormat="1" ht="14.25" customHeight="1" x14ac:dyDescent="0.25">
      <c r="A1928" s="39"/>
      <c r="B1928" s="6" t="s">
        <v>21582</v>
      </c>
      <c r="C1928" s="6" t="s">
        <v>1978</v>
      </c>
      <c r="D1928" s="16">
        <v>176</v>
      </c>
      <c r="E1928" s="16"/>
      <c r="F1928" s="6" t="s">
        <v>16</v>
      </c>
      <c r="G1928" s="6"/>
      <c r="H1928" s="33"/>
      <c r="I1928" s="31"/>
      <c r="J1928" s="16"/>
      <c r="K1928" s="16"/>
      <c r="L1928" s="6"/>
      <c r="M1928" s="6"/>
      <c r="N1928" s="6"/>
      <c r="O1928" s="6"/>
    </row>
    <row r="1929" spans="1:15" s="36" customFormat="1" ht="14.25" customHeight="1" x14ac:dyDescent="0.25">
      <c r="A1929" s="39" t="s">
        <v>32608</v>
      </c>
      <c r="B1929" s="6" t="s">
        <v>21583</v>
      </c>
      <c r="C1929" s="6" t="s">
        <v>1979</v>
      </c>
      <c r="D1929" s="16">
        <v>89</v>
      </c>
      <c r="E1929" s="16">
        <v>89</v>
      </c>
      <c r="F1929" s="6" t="s">
        <v>12</v>
      </c>
      <c r="G1929" s="6" t="s">
        <v>11882</v>
      </c>
      <c r="H1929" s="33" t="s">
        <v>12653</v>
      </c>
      <c r="I1929" s="31" t="s">
        <v>12654</v>
      </c>
      <c r="J1929" s="16">
        <v>89</v>
      </c>
      <c r="K1929" s="16"/>
      <c r="L1929" s="6" t="s">
        <v>13</v>
      </c>
      <c r="M1929" s="6" t="s">
        <v>13</v>
      </c>
      <c r="N1929" s="6" t="s">
        <v>13</v>
      </c>
      <c r="O1929" s="6" t="s">
        <v>13</v>
      </c>
    </row>
    <row r="1930" spans="1:15" s="36" customFormat="1" ht="14.25" customHeight="1" x14ac:dyDescent="0.25">
      <c r="A1930" s="39"/>
      <c r="B1930" s="6" t="s">
        <v>21584</v>
      </c>
      <c r="C1930" s="6" t="s">
        <v>1980</v>
      </c>
      <c r="D1930" s="16">
        <v>2898</v>
      </c>
      <c r="E1930" s="16"/>
      <c r="F1930" s="6" t="s">
        <v>16</v>
      </c>
      <c r="G1930" s="6"/>
      <c r="H1930" s="33"/>
      <c r="I1930" s="31"/>
      <c r="J1930" s="16"/>
      <c r="K1930" s="16"/>
      <c r="L1930" s="6"/>
      <c r="M1930" s="6"/>
      <c r="N1930" s="6"/>
      <c r="O1930" s="6"/>
    </row>
    <row r="1931" spans="1:15" s="36" customFormat="1" ht="14.25" customHeight="1" x14ac:dyDescent="0.25">
      <c r="A1931" s="39"/>
      <c r="B1931" s="6" t="s">
        <v>21585</v>
      </c>
      <c r="C1931" s="6" t="s">
        <v>1981</v>
      </c>
      <c r="D1931" s="16">
        <v>2925</v>
      </c>
      <c r="E1931" s="16"/>
      <c r="F1931" s="6" t="s">
        <v>16</v>
      </c>
      <c r="G1931" s="6"/>
      <c r="H1931" s="33"/>
      <c r="I1931" s="31"/>
      <c r="J1931" s="16"/>
      <c r="K1931" s="16"/>
      <c r="L1931" s="6"/>
      <c r="M1931" s="6"/>
      <c r="N1931" s="6"/>
      <c r="O1931" s="6"/>
    </row>
    <row r="1932" spans="1:15" s="36" customFormat="1" ht="14.25" customHeight="1" x14ac:dyDescent="0.25">
      <c r="A1932" s="39" t="s">
        <v>38</v>
      </c>
      <c r="B1932" s="6" t="s">
        <v>21586</v>
      </c>
      <c r="C1932" s="6" t="s">
        <v>1982</v>
      </c>
      <c r="D1932" s="16">
        <v>16603</v>
      </c>
      <c r="E1932" s="16">
        <v>16603</v>
      </c>
      <c r="F1932" s="6" t="s">
        <v>12</v>
      </c>
      <c r="G1932" s="6" t="s">
        <v>11883</v>
      </c>
      <c r="H1932" s="33" t="s">
        <v>12653</v>
      </c>
      <c r="I1932" s="31" t="s">
        <v>12654</v>
      </c>
      <c r="J1932" s="16">
        <v>16603</v>
      </c>
      <c r="K1932" s="16">
        <v>9909</v>
      </c>
      <c r="L1932" s="6" t="s">
        <v>13</v>
      </c>
      <c r="M1932" s="6" t="s">
        <v>13</v>
      </c>
      <c r="N1932" s="6" t="s">
        <v>13</v>
      </c>
      <c r="O1932" s="6" t="s">
        <v>13</v>
      </c>
    </row>
    <row r="1933" spans="1:15" s="36" customFormat="1" ht="14.25" customHeight="1" x14ac:dyDescent="0.25">
      <c r="A1933" s="39" t="s">
        <v>38</v>
      </c>
      <c r="B1933" s="6" t="s">
        <v>21587</v>
      </c>
      <c r="C1933" s="6" t="s">
        <v>1983</v>
      </c>
      <c r="D1933" s="16">
        <v>20</v>
      </c>
      <c r="E1933" s="16">
        <v>20</v>
      </c>
      <c r="F1933" s="6" t="s">
        <v>12</v>
      </c>
      <c r="G1933" s="6" t="s">
        <v>11884</v>
      </c>
      <c r="H1933" s="33" t="s">
        <v>12653</v>
      </c>
      <c r="I1933" s="31" t="s">
        <v>12654</v>
      </c>
      <c r="J1933" s="16">
        <v>20</v>
      </c>
      <c r="K1933" s="16">
        <v>8</v>
      </c>
      <c r="L1933" s="6" t="s">
        <v>13</v>
      </c>
      <c r="M1933" s="6" t="s">
        <v>13</v>
      </c>
      <c r="N1933" s="6" t="s">
        <v>13</v>
      </c>
      <c r="O1933" s="6" t="s">
        <v>13</v>
      </c>
    </row>
    <row r="1934" spans="1:15" s="36" customFormat="1" ht="14.25" customHeight="1" x14ac:dyDescent="0.25">
      <c r="A1934" s="39" t="s">
        <v>50</v>
      </c>
      <c r="B1934" s="6" t="s">
        <v>21588</v>
      </c>
      <c r="C1934" s="6" t="s">
        <v>1984</v>
      </c>
      <c r="D1934" s="16">
        <v>66485</v>
      </c>
      <c r="E1934" s="16">
        <v>66485</v>
      </c>
      <c r="F1934" s="6" t="s">
        <v>12</v>
      </c>
      <c r="G1934" s="6" t="s">
        <v>11885</v>
      </c>
      <c r="H1934" s="33" t="s">
        <v>12653</v>
      </c>
      <c r="I1934" s="31" t="s">
        <v>12654</v>
      </c>
      <c r="J1934" s="16">
        <v>66485</v>
      </c>
      <c r="K1934" s="16">
        <v>4616.9699999999993</v>
      </c>
      <c r="L1934" s="6" t="s">
        <v>13</v>
      </c>
      <c r="M1934" s="6" t="s">
        <v>13</v>
      </c>
      <c r="N1934" s="6" t="s">
        <v>13</v>
      </c>
      <c r="O1934" s="6" t="s">
        <v>13</v>
      </c>
    </row>
    <row r="1935" spans="1:15" s="36" customFormat="1" ht="14.25" customHeight="1" x14ac:dyDescent="0.25">
      <c r="A1935" s="39" t="s">
        <v>50</v>
      </c>
      <c r="B1935" s="6" t="s">
        <v>21589</v>
      </c>
      <c r="C1935" s="6" t="s">
        <v>1985</v>
      </c>
      <c r="D1935" s="16">
        <v>15408</v>
      </c>
      <c r="E1935" s="16">
        <v>15408</v>
      </c>
      <c r="F1935" s="6" t="s">
        <v>12</v>
      </c>
      <c r="G1935" s="6" t="s">
        <v>11886</v>
      </c>
      <c r="H1935" s="33" t="s">
        <v>12653</v>
      </c>
      <c r="I1935" s="31" t="s">
        <v>12654</v>
      </c>
      <c r="J1935" s="16">
        <v>15408</v>
      </c>
      <c r="K1935" s="16">
        <v>1070.0000000000002</v>
      </c>
      <c r="L1935" s="6" t="s">
        <v>13</v>
      </c>
      <c r="M1935" s="6" t="s">
        <v>13</v>
      </c>
      <c r="N1935" s="6" t="s">
        <v>13</v>
      </c>
      <c r="O1935" s="6" t="s">
        <v>13</v>
      </c>
    </row>
    <row r="1936" spans="1:15" s="36" customFormat="1" ht="14.25" customHeight="1" x14ac:dyDescent="0.25">
      <c r="A1936" s="39" t="s">
        <v>38</v>
      </c>
      <c r="B1936" s="6" t="s">
        <v>21590</v>
      </c>
      <c r="C1936" s="6" t="s">
        <v>1986</v>
      </c>
      <c r="D1936" s="16">
        <v>1990</v>
      </c>
      <c r="E1936" s="16">
        <v>1990</v>
      </c>
      <c r="F1936" s="6" t="s">
        <v>12</v>
      </c>
      <c r="G1936" s="6" t="s">
        <v>11887</v>
      </c>
      <c r="H1936" s="33" t="s">
        <v>12653</v>
      </c>
      <c r="I1936" s="31" t="s">
        <v>12654</v>
      </c>
      <c r="J1936" s="16">
        <v>1990</v>
      </c>
      <c r="K1936" s="16">
        <v>1184</v>
      </c>
      <c r="L1936" s="6" t="s">
        <v>13</v>
      </c>
      <c r="M1936" s="6" t="s">
        <v>13</v>
      </c>
      <c r="N1936" s="6" t="s">
        <v>13</v>
      </c>
      <c r="O1936" s="6" t="s">
        <v>13</v>
      </c>
    </row>
    <row r="1937" spans="1:15" s="36" customFormat="1" ht="14.25" customHeight="1" x14ac:dyDescent="0.25">
      <c r="A1937" s="39" t="s">
        <v>38</v>
      </c>
      <c r="B1937" s="6" t="s">
        <v>21591</v>
      </c>
      <c r="C1937" s="6" t="s">
        <v>1987</v>
      </c>
      <c r="D1937" s="16">
        <v>4261</v>
      </c>
      <c r="E1937" s="16">
        <v>4261</v>
      </c>
      <c r="F1937" s="6" t="s">
        <v>12</v>
      </c>
      <c r="G1937" s="6" t="s">
        <v>11888</v>
      </c>
      <c r="H1937" s="33" t="s">
        <v>12653</v>
      </c>
      <c r="I1937" s="31" t="s">
        <v>12654</v>
      </c>
      <c r="J1937" s="16">
        <v>4261</v>
      </c>
      <c r="K1937" s="16">
        <v>2544</v>
      </c>
      <c r="L1937" s="6" t="s">
        <v>13</v>
      </c>
      <c r="M1937" s="6" t="s">
        <v>13</v>
      </c>
      <c r="N1937" s="6" t="s">
        <v>13</v>
      </c>
      <c r="O1937" s="6" t="s">
        <v>13</v>
      </c>
    </row>
    <row r="1938" spans="1:15" s="36" customFormat="1" ht="14.25" customHeight="1" x14ac:dyDescent="0.25">
      <c r="A1938" s="39" t="s">
        <v>38</v>
      </c>
      <c r="B1938" s="6" t="s">
        <v>21592</v>
      </c>
      <c r="C1938" s="6" t="s">
        <v>1988</v>
      </c>
      <c r="D1938" s="16">
        <v>2955</v>
      </c>
      <c r="E1938" s="16">
        <v>2955</v>
      </c>
      <c r="F1938" s="6" t="s">
        <v>12</v>
      </c>
      <c r="G1938" s="6" t="s">
        <v>11889</v>
      </c>
      <c r="H1938" s="33" t="s">
        <v>12653</v>
      </c>
      <c r="I1938" s="31" t="s">
        <v>12654</v>
      </c>
      <c r="J1938" s="16">
        <v>2955</v>
      </c>
      <c r="K1938" s="16">
        <v>1759</v>
      </c>
      <c r="L1938" s="6" t="s">
        <v>13</v>
      </c>
      <c r="M1938" s="6" t="s">
        <v>13</v>
      </c>
      <c r="N1938" s="6" t="s">
        <v>13</v>
      </c>
      <c r="O1938" s="6" t="s">
        <v>13</v>
      </c>
    </row>
    <row r="1939" spans="1:15" s="36" customFormat="1" ht="14.25" customHeight="1" x14ac:dyDescent="0.25">
      <c r="A1939" s="39"/>
      <c r="B1939" s="6" t="s">
        <v>21593</v>
      </c>
      <c r="C1939" s="6" t="s">
        <v>1989</v>
      </c>
      <c r="D1939" s="16">
        <v>179</v>
      </c>
      <c r="E1939" s="16"/>
      <c r="F1939" s="6" t="s">
        <v>16</v>
      </c>
      <c r="G1939" s="6"/>
      <c r="H1939" s="33"/>
      <c r="I1939" s="31"/>
      <c r="J1939" s="16"/>
      <c r="K1939" s="16"/>
      <c r="L1939" s="6"/>
      <c r="M1939" s="6"/>
      <c r="N1939" s="6"/>
      <c r="O1939" s="6"/>
    </row>
    <row r="1940" spans="1:15" s="36" customFormat="1" ht="14.25" customHeight="1" x14ac:dyDescent="0.25">
      <c r="A1940" s="39"/>
      <c r="B1940" s="6" t="s">
        <v>21594</v>
      </c>
      <c r="C1940" s="6" t="s">
        <v>1990</v>
      </c>
      <c r="D1940" s="16">
        <v>373</v>
      </c>
      <c r="E1940" s="16"/>
      <c r="F1940" s="6" t="s">
        <v>16</v>
      </c>
      <c r="G1940" s="6"/>
      <c r="H1940" s="33"/>
      <c r="I1940" s="31"/>
      <c r="J1940" s="16"/>
      <c r="K1940" s="16"/>
      <c r="L1940" s="6"/>
      <c r="M1940" s="6"/>
      <c r="N1940" s="6"/>
      <c r="O1940" s="6"/>
    </row>
    <row r="1941" spans="1:15" s="36" customFormat="1" ht="14.25" customHeight="1" x14ac:dyDescent="0.25">
      <c r="A1941" s="39"/>
      <c r="B1941" s="6" t="s">
        <v>21595</v>
      </c>
      <c r="C1941" s="6" t="s">
        <v>1991</v>
      </c>
      <c r="D1941" s="16">
        <v>1579</v>
      </c>
      <c r="E1941" s="16"/>
      <c r="F1941" s="6" t="s">
        <v>16</v>
      </c>
      <c r="G1941" s="6"/>
      <c r="H1941" s="33"/>
      <c r="I1941" s="31"/>
      <c r="J1941" s="16"/>
      <c r="K1941" s="16"/>
      <c r="L1941" s="6"/>
      <c r="M1941" s="6"/>
      <c r="N1941" s="6"/>
      <c r="O1941" s="6"/>
    </row>
    <row r="1942" spans="1:15" s="36" customFormat="1" ht="14.25" customHeight="1" x14ac:dyDescent="0.25">
      <c r="A1942" s="39"/>
      <c r="B1942" s="6" t="s">
        <v>21596</v>
      </c>
      <c r="C1942" s="6" t="s">
        <v>1992</v>
      </c>
      <c r="D1942" s="16">
        <v>3725</v>
      </c>
      <c r="E1942" s="16"/>
      <c r="F1942" s="6" t="s">
        <v>16</v>
      </c>
      <c r="G1942" s="6"/>
      <c r="H1942" s="33"/>
      <c r="I1942" s="31"/>
      <c r="J1942" s="16"/>
      <c r="K1942" s="16"/>
      <c r="L1942" s="6"/>
      <c r="M1942" s="6"/>
      <c r="N1942" s="6"/>
      <c r="O1942" s="6"/>
    </row>
    <row r="1943" spans="1:15" s="36" customFormat="1" ht="14.25" customHeight="1" x14ac:dyDescent="0.25">
      <c r="A1943" s="39"/>
      <c r="B1943" s="6" t="s">
        <v>21597</v>
      </c>
      <c r="C1943" s="6" t="s">
        <v>1993</v>
      </c>
      <c r="D1943" s="16">
        <v>387</v>
      </c>
      <c r="E1943" s="16"/>
      <c r="F1943" s="6" t="s">
        <v>16</v>
      </c>
      <c r="G1943" s="6"/>
      <c r="H1943" s="33"/>
      <c r="I1943" s="31"/>
      <c r="J1943" s="16"/>
      <c r="K1943" s="16"/>
      <c r="L1943" s="6"/>
      <c r="M1943" s="6"/>
      <c r="N1943" s="6"/>
      <c r="O1943" s="6"/>
    </row>
    <row r="1944" spans="1:15" s="36" customFormat="1" ht="14.25" customHeight="1" x14ac:dyDescent="0.25">
      <c r="A1944" s="39"/>
      <c r="B1944" s="6" t="s">
        <v>21598</v>
      </c>
      <c r="C1944" s="6" t="s">
        <v>1994</v>
      </c>
      <c r="D1944" s="16">
        <v>864</v>
      </c>
      <c r="E1944" s="16"/>
      <c r="F1944" s="6" t="s">
        <v>16</v>
      </c>
      <c r="G1944" s="6"/>
      <c r="H1944" s="33"/>
      <c r="I1944" s="31"/>
      <c r="J1944" s="16"/>
      <c r="K1944" s="16"/>
      <c r="L1944" s="6"/>
      <c r="M1944" s="6"/>
      <c r="N1944" s="6"/>
      <c r="O1944" s="6"/>
    </row>
    <row r="1945" spans="1:15" s="36" customFormat="1" ht="14.25" customHeight="1" x14ac:dyDescent="0.25">
      <c r="A1945" s="39"/>
      <c r="B1945" s="6" t="s">
        <v>21599</v>
      </c>
      <c r="C1945" s="6" t="s">
        <v>1995</v>
      </c>
      <c r="D1945" s="16">
        <v>1356</v>
      </c>
      <c r="E1945" s="16"/>
      <c r="F1945" s="6" t="s">
        <v>16</v>
      </c>
      <c r="G1945" s="6"/>
      <c r="H1945" s="33"/>
      <c r="I1945" s="31"/>
      <c r="J1945" s="16"/>
      <c r="K1945" s="16"/>
      <c r="L1945" s="6"/>
      <c r="M1945" s="6"/>
      <c r="N1945" s="6"/>
      <c r="O1945" s="6"/>
    </row>
    <row r="1946" spans="1:15" s="36" customFormat="1" ht="14.25" customHeight="1" x14ac:dyDescent="0.25">
      <c r="A1946" s="39"/>
      <c r="B1946" s="6" t="s">
        <v>21600</v>
      </c>
      <c r="C1946" s="6" t="s">
        <v>1996</v>
      </c>
      <c r="D1946" s="16">
        <v>879</v>
      </c>
      <c r="E1946" s="16"/>
      <c r="F1946" s="6" t="s">
        <v>16</v>
      </c>
      <c r="G1946" s="6"/>
      <c r="H1946" s="33"/>
      <c r="I1946" s="31"/>
      <c r="J1946" s="16"/>
      <c r="K1946" s="16"/>
      <c r="L1946" s="6"/>
      <c r="M1946" s="6"/>
      <c r="N1946" s="6"/>
      <c r="O1946" s="6"/>
    </row>
    <row r="1947" spans="1:15" s="36" customFormat="1" ht="14.25" customHeight="1" x14ac:dyDescent="0.25">
      <c r="A1947" s="39"/>
      <c r="B1947" s="6" t="s">
        <v>21601</v>
      </c>
      <c r="C1947" s="6" t="s">
        <v>1997</v>
      </c>
      <c r="D1947" s="16">
        <v>432</v>
      </c>
      <c r="E1947" s="16"/>
      <c r="F1947" s="6" t="s">
        <v>16</v>
      </c>
      <c r="G1947" s="6"/>
      <c r="H1947" s="33"/>
      <c r="I1947" s="31"/>
      <c r="J1947" s="16"/>
      <c r="K1947" s="16"/>
      <c r="L1947" s="6"/>
      <c r="M1947" s="6"/>
      <c r="N1947" s="6"/>
      <c r="O1947" s="6"/>
    </row>
    <row r="1948" spans="1:15" s="36" customFormat="1" ht="14.25" customHeight="1" x14ac:dyDescent="0.25">
      <c r="A1948" s="39"/>
      <c r="B1948" s="6" t="s">
        <v>21602</v>
      </c>
      <c r="C1948" s="6" t="s">
        <v>1998</v>
      </c>
      <c r="D1948" s="16">
        <v>566</v>
      </c>
      <c r="E1948" s="16"/>
      <c r="F1948" s="6" t="s">
        <v>16</v>
      </c>
      <c r="G1948" s="6"/>
      <c r="H1948" s="33"/>
      <c r="I1948" s="31"/>
      <c r="J1948" s="16"/>
      <c r="K1948" s="16"/>
      <c r="L1948" s="6"/>
      <c r="M1948" s="6"/>
      <c r="N1948" s="6"/>
      <c r="O1948" s="6"/>
    </row>
    <row r="1949" spans="1:15" s="36" customFormat="1" ht="14.25" customHeight="1" x14ac:dyDescent="0.25">
      <c r="A1949" s="39"/>
      <c r="B1949" s="6" t="s">
        <v>21603</v>
      </c>
      <c r="C1949" s="6" t="s">
        <v>1999</v>
      </c>
      <c r="D1949" s="16">
        <v>939</v>
      </c>
      <c r="E1949" s="16"/>
      <c r="F1949" s="6" t="s">
        <v>16</v>
      </c>
      <c r="G1949" s="6"/>
      <c r="H1949" s="33"/>
      <c r="I1949" s="31"/>
      <c r="J1949" s="16"/>
      <c r="K1949" s="16"/>
      <c r="L1949" s="6"/>
      <c r="M1949" s="6"/>
      <c r="N1949" s="6"/>
      <c r="O1949" s="6"/>
    </row>
    <row r="1950" spans="1:15" s="36" customFormat="1" ht="14.25" customHeight="1" x14ac:dyDescent="0.25">
      <c r="A1950" s="39"/>
      <c r="B1950" s="6" t="s">
        <v>21604</v>
      </c>
      <c r="C1950" s="6" t="s">
        <v>2000</v>
      </c>
      <c r="D1950" s="16">
        <v>477</v>
      </c>
      <c r="E1950" s="16"/>
      <c r="F1950" s="6" t="s">
        <v>16</v>
      </c>
      <c r="G1950" s="6"/>
      <c r="H1950" s="33"/>
      <c r="I1950" s="31"/>
      <c r="J1950" s="16"/>
      <c r="K1950" s="16"/>
      <c r="L1950" s="6"/>
      <c r="M1950" s="6"/>
      <c r="N1950" s="6"/>
      <c r="O1950" s="6"/>
    </row>
    <row r="1951" spans="1:15" s="36" customFormat="1" ht="14.25" customHeight="1" x14ac:dyDescent="0.25">
      <c r="A1951" s="39"/>
      <c r="B1951" s="6" t="s">
        <v>21605</v>
      </c>
      <c r="C1951" s="6" t="s">
        <v>2001</v>
      </c>
      <c r="D1951" s="16">
        <v>1267</v>
      </c>
      <c r="E1951" s="16"/>
      <c r="F1951" s="6" t="s">
        <v>16</v>
      </c>
      <c r="G1951" s="6"/>
      <c r="H1951" s="33"/>
      <c r="I1951" s="31"/>
      <c r="J1951" s="16"/>
      <c r="K1951" s="16"/>
      <c r="L1951" s="6"/>
      <c r="M1951" s="6"/>
      <c r="N1951" s="6"/>
      <c r="O1951" s="6"/>
    </row>
    <row r="1952" spans="1:15" s="36" customFormat="1" ht="14.25" customHeight="1" x14ac:dyDescent="0.25">
      <c r="A1952" s="39" t="s">
        <v>49</v>
      </c>
      <c r="B1952" s="6" t="s">
        <v>21606</v>
      </c>
      <c r="C1952" s="6" t="s">
        <v>2002</v>
      </c>
      <c r="D1952" s="16">
        <v>176</v>
      </c>
      <c r="E1952" s="16">
        <v>176</v>
      </c>
      <c r="F1952" s="6" t="s">
        <v>12</v>
      </c>
      <c r="G1952" s="6" t="s">
        <v>11890</v>
      </c>
      <c r="H1952" s="33" t="s">
        <v>12653</v>
      </c>
      <c r="I1952" s="31" t="s">
        <v>12654</v>
      </c>
      <c r="J1952" s="16">
        <v>176</v>
      </c>
      <c r="K1952" s="16">
        <v>44</v>
      </c>
      <c r="L1952" s="6" t="s">
        <v>13</v>
      </c>
      <c r="M1952" s="6" t="s">
        <v>13</v>
      </c>
      <c r="N1952" s="6" t="s">
        <v>13</v>
      </c>
      <c r="O1952" s="6" t="s">
        <v>13</v>
      </c>
    </row>
    <row r="1953" spans="1:15" s="36" customFormat="1" ht="14.25" customHeight="1" x14ac:dyDescent="0.25">
      <c r="A1953" s="39"/>
      <c r="B1953" s="6" t="s">
        <v>21607</v>
      </c>
      <c r="C1953" s="6" t="s">
        <v>2003</v>
      </c>
      <c r="D1953" s="16">
        <v>1088</v>
      </c>
      <c r="E1953" s="16"/>
      <c r="F1953" s="6" t="s">
        <v>16</v>
      </c>
      <c r="G1953" s="6"/>
      <c r="H1953" s="33"/>
      <c r="I1953" s="31"/>
      <c r="J1953" s="16"/>
      <c r="K1953" s="16"/>
      <c r="L1953" s="6"/>
      <c r="M1953" s="6"/>
      <c r="N1953" s="6"/>
      <c r="O1953" s="6"/>
    </row>
    <row r="1954" spans="1:15" s="36" customFormat="1" ht="14.25" customHeight="1" x14ac:dyDescent="0.25">
      <c r="A1954" s="39"/>
      <c r="B1954" s="6" t="s">
        <v>21608</v>
      </c>
      <c r="C1954" s="6" t="s">
        <v>2004</v>
      </c>
      <c r="D1954" s="16">
        <v>864</v>
      </c>
      <c r="E1954" s="16"/>
      <c r="F1954" s="6" t="s">
        <v>16</v>
      </c>
      <c r="G1954" s="6"/>
      <c r="H1954" s="33"/>
      <c r="I1954" s="31"/>
      <c r="J1954" s="16"/>
      <c r="K1954" s="16"/>
      <c r="L1954" s="6"/>
      <c r="M1954" s="6"/>
      <c r="N1954" s="6"/>
      <c r="O1954" s="6"/>
    </row>
    <row r="1955" spans="1:15" s="36" customFormat="1" ht="14.25" customHeight="1" x14ac:dyDescent="0.25">
      <c r="A1955" s="39"/>
      <c r="B1955" s="6" t="s">
        <v>21609</v>
      </c>
      <c r="C1955" s="6" t="s">
        <v>2005</v>
      </c>
      <c r="D1955" s="16">
        <v>268</v>
      </c>
      <c r="E1955" s="16"/>
      <c r="F1955" s="6" t="s">
        <v>16</v>
      </c>
      <c r="G1955" s="6"/>
      <c r="H1955" s="33"/>
      <c r="I1955" s="31"/>
      <c r="J1955" s="16"/>
      <c r="K1955" s="16"/>
      <c r="L1955" s="6"/>
      <c r="M1955" s="6"/>
      <c r="N1955" s="6"/>
      <c r="O1955" s="6"/>
    </row>
    <row r="1956" spans="1:15" s="36" customFormat="1" ht="14.25" customHeight="1" x14ac:dyDescent="0.25">
      <c r="A1956" s="39"/>
      <c r="B1956" s="6" t="s">
        <v>21610</v>
      </c>
      <c r="C1956" s="6" t="s">
        <v>2006</v>
      </c>
      <c r="D1956" s="16">
        <v>522</v>
      </c>
      <c r="E1956" s="16"/>
      <c r="F1956" s="6" t="s">
        <v>16</v>
      </c>
      <c r="G1956" s="6"/>
      <c r="H1956" s="33"/>
      <c r="I1956" s="31"/>
      <c r="J1956" s="16"/>
      <c r="K1956" s="16"/>
      <c r="L1956" s="6"/>
      <c r="M1956" s="6"/>
      <c r="N1956" s="6"/>
      <c r="O1956" s="6"/>
    </row>
    <row r="1957" spans="1:15" s="36" customFormat="1" ht="14.25" customHeight="1" x14ac:dyDescent="0.25">
      <c r="A1957" s="39"/>
      <c r="B1957" s="6" t="s">
        <v>21611</v>
      </c>
      <c r="C1957" s="6" t="s">
        <v>2007</v>
      </c>
      <c r="D1957" s="16">
        <v>1147</v>
      </c>
      <c r="E1957" s="16"/>
      <c r="F1957" s="6" t="s">
        <v>16</v>
      </c>
      <c r="G1957" s="6"/>
      <c r="H1957" s="33"/>
      <c r="I1957" s="31"/>
      <c r="J1957" s="16"/>
      <c r="K1957" s="16"/>
      <c r="L1957" s="6"/>
      <c r="M1957" s="6"/>
      <c r="N1957" s="6"/>
      <c r="O1957" s="6"/>
    </row>
    <row r="1958" spans="1:15" s="36" customFormat="1" ht="14.25" customHeight="1" x14ac:dyDescent="0.25">
      <c r="A1958" s="39"/>
      <c r="B1958" s="6" t="s">
        <v>21612</v>
      </c>
      <c r="C1958" s="6" t="s">
        <v>2008</v>
      </c>
      <c r="D1958" s="16">
        <v>387</v>
      </c>
      <c r="E1958" s="16"/>
      <c r="F1958" s="6" t="s">
        <v>16</v>
      </c>
      <c r="G1958" s="6"/>
      <c r="H1958" s="33"/>
      <c r="I1958" s="31"/>
      <c r="J1958" s="16"/>
      <c r="K1958" s="16"/>
      <c r="L1958" s="6"/>
      <c r="M1958" s="6"/>
      <c r="N1958" s="6"/>
      <c r="O1958" s="6"/>
    </row>
    <row r="1959" spans="1:15" s="36" customFormat="1" ht="14.25" customHeight="1" x14ac:dyDescent="0.25">
      <c r="A1959" s="39"/>
      <c r="B1959" s="6" t="s">
        <v>21613</v>
      </c>
      <c r="C1959" s="6" t="s">
        <v>2009</v>
      </c>
      <c r="D1959" s="16">
        <v>149</v>
      </c>
      <c r="E1959" s="16"/>
      <c r="F1959" s="6" t="s">
        <v>16</v>
      </c>
      <c r="G1959" s="6"/>
      <c r="H1959" s="33"/>
      <c r="I1959" s="31"/>
      <c r="J1959" s="16"/>
      <c r="K1959" s="16"/>
      <c r="L1959" s="6"/>
      <c r="M1959" s="6"/>
      <c r="N1959" s="6"/>
      <c r="O1959" s="6"/>
    </row>
    <row r="1960" spans="1:15" s="36" customFormat="1" ht="14.25" customHeight="1" x14ac:dyDescent="0.25">
      <c r="A1960" s="39"/>
      <c r="B1960" s="6" t="s">
        <v>21614</v>
      </c>
      <c r="C1960" s="6" t="s">
        <v>2010</v>
      </c>
      <c r="D1960" s="16">
        <v>1192</v>
      </c>
      <c r="E1960" s="16"/>
      <c r="F1960" s="6" t="s">
        <v>16</v>
      </c>
      <c r="G1960" s="6"/>
      <c r="H1960" s="33"/>
      <c r="I1960" s="31"/>
      <c r="J1960" s="16"/>
      <c r="K1960" s="16"/>
      <c r="L1960" s="6"/>
      <c r="M1960" s="6"/>
      <c r="N1960" s="6"/>
      <c r="O1960" s="6"/>
    </row>
    <row r="1961" spans="1:15" s="36" customFormat="1" ht="14.25" customHeight="1" x14ac:dyDescent="0.25">
      <c r="A1961" s="39"/>
      <c r="B1961" s="6" t="s">
        <v>21615</v>
      </c>
      <c r="C1961" s="6" t="s">
        <v>2011</v>
      </c>
      <c r="D1961" s="16">
        <v>3863</v>
      </c>
      <c r="E1961" s="16"/>
      <c r="F1961" s="6" t="s">
        <v>16</v>
      </c>
      <c r="G1961" s="6"/>
      <c r="H1961" s="33"/>
      <c r="I1961" s="31"/>
      <c r="J1961" s="16"/>
      <c r="K1961" s="16"/>
      <c r="L1961" s="6"/>
      <c r="M1961" s="6"/>
      <c r="N1961" s="6"/>
      <c r="O1961" s="6"/>
    </row>
    <row r="1962" spans="1:15" s="36" customFormat="1" ht="14.25" customHeight="1" x14ac:dyDescent="0.25">
      <c r="A1962" s="39"/>
      <c r="B1962" s="6" t="s">
        <v>21616</v>
      </c>
      <c r="C1962" s="6" t="s">
        <v>2012</v>
      </c>
      <c r="D1962" s="16">
        <v>3963</v>
      </c>
      <c r="E1962" s="16"/>
      <c r="F1962" s="6" t="s">
        <v>16</v>
      </c>
      <c r="G1962" s="6"/>
      <c r="H1962" s="33"/>
      <c r="I1962" s="31"/>
      <c r="J1962" s="16"/>
      <c r="K1962" s="16"/>
      <c r="L1962" s="6"/>
      <c r="M1962" s="6"/>
      <c r="N1962" s="6"/>
      <c r="O1962" s="6"/>
    </row>
    <row r="1963" spans="1:15" s="36" customFormat="1" ht="14.25" customHeight="1" x14ac:dyDescent="0.25">
      <c r="A1963" s="39"/>
      <c r="B1963" s="6" t="s">
        <v>21617</v>
      </c>
      <c r="C1963" s="6" t="s">
        <v>2013</v>
      </c>
      <c r="D1963" s="16">
        <v>625</v>
      </c>
      <c r="E1963" s="16"/>
      <c r="F1963" s="6" t="s">
        <v>16</v>
      </c>
      <c r="G1963" s="6"/>
      <c r="H1963" s="33"/>
      <c r="I1963" s="31"/>
      <c r="J1963" s="16"/>
      <c r="K1963" s="16"/>
      <c r="L1963" s="6"/>
      <c r="M1963" s="6"/>
      <c r="N1963" s="6"/>
      <c r="O1963" s="6"/>
    </row>
    <row r="1964" spans="1:15" s="36" customFormat="1" ht="14.25" customHeight="1" x14ac:dyDescent="0.25">
      <c r="A1964" s="39"/>
      <c r="B1964" s="6" t="s">
        <v>21618</v>
      </c>
      <c r="C1964" s="6" t="s">
        <v>2014</v>
      </c>
      <c r="D1964" s="16">
        <v>9375</v>
      </c>
      <c r="E1964" s="16"/>
      <c r="F1964" s="6" t="s">
        <v>16</v>
      </c>
      <c r="G1964" s="6"/>
      <c r="H1964" s="33"/>
      <c r="I1964" s="31"/>
      <c r="J1964" s="16"/>
      <c r="K1964" s="16"/>
      <c r="L1964" s="6"/>
      <c r="M1964" s="6"/>
      <c r="N1964" s="6"/>
      <c r="O1964" s="6"/>
    </row>
    <row r="1965" spans="1:15" s="36" customFormat="1" ht="14.25" customHeight="1" x14ac:dyDescent="0.25">
      <c r="A1965" s="39"/>
      <c r="B1965" s="6" t="s">
        <v>21619</v>
      </c>
      <c r="C1965" s="6" t="s">
        <v>2015</v>
      </c>
      <c r="D1965" s="16">
        <v>2898</v>
      </c>
      <c r="E1965" s="16"/>
      <c r="F1965" s="6" t="s">
        <v>16</v>
      </c>
      <c r="G1965" s="6"/>
      <c r="H1965" s="33"/>
      <c r="I1965" s="31"/>
      <c r="J1965" s="16"/>
      <c r="K1965" s="16"/>
      <c r="L1965" s="6"/>
      <c r="M1965" s="6"/>
      <c r="N1965" s="6"/>
      <c r="O1965" s="6"/>
    </row>
    <row r="1966" spans="1:15" s="36" customFormat="1" ht="14.25" customHeight="1" x14ac:dyDescent="0.25">
      <c r="A1966" s="39"/>
      <c r="B1966" s="6" t="s">
        <v>21620</v>
      </c>
      <c r="C1966" s="6" t="s">
        <v>2016</v>
      </c>
      <c r="D1966" s="16">
        <v>2925</v>
      </c>
      <c r="E1966" s="16"/>
      <c r="F1966" s="6" t="s">
        <v>16</v>
      </c>
      <c r="G1966" s="6"/>
      <c r="H1966" s="33"/>
      <c r="I1966" s="31"/>
      <c r="J1966" s="16"/>
      <c r="K1966" s="16"/>
      <c r="L1966" s="6"/>
      <c r="M1966" s="6"/>
      <c r="N1966" s="6"/>
      <c r="O1966" s="6"/>
    </row>
    <row r="1967" spans="1:15" s="36" customFormat="1" ht="14.25" customHeight="1" x14ac:dyDescent="0.25">
      <c r="A1967" s="39"/>
      <c r="B1967" s="6" t="s">
        <v>21621</v>
      </c>
      <c r="C1967" s="6" t="s">
        <v>2017</v>
      </c>
      <c r="D1967" s="16">
        <v>298</v>
      </c>
      <c r="E1967" s="16"/>
      <c r="F1967" s="6" t="s">
        <v>16</v>
      </c>
      <c r="G1967" s="6"/>
      <c r="H1967" s="33"/>
      <c r="I1967" s="31"/>
      <c r="J1967" s="16"/>
      <c r="K1967" s="16"/>
      <c r="L1967" s="6"/>
      <c r="M1967" s="6"/>
      <c r="N1967" s="6"/>
      <c r="O1967" s="6"/>
    </row>
    <row r="1968" spans="1:15" s="36" customFormat="1" ht="14.25" customHeight="1" x14ac:dyDescent="0.25">
      <c r="A1968" s="39" t="s">
        <v>18</v>
      </c>
      <c r="B1968" s="6" t="s">
        <v>21622</v>
      </c>
      <c r="C1968" s="6" t="s">
        <v>2018</v>
      </c>
      <c r="D1968" s="16">
        <v>417</v>
      </c>
      <c r="E1968" s="16">
        <v>417</v>
      </c>
      <c r="F1968" s="6" t="s">
        <v>12</v>
      </c>
      <c r="G1968" s="6" t="s">
        <v>11891</v>
      </c>
      <c r="H1968" s="33" t="s">
        <v>10166</v>
      </c>
      <c r="I1968" s="31" t="s">
        <v>10188</v>
      </c>
      <c r="J1968" s="16">
        <v>417</v>
      </c>
      <c r="K1968" s="16">
        <v>325</v>
      </c>
      <c r="L1968" s="6" t="s">
        <v>13</v>
      </c>
      <c r="M1968" s="6" t="s">
        <v>13</v>
      </c>
      <c r="N1968" s="6" t="s">
        <v>13</v>
      </c>
      <c r="O1968" s="6" t="s">
        <v>13</v>
      </c>
    </row>
    <row r="1969" spans="1:15" s="36" customFormat="1" ht="14.25" customHeight="1" x14ac:dyDescent="0.25">
      <c r="A1969" s="39" t="s">
        <v>18</v>
      </c>
      <c r="B1969" s="6" t="s">
        <v>21623</v>
      </c>
      <c r="C1969" s="6" t="s">
        <v>2019</v>
      </c>
      <c r="D1969" s="16">
        <v>194</v>
      </c>
      <c r="E1969" s="16">
        <v>194</v>
      </c>
      <c r="F1969" s="6" t="s">
        <v>12</v>
      </c>
      <c r="G1969" s="6" t="s">
        <v>11892</v>
      </c>
      <c r="H1969" s="33" t="s">
        <v>10166</v>
      </c>
      <c r="I1969" s="31" t="s">
        <v>10188</v>
      </c>
      <c r="J1969" s="16">
        <v>194</v>
      </c>
      <c r="K1969" s="16">
        <v>156</v>
      </c>
      <c r="L1969" s="6" t="s">
        <v>13</v>
      </c>
      <c r="M1969" s="6" t="s">
        <v>13</v>
      </c>
      <c r="N1969" s="6" t="s">
        <v>13</v>
      </c>
      <c r="O1969" s="6" t="s">
        <v>13</v>
      </c>
    </row>
    <row r="1970" spans="1:15" s="36" customFormat="1" ht="14.25" customHeight="1" x14ac:dyDescent="0.25">
      <c r="A1970" s="39" t="s">
        <v>18</v>
      </c>
      <c r="B1970" s="6" t="s">
        <v>21624</v>
      </c>
      <c r="C1970" s="6" t="s">
        <v>2020</v>
      </c>
      <c r="D1970" s="16">
        <v>343</v>
      </c>
      <c r="E1970" s="16">
        <v>343</v>
      </c>
      <c r="F1970" s="6" t="s">
        <v>12</v>
      </c>
      <c r="G1970" s="6" t="s">
        <v>11893</v>
      </c>
      <c r="H1970" s="33" t="s">
        <v>10166</v>
      </c>
      <c r="I1970" s="31" t="s">
        <v>10188</v>
      </c>
      <c r="J1970" s="16">
        <v>343</v>
      </c>
      <c r="K1970" s="16">
        <v>262</v>
      </c>
      <c r="L1970" s="6" t="s">
        <v>13</v>
      </c>
      <c r="M1970" s="6" t="s">
        <v>13</v>
      </c>
      <c r="N1970" s="6" t="s">
        <v>13</v>
      </c>
      <c r="O1970" s="6" t="s">
        <v>13</v>
      </c>
    </row>
    <row r="1971" spans="1:15" s="36" customFormat="1" ht="14.25" customHeight="1" x14ac:dyDescent="0.25">
      <c r="A1971" s="39" t="s">
        <v>18</v>
      </c>
      <c r="B1971" s="6" t="s">
        <v>21625</v>
      </c>
      <c r="C1971" s="6" t="s">
        <v>2021</v>
      </c>
      <c r="D1971" s="16">
        <v>224</v>
      </c>
      <c r="E1971" s="16">
        <v>224</v>
      </c>
      <c r="F1971" s="6" t="s">
        <v>12</v>
      </c>
      <c r="G1971" s="6" t="s">
        <v>11894</v>
      </c>
      <c r="H1971" s="33" t="s">
        <v>10166</v>
      </c>
      <c r="I1971" s="31" t="s">
        <v>10188</v>
      </c>
      <c r="J1971" s="16">
        <v>224</v>
      </c>
      <c r="K1971" s="16">
        <v>174</v>
      </c>
      <c r="L1971" s="6" t="s">
        <v>13</v>
      </c>
      <c r="M1971" s="6" t="s">
        <v>13</v>
      </c>
      <c r="N1971" s="6" t="s">
        <v>13</v>
      </c>
      <c r="O1971" s="6" t="s">
        <v>13</v>
      </c>
    </row>
    <row r="1972" spans="1:15" s="36" customFormat="1" ht="14.25" customHeight="1" x14ac:dyDescent="0.25">
      <c r="A1972" s="39" t="s">
        <v>18</v>
      </c>
      <c r="B1972" s="6" t="s">
        <v>21626</v>
      </c>
      <c r="C1972" s="6" t="s">
        <v>2022</v>
      </c>
      <c r="D1972" s="16">
        <v>75</v>
      </c>
      <c r="E1972" s="16">
        <v>75</v>
      </c>
      <c r="F1972" s="6" t="s">
        <v>12</v>
      </c>
      <c r="G1972" s="6" t="s">
        <v>11895</v>
      </c>
      <c r="H1972" s="33" t="s">
        <v>10166</v>
      </c>
      <c r="I1972" s="31" t="s">
        <v>10188</v>
      </c>
      <c r="J1972" s="16">
        <v>75</v>
      </c>
      <c r="K1972" s="16">
        <v>58</v>
      </c>
      <c r="L1972" s="6" t="s">
        <v>13</v>
      </c>
      <c r="M1972" s="6" t="s">
        <v>13</v>
      </c>
      <c r="N1972" s="6" t="s">
        <v>13</v>
      </c>
      <c r="O1972" s="6" t="s">
        <v>13</v>
      </c>
    </row>
    <row r="1973" spans="1:15" s="36" customFormat="1" ht="14.25" customHeight="1" x14ac:dyDescent="0.25">
      <c r="A1973" s="39" t="s">
        <v>18</v>
      </c>
      <c r="B1973" s="6" t="s">
        <v>21627</v>
      </c>
      <c r="C1973" s="6" t="s">
        <v>2023</v>
      </c>
      <c r="D1973" s="16">
        <v>283</v>
      </c>
      <c r="E1973" s="16">
        <v>283</v>
      </c>
      <c r="F1973" s="6" t="s">
        <v>12</v>
      </c>
      <c r="G1973" s="6" t="s">
        <v>11896</v>
      </c>
      <c r="H1973" s="33" t="s">
        <v>10166</v>
      </c>
      <c r="I1973" s="31" t="s">
        <v>10188</v>
      </c>
      <c r="J1973" s="16">
        <v>283</v>
      </c>
      <c r="K1973" s="16">
        <v>218</v>
      </c>
      <c r="L1973" s="6" t="s">
        <v>13</v>
      </c>
      <c r="M1973" s="6" t="s">
        <v>13</v>
      </c>
      <c r="N1973" s="6" t="s">
        <v>13</v>
      </c>
      <c r="O1973" s="6" t="s">
        <v>13</v>
      </c>
    </row>
    <row r="1974" spans="1:15" s="36" customFormat="1" ht="14.25" customHeight="1" x14ac:dyDescent="0.25">
      <c r="A1974" s="39" t="s">
        <v>18</v>
      </c>
      <c r="B1974" s="6" t="s">
        <v>21628</v>
      </c>
      <c r="C1974" s="6" t="s">
        <v>2024</v>
      </c>
      <c r="D1974" s="16">
        <v>224</v>
      </c>
      <c r="E1974" s="16">
        <v>224</v>
      </c>
      <c r="F1974" s="6" t="s">
        <v>12</v>
      </c>
      <c r="G1974" s="6" t="s">
        <v>11897</v>
      </c>
      <c r="H1974" s="33" t="s">
        <v>10166</v>
      </c>
      <c r="I1974" s="31" t="s">
        <v>10188</v>
      </c>
      <c r="J1974" s="16">
        <v>224</v>
      </c>
      <c r="K1974" s="16">
        <v>170</v>
      </c>
      <c r="L1974" s="6" t="s">
        <v>13</v>
      </c>
      <c r="M1974" s="6" t="s">
        <v>13</v>
      </c>
      <c r="N1974" s="6" t="s">
        <v>13</v>
      </c>
      <c r="O1974" s="6" t="s">
        <v>13</v>
      </c>
    </row>
    <row r="1975" spans="1:15" s="36" customFormat="1" ht="14.25" customHeight="1" x14ac:dyDescent="0.25">
      <c r="A1975" s="39" t="s">
        <v>38</v>
      </c>
      <c r="B1975" s="6" t="s">
        <v>21629</v>
      </c>
      <c r="C1975" s="6" t="s">
        <v>2025</v>
      </c>
      <c r="D1975" s="16">
        <v>4187</v>
      </c>
      <c r="E1975" s="16">
        <v>4187</v>
      </c>
      <c r="F1975" s="6" t="s">
        <v>12</v>
      </c>
      <c r="G1975" s="6" t="s">
        <v>11898</v>
      </c>
      <c r="H1975" s="33" t="s">
        <v>10166</v>
      </c>
      <c r="I1975" s="31" t="s">
        <v>10188</v>
      </c>
      <c r="J1975" s="16">
        <v>4187</v>
      </c>
      <c r="K1975" s="16">
        <v>3372</v>
      </c>
      <c r="L1975" s="6" t="s">
        <v>13</v>
      </c>
      <c r="M1975" s="6" t="s">
        <v>13</v>
      </c>
      <c r="N1975" s="6" t="s">
        <v>13</v>
      </c>
      <c r="O1975" s="6" t="s">
        <v>13</v>
      </c>
    </row>
    <row r="1976" spans="1:15" s="36" customFormat="1" ht="14.25" customHeight="1" x14ac:dyDescent="0.25">
      <c r="A1976" s="39" t="s">
        <v>48</v>
      </c>
      <c r="B1976" s="6" t="s">
        <v>21630</v>
      </c>
      <c r="C1976" s="6" t="s">
        <v>2026</v>
      </c>
      <c r="D1976" s="16">
        <v>1147</v>
      </c>
      <c r="E1976" s="16">
        <v>1147</v>
      </c>
      <c r="F1976" s="6" t="s">
        <v>12</v>
      </c>
      <c r="G1976" s="6" t="s">
        <v>11899</v>
      </c>
      <c r="H1976" s="33" t="s">
        <v>10166</v>
      </c>
      <c r="I1976" s="31" t="s">
        <v>10188</v>
      </c>
      <c r="J1976" s="16">
        <v>1147</v>
      </c>
      <c r="K1976" s="16">
        <v>924</v>
      </c>
      <c r="L1976" s="6" t="s">
        <v>13</v>
      </c>
      <c r="M1976" s="6" t="s">
        <v>13</v>
      </c>
      <c r="N1976" s="6" t="s">
        <v>13</v>
      </c>
      <c r="O1976" s="6" t="s">
        <v>13</v>
      </c>
    </row>
    <row r="1977" spans="1:15" s="36" customFormat="1" ht="14.25" customHeight="1" x14ac:dyDescent="0.25">
      <c r="A1977" s="39" t="s">
        <v>38</v>
      </c>
      <c r="B1977" s="6" t="s">
        <v>21631</v>
      </c>
      <c r="C1977" s="6" t="s">
        <v>2028</v>
      </c>
      <c r="D1977" s="16">
        <v>2265</v>
      </c>
      <c r="E1977" s="16">
        <v>2265</v>
      </c>
      <c r="F1977" s="6" t="s">
        <v>12</v>
      </c>
      <c r="G1977" s="6" t="s">
        <v>11901</v>
      </c>
      <c r="H1977" s="33" t="s">
        <v>10166</v>
      </c>
      <c r="I1977" s="31" t="s">
        <v>10188</v>
      </c>
      <c r="J1977" s="16">
        <v>2265</v>
      </c>
      <c r="K1977" s="16">
        <v>1821</v>
      </c>
      <c r="L1977" s="6" t="s">
        <v>13</v>
      </c>
      <c r="M1977" s="6" t="s">
        <v>13</v>
      </c>
      <c r="N1977" s="6" t="s">
        <v>13</v>
      </c>
      <c r="O1977" s="6" t="s">
        <v>13</v>
      </c>
    </row>
    <row r="1978" spans="1:15" s="36" customFormat="1" ht="14.25" customHeight="1" x14ac:dyDescent="0.25">
      <c r="A1978" s="39" t="s">
        <v>48</v>
      </c>
      <c r="B1978" s="6" t="s">
        <v>21632</v>
      </c>
      <c r="C1978" s="6" t="s">
        <v>2027</v>
      </c>
      <c r="D1978" s="16">
        <v>179</v>
      </c>
      <c r="E1978" s="16">
        <v>179</v>
      </c>
      <c r="F1978" s="6" t="s">
        <v>12</v>
      </c>
      <c r="G1978" s="6" t="s">
        <v>11900</v>
      </c>
      <c r="H1978" s="33" t="s">
        <v>10166</v>
      </c>
      <c r="I1978" s="31" t="s">
        <v>10188</v>
      </c>
      <c r="J1978" s="16">
        <v>179</v>
      </c>
      <c r="K1978" s="16">
        <v>144</v>
      </c>
      <c r="L1978" s="6" t="s">
        <v>13</v>
      </c>
      <c r="M1978" s="6" t="s">
        <v>13</v>
      </c>
      <c r="N1978" s="6" t="s">
        <v>13</v>
      </c>
      <c r="O1978" s="6" t="s">
        <v>13</v>
      </c>
    </row>
    <row r="1979" spans="1:15" s="36" customFormat="1" ht="14.25" customHeight="1" x14ac:dyDescent="0.25">
      <c r="A1979" s="39" t="s">
        <v>48</v>
      </c>
      <c r="B1979" s="6" t="s">
        <v>21633</v>
      </c>
      <c r="C1979" s="6" t="s">
        <v>2029</v>
      </c>
      <c r="D1979" s="16">
        <v>373</v>
      </c>
      <c r="E1979" s="16">
        <v>373</v>
      </c>
      <c r="F1979" s="6" t="s">
        <v>12</v>
      </c>
      <c r="G1979" s="6" t="s">
        <v>11902</v>
      </c>
      <c r="H1979" s="33" t="s">
        <v>10166</v>
      </c>
      <c r="I1979" s="31" t="s">
        <v>10188</v>
      </c>
      <c r="J1979" s="16">
        <v>373</v>
      </c>
      <c r="K1979" s="16">
        <v>296</v>
      </c>
      <c r="L1979" s="6" t="s">
        <v>13</v>
      </c>
      <c r="M1979" s="6" t="s">
        <v>13</v>
      </c>
      <c r="N1979" s="6" t="s">
        <v>13</v>
      </c>
      <c r="O1979" s="6" t="s">
        <v>13</v>
      </c>
    </row>
    <row r="1980" spans="1:15" s="36" customFormat="1" ht="14.25" customHeight="1" x14ac:dyDescent="0.25">
      <c r="A1980" s="39" t="s">
        <v>48</v>
      </c>
      <c r="B1980" s="6" t="s">
        <v>21634</v>
      </c>
      <c r="C1980" s="6" t="s">
        <v>2030</v>
      </c>
      <c r="D1980" s="16">
        <v>1579</v>
      </c>
      <c r="E1980" s="16">
        <v>1579</v>
      </c>
      <c r="F1980" s="6" t="s">
        <v>12</v>
      </c>
      <c r="G1980" s="6" t="s">
        <v>11903</v>
      </c>
      <c r="H1980" s="33" t="s">
        <v>10166</v>
      </c>
      <c r="I1980" s="31" t="s">
        <v>10188</v>
      </c>
      <c r="J1980" s="16">
        <v>1579</v>
      </c>
      <c r="K1980" s="16">
        <v>1272</v>
      </c>
      <c r="L1980" s="6" t="s">
        <v>13</v>
      </c>
      <c r="M1980" s="6" t="s">
        <v>13</v>
      </c>
      <c r="N1980" s="6" t="s">
        <v>13</v>
      </c>
      <c r="O1980" s="6" t="s">
        <v>13</v>
      </c>
    </row>
    <row r="1981" spans="1:15" s="36" customFormat="1" ht="14.25" customHeight="1" x14ac:dyDescent="0.25">
      <c r="A1981" s="39" t="s">
        <v>38</v>
      </c>
      <c r="B1981" s="6" t="s">
        <v>21635</v>
      </c>
      <c r="C1981" s="6" t="s">
        <v>2031</v>
      </c>
      <c r="D1981" s="16">
        <v>119</v>
      </c>
      <c r="E1981" s="16">
        <v>119</v>
      </c>
      <c r="F1981" s="6" t="s">
        <v>12</v>
      </c>
      <c r="G1981" s="6" t="s">
        <v>11904</v>
      </c>
      <c r="H1981" s="33" t="s">
        <v>10166</v>
      </c>
      <c r="I1981" s="31" t="s">
        <v>10188</v>
      </c>
      <c r="J1981" s="16">
        <v>119</v>
      </c>
      <c r="K1981" s="16">
        <v>96</v>
      </c>
      <c r="L1981" s="6" t="s">
        <v>13</v>
      </c>
      <c r="M1981" s="6" t="s">
        <v>13</v>
      </c>
      <c r="N1981" s="6" t="s">
        <v>13</v>
      </c>
      <c r="O1981" s="6" t="s">
        <v>13</v>
      </c>
    </row>
    <row r="1982" spans="1:15" s="36" customFormat="1" ht="14.25" customHeight="1" x14ac:dyDescent="0.25">
      <c r="A1982" s="39" t="s">
        <v>38</v>
      </c>
      <c r="B1982" s="6" t="s">
        <v>21636</v>
      </c>
      <c r="C1982" s="6" t="s">
        <v>2032</v>
      </c>
      <c r="D1982" s="16">
        <v>60</v>
      </c>
      <c r="E1982" s="16">
        <v>60</v>
      </c>
      <c r="F1982" s="6" t="s">
        <v>12</v>
      </c>
      <c r="G1982" s="6" t="s">
        <v>11905</v>
      </c>
      <c r="H1982" s="33" t="s">
        <v>10166</v>
      </c>
      <c r="I1982" s="31" t="s">
        <v>10188</v>
      </c>
      <c r="J1982" s="16">
        <v>60</v>
      </c>
      <c r="K1982" s="16">
        <v>48</v>
      </c>
      <c r="L1982" s="6" t="s">
        <v>13</v>
      </c>
      <c r="M1982" s="6" t="s">
        <v>13</v>
      </c>
      <c r="N1982" s="6" t="s">
        <v>13</v>
      </c>
      <c r="O1982" s="6" t="s">
        <v>13</v>
      </c>
    </row>
    <row r="1983" spans="1:15" s="36" customFormat="1" ht="14.25" customHeight="1" x14ac:dyDescent="0.25">
      <c r="A1983" s="39" t="s">
        <v>38</v>
      </c>
      <c r="B1983" s="6" t="s">
        <v>21637</v>
      </c>
      <c r="C1983" s="6" t="s">
        <v>2033</v>
      </c>
      <c r="D1983" s="16">
        <v>6693</v>
      </c>
      <c r="E1983" s="16">
        <v>6693</v>
      </c>
      <c r="F1983" s="6" t="s">
        <v>12</v>
      </c>
      <c r="G1983" s="6" t="s">
        <v>11906</v>
      </c>
      <c r="H1983" s="33" t="s">
        <v>10166</v>
      </c>
      <c r="I1983" s="31" t="s">
        <v>10188</v>
      </c>
      <c r="J1983" s="16">
        <v>6693</v>
      </c>
      <c r="K1983" s="16">
        <v>3994</v>
      </c>
      <c r="L1983" s="6" t="s">
        <v>13</v>
      </c>
      <c r="M1983" s="6" t="s">
        <v>13</v>
      </c>
      <c r="N1983" s="6" t="s">
        <v>13</v>
      </c>
      <c r="O1983" s="6" t="s">
        <v>13</v>
      </c>
    </row>
    <row r="1984" spans="1:15" s="36" customFormat="1" ht="14.25" customHeight="1" x14ac:dyDescent="0.25">
      <c r="A1984" s="39" t="s">
        <v>38</v>
      </c>
      <c r="B1984" s="6" t="s">
        <v>21638</v>
      </c>
      <c r="C1984" s="6" t="s">
        <v>2034</v>
      </c>
      <c r="D1984" s="16">
        <v>5729</v>
      </c>
      <c r="E1984" s="16">
        <v>5729</v>
      </c>
      <c r="F1984" s="6" t="s">
        <v>12</v>
      </c>
      <c r="G1984" s="6" t="s">
        <v>11907</v>
      </c>
      <c r="H1984" s="33" t="s">
        <v>10166</v>
      </c>
      <c r="I1984" s="31" t="s">
        <v>10188</v>
      </c>
      <c r="J1984" s="16">
        <v>5729</v>
      </c>
      <c r="K1984" s="16">
        <v>3416</v>
      </c>
      <c r="L1984" s="6" t="s">
        <v>13</v>
      </c>
      <c r="M1984" s="6" t="s">
        <v>13</v>
      </c>
      <c r="N1984" s="6" t="s">
        <v>13</v>
      </c>
      <c r="O1984" s="6" t="s">
        <v>13</v>
      </c>
    </row>
    <row r="1985" spans="1:15" s="36" customFormat="1" ht="14.25" customHeight="1" x14ac:dyDescent="0.25">
      <c r="A1985" s="39" t="s">
        <v>38</v>
      </c>
      <c r="B1985" s="6" t="s">
        <v>21639</v>
      </c>
      <c r="C1985" s="6" t="s">
        <v>2035</v>
      </c>
      <c r="D1985" s="16">
        <v>20</v>
      </c>
      <c r="E1985" s="16">
        <v>20</v>
      </c>
      <c r="F1985" s="6" t="s">
        <v>12</v>
      </c>
      <c r="G1985" s="6" t="s">
        <v>11908</v>
      </c>
      <c r="H1985" s="33" t="s">
        <v>10166</v>
      </c>
      <c r="I1985" s="31" t="s">
        <v>10188</v>
      </c>
      <c r="J1985" s="16">
        <v>20</v>
      </c>
      <c r="K1985" s="16">
        <v>12</v>
      </c>
      <c r="L1985" s="6" t="s">
        <v>13</v>
      </c>
      <c r="M1985" s="6" t="s">
        <v>13</v>
      </c>
      <c r="N1985" s="6" t="s">
        <v>13</v>
      </c>
      <c r="O1985" s="6" t="s">
        <v>13</v>
      </c>
    </row>
    <row r="1986" spans="1:15" s="36" customFormat="1" ht="14.25" customHeight="1" x14ac:dyDescent="0.25">
      <c r="A1986" s="39" t="s">
        <v>38</v>
      </c>
      <c r="B1986" s="6" t="s">
        <v>21640</v>
      </c>
      <c r="C1986" s="6" t="s">
        <v>2036</v>
      </c>
      <c r="D1986" s="16">
        <v>60</v>
      </c>
      <c r="E1986" s="16">
        <v>60</v>
      </c>
      <c r="F1986" s="6" t="s">
        <v>12</v>
      </c>
      <c r="G1986" s="6" t="s">
        <v>11909</v>
      </c>
      <c r="H1986" s="33" t="s">
        <v>10166</v>
      </c>
      <c r="I1986" s="31" t="s">
        <v>10188</v>
      </c>
      <c r="J1986" s="16">
        <v>60</v>
      </c>
      <c r="K1986" s="16">
        <v>36</v>
      </c>
      <c r="L1986" s="6" t="s">
        <v>13</v>
      </c>
      <c r="M1986" s="6" t="s">
        <v>13</v>
      </c>
      <c r="N1986" s="6" t="s">
        <v>13</v>
      </c>
      <c r="O1986" s="6" t="s">
        <v>13</v>
      </c>
    </row>
    <row r="1987" spans="1:15" s="36" customFormat="1" ht="14.25" customHeight="1" x14ac:dyDescent="0.25">
      <c r="A1987" s="39" t="s">
        <v>38</v>
      </c>
      <c r="B1987" s="6" t="s">
        <v>21641</v>
      </c>
      <c r="C1987" s="6" t="s">
        <v>2037</v>
      </c>
      <c r="D1987" s="16">
        <v>20</v>
      </c>
      <c r="E1987" s="16">
        <v>20</v>
      </c>
      <c r="F1987" s="6" t="s">
        <v>12</v>
      </c>
      <c r="G1987" s="6" t="s">
        <v>11910</v>
      </c>
      <c r="H1987" s="33" t="s">
        <v>10166</v>
      </c>
      <c r="I1987" s="31" t="s">
        <v>10188</v>
      </c>
      <c r="J1987" s="16">
        <v>20</v>
      </c>
      <c r="K1987" s="16">
        <v>5</v>
      </c>
      <c r="L1987" s="6" t="s">
        <v>13</v>
      </c>
      <c r="M1987" s="6" t="s">
        <v>13</v>
      </c>
      <c r="N1987" s="6" t="s">
        <v>13</v>
      </c>
      <c r="O1987" s="6" t="s">
        <v>13</v>
      </c>
    </row>
    <row r="1988" spans="1:15" s="36" customFormat="1" ht="14.25" customHeight="1" x14ac:dyDescent="0.25">
      <c r="A1988" s="39" t="s">
        <v>38</v>
      </c>
      <c r="B1988" s="6" t="s">
        <v>21642</v>
      </c>
      <c r="C1988" s="6" t="s">
        <v>2038</v>
      </c>
      <c r="D1988" s="16">
        <v>40</v>
      </c>
      <c r="E1988" s="16">
        <v>40</v>
      </c>
      <c r="F1988" s="6" t="s">
        <v>12</v>
      </c>
      <c r="G1988" s="6" t="s">
        <v>11911</v>
      </c>
      <c r="H1988" s="33" t="s">
        <v>10166</v>
      </c>
      <c r="I1988" s="31" t="s">
        <v>10188</v>
      </c>
      <c r="J1988" s="16">
        <v>40</v>
      </c>
      <c r="K1988" s="16">
        <v>18</v>
      </c>
      <c r="L1988" s="6" t="s">
        <v>13</v>
      </c>
      <c r="M1988" s="6" t="s">
        <v>13</v>
      </c>
      <c r="N1988" s="6" t="s">
        <v>13</v>
      </c>
      <c r="O1988" s="6" t="s">
        <v>13</v>
      </c>
    </row>
    <row r="1989" spans="1:15" s="36" customFormat="1" ht="14.25" customHeight="1" x14ac:dyDescent="0.25">
      <c r="A1989" s="39" t="s">
        <v>38</v>
      </c>
      <c r="B1989" s="6" t="s">
        <v>21643</v>
      </c>
      <c r="C1989" s="6" t="s">
        <v>2039</v>
      </c>
      <c r="D1989" s="16">
        <v>60</v>
      </c>
      <c r="E1989" s="16">
        <v>60</v>
      </c>
      <c r="F1989" s="6" t="s">
        <v>12</v>
      </c>
      <c r="G1989" s="6" t="s">
        <v>11912</v>
      </c>
      <c r="H1989" s="33" t="s">
        <v>10166</v>
      </c>
      <c r="I1989" s="31" t="s">
        <v>10188</v>
      </c>
      <c r="J1989" s="16">
        <v>60</v>
      </c>
      <c r="K1989" s="16">
        <v>34</v>
      </c>
      <c r="L1989" s="6" t="s">
        <v>13</v>
      </c>
      <c r="M1989" s="6" t="s">
        <v>13</v>
      </c>
      <c r="N1989" s="6" t="s">
        <v>13</v>
      </c>
      <c r="O1989" s="6" t="s">
        <v>13</v>
      </c>
    </row>
    <row r="1990" spans="1:15" s="36" customFormat="1" ht="14.25" customHeight="1" x14ac:dyDescent="0.25">
      <c r="A1990" s="39" t="s">
        <v>38</v>
      </c>
      <c r="B1990" s="6" t="s">
        <v>21644</v>
      </c>
      <c r="C1990" s="6" t="s">
        <v>2040</v>
      </c>
      <c r="D1990" s="16">
        <v>20</v>
      </c>
      <c r="E1990" s="16">
        <v>20</v>
      </c>
      <c r="F1990" s="6" t="s">
        <v>12</v>
      </c>
      <c r="G1990" s="6" t="s">
        <v>11913</v>
      </c>
      <c r="H1990" s="33" t="s">
        <v>10166</v>
      </c>
      <c r="I1990" s="31" t="s">
        <v>10188</v>
      </c>
      <c r="J1990" s="16">
        <v>20</v>
      </c>
      <c r="K1990" s="16">
        <v>11</v>
      </c>
      <c r="L1990" s="6" t="s">
        <v>13</v>
      </c>
      <c r="M1990" s="6" t="s">
        <v>13</v>
      </c>
      <c r="N1990" s="6" t="s">
        <v>13</v>
      </c>
      <c r="O1990" s="6" t="s">
        <v>13</v>
      </c>
    </row>
    <row r="1991" spans="1:15" s="36" customFormat="1" ht="14.25" customHeight="1" x14ac:dyDescent="0.25">
      <c r="A1991" s="39" t="s">
        <v>50</v>
      </c>
      <c r="B1991" s="6" t="s">
        <v>21645</v>
      </c>
      <c r="C1991" s="6" t="s">
        <v>2041</v>
      </c>
      <c r="D1991" s="16">
        <v>57917</v>
      </c>
      <c r="E1991" s="16">
        <v>57917</v>
      </c>
      <c r="F1991" s="6" t="s">
        <v>12</v>
      </c>
      <c r="G1991" s="6" t="s">
        <v>11914</v>
      </c>
      <c r="H1991" s="33" t="s">
        <v>10166</v>
      </c>
      <c r="I1991" s="31" t="s">
        <v>10188</v>
      </c>
      <c r="J1991" s="16">
        <v>57917</v>
      </c>
      <c r="K1991" s="16">
        <v>4021.97</v>
      </c>
      <c r="L1991" s="6" t="s">
        <v>13</v>
      </c>
      <c r="M1991" s="6" t="s">
        <v>13</v>
      </c>
      <c r="N1991" s="6" t="s">
        <v>13</v>
      </c>
      <c r="O1991" s="6" t="s">
        <v>13</v>
      </c>
    </row>
    <row r="1992" spans="1:15" s="36" customFormat="1" ht="14.25" customHeight="1" x14ac:dyDescent="0.25">
      <c r="A1992" s="39" t="s">
        <v>38</v>
      </c>
      <c r="B1992" s="6" t="s">
        <v>21646</v>
      </c>
      <c r="C1992" s="6" t="s">
        <v>2042</v>
      </c>
      <c r="D1992" s="16">
        <v>7435</v>
      </c>
      <c r="E1992" s="16">
        <v>7435</v>
      </c>
      <c r="F1992" s="6" t="s">
        <v>12</v>
      </c>
      <c r="G1992" s="6" t="s">
        <v>11915</v>
      </c>
      <c r="H1992" s="33" t="s">
        <v>10166</v>
      </c>
      <c r="I1992" s="31" t="s">
        <v>10188</v>
      </c>
      <c r="J1992" s="16">
        <v>7435</v>
      </c>
      <c r="K1992" s="16">
        <v>5887</v>
      </c>
      <c r="L1992" s="6" t="s">
        <v>13</v>
      </c>
      <c r="M1992" s="6" t="s">
        <v>13</v>
      </c>
      <c r="N1992" s="6" t="s">
        <v>13</v>
      </c>
      <c r="O1992" s="6" t="s">
        <v>13</v>
      </c>
    </row>
    <row r="1993" spans="1:15" s="36" customFormat="1" ht="14.25" customHeight="1" x14ac:dyDescent="0.25">
      <c r="A1993" s="39" t="s">
        <v>50</v>
      </c>
      <c r="B1993" s="6" t="s">
        <v>21647</v>
      </c>
      <c r="C1993" s="6" t="s">
        <v>2043</v>
      </c>
      <c r="D1993" s="16">
        <v>14242</v>
      </c>
      <c r="E1993" s="16">
        <v>14242</v>
      </c>
      <c r="F1993" s="6" t="s">
        <v>12</v>
      </c>
      <c r="G1993" s="6" t="s">
        <v>11916</v>
      </c>
      <c r="H1993" s="33" t="s">
        <v>10166</v>
      </c>
      <c r="I1993" s="31" t="s">
        <v>10188</v>
      </c>
      <c r="J1993" s="16">
        <v>14242</v>
      </c>
      <c r="K1993" s="16">
        <v>988.99</v>
      </c>
      <c r="L1993" s="6" t="s">
        <v>13</v>
      </c>
      <c r="M1993" s="6" t="s">
        <v>13</v>
      </c>
      <c r="N1993" s="6" t="s">
        <v>13</v>
      </c>
      <c r="O1993" s="6" t="s">
        <v>13</v>
      </c>
    </row>
    <row r="1994" spans="1:15" s="36" customFormat="1" ht="14.25" customHeight="1" x14ac:dyDescent="0.25">
      <c r="A1994" s="39" t="s">
        <v>50</v>
      </c>
      <c r="B1994" s="6" t="s">
        <v>21648</v>
      </c>
      <c r="C1994" s="6" t="s">
        <v>2044</v>
      </c>
      <c r="D1994" s="16">
        <v>37008</v>
      </c>
      <c r="E1994" s="16">
        <v>37008</v>
      </c>
      <c r="F1994" s="6" t="s">
        <v>12</v>
      </c>
      <c r="G1994" s="6" t="s">
        <v>11917</v>
      </c>
      <c r="H1994" s="33" t="s">
        <v>10166</v>
      </c>
      <c r="I1994" s="31" t="s">
        <v>10188</v>
      </c>
      <c r="J1994" s="16">
        <v>37008</v>
      </c>
      <c r="K1994" s="16">
        <v>2570</v>
      </c>
      <c r="L1994" s="6" t="s">
        <v>13</v>
      </c>
      <c r="M1994" s="6" t="s">
        <v>13</v>
      </c>
      <c r="N1994" s="6" t="s">
        <v>13</v>
      </c>
      <c r="O1994" s="6" t="s">
        <v>13</v>
      </c>
    </row>
    <row r="1995" spans="1:15" s="36" customFormat="1" ht="14.25" customHeight="1" x14ac:dyDescent="0.25">
      <c r="A1995" s="39" t="s">
        <v>38</v>
      </c>
      <c r="B1995" s="6" t="s">
        <v>21649</v>
      </c>
      <c r="C1995" s="6" t="s">
        <v>2045</v>
      </c>
      <c r="D1995" s="16">
        <v>1699</v>
      </c>
      <c r="E1995" s="16">
        <v>1699</v>
      </c>
      <c r="F1995" s="6" t="s">
        <v>12</v>
      </c>
      <c r="G1995" s="6" t="s">
        <v>11918</v>
      </c>
      <c r="H1995" s="33" t="s">
        <v>10166</v>
      </c>
      <c r="I1995" s="31" t="s">
        <v>10188</v>
      </c>
      <c r="J1995" s="16">
        <v>1699</v>
      </c>
      <c r="K1995" s="16">
        <v>1368</v>
      </c>
      <c r="L1995" s="6" t="s">
        <v>13</v>
      </c>
      <c r="M1995" s="6" t="s">
        <v>13</v>
      </c>
      <c r="N1995" s="6" t="s">
        <v>13</v>
      </c>
      <c r="O1995" s="6" t="s">
        <v>13</v>
      </c>
    </row>
    <row r="1996" spans="1:15" s="36" customFormat="1" ht="14.25" customHeight="1" x14ac:dyDescent="0.25">
      <c r="A1996" s="39" t="s">
        <v>38</v>
      </c>
      <c r="B1996" s="6" t="s">
        <v>21650</v>
      </c>
      <c r="C1996" s="6" t="s">
        <v>2046</v>
      </c>
      <c r="D1996" s="16">
        <v>119</v>
      </c>
      <c r="E1996" s="16">
        <v>119</v>
      </c>
      <c r="F1996" s="6" t="s">
        <v>12</v>
      </c>
      <c r="G1996" s="6" t="s">
        <v>11919</v>
      </c>
      <c r="H1996" s="33" t="s">
        <v>10166</v>
      </c>
      <c r="I1996" s="31" t="s">
        <v>10188</v>
      </c>
      <c r="J1996" s="16">
        <v>119</v>
      </c>
      <c r="K1996" s="16">
        <v>95</v>
      </c>
      <c r="L1996" s="6" t="s">
        <v>13</v>
      </c>
      <c r="M1996" s="6" t="s">
        <v>13</v>
      </c>
      <c r="N1996" s="6" t="s">
        <v>13</v>
      </c>
      <c r="O1996" s="6" t="s">
        <v>13</v>
      </c>
    </row>
    <row r="1997" spans="1:15" s="36" customFormat="1" ht="14.25" customHeight="1" x14ac:dyDescent="0.25">
      <c r="A1997" s="39" t="s">
        <v>38</v>
      </c>
      <c r="B1997" s="6" t="s">
        <v>21651</v>
      </c>
      <c r="C1997" s="6" t="s">
        <v>2047</v>
      </c>
      <c r="D1997" s="16">
        <v>30</v>
      </c>
      <c r="E1997" s="16">
        <v>30</v>
      </c>
      <c r="F1997" s="6" t="s">
        <v>12</v>
      </c>
      <c r="G1997" s="6" t="s">
        <v>11920</v>
      </c>
      <c r="H1997" s="33" t="s">
        <v>10166</v>
      </c>
      <c r="I1997" s="31" t="s">
        <v>10188</v>
      </c>
      <c r="J1997" s="16">
        <v>30</v>
      </c>
      <c r="K1997" s="16">
        <v>22</v>
      </c>
      <c r="L1997" s="6" t="s">
        <v>13</v>
      </c>
      <c r="M1997" s="6" t="s">
        <v>13</v>
      </c>
      <c r="N1997" s="6" t="s">
        <v>13</v>
      </c>
      <c r="O1997" s="6" t="s">
        <v>13</v>
      </c>
    </row>
    <row r="1998" spans="1:15" s="36" customFormat="1" ht="14.25" customHeight="1" x14ac:dyDescent="0.25">
      <c r="A1998" s="39" t="s">
        <v>38</v>
      </c>
      <c r="B1998" s="6" t="s">
        <v>21652</v>
      </c>
      <c r="C1998" s="6" t="s">
        <v>2048</v>
      </c>
      <c r="D1998" s="16">
        <v>40</v>
      </c>
      <c r="E1998" s="16">
        <v>40</v>
      </c>
      <c r="F1998" s="6" t="s">
        <v>12</v>
      </c>
      <c r="G1998" s="6" t="s">
        <v>11921</v>
      </c>
      <c r="H1998" s="33" t="s">
        <v>10166</v>
      </c>
      <c r="I1998" s="31" t="s">
        <v>10188</v>
      </c>
      <c r="J1998" s="16">
        <v>40</v>
      </c>
      <c r="K1998" s="16">
        <v>19</v>
      </c>
      <c r="L1998" s="6" t="s">
        <v>13</v>
      </c>
      <c r="M1998" s="6" t="s">
        <v>13</v>
      </c>
      <c r="N1998" s="6" t="s">
        <v>13</v>
      </c>
      <c r="O1998" s="6" t="s">
        <v>13</v>
      </c>
    </row>
    <row r="1999" spans="1:15" s="36" customFormat="1" ht="14.25" customHeight="1" x14ac:dyDescent="0.25">
      <c r="A1999" s="39" t="s">
        <v>38</v>
      </c>
      <c r="B1999" s="6" t="s">
        <v>21653</v>
      </c>
      <c r="C1999" s="6" t="s">
        <v>2049</v>
      </c>
      <c r="D1999" s="16">
        <v>161</v>
      </c>
      <c r="E1999" s="16">
        <v>161</v>
      </c>
      <c r="F1999" s="6" t="s">
        <v>12</v>
      </c>
      <c r="G1999" s="6" t="s">
        <v>11922</v>
      </c>
      <c r="H1999" s="33" t="s">
        <v>10166</v>
      </c>
      <c r="I1999" s="31" t="s">
        <v>10188</v>
      </c>
      <c r="J1999" s="16">
        <v>161</v>
      </c>
      <c r="K1999" s="16">
        <v>95</v>
      </c>
      <c r="L1999" s="6" t="s">
        <v>13</v>
      </c>
      <c r="M1999" s="6" t="s">
        <v>13</v>
      </c>
      <c r="N1999" s="6" t="s">
        <v>13</v>
      </c>
      <c r="O1999" s="6" t="s">
        <v>13</v>
      </c>
    </row>
    <row r="2000" spans="1:15" s="36" customFormat="1" ht="14.25" customHeight="1" x14ac:dyDescent="0.25">
      <c r="A2000" s="39" t="s">
        <v>38</v>
      </c>
      <c r="B2000" s="6" t="s">
        <v>21654</v>
      </c>
      <c r="C2000" s="6" t="s">
        <v>2050</v>
      </c>
      <c r="D2000" s="16">
        <v>141</v>
      </c>
      <c r="E2000" s="16">
        <v>141</v>
      </c>
      <c r="F2000" s="6" t="s">
        <v>12</v>
      </c>
      <c r="G2000" s="6" t="s">
        <v>11923</v>
      </c>
      <c r="H2000" s="33" t="s">
        <v>10166</v>
      </c>
      <c r="I2000" s="31" t="s">
        <v>10188</v>
      </c>
      <c r="J2000" s="16">
        <v>141</v>
      </c>
      <c r="K2000" s="16">
        <v>84</v>
      </c>
      <c r="L2000" s="6" t="s">
        <v>13</v>
      </c>
      <c r="M2000" s="6" t="s">
        <v>13</v>
      </c>
      <c r="N2000" s="6" t="s">
        <v>13</v>
      </c>
      <c r="O2000" s="6" t="s">
        <v>13</v>
      </c>
    </row>
    <row r="2001" spans="1:15" s="36" customFormat="1" ht="14.25" customHeight="1" x14ac:dyDescent="0.25">
      <c r="A2001" s="39" t="s">
        <v>38</v>
      </c>
      <c r="B2001" s="6" t="s">
        <v>21655</v>
      </c>
      <c r="C2001" s="6" t="s">
        <v>2051</v>
      </c>
      <c r="D2001" s="16">
        <v>121</v>
      </c>
      <c r="E2001" s="16">
        <v>121</v>
      </c>
      <c r="F2001" s="6" t="s">
        <v>12</v>
      </c>
      <c r="G2001" s="6" t="s">
        <v>11924</v>
      </c>
      <c r="H2001" s="33" t="s">
        <v>10166</v>
      </c>
      <c r="I2001" s="31" t="s">
        <v>10188</v>
      </c>
      <c r="J2001" s="16">
        <v>121</v>
      </c>
      <c r="K2001" s="16">
        <v>72</v>
      </c>
      <c r="L2001" s="6" t="s">
        <v>13</v>
      </c>
      <c r="M2001" s="6" t="s">
        <v>13</v>
      </c>
      <c r="N2001" s="6" t="s">
        <v>13</v>
      </c>
      <c r="O2001" s="6" t="s">
        <v>13</v>
      </c>
    </row>
    <row r="2002" spans="1:15" s="36" customFormat="1" ht="14.25" customHeight="1" x14ac:dyDescent="0.25">
      <c r="A2002" s="39" t="s">
        <v>38</v>
      </c>
      <c r="B2002" s="6" t="s">
        <v>21656</v>
      </c>
      <c r="C2002" s="6" t="s">
        <v>2052</v>
      </c>
      <c r="D2002" s="16">
        <v>20</v>
      </c>
      <c r="E2002" s="16">
        <v>20</v>
      </c>
      <c r="F2002" s="6" t="s">
        <v>12</v>
      </c>
      <c r="G2002" s="6" t="s">
        <v>11925</v>
      </c>
      <c r="H2002" s="33" t="s">
        <v>10166</v>
      </c>
      <c r="I2002" s="31" t="s">
        <v>10188</v>
      </c>
      <c r="J2002" s="16">
        <v>20</v>
      </c>
      <c r="K2002" s="16">
        <v>4</v>
      </c>
      <c r="L2002" s="6" t="s">
        <v>13</v>
      </c>
      <c r="M2002" s="6" t="s">
        <v>13</v>
      </c>
      <c r="N2002" s="6" t="s">
        <v>13</v>
      </c>
      <c r="O2002" s="6" t="s">
        <v>13</v>
      </c>
    </row>
    <row r="2003" spans="1:15" s="36" customFormat="1" ht="14.25" customHeight="1" x14ac:dyDescent="0.25">
      <c r="A2003" s="39" t="s">
        <v>38</v>
      </c>
      <c r="B2003" s="6" t="s">
        <v>21657</v>
      </c>
      <c r="C2003" s="6" t="s">
        <v>2053</v>
      </c>
      <c r="D2003" s="16">
        <v>7216</v>
      </c>
      <c r="E2003" s="16">
        <v>7216</v>
      </c>
      <c r="F2003" s="6" t="s">
        <v>12</v>
      </c>
      <c r="G2003" s="6" t="s">
        <v>11926</v>
      </c>
      <c r="H2003" s="33" t="s">
        <v>10166</v>
      </c>
      <c r="I2003" s="31" t="s">
        <v>10188</v>
      </c>
      <c r="J2003" s="16">
        <v>7216</v>
      </c>
      <c r="K2003" s="16">
        <v>4308</v>
      </c>
      <c r="L2003" s="6" t="s">
        <v>13</v>
      </c>
      <c r="M2003" s="6" t="s">
        <v>13</v>
      </c>
      <c r="N2003" s="6" t="s">
        <v>13</v>
      </c>
      <c r="O2003" s="6" t="s">
        <v>13</v>
      </c>
    </row>
    <row r="2004" spans="1:15" s="36" customFormat="1" ht="14.25" customHeight="1" x14ac:dyDescent="0.25">
      <c r="A2004" s="39" t="s">
        <v>38</v>
      </c>
      <c r="B2004" s="6" t="s">
        <v>21658</v>
      </c>
      <c r="C2004" s="6" t="s">
        <v>2054</v>
      </c>
      <c r="D2004" s="16">
        <v>4342</v>
      </c>
      <c r="E2004" s="16">
        <v>4342</v>
      </c>
      <c r="F2004" s="6" t="s">
        <v>12</v>
      </c>
      <c r="G2004" s="6" t="s">
        <v>11927</v>
      </c>
      <c r="H2004" s="33" t="s">
        <v>10166</v>
      </c>
      <c r="I2004" s="31" t="s">
        <v>10188</v>
      </c>
      <c r="J2004" s="16">
        <v>4342</v>
      </c>
      <c r="K2004" s="16">
        <v>2592</v>
      </c>
      <c r="L2004" s="6" t="s">
        <v>13</v>
      </c>
      <c r="M2004" s="6" t="s">
        <v>13</v>
      </c>
      <c r="N2004" s="6" t="s">
        <v>13</v>
      </c>
      <c r="O2004" s="6" t="s">
        <v>13</v>
      </c>
    </row>
    <row r="2005" spans="1:15" s="36" customFormat="1" ht="14.25" customHeight="1" x14ac:dyDescent="0.25">
      <c r="A2005" s="39"/>
      <c r="B2005" s="6" t="s">
        <v>21659</v>
      </c>
      <c r="C2005" s="6" t="s">
        <v>2055</v>
      </c>
      <c r="D2005" s="16">
        <v>317</v>
      </c>
      <c r="E2005" s="16"/>
      <c r="F2005" s="6" t="s">
        <v>16</v>
      </c>
      <c r="G2005" s="6"/>
      <c r="H2005" s="33"/>
      <c r="I2005" s="31"/>
      <c r="J2005" s="16"/>
      <c r="K2005" s="16"/>
      <c r="L2005" s="6"/>
      <c r="M2005" s="6"/>
      <c r="N2005" s="6"/>
      <c r="O2005" s="6"/>
    </row>
    <row r="2006" spans="1:15" s="36" customFormat="1" ht="14.25" customHeight="1" x14ac:dyDescent="0.25">
      <c r="A2006" s="39" t="s">
        <v>18</v>
      </c>
      <c r="B2006" s="6" t="s">
        <v>21660</v>
      </c>
      <c r="C2006" s="6" t="s">
        <v>2056</v>
      </c>
      <c r="D2006" s="16">
        <v>298</v>
      </c>
      <c r="E2006" s="16">
        <v>298</v>
      </c>
      <c r="F2006" s="6" t="s">
        <v>12</v>
      </c>
      <c r="G2006" s="6" t="s">
        <v>11928</v>
      </c>
      <c r="H2006" s="33" t="s">
        <v>10166</v>
      </c>
      <c r="I2006" s="31" t="s">
        <v>10188</v>
      </c>
      <c r="J2006" s="16">
        <v>298</v>
      </c>
      <c r="K2006" s="16">
        <v>229</v>
      </c>
      <c r="L2006" s="6" t="s">
        <v>13</v>
      </c>
      <c r="M2006" s="6" t="s">
        <v>13</v>
      </c>
      <c r="N2006" s="6" t="s">
        <v>13</v>
      </c>
      <c r="O2006" s="6" t="s">
        <v>13</v>
      </c>
    </row>
    <row r="2007" spans="1:15" s="36" customFormat="1" ht="14.25" customHeight="1" x14ac:dyDescent="0.25">
      <c r="A2007" s="39" t="s">
        <v>45</v>
      </c>
      <c r="B2007" s="6" t="s">
        <v>21661</v>
      </c>
      <c r="C2007" s="6" t="s">
        <v>2057</v>
      </c>
      <c r="D2007" s="16">
        <v>1663</v>
      </c>
      <c r="E2007" s="16">
        <v>1663</v>
      </c>
      <c r="F2007" s="6" t="s">
        <v>12</v>
      </c>
      <c r="G2007" s="6" t="s">
        <v>11929</v>
      </c>
      <c r="H2007" s="33" t="s">
        <v>10167</v>
      </c>
      <c r="I2007" s="31" t="s">
        <v>10189</v>
      </c>
      <c r="J2007" s="16">
        <v>1663</v>
      </c>
      <c r="K2007" s="16">
        <v>1596</v>
      </c>
      <c r="L2007" s="6" t="s">
        <v>13</v>
      </c>
      <c r="M2007" s="6" t="s">
        <v>13</v>
      </c>
      <c r="N2007" s="6" t="s">
        <v>13</v>
      </c>
      <c r="O2007" s="6" t="s">
        <v>13</v>
      </c>
    </row>
    <row r="2008" spans="1:15" s="36" customFormat="1" ht="14.25" customHeight="1" x14ac:dyDescent="0.25">
      <c r="A2008" s="39" t="s">
        <v>45</v>
      </c>
      <c r="B2008" s="6" t="s">
        <v>21662</v>
      </c>
      <c r="C2008" s="6" t="s">
        <v>2058</v>
      </c>
      <c r="D2008" s="16">
        <v>1210</v>
      </c>
      <c r="E2008" s="16">
        <v>1210</v>
      </c>
      <c r="F2008" s="6" t="s">
        <v>12</v>
      </c>
      <c r="G2008" s="6" t="s">
        <v>11930</v>
      </c>
      <c r="H2008" s="33" t="s">
        <v>10167</v>
      </c>
      <c r="I2008" s="31" t="s">
        <v>10189</v>
      </c>
      <c r="J2008" s="16">
        <v>1210</v>
      </c>
      <c r="K2008" s="16">
        <v>1200</v>
      </c>
      <c r="L2008" s="6" t="s">
        <v>13</v>
      </c>
      <c r="M2008" s="6" t="s">
        <v>13</v>
      </c>
      <c r="N2008" s="6" t="s">
        <v>13</v>
      </c>
      <c r="O2008" s="6" t="s">
        <v>13</v>
      </c>
    </row>
    <row r="2009" spans="1:15" s="36" customFormat="1" ht="14.25" customHeight="1" x14ac:dyDescent="0.25">
      <c r="A2009" s="39"/>
      <c r="B2009" s="6" t="s">
        <v>21663</v>
      </c>
      <c r="C2009" s="6" t="s">
        <v>2059</v>
      </c>
      <c r="D2009" s="16">
        <v>2898</v>
      </c>
      <c r="E2009" s="16"/>
      <c r="F2009" s="6" t="s">
        <v>16</v>
      </c>
      <c r="G2009" s="6"/>
      <c r="H2009" s="33"/>
      <c r="I2009" s="31"/>
      <c r="J2009" s="16"/>
      <c r="K2009" s="16"/>
      <c r="L2009" s="6"/>
      <c r="M2009" s="6"/>
      <c r="N2009" s="6"/>
      <c r="O2009" s="6"/>
    </row>
    <row r="2010" spans="1:15" s="36" customFormat="1" ht="14.25" customHeight="1" x14ac:dyDescent="0.25">
      <c r="A2010" s="39"/>
      <c r="B2010" s="6" t="s">
        <v>21664</v>
      </c>
      <c r="C2010" s="6" t="s">
        <v>2060</v>
      </c>
      <c r="D2010" s="16">
        <v>2925</v>
      </c>
      <c r="E2010" s="16"/>
      <c r="F2010" s="6" t="s">
        <v>16</v>
      </c>
      <c r="G2010" s="6"/>
      <c r="H2010" s="33"/>
      <c r="I2010" s="31"/>
      <c r="J2010" s="16"/>
      <c r="K2010" s="16"/>
      <c r="L2010" s="6"/>
      <c r="M2010" s="6"/>
      <c r="N2010" s="6"/>
      <c r="O2010" s="6"/>
    </row>
    <row r="2011" spans="1:15" s="36" customFormat="1" ht="14.25" customHeight="1" x14ac:dyDescent="0.25">
      <c r="A2011" s="39"/>
      <c r="B2011" s="6" t="s">
        <v>21665</v>
      </c>
      <c r="C2011" s="6" t="s">
        <v>2061</v>
      </c>
      <c r="D2011" s="16">
        <v>3863</v>
      </c>
      <c r="E2011" s="16"/>
      <c r="F2011" s="6" t="s">
        <v>16</v>
      </c>
      <c r="G2011" s="6"/>
      <c r="H2011" s="33"/>
      <c r="I2011" s="31"/>
      <c r="J2011" s="16"/>
      <c r="K2011" s="16"/>
      <c r="L2011" s="6"/>
      <c r="M2011" s="6"/>
      <c r="N2011" s="6"/>
      <c r="O2011" s="6"/>
    </row>
    <row r="2012" spans="1:15" s="36" customFormat="1" ht="14.25" customHeight="1" x14ac:dyDescent="0.25">
      <c r="A2012" s="39"/>
      <c r="B2012" s="6" t="s">
        <v>21666</v>
      </c>
      <c r="C2012" s="6" t="s">
        <v>2062</v>
      </c>
      <c r="D2012" s="16">
        <v>3963</v>
      </c>
      <c r="E2012" s="16"/>
      <c r="F2012" s="6" t="s">
        <v>16</v>
      </c>
      <c r="G2012" s="6"/>
      <c r="H2012" s="33"/>
      <c r="I2012" s="31"/>
      <c r="J2012" s="16"/>
      <c r="K2012" s="16"/>
      <c r="L2012" s="6"/>
      <c r="M2012" s="6"/>
      <c r="N2012" s="6"/>
      <c r="O2012" s="6"/>
    </row>
    <row r="2013" spans="1:15" s="36" customFormat="1" ht="14.25" customHeight="1" x14ac:dyDescent="0.25">
      <c r="A2013" s="39"/>
      <c r="B2013" s="6" t="s">
        <v>21667</v>
      </c>
      <c r="C2013" s="6" t="s">
        <v>2063</v>
      </c>
      <c r="D2013" s="16">
        <v>625</v>
      </c>
      <c r="E2013" s="16"/>
      <c r="F2013" s="6" t="s">
        <v>16</v>
      </c>
      <c r="G2013" s="6"/>
      <c r="H2013" s="33"/>
      <c r="I2013" s="31"/>
      <c r="J2013" s="16"/>
      <c r="K2013" s="16"/>
      <c r="L2013" s="6"/>
      <c r="M2013" s="6"/>
      <c r="N2013" s="6"/>
      <c r="O2013" s="6"/>
    </row>
    <row r="2014" spans="1:15" s="36" customFormat="1" ht="14.25" customHeight="1" x14ac:dyDescent="0.25">
      <c r="A2014" s="39"/>
      <c r="B2014" s="6" t="s">
        <v>21668</v>
      </c>
      <c r="C2014" s="6" t="s">
        <v>2064</v>
      </c>
      <c r="D2014" s="16">
        <v>9375</v>
      </c>
      <c r="E2014" s="16"/>
      <c r="F2014" s="6" t="s">
        <v>16</v>
      </c>
      <c r="G2014" s="6"/>
      <c r="H2014" s="33"/>
      <c r="I2014" s="31"/>
      <c r="J2014" s="16"/>
      <c r="K2014" s="16"/>
      <c r="L2014" s="6"/>
      <c r="M2014" s="6"/>
      <c r="N2014" s="6"/>
      <c r="O2014" s="6"/>
    </row>
    <row r="2015" spans="1:15" s="36" customFormat="1" ht="14.25" customHeight="1" x14ac:dyDescent="0.25">
      <c r="A2015" s="39"/>
      <c r="B2015" s="6" t="s">
        <v>21669</v>
      </c>
      <c r="C2015" s="6" t="s">
        <v>2065</v>
      </c>
      <c r="D2015" s="16">
        <v>4913</v>
      </c>
      <c r="E2015" s="16"/>
      <c r="F2015" s="6" t="s">
        <v>16</v>
      </c>
      <c r="G2015" s="6"/>
      <c r="H2015" s="33"/>
      <c r="I2015" s="31"/>
      <c r="J2015" s="16"/>
      <c r="K2015" s="16"/>
      <c r="L2015" s="6"/>
      <c r="M2015" s="6"/>
      <c r="N2015" s="6"/>
      <c r="O2015" s="6"/>
    </row>
    <row r="2016" spans="1:15" s="36" customFormat="1" ht="14.25" customHeight="1" x14ac:dyDescent="0.25">
      <c r="A2016" s="39"/>
      <c r="B2016" s="6" t="s">
        <v>21670</v>
      </c>
      <c r="C2016" s="6" t="s">
        <v>2066</v>
      </c>
      <c r="D2016" s="16">
        <v>1263</v>
      </c>
      <c r="E2016" s="16"/>
      <c r="F2016" s="6" t="s">
        <v>16</v>
      </c>
      <c r="G2016" s="6"/>
      <c r="H2016" s="33"/>
      <c r="I2016" s="31"/>
      <c r="J2016" s="16"/>
      <c r="K2016" s="16"/>
      <c r="L2016" s="6"/>
      <c r="M2016" s="6"/>
      <c r="N2016" s="6"/>
      <c r="O2016" s="6"/>
    </row>
    <row r="2017" spans="1:15" s="36" customFormat="1" ht="14.25" customHeight="1" x14ac:dyDescent="0.25">
      <c r="A2017" s="39" t="s">
        <v>50</v>
      </c>
      <c r="B2017" s="6" t="s">
        <v>21671</v>
      </c>
      <c r="C2017" s="6" t="s">
        <v>2067</v>
      </c>
      <c r="D2017" s="16">
        <v>48370</v>
      </c>
      <c r="E2017" s="16">
        <v>48370</v>
      </c>
      <c r="F2017" s="6" t="s">
        <v>12</v>
      </c>
      <c r="G2017" s="6" t="s">
        <v>11931</v>
      </c>
      <c r="H2017" s="33" t="s">
        <v>10167</v>
      </c>
      <c r="I2017" s="31" t="s">
        <v>10189</v>
      </c>
      <c r="J2017" s="16">
        <v>48370</v>
      </c>
      <c r="K2017" s="16">
        <v>3359</v>
      </c>
      <c r="L2017" s="6" t="s">
        <v>13</v>
      </c>
      <c r="M2017" s="6" t="s">
        <v>13</v>
      </c>
      <c r="N2017" s="6" t="s">
        <v>13</v>
      </c>
      <c r="O2017" s="6" t="s">
        <v>13</v>
      </c>
    </row>
    <row r="2018" spans="1:15" s="36" customFormat="1" ht="14.25" customHeight="1" x14ac:dyDescent="0.25">
      <c r="A2018" s="39" t="s">
        <v>50</v>
      </c>
      <c r="B2018" s="6" t="s">
        <v>21672</v>
      </c>
      <c r="C2018" s="6" t="s">
        <v>2068</v>
      </c>
      <c r="D2018" s="16">
        <v>26078</v>
      </c>
      <c r="E2018" s="16">
        <v>26078</v>
      </c>
      <c r="F2018" s="6" t="s">
        <v>12</v>
      </c>
      <c r="G2018" s="6" t="s">
        <v>11932</v>
      </c>
      <c r="H2018" s="33" t="s">
        <v>10167</v>
      </c>
      <c r="I2018" s="31" t="s">
        <v>10189</v>
      </c>
      <c r="J2018" s="16">
        <v>26078</v>
      </c>
      <c r="K2018" s="16">
        <v>1811.0000000000002</v>
      </c>
      <c r="L2018" s="6" t="s">
        <v>13</v>
      </c>
      <c r="M2018" s="6" t="s">
        <v>13</v>
      </c>
      <c r="N2018" s="6" t="s">
        <v>13</v>
      </c>
      <c r="O2018" s="6" t="s">
        <v>13</v>
      </c>
    </row>
    <row r="2019" spans="1:15" s="36" customFormat="1" ht="14.25" customHeight="1" x14ac:dyDescent="0.25">
      <c r="A2019" s="39" t="s">
        <v>47</v>
      </c>
      <c r="B2019" s="6" t="s">
        <v>21673</v>
      </c>
      <c r="C2019" s="6" t="s">
        <v>2069</v>
      </c>
      <c r="D2019" s="16">
        <v>387</v>
      </c>
      <c r="E2019" s="16">
        <v>387</v>
      </c>
      <c r="F2019" s="6" t="s">
        <v>12</v>
      </c>
      <c r="G2019" s="6" t="s">
        <v>11933</v>
      </c>
      <c r="H2019" s="33" t="s">
        <v>10167</v>
      </c>
      <c r="I2019" s="31" t="s">
        <v>10189</v>
      </c>
      <c r="J2019" s="16">
        <v>387</v>
      </c>
      <c r="K2019" s="16">
        <v>304</v>
      </c>
      <c r="L2019" s="6" t="s">
        <v>13</v>
      </c>
      <c r="M2019" s="6" t="s">
        <v>13</v>
      </c>
      <c r="N2019" s="6" t="s">
        <v>13</v>
      </c>
      <c r="O2019" s="6" t="s">
        <v>13</v>
      </c>
    </row>
    <row r="2020" spans="1:15" s="36" customFormat="1" ht="14.25" customHeight="1" x14ac:dyDescent="0.25">
      <c r="A2020" s="39" t="s">
        <v>47</v>
      </c>
      <c r="B2020" s="6" t="s">
        <v>21674</v>
      </c>
      <c r="C2020" s="6" t="s">
        <v>2070</v>
      </c>
      <c r="D2020" s="16">
        <v>864</v>
      </c>
      <c r="E2020" s="16">
        <v>864</v>
      </c>
      <c r="F2020" s="6" t="s">
        <v>12</v>
      </c>
      <c r="G2020" s="6" t="s">
        <v>11934</v>
      </c>
      <c r="H2020" s="33" t="s">
        <v>10167</v>
      </c>
      <c r="I2020" s="31" t="s">
        <v>10189</v>
      </c>
      <c r="J2020" s="16">
        <v>864</v>
      </c>
      <c r="K2020" s="16">
        <v>690</v>
      </c>
      <c r="L2020" s="6" t="s">
        <v>13</v>
      </c>
      <c r="M2020" s="6" t="s">
        <v>13</v>
      </c>
      <c r="N2020" s="6" t="s">
        <v>13</v>
      </c>
      <c r="O2020" s="6" t="s">
        <v>13</v>
      </c>
    </row>
    <row r="2021" spans="1:15" s="36" customFormat="1" ht="14.25" customHeight="1" x14ac:dyDescent="0.25">
      <c r="A2021" s="39" t="s">
        <v>47</v>
      </c>
      <c r="B2021" s="6" t="s">
        <v>21675</v>
      </c>
      <c r="C2021" s="6" t="s">
        <v>2071</v>
      </c>
      <c r="D2021" s="16">
        <v>1356</v>
      </c>
      <c r="E2021" s="16">
        <v>1356</v>
      </c>
      <c r="F2021" s="6" t="s">
        <v>12</v>
      </c>
      <c r="G2021" s="6" t="s">
        <v>11935</v>
      </c>
      <c r="H2021" s="33" t="s">
        <v>10167</v>
      </c>
      <c r="I2021" s="31" t="s">
        <v>10189</v>
      </c>
      <c r="J2021" s="16">
        <v>1356</v>
      </c>
      <c r="K2021" s="16">
        <v>1088</v>
      </c>
      <c r="L2021" s="6" t="s">
        <v>13</v>
      </c>
      <c r="M2021" s="6" t="s">
        <v>13</v>
      </c>
      <c r="N2021" s="6" t="s">
        <v>13</v>
      </c>
      <c r="O2021" s="6" t="s">
        <v>13</v>
      </c>
    </row>
    <row r="2022" spans="1:15" s="36" customFormat="1" ht="14.25" customHeight="1" x14ac:dyDescent="0.25">
      <c r="A2022" s="39" t="s">
        <v>47</v>
      </c>
      <c r="B2022" s="6" t="s">
        <v>21676</v>
      </c>
      <c r="C2022" s="6" t="s">
        <v>2072</v>
      </c>
      <c r="D2022" s="16">
        <v>879</v>
      </c>
      <c r="E2022" s="16">
        <v>879</v>
      </c>
      <c r="F2022" s="6" t="s">
        <v>12</v>
      </c>
      <c r="G2022" s="6" t="s">
        <v>11936</v>
      </c>
      <c r="H2022" s="33" t="s">
        <v>10167</v>
      </c>
      <c r="I2022" s="31" t="s">
        <v>10189</v>
      </c>
      <c r="J2022" s="16">
        <v>879</v>
      </c>
      <c r="K2022" s="16"/>
      <c r="L2022" s="6" t="s">
        <v>13</v>
      </c>
      <c r="M2022" s="6" t="s">
        <v>13</v>
      </c>
      <c r="N2022" s="6" t="s">
        <v>13</v>
      </c>
      <c r="O2022" s="6" t="s">
        <v>13</v>
      </c>
    </row>
    <row r="2023" spans="1:15" s="36" customFormat="1" ht="14.25" customHeight="1" x14ac:dyDescent="0.25">
      <c r="A2023" s="39" t="s">
        <v>47</v>
      </c>
      <c r="B2023" s="6" t="s">
        <v>21677</v>
      </c>
      <c r="C2023" s="6" t="s">
        <v>2073</v>
      </c>
      <c r="D2023" s="16">
        <v>432</v>
      </c>
      <c r="E2023" s="16">
        <v>432</v>
      </c>
      <c r="F2023" s="6" t="s">
        <v>12</v>
      </c>
      <c r="G2023" s="6" t="s">
        <v>11937</v>
      </c>
      <c r="H2023" s="33" t="s">
        <v>10167</v>
      </c>
      <c r="I2023" s="31" t="s">
        <v>10189</v>
      </c>
      <c r="J2023" s="16">
        <v>432</v>
      </c>
      <c r="K2023" s="16">
        <v>341</v>
      </c>
      <c r="L2023" s="6" t="s">
        <v>13</v>
      </c>
      <c r="M2023" s="6" t="s">
        <v>13</v>
      </c>
      <c r="N2023" s="6" t="s">
        <v>13</v>
      </c>
      <c r="O2023" s="6" t="s">
        <v>13</v>
      </c>
    </row>
    <row r="2024" spans="1:15" s="36" customFormat="1" ht="14.25" customHeight="1" x14ac:dyDescent="0.25">
      <c r="A2024" s="39" t="s">
        <v>47</v>
      </c>
      <c r="B2024" s="6" t="s">
        <v>21678</v>
      </c>
      <c r="C2024" s="6" t="s">
        <v>2074</v>
      </c>
      <c r="D2024" s="16">
        <v>864</v>
      </c>
      <c r="E2024" s="16">
        <v>864</v>
      </c>
      <c r="F2024" s="6" t="s">
        <v>12</v>
      </c>
      <c r="G2024" s="6" t="s">
        <v>11938</v>
      </c>
      <c r="H2024" s="33" t="s">
        <v>10167</v>
      </c>
      <c r="I2024" s="31" t="s">
        <v>10189</v>
      </c>
      <c r="J2024" s="16">
        <v>864</v>
      </c>
      <c r="K2024" s="16"/>
      <c r="L2024" s="6" t="s">
        <v>13</v>
      </c>
      <c r="M2024" s="6" t="s">
        <v>13</v>
      </c>
      <c r="N2024" s="6" t="s">
        <v>13</v>
      </c>
      <c r="O2024" s="6" t="s">
        <v>13</v>
      </c>
    </row>
    <row r="2025" spans="1:15" s="36" customFormat="1" ht="14.25" customHeight="1" x14ac:dyDescent="0.25">
      <c r="A2025" s="39" t="s">
        <v>47</v>
      </c>
      <c r="B2025" s="6" t="s">
        <v>21679</v>
      </c>
      <c r="C2025" s="6" t="s">
        <v>2075</v>
      </c>
      <c r="D2025" s="16">
        <v>566</v>
      </c>
      <c r="E2025" s="16">
        <v>566</v>
      </c>
      <c r="F2025" s="6" t="s">
        <v>12</v>
      </c>
      <c r="G2025" s="6" t="s">
        <v>11939</v>
      </c>
      <c r="H2025" s="33" t="s">
        <v>10167</v>
      </c>
      <c r="I2025" s="31" t="s">
        <v>10189</v>
      </c>
      <c r="J2025" s="16">
        <v>566</v>
      </c>
      <c r="K2025" s="16">
        <v>442</v>
      </c>
      <c r="L2025" s="6" t="s">
        <v>13</v>
      </c>
      <c r="M2025" s="6" t="s">
        <v>13</v>
      </c>
      <c r="N2025" s="6" t="s">
        <v>13</v>
      </c>
      <c r="O2025" s="6" t="s">
        <v>13</v>
      </c>
    </row>
    <row r="2026" spans="1:15" s="36" customFormat="1" ht="14.25" customHeight="1" x14ac:dyDescent="0.25">
      <c r="A2026" s="39" t="s">
        <v>52</v>
      </c>
      <c r="B2026" s="6" t="s">
        <v>21680</v>
      </c>
      <c r="C2026" s="6" t="s">
        <v>2076</v>
      </c>
      <c r="D2026" s="16">
        <v>11175</v>
      </c>
      <c r="E2026" s="16">
        <v>11175</v>
      </c>
      <c r="F2026" s="6" t="s">
        <v>12</v>
      </c>
      <c r="G2026" s="6" t="s">
        <v>11940</v>
      </c>
      <c r="H2026" s="33" t="s">
        <v>10167</v>
      </c>
      <c r="I2026" s="31" t="s">
        <v>10189</v>
      </c>
      <c r="J2026" s="16">
        <v>11175</v>
      </c>
      <c r="K2026" s="16">
        <v>9000</v>
      </c>
      <c r="L2026" s="6" t="s">
        <v>13</v>
      </c>
      <c r="M2026" s="6" t="s">
        <v>13</v>
      </c>
      <c r="N2026" s="6" t="s">
        <v>13</v>
      </c>
      <c r="O2026" s="6" t="s">
        <v>13</v>
      </c>
    </row>
    <row r="2027" spans="1:15" s="36" customFormat="1" ht="14.25" customHeight="1" x14ac:dyDescent="0.25">
      <c r="A2027" s="39" t="s">
        <v>47</v>
      </c>
      <c r="B2027" s="6" t="s">
        <v>21681</v>
      </c>
      <c r="C2027" s="6" t="s">
        <v>2077</v>
      </c>
      <c r="D2027" s="16">
        <v>1088</v>
      </c>
      <c r="E2027" s="16">
        <v>1088</v>
      </c>
      <c r="F2027" s="6" t="s">
        <v>12</v>
      </c>
      <c r="G2027" s="6" t="s">
        <v>11941</v>
      </c>
      <c r="H2027" s="33" t="s">
        <v>10167</v>
      </c>
      <c r="I2027" s="31" t="s">
        <v>10189</v>
      </c>
      <c r="J2027" s="16">
        <v>1088</v>
      </c>
      <c r="K2027" s="16"/>
      <c r="L2027" s="6" t="s">
        <v>13</v>
      </c>
      <c r="M2027" s="6" t="s">
        <v>13</v>
      </c>
      <c r="N2027" s="6" t="s">
        <v>13</v>
      </c>
      <c r="O2027" s="6" t="s">
        <v>13</v>
      </c>
    </row>
    <row r="2028" spans="1:15" s="36" customFormat="1" ht="14.25" customHeight="1" x14ac:dyDescent="0.25">
      <c r="A2028" s="39" t="s">
        <v>47</v>
      </c>
      <c r="B2028" s="6" t="s">
        <v>21682</v>
      </c>
      <c r="C2028" s="6" t="s">
        <v>2078</v>
      </c>
      <c r="D2028" s="16">
        <v>268</v>
      </c>
      <c r="E2028" s="16">
        <v>268</v>
      </c>
      <c r="F2028" s="6" t="s">
        <v>12</v>
      </c>
      <c r="G2028" s="6" t="s">
        <v>11942</v>
      </c>
      <c r="H2028" s="33" t="s">
        <v>10167</v>
      </c>
      <c r="I2028" s="31" t="s">
        <v>10189</v>
      </c>
      <c r="J2028" s="16">
        <v>268</v>
      </c>
      <c r="K2028" s="16">
        <v>204</v>
      </c>
      <c r="L2028" s="6" t="s">
        <v>13</v>
      </c>
      <c r="M2028" s="6" t="s">
        <v>13</v>
      </c>
      <c r="N2028" s="6" t="s">
        <v>13</v>
      </c>
      <c r="O2028" s="6" t="s">
        <v>13</v>
      </c>
    </row>
    <row r="2029" spans="1:15" s="36" customFormat="1" ht="14.25" customHeight="1" x14ac:dyDescent="0.25">
      <c r="A2029" s="39" t="s">
        <v>47</v>
      </c>
      <c r="B2029" s="6" t="s">
        <v>21683</v>
      </c>
      <c r="C2029" s="6" t="s">
        <v>2079</v>
      </c>
      <c r="D2029" s="16">
        <v>477</v>
      </c>
      <c r="E2029" s="16">
        <v>477</v>
      </c>
      <c r="F2029" s="6" t="s">
        <v>12</v>
      </c>
      <c r="G2029" s="6" t="s">
        <v>11943</v>
      </c>
      <c r="H2029" s="33" t="s">
        <v>10167</v>
      </c>
      <c r="I2029" s="31" t="s">
        <v>10189</v>
      </c>
      <c r="J2029" s="16">
        <v>477</v>
      </c>
      <c r="K2029" s="16">
        <v>379</v>
      </c>
      <c r="L2029" s="6" t="s">
        <v>13</v>
      </c>
      <c r="M2029" s="6" t="s">
        <v>13</v>
      </c>
      <c r="N2029" s="6" t="s">
        <v>13</v>
      </c>
      <c r="O2029" s="6" t="s">
        <v>13</v>
      </c>
    </row>
    <row r="2030" spans="1:15" s="36" customFormat="1" ht="14.25" customHeight="1" x14ac:dyDescent="0.25">
      <c r="A2030" s="39" t="s">
        <v>47</v>
      </c>
      <c r="B2030" s="6" t="s">
        <v>21684</v>
      </c>
      <c r="C2030" s="6" t="s">
        <v>2080</v>
      </c>
      <c r="D2030" s="16">
        <v>939</v>
      </c>
      <c r="E2030" s="16">
        <v>939</v>
      </c>
      <c r="F2030" s="6" t="s">
        <v>12</v>
      </c>
      <c r="G2030" s="6" t="s">
        <v>11944</v>
      </c>
      <c r="H2030" s="33" t="s">
        <v>10167</v>
      </c>
      <c r="I2030" s="31" t="s">
        <v>10189</v>
      </c>
      <c r="J2030" s="16">
        <v>939</v>
      </c>
      <c r="K2030" s="16">
        <v>745</v>
      </c>
      <c r="L2030" s="6" t="s">
        <v>13</v>
      </c>
      <c r="M2030" s="6" t="s">
        <v>13</v>
      </c>
      <c r="N2030" s="6" t="s">
        <v>13</v>
      </c>
      <c r="O2030" s="6" t="s">
        <v>13</v>
      </c>
    </row>
    <row r="2031" spans="1:15" s="36" customFormat="1" ht="14.25" customHeight="1" x14ac:dyDescent="0.25">
      <c r="A2031" s="39" t="s">
        <v>47</v>
      </c>
      <c r="B2031" s="6" t="s">
        <v>21685</v>
      </c>
      <c r="C2031" s="6" t="s">
        <v>2081</v>
      </c>
      <c r="D2031" s="16">
        <v>1267</v>
      </c>
      <c r="E2031" s="16">
        <v>1267</v>
      </c>
      <c r="F2031" s="6" t="s">
        <v>12</v>
      </c>
      <c r="G2031" s="6" t="s">
        <v>11945</v>
      </c>
      <c r="H2031" s="33" t="s">
        <v>10167</v>
      </c>
      <c r="I2031" s="31" t="s">
        <v>10189</v>
      </c>
      <c r="J2031" s="16">
        <v>1267</v>
      </c>
      <c r="K2031" s="16">
        <v>982</v>
      </c>
      <c r="L2031" s="6" t="s">
        <v>13</v>
      </c>
      <c r="M2031" s="6" t="s">
        <v>13</v>
      </c>
      <c r="N2031" s="6" t="s">
        <v>13</v>
      </c>
      <c r="O2031" s="6" t="s">
        <v>13</v>
      </c>
    </row>
    <row r="2032" spans="1:15" s="36" customFormat="1" ht="14.25" customHeight="1" x14ac:dyDescent="0.25">
      <c r="A2032" s="39" t="s">
        <v>47</v>
      </c>
      <c r="B2032" s="6" t="s">
        <v>21686</v>
      </c>
      <c r="C2032" s="6" t="s">
        <v>2082</v>
      </c>
      <c r="D2032" s="16">
        <v>522</v>
      </c>
      <c r="E2032" s="16">
        <v>522</v>
      </c>
      <c r="F2032" s="6" t="s">
        <v>12</v>
      </c>
      <c r="G2032" s="6" t="s">
        <v>11946</v>
      </c>
      <c r="H2032" s="33" t="s">
        <v>10167</v>
      </c>
      <c r="I2032" s="31" t="s">
        <v>10189</v>
      </c>
      <c r="J2032" s="16">
        <v>522</v>
      </c>
      <c r="K2032" s="16">
        <v>416</v>
      </c>
      <c r="L2032" s="6" t="s">
        <v>13</v>
      </c>
      <c r="M2032" s="6" t="s">
        <v>13</v>
      </c>
      <c r="N2032" s="6" t="s">
        <v>13</v>
      </c>
      <c r="O2032" s="6" t="s">
        <v>13</v>
      </c>
    </row>
    <row r="2033" spans="1:15" s="36" customFormat="1" ht="14.25" customHeight="1" x14ac:dyDescent="0.25">
      <c r="A2033" s="39" t="s">
        <v>47</v>
      </c>
      <c r="B2033" s="6" t="s">
        <v>21687</v>
      </c>
      <c r="C2033" s="6" t="s">
        <v>2083</v>
      </c>
      <c r="D2033" s="16">
        <v>387</v>
      </c>
      <c r="E2033" s="16">
        <v>387</v>
      </c>
      <c r="F2033" s="6" t="s">
        <v>12</v>
      </c>
      <c r="G2033" s="6" t="s">
        <v>11947</v>
      </c>
      <c r="H2033" s="33" t="s">
        <v>10167</v>
      </c>
      <c r="I2033" s="31" t="s">
        <v>10189</v>
      </c>
      <c r="J2033" s="16">
        <v>387</v>
      </c>
      <c r="K2033" s="16">
        <v>307</v>
      </c>
      <c r="L2033" s="6" t="s">
        <v>13</v>
      </c>
      <c r="M2033" s="6" t="s">
        <v>13</v>
      </c>
      <c r="N2033" s="6" t="s">
        <v>13</v>
      </c>
      <c r="O2033" s="6" t="s">
        <v>13</v>
      </c>
    </row>
    <row r="2034" spans="1:15" s="36" customFormat="1" ht="14.25" customHeight="1" x14ac:dyDescent="0.25">
      <c r="A2034" s="39" t="s">
        <v>47</v>
      </c>
      <c r="B2034" s="6" t="s">
        <v>21688</v>
      </c>
      <c r="C2034" s="6" t="s">
        <v>2084</v>
      </c>
      <c r="D2034" s="16">
        <v>149</v>
      </c>
      <c r="E2034" s="16">
        <v>149</v>
      </c>
      <c r="F2034" s="6" t="s">
        <v>12</v>
      </c>
      <c r="G2034" s="6" t="s">
        <v>11948</v>
      </c>
      <c r="H2034" s="33" t="s">
        <v>10167</v>
      </c>
      <c r="I2034" s="31" t="s">
        <v>10189</v>
      </c>
      <c r="J2034" s="16">
        <v>149</v>
      </c>
      <c r="K2034" s="16">
        <v>117</v>
      </c>
      <c r="L2034" s="6" t="s">
        <v>13</v>
      </c>
      <c r="M2034" s="6" t="s">
        <v>13</v>
      </c>
      <c r="N2034" s="6" t="s">
        <v>13</v>
      </c>
      <c r="O2034" s="6" t="s">
        <v>13</v>
      </c>
    </row>
    <row r="2035" spans="1:15" s="36" customFormat="1" ht="14.25" customHeight="1" x14ac:dyDescent="0.25">
      <c r="A2035" s="39" t="s">
        <v>45</v>
      </c>
      <c r="B2035" s="6" t="s">
        <v>21689</v>
      </c>
      <c r="C2035" s="6" t="s">
        <v>2085</v>
      </c>
      <c r="D2035" s="16">
        <v>3725</v>
      </c>
      <c r="E2035" s="16">
        <v>3725</v>
      </c>
      <c r="F2035" s="6" t="s">
        <v>12</v>
      </c>
      <c r="G2035" s="6" t="s">
        <v>11949</v>
      </c>
      <c r="H2035" s="33" t="s">
        <v>10167</v>
      </c>
      <c r="I2035" s="31" t="s">
        <v>10189</v>
      </c>
      <c r="J2035" s="16">
        <v>3725</v>
      </c>
      <c r="K2035" s="16">
        <v>3576</v>
      </c>
      <c r="L2035" s="6" t="s">
        <v>13</v>
      </c>
      <c r="M2035" s="6" t="s">
        <v>13</v>
      </c>
      <c r="N2035" s="6" t="s">
        <v>13</v>
      </c>
      <c r="O2035" s="6" t="s">
        <v>13</v>
      </c>
    </row>
    <row r="2036" spans="1:15" s="36" customFormat="1" ht="14.25" customHeight="1" x14ac:dyDescent="0.25">
      <c r="A2036" s="39" t="s">
        <v>47</v>
      </c>
      <c r="B2036" s="6" t="s">
        <v>21690</v>
      </c>
      <c r="C2036" s="6" t="s">
        <v>2086</v>
      </c>
      <c r="D2036" s="16">
        <v>1192</v>
      </c>
      <c r="E2036" s="16">
        <v>1192</v>
      </c>
      <c r="F2036" s="6" t="s">
        <v>12</v>
      </c>
      <c r="G2036" s="6" t="s">
        <v>11950</v>
      </c>
      <c r="H2036" s="33" t="s">
        <v>10167</v>
      </c>
      <c r="I2036" s="31" t="s">
        <v>10189</v>
      </c>
      <c r="J2036" s="16">
        <v>1192</v>
      </c>
      <c r="K2036" s="16"/>
      <c r="L2036" s="6" t="s">
        <v>13</v>
      </c>
      <c r="M2036" s="6" t="s">
        <v>13</v>
      </c>
      <c r="N2036" s="6" t="s">
        <v>13</v>
      </c>
      <c r="O2036" s="6" t="s">
        <v>13</v>
      </c>
    </row>
    <row r="2037" spans="1:15" s="36" customFormat="1" ht="14.25" customHeight="1" x14ac:dyDescent="0.25">
      <c r="A2037" s="39" t="s">
        <v>45</v>
      </c>
      <c r="B2037" s="6" t="s">
        <v>21691</v>
      </c>
      <c r="C2037" s="6" t="s">
        <v>2087</v>
      </c>
      <c r="D2037" s="16">
        <v>3450</v>
      </c>
      <c r="E2037" s="16">
        <v>3450</v>
      </c>
      <c r="F2037" s="6" t="s">
        <v>12</v>
      </c>
      <c r="G2037" s="6" t="s">
        <v>11951</v>
      </c>
      <c r="H2037" s="33" t="s">
        <v>10167</v>
      </c>
      <c r="I2037" s="31" t="s">
        <v>10189</v>
      </c>
      <c r="J2037" s="16">
        <v>3450</v>
      </c>
      <c r="K2037" s="16">
        <v>3312</v>
      </c>
      <c r="L2037" s="6" t="s">
        <v>13</v>
      </c>
      <c r="M2037" s="6" t="s">
        <v>13</v>
      </c>
      <c r="N2037" s="6" t="s">
        <v>13</v>
      </c>
      <c r="O2037" s="6" t="s">
        <v>13</v>
      </c>
    </row>
    <row r="2038" spans="1:15" s="36" customFormat="1" ht="14.25" customHeight="1" x14ac:dyDescent="0.25">
      <c r="A2038" s="39" t="s">
        <v>45</v>
      </c>
      <c r="B2038" s="6" t="s">
        <v>21692</v>
      </c>
      <c r="C2038" s="6" t="s">
        <v>2088</v>
      </c>
      <c r="D2038" s="16">
        <v>2163</v>
      </c>
      <c r="E2038" s="16">
        <v>2163</v>
      </c>
      <c r="F2038" s="6" t="s">
        <v>12</v>
      </c>
      <c r="G2038" s="6" t="s">
        <v>11952</v>
      </c>
      <c r="H2038" s="33" t="s">
        <v>10167</v>
      </c>
      <c r="I2038" s="31" t="s">
        <v>10189</v>
      </c>
      <c r="J2038" s="16">
        <v>2163</v>
      </c>
      <c r="K2038" s="16">
        <v>2076</v>
      </c>
      <c r="L2038" s="6" t="s">
        <v>13</v>
      </c>
      <c r="M2038" s="6" t="s">
        <v>13</v>
      </c>
      <c r="N2038" s="6" t="s">
        <v>13</v>
      </c>
      <c r="O2038" s="6" t="s">
        <v>13</v>
      </c>
    </row>
    <row r="2039" spans="1:15" s="36" customFormat="1" ht="14.25" customHeight="1" x14ac:dyDescent="0.25">
      <c r="A2039" s="39" t="s">
        <v>45</v>
      </c>
      <c r="B2039" s="6" t="s">
        <v>21693</v>
      </c>
      <c r="C2039" s="6" t="s">
        <v>2089</v>
      </c>
      <c r="D2039" s="16">
        <v>532</v>
      </c>
      <c r="E2039" s="16">
        <v>532</v>
      </c>
      <c r="F2039" s="6" t="s">
        <v>12</v>
      </c>
      <c r="G2039" s="6" t="s">
        <v>11953</v>
      </c>
      <c r="H2039" s="33" t="s">
        <v>10167</v>
      </c>
      <c r="I2039" s="31" t="s">
        <v>10189</v>
      </c>
      <c r="J2039" s="16">
        <v>532</v>
      </c>
      <c r="K2039" s="16">
        <v>528</v>
      </c>
      <c r="L2039" s="6" t="s">
        <v>13</v>
      </c>
      <c r="M2039" s="6" t="s">
        <v>13</v>
      </c>
      <c r="N2039" s="6" t="s">
        <v>13</v>
      </c>
      <c r="O2039" s="6" t="s">
        <v>13</v>
      </c>
    </row>
    <row r="2040" spans="1:15" s="36" customFormat="1" ht="14.25" customHeight="1" x14ac:dyDescent="0.25">
      <c r="A2040" s="39" t="s">
        <v>45</v>
      </c>
      <c r="B2040" s="6" t="s">
        <v>21694</v>
      </c>
      <c r="C2040" s="6" t="s">
        <v>2090</v>
      </c>
      <c r="D2040" s="16">
        <v>1355</v>
      </c>
      <c r="E2040" s="16">
        <v>1355</v>
      </c>
      <c r="F2040" s="6" t="s">
        <v>12</v>
      </c>
      <c r="G2040" s="6" t="s">
        <v>11954</v>
      </c>
      <c r="H2040" s="33" t="s">
        <v>10167</v>
      </c>
      <c r="I2040" s="31" t="s">
        <v>10189</v>
      </c>
      <c r="J2040" s="16">
        <v>1355</v>
      </c>
      <c r="K2040" s="16">
        <v>1344</v>
      </c>
      <c r="L2040" s="6" t="s">
        <v>13</v>
      </c>
      <c r="M2040" s="6" t="s">
        <v>13</v>
      </c>
      <c r="N2040" s="6" t="s">
        <v>13</v>
      </c>
      <c r="O2040" s="6" t="s">
        <v>13</v>
      </c>
    </row>
    <row r="2041" spans="1:15" s="36" customFormat="1" ht="14.25" customHeight="1" x14ac:dyDescent="0.25">
      <c r="A2041" s="39"/>
      <c r="B2041" s="6" t="s">
        <v>21695</v>
      </c>
      <c r="C2041" s="6" t="s">
        <v>2091</v>
      </c>
      <c r="D2041" s="16">
        <v>1624</v>
      </c>
      <c r="E2041" s="16"/>
      <c r="F2041" s="6" t="s">
        <v>16</v>
      </c>
      <c r="G2041" s="6"/>
      <c r="H2041" s="33"/>
      <c r="I2041" s="31"/>
      <c r="J2041" s="16"/>
      <c r="K2041" s="16"/>
      <c r="L2041" s="6"/>
      <c r="M2041" s="6"/>
      <c r="N2041" s="6"/>
      <c r="O2041" s="6"/>
    </row>
    <row r="2042" spans="1:15" s="36" customFormat="1" ht="14.25" customHeight="1" x14ac:dyDescent="0.25">
      <c r="A2042" s="39" t="s">
        <v>45</v>
      </c>
      <c r="B2042" s="6" t="s">
        <v>21696</v>
      </c>
      <c r="C2042" s="6" t="s">
        <v>2092</v>
      </c>
      <c r="D2042" s="16">
        <v>3088</v>
      </c>
      <c r="E2042" s="16">
        <v>3088</v>
      </c>
      <c r="F2042" s="6" t="s">
        <v>12</v>
      </c>
      <c r="G2042" s="6" t="s">
        <v>11955</v>
      </c>
      <c r="H2042" s="33" t="s">
        <v>10167</v>
      </c>
      <c r="I2042" s="31" t="s">
        <v>10189</v>
      </c>
      <c r="J2042" s="16">
        <v>3088</v>
      </c>
      <c r="K2042" s="16">
        <v>2964</v>
      </c>
      <c r="L2042" s="6" t="s">
        <v>13</v>
      </c>
      <c r="M2042" s="6" t="s">
        <v>13</v>
      </c>
      <c r="N2042" s="6" t="s">
        <v>13</v>
      </c>
      <c r="O2042" s="6" t="s">
        <v>13</v>
      </c>
    </row>
    <row r="2043" spans="1:15" s="36" customFormat="1" ht="14.25" customHeight="1" x14ac:dyDescent="0.25">
      <c r="A2043" s="39" t="s">
        <v>45</v>
      </c>
      <c r="B2043" s="6" t="s">
        <v>21697</v>
      </c>
      <c r="C2043" s="6" t="s">
        <v>2093</v>
      </c>
      <c r="D2043" s="16">
        <v>605</v>
      </c>
      <c r="E2043" s="16">
        <v>605</v>
      </c>
      <c r="F2043" s="6" t="s">
        <v>12</v>
      </c>
      <c r="G2043" s="6" t="s">
        <v>11956</v>
      </c>
      <c r="H2043" s="33" t="s">
        <v>10167</v>
      </c>
      <c r="I2043" s="31" t="s">
        <v>10189</v>
      </c>
      <c r="J2043" s="16">
        <v>605</v>
      </c>
      <c r="K2043" s="16">
        <v>600</v>
      </c>
      <c r="L2043" s="6" t="s">
        <v>13</v>
      </c>
      <c r="M2043" s="6" t="s">
        <v>13</v>
      </c>
      <c r="N2043" s="6" t="s">
        <v>13</v>
      </c>
      <c r="O2043" s="6" t="s">
        <v>13</v>
      </c>
    </row>
    <row r="2044" spans="1:15" s="36" customFormat="1" ht="14.25" customHeight="1" x14ac:dyDescent="0.25">
      <c r="A2044" s="39" t="s">
        <v>45</v>
      </c>
      <c r="B2044" s="6" t="s">
        <v>21698</v>
      </c>
      <c r="C2044" s="6" t="s">
        <v>2094</v>
      </c>
      <c r="D2044" s="16">
        <v>338</v>
      </c>
      <c r="E2044" s="16">
        <v>338</v>
      </c>
      <c r="F2044" s="6" t="s">
        <v>12</v>
      </c>
      <c r="G2044" s="6" t="s">
        <v>11957</v>
      </c>
      <c r="H2044" s="33" t="s">
        <v>10167</v>
      </c>
      <c r="I2044" s="31" t="s">
        <v>10189</v>
      </c>
      <c r="J2044" s="16">
        <v>338</v>
      </c>
      <c r="K2044" s="16">
        <v>324</v>
      </c>
      <c r="L2044" s="6" t="s">
        <v>13</v>
      </c>
      <c r="M2044" s="6" t="s">
        <v>13</v>
      </c>
      <c r="N2044" s="6" t="s">
        <v>13</v>
      </c>
      <c r="O2044" s="6" t="s">
        <v>13</v>
      </c>
    </row>
    <row r="2045" spans="1:15" s="36" customFormat="1" ht="14.25" customHeight="1" x14ac:dyDescent="0.25">
      <c r="A2045" s="39" t="s">
        <v>15</v>
      </c>
      <c r="B2045" s="6" t="s">
        <v>21699</v>
      </c>
      <c r="C2045" s="6" t="s">
        <v>2095</v>
      </c>
      <c r="D2045" s="16">
        <v>1182</v>
      </c>
      <c r="E2045" s="16">
        <v>1182</v>
      </c>
      <c r="F2045" s="6" t="s">
        <v>12</v>
      </c>
      <c r="G2045" s="6" t="s">
        <v>11958</v>
      </c>
      <c r="H2045" s="33" t="s">
        <v>10167</v>
      </c>
      <c r="I2045" s="31" t="s">
        <v>10189</v>
      </c>
      <c r="J2045" s="16">
        <v>1182</v>
      </c>
      <c r="K2045" s="16">
        <v>460</v>
      </c>
      <c r="L2045" s="6" t="s">
        <v>13</v>
      </c>
      <c r="M2045" s="6" t="s">
        <v>13</v>
      </c>
      <c r="N2045" s="6" t="s">
        <v>13</v>
      </c>
      <c r="O2045" s="6" t="s">
        <v>13</v>
      </c>
    </row>
    <row r="2046" spans="1:15" s="36" customFormat="1" ht="14.25" customHeight="1" x14ac:dyDescent="0.25">
      <c r="A2046" s="39" t="s">
        <v>15</v>
      </c>
      <c r="B2046" s="6" t="s">
        <v>21700</v>
      </c>
      <c r="C2046" s="6" t="s">
        <v>2096</v>
      </c>
      <c r="D2046" s="16">
        <v>9666</v>
      </c>
      <c r="E2046" s="16">
        <v>9666</v>
      </c>
      <c r="F2046" s="6" t="s">
        <v>12</v>
      </c>
      <c r="G2046" s="6" t="s">
        <v>11959</v>
      </c>
      <c r="H2046" s="33" t="s">
        <v>10167</v>
      </c>
      <c r="I2046" s="31" t="s">
        <v>10189</v>
      </c>
      <c r="J2046" s="16">
        <v>9666</v>
      </c>
      <c r="K2046" s="16">
        <v>3820</v>
      </c>
      <c r="L2046" s="6" t="s">
        <v>13</v>
      </c>
      <c r="M2046" s="6" t="s">
        <v>13</v>
      </c>
      <c r="N2046" s="6" t="s">
        <v>13</v>
      </c>
      <c r="O2046" s="6" t="s">
        <v>13</v>
      </c>
    </row>
    <row r="2047" spans="1:15" s="36" customFormat="1" ht="14.25" customHeight="1" x14ac:dyDescent="0.25">
      <c r="A2047" s="39" t="s">
        <v>15</v>
      </c>
      <c r="B2047" s="6" t="s">
        <v>21701</v>
      </c>
      <c r="C2047" s="6" t="s">
        <v>2097</v>
      </c>
      <c r="D2047" s="16">
        <v>212</v>
      </c>
      <c r="E2047" s="16">
        <v>212</v>
      </c>
      <c r="F2047" s="6" t="s">
        <v>12</v>
      </c>
      <c r="G2047" s="6" t="s">
        <v>11960</v>
      </c>
      <c r="H2047" s="33" t="s">
        <v>10167</v>
      </c>
      <c r="I2047" s="31" t="s">
        <v>10189</v>
      </c>
      <c r="J2047" s="16">
        <v>212</v>
      </c>
      <c r="K2047" s="16">
        <v>74</v>
      </c>
      <c r="L2047" s="6" t="s">
        <v>13</v>
      </c>
      <c r="M2047" s="6" t="s">
        <v>13</v>
      </c>
      <c r="N2047" s="6" t="s">
        <v>13</v>
      </c>
      <c r="O2047" s="6" t="s">
        <v>13</v>
      </c>
    </row>
    <row r="2048" spans="1:15" s="36" customFormat="1" ht="14.25" customHeight="1" x14ac:dyDescent="0.25">
      <c r="A2048" s="39" t="s">
        <v>15</v>
      </c>
      <c r="B2048" s="6" t="s">
        <v>21702</v>
      </c>
      <c r="C2048" s="6" t="s">
        <v>2098</v>
      </c>
      <c r="D2048" s="16">
        <v>389</v>
      </c>
      <c r="E2048" s="16">
        <v>389</v>
      </c>
      <c r="F2048" s="6" t="s">
        <v>12</v>
      </c>
      <c r="G2048" s="6" t="s">
        <v>11961</v>
      </c>
      <c r="H2048" s="33" t="s">
        <v>10167</v>
      </c>
      <c r="I2048" s="31" t="s">
        <v>10189</v>
      </c>
      <c r="J2048" s="16">
        <v>389</v>
      </c>
      <c r="K2048" s="16">
        <v>69</v>
      </c>
      <c r="L2048" s="6" t="s">
        <v>13</v>
      </c>
      <c r="M2048" s="6" t="s">
        <v>13</v>
      </c>
      <c r="N2048" s="6" t="s">
        <v>13</v>
      </c>
      <c r="O2048" s="6" t="s">
        <v>13</v>
      </c>
    </row>
    <row r="2049" spans="1:15" s="36" customFormat="1" ht="14.25" customHeight="1" x14ac:dyDescent="0.25">
      <c r="A2049" s="39" t="s">
        <v>15</v>
      </c>
      <c r="B2049" s="6" t="s">
        <v>21703</v>
      </c>
      <c r="C2049" s="6" t="s">
        <v>2099</v>
      </c>
      <c r="D2049" s="16">
        <v>134</v>
      </c>
      <c r="E2049" s="16">
        <v>134</v>
      </c>
      <c r="F2049" s="6" t="s">
        <v>12</v>
      </c>
      <c r="G2049" s="6" t="s">
        <v>11962</v>
      </c>
      <c r="H2049" s="33" t="s">
        <v>10167</v>
      </c>
      <c r="I2049" s="31" t="s">
        <v>10189</v>
      </c>
      <c r="J2049" s="16">
        <v>134</v>
      </c>
      <c r="K2049" s="16">
        <v>99</v>
      </c>
      <c r="L2049" s="6" t="s">
        <v>13</v>
      </c>
      <c r="M2049" s="6" t="s">
        <v>13</v>
      </c>
      <c r="N2049" s="6" t="s">
        <v>13</v>
      </c>
      <c r="O2049" s="6" t="s">
        <v>13</v>
      </c>
    </row>
    <row r="2050" spans="1:15" s="36" customFormat="1" ht="14.25" customHeight="1" x14ac:dyDescent="0.25">
      <c r="A2050" s="39" t="s">
        <v>15</v>
      </c>
      <c r="B2050" s="6" t="s">
        <v>21704</v>
      </c>
      <c r="C2050" s="6" t="s">
        <v>2100</v>
      </c>
      <c r="D2050" s="16">
        <v>1030</v>
      </c>
      <c r="E2050" s="16">
        <v>1030</v>
      </c>
      <c r="F2050" s="6" t="s">
        <v>12</v>
      </c>
      <c r="G2050" s="6" t="s">
        <v>11963</v>
      </c>
      <c r="H2050" s="33" t="s">
        <v>10167</v>
      </c>
      <c r="I2050" s="31" t="s">
        <v>10189</v>
      </c>
      <c r="J2050" s="16">
        <v>1030</v>
      </c>
      <c r="K2050" s="16">
        <v>402</v>
      </c>
      <c r="L2050" s="6" t="s">
        <v>13</v>
      </c>
      <c r="M2050" s="6" t="s">
        <v>13</v>
      </c>
      <c r="N2050" s="6" t="s">
        <v>13</v>
      </c>
      <c r="O2050" s="6" t="s">
        <v>13</v>
      </c>
    </row>
    <row r="2051" spans="1:15" s="36" customFormat="1" ht="14.25" customHeight="1" x14ac:dyDescent="0.25">
      <c r="A2051" s="39" t="s">
        <v>15</v>
      </c>
      <c r="B2051" s="6" t="s">
        <v>21705</v>
      </c>
      <c r="C2051" s="6" t="s">
        <v>2101</v>
      </c>
      <c r="D2051" s="16">
        <v>775</v>
      </c>
      <c r="E2051" s="16">
        <v>775</v>
      </c>
      <c r="F2051" s="6" t="s">
        <v>12</v>
      </c>
      <c r="G2051" s="6" t="s">
        <v>11964</v>
      </c>
      <c r="H2051" s="33" t="s">
        <v>10167</v>
      </c>
      <c r="I2051" s="31" t="s">
        <v>10189</v>
      </c>
      <c r="J2051" s="16">
        <v>775</v>
      </c>
      <c r="K2051" s="16">
        <v>618</v>
      </c>
      <c r="L2051" s="6" t="s">
        <v>13</v>
      </c>
      <c r="M2051" s="6" t="s">
        <v>13</v>
      </c>
      <c r="N2051" s="6" t="s">
        <v>13</v>
      </c>
      <c r="O2051" s="6" t="s">
        <v>13</v>
      </c>
    </row>
    <row r="2052" spans="1:15" s="36" customFormat="1" ht="14.25" customHeight="1" x14ac:dyDescent="0.25">
      <c r="A2052" s="39" t="s">
        <v>15</v>
      </c>
      <c r="B2052" s="6" t="s">
        <v>21706</v>
      </c>
      <c r="C2052" s="6" t="s">
        <v>2102</v>
      </c>
      <c r="D2052" s="16">
        <v>7152</v>
      </c>
      <c r="E2052" s="16">
        <v>7152</v>
      </c>
      <c r="F2052" s="6" t="s">
        <v>12</v>
      </c>
      <c r="G2052" s="6" t="s">
        <v>11965</v>
      </c>
      <c r="H2052" s="33" t="s">
        <v>10167</v>
      </c>
      <c r="I2052" s="31" t="s">
        <v>10189</v>
      </c>
      <c r="J2052" s="16">
        <v>7152</v>
      </c>
      <c r="K2052" s="16">
        <v>5750</v>
      </c>
      <c r="L2052" s="6" t="s">
        <v>13</v>
      </c>
      <c r="M2052" s="6" t="s">
        <v>13</v>
      </c>
      <c r="N2052" s="6" t="s">
        <v>13</v>
      </c>
      <c r="O2052" s="6" t="s">
        <v>13</v>
      </c>
    </row>
    <row r="2053" spans="1:15" s="36" customFormat="1" ht="14.25" customHeight="1" x14ac:dyDescent="0.25">
      <c r="A2053" s="39"/>
      <c r="B2053" s="6" t="s">
        <v>21707</v>
      </c>
      <c r="C2053" s="6" t="s">
        <v>2103</v>
      </c>
      <c r="D2053" s="16">
        <v>1609</v>
      </c>
      <c r="E2053" s="16"/>
      <c r="F2053" s="6" t="s">
        <v>16</v>
      </c>
      <c r="G2053" s="6"/>
      <c r="H2053" s="33"/>
      <c r="I2053" s="31"/>
      <c r="J2053" s="16"/>
      <c r="K2053" s="16"/>
      <c r="L2053" s="6"/>
      <c r="M2053" s="6"/>
      <c r="N2053" s="6"/>
      <c r="O2053" s="6"/>
    </row>
    <row r="2054" spans="1:15" s="36" customFormat="1" ht="14.25" customHeight="1" x14ac:dyDescent="0.25">
      <c r="A2054" s="39"/>
      <c r="B2054" s="6" t="s">
        <v>21708</v>
      </c>
      <c r="C2054" s="6" t="s">
        <v>2104</v>
      </c>
      <c r="D2054" s="16">
        <v>775</v>
      </c>
      <c r="E2054" s="16"/>
      <c r="F2054" s="6" t="s">
        <v>16</v>
      </c>
      <c r="G2054" s="6"/>
      <c r="H2054" s="33"/>
      <c r="I2054" s="31"/>
      <c r="J2054" s="16"/>
      <c r="K2054" s="16"/>
      <c r="L2054" s="6"/>
      <c r="M2054" s="6"/>
      <c r="N2054" s="6"/>
      <c r="O2054" s="6"/>
    </row>
    <row r="2055" spans="1:15" s="36" customFormat="1" ht="14.25" customHeight="1" x14ac:dyDescent="0.25">
      <c r="A2055" s="39"/>
      <c r="B2055" s="6" t="s">
        <v>21709</v>
      </c>
      <c r="C2055" s="6" t="s">
        <v>2105</v>
      </c>
      <c r="D2055" s="16">
        <v>3576</v>
      </c>
      <c r="E2055" s="16"/>
      <c r="F2055" s="6" t="s">
        <v>16</v>
      </c>
      <c r="G2055" s="6"/>
      <c r="H2055" s="33"/>
      <c r="I2055" s="31"/>
      <c r="J2055" s="16"/>
      <c r="K2055" s="16"/>
      <c r="L2055" s="6"/>
      <c r="M2055" s="6"/>
      <c r="N2055" s="6"/>
      <c r="O2055" s="6"/>
    </row>
    <row r="2056" spans="1:15" s="36" customFormat="1" ht="14.25" customHeight="1" x14ac:dyDescent="0.25">
      <c r="A2056" s="39"/>
      <c r="B2056" s="6" t="s">
        <v>21710</v>
      </c>
      <c r="C2056" s="6" t="s">
        <v>2106</v>
      </c>
      <c r="D2056" s="16">
        <v>10025</v>
      </c>
      <c r="E2056" s="16"/>
      <c r="F2056" s="6" t="s">
        <v>16</v>
      </c>
      <c r="G2056" s="6"/>
      <c r="H2056" s="33"/>
      <c r="I2056" s="31"/>
      <c r="J2056" s="16"/>
      <c r="K2056" s="16"/>
      <c r="L2056" s="6"/>
      <c r="M2056" s="6"/>
      <c r="N2056" s="6"/>
      <c r="O2056" s="6"/>
    </row>
    <row r="2057" spans="1:15" s="36" customFormat="1" ht="14.25" customHeight="1" x14ac:dyDescent="0.25">
      <c r="A2057" s="39"/>
      <c r="B2057" s="6" t="s">
        <v>21711</v>
      </c>
      <c r="C2057" s="6" t="s">
        <v>2107</v>
      </c>
      <c r="D2057" s="16">
        <v>2898</v>
      </c>
      <c r="E2057" s="16"/>
      <c r="F2057" s="6" t="s">
        <v>16</v>
      </c>
      <c r="G2057" s="6"/>
      <c r="H2057" s="33"/>
      <c r="I2057" s="31"/>
      <c r="J2057" s="16"/>
      <c r="K2057" s="16"/>
      <c r="L2057" s="6"/>
      <c r="M2057" s="6"/>
      <c r="N2057" s="6"/>
      <c r="O2057" s="6"/>
    </row>
    <row r="2058" spans="1:15" s="36" customFormat="1" ht="14.25" customHeight="1" x14ac:dyDescent="0.25">
      <c r="A2058" s="39" t="s">
        <v>38</v>
      </c>
      <c r="B2058" s="6" t="s">
        <v>21712</v>
      </c>
      <c r="C2058" s="6" t="s">
        <v>2108</v>
      </c>
      <c r="D2058" s="16">
        <v>566</v>
      </c>
      <c r="E2058" s="16">
        <v>566</v>
      </c>
      <c r="F2058" s="6" t="s">
        <v>12</v>
      </c>
      <c r="G2058" s="6" t="s">
        <v>11966</v>
      </c>
      <c r="H2058" s="33" t="s">
        <v>10167</v>
      </c>
      <c r="I2058" s="31" t="s">
        <v>10189</v>
      </c>
      <c r="J2058" s="16">
        <v>566</v>
      </c>
      <c r="K2058" s="16">
        <v>455</v>
      </c>
      <c r="L2058" s="6" t="s">
        <v>13</v>
      </c>
      <c r="M2058" s="6" t="s">
        <v>13</v>
      </c>
      <c r="N2058" s="6" t="s">
        <v>13</v>
      </c>
      <c r="O2058" s="6" t="s">
        <v>13</v>
      </c>
    </row>
    <row r="2059" spans="1:15" s="36" customFormat="1" ht="14.25" customHeight="1" x14ac:dyDescent="0.25">
      <c r="A2059" s="39" t="s">
        <v>38</v>
      </c>
      <c r="B2059" s="6" t="s">
        <v>21713</v>
      </c>
      <c r="C2059" s="6" t="s">
        <v>2109</v>
      </c>
      <c r="D2059" s="16">
        <v>30</v>
      </c>
      <c r="E2059" s="16">
        <v>30</v>
      </c>
      <c r="F2059" s="6" t="s">
        <v>12</v>
      </c>
      <c r="G2059" s="6" t="s">
        <v>11967</v>
      </c>
      <c r="H2059" s="33" t="s">
        <v>10167</v>
      </c>
      <c r="I2059" s="31" t="s">
        <v>10189</v>
      </c>
      <c r="J2059" s="16">
        <v>30</v>
      </c>
      <c r="K2059" s="16">
        <v>24</v>
      </c>
      <c r="L2059" s="6" t="s">
        <v>13</v>
      </c>
      <c r="M2059" s="6" t="s">
        <v>13</v>
      </c>
      <c r="N2059" s="6" t="s">
        <v>13</v>
      </c>
      <c r="O2059" s="6" t="s">
        <v>13</v>
      </c>
    </row>
    <row r="2060" spans="1:15" s="36" customFormat="1" ht="14.25" customHeight="1" x14ac:dyDescent="0.25">
      <c r="A2060" s="39"/>
      <c r="B2060" s="6" t="s">
        <v>21714</v>
      </c>
      <c r="C2060" s="6" t="s">
        <v>2110</v>
      </c>
      <c r="D2060" s="16">
        <v>121</v>
      </c>
      <c r="E2060" s="16"/>
      <c r="F2060" s="6" t="s">
        <v>16</v>
      </c>
      <c r="G2060" s="6"/>
      <c r="H2060" s="33"/>
      <c r="I2060" s="31"/>
      <c r="J2060" s="16"/>
      <c r="K2060" s="16"/>
      <c r="L2060" s="6"/>
      <c r="M2060" s="6"/>
      <c r="N2060" s="6"/>
      <c r="O2060" s="6"/>
    </row>
    <row r="2061" spans="1:15" s="36" customFormat="1" ht="14.25" customHeight="1" x14ac:dyDescent="0.25">
      <c r="A2061" s="39" t="s">
        <v>49</v>
      </c>
      <c r="B2061" s="6" t="s">
        <v>21715</v>
      </c>
      <c r="C2061" s="6" t="s">
        <v>2111</v>
      </c>
      <c r="D2061" s="16">
        <v>2667</v>
      </c>
      <c r="E2061" s="16">
        <v>2667</v>
      </c>
      <c r="F2061" s="6" t="s">
        <v>12</v>
      </c>
      <c r="G2061" s="6" t="s">
        <v>11968</v>
      </c>
      <c r="H2061" s="33" t="s">
        <v>10167</v>
      </c>
      <c r="I2061" s="31" t="s">
        <v>10189</v>
      </c>
      <c r="J2061" s="16">
        <v>2667</v>
      </c>
      <c r="K2061" s="16">
        <v>179</v>
      </c>
      <c r="L2061" s="6" t="s">
        <v>13</v>
      </c>
      <c r="M2061" s="6" t="s">
        <v>13</v>
      </c>
      <c r="N2061" s="6" t="s">
        <v>13</v>
      </c>
      <c r="O2061" s="6" t="s">
        <v>13</v>
      </c>
    </row>
    <row r="2062" spans="1:15" s="36" customFormat="1" ht="14.25" customHeight="1" x14ac:dyDescent="0.25">
      <c r="A2062" s="39" t="s">
        <v>49</v>
      </c>
      <c r="B2062" s="6" t="s">
        <v>21716</v>
      </c>
      <c r="C2062" s="6" t="s">
        <v>2112</v>
      </c>
      <c r="D2062" s="16">
        <v>969</v>
      </c>
      <c r="E2062" s="16">
        <v>969</v>
      </c>
      <c r="F2062" s="6" t="s">
        <v>12</v>
      </c>
      <c r="G2062" s="6" t="s">
        <v>11969</v>
      </c>
      <c r="H2062" s="33" t="s">
        <v>10167</v>
      </c>
      <c r="I2062" s="31" t="s">
        <v>10189</v>
      </c>
      <c r="J2062" s="16">
        <v>969</v>
      </c>
      <c r="K2062" s="16">
        <v>65</v>
      </c>
      <c r="L2062" s="6" t="s">
        <v>13</v>
      </c>
      <c r="M2062" s="6" t="s">
        <v>13</v>
      </c>
      <c r="N2062" s="6" t="s">
        <v>13</v>
      </c>
      <c r="O2062" s="6" t="s">
        <v>13</v>
      </c>
    </row>
    <row r="2063" spans="1:15" s="36" customFormat="1" ht="14.25" customHeight="1" x14ac:dyDescent="0.25">
      <c r="A2063" s="39" t="s">
        <v>49</v>
      </c>
      <c r="B2063" s="6" t="s">
        <v>21717</v>
      </c>
      <c r="C2063" s="6" t="s">
        <v>2113</v>
      </c>
      <c r="D2063" s="16">
        <v>1788</v>
      </c>
      <c r="E2063" s="16">
        <v>1788</v>
      </c>
      <c r="F2063" s="6" t="s">
        <v>12</v>
      </c>
      <c r="G2063" s="6" t="s">
        <v>11970</v>
      </c>
      <c r="H2063" s="33" t="s">
        <v>10167</v>
      </c>
      <c r="I2063" s="31" t="s">
        <v>10189</v>
      </c>
      <c r="J2063" s="16">
        <v>1788</v>
      </c>
      <c r="K2063" s="16">
        <v>120</v>
      </c>
      <c r="L2063" s="6" t="s">
        <v>13</v>
      </c>
      <c r="M2063" s="6" t="s">
        <v>13</v>
      </c>
      <c r="N2063" s="6" t="s">
        <v>13</v>
      </c>
      <c r="O2063" s="6" t="s">
        <v>13</v>
      </c>
    </row>
    <row r="2064" spans="1:15" s="36" customFormat="1" ht="14.25" customHeight="1" x14ac:dyDescent="0.25">
      <c r="A2064" s="39" t="s">
        <v>49</v>
      </c>
      <c r="B2064" s="6" t="s">
        <v>21718</v>
      </c>
      <c r="C2064" s="6" t="s">
        <v>2114</v>
      </c>
      <c r="D2064" s="16">
        <v>790</v>
      </c>
      <c r="E2064" s="16">
        <v>790</v>
      </c>
      <c r="F2064" s="6" t="s">
        <v>12</v>
      </c>
      <c r="G2064" s="6" t="s">
        <v>11971</v>
      </c>
      <c r="H2064" s="33" t="s">
        <v>10167</v>
      </c>
      <c r="I2064" s="31" t="s">
        <v>10189</v>
      </c>
      <c r="J2064" s="16">
        <v>790</v>
      </c>
      <c r="K2064" s="16">
        <v>53</v>
      </c>
      <c r="L2064" s="6" t="s">
        <v>13</v>
      </c>
      <c r="M2064" s="6" t="s">
        <v>13</v>
      </c>
      <c r="N2064" s="6" t="s">
        <v>13</v>
      </c>
      <c r="O2064" s="6" t="s">
        <v>13</v>
      </c>
    </row>
    <row r="2065" spans="1:15" s="36" customFormat="1" ht="14.25" customHeight="1" x14ac:dyDescent="0.25">
      <c r="A2065" s="39" t="s">
        <v>49</v>
      </c>
      <c r="B2065" s="6" t="s">
        <v>21719</v>
      </c>
      <c r="C2065" s="6" t="s">
        <v>2115</v>
      </c>
      <c r="D2065" s="16">
        <v>894</v>
      </c>
      <c r="E2065" s="16">
        <v>894</v>
      </c>
      <c r="F2065" s="6" t="s">
        <v>12</v>
      </c>
      <c r="G2065" s="6" t="s">
        <v>11972</v>
      </c>
      <c r="H2065" s="33" t="s">
        <v>10167</v>
      </c>
      <c r="I2065" s="31" t="s">
        <v>10189</v>
      </c>
      <c r="J2065" s="16">
        <v>894</v>
      </c>
      <c r="K2065" s="16">
        <v>60</v>
      </c>
      <c r="L2065" s="6" t="s">
        <v>13</v>
      </c>
      <c r="M2065" s="6" t="s">
        <v>13</v>
      </c>
      <c r="N2065" s="6" t="s">
        <v>13</v>
      </c>
      <c r="O2065" s="6" t="s">
        <v>13</v>
      </c>
    </row>
    <row r="2066" spans="1:15" s="36" customFormat="1" ht="14.25" customHeight="1" x14ac:dyDescent="0.25">
      <c r="A2066" s="39" t="s">
        <v>49</v>
      </c>
      <c r="B2066" s="6" t="s">
        <v>21720</v>
      </c>
      <c r="C2066" s="6" t="s">
        <v>2116</v>
      </c>
      <c r="D2066" s="16">
        <v>300</v>
      </c>
      <c r="E2066" s="16">
        <v>300</v>
      </c>
      <c r="F2066" s="6" t="s">
        <v>12</v>
      </c>
      <c r="G2066" s="6" t="s">
        <v>11973</v>
      </c>
      <c r="H2066" s="33" t="s">
        <v>10167</v>
      </c>
      <c r="I2066" s="31" t="s">
        <v>10189</v>
      </c>
      <c r="J2066" s="16">
        <v>300</v>
      </c>
      <c r="K2066" s="16">
        <v>75</v>
      </c>
      <c r="L2066" s="6" t="s">
        <v>13</v>
      </c>
      <c r="M2066" s="6" t="s">
        <v>13</v>
      </c>
      <c r="N2066" s="6" t="s">
        <v>13</v>
      </c>
      <c r="O2066" s="6" t="s">
        <v>13</v>
      </c>
    </row>
    <row r="2067" spans="1:15" s="36" customFormat="1" ht="14.25" customHeight="1" x14ac:dyDescent="0.25">
      <c r="A2067" s="39" t="s">
        <v>49</v>
      </c>
      <c r="B2067" s="6" t="s">
        <v>21721</v>
      </c>
      <c r="C2067" s="6" t="s">
        <v>2117</v>
      </c>
      <c r="D2067" s="16">
        <v>10475</v>
      </c>
      <c r="E2067" s="16">
        <v>10475</v>
      </c>
      <c r="F2067" s="6" t="s">
        <v>12</v>
      </c>
      <c r="G2067" s="6" t="s">
        <v>11974</v>
      </c>
      <c r="H2067" s="33" t="s">
        <v>10167</v>
      </c>
      <c r="I2067" s="31" t="s">
        <v>10189</v>
      </c>
      <c r="J2067" s="16">
        <v>10475</v>
      </c>
      <c r="K2067" s="16">
        <v>703</v>
      </c>
      <c r="L2067" s="6" t="s">
        <v>13</v>
      </c>
      <c r="M2067" s="6" t="s">
        <v>13</v>
      </c>
      <c r="N2067" s="6" t="s">
        <v>13</v>
      </c>
      <c r="O2067" s="6" t="s">
        <v>13</v>
      </c>
    </row>
    <row r="2068" spans="1:15" s="36" customFormat="1" ht="14.25" customHeight="1" x14ac:dyDescent="0.25">
      <c r="A2068" s="39" t="s">
        <v>49</v>
      </c>
      <c r="B2068" s="6" t="s">
        <v>21722</v>
      </c>
      <c r="C2068" s="6" t="s">
        <v>2118</v>
      </c>
      <c r="D2068" s="16">
        <v>288</v>
      </c>
      <c r="E2068" s="16">
        <v>288</v>
      </c>
      <c r="F2068" s="6" t="s">
        <v>12</v>
      </c>
      <c r="G2068" s="6" t="s">
        <v>11975</v>
      </c>
      <c r="H2068" s="33" t="s">
        <v>10167</v>
      </c>
      <c r="I2068" s="31" t="s">
        <v>10189</v>
      </c>
      <c r="J2068" s="16">
        <v>288</v>
      </c>
      <c r="K2068" s="16">
        <v>72</v>
      </c>
      <c r="L2068" s="6" t="s">
        <v>13</v>
      </c>
      <c r="M2068" s="6" t="s">
        <v>13</v>
      </c>
      <c r="N2068" s="6" t="s">
        <v>13</v>
      </c>
      <c r="O2068" s="6" t="s">
        <v>13</v>
      </c>
    </row>
    <row r="2069" spans="1:15" s="36" customFormat="1" ht="14.25" customHeight="1" x14ac:dyDescent="0.25">
      <c r="A2069" s="39" t="s">
        <v>18</v>
      </c>
      <c r="B2069" s="6" t="s">
        <v>21723</v>
      </c>
      <c r="C2069" s="6" t="s">
        <v>2119</v>
      </c>
      <c r="D2069" s="16">
        <v>268</v>
      </c>
      <c r="E2069" s="16">
        <v>268</v>
      </c>
      <c r="F2069" s="6" t="s">
        <v>12</v>
      </c>
      <c r="G2069" s="6" t="s">
        <v>11976</v>
      </c>
      <c r="H2069" s="33" t="s">
        <v>12654</v>
      </c>
      <c r="I2069" s="31" t="s">
        <v>12659</v>
      </c>
      <c r="J2069" s="16">
        <v>268</v>
      </c>
      <c r="K2069" s="16">
        <v>212</v>
      </c>
      <c r="L2069" s="6" t="s">
        <v>13</v>
      </c>
      <c r="M2069" s="6" t="s">
        <v>13</v>
      </c>
      <c r="N2069" s="6" t="s">
        <v>13</v>
      </c>
      <c r="O2069" s="6" t="s">
        <v>13</v>
      </c>
    </row>
    <row r="2070" spans="1:15" s="36" customFormat="1" ht="14.25" customHeight="1" x14ac:dyDescent="0.25">
      <c r="A2070" s="39" t="s">
        <v>18</v>
      </c>
      <c r="B2070" s="6" t="s">
        <v>21724</v>
      </c>
      <c r="C2070" s="6" t="s">
        <v>2120</v>
      </c>
      <c r="D2070" s="16">
        <v>477</v>
      </c>
      <c r="E2070" s="16">
        <v>477</v>
      </c>
      <c r="F2070" s="6" t="s">
        <v>12</v>
      </c>
      <c r="G2070" s="6" t="s">
        <v>11977</v>
      </c>
      <c r="H2070" s="33" t="s">
        <v>12654</v>
      </c>
      <c r="I2070" s="31" t="s">
        <v>12659</v>
      </c>
      <c r="J2070" s="16">
        <v>477</v>
      </c>
      <c r="K2070" s="16">
        <v>369</v>
      </c>
      <c r="L2070" s="6" t="s">
        <v>13</v>
      </c>
      <c r="M2070" s="6" t="s">
        <v>13</v>
      </c>
      <c r="N2070" s="6" t="s">
        <v>13</v>
      </c>
      <c r="O2070" s="6" t="s">
        <v>13</v>
      </c>
    </row>
    <row r="2071" spans="1:15" s="36" customFormat="1" ht="14.25" customHeight="1" x14ac:dyDescent="0.25">
      <c r="A2071" s="39" t="s">
        <v>45</v>
      </c>
      <c r="B2071" s="6" t="s">
        <v>21725</v>
      </c>
      <c r="C2071" s="6" t="s">
        <v>2121</v>
      </c>
      <c r="D2071" s="16">
        <v>61</v>
      </c>
      <c r="E2071" s="16">
        <v>61</v>
      </c>
      <c r="F2071" s="6" t="s">
        <v>12</v>
      </c>
      <c r="G2071" s="6" t="s">
        <v>11978</v>
      </c>
      <c r="H2071" s="33" t="s">
        <v>10188</v>
      </c>
      <c r="I2071" s="31" t="s">
        <v>12710</v>
      </c>
      <c r="J2071" s="16">
        <v>61</v>
      </c>
      <c r="K2071" s="16">
        <v>60</v>
      </c>
      <c r="L2071" s="6" t="s">
        <v>13</v>
      </c>
      <c r="M2071" s="6" t="s">
        <v>13</v>
      </c>
      <c r="N2071" s="6" t="s">
        <v>13</v>
      </c>
      <c r="O2071" s="6" t="s">
        <v>13</v>
      </c>
    </row>
    <row r="2072" spans="1:15" s="36" customFormat="1" ht="14.25" customHeight="1" x14ac:dyDescent="0.25">
      <c r="A2072" s="39" t="s">
        <v>18</v>
      </c>
      <c r="B2072" s="6" t="s">
        <v>21726</v>
      </c>
      <c r="C2072" s="6" t="s">
        <v>2122</v>
      </c>
      <c r="D2072" s="16">
        <v>60</v>
      </c>
      <c r="E2072" s="16">
        <v>60</v>
      </c>
      <c r="F2072" s="6" t="s">
        <v>12</v>
      </c>
      <c r="G2072" s="6" t="s">
        <v>11979</v>
      </c>
      <c r="H2072" s="33" t="s">
        <v>12654</v>
      </c>
      <c r="I2072" s="31" t="s">
        <v>12659</v>
      </c>
      <c r="J2072" s="16">
        <v>60</v>
      </c>
      <c r="K2072" s="16">
        <v>39</v>
      </c>
      <c r="L2072" s="6" t="s">
        <v>13</v>
      </c>
      <c r="M2072" s="6" t="s">
        <v>13</v>
      </c>
      <c r="N2072" s="6" t="s">
        <v>13</v>
      </c>
      <c r="O2072" s="6" t="s">
        <v>13</v>
      </c>
    </row>
    <row r="2073" spans="1:15" s="36" customFormat="1" ht="14.25" customHeight="1" x14ac:dyDescent="0.25">
      <c r="A2073" s="39" t="s">
        <v>18</v>
      </c>
      <c r="B2073" s="6" t="s">
        <v>21727</v>
      </c>
      <c r="C2073" s="6" t="s">
        <v>2123</v>
      </c>
      <c r="D2073" s="16">
        <v>104</v>
      </c>
      <c r="E2073" s="16">
        <v>104</v>
      </c>
      <c r="F2073" s="6" t="s">
        <v>12</v>
      </c>
      <c r="G2073" s="6" t="s">
        <v>11980</v>
      </c>
      <c r="H2073" s="33" t="s">
        <v>10165</v>
      </c>
      <c r="I2073" s="31" t="s">
        <v>10187</v>
      </c>
      <c r="J2073" s="16">
        <v>104</v>
      </c>
      <c r="K2073" s="16"/>
      <c r="L2073" s="6" t="s">
        <v>13</v>
      </c>
      <c r="M2073" s="6" t="s">
        <v>13</v>
      </c>
      <c r="N2073" s="6" t="s">
        <v>13</v>
      </c>
      <c r="O2073" s="6" t="s">
        <v>13</v>
      </c>
    </row>
    <row r="2074" spans="1:15" s="36" customFormat="1" ht="14.25" customHeight="1" x14ac:dyDescent="0.25">
      <c r="A2074" s="39" t="s">
        <v>45</v>
      </c>
      <c r="B2074" s="6" t="s">
        <v>21728</v>
      </c>
      <c r="C2074" s="6" t="s">
        <v>2124</v>
      </c>
      <c r="D2074" s="16">
        <v>605</v>
      </c>
      <c r="E2074" s="16">
        <v>605</v>
      </c>
      <c r="F2074" s="6" t="s">
        <v>12</v>
      </c>
      <c r="G2074" s="6" t="s">
        <v>11981</v>
      </c>
      <c r="H2074" s="33" t="s">
        <v>10188</v>
      </c>
      <c r="I2074" s="31" t="s">
        <v>12710</v>
      </c>
      <c r="J2074" s="16">
        <v>605</v>
      </c>
      <c r="K2074" s="16">
        <v>600</v>
      </c>
      <c r="L2074" s="6" t="s">
        <v>13</v>
      </c>
      <c r="M2074" s="6" t="s">
        <v>13</v>
      </c>
      <c r="N2074" s="6" t="s">
        <v>13</v>
      </c>
      <c r="O2074" s="6" t="s">
        <v>13</v>
      </c>
    </row>
    <row r="2075" spans="1:15" s="36" customFormat="1" ht="14.25" customHeight="1" x14ac:dyDescent="0.25">
      <c r="A2075" s="39" t="s">
        <v>18</v>
      </c>
      <c r="B2075" s="6" t="s">
        <v>21729</v>
      </c>
      <c r="C2075" s="6" t="s">
        <v>2125</v>
      </c>
      <c r="D2075" s="16">
        <v>75</v>
      </c>
      <c r="E2075" s="16">
        <v>75</v>
      </c>
      <c r="F2075" s="6" t="s">
        <v>12</v>
      </c>
      <c r="G2075" s="6" t="s">
        <v>11982</v>
      </c>
      <c r="H2075" s="33" t="s">
        <v>12654</v>
      </c>
      <c r="I2075" s="31" t="s">
        <v>12659</v>
      </c>
      <c r="J2075" s="16">
        <v>75</v>
      </c>
      <c r="K2075" s="16">
        <v>59</v>
      </c>
      <c r="L2075" s="6" t="s">
        <v>13</v>
      </c>
      <c r="M2075" s="6" t="s">
        <v>13</v>
      </c>
      <c r="N2075" s="6" t="s">
        <v>13</v>
      </c>
      <c r="O2075" s="6" t="s">
        <v>13</v>
      </c>
    </row>
    <row r="2076" spans="1:15" s="36" customFormat="1" ht="14.25" customHeight="1" x14ac:dyDescent="0.25">
      <c r="A2076" s="39" t="s">
        <v>49</v>
      </c>
      <c r="B2076" s="6" t="s">
        <v>21730</v>
      </c>
      <c r="C2076" s="6" t="s">
        <v>2126</v>
      </c>
      <c r="D2076" s="16">
        <v>9655</v>
      </c>
      <c r="E2076" s="16">
        <v>9655</v>
      </c>
      <c r="F2076" s="6" t="s">
        <v>12</v>
      </c>
      <c r="G2076" s="6" t="s">
        <v>11983</v>
      </c>
      <c r="H2076" s="33" t="s">
        <v>10167</v>
      </c>
      <c r="I2076" s="31" t="s">
        <v>10189</v>
      </c>
      <c r="J2076" s="16">
        <v>9655</v>
      </c>
      <c r="K2076" s="16">
        <v>648</v>
      </c>
      <c r="L2076" s="6" t="s">
        <v>13</v>
      </c>
      <c r="M2076" s="6" t="s">
        <v>13</v>
      </c>
      <c r="N2076" s="6" t="s">
        <v>13</v>
      </c>
      <c r="O2076" s="6" t="s">
        <v>13</v>
      </c>
    </row>
    <row r="2077" spans="1:15" s="36" customFormat="1" ht="14.25" customHeight="1" x14ac:dyDescent="0.25">
      <c r="A2077" s="39" t="s">
        <v>49</v>
      </c>
      <c r="B2077" s="6" t="s">
        <v>21731</v>
      </c>
      <c r="C2077" s="6" t="s">
        <v>2127</v>
      </c>
      <c r="D2077" s="16">
        <v>387</v>
      </c>
      <c r="E2077" s="16">
        <v>387</v>
      </c>
      <c r="F2077" s="6" t="s">
        <v>12</v>
      </c>
      <c r="G2077" s="6" t="s">
        <v>11984</v>
      </c>
      <c r="H2077" s="33" t="s">
        <v>10167</v>
      </c>
      <c r="I2077" s="31" t="s">
        <v>10189</v>
      </c>
      <c r="J2077" s="16">
        <v>387</v>
      </c>
      <c r="K2077" s="16">
        <v>26</v>
      </c>
      <c r="L2077" s="6" t="s">
        <v>13</v>
      </c>
      <c r="M2077" s="6" t="s">
        <v>13</v>
      </c>
      <c r="N2077" s="6" t="s">
        <v>13</v>
      </c>
      <c r="O2077" s="6" t="s">
        <v>13</v>
      </c>
    </row>
    <row r="2078" spans="1:15" s="36" customFormat="1" ht="14.25" customHeight="1" x14ac:dyDescent="0.25">
      <c r="A2078" s="39" t="s">
        <v>49</v>
      </c>
      <c r="B2078" s="6" t="s">
        <v>21732</v>
      </c>
      <c r="C2078" s="6" t="s">
        <v>2128</v>
      </c>
      <c r="D2078" s="16">
        <v>8538</v>
      </c>
      <c r="E2078" s="16">
        <v>8538</v>
      </c>
      <c r="F2078" s="6" t="s">
        <v>12</v>
      </c>
      <c r="G2078" s="6" t="s">
        <v>11985</v>
      </c>
      <c r="H2078" s="33" t="s">
        <v>10167</v>
      </c>
      <c r="I2078" s="31" t="s">
        <v>10189</v>
      </c>
      <c r="J2078" s="16">
        <v>8538</v>
      </c>
      <c r="K2078" s="16">
        <v>573</v>
      </c>
      <c r="L2078" s="6" t="s">
        <v>13</v>
      </c>
      <c r="M2078" s="6" t="s">
        <v>13</v>
      </c>
      <c r="N2078" s="6" t="s">
        <v>13</v>
      </c>
      <c r="O2078" s="6" t="s">
        <v>13</v>
      </c>
    </row>
    <row r="2079" spans="1:15" s="36" customFormat="1" ht="14.25" customHeight="1" x14ac:dyDescent="0.25">
      <c r="A2079" s="39" t="s">
        <v>50</v>
      </c>
      <c r="B2079" s="6" t="s">
        <v>21733</v>
      </c>
      <c r="C2079" s="6" t="s">
        <v>2129</v>
      </c>
      <c r="D2079" s="16">
        <v>58982</v>
      </c>
      <c r="E2079" s="16">
        <v>58982</v>
      </c>
      <c r="F2079" s="6" t="s">
        <v>12</v>
      </c>
      <c r="G2079" s="6" t="s">
        <v>11986</v>
      </c>
      <c r="H2079" s="33" t="s">
        <v>12655</v>
      </c>
      <c r="I2079" s="31" t="s">
        <v>12657</v>
      </c>
      <c r="J2079" s="16">
        <v>58982</v>
      </c>
      <c r="K2079" s="16">
        <v>4095.97</v>
      </c>
      <c r="L2079" s="6" t="s">
        <v>13</v>
      </c>
      <c r="M2079" s="6" t="s">
        <v>13</v>
      </c>
      <c r="N2079" s="6" t="s">
        <v>13</v>
      </c>
      <c r="O2079" s="6" t="s">
        <v>13</v>
      </c>
    </row>
    <row r="2080" spans="1:15" s="36" customFormat="1" ht="14.25" customHeight="1" x14ac:dyDescent="0.25">
      <c r="A2080" s="39" t="s">
        <v>50</v>
      </c>
      <c r="B2080" s="6" t="s">
        <v>21734</v>
      </c>
      <c r="C2080" s="6" t="s">
        <v>2130</v>
      </c>
      <c r="D2080" s="16">
        <v>22579</v>
      </c>
      <c r="E2080" s="16">
        <v>22579</v>
      </c>
      <c r="F2080" s="6" t="s">
        <v>12</v>
      </c>
      <c r="G2080" s="6" t="s">
        <v>11987</v>
      </c>
      <c r="H2080" s="33" t="s">
        <v>12655</v>
      </c>
      <c r="I2080" s="31" t="s">
        <v>12657</v>
      </c>
      <c r="J2080" s="16">
        <v>22579</v>
      </c>
      <c r="K2080" s="16">
        <v>1567.99</v>
      </c>
      <c r="L2080" s="6" t="s">
        <v>13</v>
      </c>
      <c r="M2080" s="6" t="s">
        <v>13</v>
      </c>
      <c r="N2080" s="6" t="s">
        <v>13</v>
      </c>
      <c r="O2080" s="6" t="s">
        <v>13</v>
      </c>
    </row>
    <row r="2081" spans="1:15" s="36" customFormat="1" ht="14.25" customHeight="1" x14ac:dyDescent="0.25">
      <c r="A2081" s="39" t="s">
        <v>15</v>
      </c>
      <c r="B2081" s="6" t="s">
        <v>21735</v>
      </c>
      <c r="C2081" s="6" t="s">
        <v>2131</v>
      </c>
      <c r="D2081" s="16">
        <v>1483</v>
      </c>
      <c r="E2081" s="16">
        <v>1483</v>
      </c>
      <c r="F2081" s="6" t="s">
        <v>12</v>
      </c>
      <c r="G2081" s="6" t="s">
        <v>11988</v>
      </c>
      <c r="H2081" s="33" t="s">
        <v>12655</v>
      </c>
      <c r="I2081" s="31" t="s">
        <v>12657</v>
      </c>
      <c r="J2081" s="16">
        <v>1483</v>
      </c>
      <c r="K2081" s="16">
        <v>513</v>
      </c>
      <c r="L2081" s="6" t="s">
        <v>13</v>
      </c>
      <c r="M2081" s="6" t="s">
        <v>13</v>
      </c>
      <c r="N2081" s="6" t="s">
        <v>13</v>
      </c>
      <c r="O2081" s="6" t="s">
        <v>13</v>
      </c>
    </row>
    <row r="2082" spans="1:15" s="36" customFormat="1" ht="14.25" customHeight="1" x14ac:dyDescent="0.25">
      <c r="A2082" s="39" t="s">
        <v>58</v>
      </c>
      <c r="B2082" s="6" t="s">
        <v>21736</v>
      </c>
      <c r="C2082" s="6" t="s">
        <v>2132</v>
      </c>
      <c r="D2082" s="16">
        <v>998</v>
      </c>
      <c r="E2082" s="16">
        <v>998</v>
      </c>
      <c r="F2082" s="6" t="s">
        <v>12</v>
      </c>
      <c r="G2082" s="6" t="s">
        <v>11989</v>
      </c>
      <c r="H2082" s="33" t="s">
        <v>12655</v>
      </c>
      <c r="I2082" s="31" t="s">
        <v>12657</v>
      </c>
      <c r="J2082" s="16">
        <v>998</v>
      </c>
      <c r="K2082" s="16"/>
      <c r="L2082" s="6" t="s">
        <v>13</v>
      </c>
      <c r="M2082" s="6" t="s">
        <v>13</v>
      </c>
      <c r="N2082" s="6" t="s">
        <v>13</v>
      </c>
      <c r="O2082" s="6" t="s">
        <v>13</v>
      </c>
    </row>
    <row r="2083" spans="1:15" s="36" customFormat="1" ht="14.25" customHeight="1" x14ac:dyDescent="0.25">
      <c r="A2083" s="39" t="s">
        <v>50</v>
      </c>
      <c r="B2083" s="6" t="s">
        <v>21737</v>
      </c>
      <c r="C2083" s="6" t="s">
        <v>2133</v>
      </c>
      <c r="D2083" s="16">
        <v>46411</v>
      </c>
      <c r="E2083" s="16">
        <v>46411</v>
      </c>
      <c r="F2083" s="6" t="s">
        <v>12</v>
      </c>
      <c r="G2083" s="6" t="s">
        <v>11990</v>
      </c>
      <c r="H2083" s="33" t="s">
        <v>12655</v>
      </c>
      <c r="I2083" s="31" t="s">
        <v>12657</v>
      </c>
      <c r="J2083" s="16">
        <v>46411</v>
      </c>
      <c r="K2083" s="16">
        <v>3223</v>
      </c>
      <c r="L2083" s="6" t="s">
        <v>13</v>
      </c>
      <c r="M2083" s="6" t="s">
        <v>13</v>
      </c>
      <c r="N2083" s="6" t="s">
        <v>13</v>
      </c>
      <c r="O2083" s="6" t="s">
        <v>13</v>
      </c>
    </row>
    <row r="2084" spans="1:15" s="36" customFormat="1" ht="14.25" customHeight="1" x14ac:dyDescent="0.25">
      <c r="A2084" s="39" t="s">
        <v>50</v>
      </c>
      <c r="B2084" s="6" t="s">
        <v>21738</v>
      </c>
      <c r="C2084" s="6" t="s">
        <v>2134</v>
      </c>
      <c r="D2084" s="16">
        <v>32098</v>
      </c>
      <c r="E2084" s="16">
        <v>32098</v>
      </c>
      <c r="F2084" s="6" t="s">
        <v>12</v>
      </c>
      <c r="G2084" s="6" t="s">
        <v>11991</v>
      </c>
      <c r="H2084" s="33" t="s">
        <v>12655</v>
      </c>
      <c r="I2084" s="31" t="s">
        <v>12657</v>
      </c>
      <c r="J2084" s="16">
        <v>32098</v>
      </c>
      <c r="K2084" s="16">
        <v>2228.9700000000003</v>
      </c>
      <c r="L2084" s="6" t="s">
        <v>13</v>
      </c>
      <c r="M2084" s="6" t="s">
        <v>13</v>
      </c>
      <c r="N2084" s="6" t="s">
        <v>13</v>
      </c>
      <c r="O2084" s="6" t="s">
        <v>13</v>
      </c>
    </row>
    <row r="2085" spans="1:15" s="36" customFormat="1" ht="14.25" customHeight="1" x14ac:dyDescent="0.25">
      <c r="A2085" s="39" t="s">
        <v>48</v>
      </c>
      <c r="B2085" s="6" t="s">
        <v>21739</v>
      </c>
      <c r="C2085" s="6" t="s">
        <v>2135</v>
      </c>
      <c r="D2085" s="16">
        <v>2101</v>
      </c>
      <c r="E2085" s="16">
        <v>2101</v>
      </c>
      <c r="F2085" s="6" t="s">
        <v>12</v>
      </c>
      <c r="G2085" s="6" t="s">
        <v>11992</v>
      </c>
      <c r="H2085" s="33" t="s">
        <v>12654</v>
      </c>
      <c r="I2085" s="31" t="s">
        <v>12659</v>
      </c>
      <c r="J2085" s="16">
        <v>2101</v>
      </c>
      <c r="K2085" s="16">
        <v>1692</v>
      </c>
      <c r="L2085" s="6" t="s">
        <v>13</v>
      </c>
      <c r="M2085" s="6" t="s">
        <v>13</v>
      </c>
      <c r="N2085" s="6" t="s">
        <v>13</v>
      </c>
      <c r="O2085" s="6" t="s">
        <v>13</v>
      </c>
    </row>
    <row r="2086" spans="1:15" s="36" customFormat="1" ht="14.25" customHeight="1" x14ac:dyDescent="0.25">
      <c r="A2086" s="39" t="s">
        <v>48</v>
      </c>
      <c r="B2086" s="6" t="s">
        <v>21740</v>
      </c>
      <c r="C2086" s="6" t="s">
        <v>2136</v>
      </c>
      <c r="D2086" s="16">
        <v>1669</v>
      </c>
      <c r="E2086" s="16">
        <v>1669</v>
      </c>
      <c r="F2086" s="6" t="s">
        <v>12</v>
      </c>
      <c r="G2086" s="6" t="s">
        <v>11993</v>
      </c>
      <c r="H2086" s="33" t="s">
        <v>12654</v>
      </c>
      <c r="I2086" s="31" t="s">
        <v>12659</v>
      </c>
      <c r="J2086" s="16">
        <v>1669</v>
      </c>
      <c r="K2086" s="16">
        <v>1344</v>
      </c>
      <c r="L2086" s="6" t="s">
        <v>13</v>
      </c>
      <c r="M2086" s="6" t="s">
        <v>13</v>
      </c>
      <c r="N2086" s="6" t="s">
        <v>13</v>
      </c>
      <c r="O2086" s="6" t="s">
        <v>13</v>
      </c>
    </row>
    <row r="2087" spans="1:15" s="36" customFormat="1" ht="14.25" customHeight="1" x14ac:dyDescent="0.25">
      <c r="A2087" s="39"/>
      <c r="B2087" s="6" t="s">
        <v>21741</v>
      </c>
      <c r="C2087" s="6" t="s">
        <v>2137</v>
      </c>
      <c r="D2087" s="16">
        <v>224</v>
      </c>
      <c r="E2087" s="16"/>
      <c r="F2087" s="6" t="s">
        <v>16</v>
      </c>
      <c r="G2087" s="6"/>
      <c r="H2087" s="33"/>
      <c r="I2087" s="31"/>
      <c r="J2087" s="16"/>
      <c r="K2087" s="16"/>
      <c r="L2087" s="6"/>
      <c r="M2087" s="6"/>
      <c r="N2087" s="6"/>
      <c r="O2087" s="6"/>
    </row>
    <row r="2088" spans="1:15" s="36" customFormat="1" ht="14.25" customHeight="1" x14ac:dyDescent="0.25">
      <c r="A2088" s="39" t="s">
        <v>48</v>
      </c>
      <c r="B2088" s="6" t="s">
        <v>21742</v>
      </c>
      <c r="C2088" s="6" t="s">
        <v>2138</v>
      </c>
      <c r="D2088" s="16">
        <v>477</v>
      </c>
      <c r="E2088" s="16">
        <v>477</v>
      </c>
      <c r="F2088" s="6" t="s">
        <v>12</v>
      </c>
      <c r="G2088" s="6" t="s">
        <v>11994</v>
      </c>
      <c r="H2088" s="33" t="s">
        <v>12654</v>
      </c>
      <c r="I2088" s="31" t="s">
        <v>12659</v>
      </c>
      <c r="J2088" s="16">
        <v>477</v>
      </c>
      <c r="K2088" s="16">
        <v>384</v>
      </c>
      <c r="L2088" s="6" t="s">
        <v>13</v>
      </c>
      <c r="M2088" s="6" t="s">
        <v>13</v>
      </c>
      <c r="N2088" s="6" t="s">
        <v>13</v>
      </c>
      <c r="O2088" s="6" t="s">
        <v>13</v>
      </c>
    </row>
    <row r="2089" spans="1:15" s="36" customFormat="1" ht="14.25" customHeight="1" x14ac:dyDescent="0.25">
      <c r="A2089" s="39" t="s">
        <v>48</v>
      </c>
      <c r="B2089" s="6" t="s">
        <v>21743</v>
      </c>
      <c r="C2089" s="6" t="s">
        <v>2139</v>
      </c>
      <c r="D2089" s="16">
        <v>358</v>
      </c>
      <c r="E2089" s="16">
        <v>358</v>
      </c>
      <c r="F2089" s="6" t="s">
        <v>12</v>
      </c>
      <c r="G2089" s="6" t="s">
        <v>11995</v>
      </c>
      <c r="H2089" s="33" t="s">
        <v>12654</v>
      </c>
      <c r="I2089" s="31" t="s">
        <v>12659</v>
      </c>
      <c r="J2089" s="16">
        <v>358</v>
      </c>
      <c r="K2089" s="16">
        <v>288</v>
      </c>
      <c r="L2089" s="6" t="s">
        <v>13</v>
      </c>
      <c r="M2089" s="6" t="s">
        <v>13</v>
      </c>
      <c r="N2089" s="6" t="s">
        <v>13</v>
      </c>
      <c r="O2089" s="6" t="s">
        <v>13</v>
      </c>
    </row>
    <row r="2090" spans="1:15" s="36" customFormat="1" ht="14.25" customHeight="1" x14ac:dyDescent="0.25">
      <c r="A2090" s="39" t="s">
        <v>38</v>
      </c>
      <c r="B2090" s="6" t="s">
        <v>21744</v>
      </c>
      <c r="C2090" s="6" t="s">
        <v>2140</v>
      </c>
      <c r="D2090" s="16">
        <v>6884</v>
      </c>
      <c r="E2090" s="16">
        <v>6884</v>
      </c>
      <c r="F2090" s="6" t="s">
        <v>12</v>
      </c>
      <c r="G2090" s="6" t="s">
        <v>11996</v>
      </c>
      <c r="H2090" s="33" t="s">
        <v>12654</v>
      </c>
      <c r="I2090" s="31" t="s">
        <v>12659</v>
      </c>
      <c r="J2090" s="16">
        <v>6884</v>
      </c>
      <c r="K2090" s="16">
        <v>5543</v>
      </c>
      <c r="L2090" s="6" t="s">
        <v>13</v>
      </c>
      <c r="M2090" s="6" t="s">
        <v>13</v>
      </c>
      <c r="N2090" s="6" t="s">
        <v>13</v>
      </c>
      <c r="O2090" s="6" t="s">
        <v>13</v>
      </c>
    </row>
    <row r="2091" spans="1:15" s="36" customFormat="1" ht="14.25" customHeight="1" x14ac:dyDescent="0.25">
      <c r="A2091" s="39" t="s">
        <v>38</v>
      </c>
      <c r="B2091" s="6" t="s">
        <v>21745</v>
      </c>
      <c r="C2091" s="6" t="s">
        <v>2141</v>
      </c>
      <c r="D2091" s="16">
        <v>1490</v>
      </c>
      <c r="E2091" s="16">
        <v>1490</v>
      </c>
      <c r="F2091" s="6" t="s">
        <v>12</v>
      </c>
      <c r="G2091" s="6" t="s">
        <v>11997</v>
      </c>
      <c r="H2091" s="33" t="s">
        <v>12654</v>
      </c>
      <c r="I2091" s="31" t="s">
        <v>12659</v>
      </c>
      <c r="J2091" s="16">
        <v>1490</v>
      </c>
      <c r="K2091" s="16">
        <v>1200</v>
      </c>
      <c r="L2091" s="6" t="s">
        <v>13</v>
      </c>
      <c r="M2091" s="6" t="s">
        <v>13</v>
      </c>
      <c r="N2091" s="6" t="s">
        <v>13</v>
      </c>
      <c r="O2091" s="6" t="s">
        <v>13</v>
      </c>
    </row>
    <row r="2092" spans="1:15" s="36" customFormat="1" ht="14.25" customHeight="1" x14ac:dyDescent="0.25">
      <c r="A2092" s="39" t="s">
        <v>38</v>
      </c>
      <c r="B2092" s="6" t="s">
        <v>21746</v>
      </c>
      <c r="C2092" s="6" t="s">
        <v>2142</v>
      </c>
      <c r="D2092" s="16">
        <v>15</v>
      </c>
      <c r="E2092" s="16">
        <v>15</v>
      </c>
      <c r="F2092" s="6" t="s">
        <v>12</v>
      </c>
      <c r="G2092" s="6" t="s">
        <v>11998</v>
      </c>
      <c r="H2092" s="33" t="s">
        <v>12654</v>
      </c>
      <c r="I2092" s="31" t="s">
        <v>12659</v>
      </c>
      <c r="J2092" s="16">
        <v>15</v>
      </c>
      <c r="K2092" s="16">
        <v>12</v>
      </c>
      <c r="L2092" s="6" t="s">
        <v>13</v>
      </c>
      <c r="M2092" s="6" t="s">
        <v>13</v>
      </c>
      <c r="N2092" s="6" t="s">
        <v>13</v>
      </c>
      <c r="O2092" s="6" t="s">
        <v>13</v>
      </c>
    </row>
    <row r="2093" spans="1:15" s="36" customFormat="1" ht="14.25" customHeight="1" x14ac:dyDescent="0.25">
      <c r="A2093" s="39" t="s">
        <v>38</v>
      </c>
      <c r="B2093" s="6" t="s">
        <v>21747</v>
      </c>
      <c r="C2093" s="6" t="s">
        <v>2143</v>
      </c>
      <c r="D2093" s="16">
        <v>20</v>
      </c>
      <c r="E2093" s="16">
        <v>20</v>
      </c>
      <c r="F2093" s="6" t="s">
        <v>12</v>
      </c>
      <c r="G2093" s="6" t="s">
        <v>11999</v>
      </c>
      <c r="H2093" s="33" t="s">
        <v>12654</v>
      </c>
      <c r="I2093" s="31" t="s">
        <v>12659</v>
      </c>
      <c r="J2093" s="16">
        <v>20</v>
      </c>
      <c r="K2093" s="16">
        <v>12</v>
      </c>
      <c r="L2093" s="6" t="s">
        <v>13</v>
      </c>
      <c r="M2093" s="6" t="s">
        <v>13</v>
      </c>
      <c r="N2093" s="6" t="s">
        <v>13</v>
      </c>
      <c r="O2093" s="6" t="s">
        <v>13</v>
      </c>
    </row>
    <row r="2094" spans="1:15" s="36" customFormat="1" ht="14.25" customHeight="1" x14ac:dyDescent="0.25">
      <c r="A2094" s="39" t="s">
        <v>38</v>
      </c>
      <c r="B2094" s="6" t="s">
        <v>21748</v>
      </c>
      <c r="C2094" s="6" t="s">
        <v>2144</v>
      </c>
      <c r="D2094" s="16">
        <v>15</v>
      </c>
      <c r="E2094" s="16">
        <v>15</v>
      </c>
      <c r="F2094" s="6" t="s">
        <v>12</v>
      </c>
      <c r="G2094" s="6" t="s">
        <v>12000</v>
      </c>
      <c r="H2094" s="33" t="s">
        <v>12654</v>
      </c>
      <c r="I2094" s="31" t="s">
        <v>12659</v>
      </c>
      <c r="J2094" s="16">
        <v>15</v>
      </c>
      <c r="K2094" s="16">
        <v>2</v>
      </c>
      <c r="L2094" s="6" t="s">
        <v>13</v>
      </c>
      <c r="M2094" s="6" t="s">
        <v>13</v>
      </c>
      <c r="N2094" s="6" t="s">
        <v>13</v>
      </c>
      <c r="O2094" s="6" t="s">
        <v>13</v>
      </c>
    </row>
    <row r="2095" spans="1:15" s="36" customFormat="1" ht="14.25" customHeight="1" x14ac:dyDescent="0.25">
      <c r="A2095" s="39" t="s">
        <v>38</v>
      </c>
      <c r="B2095" s="6" t="s">
        <v>21749</v>
      </c>
      <c r="C2095" s="6" t="s">
        <v>2145</v>
      </c>
      <c r="D2095" s="16">
        <v>2171</v>
      </c>
      <c r="E2095" s="16">
        <v>2171</v>
      </c>
      <c r="F2095" s="6" t="s">
        <v>12</v>
      </c>
      <c r="G2095" s="6" t="s">
        <v>12001</v>
      </c>
      <c r="H2095" s="33" t="s">
        <v>12654</v>
      </c>
      <c r="I2095" s="31" t="s">
        <v>12659</v>
      </c>
      <c r="J2095" s="16">
        <v>2171</v>
      </c>
      <c r="K2095" s="16">
        <v>1296</v>
      </c>
      <c r="L2095" s="6" t="s">
        <v>13</v>
      </c>
      <c r="M2095" s="6" t="s">
        <v>13</v>
      </c>
      <c r="N2095" s="6" t="s">
        <v>13</v>
      </c>
      <c r="O2095" s="6" t="s">
        <v>13</v>
      </c>
    </row>
    <row r="2096" spans="1:15" s="36" customFormat="1" ht="14.25" customHeight="1" x14ac:dyDescent="0.25">
      <c r="A2096" s="39" t="s">
        <v>38</v>
      </c>
      <c r="B2096" s="6" t="s">
        <v>21750</v>
      </c>
      <c r="C2096" s="6" t="s">
        <v>2146</v>
      </c>
      <c r="D2096" s="16">
        <v>7839</v>
      </c>
      <c r="E2096" s="16">
        <v>7839</v>
      </c>
      <c r="F2096" s="6" t="s">
        <v>12</v>
      </c>
      <c r="G2096" s="6" t="s">
        <v>12002</v>
      </c>
      <c r="H2096" s="33" t="s">
        <v>12654</v>
      </c>
      <c r="I2096" s="31" t="s">
        <v>12659</v>
      </c>
      <c r="J2096" s="16">
        <v>7839</v>
      </c>
      <c r="K2096" s="16">
        <v>4679</v>
      </c>
      <c r="L2096" s="6" t="s">
        <v>13</v>
      </c>
      <c r="M2096" s="6" t="s">
        <v>13</v>
      </c>
      <c r="N2096" s="6" t="s">
        <v>13</v>
      </c>
      <c r="O2096" s="6" t="s">
        <v>13</v>
      </c>
    </row>
    <row r="2097" spans="1:15" s="36" customFormat="1" ht="14.25" customHeight="1" x14ac:dyDescent="0.25">
      <c r="A2097" s="39" t="s">
        <v>38</v>
      </c>
      <c r="B2097" s="6" t="s">
        <v>21751</v>
      </c>
      <c r="C2097" s="6" t="s">
        <v>2147</v>
      </c>
      <c r="D2097" s="16">
        <v>4402</v>
      </c>
      <c r="E2097" s="16">
        <v>4402</v>
      </c>
      <c r="F2097" s="6" t="s">
        <v>12</v>
      </c>
      <c r="G2097" s="6" t="s">
        <v>12003</v>
      </c>
      <c r="H2097" s="33" t="s">
        <v>12654</v>
      </c>
      <c r="I2097" s="31" t="s">
        <v>12659</v>
      </c>
      <c r="J2097" s="16">
        <v>4402</v>
      </c>
      <c r="K2097" s="16">
        <v>2626</v>
      </c>
      <c r="L2097" s="6" t="s">
        <v>13</v>
      </c>
      <c r="M2097" s="6" t="s">
        <v>13</v>
      </c>
      <c r="N2097" s="6" t="s">
        <v>13</v>
      </c>
      <c r="O2097" s="6" t="s">
        <v>13</v>
      </c>
    </row>
    <row r="2098" spans="1:15" s="36" customFormat="1" ht="14.25" customHeight="1" x14ac:dyDescent="0.25">
      <c r="A2098" s="39" t="s">
        <v>38</v>
      </c>
      <c r="B2098" s="6" t="s">
        <v>21752</v>
      </c>
      <c r="C2098" s="6" t="s">
        <v>2148</v>
      </c>
      <c r="D2098" s="16">
        <v>80</v>
      </c>
      <c r="E2098" s="16">
        <v>80</v>
      </c>
      <c r="F2098" s="6" t="s">
        <v>12</v>
      </c>
      <c r="G2098" s="6" t="s">
        <v>12004</v>
      </c>
      <c r="H2098" s="33" t="s">
        <v>12654</v>
      </c>
      <c r="I2098" s="31" t="s">
        <v>12659</v>
      </c>
      <c r="J2098" s="16">
        <v>80</v>
      </c>
      <c r="K2098" s="16">
        <v>43</v>
      </c>
      <c r="L2098" s="6" t="s">
        <v>13</v>
      </c>
      <c r="M2098" s="6" t="s">
        <v>13</v>
      </c>
      <c r="N2098" s="6" t="s">
        <v>13</v>
      </c>
      <c r="O2098" s="6" t="s">
        <v>13</v>
      </c>
    </row>
    <row r="2099" spans="1:15" s="36" customFormat="1" ht="14.25" customHeight="1" x14ac:dyDescent="0.25">
      <c r="A2099" s="39" t="s">
        <v>38</v>
      </c>
      <c r="B2099" s="6" t="s">
        <v>21753</v>
      </c>
      <c r="C2099" s="6" t="s">
        <v>2149</v>
      </c>
      <c r="D2099" s="16">
        <v>80</v>
      </c>
      <c r="E2099" s="16">
        <v>80</v>
      </c>
      <c r="F2099" s="6" t="s">
        <v>12</v>
      </c>
      <c r="G2099" s="6" t="s">
        <v>12005</v>
      </c>
      <c r="H2099" s="33" t="s">
        <v>12654</v>
      </c>
      <c r="I2099" s="31" t="s">
        <v>12659</v>
      </c>
      <c r="J2099" s="16">
        <v>80</v>
      </c>
      <c r="K2099" s="16">
        <v>48</v>
      </c>
      <c r="L2099" s="6" t="s">
        <v>13</v>
      </c>
      <c r="M2099" s="6" t="s">
        <v>13</v>
      </c>
      <c r="N2099" s="6" t="s">
        <v>13</v>
      </c>
      <c r="O2099" s="6" t="s">
        <v>13</v>
      </c>
    </row>
    <row r="2100" spans="1:15" s="36" customFormat="1" ht="14.25" customHeight="1" x14ac:dyDescent="0.25">
      <c r="A2100" s="39" t="s">
        <v>38</v>
      </c>
      <c r="B2100" s="6" t="s">
        <v>21754</v>
      </c>
      <c r="C2100" s="6" t="s">
        <v>2150</v>
      </c>
      <c r="D2100" s="16">
        <v>80</v>
      </c>
      <c r="E2100" s="16">
        <v>80</v>
      </c>
      <c r="F2100" s="6" t="s">
        <v>12</v>
      </c>
      <c r="G2100" s="6" t="s">
        <v>12006</v>
      </c>
      <c r="H2100" s="33" t="s">
        <v>12654</v>
      </c>
      <c r="I2100" s="31" t="s">
        <v>12659</v>
      </c>
      <c r="J2100" s="16">
        <v>80</v>
      </c>
      <c r="K2100" s="16">
        <v>48</v>
      </c>
      <c r="L2100" s="6" t="s">
        <v>13</v>
      </c>
      <c r="M2100" s="6" t="s">
        <v>13</v>
      </c>
      <c r="N2100" s="6" t="s">
        <v>13</v>
      </c>
      <c r="O2100" s="6" t="s">
        <v>13</v>
      </c>
    </row>
    <row r="2101" spans="1:15" s="36" customFormat="1" ht="14.25" customHeight="1" x14ac:dyDescent="0.25">
      <c r="A2101" s="39" t="s">
        <v>38</v>
      </c>
      <c r="B2101" s="6" t="s">
        <v>21755</v>
      </c>
      <c r="C2101" s="6" t="s">
        <v>2151</v>
      </c>
      <c r="D2101" s="16">
        <v>221</v>
      </c>
      <c r="E2101" s="16">
        <v>221</v>
      </c>
      <c r="F2101" s="6" t="s">
        <v>12</v>
      </c>
      <c r="G2101" s="6" t="s">
        <v>12007</v>
      </c>
      <c r="H2101" s="33" t="s">
        <v>12654</v>
      </c>
      <c r="I2101" s="31" t="s">
        <v>12659</v>
      </c>
      <c r="J2101" s="16">
        <v>221</v>
      </c>
      <c r="K2101" s="16">
        <v>131</v>
      </c>
      <c r="L2101" s="6" t="s">
        <v>13</v>
      </c>
      <c r="M2101" s="6" t="s">
        <v>13</v>
      </c>
      <c r="N2101" s="6" t="s">
        <v>13</v>
      </c>
      <c r="O2101" s="6" t="s">
        <v>13</v>
      </c>
    </row>
    <row r="2102" spans="1:15" s="36" customFormat="1" ht="14.25" customHeight="1" x14ac:dyDescent="0.25">
      <c r="A2102" s="39" t="s">
        <v>38</v>
      </c>
      <c r="B2102" s="6" t="s">
        <v>21756</v>
      </c>
      <c r="C2102" s="6" t="s">
        <v>2152</v>
      </c>
      <c r="D2102" s="16">
        <v>20</v>
      </c>
      <c r="E2102" s="16">
        <v>20</v>
      </c>
      <c r="F2102" s="6" t="s">
        <v>12</v>
      </c>
      <c r="G2102" s="6" t="s">
        <v>12008</v>
      </c>
      <c r="H2102" s="33" t="s">
        <v>12654</v>
      </c>
      <c r="I2102" s="31" t="s">
        <v>12659</v>
      </c>
      <c r="J2102" s="16">
        <v>20</v>
      </c>
      <c r="K2102" s="16">
        <v>3</v>
      </c>
      <c r="L2102" s="6" t="s">
        <v>13</v>
      </c>
      <c r="M2102" s="6" t="s">
        <v>13</v>
      </c>
      <c r="N2102" s="6" t="s">
        <v>13</v>
      </c>
      <c r="O2102" s="6" t="s">
        <v>13</v>
      </c>
    </row>
    <row r="2103" spans="1:15" s="36" customFormat="1" ht="14.25" customHeight="1" x14ac:dyDescent="0.25">
      <c r="A2103" s="39" t="s">
        <v>38</v>
      </c>
      <c r="B2103" s="6" t="s">
        <v>21757</v>
      </c>
      <c r="C2103" s="6" t="s">
        <v>2153</v>
      </c>
      <c r="D2103" s="16">
        <v>12740</v>
      </c>
      <c r="E2103" s="16">
        <v>12740</v>
      </c>
      <c r="F2103" s="6" t="s">
        <v>12</v>
      </c>
      <c r="G2103" s="6" t="s">
        <v>12009</v>
      </c>
      <c r="H2103" s="33" t="s">
        <v>12654</v>
      </c>
      <c r="I2103" s="31" t="s">
        <v>12659</v>
      </c>
      <c r="J2103" s="16">
        <v>12740</v>
      </c>
      <c r="K2103" s="16">
        <v>10260</v>
      </c>
      <c r="L2103" s="6" t="s">
        <v>13</v>
      </c>
      <c r="M2103" s="6" t="s">
        <v>13</v>
      </c>
      <c r="N2103" s="6" t="s">
        <v>13</v>
      </c>
      <c r="O2103" s="6" t="s">
        <v>13</v>
      </c>
    </row>
    <row r="2104" spans="1:15" s="36" customFormat="1" ht="14.25" customHeight="1" x14ac:dyDescent="0.25">
      <c r="A2104" s="39" t="s">
        <v>38</v>
      </c>
      <c r="B2104" s="6" t="s">
        <v>21758</v>
      </c>
      <c r="C2104" s="6" t="s">
        <v>2154</v>
      </c>
      <c r="D2104" s="16">
        <v>15</v>
      </c>
      <c r="E2104" s="16">
        <v>15</v>
      </c>
      <c r="F2104" s="6" t="s">
        <v>12</v>
      </c>
      <c r="G2104" s="6" t="s">
        <v>12010</v>
      </c>
      <c r="H2104" s="33" t="s">
        <v>12654</v>
      </c>
      <c r="I2104" s="31" t="s">
        <v>12659</v>
      </c>
      <c r="J2104" s="16">
        <v>15</v>
      </c>
      <c r="K2104" s="16">
        <v>12</v>
      </c>
      <c r="L2104" s="6" t="s">
        <v>13</v>
      </c>
      <c r="M2104" s="6" t="s">
        <v>13</v>
      </c>
      <c r="N2104" s="6" t="s">
        <v>13</v>
      </c>
      <c r="O2104" s="6" t="s">
        <v>13</v>
      </c>
    </row>
    <row r="2105" spans="1:15" s="36" customFormat="1" ht="14.25" customHeight="1" x14ac:dyDescent="0.25">
      <c r="A2105" s="39" t="s">
        <v>38</v>
      </c>
      <c r="B2105" s="6" t="s">
        <v>21759</v>
      </c>
      <c r="C2105" s="6" t="s">
        <v>2155</v>
      </c>
      <c r="D2105" s="16">
        <v>7236</v>
      </c>
      <c r="E2105" s="16">
        <v>7236</v>
      </c>
      <c r="F2105" s="6" t="s">
        <v>12</v>
      </c>
      <c r="G2105" s="6" t="s">
        <v>12011</v>
      </c>
      <c r="H2105" s="33" t="s">
        <v>12654</v>
      </c>
      <c r="I2105" s="31" t="s">
        <v>12659</v>
      </c>
      <c r="J2105" s="16">
        <v>7236</v>
      </c>
      <c r="K2105" s="16">
        <v>4317</v>
      </c>
      <c r="L2105" s="6" t="s">
        <v>13</v>
      </c>
      <c r="M2105" s="6" t="s">
        <v>13</v>
      </c>
      <c r="N2105" s="6" t="s">
        <v>13</v>
      </c>
      <c r="O2105" s="6" t="s">
        <v>13</v>
      </c>
    </row>
    <row r="2106" spans="1:15" s="36" customFormat="1" ht="14.25" customHeight="1" x14ac:dyDescent="0.25">
      <c r="A2106" s="39" t="s">
        <v>38</v>
      </c>
      <c r="B2106" s="6" t="s">
        <v>21760</v>
      </c>
      <c r="C2106" s="6" t="s">
        <v>2156</v>
      </c>
      <c r="D2106" s="16">
        <v>4100</v>
      </c>
      <c r="E2106" s="16">
        <v>4100</v>
      </c>
      <c r="F2106" s="6" t="s">
        <v>12</v>
      </c>
      <c r="G2106" s="6" t="s">
        <v>12012</v>
      </c>
      <c r="H2106" s="33" t="s">
        <v>12654</v>
      </c>
      <c r="I2106" s="31" t="s">
        <v>12659</v>
      </c>
      <c r="J2106" s="16">
        <v>4100</v>
      </c>
      <c r="K2106" s="16">
        <v>2446</v>
      </c>
      <c r="L2106" s="6" t="s">
        <v>13</v>
      </c>
      <c r="M2106" s="6" t="s">
        <v>13</v>
      </c>
      <c r="N2106" s="6" t="s">
        <v>13</v>
      </c>
      <c r="O2106" s="6" t="s">
        <v>13</v>
      </c>
    </row>
    <row r="2107" spans="1:15" s="36" customFormat="1" ht="14.25" customHeight="1" x14ac:dyDescent="0.25">
      <c r="A2107" s="39" t="s">
        <v>38</v>
      </c>
      <c r="B2107" s="6" t="s">
        <v>21761</v>
      </c>
      <c r="C2107" s="6" t="s">
        <v>2157</v>
      </c>
      <c r="D2107" s="16">
        <v>36</v>
      </c>
      <c r="E2107" s="16">
        <v>36</v>
      </c>
      <c r="F2107" s="6" t="s">
        <v>12</v>
      </c>
      <c r="G2107" s="6" t="s">
        <v>12013</v>
      </c>
      <c r="H2107" s="33" t="s">
        <v>12654</v>
      </c>
      <c r="I2107" s="31" t="s">
        <v>12659</v>
      </c>
      <c r="J2107" s="16">
        <v>36</v>
      </c>
      <c r="K2107" s="16">
        <v>36</v>
      </c>
      <c r="L2107" s="6" t="s">
        <v>13</v>
      </c>
      <c r="M2107" s="6" t="s">
        <v>13</v>
      </c>
      <c r="N2107" s="6" t="s">
        <v>13</v>
      </c>
      <c r="O2107" s="6" t="s">
        <v>13</v>
      </c>
    </row>
    <row r="2108" spans="1:15" s="36" customFormat="1" ht="14.25" customHeight="1" x14ac:dyDescent="0.25">
      <c r="A2108" s="39" t="s">
        <v>38</v>
      </c>
      <c r="B2108" s="6" t="s">
        <v>21762</v>
      </c>
      <c r="C2108" s="6" t="s">
        <v>2158</v>
      </c>
      <c r="D2108" s="16">
        <v>20</v>
      </c>
      <c r="E2108" s="16">
        <v>20</v>
      </c>
      <c r="F2108" s="6" t="s">
        <v>12</v>
      </c>
      <c r="G2108" s="6" t="s">
        <v>12014</v>
      </c>
      <c r="H2108" s="33" t="s">
        <v>12654</v>
      </c>
      <c r="I2108" s="31" t="s">
        <v>12659</v>
      </c>
      <c r="J2108" s="16">
        <v>20</v>
      </c>
      <c r="K2108" s="16">
        <v>2</v>
      </c>
      <c r="L2108" s="6" t="s">
        <v>13</v>
      </c>
      <c r="M2108" s="6" t="s">
        <v>13</v>
      </c>
      <c r="N2108" s="6" t="s">
        <v>13</v>
      </c>
      <c r="O2108" s="6" t="s">
        <v>13</v>
      </c>
    </row>
    <row r="2109" spans="1:15" s="36" customFormat="1" ht="14.25" customHeight="1" x14ac:dyDescent="0.25">
      <c r="A2109" s="39" t="s">
        <v>38</v>
      </c>
      <c r="B2109" s="6" t="s">
        <v>21763</v>
      </c>
      <c r="C2109" s="6" t="s">
        <v>2159</v>
      </c>
      <c r="D2109" s="16">
        <v>161</v>
      </c>
      <c r="E2109" s="16">
        <v>161</v>
      </c>
      <c r="F2109" s="6" t="s">
        <v>12</v>
      </c>
      <c r="G2109" s="6" t="s">
        <v>12015</v>
      </c>
      <c r="H2109" s="33" t="s">
        <v>12654</v>
      </c>
      <c r="I2109" s="31" t="s">
        <v>12659</v>
      </c>
      <c r="J2109" s="16">
        <v>161</v>
      </c>
      <c r="K2109" s="16">
        <v>96</v>
      </c>
      <c r="L2109" s="6" t="s">
        <v>13</v>
      </c>
      <c r="M2109" s="6" t="s">
        <v>13</v>
      </c>
      <c r="N2109" s="6" t="s">
        <v>13</v>
      </c>
      <c r="O2109" s="6" t="s">
        <v>13</v>
      </c>
    </row>
    <row r="2110" spans="1:15" s="36" customFormat="1" ht="14.25" customHeight="1" x14ac:dyDescent="0.25">
      <c r="A2110" s="39" t="s">
        <v>38</v>
      </c>
      <c r="B2110" s="6" t="s">
        <v>21764</v>
      </c>
      <c r="C2110" s="6" t="s">
        <v>2160</v>
      </c>
      <c r="D2110" s="16">
        <v>161</v>
      </c>
      <c r="E2110" s="16">
        <v>161</v>
      </c>
      <c r="F2110" s="6" t="s">
        <v>12</v>
      </c>
      <c r="G2110" s="6" t="s">
        <v>12016</v>
      </c>
      <c r="H2110" s="33" t="s">
        <v>12654</v>
      </c>
      <c r="I2110" s="31" t="s">
        <v>12659</v>
      </c>
      <c r="J2110" s="16">
        <v>161</v>
      </c>
      <c r="K2110" s="16">
        <v>92</v>
      </c>
      <c r="L2110" s="6" t="s">
        <v>13</v>
      </c>
      <c r="M2110" s="6" t="s">
        <v>13</v>
      </c>
      <c r="N2110" s="6" t="s">
        <v>13</v>
      </c>
      <c r="O2110" s="6" t="s">
        <v>13</v>
      </c>
    </row>
    <row r="2111" spans="1:15" s="36" customFormat="1" ht="14.25" customHeight="1" x14ac:dyDescent="0.25">
      <c r="A2111" s="39" t="s">
        <v>38</v>
      </c>
      <c r="B2111" s="6" t="s">
        <v>21765</v>
      </c>
      <c r="C2111" s="6" t="s">
        <v>2161</v>
      </c>
      <c r="D2111" s="16">
        <v>40</v>
      </c>
      <c r="E2111" s="16">
        <v>40</v>
      </c>
      <c r="F2111" s="6" t="s">
        <v>12</v>
      </c>
      <c r="G2111" s="6" t="s">
        <v>12017</v>
      </c>
      <c r="H2111" s="33" t="s">
        <v>10165</v>
      </c>
      <c r="I2111" s="31" t="s">
        <v>10187</v>
      </c>
      <c r="J2111" s="16">
        <v>40</v>
      </c>
      <c r="K2111" s="16">
        <v>23</v>
      </c>
      <c r="L2111" s="6" t="s">
        <v>13</v>
      </c>
      <c r="M2111" s="6" t="s">
        <v>13</v>
      </c>
      <c r="N2111" s="6" t="s">
        <v>13</v>
      </c>
      <c r="O2111" s="6" t="s">
        <v>13</v>
      </c>
    </row>
    <row r="2112" spans="1:15" s="36" customFormat="1" ht="14.25" customHeight="1" x14ac:dyDescent="0.25">
      <c r="A2112" s="39" t="s">
        <v>38</v>
      </c>
      <c r="B2112" s="6" t="s">
        <v>21766</v>
      </c>
      <c r="C2112" s="6" t="s">
        <v>2162</v>
      </c>
      <c r="D2112" s="16">
        <v>20</v>
      </c>
      <c r="E2112" s="16">
        <v>20</v>
      </c>
      <c r="F2112" s="6" t="s">
        <v>12</v>
      </c>
      <c r="G2112" s="6" t="s">
        <v>12018</v>
      </c>
      <c r="H2112" s="33" t="s">
        <v>10165</v>
      </c>
      <c r="I2112" s="31" t="s">
        <v>10187</v>
      </c>
      <c r="J2112" s="16">
        <v>20</v>
      </c>
      <c r="K2112" s="16">
        <v>5</v>
      </c>
      <c r="L2112" s="6" t="s">
        <v>13</v>
      </c>
      <c r="M2112" s="6" t="s">
        <v>13</v>
      </c>
      <c r="N2112" s="6" t="s">
        <v>13</v>
      </c>
      <c r="O2112" s="6" t="s">
        <v>13</v>
      </c>
    </row>
    <row r="2113" spans="1:15" s="36" customFormat="1" ht="14.25" customHeight="1" x14ac:dyDescent="0.25">
      <c r="A2113" s="39" t="s">
        <v>38</v>
      </c>
      <c r="B2113" s="6" t="s">
        <v>21767</v>
      </c>
      <c r="C2113" s="6" t="s">
        <v>2163</v>
      </c>
      <c r="D2113" s="16">
        <v>3889</v>
      </c>
      <c r="E2113" s="16">
        <v>3889</v>
      </c>
      <c r="F2113" s="6" t="s">
        <v>12</v>
      </c>
      <c r="G2113" s="6" t="s">
        <v>12019</v>
      </c>
      <c r="H2113" s="33" t="s">
        <v>10165</v>
      </c>
      <c r="I2113" s="31" t="s">
        <v>10187</v>
      </c>
      <c r="J2113" s="16">
        <v>3889</v>
      </c>
      <c r="K2113" s="16">
        <v>3129</v>
      </c>
      <c r="L2113" s="6" t="s">
        <v>13</v>
      </c>
      <c r="M2113" s="6" t="s">
        <v>13</v>
      </c>
      <c r="N2113" s="6" t="s">
        <v>13</v>
      </c>
      <c r="O2113" s="6" t="s">
        <v>13</v>
      </c>
    </row>
    <row r="2114" spans="1:15" s="36" customFormat="1" ht="14.25" customHeight="1" x14ac:dyDescent="0.25">
      <c r="A2114" s="39" t="s">
        <v>38</v>
      </c>
      <c r="B2114" s="6" t="s">
        <v>21768</v>
      </c>
      <c r="C2114" s="6" t="s">
        <v>2164</v>
      </c>
      <c r="D2114" s="16">
        <v>2116</v>
      </c>
      <c r="E2114" s="16">
        <v>2116</v>
      </c>
      <c r="F2114" s="6" t="s">
        <v>12</v>
      </c>
      <c r="G2114" s="6" t="s">
        <v>12020</v>
      </c>
      <c r="H2114" s="33" t="s">
        <v>10165</v>
      </c>
      <c r="I2114" s="31" t="s">
        <v>10187</v>
      </c>
      <c r="J2114" s="16">
        <v>2116</v>
      </c>
      <c r="K2114" s="16">
        <v>1704</v>
      </c>
      <c r="L2114" s="6" t="s">
        <v>13</v>
      </c>
      <c r="M2114" s="6" t="s">
        <v>13</v>
      </c>
      <c r="N2114" s="6" t="s">
        <v>13</v>
      </c>
      <c r="O2114" s="6" t="s">
        <v>13</v>
      </c>
    </row>
    <row r="2115" spans="1:15" s="36" customFormat="1" ht="14.25" customHeight="1" x14ac:dyDescent="0.25">
      <c r="A2115" s="39" t="s">
        <v>38</v>
      </c>
      <c r="B2115" s="6" t="s">
        <v>21769</v>
      </c>
      <c r="C2115" s="6" t="s">
        <v>2165</v>
      </c>
      <c r="D2115" s="16">
        <v>121</v>
      </c>
      <c r="E2115" s="16">
        <v>121</v>
      </c>
      <c r="F2115" s="6" t="s">
        <v>12</v>
      </c>
      <c r="G2115" s="6" t="s">
        <v>12021</v>
      </c>
      <c r="H2115" s="33" t="s">
        <v>10165</v>
      </c>
      <c r="I2115" s="31" t="s">
        <v>10187</v>
      </c>
      <c r="J2115" s="16">
        <v>121</v>
      </c>
      <c r="K2115" s="16">
        <v>68</v>
      </c>
      <c r="L2115" s="6" t="s">
        <v>13</v>
      </c>
      <c r="M2115" s="6" t="s">
        <v>13</v>
      </c>
      <c r="N2115" s="6" t="s">
        <v>13</v>
      </c>
      <c r="O2115" s="6" t="s">
        <v>13</v>
      </c>
    </row>
    <row r="2116" spans="1:15" s="36" customFormat="1" ht="14.25" customHeight="1" x14ac:dyDescent="0.25">
      <c r="A2116" s="39" t="s">
        <v>38</v>
      </c>
      <c r="B2116" s="6" t="s">
        <v>21770</v>
      </c>
      <c r="C2116" s="6" t="s">
        <v>2166</v>
      </c>
      <c r="D2116" s="16">
        <v>121</v>
      </c>
      <c r="E2116" s="16">
        <v>121</v>
      </c>
      <c r="F2116" s="6" t="s">
        <v>12</v>
      </c>
      <c r="G2116" s="6" t="s">
        <v>12022</v>
      </c>
      <c r="H2116" s="33" t="s">
        <v>10165</v>
      </c>
      <c r="I2116" s="31" t="s">
        <v>10187</v>
      </c>
      <c r="J2116" s="16">
        <v>121</v>
      </c>
      <c r="K2116" s="16">
        <v>72</v>
      </c>
      <c r="L2116" s="6" t="s">
        <v>13</v>
      </c>
      <c r="M2116" s="6" t="s">
        <v>13</v>
      </c>
      <c r="N2116" s="6" t="s">
        <v>13</v>
      </c>
      <c r="O2116" s="6" t="s">
        <v>13</v>
      </c>
    </row>
    <row r="2117" spans="1:15" s="36" customFormat="1" ht="14.25" customHeight="1" x14ac:dyDescent="0.25">
      <c r="A2117" s="39" t="s">
        <v>38</v>
      </c>
      <c r="B2117" s="6" t="s">
        <v>21771</v>
      </c>
      <c r="C2117" s="6" t="s">
        <v>2167</v>
      </c>
      <c r="D2117" s="16">
        <v>80</v>
      </c>
      <c r="E2117" s="16">
        <v>80</v>
      </c>
      <c r="F2117" s="6" t="s">
        <v>12</v>
      </c>
      <c r="G2117" s="6" t="s">
        <v>12023</v>
      </c>
      <c r="H2117" s="33" t="s">
        <v>10165</v>
      </c>
      <c r="I2117" s="31" t="s">
        <v>10187</v>
      </c>
      <c r="J2117" s="16">
        <v>80</v>
      </c>
      <c r="K2117" s="16">
        <v>42</v>
      </c>
      <c r="L2117" s="6" t="s">
        <v>13</v>
      </c>
      <c r="M2117" s="6" t="s">
        <v>13</v>
      </c>
      <c r="N2117" s="6" t="s">
        <v>13</v>
      </c>
      <c r="O2117" s="6" t="s">
        <v>13</v>
      </c>
    </row>
    <row r="2118" spans="1:15" s="36" customFormat="1" ht="14.25" customHeight="1" x14ac:dyDescent="0.25">
      <c r="A2118" s="39" t="s">
        <v>38</v>
      </c>
      <c r="B2118" s="6" t="s">
        <v>21772</v>
      </c>
      <c r="C2118" s="6" t="s">
        <v>2168</v>
      </c>
      <c r="D2118" s="16">
        <v>6613</v>
      </c>
      <c r="E2118" s="16">
        <v>6613</v>
      </c>
      <c r="F2118" s="6" t="s">
        <v>12</v>
      </c>
      <c r="G2118" s="6" t="s">
        <v>12024</v>
      </c>
      <c r="H2118" s="33" t="s">
        <v>10165</v>
      </c>
      <c r="I2118" s="31" t="s">
        <v>10187</v>
      </c>
      <c r="J2118" s="16">
        <v>6613</v>
      </c>
      <c r="K2118" s="16">
        <v>3948</v>
      </c>
      <c r="L2118" s="6" t="s">
        <v>13</v>
      </c>
      <c r="M2118" s="6" t="s">
        <v>13</v>
      </c>
      <c r="N2118" s="6" t="s">
        <v>13</v>
      </c>
      <c r="O2118" s="6" t="s">
        <v>13</v>
      </c>
    </row>
    <row r="2119" spans="1:15" s="36" customFormat="1" ht="14.25" customHeight="1" x14ac:dyDescent="0.25">
      <c r="A2119" s="39" t="s">
        <v>38</v>
      </c>
      <c r="B2119" s="6" t="s">
        <v>21773</v>
      </c>
      <c r="C2119" s="6" t="s">
        <v>2169</v>
      </c>
      <c r="D2119" s="16">
        <v>3015</v>
      </c>
      <c r="E2119" s="16">
        <v>3015</v>
      </c>
      <c r="F2119" s="6" t="s">
        <v>12</v>
      </c>
      <c r="G2119" s="6" t="s">
        <v>12025</v>
      </c>
      <c r="H2119" s="33" t="s">
        <v>10165</v>
      </c>
      <c r="I2119" s="31" t="s">
        <v>10187</v>
      </c>
      <c r="J2119" s="16">
        <v>3015</v>
      </c>
      <c r="K2119" s="16">
        <v>1800</v>
      </c>
      <c r="L2119" s="6" t="s">
        <v>13</v>
      </c>
      <c r="M2119" s="6" t="s">
        <v>13</v>
      </c>
      <c r="N2119" s="6" t="s">
        <v>13</v>
      </c>
      <c r="O2119" s="6" t="s">
        <v>13</v>
      </c>
    </row>
    <row r="2120" spans="1:15" s="36" customFormat="1" ht="14.25" customHeight="1" x14ac:dyDescent="0.25">
      <c r="A2120" s="39" t="s">
        <v>38</v>
      </c>
      <c r="B2120" s="6" t="s">
        <v>21774</v>
      </c>
      <c r="C2120" s="6" t="s">
        <v>2170</v>
      </c>
      <c r="D2120" s="16">
        <v>73</v>
      </c>
      <c r="E2120" s="16">
        <v>73</v>
      </c>
      <c r="F2120" s="6" t="s">
        <v>12</v>
      </c>
      <c r="G2120" s="6" t="s">
        <v>12026</v>
      </c>
      <c r="H2120" s="33" t="s">
        <v>10165</v>
      </c>
      <c r="I2120" s="31" t="s">
        <v>10187</v>
      </c>
      <c r="J2120" s="16">
        <v>73</v>
      </c>
      <c r="K2120" s="16">
        <v>72</v>
      </c>
      <c r="L2120" s="6" t="s">
        <v>13</v>
      </c>
      <c r="M2120" s="6" t="s">
        <v>13</v>
      </c>
      <c r="N2120" s="6" t="s">
        <v>13</v>
      </c>
      <c r="O2120" s="6" t="s">
        <v>13</v>
      </c>
    </row>
    <row r="2121" spans="1:15" s="36" customFormat="1" ht="14.25" customHeight="1" x14ac:dyDescent="0.25">
      <c r="A2121" s="39" t="s">
        <v>38</v>
      </c>
      <c r="B2121" s="6" t="s">
        <v>21775</v>
      </c>
      <c r="C2121" s="6" t="s">
        <v>2171</v>
      </c>
      <c r="D2121" s="16">
        <v>20</v>
      </c>
      <c r="E2121" s="16">
        <v>20</v>
      </c>
      <c r="F2121" s="6" t="s">
        <v>12</v>
      </c>
      <c r="G2121" s="6" t="s">
        <v>12027</v>
      </c>
      <c r="H2121" s="33" t="s">
        <v>10165</v>
      </c>
      <c r="I2121" s="31" t="s">
        <v>10187</v>
      </c>
      <c r="J2121" s="16">
        <v>20</v>
      </c>
      <c r="K2121" s="16">
        <v>10</v>
      </c>
      <c r="L2121" s="6" t="s">
        <v>13</v>
      </c>
      <c r="M2121" s="6" t="s">
        <v>13</v>
      </c>
      <c r="N2121" s="6" t="s">
        <v>13</v>
      </c>
      <c r="O2121" s="6" t="s">
        <v>13</v>
      </c>
    </row>
    <row r="2122" spans="1:15" s="36" customFormat="1" ht="14.25" customHeight="1" x14ac:dyDescent="0.25">
      <c r="A2122" s="39" t="s">
        <v>50</v>
      </c>
      <c r="B2122" s="6" t="s">
        <v>21776</v>
      </c>
      <c r="C2122" s="6" t="s">
        <v>2172</v>
      </c>
      <c r="D2122" s="16">
        <v>47419</v>
      </c>
      <c r="E2122" s="16">
        <v>47419</v>
      </c>
      <c r="F2122" s="6" t="s">
        <v>12</v>
      </c>
      <c r="G2122" s="6" t="s">
        <v>12028</v>
      </c>
      <c r="H2122" s="33" t="s">
        <v>12655</v>
      </c>
      <c r="I2122" s="31" t="s">
        <v>12657</v>
      </c>
      <c r="J2122" s="16">
        <v>47419</v>
      </c>
      <c r="K2122" s="16">
        <v>3292.9599999999991</v>
      </c>
      <c r="L2122" s="6" t="s">
        <v>13</v>
      </c>
      <c r="M2122" s="6" t="s">
        <v>13</v>
      </c>
      <c r="N2122" s="6" t="s">
        <v>13</v>
      </c>
      <c r="O2122" s="6" t="s">
        <v>13</v>
      </c>
    </row>
    <row r="2123" spans="1:15" s="36" customFormat="1" ht="14.25" customHeight="1" x14ac:dyDescent="0.25">
      <c r="A2123" s="39" t="s">
        <v>38</v>
      </c>
      <c r="B2123" s="6" t="s">
        <v>21777</v>
      </c>
      <c r="C2123" s="6" t="s">
        <v>2173</v>
      </c>
      <c r="D2123" s="16">
        <v>20</v>
      </c>
      <c r="E2123" s="16">
        <v>20</v>
      </c>
      <c r="F2123" s="6" t="s">
        <v>12</v>
      </c>
      <c r="G2123" s="6" t="s">
        <v>12029</v>
      </c>
      <c r="H2123" s="33" t="s">
        <v>10165</v>
      </c>
      <c r="I2123" s="31" t="s">
        <v>10187</v>
      </c>
      <c r="J2123" s="16">
        <v>20</v>
      </c>
      <c r="K2123" s="16">
        <v>7</v>
      </c>
      <c r="L2123" s="6" t="s">
        <v>13</v>
      </c>
      <c r="M2123" s="6" t="s">
        <v>13</v>
      </c>
      <c r="N2123" s="6" t="s">
        <v>13</v>
      </c>
      <c r="O2123" s="6" t="s">
        <v>13</v>
      </c>
    </row>
    <row r="2124" spans="1:15" s="36" customFormat="1" ht="14.25" customHeight="1" x14ac:dyDescent="0.25">
      <c r="A2124" s="39" t="s">
        <v>50</v>
      </c>
      <c r="B2124" s="6" t="s">
        <v>21778</v>
      </c>
      <c r="C2124" s="6" t="s">
        <v>2174</v>
      </c>
      <c r="D2124" s="16">
        <v>3240</v>
      </c>
      <c r="E2124" s="16">
        <v>3240</v>
      </c>
      <c r="F2124" s="6" t="s">
        <v>12</v>
      </c>
      <c r="G2124" s="6" t="s">
        <v>12030</v>
      </c>
      <c r="H2124" s="33" t="s">
        <v>12655</v>
      </c>
      <c r="I2124" s="31" t="s">
        <v>12657</v>
      </c>
      <c r="J2124" s="16">
        <v>3240</v>
      </c>
      <c r="K2124" s="16">
        <v>225</v>
      </c>
      <c r="L2124" s="6" t="s">
        <v>13</v>
      </c>
      <c r="M2124" s="6" t="s">
        <v>13</v>
      </c>
      <c r="N2124" s="6" t="s">
        <v>13</v>
      </c>
      <c r="O2124" s="6" t="s">
        <v>13</v>
      </c>
    </row>
    <row r="2125" spans="1:15" s="36" customFormat="1" ht="14.25" customHeight="1" x14ac:dyDescent="0.25">
      <c r="A2125" s="39" t="s">
        <v>38</v>
      </c>
      <c r="B2125" s="6" t="s">
        <v>21779</v>
      </c>
      <c r="C2125" s="6" t="s">
        <v>2175</v>
      </c>
      <c r="D2125" s="16">
        <v>6735</v>
      </c>
      <c r="E2125" s="16">
        <v>6735</v>
      </c>
      <c r="F2125" s="6" t="s">
        <v>12</v>
      </c>
      <c r="G2125" s="6" t="s">
        <v>12031</v>
      </c>
      <c r="H2125" s="33" t="s">
        <v>10165</v>
      </c>
      <c r="I2125" s="31" t="s">
        <v>10187</v>
      </c>
      <c r="J2125" s="16">
        <v>6735</v>
      </c>
      <c r="K2125" s="16">
        <v>5424</v>
      </c>
      <c r="L2125" s="6" t="s">
        <v>13</v>
      </c>
      <c r="M2125" s="6" t="s">
        <v>13</v>
      </c>
      <c r="N2125" s="6" t="s">
        <v>13</v>
      </c>
      <c r="O2125" s="6" t="s">
        <v>13</v>
      </c>
    </row>
    <row r="2126" spans="1:15" s="36" customFormat="1" ht="14.25" customHeight="1" x14ac:dyDescent="0.25">
      <c r="A2126" s="39" t="s">
        <v>38</v>
      </c>
      <c r="B2126" s="6" t="s">
        <v>21780</v>
      </c>
      <c r="C2126" s="6" t="s">
        <v>2176</v>
      </c>
      <c r="D2126" s="16">
        <v>1907</v>
      </c>
      <c r="E2126" s="16">
        <v>1907</v>
      </c>
      <c r="F2126" s="6" t="s">
        <v>12</v>
      </c>
      <c r="G2126" s="6" t="s">
        <v>12032</v>
      </c>
      <c r="H2126" s="33" t="s">
        <v>10165</v>
      </c>
      <c r="I2126" s="31" t="s">
        <v>10187</v>
      </c>
      <c r="J2126" s="16">
        <v>1907</v>
      </c>
      <c r="K2126" s="16">
        <v>1536</v>
      </c>
      <c r="L2126" s="6" t="s">
        <v>13</v>
      </c>
      <c r="M2126" s="6" t="s">
        <v>13</v>
      </c>
      <c r="N2126" s="6" t="s">
        <v>13</v>
      </c>
      <c r="O2126" s="6" t="s">
        <v>13</v>
      </c>
    </row>
    <row r="2127" spans="1:15" s="36" customFormat="1" ht="14.25" customHeight="1" x14ac:dyDescent="0.25">
      <c r="A2127" s="39" t="s">
        <v>38</v>
      </c>
      <c r="B2127" s="6" t="s">
        <v>21781</v>
      </c>
      <c r="C2127" s="6" t="s">
        <v>2177</v>
      </c>
      <c r="D2127" s="16">
        <v>15</v>
      </c>
      <c r="E2127" s="16">
        <v>15</v>
      </c>
      <c r="F2127" s="6" t="s">
        <v>12</v>
      </c>
      <c r="G2127" s="6" t="s">
        <v>12033</v>
      </c>
      <c r="H2127" s="33" t="s">
        <v>10165</v>
      </c>
      <c r="I2127" s="31" t="s">
        <v>10187</v>
      </c>
      <c r="J2127" s="16">
        <v>15</v>
      </c>
      <c r="K2127" s="16">
        <v>12</v>
      </c>
      <c r="L2127" s="6" t="s">
        <v>13</v>
      </c>
      <c r="M2127" s="6" t="s">
        <v>13</v>
      </c>
      <c r="N2127" s="6" t="s">
        <v>13</v>
      </c>
      <c r="O2127" s="6" t="s">
        <v>13</v>
      </c>
    </row>
    <row r="2128" spans="1:15" s="36" customFormat="1" ht="14.25" customHeight="1" x14ac:dyDescent="0.25">
      <c r="A2128" s="39" t="s">
        <v>38</v>
      </c>
      <c r="B2128" s="6" t="s">
        <v>21782</v>
      </c>
      <c r="C2128" s="6" t="s">
        <v>2178</v>
      </c>
      <c r="D2128" s="16">
        <v>45</v>
      </c>
      <c r="E2128" s="16">
        <v>45</v>
      </c>
      <c r="F2128" s="6" t="s">
        <v>12</v>
      </c>
      <c r="G2128" s="6" t="s">
        <v>12034</v>
      </c>
      <c r="H2128" s="33" t="s">
        <v>10165</v>
      </c>
      <c r="I2128" s="31" t="s">
        <v>10187</v>
      </c>
      <c r="J2128" s="16">
        <v>45</v>
      </c>
      <c r="K2128" s="16">
        <v>31</v>
      </c>
      <c r="L2128" s="6" t="s">
        <v>13</v>
      </c>
      <c r="M2128" s="6" t="s">
        <v>13</v>
      </c>
      <c r="N2128" s="6" t="s">
        <v>13</v>
      </c>
      <c r="O2128" s="6" t="s">
        <v>13</v>
      </c>
    </row>
    <row r="2129" spans="1:15" s="36" customFormat="1" ht="14.25" customHeight="1" x14ac:dyDescent="0.25">
      <c r="A2129" s="39" t="s">
        <v>38</v>
      </c>
      <c r="B2129" s="6" t="s">
        <v>21783</v>
      </c>
      <c r="C2129" s="6" t="s">
        <v>2179</v>
      </c>
      <c r="D2129" s="16">
        <v>2593</v>
      </c>
      <c r="E2129" s="16">
        <v>2593</v>
      </c>
      <c r="F2129" s="6" t="s">
        <v>12</v>
      </c>
      <c r="G2129" s="6" t="s">
        <v>12035</v>
      </c>
      <c r="H2129" s="33" t="s">
        <v>10165</v>
      </c>
      <c r="I2129" s="31" t="s">
        <v>10187</v>
      </c>
      <c r="J2129" s="16">
        <v>2593</v>
      </c>
      <c r="K2129" s="16">
        <v>1547</v>
      </c>
      <c r="L2129" s="6" t="s">
        <v>13</v>
      </c>
      <c r="M2129" s="6" t="s">
        <v>13</v>
      </c>
      <c r="N2129" s="6" t="s">
        <v>13</v>
      </c>
      <c r="O2129" s="6" t="s">
        <v>13</v>
      </c>
    </row>
    <row r="2130" spans="1:15" s="36" customFormat="1" ht="14.25" customHeight="1" x14ac:dyDescent="0.25">
      <c r="A2130" s="39" t="s">
        <v>38</v>
      </c>
      <c r="B2130" s="6" t="s">
        <v>21784</v>
      </c>
      <c r="C2130" s="6" t="s">
        <v>2180</v>
      </c>
      <c r="D2130" s="16">
        <v>3477</v>
      </c>
      <c r="E2130" s="16">
        <v>3477</v>
      </c>
      <c r="F2130" s="6" t="s">
        <v>12</v>
      </c>
      <c r="G2130" s="6" t="s">
        <v>12036</v>
      </c>
      <c r="H2130" s="33" t="s">
        <v>10165</v>
      </c>
      <c r="I2130" s="31" t="s">
        <v>10187</v>
      </c>
      <c r="J2130" s="16">
        <v>3477</v>
      </c>
      <c r="K2130" s="16">
        <v>2076</v>
      </c>
      <c r="L2130" s="6" t="s">
        <v>13</v>
      </c>
      <c r="M2130" s="6" t="s">
        <v>13</v>
      </c>
      <c r="N2130" s="6" t="s">
        <v>13</v>
      </c>
      <c r="O2130" s="6" t="s">
        <v>13</v>
      </c>
    </row>
    <row r="2131" spans="1:15" s="36" customFormat="1" ht="14.25" customHeight="1" x14ac:dyDescent="0.25">
      <c r="A2131" s="39" t="s">
        <v>38</v>
      </c>
      <c r="B2131" s="6" t="s">
        <v>21785</v>
      </c>
      <c r="C2131" s="6" t="s">
        <v>2181</v>
      </c>
      <c r="D2131" s="16">
        <v>1327</v>
      </c>
      <c r="E2131" s="16">
        <v>1327</v>
      </c>
      <c r="F2131" s="6" t="s">
        <v>12</v>
      </c>
      <c r="G2131" s="6" t="s">
        <v>12037</v>
      </c>
      <c r="H2131" s="33" t="s">
        <v>10165</v>
      </c>
      <c r="I2131" s="31" t="s">
        <v>10187</v>
      </c>
      <c r="J2131" s="16">
        <v>1327</v>
      </c>
      <c r="K2131" s="16">
        <v>792</v>
      </c>
      <c r="L2131" s="6" t="s">
        <v>13</v>
      </c>
      <c r="M2131" s="6" t="s">
        <v>13</v>
      </c>
      <c r="N2131" s="6" t="s">
        <v>13</v>
      </c>
      <c r="O2131" s="6" t="s">
        <v>13</v>
      </c>
    </row>
    <row r="2132" spans="1:15" s="36" customFormat="1" ht="14.25" customHeight="1" x14ac:dyDescent="0.25">
      <c r="A2132" s="39" t="s">
        <v>38</v>
      </c>
      <c r="B2132" s="6" t="s">
        <v>21786</v>
      </c>
      <c r="C2132" s="6" t="s">
        <v>2182</v>
      </c>
      <c r="D2132" s="16">
        <v>161</v>
      </c>
      <c r="E2132" s="16">
        <v>161</v>
      </c>
      <c r="F2132" s="6" t="s">
        <v>12</v>
      </c>
      <c r="G2132" s="6" t="s">
        <v>12038</v>
      </c>
      <c r="H2132" s="33" t="s">
        <v>10165</v>
      </c>
      <c r="I2132" s="31" t="s">
        <v>10187</v>
      </c>
      <c r="J2132" s="16">
        <v>161</v>
      </c>
      <c r="K2132" s="16">
        <v>92</v>
      </c>
      <c r="L2132" s="6" t="s">
        <v>13</v>
      </c>
      <c r="M2132" s="6" t="s">
        <v>13</v>
      </c>
      <c r="N2132" s="6" t="s">
        <v>13</v>
      </c>
      <c r="O2132" s="6" t="s">
        <v>13</v>
      </c>
    </row>
    <row r="2133" spans="1:15" s="36" customFormat="1" ht="14.25" customHeight="1" x14ac:dyDescent="0.25">
      <c r="A2133" s="39" t="s">
        <v>38</v>
      </c>
      <c r="B2133" s="6" t="s">
        <v>21787</v>
      </c>
      <c r="C2133" s="6" t="s">
        <v>2183</v>
      </c>
      <c r="D2133" s="16">
        <v>121</v>
      </c>
      <c r="E2133" s="16">
        <v>121</v>
      </c>
      <c r="F2133" s="6" t="s">
        <v>12</v>
      </c>
      <c r="G2133" s="6" t="s">
        <v>12039</v>
      </c>
      <c r="H2133" s="33" t="s">
        <v>10165</v>
      </c>
      <c r="I2133" s="31" t="s">
        <v>10187</v>
      </c>
      <c r="J2133" s="16">
        <v>121</v>
      </c>
      <c r="K2133" s="16">
        <v>72</v>
      </c>
      <c r="L2133" s="6" t="s">
        <v>13</v>
      </c>
      <c r="M2133" s="6" t="s">
        <v>13</v>
      </c>
      <c r="N2133" s="6" t="s">
        <v>13</v>
      </c>
      <c r="O2133" s="6" t="s">
        <v>13</v>
      </c>
    </row>
    <row r="2134" spans="1:15" s="36" customFormat="1" ht="14.25" customHeight="1" x14ac:dyDescent="0.25">
      <c r="A2134" s="39" t="s">
        <v>38</v>
      </c>
      <c r="B2134" s="6" t="s">
        <v>21788</v>
      </c>
      <c r="C2134" s="6" t="s">
        <v>2184</v>
      </c>
      <c r="D2134" s="16">
        <v>101</v>
      </c>
      <c r="E2134" s="16">
        <v>101</v>
      </c>
      <c r="F2134" s="6" t="s">
        <v>12</v>
      </c>
      <c r="G2134" s="6" t="s">
        <v>12040</v>
      </c>
      <c r="H2134" s="33" t="s">
        <v>10165</v>
      </c>
      <c r="I2134" s="31" t="s">
        <v>10187</v>
      </c>
      <c r="J2134" s="16">
        <v>101</v>
      </c>
      <c r="K2134" s="16">
        <v>55</v>
      </c>
      <c r="L2134" s="6" t="s">
        <v>13</v>
      </c>
      <c r="M2134" s="6" t="s">
        <v>13</v>
      </c>
      <c r="N2134" s="6" t="s">
        <v>13</v>
      </c>
      <c r="O2134" s="6" t="s">
        <v>13</v>
      </c>
    </row>
    <row r="2135" spans="1:15" s="36" customFormat="1" ht="14.25" customHeight="1" x14ac:dyDescent="0.25">
      <c r="A2135" s="39" t="s">
        <v>38</v>
      </c>
      <c r="B2135" s="6" t="s">
        <v>21789</v>
      </c>
      <c r="C2135" s="6" t="s">
        <v>2185</v>
      </c>
      <c r="D2135" s="16">
        <v>60</v>
      </c>
      <c r="E2135" s="16">
        <v>60</v>
      </c>
      <c r="F2135" s="6" t="s">
        <v>12</v>
      </c>
      <c r="G2135" s="6" t="s">
        <v>12041</v>
      </c>
      <c r="H2135" s="33" t="s">
        <v>10165</v>
      </c>
      <c r="I2135" s="31" t="s">
        <v>10187</v>
      </c>
      <c r="J2135" s="16">
        <v>60</v>
      </c>
      <c r="K2135" s="16">
        <v>34</v>
      </c>
      <c r="L2135" s="6" t="s">
        <v>13</v>
      </c>
      <c r="M2135" s="6" t="s">
        <v>13</v>
      </c>
      <c r="N2135" s="6" t="s">
        <v>13</v>
      </c>
      <c r="O2135" s="6" t="s">
        <v>13</v>
      </c>
    </row>
    <row r="2136" spans="1:15" s="36" customFormat="1" ht="14.25" customHeight="1" x14ac:dyDescent="0.25">
      <c r="A2136" s="39" t="s">
        <v>38</v>
      </c>
      <c r="B2136" s="6" t="s">
        <v>21790</v>
      </c>
      <c r="C2136" s="6" t="s">
        <v>2186</v>
      </c>
      <c r="D2136" s="16">
        <v>20</v>
      </c>
      <c r="E2136" s="16">
        <v>20</v>
      </c>
      <c r="F2136" s="6" t="s">
        <v>12</v>
      </c>
      <c r="G2136" s="6" t="s">
        <v>12042</v>
      </c>
      <c r="H2136" s="33" t="s">
        <v>10165</v>
      </c>
      <c r="I2136" s="31" t="s">
        <v>10187</v>
      </c>
      <c r="J2136" s="16">
        <v>20</v>
      </c>
      <c r="K2136" s="16">
        <v>12</v>
      </c>
      <c r="L2136" s="6" t="s">
        <v>13</v>
      </c>
      <c r="M2136" s="6" t="s">
        <v>13</v>
      </c>
      <c r="N2136" s="6" t="s">
        <v>13</v>
      </c>
      <c r="O2136" s="6" t="s">
        <v>13</v>
      </c>
    </row>
    <row r="2137" spans="1:15" s="36" customFormat="1" ht="14.25" customHeight="1" x14ac:dyDescent="0.25">
      <c r="A2137" s="39" t="s">
        <v>18</v>
      </c>
      <c r="B2137" s="6" t="s">
        <v>21791</v>
      </c>
      <c r="C2137" s="6" t="s">
        <v>2187</v>
      </c>
      <c r="D2137" s="16">
        <v>60</v>
      </c>
      <c r="E2137" s="16">
        <v>60</v>
      </c>
      <c r="F2137" s="6" t="s">
        <v>12</v>
      </c>
      <c r="G2137" s="6" t="s">
        <v>12043</v>
      </c>
      <c r="H2137" s="33" t="s">
        <v>12654</v>
      </c>
      <c r="I2137" s="31" t="s">
        <v>12659</v>
      </c>
      <c r="J2137" s="16">
        <v>60</v>
      </c>
      <c r="K2137" s="16"/>
      <c r="L2137" s="6" t="s">
        <v>13</v>
      </c>
      <c r="M2137" s="6" t="s">
        <v>13</v>
      </c>
      <c r="N2137" s="6" t="s">
        <v>13</v>
      </c>
      <c r="O2137" s="6" t="s">
        <v>13</v>
      </c>
    </row>
    <row r="2138" spans="1:15" s="36" customFormat="1" ht="14.25" customHeight="1" x14ac:dyDescent="0.25">
      <c r="A2138" s="39" t="s">
        <v>47</v>
      </c>
      <c r="B2138" s="6" t="s">
        <v>21792</v>
      </c>
      <c r="C2138" s="6" t="s">
        <v>2188</v>
      </c>
      <c r="D2138" s="16">
        <v>1103</v>
      </c>
      <c r="E2138" s="16">
        <v>1103</v>
      </c>
      <c r="F2138" s="6" t="s">
        <v>12</v>
      </c>
      <c r="G2138" s="6" t="s">
        <v>12044</v>
      </c>
      <c r="H2138" s="33" t="s">
        <v>10165</v>
      </c>
      <c r="I2138" s="31" t="s">
        <v>10187</v>
      </c>
      <c r="J2138" s="16">
        <v>1103</v>
      </c>
      <c r="K2138" s="16">
        <v>882</v>
      </c>
      <c r="L2138" s="6" t="s">
        <v>13</v>
      </c>
      <c r="M2138" s="6" t="s">
        <v>13</v>
      </c>
      <c r="N2138" s="6" t="s">
        <v>13</v>
      </c>
      <c r="O2138" s="6" t="s">
        <v>13</v>
      </c>
    </row>
    <row r="2139" spans="1:15" s="36" customFormat="1" ht="14.25" customHeight="1" x14ac:dyDescent="0.25">
      <c r="A2139" s="39" t="s">
        <v>47</v>
      </c>
      <c r="B2139" s="6" t="s">
        <v>21793</v>
      </c>
      <c r="C2139" s="6" t="s">
        <v>2189</v>
      </c>
      <c r="D2139" s="16">
        <v>522</v>
      </c>
      <c r="E2139" s="16">
        <v>522</v>
      </c>
      <c r="F2139" s="6" t="s">
        <v>12</v>
      </c>
      <c r="G2139" s="6" t="s">
        <v>12045</v>
      </c>
      <c r="H2139" s="33" t="s">
        <v>10165</v>
      </c>
      <c r="I2139" s="31" t="s">
        <v>10187</v>
      </c>
      <c r="J2139" s="16">
        <v>522</v>
      </c>
      <c r="K2139" s="16">
        <v>417</v>
      </c>
      <c r="L2139" s="6" t="s">
        <v>13</v>
      </c>
      <c r="M2139" s="6" t="s">
        <v>13</v>
      </c>
      <c r="N2139" s="6" t="s">
        <v>13</v>
      </c>
      <c r="O2139" s="6" t="s">
        <v>13</v>
      </c>
    </row>
    <row r="2140" spans="1:15" s="36" customFormat="1" ht="14.25" customHeight="1" x14ac:dyDescent="0.25">
      <c r="A2140" s="39" t="s">
        <v>47</v>
      </c>
      <c r="B2140" s="6" t="s">
        <v>21794</v>
      </c>
      <c r="C2140" s="6" t="s">
        <v>2190</v>
      </c>
      <c r="D2140" s="16">
        <v>209</v>
      </c>
      <c r="E2140" s="16">
        <v>209</v>
      </c>
      <c r="F2140" s="6" t="s">
        <v>12</v>
      </c>
      <c r="G2140" s="6" t="s">
        <v>12046</v>
      </c>
      <c r="H2140" s="33" t="s">
        <v>10165</v>
      </c>
      <c r="I2140" s="31" t="s">
        <v>10187</v>
      </c>
      <c r="J2140" s="16">
        <v>209</v>
      </c>
      <c r="K2140" s="16"/>
      <c r="L2140" s="16">
        <v>209</v>
      </c>
      <c r="M2140" s="6" t="s">
        <v>12780</v>
      </c>
      <c r="N2140" s="6" t="s">
        <v>13</v>
      </c>
      <c r="O2140" s="6" t="s">
        <v>25759</v>
      </c>
    </row>
    <row r="2141" spans="1:15" s="36" customFormat="1" ht="14.25" customHeight="1" x14ac:dyDescent="0.25">
      <c r="A2141" s="39" t="s">
        <v>47</v>
      </c>
      <c r="B2141" s="6" t="s">
        <v>21795</v>
      </c>
      <c r="C2141" s="6" t="s">
        <v>2191</v>
      </c>
      <c r="D2141" s="16">
        <v>2697</v>
      </c>
      <c r="E2141" s="16">
        <v>2697</v>
      </c>
      <c r="F2141" s="6" t="s">
        <v>12</v>
      </c>
      <c r="G2141" s="6" t="s">
        <v>12047</v>
      </c>
      <c r="H2141" s="33" t="s">
        <v>10165</v>
      </c>
      <c r="I2141" s="31" t="s">
        <v>10187</v>
      </c>
      <c r="J2141" s="16">
        <v>2697</v>
      </c>
      <c r="K2141" s="16"/>
      <c r="L2141" s="6" t="s">
        <v>13</v>
      </c>
      <c r="M2141" s="6" t="s">
        <v>13</v>
      </c>
      <c r="N2141" s="6" t="s">
        <v>13</v>
      </c>
      <c r="O2141" s="6" t="s">
        <v>13</v>
      </c>
    </row>
    <row r="2142" spans="1:15" s="36" customFormat="1" ht="14.25" customHeight="1" x14ac:dyDescent="0.25">
      <c r="A2142" s="39" t="s">
        <v>38</v>
      </c>
      <c r="B2142" s="6" t="s">
        <v>21796</v>
      </c>
      <c r="C2142" s="6" t="s">
        <v>2192</v>
      </c>
      <c r="D2142" s="16">
        <v>20</v>
      </c>
      <c r="E2142" s="16">
        <v>20</v>
      </c>
      <c r="F2142" s="6" t="s">
        <v>12</v>
      </c>
      <c r="G2142" s="6" t="s">
        <v>12048</v>
      </c>
      <c r="H2142" s="33" t="s">
        <v>10165</v>
      </c>
      <c r="I2142" s="31" t="s">
        <v>10187</v>
      </c>
      <c r="J2142" s="16">
        <v>20</v>
      </c>
      <c r="K2142" s="16">
        <v>5</v>
      </c>
      <c r="L2142" s="6" t="s">
        <v>13</v>
      </c>
      <c r="M2142" s="6" t="s">
        <v>13</v>
      </c>
      <c r="N2142" s="6" t="s">
        <v>13</v>
      </c>
      <c r="O2142" s="6" t="s">
        <v>13</v>
      </c>
    </row>
    <row r="2143" spans="1:15" s="36" customFormat="1" ht="14.25" customHeight="1" x14ac:dyDescent="0.25">
      <c r="A2143" s="39" t="s">
        <v>38</v>
      </c>
      <c r="B2143" s="6" t="s">
        <v>21797</v>
      </c>
      <c r="C2143" s="6" t="s">
        <v>2193</v>
      </c>
      <c r="D2143" s="16">
        <v>19678</v>
      </c>
      <c r="E2143" s="16">
        <v>19678</v>
      </c>
      <c r="F2143" s="6" t="s">
        <v>12</v>
      </c>
      <c r="G2143" s="6" t="s">
        <v>12049</v>
      </c>
      <c r="H2143" s="33" t="s">
        <v>10165</v>
      </c>
      <c r="I2143" s="31" t="s">
        <v>10187</v>
      </c>
      <c r="J2143" s="16">
        <v>19678</v>
      </c>
      <c r="K2143" s="16">
        <v>11741</v>
      </c>
      <c r="L2143" s="6" t="s">
        <v>13</v>
      </c>
      <c r="M2143" s="6" t="s">
        <v>13</v>
      </c>
      <c r="N2143" s="6" t="s">
        <v>13</v>
      </c>
      <c r="O2143" s="6" t="s">
        <v>13</v>
      </c>
    </row>
    <row r="2144" spans="1:15" s="36" customFormat="1" ht="14.25" customHeight="1" x14ac:dyDescent="0.25">
      <c r="A2144" s="39" t="s">
        <v>38</v>
      </c>
      <c r="B2144" s="6" t="s">
        <v>21798</v>
      </c>
      <c r="C2144" s="6" t="s">
        <v>2194</v>
      </c>
      <c r="D2144" s="16">
        <v>3116</v>
      </c>
      <c r="E2144" s="16">
        <v>3116</v>
      </c>
      <c r="F2144" s="6" t="s">
        <v>12</v>
      </c>
      <c r="G2144" s="6" t="s">
        <v>12050</v>
      </c>
      <c r="H2144" s="33" t="s">
        <v>10165</v>
      </c>
      <c r="I2144" s="31" t="s">
        <v>10187</v>
      </c>
      <c r="J2144" s="16">
        <v>3116</v>
      </c>
      <c r="K2144" s="16">
        <v>1860</v>
      </c>
      <c r="L2144" s="6" t="s">
        <v>13</v>
      </c>
      <c r="M2144" s="6" t="s">
        <v>13</v>
      </c>
      <c r="N2144" s="6" t="s">
        <v>13</v>
      </c>
      <c r="O2144" s="6" t="s">
        <v>13</v>
      </c>
    </row>
    <row r="2145" spans="1:15" s="36" customFormat="1" ht="14.25" customHeight="1" x14ac:dyDescent="0.25">
      <c r="A2145" s="39" t="s">
        <v>38</v>
      </c>
      <c r="B2145" s="6" t="s">
        <v>21799</v>
      </c>
      <c r="C2145" s="6" t="s">
        <v>2195</v>
      </c>
      <c r="D2145" s="16">
        <v>2392</v>
      </c>
      <c r="E2145" s="16">
        <v>2392</v>
      </c>
      <c r="F2145" s="6" t="s">
        <v>12</v>
      </c>
      <c r="G2145" s="6" t="s">
        <v>12051</v>
      </c>
      <c r="H2145" s="33" t="s">
        <v>10165</v>
      </c>
      <c r="I2145" s="31" t="s">
        <v>10187</v>
      </c>
      <c r="J2145" s="16">
        <v>2392</v>
      </c>
      <c r="K2145" s="16">
        <v>1428</v>
      </c>
      <c r="L2145" s="6" t="s">
        <v>13</v>
      </c>
      <c r="M2145" s="6" t="s">
        <v>13</v>
      </c>
      <c r="N2145" s="6" t="s">
        <v>13</v>
      </c>
      <c r="O2145" s="6" t="s">
        <v>13</v>
      </c>
    </row>
    <row r="2146" spans="1:15" s="36" customFormat="1" ht="14.25" customHeight="1" x14ac:dyDescent="0.25">
      <c r="A2146" s="39" t="s">
        <v>38</v>
      </c>
      <c r="B2146" s="6" t="s">
        <v>21800</v>
      </c>
      <c r="C2146" s="6" t="s">
        <v>2196</v>
      </c>
      <c r="D2146" s="16">
        <v>20</v>
      </c>
      <c r="E2146" s="16">
        <v>20</v>
      </c>
      <c r="F2146" s="6" t="s">
        <v>12</v>
      </c>
      <c r="G2146" s="6" t="s">
        <v>12052</v>
      </c>
      <c r="H2146" s="33" t="s">
        <v>10165</v>
      </c>
      <c r="I2146" s="31" t="s">
        <v>10187</v>
      </c>
      <c r="J2146" s="16">
        <v>20</v>
      </c>
      <c r="K2146" s="16">
        <v>12</v>
      </c>
      <c r="L2146" s="6" t="s">
        <v>13</v>
      </c>
      <c r="M2146" s="6" t="s">
        <v>13</v>
      </c>
      <c r="N2146" s="6" t="s">
        <v>13</v>
      </c>
      <c r="O2146" s="6" t="s">
        <v>13</v>
      </c>
    </row>
    <row r="2147" spans="1:15" s="36" customFormat="1" ht="14.25" customHeight="1" x14ac:dyDescent="0.25">
      <c r="A2147" s="39" t="s">
        <v>49</v>
      </c>
      <c r="B2147" s="6" t="s">
        <v>21801</v>
      </c>
      <c r="C2147" s="6" t="s">
        <v>2197</v>
      </c>
      <c r="D2147" s="16">
        <v>313</v>
      </c>
      <c r="E2147" s="16">
        <v>313</v>
      </c>
      <c r="F2147" s="6" t="s">
        <v>12</v>
      </c>
      <c r="G2147" s="6" t="s">
        <v>12053</v>
      </c>
      <c r="H2147" s="33" t="s">
        <v>10165</v>
      </c>
      <c r="I2147" s="31" t="s">
        <v>10187</v>
      </c>
      <c r="J2147" s="16">
        <v>313</v>
      </c>
      <c r="K2147" s="16">
        <v>21</v>
      </c>
      <c r="L2147" s="6" t="s">
        <v>13</v>
      </c>
      <c r="M2147" s="6" t="s">
        <v>13</v>
      </c>
      <c r="N2147" s="6" t="s">
        <v>13</v>
      </c>
      <c r="O2147" s="6" t="s">
        <v>13</v>
      </c>
    </row>
    <row r="2148" spans="1:15" s="36" customFormat="1" ht="14.25" customHeight="1" x14ac:dyDescent="0.25">
      <c r="A2148" s="39" t="s">
        <v>49</v>
      </c>
      <c r="B2148" s="6" t="s">
        <v>21802</v>
      </c>
      <c r="C2148" s="6" t="s">
        <v>2198</v>
      </c>
      <c r="D2148" s="16">
        <v>372</v>
      </c>
      <c r="E2148" s="16">
        <v>372</v>
      </c>
      <c r="F2148" s="6" t="s">
        <v>12</v>
      </c>
      <c r="G2148" s="6" t="s">
        <v>12054</v>
      </c>
      <c r="H2148" s="33" t="s">
        <v>10165</v>
      </c>
      <c r="I2148" s="31" t="s">
        <v>10187</v>
      </c>
      <c r="J2148" s="16">
        <v>372</v>
      </c>
      <c r="K2148" s="16">
        <v>93</v>
      </c>
      <c r="L2148" s="6" t="s">
        <v>13</v>
      </c>
      <c r="M2148" s="6" t="s">
        <v>13</v>
      </c>
      <c r="N2148" s="6" t="s">
        <v>13</v>
      </c>
      <c r="O2148" s="6" t="s">
        <v>13</v>
      </c>
    </row>
    <row r="2149" spans="1:15" s="36" customFormat="1" ht="14.25" customHeight="1" x14ac:dyDescent="0.25">
      <c r="A2149" s="39" t="s">
        <v>49</v>
      </c>
      <c r="B2149" s="6" t="s">
        <v>21803</v>
      </c>
      <c r="C2149" s="6" t="s">
        <v>2199</v>
      </c>
      <c r="D2149" s="16">
        <v>358</v>
      </c>
      <c r="E2149" s="16">
        <v>358</v>
      </c>
      <c r="F2149" s="6" t="s">
        <v>12</v>
      </c>
      <c r="G2149" s="6" t="s">
        <v>12055</v>
      </c>
      <c r="H2149" s="33" t="s">
        <v>10165</v>
      </c>
      <c r="I2149" s="31" t="s">
        <v>10187</v>
      </c>
      <c r="J2149" s="16">
        <v>358</v>
      </c>
      <c r="K2149" s="16">
        <v>24</v>
      </c>
      <c r="L2149" s="6" t="s">
        <v>13</v>
      </c>
      <c r="M2149" s="6" t="s">
        <v>13</v>
      </c>
      <c r="N2149" s="6" t="s">
        <v>13</v>
      </c>
      <c r="O2149" s="6" t="s">
        <v>13</v>
      </c>
    </row>
    <row r="2150" spans="1:15" s="36" customFormat="1" ht="14.25" customHeight="1" x14ac:dyDescent="0.25">
      <c r="A2150" s="39" t="s">
        <v>49</v>
      </c>
      <c r="B2150" s="6" t="s">
        <v>21804</v>
      </c>
      <c r="C2150" s="6" t="s">
        <v>2200</v>
      </c>
      <c r="D2150" s="16">
        <v>611</v>
      </c>
      <c r="E2150" s="16">
        <v>611</v>
      </c>
      <c r="F2150" s="6" t="s">
        <v>12</v>
      </c>
      <c r="G2150" s="6" t="s">
        <v>12056</v>
      </c>
      <c r="H2150" s="33" t="s">
        <v>10165</v>
      </c>
      <c r="I2150" s="31" t="s">
        <v>10187</v>
      </c>
      <c r="J2150" s="16">
        <v>611</v>
      </c>
      <c r="K2150" s="16">
        <v>41</v>
      </c>
      <c r="L2150" s="6" t="s">
        <v>13</v>
      </c>
      <c r="M2150" s="6" t="s">
        <v>13</v>
      </c>
      <c r="N2150" s="6" t="s">
        <v>13</v>
      </c>
      <c r="O2150" s="6" t="s">
        <v>13</v>
      </c>
    </row>
    <row r="2151" spans="1:15" s="36" customFormat="1" ht="14.25" customHeight="1" x14ac:dyDescent="0.25">
      <c r="A2151" s="39" t="s">
        <v>49</v>
      </c>
      <c r="B2151" s="6" t="s">
        <v>21805</v>
      </c>
      <c r="C2151" s="6" t="s">
        <v>2201</v>
      </c>
      <c r="D2151" s="16">
        <v>1535</v>
      </c>
      <c r="E2151" s="16">
        <v>1535</v>
      </c>
      <c r="F2151" s="6" t="s">
        <v>12</v>
      </c>
      <c r="G2151" s="6" t="s">
        <v>12057</v>
      </c>
      <c r="H2151" s="33" t="s">
        <v>10165</v>
      </c>
      <c r="I2151" s="31" t="s">
        <v>10187</v>
      </c>
      <c r="J2151" s="16">
        <v>1535</v>
      </c>
      <c r="K2151" s="16">
        <v>103</v>
      </c>
      <c r="L2151" s="6" t="s">
        <v>13</v>
      </c>
      <c r="M2151" s="6" t="s">
        <v>13</v>
      </c>
      <c r="N2151" s="6" t="s">
        <v>13</v>
      </c>
      <c r="O2151" s="6" t="s">
        <v>13</v>
      </c>
    </row>
    <row r="2152" spans="1:15" s="36" customFormat="1" ht="14.25" customHeight="1" x14ac:dyDescent="0.25">
      <c r="A2152" s="39" t="s">
        <v>49</v>
      </c>
      <c r="B2152" s="6" t="s">
        <v>21806</v>
      </c>
      <c r="C2152" s="6" t="s">
        <v>2202</v>
      </c>
      <c r="D2152" s="16">
        <v>13499</v>
      </c>
      <c r="E2152" s="16">
        <v>13499</v>
      </c>
      <c r="F2152" s="6" t="s">
        <v>12</v>
      </c>
      <c r="G2152" s="6" t="s">
        <v>12058</v>
      </c>
      <c r="H2152" s="33" t="s">
        <v>10165</v>
      </c>
      <c r="I2152" s="31" t="s">
        <v>10187</v>
      </c>
      <c r="J2152" s="16">
        <v>13499</v>
      </c>
      <c r="K2152" s="16">
        <v>906</v>
      </c>
      <c r="L2152" s="6" t="s">
        <v>13</v>
      </c>
      <c r="M2152" s="6" t="s">
        <v>13</v>
      </c>
      <c r="N2152" s="6" t="s">
        <v>13</v>
      </c>
      <c r="O2152" s="6" t="s">
        <v>13</v>
      </c>
    </row>
    <row r="2153" spans="1:15" s="36" customFormat="1" ht="14.25" customHeight="1" x14ac:dyDescent="0.25">
      <c r="A2153" s="39" t="s">
        <v>50</v>
      </c>
      <c r="B2153" s="6" t="s">
        <v>21807</v>
      </c>
      <c r="C2153" s="6" t="s">
        <v>2203</v>
      </c>
      <c r="D2153" s="16">
        <v>56376</v>
      </c>
      <c r="E2153" s="16">
        <v>56376</v>
      </c>
      <c r="F2153" s="6" t="s">
        <v>12</v>
      </c>
      <c r="G2153" s="6" t="s">
        <v>12059</v>
      </c>
      <c r="H2153" s="33" t="s">
        <v>10165</v>
      </c>
      <c r="I2153" s="31" t="s">
        <v>10187</v>
      </c>
      <c r="J2153" s="16">
        <v>56376</v>
      </c>
      <c r="K2153" s="16">
        <v>3915</v>
      </c>
      <c r="L2153" s="6" t="s">
        <v>13</v>
      </c>
      <c r="M2153" s="6" t="s">
        <v>13</v>
      </c>
      <c r="N2153" s="6" t="s">
        <v>13</v>
      </c>
      <c r="O2153" s="6" t="s">
        <v>13</v>
      </c>
    </row>
    <row r="2154" spans="1:15" s="36" customFormat="1" ht="14.25" customHeight="1" x14ac:dyDescent="0.25">
      <c r="A2154" s="39" t="s">
        <v>49</v>
      </c>
      <c r="B2154" s="6" t="s">
        <v>21808</v>
      </c>
      <c r="C2154" s="6" t="s">
        <v>2204</v>
      </c>
      <c r="D2154" s="16">
        <v>2742</v>
      </c>
      <c r="E2154" s="16">
        <v>2742</v>
      </c>
      <c r="F2154" s="6" t="s">
        <v>12</v>
      </c>
      <c r="G2154" s="6" t="s">
        <v>12060</v>
      </c>
      <c r="H2154" s="33" t="s">
        <v>10165</v>
      </c>
      <c r="I2154" s="31" t="s">
        <v>10187</v>
      </c>
      <c r="J2154" s="16">
        <v>2742</v>
      </c>
      <c r="K2154" s="16">
        <v>184</v>
      </c>
      <c r="L2154" s="6" t="s">
        <v>13</v>
      </c>
      <c r="M2154" s="6" t="s">
        <v>13</v>
      </c>
      <c r="N2154" s="6" t="s">
        <v>13</v>
      </c>
      <c r="O2154" s="6" t="s">
        <v>13</v>
      </c>
    </row>
    <row r="2155" spans="1:15" s="36" customFormat="1" ht="14.25" customHeight="1" x14ac:dyDescent="0.25">
      <c r="A2155" s="39" t="s">
        <v>49</v>
      </c>
      <c r="B2155" s="6" t="s">
        <v>21809</v>
      </c>
      <c r="C2155" s="6" t="s">
        <v>2205</v>
      </c>
      <c r="D2155" s="16">
        <v>1609</v>
      </c>
      <c r="E2155" s="16">
        <v>1609</v>
      </c>
      <c r="F2155" s="6" t="s">
        <v>12</v>
      </c>
      <c r="G2155" s="6" t="s">
        <v>12061</v>
      </c>
      <c r="H2155" s="33" t="s">
        <v>10165</v>
      </c>
      <c r="I2155" s="31" t="s">
        <v>10187</v>
      </c>
      <c r="J2155" s="16">
        <v>1609</v>
      </c>
      <c r="K2155" s="16">
        <v>108</v>
      </c>
      <c r="L2155" s="6" t="s">
        <v>13</v>
      </c>
      <c r="M2155" s="6" t="s">
        <v>13</v>
      </c>
      <c r="N2155" s="6" t="s">
        <v>13</v>
      </c>
      <c r="O2155" s="6" t="s">
        <v>13</v>
      </c>
    </row>
    <row r="2156" spans="1:15" s="36" customFormat="1" ht="14.25" customHeight="1" x14ac:dyDescent="0.25">
      <c r="A2156" s="39" t="s">
        <v>48</v>
      </c>
      <c r="B2156" s="6" t="s">
        <v>21810</v>
      </c>
      <c r="C2156" s="6" t="s">
        <v>2206</v>
      </c>
      <c r="D2156" s="16">
        <v>224</v>
      </c>
      <c r="E2156" s="16">
        <v>224</v>
      </c>
      <c r="F2156" s="6" t="s">
        <v>12</v>
      </c>
      <c r="G2156" s="6" t="s">
        <v>12062</v>
      </c>
      <c r="H2156" s="33" t="s">
        <v>10165</v>
      </c>
      <c r="I2156" s="31" t="s">
        <v>10187</v>
      </c>
      <c r="J2156" s="16">
        <v>224</v>
      </c>
      <c r="K2156" s="16"/>
      <c r="L2156" s="16">
        <v>224</v>
      </c>
      <c r="M2156" s="6" t="s">
        <v>12781</v>
      </c>
      <c r="N2156" s="6" t="s">
        <v>12731</v>
      </c>
      <c r="O2156" s="6" t="s">
        <v>25753</v>
      </c>
    </row>
    <row r="2157" spans="1:15" s="36" customFormat="1" ht="14.25" customHeight="1" x14ac:dyDescent="0.25">
      <c r="A2157" s="39" t="s">
        <v>50</v>
      </c>
      <c r="B2157" s="6" t="s">
        <v>21811</v>
      </c>
      <c r="C2157" s="6" t="s">
        <v>2207</v>
      </c>
      <c r="D2157" s="16">
        <v>32515</v>
      </c>
      <c r="E2157" s="16">
        <v>32515</v>
      </c>
      <c r="F2157" s="6" t="s">
        <v>12</v>
      </c>
      <c r="G2157" s="6" t="s">
        <v>12063</v>
      </c>
      <c r="H2157" s="33" t="s">
        <v>10165</v>
      </c>
      <c r="I2157" s="31" t="s">
        <v>10187</v>
      </c>
      <c r="J2157" s="16">
        <v>32515</v>
      </c>
      <c r="K2157" s="16">
        <v>2257.9799999999996</v>
      </c>
      <c r="L2157" s="6" t="s">
        <v>13</v>
      </c>
      <c r="M2157" s="6" t="s">
        <v>13</v>
      </c>
      <c r="N2157" s="6" t="s">
        <v>13</v>
      </c>
      <c r="O2157" s="6" t="s">
        <v>13</v>
      </c>
    </row>
    <row r="2158" spans="1:15" s="36" customFormat="1" ht="14.25" customHeight="1" x14ac:dyDescent="0.25">
      <c r="A2158" s="39" t="s">
        <v>47</v>
      </c>
      <c r="B2158" s="6" t="s">
        <v>21812</v>
      </c>
      <c r="C2158" s="6" t="s">
        <v>2208</v>
      </c>
      <c r="D2158" s="16">
        <v>820</v>
      </c>
      <c r="E2158" s="16">
        <v>820</v>
      </c>
      <c r="F2158" s="6" t="s">
        <v>12</v>
      </c>
      <c r="G2158" s="6" t="s">
        <v>12064</v>
      </c>
      <c r="H2158" s="33" t="s">
        <v>12656</v>
      </c>
      <c r="I2158" s="31" t="s">
        <v>12711</v>
      </c>
      <c r="J2158" s="16">
        <v>820</v>
      </c>
      <c r="K2158" s="16">
        <v>650</v>
      </c>
      <c r="L2158" s="6" t="s">
        <v>13</v>
      </c>
      <c r="M2158" s="6" t="s">
        <v>13</v>
      </c>
      <c r="N2158" s="6" t="s">
        <v>13</v>
      </c>
      <c r="O2158" s="6" t="s">
        <v>13</v>
      </c>
    </row>
    <row r="2159" spans="1:15" s="36" customFormat="1" ht="14.25" customHeight="1" x14ac:dyDescent="0.25">
      <c r="A2159" s="39" t="s">
        <v>47</v>
      </c>
      <c r="B2159" s="6" t="s">
        <v>21813</v>
      </c>
      <c r="C2159" s="6" t="s">
        <v>2209</v>
      </c>
      <c r="D2159" s="16">
        <v>209</v>
      </c>
      <c r="E2159" s="16">
        <v>209</v>
      </c>
      <c r="F2159" s="6" t="s">
        <v>12</v>
      </c>
      <c r="G2159" s="6" t="s">
        <v>12065</v>
      </c>
      <c r="H2159" s="33" t="s">
        <v>12656</v>
      </c>
      <c r="I2159" s="31" t="s">
        <v>12711</v>
      </c>
      <c r="J2159" s="16">
        <v>209</v>
      </c>
      <c r="K2159" s="16">
        <v>164</v>
      </c>
      <c r="L2159" s="6" t="s">
        <v>13</v>
      </c>
      <c r="M2159" s="6" t="s">
        <v>13</v>
      </c>
      <c r="N2159" s="6" t="s">
        <v>13</v>
      </c>
      <c r="O2159" s="6" t="s">
        <v>13</v>
      </c>
    </row>
    <row r="2160" spans="1:15" s="36" customFormat="1" ht="14.25" customHeight="1" x14ac:dyDescent="0.25">
      <c r="A2160" s="39" t="s">
        <v>45</v>
      </c>
      <c r="B2160" s="6" t="s">
        <v>21814</v>
      </c>
      <c r="C2160" s="6" t="s">
        <v>2210</v>
      </c>
      <c r="D2160" s="16">
        <v>5013</v>
      </c>
      <c r="E2160" s="16">
        <v>5013</v>
      </c>
      <c r="F2160" s="6" t="s">
        <v>12</v>
      </c>
      <c r="G2160" s="6" t="s">
        <v>12066</v>
      </c>
      <c r="H2160" s="33" t="s">
        <v>12656</v>
      </c>
      <c r="I2160" s="31" t="s">
        <v>12711</v>
      </c>
      <c r="J2160" s="16">
        <v>5013</v>
      </c>
      <c r="K2160" s="16">
        <v>4812</v>
      </c>
      <c r="L2160" s="6" t="s">
        <v>13</v>
      </c>
      <c r="M2160" s="6" t="s">
        <v>13</v>
      </c>
      <c r="N2160" s="6" t="s">
        <v>13</v>
      </c>
      <c r="O2160" s="6" t="s">
        <v>13</v>
      </c>
    </row>
    <row r="2161" spans="1:15" s="36" customFormat="1" ht="14.25" customHeight="1" x14ac:dyDescent="0.25">
      <c r="A2161" s="39" t="s">
        <v>15</v>
      </c>
      <c r="B2161" s="6" t="s">
        <v>21815</v>
      </c>
      <c r="C2161" s="6" t="s">
        <v>2211</v>
      </c>
      <c r="D2161" s="16">
        <v>1354</v>
      </c>
      <c r="E2161" s="16">
        <v>1354</v>
      </c>
      <c r="F2161" s="6" t="s">
        <v>12</v>
      </c>
      <c r="G2161" s="6" t="s">
        <v>12067</v>
      </c>
      <c r="H2161" s="33" t="s">
        <v>10188</v>
      </c>
      <c r="I2161" s="31" t="s">
        <v>12710</v>
      </c>
      <c r="J2161" s="16">
        <v>1354</v>
      </c>
      <c r="K2161" s="16">
        <v>468</v>
      </c>
      <c r="L2161" s="6" t="s">
        <v>13</v>
      </c>
      <c r="M2161" s="6" t="s">
        <v>13</v>
      </c>
      <c r="N2161" s="6" t="s">
        <v>13</v>
      </c>
      <c r="O2161" s="6" t="s">
        <v>13</v>
      </c>
    </row>
    <row r="2162" spans="1:15" s="36" customFormat="1" ht="14.25" customHeight="1" x14ac:dyDescent="0.25">
      <c r="A2162" s="39"/>
      <c r="B2162" s="6" t="s">
        <v>21816</v>
      </c>
      <c r="C2162" s="6" t="s">
        <v>2212</v>
      </c>
      <c r="D2162" s="16">
        <v>7012</v>
      </c>
      <c r="E2162" s="16"/>
      <c r="F2162" s="6" t="s">
        <v>16</v>
      </c>
      <c r="G2162" s="6"/>
      <c r="H2162" s="33"/>
      <c r="I2162" s="31"/>
      <c r="J2162" s="16"/>
      <c r="K2162" s="16"/>
      <c r="L2162" s="6"/>
      <c r="M2162" s="6"/>
      <c r="N2162" s="6"/>
      <c r="O2162" s="6"/>
    </row>
    <row r="2163" spans="1:15" s="36" customFormat="1" ht="14.25" customHeight="1" x14ac:dyDescent="0.25">
      <c r="A2163" s="39"/>
      <c r="B2163" s="6" t="s">
        <v>21817</v>
      </c>
      <c r="C2163" s="6" t="s">
        <v>2213</v>
      </c>
      <c r="D2163" s="16">
        <v>7012</v>
      </c>
      <c r="E2163" s="16"/>
      <c r="F2163" s="6" t="s">
        <v>16</v>
      </c>
      <c r="G2163" s="6"/>
      <c r="H2163" s="33"/>
      <c r="I2163" s="31"/>
      <c r="J2163" s="16"/>
      <c r="K2163" s="16"/>
      <c r="L2163" s="6"/>
      <c r="M2163" s="6"/>
      <c r="N2163" s="6"/>
      <c r="O2163" s="6"/>
    </row>
    <row r="2164" spans="1:15" s="36" customFormat="1" ht="14.25" customHeight="1" x14ac:dyDescent="0.25">
      <c r="A2164" s="39" t="s">
        <v>50</v>
      </c>
      <c r="B2164" s="6" t="s">
        <v>21818</v>
      </c>
      <c r="C2164" s="6" t="s">
        <v>2214</v>
      </c>
      <c r="D2164" s="16">
        <v>57931</v>
      </c>
      <c r="E2164" s="16">
        <v>57931</v>
      </c>
      <c r="F2164" s="6" t="s">
        <v>12</v>
      </c>
      <c r="G2164" s="6" t="s">
        <v>12068</v>
      </c>
      <c r="H2164" s="33" t="s">
        <v>10188</v>
      </c>
      <c r="I2164" s="31" t="s">
        <v>12710</v>
      </c>
      <c r="J2164" s="16">
        <v>57931</v>
      </c>
      <c r="K2164" s="16">
        <v>4022.9400000000005</v>
      </c>
      <c r="L2164" s="6" t="s">
        <v>13</v>
      </c>
      <c r="M2164" s="6" t="s">
        <v>13</v>
      </c>
      <c r="N2164" s="6" t="s">
        <v>13</v>
      </c>
      <c r="O2164" s="6" t="s">
        <v>13</v>
      </c>
    </row>
    <row r="2165" spans="1:15" s="36" customFormat="1" ht="14.25" customHeight="1" x14ac:dyDescent="0.25">
      <c r="A2165" s="39" t="s">
        <v>14</v>
      </c>
      <c r="B2165" s="6" t="s">
        <v>21819</v>
      </c>
      <c r="C2165" s="6" t="s">
        <v>2215</v>
      </c>
      <c r="D2165" s="16">
        <v>4903</v>
      </c>
      <c r="E2165" s="16">
        <v>4903</v>
      </c>
      <c r="F2165" s="6" t="s">
        <v>12</v>
      </c>
      <c r="G2165" s="6" t="s">
        <v>12069</v>
      </c>
      <c r="H2165" s="33" t="s">
        <v>10165</v>
      </c>
      <c r="I2165" s="31" t="s">
        <v>10187</v>
      </c>
      <c r="J2165" s="16">
        <v>4903</v>
      </c>
      <c r="K2165" s="16">
        <v>1304</v>
      </c>
      <c r="L2165" s="6" t="s">
        <v>13</v>
      </c>
      <c r="M2165" s="6" t="s">
        <v>13</v>
      </c>
      <c r="N2165" s="6" t="s">
        <v>13</v>
      </c>
      <c r="O2165" s="6" t="s">
        <v>13</v>
      </c>
    </row>
    <row r="2166" spans="1:15" s="36" customFormat="1" ht="14.25" customHeight="1" x14ac:dyDescent="0.25">
      <c r="A2166" s="39" t="s">
        <v>38</v>
      </c>
      <c r="B2166" s="6" t="s">
        <v>21820</v>
      </c>
      <c r="C2166" s="6" t="s">
        <v>2216</v>
      </c>
      <c r="D2166" s="16">
        <v>8419</v>
      </c>
      <c r="E2166" s="16">
        <v>8419</v>
      </c>
      <c r="F2166" s="6" t="s">
        <v>12</v>
      </c>
      <c r="G2166" s="6" t="s">
        <v>12070</v>
      </c>
      <c r="H2166" s="33" t="s">
        <v>10188</v>
      </c>
      <c r="I2166" s="31" t="s">
        <v>12710</v>
      </c>
      <c r="J2166" s="16">
        <v>8419</v>
      </c>
      <c r="K2166" s="16">
        <v>6774</v>
      </c>
      <c r="L2166" s="6" t="s">
        <v>13</v>
      </c>
      <c r="M2166" s="6" t="s">
        <v>13</v>
      </c>
      <c r="N2166" s="6" t="s">
        <v>13</v>
      </c>
      <c r="O2166" s="6" t="s">
        <v>13</v>
      </c>
    </row>
    <row r="2167" spans="1:15" s="36" customFormat="1" ht="14.25" customHeight="1" x14ac:dyDescent="0.25">
      <c r="A2167" s="39" t="s">
        <v>38</v>
      </c>
      <c r="B2167" s="6" t="s">
        <v>21821</v>
      </c>
      <c r="C2167" s="6" t="s">
        <v>2217</v>
      </c>
      <c r="D2167" s="16">
        <v>596</v>
      </c>
      <c r="E2167" s="16">
        <v>596</v>
      </c>
      <c r="F2167" s="6" t="s">
        <v>12</v>
      </c>
      <c r="G2167" s="6" t="s">
        <v>12071</v>
      </c>
      <c r="H2167" s="33" t="s">
        <v>10188</v>
      </c>
      <c r="I2167" s="31" t="s">
        <v>12710</v>
      </c>
      <c r="J2167" s="16">
        <v>596</v>
      </c>
      <c r="K2167" s="16">
        <v>479</v>
      </c>
      <c r="L2167" s="6" t="s">
        <v>13</v>
      </c>
      <c r="M2167" s="6" t="s">
        <v>13</v>
      </c>
      <c r="N2167" s="6" t="s">
        <v>13</v>
      </c>
      <c r="O2167" s="6" t="s">
        <v>13</v>
      </c>
    </row>
    <row r="2168" spans="1:15" s="36" customFormat="1" ht="14.25" customHeight="1" x14ac:dyDescent="0.25">
      <c r="A2168" s="39" t="s">
        <v>38</v>
      </c>
      <c r="B2168" s="6" t="s">
        <v>21822</v>
      </c>
      <c r="C2168" s="6" t="s">
        <v>2218</v>
      </c>
      <c r="D2168" s="16">
        <v>119</v>
      </c>
      <c r="E2168" s="16">
        <v>119</v>
      </c>
      <c r="F2168" s="6" t="s">
        <v>12</v>
      </c>
      <c r="G2168" s="6" t="s">
        <v>12072</v>
      </c>
      <c r="H2168" s="33" t="s">
        <v>10188</v>
      </c>
      <c r="I2168" s="31" t="s">
        <v>12710</v>
      </c>
      <c r="J2168" s="16">
        <v>119</v>
      </c>
      <c r="K2168" s="16">
        <v>95</v>
      </c>
      <c r="L2168" s="6" t="s">
        <v>13</v>
      </c>
      <c r="M2168" s="6" t="s">
        <v>13</v>
      </c>
      <c r="N2168" s="6" t="s">
        <v>13</v>
      </c>
      <c r="O2168" s="6" t="s">
        <v>13</v>
      </c>
    </row>
    <row r="2169" spans="1:15" s="36" customFormat="1" ht="14.25" customHeight="1" x14ac:dyDescent="0.25">
      <c r="A2169" s="39" t="s">
        <v>38</v>
      </c>
      <c r="B2169" s="6" t="s">
        <v>21823</v>
      </c>
      <c r="C2169" s="6" t="s">
        <v>2219</v>
      </c>
      <c r="D2169" s="16">
        <v>15</v>
      </c>
      <c r="E2169" s="16">
        <v>15</v>
      </c>
      <c r="F2169" s="6" t="s">
        <v>12</v>
      </c>
      <c r="G2169" s="6" t="s">
        <v>12073</v>
      </c>
      <c r="H2169" s="33" t="s">
        <v>10188</v>
      </c>
      <c r="I2169" s="31" t="s">
        <v>12710</v>
      </c>
      <c r="J2169" s="16">
        <v>15</v>
      </c>
      <c r="K2169" s="16">
        <v>12</v>
      </c>
      <c r="L2169" s="6" t="s">
        <v>13</v>
      </c>
      <c r="M2169" s="6" t="s">
        <v>13</v>
      </c>
      <c r="N2169" s="6" t="s">
        <v>13</v>
      </c>
      <c r="O2169" s="6" t="s">
        <v>13</v>
      </c>
    </row>
    <row r="2170" spans="1:15" s="36" customFormat="1" ht="14.25" customHeight="1" x14ac:dyDescent="0.25">
      <c r="A2170" s="39" t="s">
        <v>38</v>
      </c>
      <c r="B2170" s="6" t="s">
        <v>21824</v>
      </c>
      <c r="C2170" s="6" t="s">
        <v>2220</v>
      </c>
      <c r="D2170" s="16">
        <v>1387</v>
      </c>
      <c r="E2170" s="16">
        <v>1387</v>
      </c>
      <c r="F2170" s="6" t="s">
        <v>12</v>
      </c>
      <c r="G2170" s="6" t="s">
        <v>12074</v>
      </c>
      <c r="H2170" s="33" t="s">
        <v>10188</v>
      </c>
      <c r="I2170" s="31" t="s">
        <v>12710</v>
      </c>
      <c r="J2170" s="16">
        <v>1387</v>
      </c>
      <c r="K2170" s="16">
        <v>828</v>
      </c>
      <c r="L2170" s="6" t="s">
        <v>13</v>
      </c>
      <c r="M2170" s="6" t="s">
        <v>13</v>
      </c>
      <c r="N2170" s="6" t="s">
        <v>13</v>
      </c>
      <c r="O2170" s="6" t="s">
        <v>13</v>
      </c>
    </row>
    <row r="2171" spans="1:15" s="36" customFormat="1" ht="14.25" customHeight="1" x14ac:dyDescent="0.25">
      <c r="A2171" s="39" t="s">
        <v>38</v>
      </c>
      <c r="B2171" s="6" t="s">
        <v>21825</v>
      </c>
      <c r="C2171" s="6" t="s">
        <v>2221</v>
      </c>
      <c r="D2171" s="16">
        <v>6633</v>
      </c>
      <c r="E2171" s="16">
        <v>6633</v>
      </c>
      <c r="F2171" s="6" t="s">
        <v>12</v>
      </c>
      <c r="G2171" s="6" t="s">
        <v>12075</v>
      </c>
      <c r="H2171" s="33" t="s">
        <v>10188</v>
      </c>
      <c r="I2171" s="31" t="s">
        <v>12710</v>
      </c>
      <c r="J2171" s="16">
        <v>6633</v>
      </c>
      <c r="K2171" s="16">
        <v>3955</v>
      </c>
      <c r="L2171" s="6" t="s">
        <v>13</v>
      </c>
      <c r="M2171" s="6" t="s">
        <v>13</v>
      </c>
      <c r="N2171" s="6" t="s">
        <v>13</v>
      </c>
      <c r="O2171" s="6" t="s">
        <v>13</v>
      </c>
    </row>
    <row r="2172" spans="1:15" s="36" customFormat="1" ht="14.25" customHeight="1" x14ac:dyDescent="0.25">
      <c r="A2172" s="39" t="s">
        <v>38</v>
      </c>
      <c r="B2172" s="6" t="s">
        <v>21826</v>
      </c>
      <c r="C2172" s="6" t="s">
        <v>2222</v>
      </c>
      <c r="D2172" s="16">
        <v>2533</v>
      </c>
      <c r="E2172" s="16">
        <v>2533</v>
      </c>
      <c r="F2172" s="6" t="s">
        <v>12</v>
      </c>
      <c r="G2172" s="6" t="s">
        <v>12076</v>
      </c>
      <c r="H2172" s="33" t="s">
        <v>10188</v>
      </c>
      <c r="I2172" s="31" t="s">
        <v>12710</v>
      </c>
      <c r="J2172" s="16">
        <v>2533</v>
      </c>
      <c r="K2172" s="16">
        <v>1511</v>
      </c>
      <c r="L2172" s="6" t="s">
        <v>13</v>
      </c>
      <c r="M2172" s="6" t="s">
        <v>13</v>
      </c>
      <c r="N2172" s="6" t="s">
        <v>13</v>
      </c>
      <c r="O2172" s="6" t="s">
        <v>13</v>
      </c>
    </row>
    <row r="2173" spans="1:15" s="36" customFormat="1" ht="14.25" customHeight="1" x14ac:dyDescent="0.25">
      <c r="A2173" s="39" t="s">
        <v>38</v>
      </c>
      <c r="B2173" s="6" t="s">
        <v>21827</v>
      </c>
      <c r="C2173" s="6" t="s">
        <v>2223</v>
      </c>
      <c r="D2173" s="16">
        <v>20</v>
      </c>
      <c r="E2173" s="16">
        <v>20</v>
      </c>
      <c r="F2173" s="6" t="s">
        <v>12</v>
      </c>
      <c r="G2173" s="6" t="s">
        <v>12077</v>
      </c>
      <c r="H2173" s="33" t="s">
        <v>10188</v>
      </c>
      <c r="I2173" s="31" t="s">
        <v>12710</v>
      </c>
      <c r="J2173" s="16">
        <v>20</v>
      </c>
      <c r="K2173" s="16">
        <v>4</v>
      </c>
      <c r="L2173" s="6" t="s">
        <v>13</v>
      </c>
      <c r="M2173" s="6" t="s">
        <v>13</v>
      </c>
      <c r="N2173" s="6" t="s">
        <v>13</v>
      </c>
      <c r="O2173" s="6" t="s">
        <v>13</v>
      </c>
    </row>
    <row r="2174" spans="1:15" s="36" customFormat="1" ht="14.25" customHeight="1" x14ac:dyDescent="0.25">
      <c r="A2174" s="39" t="s">
        <v>38</v>
      </c>
      <c r="B2174" s="6" t="s">
        <v>21828</v>
      </c>
      <c r="C2174" s="6" t="s">
        <v>2224</v>
      </c>
      <c r="D2174" s="16">
        <v>40</v>
      </c>
      <c r="E2174" s="16">
        <v>40</v>
      </c>
      <c r="F2174" s="6" t="s">
        <v>12</v>
      </c>
      <c r="G2174" s="6" t="s">
        <v>12078</v>
      </c>
      <c r="H2174" s="33" t="s">
        <v>10188</v>
      </c>
      <c r="I2174" s="31" t="s">
        <v>12710</v>
      </c>
      <c r="J2174" s="16">
        <v>40</v>
      </c>
      <c r="K2174" s="16">
        <v>19</v>
      </c>
      <c r="L2174" s="6" t="s">
        <v>13</v>
      </c>
      <c r="M2174" s="6" t="s">
        <v>13</v>
      </c>
      <c r="N2174" s="6" t="s">
        <v>13</v>
      </c>
      <c r="O2174" s="6" t="s">
        <v>13</v>
      </c>
    </row>
    <row r="2175" spans="1:15" s="36" customFormat="1" ht="14.25" customHeight="1" x14ac:dyDescent="0.25">
      <c r="A2175" s="39" t="s">
        <v>38</v>
      </c>
      <c r="B2175" s="6" t="s">
        <v>21829</v>
      </c>
      <c r="C2175" s="6" t="s">
        <v>2225</v>
      </c>
      <c r="D2175" s="16">
        <v>6407</v>
      </c>
      <c r="E2175" s="16">
        <v>6407</v>
      </c>
      <c r="F2175" s="6" t="s">
        <v>12</v>
      </c>
      <c r="G2175" s="6" t="s">
        <v>12079</v>
      </c>
      <c r="H2175" s="33" t="s">
        <v>10188</v>
      </c>
      <c r="I2175" s="31" t="s">
        <v>12710</v>
      </c>
      <c r="J2175" s="16">
        <v>6407</v>
      </c>
      <c r="K2175" s="16">
        <v>5159</v>
      </c>
      <c r="L2175" s="6" t="s">
        <v>13</v>
      </c>
      <c r="M2175" s="6" t="s">
        <v>13</v>
      </c>
      <c r="N2175" s="6" t="s">
        <v>13</v>
      </c>
      <c r="O2175" s="6" t="s">
        <v>13</v>
      </c>
    </row>
    <row r="2176" spans="1:15" s="36" customFormat="1" ht="14.25" customHeight="1" x14ac:dyDescent="0.25">
      <c r="A2176" s="39" t="s">
        <v>38</v>
      </c>
      <c r="B2176" s="6" t="s">
        <v>21830</v>
      </c>
      <c r="C2176" s="6" t="s">
        <v>2226</v>
      </c>
      <c r="D2176" s="16">
        <v>715</v>
      </c>
      <c r="E2176" s="16">
        <v>715</v>
      </c>
      <c r="F2176" s="6" t="s">
        <v>12</v>
      </c>
      <c r="G2176" s="6" t="s">
        <v>12080</v>
      </c>
      <c r="H2176" s="33" t="s">
        <v>10188</v>
      </c>
      <c r="I2176" s="31" t="s">
        <v>12710</v>
      </c>
      <c r="J2176" s="16">
        <v>715</v>
      </c>
      <c r="K2176" s="16">
        <v>574</v>
      </c>
      <c r="L2176" s="6" t="s">
        <v>13</v>
      </c>
      <c r="M2176" s="6" t="s">
        <v>13</v>
      </c>
      <c r="N2176" s="6" t="s">
        <v>13</v>
      </c>
      <c r="O2176" s="6" t="s">
        <v>13</v>
      </c>
    </row>
    <row r="2177" spans="1:15" s="36" customFormat="1" ht="14.25" customHeight="1" x14ac:dyDescent="0.25">
      <c r="A2177" s="39" t="s">
        <v>38</v>
      </c>
      <c r="B2177" s="6" t="s">
        <v>21831</v>
      </c>
      <c r="C2177" s="6" t="s">
        <v>2227</v>
      </c>
      <c r="D2177" s="16">
        <v>1967</v>
      </c>
      <c r="E2177" s="16">
        <v>1967</v>
      </c>
      <c r="F2177" s="6" t="s">
        <v>12</v>
      </c>
      <c r="G2177" s="6" t="s">
        <v>12081</v>
      </c>
      <c r="H2177" s="33" t="s">
        <v>10188</v>
      </c>
      <c r="I2177" s="31" t="s">
        <v>12710</v>
      </c>
      <c r="J2177" s="16">
        <v>1967</v>
      </c>
      <c r="K2177" s="16">
        <v>1584</v>
      </c>
      <c r="L2177" s="6" t="s">
        <v>13</v>
      </c>
      <c r="M2177" s="6" t="s">
        <v>13</v>
      </c>
      <c r="N2177" s="6" t="s">
        <v>13</v>
      </c>
      <c r="O2177" s="6" t="s">
        <v>13</v>
      </c>
    </row>
    <row r="2178" spans="1:15" s="36" customFormat="1" ht="14.25" customHeight="1" x14ac:dyDescent="0.25">
      <c r="A2178" s="39" t="s">
        <v>50</v>
      </c>
      <c r="B2178" s="6" t="s">
        <v>21832</v>
      </c>
      <c r="C2178" s="6" t="s">
        <v>2228</v>
      </c>
      <c r="D2178" s="16">
        <v>50947</v>
      </c>
      <c r="E2178" s="16">
        <v>50947</v>
      </c>
      <c r="F2178" s="6" t="s">
        <v>12</v>
      </c>
      <c r="G2178" s="6" t="s">
        <v>12082</v>
      </c>
      <c r="H2178" s="33" t="s">
        <v>10188</v>
      </c>
      <c r="I2178" s="31" t="s">
        <v>12710</v>
      </c>
      <c r="J2178" s="16">
        <v>50947</v>
      </c>
      <c r="K2178" s="16">
        <v>3538.0000000000005</v>
      </c>
      <c r="L2178" s="6" t="s">
        <v>13</v>
      </c>
      <c r="M2178" s="6" t="s">
        <v>13</v>
      </c>
      <c r="N2178" s="6" t="s">
        <v>13</v>
      </c>
      <c r="O2178" s="6" t="s">
        <v>13</v>
      </c>
    </row>
    <row r="2179" spans="1:15" s="36" customFormat="1" ht="14.25" customHeight="1" x14ac:dyDescent="0.25">
      <c r="A2179" s="39" t="s">
        <v>47</v>
      </c>
      <c r="B2179" s="6" t="s">
        <v>21833</v>
      </c>
      <c r="C2179" s="6" t="s">
        <v>2229</v>
      </c>
      <c r="D2179" s="16">
        <v>1088</v>
      </c>
      <c r="E2179" s="16">
        <v>1088</v>
      </c>
      <c r="F2179" s="6" t="s">
        <v>12</v>
      </c>
      <c r="G2179" s="6" t="s">
        <v>12083</v>
      </c>
      <c r="H2179" s="33" t="s">
        <v>10186</v>
      </c>
      <c r="I2179" s="31" t="s">
        <v>12660</v>
      </c>
      <c r="J2179" s="16">
        <v>1088</v>
      </c>
      <c r="K2179" s="16">
        <v>864</v>
      </c>
      <c r="L2179" s="6" t="s">
        <v>13</v>
      </c>
      <c r="M2179" s="6" t="s">
        <v>13</v>
      </c>
      <c r="N2179" s="6" t="s">
        <v>13</v>
      </c>
      <c r="O2179" s="6" t="s">
        <v>13</v>
      </c>
    </row>
    <row r="2180" spans="1:15" s="36" customFormat="1" ht="14.25" customHeight="1" x14ac:dyDescent="0.25">
      <c r="A2180" s="39" t="s">
        <v>47</v>
      </c>
      <c r="B2180" s="6" t="s">
        <v>21834</v>
      </c>
      <c r="C2180" s="6" t="s">
        <v>2230</v>
      </c>
      <c r="D2180" s="16">
        <v>864</v>
      </c>
      <c r="E2180" s="16">
        <v>864</v>
      </c>
      <c r="F2180" s="6" t="s">
        <v>12</v>
      </c>
      <c r="G2180" s="6" t="s">
        <v>12084</v>
      </c>
      <c r="H2180" s="33" t="s">
        <v>10186</v>
      </c>
      <c r="I2180" s="31" t="s">
        <v>12660</v>
      </c>
      <c r="J2180" s="16">
        <v>864</v>
      </c>
      <c r="K2180" s="16"/>
      <c r="L2180" s="6" t="s">
        <v>13</v>
      </c>
      <c r="M2180" s="6" t="s">
        <v>13</v>
      </c>
      <c r="N2180" s="6" t="s">
        <v>13</v>
      </c>
      <c r="O2180" s="6" t="s">
        <v>13</v>
      </c>
    </row>
    <row r="2181" spans="1:15" s="36" customFormat="1" ht="14.25" customHeight="1" x14ac:dyDescent="0.25">
      <c r="A2181" s="39" t="s">
        <v>18</v>
      </c>
      <c r="B2181" s="6" t="s">
        <v>21835</v>
      </c>
      <c r="C2181" s="6" t="s">
        <v>2231</v>
      </c>
      <c r="D2181" s="16">
        <v>30</v>
      </c>
      <c r="E2181" s="16">
        <v>30</v>
      </c>
      <c r="F2181" s="6" t="s">
        <v>12</v>
      </c>
      <c r="G2181" s="6" t="s">
        <v>12085</v>
      </c>
      <c r="H2181" s="33" t="s">
        <v>10188</v>
      </c>
      <c r="I2181" s="31" t="s">
        <v>12710</v>
      </c>
      <c r="J2181" s="16">
        <v>30</v>
      </c>
      <c r="K2181" s="16"/>
      <c r="L2181" s="6" t="s">
        <v>13</v>
      </c>
      <c r="M2181" s="6" t="s">
        <v>13</v>
      </c>
      <c r="N2181" s="6" t="s">
        <v>13</v>
      </c>
      <c r="O2181" s="6" t="s">
        <v>13</v>
      </c>
    </row>
    <row r="2182" spans="1:15" s="36" customFormat="1" ht="14.25" customHeight="1" x14ac:dyDescent="0.25">
      <c r="A2182" s="39" t="s">
        <v>18</v>
      </c>
      <c r="B2182" s="6" t="s">
        <v>21836</v>
      </c>
      <c r="C2182" s="6" t="s">
        <v>2232</v>
      </c>
      <c r="D2182" s="16">
        <v>447</v>
      </c>
      <c r="E2182" s="16">
        <v>447</v>
      </c>
      <c r="F2182" s="6" t="s">
        <v>12</v>
      </c>
      <c r="G2182" s="6" t="s">
        <v>12086</v>
      </c>
      <c r="H2182" s="33" t="s">
        <v>10188</v>
      </c>
      <c r="I2182" s="31" t="s">
        <v>12710</v>
      </c>
      <c r="J2182" s="16">
        <v>447</v>
      </c>
      <c r="K2182" s="16"/>
      <c r="L2182" s="6" t="s">
        <v>13</v>
      </c>
      <c r="M2182" s="6" t="s">
        <v>13</v>
      </c>
      <c r="N2182" s="6" t="s">
        <v>13</v>
      </c>
      <c r="O2182" s="6" t="s">
        <v>13</v>
      </c>
    </row>
    <row r="2183" spans="1:15" s="36" customFormat="1" ht="14.25" customHeight="1" x14ac:dyDescent="0.25">
      <c r="A2183" s="39" t="s">
        <v>18</v>
      </c>
      <c r="B2183" s="6" t="s">
        <v>21837</v>
      </c>
      <c r="C2183" s="6" t="s">
        <v>2233</v>
      </c>
      <c r="D2183" s="16">
        <v>149</v>
      </c>
      <c r="E2183" s="16">
        <v>149</v>
      </c>
      <c r="F2183" s="6" t="s">
        <v>12</v>
      </c>
      <c r="G2183" s="6" t="s">
        <v>12087</v>
      </c>
      <c r="H2183" s="33" t="s">
        <v>10188</v>
      </c>
      <c r="I2183" s="31" t="s">
        <v>12710</v>
      </c>
      <c r="J2183" s="16">
        <v>149</v>
      </c>
      <c r="K2183" s="16"/>
      <c r="L2183" s="6" t="s">
        <v>13</v>
      </c>
      <c r="M2183" s="6" t="s">
        <v>13</v>
      </c>
      <c r="N2183" s="6" t="s">
        <v>13</v>
      </c>
      <c r="O2183" s="6" t="s">
        <v>13</v>
      </c>
    </row>
    <row r="2184" spans="1:15" s="36" customFormat="1" ht="14.25" customHeight="1" x14ac:dyDescent="0.25">
      <c r="A2184" s="39" t="s">
        <v>47</v>
      </c>
      <c r="B2184" s="6" t="s">
        <v>21838</v>
      </c>
      <c r="C2184" s="6" t="s">
        <v>2234</v>
      </c>
      <c r="D2184" s="16">
        <v>1579</v>
      </c>
      <c r="E2184" s="16">
        <v>1579</v>
      </c>
      <c r="F2184" s="6" t="s">
        <v>12</v>
      </c>
      <c r="G2184" s="6" t="s">
        <v>12088</v>
      </c>
      <c r="H2184" s="33" t="s">
        <v>10186</v>
      </c>
      <c r="I2184" s="31" t="s">
        <v>12660</v>
      </c>
      <c r="J2184" s="16">
        <v>1579</v>
      </c>
      <c r="K2184" s="16">
        <v>1266</v>
      </c>
      <c r="L2184" s="6" t="s">
        <v>13</v>
      </c>
      <c r="M2184" s="6" t="s">
        <v>13</v>
      </c>
      <c r="N2184" s="6" t="s">
        <v>13</v>
      </c>
      <c r="O2184" s="6" t="s">
        <v>13</v>
      </c>
    </row>
    <row r="2185" spans="1:15" s="36" customFormat="1" ht="14.25" customHeight="1" x14ac:dyDescent="0.25">
      <c r="A2185" s="39" t="s">
        <v>47</v>
      </c>
      <c r="B2185" s="6" t="s">
        <v>21839</v>
      </c>
      <c r="C2185" s="6" t="s">
        <v>2235</v>
      </c>
      <c r="D2185" s="16">
        <v>3308</v>
      </c>
      <c r="E2185" s="16">
        <v>3308</v>
      </c>
      <c r="F2185" s="6" t="s">
        <v>12</v>
      </c>
      <c r="G2185" s="6" t="s">
        <v>12089</v>
      </c>
      <c r="H2185" s="33" t="s">
        <v>10186</v>
      </c>
      <c r="I2185" s="31" t="s">
        <v>12660</v>
      </c>
      <c r="J2185" s="16">
        <v>3308</v>
      </c>
      <c r="K2185" s="16">
        <v>2662</v>
      </c>
      <c r="L2185" s="6" t="s">
        <v>13</v>
      </c>
      <c r="M2185" s="6" t="s">
        <v>13</v>
      </c>
      <c r="N2185" s="6" t="s">
        <v>13</v>
      </c>
      <c r="O2185" s="6" t="s">
        <v>13</v>
      </c>
    </row>
    <row r="2186" spans="1:15" s="36" customFormat="1" ht="14.25" customHeight="1" x14ac:dyDescent="0.25">
      <c r="A2186" s="39" t="s">
        <v>38</v>
      </c>
      <c r="B2186" s="6" t="s">
        <v>21840</v>
      </c>
      <c r="C2186" s="6" t="s">
        <v>2236</v>
      </c>
      <c r="D2186" s="16">
        <v>844</v>
      </c>
      <c r="E2186" s="16">
        <v>844</v>
      </c>
      <c r="F2186" s="6" t="s">
        <v>12</v>
      </c>
      <c r="G2186" s="6" t="s">
        <v>12090</v>
      </c>
      <c r="H2186" s="33" t="s">
        <v>10186</v>
      </c>
      <c r="I2186" s="31" t="s">
        <v>12660</v>
      </c>
      <c r="J2186" s="16">
        <v>844</v>
      </c>
      <c r="K2186" s="16">
        <v>503</v>
      </c>
      <c r="L2186" s="6" t="s">
        <v>13</v>
      </c>
      <c r="M2186" s="6" t="s">
        <v>13</v>
      </c>
      <c r="N2186" s="6" t="s">
        <v>13</v>
      </c>
      <c r="O2186" s="6" t="s">
        <v>13</v>
      </c>
    </row>
    <row r="2187" spans="1:15" s="36" customFormat="1" ht="14.25" customHeight="1" x14ac:dyDescent="0.25">
      <c r="A2187" s="39" t="s">
        <v>38</v>
      </c>
      <c r="B2187" s="6" t="s">
        <v>21841</v>
      </c>
      <c r="C2187" s="6" t="s">
        <v>2237</v>
      </c>
      <c r="D2187" s="16">
        <v>5749</v>
      </c>
      <c r="E2187" s="16">
        <v>5749</v>
      </c>
      <c r="F2187" s="6" t="s">
        <v>12</v>
      </c>
      <c r="G2187" s="6" t="s">
        <v>12091</v>
      </c>
      <c r="H2187" s="33" t="s">
        <v>10186</v>
      </c>
      <c r="I2187" s="31" t="s">
        <v>12660</v>
      </c>
      <c r="J2187" s="16">
        <v>5749</v>
      </c>
      <c r="K2187" s="16">
        <v>3430</v>
      </c>
      <c r="L2187" s="6" t="s">
        <v>13</v>
      </c>
      <c r="M2187" s="6" t="s">
        <v>13</v>
      </c>
      <c r="N2187" s="6" t="s">
        <v>13</v>
      </c>
      <c r="O2187" s="6" t="s">
        <v>13</v>
      </c>
    </row>
    <row r="2188" spans="1:15" s="36" customFormat="1" ht="14.25" customHeight="1" x14ac:dyDescent="0.25">
      <c r="A2188" s="39" t="s">
        <v>38</v>
      </c>
      <c r="B2188" s="6" t="s">
        <v>21842</v>
      </c>
      <c r="C2188" s="6" t="s">
        <v>2238</v>
      </c>
      <c r="D2188" s="16">
        <v>3437</v>
      </c>
      <c r="E2188" s="16">
        <v>3437</v>
      </c>
      <c r="F2188" s="6" t="s">
        <v>12</v>
      </c>
      <c r="G2188" s="6" t="s">
        <v>12092</v>
      </c>
      <c r="H2188" s="33" t="s">
        <v>10186</v>
      </c>
      <c r="I2188" s="31" t="s">
        <v>12660</v>
      </c>
      <c r="J2188" s="16">
        <v>3437</v>
      </c>
      <c r="K2188" s="16">
        <v>2050</v>
      </c>
      <c r="L2188" s="6" t="s">
        <v>13</v>
      </c>
      <c r="M2188" s="6" t="s">
        <v>13</v>
      </c>
      <c r="N2188" s="6" t="s">
        <v>13</v>
      </c>
      <c r="O2188" s="6" t="s">
        <v>13</v>
      </c>
    </row>
    <row r="2189" spans="1:15" s="36" customFormat="1" ht="14.25" customHeight="1" x14ac:dyDescent="0.25">
      <c r="A2189" s="39" t="s">
        <v>38</v>
      </c>
      <c r="B2189" s="6" t="s">
        <v>21843</v>
      </c>
      <c r="C2189" s="6" t="s">
        <v>2239</v>
      </c>
      <c r="D2189" s="16">
        <v>101</v>
      </c>
      <c r="E2189" s="16">
        <v>101</v>
      </c>
      <c r="F2189" s="6" t="s">
        <v>12</v>
      </c>
      <c r="G2189" s="6" t="s">
        <v>12093</v>
      </c>
      <c r="H2189" s="33" t="s">
        <v>10186</v>
      </c>
      <c r="I2189" s="31" t="s">
        <v>12660</v>
      </c>
      <c r="J2189" s="16">
        <v>101</v>
      </c>
      <c r="K2189" s="16">
        <v>60</v>
      </c>
      <c r="L2189" s="6" t="s">
        <v>13</v>
      </c>
      <c r="M2189" s="6" t="s">
        <v>13</v>
      </c>
      <c r="N2189" s="6" t="s">
        <v>13</v>
      </c>
      <c r="O2189" s="6" t="s">
        <v>13</v>
      </c>
    </row>
    <row r="2190" spans="1:15" s="36" customFormat="1" ht="14.25" customHeight="1" x14ac:dyDescent="0.25">
      <c r="A2190" s="39" t="s">
        <v>38</v>
      </c>
      <c r="B2190" s="6" t="s">
        <v>21844</v>
      </c>
      <c r="C2190" s="6" t="s">
        <v>2240</v>
      </c>
      <c r="D2190" s="16">
        <v>161</v>
      </c>
      <c r="E2190" s="16">
        <v>161</v>
      </c>
      <c r="F2190" s="6" t="s">
        <v>12</v>
      </c>
      <c r="G2190" s="6" t="s">
        <v>12094</v>
      </c>
      <c r="H2190" s="33" t="s">
        <v>10186</v>
      </c>
      <c r="I2190" s="31" t="s">
        <v>12660</v>
      </c>
      <c r="J2190" s="16">
        <v>161</v>
      </c>
      <c r="K2190" s="16">
        <v>94</v>
      </c>
      <c r="L2190" s="6" t="s">
        <v>13</v>
      </c>
      <c r="M2190" s="6" t="s">
        <v>13</v>
      </c>
      <c r="N2190" s="6" t="s">
        <v>13</v>
      </c>
      <c r="O2190" s="6" t="s">
        <v>13</v>
      </c>
    </row>
    <row r="2191" spans="1:15" s="36" customFormat="1" ht="14.25" customHeight="1" x14ac:dyDescent="0.25">
      <c r="A2191" s="39" t="s">
        <v>38</v>
      </c>
      <c r="B2191" s="6" t="s">
        <v>21845</v>
      </c>
      <c r="C2191" s="6" t="s">
        <v>2241</v>
      </c>
      <c r="D2191" s="16">
        <v>101</v>
      </c>
      <c r="E2191" s="16">
        <v>101</v>
      </c>
      <c r="F2191" s="6" t="s">
        <v>12</v>
      </c>
      <c r="G2191" s="6" t="s">
        <v>12095</v>
      </c>
      <c r="H2191" s="33" t="s">
        <v>10186</v>
      </c>
      <c r="I2191" s="31" t="s">
        <v>12660</v>
      </c>
      <c r="J2191" s="16">
        <v>101</v>
      </c>
      <c r="K2191" s="16">
        <v>56</v>
      </c>
      <c r="L2191" s="6" t="s">
        <v>13</v>
      </c>
      <c r="M2191" s="6" t="s">
        <v>13</v>
      </c>
      <c r="N2191" s="6" t="s">
        <v>13</v>
      </c>
      <c r="O2191" s="6" t="s">
        <v>13</v>
      </c>
    </row>
    <row r="2192" spans="1:15" s="36" customFormat="1" ht="14.25" customHeight="1" x14ac:dyDescent="0.25">
      <c r="A2192" s="39" t="s">
        <v>38</v>
      </c>
      <c r="B2192" s="6" t="s">
        <v>21846</v>
      </c>
      <c r="C2192" s="6" t="s">
        <v>2242</v>
      </c>
      <c r="D2192" s="16">
        <v>60</v>
      </c>
      <c r="E2192" s="16">
        <v>60</v>
      </c>
      <c r="F2192" s="6" t="s">
        <v>12</v>
      </c>
      <c r="G2192" s="6" t="s">
        <v>12096</v>
      </c>
      <c r="H2192" s="33" t="s">
        <v>10186</v>
      </c>
      <c r="I2192" s="31" t="s">
        <v>12660</v>
      </c>
      <c r="J2192" s="16">
        <v>60</v>
      </c>
      <c r="K2192" s="16">
        <v>36</v>
      </c>
      <c r="L2192" s="6" t="s">
        <v>13</v>
      </c>
      <c r="M2192" s="6" t="s">
        <v>13</v>
      </c>
      <c r="N2192" s="6" t="s">
        <v>13</v>
      </c>
      <c r="O2192" s="6" t="s">
        <v>13</v>
      </c>
    </row>
    <row r="2193" spans="1:15" s="36" customFormat="1" ht="14.25" customHeight="1" x14ac:dyDescent="0.25">
      <c r="A2193" s="39" t="s">
        <v>38</v>
      </c>
      <c r="B2193" s="6" t="s">
        <v>21847</v>
      </c>
      <c r="C2193" s="6" t="s">
        <v>2243</v>
      </c>
      <c r="D2193" s="16">
        <v>20</v>
      </c>
      <c r="E2193" s="16">
        <v>20</v>
      </c>
      <c r="F2193" s="6" t="s">
        <v>12</v>
      </c>
      <c r="G2193" s="6" t="s">
        <v>12097</v>
      </c>
      <c r="H2193" s="33" t="s">
        <v>10186</v>
      </c>
      <c r="I2193" s="31" t="s">
        <v>12660</v>
      </c>
      <c r="J2193" s="16">
        <v>20</v>
      </c>
      <c r="K2193" s="16">
        <v>9</v>
      </c>
      <c r="L2193" s="6" t="s">
        <v>13</v>
      </c>
      <c r="M2193" s="6" t="s">
        <v>13</v>
      </c>
      <c r="N2193" s="6" t="s">
        <v>13</v>
      </c>
      <c r="O2193" s="6" t="s">
        <v>13</v>
      </c>
    </row>
    <row r="2194" spans="1:15" s="36" customFormat="1" ht="14.25" customHeight="1" x14ac:dyDescent="0.25">
      <c r="A2194" s="39" t="s">
        <v>38</v>
      </c>
      <c r="B2194" s="6" t="s">
        <v>21848</v>
      </c>
      <c r="C2194" s="6" t="s">
        <v>2244</v>
      </c>
      <c r="D2194" s="16">
        <v>5915</v>
      </c>
      <c r="E2194" s="16">
        <v>5915</v>
      </c>
      <c r="F2194" s="6" t="s">
        <v>12</v>
      </c>
      <c r="G2194" s="6" t="s">
        <v>12098</v>
      </c>
      <c r="H2194" s="33" t="s">
        <v>10186</v>
      </c>
      <c r="I2194" s="31" t="s">
        <v>12660</v>
      </c>
      <c r="J2194" s="16">
        <v>5915</v>
      </c>
      <c r="K2194" s="16">
        <v>4763</v>
      </c>
      <c r="L2194" s="6" t="s">
        <v>13</v>
      </c>
      <c r="M2194" s="6" t="s">
        <v>13</v>
      </c>
      <c r="N2194" s="6" t="s">
        <v>13</v>
      </c>
      <c r="O2194" s="6" t="s">
        <v>13</v>
      </c>
    </row>
    <row r="2195" spans="1:15" s="36" customFormat="1" ht="14.25" customHeight="1" x14ac:dyDescent="0.25">
      <c r="A2195" s="39" t="s">
        <v>49</v>
      </c>
      <c r="B2195" s="6" t="s">
        <v>21849</v>
      </c>
      <c r="C2195" s="6" t="s">
        <v>2245</v>
      </c>
      <c r="D2195" s="16">
        <v>2995</v>
      </c>
      <c r="E2195" s="16">
        <v>2995</v>
      </c>
      <c r="F2195" s="6" t="s">
        <v>12</v>
      </c>
      <c r="G2195" s="6" t="s">
        <v>12099</v>
      </c>
      <c r="H2195" s="33" t="s">
        <v>10186</v>
      </c>
      <c r="I2195" s="31" t="s">
        <v>12660</v>
      </c>
      <c r="J2195" s="16">
        <v>2995</v>
      </c>
      <c r="K2195" s="16">
        <v>201</v>
      </c>
      <c r="L2195" s="6" t="s">
        <v>13</v>
      </c>
      <c r="M2195" s="6" t="s">
        <v>13</v>
      </c>
      <c r="N2195" s="6" t="s">
        <v>13</v>
      </c>
      <c r="O2195" s="6" t="s">
        <v>13</v>
      </c>
    </row>
    <row r="2196" spans="1:15" s="36" customFormat="1" ht="14.25" customHeight="1" x14ac:dyDescent="0.25">
      <c r="A2196" s="39" t="s">
        <v>49</v>
      </c>
      <c r="B2196" s="6" t="s">
        <v>21850</v>
      </c>
      <c r="C2196" s="6" t="s">
        <v>2246</v>
      </c>
      <c r="D2196" s="16">
        <v>507</v>
      </c>
      <c r="E2196" s="16">
        <v>507</v>
      </c>
      <c r="F2196" s="6" t="s">
        <v>12</v>
      </c>
      <c r="G2196" s="6" t="s">
        <v>12100</v>
      </c>
      <c r="H2196" s="33" t="s">
        <v>10186</v>
      </c>
      <c r="I2196" s="31" t="s">
        <v>12660</v>
      </c>
      <c r="J2196" s="16">
        <v>507</v>
      </c>
      <c r="K2196" s="16">
        <v>34</v>
      </c>
      <c r="L2196" s="6" t="s">
        <v>13</v>
      </c>
      <c r="M2196" s="6" t="s">
        <v>13</v>
      </c>
      <c r="N2196" s="6" t="s">
        <v>13</v>
      </c>
      <c r="O2196" s="6" t="s">
        <v>13</v>
      </c>
    </row>
    <row r="2197" spans="1:15" s="36" customFormat="1" ht="14.25" customHeight="1" x14ac:dyDescent="0.25">
      <c r="A2197" s="39" t="s">
        <v>49</v>
      </c>
      <c r="B2197" s="6" t="s">
        <v>21851</v>
      </c>
      <c r="C2197" s="6" t="s">
        <v>2247</v>
      </c>
      <c r="D2197" s="16">
        <v>775</v>
      </c>
      <c r="E2197" s="16">
        <v>775</v>
      </c>
      <c r="F2197" s="6" t="s">
        <v>12</v>
      </c>
      <c r="G2197" s="6" t="s">
        <v>12101</v>
      </c>
      <c r="H2197" s="33" t="s">
        <v>10186</v>
      </c>
      <c r="I2197" s="31" t="s">
        <v>12660</v>
      </c>
      <c r="J2197" s="16">
        <v>775</v>
      </c>
      <c r="K2197" s="16">
        <v>52</v>
      </c>
      <c r="L2197" s="6" t="s">
        <v>13</v>
      </c>
      <c r="M2197" s="6" t="s">
        <v>13</v>
      </c>
      <c r="N2197" s="6" t="s">
        <v>13</v>
      </c>
      <c r="O2197" s="6" t="s">
        <v>13</v>
      </c>
    </row>
    <row r="2198" spans="1:15" s="36" customFormat="1" ht="14.25" customHeight="1" x14ac:dyDescent="0.25">
      <c r="A2198" s="39" t="s">
        <v>49</v>
      </c>
      <c r="B2198" s="6" t="s">
        <v>21852</v>
      </c>
      <c r="C2198" s="6" t="s">
        <v>2248</v>
      </c>
      <c r="D2198" s="16">
        <v>196</v>
      </c>
      <c r="E2198" s="16">
        <v>196</v>
      </c>
      <c r="F2198" s="6" t="s">
        <v>12</v>
      </c>
      <c r="G2198" s="6" t="s">
        <v>12102</v>
      </c>
      <c r="H2198" s="33" t="s">
        <v>10186</v>
      </c>
      <c r="I2198" s="31" t="s">
        <v>12660</v>
      </c>
      <c r="J2198" s="16">
        <v>196</v>
      </c>
      <c r="K2198" s="16">
        <v>49</v>
      </c>
      <c r="L2198" s="6" t="s">
        <v>13</v>
      </c>
      <c r="M2198" s="6" t="s">
        <v>13</v>
      </c>
      <c r="N2198" s="6" t="s">
        <v>13</v>
      </c>
      <c r="O2198" s="6" t="s">
        <v>13</v>
      </c>
    </row>
    <row r="2199" spans="1:15" s="36" customFormat="1" ht="14.25" customHeight="1" x14ac:dyDescent="0.25">
      <c r="A2199" s="39" t="s">
        <v>49</v>
      </c>
      <c r="B2199" s="6" t="s">
        <v>21853</v>
      </c>
      <c r="C2199" s="6" t="s">
        <v>2249</v>
      </c>
      <c r="D2199" s="16">
        <v>7450</v>
      </c>
      <c r="E2199" s="16">
        <v>7450</v>
      </c>
      <c r="F2199" s="6" t="s">
        <v>12</v>
      </c>
      <c r="G2199" s="6" t="s">
        <v>12103</v>
      </c>
      <c r="H2199" s="33" t="s">
        <v>10186</v>
      </c>
      <c r="I2199" s="31" t="s">
        <v>12660</v>
      </c>
      <c r="J2199" s="16">
        <v>7450</v>
      </c>
      <c r="K2199" s="16">
        <v>500</v>
      </c>
      <c r="L2199" s="6" t="s">
        <v>13</v>
      </c>
      <c r="M2199" s="6" t="s">
        <v>13</v>
      </c>
      <c r="N2199" s="6" t="s">
        <v>13</v>
      </c>
      <c r="O2199" s="6" t="s">
        <v>13</v>
      </c>
    </row>
    <row r="2200" spans="1:15" s="36" customFormat="1" ht="14.25" customHeight="1" x14ac:dyDescent="0.25">
      <c r="A2200" s="39" t="s">
        <v>49</v>
      </c>
      <c r="B2200" s="6" t="s">
        <v>21854</v>
      </c>
      <c r="C2200" s="6" t="s">
        <v>2250</v>
      </c>
      <c r="D2200" s="16">
        <v>5647</v>
      </c>
      <c r="E2200" s="16">
        <v>5647</v>
      </c>
      <c r="F2200" s="6" t="s">
        <v>12</v>
      </c>
      <c r="G2200" s="6" t="s">
        <v>12104</v>
      </c>
      <c r="H2200" s="33" t="s">
        <v>10186</v>
      </c>
      <c r="I2200" s="31" t="s">
        <v>12660</v>
      </c>
      <c r="J2200" s="16">
        <v>5647</v>
      </c>
      <c r="K2200" s="16">
        <v>379</v>
      </c>
      <c r="L2200" s="6" t="s">
        <v>13</v>
      </c>
      <c r="M2200" s="6" t="s">
        <v>13</v>
      </c>
      <c r="N2200" s="6" t="s">
        <v>13</v>
      </c>
      <c r="O2200" s="6" t="s">
        <v>13</v>
      </c>
    </row>
    <row r="2201" spans="1:15" s="36" customFormat="1" ht="14.25" customHeight="1" x14ac:dyDescent="0.25">
      <c r="A2201" s="39" t="s">
        <v>49</v>
      </c>
      <c r="B2201" s="6" t="s">
        <v>21855</v>
      </c>
      <c r="C2201" s="6" t="s">
        <v>2251</v>
      </c>
      <c r="D2201" s="16">
        <v>298</v>
      </c>
      <c r="E2201" s="16">
        <v>298</v>
      </c>
      <c r="F2201" s="6" t="s">
        <v>12</v>
      </c>
      <c r="G2201" s="6" t="s">
        <v>12105</v>
      </c>
      <c r="H2201" s="33" t="s">
        <v>10186</v>
      </c>
      <c r="I2201" s="31" t="s">
        <v>12660</v>
      </c>
      <c r="J2201" s="16">
        <v>298</v>
      </c>
      <c r="K2201" s="16">
        <v>20</v>
      </c>
      <c r="L2201" s="6" t="s">
        <v>13</v>
      </c>
      <c r="M2201" s="6" t="s">
        <v>13</v>
      </c>
      <c r="N2201" s="6" t="s">
        <v>13</v>
      </c>
      <c r="O2201" s="6" t="s">
        <v>13</v>
      </c>
    </row>
    <row r="2202" spans="1:15" s="36" customFormat="1" ht="14.25" customHeight="1" x14ac:dyDescent="0.25">
      <c r="A2202" s="39" t="s">
        <v>49</v>
      </c>
      <c r="B2202" s="6" t="s">
        <v>21856</v>
      </c>
      <c r="C2202" s="6" t="s">
        <v>2252</v>
      </c>
      <c r="D2202" s="16">
        <v>1520</v>
      </c>
      <c r="E2202" s="16">
        <v>1520</v>
      </c>
      <c r="F2202" s="6" t="s">
        <v>12</v>
      </c>
      <c r="G2202" s="6" t="s">
        <v>12106</v>
      </c>
      <c r="H2202" s="33" t="s">
        <v>10186</v>
      </c>
      <c r="I2202" s="31" t="s">
        <v>12660</v>
      </c>
      <c r="J2202" s="16">
        <v>1520</v>
      </c>
      <c r="K2202" s="16">
        <v>102</v>
      </c>
      <c r="L2202" s="6" t="s">
        <v>13</v>
      </c>
      <c r="M2202" s="6" t="s">
        <v>13</v>
      </c>
      <c r="N2202" s="6" t="s">
        <v>13</v>
      </c>
      <c r="O2202" s="6" t="s">
        <v>13</v>
      </c>
    </row>
    <row r="2203" spans="1:15" s="36" customFormat="1" ht="14.25" customHeight="1" x14ac:dyDescent="0.25">
      <c r="A2203" s="39"/>
      <c r="B2203" s="6" t="s">
        <v>21857</v>
      </c>
      <c r="C2203" s="6" t="s">
        <v>2253</v>
      </c>
      <c r="D2203" s="16">
        <v>22186</v>
      </c>
      <c r="E2203" s="16"/>
      <c r="F2203" s="6" t="s">
        <v>16</v>
      </c>
      <c r="G2203" s="6"/>
      <c r="H2203" s="33"/>
      <c r="I2203" s="31"/>
      <c r="J2203" s="16"/>
      <c r="K2203" s="16"/>
      <c r="L2203" s="6"/>
      <c r="M2203" s="6"/>
      <c r="N2203" s="6"/>
      <c r="O2203" s="6"/>
    </row>
    <row r="2204" spans="1:15" s="36" customFormat="1" ht="14.25" customHeight="1" x14ac:dyDescent="0.25">
      <c r="A2204" s="39" t="s">
        <v>49</v>
      </c>
      <c r="B2204" s="6" t="s">
        <v>21858</v>
      </c>
      <c r="C2204" s="6" t="s">
        <v>2254</v>
      </c>
      <c r="D2204" s="16">
        <v>1475</v>
      </c>
      <c r="E2204" s="16">
        <v>1475</v>
      </c>
      <c r="F2204" s="6" t="s">
        <v>12</v>
      </c>
      <c r="G2204" s="6" t="s">
        <v>12107</v>
      </c>
      <c r="H2204" s="33" t="s">
        <v>10186</v>
      </c>
      <c r="I2204" s="31" t="s">
        <v>12660</v>
      </c>
      <c r="J2204" s="16">
        <v>1475</v>
      </c>
      <c r="K2204" s="16">
        <v>99</v>
      </c>
      <c r="L2204" s="6" t="s">
        <v>13</v>
      </c>
      <c r="M2204" s="6" t="s">
        <v>13</v>
      </c>
      <c r="N2204" s="6" t="s">
        <v>13</v>
      </c>
      <c r="O2204" s="6" t="s">
        <v>13</v>
      </c>
    </row>
    <row r="2205" spans="1:15" s="36" customFormat="1" ht="14.25" customHeight="1" x14ac:dyDescent="0.25">
      <c r="A2205" s="39" t="s">
        <v>50</v>
      </c>
      <c r="B2205" s="6" t="s">
        <v>21859</v>
      </c>
      <c r="C2205" s="6" t="s">
        <v>2255</v>
      </c>
      <c r="D2205" s="16">
        <v>55469</v>
      </c>
      <c r="E2205" s="16">
        <v>55469</v>
      </c>
      <c r="F2205" s="6" t="s">
        <v>12</v>
      </c>
      <c r="G2205" s="6" t="s">
        <v>12108</v>
      </c>
      <c r="H2205" s="33" t="s">
        <v>12657</v>
      </c>
      <c r="I2205" s="31" t="s">
        <v>12663</v>
      </c>
      <c r="J2205" s="16">
        <v>55469</v>
      </c>
      <c r="K2205" s="16">
        <v>3852.0100000000011</v>
      </c>
      <c r="L2205" s="6" t="s">
        <v>13</v>
      </c>
      <c r="M2205" s="6" t="s">
        <v>13</v>
      </c>
      <c r="N2205" s="6" t="s">
        <v>13</v>
      </c>
      <c r="O2205" s="6" t="s">
        <v>13</v>
      </c>
    </row>
    <row r="2206" spans="1:15" s="36" customFormat="1" ht="14.25" customHeight="1" x14ac:dyDescent="0.25">
      <c r="A2206" s="39" t="s">
        <v>38</v>
      </c>
      <c r="B2206" s="6" t="s">
        <v>21860</v>
      </c>
      <c r="C2206" s="6" t="s">
        <v>2256</v>
      </c>
      <c r="D2206" s="16">
        <v>3457</v>
      </c>
      <c r="E2206" s="16">
        <v>3457</v>
      </c>
      <c r="F2206" s="6" t="s">
        <v>12</v>
      </c>
      <c r="G2206" s="6" t="s">
        <v>12109</v>
      </c>
      <c r="H2206" s="33" t="s">
        <v>12657</v>
      </c>
      <c r="I2206" s="31" t="s">
        <v>12663</v>
      </c>
      <c r="J2206" s="16">
        <v>3457</v>
      </c>
      <c r="K2206" s="16">
        <v>2782</v>
      </c>
      <c r="L2206" s="6" t="s">
        <v>13</v>
      </c>
      <c r="M2206" s="6" t="s">
        <v>13</v>
      </c>
      <c r="N2206" s="6" t="s">
        <v>13</v>
      </c>
      <c r="O2206" s="6" t="s">
        <v>13</v>
      </c>
    </row>
    <row r="2207" spans="1:15" s="36" customFormat="1" ht="14.25" customHeight="1" x14ac:dyDescent="0.25">
      <c r="A2207" s="39" t="s">
        <v>48</v>
      </c>
      <c r="B2207" s="6" t="s">
        <v>21861</v>
      </c>
      <c r="C2207" s="6" t="s">
        <v>2257</v>
      </c>
      <c r="D2207" s="16">
        <v>864</v>
      </c>
      <c r="E2207" s="16">
        <v>864</v>
      </c>
      <c r="F2207" s="6" t="s">
        <v>12</v>
      </c>
      <c r="G2207" s="6" t="s">
        <v>12110</v>
      </c>
      <c r="H2207" s="33" t="s">
        <v>12657</v>
      </c>
      <c r="I2207" s="31" t="s">
        <v>12663</v>
      </c>
      <c r="J2207" s="16">
        <v>864</v>
      </c>
      <c r="K2207" s="16"/>
      <c r="L2207" s="6" t="s">
        <v>13</v>
      </c>
      <c r="M2207" s="6" t="s">
        <v>13</v>
      </c>
      <c r="N2207" s="6" t="s">
        <v>13</v>
      </c>
      <c r="O2207" s="6" t="s">
        <v>13</v>
      </c>
    </row>
    <row r="2208" spans="1:15" s="36" customFormat="1" ht="14.25" customHeight="1" x14ac:dyDescent="0.25">
      <c r="A2208" s="39" t="s">
        <v>48</v>
      </c>
      <c r="B2208" s="6" t="s">
        <v>21862</v>
      </c>
      <c r="C2208" s="6" t="s">
        <v>2258</v>
      </c>
      <c r="D2208" s="16">
        <v>492</v>
      </c>
      <c r="E2208" s="16">
        <v>492</v>
      </c>
      <c r="F2208" s="6" t="s">
        <v>12</v>
      </c>
      <c r="G2208" s="6" t="s">
        <v>12111</v>
      </c>
      <c r="H2208" s="33" t="s">
        <v>12657</v>
      </c>
      <c r="I2208" s="31" t="s">
        <v>12663</v>
      </c>
      <c r="J2208" s="16">
        <v>492</v>
      </c>
      <c r="K2208" s="16"/>
      <c r="L2208" s="6" t="s">
        <v>13</v>
      </c>
      <c r="M2208" s="6" t="s">
        <v>13</v>
      </c>
      <c r="N2208" s="6" t="s">
        <v>13</v>
      </c>
      <c r="O2208" s="6" t="s">
        <v>13</v>
      </c>
    </row>
    <row r="2209" spans="1:15" s="36" customFormat="1" ht="14.25" customHeight="1" x14ac:dyDescent="0.25">
      <c r="A2209" s="39" t="s">
        <v>48</v>
      </c>
      <c r="B2209" s="6" t="s">
        <v>21863</v>
      </c>
      <c r="C2209" s="6" t="s">
        <v>2259</v>
      </c>
      <c r="D2209" s="16">
        <v>358</v>
      </c>
      <c r="E2209" s="16">
        <v>358</v>
      </c>
      <c r="F2209" s="6" t="s">
        <v>12</v>
      </c>
      <c r="G2209" s="6" t="s">
        <v>12112</v>
      </c>
      <c r="H2209" s="33" t="s">
        <v>12657</v>
      </c>
      <c r="I2209" s="31" t="s">
        <v>12663</v>
      </c>
      <c r="J2209" s="16">
        <v>358</v>
      </c>
      <c r="K2209" s="16"/>
      <c r="L2209" s="6" t="s">
        <v>13</v>
      </c>
      <c r="M2209" s="6" t="s">
        <v>13</v>
      </c>
      <c r="N2209" s="6" t="s">
        <v>13</v>
      </c>
      <c r="O2209" s="6" t="s">
        <v>13</v>
      </c>
    </row>
    <row r="2210" spans="1:15" s="36" customFormat="1" ht="14.25" customHeight="1" x14ac:dyDescent="0.25">
      <c r="A2210" s="39" t="s">
        <v>48</v>
      </c>
      <c r="B2210" s="6" t="s">
        <v>21864</v>
      </c>
      <c r="C2210" s="6" t="s">
        <v>2260</v>
      </c>
      <c r="D2210" s="16">
        <v>462</v>
      </c>
      <c r="E2210" s="16">
        <v>462</v>
      </c>
      <c r="F2210" s="6" t="s">
        <v>12</v>
      </c>
      <c r="G2210" s="6" t="s">
        <v>12113</v>
      </c>
      <c r="H2210" s="33" t="s">
        <v>12657</v>
      </c>
      <c r="I2210" s="31" t="s">
        <v>12663</v>
      </c>
      <c r="J2210" s="16">
        <v>462</v>
      </c>
      <c r="K2210" s="16"/>
      <c r="L2210" s="6" t="s">
        <v>13</v>
      </c>
      <c r="M2210" s="6" t="s">
        <v>13</v>
      </c>
      <c r="N2210" s="6" t="s">
        <v>13</v>
      </c>
      <c r="O2210" s="6" t="s">
        <v>13</v>
      </c>
    </row>
    <row r="2211" spans="1:15" s="36" customFormat="1" ht="14.25" customHeight="1" x14ac:dyDescent="0.25">
      <c r="A2211" s="39" t="s">
        <v>38</v>
      </c>
      <c r="B2211" s="6" t="s">
        <v>21865</v>
      </c>
      <c r="C2211" s="6" t="s">
        <v>2261</v>
      </c>
      <c r="D2211" s="16">
        <v>596</v>
      </c>
      <c r="E2211" s="16">
        <v>596</v>
      </c>
      <c r="F2211" s="6" t="s">
        <v>12</v>
      </c>
      <c r="G2211" s="6" t="s">
        <v>12114</v>
      </c>
      <c r="H2211" s="33" t="s">
        <v>12657</v>
      </c>
      <c r="I2211" s="31" t="s">
        <v>12663</v>
      </c>
      <c r="J2211" s="16">
        <v>596</v>
      </c>
      <c r="K2211" s="16">
        <v>480</v>
      </c>
      <c r="L2211" s="6" t="s">
        <v>13</v>
      </c>
      <c r="M2211" s="6" t="s">
        <v>13</v>
      </c>
      <c r="N2211" s="6" t="s">
        <v>13</v>
      </c>
      <c r="O2211" s="6" t="s">
        <v>13</v>
      </c>
    </row>
    <row r="2212" spans="1:15" s="36" customFormat="1" ht="14.25" customHeight="1" x14ac:dyDescent="0.25">
      <c r="A2212" s="39" t="s">
        <v>38</v>
      </c>
      <c r="B2212" s="6" t="s">
        <v>21866</v>
      </c>
      <c r="C2212" s="6" t="s">
        <v>2262</v>
      </c>
      <c r="D2212" s="16">
        <v>89</v>
      </c>
      <c r="E2212" s="16">
        <v>89</v>
      </c>
      <c r="F2212" s="6" t="s">
        <v>12</v>
      </c>
      <c r="G2212" s="6" t="s">
        <v>12115</v>
      </c>
      <c r="H2212" s="33" t="s">
        <v>12657</v>
      </c>
      <c r="I2212" s="31" t="s">
        <v>12663</v>
      </c>
      <c r="J2212" s="16">
        <v>89</v>
      </c>
      <c r="K2212" s="16">
        <v>72</v>
      </c>
      <c r="L2212" s="6" t="s">
        <v>13</v>
      </c>
      <c r="M2212" s="6" t="s">
        <v>13</v>
      </c>
      <c r="N2212" s="6" t="s">
        <v>13</v>
      </c>
      <c r="O2212" s="6" t="s">
        <v>13</v>
      </c>
    </row>
    <row r="2213" spans="1:15" s="36" customFormat="1" ht="14.25" customHeight="1" x14ac:dyDescent="0.25">
      <c r="A2213" s="39" t="s">
        <v>48</v>
      </c>
      <c r="B2213" s="6" t="s">
        <v>2826</v>
      </c>
      <c r="C2213" s="6" t="s">
        <v>2263</v>
      </c>
      <c r="D2213" s="16">
        <v>790</v>
      </c>
      <c r="E2213" s="16">
        <v>790</v>
      </c>
      <c r="F2213" s="6" t="s">
        <v>12</v>
      </c>
      <c r="G2213" s="6" t="s">
        <v>12116</v>
      </c>
      <c r="H2213" s="33" t="s">
        <v>12657</v>
      </c>
      <c r="I2213" s="31" t="s">
        <v>12663</v>
      </c>
      <c r="J2213" s="16">
        <v>790</v>
      </c>
      <c r="K2213" s="16"/>
      <c r="L2213" s="6" t="s">
        <v>13</v>
      </c>
      <c r="M2213" s="6" t="s">
        <v>13</v>
      </c>
      <c r="N2213" s="6" t="s">
        <v>13</v>
      </c>
      <c r="O2213" s="6" t="s">
        <v>13</v>
      </c>
    </row>
    <row r="2214" spans="1:15" s="36" customFormat="1" ht="14.25" customHeight="1" x14ac:dyDescent="0.25">
      <c r="A2214" s="39" t="s">
        <v>38</v>
      </c>
      <c r="B2214" s="6" t="s">
        <v>21867</v>
      </c>
      <c r="C2214" s="6" t="s">
        <v>2264</v>
      </c>
      <c r="D2214" s="16">
        <v>241</v>
      </c>
      <c r="E2214" s="16">
        <v>241</v>
      </c>
      <c r="F2214" s="6" t="s">
        <v>12</v>
      </c>
      <c r="G2214" s="6" t="s">
        <v>12117</v>
      </c>
      <c r="H2214" s="33" t="s">
        <v>12657</v>
      </c>
      <c r="I2214" s="31" t="s">
        <v>12663</v>
      </c>
      <c r="J2214" s="16">
        <v>241</v>
      </c>
      <c r="K2214" s="16">
        <v>144</v>
      </c>
      <c r="L2214" s="6" t="s">
        <v>13</v>
      </c>
      <c r="M2214" s="6" t="s">
        <v>13</v>
      </c>
      <c r="N2214" s="6" t="s">
        <v>13</v>
      </c>
      <c r="O2214" s="6" t="s">
        <v>13</v>
      </c>
    </row>
    <row r="2215" spans="1:15" s="36" customFormat="1" ht="14.25" customHeight="1" x14ac:dyDescent="0.25">
      <c r="A2215" s="39" t="s">
        <v>38</v>
      </c>
      <c r="B2215" s="6" t="s">
        <v>21868</v>
      </c>
      <c r="C2215" s="6" t="s">
        <v>2265</v>
      </c>
      <c r="D2215" s="16">
        <v>6794</v>
      </c>
      <c r="E2215" s="16">
        <v>6794</v>
      </c>
      <c r="F2215" s="6" t="s">
        <v>12</v>
      </c>
      <c r="G2215" s="6" t="s">
        <v>12118</v>
      </c>
      <c r="H2215" s="33" t="s">
        <v>12657</v>
      </c>
      <c r="I2215" s="31" t="s">
        <v>12663</v>
      </c>
      <c r="J2215" s="16">
        <v>6794</v>
      </c>
      <c r="K2215" s="16">
        <v>4051</v>
      </c>
      <c r="L2215" s="6" t="s">
        <v>13</v>
      </c>
      <c r="M2215" s="6" t="s">
        <v>13</v>
      </c>
      <c r="N2215" s="6" t="s">
        <v>13</v>
      </c>
      <c r="O2215" s="6" t="s">
        <v>13</v>
      </c>
    </row>
    <row r="2216" spans="1:15" s="36" customFormat="1" ht="14.25" customHeight="1" x14ac:dyDescent="0.25">
      <c r="A2216" s="39" t="s">
        <v>38</v>
      </c>
      <c r="B2216" s="6" t="s">
        <v>21869</v>
      </c>
      <c r="C2216" s="6" t="s">
        <v>2266</v>
      </c>
      <c r="D2216" s="16">
        <v>5306</v>
      </c>
      <c r="E2216" s="16">
        <v>5306</v>
      </c>
      <c r="F2216" s="6" t="s">
        <v>12</v>
      </c>
      <c r="G2216" s="6" t="s">
        <v>12119</v>
      </c>
      <c r="H2216" s="33" t="s">
        <v>12657</v>
      </c>
      <c r="I2216" s="31" t="s">
        <v>12663</v>
      </c>
      <c r="J2216" s="16">
        <v>5306</v>
      </c>
      <c r="K2216" s="16">
        <v>3165</v>
      </c>
      <c r="L2216" s="6" t="s">
        <v>13</v>
      </c>
      <c r="M2216" s="6" t="s">
        <v>13</v>
      </c>
      <c r="N2216" s="6" t="s">
        <v>13</v>
      </c>
      <c r="O2216" s="6" t="s">
        <v>13</v>
      </c>
    </row>
    <row r="2217" spans="1:15" s="36" customFormat="1" ht="14.25" customHeight="1" x14ac:dyDescent="0.25">
      <c r="A2217" s="39" t="s">
        <v>38</v>
      </c>
      <c r="B2217" s="6" t="s">
        <v>21870</v>
      </c>
      <c r="C2217" s="6" t="s">
        <v>2267</v>
      </c>
      <c r="D2217" s="16">
        <v>80</v>
      </c>
      <c r="E2217" s="16">
        <v>80</v>
      </c>
      <c r="F2217" s="6" t="s">
        <v>12</v>
      </c>
      <c r="G2217" s="6" t="s">
        <v>12120</v>
      </c>
      <c r="H2217" s="33" t="s">
        <v>12657</v>
      </c>
      <c r="I2217" s="31" t="s">
        <v>12663</v>
      </c>
      <c r="J2217" s="16">
        <v>80</v>
      </c>
      <c r="K2217" s="16">
        <v>48</v>
      </c>
      <c r="L2217" s="6" t="s">
        <v>13</v>
      </c>
      <c r="M2217" s="6" t="s">
        <v>13</v>
      </c>
      <c r="N2217" s="6" t="s">
        <v>13</v>
      </c>
      <c r="O2217" s="6" t="s">
        <v>13</v>
      </c>
    </row>
    <row r="2218" spans="1:15" s="36" customFormat="1" ht="14.25" customHeight="1" x14ac:dyDescent="0.25">
      <c r="A2218" s="39" t="s">
        <v>38</v>
      </c>
      <c r="B2218" s="6" t="s">
        <v>21871</v>
      </c>
      <c r="C2218" s="6" t="s">
        <v>2268</v>
      </c>
      <c r="D2218" s="16">
        <v>141</v>
      </c>
      <c r="E2218" s="16">
        <v>141</v>
      </c>
      <c r="F2218" s="6" t="s">
        <v>12</v>
      </c>
      <c r="G2218" s="6" t="s">
        <v>12121</v>
      </c>
      <c r="H2218" s="33" t="s">
        <v>12657</v>
      </c>
      <c r="I2218" s="31" t="s">
        <v>12663</v>
      </c>
      <c r="J2218" s="16">
        <v>141</v>
      </c>
      <c r="K2218" s="16">
        <v>81</v>
      </c>
      <c r="L2218" s="6" t="s">
        <v>13</v>
      </c>
      <c r="M2218" s="6" t="s">
        <v>13</v>
      </c>
      <c r="N2218" s="6" t="s">
        <v>13</v>
      </c>
      <c r="O2218" s="6" t="s">
        <v>13</v>
      </c>
    </row>
    <row r="2219" spans="1:15" s="36" customFormat="1" ht="14.25" customHeight="1" x14ac:dyDescent="0.25">
      <c r="A2219" s="39" t="s">
        <v>48</v>
      </c>
      <c r="B2219" s="6" t="s">
        <v>21872</v>
      </c>
      <c r="C2219" s="6" t="s">
        <v>2269</v>
      </c>
      <c r="D2219" s="16">
        <v>864</v>
      </c>
      <c r="E2219" s="16">
        <v>864</v>
      </c>
      <c r="F2219" s="6" t="s">
        <v>12</v>
      </c>
      <c r="G2219" s="6" t="s">
        <v>12122</v>
      </c>
      <c r="H2219" s="33" t="s">
        <v>12657</v>
      </c>
      <c r="I2219" s="31" t="s">
        <v>12663</v>
      </c>
      <c r="J2219" s="16">
        <v>864</v>
      </c>
      <c r="K2219" s="16"/>
      <c r="L2219" s="6" t="s">
        <v>13</v>
      </c>
      <c r="M2219" s="6" t="s">
        <v>13</v>
      </c>
      <c r="N2219" s="6" t="s">
        <v>13</v>
      </c>
      <c r="O2219" s="6" t="s">
        <v>13</v>
      </c>
    </row>
    <row r="2220" spans="1:15" s="36" customFormat="1" ht="14.25" customHeight="1" x14ac:dyDescent="0.25">
      <c r="A2220" s="39" t="s">
        <v>38</v>
      </c>
      <c r="B2220" s="6" t="s">
        <v>21873</v>
      </c>
      <c r="C2220" s="6" t="s">
        <v>2270</v>
      </c>
      <c r="D2220" s="16">
        <v>101</v>
      </c>
      <c r="E2220" s="16">
        <v>101</v>
      </c>
      <c r="F2220" s="6" t="s">
        <v>12</v>
      </c>
      <c r="G2220" s="6" t="s">
        <v>12123</v>
      </c>
      <c r="H2220" s="33" t="s">
        <v>12657</v>
      </c>
      <c r="I2220" s="31" t="s">
        <v>12663</v>
      </c>
      <c r="J2220" s="16">
        <v>101</v>
      </c>
      <c r="K2220" s="16">
        <v>58</v>
      </c>
      <c r="L2220" s="6" t="s">
        <v>13</v>
      </c>
      <c r="M2220" s="6" t="s">
        <v>13</v>
      </c>
      <c r="N2220" s="6" t="s">
        <v>13</v>
      </c>
      <c r="O2220" s="6" t="s">
        <v>13</v>
      </c>
    </row>
    <row r="2221" spans="1:15" s="36" customFormat="1" ht="14.25" customHeight="1" x14ac:dyDescent="0.25">
      <c r="A2221" s="39" t="s">
        <v>48</v>
      </c>
      <c r="B2221" s="6" t="s">
        <v>21874</v>
      </c>
      <c r="C2221" s="6" t="s">
        <v>2271</v>
      </c>
      <c r="D2221" s="16">
        <v>611</v>
      </c>
      <c r="E2221" s="16">
        <v>611</v>
      </c>
      <c r="F2221" s="6" t="s">
        <v>12</v>
      </c>
      <c r="G2221" s="6" t="s">
        <v>12124</v>
      </c>
      <c r="H2221" s="33" t="s">
        <v>12657</v>
      </c>
      <c r="I2221" s="31" t="s">
        <v>12663</v>
      </c>
      <c r="J2221" s="16">
        <v>611</v>
      </c>
      <c r="K2221" s="16"/>
      <c r="L2221" s="6" t="s">
        <v>13</v>
      </c>
      <c r="M2221" s="6" t="s">
        <v>13</v>
      </c>
      <c r="N2221" s="6" t="s">
        <v>13</v>
      </c>
      <c r="O2221" s="6" t="s">
        <v>13</v>
      </c>
    </row>
    <row r="2222" spans="1:15" s="36" customFormat="1" ht="14.25" customHeight="1" x14ac:dyDescent="0.25">
      <c r="A2222" s="39" t="s">
        <v>38</v>
      </c>
      <c r="B2222" s="6" t="s">
        <v>21875</v>
      </c>
      <c r="C2222" s="6" t="s">
        <v>2272</v>
      </c>
      <c r="D2222" s="16">
        <v>40</v>
      </c>
      <c r="E2222" s="16">
        <v>40</v>
      </c>
      <c r="F2222" s="6" t="s">
        <v>12</v>
      </c>
      <c r="G2222" s="6" t="s">
        <v>12125</v>
      </c>
      <c r="H2222" s="33" t="s">
        <v>12657</v>
      </c>
      <c r="I2222" s="31" t="s">
        <v>12663</v>
      </c>
      <c r="J2222" s="16">
        <v>40</v>
      </c>
      <c r="K2222" s="16">
        <v>14</v>
      </c>
      <c r="L2222" s="6" t="s">
        <v>13</v>
      </c>
      <c r="M2222" s="6" t="s">
        <v>13</v>
      </c>
      <c r="N2222" s="6" t="s">
        <v>13</v>
      </c>
      <c r="O2222" s="6" t="s">
        <v>13</v>
      </c>
    </row>
    <row r="2223" spans="1:15" s="36" customFormat="1" ht="14.25" customHeight="1" x14ac:dyDescent="0.25">
      <c r="A2223" s="39" t="s">
        <v>38</v>
      </c>
      <c r="B2223" s="6" t="s">
        <v>21876</v>
      </c>
      <c r="C2223" s="6" t="s">
        <v>2273</v>
      </c>
      <c r="D2223" s="16">
        <v>40</v>
      </c>
      <c r="E2223" s="16">
        <v>40</v>
      </c>
      <c r="F2223" s="6" t="s">
        <v>12</v>
      </c>
      <c r="G2223" s="6" t="s">
        <v>12126</v>
      </c>
      <c r="H2223" s="33" t="s">
        <v>12657</v>
      </c>
      <c r="I2223" s="31" t="s">
        <v>12663</v>
      </c>
      <c r="J2223" s="16">
        <v>40</v>
      </c>
      <c r="K2223" s="16">
        <v>18</v>
      </c>
      <c r="L2223" s="6" t="s">
        <v>13</v>
      </c>
      <c r="M2223" s="6" t="s">
        <v>13</v>
      </c>
      <c r="N2223" s="6" t="s">
        <v>13</v>
      </c>
      <c r="O2223" s="6" t="s">
        <v>13</v>
      </c>
    </row>
    <row r="2224" spans="1:15" s="36" customFormat="1" ht="14.25" customHeight="1" x14ac:dyDescent="0.25">
      <c r="A2224" s="39" t="s">
        <v>38</v>
      </c>
      <c r="B2224" s="6" t="s">
        <v>21877</v>
      </c>
      <c r="C2224" s="6" t="s">
        <v>2274</v>
      </c>
      <c r="D2224" s="16">
        <v>6377</v>
      </c>
      <c r="E2224" s="16">
        <v>6377</v>
      </c>
      <c r="F2224" s="6" t="s">
        <v>12</v>
      </c>
      <c r="G2224" s="6" t="s">
        <v>12127</v>
      </c>
      <c r="H2224" s="33" t="s">
        <v>12657</v>
      </c>
      <c r="I2224" s="31" t="s">
        <v>12663</v>
      </c>
      <c r="J2224" s="16">
        <v>6377</v>
      </c>
      <c r="K2224" s="16">
        <v>5132</v>
      </c>
      <c r="L2224" s="6" t="s">
        <v>13</v>
      </c>
      <c r="M2224" s="6" t="s">
        <v>13</v>
      </c>
      <c r="N2224" s="6" t="s">
        <v>13</v>
      </c>
      <c r="O2224" s="6" t="s">
        <v>13</v>
      </c>
    </row>
    <row r="2225" spans="1:15" s="36" customFormat="1" ht="14.25" customHeight="1" x14ac:dyDescent="0.25">
      <c r="A2225" s="39" t="s">
        <v>38</v>
      </c>
      <c r="B2225" s="6" t="s">
        <v>21878</v>
      </c>
      <c r="C2225" s="6" t="s">
        <v>2275</v>
      </c>
      <c r="D2225" s="16">
        <v>4112</v>
      </c>
      <c r="E2225" s="16">
        <v>4112</v>
      </c>
      <c r="F2225" s="6" t="s">
        <v>12</v>
      </c>
      <c r="G2225" s="6" t="s">
        <v>12128</v>
      </c>
      <c r="H2225" s="33" t="s">
        <v>12657</v>
      </c>
      <c r="I2225" s="31" t="s">
        <v>12663</v>
      </c>
      <c r="J2225" s="16">
        <v>4112</v>
      </c>
      <c r="K2225" s="16">
        <v>3311</v>
      </c>
      <c r="L2225" s="6" t="s">
        <v>13</v>
      </c>
      <c r="M2225" s="6" t="s">
        <v>13</v>
      </c>
      <c r="N2225" s="6" t="s">
        <v>13</v>
      </c>
      <c r="O2225" s="6" t="s">
        <v>13</v>
      </c>
    </row>
    <row r="2226" spans="1:15" s="36" customFormat="1" ht="14.25" customHeight="1" x14ac:dyDescent="0.25">
      <c r="A2226" s="39" t="s">
        <v>38</v>
      </c>
      <c r="B2226" s="6" t="s">
        <v>21879</v>
      </c>
      <c r="C2226" s="6" t="s">
        <v>2276</v>
      </c>
      <c r="D2226" s="16">
        <v>417</v>
      </c>
      <c r="E2226" s="16">
        <v>417</v>
      </c>
      <c r="F2226" s="6" t="s">
        <v>12</v>
      </c>
      <c r="G2226" s="6" t="s">
        <v>12129</v>
      </c>
      <c r="H2226" s="33" t="s">
        <v>12657</v>
      </c>
      <c r="I2226" s="31" t="s">
        <v>12663</v>
      </c>
      <c r="J2226" s="16">
        <v>417</v>
      </c>
      <c r="K2226" s="16">
        <v>336</v>
      </c>
      <c r="L2226" s="6" t="s">
        <v>13</v>
      </c>
      <c r="M2226" s="6" t="s">
        <v>13</v>
      </c>
      <c r="N2226" s="6" t="s">
        <v>13</v>
      </c>
      <c r="O2226" s="6" t="s">
        <v>13</v>
      </c>
    </row>
    <row r="2227" spans="1:15" s="36" customFormat="1" ht="14.25" customHeight="1" x14ac:dyDescent="0.25">
      <c r="A2227" s="39" t="s">
        <v>38</v>
      </c>
      <c r="B2227" s="6" t="s">
        <v>21880</v>
      </c>
      <c r="C2227" s="6" t="s">
        <v>2277</v>
      </c>
      <c r="D2227" s="16">
        <v>119</v>
      </c>
      <c r="E2227" s="16">
        <v>119</v>
      </c>
      <c r="F2227" s="6" t="s">
        <v>12</v>
      </c>
      <c r="G2227" s="6" t="s">
        <v>12130</v>
      </c>
      <c r="H2227" s="33" t="s">
        <v>12657</v>
      </c>
      <c r="I2227" s="31" t="s">
        <v>12663</v>
      </c>
      <c r="J2227" s="16">
        <v>119</v>
      </c>
      <c r="K2227" s="16">
        <v>96</v>
      </c>
      <c r="L2227" s="6" t="s">
        <v>13</v>
      </c>
      <c r="M2227" s="6" t="s">
        <v>13</v>
      </c>
      <c r="N2227" s="6" t="s">
        <v>13</v>
      </c>
      <c r="O2227" s="6" t="s">
        <v>13</v>
      </c>
    </row>
    <row r="2228" spans="1:15" s="36" customFormat="1" ht="14.25" customHeight="1" x14ac:dyDescent="0.25">
      <c r="A2228" s="39" t="s">
        <v>38</v>
      </c>
      <c r="B2228" s="6" t="s">
        <v>21881</v>
      </c>
      <c r="C2228" s="6" t="s">
        <v>2278</v>
      </c>
      <c r="D2228" s="16">
        <v>2050</v>
      </c>
      <c r="E2228" s="16">
        <v>2050</v>
      </c>
      <c r="F2228" s="6" t="s">
        <v>12</v>
      </c>
      <c r="G2228" s="6" t="s">
        <v>12131</v>
      </c>
      <c r="H2228" s="33" t="s">
        <v>12657</v>
      </c>
      <c r="I2228" s="31" t="s">
        <v>12663</v>
      </c>
      <c r="J2228" s="16">
        <v>2050</v>
      </c>
      <c r="K2228" s="16">
        <v>1223</v>
      </c>
      <c r="L2228" s="6" t="s">
        <v>13</v>
      </c>
      <c r="M2228" s="6" t="s">
        <v>13</v>
      </c>
      <c r="N2228" s="6" t="s">
        <v>13</v>
      </c>
      <c r="O2228" s="6" t="s">
        <v>13</v>
      </c>
    </row>
    <row r="2229" spans="1:15" s="36" customFormat="1" ht="14.25" customHeight="1" x14ac:dyDescent="0.25">
      <c r="A2229" s="39" t="s">
        <v>38</v>
      </c>
      <c r="B2229" s="6" t="s">
        <v>21882</v>
      </c>
      <c r="C2229" s="6" t="s">
        <v>2279</v>
      </c>
      <c r="D2229" s="16">
        <v>13568</v>
      </c>
      <c r="E2229" s="16">
        <v>13568</v>
      </c>
      <c r="F2229" s="6" t="s">
        <v>12</v>
      </c>
      <c r="G2229" s="6" t="s">
        <v>12132</v>
      </c>
      <c r="H2229" s="33" t="s">
        <v>12657</v>
      </c>
      <c r="I2229" s="31" t="s">
        <v>12663</v>
      </c>
      <c r="J2229" s="16">
        <v>13568</v>
      </c>
      <c r="K2229" s="16">
        <v>8098</v>
      </c>
      <c r="L2229" s="6" t="s">
        <v>13</v>
      </c>
      <c r="M2229" s="6" t="s">
        <v>13</v>
      </c>
      <c r="N2229" s="6" t="s">
        <v>13</v>
      </c>
      <c r="O2229" s="6" t="s">
        <v>13</v>
      </c>
    </row>
    <row r="2230" spans="1:15" s="36" customFormat="1" ht="14.25" customHeight="1" x14ac:dyDescent="0.25">
      <c r="A2230" s="39"/>
      <c r="B2230" s="6" t="s">
        <v>21883</v>
      </c>
      <c r="C2230" s="6" t="s">
        <v>2280</v>
      </c>
      <c r="D2230" s="16">
        <v>4904</v>
      </c>
      <c r="E2230" s="16"/>
      <c r="F2230" s="6" t="s">
        <v>16</v>
      </c>
      <c r="G2230" s="6"/>
      <c r="H2230" s="33"/>
      <c r="I2230" s="31"/>
      <c r="J2230" s="16"/>
      <c r="K2230" s="16"/>
      <c r="L2230" s="6"/>
      <c r="M2230" s="6"/>
      <c r="N2230" s="6"/>
      <c r="O2230" s="6"/>
    </row>
    <row r="2231" spans="1:15" s="36" customFormat="1" ht="14.25" customHeight="1" x14ac:dyDescent="0.25">
      <c r="A2231" s="39"/>
      <c r="B2231" s="6" t="s">
        <v>21884</v>
      </c>
      <c r="C2231" s="6" t="s">
        <v>2281</v>
      </c>
      <c r="D2231" s="16">
        <v>141</v>
      </c>
      <c r="E2231" s="16"/>
      <c r="F2231" s="6" t="s">
        <v>16</v>
      </c>
      <c r="G2231" s="6"/>
      <c r="H2231" s="33"/>
      <c r="I2231" s="31"/>
      <c r="J2231" s="16"/>
      <c r="K2231" s="16"/>
      <c r="L2231" s="6"/>
      <c r="M2231" s="6"/>
      <c r="N2231" s="6"/>
      <c r="O2231" s="6"/>
    </row>
    <row r="2232" spans="1:15" s="36" customFormat="1" ht="14.25" customHeight="1" x14ac:dyDescent="0.25">
      <c r="A2232" s="39"/>
      <c r="B2232" s="6" t="s">
        <v>21885</v>
      </c>
      <c r="C2232" s="6" t="s">
        <v>2282</v>
      </c>
      <c r="D2232" s="16">
        <v>121</v>
      </c>
      <c r="E2232" s="16"/>
      <c r="F2232" s="6" t="s">
        <v>16</v>
      </c>
      <c r="G2232" s="6"/>
      <c r="H2232" s="33"/>
      <c r="I2232" s="31"/>
      <c r="J2232" s="16"/>
      <c r="K2232" s="16"/>
      <c r="L2232" s="6"/>
      <c r="M2232" s="6"/>
      <c r="N2232" s="6"/>
      <c r="O2232" s="6"/>
    </row>
    <row r="2233" spans="1:15" s="36" customFormat="1" ht="14.25" customHeight="1" x14ac:dyDescent="0.25">
      <c r="A2233" s="39"/>
      <c r="B2233" s="6" t="s">
        <v>21886</v>
      </c>
      <c r="C2233" s="6" t="s">
        <v>2283</v>
      </c>
      <c r="D2233" s="16">
        <v>101</v>
      </c>
      <c r="E2233" s="16"/>
      <c r="F2233" s="6" t="s">
        <v>16</v>
      </c>
      <c r="G2233" s="6"/>
      <c r="H2233" s="33"/>
      <c r="I2233" s="31"/>
      <c r="J2233" s="16"/>
      <c r="K2233" s="16"/>
      <c r="L2233" s="6"/>
      <c r="M2233" s="6"/>
      <c r="N2233" s="6"/>
      <c r="O2233" s="6"/>
    </row>
    <row r="2234" spans="1:15" s="36" customFormat="1" ht="14.25" customHeight="1" x14ac:dyDescent="0.25">
      <c r="A2234" s="39"/>
      <c r="B2234" s="6" t="s">
        <v>21887</v>
      </c>
      <c r="C2234" s="6" t="s">
        <v>2284</v>
      </c>
      <c r="D2234" s="16">
        <v>20</v>
      </c>
      <c r="E2234" s="16"/>
      <c r="F2234" s="6" t="s">
        <v>16</v>
      </c>
      <c r="G2234" s="6"/>
      <c r="H2234" s="33"/>
      <c r="I2234" s="31"/>
      <c r="J2234" s="16"/>
      <c r="K2234" s="16"/>
      <c r="L2234" s="6"/>
      <c r="M2234" s="6"/>
      <c r="N2234" s="6"/>
      <c r="O2234" s="6"/>
    </row>
    <row r="2235" spans="1:15" s="36" customFormat="1" ht="14.25" customHeight="1" x14ac:dyDescent="0.25">
      <c r="A2235" s="39"/>
      <c r="B2235" s="6" t="s">
        <v>21888</v>
      </c>
      <c r="C2235" s="6" t="s">
        <v>2285</v>
      </c>
      <c r="D2235" s="16">
        <v>20</v>
      </c>
      <c r="E2235" s="16"/>
      <c r="F2235" s="6" t="s">
        <v>16</v>
      </c>
      <c r="G2235" s="6"/>
      <c r="H2235" s="33"/>
      <c r="I2235" s="31"/>
      <c r="J2235" s="16"/>
      <c r="K2235" s="16"/>
      <c r="L2235" s="6"/>
      <c r="M2235" s="6"/>
      <c r="N2235" s="6"/>
      <c r="O2235" s="6"/>
    </row>
    <row r="2236" spans="1:15" s="36" customFormat="1" ht="14.25" customHeight="1" x14ac:dyDescent="0.25">
      <c r="A2236" s="39" t="s">
        <v>50</v>
      </c>
      <c r="B2236" s="6" t="s">
        <v>21889</v>
      </c>
      <c r="C2236" s="6" t="s">
        <v>2286</v>
      </c>
      <c r="D2236" s="16">
        <v>54821</v>
      </c>
      <c r="E2236" s="16">
        <v>54821</v>
      </c>
      <c r="F2236" s="6" t="s">
        <v>12</v>
      </c>
      <c r="G2236" s="6" t="s">
        <v>12133</v>
      </c>
      <c r="H2236" s="33" t="s">
        <v>12657</v>
      </c>
      <c r="I2236" s="31" t="s">
        <v>12663</v>
      </c>
      <c r="J2236" s="16">
        <v>54821</v>
      </c>
      <c r="K2236" s="16">
        <v>3806.9500000000003</v>
      </c>
      <c r="L2236" s="6" t="s">
        <v>13</v>
      </c>
      <c r="M2236" s="6" t="s">
        <v>13</v>
      </c>
      <c r="N2236" s="6" t="s">
        <v>13</v>
      </c>
      <c r="O2236" s="6" t="s">
        <v>13</v>
      </c>
    </row>
    <row r="2237" spans="1:15" s="36" customFormat="1" ht="14.25" customHeight="1" x14ac:dyDescent="0.25">
      <c r="A2237" s="39" t="s">
        <v>45</v>
      </c>
      <c r="B2237" s="6" t="s">
        <v>21890</v>
      </c>
      <c r="C2237" s="6" t="s">
        <v>2287</v>
      </c>
      <c r="D2237" s="16">
        <v>3575</v>
      </c>
      <c r="E2237" s="16">
        <v>3575</v>
      </c>
      <c r="F2237" s="6" t="s">
        <v>12</v>
      </c>
      <c r="G2237" s="6" t="s">
        <v>12134</v>
      </c>
      <c r="H2237" s="33" t="s">
        <v>12657</v>
      </c>
      <c r="I2237" s="31" t="s">
        <v>12663</v>
      </c>
      <c r="J2237" s="16">
        <v>3575</v>
      </c>
      <c r="K2237" s="16">
        <v>3432</v>
      </c>
      <c r="L2237" s="6" t="s">
        <v>13</v>
      </c>
      <c r="M2237" s="6" t="s">
        <v>13</v>
      </c>
      <c r="N2237" s="6" t="s">
        <v>13</v>
      </c>
      <c r="O2237" s="6" t="s">
        <v>13</v>
      </c>
    </row>
    <row r="2238" spans="1:15" s="36" customFormat="1" ht="14.25" customHeight="1" x14ac:dyDescent="0.25">
      <c r="A2238" s="39" t="s">
        <v>52</v>
      </c>
      <c r="B2238" s="6" t="s">
        <v>21891</v>
      </c>
      <c r="C2238" s="6" t="s">
        <v>2288</v>
      </c>
      <c r="D2238" s="16">
        <v>3859</v>
      </c>
      <c r="E2238" s="16">
        <v>3859</v>
      </c>
      <c r="F2238" s="6" t="s">
        <v>12</v>
      </c>
      <c r="G2238" s="6" t="s">
        <v>12135</v>
      </c>
      <c r="H2238" s="33" t="s">
        <v>12657</v>
      </c>
      <c r="I2238" s="31" t="s">
        <v>12663</v>
      </c>
      <c r="J2238" s="16">
        <v>3859</v>
      </c>
      <c r="K2238" s="16">
        <v>3100</v>
      </c>
      <c r="L2238" s="6" t="s">
        <v>13</v>
      </c>
      <c r="M2238" s="6" t="s">
        <v>13</v>
      </c>
      <c r="N2238" s="6" t="s">
        <v>13</v>
      </c>
      <c r="O2238" s="6" t="s">
        <v>13</v>
      </c>
    </row>
    <row r="2239" spans="1:15" s="36" customFormat="1" ht="14.25" customHeight="1" x14ac:dyDescent="0.25">
      <c r="A2239" s="39" t="s">
        <v>52</v>
      </c>
      <c r="B2239" s="6" t="s">
        <v>21892</v>
      </c>
      <c r="C2239" s="6" t="s">
        <v>2289</v>
      </c>
      <c r="D2239" s="16">
        <v>5349</v>
      </c>
      <c r="E2239" s="16">
        <v>5349</v>
      </c>
      <c r="F2239" s="6" t="s">
        <v>12</v>
      </c>
      <c r="G2239" s="6" t="s">
        <v>12136</v>
      </c>
      <c r="H2239" s="33" t="s">
        <v>12657</v>
      </c>
      <c r="I2239" s="31" t="s">
        <v>12663</v>
      </c>
      <c r="J2239" s="16">
        <v>5349</v>
      </c>
      <c r="K2239" s="16">
        <v>4300</v>
      </c>
      <c r="L2239" s="6" t="s">
        <v>13</v>
      </c>
      <c r="M2239" s="6" t="s">
        <v>13</v>
      </c>
      <c r="N2239" s="6" t="s">
        <v>13</v>
      </c>
      <c r="O2239" s="6" t="s">
        <v>13</v>
      </c>
    </row>
    <row r="2240" spans="1:15" s="36" customFormat="1" ht="14.25" customHeight="1" x14ac:dyDescent="0.25">
      <c r="A2240" s="39" t="s">
        <v>47</v>
      </c>
      <c r="B2240" s="6" t="s">
        <v>21893</v>
      </c>
      <c r="C2240" s="6" t="s">
        <v>2290</v>
      </c>
      <c r="D2240" s="16">
        <v>745</v>
      </c>
      <c r="E2240" s="16">
        <v>745</v>
      </c>
      <c r="F2240" s="6" t="s">
        <v>12</v>
      </c>
      <c r="G2240" s="6" t="s">
        <v>12137</v>
      </c>
      <c r="H2240" s="33" t="s">
        <v>12658</v>
      </c>
      <c r="I2240" s="31" t="s">
        <v>12664</v>
      </c>
      <c r="J2240" s="16">
        <v>745</v>
      </c>
      <c r="K2240" s="16"/>
      <c r="L2240" s="6" t="s">
        <v>13</v>
      </c>
      <c r="M2240" s="6" t="s">
        <v>13</v>
      </c>
      <c r="N2240" s="6" t="s">
        <v>13</v>
      </c>
      <c r="O2240" s="6" t="s">
        <v>13</v>
      </c>
    </row>
    <row r="2241" spans="1:15" s="36" customFormat="1" ht="14.25" customHeight="1" x14ac:dyDescent="0.25">
      <c r="A2241" s="39" t="s">
        <v>47</v>
      </c>
      <c r="B2241" s="6" t="s">
        <v>21894</v>
      </c>
      <c r="C2241" s="6" t="s">
        <v>2291</v>
      </c>
      <c r="D2241" s="16">
        <v>462</v>
      </c>
      <c r="E2241" s="16">
        <v>462</v>
      </c>
      <c r="F2241" s="6" t="s">
        <v>12</v>
      </c>
      <c r="G2241" s="6" t="s">
        <v>12138</v>
      </c>
      <c r="H2241" s="33" t="s">
        <v>12658</v>
      </c>
      <c r="I2241" s="31" t="s">
        <v>12664</v>
      </c>
      <c r="J2241" s="16">
        <v>462</v>
      </c>
      <c r="K2241" s="16"/>
      <c r="L2241" s="6" t="s">
        <v>13</v>
      </c>
      <c r="M2241" s="6" t="s">
        <v>13</v>
      </c>
      <c r="N2241" s="6" t="s">
        <v>13</v>
      </c>
      <c r="O2241" s="6" t="s">
        <v>13</v>
      </c>
    </row>
    <row r="2242" spans="1:15" s="36" customFormat="1" ht="14.25" customHeight="1" x14ac:dyDescent="0.25">
      <c r="A2242" s="39" t="s">
        <v>47</v>
      </c>
      <c r="B2242" s="6" t="s">
        <v>21895</v>
      </c>
      <c r="C2242" s="6" t="s">
        <v>2292</v>
      </c>
      <c r="D2242" s="16">
        <v>566</v>
      </c>
      <c r="E2242" s="16">
        <v>566</v>
      </c>
      <c r="F2242" s="6" t="s">
        <v>12</v>
      </c>
      <c r="G2242" s="6" t="s">
        <v>12139</v>
      </c>
      <c r="H2242" s="33" t="s">
        <v>12658</v>
      </c>
      <c r="I2242" s="31" t="s">
        <v>12664</v>
      </c>
      <c r="J2242" s="16">
        <v>566</v>
      </c>
      <c r="K2242" s="16"/>
      <c r="L2242" s="6" t="s">
        <v>13</v>
      </c>
      <c r="M2242" s="6" t="s">
        <v>13</v>
      </c>
      <c r="N2242" s="6" t="s">
        <v>13</v>
      </c>
      <c r="O2242" s="6" t="s">
        <v>13</v>
      </c>
    </row>
    <row r="2243" spans="1:15" s="36" customFormat="1" ht="14.25" customHeight="1" x14ac:dyDescent="0.25">
      <c r="A2243" s="39" t="s">
        <v>47</v>
      </c>
      <c r="B2243" s="6" t="s">
        <v>21896</v>
      </c>
      <c r="C2243" s="6" t="s">
        <v>2293</v>
      </c>
      <c r="D2243" s="16">
        <v>566</v>
      </c>
      <c r="E2243" s="16">
        <v>566</v>
      </c>
      <c r="F2243" s="6" t="s">
        <v>12</v>
      </c>
      <c r="G2243" s="6" t="s">
        <v>12140</v>
      </c>
      <c r="H2243" s="33" t="s">
        <v>12658</v>
      </c>
      <c r="I2243" s="31" t="s">
        <v>12664</v>
      </c>
      <c r="J2243" s="16">
        <v>566</v>
      </c>
      <c r="K2243" s="16"/>
      <c r="L2243" s="6" t="s">
        <v>13</v>
      </c>
      <c r="M2243" s="6" t="s">
        <v>13</v>
      </c>
      <c r="N2243" s="6" t="s">
        <v>13</v>
      </c>
      <c r="O2243" s="6" t="s">
        <v>13</v>
      </c>
    </row>
    <row r="2244" spans="1:15" s="36" customFormat="1" ht="14.25" customHeight="1" x14ac:dyDescent="0.25">
      <c r="A2244" s="39" t="s">
        <v>47</v>
      </c>
      <c r="B2244" s="6" t="s">
        <v>21897</v>
      </c>
      <c r="C2244" s="6" t="s">
        <v>2294</v>
      </c>
      <c r="D2244" s="16">
        <v>566</v>
      </c>
      <c r="E2244" s="16">
        <v>566</v>
      </c>
      <c r="F2244" s="6" t="s">
        <v>12</v>
      </c>
      <c r="G2244" s="6" t="s">
        <v>12141</v>
      </c>
      <c r="H2244" s="33" t="s">
        <v>12658</v>
      </c>
      <c r="I2244" s="31" t="s">
        <v>12664</v>
      </c>
      <c r="J2244" s="16">
        <v>566</v>
      </c>
      <c r="K2244" s="16"/>
      <c r="L2244" s="6" t="s">
        <v>13</v>
      </c>
      <c r="M2244" s="6" t="s">
        <v>13</v>
      </c>
      <c r="N2244" s="6" t="s">
        <v>13</v>
      </c>
      <c r="O2244" s="6" t="s">
        <v>13</v>
      </c>
    </row>
    <row r="2245" spans="1:15" s="36" customFormat="1" ht="14.25" customHeight="1" x14ac:dyDescent="0.25">
      <c r="A2245" s="39" t="s">
        <v>47</v>
      </c>
      <c r="B2245" s="6" t="s">
        <v>21898</v>
      </c>
      <c r="C2245" s="6" t="s">
        <v>2295</v>
      </c>
      <c r="D2245" s="16">
        <v>998</v>
      </c>
      <c r="E2245" s="16">
        <v>998</v>
      </c>
      <c r="F2245" s="6" t="s">
        <v>12</v>
      </c>
      <c r="G2245" s="6" t="s">
        <v>12142</v>
      </c>
      <c r="H2245" s="33" t="s">
        <v>12658</v>
      </c>
      <c r="I2245" s="31" t="s">
        <v>12664</v>
      </c>
      <c r="J2245" s="16">
        <v>998</v>
      </c>
      <c r="K2245" s="16"/>
      <c r="L2245" s="6" t="s">
        <v>13</v>
      </c>
      <c r="M2245" s="6" t="s">
        <v>13</v>
      </c>
      <c r="N2245" s="6" t="s">
        <v>13</v>
      </c>
      <c r="O2245" s="6" t="s">
        <v>13</v>
      </c>
    </row>
    <row r="2246" spans="1:15" s="36" customFormat="1" ht="14.25" customHeight="1" x14ac:dyDescent="0.25">
      <c r="A2246" s="39" t="s">
        <v>50</v>
      </c>
      <c r="B2246" s="6" t="s">
        <v>21899</v>
      </c>
      <c r="C2246" s="6" t="s">
        <v>2296</v>
      </c>
      <c r="D2246" s="16">
        <v>16992</v>
      </c>
      <c r="E2246" s="16">
        <v>16992</v>
      </c>
      <c r="F2246" s="6" t="s">
        <v>12</v>
      </c>
      <c r="G2246" s="6" t="s">
        <v>12143</v>
      </c>
      <c r="H2246" s="33" t="s">
        <v>12657</v>
      </c>
      <c r="I2246" s="31" t="s">
        <v>12663</v>
      </c>
      <c r="J2246" s="16">
        <v>16992</v>
      </c>
      <c r="K2246" s="16">
        <v>1180</v>
      </c>
      <c r="L2246" s="6" t="s">
        <v>13</v>
      </c>
      <c r="M2246" s="6" t="s">
        <v>13</v>
      </c>
      <c r="N2246" s="6" t="s">
        <v>13</v>
      </c>
      <c r="O2246" s="6" t="s">
        <v>13</v>
      </c>
    </row>
    <row r="2247" spans="1:15" s="36" customFormat="1" ht="14.25" customHeight="1" x14ac:dyDescent="0.25">
      <c r="A2247" s="39"/>
      <c r="B2247" s="6" t="s">
        <v>21900</v>
      </c>
      <c r="C2247" s="6" t="s">
        <v>2297</v>
      </c>
      <c r="D2247" s="16">
        <v>5215</v>
      </c>
      <c r="E2247" s="16"/>
      <c r="F2247" s="6" t="s">
        <v>16</v>
      </c>
      <c r="G2247" s="6"/>
      <c r="H2247" s="33"/>
      <c r="I2247" s="31"/>
      <c r="J2247" s="16"/>
      <c r="K2247" s="16"/>
      <c r="L2247" s="6"/>
      <c r="M2247" s="6"/>
      <c r="N2247" s="6"/>
      <c r="O2247" s="6"/>
    </row>
    <row r="2248" spans="1:15" s="36" customFormat="1" ht="14.25" customHeight="1" x14ac:dyDescent="0.25">
      <c r="A2248" s="39" t="s">
        <v>50</v>
      </c>
      <c r="B2248" s="6" t="s">
        <v>21901</v>
      </c>
      <c r="C2248" s="6" t="s">
        <v>2298</v>
      </c>
      <c r="D2248" s="16">
        <v>49738</v>
      </c>
      <c r="E2248" s="16">
        <v>49738</v>
      </c>
      <c r="F2248" s="6" t="s">
        <v>12</v>
      </c>
      <c r="G2248" s="6" t="s">
        <v>12144</v>
      </c>
      <c r="H2248" s="33" t="s">
        <v>12657</v>
      </c>
      <c r="I2248" s="31" t="s">
        <v>12663</v>
      </c>
      <c r="J2248" s="16">
        <v>49738</v>
      </c>
      <c r="K2248" s="16">
        <v>3453.9900000000007</v>
      </c>
      <c r="L2248" s="6" t="s">
        <v>13</v>
      </c>
      <c r="M2248" s="6" t="s">
        <v>13</v>
      </c>
      <c r="N2248" s="6" t="s">
        <v>13</v>
      </c>
      <c r="O2248" s="6" t="s">
        <v>13</v>
      </c>
    </row>
    <row r="2249" spans="1:15" s="36" customFormat="1" ht="14.25" customHeight="1" x14ac:dyDescent="0.25">
      <c r="A2249" s="39"/>
      <c r="B2249" s="6" t="s">
        <v>21902</v>
      </c>
      <c r="C2249" s="6" t="s">
        <v>2299</v>
      </c>
      <c r="D2249" s="16">
        <v>1728</v>
      </c>
      <c r="E2249" s="16"/>
      <c r="F2249" s="6" t="s">
        <v>16</v>
      </c>
      <c r="G2249" s="6"/>
      <c r="H2249" s="33"/>
      <c r="I2249" s="31"/>
      <c r="J2249" s="16"/>
      <c r="K2249" s="16"/>
      <c r="L2249" s="6"/>
      <c r="M2249" s="6"/>
      <c r="N2249" s="6"/>
      <c r="O2249" s="6"/>
    </row>
    <row r="2250" spans="1:15" s="36" customFormat="1" ht="14.25" customHeight="1" x14ac:dyDescent="0.25">
      <c r="A2250" s="39"/>
      <c r="B2250" s="6" t="s">
        <v>21903</v>
      </c>
      <c r="C2250" s="6" t="s">
        <v>2300</v>
      </c>
      <c r="D2250" s="16">
        <v>224</v>
      </c>
      <c r="E2250" s="16"/>
      <c r="F2250" s="6" t="s">
        <v>16</v>
      </c>
      <c r="G2250" s="6"/>
      <c r="H2250" s="33"/>
      <c r="I2250" s="31"/>
      <c r="J2250" s="16"/>
      <c r="K2250" s="16"/>
      <c r="L2250" s="6"/>
      <c r="M2250" s="6"/>
      <c r="N2250" s="6"/>
      <c r="O2250" s="6"/>
    </row>
    <row r="2251" spans="1:15" s="36" customFormat="1" ht="14.25" customHeight="1" x14ac:dyDescent="0.25">
      <c r="A2251" s="39"/>
      <c r="B2251" s="6" t="s">
        <v>21904</v>
      </c>
      <c r="C2251" s="6" t="s">
        <v>2301</v>
      </c>
      <c r="D2251" s="16">
        <v>3049</v>
      </c>
      <c r="E2251" s="16"/>
      <c r="F2251" s="6" t="s">
        <v>16</v>
      </c>
      <c r="G2251" s="6"/>
      <c r="H2251" s="33"/>
      <c r="I2251" s="31"/>
      <c r="J2251" s="16"/>
      <c r="K2251" s="16"/>
      <c r="L2251" s="6"/>
      <c r="M2251" s="6"/>
      <c r="N2251" s="6"/>
      <c r="O2251" s="6"/>
    </row>
    <row r="2252" spans="1:15" s="36" customFormat="1" ht="14.25" customHeight="1" x14ac:dyDescent="0.25">
      <c r="A2252" s="39" t="s">
        <v>14</v>
      </c>
      <c r="B2252" s="6" t="s">
        <v>21905</v>
      </c>
      <c r="C2252" s="6" t="s">
        <v>2302</v>
      </c>
      <c r="D2252" s="16">
        <v>805</v>
      </c>
      <c r="E2252" s="16">
        <v>805</v>
      </c>
      <c r="F2252" s="6" t="s">
        <v>12</v>
      </c>
      <c r="G2252" s="6" t="s">
        <v>12145</v>
      </c>
      <c r="H2252" s="33" t="s">
        <v>12658</v>
      </c>
      <c r="I2252" s="31" t="s">
        <v>12664</v>
      </c>
      <c r="J2252" s="16">
        <v>805</v>
      </c>
      <c r="K2252" s="16">
        <v>214</v>
      </c>
      <c r="L2252" s="6" t="s">
        <v>13</v>
      </c>
      <c r="M2252" s="6" t="s">
        <v>13</v>
      </c>
      <c r="N2252" s="6" t="s">
        <v>13</v>
      </c>
      <c r="O2252" s="6" t="s">
        <v>13</v>
      </c>
    </row>
    <row r="2253" spans="1:15" s="36" customFormat="1" ht="14.25" customHeight="1" x14ac:dyDescent="0.25">
      <c r="A2253" s="39" t="s">
        <v>45</v>
      </c>
      <c r="B2253" s="6" t="s">
        <v>21906</v>
      </c>
      <c r="C2253" s="6" t="s">
        <v>2303</v>
      </c>
      <c r="D2253" s="16">
        <v>1250</v>
      </c>
      <c r="E2253" s="16">
        <v>1250</v>
      </c>
      <c r="F2253" s="6" t="s">
        <v>12</v>
      </c>
      <c r="G2253" s="6" t="s">
        <v>12146</v>
      </c>
      <c r="H2253" s="33" t="s">
        <v>12658</v>
      </c>
      <c r="I2253" s="31" t="s">
        <v>12664</v>
      </c>
      <c r="J2253" s="16">
        <v>1250</v>
      </c>
      <c r="K2253" s="16">
        <v>1200</v>
      </c>
      <c r="L2253" s="6" t="s">
        <v>13</v>
      </c>
      <c r="M2253" s="6" t="s">
        <v>13</v>
      </c>
      <c r="N2253" s="6" t="s">
        <v>13</v>
      </c>
      <c r="O2253" s="6" t="s">
        <v>13</v>
      </c>
    </row>
    <row r="2254" spans="1:15" s="36" customFormat="1" ht="14.25" customHeight="1" x14ac:dyDescent="0.25">
      <c r="A2254" s="39" t="s">
        <v>45</v>
      </c>
      <c r="B2254" s="6" t="s">
        <v>21907</v>
      </c>
      <c r="C2254" s="6" t="s">
        <v>2304</v>
      </c>
      <c r="D2254" s="16">
        <v>3049</v>
      </c>
      <c r="E2254" s="16">
        <v>3049</v>
      </c>
      <c r="F2254" s="6" t="s">
        <v>12</v>
      </c>
      <c r="G2254" s="6" t="s">
        <v>12147</v>
      </c>
      <c r="H2254" s="33" t="s">
        <v>12658</v>
      </c>
      <c r="I2254" s="31" t="s">
        <v>12664</v>
      </c>
      <c r="J2254" s="16">
        <v>3049</v>
      </c>
      <c r="K2254" s="16">
        <v>3024</v>
      </c>
      <c r="L2254" s="6" t="s">
        <v>13</v>
      </c>
      <c r="M2254" s="6" t="s">
        <v>13</v>
      </c>
      <c r="N2254" s="6" t="s">
        <v>13</v>
      </c>
      <c r="O2254" s="6" t="s">
        <v>13</v>
      </c>
    </row>
    <row r="2255" spans="1:15" s="36" customFormat="1" ht="14.25" customHeight="1" x14ac:dyDescent="0.25">
      <c r="A2255" s="39" t="s">
        <v>45</v>
      </c>
      <c r="B2255" s="6" t="s">
        <v>21908</v>
      </c>
      <c r="C2255" s="6" t="s">
        <v>2305</v>
      </c>
      <c r="D2255" s="16">
        <v>2225</v>
      </c>
      <c r="E2255" s="16">
        <v>2225</v>
      </c>
      <c r="F2255" s="6" t="s">
        <v>12</v>
      </c>
      <c r="G2255" s="6" t="s">
        <v>12148</v>
      </c>
      <c r="H2255" s="33" t="s">
        <v>12658</v>
      </c>
      <c r="I2255" s="31" t="s">
        <v>12664</v>
      </c>
      <c r="J2255" s="16">
        <v>2225</v>
      </c>
      <c r="K2255" s="16">
        <v>2136</v>
      </c>
      <c r="L2255" s="6" t="s">
        <v>13</v>
      </c>
      <c r="M2255" s="6" t="s">
        <v>13</v>
      </c>
      <c r="N2255" s="6" t="s">
        <v>13</v>
      </c>
      <c r="O2255" s="6" t="s">
        <v>13</v>
      </c>
    </row>
    <row r="2256" spans="1:15" s="36" customFormat="1" ht="14.25" customHeight="1" x14ac:dyDescent="0.25">
      <c r="A2256" s="39" t="s">
        <v>45</v>
      </c>
      <c r="B2256" s="6" t="s">
        <v>21909</v>
      </c>
      <c r="C2256" s="6" t="s">
        <v>2306</v>
      </c>
      <c r="D2256" s="16">
        <v>3701</v>
      </c>
      <c r="E2256" s="16">
        <v>3701</v>
      </c>
      <c r="F2256" s="6" t="s">
        <v>12</v>
      </c>
      <c r="G2256" s="6" t="s">
        <v>12149</v>
      </c>
      <c r="H2256" s="33" t="s">
        <v>12658</v>
      </c>
      <c r="I2256" s="31" t="s">
        <v>12664</v>
      </c>
      <c r="J2256" s="16">
        <v>3701</v>
      </c>
      <c r="K2256" s="16"/>
      <c r="L2256" s="6" t="s">
        <v>13</v>
      </c>
      <c r="M2256" s="6" t="s">
        <v>13</v>
      </c>
      <c r="N2256" s="6" t="s">
        <v>13</v>
      </c>
      <c r="O2256" s="6" t="s">
        <v>13</v>
      </c>
    </row>
    <row r="2257" spans="1:15" s="36" customFormat="1" ht="14.25" customHeight="1" x14ac:dyDescent="0.25">
      <c r="A2257" s="39" t="s">
        <v>45</v>
      </c>
      <c r="B2257" s="6" t="s">
        <v>21910</v>
      </c>
      <c r="C2257" s="6" t="s">
        <v>2307</v>
      </c>
      <c r="D2257" s="16">
        <v>2838</v>
      </c>
      <c r="E2257" s="16">
        <v>2838</v>
      </c>
      <c r="F2257" s="6" t="s">
        <v>12</v>
      </c>
      <c r="G2257" s="6" t="s">
        <v>12150</v>
      </c>
      <c r="H2257" s="33" t="s">
        <v>12658</v>
      </c>
      <c r="I2257" s="31" t="s">
        <v>12664</v>
      </c>
      <c r="J2257" s="16">
        <v>2838</v>
      </c>
      <c r="K2257" s="16">
        <v>2724</v>
      </c>
      <c r="L2257" s="6" t="s">
        <v>13</v>
      </c>
      <c r="M2257" s="6" t="s">
        <v>13</v>
      </c>
      <c r="N2257" s="6" t="s">
        <v>13</v>
      </c>
      <c r="O2257" s="6" t="s">
        <v>13</v>
      </c>
    </row>
    <row r="2258" spans="1:15" s="36" customFormat="1" ht="14.25" customHeight="1" x14ac:dyDescent="0.25">
      <c r="A2258" s="39" t="s">
        <v>45</v>
      </c>
      <c r="B2258" s="6" t="s">
        <v>21911</v>
      </c>
      <c r="C2258" s="6" t="s">
        <v>2308</v>
      </c>
      <c r="D2258" s="16">
        <v>1162</v>
      </c>
      <c r="E2258" s="16">
        <v>1162</v>
      </c>
      <c r="F2258" s="6" t="s">
        <v>12</v>
      </c>
      <c r="G2258" s="6" t="s">
        <v>12151</v>
      </c>
      <c r="H2258" s="33" t="s">
        <v>12658</v>
      </c>
      <c r="I2258" s="31" t="s">
        <v>12664</v>
      </c>
      <c r="J2258" s="16">
        <v>1162</v>
      </c>
      <c r="K2258" s="16">
        <v>1152</v>
      </c>
      <c r="L2258" s="6" t="s">
        <v>13</v>
      </c>
      <c r="M2258" s="6" t="s">
        <v>13</v>
      </c>
      <c r="N2258" s="6" t="s">
        <v>13</v>
      </c>
      <c r="O2258" s="6" t="s">
        <v>13</v>
      </c>
    </row>
    <row r="2259" spans="1:15" s="36" customFormat="1" ht="14.25" customHeight="1" x14ac:dyDescent="0.25">
      <c r="A2259" s="39" t="s">
        <v>45</v>
      </c>
      <c r="B2259" s="6" t="s">
        <v>21912</v>
      </c>
      <c r="C2259" s="6" t="s">
        <v>2309</v>
      </c>
      <c r="D2259" s="16">
        <v>1379</v>
      </c>
      <c r="E2259" s="16">
        <v>1379</v>
      </c>
      <c r="F2259" s="6" t="s">
        <v>12</v>
      </c>
      <c r="G2259" s="6" t="s">
        <v>12152</v>
      </c>
      <c r="H2259" s="33" t="s">
        <v>12658</v>
      </c>
      <c r="I2259" s="31" t="s">
        <v>12664</v>
      </c>
      <c r="J2259" s="16">
        <v>1379</v>
      </c>
      <c r="K2259" s="16">
        <v>1368</v>
      </c>
      <c r="L2259" s="6" t="s">
        <v>13</v>
      </c>
      <c r="M2259" s="6" t="s">
        <v>13</v>
      </c>
      <c r="N2259" s="6" t="s">
        <v>13</v>
      </c>
      <c r="O2259" s="6" t="s">
        <v>13</v>
      </c>
    </row>
    <row r="2260" spans="1:15" s="36" customFormat="1" ht="14.25" customHeight="1" x14ac:dyDescent="0.25">
      <c r="A2260" s="39" t="s">
        <v>45</v>
      </c>
      <c r="B2260" s="6" t="s">
        <v>21913</v>
      </c>
      <c r="C2260" s="6" t="s">
        <v>2310</v>
      </c>
      <c r="D2260" s="16">
        <v>8913</v>
      </c>
      <c r="E2260" s="16">
        <v>8913</v>
      </c>
      <c r="F2260" s="6" t="s">
        <v>12</v>
      </c>
      <c r="G2260" s="6" t="s">
        <v>12153</v>
      </c>
      <c r="H2260" s="33" t="s">
        <v>12658</v>
      </c>
      <c r="I2260" s="31" t="s">
        <v>12664</v>
      </c>
      <c r="J2260" s="16">
        <v>8913</v>
      </c>
      <c r="K2260" s="16">
        <v>8556</v>
      </c>
      <c r="L2260" s="6" t="s">
        <v>13</v>
      </c>
      <c r="M2260" s="6" t="s">
        <v>13</v>
      </c>
      <c r="N2260" s="6" t="s">
        <v>13</v>
      </c>
      <c r="O2260" s="6" t="s">
        <v>13</v>
      </c>
    </row>
    <row r="2261" spans="1:15" s="36" customFormat="1" ht="14.25" customHeight="1" x14ac:dyDescent="0.25">
      <c r="A2261" s="39" t="s">
        <v>45</v>
      </c>
      <c r="B2261" s="6" t="s">
        <v>21914</v>
      </c>
      <c r="C2261" s="6" t="s">
        <v>2311</v>
      </c>
      <c r="D2261" s="16">
        <v>1288</v>
      </c>
      <c r="E2261" s="16">
        <v>1288</v>
      </c>
      <c r="F2261" s="6" t="s">
        <v>12</v>
      </c>
      <c r="G2261" s="6" t="s">
        <v>12154</v>
      </c>
      <c r="H2261" s="33" t="s">
        <v>12658</v>
      </c>
      <c r="I2261" s="31" t="s">
        <v>12664</v>
      </c>
      <c r="J2261" s="16">
        <v>1288</v>
      </c>
      <c r="K2261" s="16">
        <v>1236</v>
      </c>
      <c r="L2261" s="6" t="s">
        <v>13</v>
      </c>
      <c r="M2261" s="6" t="s">
        <v>13</v>
      </c>
      <c r="N2261" s="6" t="s">
        <v>13</v>
      </c>
      <c r="O2261" s="6" t="s">
        <v>13</v>
      </c>
    </row>
    <row r="2262" spans="1:15" s="36" customFormat="1" ht="14.25" customHeight="1" x14ac:dyDescent="0.25">
      <c r="A2262" s="39" t="s">
        <v>50</v>
      </c>
      <c r="B2262" s="6" t="s">
        <v>21915</v>
      </c>
      <c r="C2262" s="6" t="s">
        <v>2312</v>
      </c>
      <c r="D2262" s="16">
        <v>25978</v>
      </c>
      <c r="E2262" s="16">
        <v>25978</v>
      </c>
      <c r="F2262" s="6" t="s">
        <v>12</v>
      </c>
      <c r="G2262" s="6" t="s">
        <v>12155</v>
      </c>
      <c r="H2262" s="33" t="s">
        <v>12659</v>
      </c>
      <c r="I2262" s="31" t="s">
        <v>12712</v>
      </c>
      <c r="J2262" s="16">
        <v>25978</v>
      </c>
      <c r="K2262" s="16">
        <v>1804.0000000000002</v>
      </c>
      <c r="L2262" s="6" t="s">
        <v>13</v>
      </c>
      <c r="M2262" s="6" t="s">
        <v>13</v>
      </c>
      <c r="N2262" s="6" t="s">
        <v>13</v>
      </c>
      <c r="O2262" s="6" t="s">
        <v>13</v>
      </c>
    </row>
    <row r="2263" spans="1:15" s="36" customFormat="1" ht="14.25" customHeight="1" x14ac:dyDescent="0.25">
      <c r="A2263" s="39" t="s">
        <v>56</v>
      </c>
      <c r="B2263" s="6" t="s">
        <v>21916</v>
      </c>
      <c r="C2263" s="6" t="s">
        <v>2313</v>
      </c>
      <c r="D2263" s="16">
        <v>402</v>
      </c>
      <c r="E2263" s="16">
        <v>402</v>
      </c>
      <c r="F2263" s="6" t="s">
        <v>12</v>
      </c>
      <c r="G2263" s="6" t="s">
        <v>12156</v>
      </c>
      <c r="H2263" s="33" t="s">
        <v>10187</v>
      </c>
      <c r="I2263" s="31" t="s">
        <v>12665</v>
      </c>
      <c r="J2263" s="16">
        <v>402</v>
      </c>
      <c r="K2263" s="16">
        <v>313</v>
      </c>
      <c r="L2263" s="6" t="s">
        <v>13</v>
      </c>
      <c r="M2263" s="6" t="s">
        <v>13</v>
      </c>
      <c r="N2263" s="6" t="s">
        <v>13</v>
      </c>
      <c r="O2263" s="6" t="s">
        <v>13</v>
      </c>
    </row>
    <row r="2264" spans="1:15" s="36" customFormat="1" ht="14.25" customHeight="1" x14ac:dyDescent="0.25">
      <c r="A2264" s="39" t="s">
        <v>56</v>
      </c>
      <c r="B2264" s="6" t="s">
        <v>21917</v>
      </c>
      <c r="C2264" s="6" t="s">
        <v>2314</v>
      </c>
      <c r="D2264" s="16">
        <v>387</v>
      </c>
      <c r="E2264" s="16">
        <v>387</v>
      </c>
      <c r="F2264" s="6" t="s">
        <v>12</v>
      </c>
      <c r="G2264" s="6" t="s">
        <v>12157</v>
      </c>
      <c r="H2264" s="33" t="s">
        <v>10187</v>
      </c>
      <c r="I2264" s="31" t="s">
        <v>12665</v>
      </c>
      <c r="J2264" s="16">
        <v>387</v>
      </c>
      <c r="K2264" s="16">
        <v>306</v>
      </c>
      <c r="L2264" s="6" t="s">
        <v>13</v>
      </c>
      <c r="M2264" s="6" t="s">
        <v>13</v>
      </c>
      <c r="N2264" s="6" t="s">
        <v>13</v>
      </c>
      <c r="O2264" s="6" t="s">
        <v>13</v>
      </c>
    </row>
    <row r="2265" spans="1:15" s="36" customFormat="1" ht="14.25" customHeight="1" x14ac:dyDescent="0.25">
      <c r="A2265" s="39" t="s">
        <v>56</v>
      </c>
      <c r="B2265" s="6" t="s">
        <v>21918</v>
      </c>
      <c r="C2265" s="6" t="s">
        <v>2315</v>
      </c>
      <c r="D2265" s="16">
        <v>671</v>
      </c>
      <c r="E2265" s="16">
        <v>671</v>
      </c>
      <c r="F2265" s="6" t="s">
        <v>12</v>
      </c>
      <c r="G2265" s="6" t="s">
        <v>12158</v>
      </c>
      <c r="H2265" s="33" t="s">
        <v>10187</v>
      </c>
      <c r="I2265" s="31" t="s">
        <v>12665</v>
      </c>
      <c r="J2265" s="16">
        <v>671</v>
      </c>
      <c r="K2265" s="16">
        <v>540</v>
      </c>
      <c r="L2265" s="6" t="s">
        <v>13</v>
      </c>
      <c r="M2265" s="6" t="s">
        <v>13</v>
      </c>
      <c r="N2265" s="6" t="s">
        <v>13</v>
      </c>
      <c r="O2265" s="6" t="s">
        <v>13</v>
      </c>
    </row>
    <row r="2266" spans="1:15" s="36" customFormat="1" ht="14.25" customHeight="1" x14ac:dyDescent="0.25">
      <c r="A2266" s="39" t="s">
        <v>47</v>
      </c>
      <c r="B2266" s="6" t="s">
        <v>21919</v>
      </c>
      <c r="C2266" s="6" t="s">
        <v>2316</v>
      </c>
      <c r="D2266" s="16">
        <v>536</v>
      </c>
      <c r="E2266" s="16">
        <v>536</v>
      </c>
      <c r="F2266" s="6" t="s">
        <v>12</v>
      </c>
      <c r="G2266" s="6" t="s">
        <v>12159</v>
      </c>
      <c r="H2266" s="33" t="s">
        <v>12659</v>
      </c>
      <c r="I2266" s="31" t="s">
        <v>12712</v>
      </c>
      <c r="J2266" s="16">
        <v>536</v>
      </c>
      <c r="K2266" s="16">
        <v>430</v>
      </c>
      <c r="L2266" s="6" t="s">
        <v>13</v>
      </c>
      <c r="M2266" s="6" t="s">
        <v>13</v>
      </c>
      <c r="N2266" s="6" t="s">
        <v>13</v>
      </c>
      <c r="O2266" s="6" t="s">
        <v>13</v>
      </c>
    </row>
    <row r="2267" spans="1:15" s="36" customFormat="1" ht="14.25" customHeight="1" x14ac:dyDescent="0.25">
      <c r="A2267" s="39" t="s">
        <v>47</v>
      </c>
      <c r="B2267" s="6" t="s">
        <v>21920</v>
      </c>
      <c r="C2267" s="6" t="s">
        <v>2317</v>
      </c>
      <c r="D2267" s="16">
        <v>536</v>
      </c>
      <c r="E2267" s="16">
        <v>536</v>
      </c>
      <c r="F2267" s="6" t="s">
        <v>12</v>
      </c>
      <c r="G2267" s="6" t="s">
        <v>12160</v>
      </c>
      <c r="H2267" s="33" t="s">
        <v>12659</v>
      </c>
      <c r="I2267" s="31" t="s">
        <v>12712</v>
      </c>
      <c r="J2267" s="16">
        <v>536</v>
      </c>
      <c r="K2267" s="16">
        <v>430</v>
      </c>
      <c r="L2267" s="6" t="s">
        <v>13</v>
      </c>
      <c r="M2267" s="6" t="s">
        <v>13</v>
      </c>
      <c r="N2267" s="6" t="s">
        <v>13</v>
      </c>
      <c r="O2267" s="6" t="s">
        <v>13</v>
      </c>
    </row>
    <row r="2268" spans="1:15" s="36" customFormat="1" ht="14.25" customHeight="1" x14ac:dyDescent="0.25">
      <c r="A2268" s="39" t="s">
        <v>47</v>
      </c>
      <c r="B2268" s="6" t="s">
        <v>21921</v>
      </c>
      <c r="C2268" s="6" t="s">
        <v>2318</v>
      </c>
      <c r="D2268" s="16">
        <v>89</v>
      </c>
      <c r="E2268" s="16">
        <v>89</v>
      </c>
      <c r="F2268" s="6" t="s">
        <v>12</v>
      </c>
      <c r="G2268" s="6" t="s">
        <v>12161</v>
      </c>
      <c r="H2268" s="33" t="s">
        <v>12659</v>
      </c>
      <c r="I2268" s="31" t="s">
        <v>12712</v>
      </c>
      <c r="J2268" s="16">
        <v>89</v>
      </c>
      <c r="K2268" s="16">
        <v>70</v>
      </c>
      <c r="L2268" s="6" t="s">
        <v>13</v>
      </c>
      <c r="M2268" s="6" t="s">
        <v>13</v>
      </c>
      <c r="N2268" s="6" t="s">
        <v>13</v>
      </c>
      <c r="O2268" s="6" t="s">
        <v>13</v>
      </c>
    </row>
    <row r="2269" spans="1:15" s="36" customFormat="1" ht="14.25" customHeight="1" x14ac:dyDescent="0.25">
      <c r="A2269" s="39" t="s">
        <v>47</v>
      </c>
      <c r="B2269" s="6" t="s">
        <v>21922</v>
      </c>
      <c r="C2269" s="6" t="s">
        <v>2319</v>
      </c>
      <c r="D2269" s="16">
        <v>89</v>
      </c>
      <c r="E2269" s="16">
        <v>89</v>
      </c>
      <c r="F2269" s="6" t="s">
        <v>12</v>
      </c>
      <c r="G2269" s="6" t="s">
        <v>12162</v>
      </c>
      <c r="H2269" s="33" t="s">
        <v>12659</v>
      </c>
      <c r="I2269" s="31" t="s">
        <v>12712</v>
      </c>
      <c r="J2269" s="16">
        <v>89</v>
      </c>
      <c r="K2269" s="16">
        <v>70</v>
      </c>
      <c r="L2269" s="6" t="s">
        <v>13</v>
      </c>
      <c r="M2269" s="6" t="s">
        <v>13</v>
      </c>
      <c r="N2269" s="6" t="s">
        <v>13</v>
      </c>
      <c r="O2269" s="6" t="s">
        <v>13</v>
      </c>
    </row>
    <row r="2270" spans="1:15" s="36" customFormat="1" ht="14.25" customHeight="1" x14ac:dyDescent="0.25">
      <c r="A2270" s="39" t="s">
        <v>47</v>
      </c>
      <c r="B2270" s="6" t="s">
        <v>21923</v>
      </c>
      <c r="C2270" s="6" t="s">
        <v>2320</v>
      </c>
      <c r="D2270" s="16">
        <v>89</v>
      </c>
      <c r="E2270" s="16">
        <v>89</v>
      </c>
      <c r="F2270" s="6" t="s">
        <v>12</v>
      </c>
      <c r="G2270" s="6" t="s">
        <v>12163</v>
      </c>
      <c r="H2270" s="33" t="s">
        <v>12659</v>
      </c>
      <c r="I2270" s="31" t="s">
        <v>12712</v>
      </c>
      <c r="J2270" s="16">
        <v>89</v>
      </c>
      <c r="K2270" s="16">
        <v>70</v>
      </c>
      <c r="L2270" s="6" t="s">
        <v>13</v>
      </c>
      <c r="M2270" s="6" t="s">
        <v>13</v>
      </c>
      <c r="N2270" s="6" t="s">
        <v>13</v>
      </c>
      <c r="O2270" s="6" t="s">
        <v>13</v>
      </c>
    </row>
    <row r="2271" spans="1:15" s="36" customFormat="1" ht="14.25" customHeight="1" x14ac:dyDescent="0.25">
      <c r="A2271" s="39" t="s">
        <v>50</v>
      </c>
      <c r="B2271" s="6" t="s">
        <v>21924</v>
      </c>
      <c r="C2271" s="6" t="s">
        <v>2321</v>
      </c>
      <c r="D2271" s="16">
        <v>40997</v>
      </c>
      <c r="E2271" s="16">
        <v>40997</v>
      </c>
      <c r="F2271" s="6" t="s">
        <v>12</v>
      </c>
      <c r="G2271" s="6" t="s">
        <v>12164</v>
      </c>
      <c r="H2271" s="33" t="s">
        <v>12659</v>
      </c>
      <c r="I2271" s="31" t="s">
        <v>12712</v>
      </c>
      <c r="J2271" s="16">
        <v>40997</v>
      </c>
      <c r="K2271" s="16">
        <v>2846.9999999999995</v>
      </c>
      <c r="L2271" s="6" t="s">
        <v>13</v>
      </c>
      <c r="M2271" s="6" t="s">
        <v>13</v>
      </c>
      <c r="N2271" s="6" t="s">
        <v>13</v>
      </c>
      <c r="O2271" s="6" t="s">
        <v>13</v>
      </c>
    </row>
    <row r="2272" spans="1:15" s="36" customFormat="1" ht="14.25" customHeight="1" x14ac:dyDescent="0.25">
      <c r="A2272" s="39" t="s">
        <v>48</v>
      </c>
      <c r="B2272" s="6" t="s">
        <v>21925</v>
      </c>
      <c r="C2272" s="6" t="s">
        <v>2322</v>
      </c>
      <c r="D2272" s="16">
        <v>790</v>
      </c>
      <c r="E2272" s="16">
        <v>790</v>
      </c>
      <c r="F2272" s="6" t="s">
        <v>12</v>
      </c>
      <c r="G2272" s="6" t="s">
        <v>12165</v>
      </c>
      <c r="H2272" s="33" t="s">
        <v>12660</v>
      </c>
      <c r="I2272" s="31" t="s">
        <v>12667</v>
      </c>
      <c r="J2272" s="16">
        <v>790</v>
      </c>
      <c r="K2272" s="16"/>
      <c r="L2272" s="6" t="s">
        <v>13</v>
      </c>
      <c r="M2272" s="6" t="s">
        <v>13</v>
      </c>
      <c r="N2272" s="6" t="s">
        <v>13</v>
      </c>
      <c r="O2272" s="6" t="s">
        <v>13</v>
      </c>
    </row>
    <row r="2273" spans="1:15" s="36" customFormat="1" ht="14.25" customHeight="1" x14ac:dyDescent="0.25">
      <c r="A2273" s="39"/>
      <c r="B2273" s="6" t="s">
        <v>21926</v>
      </c>
      <c r="C2273" s="6" t="s">
        <v>2323</v>
      </c>
      <c r="D2273" s="16">
        <v>969</v>
      </c>
      <c r="E2273" s="16"/>
      <c r="F2273" s="6" t="s">
        <v>16</v>
      </c>
      <c r="G2273" s="6"/>
      <c r="H2273" s="33"/>
      <c r="I2273" s="31"/>
      <c r="J2273" s="16"/>
      <c r="K2273" s="16"/>
      <c r="L2273" s="6"/>
      <c r="M2273" s="6"/>
      <c r="N2273" s="6"/>
      <c r="O2273" s="6"/>
    </row>
    <row r="2274" spans="1:15" s="36" customFormat="1" ht="14.25" customHeight="1" x14ac:dyDescent="0.25">
      <c r="A2274" s="39" t="s">
        <v>50</v>
      </c>
      <c r="B2274" s="6" t="s">
        <v>21927</v>
      </c>
      <c r="C2274" s="6" t="s">
        <v>2324</v>
      </c>
      <c r="D2274" s="16">
        <v>34488</v>
      </c>
      <c r="E2274" s="16">
        <v>34488</v>
      </c>
      <c r="F2274" s="6" t="s">
        <v>12</v>
      </c>
      <c r="G2274" s="6" t="s">
        <v>12166</v>
      </c>
      <c r="H2274" s="33" t="s">
        <v>12659</v>
      </c>
      <c r="I2274" s="31" t="s">
        <v>12712</v>
      </c>
      <c r="J2274" s="16">
        <v>34488</v>
      </c>
      <c r="K2274" s="16">
        <v>2394.9399999999996</v>
      </c>
      <c r="L2274" s="6" t="s">
        <v>13</v>
      </c>
      <c r="M2274" s="6" t="s">
        <v>13</v>
      </c>
      <c r="N2274" s="6" t="s">
        <v>13</v>
      </c>
      <c r="O2274" s="6" t="s">
        <v>13</v>
      </c>
    </row>
    <row r="2275" spans="1:15" s="36" customFormat="1" ht="14.25" customHeight="1" x14ac:dyDescent="0.25">
      <c r="A2275" s="39" t="s">
        <v>52</v>
      </c>
      <c r="B2275" s="6" t="s">
        <v>21928</v>
      </c>
      <c r="C2275" s="6" t="s">
        <v>2325</v>
      </c>
      <c r="D2275" s="16">
        <v>4396</v>
      </c>
      <c r="E2275" s="16">
        <v>4396</v>
      </c>
      <c r="F2275" s="6" t="s">
        <v>12</v>
      </c>
      <c r="G2275" s="6" t="s">
        <v>12167</v>
      </c>
      <c r="H2275" s="33" t="s">
        <v>10187</v>
      </c>
      <c r="I2275" s="31" t="s">
        <v>12665</v>
      </c>
      <c r="J2275" s="16">
        <v>4396</v>
      </c>
      <c r="K2275" s="16"/>
      <c r="L2275" s="16">
        <v>4396</v>
      </c>
      <c r="M2275" s="6" t="s">
        <v>12782</v>
      </c>
      <c r="N2275" s="6" t="s">
        <v>12666</v>
      </c>
      <c r="O2275" s="6" t="s">
        <v>25753</v>
      </c>
    </row>
    <row r="2276" spans="1:15" s="36" customFormat="1" ht="14.25" customHeight="1" x14ac:dyDescent="0.25">
      <c r="A2276" s="39" t="s">
        <v>52</v>
      </c>
      <c r="B2276" s="6" t="s">
        <v>21929</v>
      </c>
      <c r="C2276" s="6" t="s">
        <v>2326</v>
      </c>
      <c r="D2276" s="16">
        <v>1058</v>
      </c>
      <c r="E2276" s="16">
        <v>1058</v>
      </c>
      <c r="F2276" s="6" t="s">
        <v>12</v>
      </c>
      <c r="G2276" s="6" t="s">
        <v>12168</v>
      </c>
      <c r="H2276" s="33" t="s">
        <v>10187</v>
      </c>
      <c r="I2276" s="31" t="s">
        <v>12665</v>
      </c>
      <c r="J2276" s="16">
        <v>1058</v>
      </c>
      <c r="K2276" s="16">
        <v>852</v>
      </c>
      <c r="L2276" s="6" t="s">
        <v>13</v>
      </c>
      <c r="M2276" s="6" t="s">
        <v>13</v>
      </c>
      <c r="N2276" s="6" t="s">
        <v>13</v>
      </c>
      <c r="O2276" s="6" t="s">
        <v>13</v>
      </c>
    </row>
    <row r="2277" spans="1:15" s="36" customFormat="1" ht="14.25" customHeight="1" x14ac:dyDescent="0.25">
      <c r="A2277" s="39" t="s">
        <v>52</v>
      </c>
      <c r="B2277" s="6" t="s">
        <v>21930</v>
      </c>
      <c r="C2277" s="6" t="s">
        <v>2327</v>
      </c>
      <c r="D2277" s="16">
        <v>6452</v>
      </c>
      <c r="E2277" s="16">
        <v>6452</v>
      </c>
      <c r="F2277" s="6" t="s">
        <v>12</v>
      </c>
      <c r="G2277" s="6" t="s">
        <v>12169</v>
      </c>
      <c r="H2277" s="33" t="s">
        <v>10187</v>
      </c>
      <c r="I2277" s="31" t="s">
        <v>12665</v>
      </c>
      <c r="J2277" s="16">
        <v>6452</v>
      </c>
      <c r="K2277" s="16">
        <v>5193</v>
      </c>
      <c r="L2277" s="6" t="s">
        <v>13</v>
      </c>
      <c r="M2277" s="6" t="s">
        <v>13</v>
      </c>
      <c r="N2277" s="6" t="s">
        <v>13</v>
      </c>
      <c r="O2277" s="6" t="s">
        <v>13</v>
      </c>
    </row>
    <row r="2278" spans="1:15" s="36" customFormat="1" ht="14.25" customHeight="1" x14ac:dyDescent="0.25">
      <c r="A2278" s="39" t="s">
        <v>52</v>
      </c>
      <c r="B2278" s="6" t="s">
        <v>21931</v>
      </c>
      <c r="C2278" s="6" t="s">
        <v>2328</v>
      </c>
      <c r="D2278" s="16">
        <v>194</v>
      </c>
      <c r="E2278" s="16">
        <v>194</v>
      </c>
      <c r="F2278" s="6" t="s">
        <v>12</v>
      </c>
      <c r="G2278" s="6" t="s">
        <v>12170</v>
      </c>
      <c r="H2278" s="33" t="s">
        <v>10187</v>
      </c>
      <c r="I2278" s="31" t="s">
        <v>12665</v>
      </c>
      <c r="J2278" s="16">
        <v>194</v>
      </c>
      <c r="K2278" s="16">
        <v>150</v>
      </c>
      <c r="L2278" s="6" t="s">
        <v>13</v>
      </c>
      <c r="M2278" s="6" t="s">
        <v>13</v>
      </c>
      <c r="N2278" s="6" t="s">
        <v>13</v>
      </c>
      <c r="O2278" s="6" t="s">
        <v>13</v>
      </c>
    </row>
    <row r="2279" spans="1:15" s="36" customFormat="1" ht="14.25" customHeight="1" x14ac:dyDescent="0.25">
      <c r="A2279" s="39" t="s">
        <v>52</v>
      </c>
      <c r="B2279" s="6" t="s">
        <v>21932</v>
      </c>
      <c r="C2279" s="6" t="s">
        <v>2329</v>
      </c>
      <c r="D2279" s="16">
        <v>507</v>
      </c>
      <c r="E2279" s="16">
        <v>507</v>
      </c>
      <c r="F2279" s="6" t="s">
        <v>12</v>
      </c>
      <c r="G2279" s="6" t="s">
        <v>12171</v>
      </c>
      <c r="H2279" s="33" t="s">
        <v>10187</v>
      </c>
      <c r="I2279" s="31" t="s">
        <v>12665</v>
      </c>
      <c r="J2279" s="16">
        <v>507</v>
      </c>
      <c r="K2279" s="16">
        <v>406</v>
      </c>
      <c r="L2279" s="6" t="s">
        <v>13</v>
      </c>
      <c r="M2279" s="6" t="s">
        <v>13</v>
      </c>
      <c r="N2279" s="6" t="s">
        <v>13</v>
      </c>
      <c r="O2279" s="6" t="s">
        <v>13</v>
      </c>
    </row>
    <row r="2280" spans="1:15" s="36" customFormat="1" ht="14.25" customHeight="1" x14ac:dyDescent="0.25">
      <c r="A2280" s="39" t="s">
        <v>52</v>
      </c>
      <c r="B2280" s="6" t="s">
        <v>21933</v>
      </c>
      <c r="C2280" s="6" t="s">
        <v>2330</v>
      </c>
      <c r="D2280" s="16">
        <v>15</v>
      </c>
      <c r="E2280" s="16">
        <v>15</v>
      </c>
      <c r="F2280" s="6" t="s">
        <v>12</v>
      </c>
      <c r="G2280" s="6" t="s">
        <v>12172</v>
      </c>
      <c r="H2280" s="33" t="s">
        <v>10187</v>
      </c>
      <c r="I2280" s="31" t="s">
        <v>12665</v>
      </c>
      <c r="J2280" s="16">
        <v>15</v>
      </c>
      <c r="K2280" s="16">
        <v>10</v>
      </c>
      <c r="L2280" s="6" t="s">
        <v>13</v>
      </c>
      <c r="M2280" s="6" t="s">
        <v>13</v>
      </c>
      <c r="N2280" s="6" t="s">
        <v>13</v>
      </c>
      <c r="O2280" s="6" t="s">
        <v>13</v>
      </c>
    </row>
    <row r="2281" spans="1:15" s="36" customFormat="1" ht="14.25" customHeight="1" x14ac:dyDescent="0.25">
      <c r="A2281" s="39" t="s">
        <v>47</v>
      </c>
      <c r="B2281" s="6" t="s">
        <v>21934</v>
      </c>
      <c r="C2281" s="6" t="s">
        <v>2331</v>
      </c>
      <c r="D2281" s="16">
        <v>566</v>
      </c>
      <c r="E2281" s="16">
        <v>566</v>
      </c>
      <c r="F2281" s="6" t="s">
        <v>12</v>
      </c>
      <c r="G2281" s="6" t="s">
        <v>12173</v>
      </c>
      <c r="H2281" s="33" t="s">
        <v>12661</v>
      </c>
      <c r="I2281" s="31" t="s">
        <v>12669</v>
      </c>
      <c r="J2281" s="16">
        <v>566</v>
      </c>
      <c r="K2281" s="16"/>
      <c r="L2281" s="16">
        <v>566</v>
      </c>
      <c r="M2281" s="6" t="s">
        <v>12783</v>
      </c>
      <c r="N2281" s="6" t="s">
        <v>12666</v>
      </c>
      <c r="O2281" s="6" t="s">
        <v>25753</v>
      </c>
    </row>
    <row r="2282" spans="1:15" s="36" customFormat="1" ht="14.25" customHeight="1" x14ac:dyDescent="0.25">
      <c r="A2282" s="39" t="s">
        <v>47</v>
      </c>
      <c r="B2282" s="6" t="s">
        <v>21935</v>
      </c>
      <c r="C2282" s="6" t="s">
        <v>2332</v>
      </c>
      <c r="D2282" s="16">
        <v>536</v>
      </c>
      <c r="E2282" s="16">
        <v>536</v>
      </c>
      <c r="F2282" s="6" t="s">
        <v>12</v>
      </c>
      <c r="G2282" s="6" t="s">
        <v>12174</v>
      </c>
      <c r="H2282" s="33" t="s">
        <v>12661</v>
      </c>
      <c r="I2282" s="31" t="s">
        <v>12669</v>
      </c>
      <c r="J2282" s="16">
        <v>536</v>
      </c>
      <c r="K2282" s="16">
        <v>420</v>
      </c>
      <c r="L2282" s="6" t="s">
        <v>13</v>
      </c>
      <c r="M2282" s="6" t="s">
        <v>13</v>
      </c>
      <c r="N2282" s="6" t="s">
        <v>13</v>
      </c>
      <c r="O2282" s="6" t="s">
        <v>13</v>
      </c>
    </row>
    <row r="2283" spans="1:15" s="36" customFormat="1" ht="14.25" customHeight="1" x14ac:dyDescent="0.25">
      <c r="A2283" s="39" t="s">
        <v>47</v>
      </c>
      <c r="B2283" s="6" t="s">
        <v>21936</v>
      </c>
      <c r="C2283" s="6" t="s">
        <v>2333</v>
      </c>
      <c r="D2283" s="16">
        <v>492</v>
      </c>
      <c r="E2283" s="16">
        <v>492</v>
      </c>
      <c r="F2283" s="6" t="s">
        <v>12</v>
      </c>
      <c r="G2283" s="6" t="s">
        <v>12175</v>
      </c>
      <c r="H2283" s="33" t="s">
        <v>12661</v>
      </c>
      <c r="I2283" s="31" t="s">
        <v>12669</v>
      </c>
      <c r="J2283" s="16">
        <v>492</v>
      </c>
      <c r="K2283" s="16">
        <v>391</v>
      </c>
      <c r="L2283" s="6" t="s">
        <v>13</v>
      </c>
      <c r="M2283" s="6" t="s">
        <v>13</v>
      </c>
      <c r="N2283" s="6" t="s">
        <v>13</v>
      </c>
      <c r="O2283" s="6" t="s">
        <v>13</v>
      </c>
    </row>
    <row r="2284" spans="1:15" s="36" customFormat="1" ht="14.25" customHeight="1" x14ac:dyDescent="0.25">
      <c r="A2284" s="39" t="s">
        <v>47</v>
      </c>
      <c r="B2284" s="6" t="s">
        <v>21937</v>
      </c>
      <c r="C2284" s="6" t="s">
        <v>2334</v>
      </c>
      <c r="D2284" s="16">
        <v>983</v>
      </c>
      <c r="E2284" s="16">
        <v>983</v>
      </c>
      <c r="F2284" s="6" t="s">
        <v>12</v>
      </c>
      <c r="G2284" s="6" t="s">
        <v>12176</v>
      </c>
      <c r="H2284" s="33" t="s">
        <v>12661</v>
      </c>
      <c r="I2284" s="31" t="s">
        <v>12669</v>
      </c>
      <c r="J2284" s="16">
        <v>983</v>
      </c>
      <c r="K2284" s="16">
        <v>781</v>
      </c>
      <c r="L2284" s="6" t="s">
        <v>13</v>
      </c>
      <c r="M2284" s="6" t="s">
        <v>13</v>
      </c>
      <c r="N2284" s="6" t="s">
        <v>13</v>
      </c>
      <c r="O2284" s="6" t="s">
        <v>13</v>
      </c>
    </row>
    <row r="2285" spans="1:15" s="36" customFormat="1" ht="14.25" customHeight="1" x14ac:dyDescent="0.25">
      <c r="A2285" s="39" t="s">
        <v>15</v>
      </c>
      <c r="B2285" s="6" t="s">
        <v>21938</v>
      </c>
      <c r="C2285" s="6" t="s">
        <v>2335</v>
      </c>
      <c r="D2285" s="16">
        <v>424</v>
      </c>
      <c r="E2285" s="16">
        <v>424</v>
      </c>
      <c r="F2285" s="6" t="s">
        <v>12</v>
      </c>
      <c r="G2285" s="6" t="s">
        <v>12177</v>
      </c>
      <c r="H2285" s="33" t="s">
        <v>12660</v>
      </c>
      <c r="I2285" s="31" t="s">
        <v>12667</v>
      </c>
      <c r="J2285" s="16">
        <v>424</v>
      </c>
      <c r="K2285" s="16">
        <v>163</v>
      </c>
      <c r="L2285" s="6" t="s">
        <v>13</v>
      </c>
      <c r="M2285" s="6" t="s">
        <v>13</v>
      </c>
      <c r="N2285" s="6" t="s">
        <v>13</v>
      </c>
      <c r="O2285" s="6" t="s">
        <v>13</v>
      </c>
    </row>
    <row r="2286" spans="1:15" s="36" customFormat="1" ht="14.25" customHeight="1" x14ac:dyDescent="0.25">
      <c r="A2286" s="39" t="s">
        <v>15</v>
      </c>
      <c r="B2286" s="6" t="s">
        <v>21939</v>
      </c>
      <c r="C2286" s="6" t="s">
        <v>2336</v>
      </c>
      <c r="D2286" s="16">
        <v>268</v>
      </c>
      <c r="E2286" s="16">
        <v>268</v>
      </c>
      <c r="F2286" s="6" t="s">
        <v>12</v>
      </c>
      <c r="G2286" s="6" t="s">
        <v>12178</v>
      </c>
      <c r="H2286" s="33" t="s">
        <v>12660</v>
      </c>
      <c r="I2286" s="31" t="s">
        <v>12667</v>
      </c>
      <c r="J2286" s="16">
        <v>268</v>
      </c>
      <c r="K2286" s="16">
        <v>206</v>
      </c>
      <c r="L2286" s="6" t="s">
        <v>13</v>
      </c>
      <c r="M2286" s="6" t="s">
        <v>13</v>
      </c>
      <c r="N2286" s="6" t="s">
        <v>13</v>
      </c>
      <c r="O2286" s="6" t="s">
        <v>13</v>
      </c>
    </row>
    <row r="2287" spans="1:15" s="36" customFormat="1" ht="14.25" customHeight="1" x14ac:dyDescent="0.25">
      <c r="A2287" s="39" t="s">
        <v>15</v>
      </c>
      <c r="B2287" s="6" t="s">
        <v>21940</v>
      </c>
      <c r="C2287" s="6" t="s">
        <v>2337</v>
      </c>
      <c r="D2287" s="16">
        <v>121</v>
      </c>
      <c r="E2287" s="16">
        <v>121</v>
      </c>
      <c r="F2287" s="6" t="s">
        <v>12</v>
      </c>
      <c r="G2287" s="6" t="s">
        <v>12179</v>
      </c>
      <c r="H2287" s="33" t="s">
        <v>12660</v>
      </c>
      <c r="I2287" s="31" t="s">
        <v>12667</v>
      </c>
      <c r="J2287" s="16">
        <v>121</v>
      </c>
      <c r="K2287" s="16">
        <v>37</v>
      </c>
      <c r="L2287" s="6" t="s">
        <v>13</v>
      </c>
      <c r="M2287" s="6" t="s">
        <v>13</v>
      </c>
      <c r="N2287" s="6" t="s">
        <v>13</v>
      </c>
      <c r="O2287" s="6" t="s">
        <v>13</v>
      </c>
    </row>
    <row r="2288" spans="1:15" s="36" customFormat="1" ht="14.25" customHeight="1" x14ac:dyDescent="0.25">
      <c r="A2288" s="39" t="s">
        <v>48</v>
      </c>
      <c r="B2288" s="6" t="s">
        <v>21941</v>
      </c>
      <c r="C2288" s="6" t="s">
        <v>2338</v>
      </c>
      <c r="D2288" s="16">
        <v>313</v>
      </c>
      <c r="E2288" s="16">
        <v>313</v>
      </c>
      <c r="F2288" s="6" t="s">
        <v>12</v>
      </c>
      <c r="G2288" s="6" t="s">
        <v>12180</v>
      </c>
      <c r="H2288" s="33" t="s">
        <v>12660</v>
      </c>
      <c r="I2288" s="31" t="s">
        <v>12667</v>
      </c>
      <c r="J2288" s="16">
        <v>313</v>
      </c>
      <c r="K2288" s="16"/>
      <c r="L2288" s="16">
        <v>313</v>
      </c>
      <c r="M2288" s="6" t="s">
        <v>12784</v>
      </c>
      <c r="N2288" s="6" t="s">
        <v>13</v>
      </c>
      <c r="O2288" s="6" t="s">
        <v>25759</v>
      </c>
    </row>
    <row r="2289" spans="1:15" s="36" customFormat="1" ht="14.25" customHeight="1" x14ac:dyDescent="0.25">
      <c r="A2289" s="39" t="s">
        <v>48</v>
      </c>
      <c r="B2289" s="6" t="s">
        <v>21942</v>
      </c>
      <c r="C2289" s="6" t="s">
        <v>2339</v>
      </c>
      <c r="D2289" s="16">
        <v>1788</v>
      </c>
      <c r="E2289" s="16">
        <v>1788</v>
      </c>
      <c r="F2289" s="6" t="s">
        <v>12</v>
      </c>
      <c r="G2289" s="6" t="s">
        <v>12181</v>
      </c>
      <c r="H2289" s="33" t="s">
        <v>12660</v>
      </c>
      <c r="I2289" s="31" t="s">
        <v>12667</v>
      </c>
      <c r="J2289" s="16">
        <v>1788</v>
      </c>
      <c r="K2289" s="16">
        <v>1439</v>
      </c>
      <c r="L2289" s="6" t="s">
        <v>13</v>
      </c>
      <c r="M2289" s="6" t="s">
        <v>13</v>
      </c>
      <c r="N2289" s="6" t="s">
        <v>13</v>
      </c>
      <c r="O2289" s="6" t="s">
        <v>13</v>
      </c>
    </row>
    <row r="2290" spans="1:15" s="36" customFormat="1" ht="14.25" customHeight="1" x14ac:dyDescent="0.25">
      <c r="A2290" s="39" t="s">
        <v>48</v>
      </c>
      <c r="B2290" s="6" t="s">
        <v>21943</v>
      </c>
      <c r="C2290" s="6" t="s">
        <v>2340</v>
      </c>
      <c r="D2290" s="16">
        <v>1788</v>
      </c>
      <c r="E2290" s="16">
        <v>1788</v>
      </c>
      <c r="F2290" s="6" t="s">
        <v>12</v>
      </c>
      <c r="G2290" s="6" t="s">
        <v>12182</v>
      </c>
      <c r="H2290" s="33" t="s">
        <v>12660</v>
      </c>
      <c r="I2290" s="31" t="s">
        <v>12667</v>
      </c>
      <c r="J2290" s="16">
        <v>1788</v>
      </c>
      <c r="K2290" s="16">
        <v>1430</v>
      </c>
      <c r="L2290" s="6" t="s">
        <v>13</v>
      </c>
      <c r="M2290" s="6" t="s">
        <v>13</v>
      </c>
      <c r="N2290" s="6" t="s">
        <v>13</v>
      </c>
      <c r="O2290" s="6" t="s">
        <v>13</v>
      </c>
    </row>
    <row r="2291" spans="1:15" s="36" customFormat="1" ht="14.25" customHeight="1" x14ac:dyDescent="0.25">
      <c r="A2291" s="39" t="s">
        <v>48</v>
      </c>
      <c r="B2291" s="6" t="s">
        <v>21944</v>
      </c>
      <c r="C2291" s="6" t="s">
        <v>2341</v>
      </c>
      <c r="D2291" s="16">
        <v>1684</v>
      </c>
      <c r="E2291" s="16">
        <v>1684</v>
      </c>
      <c r="F2291" s="6" t="s">
        <v>12</v>
      </c>
      <c r="G2291" s="6" t="s">
        <v>12183</v>
      </c>
      <c r="H2291" s="33" t="s">
        <v>12660</v>
      </c>
      <c r="I2291" s="31" t="s">
        <v>12667</v>
      </c>
      <c r="J2291" s="16">
        <v>1684</v>
      </c>
      <c r="K2291" s="16">
        <v>1356</v>
      </c>
      <c r="L2291" s="6" t="s">
        <v>13</v>
      </c>
      <c r="M2291" s="6" t="s">
        <v>13</v>
      </c>
      <c r="N2291" s="6" t="s">
        <v>13</v>
      </c>
      <c r="O2291" s="6" t="s">
        <v>13</v>
      </c>
    </row>
    <row r="2292" spans="1:15" s="36" customFormat="1" ht="14.25" customHeight="1" x14ac:dyDescent="0.25">
      <c r="A2292" s="39" t="s">
        <v>48</v>
      </c>
      <c r="B2292" s="6" t="s">
        <v>21945</v>
      </c>
      <c r="C2292" s="6" t="s">
        <v>2342</v>
      </c>
      <c r="D2292" s="16">
        <v>179</v>
      </c>
      <c r="E2292" s="16">
        <v>179</v>
      </c>
      <c r="F2292" s="6" t="s">
        <v>12</v>
      </c>
      <c r="G2292" s="6" t="s">
        <v>12184</v>
      </c>
      <c r="H2292" s="33" t="s">
        <v>12660</v>
      </c>
      <c r="I2292" s="31" t="s">
        <v>12667</v>
      </c>
      <c r="J2292" s="16">
        <v>179</v>
      </c>
      <c r="K2292" s="16">
        <v>144</v>
      </c>
      <c r="L2292" s="6" t="s">
        <v>13</v>
      </c>
      <c r="M2292" s="6" t="s">
        <v>13</v>
      </c>
      <c r="N2292" s="6" t="s">
        <v>13</v>
      </c>
      <c r="O2292" s="6" t="s">
        <v>13</v>
      </c>
    </row>
    <row r="2293" spans="1:15" s="36" customFormat="1" ht="14.25" customHeight="1" x14ac:dyDescent="0.25">
      <c r="A2293" s="39" t="s">
        <v>48</v>
      </c>
      <c r="B2293" s="6" t="s">
        <v>21946</v>
      </c>
      <c r="C2293" s="6" t="s">
        <v>2343</v>
      </c>
      <c r="D2293" s="16">
        <v>358</v>
      </c>
      <c r="E2293" s="16">
        <v>358</v>
      </c>
      <c r="F2293" s="6" t="s">
        <v>12</v>
      </c>
      <c r="G2293" s="6" t="s">
        <v>12185</v>
      </c>
      <c r="H2293" s="33" t="s">
        <v>12660</v>
      </c>
      <c r="I2293" s="31" t="s">
        <v>12667</v>
      </c>
      <c r="J2293" s="16">
        <v>358</v>
      </c>
      <c r="K2293" s="16">
        <v>286</v>
      </c>
      <c r="L2293" s="6" t="s">
        <v>13</v>
      </c>
      <c r="M2293" s="6" t="s">
        <v>13</v>
      </c>
      <c r="N2293" s="6" t="s">
        <v>13</v>
      </c>
      <c r="O2293" s="6" t="s">
        <v>13</v>
      </c>
    </row>
    <row r="2294" spans="1:15" s="36" customFormat="1" ht="14.25" customHeight="1" x14ac:dyDescent="0.25">
      <c r="A2294" s="39" t="s">
        <v>48</v>
      </c>
      <c r="B2294" s="6" t="s">
        <v>21947</v>
      </c>
      <c r="C2294" s="6" t="s">
        <v>2344</v>
      </c>
      <c r="D2294" s="16">
        <v>596</v>
      </c>
      <c r="E2294" s="16">
        <v>596</v>
      </c>
      <c r="F2294" s="6" t="s">
        <v>12</v>
      </c>
      <c r="G2294" s="6" t="s">
        <v>12186</v>
      </c>
      <c r="H2294" s="33" t="s">
        <v>12660</v>
      </c>
      <c r="I2294" s="31" t="s">
        <v>12667</v>
      </c>
      <c r="J2294" s="16">
        <v>596</v>
      </c>
      <c r="K2294" s="16">
        <v>480</v>
      </c>
      <c r="L2294" s="6" t="s">
        <v>13</v>
      </c>
      <c r="M2294" s="6" t="s">
        <v>13</v>
      </c>
      <c r="N2294" s="6" t="s">
        <v>13</v>
      </c>
      <c r="O2294" s="6" t="s">
        <v>13</v>
      </c>
    </row>
    <row r="2295" spans="1:15" s="36" customFormat="1" ht="14.25" customHeight="1" x14ac:dyDescent="0.25">
      <c r="A2295" s="39" t="s">
        <v>48</v>
      </c>
      <c r="B2295" s="6" t="s">
        <v>21948</v>
      </c>
      <c r="C2295" s="6" t="s">
        <v>2345</v>
      </c>
      <c r="D2295" s="16">
        <v>492</v>
      </c>
      <c r="E2295" s="16">
        <v>492</v>
      </c>
      <c r="F2295" s="6" t="s">
        <v>12</v>
      </c>
      <c r="G2295" s="6" t="s">
        <v>12187</v>
      </c>
      <c r="H2295" s="33" t="s">
        <v>12660</v>
      </c>
      <c r="I2295" s="31" t="s">
        <v>12667</v>
      </c>
      <c r="J2295" s="16">
        <v>492</v>
      </c>
      <c r="K2295" s="16">
        <v>391</v>
      </c>
      <c r="L2295" s="6" t="s">
        <v>13</v>
      </c>
      <c r="M2295" s="6" t="s">
        <v>13</v>
      </c>
      <c r="N2295" s="6" t="s">
        <v>13</v>
      </c>
      <c r="O2295" s="6" t="s">
        <v>13</v>
      </c>
    </row>
    <row r="2296" spans="1:15" s="36" customFormat="1" ht="14.25" customHeight="1" x14ac:dyDescent="0.25">
      <c r="A2296" s="39" t="s">
        <v>49</v>
      </c>
      <c r="B2296" s="6" t="s">
        <v>21949</v>
      </c>
      <c r="C2296" s="6" t="s">
        <v>2346</v>
      </c>
      <c r="D2296" s="16">
        <v>4217</v>
      </c>
      <c r="E2296" s="16">
        <v>4217</v>
      </c>
      <c r="F2296" s="6" t="s">
        <v>12</v>
      </c>
      <c r="G2296" s="6" t="s">
        <v>12188</v>
      </c>
      <c r="H2296" s="33" t="s">
        <v>12661</v>
      </c>
      <c r="I2296" s="31" t="s">
        <v>12669</v>
      </c>
      <c r="J2296" s="16">
        <v>4217</v>
      </c>
      <c r="K2296" s="16">
        <v>283</v>
      </c>
      <c r="L2296" s="6" t="s">
        <v>13</v>
      </c>
      <c r="M2296" s="6" t="s">
        <v>13</v>
      </c>
      <c r="N2296" s="6" t="s">
        <v>13</v>
      </c>
      <c r="O2296" s="6" t="s">
        <v>13</v>
      </c>
    </row>
    <row r="2297" spans="1:15" s="36" customFormat="1" ht="14.25" customHeight="1" x14ac:dyDescent="0.25">
      <c r="A2297" s="39" t="s">
        <v>49</v>
      </c>
      <c r="B2297" s="6" t="s">
        <v>21950</v>
      </c>
      <c r="C2297" s="6" t="s">
        <v>2347</v>
      </c>
      <c r="D2297" s="16">
        <v>1267</v>
      </c>
      <c r="E2297" s="16">
        <v>1267</v>
      </c>
      <c r="F2297" s="6" t="s">
        <v>12</v>
      </c>
      <c r="G2297" s="6" t="s">
        <v>12189</v>
      </c>
      <c r="H2297" s="33" t="s">
        <v>12661</v>
      </c>
      <c r="I2297" s="31" t="s">
        <v>12669</v>
      </c>
      <c r="J2297" s="16">
        <v>1267</v>
      </c>
      <c r="K2297" s="16">
        <v>85</v>
      </c>
      <c r="L2297" s="6" t="s">
        <v>13</v>
      </c>
      <c r="M2297" s="6" t="s">
        <v>13</v>
      </c>
      <c r="N2297" s="6" t="s">
        <v>13</v>
      </c>
      <c r="O2297" s="6" t="s">
        <v>13</v>
      </c>
    </row>
    <row r="2298" spans="1:15" s="36" customFormat="1" ht="14.25" customHeight="1" x14ac:dyDescent="0.25">
      <c r="A2298" s="39" t="s">
        <v>49</v>
      </c>
      <c r="B2298" s="6" t="s">
        <v>21951</v>
      </c>
      <c r="C2298" s="6" t="s">
        <v>2348</v>
      </c>
      <c r="D2298" s="16">
        <v>428</v>
      </c>
      <c r="E2298" s="16">
        <v>428</v>
      </c>
      <c r="F2298" s="6" t="s">
        <v>12</v>
      </c>
      <c r="G2298" s="6" t="s">
        <v>12190</v>
      </c>
      <c r="H2298" s="33" t="s">
        <v>12661</v>
      </c>
      <c r="I2298" s="31" t="s">
        <v>12669</v>
      </c>
      <c r="J2298" s="16">
        <v>428</v>
      </c>
      <c r="K2298" s="16">
        <v>107</v>
      </c>
      <c r="L2298" s="6" t="s">
        <v>13</v>
      </c>
      <c r="M2298" s="6" t="s">
        <v>13</v>
      </c>
      <c r="N2298" s="6" t="s">
        <v>13</v>
      </c>
      <c r="O2298" s="6" t="s">
        <v>13</v>
      </c>
    </row>
    <row r="2299" spans="1:15" s="36" customFormat="1" ht="14.25" customHeight="1" x14ac:dyDescent="0.25">
      <c r="A2299" s="39" t="s">
        <v>49</v>
      </c>
      <c r="B2299" s="6" t="s">
        <v>21952</v>
      </c>
      <c r="C2299" s="6" t="s">
        <v>2349</v>
      </c>
      <c r="D2299" s="16">
        <v>1922</v>
      </c>
      <c r="E2299" s="16">
        <v>1922</v>
      </c>
      <c r="F2299" s="6" t="s">
        <v>12</v>
      </c>
      <c r="G2299" s="6" t="s">
        <v>12191</v>
      </c>
      <c r="H2299" s="33" t="s">
        <v>12661</v>
      </c>
      <c r="I2299" s="31" t="s">
        <v>12669</v>
      </c>
      <c r="J2299" s="16">
        <v>1922</v>
      </c>
      <c r="K2299" s="16">
        <v>129</v>
      </c>
      <c r="L2299" s="6" t="s">
        <v>13</v>
      </c>
      <c r="M2299" s="6" t="s">
        <v>13</v>
      </c>
      <c r="N2299" s="6" t="s">
        <v>13</v>
      </c>
      <c r="O2299" s="6" t="s">
        <v>13</v>
      </c>
    </row>
    <row r="2300" spans="1:15" s="36" customFormat="1" ht="14.25" customHeight="1" x14ac:dyDescent="0.25">
      <c r="A2300" s="39" t="s">
        <v>49</v>
      </c>
      <c r="B2300" s="6" t="s">
        <v>21953</v>
      </c>
      <c r="C2300" s="6" t="s">
        <v>2350</v>
      </c>
      <c r="D2300" s="16">
        <v>432</v>
      </c>
      <c r="E2300" s="16">
        <v>432</v>
      </c>
      <c r="F2300" s="6" t="s">
        <v>12</v>
      </c>
      <c r="G2300" s="6" t="s">
        <v>12192</v>
      </c>
      <c r="H2300" s="33" t="s">
        <v>12661</v>
      </c>
      <c r="I2300" s="31" t="s">
        <v>12669</v>
      </c>
      <c r="J2300" s="16">
        <v>432</v>
      </c>
      <c r="K2300" s="16">
        <v>29</v>
      </c>
      <c r="L2300" s="6" t="s">
        <v>13</v>
      </c>
      <c r="M2300" s="6" t="s">
        <v>13</v>
      </c>
      <c r="N2300" s="6" t="s">
        <v>13</v>
      </c>
      <c r="O2300" s="6" t="s">
        <v>13</v>
      </c>
    </row>
    <row r="2301" spans="1:15" s="36" customFormat="1" ht="14.25" customHeight="1" x14ac:dyDescent="0.25">
      <c r="A2301" s="39" t="s">
        <v>49</v>
      </c>
      <c r="B2301" s="6" t="s">
        <v>21954</v>
      </c>
      <c r="C2301" s="6" t="s">
        <v>2351</v>
      </c>
      <c r="D2301" s="16">
        <v>1952</v>
      </c>
      <c r="E2301" s="16">
        <v>1952</v>
      </c>
      <c r="F2301" s="6" t="s">
        <v>12</v>
      </c>
      <c r="G2301" s="6" t="s">
        <v>12193</v>
      </c>
      <c r="H2301" s="33" t="s">
        <v>12661</v>
      </c>
      <c r="I2301" s="31" t="s">
        <v>12669</v>
      </c>
      <c r="J2301" s="16">
        <v>1952</v>
      </c>
      <c r="K2301" s="16">
        <v>131</v>
      </c>
      <c r="L2301" s="6" t="s">
        <v>13</v>
      </c>
      <c r="M2301" s="6" t="s">
        <v>13</v>
      </c>
      <c r="N2301" s="6" t="s">
        <v>13</v>
      </c>
      <c r="O2301" s="6" t="s">
        <v>13</v>
      </c>
    </row>
    <row r="2302" spans="1:15" s="36" customFormat="1" ht="14.25" customHeight="1" x14ac:dyDescent="0.25">
      <c r="A2302" s="39" t="s">
        <v>49</v>
      </c>
      <c r="B2302" s="6" t="s">
        <v>21955</v>
      </c>
      <c r="C2302" s="6" t="s">
        <v>2352</v>
      </c>
      <c r="D2302" s="16">
        <v>536</v>
      </c>
      <c r="E2302" s="16">
        <v>536</v>
      </c>
      <c r="F2302" s="6" t="s">
        <v>12</v>
      </c>
      <c r="G2302" s="6" t="s">
        <v>12194</v>
      </c>
      <c r="H2302" s="33" t="s">
        <v>12661</v>
      </c>
      <c r="I2302" s="31" t="s">
        <v>12669</v>
      </c>
      <c r="J2302" s="16">
        <v>536</v>
      </c>
      <c r="K2302" s="16">
        <v>36</v>
      </c>
      <c r="L2302" s="6" t="s">
        <v>13</v>
      </c>
      <c r="M2302" s="6" t="s">
        <v>13</v>
      </c>
      <c r="N2302" s="6" t="s">
        <v>13</v>
      </c>
      <c r="O2302" s="6" t="s">
        <v>13</v>
      </c>
    </row>
    <row r="2303" spans="1:15" s="36" customFormat="1" ht="14.25" customHeight="1" x14ac:dyDescent="0.25">
      <c r="A2303" s="39" t="s">
        <v>49</v>
      </c>
      <c r="B2303" s="6" t="s">
        <v>21956</v>
      </c>
      <c r="C2303" s="6" t="s">
        <v>2353</v>
      </c>
      <c r="D2303" s="16">
        <v>9015</v>
      </c>
      <c r="E2303" s="16">
        <v>9015</v>
      </c>
      <c r="F2303" s="6" t="s">
        <v>12</v>
      </c>
      <c r="G2303" s="6" t="s">
        <v>12195</v>
      </c>
      <c r="H2303" s="33" t="s">
        <v>12661</v>
      </c>
      <c r="I2303" s="31" t="s">
        <v>12669</v>
      </c>
      <c r="J2303" s="16">
        <v>9015</v>
      </c>
      <c r="K2303" s="16">
        <v>605</v>
      </c>
      <c r="L2303" s="6" t="s">
        <v>13</v>
      </c>
      <c r="M2303" s="6" t="s">
        <v>13</v>
      </c>
      <c r="N2303" s="6" t="s">
        <v>13</v>
      </c>
      <c r="O2303" s="6" t="s">
        <v>13</v>
      </c>
    </row>
    <row r="2304" spans="1:15" s="36" customFormat="1" ht="14.25" customHeight="1" x14ac:dyDescent="0.25">
      <c r="A2304" s="39" t="s">
        <v>49</v>
      </c>
      <c r="B2304" s="6" t="s">
        <v>21957</v>
      </c>
      <c r="C2304" s="6" t="s">
        <v>2354</v>
      </c>
      <c r="D2304" s="16">
        <v>298</v>
      </c>
      <c r="E2304" s="16">
        <v>298</v>
      </c>
      <c r="F2304" s="6" t="s">
        <v>12</v>
      </c>
      <c r="G2304" s="6" t="s">
        <v>12196</v>
      </c>
      <c r="H2304" s="33" t="s">
        <v>12661</v>
      </c>
      <c r="I2304" s="31" t="s">
        <v>12669</v>
      </c>
      <c r="J2304" s="16">
        <v>298</v>
      </c>
      <c r="K2304" s="16">
        <v>20</v>
      </c>
      <c r="L2304" s="6" t="s">
        <v>13</v>
      </c>
      <c r="M2304" s="6" t="s">
        <v>13</v>
      </c>
      <c r="N2304" s="6" t="s">
        <v>13</v>
      </c>
      <c r="O2304" s="6" t="s">
        <v>13</v>
      </c>
    </row>
    <row r="2305" spans="1:15" s="36" customFormat="1" ht="14.25" customHeight="1" x14ac:dyDescent="0.25">
      <c r="A2305" s="39" t="s">
        <v>52</v>
      </c>
      <c r="B2305" s="6" t="s">
        <v>21958</v>
      </c>
      <c r="C2305" s="6" t="s">
        <v>2355</v>
      </c>
      <c r="D2305" s="16">
        <v>581</v>
      </c>
      <c r="E2305" s="16">
        <v>581</v>
      </c>
      <c r="F2305" s="6" t="s">
        <v>12</v>
      </c>
      <c r="G2305" s="6" t="s">
        <v>12197</v>
      </c>
      <c r="H2305" s="33" t="s">
        <v>12661</v>
      </c>
      <c r="I2305" s="31" t="s">
        <v>12669</v>
      </c>
      <c r="J2305" s="16">
        <v>581</v>
      </c>
      <c r="K2305" s="16">
        <v>464</v>
      </c>
      <c r="L2305" s="6" t="s">
        <v>13</v>
      </c>
      <c r="M2305" s="6" t="s">
        <v>13</v>
      </c>
      <c r="N2305" s="6" t="s">
        <v>13</v>
      </c>
      <c r="O2305" s="6" t="s">
        <v>13</v>
      </c>
    </row>
    <row r="2306" spans="1:15" s="36" customFormat="1" ht="14.25" customHeight="1" x14ac:dyDescent="0.25">
      <c r="A2306" s="39" t="s">
        <v>18</v>
      </c>
      <c r="B2306" s="6" t="s">
        <v>21959</v>
      </c>
      <c r="C2306" s="6" t="s">
        <v>2356</v>
      </c>
      <c r="D2306" s="16">
        <v>492</v>
      </c>
      <c r="E2306" s="16">
        <v>492</v>
      </c>
      <c r="F2306" s="6" t="s">
        <v>12</v>
      </c>
      <c r="G2306" s="6" t="s">
        <v>12198</v>
      </c>
      <c r="H2306" s="33" t="s">
        <v>12660</v>
      </c>
      <c r="I2306" s="31" t="s">
        <v>12667</v>
      </c>
      <c r="J2306" s="16">
        <v>492</v>
      </c>
      <c r="K2306" s="16">
        <v>388</v>
      </c>
      <c r="L2306" s="6" t="s">
        <v>13</v>
      </c>
      <c r="M2306" s="6" t="s">
        <v>13</v>
      </c>
      <c r="N2306" s="6" t="s">
        <v>13</v>
      </c>
      <c r="O2306" s="6" t="s">
        <v>13</v>
      </c>
    </row>
    <row r="2307" spans="1:15" s="36" customFormat="1" ht="14.25" customHeight="1" x14ac:dyDescent="0.25">
      <c r="A2307" s="39" t="s">
        <v>18</v>
      </c>
      <c r="B2307" s="6" t="s">
        <v>21960</v>
      </c>
      <c r="C2307" s="6" t="s">
        <v>2357</v>
      </c>
      <c r="D2307" s="16">
        <v>194</v>
      </c>
      <c r="E2307" s="16">
        <v>194</v>
      </c>
      <c r="F2307" s="6" t="s">
        <v>12</v>
      </c>
      <c r="G2307" s="6" t="s">
        <v>12199</v>
      </c>
      <c r="H2307" s="33" t="s">
        <v>12660</v>
      </c>
      <c r="I2307" s="31" t="s">
        <v>12667</v>
      </c>
      <c r="J2307" s="16">
        <v>194</v>
      </c>
      <c r="K2307" s="16">
        <v>144</v>
      </c>
      <c r="L2307" s="6" t="s">
        <v>13</v>
      </c>
      <c r="M2307" s="6" t="s">
        <v>13</v>
      </c>
      <c r="N2307" s="6" t="s">
        <v>13</v>
      </c>
      <c r="O2307" s="6" t="s">
        <v>13</v>
      </c>
    </row>
    <row r="2308" spans="1:15" s="36" customFormat="1" ht="14.25" customHeight="1" x14ac:dyDescent="0.25">
      <c r="A2308" s="39" t="s">
        <v>18</v>
      </c>
      <c r="B2308" s="6" t="s">
        <v>21961</v>
      </c>
      <c r="C2308" s="6" t="s">
        <v>2358</v>
      </c>
      <c r="D2308" s="16">
        <v>89</v>
      </c>
      <c r="E2308" s="16">
        <v>89</v>
      </c>
      <c r="F2308" s="6" t="s">
        <v>12</v>
      </c>
      <c r="G2308" s="6" t="s">
        <v>12200</v>
      </c>
      <c r="H2308" s="33" t="s">
        <v>12660</v>
      </c>
      <c r="I2308" s="31" t="s">
        <v>12667</v>
      </c>
      <c r="J2308" s="16">
        <v>89</v>
      </c>
      <c r="K2308" s="16">
        <v>65</v>
      </c>
      <c r="L2308" s="6" t="s">
        <v>13</v>
      </c>
      <c r="M2308" s="6" t="s">
        <v>13</v>
      </c>
      <c r="N2308" s="6" t="s">
        <v>13</v>
      </c>
      <c r="O2308" s="6" t="s">
        <v>13</v>
      </c>
    </row>
    <row r="2309" spans="1:15" s="36" customFormat="1" ht="14.25" customHeight="1" x14ac:dyDescent="0.25">
      <c r="A2309" s="39" t="s">
        <v>50</v>
      </c>
      <c r="B2309" s="6" t="s">
        <v>21962</v>
      </c>
      <c r="C2309" s="6" t="s">
        <v>2359</v>
      </c>
      <c r="D2309" s="16">
        <v>29376</v>
      </c>
      <c r="E2309" s="16">
        <v>29376</v>
      </c>
      <c r="F2309" s="6" t="s">
        <v>12</v>
      </c>
      <c r="G2309" s="6" t="s">
        <v>12201</v>
      </c>
      <c r="H2309" s="33" t="s">
        <v>12661</v>
      </c>
      <c r="I2309" s="31" t="s">
        <v>12669</v>
      </c>
      <c r="J2309" s="16">
        <v>29376</v>
      </c>
      <c r="K2309" s="16">
        <v>2040.0000000000002</v>
      </c>
      <c r="L2309" s="6" t="s">
        <v>13</v>
      </c>
      <c r="M2309" s="6" t="s">
        <v>13</v>
      </c>
      <c r="N2309" s="6" t="s">
        <v>13</v>
      </c>
      <c r="O2309" s="6" t="s">
        <v>13</v>
      </c>
    </row>
    <row r="2310" spans="1:15" s="36" customFormat="1" ht="14.25" customHeight="1" x14ac:dyDescent="0.25">
      <c r="A2310" s="39" t="s">
        <v>47</v>
      </c>
      <c r="B2310" s="6" t="s">
        <v>21963</v>
      </c>
      <c r="C2310" s="6" t="s">
        <v>2360</v>
      </c>
      <c r="D2310" s="16">
        <v>1639</v>
      </c>
      <c r="E2310" s="16">
        <v>1639</v>
      </c>
      <c r="F2310" s="6" t="s">
        <v>12</v>
      </c>
      <c r="G2310" s="6" t="s">
        <v>12202</v>
      </c>
      <c r="H2310" s="33" t="s">
        <v>12661</v>
      </c>
      <c r="I2310" s="31" t="s">
        <v>12669</v>
      </c>
      <c r="J2310" s="16">
        <v>1639</v>
      </c>
      <c r="K2310" s="16">
        <v>1314</v>
      </c>
      <c r="L2310" s="6" t="s">
        <v>13</v>
      </c>
      <c r="M2310" s="6" t="s">
        <v>13</v>
      </c>
      <c r="N2310" s="6" t="s">
        <v>13</v>
      </c>
      <c r="O2310" s="6" t="s">
        <v>13</v>
      </c>
    </row>
    <row r="2311" spans="1:15" s="36" customFormat="1" ht="14.25" customHeight="1" x14ac:dyDescent="0.25">
      <c r="A2311" s="39" t="s">
        <v>47</v>
      </c>
      <c r="B2311" s="6" t="s">
        <v>21964</v>
      </c>
      <c r="C2311" s="6" t="s">
        <v>2361</v>
      </c>
      <c r="D2311" s="16">
        <v>4172</v>
      </c>
      <c r="E2311" s="16">
        <v>4172</v>
      </c>
      <c r="F2311" s="6" t="s">
        <v>12</v>
      </c>
      <c r="G2311" s="6" t="s">
        <v>12203</v>
      </c>
      <c r="H2311" s="33" t="s">
        <v>12661</v>
      </c>
      <c r="I2311" s="31" t="s">
        <v>12669</v>
      </c>
      <c r="J2311" s="16">
        <v>4172</v>
      </c>
      <c r="K2311" s="16">
        <v>3336</v>
      </c>
      <c r="L2311" s="6" t="s">
        <v>13</v>
      </c>
      <c r="M2311" s="6" t="s">
        <v>13</v>
      </c>
      <c r="N2311" s="6" t="s">
        <v>13</v>
      </c>
      <c r="O2311" s="6" t="s">
        <v>13</v>
      </c>
    </row>
    <row r="2312" spans="1:15" s="36" customFormat="1" ht="14.25" customHeight="1" x14ac:dyDescent="0.25">
      <c r="A2312" s="39" t="s">
        <v>47</v>
      </c>
      <c r="B2312" s="6" t="s">
        <v>21965</v>
      </c>
      <c r="C2312" s="6" t="s">
        <v>2362</v>
      </c>
      <c r="D2312" s="16">
        <v>194</v>
      </c>
      <c r="E2312" s="16">
        <v>194</v>
      </c>
      <c r="F2312" s="6" t="s">
        <v>12</v>
      </c>
      <c r="G2312" s="6" t="s">
        <v>12204</v>
      </c>
      <c r="H2312" s="33" t="s">
        <v>12661</v>
      </c>
      <c r="I2312" s="31" t="s">
        <v>12669</v>
      </c>
      <c r="J2312" s="16">
        <v>194</v>
      </c>
      <c r="K2312" s="16">
        <v>153</v>
      </c>
      <c r="L2312" s="6" t="s">
        <v>13</v>
      </c>
      <c r="M2312" s="6" t="s">
        <v>13</v>
      </c>
      <c r="N2312" s="6" t="s">
        <v>13</v>
      </c>
      <c r="O2312" s="6" t="s">
        <v>13</v>
      </c>
    </row>
    <row r="2313" spans="1:15" s="36" customFormat="1" ht="14.25" customHeight="1" x14ac:dyDescent="0.25">
      <c r="A2313" s="39" t="s">
        <v>47</v>
      </c>
      <c r="B2313" s="6" t="s">
        <v>21966</v>
      </c>
      <c r="C2313" s="6" t="s">
        <v>2363</v>
      </c>
      <c r="D2313" s="16">
        <v>462</v>
      </c>
      <c r="E2313" s="16">
        <v>462</v>
      </c>
      <c r="F2313" s="6" t="s">
        <v>12</v>
      </c>
      <c r="G2313" s="6" t="s">
        <v>12205</v>
      </c>
      <c r="H2313" s="33" t="s">
        <v>12661</v>
      </c>
      <c r="I2313" s="31" t="s">
        <v>12669</v>
      </c>
      <c r="J2313" s="16">
        <v>462</v>
      </c>
      <c r="K2313" s="16">
        <v>363</v>
      </c>
      <c r="L2313" s="6" t="s">
        <v>13</v>
      </c>
      <c r="M2313" s="6" t="s">
        <v>13</v>
      </c>
      <c r="N2313" s="6" t="s">
        <v>13</v>
      </c>
      <c r="O2313" s="6" t="s">
        <v>13</v>
      </c>
    </row>
    <row r="2314" spans="1:15" s="36" customFormat="1" ht="14.25" customHeight="1" x14ac:dyDescent="0.25">
      <c r="A2314" s="39" t="s">
        <v>47</v>
      </c>
      <c r="B2314" s="6" t="s">
        <v>21967</v>
      </c>
      <c r="C2314" s="6" t="s">
        <v>2364</v>
      </c>
      <c r="D2314" s="16">
        <v>417</v>
      </c>
      <c r="E2314" s="16">
        <v>417</v>
      </c>
      <c r="F2314" s="6" t="s">
        <v>12</v>
      </c>
      <c r="G2314" s="6" t="s">
        <v>12206</v>
      </c>
      <c r="H2314" s="33" t="s">
        <v>12661</v>
      </c>
      <c r="I2314" s="31" t="s">
        <v>12669</v>
      </c>
      <c r="J2314" s="16">
        <v>417</v>
      </c>
      <c r="K2314" s="16">
        <v>335</v>
      </c>
      <c r="L2314" s="6" t="s">
        <v>13</v>
      </c>
      <c r="M2314" s="6" t="s">
        <v>13</v>
      </c>
      <c r="N2314" s="6" t="s">
        <v>13</v>
      </c>
      <c r="O2314" s="6" t="s">
        <v>13</v>
      </c>
    </row>
    <row r="2315" spans="1:15" s="36" customFormat="1" ht="14.25" customHeight="1" x14ac:dyDescent="0.25">
      <c r="A2315" s="39" t="s">
        <v>47</v>
      </c>
      <c r="B2315" s="6" t="s">
        <v>21968</v>
      </c>
      <c r="C2315" s="6" t="s">
        <v>2365</v>
      </c>
      <c r="D2315" s="16">
        <v>507</v>
      </c>
      <c r="E2315" s="16">
        <v>507</v>
      </c>
      <c r="F2315" s="6" t="s">
        <v>12</v>
      </c>
      <c r="G2315" s="6" t="s">
        <v>12207</v>
      </c>
      <c r="H2315" s="33" t="s">
        <v>12661</v>
      </c>
      <c r="I2315" s="31" t="s">
        <v>12669</v>
      </c>
      <c r="J2315" s="16">
        <v>507</v>
      </c>
      <c r="K2315" s="16">
        <v>404</v>
      </c>
      <c r="L2315" s="6" t="s">
        <v>13</v>
      </c>
      <c r="M2315" s="6" t="s">
        <v>13</v>
      </c>
      <c r="N2315" s="6" t="s">
        <v>13</v>
      </c>
      <c r="O2315" s="6" t="s">
        <v>13</v>
      </c>
    </row>
    <row r="2316" spans="1:15" s="36" customFormat="1" ht="14.25" customHeight="1" x14ac:dyDescent="0.25">
      <c r="A2316" s="39" t="s">
        <v>47</v>
      </c>
      <c r="B2316" s="6" t="s">
        <v>21969</v>
      </c>
      <c r="C2316" s="6" t="s">
        <v>2366</v>
      </c>
      <c r="D2316" s="16">
        <v>879</v>
      </c>
      <c r="E2316" s="16">
        <v>879</v>
      </c>
      <c r="F2316" s="6" t="s">
        <v>12</v>
      </c>
      <c r="G2316" s="6" t="s">
        <v>12208</v>
      </c>
      <c r="H2316" s="33" t="s">
        <v>12661</v>
      </c>
      <c r="I2316" s="31" t="s">
        <v>12669</v>
      </c>
      <c r="J2316" s="16">
        <v>879</v>
      </c>
      <c r="K2316" s="16">
        <v>698</v>
      </c>
      <c r="L2316" s="6" t="s">
        <v>13</v>
      </c>
      <c r="M2316" s="6" t="s">
        <v>13</v>
      </c>
      <c r="N2316" s="6" t="s">
        <v>13</v>
      </c>
      <c r="O2316" s="6" t="s">
        <v>13</v>
      </c>
    </row>
    <row r="2317" spans="1:15" s="36" customFormat="1" ht="14.25" customHeight="1" x14ac:dyDescent="0.25">
      <c r="A2317" s="39" t="s">
        <v>47</v>
      </c>
      <c r="B2317" s="6" t="s">
        <v>21970</v>
      </c>
      <c r="C2317" s="6" t="s">
        <v>2367</v>
      </c>
      <c r="D2317" s="16">
        <v>164</v>
      </c>
      <c r="E2317" s="16">
        <v>164</v>
      </c>
      <c r="F2317" s="6" t="s">
        <v>12</v>
      </c>
      <c r="G2317" s="6" t="s">
        <v>12209</v>
      </c>
      <c r="H2317" s="33" t="s">
        <v>12661</v>
      </c>
      <c r="I2317" s="31" t="s">
        <v>12669</v>
      </c>
      <c r="J2317" s="16">
        <v>164</v>
      </c>
      <c r="K2317" s="16">
        <v>132</v>
      </c>
      <c r="L2317" s="6" t="s">
        <v>13</v>
      </c>
      <c r="M2317" s="6" t="s">
        <v>13</v>
      </c>
      <c r="N2317" s="6" t="s">
        <v>13</v>
      </c>
      <c r="O2317" s="6" t="s">
        <v>13</v>
      </c>
    </row>
    <row r="2318" spans="1:15" s="36" customFormat="1" ht="14.25" customHeight="1" x14ac:dyDescent="0.25">
      <c r="A2318" s="39" t="s">
        <v>47</v>
      </c>
      <c r="B2318" s="6" t="s">
        <v>21971</v>
      </c>
      <c r="C2318" s="6" t="s">
        <v>2368</v>
      </c>
      <c r="D2318" s="16">
        <v>164</v>
      </c>
      <c r="E2318" s="16">
        <v>164</v>
      </c>
      <c r="F2318" s="6" t="s">
        <v>12</v>
      </c>
      <c r="G2318" s="6" t="s">
        <v>12210</v>
      </c>
      <c r="H2318" s="33" t="s">
        <v>12661</v>
      </c>
      <c r="I2318" s="31" t="s">
        <v>12669</v>
      </c>
      <c r="J2318" s="16">
        <v>164</v>
      </c>
      <c r="K2318" s="16">
        <v>132</v>
      </c>
      <c r="L2318" s="6" t="s">
        <v>13</v>
      </c>
      <c r="M2318" s="6" t="s">
        <v>13</v>
      </c>
      <c r="N2318" s="6" t="s">
        <v>13</v>
      </c>
      <c r="O2318" s="6" t="s">
        <v>13</v>
      </c>
    </row>
    <row r="2319" spans="1:15" s="36" customFormat="1" ht="14.25" customHeight="1" x14ac:dyDescent="0.25">
      <c r="A2319" s="39" t="s">
        <v>47</v>
      </c>
      <c r="B2319" s="6" t="s">
        <v>21972</v>
      </c>
      <c r="C2319" s="6" t="s">
        <v>2369</v>
      </c>
      <c r="D2319" s="16">
        <v>879</v>
      </c>
      <c r="E2319" s="16">
        <v>879</v>
      </c>
      <c r="F2319" s="6" t="s">
        <v>12</v>
      </c>
      <c r="G2319" s="6" t="s">
        <v>12211</v>
      </c>
      <c r="H2319" s="33" t="s">
        <v>12661</v>
      </c>
      <c r="I2319" s="31" t="s">
        <v>12669</v>
      </c>
      <c r="J2319" s="16">
        <v>879</v>
      </c>
      <c r="K2319" s="16">
        <v>697</v>
      </c>
      <c r="L2319" s="6" t="s">
        <v>13</v>
      </c>
      <c r="M2319" s="6" t="s">
        <v>13</v>
      </c>
      <c r="N2319" s="6" t="s">
        <v>13</v>
      </c>
      <c r="O2319" s="6" t="s">
        <v>13</v>
      </c>
    </row>
    <row r="2320" spans="1:15" s="36" customFormat="1" ht="14.25" customHeight="1" x14ac:dyDescent="0.25">
      <c r="A2320" s="39" t="s">
        <v>47</v>
      </c>
      <c r="B2320" s="6" t="s">
        <v>21973</v>
      </c>
      <c r="C2320" s="6" t="s">
        <v>2370</v>
      </c>
      <c r="D2320" s="16">
        <v>671</v>
      </c>
      <c r="E2320" s="16">
        <v>671</v>
      </c>
      <c r="F2320" s="6" t="s">
        <v>12</v>
      </c>
      <c r="G2320" s="6" t="s">
        <v>12212</v>
      </c>
      <c r="H2320" s="33" t="s">
        <v>12661</v>
      </c>
      <c r="I2320" s="31" t="s">
        <v>12669</v>
      </c>
      <c r="J2320" s="16">
        <v>671</v>
      </c>
      <c r="K2320" s="16">
        <v>536</v>
      </c>
      <c r="L2320" s="6" t="s">
        <v>13</v>
      </c>
      <c r="M2320" s="6" t="s">
        <v>13</v>
      </c>
      <c r="N2320" s="6" t="s">
        <v>13</v>
      </c>
      <c r="O2320" s="6" t="s">
        <v>13</v>
      </c>
    </row>
    <row r="2321" spans="1:15" s="36" customFormat="1" ht="14.25" customHeight="1" x14ac:dyDescent="0.25">
      <c r="A2321" s="39" t="s">
        <v>50</v>
      </c>
      <c r="B2321" s="6" t="s">
        <v>21974</v>
      </c>
      <c r="C2321" s="6" t="s">
        <v>2371</v>
      </c>
      <c r="D2321" s="16">
        <v>17510</v>
      </c>
      <c r="E2321" s="16">
        <v>17510</v>
      </c>
      <c r="F2321" s="6" t="s">
        <v>12</v>
      </c>
      <c r="G2321" s="6" t="s">
        <v>12213</v>
      </c>
      <c r="H2321" s="33" t="s">
        <v>12661</v>
      </c>
      <c r="I2321" s="31" t="s">
        <v>12669</v>
      </c>
      <c r="J2321" s="16">
        <v>17510</v>
      </c>
      <c r="K2321" s="16">
        <v>1215.9900000000005</v>
      </c>
      <c r="L2321" s="6" t="s">
        <v>13</v>
      </c>
      <c r="M2321" s="6" t="s">
        <v>13</v>
      </c>
      <c r="N2321" s="6" t="s">
        <v>13</v>
      </c>
      <c r="O2321" s="6" t="s">
        <v>13</v>
      </c>
    </row>
    <row r="2322" spans="1:15" s="36" customFormat="1" ht="14.25" customHeight="1" x14ac:dyDescent="0.25">
      <c r="A2322" s="39" t="s">
        <v>50</v>
      </c>
      <c r="B2322" s="6" t="s">
        <v>21975</v>
      </c>
      <c r="C2322" s="6" t="s">
        <v>2372</v>
      </c>
      <c r="D2322" s="16">
        <v>18274</v>
      </c>
      <c r="E2322" s="16">
        <v>18274</v>
      </c>
      <c r="F2322" s="6" t="s">
        <v>12</v>
      </c>
      <c r="G2322" s="6" t="s">
        <v>12214</v>
      </c>
      <c r="H2322" s="33" t="s">
        <v>12662</v>
      </c>
      <c r="I2322" s="31" t="s">
        <v>12713</v>
      </c>
      <c r="J2322" s="16">
        <v>18274</v>
      </c>
      <c r="K2322" s="16">
        <v>1268.9999999999995</v>
      </c>
      <c r="L2322" s="6" t="s">
        <v>13</v>
      </c>
      <c r="M2322" s="6" t="s">
        <v>13</v>
      </c>
      <c r="N2322" s="6" t="s">
        <v>13</v>
      </c>
      <c r="O2322" s="6" t="s">
        <v>13</v>
      </c>
    </row>
    <row r="2323" spans="1:15" s="36" customFormat="1" ht="14.25" customHeight="1" x14ac:dyDescent="0.25">
      <c r="A2323" s="39" t="s">
        <v>45</v>
      </c>
      <c r="B2323" s="6" t="s">
        <v>21976</v>
      </c>
      <c r="C2323" s="6" t="s">
        <v>2373</v>
      </c>
      <c r="D2323" s="16">
        <v>424</v>
      </c>
      <c r="E2323" s="16">
        <v>424</v>
      </c>
      <c r="F2323" s="6" t="s">
        <v>12</v>
      </c>
      <c r="G2323" s="6" t="s">
        <v>12215</v>
      </c>
      <c r="H2323" s="33" t="s">
        <v>12662</v>
      </c>
      <c r="I2323" s="31" t="s">
        <v>12713</v>
      </c>
      <c r="J2323" s="16">
        <v>424</v>
      </c>
      <c r="K2323" s="16">
        <v>420</v>
      </c>
      <c r="L2323" s="6" t="s">
        <v>13</v>
      </c>
      <c r="M2323" s="6" t="s">
        <v>13</v>
      </c>
      <c r="N2323" s="6" t="s">
        <v>13</v>
      </c>
      <c r="O2323" s="6" t="s">
        <v>13</v>
      </c>
    </row>
    <row r="2324" spans="1:15" s="36" customFormat="1" ht="14.25" customHeight="1" x14ac:dyDescent="0.25">
      <c r="A2324" s="39" t="s">
        <v>45</v>
      </c>
      <c r="B2324" s="6" t="s">
        <v>21977</v>
      </c>
      <c r="C2324" s="6" t="s">
        <v>2374</v>
      </c>
      <c r="D2324" s="16">
        <v>3013</v>
      </c>
      <c r="E2324" s="16">
        <v>3013</v>
      </c>
      <c r="F2324" s="6" t="s">
        <v>12</v>
      </c>
      <c r="G2324" s="6" t="s">
        <v>12216</v>
      </c>
      <c r="H2324" s="33" t="s">
        <v>12662</v>
      </c>
      <c r="I2324" s="31" t="s">
        <v>12713</v>
      </c>
      <c r="J2324" s="16">
        <v>3013</v>
      </c>
      <c r="K2324" s="16">
        <v>2988</v>
      </c>
      <c r="L2324" s="6" t="s">
        <v>13</v>
      </c>
      <c r="M2324" s="6" t="s">
        <v>13</v>
      </c>
      <c r="N2324" s="6" t="s">
        <v>13</v>
      </c>
      <c r="O2324" s="6" t="s">
        <v>13</v>
      </c>
    </row>
    <row r="2325" spans="1:15" s="36" customFormat="1" ht="14.25" customHeight="1" x14ac:dyDescent="0.25">
      <c r="A2325" s="39" t="s">
        <v>45</v>
      </c>
      <c r="B2325" s="6" t="s">
        <v>21978</v>
      </c>
      <c r="C2325" s="6" t="s">
        <v>2375</v>
      </c>
      <c r="D2325" s="16">
        <v>1638</v>
      </c>
      <c r="E2325" s="16">
        <v>1638</v>
      </c>
      <c r="F2325" s="6" t="s">
        <v>12</v>
      </c>
      <c r="G2325" s="6" t="s">
        <v>12217</v>
      </c>
      <c r="H2325" s="33" t="s">
        <v>12662</v>
      </c>
      <c r="I2325" s="31" t="s">
        <v>12713</v>
      </c>
      <c r="J2325" s="16">
        <v>1638</v>
      </c>
      <c r="K2325" s="16">
        <v>1572</v>
      </c>
      <c r="L2325" s="6" t="s">
        <v>13</v>
      </c>
      <c r="M2325" s="6" t="s">
        <v>13</v>
      </c>
      <c r="N2325" s="6" t="s">
        <v>13</v>
      </c>
      <c r="O2325" s="6" t="s">
        <v>13</v>
      </c>
    </row>
    <row r="2326" spans="1:15" s="36" customFormat="1" ht="14.25" customHeight="1" x14ac:dyDescent="0.25">
      <c r="A2326" s="39" t="s">
        <v>45</v>
      </c>
      <c r="B2326" s="6" t="s">
        <v>21979</v>
      </c>
      <c r="C2326" s="6" t="s">
        <v>2376</v>
      </c>
      <c r="D2326" s="16">
        <v>6970</v>
      </c>
      <c r="E2326" s="16">
        <v>6970</v>
      </c>
      <c r="F2326" s="6" t="s">
        <v>12</v>
      </c>
      <c r="G2326" s="6" t="s">
        <v>12218</v>
      </c>
      <c r="H2326" s="33" t="s">
        <v>12662</v>
      </c>
      <c r="I2326" s="31" t="s">
        <v>12713</v>
      </c>
      <c r="J2326" s="16">
        <v>6970</v>
      </c>
      <c r="K2326" s="16">
        <v>6912</v>
      </c>
      <c r="L2326" s="6" t="s">
        <v>13</v>
      </c>
      <c r="M2326" s="6" t="s">
        <v>13</v>
      </c>
      <c r="N2326" s="6" t="s">
        <v>13</v>
      </c>
      <c r="O2326" s="6" t="s">
        <v>13</v>
      </c>
    </row>
    <row r="2327" spans="1:15" s="36" customFormat="1" ht="14.25" customHeight="1" x14ac:dyDescent="0.25">
      <c r="A2327" s="39" t="s">
        <v>48</v>
      </c>
      <c r="B2327" s="6" t="s">
        <v>21980</v>
      </c>
      <c r="C2327" s="6" t="s">
        <v>2377</v>
      </c>
      <c r="D2327" s="16">
        <v>1237</v>
      </c>
      <c r="E2327" s="16">
        <v>1237</v>
      </c>
      <c r="F2327" s="6" t="s">
        <v>12</v>
      </c>
      <c r="G2327" s="6" t="s">
        <v>12219</v>
      </c>
      <c r="H2327" s="33" t="s">
        <v>12663</v>
      </c>
      <c r="I2327" s="31" t="s">
        <v>12714</v>
      </c>
      <c r="J2327" s="16">
        <v>1237</v>
      </c>
      <c r="K2327" s="16"/>
      <c r="L2327" s="16">
        <v>1237</v>
      </c>
      <c r="M2327" s="6" t="s">
        <v>12785</v>
      </c>
      <c r="N2327" s="6" t="s">
        <v>12671</v>
      </c>
      <c r="O2327" s="6" t="s">
        <v>25753</v>
      </c>
    </row>
    <row r="2328" spans="1:15" s="36" customFormat="1" ht="14.25" customHeight="1" x14ac:dyDescent="0.25">
      <c r="A2328" s="39"/>
      <c r="B2328" s="6" t="s">
        <v>21981</v>
      </c>
      <c r="C2328" s="6" t="s">
        <v>2378</v>
      </c>
      <c r="D2328" s="16">
        <v>1430</v>
      </c>
      <c r="E2328" s="16"/>
      <c r="F2328" s="6" t="s">
        <v>16</v>
      </c>
      <c r="G2328" s="6"/>
      <c r="H2328" s="33"/>
      <c r="I2328" s="31"/>
      <c r="J2328" s="16"/>
      <c r="K2328" s="16"/>
      <c r="L2328" s="6"/>
      <c r="M2328" s="6"/>
      <c r="N2328" s="6"/>
      <c r="O2328" s="6"/>
    </row>
    <row r="2329" spans="1:15" s="36" customFormat="1" ht="14.25" customHeight="1" x14ac:dyDescent="0.25">
      <c r="A2329" s="39" t="s">
        <v>48</v>
      </c>
      <c r="B2329" s="6" t="s">
        <v>21982</v>
      </c>
      <c r="C2329" s="6" t="s">
        <v>2379</v>
      </c>
      <c r="D2329" s="16">
        <v>2757</v>
      </c>
      <c r="E2329" s="16">
        <v>2757</v>
      </c>
      <c r="F2329" s="6" t="s">
        <v>12</v>
      </c>
      <c r="G2329" s="6" t="s">
        <v>12220</v>
      </c>
      <c r="H2329" s="33" t="s">
        <v>12663</v>
      </c>
      <c r="I2329" s="31" t="s">
        <v>12714</v>
      </c>
      <c r="J2329" s="16">
        <v>2757</v>
      </c>
      <c r="K2329" s="16"/>
      <c r="L2329" s="6" t="s">
        <v>13</v>
      </c>
      <c r="M2329" s="6" t="s">
        <v>13</v>
      </c>
      <c r="N2329" s="6" t="s">
        <v>13</v>
      </c>
      <c r="O2329" s="6" t="s">
        <v>13</v>
      </c>
    </row>
    <row r="2330" spans="1:15" s="36" customFormat="1" ht="14.25" customHeight="1" x14ac:dyDescent="0.25">
      <c r="A2330" s="39" t="s">
        <v>48</v>
      </c>
      <c r="B2330" s="6" t="s">
        <v>21983</v>
      </c>
      <c r="C2330" s="6" t="s">
        <v>2380</v>
      </c>
      <c r="D2330" s="16">
        <v>1565</v>
      </c>
      <c r="E2330" s="16">
        <v>1565</v>
      </c>
      <c r="F2330" s="6" t="s">
        <v>12</v>
      </c>
      <c r="G2330" s="6" t="s">
        <v>12221</v>
      </c>
      <c r="H2330" s="33" t="s">
        <v>12663</v>
      </c>
      <c r="I2330" s="31" t="s">
        <v>12714</v>
      </c>
      <c r="J2330" s="16">
        <v>1565</v>
      </c>
      <c r="K2330" s="16"/>
      <c r="L2330" s="16">
        <v>1565</v>
      </c>
      <c r="M2330" s="6" t="s">
        <v>12786</v>
      </c>
      <c r="N2330" s="6" t="s">
        <v>12671</v>
      </c>
      <c r="O2330" s="6" t="s">
        <v>25753</v>
      </c>
    </row>
    <row r="2331" spans="1:15" s="36" customFormat="1" ht="14.25" customHeight="1" x14ac:dyDescent="0.25">
      <c r="A2331" s="39" t="s">
        <v>52</v>
      </c>
      <c r="B2331" s="6" t="s">
        <v>21984</v>
      </c>
      <c r="C2331" s="6" t="s">
        <v>2381</v>
      </c>
      <c r="D2331" s="16">
        <v>4396</v>
      </c>
      <c r="E2331" s="16">
        <v>4396</v>
      </c>
      <c r="F2331" s="6" t="s">
        <v>12</v>
      </c>
      <c r="G2331" s="6" t="s">
        <v>12222</v>
      </c>
      <c r="H2331" s="33" t="s">
        <v>12663</v>
      </c>
      <c r="I2331" s="31" t="s">
        <v>12714</v>
      </c>
      <c r="J2331" s="16">
        <v>4396</v>
      </c>
      <c r="K2331" s="16"/>
      <c r="L2331" s="16">
        <v>4396</v>
      </c>
      <c r="M2331" s="6" t="s">
        <v>12782</v>
      </c>
      <c r="N2331" s="6" t="s">
        <v>12666</v>
      </c>
      <c r="O2331" s="6" t="s">
        <v>25753</v>
      </c>
    </row>
    <row r="2332" spans="1:15" s="36" customFormat="1" ht="14.25" customHeight="1" x14ac:dyDescent="0.25">
      <c r="A2332" s="39" t="s">
        <v>50</v>
      </c>
      <c r="B2332" s="6" t="s">
        <v>21985</v>
      </c>
      <c r="C2332" s="6" t="s">
        <v>2382</v>
      </c>
      <c r="D2332" s="16">
        <v>11952</v>
      </c>
      <c r="E2332" s="16">
        <v>11952</v>
      </c>
      <c r="F2332" s="6" t="s">
        <v>12</v>
      </c>
      <c r="G2332" s="6" t="s">
        <v>12223</v>
      </c>
      <c r="H2332" s="33" t="s">
        <v>12664</v>
      </c>
      <c r="I2332" s="31" t="s">
        <v>12670</v>
      </c>
      <c r="J2332" s="16">
        <v>11952</v>
      </c>
      <c r="K2332" s="16">
        <v>829.99</v>
      </c>
      <c r="L2332" s="6" t="s">
        <v>13</v>
      </c>
      <c r="M2332" s="6" t="s">
        <v>13</v>
      </c>
      <c r="N2332" s="6" t="s">
        <v>13</v>
      </c>
      <c r="O2332" s="6" t="s">
        <v>13</v>
      </c>
    </row>
    <row r="2333" spans="1:15" s="36" customFormat="1" ht="14.25" customHeight="1" x14ac:dyDescent="0.25">
      <c r="A2333" s="39" t="s">
        <v>49</v>
      </c>
      <c r="B2333" s="6" t="s">
        <v>21986</v>
      </c>
      <c r="C2333" s="6" t="s">
        <v>2383</v>
      </c>
      <c r="D2333" s="16">
        <v>745</v>
      </c>
      <c r="E2333" s="16">
        <v>745</v>
      </c>
      <c r="F2333" s="6" t="s">
        <v>12</v>
      </c>
      <c r="G2333" s="6" t="s">
        <v>12224</v>
      </c>
      <c r="H2333" s="33" t="s">
        <v>12663</v>
      </c>
      <c r="I2333" s="31" t="s">
        <v>12714</v>
      </c>
      <c r="J2333" s="16">
        <v>745</v>
      </c>
      <c r="K2333" s="16">
        <v>50</v>
      </c>
      <c r="L2333" s="6" t="s">
        <v>13</v>
      </c>
      <c r="M2333" s="6" t="s">
        <v>13</v>
      </c>
      <c r="N2333" s="6" t="s">
        <v>13</v>
      </c>
      <c r="O2333" s="6" t="s">
        <v>13</v>
      </c>
    </row>
    <row r="2334" spans="1:15" s="36" customFormat="1" ht="14.25" customHeight="1" x14ac:dyDescent="0.25">
      <c r="A2334" s="39" t="s">
        <v>49</v>
      </c>
      <c r="B2334" s="6" t="s">
        <v>21987</v>
      </c>
      <c r="C2334" s="6" t="s">
        <v>2384</v>
      </c>
      <c r="D2334" s="16">
        <v>10281</v>
      </c>
      <c r="E2334" s="16">
        <v>10281</v>
      </c>
      <c r="F2334" s="6" t="s">
        <v>12</v>
      </c>
      <c r="G2334" s="6" t="s">
        <v>12225</v>
      </c>
      <c r="H2334" s="33" t="s">
        <v>12663</v>
      </c>
      <c r="I2334" s="31" t="s">
        <v>12714</v>
      </c>
      <c r="J2334" s="16">
        <v>10281</v>
      </c>
      <c r="K2334" s="16">
        <v>690</v>
      </c>
      <c r="L2334" s="6" t="s">
        <v>13</v>
      </c>
      <c r="M2334" s="6" t="s">
        <v>13</v>
      </c>
      <c r="N2334" s="6" t="s">
        <v>13</v>
      </c>
      <c r="O2334" s="6" t="s">
        <v>13</v>
      </c>
    </row>
    <row r="2335" spans="1:15" s="36" customFormat="1" ht="14.25" customHeight="1" x14ac:dyDescent="0.25">
      <c r="A2335" s="39" t="s">
        <v>49</v>
      </c>
      <c r="B2335" s="6" t="s">
        <v>21988</v>
      </c>
      <c r="C2335" s="6" t="s">
        <v>2385</v>
      </c>
      <c r="D2335" s="16">
        <v>432</v>
      </c>
      <c r="E2335" s="16">
        <v>432</v>
      </c>
      <c r="F2335" s="6" t="s">
        <v>12</v>
      </c>
      <c r="G2335" s="6" t="s">
        <v>12226</v>
      </c>
      <c r="H2335" s="33" t="s">
        <v>12663</v>
      </c>
      <c r="I2335" s="31" t="s">
        <v>12714</v>
      </c>
      <c r="J2335" s="16">
        <v>432</v>
      </c>
      <c r="K2335" s="16">
        <v>29</v>
      </c>
      <c r="L2335" s="6" t="s">
        <v>13</v>
      </c>
      <c r="M2335" s="6" t="s">
        <v>13</v>
      </c>
      <c r="N2335" s="6" t="s">
        <v>13</v>
      </c>
      <c r="O2335" s="6" t="s">
        <v>13</v>
      </c>
    </row>
    <row r="2336" spans="1:15" s="36" customFormat="1" ht="14.25" customHeight="1" x14ac:dyDescent="0.25">
      <c r="A2336" s="39" t="s">
        <v>49</v>
      </c>
      <c r="B2336" s="6" t="s">
        <v>21989</v>
      </c>
      <c r="C2336" s="6" t="s">
        <v>2386</v>
      </c>
      <c r="D2336" s="16">
        <v>1013</v>
      </c>
      <c r="E2336" s="16">
        <v>1013</v>
      </c>
      <c r="F2336" s="6" t="s">
        <v>12</v>
      </c>
      <c r="G2336" s="6" t="s">
        <v>12227</v>
      </c>
      <c r="H2336" s="33" t="s">
        <v>12663</v>
      </c>
      <c r="I2336" s="31" t="s">
        <v>12714</v>
      </c>
      <c r="J2336" s="16">
        <v>1013</v>
      </c>
      <c r="K2336" s="16">
        <v>68</v>
      </c>
      <c r="L2336" s="6" t="s">
        <v>13</v>
      </c>
      <c r="M2336" s="6" t="s">
        <v>13</v>
      </c>
      <c r="N2336" s="6" t="s">
        <v>13</v>
      </c>
      <c r="O2336" s="6" t="s">
        <v>13</v>
      </c>
    </row>
    <row r="2337" spans="1:15" s="36" customFormat="1" ht="14.25" customHeight="1" x14ac:dyDescent="0.25">
      <c r="A2337" s="39" t="s">
        <v>49</v>
      </c>
      <c r="B2337" s="6" t="s">
        <v>21990</v>
      </c>
      <c r="C2337" s="6" t="s">
        <v>2387</v>
      </c>
      <c r="D2337" s="16">
        <v>1326</v>
      </c>
      <c r="E2337" s="16">
        <v>1326</v>
      </c>
      <c r="F2337" s="6" t="s">
        <v>12</v>
      </c>
      <c r="G2337" s="6" t="s">
        <v>12228</v>
      </c>
      <c r="H2337" s="33" t="s">
        <v>12663</v>
      </c>
      <c r="I2337" s="31" t="s">
        <v>12714</v>
      </c>
      <c r="J2337" s="16">
        <v>1326</v>
      </c>
      <c r="K2337" s="16">
        <v>89</v>
      </c>
      <c r="L2337" s="6" t="s">
        <v>13</v>
      </c>
      <c r="M2337" s="6" t="s">
        <v>13</v>
      </c>
      <c r="N2337" s="6" t="s">
        <v>13</v>
      </c>
      <c r="O2337" s="6" t="s">
        <v>13</v>
      </c>
    </row>
    <row r="2338" spans="1:15" s="36" customFormat="1" ht="14.25" customHeight="1" x14ac:dyDescent="0.25">
      <c r="A2338" s="39" t="s">
        <v>49</v>
      </c>
      <c r="B2338" s="6" t="s">
        <v>21991</v>
      </c>
      <c r="C2338" s="6" t="s">
        <v>2388</v>
      </c>
      <c r="D2338" s="16">
        <v>360</v>
      </c>
      <c r="E2338" s="16">
        <v>360</v>
      </c>
      <c r="F2338" s="6" t="s">
        <v>12</v>
      </c>
      <c r="G2338" s="6" t="s">
        <v>12229</v>
      </c>
      <c r="H2338" s="33" t="s">
        <v>12663</v>
      </c>
      <c r="I2338" s="31" t="s">
        <v>12714</v>
      </c>
      <c r="J2338" s="16">
        <v>360</v>
      </c>
      <c r="K2338" s="16">
        <v>90</v>
      </c>
      <c r="L2338" s="6" t="s">
        <v>13</v>
      </c>
      <c r="M2338" s="6" t="s">
        <v>13</v>
      </c>
      <c r="N2338" s="6" t="s">
        <v>13</v>
      </c>
      <c r="O2338" s="6" t="s">
        <v>13</v>
      </c>
    </row>
    <row r="2339" spans="1:15" s="36" customFormat="1" ht="14.25" customHeight="1" x14ac:dyDescent="0.25">
      <c r="A2339" s="39" t="s">
        <v>49</v>
      </c>
      <c r="B2339" s="6" t="s">
        <v>21992</v>
      </c>
      <c r="C2339" s="6" t="s">
        <v>2389</v>
      </c>
      <c r="D2339" s="16">
        <v>3412</v>
      </c>
      <c r="E2339" s="16">
        <v>3412</v>
      </c>
      <c r="F2339" s="6" t="s">
        <v>12</v>
      </c>
      <c r="G2339" s="6" t="s">
        <v>12230</v>
      </c>
      <c r="H2339" s="33" t="s">
        <v>12663</v>
      </c>
      <c r="I2339" s="31" t="s">
        <v>12714</v>
      </c>
      <c r="J2339" s="16">
        <v>3412</v>
      </c>
      <c r="K2339" s="16">
        <v>229</v>
      </c>
      <c r="L2339" s="6" t="s">
        <v>13</v>
      </c>
      <c r="M2339" s="6" t="s">
        <v>13</v>
      </c>
      <c r="N2339" s="6" t="s">
        <v>13</v>
      </c>
      <c r="O2339" s="6" t="s">
        <v>13</v>
      </c>
    </row>
    <row r="2340" spans="1:15" s="36" customFormat="1" ht="14.25" customHeight="1" x14ac:dyDescent="0.25">
      <c r="A2340" s="39" t="s">
        <v>49</v>
      </c>
      <c r="B2340" s="6" t="s">
        <v>21993</v>
      </c>
      <c r="C2340" s="6" t="s">
        <v>2390</v>
      </c>
      <c r="D2340" s="16">
        <v>1371</v>
      </c>
      <c r="E2340" s="16">
        <v>1371</v>
      </c>
      <c r="F2340" s="6" t="s">
        <v>12</v>
      </c>
      <c r="G2340" s="6" t="s">
        <v>12231</v>
      </c>
      <c r="H2340" s="33" t="s">
        <v>12663</v>
      </c>
      <c r="I2340" s="31" t="s">
        <v>12714</v>
      </c>
      <c r="J2340" s="16">
        <v>1371</v>
      </c>
      <c r="K2340" s="16">
        <v>92</v>
      </c>
      <c r="L2340" s="6" t="s">
        <v>13</v>
      </c>
      <c r="M2340" s="6" t="s">
        <v>13</v>
      </c>
      <c r="N2340" s="6" t="s">
        <v>13</v>
      </c>
      <c r="O2340" s="6" t="s">
        <v>13</v>
      </c>
    </row>
    <row r="2341" spans="1:15" s="36" customFormat="1" ht="14.25" customHeight="1" x14ac:dyDescent="0.25">
      <c r="A2341" s="39" t="s">
        <v>49</v>
      </c>
      <c r="B2341" s="6" t="s">
        <v>21994</v>
      </c>
      <c r="C2341" s="6" t="s">
        <v>2391</v>
      </c>
      <c r="D2341" s="16">
        <v>3084</v>
      </c>
      <c r="E2341" s="16">
        <v>3084</v>
      </c>
      <c r="F2341" s="6" t="s">
        <v>12</v>
      </c>
      <c r="G2341" s="6" t="s">
        <v>12232</v>
      </c>
      <c r="H2341" s="33" t="s">
        <v>12663</v>
      </c>
      <c r="I2341" s="31" t="s">
        <v>12714</v>
      </c>
      <c r="J2341" s="16">
        <v>3084</v>
      </c>
      <c r="K2341" s="16">
        <v>207</v>
      </c>
      <c r="L2341" s="6" t="s">
        <v>13</v>
      </c>
      <c r="M2341" s="6" t="s">
        <v>13</v>
      </c>
      <c r="N2341" s="6" t="s">
        <v>13</v>
      </c>
      <c r="O2341" s="6" t="s">
        <v>13</v>
      </c>
    </row>
    <row r="2342" spans="1:15" s="36" customFormat="1" ht="14.25" customHeight="1" x14ac:dyDescent="0.25">
      <c r="A2342" s="39" t="s">
        <v>49</v>
      </c>
      <c r="B2342" s="6" t="s">
        <v>21995</v>
      </c>
      <c r="C2342" s="6" t="s">
        <v>2392</v>
      </c>
      <c r="D2342" s="16">
        <v>1311</v>
      </c>
      <c r="E2342" s="16">
        <v>1311</v>
      </c>
      <c r="F2342" s="6" t="s">
        <v>12</v>
      </c>
      <c r="G2342" s="6" t="s">
        <v>12233</v>
      </c>
      <c r="H2342" s="33" t="s">
        <v>12663</v>
      </c>
      <c r="I2342" s="31" t="s">
        <v>12714</v>
      </c>
      <c r="J2342" s="16">
        <v>1311</v>
      </c>
      <c r="K2342" s="16">
        <v>88</v>
      </c>
      <c r="L2342" s="6" t="s">
        <v>13</v>
      </c>
      <c r="M2342" s="6" t="s">
        <v>13</v>
      </c>
      <c r="N2342" s="6" t="s">
        <v>13</v>
      </c>
      <c r="O2342" s="6" t="s">
        <v>13</v>
      </c>
    </row>
    <row r="2343" spans="1:15" s="36" customFormat="1" ht="14.25" customHeight="1" x14ac:dyDescent="0.25">
      <c r="A2343" s="39" t="s">
        <v>15</v>
      </c>
      <c r="B2343" s="6" t="s">
        <v>21996</v>
      </c>
      <c r="C2343" s="6" t="s">
        <v>2393</v>
      </c>
      <c r="D2343" s="16">
        <v>253</v>
      </c>
      <c r="E2343" s="16">
        <v>253</v>
      </c>
      <c r="F2343" s="6" t="s">
        <v>12</v>
      </c>
      <c r="G2343" s="6" t="s">
        <v>12234</v>
      </c>
      <c r="H2343" s="33" t="s">
        <v>12663</v>
      </c>
      <c r="I2343" s="31" t="s">
        <v>12714</v>
      </c>
      <c r="J2343" s="16">
        <v>253</v>
      </c>
      <c r="K2343" s="16">
        <v>200</v>
      </c>
      <c r="L2343" s="6" t="s">
        <v>13</v>
      </c>
      <c r="M2343" s="6" t="s">
        <v>13</v>
      </c>
      <c r="N2343" s="6" t="s">
        <v>13</v>
      </c>
      <c r="O2343" s="6" t="s">
        <v>13</v>
      </c>
    </row>
    <row r="2344" spans="1:15" s="36" customFormat="1" ht="14.25" customHeight="1" x14ac:dyDescent="0.25">
      <c r="A2344" s="39" t="s">
        <v>49</v>
      </c>
      <c r="B2344" s="6" t="s">
        <v>21997</v>
      </c>
      <c r="C2344" s="6" t="s">
        <v>2394</v>
      </c>
      <c r="D2344" s="16">
        <v>626</v>
      </c>
      <c r="E2344" s="16">
        <v>626</v>
      </c>
      <c r="F2344" s="6" t="s">
        <v>12</v>
      </c>
      <c r="G2344" s="6" t="s">
        <v>12235</v>
      </c>
      <c r="H2344" s="33" t="s">
        <v>12663</v>
      </c>
      <c r="I2344" s="31" t="s">
        <v>12714</v>
      </c>
      <c r="J2344" s="16">
        <v>626</v>
      </c>
      <c r="K2344" s="16">
        <v>42</v>
      </c>
      <c r="L2344" s="6" t="s">
        <v>13</v>
      </c>
      <c r="M2344" s="6" t="s">
        <v>13</v>
      </c>
      <c r="N2344" s="6" t="s">
        <v>13</v>
      </c>
      <c r="O2344" s="6" t="s">
        <v>13</v>
      </c>
    </row>
    <row r="2345" spans="1:15" s="36" customFormat="1" ht="14.25" customHeight="1" x14ac:dyDescent="0.25">
      <c r="A2345" s="39" t="s">
        <v>49</v>
      </c>
      <c r="B2345" s="6" t="s">
        <v>21998</v>
      </c>
      <c r="C2345" s="6" t="s">
        <v>2395</v>
      </c>
      <c r="D2345" s="16">
        <v>4440</v>
      </c>
      <c r="E2345" s="16">
        <v>4440</v>
      </c>
      <c r="F2345" s="6" t="s">
        <v>12</v>
      </c>
      <c r="G2345" s="6" t="s">
        <v>12236</v>
      </c>
      <c r="H2345" s="33" t="s">
        <v>12663</v>
      </c>
      <c r="I2345" s="31" t="s">
        <v>12714</v>
      </c>
      <c r="J2345" s="16">
        <v>4440</v>
      </c>
      <c r="K2345" s="16">
        <v>298</v>
      </c>
      <c r="L2345" s="6" t="s">
        <v>13</v>
      </c>
      <c r="M2345" s="6" t="s">
        <v>13</v>
      </c>
      <c r="N2345" s="6" t="s">
        <v>13</v>
      </c>
      <c r="O2345" s="6" t="s">
        <v>13</v>
      </c>
    </row>
    <row r="2346" spans="1:15" s="36" customFormat="1" ht="14.25" customHeight="1" x14ac:dyDescent="0.25">
      <c r="A2346" s="39" t="s">
        <v>52</v>
      </c>
      <c r="B2346" s="6" t="s">
        <v>21999</v>
      </c>
      <c r="C2346" s="6" t="s">
        <v>2396</v>
      </c>
      <c r="D2346" s="16">
        <v>104</v>
      </c>
      <c r="E2346" s="16">
        <v>104</v>
      </c>
      <c r="F2346" s="6" t="s">
        <v>12</v>
      </c>
      <c r="G2346" s="6" t="s">
        <v>12237</v>
      </c>
      <c r="H2346" s="33" t="s">
        <v>12664</v>
      </c>
      <c r="I2346" s="31" t="s">
        <v>12670</v>
      </c>
      <c r="J2346" s="16">
        <v>104</v>
      </c>
      <c r="K2346" s="16">
        <v>74</v>
      </c>
      <c r="L2346" s="6" t="s">
        <v>13</v>
      </c>
      <c r="M2346" s="6" t="s">
        <v>13</v>
      </c>
      <c r="N2346" s="6" t="s">
        <v>13</v>
      </c>
      <c r="O2346" s="6" t="s">
        <v>13</v>
      </c>
    </row>
    <row r="2347" spans="1:15" s="36" customFormat="1" ht="14.25" customHeight="1" x14ac:dyDescent="0.25">
      <c r="A2347" s="39" t="s">
        <v>52</v>
      </c>
      <c r="B2347" s="6" t="s">
        <v>22000</v>
      </c>
      <c r="C2347" s="6" t="s">
        <v>2397</v>
      </c>
      <c r="D2347" s="16">
        <v>432</v>
      </c>
      <c r="E2347" s="16">
        <v>432</v>
      </c>
      <c r="F2347" s="6" t="s">
        <v>12</v>
      </c>
      <c r="G2347" s="6" t="s">
        <v>12238</v>
      </c>
      <c r="H2347" s="33" t="s">
        <v>12664</v>
      </c>
      <c r="I2347" s="31" t="s">
        <v>12670</v>
      </c>
      <c r="J2347" s="16">
        <v>432</v>
      </c>
      <c r="K2347" s="16">
        <v>347</v>
      </c>
      <c r="L2347" s="6" t="s">
        <v>13</v>
      </c>
      <c r="M2347" s="6" t="s">
        <v>13</v>
      </c>
      <c r="N2347" s="6" t="s">
        <v>13</v>
      </c>
      <c r="O2347" s="6" t="s">
        <v>13</v>
      </c>
    </row>
    <row r="2348" spans="1:15" s="36" customFormat="1" ht="14.25" customHeight="1" x14ac:dyDescent="0.25">
      <c r="A2348" s="39" t="s">
        <v>47</v>
      </c>
      <c r="B2348" s="6" t="s">
        <v>22001</v>
      </c>
      <c r="C2348" s="6" t="s">
        <v>2398</v>
      </c>
      <c r="D2348" s="16">
        <v>894</v>
      </c>
      <c r="E2348" s="16">
        <v>894</v>
      </c>
      <c r="F2348" s="6" t="s">
        <v>12</v>
      </c>
      <c r="G2348" s="6" t="s">
        <v>12239</v>
      </c>
      <c r="H2348" s="33" t="s">
        <v>12664</v>
      </c>
      <c r="I2348" s="31" t="s">
        <v>12670</v>
      </c>
      <c r="J2348" s="16">
        <v>894</v>
      </c>
      <c r="K2348" s="16">
        <v>715</v>
      </c>
      <c r="L2348" s="6" t="s">
        <v>13</v>
      </c>
      <c r="M2348" s="6" t="s">
        <v>13</v>
      </c>
      <c r="N2348" s="6" t="s">
        <v>13</v>
      </c>
      <c r="O2348" s="6" t="s">
        <v>13</v>
      </c>
    </row>
    <row r="2349" spans="1:15" s="36" customFormat="1" ht="14.25" customHeight="1" x14ac:dyDescent="0.25">
      <c r="A2349" s="39" t="s">
        <v>47</v>
      </c>
      <c r="B2349" s="6" t="s">
        <v>22002</v>
      </c>
      <c r="C2349" s="6" t="s">
        <v>2399</v>
      </c>
      <c r="D2349" s="16">
        <v>1430</v>
      </c>
      <c r="E2349" s="16">
        <v>1430</v>
      </c>
      <c r="F2349" s="6" t="s">
        <v>12</v>
      </c>
      <c r="G2349" s="6" t="s">
        <v>12240</v>
      </c>
      <c r="H2349" s="33" t="s">
        <v>12664</v>
      </c>
      <c r="I2349" s="31" t="s">
        <v>12670</v>
      </c>
      <c r="J2349" s="16">
        <v>1430</v>
      </c>
      <c r="K2349" s="16">
        <v>1143</v>
      </c>
      <c r="L2349" s="6" t="s">
        <v>13</v>
      </c>
      <c r="M2349" s="6" t="s">
        <v>13</v>
      </c>
      <c r="N2349" s="6" t="s">
        <v>13</v>
      </c>
      <c r="O2349" s="6" t="s">
        <v>13</v>
      </c>
    </row>
    <row r="2350" spans="1:15" s="36" customFormat="1" ht="14.25" customHeight="1" x14ac:dyDescent="0.25">
      <c r="A2350" s="39" t="s">
        <v>52</v>
      </c>
      <c r="B2350" s="6" t="s">
        <v>22003</v>
      </c>
      <c r="C2350" s="6" t="s">
        <v>2400</v>
      </c>
      <c r="D2350" s="16">
        <v>30</v>
      </c>
      <c r="E2350" s="16">
        <v>30</v>
      </c>
      <c r="F2350" s="6" t="s">
        <v>12</v>
      </c>
      <c r="G2350" s="6" t="s">
        <v>12241</v>
      </c>
      <c r="H2350" s="33" t="s">
        <v>12664</v>
      </c>
      <c r="I2350" s="31" t="s">
        <v>12670</v>
      </c>
      <c r="J2350" s="16">
        <v>30</v>
      </c>
      <c r="K2350" s="16"/>
      <c r="L2350" s="16">
        <v>30</v>
      </c>
      <c r="M2350" s="6" t="s">
        <v>12787</v>
      </c>
      <c r="N2350" s="6" t="s">
        <v>12668</v>
      </c>
      <c r="O2350" s="6" t="s">
        <v>25753</v>
      </c>
    </row>
    <row r="2351" spans="1:15" s="36" customFormat="1" ht="14.25" customHeight="1" x14ac:dyDescent="0.25">
      <c r="A2351" s="39" t="s">
        <v>52</v>
      </c>
      <c r="B2351" s="6" t="s">
        <v>22004</v>
      </c>
      <c r="C2351" s="6" t="s">
        <v>2401</v>
      </c>
      <c r="D2351" s="16">
        <v>6198</v>
      </c>
      <c r="E2351" s="16">
        <v>6198</v>
      </c>
      <c r="F2351" s="6" t="s">
        <v>12</v>
      </c>
      <c r="G2351" s="6" t="s">
        <v>12242</v>
      </c>
      <c r="H2351" s="33" t="s">
        <v>12664</v>
      </c>
      <c r="I2351" s="31" t="s">
        <v>12670</v>
      </c>
      <c r="J2351" s="16">
        <v>6198</v>
      </c>
      <c r="K2351" s="16">
        <v>4988</v>
      </c>
      <c r="L2351" s="6" t="s">
        <v>13</v>
      </c>
      <c r="M2351" s="6" t="s">
        <v>13</v>
      </c>
      <c r="N2351" s="6" t="s">
        <v>13</v>
      </c>
      <c r="O2351" s="6" t="s">
        <v>13</v>
      </c>
    </row>
    <row r="2352" spans="1:15" s="36" customFormat="1" ht="14.25" customHeight="1" x14ac:dyDescent="0.25">
      <c r="A2352" s="39" t="s">
        <v>52</v>
      </c>
      <c r="B2352" s="6" t="s">
        <v>22005</v>
      </c>
      <c r="C2352" s="6" t="s">
        <v>2402</v>
      </c>
      <c r="D2352" s="16">
        <v>1281</v>
      </c>
      <c r="E2352" s="16">
        <v>1281</v>
      </c>
      <c r="F2352" s="6" t="s">
        <v>12</v>
      </c>
      <c r="G2352" s="6" t="s">
        <v>12243</v>
      </c>
      <c r="H2352" s="33" t="s">
        <v>12664</v>
      </c>
      <c r="I2352" s="31" t="s">
        <v>12670</v>
      </c>
      <c r="J2352" s="16">
        <v>1281</v>
      </c>
      <c r="K2352" s="16">
        <v>1021</v>
      </c>
      <c r="L2352" s="6" t="s">
        <v>13</v>
      </c>
      <c r="M2352" s="6" t="s">
        <v>13</v>
      </c>
      <c r="N2352" s="6" t="s">
        <v>13</v>
      </c>
      <c r="O2352" s="6" t="s">
        <v>13</v>
      </c>
    </row>
    <row r="2353" spans="1:15" s="36" customFormat="1" ht="14.25" customHeight="1" x14ac:dyDescent="0.25">
      <c r="A2353" s="39" t="s">
        <v>52</v>
      </c>
      <c r="B2353" s="6" t="s">
        <v>22006</v>
      </c>
      <c r="C2353" s="6" t="s">
        <v>2403</v>
      </c>
      <c r="D2353" s="16">
        <v>1058</v>
      </c>
      <c r="E2353" s="16">
        <v>1058</v>
      </c>
      <c r="F2353" s="6" t="s">
        <v>12</v>
      </c>
      <c r="G2353" s="6" t="s">
        <v>12244</v>
      </c>
      <c r="H2353" s="33" t="s">
        <v>12664</v>
      </c>
      <c r="I2353" s="31" t="s">
        <v>12670</v>
      </c>
      <c r="J2353" s="16">
        <v>1058</v>
      </c>
      <c r="K2353" s="16">
        <v>850</v>
      </c>
      <c r="L2353" s="6" t="s">
        <v>13</v>
      </c>
      <c r="M2353" s="6" t="s">
        <v>13</v>
      </c>
      <c r="N2353" s="6" t="s">
        <v>13</v>
      </c>
      <c r="O2353" s="6" t="s">
        <v>13</v>
      </c>
    </row>
    <row r="2354" spans="1:15" s="36" customFormat="1" ht="14.25" customHeight="1" x14ac:dyDescent="0.25">
      <c r="A2354" s="39" t="s">
        <v>52</v>
      </c>
      <c r="B2354" s="6" t="s">
        <v>22007</v>
      </c>
      <c r="C2354" s="6" t="s">
        <v>2404</v>
      </c>
      <c r="D2354" s="16">
        <v>119</v>
      </c>
      <c r="E2354" s="16">
        <v>119</v>
      </c>
      <c r="F2354" s="6" t="s">
        <v>12</v>
      </c>
      <c r="G2354" s="6" t="s">
        <v>12245</v>
      </c>
      <c r="H2354" s="33" t="s">
        <v>12664</v>
      </c>
      <c r="I2354" s="31" t="s">
        <v>12670</v>
      </c>
      <c r="J2354" s="16">
        <v>119</v>
      </c>
      <c r="K2354" s="16">
        <v>94</v>
      </c>
      <c r="L2354" s="6" t="s">
        <v>13</v>
      </c>
      <c r="M2354" s="6" t="s">
        <v>13</v>
      </c>
      <c r="N2354" s="6" t="s">
        <v>13</v>
      </c>
      <c r="O2354" s="6" t="s">
        <v>13</v>
      </c>
    </row>
    <row r="2355" spans="1:15" s="36" customFormat="1" ht="14.25" customHeight="1" x14ac:dyDescent="0.25">
      <c r="A2355" s="39" t="s">
        <v>52</v>
      </c>
      <c r="B2355" s="6" t="s">
        <v>22008</v>
      </c>
      <c r="C2355" s="6" t="s">
        <v>2405</v>
      </c>
      <c r="D2355" s="16">
        <v>30</v>
      </c>
      <c r="E2355" s="16">
        <v>30</v>
      </c>
      <c r="F2355" s="6" t="s">
        <v>12</v>
      </c>
      <c r="G2355" s="6" t="s">
        <v>12246</v>
      </c>
      <c r="H2355" s="33" t="s">
        <v>12664</v>
      </c>
      <c r="I2355" s="31" t="s">
        <v>12670</v>
      </c>
      <c r="J2355" s="16">
        <v>30</v>
      </c>
      <c r="K2355" s="16"/>
      <c r="L2355" s="16">
        <v>30</v>
      </c>
      <c r="M2355" s="6" t="s">
        <v>12787</v>
      </c>
      <c r="N2355" s="6" t="s">
        <v>12668</v>
      </c>
      <c r="O2355" s="6" t="s">
        <v>25753</v>
      </c>
    </row>
    <row r="2356" spans="1:15" s="36" customFormat="1" ht="14.25" customHeight="1" x14ac:dyDescent="0.25">
      <c r="A2356" s="39" t="s">
        <v>52</v>
      </c>
      <c r="B2356" s="6" t="s">
        <v>22009</v>
      </c>
      <c r="C2356" s="6" t="s">
        <v>2406</v>
      </c>
      <c r="D2356" s="16">
        <v>2459</v>
      </c>
      <c r="E2356" s="16">
        <v>2459</v>
      </c>
      <c r="F2356" s="6" t="s">
        <v>12</v>
      </c>
      <c r="G2356" s="6" t="s">
        <v>12247</v>
      </c>
      <c r="H2356" s="33" t="s">
        <v>12664</v>
      </c>
      <c r="I2356" s="31" t="s">
        <v>12670</v>
      </c>
      <c r="J2356" s="16">
        <v>2459</v>
      </c>
      <c r="K2356" s="16">
        <v>1978</v>
      </c>
      <c r="L2356" s="6" t="s">
        <v>13</v>
      </c>
      <c r="M2356" s="6" t="s">
        <v>13</v>
      </c>
      <c r="N2356" s="6" t="s">
        <v>13</v>
      </c>
      <c r="O2356" s="6" t="s">
        <v>13</v>
      </c>
    </row>
    <row r="2357" spans="1:15" s="36" customFormat="1" ht="14.25" customHeight="1" x14ac:dyDescent="0.25">
      <c r="A2357" s="39" t="s">
        <v>52</v>
      </c>
      <c r="B2357" s="6" t="s">
        <v>22010</v>
      </c>
      <c r="C2357" s="6" t="s">
        <v>2407</v>
      </c>
      <c r="D2357" s="16">
        <v>30</v>
      </c>
      <c r="E2357" s="16">
        <v>30</v>
      </c>
      <c r="F2357" s="6" t="s">
        <v>12</v>
      </c>
      <c r="G2357" s="6" t="s">
        <v>12248</v>
      </c>
      <c r="H2357" s="33" t="s">
        <v>12664</v>
      </c>
      <c r="I2357" s="31" t="s">
        <v>12670</v>
      </c>
      <c r="J2357" s="16">
        <v>30</v>
      </c>
      <c r="K2357" s="16">
        <v>21</v>
      </c>
      <c r="L2357" s="6" t="s">
        <v>13</v>
      </c>
      <c r="M2357" s="6" t="s">
        <v>13</v>
      </c>
      <c r="N2357" s="6" t="s">
        <v>13</v>
      </c>
      <c r="O2357" s="6" t="s">
        <v>13</v>
      </c>
    </row>
    <row r="2358" spans="1:15" s="36" customFormat="1" ht="14.25" customHeight="1" x14ac:dyDescent="0.25">
      <c r="A2358" s="39" t="s">
        <v>52</v>
      </c>
      <c r="B2358" s="6" t="s">
        <v>22011</v>
      </c>
      <c r="C2358" s="6" t="s">
        <v>2408</v>
      </c>
      <c r="D2358" s="16">
        <v>507</v>
      </c>
      <c r="E2358" s="16">
        <v>507</v>
      </c>
      <c r="F2358" s="6" t="s">
        <v>12</v>
      </c>
      <c r="G2358" s="6" t="s">
        <v>12249</v>
      </c>
      <c r="H2358" s="33" t="s">
        <v>12664</v>
      </c>
      <c r="I2358" s="31" t="s">
        <v>12670</v>
      </c>
      <c r="J2358" s="16">
        <v>507</v>
      </c>
      <c r="K2358" s="16"/>
      <c r="L2358" s="16">
        <v>507</v>
      </c>
      <c r="M2358" s="6" t="s">
        <v>12788</v>
      </c>
      <c r="N2358" s="6" t="s">
        <v>12666</v>
      </c>
      <c r="O2358" s="6" t="s">
        <v>25753</v>
      </c>
    </row>
    <row r="2359" spans="1:15" s="36" customFormat="1" ht="14.25" customHeight="1" x14ac:dyDescent="0.25">
      <c r="A2359" s="39" t="s">
        <v>52</v>
      </c>
      <c r="B2359" s="6" t="s">
        <v>22012</v>
      </c>
      <c r="C2359" s="6" t="s">
        <v>2409</v>
      </c>
      <c r="D2359" s="16">
        <v>15</v>
      </c>
      <c r="E2359" s="16">
        <v>15</v>
      </c>
      <c r="F2359" s="6" t="s">
        <v>12</v>
      </c>
      <c r="G2359" s="6" t="s">
        <v>12250</v>
      </c>
      <c r="H2359" s="33" t="s">
        <v>12664</v>
      </c>
      <c r="I2359" s="31" t="s">
        <v>12670</v>
      </c>
      <c r="J2359" s="16">
        <v>15</v>
      </c>
      <c r="K2359" s="16"/>
      <c r="L2359" s="16">
        <v>15</v>
      </c>
      <c r="M2359" s="6" t="s">
        <v>12788</v>
      </c>
      <c r="N2359" s="6" t="s">
        <v>12666</v>
      </c>
      <c r="O2359" s="6" t="s">
        <v>25753</v>
      </c>
    </row>
    <row r="2360" spans="1:15" s="36" customFormat="1" ht="14.25" customHeight="1" x14ac:dyDescent="0.25">
      <c r="A2360" s="39" t="s">
        <v>50</v>
      </c>
      <c r="B2360" s="6" t="s">
        <v>22013</v>
      </c>
      <c r="C2360" s="6" t="s">
        <v>2410</v>
      </c>
      <c r="D2360" s="16">
        <v>22507</v>
      </c>
      <c r="E2360" s="16">
        <v>22507</v>
      </c>
      <c r="F2360" s="6" t="s">
        <v>12</v>
      </c>
      <c r="G2360" s="6" t="s">
        <v>12251</v>
      </c>
      <c r="H2360" s="33" t="s">
        <v>12664</v>
      </c>
      <c r="I2360" s="31" t="s">
        <v>12670</v>
      </c>
      <c r="J2360" s="16">
        <v>22507</v>
      </c>
      <c r="K2360" s="16">
        <v>1562.9799999999996</v>
      </c>
      <c r="L2360" s="6" t="s">
        <v>13</v>
      </c>
      <c r="M2360" s="6" t="s">
        <v>13</v>
      </c>
      <c r="N2360" s="6" t="s">
        <v>13</v>
      </c>
      <c r="O2360" s="6" t="s">
        <v>13</v>
      </c>
    </row>
    <row r="2361" spans="1:15" s="36" customFormat="1" ht="14.25" customHeight="1" x14ac:dyDescent="0.25">
      <c r="A2361" s="39" t="s">
        <v>48</v>
      </c>
      <c r="B2361" s="6" t="s">
        <v>22014</v>
      </c>
      <c r="C2361" s="6" t="s">
        <v>2411</v>
      </c>
      <c r="D2361" s="16">
        <v>1430</v>
      </c>
      <c r="E2361" s="16">
        <v>1430</v>
      </c>
      <c r="F2361" s="6" t="s">
        <v>12</v>
      </c>
      <c r="G2361" s="6" t="s">
        <v>12252</v>
      </c>
      <c r="H2361" s="33" t="s">
        <v>12663</v>
      </c>
      <c r="I2361" s="31" t="s">
        <v>12714</v>
      </c>
      <c r="J2361" s="16">
        <v>1430</v>
      </c>
      <c r="K2361" s="16"/>
      <c r="L2361" s="6" t="s">
        <v>13</v>
      </c>
      <c r="M2361" s="6" t="s">
        <v>13</v>
      </c>
      <c r="N2361" s="6" t="s">
        <v>13</v>
      </c>
      <c r="O2361" s="6" t="s">
        <v>13</v>
      </c>
    </row>
    <row r="2362" spans="1:15" s="36" customFormat="1" ht="14.25" customHeight="1" x14ac:dyDescent="0.25">
      <c r="A2362" s="39"/>
      <c r="B2362" s="6" t="s">
        <v>22015</v>
      </c>
      <c r="C2362" s="6" t="s">
        <v>2412</v>
      </c>
      <c r="D2362" s="16">
        <v>15</v>
      </c>
      <c r="E2362" s="16"/>
      <c r="F2362" s="6" t="s">
        <v>16</v>
      </c>
      <c r="G2362" s="6"/>
      <c r="H2362" s="33"/>
      <c r="I2362" s="31"/>
      <c r="J2362" s="16"/>
      <c r="K2362" s="16"/>
      <c r="L2362" s="6"/>
      <c r="M2362" s="6"/>
      <c r="N2362" s="6"/>
      <c r="O2362" s="6"/>
    </row>
    <row r="2363" spans="1:15" s="36" customFormat="1" ht="14.25" customHeight="1" x14ac:dyDescent="0.25">
      <c r="A2363" s="39" t="s">
        <v>52</v>
      </c>
      <c r="B2363" s="6" t="s">
        <v>22016</v>
      </c>
      <c r="C2363" s="6" t="s">
        <v>2413</v>
      </c>
      <c r="D2363" s="16">
        <v>4396</v>
      </c>
      <c r="E2363" s="16">
        <v>4396</v>
      </c>
      <c r="F2363" s="6" t="s">
        <v>12</v>
      </c>
      <c r="G2363" s="6" t="s">
        <v>12253</v>
      </c>
      <c r="H2363" s="33" t="s">
        <v>12665</v>
      </c>
      <c r="I2363" s="31" t="s">
        <v>12672</v>
      </c>
      <c r="J2363" s="16">
        <v>4396</v>
      </c>
      <c r="K2363" s="16"/>
      <c r="L2363" s="6" t="s">
        <v>13</v>
      </c>
      <c r="M2363" s="6" t="s">
        <v>13</v>
      </c>
      <c r="N2363" s="6" t="s">
        <v>13</v>
      </c>
      <c r="O2363" s="6" t="s">
        <v>13</v>
      </c>
    </row>
    <row r="2364" spans="1:15" s="36" customFormat="1" ht="14.25" customHeight="1" x14ac:dyDescent="0.25">
      <c r="A2364" s="39" t="s">
        <v>49</v>
      </c>
      <c r="B2364" s="6" t="s">
        <v>22017</v>
      </c>
      <c r="C2364" s="6" t="s">
        <v>2414</v>
      </c>
      <c r="D2364" s="16">
        <v>6124</v>
      </c>
      <c r="E2364" s="16">
        <v>6124</v>
      </c>
      <c r="F2364" s="6" t="s">
        <v>12</v>
      </c>
      <c r="G2364" s="6" t="s">
        <v>12254</v>
      </c>
      <c r="H2364" s="33" t="s">
        <v>12665</v>
      </c>
      <c r="I2364" s="31" t="s">
        <v>12672</v>
      </c>
      <c r="J2364" s="16">
        <v>6124</v>
      </c>
      <c r="K2364" s="16">
        <v>411</v>
      </c>
      <c r="L2364" s="6" t="s">
        <v>13</v>
      </c>
      <c r="M2364" s="6" t="s">
        <v>13</v>
      </c>
      <c r="N2364" s="6" t="s">
        <v>13</v>
      </c>
      <c r="O2364" s="6" t="s">
        <v>13</v>
      </c>
    </row>
    <row r="2365" spans="1:15" s="36" customFormat="1" ht="14.25" customHeight="1" x14ac:dyDescent="0.25">
      <c r="A2365" s="39" t="s">
        <v>49</v>
      </c>
      <c r="B2365" s="6" t="s">
        <v>22018</v>
      </c>
      <c r="C2365" s="6" t="s">
        <v>2415</v>
      </c>
      <c r="D2365" s="16">
        <v>2041</v>
      </c>
      <c r="E2365" s="16">
        <v>2041</v>
      </c>
      <c r="F2365" s="6" t="s">
        <v>12</v>
      </c>
      <c r="G2365" s="6" t="s">
        <v>12255</v>
      </c>
      <c r="H2365" s="33" t="s">
        <v>12665</v>
      </c>
      <c r="I2365" s="31" t="s">
        <v>12672</v>
      </c>
      <c r="J2365" s="16">
        <v>2041</v>
      </c>
      <c r="K2365" s="16">
        <v>137</v>
      </c>
      <c r="L2365" s="6" t="s">
        <v>13</v>
      </c>
      <c r="M2365" s="6" t="s">
        <v>13</v>
      </c>
      <c r="N2365" s="6" t="s">
        <v>13</v>
      </c>
      <c r="O2365" s="6" t="s">
        <v>13</v>
      </c>
    </row>
    <row r="2366" spans="1:15" s="36" customFormat="1" ht="14.25" customHeight="1" x14ac:dyDescent="0.25">
      <c r="A2366" s="39" t="s">
        <v>49</v>
      </c>
      <c r="B2366" s="6" t="s">
        <v>22019</v>
      </c>
      <c r="C2366" s="6" t="s">
        <v>2416</v>
      </c>
      <c r="D2366" s="16">
        <v>1356</v>
      </c>
      <c r="E2366" s="16">
        <v>1356</v>
      </c>
      <c r="F2366" s="6" t="s">
        <v>12</v>
      </c>
      <c r="G2366" s="6" t="s">
        <v>12256</v>
      </c>
      <c r="H2366" s="33" t="s">
        <v>12665</v>
      </c>
      <c r="I2366" s="31" t="s">
        <v>12672</v>
      </c>
      <c r="J2366" s="16">
        <v>1356</v>
      </c>
      <c r="K2366" s="16">
        <v>91</v>
      </c>
      <c r="L2366" s="6" t="s">
        <v>13</v>
      </c>
      <c r="M2366" s="6" t="s">
        <v>13</v>
      </c>
      <c r="N2366" s="6" t="s">
        <v>13</v>
      </c>
      <c r="O2366" s="6" t="s">
        <v>13</v>
      </c>
    </row>
    <row r="2367" spans="1:15" s="36" customFormat="1" ht="14.25" customHeight="1" x14ac:dyDescent="0.25">
      <c r="A2367" s="39" t="s">
        <v>49</v>
      </c>
      <c r="B2367" s="6" t="s">
        <v>22020</v>
      </c>
      <c r="C2367" s="6" t="s">
        <v>2417</v>
      </c>
      <c r="D2367" s="16">
        <v>16256</v>
      </c>
      <c r="E2367" s="16">
        <v>16256</v>
      </c>
      <c r="F2367" s="6" t="s">
        <v>12</v>
      </c>
      <c r="G2367" s="6" t="s">
        <v>12257</v>
      </c>
      <c r="H2367" s="33" t="s">
        <v>12665</v>
      </c>
      <c r="I2367" s="31" t="s">
        <v>12672</v>
      </c>
      <c r="J2367" s="16">
        <v>16256</v>
      </c>
      <c r="K2367" s="16">
        <v>1091</v>
      </c>
      <c r="L2367" s="6" t="s">
        <v>13</v>
      </c>
      <c r="M2367" s="6" t="s">
        <v>13</v>
      </c>
      <c r="N2367" s="6" t="s">
        <v>13</v>
      </c>
      <c r="O2367" s="6" t="s">
        <v>13</v>
      </c>
    </row>
    <row r="2368" spans="1:15" s="36" customFormat="1" ht="14.25" customHeight="1" x14ac:dyDescent="0.25">
      <c r="A2368" s="39" t="s">
        <v>49</v>
      </c>
      <c r="B2368" s="6" t="s">
        <v>22021</v>
      </c>
      <c r="C2368" s="6" t="s">
        <v>2418</v>
      </c>
      <c r="D2368" s="16">
        <v>179</v>
      </c>
      <c r="E2368" s="16">
        <v>179</v>
      </c>
      <c r="F2368" s="6" t="s">
        <v>12</v>
      </c>
      <c r="G2368" s="6" t="s">
        <v>12258</v>
      </c>
      <c r="H2368" s="33" t="s">
        <v>12665</v>
      </c>
      <c r="I2368" s="31" t="s">
        <v>12672</v>
      </c>
      <c r="J2368" s="16">
        <v>179</v>
      </c>
      <c r="K2368" s="16">
        <v>12</v>
      </c>
      <c r="L2368" s="6" t="s">
        <v>13</v>
      </c>
      <c r="M2368" s="6" t="s">
        <v>13</v>
      </c>
      <c r="N2368" s="6" t="s">
        <v>13</v>
      </c>
      <c r="O2368" s="6" t="s">
        <v>13</v>
      </c>
    </row>
    <row r="2369" spans="1:15" s="36" customFormat="1" ht="14.25" customHeight="1" x14ac:dyDescent="0.25">
      <c r="A2369" s="39" t="s">
        <v>47</v>
      </c>
      <c r="B2369" s="6" t="s">
        <v>22022</v>
      </c>
      <c r="C2369" s="6" t="s">
        <v>2419</v>
      </c>
      <c r="D2369" s="16">
        <v>685</v>
      </c>
      <c r="E2369" s="16">
        <v>685</v>
      </c>
      <c r="F2369" s="6" t="s">
        <v>12</v>
      </c>
      <c r="G2369" s="6" t="s">
        <v>12259</v>
      </c>
      <c r="H2369" s="33" t="s">
        <v>12665</v>
      </c>
      <c r="I2369" s="31" t="s">
        <v>12672</v>
      </c>
      <c r="J2369" s="16">
        <v>685</v>
      </c>
      <c r="K2369" s="16">
        <v>543</v>
      </c>
      <c r="L2369" s="6" t="s">
        <v>13</v>
      </c>
      <c r="M2369" s="6" t="s">
        <v>13</v>
      </c>
      <c r="N2369" s="6" t="s">
        <v>13</v>
      </c>
      <c r="O2369" s="6" t="s">
        <v>13</v>
      </c>
    </row>
    <row r="2370" spans="1:15" s="36" customFormat="1" ht="14.25" customHeight="1" x14ac:dyDescent="0.25">
      <c r="A2370" s="39" t="s">
        <v>49</v>
      </c>
      <c r="B2370" s="6" t="s">
        <v>22023</v>
      </c>
      <c r="C2370" s="6" t="s">
        <v>2420</v>
      </c>
      <c r="D2370" s="16">
        <v>75</v>
      </c>
      <c r="E2370" s="16">
        <v>75</v>
      </c>
      <c r="F2370" s="6" t="s">
        <v>12</v>
      </c>
      <c r="G2370" s="6" t="s">
        <v>12260</v>
      </c>
      <c r="H2370" s="33" t="s">
        <v>12665</v>
      </c>
      <c r="I2370" s="31" t="s">
        <v>12672</v>
      </c>
      <c r="J2370" s="16">
        <v>75</v>
      </c>
      <c r="K2370" s="16">
        <v>5</v>
      </c>
      <c r="L2370" s="6" t="s">
        <v>13</v>
      </c>
      <c r="M2370" s="6" t="s">
        <v>13</v>
      </c>
      <c r="N2370" s="6" t="s">
        <v>13</v>
      </c>
      <c r="O2370" s="6" t="s">
        <v>13</v>
      </c>
    </row>
    <row r="2371" spans="1:15" s="36" customFormat="1" ht="14.25" customHeight="1" x14ac:dyDescent="0.25">
      <c r="A2371" s="39" t="s">
        <v>47</v>
      </c>
      <c r="B2371" s="6" t="s">
        <v>22024</v>
      </c>
      <c r="C2371" s="6" t="s">
        <v>2421</v>
      </c>
      <c r="D2371" s="16">
        <v>805</v>
      </c>
      <c r="E2371" s="16">
        <v>805</v>
      </c>
      <c r="F2371" s="6" t="s">
        <v>12</v>
      </c>
      <c r="G2371" s="6" t="s">
        <v>12261</v>
      </c>
      <c r="H2371" s="33" t="s">
        <v>12665</v>
      </c>
      <c r="I2371" s="31" t="s">
        <v>12672</v>
      </c>
      <c r="J2371" s="16">
        <v>805</v>
      </c>
      <c r="K2371" s="16">
        <v>629</v>
      </c>
      <c r="L2371" s="6" t="s">
        <v>13</v>
      </c>
      <c r="M2371" s="6" t="s">
        <v>13</v>
      </c>
      <c r="N2371" s="6" t="s">
        <v>13</v>
      </c>
      <c r="O2371" s="6" t="s">
        <v>13</v>
      </c>
    </row>
    <row r="2372" spans="1:15" s="36" customFormat="1" ht="14.25" customHeight="1" x14ac:dyDescent="0.25">
      <c r="A2372" s="39" t="s">
        <v>47</v>
      </c>
      <c r="B2372" s="6" t="s">
        <v>22025</v>
      </c>
      <c r="C2372" s="6" t="s">
        <v>2422</v>
      </c>
      <c r="D2372" s="16">
        <v>805</v>
      </c>
      <c r="E2372" s="16">
        <v>805</v>
      </c>
      <c r="F2372" s="6" t="s">
        <v>12</v>
      </c>
      <c r="G2372" s="6" t="s">
        <v>12262</v>
      </c>
      <c r="H2372" s="33" t="s">
        <v>12665</v>
      </c>
      <c r="I2372" s="31" t="s">
        <v>12672</v>
      </c>
      <c r="J2372" s="16">
        <v>805</v>
      </c>
      <c r="K2372" s="16"/>
      <c r="L2372" s="6" t="s">
        <v>13</v>
      </c>
      <c r="M2372" s="6" t="s">
        <v>13</v>
      </c>
      <c r="N2372" s="6" t="s">
        <v>13</v>
      </c>
      <c r="O2372" s="6" t="s">
        <v>13</v>
      </c>
    </row>
    <row r="2373" spans="1:15" s="36" customFormat="1" ht="14.25" customHeight="1" x14ac:dyDescent="0.25">
      <c r="A2373" s="39" t="s">
        <v>47</v>
      </c>
      <c r="B2373" s="6" t="s">
        <v>22026</v>
      </c>
      <c r="C2373" s="6" t="s">
        <v>2423</v>
      </c>
      <c r="D2373" s="16">
        <v>671</v>
      </c>
      <c r="E2373" s="16">
        <v>671</v>
      </c>
      <c r="F2373" s="6" t="s">
        <v>12</v>
      </c>
      <c r="G2373" s="6" t="s">
        <v>12263</v>
      </c>
      <c r="H2373" s="33" t="s">
        <v>12665</v>
      </c>
      <c r="I2373" s="31" t="s">
        <v>12672</v>
      </c>
      <c r="J2373" s="16">
        <v>671</v>
      </c>
      <c r="K2373" s="16"/>
      <c r="L2373" s="16">
        <v>671</v>
      </c>
      <c r="M2373" s="6" t="s">
        <v>12789</v>
      </c>
      <c r="N2373" s="6" t="s">
        <v>12671</v>
      </c>
      <c r="O2373" s="6" t="s">
        <v>25753</v>
      </c>
    </row>
    <row r="2374" spans="1:15" s="36" customFormat="1" ht="14.25" customHeight="1" x14ac:dyDescent="0.25">
      <c r="A2374" s="39" t="s">
        <v>47</v>
      </c>
      <c r="B2374" s="6" t="s">
        <v>22027</v>
      </c>
      <c r="C2374" s="6" t="s">
        <v>2424</v>
      </c>
      <c r="D2374" s="16">
        <v>566</v>
      </c>
      <c r="E2374" s="16">
        <v>566</v>
      </c>
      <c r="F2374" s="6" t="s">
        <v>12</v>
      </c>
      <c r="G2374" s="6" t="s">
        <v>12264</v>
      </c>
      <c r="H2374" s="33" t="s">
        <v>12665</v>
      </c>
      <c r="I2374" s="31" t="s">
        <v>12672</v>
      </c>
      <c r="J2374" s="16">
        <v>566</v>
      </c>
      <c r="K2374" s="16">
        <v>447</v>
      </c>
      <c r="L2374" s="6" t="s">
        <v>13</v>
      </c>
      <c r="M2374" s="6" t="s">
        <v>13</v>
      </c>
      <c r="N2374" s="6" t="s">
        <v>13</v>
      </c>
      <c r="O2374" s="6" t="s">
        <v>13</v>
      </c>
    </row>
    <row r="2375" spans="1:15" s="36" customFormat="1" ht="14.25" customHeight="1" x14ac:dyDescent="0.25">
      <c r="A2375" s="39" t="s">
        <v>47</v>
      </c>
      <c r="B2375" s="6" t="s">
        <v>22028</v>
      </c>
      <c r="C2375" s="6" t="s">
        <v>2425</v>
      </c>
      <c r="D2375" s="16">
        <v>656</v>
      </c>
      <c r="E2375" s="16">
        <v>656</v>
      </c>
      <c r="F2375" s="6" t="s">
        <v>12</v>
      </c>
      <c r="G2375" s="6" t="s">
        <v>12265</v>
      </c>
      <c r="H2375" s="33" t="s">
        <v>12665</v>
      </c>
      <c r="I2375" s="31" t="s">
        <v>12672</v>
      </c>
      <c r="J2375" s="16">
        <v>656</v>
      </c>
      <c r="K2375" s="16">
        <v>514</v>
      </c>
      <c r="L2375" s="6" t="s">
        <v>13</v>
      </c>
      <c r="M2375" s="6" t="s">
        <v>13</v>
      </c>
      <c r="N2375" s="6" t="s">
        <v>13</v>
      </c>
      <c r="O2375" s="6" t="s">
        <v>13</v>
      </c>
    </row>
    <row r="2376" spans="1:15" s="36" customFormat="1" ht="14.25" customHeight="1" x14ac:dyDescent="0.25">
      <c r="A2376" s="39" t="s">
        <v>47</v>
      </c>
      <c r="B2376" s="6" t="s">
        <v>22029</v>
      </c>
      <c r="C2376" s="6" t="s">
        <v>2426</v>
      </c>
      <c r="D2376" s="16">
        <v>745</v>
      </c>
      <c r="E2376" s="16">
        <v>745</v>
      </c>
      <c r="F2376" s="6" t="s">
        <v>12</v>
      </c>
      <c r="G2376" s="6" t="s">
        <v>12266</v>
      </c>
      <c r="H2376" s="33" t="s">
        <v>12665</v>
      </c>
      <c r="I2376" s="31" t="s">
        <v>12672</v>
      </c>
      <c r="J2376" s="16">
        <v>745</v>
      </c>
      <c r="K2376" s="16">
        <v>587</v>
      </c>
      <c r="L2376" s="6" t="s">
        <v>13</v>
      </c>
      <c r="M2376" s="6" t="s">
        <v>13</v>
      </c>
      <c r="N2376" s="6" t="s">
        <v>13</v>
      </c>
      <c r="O2376" s="6" t="s">
        <v>13</v>
      </c>
    </row>
    <row r="2377" spans="1:15" s="36" customFormat="1" ht="14.25" customHeight="1" x14ac:dyDescent="0.25">
      <c r="A2377" s="39" t="s">
        <v>47</v>
      </c>
      <c r="B2377" s="6" t="s">
        <v>22030</v>
      </c>
      <c r="C2377" s="6" t="s">
        <v>2427</v>
      </c>
      <c r="D2377" s="16">
        <v>775</v>
      </c>
      <c r="E2377" s="16">
        <v>775</v>
      </c>
      <c r="F2377" s="6" t="s">
        <v>12</v>
      </c>
      <c r="G2377" s="6" t="s">
        <v>12267</v>
      </c>
      <c r="H2377" s="33" t="s">
        <v>12665</v>
      </c>
      <c r="I2377" s="31" t="s">
        <v>12672</v>
      </c>
      <c r="J2377" s="16">
        <v>775</v>
      </c>
      <c r="K2377" s="16">
        <v>610</v>
      </c>
      <c r="L2377" s="6" t="s">
        <v>13</v>
      </c>
      <c r="M2377" s="6" t="s">
        <v>13</v>
      </c>
      <c r="N2377" s="6" t="s">
        <v>13</v>
      </c>
      <c r="O2377" s="6" t="s">
        <v>13</v>
      </c>
    </row>
    <row r="2378" spans="1:15" s="36" customFormat="1" ht="14.25" customHeight="1" x14ac:dyDescent="0.25">
      <c r="A2378" s="39" t="s">
        <v>47</v>
      </c>
      <c r="B2378" s="6" t="s">
        <v>22031</v>
      </c>
      <c r="C2378" s="6" t="s">
        <v>2428</v>
      </c>
      <c r="D2378" s="16">
        <v>566</v>
      </c>
      <c r="E2378" s="16">
        <v>566</v>
      </c>
      <c r="F2378" s="6" t="s">
        <v>12</v>
      </c>
      <c r="G2378" s="6" t="s">
        <v>12268</v>
      </c>
      <c r="H2378" s="33" t="s">
        <v>12665</v>
      </c>
      <c r="I2378" s="31" t="s">
        <v>12672</v>
      </c>
      <c r="J2378" s="16">
        <v>566</v>
      </c>
      <c r="K2378" s="16">
        <v>439</v>
      </c>
      <c r="L2378" s="6" t="s">
        <v>13</v>
      </c>
      <c r="M2378" s="6" t="s">
        <v>13</v>
      </c>
      <c r="N2378" s="6" t="s">
        <v>13</v>
      </c>
      <c r="O2378" s="6" t="s">
        <v>13</v>
      </c>
    </row>
    <row r="2379" spans="1:15" s="36" customFormat="1" ht="14.25" customHeight="1" x14ac:dyDescent="0.25">
      <c r="A2379" s="39" t="s">
        <v>47</v>
      </c>
      <c r="B2379" s="6" t="s">
        <v>22032</v>
      </c>
      <c r="C2379" s="6" t="s">
        <v>2429</v>
      </c>
      <c r="D2379" s="16">
        <v>1237</v>
      </c>
      <c r="E2379" s="16">
        <v>1237</v>
      </c>
      <c r="F2379" s="6" t="s">
        <v>12</v>
      </c>
      <c r="G2379" s="6" t="s">
        <v>12269</v>
      </c>
      <c r="H2379" s="33" t="s">
        <v>12665</v>
      </c>
      <c r="I2379" s="31" t="s">
        <v>12672</v>
      </c>
      <c r="J2379" s="16">
        <v>1237</v>
      </c>
      <c r="K2379" s="16"/>
      <c r="L2379" s="16">
        <v>1237</v>
      </c>
      <c r="M2379" s="6" t="s">
        <v>12790</v>
      </c>
      <c r="N2379" s="6" t="s">
        <v>12671</v>
      </c>
      <c r="O2379" s="6" t="s">
        <v>25753</v>
      </c>
    </row>
    <row r="2380" spans="1:15" s="36" customFormat="1" ht="14.25" customHeight="1" x14ac:dyDescent="0.25">
      <c r="A2380" s="39" t="s">
        <v>47</v>
      </c>
      <c r="B2380" s="6" t="s">
        <v>22033</v>
      </c>
      <c r="C2380" s="6" t="s">
        <v>2430</v>
      </c>
      <c r="D2380" s="16">
        <v>1192</v>
      </c>
      <c r="E2380" s="16">
        <v>1192</v>
      </c>
      <c r="F2380" s="6" t="s">
        <v>12</v>
      </c>
      <c r="G2380" s="6" t="s">
        <v>12270</v>
      </c>
      <c r="H2380" s="33" t="s">
        <v>12665</v>
      </c>
      <c r="I2380" s="31" t="s">
        <v>12672</v>
      </c>
      <c r="J2380" s="16">
        <v>1192</v>
      </c>
      <c r="K2380" s="16">
        <v>918</v>
      </c>
      <c r="L2380" s="6" t="s">
        <v>13</v>
      </c>
      <c r="M2380" s="6" t="s">
        <v>13</v>
      </c>
      <c r="N2380" s="6" t="s">
        <v>13</v>
      </c>
      <c r="O2380" s="6" t="s">
        <v>13</v>
      </c>
    </row>
    <row r="2381" spans="1:15" s="36" customFormat="1" ht="14.25" customHeight="1" x14ac:dyDescent="0.25">
      <c r="A2381" s="39" t="s">
        <v>47</v>
      </c>
      <c r="B2381" s="6" t="s">
        <v>22034</v>
      </c>
      <c r="C2381" s="6" t="s">
        <v>2431</v>
      </c>
      <c r="D2381" s="16">
        <v>209</v>
      </c>
      <c r="E2381" s="16">
        <v>209</v>
      </c>
      <c r="F2381" s="6" t="s">
        <v>12</v>
      </c>
      <c r="G2381" s="6" t="s">
        <v>12271</v>
      </c>
      <c r="H2381" s="33" t="s">
        <v>12665</v>
      </c>
      <c r="I2381" s="31" t="s">
        <v>12672</v>
      </c>
      <c r="J2381" s="16">
        <v>209</v>
      </c>
      <c r="K2381" s="16"/>
      <c r="L2381" s="16">
        <v>209</v>
      </c>
      <c r="M2381" s="6" t="s">
        <v>12791</v>
      </c>
      <c r="N2381" s="6" t="s">
        <v>12671</v>
      </c>
      <c r="O2381" s="6" t="s">
        <v>25753</v>
      </c>
    </row>
    <row r="2382" spans="1:15" s="36" customFormat="1" ht="14.25" customHeight="1" x14ac:dyDescent="0.25">
      <c r="A2382" s="39" t="s">
        <v>47</v>
      </c>
      <c r="B2382" s="6" t="s">
        <v>22035</v>
      </c>
      <c r="C2382" s="6" t="s">
        <v>2432</v>
      </c>
      <c r="D2382" s="16">
        <v>715</v>
      </c>
      <c r="E2382" s="16">
        <v>715</v>
      </c>
      <c r="F2382" s="6" t="s">
        <v>12</v>
      </c>
      <c r="G2382" s="6" t="s">
        <v>12272</v>
      </c>
      <c r="H2382" s="33" t="s">
        <v>12665</v>
      </c>
      <c r="I2382" s="31" t="s">
        <v>12672</v>
      </c>
      <c r="J2382" s="16">
        <v>715</v>
      </c>
      <c r="K2382" s="16"/>
      <c r="L2382" s="16">
        <v>715</v>
      </c>
      <c r="M2382" s="6" t="s">
        <v>12792</v>
      </c>
      <c r="N2382" s="6" t="s">
        <v>12671</v>
      </c>
      <c r="O2382" s="6" t="s">
        <v>25753</v>
      </c>
    </row>
    <row r="2383" spans="1:15" s="36" customFormat="1" ht="14.25" customHeight="1" x14ac:dyDescent="0.25">
      <c r="A2383" s="39" t="s">
        <v>47</v>
      </c>
      <c r="B2383" s="6" t="s">
        <v>22036</v>
      </c>
      <c r="C2383" s="6" t="s">
        <v>2433</v>
      </c>
      <c r="D2383" s="16">
        <v>1639</v>
      </c>
      <c r="E2383" s="16">
        <v>1639</v>
      </c>
      <c r="F2383" s="6" t="s">
        <v>12</v>
      </c>
      <c r="G2383" s="6" t="s">
        <v>12273</v>
      </c>
      <c r="H2383" s="33" t="s">
        <v>12665</v>
      </c>
      <c r="I2383" s="31" t="s">
        <v>12672</v>
      </c>
      <c r="J2383" s="16">
        <v>1639</v>
      </c>
      <c r="K2383" s="16">
        <v>1309</v>
      </c>
      <c r="L2383" s="6" t="s">
        <v>13</v>
      </c>
      <c r="M2383" s="6" t="s">
        <v>13</v>
      </c>
      <c r="N2383" s="6" t="s">
        <v>13</v>
      </c>
      <c r="O2383" s="6" t="s">
        <v>13</v>
      </c>
    </row>
    <row r="2384" spans="1:15" s="36" customFormat="1" ht="14.25" customHeight="1" x14ac:dyDescent="0.25">
      <c r="A2384" s="39" t="s">
        <v>47</v>
      </c>
      <c r="B2384" s="6" t="s">
        <v>22037</v>
      </c>
      <c r="C2384" s="6" t="s">
        <v>2434</v>
      </c>
      <c r="D2384" s="16">
        <v>551</v>
      </c>
      <c r="E2384" s="16">
        <v>551</v>
      </c>
      <c r="F2384" s="6" t="s">
        <v>12</v>
      </c>
      <c r="G2384" s="6" t="s">
        <v>12274</v>
      </c>
      <c r="H2384" s="33" t="s">
        <v>12665</v>
      </c>
      <c r="I2384" s="31" t="s">
        <v>12672</v>
      </c>
      <c r="J2384" s="16">
        <v>551</v>
      </c>
      <c r="K2384" s="16"/>
      <c r="L2384" s="16">
        <v>551</v>
      </c>
      <c r="M2384" s="6" t="s">
        <v>12793</v>
      </c>
      <c r="N2384" s="6" t="s">
        <v>12671</v>
      </c>
      <c r="O2384" s="6" t="s">
        <v>25753</v>
      </c>
    </row>
    <row r="2385" spans="1:15" s="36" customFormat="1" ht="14.25" customHeight="1" x14ac:dyDescent="0.25">
      <c r="A2385" s="39" t="s">
        <v>47</v>
      </c>
      <c r="B2385" s="6" t="s">
        <v>22038</v>
      </c>
      <c r="C2385" s="6" t="s">
        <v>2435</v>
      </c>
      <c r="D2385" s="16">
        <v>641</v>
      </c>
      <c r="E2385" s="16">
        <v>641</v>
      </c>
      <c r="F2385" s="6" t="s">
        <v>12</v>
      </c>
      <c r="G2385" s="6" t="s">
        <v>12275</v>
      </c>
      <c r="H2385" s="33" t="s">
        <v>12665</v>
      </c>
      <c r="I2385" s="31" t="s">
        <v>12672</v>
      </c>
      <c r="J2385" s="16">
        <v>641</v>
      </c>
      <c r="K2385" s="16">
        <v>502</v>
      </c>
      <c r="L2385" s="6" t="s">
        <v>13</v>
      </c>
      <c r="M2385" s="6" t="s">
        <v>13</v>
      </c>
      <c r="N2385" s="6" t="s">
        <v>13</v>
      </c>
      <c r="O2385" s="6" t="s">
        <v>13</v>
      </c>
    </row>
    <row r="2386" spans="1:15" s="36" customFormat="1" ht="14.25" customHeight="1" x14ac:dyDescent="0.25">
      <c r="A2386" s="39" t="s">
        <v>47</v>
      </c>
      <c r="B2386" s="6" t="s">
        <v>22039</v>
      </c>
      <c r="C2386" s="6" t="s">
        <v>2436</v>
      </c>
      <c r="D2386" s="16">
        <v>924</v>
      </c>
      <c r="E2386" s="16">
        <v>924</v>
      </c>
      <c r="F2386" s="6" t="s">
        <v>12</v>
      </c>
      <c r="G2386" s="6" t="s">
        <v>12276</v>
      </c>
      <c r="H2386" s="33" t="s">
        <v>12665</v>
      </c>
      <c r="I2386" s="31" t="s">
        <v>12672</v>
      </c>
      <c r="J2386" s="16">
        <v>924</v>
      </c>
      <c r="K2386" s="16">
        <v>728</v>
      </c>
      <c r="L2386" s="6" t="s">
        <v>13</v>
      </c>
      <c r="M2386" s="6" t="s">
        <v>13</v>
      </c>
      <c r="N2386" s="6" t="s">
        <v>13</v>
      </c>
      <c r="O2386" s="6" t="s">
        <v>13</v>
      </c>
    </row>
    <row r="2387" spans="1:15" s="36" customFormat="1" ht="14.25" customHeight="1" x14ac:dyDescent="0.25">
      <c r="A2387" s="39" t="s">
        <v>47</v>
      </c>
      <c r="B2387" s="6" t="s">
        <v>22040</v>
      </c>
      <c r="C2387" s="6" t="s">
        <v>2437</v>
      </c>
      <c r="D2387" s="16">
        <v>1445</v>
      </c>
      <c r="E2387" s="16">
        <v>1445</v>
      </c>
      <c r="F2387" s="6" t="s">
        <v>12</v>
      </c>
      <c r="G2387" s="6" t="s">
        <v>12277</v>
      </c>
      <c r="H2387" s="33" t="s">
        <v>12665</v>
      </c>
      <c r="I2387" s="31" t="s">
        <v>12672</v>
      </c>
      <c r="J2387" s="16">
        <v>1445</v>
      </c>
      <c r="K2387" s="16">
        <v>1032</v>
      </c>
      <c r="L2387" s="6" t="s">
        <v>13</v>
      </c>
      <c r="M2387" s="6" t="s">
        <v>13</v>
      </c>
      <c r="N2387" s="6" t="s">
        <v>13</v>
      </c>
      <c r="O2387" s="6" t="s">
        <v>13</v>
      </c>
    </row>
    <row r="2388" spans="1:15" s="36" customFormat="1" ht="14.25" customHeight="1" x14ac:dyDescent="0.25">
      <c r="A2388" s="39" t="s">
        <v>47</v>
      </c>
      <c r="B2388" s="6" t="s">
        <v>22041</v>
      </c>
      <c r="C2388" s="6" t="s">
        <v>2438</v>
      </c>
      <c r="D2388" s="16">
        <v>149</v>
      </c>
      <c r="E2388" s="16">
        <v>149</v>
      </c>
      <c r="F2388" s="6" t="s">
        <v>12</v>
      </c>
      <c r="G2388" s="6" t="s">
        <v>12278</v>
      </c>
      <c r="H2388" s="33" t="s">
        <v>12665</v>
      </c>
      <c r="I2388" s="31" t="s">
        <v>12672</v>
      </c>
      <c r="J2388" s="16">
        <v>149</v>
      </c>
      <c r="K2388" s="16">
        <v>111</v>
      </c>
      <c r="L2388" s="6" t="s">
        <v>13</v>
      </c>
      <c r="M2388" s="6" t="s">
        <v>13</v>
      </c>
      <c r="N2388" s="6" t="s">
        <v>13</v>
      </c>
      <c r="O2388" s="6" t="s">
        <v>13</v>
      </c>
    </row>
    <row r="2389" spans="1:15" s="36" customFormat="1" ht="14.25" customHeight="1" x14ac:dyDescent="0.25">
      <c r="A2389" s="39" t="s">
        <v>47</v>
      </c>
      <c r="B2389" s="6" t="s">
        <v>22042</v>
      </c>
      <c r="C2389" s="6" t="s">
        <v>2439</v>
      </c>
      <c r="D2389" s="16">
        <v>1311</v>
      </c>
      <c r="E2389" s="16">
        <v>1311</v>
      </c>
      <c r="F2389" s="6" t="s">
        <v>12</v>
      </c>
      <c r="G2389" s="6" t="s">
        <v>12279</v>
      </c>
      <c r="H2389" s="33" t="s">
        <v>12665</v>
      </c>
      <c r="I2389" s="31" t="s">
        <v>12672</v>
      </c>
      <c r="J2389" s="16">
        <v>1311</v>
      </c>
      <c r="K2389" s="16">
        <v>998</v>
      </c>
      <c r="L2389" s="6" t="s">
        <v>13</v>
      </c>
      <c r="M2389" s="6" t="s">
        <v>13</v>
      </c>
      <c r="N2389" s="6" t="s">
        <v>13</v>
      </c>
      <c r="O2389" s="6" t="s">
        <v>13</v>
      </c>
    </row>
    <row r="2390" spans="1:15" s="36" customFormat="1" ht="14.25" customHeight="1" x14ac:dyDescent="0.25">
      <c r="A2390" s="39" t="s">
        <v>50</v>
      </c>
      <c r="B2390" s="6" t="s">
        <v>22043</v>
      </c>
      <c r="C2390" s="6" t="s">
        <v>2440</v>
      </c>
      <c r="D2390" s="16">
        <v>10210</v>
      </c>
      <c r="E2390" s="16">
        <v>10210</v>
      </c>
      <c r="F2390" s="6" t="s">
        <v>12</v>
      </c>
      <c r="G2390" s="6" t="s">
        <v>12280</v>
      </c>
      <c r="H2390" s="33" t="s">
        <v>12664</v>
      </c>
      <c r="I2390" s="31" t="s">
        <v>12670</v>
      </c>
      <c r="J2390" s="16">
        <v>10210</v>
      </c>
      <c r="K2390" s="16">
        <v>708.99000000000012</v>
      </c>
      <c r="L2390" s="6" t="s">
        <v>13</v>
      </c>
      <c r="M2390" s="6" t="s">
        <v>13</v>
      </c>
      <c r="N2390" s="6" t="s">
        <v>13</v>
      </c>
      <c r="O2390" s="6" t="s">
        <v>13</v>
      </c>
    </row>
    <row r="2391" spans="1:15" s="36" customFormat="1" ht="14.25" customHeight="1" x14ac:dyDescent="0.25">
      <c r="A2391" s="39" t="s">
        <v>48</v>
      </c>
      <c r="B2391" s="6" t="s">
        <v>22044</v>
      </c>
      <c r="C2391" s="6" t="s">
        <v>2441</v>
      </c>
      <c r="D2391" s="16">
        <v>1252</v>
      </c>
      <c r="E2391" s="16">
        <v>1252</v>
      </c>
      <c r="F2391" s="6" t="s">
        <v>12</v>
      </c>
      <c r="G2391" s="6" t="s">
        <v>12281</v>
      </c>
      <c r="H2391" s="33" t="s">
        <v>12666</v>
      </c>
      <c r="I2391" s="31" t="s">
        <v>12673</v>
      </c>
      <c r="J2391" s="16">
        <v>1252</v>
      </c>
      <c r="K2391" s="16">
        <v>1003</v>
      </c>
      <c r="L2391" s="6" t="s">
        <v>13</v>
      </c>
      <c r="M2391" s="6" t="s">
        <v>13</v>
      </c>
      <c r="N2391" s="6" t="s">
        <v>13</v>
      </c>
      <c r="O2391" s="6" t="s">
        <v>13</v>
      </c>
    </row>
    <row r="2392" spans="1:15" s="36" customFormat="1" ht="14.25" customHeight="1" x14ac:dyDescent="0.25">
      <c r="A2392" s="39" t="s">
        <v>48</v>
      </c>
      <c r="B2392" s="6" t="s">
        <v>22045</v>
      </c>
      <c r="C2392" s="6" t="s">
        <v>2442</v>
      </c>
      <c r="D2392" s="16">
        <v>790</v>
      </c>
      <c r="E2392" s="16">
        <v>790</v>
      </c>
      <c r="F2392" s="6" t="s">
        <v>12</v>
      </c>
      <c r="G2392" s="6" t="s">
        <v>12282</v>
      </c>
      <c r="H2392" s="33" t="s">
        <v>12666</v>
      </c>
      <c r="I2392" s="31" t="s">
        <v>12673</v>
      </c>
      <c r="J2392" s="16">
        <v>790</v>
      </c>
      <c r="K2392" s="16">
        <v>636</v>
      </c>
      <c r="L2392" s="6" t="s">
        <v>13</v>
      </c>
      <c r="M2392" s="6" t="s">
        <v>13</v>
      </c>
      <c r="N2392" s="6" t="s">
        <v>13</v>
      </c>
      <c r="O2392" s="6" t="s">
        <v>13</v>
      </c>
    </row>
    <row r="2393" spans="1:15" s="36" customFormat="1" ht="14.25" customHeight="1" x14ac:dyDescent="0.25">
      <c r="A2393" s="39" t="s">
        <v>48</v>
      </c>
      <c r="B2393" s="6" t="s">
        <v>22046</v>
      </c>
      <c r="C2393" s="6" t="s">
        <v>2443</v>
      </c>
      <c r="D2393" s="16">
        <v>730</v>
      </c>
      <c r="E2393" s="16">
        <v>730</v>
      </c>
      <c r="F2393" s="6" t="s">
        <v>12</v>
      </c>
      <c r="G2393" s="6" t="s">
        <v>12283</v>
      </c>
      <c r="H2393" s="33" t="s">
        <v>12666</v>
      </c>
      <c r="I2393" s="31" t="s">
        <v>12673</v>
      </c>
      <c r="J2393" s="16">
        <v>730</v>
      </c>
      <c r="K2393" s="16">
        <v>580</v>
      </c>
      <c r="L2393" s="6" t="s">
        <v>13</v>
      </c>
      <c r="M2393" s="6" t="s">
        <v>13</v>
      </c>
      <c r="N2393" s="6" t="s">
        <v>13</v>
      </c>
      <c r="O2393" s="6" t="s">
        <v>13</v>
      </c>
    </row>
    <row r="2394" spans="1:15" s="36" customFormat="1" ht="14.25" customHeight="1" x14ac:dyDescent="0.25">
      <c r="A2394" s="39" t="s">
        <v>48</v>
      </c>
      <c r="B2394" s="6" t="s">
        <v>22047</v>
      </c>
      <c r="C2394" s="6" t="s">
        <v>2444</v>
      </c>
      <c r="D2394" s="16">
        <v>477</v>
      </c>
      <c r="E2394" s="16">
        <v>477</v>
      </c>
      <c r="F2394" s="6" t="s">
        <v>12</v>
      </c>
      <c r="G2394" s="6" t="s">
        <v>12284</v>
      </c>
      <c r="H2394" s="33" t="s">
        <v>12666</v>
      </c>
      <c r="I2394" s="31" t="s">
        <v>12673</v>
      </c>
      <c r="J2394" s="16">
        <v>477</v>
      </c>
      <c r="K2394" s="16"/>
      <c r="L2394" s="6" t="s">
        <v>13</v>
      </c>
      <c r="M2394" s="6" t="s">
        <v>13</v>
      </c>
      <c r="N2394" s="6" t="s">
        <v>13</v>
      </c>
      <c r="O2394" s="6" t="s">
        <v>13</v>
      </c>
    </row>
    <row r="2395" spans="1:15" s="36" customFormat="1" ht="14.25" customHeight="1" x14ac:dyDescent="0.25">
      <c r="A2395" s="39" t="s">
        <v>53</v>
      </c>
      <c r="B2395" s="6" t="s">
        <v>22048</v>
      </c>
      <c r="C2395" s="6" t="s">
        <v>2445</v>
      </c>
      <c r="D2395" s="16">
        <v>30</v>
      </c>
      <c r="E2395" s="16">
        <v>30</v>
      </c>
      <c r="F2395" s="6" t="s">
        <v>12</v>
      </c>
      <c r="G2395" s="6" t="s">
        <v>12285</v>
      </c>
      <c r="H2395" s="33" t="s">
        <v>12664</v>
      </c>
      <c r="I2395" s="31" t="s">
        <v>12670</v>
      </c>
      <c r="J2395" s="16">
        <v>30</v>
      </c>
      <c r="K2395" s="16">
        <v>4</v>
      </c>
      <c r="L2395" s="6" t="s">
        <v>13</v>
      </c>
      <c r="M2395" s="6" t="s">
        <v>13</v>
      </c>
      <c r="N2395" s="6" t="s">
        <v>13</v>
      </c>
      <c r="O2395" s="6" t="s">
        <v>13</v>
      </c>
    </row>
    <row r="2396" spans="1:15" s="36" customFormat="1" ht="14.25" customHeight="1" x14ac:dyDescent="0.25">
      <c r="A2396" s="39" t="s">
        <v>53</v>
      </c>
      <c r="B2396" s="6" t="s">
        <v>22049</v>
      </c>
      <c r="C2396" s="6" t="s">
        <v>2446</v>
      </c>
      <c r="D2396" s="16">
        <v>15</v>
      </c>
      <c r="E2396" s="16">
        <v>15</v>
      </c>
      <c r="F2396" s="6" t="s">
        <v>12</v>
      </c>
      <c r="G2396" s="6" t="s">
        <v>12286</v>
      </c>
      <c r="H2396" s="33" t="s">
        <v>12664</v>
      </c>
      <c r="I2396" s="31" t="s">
        <v>12670</v>
      </c>
      <c r="J2396" s="16">
        <v>15</v>
      </c>
      <c r="K2396" s="16">
        <v>4</v>
      </c>
      <c r="L2396" s="6" t="s">
        <v>13</v>
      </c>
      <c r="M2396" s="6" t="s">
        <v>13</v>
      </c>
      <c r="N2396" s="6" t="s">
        <v>13</v>
      </c>
      <c r="O2396" s="6" t="s">
        <v>13</v>
      </c>
    </row>
    <row r="2397" spans="1:15" s="36" customFormat="1" ht="14.25" customHeight="1" x14ac:dyDescent="0.25">
      <c r="A2397" s="39" t="s">
        <v>47</v>
      </c>
      <c r="B2397" s="6" t="s">
        <v>22050</v>
      </c>
      <c r="C2397" s="6" t="s">
        <v>2447</v>
      </c>
      <c r="D2397" s="16">
        <v>298</v>
      </c>
      <c r="E2397" s="16">
        <v>298</v>
      </c>
      <c r="F2397" s="6" t="s">
        <v>12</v>
      </c>
      <c r="G2397" s="6" t="s">
        <v>12287</v>
      </c>
      <c r="H2397" s="33" t="s">
        <v>12666</v>
      </c>
      <c r="I2397" s="31" t="s">
        <v>12673</v>
      </c>
      <c r="J2397" s="16">
        <v>298</v>
      </c>
      <c r="K2397" s="16"/>
      <c r="L2397" s="16">
        <v>298</v>
      </c>
      <c r="M2397" s="6" t="s">
        <v>12794</v>
      </c>
      <c r="N2397" s="6" t="s">
        <v>12671</v>
      </c>
      <c r="O2397" s="6" t="s">
        <v>25753</v>
      </c>
    </row>
    <row r="2398" spans="1:15" s="36" customFormat="1" ht="14.25" customHeight="1" x14ac:dyDescent="0.25">
      <c r="A2398" s="39" t="s">
        <v>52</v>
      </c>
      <c r="B2398" s="6" t="s">
        <v>22051</v>
      </c>
      <c r="C2398" s="6" t="s">
        <v>2448</v>
      </c>
      <c r="D2398" s="16">
        <v>6109</v>
      </c>
      <c r="E2398" s="16">
        <v>6109</v>
      </c>
      <c r="F2398" s="6" t="s">
        <v>12</v>
      </c>
      <c r="G2398" s="6" t="s">
        <v>12288</v>
      </c>
      <c r="H2398" s="33" t="s">
        <v>12666</v>
      </c>
      <c r="I2398" s="31" t="s">
        <v>12673</v>
      </c>
      <c r="J2398" s="16">
        <v>6109</v>
      </c>
      <c r="K2398" s="16">
        <v>4919</v>
      </c>
      <c r="L2398" s="6" t="s">
        <v>13</v>
      </c>
      <c r="M2398" s="6" t="s">
        <v>13</v>
      </c>
      <c r="N2398" s="6" t="s">
        <v>13</v>
      </c>
      <c r="O2398" s="6" t="s">
        <v>13</v>
      </c>
    </row>
    <row r="2399" spans="1:15" s="36" customFormat="1" ht="14.25" customHeight="1" x14ac:dyDescent="0.25">
      <c r="A2399" s="39" t="s">
        <v>52</v>
      </c>
      <c r="B2399" s="6" t="s">
        <v>22052</v>
      </c>
      <c r="C2399" s="6" t="s">
        <v>2449</v>
      </c>
      <c r="D2399" s="16">
        <v>5841</v>
      </c>
      <c r="E2399" s="16">
        <v>5841</v>
      </c>
      <c r="F2399" s="6" t="s">
        <v>12</v>
      </c>
      <c r="G2399" s="6" t="s">
        <v>12289</v>
      </c>
      <c r="H2399" s="33" t="s">
        <v>12666</v>
      </c>
      <c r="I2399" s="31" t="s">
        <v>12673</v>
      </c>
      <c r="J2399" s="16">
        <v>5841</v>
      </c>
      <c r="K2399" s="16">
        <v>4700</v>
      </c>
      <c r="L2399" s="6" t="s">
        <v>13</v>
      </c>
      <c r="M2399" s="6" t="s">
        <v>13</v>
      </c>
      <c r="N2399" s="6" t="s">
        <v>13</v>
      </c>
      <c r="O2399" s="6" t="s">
        <v>13</v>
      </c>
    </row>
    <row r="2400" spans="1:15" s="36" customFormat="1" ht="14.25" customHeight="1" x14ac:dyDescent="0.25">
      <c r="A2400" s="39" t="s">
        <v>50</v>
      </c>
      <c r="B2400" s="6" t="s">
        <v>22053</v>
      </c>
      <c r="C2400" s="6" t="s">
        <v>2450</v>
      </c>
      <c r="D2400" s="16">
        <v>8784</v>
      </c>
      <c r="E2400" s="16">
        <v>8784</v>
      </c>
      <c r="F2400" s="6" t="s">
        <v>12</v>
      </c>
      <c r="G2400" s="6" t="s">
        <v>12290</v>
      </c>
      <c r="H2400" s="33" t="s">
        <v>12666</v>
      </c>
      <c r="I2400" s="31" t="s">
        <v>12673</v>
      </c>
      <c r="J2400" s="16">
        <v>8784</v>
      </c>
      <c r="K2400" s="16">
        <v>609.98</v>
      </c>
      <c r="L2400" s="6" t="s">
        <v>13</v>
      </c>
      <c r="M2400" s="6" t="s">
        <v>13</v>
      </c>
      <c r="N2400" s="6" t="s">
        <v>13</v>
      </c>
      <c r="O2400" s="6" t="s">
        <v>13</v>
      </c>
    </row>
    <row r="2401" spans="1:15" s="36" customFormat="1" ht="14.25" customHeight="1" x14ac:dyDescent="0.25">
      <c r="A2401" s="39" t="s">
        <v>49</v>
      </c>
      <c r="B2401" s="6" t="s">
        <v>22054</v>
      </c>
      <c r="C2401" s="6" t="s">
        <v>2451</v>
      </c>
      <c r="D2401" s="16">
        <v>328</v>
      </c>
      <c r="E2401" s="16">
        <v>328</v>
      </c>
      <c r="F2401" s="6" t="s">
        <v>12</v>
      </c>
      <c r="G2401" s="6" t="s">
        <v>12291</v>
      </c>
      <c r="H2401" s="33" t="s">
        <v>10168</v>
      </c>
      <c r="I2401" s="31" t="s">
        <v>10190</v>
      </c>
      <c r="J2401" s="16">
        <v>328</v>
      </c>
      <c r="K2401" s="16">
        <v>22</v>
      </c>
      <c r="L2401" s="6" t="s">
        <v>13</v>
      </c>
      <c r="M2401" s="6" t="s">
        <v>13</v>
      </c>
      <c r="N2401" s="6" t="s">
        <v>13</v>
      </c>
      <c r="O2401" s="6" t="s">
        <v>13</v>
      </c>
    </row>
    <row r="2402" spans="1:15" s="36" customFormat="1" ht="14.25" customHeight="1" x14ac:dyDescent="0.25">
      <c r="A2402" s="39" t="s">
        <v>49</v>
      </c>
      <c r="B2402" s="6" t="s">
        <v>22055</v>
      </c>
      <c r="C2402" s="6" t="s">
        <v>2452</v>
      </c>
      <c r="D2402" s="16">
        <v>283</v>
      </c>
      <c r="E2402" s="16">
        <v>283</v>
      </c>
      <c r="F2402" s="6" t="s">
        <v>12</v>
      </c>
      <c r="G2402" s="6" t="s">
        <v>12292</v>
      </c>
      <c r="H2402" s="33" t="s">
        <v>10168</v>
      </c>
      <c r="I2402" s="31" t="s">
        <v>10190</v>
      </c>
      <c r="J2402" s="16">
        <v>283</v>
      </c>
      <c r="K2402" s="16">
        <v>19</v>
      </c>
      <c r="L2402" s="6" t="s">
        <v>13</v>
      </c>
      <c r="M2402" s="6" t="s">
        <v>13</v>
      </c>
      <c r="N2402" s="6" t="s">
        <v>13</v>
      </c>
      <c r="O2402" s="6" t="s">
        <v>13</v>
      </c>
    </row>
    <row r="2403" spans="1:15" s="36" customFormat="1" ht="14.25" customHeight="1" x14ac:dyDescent="0.25">
      <c r="A2403" s="39" t="s">
        <v>49</v>
      </c>
      <c r="B2403" s="6" t="s">
        <v>22056</v>
      </c>
      <c r="C2403" s="6" t="s">
        <v>2453</v>
      </c>
      <c r="D2403" s="16">
        <v>1460</v>
      </c>
      <c r="E2403" s="16">
        <v>1460</v>
      </c>
      <c r="F2403" s="6" t="s">
        <v>12</v>
      </c>
      <c r="G2403" s="6" t="s">
        <v>12293</v>
      </c>
      <c r="H2403" s="33" t="s">
        <v>10168</v>
      </c>
      <c r="I2403" s="31" t="s">
        <v>10190</v>
      </c>
      <c r="J2403" s="16">
        <v>1460</v>
      </c>
      <c r="K2403" s="16">
        <v>98</v>
      </c>
      <c r="L2403" s="6" t="s">
        <v>13</v>
      </c>
      <c r="M2403" s="6" t="s">
        <v>13</v>
      </c>
      <c r="N2403" s="6" t="s">
        <v>13</v>
      </c>
      <c r="O2403" s="6" t="s">
        <v>13</v>
      </c>
    </row>
    <row r="2404" spans="1:15" s="36" customFormat="1" ht="14.25" customHeight="1" x14ac:dyDescent="0.25">
      <c r="A2404" s="39" t="s">
        <v>49</v>
      </c>
      <c r="B2404" s="6" t="s">
        <v>22057</v>
      </c>
      <c r="C2404" s="6" t="s">
        <v>2454</v>
      </c>
      <c r="D2404" s="16">
        <v>276</v>
      </c>
      <c r="E2404" s="16">
        <v>276</v>
      </c>
      <c r="F2404" s="6" t="s">
        <v>12</v>
      </c>
      <c r="G2404" s="6" t="s">
        <v>12294</v>
      </c>
      <c r="H2404" s="33" t="s">
        <v>10168</v>
      </c>
      <c r="I2404" s="31" t="s">
        <v>10190</v>
      </c>
      <c r="J2404" s="16">
        <v>276</v>
      </c>
      <c r="K2404" s="16">
        <v>69</v>
      </c>
      <c r="L2404" s="6" t="s">
        <v>13</v>
      </c>
      <c r="M2404" s="6" t="s">
        <v>13</v>
      </c>
      <c r="N2404" s="6" t="s">
        <v>13</v>
      </c>
      <c r="O2404" s="6" t="s">
        <v>13</v>
      </c>
    </row>
    <row r="2405" spans="1:15" s="36" customFormat="1" ht="14.25" customHeight="1" x14ac:dyDescent="0.25">
      <c r="A2405" s="39" t="s">
        <v>49</v>
      </c>
      <c r="B2405" s="6" t="s">
        <v>22058</v>
      </c>
      <c r="C2405" s="6" t="s">
        <v>2455</v>
      </c>
      <c r="D2405" s="16">
        <v>2876</v>
      </c>
      <c r="E2405" s="16">
        <v>2876</v>
      </c>
      <c r="F2405" s="6" t="s">
        <v>12</v>
      </c>
      <c r="G2405" s="6" t="s">
        <v>12295</v>
      </c>
      <c r="H2405" s="33" t="s">
        <v>10168</v>
      </c>
      <c r="I2405" s="31" t="s">
        <v>10190</v>
      </c>
      <c r="J2405" s="16">
        <v>2876</v>
      </c>
      <c r="K2405" s="16">
        <v>193</v>
      </c>
      <c r="L2405" s="6" t="s">
        <v>13</v>
      </c>
      <c r="M2405" s="6" t="s">
        <v>13</v>
      </c>
      <c r="N2405" s="6" t="s">
        <v>13</v>
      </c>
      <c r="O2405" s="6" t="s">
        <v>13</v>
      </c>
    </row>
    <row r="2406" spans="1:15" s="36" customFormat="1" ht="14.25" customHeight="1" x14ac:dyDescent="0.25">
      <c r="A2406" s="39" t="s">
        <v>49</v>
      </c>
      <c r="B2406" s="6" t="s">
        <v>22059</v>
      </c>
      <c r="C2406" s="6" t="s">
        <v>2456</v>
      </c>
      <c r="D2406" s="16">
        <v>8553</v>
      </c>
      <c r="E2406" s="16">
        <v>8553</v>
      </c>
      <c r="F2406" s="6" t="s">
        <v>12</v>
      </c>
      <c r="G2406" s="6" t="s">
        <v>12296</v>
      </c>
      <c r="H2406" s="33" t="s">
        <v>10168</v>
      </c>
      <c r="I2406" s="31" t="s">
        <v>10190</v>
      </c>
      <c r="J2406" s="16">
        <v>8553</v>
      </c>
      <c r="K2406" s="16">
        <v>574</v>
      </c>
      <c r="L2406" s="6" t="s">
        <v>13</v>
      </c>
      <c r="M2406" s="6" t="s">
        <v>13</v>
      </c>
      <c r="N2406" s="6" t="s">
        <v>13</v>
      </c>
      <c r="O2406" s="6" t="s">
        <v>13</v>
      </c>
    </row>
    <row r="2407" spans="1:15" s="36" customFormat="1" ht="14.25" customHeight="1" x14ac:dyDescent="0.25">
      <c r="A2407" s="39" t="s">
        <v>45</v>
      </c>
      <c r="B2407" s="6" t="s">
        <v>22060</v>
      </c>
      <c r="C2407" s="6" t="s">
        <v>2457</v>
      </c>
      <c r="D2407" s="16">
        <v>2200</v>
      </c>
      <c r="E2407" s="16">
        <v>2200</v>
      </c>
      <c r="F2407" s="6" t="s">
        <v>12</v>
      </c>
      <c r="G2407" s="6" t="s">
        <v>12297</v>
      </c>
      <c r="H2407" s="33" t="s">
        <v>12666</v>
      </c>
      <c r="I2407" s="31" t="s">
        <v>12673</v>
      </c>
      <c r="J2407" s="16">
        <v>2200</v>
      </c>
      <c r="K2407" s="16">
        <v>2112</v>
      </c>
      <c r="L2407" s="6" t="s">
        <v>13</v>
      </c>
      <c r="M2407" s="6" t="s">
        <v>13</v>
      </c>
      <c r="N2407" s="6" t="s">
        <v>13</v>
      </c>
      <c r="O2407" s="6" t="s">
        <v>13</v>
      </c>
    </row>
    <row r="2408" spans="1:15" s="36" customFormat="1" ht="14.25" customHeight="1" x14ac:dyDescent="0.25">
      <c r="A2408" s="39" t="s">
        <v>45</v>
      </c>
      <c r="B2408" s="6" t="s">
        <v>22061</v>
      </c>
      <c r="C2408" s="6" t="s">
        <v>2458</v>
      </c>
      <c r="D2408" s="16">
        <v>399</v>
      </c>
      <c r="E2408" s="16">
        <v>399</v>
      </c>
      <c r="F2408" s="6" t="s">
        <v>12</v>
      </c>
      <c r="G2408" s="6" t="s">
        <v>12298</v>
      </c>
      <c r="H2408" s="33" t="s">
        <v>12666</v>
      </c>
      <c r="I2408" s="31" t="s">
        <v>12673</v>
      </c>
      <c r="J2408" s="16">
        <v>399</v>
      </c>
      <c r="K2408" s="16">
        <v>396</v>
      </c>
      <c r="L2408" s="6" t="s">
        <v>13</v>
      </c>
      <c r="M2408" s="6" t="s">
        <v>13</v>
      </c>
      <c r="N2408" s="6" t="s">
        <v>13</v>
      </c>
      <c r="O2408" s="6" t="s">
        <v>13</v>
      </c>
    </row>
    <row r="2409" spans="1:15" s="36" customFormat="1" ht="14.25" customHeight="1" x14ac:dyDescent="0.25">
      <c r="A2409" s="39" t="s">
        <v>50</v>
      </c>
      <c r="B2409" s="6" t="s">
        <v>22062</v>
      </c>
      <c r="C2409" s="6" t="s">
        <v>2459</v>
      </c>
      <c r="D2409" s="16">
        <v>16747</v>
      </c>
      <c r="E2409" s="16">
        <v>16747</v>
      </c>
      <c r="F2409" s="6" t="s">
        <v>12</v>
      </c>
      <c r="G2409" s="6" t="s">
        <v>12299</v>
      </c>
      <c r="H2409" s="33" t="s">
        <v>12666</v>
      </c>
      <c r="I2409" s="31" t="s">
        <v>12673</v>
      </c>
      <c r="J2409" s="16">
        <v>16747</v>
      </c>
      <c r="K2409" s="16">
        <v>1162.9999999999998</v>
      </c>
      <c r="L2409" s="6" t="s">
        <v>13</v>
      </c>
      <c r="M2409" s="6" t="s">
        <v>13</v>
      </c>
      <c r="N2409" s="6" t="s">
        <v>13</v>
      </c>
      <c r="O2409" s="6" t="s">
        <v>13</v>
      </c>
    </row>
    <row r="2410" spans="1:15" s="36" customFormat="1" ht="14.25" customHeight="1" x14ac:dyDescent="0.25">
      <c r="A2410" s="39" t="s">
        <v>49</v>
      </c>
      <c r="B2410" s="6" t="s">
        <v>22063</v>
      </c>
      <c r="C2410" s="6" t="s">
        <v>2460</v>
      </c>
      <c r="D2410" s="16">
        <v>1505</v>
      </c>
      <c r="E2410" s="16">
        <v>1505</v>
      </c>
      <c r="F2410" s="6" t="s">
        <v>12</v>
      </c>
      <c r="G2410" s="6" t="s">
        <v>12300</v>
      </c>
      <c r="H2410" s="33" t="s">
        <v>10168</v>
      </c>
      <c r="I2410" s="31" t="s">
        <v>10190</v>
      </c>
      <c r="J2410" s="16">
        <v>1505</v>
      </c>
      <c r="K2410" s="16">
        <v>101</v>
      </c>
      <c r="L2410" s="6" t="s">
        <v>13</v>
      </c>
      <c r="M2410" s="6" t="s">
        <v>13</v>
      </c>
      <c r="N2410" s="6" t="s">
        <v>13</v>
      </c>
      <c r="O2410" s="6" t="s">
        <v>13</v>
      </c>
    </row>
    <row r="2411" spans="1:15" s="36" customFormat="1" ht="14.25" customHeight="1" x14ac:dyDescent="0.25">
      <c r="A2411" s="39" t="s">
        <v>49</v>
      </c>
      <c r="B2411" s="6" t="s">
        <v>22064</v>
      </c>
      <c r="C2411" s="6" t="s">
        <v>2461</v>
      </c>
      <c r="D2411" s="16">
        <v>1386</v>
      </c>
      <c r="E2411" s="16">
        <v>1386</v>
      </c>
      <c r="F2411" s="6" t="s">
        <v>12</v>
      </c>
      <c r="G2411" s="6" t="s">
        <v>12301</v>
      </c>
      <c r="H2411" s="33" t="s">
        <v>10168</v>
      </c>
      <c r="I2411" s="31" t="s">
        <v>10190</v>
      </c>
      <c r="J2411" s="16">
        <v>1386</v>
      </c>
      <c r="K2411" s="16">
        <v>93</v>
      </c>
      <c r="L2411" s="6" t="s">
        <v>13</v>
      </c>
      <c r="M2411" s="6" t="s">
        <v>13</v>
      </c>
      <c r="N2411" s="6" t="s">
        <v>13</v>
      </c>
      <c r="O2411" s="6" t="s">
        <v>13</v>
      </c>
    </row>
    <row r="2412" spans="1:15" s="36" customFormat="1" ht="14.25" customHeight="1" x14ac:dyDescent="0.25">
      <c r="A2412" s="39" t="s">
        <v>49</v>
      </c>
      <c r="B2412" s="6" t="s">
        <v>22065</v>
      </c>
      <c r="C2412" s="6" t="s">
        <v>2462</v>
      </c>
      <c r="D2412" s="16">
        <v>18178</v>
      </c>
      <c r="E2412" s="16">
        <v>18178</v>
      </c>
      <c r="F2412" s="6" t="s">
        <v>12</v>
      </c>
      <c r="G2412" s="6" t="s">
        <v>12302</v>
      </c>
      <c r="H2412" s="33" t="s">
        <v>10168</v>
      </c>
      <c r="I2412" s="31" t="s">
        <v>10190</v>
      </c>
      <c r="J2412" s="16">
        <v>18178</v>
      </c>
      <c r="K2412" s="16">
        <v>1220</v>
      </c>
      <c r="L2412" s="6" t="s">
        <v>13</v>
      </c>
      <c r="M2412" s="6" t="s">
        <v>13</v>
      </c>
      <c r="N2412" s="6" t="s">
        <v>13</v>
      </c>
      <c r="O2412" s="6" t="s">
        <v>13</v>
      </c>
    </row>
    <row r="2413" spans="1:15" s="36" customFormat="1" ht="14.25" customHeight="1" x14ac:dyDescent="0.25">
      <c r="A2413" s="39" t="s">
        <v>49</v>
      </c>
      <c r="B2413" s="6" t="s">
        <v>22066</v>
      </c>
      <c r="C2413" s="6" t="s">
        <v>2463</v>
      </c>
      <c r="D2413" s="16">
        <v>1520</v>
      </c>
      <c r="E2413" s="16">
        <v>1520</v>
      </c>
      <c r="F2413" s="6" t="s">
        <v>12</v>
      </c>
      <c r="G2413" s="6" t="s">
        <v>12303</v>
      </c>
      <c r="H2413" s="33" t="s">
        <v>10168</v>
      </c>
      <c r="I2413" s="31" t="s">
        <v>10190</v>
      </c>
      <c r="J2413" s="16">
        <v>1520</v>
      </c>
      <c r="K2413" s="16">
        <v>102</v>
      </c>
      <c r="L2413" s="6" t="s">
        <v>13</v>
      </c>
      <c r="M2413" s="6" t="s">
        <v>13</v>
      </c>
      <c r="N2413" s="6" t="s">
        <v>13</v>
      </c>
      <c r="O2413" s="6" t="s">
        <v>13</v>
      </c>
    </row>
    <row r="2414" spans="1:15" s="36" customFormat="1" ht="14.25" customHeight="1" x14ac:dyDescent="0.25">
      <c r="A2414" s="39" t="s">
        <v>49</v>
      </c>
      <c r="B2414" s="6" t="s">
        <v>22067</v>
      </c>
      <c r="C2414" s="6" t="s">
        <v>2464</v>
      </c>
      <c r="D2414" s="16">
        <v>17627</v>
      </c>
      <c r="E2414" s="16">
        <v>17627</v>
      </c>
      <c r="F2414" s="6" t="s">
        <v>12</v>
      </c>
      <c r="G2414" s="6" t="s">
        <v>12304</v>
      </c>
      <c r="H2414" s="33" t="s">
        <v>10168</v>
      </c>
      <c r="I2414" s="31" t="s">
        <v>10190</v>
      </c>
      <c r="J2414" s="16">
        <v>17627</v>
      </c>
      <c r="K2414" s="16">
        <v>1183</v>
      </c>
      <c r="L2414" s="6" t="s">
        <v>13</v>
      </c>
      <c r="M2414" s="6" t="s">
        <v>13</v>
      </c>
      <c r="N2414" s="6" t="s">
        <v>13</v>
      </c>
      <c r="O2414" s="6" t="s">
        <v>13</v>
      </c>
    </row>
    <row r="2415" spans="1:15" s="36" customFormat="1" ht="14.25" customHeight="1" x14ac:dyDescent="0.25">
      <c r="A2415" s="39" t="s">
        <v>48</v>
      </c>
      <c r="B2415" s="6" t="s">
        <v>22068</v>
      </c>
      <c r="C2415" s="6" t="s">
        <v>2465</v>
      </c>
      <c r="D2415" s="16">
        <v>387</v>
      </c>
      <c r="E2415" s="16">
        <v>387</v>
      </c>
      <c r="F2415" s="6" t="s">
        <v>12</v>
      </c>
      <c r="G2415" s="6" t="s">
        <v>12305</v>
      </c>
      <c r="H2415" s="33" t="s">
        <v>12667</v>
      </c>
      <c r="I2415" s="31" t="s">
        <v>12715</v>
      </c>
      <c r="J2415" s="16">
        <v>387</v>
      </c>
      <c r="K2415" s="16">
        <v>312</v>
      </c>
      <c r="L2415" s="6" t="s">
        <v>13</v>
      </c>
      <c r="M2415" s="6" t="s">
        <v>13</v>
      </c>
      <c r="N2415" s="6" t="s">
        <v>13</v>
      </c>
      <c r="O2415" s="6" t="s">
        <v>13</v>
      </c>
    </row>
    <row r="2416" spans="1:15" s="36" customFormat="1" ht="14.25" customHeight="1" x14ac:dyDescent="0.25">
      <c r="A2416" s="39" t="s">
        <v>48</v>
      </c>
      <c r="B2416" s="6" t="s">
        <v>22069</v>
      </c>
      <c r="C2416" s="6" t="s">
        <v>2466</v>
      </c>
      <c r="D2416" s="16">
        <v>1103</v>
      </c>
      <c r="E2416" s="16">
        <v>1103</v>
      </c>
      <c r="F2416" s="6" t="s">
        <v>12</v>
      </c>
      <c r="G2416" s="6" t="s">
        <v>12306</v>
      </c>
      <c r="H2416" s="33" t="s">
        <v>12667</v>
      </c>
      <c r="I2416" s="31" t="s">
        <v>12715</v>
      </c>
      <c r="J2416" s="16">
        <v>1103</v>
      </c>
      <c r="K2416" s="16">
        <v>887</v>
      </c>
      <c r="L2416" s="6" t="s">
        <v>13</v>
      </c>
      <c r="M2416" s="6" t="s">
        <v>13</v>
      </c>
      <c r="N2416" s="6" t="s">
        <v>13</v>
      </c>
      <c r="O2416" s="6" t="s">
        <v>13</v>
      </c>
    </row>
    <row r="2417" spans="1:15" s="36" customFormat="1" ht="14.25" customHeight="1" x14ac:dyDescent="0.25">
      <c r="A2417" s="39" t="s">
        <v>48</v>
      </c>
      <c r="B2417" s="6" t="s">
        <v>22070</v>
      </c>
      <c r="C2417" s="6" t="s">
        <v>2467</v>
      </c>
      <c r="D2417" s="16">
        <v>1937</v>
      </c>
      <c r="E2417" s="16">
        <v>1937</v>
      </c>
      <c r="F2417" s="6" t="s">
        <v>12</v>
      </c>
      <c r="G2417" s="6" t="s">
        <v>12307</v>
      </c>
      <c r="H2417" s="33" t="s">
        <v>12667</v>
      </c>
      <c r="I2417" s="31" t="s">
        <v>12715</v>
      </c>
      <c r="J2417" s="16">
        <v>1937</v>
      </c>
      <c r="K2417" s="16">
        <v>1558</v>
      </c>
      <c r="L2417" s="6" t="s">
        <v>13</v>
      </c>
      <c r="M2417" s="6" t="s">
        <v>13</v>
      </c>
      <c r="N2417" s="6" t="s">
        <v>13</v>
      </c>
      <c r="O2417" s="6" t="s">
        <v>13</v>
      </c>
    </row>
    <row r="2418" spans="1:15" s="36" customFormat="1" ht="14.25" customHeight="1" x14ac:dyDescent="0.25">
      <c r="A2418" s="39" t="s">
        <v>48</v>
      </c>
      <c r="B2418" s="6" t="s">
        <v>22071</v>
      </c>
      <c r="C2418" s="6" t="s">
        <v>2468</v>
      </c>
      <c r="D2418" s="16">
        <v>2101</v>
      </c>
      <c r="E2418" s="16">
        <v>2101</v>
      </c>
      <c r="F2418" s="6" t="s">
        <v>12</v>
      </c>
      <c r="G2418" s="6" t="s">
        <v>12308</v>
      </c>
      <c r="H2418" s="33" t="s">
        <v>12667</v>
      </c>
      <c r="I2418" s="31" t="s">
        <v>12715</v>
      </c>
      <c r="J2418" s="16">
        <v>2101</v>
      </c>
      <c r="K2418" s="16">
        <v>1692</v>
      </c>
      <c r="L2418" s="6" t="s">
        <v>13</v>
      </c>
      <c r="M2418" s="6" t="s">
        <v>13</v>
      </c>
      <c r="N2418" s="6" t="s">
        <v>13</v>
      </c>
      <c r="O2418" s="6" t="s">
        <v>13</v>
      </c>
    </row>
    <row r="2419" spans="1:15" s="36" customFormat="1" ht="14.25" customHeight="1" x14ac:dyDescent="0.25">
      <c r="A2419" s="39" t="s">
        <v>48</v>
      </c>
      <c r="B2419" s="6" t="s">
        <v>22072</v>
      </c>
      <c r="C2419" s="6" t="s">
        <v>2469</v>
      </c>
      <c r="D2419" s="16">
        <v>626</v>
      </c>
      <c r="E2419" s="16">
        <v>626</v>
      </c>
      <c r="F2419" s="6" t="s">
        <v>12</v>
      </c>
      <c r="G2419" s="6" t="s">
        <v>12309</v>
      </c>
      <c r="H2419" s="33" t="s">
        <v>12667</v>
      </c>
      <c r="I2419" s="31" t="s">
        <v>12715</v>
      </c>
      <c r="J2419" s="16">
        <v>626</v>
      </c>
      <c r="K2419" s="16"/>
      <c r="L2419" s="16">
        <v>626</v>
      </c>
      <c r="M2419" s="6" t="s">
        <v>12795</v>
      </c>
      <c r="N2419" s="6" t="s">
        <v>13</v>
      </c>
      <c r="O2419" s="6" t="s">
        <v>25759</v>
      </c>
    </row>
    <row r="2420" spans="1:15" s="36" customFormat="1" ht="14.25" customHeight="1" x14ac:dyDescent="0.25">
      <c r="A2420" s="39" t="s">
        <v>47</v>
      </c>
      <c r="B2420" s="6" t="s">
        <v>22073</v>
      </c>
      <c r="C2420" s="6" t="s">
        <v>2470</v>
      </c>
      <c r="D2420" s="16">
        <v>1281</v>
      </c>
      <c r="E2420" s="16">
        <v>1281</v>
      </c>
      <c r="F2420" s="6" t="s">
        <v>12</v>
      </c>
      <c r="G2420" s="6" t="s">
        <v>12310</v>
      </c>
      <c r="H2420" s="33" t="s">
        <v>12668</v>
      </c>
      <c r="I2420" s="31" t="s">
        <v>12716</v>
      </c>
      <c r="J2420" s="16">
        <v>1281</v>
      </c>
      <c r="K2420" s="16"/>
      <c r="L2420" s="6" t="s">
        <v>13</v>
      </c>
      <c r="M2420" s="6" t="s">
        <v>13</v>
      </c>
      <c r="N2420" s="6" t="s">
        <v>13</v>
      </c>
      <c r="O2420" s="6" t="s">
        <v>13</v>
      </c>
    </row>
    <row r="2421" spans="1:15" s="36" customFormat="1" ht="14.25" customHeight="1" x14ac:dyDescent="0.25">
      <c r="A2421" s="39" t="s">
        <v>47</v>
      </c>
      <c r="B2421" s="6" t="s">
        <v>22074</v>
      </c>
      <c r="C2421" s="6" t="s">
        <v>2471</v>
      </c>
      <c r="D2421" s="16">
        <v>1535</v>
      </c>
      <c r="E2421" s="16">
        <v>1535</v>
      </c>
      <c r="F2421" s="6" t="s">
        <v>12</v>
      </c>
      <c r="G2421" s="6" t="s">
        <v>12311</v>
      </c>
      <c r="H2421" s="33" t="s">
        <v>12668</v>
      </c>
      <c r="I2421" s="31" t="s">
        <v>12716</v>
      </c>
      <c r="J2421" s="16">
        <v>1535</v>
      </c>
      <c r="K2421" s="16">
        <v>1232</v>
      </c>
      <c r="L2421" s="6" t="s">
        <v>13</v>
      </c>
      <c r="M2421" s="6" t="s">
        <v>13</v>
      </c>
      <c r="N2421" s="6" t="s">
        <v>13</v>
      </c>
      <c r="O2421" s="6" t="s">
        <v>13</v>
      </c>
    </row>
    <row r="2422" spans="1:15" s="36" customFormat="1" ht="14.25" customHeight="1" x14ac:dyDescent="0.25">
      <c r="A2422" s="39" t="s">
        <v>50</v>
      </c>
      <c r="B2422" s="6" t="s">
        <v>22075</v>
      </c>
      <c r="C2422" s="6" t="s">
        <v>2472</v>
      </c>
      <c r="D2422" s="16">
        <v>8870</v>
      </c>
      <c r="E2422" s="16">
        <v>8870</v>
      </c>
      <c r="F2422" s="6" t="s">
        <v>12</v>
      </c>
      <c r="G2422" s="6" t="s">
        <v>12312</v>
      </c>
      <c r="H2422" s="33" t="s">
        <v>12669</v>
      </c>
      <c r="I2422" s="31" t="s">
        <v>12675</v>
      </c>
      <c r="J2422" s="16">
        <v>8870</v>
      </c>
      <c r="K2422" s="16">
        <v>616.00000000000011</v>
      </c>
      <c r="L2422" s="6" t="s">
        <v>13</v>
      </c>
      <c r="M2422" s="6" t="s">
        <v>13</v>
      </c>
      <c r="N2422" s="6" t="s">
        <v>13</v>
      </c>
      <c r="O2422" s="6" t="s">
        <v>13</v>
      </c>
    </row>
    <row r="2423" spans="1:15" s="36" customFormat="1" ht="14.25" customHeight="1" x14ac:dyDescent="0.25">
      <c r="A2423" s="39" t="s">
        <v>52</v>
      </c>
      <c r="B2423" s="6" t="s">
        <v>22076</v>
      </c>
      <c r="C2423" s="6" t="s">
        <v>2473</v>
      </c>
      <c r="D2423" s="16">
        <v>611</v>
      </c>
      <c r="E2423" s="16">
        <v>611</v>
      </c>
      <c r="F2423" s="6" t="s">
        <v>12</v>
      </c>
      <c r="G2423" s="6" t="s">
        <v>12313</v>
      </c>
      <c r="H2423" s="33" t="s">
        <v>12670</v>
      </c>
      <c r="I2423" s="31" t="s">
        <v>12677</v>
      </c>
      <c r="J2423" s="16">
        <v>611</v>
      </c>
      <c r="K2423" s="16">
        <v>483</v>
      </c>
      <c r="L2423" s="6" t="s">
        <v>13</v>
      </c>
      <c r="M2423" s="6" t="s">
        <v>13</v>
      </c>
      <c r="N2423" s="6" t="s">
        <v>13</v>
      </c>
      <c r="O2423" s="6" t="s">
        <v>13</v>
      </c>
    </row>
    <row r="2424" spans="1:15" s="36" customFormat="1" ht="14.25" customHeight="1" x14ac:dyDescent="0.25">
      <c r="A2424" s="39" t="s">
        <v>52</v>
      </c>
      <c r="B2424" s="6" t="s">
        <v>22077</v>
      </c>
      <c r="C2424" s="6" t="s">
        <v>2474</v>
      </c>
      <c r="D2424" s="16">
        <v>879</v>
      </c>
      <c r="E2424" s="16">
        <v>879</v>
      </c>
      <c r="F2424" s="6" t="s">
        <v>12</v>
      </c>
      <c r="G2424" s="6" t="s">
        <v>12314</v>
      </c>
      <c r="H2424" s="33" t="s">
        <v>12670</v>
      </c>
      <c r="I2424" s="31" t="s">
        <v>12677</v>
      </c>
      <c r="J2424" s="16">
        <v>879</v>
      </c>
      <c r="K2424" s="16">
        <v>700</v>
      </c>
      <c r="L2424" s="6" t="s">
        <v>13</v>
      </c>
      <c r="M2424" s="6" t="s">
        <v>13</v>
      </c>
      <c r="N2424" s="6" t="s">
        <v>13</v>
      </c>
      <c r="O2424" s="6" t="s">
        <v>13</v>
      </c>
    </row>
    <row r="2425" spans="1:15" s="36" customFormat="1" ht="14.25" customHeight="1" x14ac:dyDescent="0.25">
      <c r="A2425" s="39"/>
      <c r="B2425" s="6" t="s">
        <v>22078</v>
      </c>
      <c r="C2425" s="6" t="s">
        <v>2475</v>
      </c>
      <c r="D2425" s="16">
        <v>998</v>
      </c>
      <c r="E2425" s="16"/>
      <c r="F2425" s="6" t="s">
        <v>16</v>
      </c>
      <c r="G2425" s="6"/>
      <c r="H2425" s="33"/>
      <c r="I2425" s="31"/>
      <c r="J2425" s="16"/>
      <c r="K2425" s="16"/>
      <c r="L2425" s="6"/>
      <c r="M2425" s="6"/>
      <c r="N2425" s="6"/>
      <c r="O2425" s="6"/>
    </row>
    <row r="2426" spans="1:15" s="36" customFormat="1" ht="14.25" customHeight="1" x14ac:dyDescent="0.25">
      <c r="A2426" s="39" t="s">
        <v>52</v>
      </c>
      <c r="B2426" s="6" t="s">
        <v>22079</v>
      </c>
      <c r="C2426" s="6" t="s">
        <v>2476</v>
      </c>
      <c r="D2426" s="16">
        <v>939</v>
      </c>
      <c r="E2426" s="16">
        <v>939</v>
      </c>
      <c r="F2426" s="6" t="s">
        <v>12</v>
      </c>
      <c r="G2426" s="6" t="s">
        <v>12315</v>
      </c>
      <c r="H2426" s="33" t="s">
        <v>12670</v>
      </c>
      <c r="I2426" s="31" t="s">
        <v>12677</v>
      </c>
      <c r="J2426" s="16">
        <v>939</v>
      </c>
      <c r="K2426" s="16">
        <v>750</v>
      </c>
      <c r="L2426" s="6" t="s">
        <v>13</v>
      </c>
      <c r="M2426" s="6" t="s">
        <v>13</v>
      </c>
      <c r="N2426" s="6" t="s">
        <v>13</v>
      </c>
      <c r="O2426" s="6" t="s">
        <v>13</v>
      </c>
    </row>
    <row r="2427" spans="1:15" s="36" customFormat="1" ht="14.25" customHeight="1" x14ac:dyDescent="0.25">
      <c r="A2427" s="39" t="s">
        <v>52</v>
      </c>
      <c r="B2427" s="6" t="s">
        <v>22080</v>
      </c>
      <c r="C2427" s="6" t="s">
        <v>2477</v>
      </c>
      <c r="D2427" s="16">
        <v>820</v>
      </c>
      <c r="E2427" s="16">
        <v>820</v>
      </c>
      <c r="F2427" s="6" t="s">
        <v>12</v>
      </c>
      <c r="G2427" s="6" t="s">
        <v>12316</v>
      </c>
      <c r="H2427" s="33" t="s">
        <v>12670</v>
      </c>
      <c r="I2427" s="31" t="s">
        <v>12677</v>
      </c>
      <c r="J2427" s="16">
        <v>820</v>
      </c>
      <c r="K2427" s="16">
        <v>650</v>
      </c>
      <c r="L2427" s="6" t="s">
        <v>13</v>
      </c>
      <c r="M2427" s="6" t="s">
        <v>13</v>
      </c>
      <c r="N2427" s="6" t="s">
        <v>13</v>
      </c>
      <c r="O2427" s="6" t="s">
        <v>13</v>
      </c>
    </row>
    <row r="2428" spans="1:15" s="36" customFormat="1" ht="14.25" customHeight="1" x14ac:dyDescent="0.25">
      <c r="A2428" s="39" t="s">
        <v>52</v>
      </c>
      <c r="B2428" s="6" t="s">
        <v>22081</v>
      </c>
      <c r="C2428" s="6" t="s">
        <v>2478</v>
      </c>
      <c r="D2428" s="16">
        <v>700</v>
      </c>
      <c r="E2428" s="16">
        <v>700</v>
      </c>
      <c r="F2428" s="6" t="s">
        <v>12</v>
      </c>
      <c r="G2428" s="6" t="s">
        <v>12317</v>
      </c>
      <c r="H2428" s="33" t="s">
        <v>12670</v>
      </c>
      <c r="I2428" s="31" t="s">
        <v>12677</v>
      </c>
      <c r="J2428" s="16">
        <v>700</v>
      </c>
      <c r="K2428" s="16"/>
      <c r="L2428" s="16">
        <v>700</v>
      </c>
      <c r="M2428" s="6" t="s">
        <v>12796</v>
      </c>
      <c r="N2428" s="6" t="s">
        <v>12716</v>
      </c>
      <c r="O2428" s="6" t="s">
        <v>25753</v>
      </c>
    </row>
    <row r="2429" spans="1:15" s="36" customFormat="1" ht="14.25" customHeight="1" x14ac:dyDescent="0.25">
      <c r="A2429" s="39" t="s">
        <v>52</v>
      </c>
      <c r="B2429" s="6" t="s">
        <v>22082</v>
      </c>
      <c r="C2429" s="6" t="s">
        <v>2479</v>
      </c>
      <c r="D2429" s="16">
        <v>1207</v>
      </c>
      <c r="E2429" s="16">
        <v>1207</v>
      </c>
      <c r="F2429" s="6" t="s">
        <v>12</v>
      </c>
      <c r="G2429" s="6" t="s">
        <v>12318</v>
      </c>
      <c r="H2429" s="33" t="s">
        <v>12670</v>
      </c>
      <c r="I2429" s="31" t="s">
        <v>12677</v>
      </c>
      <c r="J2429" s="16">
        <v>1207</v>
      </c>
      <c r="K2429" s="16">
        <v>969</v>
      </c>
      <c r="L2429" s="6" t="s">
        <v>13</v>
      </c>
      <c r="M2429" s="6" t="s">
        <v>13</v>
      </c>
      <c r="N2429" s="6" t="s">
        <v>13</v>
      </c>
      <c r="O2429" s="6" t="s">
        <v>13</v>
      </c>
    </row>
    <row r="2430" spans="1:15" s="36" customFormat="1" ht="14.25" customHeight="1" x14ac:dyDescent="0.25">
      <c r="A2430" s="39" t="s">
        <v>50</v>
      </c>
      <c r="B2430" s="6" t="s">
        <v>22083</v>
      </c>
      <c r="C2430" s="6" t="s">
        <v>2480</v>
      </c>
      <c r="D2430" s="16">
        <v>6739</v>
      </c>
      <c r="E2430" s="16">
        <v>6739</v>
      </c>
      <c r="F2430" s="6" t="s">
        <v>12</v>
      </c>
      <c r="G2430" s="6" t="s">
        <v>12319</v>
      </c>
      <c r="H2430" s="33" t="s">
        <v>12669</v>
      </c>
      <c r="I2430" s="31" t="s">
        <v>12675</v>
      </c>
      <c r="J2430" s="16">
        <v>6739</v>
      </c>
      <c r="K2430" s="16">
        <v>467.99999999999994</v>
      </c>
      <c r="L2430" s="6" t="s">
        <v>13</v>
      </c>
      <c r="M2430" s="6" t="s">
        <v>13</v>
      </c>
      <c r="N2430" s="6" t="s">
        <v>13</v>
      </c>
      <c r="O2430" s="6" t="s">
        <v>13</v>
      </c>
    </row>
    <row r="2431" spans="1:15" s="36" customFormat="1" ht="14.25" customHeight="1" x14ac:dyDescent="0.25">
      <c r="A2431" s="39" t="s">
        <v>56</v>
      </c>
      <c r="B2431" s="6" t="s">
        <v>22084</v>
      </c>
      <c r="C2431" s="6" t="s">
        <v>2481</v>
      </c>
      <c r="D2431" s="16">
        <v>671</v>
      </c>
      <c r="E2431" s="16">
        <v>671</v>
      </c>
      <c r="F2431" s="6" t="s">
        <v>12</v>
      </c>
      <c r="G2431" s="6" t="s">
        <v>12320</v>
      </c>
      <c r="H2431" s="33" t="s">
        <v>12670</v>
      </c>
      <c r="I2431" s="31" t="s">
        <v>12677</v>
      </c>
      <c r="J2431" s="16">
        <v>671</v>
      </c>
      <c r="K2431" s="16">
        <v>534</v>
      </c>
      <c r="L2431" s="6" t="s">
        <v>13</v>
      </c>
      <c r="M2431" s="6" t="s">
        <v>13</v>
      </c>
      <c r="N2431" s="6" t="s">
        <v>13</v>
      </c>
      <c r="O2431" s="6" t="s">
        <v>13</v>
      </c>
    </row>
    <row r="2432" spans="1:15" s="36" customFormat="1" ht="14.25" customHeight="1" x14ac:dyDescent="0.25">
      <c r="A2432" s="39" t="s">
        <v>56</v>
      </c>
      <c r="B2432" s="6" t="s">
        <v>22085</v>
      </c>
      <c r="C2432" s="6" t="s">
        <v>2482</v>
      </c>
      <c r="D2432" s="16">
        <v>656</v>
      </c>
      <c r="E2432" s="16">
        <v>656</v>
      </c>
      <c r="F2432" s="6" t="s">
        <v>12</v>
      </c>
      <c r="G2432" s="6" t="s">
        <v>12321</v>
      </c>
      <c r="H2432" s="33" t="s">
        <v>12670</v>
      </c>
      <c r="I2432" s="31" t="s">
        <v>12677</v>
      </c>
      <c r="J2432" s="16">
        <v>656</v>
      </c>
      <c r="K2432" s="16">
        <v>519</v>
      </c>
      <c r="L2432" s="6" t="s">
        <v>13</v>
      </c>
      <c r="M2432" s="6" t="s">
        <v>13</v>
      </c>
      <c r="N2432" s="6" t="s">
        <v>13</v>
      </c>
      <c r="O2432" s="6" t="s">
        <v>13</v>
      </c>
    </row>
    <row r="2433" spans="1:15" s="36" customFormat="1" ht="14.25" customHeight="1" x14ac:dyDescent="0.25">
      <c r="A2433" s="39" t="s">
        <v>56</v>
      </c>
      <c r="B2433" s="6" t="s">
        <v>22086</v>
      </c>
      <c r="C2433" s="6" t="s">
        <v>2483</v>
      </c>
      <c r="D2433" s="16">
        <v>656</v>
      </c>
      <c r="E2433" s="16">
        <v>656</v>
      </c>
      <c r="F2433" s="6" t="s">
        <v>12</v>
      </c>
      <c r="G2433" s="6" t="s">
        <v>12322</v>
      </c>
      <c r="H2433" s="33" t="s">
        <v>12670</v>
      </c>
      <c r="I2433" s="31" t="s">
        <v>12677</v>
      </c>
      <c r="J2433" s="16">
        <v>656</v>
      </c>
      <c r="K2433" s="16">
        <v>521</v>
      </c>
      <c r="L2433" s="6" t="s">
        <v>13</v>
      </c>
      <c r="M2433" s="6" t="s">
        <v>13</v>
      </c>
      <c r="N2433" s="6" t="s">
        <v>13</v>
      </c>
      <c r="O2433" s="6" t="s">
        <v>13</v>
      </c>
    </row>
    <row r="2434" spans="1:15" s="36" customFormat="1" ht="14.25" customHeight="1" x14ac:dyDescent="0.25">
      <c r="A2434" s="39" t="s">
        <v>18</v>
      </c>
      <c r="B2434" s="6" t="s">
        <v>22087</v>
      </c>
      <c r="C2434" s="6" t="s">
        <v>2484</v>
      </c>
      <c r="D2434" s="16">
        <v>194</v>
      </c>
      <c r="E2434" s="16">
        <v>194</v>
      </c>
      <c r="F2434" s="6" t="s">
        <v>12</v>
      </c>
      <c r="G2434" s="6" t="s">
        <v>12323</v>
      </c>
      <c r="H2434" s="33" t="s">
        <v>12669</v>
      </c>
      <c r="I2434" s="31" t="s">
        <v>12675</v>
      </c>
      <c r="J2434" s="16">
        <v>194</v>
      </c>
      <c r="K2434" s="16">
        <v>148</v>
      </c>
      <c r="L2434" s="6" t="s">
        <v>13</v>
      </c>
      <c r="M2434" s="6" t="s">
        <v>13</v>
      </c>
      <c r="N2434" s="6" t="s">
        <v>13</v>
      </c>
      <c r="O2434" s="6" t="s">
        <v>13</v>
      </c>
    </row>
    <row r="2435" spans="1:15" s="36" customFormat="1" ht="14.25" customHeight="1" x14ac:dyDescent="0.25">
      <c r="A2435" s="39" t="s">
        <v>18</v>
      </c>
      <c r="B2435" s="6" t="s">
        <v>22088</v>
      </c>
      <c r="C2435" s="6" t="s">
        <v>2485</v>
      </c>
      <c r="D2435" s="16">
        <v>119</v>
      </c>
      <c r="E2435" s="16">
        <v>119</v>
      </c>
      <c r="F2435" s="6" t="s">
        <v>12</v>
      </c>
      <c r="G2435" s="6" t="s">
        <v>12324</v>
      </c>
      <c r="H2435" s="33" t="s">
        <v>12669</v>
      </c>
      <c r="I2435" s="31" t="s">
        <v>12675</v>
      </c>
      <c r="J2435" s="16">
        <v>119</v>
      </c>
      <c r="K2435" s="16">
        <v>94</v>
      </c>
      <c r="L2435" s="6" t="s">
        <v>13</v>
      </c>
      <c r="M2435" s="6" t="s">
        <v>13</v>
      </c>
      <c r="N2435" s="6" t="s">
        <v>13</v>
      </c>
      <c r="O2435" s="6" t="s">
        <v>13</v>
      </c>
    </row>
    <row r="2436" spans="1:15" s="36" customFormat="1" ht="14.25" customHeight="1" x14ac:dyDescent="0.25">
      <c r="A2436" s="39" t="s">
        <v>18</v>
      </c>
      <c r="B2436" s="6" t="s">
        <v>22089</v>
      </c>
      <c r="C2436" s="6" t="s">
        <v>2486</v>
      </c>
      <c r="D2436" s="16">
        <v>75</v>
      </c>
      <c r="E2436" s="16">
        <v>75</v>
      </c>
      <c r="F2436" s="6" t="s">
        <v>12</v>
      </c>
      <c r="G2436" s="6" t="s">
        <v>12325</v>
      </c>
      <c r="H2436" s="33" t="s">
        <v>12669</v>
      </c>
      <c r="I2436" s="31" t="s">
        <v>12675</v>
      </c>
      <c r="J2436" s="16">
        <v>75</v>
      </c>
      <c r="K2436" s="16">
        <v>49</v>
      </c>
      <c r="L2436" s="6" t="s">
        <v>13</v>
      </c>
      <c r="M2436" s="6" t="s">
        <v>13</v>
      </c>
      <c r="N2436" s="6" t="s">
        <v>13</v>
      </c>
      <c r="O2436" s="6" t="s">
        <v>13</v>
      </c>
    </row>
    <row r="2437" spans="1:15" s="36" customFormat="1" ht="14.25" customHeight="1" x14ac:dyDescent="0.25">
      <c r="A2437" s="39" t="s">
        <v>50</v>
      </c>
      <c r="B2437" s="6" t="s">
        <v>22090</v>
      </c>
      <c r="C2437" s="6" t="s">
        <v>2487</v>
      </c>
      <c r="D2437" s="16">
        <v>7877</v>
      </c>
      <c r="E2437" s="16">
        <v>7877</v>
      </c>
      <c r="F2437" s="6" t="s">
        <v>12</v>
      </c>
      <c r="G2437" s="6" t="s">
        <v>12326</v>
      </c>
      <c r="H2437" s="33" t="s">
        <v>12670</v>
      </c>
      <c r="I2437" s="31" t="s">
        <v>12677</v>
      </c>
      <c r="J2437" s="16">
        <v>7877</v>
      </c>
      <c r="K2437" s="16">
        <v>546.9799999999999</v>
      </c>
      <c r="L2437" s="6" t="s">
        <v>13</v>
      </c>
      <c r="M2437" s="6" t="s">
        <v>13</v>
      </c>
      <c r="N2437" s="6" t="s">
        <v>13</v>
      </c>
      <c r="O2437" s="6" t="s">
        <v>13</v>
      </c>
    </row>
    <row r="2438" spans="1:15" s="36" customFormat="1" ht="14.25" customHeight="1" x14ac:dyDescent="0.25">
      <c r="A2438" s="39" t="s">
        <v>49</v>
      </c>
      <c r="B2438" s="6" t="s">
        <v>22091</v>
      </c>
      <c r="C2438" s="6" t="s">
        <v>2488</v>
      </c>
      <c r="D2438" s="16">
        <v>5558</v>
      </c>
      <c r="E2438" s="16">
        <v>5558</v>
      </c>
      <c r="F2438" s="6" t="s">
        <v>12</v>
      </c>
      <c r="G2438" s="6" t="s">
        <v>12327</v>
      </c>
      <c r="H2438" s="33" t="s">
        <v>12670</v>
      </c>
      <c r="I2438" s="31" t="s">
        <v>12677</v>
      </c>
      <c r="J2438" s="16">
        <v>5558</v>
      </c>
      <c r="K2438" s="16">
        <v>373</v>
      </c>
      <c r="L2438" s="6" t="s">
        <v>13</v>
      </c>
      <c r="M2438" s="6" t="s">
        <v>13</v>
      </c>
      <c r="N2438" s="6" t="s">
        <v>13</v>
      </c>
      <c r="O2438" s="6" t="s">
        <v>13</v>
      </c>
    </row>
    <row r="2439" spans="1:15" s="36" customFormat="1" ht="14.25" customHeight="1" x14ac:dyDescent="0.25">
      <c r="A2439" s="39" t="s">
        <v>49</v>
      </c>
      <c r="B2439" s="6" t="s">
        <v>22092</v>
      </c>
      <c r="C2439" s="6" t="s">
        <v>2489</v>
      </c>
      <c r="D2439" s="16">
        <v>1430</v>
      </c>
      <c r="E2439" s="16">
        <v>1430</v>
      </c>
      <c r="F2439" s="6" t="s">
        <v>12</v>
      </c>
      <c r="G2439" s="6" t="s">
        <v>12328</v>
      </c>
      <c r="H2439" s="33" t="s">
        <v>12670</v>
      </c>
      <c r="I2439" s="31" t="s">
        <v>12677</v>
      </c>
      <c r="J2439" s="16">
        <v>1430</v>
      </c>
      <c r="K2439" s="16">
        <v>96</v>
      </c>
      <c r="L2439" s="6" t="s">
        <v>13</v>
      </c>
      <c r="M2439" s="6" t="s">
        <v>13</v>
      </c>
      <c r="N2439" s="6" t="s">
        <v>13</v>
      </c>
      <c r="O2439" s="6" t="s">
        <v>13</v>
      </c>
    </row>
    <row r="2440" spans="1:15" s="36" customFormat="1" ht="14.25" customHeight="1" x14ac:dyDescent="0.25">
      <c r="A2440" s="39" t="s">
        <v>49</v>
      </c>
      <c r="B2440" s="6" t="s">
        <v>22093</v>
      </c>
      <c r="C2440" s="6" t="s">
        <v>2490</v>
      </c>
      <c r="D2440" s="16">
        <v>1669</v>
      </c>
      <c r="E2440" s="16">
        <v>1669</v>
      </c>
      <c r="F2440" s="6" t="s">
        <v>12</v>
      </c>
      <c r="G2440" s="6" t="s">
        <v>12329</v>
      </c>
      <c r="H2440" s="33" t="s">
        <v>12670</v>
      </c>
      <c r="I2440" s="31" t="s">
        <v>12677</v>
      </c>
      <c r="J2440" s="16">
        <v>1669</v>
      </c>
      <c r="K2440" s="16">
        <v>112</v>
      </c>
      <c r="L2440" s="6" t="s">
        <v>13</v>
      </c>
      <c r="M2440" s="6" t="s">
        <v>13</v>
      </c>
      <c r="N2440" s="6" t="s">
        <v>13</v>
      </c>
      <c r="O2440" s="6" t="s">
        <v>13</v>
      </c>
    </row>
    <row r="2441" spans="1:15" s="36" customFormat="1" ht="14.25" customHeight="1" x14ac:dyDescent="0.25">
      <c r="A2441" s="39" t="s">
        <v>49</v>
      </c>
      <c r="B2441" s="6" t="s">
        <v>22094</v>
      </c>
      <c r="C2441" s="6" t="s">
        <v>2491</v>
      </c>
      <c r="D2441" s="16">
        <v>192</v>
      </c>
      <c r="E2441" s="16">
        <v>192</v>
      </c>
      <c r="F2441" s="6" t="s">
        <v>12</v>
      </c>
      <c r="G2441" s="6" t="s">
        <v>12330</v>
      </c>
      <c r="H2441" s="33" t="s">
        <v>12670</v>
      </c>
      <c r="I2441" s="31" t="s">
        <v>12677</v>
      </c>
      <c r="J2441" s="16">
        <v>192</v>
      </c>
      <c r="K2441" s="16">
        <v>48</v>
      </c>
      <c r="L2441" s="6" t="s">
        <v>13</v>
      </c>
      <c r="M2441" s="6" t="s">
        <v>13</v>
      </c>
      <c r="N2441" s="6" t="s">
        <v>13</v>
      </c>
      <c r="O2441" s="6" t="s">
        <v>13</v>
      </c>
    </row>
    <row r="2442" spans="1:15" s="36" customFormat="1" ht="14.25" customHeight="1" x14ac:dyDescent="0.25">
      <c r="A2442" s="39" t="s">
        <v>49</v>
      </c>
      <c r="B2442" s="6" t="s">
        <v>22095</v>
      </c>
      <c r="C2442" s="6" t="s">
        <v>2492</v>
      </c>
      <c r="D2442" s="16">
        <v>16241</v>
      </c>
      <c r="E2442" s="16">
        <v>16241</v>
      </c>
      <c r="F2442" s="6" t="s">
        <v>12</v>
      </c>
      <c r="G2442" s="6" t="s">
        <v>12331</v>
      </c>
      <c r="H2442" s="33" t="s">
        <v>12670</v>
      </c>
      <c r="I2442" s="31" t="s">
        <v>12677</v>
      </c>
      <c r="J2442" s="16">
        <v>16241</v>
      </c>
      <c r="K2442" s="16">
        <v>1090</v>
      </c>
      <c r="L2442" s="6" t="s">
        <v>13</v>
      </c>
      <c r="M2442" s="6" t="s">
        <v>13</v>
      </c>
      <c r="N2442" s="6" t="s">
        <v>13</v>
      </c>
      <c r="O2442" s="6" t="s">
        <v>13</v>
      </c>
    </row>
    <row r="2443" spans="1:15" s="36" customFormat="1" ht="14.25" customHeight="1" x14ac:dyDescent="0.25">
      <c r="A2443" s="39" t="s">
        <v>52</v>
      </c>
      <c r="B2443" s="6" t="s">
        <v>22096</v>
      </c>
      <c r="C2443" s="6" t="s">
        <v>2493</v>
      </c>
      <c r="D2443" s="16">
        <v>15</v>
      </c>
      <c r="E2443" s="16">
        <v>15</v>
      </c>
      <c r="F2443" s="6" t="s">
        <v>12</v>
      </c>
      <c r="G2443" s="6" t="s">
        <v>12332</v>
      </c>
      <c r="H2443" s="33" t="s">
        <v>12668</v>
      </c>
      <c r="I2443" s="31" t="s">
        <v>12716</v>
      </c>
      <c r="J2443" s="16">
        <v>15</v>
      </c>
      <c r="K2443" s="16">
        <v>6</v>
      </c>
      <c r="L2443" s="6" t="s">
        <v>13</v>
      </c>
      <c r="M2443" s="6" t="s">
        <v>13</v>
      </c>
      <c r="N2443" s="6" t="s">
        <v>13</v>
      </c>
      <c r="O2443" s="6" t="s">
        <v>13</v>
      </c>
    </row>
    <row r="2444" spans="1:15" s="36" customFormat="1" ht="14.25" customHeight="1" x14ac:dyDescent="0.25">
      <c r="A2444" s="39" t="s">
        <v>52</v>
      </c>
      <c r="B2444" s="6" t="s">
        <v>22097</v>
      </c>
      <c r="C2444" s="6" t="s">
        <v>2494</v>
      </c>
      <c r="D2444" s="16">
        <v>75</v>
      </c>
      <c r="E2444" s="16">
        <v>75</v>
      </c>
      <c r="F2444" s="6" t="s">
        <v>12</v>
      </c>
      <c r="G2444" s="6" t="s">
        <v>12333</v>
      </c>
      <c r="H2444" s="33" t="s">
        <v>12668</v>
      </c>
      <c r="I2444" s="31" t="s">
        <v>12716</v>
      </c>
      <c r="J2444" s="16">
        <v>75</v>
      </c>
      <c r="K2444" s="16">
        <v>50</v>
      </c>
      <c r="L2444" s="6" t="s">
        <v>13</v>
      </c>
      <c r="M2444" s="6" t="s">
        <v>13</v>
      </c>
      <c r="N2444" s="6" t="s">
        <v>13</v>
      </c>
      <c r="O2444" s="6" t="s">
        <v>13</v>
      </c>
    </row>
    <row r="2445" spans="1:15" s="36" customFormat="1" ht="14.25" customHeight="1" x14ac:dyDescent="0.25">
      <c r="A2445" s="39" t="s">
        <v>52</v>
      </c>
      <c r="B2445" s="6" t="s">
        <v>22098</v>
      </c>
      <c r="C2445" s="6" t="s">
        <v>2495</v>
      </c>
      <c r="D2445" s="16">
        <v>209</v>
      </c>
      <c r="E2445" s="16">
        <v>209</v>
      </c>
      <c r="F2445" s="6" t="s">
        <v>12</v>
      </c>
      <c r="G2445" s="6" t="s">
        <v>12334</v>
      </c>
      <c r="H2445" s="33" t="s">
        <v>12668</v>
      </c>
      <c r="I2445" s="31" t="s">
        <v>12716</v>
      </c>
      <c r="J2445" s="16">
        <v>209</v>
      </c>
      <c r="K2445" s="16">
        <v>159</v>
      </c>
      <c r="L2445" s="6" t="s">
        <v>13</v>
      </c>
      <c r="M2445" s="6" t="s">
        <v>13</v>
      </c>
      <c r="N2445" s="6" t="s">
        <v>13</v>
      </c>
      <c r="O2445" s="6" t="s">
        <v>13</v>
      </c>
    </row>
    <row r="2446" spans="1:15" s="36" customFormat="1" ht="14.25" customHeight="1" x14ac:dyDescent="0.25">
      <c r="A2446" s="39" t="s">
        <v>52</v>
      </c>
      <c r="B2446" s="6" t="s">
        <v>22099</v>
      </c>
      <c r="C2446" s="6" t="s">
        <v>2496</v>
      </c>
      <c r="D2446" s="16">
        <v>104</v>
      </c>
      <c r="E2446" s="16">
        <v>104</v>
      </c>
      <c r="F2446" s="6" t="s">
        <v>12</v>
      </c>
      <c r="G2446" s="6" t="s">
        <v>12335</v>
      </c>
      <c r="H2446" s="33" t="s">
        <v>12668</v>
      </c>
      <c r="I2446" s="31" t="s">
        <v>12716</v>
      </c>
      <c r="J2446" s="16">
        <v>104</v>
      </c>
      <c r="K2446" s="16">
        <v>73</v>
      </c>
      <c r="L2446" s="6" t="s">
        <v>13</v>
      </c>
      <c r="M2446" s="6" t="s">
        <v>13</v>
      </c>
      <c r="N2446" s="6" t="s">
        <v>13</v>
      </c>
      <c r="O2446" s="6" t="s">
        <v>13</v>
      </c>
    </row>
    <row r="2447" spans="1:15" s="36" customFormat="1" ht="14.25" customHeight="1" x14ac:dyDescent="0.25">
      <c r="A2447" s="39" t="s">
        <v>52</v>
      </c>
      <c r="B2447" s="6" t="s">
        <v>22100</v>
      </c>
      <c r="C2447" s="6" t="s">
        <v>2497</v>
      </c>
      <c r="D2447" s="16">
        <v>134</v>
      </c>
      <c r="E2447" s="16">
        <v>134</v>
      </c>
      <c r="F2447" s="6" t="s">
        <v>12</v>
      </c>
      <c r="G2447" s="6" t="s">
        <v>12336</v>
      </c>
      <c r="H2447" s="33" t="s">
        <v>12668</v>
      </c>
      <c r="I2447" s="31" t="s">
        <v>12716</v>
      </c>
      <c r="J2447" s="16">
        <v>134</v>
      </c>
      <c r="K2447" s="16">
        <v>101</v>
      </c>
      <c r="L2447" s="6" t="s">
        <v>13</v>
      </c>
      <c r="M2447" s="6" t="s">
        <v>13</v>
      </c>
      <c r="N2447" s="6" t="s">
        <v>13</v>
      </c>
      <c r="O2447" s="6" t="s">
        <v>13</v>
      </c>
    </row>
    <row r="2448" spans="1:15" s="36" customFormat="1" ht="14.25" customHeight="1" x14ac:dyDescent="0.25">
      <c r="A2448" s="39" t="s">
        <v>52</v>
      </c>
      <c r="B2448" s="6" t="s">
        <v>22101</v>
      </c>
      <c r="C2448" s="6" t="s">
        <v>2498</v>
      </c>
      <c r="D2448" s="16">
        <v>179</v>
      </c>
      <c r="E2448" s="16">
        <v>179</v>
      </c>
      <c r="F2448" s="6" t="s">
        <v>12</v>
      </c>
      <c r="G2448" s="6" t="s">
        <v>12337</v>
      </c>
      <c r="H2448" s="33" t="s">
        <v>12668</v>
      </c>
      <c r="I2448" s="31" t="s">
        <v>12716</v>
      </c>
      <c r="J2448" s="16">
        <v>179</v>
      </c>
      <c r="K2448" s="16">
        <v>144</v>
      </c>
      <c r="L2448" s="6" t="s">
        <v>13</v>
      </c>
      <c r="M2448" s="6" t="s">
        <v>13</v>
      </c>
      <c r="N2448" s="6" t="s">
        <v>13</v>
      </c>
      <c r="O2448" s="6" t="s">
        <v>13</v>
      </c>
    </row>
    <row r="2449" spans="1:15" s="36" customFormat="1" ht="14.25" customHeight="1" x14ac:dyDescent="0.25">
      <c r="A2449" s="39" t="s">
        <v>53</v>
      </c>
      <c r="B2449" s="6" t="s">
        <v>22102</v>
      </c>
      <c r="C2449" s="6" t="s">
        <v>2499</v>
      </c>
      <c r="D2449" s="16">
        <v>30</v>
      </c>
      <c r="E2449" s="16">
        <v>30</v>
      </c>
      <c r="F2449" s="6" t="s">
        <v>12</v>
      </c>
      <c r="G2449" s="6" t="s">
        <v>12338</v>
      </c>
      <c r="H2449" s="33" t="s">
        <v>12671</v>
      </c>
      <c r="I2449" s="31" t="s">
        <v>12717</v>
      </c>
      <c r="J2449" s="16">
        <v>30</v>
      </c>
      <c r="K2449" s="16">
        <v>4</v>
      </c>
      <c r="L2449" s="6" t="s">
        <v>13</v>
      </c>
      <c r="M2449" s="6" t="s">
        <v>13</v>
      </c>
      <c r="N2449" s="6" t="s">
        <v>13</v>
      </c>
      <c r="O2449" s="6" t="s">
        <v>13</v>
      </c>
    </row>
    <row r="2450" spans="1:15" s="36" customFormat="1" ht="14.25" customHeight="1" x14ac:dyDescent="0.25">
      <c r="A2450" s="39" t="s">
        <v>47</v>
      </c>
      <c r="B2450" s="6" t="s">
        <v>22103</v>
      </c>
      <c r="C2450" s="6" t="s">
        <v>2500</v>
      </c>
      <c r="D2450" s="16">
        <v>209</v>
      </c>
      <c r="E2450" s="16">
        <v>209</v>
      </c>
      <c r="F2450" s="6" t="s">
        <v>12</v>
      </c>
      <c r="G2450" s="6" t="s">
        <v>12339</v>
      </c>
      <c r="H2450" s="33" t="s">
        <v>12668</v>
      </c>
      <c r="I2450" s="31" t="s">
        <v>12716</v>
      </c>
      <c r="J2450" s="16">
        <v>209</v>
      </c>
      <c r="K2450" s="16">
        <v>160</v>
      </c>
      <c r="L2450" s="6" t="s">
        <v>13</v>
      </c>
      <c r="M2450" s="6" t="s">
        <v>13</v>
      </c>
      <c r="N2450" s="6" t="s">
        <v>13</v>
      </c>
      <c r="O2450" s="6" t="s">
        <v>13</v>
      </c>
    </row>
    <row r="2451" spans="1:15" s="36" customFormat="1" ht="14.25" customHeight="1" x14ac:dyDescent="0.25">
      <c r="A2451" s="39" t="s">
        <v>47</v>
      </c>
      <c r="B2451" s="6" t="s">
        <v>22104</v>
      </c>
      <c r="C2451" s="6" t="s">
        <v>2501</v>
      </c>
      <c r="D2451" s="16">
        <v>343</v>
      </c>
      <c r="E2451" s="16">
        <v>343</v>
      </c>
      <c r="F2451" s="6" t="s">
        <v>12</v>
      </c>
      <c r="G2451" s="6" t="s">
        <v>12340</v>
      </c>
      <c r="H2451" s="33" t="s">
        <v>12668</v>
      </c>
      <c r="I2451" s="31" t="s">
        <v>12716</v>
      </c>
      <c r="J2451" s="16">
        <v>343</v>
      </c>
      <c r="K2451" s="16">
        <v>272</v>
      </c>
      <c r="L2451" s="6" t="s">
        <v>13</v>
      </c>
      <c r="M2451" s="6" t="s">
        <v>13</v>
      </c>
      <c r="N2451" s="6" t="s">
        <v>13</v>
      </c>
      <c r="O2451" s="6" t="s">
        <v>13</v>
      </c>
    </row>
    <row r="2452" spans="1:15" s="36" customFormat="1" ht="14.25" customHeight="1" x14ac:dyDescent="0.25">
      <c r="A2452" s="39" t="s">
        <v>47</v>
      </c>
      <c r="B2452" s="6" t="s">
        <v>22105</v>
      </c>
      <c r="C2452" s="6" t="s">
        <v>2502</v>
      </c>
      <c r="D2452" s="16">
        <v>283</v>
      </c>
      <c r="E2452" s="16">
        <v>283</v>
      </c>
      <c r="F2452" s="6" t="s">
        <v>12</v>
      </c>
      <c r="G2452" s="6" t="s">
        <v>12341</v>
      </c>
      <c r="H2452" s="33" t="s">
        <v>12668</v>
      </c>
      <c r="I2452" s="31" t="s">
        <v>12716</v>
      </c>
      <c r="J2452" s="16">
        <v>283</v>
      </c>
      <c r="K2452" s="16">
        <v>220</v>
      </c>
      <c r="L2452" s="6" t="s">
        <v>13</v>
      </c>
      <c r="M2452" s="6" t="s">
        <v>13</v>
      </c>
      <c r="N2452" s="6" t="s">
        <v>13</v>
      </c>
      <c r="O2452" s="6" t="s">
        <v>13</v>
      </c>
    </row>
    <row r="2453" spans="1:15" s="36" customFormat="1" ht="14.25" customHeight="1" x14ac:dyDescent="0.25">
      <c r="A2453" s="39" t="s">
        <v>47</v>
      </c>
      <c r="B2453" s="6" t="s">
        <v>22106</v>
      </c>
      <c r="C2453" s="6" t="s">
        <v>2503</v>
      </c>
      <c r="D2453" s="16">
        <v>119</v>
      </c>
      <c r="E2453" s="16">
        <v>119</v>
      </c>
      <c r="F2453" s="6" t="s">
        <v>12</v>
      </c>
      <c r="G2453" s="6" t="s">
        <v>12342</v>
      </c>
      <c r="H2453" s="33" t="s">
        <v>12668</v>
      </c>
      <c r="I2453" s="31" t="s">
        <v>12716</v>
      </c>
      <c r="J2453" s="16">
        <v>119</v>
      </c>
      <c r="K2453" s="16">
        <v>94</v>
      </c>
      <c r="L2453" s="6" t="s">
        <v>13</v>
      </c>
      <c r="M2453" s="6" t="s">
        <v>13</v>
      </c>
      <c r="N2453" s="6" t="s">
        <v>13</v>
      </c>
      <c r="O2453" s="6" t="s">
        <v>13</v>
      </c>
    </row>
    <row r="2454" spans="1:15" s="36" customFormat="1" ht="14.25" customHeight="1" x14ac:dyDescent="0.25">
      <c r="A2454" s="39" t="s">
        <v>47</v>
      </c>
      <c r="B2454" s="6" t="s">
        <v>22107</v>
      </c>
      <c r="C2454" s="6" t="s">
        <v>2504</v>
      </c>
      <c r="D2454" s="16">
        <v>671</v>
      </c>
      <c r="E2454" s="16">
        <v>671</v>
      </c>
      <c r="F2454" s="6" t="s">
        <v>12</v>
      </c>
      <c r="G2454" s="6" t="s">
        <v>12343</v>
      </c>
      <c r="H2454" s="33" t="s">
        <v>12668</v>
      </c>
      <c r="I2454" s="31" t="s">
        <v>12716</v>
      </c>
      <c r="J2454" s="16">
        <v>671</v>
      </c>
      <c r="K2454" s="16">
        <v>538</v>
      </c>
      <c r="L2454" s="6" t="s">
        <v>13</v>
      </c>
      <c r="M2454" s="6" t="s">
        <v>13</v>
      </c>
      <c r="N2454" s="6" t="s">
        <v>13</v>
      </c>
      <c r="O2454" s="6" t="s">
        <v>13</v>
      </c>
    </row>
    <row r="2455" spans="1:15" s="36" customFormat="1" ht="14.25" customHeight="1" x14ac:dyDescent="0.25">
      <c r="A2455" s="39" t="s">
        <v>47</v>
      </c>
      <c r="B2455" s="6" t="s">
        <v>22108</v>
      </c>
      <c r="C2455" s="6" t="s">
        <v>2505</v>
      </c>
      <c r="D2455" s="16">
        <v>745</v>
      </c>
      <c r="E2455" s="16">
        <v>745</v>
      </c>
      <c r="F2455" s="6" t="s">
        <v>12</v>
      </c>
      <c r="G2455" s="6" t="s">
        <v>12344</v>
      </c>
      <c r="H2455" s="33" t="s">
        <v>12668</v>
      </c>
      <c r="I2455" s="31" t="s">
        <v>12716</v>
      </c>
      <c r="J2455" s="16">
        <v>745</v>
      </c>
      <c r="K2455" s="16"/>
      <c r="L2455" s="16">
        <v>745</v>
      </c>
      <c r="M2455" s="6" t="s">
        <v>12797</v>
      </c>
      <c r="N2455" s="6" t="s">
        <v>12716</v>
      </c>
      <c r="O2455" s="6" t="s">
        <v>25753</v>
      </c>
    </row>
    <row r="2456" spans="1:15" s="36" customFormat="1" ht="14.25" customHeight="1" x14ac:dyDescent="0.25">
      <c r="A2456" s="39" t="s">
        <v>47</v>
      </c>
      <c r="B2456" s="6" t="s">
        <v>22109</v>
      </c>
      <c r="C2456" s="6" t="s">
        <v>2506</v>
      </c>
      <c r="D2456" s="16">
        <v>1237</v>
      </c>
      <c r="E2456" s="16">
        <v>1237</v>
      </c>
      <c r="F2456" s="6" t="s">
        <v>12</v>
      </c>
      <c r="G2456" s="6" t="s">
        <v>12345</v>
      </c>
      <c r="H2456" s="33" t="s">
        <v>12668</v>
      </c>
      <c r="I2456" s="31" t="s">
        <v>12716</v>
      </c>
      <c r="J2456" s="16">
        <v>1237</v>
      </c>
      <c r="K2456" s="16">
        <v>988</v>
      </c>
      <c r="L2456" s="6" t="s">
        <v>13</v>
      </c>
      <c r="M2456" s="6" t="s">
        <v>13</v>
      </c>
      <c r="N2456" s="6" t="s">
        <v>13</v>
      </c>
      <c r="O2456" s="6" t="s">
        <v>13</v>
      </c>
    </row>
    <row r="2457" spans="1:15" s="36" customFormat="1" ht="14.25" customHeight="1" x14ac:dyDescent="0.25">
      <c r="A2457" s="39" t="s">
        <v>47</v>
      </c>
      <c r="B2457" s="6" t="s">
        <v>22110</v>
      </c>
      <c r="C2457" s="6" t="s">
        <v>2507</v>
      </c>
      <c r="D2457" s="16">
        <v>209</v>
      </c>
      <c r="E2457" s="16">
        <v>209</v>
      </c>
      <c r="F2457" s="6" t="s">
        <v>12</v>
      </c>
      <c r="G2457" s="6" t="s">
        <v>12346</v>
      </c>
      <c r="H2457" s="33" t="s">
        <v>12668</v>
      </c>
      <c r="I2457" s="31" t="s">
        <v>12716</v>
      </c>
      <c r="J2457" s="16">
        <v>209</v>
      </c>
      <c r="K2457" s="16">
        <v>162</v>
      </c>
      <c r="L2457" s="6" t="s">
        <v>13</v>
      </c>
      <c r="M2457" s="6" t="s">
        <v>13</v>
      </c>
      <c r="N2457" s="6" t="s">
        <v>13</v>
      </c>
      <c r="O2457" s="6" t="s">
        <v>13</v>
      </c>
    </row>
    <row r="2458" spans="1:15" s="36" customFormat="1" ht="14.25" customHeight="1" x14ac:dyDescent="0.25">
      <c r="A2458" s="39" t="s">
        <v>47</v>
      </c>
      <c r="B2458" s="6" t="s">
        <v>22111</v>
      </c>
      <c r="C2458" s="6" t="s">
        <v>2508</v>
      </c>
      <c r="D2458" s="16">
        <v>2667</v>
      </c>
      <c r="E2458" s="16">
        <v>2667</v>
      </c>
      <c r="F2458" s="6" t="s">
        <v>12</v>
      </c>
      <c r="G2458" s="6" t="s">
        <v>12347</v>
      </c>
      <c r="H2458" s="33" t="s">
        <v>12668</v>
      </c>
      <c r="I2458" s="31" t="s">
        <v>12716</v>
      </c>
      <c r="J2458" s="16">
        <v>2667</v>
      </c>
      <c r="K2458" s="16">
        <v>2134</v>
      </c>
      <c r="L2458" s="6" t="s">
        <v>13</v>
      </c>
      <c r="M2458" s="6" t="s">
        <v>13</v>
      </c>
      <c r="N2458" s="6" t="s">
        <v>13</v>
      </c>
      <c r="O2458" s="6" t="s">
        <v>13</v>
      </c>
    </row>
    <row r="2459" spans="1:15" s="36" customFormat="1" ht="14.25" customHeight="1" x14ac:dyDescent="0.25">
      <c r="A2459" s="39" t="s">
        <v>47</v>
      </c>
      <c r="B2459" s="6" t="s">
        <v>22112</v>
      </c>
      <c r="C2459" s="6" t="s">
        <v>2509</v>
      </c>
      <c r="D2459" s="16">
        <v>4112</v>
      </c>
      <c r="E2459" s="16">
        <v>4112</v>
      </c>
      <c r="F2459" s="6" t="s">
        <v>12</v>
      </c>
      <c r="G2459" s="6" t="s">
        <v>12348</v>
      </c>
      <c r="H2459" s="33" t="s">
        <v>12668</v>
      </c>
      <c r="I2459" s="31" t="s">
        <v>12716</v>
      </c>
      <c r="J2459" s="16">
        <v>4112</v>
      </c>
      <c r="K2459" s="16">
        <v>3292</v>
      </c>
      <c r="L2459" s="6" t="s">
        <v>13</v>
      </c>
      <c r="M2459" s="6" t="s">
        <v>13</v>
      </c>
      <c r="N2459" s="6" t="s">
        <v>13</v>
      </c>
      <c r="O2459" s="6" t="s">
        <v>13</v>
      </c>
    </row>
    <row r="2460" spans="1:15" s="36" customFormat="1" ht="14.25" customHeight="1" x14ac:dyDescent="0.25">
      <c r="A2460" s="39" t="s">
        <v>47</v>
      </c>
      <c r="B2460" s="6" t="s">
        <v>22113</v>
      </c>
      <c r="C2460" s="6" t="s">
        <v>2510</v>
      </c>
      <c r="D2460" s="16">
        <v>715</v>
      </c>
      <c r="E2460" s="16">
        <v>715</v>
      </c>
      <c r="F2460" s="6" t="s">
        <v>12</v>
      </c>
      <c r="G2460" s="6" t="s">
        <v>12349</v>
      </c>
      <c r="H2460" s="33" t="s">
        <v>12668</v>
      </c>
      <c r="I2460" s="31" t="s">
        <v>12716</v>
      </c>
      <c r="J2460" s="16">
        <v>715</v>
      </c>
      <c r="K2460" s="16">
        <v>573</v>
      </c>
      <c r="L2460" s="6" t="s">
        <v>13</v>
      </c>
      <c r="M2460" s="6" t="s">
        <v>13</v>
      </c>
      <c r="N2460" s="6" t="s">
        <v>13</v>
      </c>
      <c r="O2460" s="6" t="s">
        <v>13</v>
      </c>
    </row>
    <row r="2461" spans="1:15" s="36" customFormat="1" ht="14.25" customHeight="1" x14ac:dyDescent="0.25">
      <c r="A2461" s="39" t="s">
        <v>47</v>
      </c>
      <c r="B2461" s="6" t="s">
        <v>22114</v>
      </c>
      <c r="C2461" s="6" t="s">
        <v>2511</v>
      </c>
      <c r="D2461" s="16">
        <v>551</v>
      </c>
      <c r="E2461" s="16">
        <v>551</v>
      </c>
      <c r="F2461" s="6" t="s">
        <v>12</v>
      </c>
      <c r="G2461" s="6" t="s">
        <v>12350</v>
      </c>
      <c r="H2461" s="33" t="s">
        <v>12668</v>
      </c>
      <c r="I2461" s="31" t="s">
        <v>12716</v>
      </c>
      <c r="J2461" s="16">
        <v>551</v>
      </c>
      <c r="K2461" s="16">
        <v>434</v>
      </c>
      <c r="L2461" s="6" t="s">
        <v>13</v>
      </c>
      <c r="M2461" s="6" t="s">
        <v>13</v>
      </c>
      <c r="N2461" s="6" t="s">
        <v>13</v>
      </c>
      <c r="O2461" s="6" t="s">
        <v>13</v>
      </c>
    </row>
    <row r="2462" spans="1:15" s="36" customFormat="1" ht="14.25" customHeight="1" x14ac:dyDescent="0.25">
      <c r="A2462" s="39" t="s">
        <v>47</v>
      </c>
      <c r="B2462" s="6" t="s">
        <v>22115</v>
      </c>
      <c r="C2462" s="6" t="s">
        <v>2512</v>
      </c>
      <c r="D2462" s="16">
        <v>224</v>
      </c>
      <c r="E2462" s="16">
        <v>224</v>
      </c>
      <c r="F2462" s="6" t="s">
        <v>12</v>
      </c>
      <c r="G2462" s="6" t="s">
        <v>12351</v>
      </c>
      <c r="H2462" s="33" t="s">
        <v>12668</v>
      </c>
      <c r="I2462" s="31" t="s">
        <v>12716</v>
      </c>
      <c r="J2462" s="16">
        <v>224</v>
      </c>
      <c r="K2462" s="16">
        <v>179</v>
      </c>
      <c r="L2462" s="6" t="s">
        <v>13</v>
      </c>
      <c r="M2462" s="6" t="s">
        <v>13</v>
      </c>
      <c r="N2462" s="6" t="s">
        <v>13</v>
      </c>
      <c r="O2462" s="6" t="s">
        <v>13</v>
      </c>
    </row>
    <row r="2463" spans="1:15" s="36" customFormat="1" ht="14.25" customHeight="1" x14ac:dyDescent="0.25">
      <c r="A2463" s="39" t="s">
        <v>47</v>
      </c>
      <c r="B2463" s="6" t="s">
        <v>22116</v>
      </c>
      <c r="C2463" s="6" t="s">
        <v>2513</v>
      </c>
      <c r="D2463" s="16">
        <v>1982</v>
      </c>
      <c r="E2463" s="16">
        <v>1982</v>
      </c>
      <c r="F2463" s="6" t="s">
        <v>12</v>
      </c>
      <c r="G2463" s="6" t="s">
        <v>12352</v>
      </c>
      <c r="H2463" s="33" t="s">
        <v>12668</v>
      </c>
      <c r="I2463" s="31" t="s">
        <v>12716</v>
      </c>
      <c r="J2463" s="16">
        <v>1982</v>
      </c>
      <c r="K2463" s="16">
        <v>1594</v>
      </c>
      <c r="L2463" s="6" t="s">
        <v>13</v>
      </c>
      <c r="M2463" s="6" t="s">
        <v>13</v>
      </c>
      <c r="N2463" s="6" t="s">
        <v>13</v>
      </c>
      <c r="O2463" s="6" t="s">
        <v>13</v>
      </c>
    </row>
    <row r="2464" spans="1:15" s="36" customFormat="1" ht="14.25" customHeight="1" x14ac:dyDescent="0.25">
      <c r="A2464" s="39" t="s">
        <v>47</v>
      </c>
      <c r="B2464" s="6" t="s">
        <v>22117</v>
      </c>
      <c r="C2464" s="6" t="s">
        <v>2514</v>
      </c>
      <c r="D2464" s="16">
        <v>492</v>
      </c>
      <c r="E2464" s="16">
        <v>492</v>
      </c>
      <c r="F2464" s="6" t="s">
        <v>12</v>
      </c>
      <c r="G2464" s="6" t="s">
        <v>12353</v>
      </c>
      <c r="H2464" s="33" t="s">
        <v>12668</v>
      </c>
      <c r="I2464" s="31" t="s">
        <v>12716</v>
      </c>
      <c r="J2464" s="16">
        <v>492</v>
      </c>
      <c r="K2464" s="16">
        <v>396</v>
      </c>
      <c r="L2464" s="6" t="s">
        <v>13</v>
      </c>
      <c r="M2464" s="6" t="s">
        <v>13</v>
      </c>
      <c r="N2464" s="6" t="s">
        <v>13</v>
      </c>
      <c r="O2464" s="6" t="s">
        <v>13</v>
      </c>
    </row>
    <row r="2465" spans="1:15" s="36" customFormat="1" ht="14.25" customHeight="1" x14ac:dyDescent="0.25">
      <c r="A2465" s="39" t="s">
        <v>47</v>
      </c>
      <c r="B2465" s="6" t="s">
        <v>22118</v>
      </c>
      <c r="C2465" s="6" t="s">
        <v>2515</v>
      </c>
      <c r="D2465" s="16">
        <v>849</v>
      </c>
      <c r="E2465" s="16">
        <v>849</v>
      </c>
      <c r="F2465" s="6" t="s">
        <v>12</v>
      </c>
      <c r="G2465" s="6" t="s">
        <v>12354</v>
      </c>
      <c r="H2465" s="33" t="s">
        <v>12668</v>
      </c>
      <c r="I2465" s="31" t="s">
        <v>12716</v>
      </c>
      <c r="J2465" s="16">
        <v>849</v>
      </c>
      <c r="K2465" s="16"/>
      <c r="L2465" s="16">
        <v>849</v>
      </c>
      <c r="M2465" s="6" t="s">
        <v>12798</v>
      </c>
      <c r="N2465" s="6" t="s">
        <v>12682</v>
      </c>
      <c r="O2465" s="6" t="s">
        <v>25753</v>
      </c>
    </row>
    <row r="2466" spans="1:15" s="36" customFormat="1" ht="14.25" customHeight="1" x14ac:dyDescent="0.25">
      <c r="A2466" s="39" t="s">
        <v>47</v>
      </c>
      <c r="B2466" s="6" t="s">
        <v>22119</v>
      </c>
      <c r="C2466" s="6" t="s">
        <v>2516</v>
      </c>
      <c r="D2466" s="16">
        <v>447</v>
      </c>
      <c r="E2466" s="16">
        <v>447</v>
      </c>
      <c r="F2466" s="6" t="s">
        <v>12</v>
      </c>
      <c r="G2466" s="6" t="s">
        <v>12355</v>
      </c>
      <c r="H2466" s="33" t="s">
        <v>12668</v>
      </c>
      <c r="I2466" s="31" t="s">
        <v>12716</v>
      </c>
      <c r="J2466" s="16">
        <v>447</v>
      </c>
      <c r="K2466" s="16">
        <v>353</v>
      </c>
      <c r="L2466" s="6" t="s">
        <v>13</v>
      </c>
      <c r="M2466" s="6" t="s">
        <v>13</v>
      </c>
      <c r="N2466" s="6" t="s">
        <v>13</v>
      </c>
      <c r="O2466" s="6" t="s">
        <v>13</v>
      </c>
    </row>
    <row r="2467" spans="1:15" s="36" customFormat="1" ht="14.25" customHeight="1" x14ac:dyDescent="0.25">
      <c r="A2467" s="39" t="s">
        <v>47</v>
      </c>
      <c r="B2467" s="6" t="s">
        <v>22120</v>
      </c>
      <c r="C2467" s="6" t="s">
        <v>2517</v>
      </c>
      <c r="D2467" s="16">
        <v>626</v>
      </c>
      <c r="E2467" s="16">
        <v>626</v>
      </c>
      <c r="F2467" s="6" t="s">
        <v>12</v>
      </c>
      <c r="G2467" s="6" t="s">
        <v>12356</v>
      </c>
      <c r="H2467" s="33" t="s">
        <v>12668</v>
      </c>
      <c r="I2467" s="31" t="s">
        <v>12716</v>
      </c>
      <c r="J2467" s="16">
        <v>626</v>
      </c>
      <c r="K2467" s="16">
        <v>493</v>
      </c>
      <c r="L2467" s="6" t="s">
        <v>13</v>
      </c>
      <c r="M2467" s="6" t="s">
        <v>13</v>
      </c>
      <c r="N2467" s="6" t="s">
        <v>13</v>
      </c>
      <c r="O2467" s="6" t="s">
        <v>13</v>
      </c>
    </row>
    <row r="2468" spans="1:15" s="36" customFormat="1" ht="14.25" customHeight="1" x14ac:dyDescent="0.25">
      <c r="A2468" s="39" t="s">
        <v>47</v>
      </c>
      <c r="B2468" s="6" t="s">
        <v>22121</v>
      </c>
      <c r="C2468" s="6" t="s">
        <v>2518</v>
      </c>
      <c r="D2468" s="16">
        <v>626</v>
      </c>
      <c r="E2468" s="16">
        <v>626</v>
      </c>
      <c r="F2468" s="6" t="s">
        <v>12</v>
      </c>
      <c r="G2468" s="6" t="s">
        <v>12357</v>
      </c>
      <c r="H2468" s="33" t="s">
        <v>12668</v>
      </c>
      <c r="I2468" s="31" t="s">
        <v>12716</v>
      </c>
      <c r="J2468" s="16">
        <v>626</v>
      </c>
      <c r="K2468" s="16">
        <v>499</v>
      </c>
      <c r="L2468" s="6" t="s">
        <v>13</v>
      </c>
      <c r="M2468" s="6" t="s">
        <v>13</v>
      </c>
      <c r="N2468" s="6" t="s">
        <v>13</v>
      </c>
      <c r="O2468" s="6" t="s">
        <v>13</v>
      </c>
    </row>
    <row r="2469" spans="1:15" s="36" customFormat="1" ht="14.25" customHeight="1" x14ac:dyDescent="0.25">
      <c r="A2469" s="39" t="s">
        <v>50</v>
      </c>
      <c r="B2469" s="6" t="s">
        <v>22122</v>
      </c>
      <c r="C2469" s="6" t="s">
        <v>2519</v>
      </c>
      <c r="D2469" s="16">
        <v>6235</v>
      </c>
      <c r="E2469" s="16">
        <v>6235</v>
      </c>
      <c r="F2469" s="6" t="s">
        <v>12</v>
      </c>
      <c r="G2469" s="6" t="s">
        <v>12358</v>
      </c>
      <c r="H2469" s="33" t="s">
        <v>12668</v>
      </c>
      <c r="I2469" s="31" t="s">
        <v>12716</v>
      </c>
      <c r="J2469" s="16">
        <v>6235</v>
      </c>
      <c r="K2469" s="16">
        <v>432.99999999999989</v>
      </c>
      <c r="L2469" s="6" t="s">
        <v>13</v>
      </c>
      <c r="M2469" s="6" t="s">
        <v>13</v>
      </c>
      <c r="N2469" s="6" t="s">
        <v>13</v>
      </c>
      <c r="O2469" s="6" t="s">
        <v>13</v>
      </c>
    </row>
    <row r="2470" spans="1:15" s="36" customFormat="1" ht="14.25" customHeight="1" x14ac:dyDescent="0.25">
      <c r="A2470" s="39" t="s">
        <v>52</v>
      </c>
      <c r="B2470" s="6" t="s">
        <v>22123</v>
      </c>
      <c r="C2470" s="6" t="s">
        <v>2520</v>
      </c>
      <c r="D2470" s="16">
        <v>998</v>
      </c>
      <c r="E2470" s="16">
        <v>998</v>
      </c>
      <c r="F2470" s="6" t="s">
        <v>12</v>
      </c>
      <c r="G2470" s="6" t="s">
        <v>12359</v>
      </c>
      <c r="H2470" s="33" t="s">
        <v>12671</v>
      </c>
      <c r="I2470" s="31" t="s">
        <v>12717</v>
      </c>
      <c r="J2470" s="16">
        <v>998</v>
      </c>
      <c r="K2470" s="16">
        <v>800</v>
      </c>
      <c r="L2470" s="6" t="s">
        <v>13</v>
      </c>
      <c r="M2470" s="6" t="s">
        <v>13</v>
      </c>
      <c r="N2470" s="6" t="s">
        <v>13</v>
      </c>
      <c r="O2470" s="6" t="s">
        <v>13</v>
      </c>
    </row>
    <row r="2471" spans="1:15" s="36" customFormat="1" ht="14.25" customHeight="1" x14ac:dyDescent="0.25">
      <c r="A2471" s="39" t="s">
        <v>45</v>
      </c>
      <c r="B2471" s="6" t="s">
        <v>22124</v>
      </c>
      <c r="C2471" s="6" t="s">
        <v>2521</v>
      </c>
      <c r="D2471" s="16">
        <v>6244</v>
      </c>
      <c r="E2471" s="16">
        <v>6244</v>
      </c>
      <c r="F2471" s="6" t="s">
        <v>12</v>
      </c>
      <c r="G2471" s="6" t="s">
        <v>12360</v>
      </c>
      <c r="H2471" s="33" t="s">
        <v>12671</v>
      </c>
      <c r="I2471" s="31" t="s">
        <v>12717</v>
      </c>
      <c r="J2471" s="16">
        <v>6244</v>
      </c>
      <c r="K2471" s="16">
        <v>6192</v>
      </c>
      <c r="L2471" s="6" t="s">
        <v>13</v>
      </c>
      <c r="M2471" s="6" t="s">
        <v>13</v>
      </c>
      <c r="N2471" s="6" t="s">
        <v>13</v>
      </c>
      <c r="O2471" s="6" t="s">
        <v>13</v>
      </c>
    </row>
    <row r="2472" spans="1:15" s="36" customFormat="1" ht="14.25" customHeight="1" x14ac:dyDescent="0.25">
      <c r="A2472" s="39" t="s">
        <v>45</v>
      </c>
      <c r="B2472" s="6" t="s">
        <v>22125</v>
      </c>
      <c r="C2472" s="6" t="s">
        <v>2522</v>
      </c>
      <c r="D2472" s="16">
        <v>18356</v>
      </c>
      <c r="E2472" s="16">
        <v>18356</v>
      </c>
      <c r="F2472" s="6" t="s">
        <v>12</v>
      </c>
      <c r="G2472" s="6" t="s">
        <v>12361</v>
      </c>
      <c r="H2472" s="33" t="s">
        <v>12671</v>
      </c>
      <c r="I2472" s="31" t="s">
        <v>12717</v>
      </c>
      <c r="J2472" s="16">
        <v>18356</v>
      </c>
      <c r="K2472" s="16">
        <v>18204</v>
      </c>
      <c r="L2472" s="6" t="s">
        <v>13</v>
      </c>
      <c r="M2472" s="6" t="s">
        <v>13</v>
      </c>
      <c r="N2472" s="6" t="s">
        <v>13</v>
      </c>
      <c r="O2472" s="6" t="s">
        <v>13</v>
      </c>
    </row>
    <row r="2473" spans="1:15" s="36" customFormat="1" ht="14.25" customHeight="1" x14ac:dyDescent="0.25">
      <c r="A2473" s="39" t="s">
        <v>56</v>
      </c>
      <c r="B2473" s="6" t="s">
        <v>22126</v>
      </c>
      <c r="C2473" s="6" t="s">
        <v>2523</v>
      </c>
      <c r="D2473" s="16">
        <v>507</v>
      </c>
      <c r="E2473" s="16">
        <v>507</v>
      </c>
      <c r="F2473" s="6" t="s">
        <v>12</v>
      </c>
      <c r="G2473" s="6" t="s">
        <v>12362</v>
      </c>
      <c r="H2473" s="33" t="s">
        <v>12672</v>
      </c>
      <c r="I2473" s="31" t="s">
        <v>12718</v>
      </c>
      <c r="J2473" s="16">
        <v>507</v>
      </c>
      <c r="K2473" s="16">
        <v>403</v>
      </c>
      <c r="L2473" s="6" t="s">
        <v>13</v>
      </c>
      <c r="M2473" s="6" t="s">
        <v>13</v>
      </c>
      <c r="N2473" s="6" t="s">
        <v>13</v>
      </c>
      <c r="O2473" s="6" t="s">
        <v>13</v>
      </c>
    </row>
    <row r="2474" spans="1:15" s="36" customFormat="1" ht="14.25" customHeight="1" x14ac:dyDescent="0.25">
      <c r="A2474" s="39" t="s">
        <v>56</v>
      </c>
      <c r="B2474" s="6" t="s">
        <v>22127</v>
      </c>
      <c r="C2474" s="6" t="s">
        <v>2524</v>
      </c>
      <c r="D2474" s="16">
        <v>1594</v>
      </c>
      <c r="E2474" s="16">
        <v>1594</v>
      </c>
      <c r="F2474" s="6" t="s">
        <v>12</v>
      </c>
      <c r="G2474" s="6" t="s">
        <v>12363</v>
      </c>
      <c r="H2474" s="33" t="s">
        <v>12672</v>
      </c>
      <c r="I2474" s="31" t="s">
        <v>12718</v>
      </c>
      <c r="J2474" s="16">
        <v>1594</v>
      </c>
      <c r="K2474" s="16">
        <v>1281</v>
      </c>
      <c r="L2474" s="6" t="s">
        <v>13</v>
      </c>
      <c r="M2474" s="6" t="s">
        <v>13</v>
      </c>
      <c r="N2474" s="6" t="s">
        <v>13</v>
      </c>
      <c r="O2474" s="6" t="s">
        <v>13</v>
      </c>
    </row>
    <row r="2475" spans="1:15" s="36" customFormat="1" ht="14.25" customHeight="1" x14ac:dyDescent="0.25">
      <c r="A2475" s="39" t="s">
        <v>47</v>
      </c>
      <c r="B2475" s="6" t="s">
        <v>22128</v>
      </c>
      <c r="C2475" s="6" t="s">
        <v>2525</v>
      </c>
      <c r="D2475" s="16">
        <v>551</v>
      </c>
      <c r="E2475" s="16">
        <v>551</v>
      </c>
      <c r="F2475" s="6" t="s">
        <v>12</v>
      </c>
      <c r="G2475" s="6" t="s">
        <v>12364</v>
      </c>
      <c r="H2475" s="33" t="s">
        <v>12671</v>
      </c>
      <c r="I2475" s="31" t="s">
        <v>12717</v>
      </c>
      <c r="J2475" s="16">
        <v>551</v>
      </c>
      <c r="K2475" s="16">
        <v>434</v>
      </c>
      <c r="L2475" s="6" t="s">
        <v>13</v>
      </c>
      <c r="M2475" s="6" t="s">
        <v>13</v>
      </c>
      <c r="N2475" s="6" t="s">
        <v>13</v>
      </c>
      <c r="O2475" s="6" t="s">
        <v>13</v>
      </c>
    </row>
    <row r="2476" spans="1:15" s="36" customFormat="1" ht="14.25" customHeight="1" x14ac:dyDescent="0.25">
      <c r="A2476" s="39" t="s">
        <v>47</v>
      </c>
      <c r="B2476" s="6" t="s">
        <v>22129</v>
      </c>
      <c r="C2476" s="6" t="s">
        <v>2526</v>
      </c>
      <c r="D2476" s="16">
        <v>522</v>
      </c>
      <c r="E2476" s="16">
        <v>522</v>
      </c>
      <c r="F2476" s="6" t="s">
        <v>12</v>
      </c>
      <c r="G2476" s="6" t="s">
        <v>12365</v>
      </c>
      <c r="H2476" s="33" t="s">
        <v>12671</v>
      </c>
      <c r="I2476" s="31" t="s">
        <v>12717</v>
      </c>
      <c r="J2476" s="16">
        <v>522</v>
      </c>
      <c r="K2476" s="16">
        <v>410</v>
      </c>
      <c r="L2476" s="6" t="s">
        <v>13</v>
      </c>
      <c r="M2476" s="6" t="s">
        <v>13</v>
      </c>
      <c r="N2476" s="6" t="s">
        <v>13</v>
      </c>
      <c r="O2476" s="6" t="s">
        <v>13</v>
      </c>
    </row>
    <row r="2477" spans="1:15" s="36" customFormat="1" ht="14.25" customHeight="1" x14ac:dyDescent="0.25">
      <c r="A2477" s="39" t="s">
        <v>47</v>
      </c>
      <c r="B2477" s="6" t="s">
        <v>22130</v>
      </c>
      <c r="C2477" s="6" t="s">
        <v>2527</v>
      </c>
      <c r="D2477" s="16">
        <v>611</v>
      </c>
      <c r="E2477" s="16">
        <v>611</v>
      </c>
      <c r="F2477" s="6" t="s">
        <v>12</v>
      </c>
      <c r="G2477" s="6" t="s">
        <v>12366</v>
      </c>
      <c r="H2477" s="33" t="s">
        <v>12671</v>
      </c>
      <c r="I2477" s="31" t="s">
        <v>12717</v>
      </c>
      <c r="J2477" s="16">
        <v>611</v>
      </c>
      <c r="K2477" s="16">
        <v>482</v>
      </c>
      <c r="L2477" s="6" t="s">
        <v>13</v>
      </c>
      <c r="M2477" s="6" t="s">
        <v>13</v>
      </c>
      <c r="N2477" s="6" t="s">
        <v>13</v>
      </c>
      <c r="O2477" s="6" t="s">
        <v>13</v>
      </c>
    </row>
    <row r="2478" spans="1:15" s="36" customFormat="1" ht="14.25" customHeight="1" x14ac:dyDescent="0.25">
      <c r="A2478" s="39" t="s">
        <v>47</v>
      </c>
      <c r="B2478" s="6" t="s">
        <v>22131</v>
      </c>
      <c r="C2478" s="6" t="s">
        <v>2528</v>
      </c>
      <c r="D2478" s="16">
        <v>2444</v>
      </c>
      <c r="E2478" s="16">
        <v>2444</v>
      </c>
      <c r="F2478" s="6" t="s">
        <v>12</v>
      </c>
      <c r="G2478" s="6" t="s">
        <v>12367</v>
      </c>
      <c r="H2478" s="33" t="s">
        <v>12671</v>
      </c>
      <c r="I2478" s="31" t="s">
        <v>12717</v>
      </c>
      <c r="J2478" s="16">
        <v>2444</v>
      </c>
      <c r="K2478" s="16">
        <v>1960</v>
      </c>
      <c r="L2478" s="6" t="s">
        <v>13</v>
      </c>
      <c r="M2478" s="6" t="s">
        <v>13</v>
      </c>
      <c r="N2478" s="6" t="s">
        <v>13</v>
      </c>
      <c r="O2478" s="6" t="s">
        <v>13</v>
      </c>
    </row>
    <row r="2479" spans="1:15" s="36" customFormat="1" ht="14.25" customHeight="1" x14ac:dyDescent="0.25">
      <c r="A2479" s="39"/>
      <c r="B2479" s="6" t="s">
        <v>22132</v>
      </c>
      <c r="C2479" s="6" t="s">
        <v>2529</v>
      </c>
      <c r="D2479" s="16">
        <v>417</v>
      </c>
      <c r="E2479" s="16"/>
      <c r="F2479" s="6" t="s">
        <v>16</v>
      </c>
      <c r="G2479" s="6"/>
      <c r="H2479" s="33"/>
      <c r="I2479" s="31"/>
      <c r="J2479" s="16"/>
      <c r="K2479" s="16"/>
      <c r="L2479" s="6"/>
      <c r="M2479" s="6"/>
      <c r="N2479" s="6"/>
      <c r="O2479" s="6"/>
    </row>
    <row r="2480" spans="1:15" s="36" customFormat="1" ht="14.25" customHeight="1" x14ac:dyDescent="0.25">
      <c r="A2480" s="39" t="s">
        <v>56</v>
      </c>
      <c r="B2480" s="6" t="s">
        <v>22133</v>
      </c>
      <c r="C2480" s="6" t="s">
        <v>2530</v>
      </c>
      <c r="D2480" s="16">
        <v>417</v>
      </c>
      <c r="E2480" s="16">
        <v>417</v>
      </c>
      <c r="F2480" s="6" t="s">
        <v>12</v>
      </c>
      <c r="G2480" s="6" t="s">
        <v>12368</v>
      </c>
      <c r="H2480" s="33" t="s">
        <v>12672</v>
      </c>
      <c r="I2480" s="31" t="s">
        <v>12718</v>
      </c>
      <c r="J2480" s="16">
        <v>417</v>
      </c>
      <c r="K2480" s="16">
        <v>325</v>
      </c>
      <c r="L2480" s="6" t="s">
        <v>13</v>
      </c>
      <c r="M2480" s="6" t="s">
        <v>13</v>
      </c>
      <c r="N2480" s="6" t="s">
        <v>13</v>
      </c>
      <c r="O2480" s="6" t="s">
        <v>13</v>
      </c>
    </row>
    <row r="2481" spans="1:15" s="36" customFormat="1" ht="14.25" customHeight="1" x14ac:dyDescent="0.25">
      <c r="A2481" s="39" t="s">
        <v>50</v>
      </c>
      <c r="B2481" s="6" t="s">
        <v>22134</v>
      </c>
      <c r="C2481" s="6" t="s">
        <v>2531</v>
      </c>
      <c r="D2481" s="16">
        <v>3816</v>
      </c>
      <c r="E2481" s="16">
        <v>3816</v>
      </c>
      <c r="F2481" s="6" t="s">
        <v>12</v>
      </c>
      <c r="G2481" s="6" t="s">
        <v>12369</v>
      </c>
      <c r="H2481" s="33" t="s">
        <v>12671</v>
      </c>
      <c r="I2481" s="31" t="s">
        <v>12717</v>
      </c>
      <c r="J2481" s="16">
        <v>3816</v>
      </c>
      <c r="K2481" s="16">
        <v>265</v>
      </c>
      <c r="L2481" s="6" t="s">
        <v>13</v>
      </c>
      <c r="M2481" s="6" t="s">
        <v>13</v>
      </c>
      <c r="N2481" s="6" t="s">
        <v>13</v>
      </c>
      <c r="O2481" s="6" t="s">
        <v>13</v>
      </c>
    </row>
    <row r="2482" spans="1:15" s="36" customFormat="1" ht="14.25" customHeight="1" x14ac:dyDescent="0.25">
      <c r="A2482" s="39" t="s">
        <v>47</v>
      </c>
      <c r="B2482" s="6" t="s">
        <v>22135</v>
      </c>
      <c r="C2482" s="6" t="s">
        <v>2532</v>
      </c>
      <c r="D2482" s="16">
        <v>626</v>
      </c>
      <c r="E2482" s="16">
        <v>626</v>
      </c>
      <c r="F2482" s="6" t="s">
        <v>12</v>
      </c>
      <c r="G2482" s="6" t="s">
        <v>12370</v>
      </c>
      <c r="H2482" s="33" t="s">
        <v>12671</v>
      </c>
      <c r="I2482" s="31" t="s">
        <v>12717</v>
      </c>
      <c r="J2482" s="16">
        <v>626</v>
      </c>
      <c r="K2482" s="16">
        <v>488</v>
      </c>
      <c r="L2482" s="6" t="s">
        <v>13</v>
      </c>
      <c r="M2482" s="6" t="s">
        <v>13</v>
      </c>
      <c r="N2482" s="6" t="s">
        <v>13</v>
      </c>
      <c r="O2482" s="6" t="s">
        <v>13</v>
      </c>
    </row>
    <row r="2483" spans="1:15" s="36" customFormat="1" ht="14.25" customHeight="1" x14ac:dyDescent="0.25">
      <c r="A2483" s="39" t="s">
        <v>47</v>
      </c>
      <c r="B2483" s="6" t="s">
        <v>22136</v>
      </c>
      <c r="C2483" s="6" t="s">
        <v>2533</v>
      </c>
      <c r="D2483" s="16">
        <v>298</v>
      </c>
      <c r="E2483" s="16">
        <v>298</v>
      </c>
      <c r="F2483" s="6" t="s">
        <v>12</v>
      </c>
      <c r="G2483" s="6" t="s">
        <v>12371</v>
      </c>
      <c r="H2483" s="33" t="s">
        <v>12671</v>
      </c>
      <c r="I2483" s="31" t="s">
        <v>12717</v>
      </c>
      <c r="J2483" s="16">
        <v>298</v>
      </c>
      <c r="K2483" s="16">
        <v>240</v>
      </c>
      <c r="L2483" s="6" t="s">
        <v>13</v>
      </c>
      <c r="M2483" s="6" t="s">
        <v>13</v>
      </c>
      <c r="N2483" s="6" t="s">
        <v>13</v>
      </c>
      <c r="O2483" s="6" t="s">
        <v>13</v>
      </c>
    </row>
    <row r="2484" spans="1:15" s="36" customFormat="1" ht="14.25" customHeight="1" x14ac:dyDescent="0.25">
      <c r="A2484" s="39" t="s">
        <v>49</v>
      </c>
      <c r="B2484" s="6" t="s">
        <v>22137</v>
      </c>
      <c r="C2484" s="6" t="s">
        <v>2534</v>
      </c>
      <c r="D2484" s="16">
        <v>432</v>
      </c>
      <c r="E2484" s="16">
        <v>432</v>
      </c>
      <c r="F2484" s="6" t="s">
        <v>12</v>
      </c>
      <c r="G2484" s="6" t="s">
        <v>12372</v>
      </c>
      <c r="H2484" s="33" t="s">
        <v>12671</v>
      </c>
      <c r="I2484" s="31" t="s">
        <v>12717</v>
      </c>
      <c r="J2484" s="16">
        <v>432</v>
      </c>
      <c r="K2484" s="16">
        <v>29</v>
      </c>
      <c r="L2484" s="6" t="s">
        <v>13</v>
      </c>
      <c r="M2484" s="6" t="s">
        <v>13</v>
      </c>
      <c r="N2484" s="6" t="s">
        <v>13</v>
      </c>
      <c r="O2484" s="6" t="s">
        <v>13</v>
      </c>
    </row>
    <row r="2485" spans="1:15" s="36" customFormat="1" ht="14.25" customHeight="1" x14ac:dyDescent="0.25">
      <c r="A2485" s="39" t="s">
        <v>47</v>
      </c>
      <c r="B2485" s="6" t="s">
        <v>22138</v>
      </c>
      <c r="C2485" s="6" t="s">
        <v>2535</v>
      </c>
      <c r="D2485" s="16">
        <v>373</v>
      </c>
      <c r="E2485" s="16">
        <v>373</v>
      </c>
      <c r="F2485" s="6" t="s">
        <v>12</v>
      </c>
      <c r="G2485" s="6" t="s">
        <v>12373</v>
      </c>
      <c r="H2485" s="33" t="s">
        <v>12671</v>
      </c>
      <c r="I2485" s="31" t="s">
        <v>12717</v>
      </c>
      <c r="J2485" s="16">
        <v>373</v>
      </c>
      <c r="K2485" s="16">
        <v>292</v>
      </c>
      <c r="L2485" s="6" t="s">
        <v>13</v>
      </c>
      <c r="M2485" s="6" t="s">
        <v>13</v>
      </c>
      <c r="N2485" s="6" t="s">
        <v>13</v>
      </c>
      <c r="O2485" s="6" t="s">
        <v>13</v>
      </c>
    </row>
    <row r="2486" spans="1:15" s="36" customFormat="1" ht="14.25" customHeight="1" x14ac:dyDescent="0.25">
      <c r="A2486" s="39" t="s">
        <v>49</v>
      </c>
      <c r="B2486" s="6" t="s">
        <v>22139</v>
      </c>
      <c r="C2486" s="6" t="s">
        <v>2536</v>
      </c>
      <c r="D2486" s="16">
        <v>402</v>
      </c>
      <c r="E2486" s="16">
        <v>402</v>
      </c>
      <c r="F2486" s="6" t="s">
        <v>12</v>
      </c>
      <c r="G2486" s="6" t="s">
        <v>12374</v>
      </c>
      <c r="H2486" s="33" t="s">
        <v>12671</v>
      </c>
      <c r="I2486" s="31" t="s">
        <v>12717</v>
      </c>
      <c r="J2486" s="16">
        <v>402</v>
      </c>
      <c r="K2486" s="16">
        <v>27</v>
      </c>
      <c r="L2486" s="6" t="s">
        <v>13</v>
      </c>
      <c r="M2486" s="6" t="s">
        <v>13</v>
      </c>
      <c r="N2486" s="6" t="s">
        <v>13</v>
      </c>
      <c r="O2486" s="6" t="s">
        <v>13</v>
      </c>
    </row>
    <row r="2487" spans="1:15" s="36" customFormat="1" ht="14.25" customHeight="1" x14ac:dyDescent="0.25">
      <c r="A2487" s="39" t="s">
        <v>49</v>
      </c>
      <c r="B2487" s="6" t="s">
        <v>22140</v>
      </c>
      <c r="C2487" s="6" t="s">
        <v>2537</v>
      </c>
      <c r="D2487" s="16">
        <v>60</v>
      </c>
      <c r="E2487" s="16">
        <v>60</v>
      </c>
      <c r="F2487" s="6" t="s">
        <v>12</v>
      </c>
      <c r="G2487" s="6" t="s">
        <v>12375</v>
      </c>
      <c r="H2487" s="33" t="s">
        <v>12671</v>
      </c>
      <c r="I2487" s="31" t="s">
        <v>12717</v>
      </c>
      <c r="J2487" s="16">
        <v>60</v>
      </c>
      <c r="K2487" s="16">
        <v>4</v>
      </c>
      <c r="L2487" s="6" t="s">
        <v>13</v>
      </c>
      <c r="M2487" s="6" t="s">
        <v>13</v>
      </c>
      <c r="N2487" s="6" t="s">
        <v>13</v>
      </c>
      <c r="O2487" s="6" t="s">
        <v>13</v>
      </c>
    </row>
    <row r="2488" spans="1:15" s="36" customFormat="1" ht="14.25" customHeight="1" x14ac:dyDescent="0.25">
      <c r="A2488" s="39" t="s">
        <v>47</v>
      </c>
      <c r="B2488" s="6" t="s">
        <v>63</v>
      </c>
      <c r="C2488" s="6" t="s">
        <v>2538</v>
      </c>
      <c r="D2488" s="16">
        <v>983</v>
      </c>
      <c r="E2488" s="16">
        <v>983</v>
      </c>
      <c r="F2488" s="6" t="s">
        <v>12</v>
      </c>
      <c r="G2488" s="6" t="s">
        <v>12376</v>
      </c>
      <c r="H2488" s="33" t="s">
        <v>12671</v>
      </c>
      <c r="I2488" s="31" t="s">
        <v>12717</v>
      </c>
      <c r="J2488" s="16">
        <v>983</v>
      </c>
      <c r="K2488" s="16"/>
      <c r="L2488" s="16">
        <v>983</v>
      </c>
      <c r="M2488" s="6" t="s">
        <v>12799</v>
      </c>
      <c r="N2488" s="6" t="s">
        <v>12716</v>
      </c>
      <c r="O2488" s="6" t="s">
        <v>25753</v>
      </c>
    </row>
    <row r="2489" spans="1:15" s="36" customFormat="1" ht="14.25" customHeight="1" x14ac:dyDescent="0.25">
      <c r="A2489" s="39" t="s">
        <v>49</v>
      </c>
      <c r="B2489" s="6" t="s">
        <v>22141</v>
      </c>
      <c r="C2489" s="6" t="s">
        <v>2539</v>
      </c>
      <c r="D2489" s="16">
        <v>6958</v>
      </c>
      <c r="E2489" s="16">
        <v>6958</v>
      </c>
      <c r="F2489" s="6" t="s">
        <v>12</v>
      </c>
      <c r="G2489" s="6" t="s">
        <v>12377</v>
      </c>
      <c r="H2489" s="33" t="s">
        <v>12671</v>
      </c>
      <c r="I2489" s="31" t="s">
        <v>12717</v>
      </c>
      <c r="J2489" s="16">
        <v>6958</v>
      </c>
      <c r="K2489" s="16">
        <v>467</v>
      </c>
      <c r="L2489" s="6" t="s">
        <v>13</v>
      </c>
      <c r="M2489" s="6" t="s">
        <v>13</v>
      </c>
      <c r="N2489" s="6" t="s">
        <v>13</v>
      </c>
      <c r="O2489" s="6" t="s">
        <v>13</v>
      </c>
    </row>
    <row r="2490" spans="1:15" s="36" customFormat="1" ht="14.25" customHeight="1" x14ac:dyDescent="0.25">
      <c r="A2490" s="39" t="s">
        <v>47</v>
      </c>
      <c r="B2490" s="6" t="s">
        <v>22142</v>
      </c>
      <c r="C2490" s="6" t="s">
        <v>2540</v>
      </c>
      <c r="D2490" s="16">
        <v>626</v>
      </c>
      <c r="E2490" s="16">
        <v>626</v>
      </c>
      <c r="F2490" s="6" t="s">
        <v>12</v>
      </c>
      <c r="G2490" s="6" t="s">
        <v>12378</v>
      </c>
      <c r="H2490" s="33" t="s">
        <v>12671</v>
      </c>
      <c r="I2490" s="31" t="s">
        <v>12717</v>
      </c>
      <c r="J2490" s="16">
        <v>626</v>
      </c>
      <c r="K2490" s="16">
        <v>499</v>
      </c>
      <c r="L2490" s="6" t="s">
        <v>13</v>
      </c>
      <c r="M2490" s="6" t="s">
        <v>13</v>
      </c>
      <c r="N2490" s="6" t="s">
        <v>13</v>
      </c>
      <c r="O2490" s="6" t="s">
        <v>13</v>
      </c>
    </row>
    <row r="2491" spans="1:15" s="36" customFormat="1" ht="14.25" customHeight="1" x14ac:dyDescent="0.25">
      <c r="A2491" s="39" t="s">
        <v>49</v>
      </c>
      <c r="B2491" s="6" t="s">
        <v>22143</v>
      </c>
      <c r="C2491" s="6" t="s">
        <v>2541</v>
      </c>
      <c r="D2491" s="16">
        <v>3174</v>
      </c>
      <c r="E2491" s="16">
        <v>3174</v>
      </c>
      <c r="F2491" s="6" t="s">
        <v>12</v>
      </c>
      <c r="G2491" s="6" t="s">
        <v>12379</v>
      </c>
      <c r="H2491" s="33" t="s">
        <v>12671</v>
      </c>
      <c r="I2491" s="31" t="s">
        <v>12717</v>
      </c>
      <c r="J2491" s="16">
        <v>3174</v>
      </c>
      <c r="K2491" s="16">
        <v>213</v>
      </c>
      <c r="L2491" s="6" t="s">
        <v>13</v>
      </c>
      <c r="M2491" s="6" t="s">
        <v>13</v>
      </c>
      <c r="N2491" s="6" t="s">
        <v>13</v>
      </c>
      <c r="O2491" s="6" t="s">
        <v>13</v>
      </c>
    </row>
    <row r="2492" spans="1:15" s="36" customFormat="1" ht="14.25" customHeight="1" x14ac:dyDescent="0.25">
      <c r="A2492" s="39" t="s">
        <v>47</v>
      </c>
      <c r="B2492" s="6" t="s">
        <v>22144</v>
      </c>
      <c r="C2492" s="6" t="s">
        <v>2542</v>
      </c>
      <c r="D2492" s="16">
        <v>119</v>
      </c>
      <c r="E2492" s="16">
        <v>119</v>
      </c>
      <c r="F2492" s="6" t="s">
        <v>12</v>
      </c>
      <c r="G2492" s="6" t="s">
        <v>12380</v>
      </c>
      <c r="H2492" s="33" t="s">
        <v>12671</v>
      </c>
      <c r="I2492" s="31" t="s">
        <v>12717</v>
      </c>
      <c r="J2492" s="16">
        <v>119</v>
      </c>
      <c r="K2492" s="16">
        <v>94</v>
      </c>
      <c r="L2492" s="6" t="s">
        <v>13</v>
      </c>
      <c r="M2492" s="6" t="s">
        <v>13</v>
      </c>
      <c r="N2492" s="6" t="s">
        <v>13</v>
      </c>
      <c r="O2492" s="6" t="s">
        <v>13</v>
      </c>
    </row>
    <row r="2493" spans="1:15" s="36" customFormat="1" ht="14.25" customHeight="1" x14ac:dyDescent="0.25">
      <c r="A2493" s="39" t="s">
        <v>49</v>
      </c>
      <c r="B2493" s="6" t="s">
        <v>22145</v>
      </c>
      <c r="C2493" s="6" t="s">
        <v>2543</v>
      </c>
      <c r="D2493" s="16">
        <v>384</v>
      </c>
      <c r="E2493" s="16">
        <v>384</v>
      </c>
      <c r="F2493" s="6" t="s">
        <v>12</v>
      </c>
      <c r="G2493" s="6" t="s">
        <v>12381</v>
      </c>
      <c r="H2493" s="33" t="s">
        <v>12671</v>
      </c>
      <c r="I2493" s="31" t="s">
        <v>12717</v>
      </c>
      <c r="J2493" s="16">
        <v>384</v>
      </c>
      <c r="K2493" s="16">
        <v>96</v>
      </c>
      <c r="L2493" s="6" t="s">
        <v>13</v>
      </c>
      <c r="M2493" s="6" t="s">
        <v>13</v>
      </c>
      <c r="N2493" s="6" t="s">
        <v>13</v>
      </c>
      <c r="O2493" s="6" t="s">
        <v>13</v>
      </c>
    </row>
    <row r="2494" spans="1:15" s="36" customFormat="1" ht="14.25" customHeight="1" x14ac:dyDescent="0.25">
      <c r="A2494" s="39" t="s">
        <v>47</v>
      </c>
      <c r="B2494" s="6" t="s">
        <v>22146</v>
      </c>
      <c r="C2494" s="6" t="s">
        <v>2544</v>
      </c>
      <c r="D2494" s="16">
        <v>522</v>
      </c>
      <c r="E2494" s="16">
        <v>522</v>
      </c>
      <c r="F2494" s="6" t="s">
        <v>12</v>
      </c>
      <c r="G2494" s="6" t="s">
        <v>12382</v>
      </c>
      <c r="H2494" s="33" t="s">
        <v>12671</v>
      </c>
      <c r="I2494" s="31" t="s">
        <v>12717</v>
      </c>
      <c r="J2494" s="16">
        <v>522</v>
      </c>
      <c r="K2494" s="16">
        <v>412</v>
      </c>
      <c r="L2494" s="6" t="s">
        <v>13</v>
      </c>
      <c r="M2494" s="6" t="s">
        <v>13</v>
      </c>
      <c r="N2494" s="6" t="s">
        <v>13</v>
      </c>
      <c r="O2494" s="6" t="s">
        <v>13</v>
      </c>
    </row>
    <row r="2495" spans="1:15" s="36" customFormat="1" ht="14.25" customHeight="1" x14ac:dyDescent="0.25">
      <c r="A2495" s="39" t="s">
        <v>47</v>
      </c>
      <c r="B2495" s="6" t="s">
        <v>22147</v>
      </c>
      <c r="C2495" s="6" t="s">
        <v>2545</v>
      </c>
      <c r="D2495" s="16">
        <v>849</v>
      </c>
      <c r="E2495" s="16">
        <v>849</v>
      </c>
      <c r="F2495" s="6" t="s">
        <v>12</v>
      </c>
      <c r="G2495" s="6" t="s">
        <v>12383</v>
      </c>
      <c r="H2495" s="33" t="s">
        <v>12671</v>
      </c>
      <c r="I2495" s="31" t="s">
        <v>12717</v>
      </c>
      <c r="J2495" s="16">
        <v>849</v>
      </c>
      <c r="K2495" s="16">
        <v>682</v>
      </c>
      <c r="L2495" s="6" t="s">
        <v>13</v>
      </c>
      <c r="M2495" s="6" t="s">
        <v>13</v>
      </c>
      <c r="N2495" s="6" t="s">
        <v>13</v>
      </c>
      <c r="O2495" s="6" t="s">
        <v>13</v>
      </c>
    </row>
    <row r="2496" spans="1:15" s="36" customFormat="1" ht="14.25" customHeight="1" x14ac:dyDescent="0.25">
      <c r="A2496" s="39" t="s">
        <v>47</v>
      </c>
      <c r="B2496" s="6" t="s">
        <v>22148</v>
      </c>
      <c r="C2496" s="6" t="s">
        <v>2546</v>
      </c>
      <c r="D2496" s="16">
        <v>581</v>
      </c>
      <c r="E2496" s="16">
        <v>581</v>
      </c>
      <c r="F2496" s="6" t="s">
        <v>12</v>
      </c>
      <c r="G2496" s="6" t="s">
        <v>12384</v>
      </c>
      <c r="H2496" s="33" t="s">
        <v>12671</v>
      </c>
      <c r="I2496" s="31" t="s">
        <v>12717</v>
      </c>
      <c r="J2496" s="16">
        <v>581</v>
      </c>
      <c r="K2496" s="16">
        <v>457</v>
      </c>
      <c r="L2496" s="6" t="s">
        <v>13</v>
      </c>
      <c r="M2496" s="6" t="s">
        <v>13</v>
      </c>
      <c r="N2496" s="6" t="s">
        <v>13</v>
      </c>
      <c r="O2496" s="6" t="s">
        <v>13</v>
      </c>
    </row>
    <row r="2497" spans="1:15" s="36" customFormat="1" ht="14.25" customHeight="1" x14ac:dyDescent="0.25">
      <c r="A2497" s="39" t="s">
        <v>47</v>
      </c>
      <c r="B2497" s="6" t="s">
        <v>22149</v>
      </c>
      <c r="C2497" s="6" t="s">
        <v>2547</v>
      </c>
      <c r="D2497" s="16">
        <v>685</v>
      </c>
      <c r="E2497" s="16">
        <v>685</v>
      </c>
      <c r="F2497" s="6" t="s">
        <v>12</v>
      </c>
      <c r="G2497" s="6" t="s">
        <v>12385</v>
      </c>
      <c r="H2497" s="33" t="s">
        <v>12672</v>
      </c>
      <c r="I2497" s="31" t="s">
        <v>12718</v>
      </c>
      <c r="J2497" s="16">
        <v>685</v>
      </c>
      <c r="K2497" s="16"/>
      <c r="L2497" s="16">
        <v>685</v>
      </c>
      <c r="M2497" s="6" t="s">
        <v>12800</v>
      </c>
      <c r="N2497" s="6" t="s">
        <v>12716</v>
      </c>
      <c r="O2497" s="6" t="s">
        <v>25753</v>
      </c>
    </row>
    <row r="2498" spans="1:15" s="36" customFormat="1" ht="14.25" customHeight="1" x14ac:dyDescent="0.25">
      <c r="A2498" s="39" t="s">
        <v>47</v>
      </c>
      <c r="B2498" s="6" t="s">
        <v>22150</v>
      </c>
      <c r="C2498" s="6" t="s">
        <v>2548</v>
      </c>
      <c r="D2498" s="16">
        <v>358</v>
      </c>
      <c r="E2498" s="16">
        <v>358</v>
      </c>
      <c r="F2498" s="6" t="s">
        <v>12</v>
      </c>
      <c r="G2498" s="6" t="s">
        <v>12386</v>
      </c>
      <c r="H2498" s="33" t="s">
        <v>12672</v>
      </c>
      <c r="I2498" s="31" t="s">
        <v>12718</v>
      </c>
      <c r="J2498" s="16">
        <v>358</v>
      </c>
      <c r="K2498" s="16">
        <v>282</v>
      </c>
      <c r="L2498" s="6" t="s">
        <v>13</v>
      </c>
      <c r="M2498" s="6" t="s">
        <v>13</v>
      </c>
      <c r="N2498" s="6" t="s">
        <v>13</v>
      </c>
      <c r="O2498" s="6" t="s">
        <v>13</v>
      </c>
    </row>
    <row r="2499" spans="1:15" s="36" customFormat="1" ht="14.25" customHeight="1" x14ac:dyDescent="0.25">
      <c r="A2499" s="39" t="s">
        <v>47</v>
      </c>
      <c r="B2499" s="6" t="s">
        <v>22151</v>
      </c>
      <c r="C2499" s="6" t="s">
        <v>2549</v>
      </c>
      <c r="D2499" s="16">
        <v>417</v>
      </c>
      <c r="E2499" s="16">
        <v>417</v>
      </c>
      <c r="F2499" s="6" t="s">
        <v>12</v>
      </c>
      <c r="G2499" s="6" t="s">
        <v>12387</v>
      </c>
      <c r="H2499" s="33" t="s">
        <v>12672</v>
      </c>
      <c r="I2499" s="31" t="s">
        <v>12718</v>
      </c>
      <c r="J2499" s="16">
        <v>417</v>
      </c>
      <c r="K2499" s="16">
        <v>333</v>
      </c>
      <c r="L2499" s="6" t="s">
        <v>13</v>
      </c>
      <c r="M2499" s="6" t="s">
        <v>13</v>
      </c>
      <c r="N2499" s="6" t="s">
        <v>13</v>
      </c>
      <c r="O2499" s="6" t="s">
        <v>13</v>
      </c>
    </row>
    <row r="2500" spans="1:15" s="36" customFormat="1" ht="14.25" customHeight="1" x14ac:dyDescent="0.25">
      <c r="A2500" s="39" t="s">
        <v>47</v>
      </c>
      <c r="B2500" s="6" t="s">
        <v>22152</v>
      </c>
      <c r="C2500" s="6" t="s">
        <v>2550</v>
      </c>
      <c r="D2500" s="16">
        <v>283</v>
      </c>
      <c r="E2500" s="16">
        <v>283</v>
      </c>
      <c r="F2500" s="6" t="s">
        <v>12</v>
      </c>
      <c r="G2500" s="6" t="s">
        <v>12388</v>
      </c>
      <c r="H2500" s="33" t="s">
        <v>12672</v>
      </c>
      <c r="I2500" s="31" t="s">
        <v>12718</v>
      </c>
      <c r="J2500" s="16">
        <v>283</v>
      </c>
      <c r="K2500" s="16">
        <v>228</v>
      </c>
      <c r="L2500" s="6" t="s">
        <v>13</v>
      </c>
      <c r="M2500" s="6" t="s">
        <v>13</v>
      </c>
      <c r="N2500" s="6" t="s">
        <v>13</v>
      </c>
      <c r="O2500" s="6" t="s">
        <v>13</v>
      </c>
    </row>
    <row r="2501" spans="1:15" s="36" customFormat="1" ht="14.25" customHeight="1" x14ac:dyDescent="0.25">
      <c r="A2501" s="39" t="s">
        <v>48</v>
      </c>
      <c r="B2501" s="6" t="s">
        <v>22153</v>
      </c>
      <c r="C2501" s="6" t="s">
        <v>2551</v>
      </c>
      <c r="D2501" s="16">
        <v>805</v>
      </c>
      <c r="E2501" s="16">
        <v>805</v>
      </c>
      <c r="F2501" s="6" t="s">
        <v>12</v>
      </c>
      <c r="G2501" s="6" t="s">
        <v>12389</v>
      </c>
      <c r="H2501" s="33" t="s">
        <v>12673</v>
      </c>
      <c r="I2501" s="31" t="s">
        <v>12678</v>
      </c>
      <c r="J2501" s="16">
        <v>805</v>
      </c>
      <c r="K2501" s="16"/>
      <c r="L2501" s="6" t="s">
        <v>13</v>
      </c>
      <c r="M2501" s="6" t="s">
        <v>13</v>
      </c>
      <c r="N2501" s="6" t="s">
        <v>13</v>
      </c>
      <c r="O2501" s="6" t="s">
        <v>13</v>
      </c>
    </row>
    <row r="2502" spans="1:15" s="36" customFormat="1" ht="14.25" customHeight="1" x14ac:dyDescent="0.25">
      <c r="A2502" s="39" t="s">
        <v>48</v>
      </c>
      <c r="B2502" s="6" t="s">
        <v>22154</v>
      </c>
      <c r="C2502" s="6" t="s">
        <v>2552</v>
      </c>
      <c r="D2502" s="16">
        <v>1490</v>
      </c>
      <c r="E2502" s="16">
        <v>1490</v>
      </c>
      <c r="F2502" s="6" t="s">
        <v>12</v>
      </c>
      <c r="G2502" s="6" t="s">
        <v>12390</v>
      </c>
      <c r="H2502" s="33" t="s">
        <v>12673</v>
      </c>
      <c r="I2502" s="31" t="s">
        <v>12678</v>
      </c>
      <c r="J2502" s="16">
        <v>1490</v>
      </c>
      <c r="K2502" s="16"/>
      <c r="L2502" s="6" t="s">
        <v>13</v>
      </c>
      <c r="M2502" s="6" t="s">
        <v>13</v>
      </c>
      <c r="N2502" s="6" t="s">
        <v>13</v>
      </c>
      <c r="O2502" s="6" t="s">
        <v>13</v>
      </c>
    </row>
    <row r="2503" spans="1:15" s="36" customFormat="1" ht="14.25" customHeight="1" x14ac:dyDescent="0.25">
      <c r="A2503" s="39" t="s">
        <v>48</v>
      </c>
      <c r="B2503" s="6" t="s">
        <v>22155</v>
      </c>
      <c r="C2503" s="6" t="s">
        <v>2553</v>
      </c>
      <c r="D2503" s="16">
        <v>611</v>
      </c>
      <c r="E2503" s="16">
        <v>611</v>
      </c>
      <c r="F2503" s="6" t="s">
        <v>12</v>
      </c>
      <c r="G2503" s="6" t="s">
        <v>12391</v>
      </c>
      <c r="H2503" s="33" t="s">
        <v>12673</v>
      </c>
      <c r="I2503" s="31" t="s">
        <v>12678</v>
      </c>
      <c r="J2503" s="16">
        <v>611</v>
      </c>
      <c r="K2503" s="16"/>
      <c r="L2503" s="6" t="s">
        <v>13</v>
      </c>
      <c r="M2503" s="6" t="s">
        <v>13</v>
      </c>
      <c r="N2503" s="6" t="s">
        <v>13</v>
      </c>
      <c r="O2503" s="6" t="s">
        <v>13</v>
      </c>
    </row>
    <row r="2504" spans="1:15" s="36" customFormat="1" ht="14.25" customHeight="1" x14ac:dyDescent="0.25">
      <c r="A2504" s="39" t="s">
        <v>48</v>
      </c>
      <c r="B2504" s="6" t="s">
        <v>22156</v>
      </c>
      <c r="C2504" s="6" t="s">
        <v>2554</v>
      </c>
      <c r="D2504" s="16">
        <v>2339</v>
      </c>
      <c r="E2504" s="16">
        <v>2339</v>
      </c>
      <c r="F2504" s="6" t="s">
        <v>12</v>
      </c>
      <c r="G2504" s="6" t="s">
        <v>12392</v>
      </c>
      <c r="H2504" s="33" t="s">
        <v>12673</v>
      </c>
      <c r="I2504" s="31" t="s">
        <v>12678</v>
      </c>
      <c r="J2504" s="16">
        <v>2339</v>
      </c>
      <c r="K2504" s="16"/>
      <c r="L2504" s="6" t="s">
        <v>13</v>
      </c>
      <c r="M2504" s="6" t="s">
        <v>13</v>
      </c>
      <c r="N2504" s="6" t="s">
        <v>13</v>
      </c>
      <c r="O2504" s="6" t="s">
        <v>13</v>
      </c>
    </row>
    <row r="2505" spans="1:15" s="36" customFormat="1" ht="14.25" customHeight="1" x14ac:dyDescent="0.25">
      <c r="A2505" s="39" t="s">
        <v>48</v>
      </c>
      <c r="B2505" s="6" t="s">
        <v>22157</v>
      </c>
      <c r="C2505" s="6" t="s">
        <v>2555</v>
      </c>
      <c r="D2505" s="16">
        <v>1207</v>
      </c>
      <c r="E2505" s="16">
        <v>1207</v>
      </c>
      <c r="F2505" s="6" t="s">
        <v>12</v>
      </c>
      <c r="G2505" s="6" t="s">
        <v>12393</v>
      </c>
      <c r="H2505" s="33" t="s">
        <v>12673</v>
      </c>
      <c r="I2505" s="31" t="s">
        <v>12678</v>
      </c>
      <c r="J2505" s="16">
        <v>1207</v>
      </c>
      <c r="K2505" s="16"/>
      <c r="L2505" s="6" t="s">
        <v>13</v>
      </c>
      <c r="M2505" s="6" t="s">
        <v>13</v>
      </c>
      <c r="N2505" s="6" t="s">
        <v>13</v>
      </c>
      <c r="O2505" s="6" t="s">
        <v>13</v>
      </c>
    </row>
    <row r="2506" spans="1:15" s="36" customFormat="1" ht="14.25" customHeight="1" x14ac:dyDescent="0.25">
      <c r="A2506" s="39" t="s">
        <v>48</v>
      </c>
      <c r="B2506" s="6" t="s">
        <v>22158</v>
      </c>
      <c r="C2506" s="6" t="s">
        <v>2556</v>
      </c>
      <c r="D2506" s="16">
        <v>1535</v>
      </c>
      <c r="E2506" s="16">
        <v>1535</v>
      </c>
      <c r="F2506" s="6" t="s">
        <v>12</v>
      </c>
      <c r="G2506" s="6" t="s">
        <v>12394</v>
      </c>
      <c r="H2506" s="33" t="s">
        <v>12673</v>
      </c>
      <c r="I2506" s="31" t="s">
        <v>12678</v>
      </c>
      <c r="J2506" s="16">
        <v>1535</v>
      </c>
      <c r="K2506" s="16"/>
      <c r="L2506" s="6" t="s">
        <v>13</v>
      </c>
      <c r="M2506" s="6" t="s">
        <v>13</v>
      </c>
      <c r="N2506" s="6" t="s">
        <v>13</v>
      </c>
      <c r="O2506" s="6" t="s">
        <v>13</v>
      </c>
    </row>
    <row r="2507" spans="1:15" s="36" customFormat="1" ht="14.25" customHeight="1" x14ac:dyDescent="0.25">
      <c r="A2507" s="39" t="s">
        <v>50</v>
      </c>
      <c r="B2507" s="6" t="s">
        <v>22159</v>
      </c>
      <c r="C2507" s="6" t="s">
        <v>2557</v>
      </c>
      <c r="D2507" s="16">
        <v>3802</v>
      </c>
      <c r="E2507" s="16">
        <v>3802</v>
      </c>
      <c r="F2507" s="6" t="s">
        <v>12</v>
      </c>
      <c r="G2507" s="6" t="s">
        <v>12395</v>
      </c>
      <c r="H2507" s="33" t="s">
        <v>12672</v>
      </c>
      <c r="I2507" s="31" t="s">
        <v>12718</v>
      </c>
      <c r="J2507" s="16">
        <v>3802</v>
      </c>
      <c r="K2507" s="16">
        <v>264</v>
      </c>
      <c r="L2507" s="6" t="s">
        <v>13</v>
      </c>
      <c r="M2507" s="6" t="s">
        <v>13</v>
      </c>
      <c r="N2507" s="6" t="s">
        <v>13</v>
      </c>
      <c r="O2507" s="6" t="s">
        <v>13</v>
      </c>
    </row>
    <row r="2508" spans="1:15" s="36" customFormat="1" ht="14.25" customHeight="1" x14ac:dyDescent="0.25">
      <c r="A2508" s="39" t="s">
        <v>52</v>
      </c>
      <c r="B2508" s="6" t="s">
        <v>22160</v>
      </c>
      <c r="C2508" s="6" t="s">
        <v>2558</v>
      </c>
      <c r="D2508" s="16">
        <v>671</v>
      </c>
      <c r="E2508" s="16">
        <v>671</v>
      </c>
      <c r="F2508" s="6" t="s">
        <v>12</v>
      </c>
      <c r="G2508" s="6" t="s">
        <v>12396</v>
      </c>
      <c r="H2508" s="33" t="s">
        <v>12674</v>
      </c>
      <c r="I2508" s="31" t="s">
        <v>12682</v>
      </c>
      <c r="J2508" s="16">
        <v>671</v>
      </c>
      <c r="K2508" s="16"/>
      <c r="L2508" s="16">
        <v>671</v>
      </c>
      <c r="M2508" s="6" t="s">
        <v>12801</v>
      </c>
      <c r="N2508" s="6" t="s">
        <v>12682</v>
      </c>
      <c r="O2508" s="6" t="s">
        <v>25753</v>
      </c>
    </row>
    <row r="2509" spans="1:15" s="36" customFormat="1" ht="14.25" customHeight="1" x14ac:dyDescent="0.25">
      <c r="A2509" s="39" t="s">
        <v>47</v>
      </c>
      <c r="B2509" s="6" t="s">
        <v>22161</v>
      </c>
      <c r="C2509" s="6" t="s">
        <v>2559</v>
      </c>
      <c r="D2509" s="16">
        <v>417</v>
      </c>
      <c r="E2509" s="16">
        <v>417</v>
      </c>
      <c r="F2509" s="6" t="s">
        <v>12</v>
      </c>
      <c r="G2509" s="6" t="s">
        <v>12397</v>
      </c>
      <c r="H2509" s="33" t="s">
        <v>12672</v>
      </c>
      <c r="I2509" s="31" t="s">
        <v>12718</v>
      </c>
      <c r="J2509" s="16">
        <v>417</v>
      </c>
      <c r="K2509" s="16"/>
      <c r="L2509" s="16">
        <v>417</v>
      </c>
      <c r="M2509" s="6" t="s">
        <v>12802</v>
      </c>
      <c r="N2509" s="6" t="s">
        <v>12716</v>
      </c>
      <c r="O2509" s="6" t="s">
        <v>25753</v>
      </c>
    </row>
    <row r="2510" spans="1:15" s="36" customFormat="1" ht="14.25" customHeight="1" x14ac:dyDescent="0.25">
      <c r="A2510" s="39" t="s">
        <v>50</v>
      </c>
      <c r="B2510" s="6" t="s">
        <v>22162</v>
      </c>
      <c r="C2510" s="6" t="s">
        <v>2560</v>
      </c>
      <c r="D2510" s="16">
        <v>8899</v>
      </c>
      <c r="E2510" s="16">
        <v>8899</v>
      </c>
      <c r="F2510" s="6" t="s">
        <v>12</v>
      </c>
      <c r="G2510" s="6" t="s">
        <v>12398</v>
      </c>
      <c r="H2510" s="33" t="s">
        <v>12672</v>
      </c>
      <c r="I2510" s="31" t="s">
        <v>12718</v>
      </c>
      <c r="J2510" s="16">
        <v>8899</v>
      </c>
      <c r="K2510" s="16">
        <v>618.00000000000011</v>
      </c>
      <c r="L2510" s="6" t="s">
        <v>13</v>
      </c>
      <c r="M2510" s="6" t="s">
        <v>13</v>
      </c>
      <c r="N2510" s="6" t="s">
        <v>13</v>
      </c>
      <c r="O2510" s="6" t="s">
        <v>13</v>
      </c>
    </row>
    <row r="2511" spans="1:15" s="36" customFormat="1" ht="14.25" customHeight="1" x14ac:dyDescent="0.25">
      <c r="A2511" s="39" t="s">
        <v>48</v>
      </c>
      <c r="B2511" s="6" t="s">
        <v>22163</v>
      </c>
      <c r="C2511" s="6" t="s">
        <v>2561</v>
      </c>
      <c r="D2511" s="16">
        <v>596</v>
      </c>
      <c r="E2511" s="16">
        <v>596</v>
      </c>
      <c r="F2511" s="6" t="s">
        <v>12</v>
      </c>
      <c r="G2511" s="6" t="s">
        <v>12399</v>
      </c>
      <c r="H2511" s="33" t="s">
        <v>12673</v>
      </c>
      <c r="I2511" s="31" t="s">
        <v>12678</v>
      </c>
      <c r="J2511" s="16">
        <v>596</v>
      </c>
      <c r="K2511" s="16">
        <v>480</v>
      </c>
      <c r="L2511" s="6" t="s">
        <v>13</v>
      </c>
      <c r="M2511" s="6" t="s">
        <v>13</v>
      </c>
      <c r="N2511" s="6" t="s">
        <v>13</v>
      </c>
      <c r="O2511" s="6" t="s">
        <v>13</v>
      </c>
    </row>
    <row r="2512" spans="1:15" s="36" customFormat="1" ht="14.25" customHeight="1" x14ac:dyDescent="0.25">
      <c r="A2512" s="39" t="s">
        <v>48</v>
      </c>
      <c r="B2512" s="6" t="s">
        <v>22164</v>
      </c>
      <c r="C2512" s="6" t="s">
        <v>2562</v>
      </c>
      <c r="D2512" s="16">
        <v>1162</v>
      </c>
      <c r="E2512" s="16">
        <v>1162</v>
      </c>
      <c r="F2512" s="6" t="s">
        <v>12</v>
      </c>
      <c r="G2512" s="6" t="s">
        <v>12400</v>
      </c>
      <c r="H2512" s="33" t="s">
        <v>12673</v>
      </c>
      <c r="I2512" s="31" t="s">
        <v>12678</v>
      </c>
      <c r="J2512" s="16">
        <v>1162</v>
      </c>
      <c r="K2512" s="16"/>
      <c r="L2512" s="6" t="s">
        <v>13</v>
      </c>
      <c r="M2512" s="6" t="s">
        <v>13</v>
      </c>
      <c r="N2512" s="6" t="s">
        <v>13</v>
      </c>
      <c r="O2512" s="6" t="s">
        <v>13</v>
      </c>
    </row>
    <row r="2513" spans="1:15" s="36" customFormat="1" ht="14.25" customHeight="1" x14ac:dyDescent="0.25">
      <c r="A2513" s="39" t="s">
        <v>48</v>
      </c>
      <c r="B2513" s="6" t="s">
        <v>22165</v>
      </c>
      <c r="C2513" s="6" t="s">
        <v>2563</v>
      </c>
      <c r="D2513" s="16">
        <v>1475</v>
      </c>
      <c r="E2513" s="16">
        <v>1475</v>
      </c>
      <c r="F2513" s="6" t="s">
        <v>12</v>
      </c>
      <c r="G2513" s="6" t="s">
        <v>12401</v>
      </c>
      <c r="H2513" s="33" t="s">
        <v>12673</v>
      </c>
      <c r="I2513" s="31" t="s">
        <v>12678</v>
      </c>
      <c r="J2513" s="16">
        <v>1475</v>
      </c>
      <c r="K2513" s="16">
        <v>1188</v>
      </c>
      <c r="L2513" s="6" t="s">
        <v>13</v>
      </c>
      <c r="M2513" s="6" t="s">
        <v>13</v>
      </c>
      <c r="N2513" s="6" t="s">
        <v>13</v>
      </c>
      <c r="O2513" s="6" t="s">
        <v>13</v>
      </c>
    </row>
    <row r="2514" spans="1:15" s="36" customFormat="1" ht="14.25" customHeight="1" x14ac:dyDescent="0.25">
      <c r="A2514" s="39" t="s">
        <v>48</v>
      </c>
      <c r="B2514" s="6" t="s">
        <v>22166</v>
      </c>
      <c r="C2514" s="6" t="s">
        <v>2564</v>
      </c>
      <c r="D2514" s="16">
        <v>2101</v>
      </c>
      <c r="E2514" s="16">
        <v>2101</v>
      </c>
      <c r="F2514" s="6" t="s">
        <v>12</v>
      </c>
      <c r="G2514" s="6" t="s">
        <v>12402</v>
      </c>
      <c r="H2514" s="33" t="s">
        <v>12673</v>
      </c>
      <c r="I2514" s="31" t="s">
        <v>12678</v>
      </c>
      <c r="J2514" s="16">
        <v>2101</v>
      </c>
      <c r="K2514" s="16">
        <v>1692</v>
      </c>
      <c r="L2514" s="6" t="s">
        <v>13</v>
      </c>
      <c r="M2514" s="6" t="s">
        <v>13</v>
      </c>
      <c r="N2514" s="6" t="s">
        <v>13</v>
      </c>
      <c r="O2514" s="6" t="s">
        <v>13</v>
      </c>
    </row>
    <row r="2515" spans="1:15" s="36" customFormat="1" ht="14.25" customHeight="1" x14ac:dyDescent="0.25">
      <c r="A2515" s="39" t="s">
        <v>52</v>
      </c>
      <c r="B2515" s="6" t="s">
        <v>22167</v>
      </c>
      <c r="C2515" s="6" t="s">
        <v>2565</v>
      </c>
      <c r="D2515" s="16">
        <v>2518</v>
      </c>
      <c r="E2515" s="16">
        <v>2518</v>
      </c>
      <c r="F2515" s="6" t="s">
        <v>12</v>
      </c>
      <c r="G2515" s="6" t="s">
        <v>12403</v>
      </c>
      <c r="H2515" s="33" t="s">
        <v>12675</v>
      </c>
      <c r="I2515" s="31" t="s">
        <v>12681</v>
      </c>
      <c r="J2515" s="16">
        <v>2518</v>
      </c>
      <c r="K2515" s="16">
        <v>2028</v>
      </c>
      <c r="L2515" s="6" t="s">
        <v>13</v>
      </c>
      <c r="M2515" s="6" t="s">
        <v>13</v>
      </c>
      <c r="N2515" s="6" t="s">
        <v>13</v>
      </c>
      <c r="O2515" s="6" t="s">
        <v>13</v>
      </c>
    </row>
    <row r="2516" spans="1:15" s="36" customFormat="1" ht="14.25" customHeight="1" x14ac:dyDescent="0.25">
      <c r="A2516" s="39" t="s">
        <v>52</v>
      </c>
      <c r="B2516" s="6" t="s">
        <v>22168</v>
      </c>
      <c r="C2516" s="6" t="s">
        <v>2566</v>
      </c>
      <c r="D2516" s="16">
        <v>1594</v>
      </c>
      <c r="E2516" s="16">
        <v>1594</v>
      </c>
      <c r="F2516" s="6" t="s">
        <v>12</v>
      </c>
      <c r="G2516" s="6" t="s">
        <v>12404</v>
      </c>
      <c r="H2516" s="33" t="s">
        <v>12675</v>
      </c>
      <c r="I2516" s="31" t="s">
        <v>12681</v>
      </c>
      <c r="J2516" s="16">
        <v>1594</v>
      </c>
      <c r="K2516" s="16">
        <v>1274</v>
      </c>
      <c r="L2516" s="6" t="s">
        <v>13</v>
      </c>
      <c r="M2516" s="6" t="s">
        <v>13</v>
      </c>
      <c r="N2516" s="6" t="s">
        <v>13</v>
      </c>
      <c r="O2516" s="6" t="s">
        <v>13</v>
      </c>
    </row>
    <row r="2517" spans="1:15" s="36" customFormat="1" ht="14.25" customHeight="1" x14ac:dyDescent="0.25">
      <c r="A2517" s="39" t="s">
        <v>50</v>
      </c>
      <c r="B2517" s="6" t="s">
        <v>22169</v>
      </c>
      <c r="C2517" s="6" t="s">
        <v>2567</v>
      </c>
      <c r="D2517" s="16">
        <v>4925</v>
      </c>
      <c r="E2517" s="16">
        <v>4925</v>
      </c>
      <c r="F2517" s="6" t="s">
        <v>12</v>
      </c>
      <c r="G2517" s="6" t="s">
        <v>12405</v>
      </c>
      <c r="H2517" s="33" t="s">
        <v>12673</v>
      </c>
      <c r="I2517" s="31" t="s">
        <v>12678</v>
      </c>
      <c r="J2517" s="16">
        <v>4925</v>
      </c>
      <c r="K2517" s="16">
        <v>341.99999999999994</v>
      </c>
      <c r="L2517" s="6" t="s">
        <v>13</v>
      </c>
      <c r="M2517" s="6" t="s">
        <v>13</v>
      </c>
      <c r="N2517" s="6" t="s">
        <v>13</v>
      </c>
      <c r="O2517" s="6" t="s">
        <v>13</v>
      </c>
    </row>
    <row r="2518" spans="1:15" s="36" customFormat="1" ht="14.25" customHeight="1" x14ac:dyDescent="0.25">
      <c r="A2518" s="39" t="s">
        <v>47</v>
      </c>
      <c r="B2518" s="6" t="s">
        <v>22170</v>
      </c>
      <c r="C2518" s="6" t="s">
        <v>2568</v>
      </c>
      <c r="D2518" s="16">
        <v>387</v>
      </c>
      <c r="E2518" s="16">
        <v>387</v>
      </c>
      <c r="F2518" s="6" t="s">
        <v>12</v>
      </c>
      <c r="G2518" s="6" t="s">
        <v>12406</v>
      </c>
      <c r="H2518" s="33" t="s">
        <v>12675</v>
      </c>
      <c r="I2518" s="31" t="s">
        <v>12681</v>
      </c>
      <c r="J2518" s="16">
        <v>387</v>
      </c>
      <c r="K2518" s="16"/>
      <c r="L2518" s="6" t="s">
        <v>13</v>
      </c>
      <c r="M2518" s="6" t="s">
        <v>13</v>
      </c>
      <c r="N2518" s="6" t="s">
        <v>13</v>
      </c>
      <c r="O2518" s="6" t="s">
        <v>13</v>
      </c>
    </row>
    <row r="2519" spans="1:15" s="36" customFormat="1" ht="14.25" customHeight="1" x14ac:dyDescent="0.25">
      <c r="A2519" s="39" t="s">
        <v>47</v>
      </c>
      <c r="B2519" s="6" t="s">
        <v>22171</v>
      </c>
      <c r="C2519" s="6" t="s">
        <v>2569</v>
      </c>
      <c r="D2519" s="16">
        <v>492</v>
      </c>
      <c r="E2519" s="16">
        <v>492</v>
      </c>
      <c r="F2519" s="6" t="s">
        <v>12</v>
      </c>
      <c r="G2519" s="6" t="s">
        <v>12407</v>
      </c>
      <c r="H2519" s="33" t="s">
        <v>12675</v>
      </c>
      <c r="I2519" s="31" t="s">
        <v>12681</v>
      </c>
      <c r="J2519" s="16">
        <v>492</v>
      </c>
      <c r="K2519" s="16">
        <v>382</v>
      </c>
      <c r="L2519" s="6" t="s">
        <v>13</v>
      </c>
      <c r="M2519" s="6" t="s">
        <v>13</v>
      </c>
      <c r="N2519" s="6" t="s">
        <v>13</v>
      </c>
      <c r="O2519" s="6" t="s">
        <v>13</v>
      </c>
    </row>
    <row r="2520" spans="1:15" s="36" customFormat="1" ht="14.25" customHeight="1" x14ac:dyDescent="0.25">
      <c r="A2520" s="39" t="s">
        <v>47</v>
      </c>
      <c r="B2520" s="6" t="s">
        <v>22172</v>
      </c>
      <c r="C2520" s="6" t="s">
        <v>2570</v>
      </c>
      <c r="D2520" s="16">
        <v>611</v>
      </c>
      <c r="E2520" s="16">
        <v>611</v>
      </c>
      <c r="F2520" s="6" t="s">
        <v>12</v>
      </c>
      <c r="G2520" s="6" t="s">
        <v>12408</v>
      </c>
      <c r="H2520" s="33" t="s">
        <v>12675</v>
      </c>
      <c r="I2520" s="31" t="s">
        <v>12681</v>
      </c>
      <c r="J2520" s="16">
        <v>611</v>
      </c>
      <c r="K2520" s="16">
        <v>484</v>
      </c>
      <c r="L2520" s="6" t="s">
        <v>13</v>
      </c>
      <c r="M2520" s="6" t="s">
        <v>13</v>
      </c>
      <c r="N2520" s="6" t="s">
        <v>13</v>
      </c>
      <c r="O2520" s="6" t="s">
        <v>13</v>
      </c>
    </row>
    <row r="2521" spans="1:15" s="36" customFormat="1" ht="14.25" customHeight="1" x14ac:dyDescent="0.25">
      <c r="A2521" s="39" t="s">
        <v>47</v>
      </c>
      <c r="B2521" s="6" t="s">
        <v>22173</v>
      </c>
      <c r="C2521" s="6" t="s">
        <v>2571</v>
      </c>
      <c r="D2521" s="16">
        <v>864</v>
      </c>
      <c r="E2521" s="16">
        <v>864</v>
      </c>
      <c r="F2521" s="6" t="s">
        <v>12</v>
      </c>
      <c r="G2521" s="6" t="s">
        <v>12409</v>
      </c>
      <c r="H2521" s="33" t="s">
        <v>12675</v>
      </c>
      <c r="I2521" s="31" t="s">
        <v>12681</v>
      </c>
      <c r="J2521" s="16">
        <v>864</v>
      </c>
      <c r="K2521" s="16">
        <v>695</v>
      </c>
      <c r="L2521" s="6" t="s">
        <v>13</v>
      </c>
      <c r="M2521" s="6" t="s">
        <v>13</v>
      </c>
      <c r="N2521" s="6" t="s">
        <v>13</v>
      </c>
      <c r="O2521" s="6" t="s">
        <v>13</v>
      </c>
    </row>
    <row r="2522" spans="1:15" s="36" customFormat="1" ht="14.25" customHeight="1" x14ac:dyDescent="0.25">
      <c r="A2522" s="39" t="s">
        <v>47</v>
      </c>
      <c r="B2522" s="6" t="s">
        <v>22174</v>
      </c>
      <c r="C2522" s="6" t="s">
        <v>2572</v>
      </c>
      <c r="D2522" s="16">
        <v>492</v>
      </c>
      <c r="E2522" s="16">
        <v>492</v>
      </c>
      <c r="F2522" s="6" t="s">
        <v>12</v>
      </c>
      <c r="G2522" s="6" t="s">
        <v>12410</v>
      </c>
      <c r="H2522" s="33" t="s">
        <v>12675</v>
      </c>
      <c r="I2522" s="31" t="s">
        <v>12681</v>
      </c>
      <c r="J2522" s="16">
        <v>492</v>
      </c>
      <c r="K2522" s="16">
        <v>390</v>
      </c>
      <c r="L2522" s="6" t="s">
        <v>13</v>
      </c>
      <c r="M2522" s="6" t="s">
        <v>13</v>
      </c>
      <c r="N2522" s="6" t="s">
        <v>13</v>
      </c>
      <c r="O2522" s="6" t="s">
        <v>13</v>
      </c>
    </row>
    <row r="2523" spans="1:15" s="36" customFormat="1" ht="14.25" customHeight="1" x14ac:dyDescent="0.25">
      <c r="A2523" s="39" t="s">
        <v>47</v>
      </c>
      <c r="B2523" s="6" t="s">
        <v>22175</v>
      </c>
      <c r="C2523" s="6" t="s">
        <v>2573</v>
      </c>
      <c r="D2523" s="16">
        <v>909</v>
      </c>
      <c r="E2523" s="16">
        <v>909</v>
      </c>
      <c r="F2523" s="6" t="s">
        <v>12</v>
      </c>
      <c r="G2523" s="6" t="s">
        <v>12411</v>
      </c>
      <c r="H2523" s="33" t="s">
        <v>12675</v>
      </c>
      <c r="I2523" s="31" t="s">
        <v>12681</v>
      </c>
      <c r="J2523" s="16">
        <v>909</v>
      </c>
      <c r="K2523" s="16">
        <v>725</v>
      </c>
      <c r="L2523" s="6" t="s">
        <v>13</v>
      </c>
      <c r="M2523" s="6" t="s">
        <v>13</v>
      </c>
      <c r="N2523" s="6" t="s">
        <v>13</v>
      </c>
      <c r="O2523" s="6" t="s">
        <v>13</v>
      </c>
    </row>
    <row r="2524" spans="1:15" s="36" customFormat="1" ht="14.25" customHeight="1" x14ac:dyDescent="0.25">
      <c r="A2524" s="39" t="s">
        <v>47</v>
      </c>
      <c r="B2524" s="6" t="s">
        <v>22176</v>
      </c>
      <c r="C2524" s="6" t="s">
        <v>2574</v>
      </c>
      <c r="D2524" s="16">
        <v>685</v>
      </c>
      <c r="E2524" s="16">
        <v>685</v>
      </c>
      <c r="F2524" s="6" t="s">
        <v>12</v>
      </c>
      <c r="G2524" s="6" t="s">
        <v>12412</v>
      </c>
      <c r="H2524" s="33" t="s">
        <v>12675</v>
      </c>
      <c r="I2524" s="31" t="s">
        <v>12681</v>
      </c>
      <c r="J2524" s="16">
        <v>685</v>
      </c>
      <c r="K2524" s="16">
        <v>546</v>
      </c>
      <c r="L2524" s="6" t="s">
        <v>13</v>
      </c>
      <c r="M2524" s="6" t="s">
        <v>13</v>
      </c>
      <c r="N2524" s="6" t="s">
        <v>13</v>
      </c>
      <c r="O2524" s="6" t="s">
        <v>13</v>
      </c>
    </row>
    <row r="2525" spans="1:15" s="36" customFormat="1" ht="14.25" customHeight="1" x14ac:dyDescent="0.25">
      <c r="A2525" s="39" t="s">
        <v>47</v>
      </c>
      <c r="B2525" s="6" t="s">
        <v>22177</v>
      </c>
      <c r="C2525" s="6" t="s">
        <v>2575</v>
      </c>
      <c r="D2525" s="16">
        <v>402</v>
      </c>
      <c r="E2525" s="16">
        <v>402</v>
      </c>
      <c r="F2525" s="6" t="s">
        <v>12</v>
      </c>
      <c r="G2525" s="6" t="s">
        <v>12413</v>
      </c>
      <c r="H2525" s="33" t="s">
        <v>12675</v>
      </c>
      <c r="I2525" s="31" t="s">
        <v>12681</v>
      </c>
      <c r="J2525" s="16">
        <v>402</v>
      </c>
      <c r="K2525" s="16">
        <v>317</v>
      </c>
      <c r="L2525" s="6" t="s">
        <v>13</v>
      </c>
      <c r="M2525" s="6" t="s">
        <v>13</v>
      </c>
      <c r="N2525" s="6" t="s">
        <v>13</v>
      </c>
      <c r="O2525" s="6" t="s">
        <v>13</v>
      </c>
    </row>
    <row r="2526" spans="1:15" s="36" customFormat="1" ht="14.25" customHeight="1" x14ac:dyDescent="0.25">
      <c r="A2526" s="39" t="s">
        <v>47</v>
      </c>
      <c r="B2526" s="6" t="s">
        <v>22178</v>
      </c>
      <c r="C2526" s="6" t="s">
        <v>2576</v>
      </c>
      <c r="D2526" s="16">
        <v>224</v>
      </c>
      <c r="E2526" s="16">
        <v>224</v>
      </c>
      <c r="F2526" s="6" t="s">
        <v>12</v>
      </c>
      <c r="G2526" s="6" t="s">
        <v>12414</v>
      </c>
      <c r="H2526" s="33" t="s">
        <v>12675</v>
      </c>
      <c r="I2526" s="31" t="s">
        <v>12681</v>
      </c>
      <c r="J2526" s="16">
        <v>224</v>
      </c>
      <c r="K2526" s="16">
        <v>175</v>
      </c>
      <c r="L2526" s="6" t="s">
        <v>13</v>
      </c>
      <c r="M2526" s="6" t="s">
        <v>13</v>
      </c>
      <c r="N2526" s="6" t="s">
        <v>13</v>
      </c>
      <c r="O2526" s="6" t="s">
        <v>13</v>
      </c>
    </row>
    <row r="2527" spans="1:15" s="36" customFormat="1" ht="14.25" customHeight="1" x14ac:dyDescent="0.25">
      <c r="A2527" s="39" t="s">
        <v>47</v>
      </c>
      <c r="B2527" s="6" t="s">
        <v>22179</v>
      </c>
      <c r="C2527" s="6" t="s">
        <v>2577</v>
      </c>
      <c r="D2527" s="16">
        <v>775</v>
      </c>
      <c r="E2527" s="16">
        <v>775</v>
      </c>
      <c r="F2527" s="6" t="s">
        <v>12</v>
      </c>
      <c r="G2527" s="6" t="s">
        <v>12415</v>
      </c>
      <c r="H2527" s="33" t="s">
        <v>12675</v>
      </c>
      <c r="I2527" s="31" t="s">
        <v>12681</v>
      </c>
      <c r="J2527" s="16">
        <v>775</v>
      </c>
      <c r="K2527" s="16">
        <v>613</v>
      </c>
      <c r="L2527" s="6" t="s">
        <v>13</v>
      </c>
      <c r="M2527" s="6" t="s">
        <v>13</v>
      </c>
      <c r="N2527" s="6" t="s">
        <v>13</v>
      </c>
      <c r="O2527" s="6" t="s">
        <v>13</v>
      </c>
    </row>
    <row r="2528" spans="1:15" s="36" customFormat="1" ht="14.25" customHeight="1" x14ac:dyDescent="0.25">
      <c r="A2528" s="39" t="s">
        <v>47</v>
      </c>
      <c r="B2528" s="6" t="s">
        <v>22180</v>
      </c>
      <c r="C2528" s="6" t="s">
        <v>2578</v>
      </c>
      <c r="D2528" s="16">
        <v>760</v>
      </c>
      <c r="E2528" s="16">
        <v>760</v>
      </c>
      <c r="F2528" s="6" t="s">
        <v>12</v>
      </c>
      <c r="G2528" s="6" t="s">
        <v>12416</v>
      </c>
      <c r="H2528" s="33" t="s">
        <v>12675</v>
      </c>
      <c r="I2528" s="31" t="s">
        <v>12681</v>
      </c>
      <c r="J2528" s="16">
        <v>760</v>
      </c>
      <c r="K2528" s="16">
        <v>601</v>
      </c>
      <c r="L2528" s="6" t="s">
        <v>13</v>
      </c>
      <c r="M2528" s="6" t="s">
        <v>13</v>
      </c>
      <c r="N2528" s="6" t="s">
        <v>13</v>
      </c>
      <c r="O2528" s="6" t="s">
        <v>13</v>
      </c>
    </row>
    <row r="2529" spans="1:15" s="36" customFormat="1" ht="14.25" customHeight="1" x14ac:dyDescent="0.25">
      <c r="A2529" s="39" t="s">
        <v>47</v>
      </c>
      <c r="B2529" s="6" t="s">
        <v>22181</v>
      </c>
      <c r="C2529" s="6" t="s">
        <v>2579</v>
      </c>
      <c r="D2529" s="16">
        <v>492</v>
      </c>
      <c r="E2529" s="16">
        <v>492</v>
      </c>
      <c r="F2529" s="6" t="s">
        <v>12</v>
      </c>
      <c r="G2529" s="6" t="s">
        <v>12417</v>
      </c>
      <c r="H2529" s="33" t="s">
        <v>12675</v>
      </c>
      <c r="I2529" s="31" t="s">
        <v>12681</v>
      </c>
      <c r="J2529" s="16">
        <v>492</v>
      </c>
      <c r="K2529" s="16">
        <v>389</v>
      </c>
      <c r="L2529" s="6" t="s">
        <v>13</v>
      </c>
      <c r="M2529" s="6" t="s">
        <v>13</v>
      </c>
      <c r="N2529" s="6" t="s">
        <v>13</v>
      </c>
      <c r="O2529" s="6" t="s">
        <v>13</v>
      </c>
    </row>
    <row r="2530" spans="1:15" s="36" customFormat="1" ht="14.25" customHeight="1" x14ac:dyDescent="0.25">
      <c r="A2530" s="39" t="s">
        <v>47</v>
      </c>
      <c r="B2530" s="6" t="s">
        <v>22182</v>
      </c>
      <c r="C2530" s="6" t="s">
        <v>2580</v>
      </c>
      <c r="D2530" s="16">
        <v>2816</v>
      </c>
      <c r="E2530" s="16">
        <v>2816</v>
      </c>
      <c r="F2530" s="6" t="s">
        <v>12</v>
      </c>
      <c r="G2530" s="6" t="s">
        <v>12418</v>
      </c>
      <c r="H2530" s="33" t="s">
        <v>12675</v>
      </c>
      <c r="I2530" s="31" t="s">
        <v>12681</v>
      </c>
      <c r="J2530" s="16">
        <v>2816</v>
      </c>
      <c r="K2530" s="16">
        <v>2188</v>
      </c>
      <c r="L2530" s="6" t="s">
        <v>13</v>
      </c>
      <c r="M2530" s="6" t="s">
        <v>13</v>
      </c>
      <c r="N2530" s="6" t="s">
        <v>13</v>
      </c>
      <c r="O2530" s="6" t="s">
        <v>13</v>
      </c>
    </row>
    <row r="2531" spans="1:15" s="36" customFormat="1" ht="14.25" customHeight="1" x14ac:dyDescent="0.25">
      <c r="A2531" s="39" t="s">
        <v>47</v>
      </c>
      <c r="B2531" s="6" t="s">
        <v>22183</v>
      </c>
      <c r="C2531" s="6" t="s">
        <v>2581</v>
      </c>
      <c r="D2531" s="16">
        <v>209</v>
      </c>
      <c r="E2531" s="16">
        <v>209</v>
      </c>
      <c r="F2531" s="6" t="s">
        <v>12</v>
      </c>
      <c r="G2531" s="6" t="s">
        <v>12419</v>
      </c>
      <c r="H2531" s="33" t="s">
        <v>12675</v>
      </c>
      <c r="I2531" s="31" t="s">
        <v>12681</v>
      </c>
      <c r="J2531" s="16">
        <v>209</v>
      </c>
      <c r="K2531" s="16">
        <v>166</v>
      </c>
      <c r="L2531" s="6" t="s">
        <v>13</v>
      </c>
      <c r="M2531" s="6" t="s">
        <v>13</v>
      </c>
      <c r="N2531" s="6" t="s">
        <v>13</v>
      </c>
      <c r="O2531" s="6" t="s">
        <v>13</v>
      </c>
    </row>
    <row r="2532" spans="1:15" s="36" customFormat="1" ht="14.25" customHeight="1" x14ac:dyDescent="0.25">
      <c r="A2532" s="39" t="s">
        <v>47</v>
      </c>
      <c r="B2532" s="6" t="s">
        <v>22184</v>
      </c>
      <c r="C2532" s="6" t="s">
        <v>2582</v>
      </c>
      <c r="D2532" s="16">
        <v>745</v>
      </c>
      <c r="E2532" s="16">
        <v>745</v>
      </c>
      <c r="F2532" s="6" t="s">
        <v>12</v>
      </c>
      <c r="G2532" s="6" t="s">
        <v>12420</v>
      </c>
      <c r="H2532" s="33" t="s">
        <v>12675</v>
      </c>
      <c r="I2532" s="31" t="s">
        <v>12681</v>
      </c>
      <c r="J2532" s="16">
        <v>745</v>
      </c>
      <c r="K2532" s="16">
        <v>593</v>
      </c>
      <c r="L2532" s="6" t="s">
        <v>13</v>
      </c>
      <c r="M2532" s="6" t="s">
        <v>13</v>
      </c>
      <c r="N2532" s="6" t="s">
        <v>13</v>
      </c>
      <c r="O2532" s="6" t="s">
        <v>13</v>
      </c>
    </row>
    <row r="2533" spans="1:15" s="36" customFormat="1" ht="14.25" customHeight="1" x14ac:dyDescent="0.25">
      <c r="A2533" s="39" t="s">
        <v>49</v>
      </c>
      <c r="B2533" s="6" t="s">
        <v>22185</v>
      </c>
      <c r="C2533" s="6" t="s">
        <v>2583</v>
      </c>
      <c r="D2533" s="16">
        <v>522</v>
      </c>
      <c r="E2533" s="16">
        <v>522</v>
      </c>
      <c r="F2533" s="6" t="s">
        <v>12</v>
      </c>
      <c r="G2533" s="6" t="s">
        <v>12421</v>
      </c>
      <c r="H2533" s="33" t="s">
        <v>12675</v>
      </c>
      <c r="I2533" s="31" t="s">
        <v>12681</v>
      </c>
      <c r="J2533" s="16">
        <v>522</v>
      </c>
      <c r="K2533" s="16">
        <v>35</v>
      </c>
      <c r="L2533" s="6" t="s">
        <v>13</v>
      </c>
      <c r="M2533" s="6" t="s">
        <v>13</v>
      </c>
      <c r="N2533" s="6" t="s">
        <v>13</v>
      </c>
      <c r="O2533" s="6" t="s">
        <v>13</v>
      </c>
    </row>
    <row r="2534" spans="1:15" s="36" customFormat="1" ht="14.25" customHeight="1" x14ac:dyDescent="0.25">
      <c r="A2534" s="39" t="s">
        <v>49</v>
      </c>
      <c r="B2534" s="6" t="s">
        <v>22186</v>
      </c>
      <c r="C2534" s="6" t="s">
        <v>2584</v>
      </c>
      <c r="D2534" s="16">
        <v>45</v>
      </c>
      <c r="E2534" s="16">
        <v>45</v>
      </c>
      <c r="F2534" s="6" t="s">
        <v>12</v>
      </c>
      <c r="G2534" s="6" t="s">
        <v>12422</v>
      </c>
      <c r="H2534" s="33" t="s">
        <v>12675</v>
      </c>
      <c r="I2534" s="31" t="s">
        <v>12681</v>
      </c>
      <c r="J2534" s="16">
        <v>45</v>
      </c>
      <c r="K2534" s="16">
        <v>3</v>
      </c>
      <c r="L2534" s="6" t="s">
        <v>13</v>
      </c>
      <c r="M2534" s="6" t="s">
        <v>13</v>
      </c>
      <c r="N2534" s="6" t="s">
        <v>13</v>
      </c>
      <c r="O2534" s="6" t="s">
        <v>13</v>
      </c>
    </row>
    <row r="2535" spans="1:15" s="36" customFormat="1" ht="14.25" customHeight="1" x14ac:dyDescent="0.25">
      <c r="A2535" s="39" t="s">
        <v>49</v>
      </c>
      <c r="B2535" s="6" t="s">
        <v>22187</v>
      </c>
      <c r="C2535" s="6" t="s">
        <v>2585</v>
      </c>
      <c r="D2535" s="16">
        <v>1296</v>
      </c>
      <c r="E2535" s="16">
        <v>1296</v>
      </c>
      <c r="F2535" s="6" t="s">
        <v>12</v>
      </c>
      <c r="G2535" s="6" t="s">
        <v>12423</v>
      </c>
      <c r="H2535" s="33" t="s">
        <v>12675</v>
      </c>
      <c r="I2535" s="31" t="s">
        <v>12681</v>
      </c>
      <c r="J2535" s="16">
        <v>1296</v>
      </c>
      <c r="K2535" s="16">
        <v>87</v>
      </c>
      <c r="L2535" s="6" t="s">
        <v>13</v>
      </c>
      <c r="M2535" s="6" t="s">
        <v>13</v>
      </c>
      <c r="N2535" s="6" t="s">
        <v>13</v>
      </c>
      <c r="O2535" s="6" t="s">
        <v>13</v>
      </c>
    </row>
    <row r="2536" spans="1:15" s="36" customFormat="1" ht="14.25" customHeight="1" x14ac:dyDescent="0.25">
      <c r="A2536" s="39" t="s">
        <v>49</v>
      </c>
      <c r="B2536" s="6" t="s">
        <v>22188</v>
      </c>
      <c r="C2536" s="6" t="s">
        <v>2586</v>
      </c>
      <c r="D2536" s="16">
        <v>581</v>
      </c>
      <c r="E2536" s="16">
        <v>581</v>
      </c>
      <c r="F2536" s="6" t="s">
        <v>12</v>
      </c>
      <c r="G2536" s="6" t="s">
        <v>12424</v>
      </c>
      <c r="H2536" s="33" t="s">
        <v>12675</v>
      </c>
      <c r="I2536" s="31" t="s">
        <v>12681</v>
      </c>
      <c r="J2536" s="16">
        <v>581</v>
      </c>
      <c r="K2536" s="16">
        <v>39</v>
      </c>
      <c r="L2536" s="6" t="s">
        <v>13</v>
      </c>
      <c r="M2536" s="6" t="s">
        <v>13</v>
      </c>
      <c r="N2536" s="6" t="s">
        <v>13</v>
      </c>
      <c r="O2536" s="6" t="s">
        <v>13</v>
      </c>
    </row>
    <row r="2537" spans="1:15" s="36" customFormat="1" ht="14.25" customHeight="1" x14ac:dyDescent="0.25">
      <c r="A2537" s="39" t="s">
        <v>45</v>
      </c>
      <c r="B2537" s="6" t="s">
        <v>22189</v>
      </c>
      <c r="C2537" s="6" t="s">
        <v>2588</v>
      </c>
      <c r="D2537" s="16">
        <v>813</v>
      </c>
      <c r="E2537" s="16">
        <v>813</v>
      </c>
      <c r="F2537" s="6" t="s">
        <v>12</v>
      </c>
      <c r="G2537" s="6" t="s">
        <v>12426</v>
      </c>
      <c r="H2537" s="33" t="s">
        <v>12676</v>
      </c>
      <c r="I2537" s="31" t="s">
        <v>12719</v>
      </c>
      <c r="J2537" s="16">
        <v>813</v>
      </c>
      <c r="K2537" s="16">
        <v>780</v>
      </c>
      <c r="L2537" s="6" t="s">
        <v>13</v>
      </c>
      <c r="M2537" s="6" t="s">
        <v>13</v>
      </c>
      <c r="N2537" s="6" t="s">
        <v>13</v>
      </c>
      <c r="O2537" s="6" t="s">
        <v>13</v>
      </c>
    </row>
    <row r="2538" spans="1:15" s="36" customFormat="1" ht="14.25" customHeight="1" x14ac:dyDescent="0.25">
      <c r="A2538" s="39" t="s">
        <v>49</v>
      </c>
      <c r="B2538" s="6" t="s">
        <v>22190</v>
      </c>
      <c r="C2538" s="6" t="s">
        <v>2587</v>
      </c>
      <c r="D2538" s="16">
        <v>3353</v>
      </c>
      <c r="E2538" s="16">
        <v>3353</v>
      </c>
      <c r="F2538" s="6" t="s">
        <v>12</v>
      </c>
      <c r="G2538" s="6" t="s">
        <v>12425</v>
      </c>
      <c r="H2538" s="33" t="s">
        <v>12675</v>
      </c>
      <c r="I2538" s="31" t="s">
        <v>12681</v>
      </c>
      <c r="J2538" s="16">
        <v>3353</v>
      </c>
      <c r="K2538" s="16">
        <v>225</v>
      </c>
      <c r="L2538" s="6" t="s">
        <v>13</v>
      </c>
      <c r="M2538" s="6" t="s">
        <v>13</v>
      </c>
      <c r="N2538" s="6" t="s">
        <v>13</v>
      </c>
      <c r="O2538" s="6" t="s">
        <v>13</v>
      </c>
    </row>
    <row r="2539" spans="1:15" s="36" customFormat="1" ht="14.25" customHeight="1" x14ac:dyDescent="0.25">
      <c r="A2539" s="39" t="s">
        <v>49</v>
      </c>
      <c r="B2539" s="6" t="s">
        <v>22191</v>
      </c>
      <c r="C2539" s="6" t="s">
        <v>2589</v>
      </c>
      <c r="D2539" s="16">
        <v>9551</v>
      </c>
      <c r="E2539" s="16">
        <v>9551</v>
      </c>
      <c r="F2539" s="6" t="s">
        <v>12</v>
      </c>
      <c r="G2539" s="6" t="s">
        <v>12427</v>
      </c>
      <c r="H2539" s="33" t="s">
        <v>12674</v>
      </c>
      <c r="I2539" s="31" t="s">
        <v>12682</v>
      </c>
      <c r="J2539" s="16">
        <v>9551</v>
      </c>
      <c r="K2539" s="16">
        <v>641</v>
      </c>
      <c r="L2539" s="6" t="s">
        <v>13</v>
      </c>
      <c r="M2539" s="6" t="s">
        <v>13</v>
      </c>
      <c r="N2539" s="6" t="s">
        <v>13</v>
      </c>
      <c r="O2539" s="6" t="s">
        <v>13</v>
      </c>
    </row>
    <row r="2540" spans="1:15" s="36" customFormat="1" ht="14.25" customHeight="1" x14ac:dyDescent="0.25">
      <c r="A2540" s="39" t="s">
        <v>49</v>
      </c>
      <c r="B2540" s="6" t="s">
        <v>22192</v>
      </c>
      <c r="C2540" s="6" t="s">
        <v>2590</v>
      </c>
      <c r="D2540" s="16">
        <v>3502</v>
      </c>
      <c r="E2540" s="16">
        <v>3502</v>
      </c>
      <c r="F2540" s="6" t="s">
        <v>12</v>
      </c>
      <c r="G2540" s="6" t="s">
        <v>12428</v>
      </c>
      <c r="H2540" s="33" t="s">
        <v>12674</v>
      </c>
      <c r="I2540" s="31" t="s">
        <v>12682</v>
      </c>
      <c r="J2540" s="16">
        <v>3502</v>
      </c>
      <c r="K2540" s="16">
        <v>235</v>
      </c>
      <c r="L2540" s="6" t="s">
        <v>13</v>
      </c>
      <c r="M2540" s="6" t="s">
        <v>13</v>
      </c>
      <c r="N2540" s="6" t="s">
        <v>13</v>
      </c>
      <c r="O2540" s="6" t="s">
        <v>13</v>
      </c>
    </row>
    <row r="2541" spans="1:15" s="36" customFormat="1" ht="14.25" customHeight="1" x14ac:dyDescent="0.25">
      <c r="A2541" s="39" t="s">
        <v>45</v>
      </c>
      <c r="B2541" s="6" t="s">
        <v>22193</v>
      </c>
      <c r="C2541" s="6" t="s">
        <v>2592</v>
      </c>
      <c r="D2541" s="16">
        <v>484</v>
      </c>
      <c r="E2541" s="16">
        <v>484</v>
      </c>
      <c r="F2541" s="6" t="s">
        <v>12</v>
      </c>
      <c r="G2541" s="6" t="s">
        <v>12430</v>
      </c>
      <c r="H2541" s="33" t="s">
        <v>12676</v>
      </c>
      <c r="I2541" s="31" t="s">
        <v>12719</v>
      </c>
      <c r="J2541" s="16">
        <v>484</v>
      </c>
      <c r="K2541" s="16">
        <v>480</v>
      </c>
      <c r="L2541" s="6" t="s">
        <v>13</v>
      </c>
      <c r="M2541" s="6" t="s">
        <v>13</v>
      </c>
      <c r="N2541" s="6" t="s">
        <v>13</v>
      </c>
      <c r="O2541" s="6" t="s">
        <v>13</v>
      </c>
    </row>
    <row r="2542" spans="1:15" s="36" customFormat="1" ht="14.25" customHeight="1" x14ac:dyDescent="0.25">
      <c r="A2542" s="39" t="s">
        <v>49</v>
      </c>
      <c r="B2542" s="6" t="s">
        <v>22194</v>
      </c>
      <c r="C2542" s="6" t="s">
        <v>2591</v>
      </c>
      <c r="D2542" s="16">
        <v>2295</v>
      </c>
      <c r="E2542" s="16">
        <v>2295</v>
      </c>
      <c r="F2542" s="6" t="s">
        <v>12</v>
      </c>
      <c r="G2542" s="6" t="s">
        <v>12429</v>
      </c>
      <c r="H2542" s="33" t="s">
        <v>12674</v>
      </c>
      <c r="I2542" s="31" t="s">
        <v>12682</v>
      </c>
      <c r="J2542" s="16">
        <v>2295</v>
      </c>
      <c r="K2542" s="16">
        <v>154</v>
      </c>
      <c r="L2542" s="6" t="s">
        <v>13</v>
      </c>
      <c r="M2542" s="6" t="s">
        <v>13</v>
      </c>
      <c r="N2542" s="6" t="s">
        <v>13</v>
      </c>
      <c r="O2542" s="6" t="s">
        <v>13</v>
      </c>
    </row>
    <row r="2543" spans="1:15" s="36" customFormat="1" ht="14.25" customHeight="1" x14ac:dyDescent="0.25">
      <c r="A2543" s="39" t="s">
        <v>49</v>
      </c>
      <c r="B2543" s="6" t="s">
        <v>22195</v>
      </c>
      <c r="C2543" s="6" t="s">
        <v>2593</v>
      </c>
      <c r="D2543" s="16">
        <v>3010</v>
      </c>
      <c r="E2543" s="16">
        <v>3010</v>
      </c>
      <c r="F2543" s="6" t="s">
        <v>12</v>
      </c>
      <c r="G2543" s="6" t="s">
        <v>12431</v>
      </c>
      <c r="H2543" s="33" t="s">
        <v>12674</v>
      </c>
      <c r="I2543" s="31" t="s">
        <v>12682</v>
      </c>
      <c r="J2543" s="16">
        <v>3010</v>
      </c>
      <c r="K2543" s="16">
        <v>202</v>
      </c>
      <c r="L2543" s="6" t="s">
        <v>13</v>
      </c>
      <c r="M2543" s="6" t="s">
        <v>13</v>
      </c>
      <c r="N2543" s="6" t="s">
        <v>13</v>
      </c>
      <c r="O2543" s="6" t="s">
        <v>13</v>
      </c>
    </row>
    <row r="2544" spans="1:15" s="36" customFormat="1" ht="14.25" customHeight="1" x14ac:dyDescent="0.25">
      <c r="A2544" s="39" t="s">
        <v>49</v>
      </c>
      <c r="B2544" s="6" t="s">
        <v>22196</v>
      </c>
      <c r="C2544" s="6" t="s">
        <v>2594</v>
      </c>
      <c r="D2544" s="16">
        <v>11354</v>
      </c>
      <c r="E2544" s="16">
        <v>11354</v>
      </c>
      <c r="F2544" s="6" t="s">
        <v>12</v>
      </c>
      <c r="G2544" s="6" t="s">
        <v>12432</v>
      </c>
      <c r="H2544" s="33" t="s">
        <v>12674</v>
      </c>
      <c r="I2544" s="31" t="s">
        <v>12682</v>
      </c>
      <c r="J2544" s="16">
        <v>11354</v>
      </c>
      <c r="K2544" s="16">
        <v>762</v>
      </c>
      <c r="L2544" s="6" t="s">
        <v>13</v>
      </c>
      <c r="M2544" s="6" t="s">
        <v>13</v>
      </c>
      <c r="N2544" s="6" t="s">
        <v>13</v>
      </c>
      <c r="O2544" s="6" t="s">
        <v>13</v>
      </c>
    </row>
    <row r="2545" spans="1:15" s="36" customFormat="1" ht="14.25" customHeight="1" x14ac:dyDescent="0.25">
      <c r="A2545" s="39" t="s">
        <v>45</v>
      </c>
      <c r="B2545" s="6" t="s">
        <v>22197</v>
      </c>
      <c r="C2545" s="6" t="s">
        <v>2595</v>
      </c>
      <c r="D2545" s="16">
        <v>169</v>
      </c>
      <c r="E2545" s="16">
        <v>169</v>
      </c>
      <c r="F2545" s="6" t="s">
        <v>12</v>
      </c>
      <c r="G2545" s="6" t="s">
        <v>12433</v>
      </c>
      <c r="H2545" s="33" t="s">
        <v>12676</v>
      </c>
      <c r="I2545" s="31" t="s">
        <v>12719</v>
      </c>
      <c r="J2545" s="16">
        <v>169</v>
      </c>
      <c r="K2545" s="16">
        <v>168</v>
      </c>
      <c r="L2545" s="6" t="s">
        <v>13</v>
      </c>
      <c r="M2545" s="6" t="s">
        <v>13</v>
      </c>
      <c r="N2545" s="6" t="s">
        <v>13</v>
      </c>
      <c r="O2545" s="6" t="s">
        <v>13</v>
      </c>
    </row>
    <row r="2546" spans="1:15" s="36" customFormat="1" ht="14.25" customHeight="1" x14ac:dyDescent="0.25">
      <c r="A2546" s="39" t="s">
        <v>50</v>
      </c>
      <c r="B2546" s="6" t="s">
        <v>22198</v>
      </c>
      <c r="C2546" s="6" t="s">
        <v>2596</v>
      </c>
      <c r="D2546" s="16">
        <v>1570</v>
      </c>
      <c r="E2546" s="16">
        <v>1570</v>
      </c>
      <c r="F2546" s="6" t="s">
        <v>12</v>
      </c>
      <c r="G2546" s="6" t="s">
        <v>12434</v>
      </c>
      <c r="H2546" s="33" t="s">
        <v>12676</v>
      </c>
      <c r="I2546" s="31" t="s">
        <v>12719</v>
      </c>
      <c r="J2546" s="16">
        <v>1570</v>
      </c>
      <c r="K2546" s="16">
        <v>108.97000000000001</v>
      </c>
      <c r="L2546" s="6" t="s">
        <v>13</v>
      </c>
      <c r="M2546" s="6" t="s">
        <v>13</v>
      </c>
      <c r="N2546" s="6" t="s">
        <v>13</v>
      </c>
      <c r="O2546" s="6" t="s">
        <v>13</v>
      </c>
    </row>
    <row r="2547" spans="1:15" s="36" customFormat="1" ht="14.25" customHeight="1" x14ac:dyDescent="0.25">
      <c r="A2547" s="39" t="s">
        <v>49</v>
      </c>
      <c r="B2547" s="6" t="s">
        <v>22199</v>
      </c>
      <c r="C2547" s="6" t="s">
        <v>2597</v>
      </c>
      <c r="D2547" s="16">
        <v>29805</v>
      </c>
      <c r="E2547" s="16">
        <v>29805</v>
      </c>
      <c r="F2547" s="6" t="s">
        <v>12</v>
      </c>
      <c r="G2547" s="6" t="s">
        <v>12435</v>
      </c>
      <c r="H2547" s="33" t="s">
        <v>12674</v>
      </c>
      <c r="I2547" s="31" t="s">
        <v>12682</v>
      </c>
      <c r="J2547" s="16">
        <v>29805</v>
      </c>
      <c r="K2547" s="16">
        <v>1987</v>
      </c>
      <c r="L2547" s="6" t="s">
        <v>13</v>
      </c>
      <c r="M2547" s="6" t="s">
        <v>13</v>
      </c>
      <c r="N2547" s="6" t="s">
        <v>13</v>
      </c>
      <c r="O2547" s="6" t="s">
        <v>13</v>
      </c>
    </row>
    <row r="2548" spans="1:15" s="36" customFormat="1" ht="14.25" customHeight="1" x14ac:dyDescent="0.25">
      <c r="A2548" s="39" t="s">
        <v>50</v>
      </c>
      <c r="B2548" s="6" t="s">
        <v>22200</v>
      </c>
      <c r="C2548" s="6" t="s">
        <v>2598</v>
      </c>
      <c r="D2548" s="16">
        <v>4507</v>
      </c>
      <c r="E2548" s="16">
        <v>4507</v>
      </c>
      <c r="F2548" s="6" t="s">
        <v>12</v>
      </c>
      <c r="G2548" s="6" t="s">
        <v>12436</v>
      </c>
      <c r="H2548" s="33" t="s">
        <v>12676</v>
      </c>
      <c r="I2548" s="31" t="s">
        <v>12719</v>
      </c>
      <c r="J2548" s="16">
        <v>4507</v>
      </c>
      <c r="K2548" s="16">
        <v>312.99999999999994</v>
      </c>
      <c r="L2548" s="6" t="s">
        <v>13</v>
      </c>
      <c r="M2548" s="6" t="s">
        <v>13</v>
      </c>
      <c r="N2548" s="6" t="s">
        <v>13</v>
      </c>
      <c r="O2548" s="6" t="s">
        <v>13</v>
      </c>
    </row>
    <row r="2549" spans="1:15" s="36" customFormat="1" ht="14.25" customHeight="1" x14ac:dyDescent="0.25">
      <c r="A2549" s="39" t="s">
        <v>52</v>
      </c>
      <c r="B2549" s="6" t="s">
        <v>22201</v>
      </c>
      <c r="C2549" s="6" t="s">
        <v>2599</v>
      </c>
      <c r="D2549" s="16">
        <v>298</v>
      </c>
      <c r="E2549" s="16">
        <v>298</v>
      </c>
      <c r="F2549" s="6" t="s">
        <v>12</v>
      </c>
      <c r="G2549" s="6" t="s">
        <v>12437</v>
      </c>
      <c r="H2549" s="33" t="s">
        <v>12677</v>
      </c>
      <c r="I2549" s="31" t="s">
        <v>12720</v>
      </c>
      <c r="J2549" s="16">
        <v>298</v>
      </c>
      <c r="K2549" s="16"/>
      <c r="L2549" s="6" t="s">
        <v>13</v>
      </c>
      <c r="M2549" s="6" t="s">
        <v>13</v>
      </c>
      <c r="N2549" s="6" t="s">
        <v>13</v>
      </c>
      <c r="O2549" s="6" t="s">
        <v>13</v>
      </c>
    </row>
    <row r="2550" spans="1:15" s="36" customFormat="1" ht="14.25" customHeight="1" x14ac:dyDescent="0.25">
      <c r="A2550" s="39" t="s">
        <v>52</v>
      </c>
      <c r="B2550" s="6" t="s">
        <v>22202</v>
      </c>
      <c r="C2550" s="6" t="s">
        <v>2600</v>
      </c>
      <c r="D2550" s="16">
        <v>1222</v>
      </c>
      <c r="E2550" s="16">
        <v>1222</v>
      </c>
      <c r="F2550" s="6" t="s">
        <v>12</v>
      </c>
      <c r="G2550" s="6" t="s">
        <v>12438</v>
      </c>
      <c r="H2550" s="33" t="s">
        <v>12677</v>
      </c>
      <c r="I2550" s="31" t="s">
        <v>12720</v>
      </c>
      <c r="J2550" s="16">
        <v>1222</v>
      </c>
      <c r="K2550" s="16"/>
      <c r="L2550" s="6" t="s">
        <v>13</v>
      </c>
      <c r="M2550" s="6" t="s">
        <v>13</v>
      </c>
      <c r="N2550" s="6" t="s">
        <v>13</v>
      </c>
      <c r="O2550" s="6" t="s">
        <v>13</v>
      </c>
    </row>
    <row r="2551" spans="1:15" s="36" customFormat="1" ht="14.25" customHeight="1" x14ac:dyDescent="0.25">
      <c r="A2551" s="39" t="s">
        <v>47</v>
      </c>
      <c r="B2551" s="6" t="s">
        <v>22203</v>
      </c>
      <c r="C2551" s="6" t="s">
        <v>2601</v>
      </c>
      <c r="D2551" s="16">
        <v>402</v>
      </c>
      <c r="E2551" s="16">
        <v>402</v>
      </c>
      <c r="F2551" s="6" t="s">
        <v>12</v>
      </c>
      <c r="G2551" s="6" t="s">
        <v>12439</v>
      </c>
      <c r="H2551" s="33" t="s">
        <v>12677</v>
      </c>
      <c r="I2551" s="31" t="s">
        <v>12720</v>
      </c>
      <c r="J2551" s="16">
        <v>402</v>
      </c>
      <c r="K2551" s="16"/>
      <c r="L2551" s="6" t="s">
        <v>13</v>
      </c>
      <c r="M2551" s="6" t="s">
        <v>13</v>
      </c>
      <c r="N2551" s="6" t="s">
        <v>13</v>
      </c>
      <c r="O2551" s="6" t="s">
        <v>13</v>
      </c>
    </row>
    <row r="2552" spans="1:15" s="36" customFormat="1" ht="14.25" customHeight="1" x14ac:dyDescent="0.25">
      <c r="A2552" s="39" t="s">
        <v>47</v>
      </c>
      <c r="B2552" s="6" t="s">
        <v>22204</v>
      </c>
      <c r="C2552" s="6" t="s">
        <v>2602</v>
      </c>
      <c r="D2552" s="16">
        <v>179</v>
      </c>
      <c r="E2552" s="16">
        <v>179</v>
      </c>
      <c r="F2552" s="6" t="s">
        <v>12</v>
      </c>
      <c r="G2552" s="6" t="s">
        <v>12440</v>
      </c>
      <c r="H2552" s="33" t="s">
        <v>12677</v>
      </c>
      <c r="I2552" s="31" t="s">
        <v>12720</v>
      </c>
      <c r="J2552" s="16">
        <v>179</v>
      </c>
      <c r="K2552" s="16">
        <v>136</v>
      </c>
      <c r="L2552" s="6" t="s">
        <v>13</v>
      </c>
      <c r="M2552" s="6" t="s">
        <v>13</v>
      </c>
      <c r="N2552" s="6" t="s">
        <v>13</v>
      </c>
      <c r="O2552" s="6" t="s">
        <v>13</v>
      </c>
    </row>
    <row r="2553" spans="1:15" s="36" customFormat="1" ht="14.25" customHeight="1" x14ac:dyDescent="0.25">
      <c r="A2553" s="39" t="s">
        <v>47</v>
      </c>
      <c r="B2553" s="6" t="s">
        <v>22205</v>
      </c>
      <c r="C2553" s="6" t="s">
        <v>2603</v>
      </c>
      <c r="D2553" s="16">
        <v>119</v>
      </c>
      <c r="E2553" s="16">
        <v>119</v>
      </c>
      <c r="F2553" s="6" t="s">
        <v>12</v>
      </c>
      <c r="G2553" s="6" t="s">
        <v>12441</v>
      </c>
      <c r="H2553" s="33" t="s">
        <v>12677</v>
      </c>
      <c r="I2553" s="31" t="s">
        <v>12720</v>
      </c>
      <c r="J2553" s="16">
        <v>119</v>
      </c>
      <c r="K2553" s="16">
        <v>88</v>
      </c>
      <c r="L2553" s="6" t="s">
        <v>13</v>
      </c>
      <c r="M2553" s="6" t="s">
        <v>13</v>
      </c>
      <c r="N2553" s="6" t="s">
        <v>13</v>
      </c>
      <c r="O2553" s="6" t="s">
        <v>13</v>
      </c>
    </row>
    <row r="2554" spans="1:15" s="36" customFormat="1" ht="14.25" customHeight="1" x14ac:dyDescent="0.25">
      <c r="A2554" s="39" t="s">
        <v>47</v>
      </c>
      <c r="B2554" s="6" t="s">
        <v>22206</v>
      </c>
      <c r="C2554" s="6" t="s">
        <v>2604</v>
      </c>
      <c r="D2554" s="16">
        <v>209</v>
      </c>
      <c r="E2554" s="16">
        <v>209</v>
      </c>
      <c r="F2554" s="6" t="s">
        <v>12</v>
      </c>
      <c r="G2554" s="6" t="s">
        <v>12442</v>
      </c>
      <c r="H2554" s="33" t="s">
        <v>12677</v>
      </c>
      <c r="I2554" s="31" t="s">
        <v>12720</v>
      </c>
      <c r="J2554" s="16">
        <v>209</v>
      </c>
      <c r="K2554" s="16">
        <v>161</v>
      </c>
      <c r="L2554" s="6" t="s">
        <v>13</v>
      </c>
      <c r="M2554" s="6" t="s">
        <v>13</v>
      </c>
      <c r="N2554" s="6" t="s">
        <v>13</v>
      </c>
      <c r="O2554" s="6" t="s">
        <v>13</v>
      </c>
    </row>
    <row r="2555" spans="1:15" s="36" customFormat="1" ht="14.25" customHeight="1" x14ac:dyDescent="0.25">
      <c r="A2555" s="39" t="s">
        <v>47</v>
      </c>
      <c r="B2555" s="6" t="s">
        <v>22207</v>
      </c>
      <c r="C2555" s="6" t="s">
        <v>2605</v>
      </c>
      <c r="D2555" s="16">
        <v>1430</v>
      </c>
      <c r="E2555" s="16">
        <v>1430</v>
      </c>
      <c r="F2555" s="6" t="s">
        <v>12</v>
      </c>
      <c r="G2555" s="6" t="s">
        <v>12443</v>
      </c>
      <c r="H2555" s="33" t="s">
        <v>12677</v>
      </c>
      <c r="I2555" s="31" t="s">
        <v>12720</v>
      </c>
      <c r="J2555" s="16">
        <v>1430</v>
      </c>
      <c r="K2555" s="16">
        <v>1148</v>
      </c>
      <c r="L2555" s="6" t="s">
        <v>13</v>
      </c>
      <c r="M2555" s="6" t="s">
        <v>13</v>
      </c>
      <c r="N2555" s="6" t="s">
        <v>13</v>
      </c>
      <c r="O2555" s="6" t="s">
        <v>13</v>
      </c>
    </row>
    <row r="2556" spans="1:15" s="36" customFormat="1" ht="14.25" customHeight="1" x14ac:dyDescent="0.25">
      <c r="A2556" s="39" t="s">
        <v>47</v>
      </c>
      <c r="B2556" s="6" t="s">
        <v>22208</v>
      </c>
      <c r="C2556" s="6" t="s">
        <v>2606</v>
      </c>
      <c r="D2556" s="16">
        <v>685</v>
      </c>
      <c r="E2556" s="16">
        <v>685</v>
      </c>
      <c r="F2556" s="6" t="s">
        <v>12</v>
      </c>
      <c r="G2556" s="6" t="s">
        <v>12444</v>
      </c>
      <c r="H2556" s="33" t="s">
        <v>12677</v>
      </c>
      <c r="I2556" s="31" t="s">
        <v>12720</v>
      </c>
      <c r="J2556" s="16">
        <v>685</v>
      </c>
      <c r="K2556" s="16">
        <v>550</v>
      </c>
      <c r="L2556" s="6" t="s">
        <v>13</v>
      </c>
      <c r="M2556" s="6" t="s">
        <v>13</v>
      </c>
      <c r="N2556" s="6" t="s">
        <v>13</v>
      </c>
      <c r="O2556" s="6" t="s">
        <v>13</v>
      </c>
    </row>
    <row r="2557" spans="1:15" s="36" customFormat="1" ht="14.25" customHeight="1" x14ac:dyDescent="0.25">
      <c r="A2557" s="39" t="s">
        <v>47</v>
      </c>
      <c r="B2557" s="6" t="s">
        <v>22209</v>
      </c>
      <c r="C2557" s="6" t="s">
        <v>2607</v>
      </c>
      <c r="D2557" s="16">
        <v>447</v>
      </c>
      <c r="E2557" s="16">
        <v>447</v>
      </c>
      <c r="F2557" s="6" t="s">
        <v>12</v>
      </c>
      <c r="G2557" s="6" t="s">
        <v>12445</v>
      </c>
      <c r="H2557" s="33" t="s">
        <v>12677</v>
      </c>
      <c r="I2557" s="31" t="s">
        <v>12720</v>
      </c>
      <c r="J2557" s="16">
        <v>447</v>
      </c>
      <c r="K2557" s="16">
        <v>360</v>
      </c>
      <c r="L2557" s="6" t="s">
        <v>13</v>
      </c>
      <c r="M2557" s="6" t="s">
        <v>13</v>
      </c>
      <c r="N2557" s="6" t="s">
        <v>13</v>
      </c>
      <c r="O2557" s="6" t="s">
        <v>13</v>
      </c>
    </row>
    <row r="2558" spans="1:15" s="36" customFormat="1" ht="14.25" customHeight="1" x14ac:dyDescent="0.25">
      <c r="A2558" s="39" t="s">
        <v>47</v>
      </c>
      <c r="B2558" s="6" t="s">
        <v>22210</v>
      </c>
      <c r="C2558" s="6" t="s">
        <v>2608</v>
      </c>
      <c r="D2558" s="16">
        <v>834</v>
      </c>
      <c r="E2558" s="16">
        <v>834</v>
      </c>
      <c r="F2558" s="6" t="s">
        <v>12</v>
      </c>
      <c r="G2558" s="6" t="s">
        <v>12446</v>
      </c>
      <c r="H2558" s="33" t="s">
        <v>12677</v>
      </c>
      <c r="I2558" s="31" t="s">
        <v>12720</v>
      </c>
      <c r="J2558" s="16">
        <v>834</v>
      </c>
      <c r="K2558" s="16">
        <v>666</v>
      </c>
      <c r="L2558" s="6" t="s">
        <v>13</v>
      </c>
      <c r="M2558" s="6" t="s">
        <v>13</v>
      </c>
      <c r="N2558" s="6" t="s">
        <v>13</v>
      </c>
      <c r="O2558" s="6" t="s">
        <v>13</v>
      </c>
    </row>
    <row r="2559" spans="1:15" s="36" customFormat="1" ht="14.25" customHeight="1" x14ac:dyDescent="0.25">
      <c r="A2559" s="39" t="s">
        <v>47</v>
      </c>
      <c r="B2559" s="6" t="s">
        <v>22211</v>
      </c>
      <c r="C2559" s="6" t="s">
        <v>2609</v>
      </c>
      <c r="D2559" s="16">
        <v>179</v>
      </c>
      <c r="E2559" s="16">
        <v>179</v>
      </c>
      <c r="F2559" s="6" t="s">
        <v>12</v>
      </c>
      <c r="G2559" s="6" t="s">
        <v>12447</v>
      </c>
      <c r="H2559" s="33" t="s">
        <v>12677</v>
      </c>
      <c r="I2559" s="31" t="s">
        <v>12720</v>
      </c>
      <c r="J2559" s="16">
        <v>179</v>
      </c>
      <c r="K2559" s="16">
        <v>137</v>
      </c>
      <c r="L2559" s="6" t="s">
        <v>13</v>
      </c>
      <c r="M2559" s="6" t="s">
        <v>13</v>
      </c>
      <c r="N2559" s="6" t="s">
        <v>13</v>
      </c>
      <c r="O2559" s="6" t="s">
        <v>13</v>
      </c>
    </row>
    <row r="2560" spans="1:15" s="36" customFormat="1" ht="14.25" customHeight="1" x14ac:dyDescent="0.25">
      <c r="A2560" s="39" t="s">
        <v>47</v>
      </c>
      <c r="B2560" s="6" t="s">
        <v>22212</v>
      </c>
      <c r="C2560" s="6" t="s">
        <v>2610</v>
      </c>
      <c r="D2560" s="16">
        <v>566</v>
      </c>
      <c r="E2560" s="16">
        <v>566</v>
      </c>
      <c r="F2560" s="6" t="s">
        <v>12</v>
      </c>
      <c r="G2560" s="6" t="s">
        <v>12448</v>
      </c>
      <c r="H2560" s="33" t="s">
        <v>12677</v>
      </c>
      <c r="I2560" s="31" t="s">
        <v>12720</v>
      </c>
      <c r="J2560" s="16">
        <v>566</v>
      </c>
      <c r="K2560" s="16">
        <v>451</v>
      </c>
      <c r="L2560" s="6" t="s">
        <v>13</v>
      </c>
      <c r="M2560" s="6" t="s">
        <v>13</v>
      </c>
      <c r="N2560" s="6" t="s">
        <v>13</v>
      </c>
      <c r="O2560" s="6" t="s">
        <v>13</v>
      </c>
    </row>
    <row r="2561" spans="1:15" s="36" customFormat="1" ht="14.25" customHeight="1" x14ac:dyDescent="0.25">
      <c r="A2561" s="39" t="s">
        <v>47</v>
      </c>
      <c r="B2561" s="6" t="s">
        <v>22213</v>
      </c>
      <c r="C2561" s="6" t="s">
        <v>2611</v>
      </c>
      <c r="D2561" s="16">
        <v>373</v>
      </c>
      <c r="E2561" s="16">
        <v>373</v>
      </c>
      <c r="F2561" s="6" t="s">
        <v>12</v>
      </c>
      <c r="G2561" s="6" t="s">
        <v>12449</v>
      </c>
      <c r="H2561" s="33" t="s">
        <v>12677</v>
      </c>
      <c r="I2561" s="31" t="s">
        <v>12720</v>
      </c>
      <c r="J2561" s="16">
        <v>373</v>
      </c>
      <c r="K2561" s="16">
        <v>297</v>
      </c>
      <c r="L2561" s="6" t="s">
        <v>13</v>
      </c>
      <c r="M2561" s="6" t="s">
        <v>13</v>
      </c>
      <c r="N2561" s="6" t="s">
        <v>13</v>
      </c>
      <c r="O2561" s="6" t="s">
        <v>13</v>
      </c>
    </row>
    <row r="2562" spans="1:15" s="36" customFormat="1" ht="14.25" customHeight="1" x14ac:dyDescent="0.25">
      <c r="A2562" s="39" t="s">
        <v>47</v>
      </c>
      <c r="B2562" s="6" t="s">
        <v>22214</v>
      </c>
      <c r="C2562" s="6" t="s">
        <v>2612</v>
      </c>
      <c r="D2562" s="16">
        <v>566</v>
      </c>
      <c r="E2562" s="16">
        <v>566</v>
      </c>
      <c r="F2562" s="6" t="s">
        <v>12</v>
      </c>
      <c r="G2562" s="6" t="s">
        <v>12450</v>
      </c>
      <c r="H2562" s="33" t="s">
        <v>12677</v>
      </c>
      <c r="I2562" s="31" t="s">
        <v>12720</v>
      </c>
      <c r="J2562" s="16">
        <v>566</v>
      </c>
      <c r="K2562" s="16">
        <v>446</v>
      </c>
      <c r="L2562" s="6" t="s">
        <v>13</v>
      </c>
      <c r="M2562" s="6" t="s">
        <v>13</v>
      </c>
      <c r="N2562" s="6" t="s">
        <v>13</v>
      </c>
      <c r="O2562" s="6" t="s">
        <v>13</v>
      </c>
    </row>
    <row r="2563" spans="1:15" s="36" customFormat="1" ht="14.25" customHeight="1" x14ac:dyDescent="0.25">
      <c r="A2563" s="39" t="s">
        <v>47</v>
      </c>
      <c r="B2563" s="6" t="s">
        <v>22215</v>
      </c>
      <c r="C2563" s="6" t="s">
        <v>2613</v>
      </c>
      <c r="D2563" s="16">
        <v>566</v>
      </c>
      <c r="E2563" s="16">
        <v>566</v>
      </c>
      <c r="F2563" s="6" t="s">
        <v>12</v>
      </c>
      <c r="G2563" s="6" t="s">
        <v>12451</v>
      </c>
      <c r="H2563" s="33" t="s">
        <v>12677</v>
      </c>
      <c r="I2563" s="31" t="s">
        <v>12720</v>
      </c>
      <c r="J2563" s="16">
        <v>566</v>
      </c>
      <c r="K2563" s="16">
        <v>450</v>
      </c>
      <c r="L2563" s="6" t="s">
        <v>13</v>
      </c>
      <c r="M2563" s="6" t="s">
        <v>13</v>
      </c>
      <c r="N2563" s="6" t="s">
        <v>13</v>
      </c>
      <c r="O2563" s="6" t="s">
        <v>13</v>
      </c>
    </row>
    <row r="2564" spans="1:15" s="36" customFormat="1" ht="14.25" customHeight="1" x14ac:dyDescent="0.25">
      <c r="A2564" s="39" t="s">
        <v>47</v>
      </c>
      <c r="B2564" s="6" t="s">
        <v>22216</v>
      </c>
      <c r="C2564" s="6" t="s">
        <v>2614</v>
      </c>
      <c r="D2564" s="16">
        <v>626</v>
      </c>
      <c r="E2564" s="16">
        <v>626</v>
      </c>
      <c r="F2564" s="6" t="s">
        <v>12</v>
      </c>
      <c r="G2564" s="6" t="s">
        <v>12452</v>
      </c>
      <c r="H2564" s="33" t="s">
        <v>12677</v>
      </c>
      <c r="I2564" s="31" t="s">
        <v>12720</v>
      </c>
      <c r="J2564" s="16">
        <v>626</v>
      </c>
      <c r="K2564" s="16">
        <v>493</v>
      </c>
      <c r="L2564" s="6" t="s">
        <v>13</v>
      </c>
      <c r="M2564" s="6" t="s">
        <v>13</v>
      </c>
      <c r="N2564" s="6" t="s">
        <v>13</v>
      </c>
      <c r="O2564" s="6" t="s">
        <v>13</v>
      </c>
    </row>
    <row r="2565" spans="1:15" s="36" customFormat="1" ht="14.25" customHeight="1" x14ac:dyDescent="0.25">
      <c r="A2565" s="39" t="s">
        <v>47</v>
      </c>
      <c r="B2565" s="6" t="s">
        <v>22217</v>
      </c>
      <c r="C2565" s="6" t="s">
        <v>2615</v>
      </c>
      <c r="D2565" s="16">
        <v>253</v>
      </c>
      <c r="E2565" s="16">
        <v>253</v>
      </c>
      <c r="F2565" s="6" t="s">
        <v>12</v>
      </c>
      <c r="G2565" s="6" t="s">
        <v>12453</v>
      </c>
      <c r="H2565" s="33" t="s">
        <v>12677</v>
      </c>
      <c r="I2565" s="31" t="s">
        <v>12720</v>
      </c>
      <c r="J2565" s="16">
        <v>253</v>
      </c>
      <c r="K2565" s="16">
        <v>201</v>
      </c>
      <c r="L2565" s="6" t="s">
        <v>13</v>
      </c>
      <c r="M2565" s="6" t="s">
        <v>13</v>
      </c>
      <c r="N2565" s="6" t="s">
        <v>13</v>
      </c>
      <c r="O2565" s="6" t="s">
        <v>13</v>
      </c>
    </row>
    <row r="2566" spans="1:15" s="36" customFormat="1" ht="14.25" customHeight="1" x14ac:dyDescent="0.25">
      <c r="A2566" s="39" t="s">
        <v>47</v>
      </c>
      <c r="B2566" s="6" t="s">
        <v>22218</v>
      </c>
      <c r="C2566" s="6" t="s">
        <v>2616</v>
      </c>
      <c r="D2566" s="16">
        <v>447</v>
      </c>
      <c r="E2566" s="16">
        <v>447</v>
      </c>
      <c r="F2566" s="6" t="s">
        <v>12</v>
      </c>
      <c r="G2566" s="6" t="s">
        <v>12454</v>
      </c>
      <c r="H2566" s="33" t="s">
        <v>12677</v>
      </c>
      <c r="I2566" s="31" t="s">
        <v>12720</v>
      </c>
      <c r="J2566" s="16">
        <v>447</v>
      </c>
      <c r="K2566" s="16">
        <v>353</v>
      </c>
      <c r="L2566" s="6" t="s">
        <v>13</v>
      </c>
      <c r="M2566" s="6" t="s">
        <v>13</v>
      </c>
      <c r="N2566" s="6" t="s">
        <v>13</v>
      </c>
      <c r="O2566" s="6" t="s">
        <v>13</v>
      </c>
    </row>
    <row r="2567" spans="1:15" s="36" customFormat="1" ht="14.25" customHeight="1" x14ac:dyDescent="0.25">
      <c r="A2567" s="39" t="s">
        <v>47</v>
      </c>
      <c r="B2567" s="6" t="s">
        <v>22219</v>
      </c>
      <c r="C2567" s="6" t="s">
        <v>2617</v>
      </c>
      <c r="D2567" s="16">
        <v>447</v>
      </c>
      <c r="E2567" s="16">
        <v>447</v>
      </c>
      <c r="F2567" s="6" t="s">
        <v>12</v>
      </c>
      <c r="G2567" s="6" t="s">
        <v>12455</v>
      </c>
      <c r="H2567" s="33" t="s">
        <v>12677</v>
      </c>
      <c r="I2567" s="31" t="s">
        <v>12720</v>
      </c>
      <c r="J2567" s="16">
        <v>447</v>
      </c>
      <c r="K2567" s="16">
        <v>352</v>
      </c>
      <c r="L2567" s="6" t="s">
        <v>13</v>
      </c>
      <c r="M2567" s="6" t="s">
        <v>13</v>
      </c>
      <c r="N2567" s="6" t="s">
        <v>13</v>
      </c>
      <c r="O2567" s="6" t="s">
        <v>13</v>
      </c>
    </row>
    <row r="2568" spans="1:15" s="36" customFormat="1" ht="14.25" customHeight="1" x14ac:dyDescent="0.25">
      <c r="A2568" s="39" t="s">
        <v>47</v>
      </c>
      <c r="B2568" s="6" t="s">
        <v>22220</v>
      </c>
      <c r="C2568" s="6" t="s">
        <v>2618</v>
      </c>
      <c r="D2568" s="16">
        <v>611</v>
      </c>
      <c r="E2568" s="16">
        <v>611</v>
      </c>
      <c r="F2568" s="6" t="s">
        <v>12</v>
      </c>
      <c r="G2568" s="6" t="s">
        <v>12456</v>
      </c>
      <c r="H2568" s="33" t="s">
        <v>12677</v>
      </c>
      <c r="I2568" s="31" t="s">
        <v>12720</v>
      </c>
      <c r="J2568" s="16">
        <v>611</v>
      </c>
      <c r="K2568" s="16">
        <v>484</v>
      </c>
      <c r="L2568" s="6" t="s">
        <v>13</v>
      </c>
      <c r="M2568" s="6" t="s">
        <v>13</v>
      </c>
      <c r="N2568" s="6" t="s">
        <v>13</v>
      </c>
      <c r="O2568" s="6" t="s">
        <v>13</v>
      </c>
    </row>
    <row r="2569" spans="1:15" s="36" customFormat="1" ht="14.25" customHeight="1" x14ac:dyDescent="0.25">
      <c r="A2569" s="39" t="s">
        <v>47</v>
      </c>
      <c r="B2569" s="6" t="s">
        <v>22221</v>
      </c>
      <c r="C2569" s="6" t="s">
        <v>2619</v>
      </c>
      <c r="D2569" s="16">
        <v>253</v>
      </c>
      <c r="E2569" s="16">
        <v>253</v>
      </c>
      <c r="F2569" s="6" t="s">
        <v>12</v>
      </c>
      <c r="G2569" s="6" t="s">
        <v>12457</v>
      </c>
      <c r="H2569" s="33" t="s">
        <v>12677</v>
      </c>
      <c r="I2569" s="31" t="s">
        <v>12720</v>
      </c>
      <c r="J2569" s="16">
        <v>253</v>
      </c>
      <c r="K2569" s="16">
        <v>198</v>
      </c>
      <c r="L2569" s="6" t="s">
        <v>13</v>
      </c>
      <c r="M2569" s="6" t="s">
        <v>13</v>
      </c>
      <c r="N2569" s="6" t="s">
        <v>13</v>
      </c>
      <c r="O2569" s="6" t="s">
        <v>13</v>
      </c>
    </row>
    <row r="2570" spans="1:15" s="36" customFormat="1" ht="14.25" customHeight="1" x14ac:dyDescent="0.25">
      <c r="A2570" s="39" t="s">
        <v>47</v>
      </c>
      <c r="B2570" s="6" t="s">
        <v>22222</v>
      </c>
      <c r="C2570" s="6" t="s">
        <v>2620</v>
      </c>
      <c r="D2570" s="16">
        <v>536</v>
      </c>
      <c r="E2570" s="16">
        <v>536</v>
      </c>
      <c r="F2570" s="6" t="s">
        <v>12</v>
      </c>
      <c r="G2570" s="6" t="s">
        <v>12458</v>
      </c>
      <c r="H2570" s="33" t="s">
        <v>12677</v>
      </c>
      <c r="I2570" s="31" t="s">
        <v>12720</v>
      </c>
      <c r="J2570" s="16">
        <v>536</v>
      </c>
      <c r="K2570" s="16"/>
      <c r="L2570" s="16">
        <v>536</v>
      </c>
      <c r="M2570" s="6" t="s">
        <v>12803</v>
      </c>
      <c r="N2570" s="6" t="s">
        <v>12686</v>
      </c>
      <c r="O2570" s="6" t="s">
        <v>25753</v>
      </c>
    </row>
    <row r="2571" spans="1:15" s="36" customFormat="1" ht="14.25" customHeight="1" x14ac:dyDescent="0.25">
      <c r="A2571" s="39" t="s">
        <v>47</v>
      </c>
      <c r="B2571" s="6" t="s">
        <v>22223</v>
      </c>
      <c r="C2571" s="6" t="s">
        <v>2621</v>
      </c>
      <c r="D2571" s="16">
        <v>268</v>
      </c>
      <c r="E2571" s="16">
        <v>268</v>
      </c>
      <c r="F2571" s="6" t="s">
        <v>12</v>
      </c>
      <c r="G2571" s="6" t="s">
        <v>12459</v>
      </c>
      <c r="H2571" s="33" t="s">
        <v>12677</v>
      </c>
      <c r="I2571" s="31" t="s">
        <v>12720</v>
      </c>
      <c r="J2571" s="16">
        <v>268</v>
      </c>
      <c r="K2571" s="16">
        <v>206</v>
      </c>
      <c r="L2571" s="6" t="s">
        <v>13</v>
      </c>
      <c r="M2571" s="6" t="s">
        <v>13</v>
      </c>
      <c r="N2571" s="6" t="s">
        <v>13</v>
      </c>
      <c r="O2571" s="6" t="s">
        <v>13</v>
      </c>
    </row>
    <row r="2572" spans="1:15" s="36" customFormat="1" ht="14.25" customHeight="1" x14ac:dyDescent="0.25">
      <c r="A2572" s="39" t="s">
        <v>47</v>
      </c>
      <c r="B2572" s="6" t="s">
        <v>22224</v>
      </c>
      <c r="C2572" s="6" t="s">
        <v>2622</v>
      </c>
      <c r="D2572" s="16">
        <v>641</v>
      </c>
      <c r="E2572" s="16">
        <v>641</v>
      </c>
      <c r="F2572" s="6" t="s">
        <v>12</v>
      </c>
      <c r="G2572" s="6" t="s">
        <v>12460</v>
      </c>
      <c r="H2572" s="33" t="s">
        <v>12677</v>
      </c>
      <c r="I2572" s="31" t="s">
        <v>12720</v>
      </c>
      <c r="J2572" s="16">
        <v>641</v>
      </c>
      <c r="K2572" s="16">
        <v>511</v>
      </c>
      <c r="L2572" s="6" t="s">
        <v>13</v>
      </c>
      <c r="M2572" s="6" t="s">
        <v>13</v>
      </c>
      <c r="N2572" s="6" t="s">
        <v>13</v>
      </c>
      <c r="O2572" s="6" t="s">
        <v>13</v>
      </c>
    </row>
    <row r="2573" spans="1:15" s="36" customFormat="1" ht="14.25" customHeight="1" x14ac:dyDescent="0.25">
      <c r="A2573" s="39" t="s">
        <v>47</v>
      </c>
      <c r="B2573" s="6" t="s">
        <v>22225</v>
      </c>
      <c r="C2573" s="6" t="s">
        <v>2623</v>
      </c>
      <c r="D2573" s="16">
        <v>253</v>
      </c>
      <c r="E2573" s="16">
        <v>253</v>
      </c>
      <c r="F2573" s="6" t="s">
        <v>12</v>
      </c>
      <c r="G2573" s="6" t="s">
        <v>12461</v>
      </c>
      <c r="H2573" s="33" t="s">
        <v>12677</v>
      </c>
      <c r="I2573" s="31" t="s">
        <v>12720</v>
      </c>
      <c r="J2573" s="16">
        <v>253</v>
      </c>
      <c r="K2573" s="16">
        <v>200</v>
      </c>
      <c r="L2573" s="6" t="s">
        <v>13</v>
      </c>
      <c r="M2573" s="6" t="s">
        <v>13</v>
      </c>
      <c r="N2573" s="6" t="s">
        <v>13</v>
      </c>
      <c r="O2573" s="6" t="s">
        <v>13</v>
      </c>
    </row>
    <row r="2574" spans="1:15" s="36" customFormat="1" ht="14.25" customHeight="1" x14ac:dyDescent="0.25">
      <c r="A2574" s="39" t="s">
        <v>47</v>
      </c>
      <c r="B2574" s="6" t="s">
        <v>22226</v>
      </c>
      <c r="C2574" s="6" t="s">
        <v>2624</v>
      </c>
      <c r="D2574" s="16">
        <v>313</v>
      </c>
      <c r="E2574" s="16">
        <v>313</v>
      </c>
      <c r="F2574" s="6" t="s">
        <v>12</v>
      </c>
      <c r="G2574" s="6" t="s">
        <v>12462</v>
      </c>
      <c r="H2574" s="33" t="s">
        <v>12677</v>
      </c>
      <c r="I2574" s="31" t="s">
        <v>12720</v>
      </c>
      <c r="J2574" s="16">
        <v>313</v>
      </c>
      <c r="K2574" s="16">
        <v>246</v>
      </c>
      <c r="L2574" s="6" t="s">
        <v>13</v>
      </c>
      <c r="M2574" s="6" t="s">
        <v>13</v>
      </c>
      <c r="N2574" s="6" t="s">
        <v>13</v>
      </c>
      <c r="O2574" s="6" t="s">
        <v>13</v>
      </c>
    </row>
    <row r="2575" spans="1:15" s="36" customFormat="1" ht="14.25" customHeight="1" x14ac:dyDescent="0.25">
      <c r="A2575" s="39" t="s">
        <v>47</v>
      </c>
      <c r="B2575" s="6" t="s">
        <v>22227</v>
      </c>
      <c r="C2575" s="6" t="s">
        <v>2625</v>
      </c>
      <c r="D2575" s="16">
        <v>209</v>
      </c>
      <c r="E2575" s="16">
        <v>209</v>
      </c>
      <c r="F2575" s="6" t="s">
        <v>12</v>
      </c>
      <c r="G2575" s="6" t="s">
        <v>12463</v>
      </c>
      <c r="H2575" s="33" t="s">
        <v>12677</v>
      </c>
      <c r="I2575" s="31" t="s">
        <v>12720</v>
      </c>
      <c r="J2575" s="16">
        <v>209</v>
      </c>
      <c r="K2575" s="16">
        <v>160</v>
      </c>
      <c r="L2575" s="6" t="s">
        <v>13</v>
      </c>
      <c r="M2575" s="6" t="s">
        <v>13</v>
      </c>
      <c r="N2575" s="6" t="s">
        <v>13</v>
      </c>
      <c r="O2575" s="6" t="s">
        <v>13</v>
      </c>
    </row>
    <row r="2576" spans="1:15" s="36" customFormat="1" ht="14.25" customHeight="1" x14ac:dyDescent="0.25">
      <c r="A2576" s="39" t="s">
        <v>47</v>
      </c>
      <c r="B2576" s="6" t="s">
        <v>22228</v>
      </c>
      <c r="C2576" s="6" t="s">
        <v>2626</v>
      </c>
      <c r="D2576" s="16">
        <v>492</v>
      </c>
      <c r="E2576" s="16">
        <v>492</v>
      </c>
      <c r="F2576" s="6" t="s">
        <v>12</v>
      </c>
      <c r="G2576" s="6" t="s">
        <v>12464</v>
      </c>
      <c r="H2576" s="33" t="s">
        <v>12677</v>
      </c>
      <c r="I2576" s="31" t="s">
        <v>12720</v>
      </c>
      <c r="J2576" s="16">
        <v>492</v>
      </c>
      <c r="K2576" s="16">
        <v>396</v>
      </c>
      <c r="L2576" s="6" t="s">
        <v>13</v>
      </c>
      <c r="M2576" s="6" t="s">
        <v>13</v>
      </c>
      <c r="N2576" s="6" t="s">
        <v>13</v>
      </c>
      <c r="O2576" s="6" t="s">
        <v>13</v>
      </c>
    </row>
    <row r="2577" spans="1:15" s="36" customFormat="1" ht="14.25" customHeight="1" x14ac:dyDescent="0.25">
      <c r="A2577" s="39" t="s">
        <v>47</v>
      </c>
      <c r="B2577" s="6" t="s">
        <v>22229</v>
      </c>
      <c r="C2577" s="6" t="s">
        <v>2627</v>
      </c>
      <c r="D2577" s="16">
        <v>432</v>
      </c>
      <c r="E2577" s="16">
        <v>432</v>
      </c>
      <c r="F2577" s="6" t="s">
        <v>12</v>
      </c>
      <c r="G2577" s="6" t="s">
        <v>12465</v>
      </c>
      <c r="H2577" s="33" t="s">
        <v>12677</v>
      </c>
      <c r="I2577" s="31" t="s">
        <v>12720</v>
      </c>
      <c r="J2577" s="16">
        <v>432</v>
      </c>
      <c r="K2577" s="16">
        <v>344</v>
      </c>
      <c r="L2577" s="6" t="s">
        <v>13</v>
      </c>
      <c r="M2577" s="6" t="s">
        <v>13</v>
      </c>
      <c r="N2577" s="6" t="s">
        <v>13</v>
      </c>
      <c r="O2577" s="6" t="s">
        <v>13</v>
      </c>
    </row>
    <row r="2578" spans="1:15" s="36" customFormat="1" ht="14.25" customHeight="1" x14ac:dyDescent="0.25">
      <c r="A2578" s="39" t="s">
        <v>47</v>
      </c>
      <c r="B2578" s="6" t="s">
        <v>22230</v>
      </c>
      <c r="C2578" s="6" t="s">
        <v>2628</v>
      </c>
      <c r="D2578" s="16">
        <v>417</v>
      </c>
      <c r="E2578" s="16">
        <v>417</v>
      </c>
      <c r="F2578" s="6" t="s">
        <v>12</v>
      </c>
      <c r="G2578" s="6" t="s">
        <v>12466</v>
      </c>
      <c r="H2578" s="33" t="s">
        <v>12677</v>
      </c>
      <c r="I2578" s="31" t="s">
        <v>12720</v>
      </c>
      <c r="J2578" s="16">
        <v>417</v>
      </c>
      <c r="K2578" s="16"/>
      <c r="L2578" s="16">
        <v>417</v>
      </c>
      <c r="M2578" s="6" t="s">
        <v>12804</v>
      </c>
      <c r="N2578" s="6" t="s">
        <v>12682</v>
      </c>
      <c r="O2578" s="6" t="s">
        <v>25753</v>
      </c>
    </row>
    <row r="2579" spans="1:15" s="36" customFormat="1" ht="14.25" customHeight="1" x14ac:dyDescent="0.25">
      <c r="A2579" s="39" t="s">
        <v>47</v>
      </c>
      <c r="B2579" s="6" t="s">
        <v>22231</v>
      </c>
      <c r="C2579" s="6" t="s">
        <v>2629</v>
      </c>
      <c r="D2579" s="16">
        <v>566</v>
      </c>
      <c r="E2579" s="16">
        <v>566</v>
      </c>
      <c r="F2579" s="6" t="s">
        <v>12</v>
      </c>
      <c r="G2579" s="6" t="s">
        <v>12467</v>
      </c>
      <c r="H2579" s="33" t="s">
        <v>12677</v>
      </c>
      <c r="I2579" s="31" t="s">
        <v>12720</v>
      </c>
      <c r="J2579" s="16">
        <v>566</v>
      </c>
      <c r="K2579" s="16"/>
      <c r="L2579" s="16">
        <v>566</v>
      </c>
      <c r="M2579" s="6" t="s">
        <v>12805</v>
      </c>
      <c r="N2579" s="6" t="s">
        <v>12686</v>
      </c>
      <c r="O2579" s="6" t="s">
        <v>25753</v>
      </c>
    </row>
    <row r="2580" spans="1:15" s="36" customFormat="1" ht="14.25" customHeight="1" x14ac:dyDescent="0.25">
      <c r="A2580" s="39" t="s">
        <v>47</v>
      </c>
      <c r="B2580" s="6" t="s">
        <v>22232</v>
      </c>
      <c r="C2580" s="6" t="s">
        <v>2630</v>
      </c>
      <c r="D2580" s="16">
        <v>983</v>
      </c>
      <c r="E2580" s="16">
        <v>983</v>
      </c>
      <c r="F2580" s="6" t="s">
        <v>12</v>
      </c>
      <c r="G2580" s="6" t="s">
        <v>12468</v>
      </c>
      <c r="H2580" s="33" t="s">
        <v>12677</v>
      </c>
      <c r="I2580" s="31" t="s">
        <v>12720</v>
      </c>
      <c r="J2580" s="16">
        <v>983</v>
      </c>
      <c r="K2580" s="16">
        <v>790</v>
      </c>
      <c r="L2580" s="6" t="s">
        <v>13</v>
      </c>
      <c r="M2580" s="6" t="s">
        <v>13</v>
      </c>
      <c r="N2580" s="6" t="s">
        <v>13</v>
      </c>
      <c r="O2580" s="6" t="s">
        <v>13</v>
      </c>
    </row>
    <row r="2581" spans="1:15" s="36" customFormat="1" ht="14.25" customHeight="1" x14ac:dyDescent="0.25">
      <c r="A2581" s="39" t="s">
        <v>47</v>
      </c>
      <c r="B2581" s="6" t="s">
        <v>22233</v>
      </c>
      <c r="C2581" s="6" t="s">
        <v>2631</v>
      </c>
      <c r="D2581" s="16">
        <v>417</v>
      </c>
      <c r="E2581" s="16">
        <v>417</v>
      </c>
      <c r="F2581" s="6" t="s">
        <v>12</v>
      </c>
      <c r="G2581" s="6" t="s">
        <v>12469</v>
      </c>
      <c r="H2581" s="33" t="s">
        <v>12677</v>
      </c>
      <c r="I2581" s="31" t="s">
        <v>12720</v>
      </c>
      <c r="J2581" s="16">
        <v>417</v>
      </c>
      <c r="K2581" s="16">
        <v>335</v>
      </c>
      <c r="L2581" s="6" t="s">
        <v>13</v>
      </c>
      <c r="M2581" s="6" t="s">
        <v>13</v>
      </c>
      <c r="N2581" s="6" t="s">
        <v>13</v>
      </c>
      <c r="O2581" s="6" t="s">
        <v>13</v>
      </c>
    </row>
    <row r="2582" spans="1:15" s="36" customFormat="1" ht="14.25" customHeight="1" x14ac:dyDescent="0.25">
      <c r="A2582" s="39" t="s">
        <v>50</v>
      </c>
      <c r="B2582" s="6" t="s">
        <v>22234</v>
      </c>
      <c r="C2582" s="6" t="s">
        <v>2632</v>
      </c>
      <c r="D2582" s="16">
        <v>3110</v>
      </c>
      <c r="E2582" s="16">
        <v>3110</v>
      </c>
      <c r="F2582" s="6" t="s">
        <v>12</v>
      </c>
      <c r="G2582" s="6" t="s">
        <v>12470</v>
      </c>
      <c r="H2582" s="33" t="s">
        <v>12677</v>
      </c>
      <c r="I2582" s="31" t="s">
        <v>12720</v>
      </c>
      <c r="J2582" s="16">
        <v>3110</v>
      </c>
      <c r="K2582" s="16">
        <v>215.99999999999997</v>
      </c>
      <c r="L2582" s="6" t="s">
        <v>13</v>
      </c>
      <c r="M2582" s="6" t="s">
        <v>13</v>
      </c>
      <c r="N2582" s="6" t="s">
        <v>13</v>
      </c>
      <c r="O2582" s="6" t="s">
        <v>13</v>
      </c>
    </row>
    <row r="2583" spans="1:15" s="36" customFormat="1" ht="14.25" customHeight="1" x14ac:dyDescent="0.25">
      <c r="A2583" s="39" t="s">
        <v>49</v>
      </c>
      <c r="B2583" s="6" t="s">
        <v>22235</v>
      </c>
      <c r="C2583" s="6" t="s">
        <v>2633</v>
      </c>
      <c r="D2583" s="16">
        <v>298</v>
      </c>
      <c r="E2583" s="16">
        <v>298</v>
      </c>
      <c r="F2583" s="6" t="s">
        <v>12</v>
      </c>
      <c r="G2583" s="6" t="s">
        <v>12471</v>
      </c>
      <c r="H2583" s="33" t="s">
        <v>12677</v>
      </c>
      <c r="I2583" s="31" t="s">
        <v>12720</v>
      </c>
      <c r="J2583" s="16">
        <v>298</v>
      </c>
      <c r="K2583" s="16">
        <v>20</v>
      </c>
      <c r="L2583" s="6" t="s">
        <v>13</v>
      </c>
      <c r="M2583" s="6" t="s">
        <v>13</v>
      </c>
      <c r="N2583" s="6" t="s">
        <v>13</v>
      </c>
      <c r="O2583" s="6" t="s">
        <v>13</v>
      </c>
    </row>
    <row r="2584" spans="1:15" s="36" customFormat="1" ht="14.25" customHeight="1" x14ac:dyDescent="0.25">
      <c r="A2584" s="39" t="s">
        <v>49</v>
      </c>
      <c r="B2584" s="6" t="s">
        <v>22236</v>
      </c>
      <c r="C2584" s="6" t="s">
        <v>2634</v>
      </c>
      <c r="D2584" s="16">
        <v>1207</v>
      </c>
      <c r="E2584" s="16">
        <v>1207</v>
      </c>
      <c r="F2584" s="6" t="s">
        <v>12</v>
      </c>
      <c r="G2584" s="6" t="s">
        <v>12472</v>
      </c>
      <c r="H2584" s="33" t="s">
        <v>12677</v>
      </c>
      <c r="I2584" s="31" t="s">
        <v>12720</v>
      </c>
      <c r="J2584" s="16">
        <v>1207</v>
      </c>
      <c r="K2584" s="16">
        <v>81</v>
      </c>
      <c r="L2584" s="6" t="s">
        <v>13</v>
      </c>
      <c r="M2584" s="6" t="s">
        <v>13</v>
      </c>
      <c r="N2584" s="6" t="s">
        <v>13</v>
      </c>
      <c r="O2584" s="6" t="s">
        <v>13</v>
      </c>
    </row>
    <row r="2585" spans="1:15" s="36" customFormat="1" ht="14.25" customHeight="1" x14ac:dyDescent="0.25">
      <c r="A2585" s="39" t="s">
        <v>49</v>
      </c>
      <c r="B2585" s="6" t="s">
        <v>22237</v>
      </c>
      <c r="C2585" s="6" t="s">
        <v>2635</v>
      </c>
      <c r="D2585" s="16">
        <v>5126</v>
      </c>
      <c r="E2585" s="16">
        <v>5126</v>
      </c>
      <c r="F2585" s="6" t="s">
        <v>12</v>
      </c>
      <c r="G2585" s="6" t="s">
        <v>12473</v>
      </c>
      <c r="H2585" s="33" t="s">
        <v>12677</v>
      </c>
      <c r="I2585" s="31" t="s">
        <v>12720</v>
      </c>
      <c r="J2585" s="16">
        <v>5126</v>
      </c>
      <c r="K2585" s="16">
        <v>344</v>
      </c>
      <c r="L2585" s="6" t="s">
        <v>13</v>
      </c>
      <c r="M2585" s="6" t="s">
        <v>13</v>
      </c>
      <c r="N2585" s="6" t="s">
        <v>13</v>
      </c>
      <c r="O2585" s="6" t="s">
        <v>13</v>
      </c>
    </row>
    <row r="2586" spans="1:15" s="36" customFormat="1" ht="14.25" customHeight="1" x14ac:dyDescent="0.25">
      <c r="A2586" s="39" t="s">
        <v>49</v>
      </c>
      <c r="B2586" s="6" t="s">
        <v>22238</v>
      </c>
      <c r="C2586" s="6" t="s">
        <v>2636</v>
      </c>
      <c r="D2586" s="16">
        <v>15</v>
      </c>
      <c r="E2586" s="16">
        <v>15</v>
      </c>
      <c r="F2586" s="6" t="s">
        <v>12</v>
      </c>
      <c r="G2586" s="6" t="s">
        <v>12474</v>
      </c>
      <c r="H2586" s="33" t="s">
        <v>12677</v>
      </c>
      <c r="I2586" s="31" t="s">
        <v>12720</v>
      </c>
      <c r="J2586" s="16">
        <v>15</v>
      </c>
      <c r="K2586" s="16">
        <v>1</v>
      </c>
      <c r="L2586" s="6" t="s">
        <v>13</v>
      </c>
      <c r="M2586" s="6" t="s">
        <v>13</v>
      </c>
      <c r="N2586" s="6" t="s">
        <v>13</v>
      </c>
      <c r="O2586" s="6" t="s">
        <v>13</v>
      </c>
    </row>
    <row r="2587" spans="1:15" s="36" customFormat="1" ht="14.25" customHeight="1" x14ac:dyDescent="0.25">
      <c r="A2587" s="39" t="s">
        <v>49</v>
      </c>
      <c r="B2587" s="6" t="s">
        <v>22239</v>
      </c>
      <c r="C2587" s="6" t="s">
        <v>2637</v>
      </c>
      <c r="D2587" s="16">
        <v>1430</v>
      </c>
      <c r="E2587" s="16">
        <v>1430</v>
      </c>
      <c r="F2587" s="6" t="s">
        <v>12</v>
      </c>
      <c r="G2587" s="6" t="s">
        <v>12475</v>
      </c>
      <c r="H2587" s="33" t="s">
        <v>12677</v>
      </c>
      <c r="I2587" s="31" t="s">
        <v>12720</v>
      </c>
      <c r="J2587" s="16">
        <v>1430</v>
      </c>
      <c r="K2587" s="16">
        <v>96</v>
      </c>
      <c r="L2587" s="6" t="s">
        <v>13</v>
      </c>
      <c r="M2587" s="6" t="s">
        <v>13</v>
      </c>
      <c r="N2587" s="6" t="s">
        <v>13</v>
      </c>
      <c r="O2587" s="6" t="s">
        <v>13</v>
      </c>
    </row>
    <row r="2588" spans="1:15" s="36" customFormat="1" ht="14.25" customHeight="1" x14ac:dyDescent="0.25">
      <c r="A2588" s="39" t="s">
        <v>49</v>
      </c>
      <c r="B2588" s="6" t="s">
        <v>22240</v>
      </c>
      <c r="C2588" s="6" t="s">
        <v>2638</v>
      </c>
      <c r="D2588" s="16">
        <v>8955</v>
      </c>
      <c r="E2588" s="16">
        <v>8955</v>
      </c>
      <c r="F2588" s="6" t="s">
        <v>12</v>
      </c>
      <c r="G2588" s="6" t="s">
        <v>12476</v>
      </c>
      <c r="H2588" s="33" t="s">
        <v>12677</v>
      </c>
      <c r="I2588" s="31" t="s">
        <v>12720</v>
      </c>
      <c r="J2588" s="16">
        <v>8955</v>
      </c>
      <c r="K2588" s="16">
        <v>601</v>
      </c>
      <c r="L2588" s="6" t="s">
        <v>13</v>
      </c>
      <c r="M2588" s="6" t="s">
        <v>13</v>
      </c>
      <c r="N2588" s="6" t="s">
        <v>13</v>
      </c>
      <c r="O2588" s="6" t="s">
        <v>13</v>
      </c>
    </row>
    <row r="2589" spans="1:15" s="36" customFormat="1" ht="14.25" customHeight="1" x14ac:dyDescent="0.25">
      <c r="A2589" s="39" t="s">
        <v>49</v>
      </c>
      <c r="B2589" s="6" t="s">
        <v>22241</v>
      </c>
      <c r="C2589" s="6" t="s">
        <v>2639</v>
      </c>
      <c r="D2589" s="16">
        <v>30</v>
      </c>
      <c r="E2589" s="16">
        <v>30</v>
      </c>
      <c r="F2589" s="6" t="s">
        <v>12</v>
      </c>
      <c r="G2589" s="6" t="s">
        <v>12477</v>
      </c>
      <c r="H2589" s="33" t="s">
        <v>12677</v>
      </c>
      <c r="I2589" s="31" t="s">
        <v>12720</v>
      </c>
      <c r="J2589" s="16">
        <v>30</v>
      </c>
      <c r="K2589" s="16">
        <v>2</v>
      </c>
      <c r="L2589" s="6" t="s">
        <v>13</v>
      </c>
      <c r="M2589" s="6" t="s">
        <v>13</v>
      </c>
      <c r="N2589" s="6" t="s">
        <v>13</v>
      </c>
      <c r="O2589" s="6" t="s">
        <v>13</v>
      </c>
    </row>
    <row r="2590" spans="1:15" s="36" customFormat="1" ht="14.25" customHeight="1" x14ac:dyDescent="0.25">
      <c r="A2590" s="39" t="s">
        <v>49</v>
      </c>
      <c r="B2590" s="6" t="s">
        <v>22242</v>
      </c>
      <c r="C2590" s="6" t="s">
        <v>2640</v>
      </c>
      <c r="D2590" s="16">
        <v>1088</v>
      </c>
      <c r="E2590" s="16">
        <v>1088</v>
      </c>
      <c r="F2590" s="6" t="s">
        <v>12</v>
      </c>
      <c r="G2590" s="6" t="s">
        <v>12478</v>
      </c>
      <c r="H2590" s="33" t="s">
        <v>12677</v>
      </c>
      <c r="I2590" s="31" t="s">
        <v>12720</v>
      </c>
      <c r="J2590" s="16">
        <v>1088</v>
      </c>
      <c r="K2590" s="16">
        <v>73</v>
      </c>
      <c r="L2590" s="6" t="s">
        <v>13</v>
      </c>
      <c r="M2590" s="6" t="s">
        <v>13</v>
      </c>
      <c r="N2590" s="6" t="s">
        <v>13</v>
      </c>
      <c r="O2590" s="6" t="s">
        <v>13</v>
      </c>
    </row>
    <row r="2591" spans="1:15" s="36" customFormat="1" ht="14.25" customHeight="1" x14ac:dyDescent="0.25">
      <c r="A2591" s="39" t="s">
        <v>49</v>
      </c>
      <c r="B2591" s="6" t="s">
        <v>22243</v>
      </c>
      <c r="C2591" s="6" t="s">
        <v>2641</v>
      </c>
      <c r="D2591" s="16">
        <v>1324</v>
      </c>
      <c r="E2591" s="16">
        <v>1324</v>
      </c>
      <c r="F2591" s="6" t="s">
        <v>12</v>
      </c>
      <c r="G2591" s="6" t="s">
        <v>12479</v>
      </c>
      <c r="H2591" s="33" t="s">
        <v>12677</v>
      </c>
      <c r="I2591" s="31" t="s">
        <v>12720</v>
      </c>
      <c r="J2591" s="16">
        <v>1324</v>
      </c>
      <c r="K2591" s="16">
        <v>331</v>
      </c>
      <c r="L2591" s="6" t="s">
        <v>13</v>
      </c>
      <c r="M2591" s="6" t="s">
        <v>13</v>
      </c>
      <c r="N2591" s="6" t="s">
        <v>13</v>
      </c>
      <c r="O2591" s="6" t="s">
        <v>13</v>
      </c>
    </row>
    <row r="2592" spans="1:15" s="36" customFormat="1" ht="14.25" customHeight="1" x14ac:dyDescent="0.25">
      <c r="A2592" s="39" t="s">
        <v>49</v>
      </c>
      <c r="B2592" s="6" t="s">
        <v>22244</v>
      </c>
      <c r="C2592" s="6" t="s">
        <v>2642</v>
      </c>
      <c r="D2592" s="16">
        <v>1207</v>
      </c>
      <c r="E2592" s="16">
        <v>1207</v>
      </c>
      <c r="F2592" s="6" t="s">
        <v>12</v>
      </c>
      <c r="G2592" s="6" t="s">
        <v>12480</v>
      </c>
      <c r="H2592" s="33" t="s">
        <v>12677</v>
      </c>
      <c r="I2592" s="31" t="s">
        <v>12720</v>
      </c>
      <c r="J2592" s="16">
        <v>1207</v>
      </c>
      <c r="K2592" s="16">
        <v>81</v>
      </c>
      <c r="L2592" s="6" t="s">
        <v>13</v>
      </c>
      <c r="M2592" s="6" t="s">
        <v>13</v>
      </c>
      <c r="N2592" s="6" t="s">
        <v>13</v>
      </c>
      <c r="O2592" s="6" t="s">
        <v>13</v>
      </c>
    </row>
    <row r="2593" spans="1:15" s="36" customFormat="1" ht="14.25" customHeight="1" x14ac:dyDescent="0.25">
      <c r="A2593" s="39" t="s">
        <v>49</v>
      </c>
      <c r="B2593" s="6" t="s">
        <v>22245</v>
      </c>
      <c r="C2593" s="6" t="s">
        <v>2643</v>
      </c>
      <c r="D2593" s="16">
        <v>2950</v>
      </c>
      <c r="E2593" s="16">
        <v>2950</v>
      </c>
      <c r="F2593" s="6" t="s">
        <v>12</v>
      </c>
      <c r="G2593" s="6" t="s">
        <v>12481</v>
      </c>
      <c r="H2593" s="33" t="s">
        <v>12677</v>
      </c>
      <c r="I2593" s="31" t="s">
        <v>12720</v>
      </c>
      <c r="J2593" s="16">
        <v>2950</v>
      </c>
      <c r="K2593" s="16">
        <v>198</v>
      </c>
      <c r="L2593" s="6" t="s">
        <v>13</v>
      </c>
      <c r="M2593" s="6" t="s">
        <v>13</v>
      </c>
      <c r="N2593" s="6" t="s">
        <v>13</v>
      </c>
      <c r="O2593" s="6" t="s">
        <v>13</v>
      </c>
    </row>
    <row r="2594" spans="1:15" s="36" customFormat="1" ht="14.25" customHeight="1" x14ac:dyDescent="0.25">
      <c r="A2594" s="39" t="s">
        <v>49</v>
      </c>
      <c r="B2594" s="6" t="s">
        <v>22246</v>
      </c>
      <c r="C2594" s="6" t="s">
        <v>2644</v>
      </c>
      <c r="D2594" s="16">
        <v>60</v>
      </c>
      <c r="E2594" s="16">
        <v>60</v>
      </c>
      <c r="F2594" s="6" t="s">
        <v>12</v>
      </c>
      <c r="G2594" s="6" t="s">
        <v>12482</v>
      </c>
      <c r="H2594" s="33" t="s">
        <v>12677</v>
      </c>
      <c r="I2594" s="31" t="s">
        <v>12720</v>
      </c>
      <c r="J2594" s="16">
        <v>60</v>
      </c>
      <c r="K2594" s="16">
        <v>4</v>
      </c>
      <c r="L2594" s="6" t="s">
        <v>13</v>
      </c>
      <c r="M2594" s="6" t="s">
        <v>13</v>
      </c>
      <c r="N2594" s="6" t="s">
        <v>13</v>
      </c>
      <c r="O2594" s="6" t="s">
        <v>13</v>
      </c>
    </row>
    <row r="2595" spans="1:15" s="36" customFormat="1" ht="14.25" customHeight="1" x14ac:dyDescent="0.25">
      <c r="A2595" s="39" t="s">
        <v>49</v>
      </c>
      <c r="B2595" s="6" t="s">
        <v>22247</v>
      </c>
      <c r="C2595" s="6" t="s">
        <v>2646</v>
      </c>
      <c r="D2595" s="16">
        <v>834</v>
      </c>
      <c r="E2595" s="16">
        <v>834</v>
      </c>
      <c r="F2595" s="6" t="s">
        <v>12</v>
      </c>
      <c r="G2595" s="6" t="s">
        <v>12484</v>
      </c>
      <c r="H2595" s="33" t="s">
        <v>12677</v>
      </c>
      <c r="I2595" s="31" t="s">
        <v>12720</v>
      </c>
      <c r="J2595" s="16">
        <v>834</v>
      </c>
      <c r="K2595" s="16">
        <v>56</v>
      </c>
      <c r="L2595" s="6" t="s">
        <v>13</v>
      </c>
      <c r="M2595" s="6" t="s">
        <v>13</v>
      </c>
      <c r="N2595" s="6" t="s">
        <v>13</v>
      </c>
      <c r="O2595" s="6" t="s">
        <v>13</v>
      </c>
    </row>
    <row r="2596" spans="1:15" s="36" customFormat="1" ht="14.25" customHeight="1" x14ac:dyDescent="0.25">
      <c r="A2596" s="39" t="s">
        <v>50</v>
      </c>
      <c r="B2596" s="6" t="s">
        <v>22248</v>
      </c>
      <c r="C2596" s="6" t="s">
        <v>2645</v>
      </c>
      <c r="D2596" s="16">
        <v>13190</v>
      </c>
      <c r="E2596" s="16">
        <v>13190</v>
      </c>
      <c r="F2596" s="6" t="s">
        <v>12</v>
      </c>
      <c r="G2596" s="6" t="s">
        <v>12483</v>
      </c>
      <c r="H2596" s="33" t="s">
        <v>12677</v>
      </c>
      <c r="I2596" s="31" t="s">
        <v>12720</v>
      </c>
      <c r="J2596" s="16">
        <v>13190</v>
      </c>
      <c r="K2596" s="16">
        <v>915.97</v>
      </c>
      <c r="L2596" s="6" t="s">
        <v>13</v>
      </c>
      <c r="M2596" s="6" t="s">
        <v>13</v>
      </c>
      <c r="N2596" s="6" t="s">
        <v>13</v>
      </c>
      <c r="O2596" s="6" t="s">
        <v>13</v>
      </c>
    </row>
    <row r="2597" spans="1:15" s="36" customFormat="1" ht="14.25" customHeight="1" x14ac:dyDescent="0.25">
      <c r="A2597" s="39" t="s">
        <v>52</v>
      </c>
      <c r="B2597" s="6" t="s">
        <v>22249</v>
      </c>
      <c r="C2597" s="6" t="s">
        <v>2647</v>
      </c>
      <c r="D2597" s="16">
        <v>998</v>
      </c>
      <c r="E2597" s="16">
        <v>998</v>
      </c>
      <c r="F2597" s="6" t="s">
        <v>12</v>
      </c>
      <c r="G2597" s="6" t="s">
        <v>12485</v>
      </c>
      <c r="H2597" s="33" t="s">
        <v>12678</v>
      </c>
      <c r="I2597" s="31" t="s">
        <v>12685</v>
      </c>
      <c r="J2597" s="16">
        <v>998</v>
      </c>
      <c r="K2597" s="16"/>
      <c r="L2597" s="6" t="s">
        <v>13</v>
      </c>
      <c r="M2597" s="6" t="s">
        <v>13</v>
      </c>
      <c r="N2597" s="6" t="s">
        <v>13</v>
      </c>
      <c r="O2597" s="6" t="s">
        <v>13</v>
      </c>
    </row>
    <row r="2598" spans="1:15" s="36" customFormat="1" ht="14.25" customHeight="1" x14ac:dyDescent="0.25">
      <c r="A2598" s="39" t="s">
        <v>52</v>
      </c>
      <c r="B2598" s="6" t="s">
        <v>22250</v>
      </c>
      <c r="C2598" s="6" t="s">
        <v>2648</v>
      </c>
      <c r="D2598" s="16">
        <v>954</v>
      </c>
      <c r="E2598" s="16">
        <v>954</v>
      </c>
      <c r="F2598" s="6" t="s">
        <v>12</v>
      </c>
      <c r="G2598" s="6" t="s">
        <v>12486</v>
      </c>
      <c r="H2598" s="33" t="s">
        <v>12678</v>
      </c>
      <c r="I2598" s="31" t="s">
        <v>12685</v>
      </c>
      <c r="J2598" s="16">
        <v>954</v>
      </c>
      <c r="K2598" s="16"/>
      <c r="L2598" s="6" t="s">
        <v>13</v>
      </c>
      <c r="M2598" s="6" t="s">
        <v>13</v>
      </c>
      <c r="N2598" s="6" t="s">
        <v>13</v>
      </c>
      <c r="O2598" s="6" t="s">
        <v>13</v>
      </c>
    </row>
    <row r="2599" spans="1:15" s="36" customFormat="1" ht="14.25" customHeight="1" x14ac:dyDescent="0.25">
      <c r="A2599" s="39" t="s">
        <v>52</v>
      </c>
      <c r="B2599" s="6" t="s">
        <v>22251</v>
      </c>
      <c r="C2599" s="6" t="s">
        <v>2649</v>
      </c>
      <c r="D2599" s="16">
        <v>30</v>
      </c>
      <c r="E2599" s="16">
        <v>30</v>
      </c>
      <c r="F2599" s="6" t="s">
        <v>12</v>
      </c>
      <c r="G2599" s="6" t="s">
        <v>12487</v>
      </c>
      <c r="H2599" s="33" t="s">
        <v>12678</v>
      </c>
      <c r="I2599" s="31" t="s">
        <v>12685</v>
      </c>
      <c r="J2599" s="16">
        <v>30</v>
      </c>
      <c r="K2599" s="16"/>
      <c r="L2599" s="6" t="s">
        <v>13</v>
      </c>
      <c r="M2599" s="6" t="s">
        <v>13</v>
      </c>
      <c r="N2599" s="6" t="s">
        <v>13</v>
      </c>
      <c r="O2599" s="6" t="s">
        <v>13</v>
      </c>
    </row>
    <row r="2600" spans="1:15" s="36" customFormat="1" ht="14.25" customHeight="1" x14ac:dyDescent="0.25">
      <c r="A2600" s="39" t="s">
        <v>52</v>
      </c>
      <c r="B2600" s="6" t="s">
        <v>22252</v>
      </c>
      <c r="C2600" s="6" t="s">
        <v>2650</v>
      </c>
      <c r="D2600" s="16">
        <v>60</v>
      </c>
      <c r="E2600" s="16">
        <v>60</v>
      </c>
      <c r="F2600" s="6" t="s">
        <v>12</v>
      </c>
      <c r="G2600" s="6" t="s">
        <v>12488</v>
      </c>
      <c r="H2600" s="33" t="s">
        <v>12678</v>
      </c>
      <c r="I2600" s="31" t="s">
        <v>12685</v>
      </c>
      <c r="J2600" s="16">
        <v>60</v>
      </c>
      <c r="K2600" s="16"/>
      <c r="L2600" s="6" t="s">
        <v>13</v>
      </c>
      <c r="M2600" s="6" t="s">
        <v>13</v>
      </c>
      <c r="N2600" s="6" t="s">
        <v>13</v>
      </c>
      <c r="O2600" s="6" t="s">
        <v>13</v>
      </c>
    </row>
    <row r="2601" spans="1:15" s="36" customFormat="1" ht="14.25" customHeight="1" x14ac:dyDescent="0.25">
      <c r="A2601" s="39" t="s">
        <v>50</v>
      </c>
      <c r="B2601" s="6" t="s">
        <v>22253</v>
      </c>
      <c r="C2601" s="6" t="s">
        <v>2651</v>
      </c>
      <c r="D2601" s="16">
        <v>1786</v>
      </c>
      <c r="E2601" s="16">
        <v>1786</v>
      </c>
      <c r="F2601" s="6" t="s">
        <v>12</v>
      </c>
      <c r="G2601" s="6" t="s">
        <v>12489</v>
      </c>
      <c r="H2601" s="33" t="s">
        <v>12678</v>
      </c>
      <c r="I2601" s="31" t="s">
        <v>12685</v>
      </c>
      <c r="J2601" s="16">
        <v>1786</v>
      </c>
      <c r="K2601" s="16">
        <v>124.00000000000001</v>
      </c>
      <c r="L2601" s="6" t="s">
        <v>13</v>
      </c>
      <c r="M2601" s="6" t="s">
        <v>13</v>
      </c>
      <c r="N2601" s="6" t="s">
        <v>13</v>
      </c>
      <c r="O2601" s="6" t="s">
        <v>13</v>
      </c>
    </row>
    <row r="2602" spans="1:15" s="36" customFormat="1" ht="14.25" customHeight="1" x14ac:dyDescent="0.25">
      <c r="A2602" s="39" t="s">
        <v>47</v>
      </c>
      <c r="B2602" s="6" t="s">
        <v>22254</v>
      </c>
      <c r="C2602" s="6" t="s">
        <v>2652</v>
      </c>
      <c r="D2602" s="16">
        <v>492</v>
      </c>
      <c r="E2602" s="16">
        <v>492</v>
      </c>
      <c r="F2602" s="6" t="s">
        <v>12</v>
      </c>
      <c r="G2602" s="6" t="s">
        <v>12490</v>
      </c>
      <c r="H2602" s="33" t="s">
        <v>12679</v>
      </c>
      <c r="I2602" s="31" t="s">
        <v>12721</v>
      </c>
      <c r="J2602" s="16">
        <v>492</v>
      </c>
      <c r="K2602" s="16">
        <v>384</v>
      </c>
      <c r="L2602" s="6" t="s">
        <v>13</v>
      </c>
      <c r="M2602" s="6" t="s">
        <v>13</v>
      </c>
      <c r="N2602" s="6" t="s">
        <v>13</v>
      </c>
      <c r="O2602" s="6" t="s">
        <v>13</v>
      </c>
    </row>
    <row r="2603" spans="1:15" s="36" customFormat="1" ht="14.25" customHeight="1" x14ac:dyDescent="0.25">
      <c r="A2603" s="39" t="s">
        <v>47</v>
      </c>
      <c r="B2603" s="6" t="s">
        <v>22255</v>
      </c>
      <c r="C2603" s="6" t="s">
        <v>2653</v>
      </c>
      <c r="D2603" s="16">
        <v>849</v>
      </c>
      <c r="E2603" s="16">
        <v>849</v>
      </c>
      <c r="F2603" s="6" t="s">
        <v>12</v>
      </c>
      <c r="G2603" s="6" t="s">
        <v>12491</v>
      </c>
      <c r="H2603" s="33" t="s">
        <v>12679</v>
      </c>
      <c r="I2603" s="31" t="s">
        <v>12721</v>
      </c>
      <c r="J2603" s="16">
        <v>849</v>
      </c>
      <c r="K2603" s="16">
        <v>670</v>
      </c>
      <c r="L2603" s="6" t="s">
        <v>13</v>
      </c>
      <c r="M2603" s="6" t="s">
        <v>13</v>
      </c>
      <c r="N2603" s="6" t="s">
        <v>13</v>
      </c>
      <c r="O2603" s="6" t="s">
        <v>13</v>
      </c>
    </row>
    <row r="2604" spans="1:15" s="36" customFormat="1" ht="14.25" customHeight="1" x14ac:dyDescent="0.25">
      <c r="A2604" s="39" t="s">
        <v>47</v>
      </c>
      <c r="B2604" s="6" t="s">
        <v>22256</v>
      </c>
      <c r="C2604" s="6" t="s">
        <v>2654</v>
      </c>
      <c r="D2604" s="16">
        <v>462</v>
      </c>
      <c r="E2604" s="16">
        <v>462</v>
      </c>
      <c r="F2604" s="6" t="s">
        <v>12</v>
      </c>
      <c r="G2604" s="6" t="s">
        <v>12492</v>
      </c>
      <c r="H2604" s="33" t="s">
        <v>12679</v>
      </c>
      <c r="I2604" s="31" t="s">
        <v>12721</v>
      </c>
      <c r="J2604" s="16">
        <v>462</v>
      </c>
      <c r="K2604" s="16">
        <v>358</v>
      </c>
      <c r="L2604" s="6" t="s">
        <v>13</v>
      </c>
      <c r="M2604" s="6" t="s">
        <v>13</v>
      </c>
      <c r="N2604" s="6" t="s">
        <v>13</v>
      </c>
      <c r="O2604" s="6" t="s">
        <v>13</v>
      </c>
    </row>
    <row r="2605" spans="1:15" s="36" customFormat="1" ht="14.25" customHeight="1" x14ac:dyDescent="0.25">
      <c r="A2605" s="39" t="s">
        <v>47</v>
      </c>
      <c r="B2605" s="6" t="s">
        <v>22257</v>
      </c>
      <c r="C2605" s="6" t="s">
        <v>2655</v>
      </c>
      <c r="D2605" s="16">
        <v>432</v>
      </c>
      <c r="E2605" s="16">
        <v>432</v>
      </c>
      <c r="F2605" s="6" t="s">
        <v>12</v>
      </c>
      <c r="G2605" s="6" t="s">
        <v>12493</v>
      </c>
      <c r="H2605" s="33" t="s">
        <v>12679</v>
      </c>
      <c r="I2605" s="31" t="s">
        <v>12721</v>
      </c>
      <c r="J2605" s="16">
        <v>432</v>
      </c>
      <c r="K2605" s="16">
        <v>337</v>
      </c>
      <c r="L2605" s="6" t="s">
        <v>13</v>
      </c>
      <c r="M2605" s="6" t="s">
        <v>13</v>
      </c>
      <c r="N2605" s="6" t="s">
        <v>13</v>
      </c>
      <c r="O2605" s="6" t="s">
        <v>13</v>
      </c>
    </row>
    <row r="2606" spans="1:15" s="36" customFormat="1" ht="14.25" customHeight="1" x14ac:dyDescent="0.25">
      <c r="A2606" s="39" t="s">
        <v>47</v>
      </c>
      <c r="B2606" s="6" t="s">
        <v>22258</v>
      </c>
      <c r="C2606" s="6" t="s">
        <v>2656</v>
      </c>
      <c r="D2606" s="16">
        <v>462</v>
      </c>
      <c r="E2606" s="16">
        <v>462</v>
      </c>
      <c r="F2606" s="6" t="s">
        <v>12</v>
      </c>
      <c r="G2606" s="6" t="s">
        <v>12494</v>
      </c>
      <c r="H2606" s="33" t="s">
        <v>12679</v>
      </c>
      <c r="I2606" s="31" t="s">
        <v>12721</v>
      </c>
      <c r="J2606" s="16">
        <v>462</v>
      </c>
      <c r="K2606" s="16">
        <v>361</v>
      </c>
      <c r="L2606" s="6" t="s">
        <v>13</v>
      </c>
      <c r="M2606" s="6" t="s">
        <v>13</v>
      </c>
      <c r="N2606" s="6" t="s">
        <v>13</v>
      </c>
      <c r="O2606" s="6" t="s">
        <v>13</v>
      </c>
    </row>
    <row r="2607" spans="1:15" s="36" customFormat="1" ht="14.25" customHeight="1" x14ac:dyDescent="0.25">
      <c r="A2607" s="39" t="s">
        <v>48</v>
      </c>
      <c r="B2607" s="6" t="s">
        <v>22259</v>
      </c>
      <c r="C2607" s="6" t="s">
        <v>2657</v>
      </c>
      <c r="D2607" s="16">
        <v>432</v>
      </c>
      <c r="E2607" s="16">
        <v>432</v>
      </c>
      <c r="F2607" s="6" t="s">
        <v>12</v>
      </c>
      <c r="G2607" s="6" t="s">
        <v>12495</v>
      </c>
      <c r="H2607" s="33" t="s">
        <v>12679</v>
      </c>
      <c r="I2607" s="31" t="s">
        <v>12721</v>
      </c>
      <c r="J2607" s="16">
        <v>432</v>
      </c>
      <c r="K2607" s="16">
        <v>348</v>
      </c>
      <c r="L2607" s="6" t="s">
        <v>13</v>
      </c>
      <c r="M2607" s="6" t="s">
        <v>13</v>
      </c>
      <c r="N2607" s="6" t="s">
        <v>13</v>
      </c>
      <c r="O2607" s="6" t="s">
        <v>13</v>
      </c>
    </row>
    <row r="2608" spans="1:15" s="36" customFormat="1" ht="14.25" customHeight="1" x14ac:dyDescent="0.25">
      <c r="A2608" s="39" t="s">
        <v>48</v>
      </c>
      <c r="B2608" s="6" t="s">
        <v>22260</v>
      </c>
      <c r="C2608" s="6" t="s">
        <v>2658</v>
      </c>
      <c r="D2608" s="16">
        <v>492</v>
      </c>
      <c r="E2608" s="16">
        <v>492</v>
      </c>
      <c r="F2608" s="6" t="s">
        <v>12</v>
      </c>
      <c r="G2608" s="6" t="s">
        <v>12496</v>
      </c>
      <c r="H2608" s="33" t="s">
        <v>12679</v>
      </c>
      <c r="I2608" s="31" t="s">
        <v>12721</v>
      </c>
      <c r="J2608" s="16">
        <v>492</v>
      </c>
      <c r="K2608" s="16">
        <v>396</v>
      </c>
      <c r="L2608" s="6" t="s">
        <v>13</v>
      </c>
      <c r="M2608" s="6" t="s">
        <v>13</v>
      </c>
      <c r="N2608" s="6" t="s">
        <v>13</v>
      </c>
      <c r="O2608" s="6" t="s">
        <v>13</v>
      </c>
    </row>
    <row r="2609" spans="1:15" s="36" customFormat="1" ht="14.25" customHeight="1" x14ac:dyDescent="0.25">
      <c r="A2609" s="39" t="s">
        <v>48</v>
      </c>
      <c r="B2609" s="6" t="s">
        <v>22261</v>
      </c>
      <c r="C2609" s="6" t="s">
        <v>2659</v>
      </c>
      <c r="D2609" s="16">
        <v>671</v>
      </c>
      <c r="E2609" s="16">
        <v>671</v>
      </c>
      <c r="F2609" s="6" t="s">
        <v>12</v>
      </c>
      <c r="G2609" s="6" t="s">
        <v>12497</v>
      </c>
      <c r="H2609" s="33" t="s">
        <v>12679</v>
      </c>
      <c r="I2609" s="31" t="s">
        <v>12721</v>
      </c>
      <c r="J2609" s="16">
        <v>671</v>
      </c>
      <c r="K2609" s="16">
        <v>529</v>
      </c>
      <c r="L2609" s="6" t="s">
        <v>13</v>
      </c>
      <c r="M2609" s="6" t="s">
        <v>13</v>
      </c>
      <c r="N2609" s="6" t="s">
        <v>13</v>
      </c>
      <c r="O2609" s="6" t="s">
        <v>13</v>
      </c>
    </row>
    <row r="2610" spans="1:15" s="36" customFormat="1" ht="14.25" customHeight="1" x14ac:dyDescent="0.25">
      <c r="A2610" s="39" t="s">
        <v>48</v>
      </c>
      <c r="B2610" s="6" t="s">
        <v>22262</v>
      </c>
      <c r="C2610" s="6" t="s">
        <v>2660</v>
      </c>
      <c r="D2610" s="16">
        <v>2071</v>
      </c>
      <c r="E2610" s="16">
        <v>2071</v>
      </c>
      <c r="F2610" s="6" t="s">
        <v>12</v>
      </c>
      <c r="G2610" s="6" t="s">
        <v>12498</v>
      </c>
      <c r="H2610" s="33" t="s">
        <v>12679</v>
      </c>
      <c r="I2610" s="31" t="s">
        <v>12721</v>
      </c>
      <c r="J2610" s="16">
        <v>2071</v>
      </c>
      <c r="K2610" s="16">
        <v>1668</v>
      </c>
      <c r="L2610" s="6" t="s">
        <v>13</v>
      </c>
      <c r="M2610" s="6" t="s">
        <v>13</v>
      </c>
      <c r="N2610" s="6" t="s">
        <v>13</v>
      </c>
      <c r="O2610" s="6" t="s">
        <v>13</v>
      </c>
    </row>
    <row r="2611" spans="1:15" s="36" customFormat="1" ht="14.25" customHeight="1" x14ac:dyDescent="0.25">
      <c r="A2611" s="39" t="s">
        <v>48</v>
      </c>
      <c r="B2611" s="6" t="s">
        <v>22263</v>
      </c>
      <c r="C2611" s="6" t="s">
        <v>2661</v>
      </c>
      <c r="D2611" s="16">
        <v>1833</v>
      </c>
      <c r="E2611" s="16">
        <v>1833</v>
      </c>
      <c r="F2611" s="6" t="s">
        <v>12</v>
      </c>
      <c r="G2611" s="6" t="s">
        <v>12499</v>
      </c>
      <c r="H2611" s="33" t="s">
        <v>12679</v>
      </c>
      <c r="I2611" s="31" t="s">
        <v>12721</v>
      </c>
      <c r="J2611" s="16">
        <v>1833</v>
      </c>
      <c r="K2611" s="16">
        <v>1476</v>
      </c>
      <c r="L2611" s="6" t="s">
        <v>13</v>
      </c>
      <c r="M2611" s="6" t="s">
        <v>13</v>
      </c>
      <c r="N2611" s="6" t="s">
        <v>13</v>
      </c>
      <c r="O2611" s="6" t="s">
        <v>13</v>
      </c>
    </row>
    <row r="2612" spans="1:15" s="36" customFormat="1" ht="14.25" customHeight="1" x14ac:dyDescent="0.25">
      <c r="A2612" s="39" t="s">
        <v>48</v>
      </c>
      <c r="B2612" s="6" t="s">
        <v>22264</v>
      </c>
      <c r="C2612" s="6" t="s">
        <v>2662</v>
      </c>
      <c r="D2612" s="16">
        <v>1222</v>
      </c>
      <c r="E2612" s="16">
        <v>1222</v>
      </c>
      <c r="F2612" s="6" t="s">
        <v>12</v>
      </c>
      <c r="G2612" s="6" t="s">
        <v>12500</v>
      </c>
      <c r="H2612" s="33" t="s">
        <v>12679</v>
      </c>
      <c r="I2612" s="31" t="s">
        <v>12721</v>
      </c>
      <c r="J2612" s="16">
        <v>1222</v>
      </c>
      <c r="K2612" s="16">
        <v>984</v>
      </c>
      <c r="L2612" s="6" t="s">
        <v>13</v>
      </c>
      <c r="M2612" s="6" t="s">
        <v>13</v>
      </c>
      <c r="N2612" s="6" t="s">
        <v>13</v>
      </c>
      <c r="O2612" s="6" t="s">
        <v>13</v>
      </c>
    </row>
    <row r="2613" spans="1:15" s="36" customFormat="1" ht="14.25" customHeight="1" x14ac:dyDescent="0.25">
      <c r="A2613" s="39" t="s">
        <v>52</v>
      </c>
      <c r="B2613" s="6" t="s">
        <v>22265</v>
      </c>
      <c r="C2613" s="6" t="s">
        <v>2663</v>
      </c>
      <c r="D2613" s="16">
        <v>60</v>
      </c>
      <c r="E2613" s="16">
        <v>60</v>
      </c>
      <c r="F2613" s="6" t="s">
        <v>12</v>
      </c>
      <c r="G2613" s="6" t="s">
        <v>12501</v>
      </c>
      <c r="H2613" s="33" t="s">
        <v>12679</v>
      </c>
      <c r="I2613" s="31" t="s">
        <v>12721</v>
      </c>
      <c r="J2613" s="16">
        <v>60</v>
      </c>
      <c r="K2613" s="16">
        <v>37</v>
      </c>
      <c r="L2613" s="6" t="s">
        <v>13</v>
      </c>
      <c r="M2613" s="6" t="s">
        <v>13</v>
      </c>
      <c r="N2613" s="6" t="s">
        <v>13</v>
      </c>
      <c r="O2613" s="6" t="s">
        <v>13</v>
      </c>
    </row>
    <row r="2614" spans="1:15" s="36" customFormat="1" ht="14.25" customHeight="1" x14ac:dyDescent="0.25">
      <c r="A2614" s="39" t="s">
        <v>52</v>
      </c>
      <c r="B2614" s="6" t="s">
        <v>22266</v>
      </c>
      <c r="C2614" s="6" t="s">
        <v>2664</v>
      </c>
      <c r="D2614" s="16">
        <v>60</v>
      </c>
      <c r="E2614" s="16">
        <v>60</v>
      </c>
      <c r="F2614" s="6" t="s">
        <v>12</v>
      </c>
      <c r="G2614" s="6" t="s">
        <v>12502</v>
      </c>
      <c r="H2614" s="33" t="s">
        <v>12679</v>
      </c>
      <c r="I2614" s="31" t="s">
        <v>12721</v>
      </c>
      <c r="J2614" s="16">
        <v>60</v>
      </c>
      <c r="K2614" s="16">
        <v>38</v>
      </c>
      <c r="L2614" s="6" t="s">
        <v>13</v>
      </c>
      <c r="M2614" s="6" t="s">
        <v>13</v>
      </c>
      <c r="N2614" s="6" t="s">
        <v>13</v>
      </c>
      <c r="O2614" s="6" t="s">
        <v>13</v>
      </c>
    </row>
    <row r="2615" spans="1:15" s="36" customFormat="1" ht="14.25" customHeight="1" x14ac:dyDescent="0.25">
      <c r="A2615" s="39" t="s">
        <v>52</v>
      </c>
      <c r="B2615" s="6" t="s">
        <v>22267</v>
      </c>
      <c r="C2615" s="6" t="s">
        <v>2665</v>
      </c>
      <c r="D2615" s="16">
        <v>1192</v>
      </c>
      <c r="E2615" s="16">
        <v>1192</v>
      </c>
      <c r="F2615" s="6" t="s">
        <v>12</v>
      </c>
      <c r="G2615" s="6" t="s">
        <v>12503</v>
      </c>
      <c r="H2615" s="33" t="s">
        <v>12679</v>
      </c>
      <c r="I2615" s="31" t="s">
        <v>12721</v>
      </c>
      <c r="J2615" s="16">
        <v>1192</v>
      </c>
      <c r="K2615" s="16">
        <v>952</v>
      </c>
      <c r="L2615" s="6" t="s">
        <v>13</v>
      </c>
      <c r="M2615" s="6" t="s">
        <v>13</v>
      </c>
      <c r="N2615" s="6" t="s">
        <v>13</v>
      </c>
      <c r="O2615" s="6" t="s">
        <v>13</v>
      </c>
    </row>
    <row r="2616" spans="1:15" s="36" customFormat="1" ht="14.25" customHeight="1" x14ac:dyDescent="0.25">
      <c r="A2616" s="39" t="s">
        <v>52</v>
      </c>
      <c r="B2616" s="6" t="s">
        <v>22268</v>
      </c>
      <c r="C2616" s="6" t="s">
        <v>2666</v>
      </c>
      <c r="D2616" s="16">
        <v>1192</v>
      </c>
      <c r="E2616" s="16">
        <v>1192</v>
      </c>
      <c r="F2616" s="6" t="s">
        <v>12</v>
      </c>
      <c r="G2616" s="6" t="s">
        <v>12504</v>
      </c>
      <c r="H2616" s="33" t="s">
        <v>12679</v>
      </c>
      <c r="I2616" s="31" t="s">
        <v>12721</v>
      </c>
      <c r="J2616" s="16">
        <v>1192</v>
      </c>
      <c r="K2616" s="16">
        <v>950</v>
      </c>
      <c r="L2616" s="6" t="s">
        <v>13</v>
      </c>
      <c r="M2616" s="6" t="s">
        <v>13</v>
      </c>
      <c r="N2616" s="6" t="s">
        <v>13</v>
      </c>
      <c r="O2616" s="6" t="s">
        <v>13</v>
      </c>
    </row>
    <row r="2617" spans="1:15" s="36" customFormat="1" ht="14.25" customHeight="1" x14ac:dyDescent="0.25">
      <c r="A2617" s="39" t="s">
        <v>52</v>
      </c>
      <c r="B2617" s="6" t="s">
        <v>22269</v>
      </c>
      <c r="C2617" s="6" t="s">
        <v>2667</v>
      </c>
      <c r="D2617" s="16">
        <v>1535</v>
      </c>
      <c r="E2617" s="16">
        <v>1535</v>
      </c>
      <c r="F2617" s="6" t="s">
        <v>12</v>
      </c>
      <c r="G2617" s="6" t="s">
        <v>12505</v>
      </c>
      <c r="H2617" s="33" t="s">
        <v>12679</v>
      </c>
      <c r="I2617" s="31" t="s">
        <v>12721</v>
      </c>
      <c r="J2617" s="16">
        <v>1535</v>
      </c>
      <c r="K2617" s="16"/>
      <c r="L2617" s="6" t="s">
        <v>13</v>
      </c>
      <c r="M2617" s="6" t="s">
        <v>13</v>
      </c>
      <c r="N2617" s="6" t="s">
        <v>13</v>
      </c>
      <c r="O2617" s="6" t="s">
        <v>13</v>
      </c>
    </row>
    <row r="2618" spans="1:15" s="36" customFormat="1" ht="14.25" customHeight="1" x14ac:dyDescent="0.25">
      <c r="A2618" s="39" t="s">
        <v>52</v>
      </c>
      <c r="B2618" s="6" t="s">
        <v>22270</v>
      </c>
      <c r="C2618" s="6" t="s">
        <v>2668</v>
      </c>
      <c r="D2618" s="16">
        <v>3367</v>
      </c>
      <c r="E2618" s="16">
        <v>3367</v>
      </c>
      <c r="F2618" s="6" t="s">
        <v>12</v>
      </c>
      <c r="G2618" s="6" t="s">
        <v>12506</v>
      </c>
      <c r="H2618" s="33" t="s">
        <v>12679</v>
      </c>
      <c r="I2618" s="31" t="s">
        <v>12721</v>
      </c>
      <c r="J2618" s="16">
        <v>3367</v>
      </c>
      <c r="K2618" s="16">
        <v>2707</v>
      </c>
      <c r="L2618" s="6" t="s">
        <v>13</v>
      </c>
      <c r="M2618" s="6" t="s">
        <v>13</v>
      </c>
      <c r="N2618" s="6" t="s">
        <v>13</v>
      </c>
      <c r="O2618" s="6" t="s">
        <v>13</v>
      </c>
    </row>
    <row r="2619" spans="1:15" s="36" customFormat="1" ht="14.25" customHeight="1" x14ac:dyDescent="0.25">
      <c r="A2619" s="39" t="s">
        <v>52</v>
      </c>
      <c r="B2619" s="6" t="s">
        <v>22271</v>
      </c>
      <c r="C2619" s="6" t="s">
        <v>2669</v>
      </c>
      <c r="D2619" s="16">
        <v>358</v>
      </c>
      <c r="E2619" s="16">
        <v>358</v>
      </c>
      <c r="F2619" s="6" t="s">
        <v>12</v>
      </c>
      <c r="G2619" s="6" t="s">
        <v>12507</v>
      </c>
      <c r="H2619" s="33" t="s">
        <v>12679</v>
      </c>
      <c r="I2619" s="31" t="s">
        <v>12721</v>
      </c>
      <c r="J2619" s="16">
        <v>358</v>
      </c>
      <c r="K2619" s="16">
        <v>285</v>
      </c>
      <c r="L2619" s="6" t="s">
        <v>13</v>
      </c>
      <c r="M2619" s="6" t="s">
        <v>13</v>
      </c>
      <c r="N2619" s="6" t="s">
        <v>13</v>
      </c>
      <c r="O2619" s="6" t="s">
        <v>13</v>
      </c>
    </row>
    <row r="2620" spans="1:15" s="36" customFormat="1" ht="14.25" customHeight="1" x14ac:dyDescent="0.25">
      <c r="A2620" s="39" t="s">
        <v>49</v>
      </c>
      <c r="B2620" s="6" t="s">
        <v>22272</v>
      </c>
      <c r="C2620" s="6" t="s">
        <v>2670</v>
      </c>
      <c r="D2620" s="16">
        <v>328</v>
      </c>
      <c r="E2620" s="16">
        <v>328</v>
      </c>
      <c r="F2620" s="6" t="s">
        <v>12</v>
      </c>
      <c r="G2620" s="6" t="s">
        <v>12508</v>
      </c>
      <c r="H2620" s="33" t="s">
        <v>12679</v>
      </c>
      <c r="I2620" s="31" t="s">
        <v>12721</v>
      </c>
      <c r="J2620" s="16">
        <v>328</v>
      </c>
      <c r="K2620" s="16">
        <v>22</v>
      </c>
      <c r="L2620" s="6" t="s">
        <v>13</v>
      </c>
      <c r="M2620" s="6" t="s">
        <v>13</v>
      </c>
      <c r="N2620" s="6" t="s">
        <v>13</v>
      </c>
      <c r="O2620" s="6" t="s">
        <v>13</v>
      </c>
    </row>
    <row r="2621" spans="1:15" s="36" customFormat="1" ht="14.25" customHeight="1" x14ac:dyDescent="0.25">
      <c r="A2621" s="39" t="s">
        <v>49</v>
      </c>
      <c r="B2621" s="6" t="s">
        <v>22273</v>
      </c>
      <c r="C2621" s="6" t="s">
        <v>2671</v>
      </c>
      <c r="D2621" s="16">
        <v>60</v>
      </c>
      <c r="E2621" s="16">
        <v>60</v>
      </c>
      <c r="F2621" s="6" t="s">
        <v>12</v>
      </c>
      <c r="G2621" s="6" t="s">
        <v>12509</v>
      </c>
      <c r="H2621" s="33" t="s">
        <v>12679</v>
      </c>
      <c r="I2621" s="31" t="s">
        <v>12721</v>
      </c>
      <c r="J2621" s="16">
        <v>60</v>
      </c>
      <c r="K2621" s="16">
        <v>4</v>
      </c>
      <c r="L2621" s="6" t="s">
        <v>13</v>
      </c>
      <c r="M2621" s="6" t="s">
        <v>13</v>
      </c>
      <c r="N2621" s="6" t="s">
        <v>13</v>
      </c>
      <c r="O2621" s="6" t="s">
        <v>13</v>
      </c>
    </row>
    <row r="2622" spans="1:15" s="36" customFormat="1" ht="14.25" customHeight="1" x14ac:dyDescent="0.25">
      <c r="A2622" s="39" t="s">
        <v>49</v>
      </c>
      <c r="B2622" s="6" t="s">
        <v>22274</v>
      </c>
      <c r="C2622" s="6" t="s">
        <v>2672</v>
      </c>
      <c r="D2622" s="16">
        <v>224</v>
      </c>
      <c r="E2622" s="16">
        <v>224</v>
      </c>
      <c r="F2622" s="6" t="s">
        <v>12</v>
      </c>
      <c r="G2622" s="6" t="s">
        <v>12510</v>
      </c>
      <c r="H2622" s="33" t="s">
        <v>12679</v>
      </c>
      <c r="I2622" s="31" t="s">
        <v>12721</v>
      </c>
      <c r="J2622" s="16">
        <v>224</v>
      </c>
      <c r="K2622" s="16">
        <v>15</v>
      </c>
      <c r="L2622" s="6" t="s">
        <v>13</v>
      </c>
      <c r="M2622" s="6" t="s">
        <v>13</v>
      </c>
      <c r="N2622" s="6" t="s">
        <v>13</v>
      </c>
      <c r="O2622" s="6" t="s">
        <v>13</v>
      </c>
    </row>
    <row r="2623" spans="1:15" s="36" customFormat="1" ht="14.25" customHeight="1" x14ac:dyDescent="0.25">
      <c r="A2623" s="39" t="s">
        <v>49</v>
      </c>
      <c r="B2623" s="6" t="s">
        <v>22275</v>
      </c>
      <c r="C2623" s="6" t="s">
        <v>2673</v>
      </c>
      <c r="D2623" s="16">
        <v>45</v>
      </c>
      <c r="E2623" s="16">
        <v>45</v>
      </c>
      <c r="F2623" s="6" t="s">
        <v>12</v>
      </c>
      <c r="G2623" s="6" t="s">
        <v>12511</v>
      </c>
      <c r="H2623" s="33" t="s">
        <v>12679</v>
      </c>
      <c r="I2623" s="31" t="s">
        <v>12721</v>
      </c>
      <c r="J2623" s="16">
        <v>45</v>
      </c>
      <c r="K2623" s="16">
        <v>3</v>
      </c>
      <c r="L2623" s="6" t="s">
        <v>13</v>
      </c>
      <c r="M2623" s="6" t="s">
        <v>13</v>
      </c>
      <c r="N2623" s="6" t="s">
        <v>13</v>
      </c>
      <c r="O2623" s="6" t="s">
        <v>13</v>
      </c>
    </row>
    <row r="2624" spans="1:15" s="36" customFormat="1" ht="14.25" customHeight="1" x14ac:dyDescent="0.25">
      <c r="A2624" s="39" t="s">
        <v>49</v>
      </c>
      <c r="B2624" s="6" t="s">
        <v>22276</v>
      </c>
      <c r="C2624" s="6" t="s">
        <v>2674</v>
      </c>
      <c r="D2624" s="16">
        <v>745</v>
      </c>
      <c r="E2624" s="16">
        <v>745</v>
      </c>
      <c r="F2624" s="6" t="s">
        <v>12</v>
      </c>
      <c r="G2624" s="6" t="s">
        <v>12512</v>
      </c>
      <c r="H2624" s="33" t="s">
        <v>12679</v>
      </c>
      <c r="I2624" s="31" t="s">
        <v>12721</v>
      </c>
      <c r="J2624" s="16">
        <v>745</v>
      </c>
      <c r="K2624" s="16">
        <v>50</v>
      </c>
      <c r="L2624" s="6" t="s">
        <v>13</v>
      </c>
      <c r="M2624" s="6" t="s">
        <v>13</v>
      </c>
      <c r="N2624" s="6" t="s">
        <v>13</v>
      </c>
      <c r="O2624" s="6" t="s">
        <v>13</v>
      </c>
    </row>
    <row r="2625" spans="1:15" s="36" customFormat="1" ht="14.25" customHeight="1" x14ac:dyDescent="0.25">
      <c r="A2625" s="39" t="s">
        <v>49</v>
      </c>
      <c r="B2625" s="6" t="s">
        <v>22277</v>
      </c>
      <c r="C2625" s="6" t="s">
        <v>2675</v>
      </c>
      <c r="D2625" s="16">
        <v>152</v>
      </c>
      <c r="E2625" s="16">
        <v>152</v>
      </c>
      <c r="F2625" s="6" t="s">
        <v>12</v>
      </c>
      <c r="G2625" s="6" t="s">
        <v>12513</v>
      </c>
      <c r="H2625" s="33" t="s">
        <v>12679</v>
      </c>
      <c r="I2625" s="31" t="s">
        <v>12721</v>
      </c>
      <c r="J2625" s="16">
        <v>152</v>
      </c>
      <c r="K2625" s="16">
        <v>38</v>
      </c>
      <c r="L2625" s="6" t="s">
        <v>13</v>
      </c>
      <c r="M2625" s="6" t="s">
        <v>13</v>
      </c>
      <c r="N2625" s="6" t="s">
        <v>13</v>
      </c>
      <c r="O2625" s="6" t="s">
        <v>13</v>
      </c>
    </row>
    <row r="2626" spans="1:15" s="36" customFormat="1" ht="14.25" customHeight="1" x14ac:dyDescent="0.25">
      <c r="A2626" s="39" t="s">
        <v>49</v>
      </c>
      <c r="B2626" s="6" t="s">
        <v>22278</v>
      </c>
      <c r="C2626" s="6" t="s">
        <v>2676</v>
      </c>
      <c r="D2626" s="16">
        <v>1952</v>
      </c>
      <c r="E2626" s="16">
        <v>1952</v>
      </c>
      <c r="F2626" s="6" t="s">
        <v>12</v>
      </c>
      <c r="G2626" s="6" t="s">
        <v>12514</v>
      </c>
      <c r="H2626" s="33" t="s">
        <v>12679</v>
      </c>
      <c r="I2626" s="31" t="s">
        <v>12721</v>
      </c>
      <c r="J2626" s="16">
        <v>1952</v>
      </c>
      <c r="K2626" s="16">
        <v>131</v>
      </c>
      <c r="L2626" s="6" t="s">
        <v>13</v>
      </c>
      <c r="M2626" s="6" t="s">
        <v>13</v>
      </c>
      <c r="N2626" s="6" t="s">
        <v>13</v>
      </c>
      <c r="O2626" s="6" t="s">
        <v>13</v>
      </c>
    </row>
    <row r="2627" spans="1:15" s="36" customFormat="1" ht="14.25" customHeight="1" x14ac:dyDescent="0.25">
      <c r="A2627" s="39" t="s">
        <v>49</v>
      </c>
      <c r="B2627" s="6" t="s">
        <v>22279</v>
      </c>
      <c r="C2627" s="6" t="s">
        <v>2677</v>
      </c>
      <c r="D2627" s="16">
        <v>1535</v>
      </c>
      <c r="E2627" s="16">
        <v>1535</v>
      </c>
      <c r="F2627" s="6" t="s">
        <v>12</v>
      </c>
      <c r="G2627" s="6" t="s">
        <v>12515</v>
      </c>
      <c r="H2627" s="33" t="s">
        <v>12679</v>
      </c>
      <c r="I2627" s="31" t="s">
        <v>12721</v>
      </c>
      <c r="J2627" s="16">
        <v>1535</v>
      </c>
      <c r="K2627" s="16">
        <v>103</v>
      </c>
      <c r="L2627" s="6" t="s">
        <v>13</v>
      </c>
      <c r="M2627" s="6" t="s">
        <v>13</v>
      </c>
      <c r="N2627" s="6" t="s">
        <v>13</v>
      </c>
      <c r="O2627" s="6" t="s">
        <v>13</v>
      </c>
    </row>
    <row r="2628" spans="1:15" s="36" customFormat="1" ht="14.25" customHeight="1" x14ac:dyDescent="0.25">
      <c r="A2628" s="39" t="s">
        <v>49</v>
      </c>
      <c r="B2628" s="6" t="s">
        <v>22280</v>
      </c>
      <c r="C2628" s="6" t="s">
        <v>2678</v>
      </c>
      <c r="D2628" s="16">
        <v>998</v>
      </c>
      <c r="E2628" s="16">
        <v>998</v>
      </c>
      <c r="F2628" s="6" t="s">
        <v>12</v>
      </c>
      <c r="G2628" s="6" t="s">
        <v>12516</v>
      </c>
      <c r="H2628" s="33" t="s">
        <v>12679</v>
      </c>
      <c r="I2628" s="31" t="s">
        <v>12721</v>
      </c>
      <c r="J2628" s="16">
        <v>998</v>
      </c>
      <c r="K2628" s="16">
        <v>67</v>
      </c>
      <c r="L2628" s="6" t="s">
        <v>13</v>
      </c>
      <c r="M2628" s="6" t="s">
        <v>13</v>
      </c>
      <c r="N2628" s="6" t="s">
        <v>13</v>
      </c>
      <c r="O2628" s="6" t="s">
        <v>13</v>
      </c>
    </row>
    <row r="2629" spans="1:15" s="36" customFormat="1" ht="14.25" customHeight="1" x14ac:dyDescent="0.25">
      <c r="A2629" s="39" t="s">
        <v>49</v>
      </c>
      <c r="B2629" s="6" t="s">
        <v>22281</v>
      </c>
      <c r="C2629" s="6" t="s">
        <v>2679</v>
      </c>
      <c r="D2629" s="16">
        <v>1430</v>
      </c>
      <c r="E2629" s="16">
        <v>1430</v>
      </c>
      <c r="F2629" s="6" t="s">
        <v>12</v>
      </c>
      <c r="G2629" s="6" t="s">
        <v>12517</v>
      </c>
      <c r="H2629" s="33" t="s">
        <v>12679</v>
      </c>
      <c r="I2629" s="31" t="s">
        <v>12721</v>
      </c>
      <c r="J2629" s="16">
        <v>1430</v>
      </c>
      <c r="K2629" s="16">
        <v>96</v>
      </c>
      <c r="L2629" s="6" t="s">
        <v>13</v>
      </c>
      <c r="M2629" s="6" t="s">
        <v>13</v>
      </c>
      <c r="N2629" s="6" t="s">
        <v>13</v>
      </c>
      <c r="O2629" s="6" t="s">
        <v>13</v>
      </c>
    </row>
    <row r="2630" spans="1:15" s="36" customFormat="1" ht="14.25" customHeight="1" x14ac:dyDescent="0.25">
      <c r="A2630" s="39" t="s">
        <v>49</v>
      </c>
      <c r="B2630" s="6" t="s">
        <v>22282</v>
      </c>
      <c r="C2630" s="6" t="s">
        <v>2680</v>
      </c>
      <c r="D2630" s="16">
        <v>1324</v>
      </c>
      <c r="E2630" s="16">
        <v>1324</v>
      </c>
      <c r="F2630" s="6" t="s">
        <v>12</v>
      </c>
      <c r="G2630" s="6" t="s">
        <v>12518</v>
      </c>
      <c r="H2630" s="33" t="s">
        <v>12679</v>
      </c>
      <c r="I2630" s="31" t="s">
        <v>12721</v>
      </c>
      <c r="J2630" s="16">
        <v>1324</v>
      </c>
      <c r="K2630" s="16">
        <v>331</v>
      </c>
      <c r="L2630" s="6" t="s">
        <v>13</v>
      </c>
      <c r="M2630" s="6" t="s">
        <v>13</v>
      </c>
      <c r="N2630" s="6" t="s">
        <v>13</v>
      </c>
      <c r="O2630" s="6" t="s">
        <v>13</v>
      </c>
    </row>
    <row r="2631" spans="1:15" s="36" customFormat="1" ht="14.25" customHeight="1" x14ac:dyDescent="0.25">
      <c r="A2631" s="39" t="s">
        <v>52</v>
      </c>
      <c r="B2631" s="6" t="s">
        <v>22283</v>
      </c>
      <c r="C2631" s="6" t="s">
        <v>2681</v>
      </c>
      <c r="D2631" s="16">
        <v>1222</v>
      </c>
      <c r="E2631" s="16">
        <v>1222</v>
      </c>
      <c r="F2631" s="6" t="s">
        <v>12</v>
      </c>
      <c r="G2631" s="6" t="s">
        <v>12519</v>
      </c>
      <c r="H2631" s="33" t="s">
        <v>12680</v>
      </c>
      <c r="I2631" s="31" t="s">
        <v>12722</v>
      </c>
      <c r="J2631" s="16">
        <v>1222</v>
      </c>
      <c r="K2631" s="16">
        <v>980</v>
      </c>
      <c r="L2631" s="6" t="s">
        <v>13</v>
      </c>
      <c r="M2631" s="6" t="s">
        <v>13</v>
      </c>
      <c r="N2631" s="6" t="s">
        <v>13</v>
      </c>
      <c r="O2631" s="6" t="s">
        <v>13</v>
      </c>
    </row>
    <row r="2632" spans="1:15" s="36" customFormat="1" ht="14.25" customHeight="1" x14ac:dyDescent="0.25">
      <c r="A2632" s="39" t="s">
        <v>52</v>
      </c>
      <c r="B2632" s="6" t="s">
        <v>22284</v>
      </c>
      <c r="C2632" s="6" t="s">
        <v>2682</v>
      </c>
      <c r="D2632" s="16">
        <v>2429</v>
      </c>
      <c r="E2632" s="16">
        <v>2429</v>
      </c>
      <c r="F2632" s="6" t="s">
        <v>12</v>
      </c>
      <c r="G2632" s="6" t="s">
        <v>12520</v>
      </c>
      <c r="H2632" s="33" t="s">
        <v>12680</v>
      </c>
      <c r="I2632" s="31" t="s">
        <v>12722</v>
      </c>
      <c r="J2632" s="16">
        <v>2429</v>
      </c>
      <c r="K2632" s="16">
        <v>1950</v>
      </c>
      <c r="L2632" s="6" t="s">
        <v>13</v>
      </c>
      <c r="M2632" s="6" t="s">
        <v>13</v>
      </c>
      <c r="N2632" s="6" t="s">
        <v>13</v>
      </c>
      <c r="O2632" s="6" t="s">
        <v>13</v>
      </c>
    </row>
    <row r="2633" spans="1:15" s="36" customFormat="1" ht="14.25" customHeight="1" x14ac:dyDescent="0.25">
      <c r="A2633" s="39" t="s">
        <v>52</v>
      </c>
      <c r="B2633" s="6" t="s">
        <v>22285</v>
      </c>
      <c r="C2633" s="6" t="s">
        <v>2683</v>
      </c>
      <c r="D2633" s="16">
        <v>45</v>
      </c>
      <c r="E2633" s="16">
        <v>45</v>
      </c>
      <c r="F2633" s="6" t="s">
        <v>12</v>
      </c>
      <c r="G2633" s="6" t="s">
        <v>12521</v>
      </c>
      <c r="H2633" s="33" t="s">
        <v>12680</v>
      </c>
      <c r="I2633" s="31" t="s">
        <v>12722</v>
      </c>
      <c r="J2633" s="16">
        <v>45</v>
      </c>
      <c r="K2633" s="16">
        <v>30</v>
      </c>
      <c r="L2633" s="6" t="s">
        <v>13</v>
      </c>
      <c r="M2633" s="6" t="s">
        <v>13</v>
      </c>
      <c r="N2633" s="6" t="s">
        <v>13</v>
      </c>
      <c r="O2633" s="6" t="s">
        <v>13</v>
      </c>
    </row>
    <row r="2634" spans="1:15" s="36" customFormat="1" ht="14.25" customHeight="1" x14ac:dyDescent="0.25">
      <c r="A2634" s="39" t="s">
        <v>52</v>
      </c>
      <c r="B2634" s="6" t="s">
        <v>22286</v>
      </c>
      <c r="C2634" s="6" t="s">
        <v>2684</v>
      </c>
      <c r="D2634" s="16">
        <v>1773</v>
      </c>
      <c r="E2634" s="16">
        <v>1773</v>
      </c>
      <c r="F2634" s="6" t="s">
        <v>12</v>
      </c>
      <c r="G2634" s="6" t="s">
        <v>12522</v>
      </c>
      <c r="H2634" s="33" t="s">
        <v>12680</v>
      </c>
      <c r="I2634" s="31" t="s">
        <v>12722</v>
      </c>
      <c r="J2634" s="16">
        <v>1773</v>
      </c>
      <c r="K2634" s="16">
        <v>1420</v>
      </c>
      <c r="L2634" s="6" t="s">
        <v>13</v>
      </c>
      <c r="M2634" s="6" t="s">
        <v>13</v>
      </c>
      <c r="N2634" s="6" t="s">
        <v>13</v>
      </c>
      <c r="O2634" s="6" t="s">
        <v>13</v>
      </c>
    </row>
    <row r="2635" spans="1:15" s="36" customFormat="1" ht="14.25" customHeight="1" x14ac:dyDescent="0.25">
      <c r="A2635" s="39" t="s">
        <v>52</v>
      </c>
      <c r="B2635" s="6" t="s">
        <v>22287</v>
      </c>
      <c r="C2635" s="6" t="s">
        <v>2685</v>
      </c>
      <c r="D2635" s="16">
        <v>745</v>
      </c>
      <c r="E2635" s="16">
        <v>745</v>
      </c>
      <c r="F2635" s="6" t="s">
        <v>12</v>
      </c>
      <c r="G2635" s="6" t="s">
        <v>12523</v>
      </c>
      <c r="H2635" s="33" t="s">
        <v>12680</v>
      </c>
      <c r="I2635" s="31" t="s">
        <v>12722</v>
      </c>
      <c r="J2635" s="16">
        <v>745</v>
      </c>
      <c r="K2635" s="16"/>
      <c r="L2635" s="16">
        <v>745</v>
      </c>
      <c r="M2635" s="6" t="s">
        <v>12806</v>
      </c>
      <c r="N2635" s="6" t="s">
        <v>12685</v>
      </c>
      <c r="O2635" s="6" t="s">
        <v>25753</v>
      </c>
    </row>
    <row r="2636" spans="1:15" s="36" customFormat="1" ht="14.25" customHeight="1" x14ac:dyDescent="0.25">
      <c r="A2636" s="39" t="s">
        <v>52</v>
      </c>
      <c r="B2636" s="6" t="s">
        <v>22288</v>
      </c>
      <c r="C2636" s="6" t="s">
        <v>2686</v>
      </c>
      <c r="D2636" s="16">
        <v>507</v>
      </c>
      <c r="E2636" s="16">
        <v>507</v>
      </c>
      <c r="F2636" s="6" t="s">
        <v>12</v>
      </c>
      <c r="G2636" s="6" t="s">
        <v>12524</v>
      </c>
      <c r="H2636" s="33" t="s">
        <v>12680</v>
      </c>
      <c r="I2636" s="31" t="s">
        <v>12722</v>
      </c>
      <c r="J2636" s="16">
        <v>507</v>
      </c>
      <c r="K2636" s="16"/>
      <c r="L2636" s="16">
        <v>507</v>
      </c>
      <c r="M2636" s="6" t="s">
        <v>12806</v>
      </c>
      <c r="N2636" s="6" t="s">
        <v>12685</v>
      </c>
      <c r="O2636" s="6" t="s">
        <v>25753</v>
      </c>
    </row>
    <row r="2637" spans="1:15" s="36" customFormat="1" ht="14.25" customHeight="1" x14ac:dyDescent="0.25">
      <c r="A2637" s="39" t="s">
        <v>52</v>
      </c>
      <c r="B2637" s="6" t="s">
        <v>22289</v>
      </c>
      <c r="C2637" s="6" t="s">
        <v>2687</v>
      </c>
      <c r="D2637" s="16">
        <v>30</v>
      </c>
      <c r="E2637" s="16">
        <v>30</v>
      </c>
      <c r="F2637" s="6" t="s">
        <v>12</v>
      </c>
      <c r="G2637" s="6" t="s">
        <v>12525</v>
      </c>
      <c r="H2637" s="33" t="s">
        <v>12680</v>
      </c>
      <c r="I2637" s="31" t="s">
        <v>12722</v>
      </c>
      <c r="J2637" s="16">
        <v>30</v>
      </c>
      <c r="K2637" s="16">
        <v>15</v>
      </c>
      <c r="L2637" s="6" t="s">
        <v>13</v>
      </c>
      <c r="M2637" s="6" t="s">
        <v>13</v>
      </c>
      <c r="N2637" s="6" t="s">
        <v>13</v>
      </c>
      <c r="O2637" s="6" t="s">
        <v>13</v>
      </c>
    </row>
    <row r="2638" spans="1:15" s="36" customFormat="1" ht="14.25" customHeight="1" x14ac:dyDescent="0.25">
      <c r="A2638" s="39" t="s">
        <v>50</v>
      </c>
      <c r="B2638" s="6" t="s">
        <v>22290</v>
      </c>
      <c r="C2638" s="6" t="s">
        <v>2688</v>
      </c>
      <c r="D2638" s="16">
        <v>53870</v>
      </c>
      <c r="E2638" s="16">
        <v>53870</v>
      </c>
      <c r="F2638" s="6" t="s">
        <v>12</v>
      </c>
      <c r="G2638" s="6" t="s">
        <v>12526</v>
      </c>
      <c r="H2638" s="33" t="s">
        <v>12680</v>
      </c>
      <c r="I2638" s="31" t="s">
        <v>12722</v>
      </c>
      <c r="J2638" s="16">
        <v>53870</v>
      </c>
      <c r="K2638" s="16">
        <v>3741.0000000000009</v>
      </c>
      <c r="L2638" s="6" t="s">
        <v>13</v>
      </c>
      <c r="M2638" s="6" t="s">
        <v>13</v>
      </c>
      <c r="N2638" s="6" t="s">
        <v>13</v>
      </c>
      <c r="O2638" s="6" t="s">
        <v>13</v>
      </c>
    </row>
    <row r="2639" spans="1:15" s="36" customFormat="1" ht="14.25" customHeight="1" x14ac:dyDescent="0.25">
      <c r="A2639" s="39" t="s">
        <v>52</v>
      </c>
      <c r="B2639" s="6" t="s">
        <v>22291</v>
      </c>
      <c r="C2639" s="6" t="s">
        <v>2689</v>
      </c>
      <c r="D2639" s="16">
        <v>75</v>
      </c>
      <c r="E2639" s="16">
        <v>75</v>
      </c>
      <c r="F2639" s="6" t="s">
        <v>12</v>
      </c>
      <c r="G2639" s="6" t="s">
        <v>12527</v>
      </c>
      <c r="H2639" s="33" t="s">
        <v>12681</v>
      </c>
      <c r="I2639" s="31" t="s">
        <v>12723</v>
      </c>
      <c r="J2639" s="16">
        <v>75</v>
      </c>
      <c r="K2639" s="16">
        <v>55</v>
      </c>
      <c r="L2639" s="6" t="s">
        <v>13</v>
      </c>
      <c r="M2639" s="6" t="s">
        <v>13</v>
      </c>
      <c r="N2639" s="6" t="s">
        <v>13</v>
      </c>
      <c r="O2639" s="6" t="s">
        <v>13</v>
      </c>
    </row>
    <row r="2640" spans="1:15" s="36" customFormat="1" ht="14.25" customHeight="1" x14ac:dyDescent="0.25">
      <c r="A2640" s="39" t="s">
        <v>49</v>
      </c>
      <c r="B2640" s="6" t="s">
        <v>22292</v>
      </c>
      <c r="C2640" s="6" t="s">
        <v>2690</v>
      </c>
      <c r="D2640" s="16">
        <v>1594</v>
      </c>
      <c r="E2640" s="16">
        <v>1594</v>
      </c>
      <c r="F2640" s="6" t="s">
        <v>12</v>
      </c>
      <c r="G2640" s="6" t="s">
        <v>12528</v>
      </c>
      <c r="H2640" s="33" t="s">
        <v>12680</v>
      </c>
      <c r="I2640" s="31" t="s">
        <v>12722</v>
      </c>
      <c r="J2640" s="16">
        <v>1594</v>
      </c>
      <c r="K2640" s="16">
        <v>107</v>
      </c>
      <c r="L2640" s="6" t="s">
        <v>13</v>
      </c>
      <c r="M2640" s="6" t="s">
        <v>13</v>
      </c>
      <c r="N2640" s="6" t="s">
        <v>13</v>
      </c>
      <c r="O2640" s="6" t="s">
        <v>13</v>
      </c>
    </row>
    <row r="2641" spans="1:15" s="36" customFormat="1" ht="14.25" customHeight="1" x14ac:dyDescent="0.25">
      <c r="A2641" s="39" t="s">
        <v>49</v>
      </c>
      <c r="B2641" s="6" t="s">
        <v>22293</v>
      </c>
      <c r="C2641" s="6" t="s">
        <v>2691</v>
      </c>
      <c r="D2641" s="16">
        <v>611</v>
      </c>
      <c r="E2641" s="16">
        <v>611</v>
      </c>
      <c r="F2641" s="6" t="s">
        <v>12</v>
      </c>
      <c r="G2641" s="6" t="s">
        <v>12529</v>
      </c>
      <c r="H2641" s="33" t="s">
        <v>12680</v>
      </c>
      <c r="I2641" s="31" t="s">
        <v>12722</v>
      </c>
      <c r="J2641" s="16">
        <v>611</v>
      </c>
      <c r="K2641" s="16">
        <v>41</v>
      </c>
      <c r="L2641" s="6" t="s">
        <v>13</v>
      </c>
      <c r="M2641" s="6" t="s">
        <v>13</v>
      </c>
      <c r="N2641" s="6" t="s">
        <v>13</v>
      </c>
      <c r="O2641" s="6" t="s">
        <v>13</v>
      </c>
    </row>
    <row r="2642" spans="1:15" s="36" customFormat="1" ht="14.25" customHeight="1" x14ac:dyDescent="0.25">
      <c r="A2642" s="39" t="s">
        <v>49</v>
      </c>
      <c r="B2642" s="6" t="s">
        <v>22294</v>
      </c>
      <c r="C2642" s="6" t="s">
        <v>2692</v>
      </c>
      <c r="D2642" s="16">
        <v>2876</v>
      </c>
      <c r="E2642" s="16">
        <v>2876</v>
      </c>
      <c r="F2642" s="6" t="s">
        <v>12</v>
      </c>
      <c r="G2642" s="6" t="s">
        <v>12530</v>
      </c>
      <c r="H2642" s="33" t="s">
        <v>12680</v>
      </c>
      <c r="I2642" s="31" t="s">
        <v>12722</v>
      </c>
      <c r="J2642" s="16">
        <v>2876</v>
      </c>
      <c r="K2642" s="16"/>
      <c r="L2642" s="16">
        <v>2876</v>
      </c>
      <c r="M2642" s="6" t="s">
        <v>12807</v>
      </c>
      <c r="N2642" s="6" t="s">
        <v>12681</v>
      </c>
      <c r="O2642" s="6" t="s">
        <v>25753</v>
      </c>
    </row>
    <row r="2643" spans="1:15" s="36" customFormat="1" ht="14.25" customHeight="1" x14ac:dyDescent="0.25">
      <c r="A2643" s="39" t="s">
        <v>48</v>
      </c>
      <c r="B2643" s="6" t="s">
        <v>22295</v>
      </c>
      <c r="C2643" s="6" t="s">
        <v>2693</v>
      </c>
      <c r="D2643" s="16">
        <v>1222</v>
      </c>
      <c r="E2643" s="16">
        <v>1222</v>
      </c>
      <c r="F2643" s="6" t="s">
        <v>12</v>
      </c>
      <c r="G2643" s="6" t="s">
        <v>12531</v>
      </c>
      <c r="H2643" s="33" t="s">
        <v>12679</v>
      </c>
      <c r="I2643" s="31" t="s">
        <v>12721</v>
      </c>
      <c r="J2643" s="16">
        <v>1222</v>
      </c>
      <c r="K2643" s="16">
        <v>984</v>
      </c>
      <c r="L2643" s="6" t="s">
        <v>13</v>
      </c>
      <c r="M2643" s="6" t="s">
        <v>13</v>
      </c>
      <c r="N2643" s="6" t="s">
        <v>13</v>
      </c>
      <c r="O2643" s="6" t="s">
        <v>13</v>
      </c>
    </row>
    <row r="2644" spans="1:15" s="36" customFormat="1" ht="14.25" customHeight="1" x14ac:dyDescent="0.25">
      <c r="A2644" s="39" t="s">
        <v>48</v>
      </c>
      <c r="B2644" s="6" t="s">
        <v>22296</v>
      </c>
      <c r="C2644" s="6" t="s">
        <v>2694</v>
      </c>
      <c r="D2644" s="16">
        <v>1535</v>
      </c>
      <c r="E2644" s="16">
        <v>1535</v>
      </c>
      <c r="F2644" s="6" t="s">
        <v>12</v>
      </c>
      <c r="G2644" s="6" t="s">
        <v>12532</v>
      </c>
      <c r="H2644" s="33" t="s">
        <v>12679</v>
      </c>
      <c r="I2644" s="31" t="s">
        <v>12721</v>
      </c>
      <c r="J2644" s="16">
        <v>1535</v>
      </c>
      <c r="K2644" s="16">
        <v>1236</v>
      </c>
      <c r="L2644" s="6" t="s">
        <v>13</v>
      </c>
      <c r="M2644" s="6" t="s">
        <v>13</v>
      </c>
      <c r="N2644" s="6" t="s">
        <v>13</v>
      </c>
      <c r="O2644" s="6" t="s">
        <v>13</v>
      </c>
    </row>
    <row r="2645" spans="1:15" s="36" customFormat="1" ht="14.25" customHeight="1" x14ac:dyDescent="0.25">
      <c r="A2645" s="39" t="s">
        <v>48</v>
      </c>
      <c r="B2645" s="6" t="s">
        <v>22297</v>
      </c>
      <c r="C2645" s="6" t="s">
        <v>2695</v>
      </c>
      <c r="D2645" s="16">
        <v>1460</v>
      </c>
      <c r="E2645" s="16">
        <v>1460</v>
      </c>
      <c r="F2645" s="6" t="s">
        <v>12</v>
      </c>
      <c r="G2645" s="6" t="s">
        <v>12533</v>
      </c>
      <c r="H2645" s="33" t="s">
        <v>12679</v>
      </c>
      <c r="I2645" s="31" t="s">
        <v>12721</v>
      </c>
      <c r="J2645" s="16">
        <v>1460</v>
      </c>
      <c r="K2645" s="16">
        <v>1176</v>
      </c>
      <c r="L2645" s="6" t="s">
        <v>13</v>
      </c>
      <c r="M2645" s="6" t="s">
        <v>13</v>
      </c>
      <c r="N2645" s="6" t="s">
        <v>13</v>
      </c>
      <c r="O2645" s="6" t="s">
        <v>13</v>
      </c>
    </row>
    <row r="2646" spans="1:15" s="36" customFormat="1" ht="14.25" customHeight="1" x14ac:dyDescent="0.25">
      <c r="A2646" s="39" t="s">
        <v>18</v>
      </c>
      <c r="B2646" s="6" t="s">
        <v>22298</v>
      </c>
      <c r="C2646" s="6" t="s">
        <v>2696</v>
      </c>
      <c r="D2646" s="16">
        <v>894</v>
      </c>
      <c r="E2646" s="16">
        <v>894</v>
      </c>
      <c r="F2646" s="6" t="s">
        <v>12</v>
      </c>
      <c r="G2646" s="6" t="s">
        <v>12534</v>
      </c>
      <c r="H2646" s="33" t="s">
        <v>12680</v>
      </c>
      <c r="I2646" s="31" t="s">
        <v>12722</v>
      </c>
      <c r="J2646" s="16">
        <v>894</v>
      </c>
      <c r="K2646" s="16">
        <v>712</v>
      </c>
      <c r="L2646" s="6" t="s">
        <v>13</v>
      </c>
      <c r="M2646" s="6" t="s">
        <v>13</v>
      </c>
      <c r="N2646" s="6" t="s">
        <v>13</v>
      </c>
      <c r="O2646" s="6" t="s">
        <v>13</v>
      </c>
    </row>
    <row r="2647" spans="1:15" s="36" customFormat="1" ht="14.25" customHeight="1" x14ac:dyDescent="0.25">
      <c r="A2647" s="39" t="s">
        <v>56</v>
      </c>
      <c r="B2647" s="6" t="s">
        <v>22299</v>
      </c>
      <c r="C2647" s="6" t="s">
        <v>2697</v>
      </c>
      <c r="D2647" s="16">
        <v>909</v>
      </c>
      <c r="E2647" s="16">
        <v>909</v>
      </c>
      <c r="F2647" s="6" t="s">
        <v>12</v>
      </c>
      <c r="G2647" s="6" t="s">
        <v>12535</v>
      </c>
      <c r="H2647" s="33" t="s">
        <v>12681</v>
      </c>
      <c r="I2647" s="31" t="s">
        <v>12723</v>
      </c>
      <c r="J2647" s="16">
        <v>909</v>
      </c>
      <c r="K2647" s="16">
        <v>730</v>
      </c>
      <c r="L2647" s="6" t="s">
        <v>13</v>
      </c>
      <c r="M2647" s="6" t="s">
        <v>13</v>
      </c>
      <c r="N2647" s="6" t="s">
        <v>13</v>
      </c>
      <c r="O2647" s="6" t="s">
        <v>13</v>
      </c>
    </row>
    <row r="2648" spans="1:15" s="36" customFormat="1" ht="14.25" customHeight="1" x14ac:dyDescent="0.25">
      <c r="A2648" s="39" t="s">
        <v>18</v>
      </c>
      <c r="B2648" s="6" t="s">
        <v>22300</v>
      </c>
      <c r="C2648" s="6" t="s">
        <v>2698</v>
      </c>
      <c r="D2648" s="16">
        <v>253</v>
      </c>
      <c r="E2648" s="16">
        <v>253</v>
      </c>
      <c r="F2648" s="6" t="s">
        <v>12</v>
      </c>
      <c r="G2648" s="6" t="s">
        <v>12536</v>
      </c>
      <c r="H2648" s="33" t="s">
        <v>12680</v>
      </c>
      <c r="I2648" s="31" t="s">
        <v>12722</v>
      </c>
      <c r="J2648" s="16">
        <v>253</v>
      </c>
      <c r="K2648" s="16">
        <v>199</v>
      </c>
      <c r="L2648" s="6" t="s">
        <v>13</v>
      </c>
      <c r="M2648" s="6" t="s">
        <v>13</v>
      </c>
      <c r="N2648" s="6" t="s">
        <v>13</v>
      </c>
      <c r="O2648" s="6" t="s">
        <v>13</v>
      </c>
    </row>
    <row r="2649" spans="1:15" s="36" customFormat="1" ht="14.25" customHeight="1" x14ac:dyDescent="0.25">
      <c r="A2649" s="39" t="s">
        <v>14</v>
      </c>
      <c r="B2649" s="6" t="s">
        <v>22301</v>
      </c>
      <c r="C2649" s="6" t="s">
        <v>2699</v>
      </c>
      <c r="D2649" s="16">
        <v>256</v>
      </c>
      <c r="E2649" s="16">
        <v>256</v>
      </c>
      <c r="F2649" s="6" t="s">
        <v>12</v>
      </c>
      <c r="G2649" s="6" t="s">
        <v>12537</v>
      </c>
      <c r="H2649" s="33" t="s">
        <v>12680</v>
      </c>
      <c r="I2649" s="31" t="s">
        <v>12722</v>
      </c>
      <c r="J2649" s="16">
        <v>256</v>
      </c>
      <c r="K2649" s="16">
        <v>68</v>
      </c>
      <c r="L2649" s="6" t="s">
        <v>13</v>
      </c>
      <c r="M2649" s="6" t="s">
        <v>13</v>
      </c>
      <c r="N2649" s="6" t="s">
        <v>13</v>
      </c>
      <c r="O2649" s="6" t="s">
        <v>13</v>
      </c>
    </row>
    <row r="2650" spans="1:15" s="36" customFormat="1" ht="14.25" customHeight="1" x14ac:dyDescent="0.25">
      <c r="A2650" s="39" t="s">
        <v>14</v>
      </c>
      <c r="B2650" s="6" t="s">
        <v>22302</v>
      </c>
      <c r="C2650" s="6" t="s">
        <v>2700</v>
      </c>
      <c r="D2650" s="16">
        <v>30</v>
      </c>
      <c r="E2650" s="16">
        <v>30</v>
      </c>
      <c r="F2650" s="6" t="s">
        <v>12</v>
      </c>
      <c r="G2650" s="6" t="s">
        <v>12538</v>
      </c>
      <c r="H2650" s="33" t="s">
        <v>12680</v>
      </c>
      <c r="I2650" s="31" t="s">
        <v>12722</v>
      </c>
      <c r="J2650" s="16">
        <v>30</v>
      </c>
      <c r="K2650" s="16">
        <v>2</v>
      </c>
      <c r="L2650" s="6" t="s">
        <v>13</v>
      </c>
      <c r="M2650" s="6" t="s">
        <v>13</v>
      </c>
      <c r="N2650" s="6" t="s">
        <v>13</v>
      </c>
      <c r="O2650" s="6" t="s">
        <v>13</v>
      </c>
    </row>
    <row r="2651" spans="1:15" s="36" customFormat="1" ht="14.25" customHeight="1" x14ac:dyDescent="0.25">
      <c r="A2651" s="39" t="s">
        <v>14</v>
      </c>
      <c r="B2651" s="6" t="s">
        <v>22303</v>
      </c>
      <c r="C2651" s="6" t="s">
        <v>2701</v>
      </c>
      <c r="D2651" s="16">
        <v>15</v>
      </c>
      <c r="E2651" s="16">
        <v>15</v>
      </c>
      <c r="F2651" s="6" t="s">
        <v>12</v>
      </c>
      <c r="G2651" s="6" t="s">
        <v>12539</v>
      </c>
      <c r="H2651" s="33" t="s">
        <v>12680</v>
      </c>
      <c r="I2651" s="31" t="s">
        <v>12722</v>
      </c>
      <c r="J2651" s="16">
        <v>15</v>
      </c>
      <c r="K2651" s="16">
        <v>2</v>
      </c>
      <c r="L2651" s="6" t="s">
        <v>13</v>
      </c>
      <c r="M2651" s="6" t="s">
        <v>13</v>
      </c>
      <c r="N2651" s="6" t="s">
        <v>13</v>
      </c>
      <c r="O2651" s="6" t="s">
        <v>13</v>
      </c>
    </row>
    <row r="2652" spans="1:15" s="36" customFormat="1" ht="14.25" customHeight="1" x14ac:dyDescent="0.25">
      <c r="A2652" s="39" t="s">
        <v>14</v>
      </c>
      <c r="B2652" s="6" t="s">
        <v>22304</v>
      </c>
      <c r="C2652" s="6" t="s">
        <v>2702</v>
      </c>
      <c r="D2652" s="16">
        <v>2121</v>
      </c>
      <c r="E2652" s="16">
        <v>2121</v>
      </c>
      <c r="F2652" s="6" t="s">
        <v>12</v>
      </c>
      <c r="G2652" s="6" t="s">
        <v>12540</v>
      </c>
      <c r="H2652" s="33" t="s">
        <v>12680</v>
      </c>
      <c r="I2652" s="31" t="s">
        <v>12722</v>
      </c>
      <c r="J2652" s="16">
        <v>2121</v>
      </c>
      <c r="K2652" s="16">
        <v>840</v>
      </c>
      <c r="L2652" s="6" t="s">
        <v>13</v>
      </c>
      <c r="M2652" s="6" t="s">
        <v>13</v>
      </c>
      <c r="N2652" s="6" t="s">
        <v>13</v>
      </c>
      <c r="O2652" s="6" t="s">
        <v>13</v>
      </c>
    </row>
    <row r="2653" spans="1:15" s="36" customFormat="1" ht="14.25" customHeight="1" x14ac:dyDescent="0.25">
      <c r="A2653" s="39" t="s">
        <v>14</v>
      </c>
      <c r="B2653" s="6" t="s">
        <v>22305</v>
      </c>
      <c r="C2653" s="6" t="s">
        <v>2703</v>
      </c>
      <c r="D2653" s="16">
        <v>1364</v>
      </c>
      <c r="E2653" s="16">
        <v>1364</v>
      </c>
      <c r="F2653" s="6" t="s">
        <v>12</v>
      </c>
      <c r="G2653" s="6" t="s">
        <v>12541</v>
      </c>
      <c r="H2653" s="33" t="s">
        <v>12680</v>
      </c>
      <c r="I2653" s="31" t="s">
        <v>12722</v>
      </c>
      <c r="J2653" s="16">
        <v>1364</v>
      </c>
      <c r="K2653" s="16">
        <v>45</v>
      </c>
      <c r="L2653" s="6" t="s">
        <v>13</v>
      </c>
      <c r="M2653" s="6" t="s">
        <v>13</v>
      </c>
      <c r="N2653" s="6" t="s">
        <v>13</v>
      </c>
      <c r="O2653" s="6" t="s">
        <v>13</v>
      </c>
    </row>
    <row r="2654" spans="1:15" s="36" customFormat="1" ht="14.25" customHeight="1" x14ac:dyDescent="0.25">
      <c r="A2654" s="39" t="s">
        <v>49</v>
      </c>
      <c r="B2654" s="6" t="s">
        <v>22306</v>
      </c>
      <c r="C2654" s="6" t="s">
        <v>2704</v>
      </c>
      <c r="D2654" s="16">
        <v>179</v>
      </c>
      <c r="E2654" s="16">
        <v>179</v>
      </c>
      <c r="F2654" s="6" t="s">
        <v>12</v>
      </c>
      <c r="G2654" s="6" t="s">
        <v>12542</v>
      </c>
      <c r="H2654" s="33" t="s">
        <v>12681</v>
      </c>
      <c r="I2654" s="31" t="s">
        <v>12723</v>
      </c>
      <c r="J2654" s="16">
        <v>179</v>
      </c>
      <c r="K2654" s="16">
        <v>12</v>
      </c>
      <c r="L2654" s="6" t="s">
        <v>13</v>
      </c>
      <c r="M2654" s="6" t="s">
        <v>13</v>
      </c>
      <c r="N2654" s="6" t="s">
        <v>13</v>
      </c>
      <c r="O2654" s="6" t="s">
        <v>13</v>
      </c>
    </row>
    <row r="2655" spans="1:15" s="36" customFormat="1" ht="14.25" customHeight="1" x14ac:dyDescent="0.25">
      <c r="A2655" s="39" t="s">
        <v>49</v>
      </c>
      <c r="B2655" s="6" t="s">
        <v>22307</v>
      </c>
      <c r="C2655" s="6" t="s">
        <v>2705</v>
      </c>
      <c r="D2655" s="16">
        <v>2727</v>
      </c>
      <c r="E2655" s="16">
        <v>2727</v>
      </c>
      <c r="F2655" s="6" t="s">
        <v>12</v>
      </c>
      <c r="G2655" s="6" t="s">
        <v>12543</v>
      </c>
      <c r="H2655" s="33" t="s">
        <v>12681</v>
      </c>
      <c r="I2655" s="31" t="s">
        <v>12723</v>
      </c>
      <c r="J2655" s="16">
        <v>2727</v>
      </c>
      <c r="K2655" s="16">
        <v>183</v>
      </c>
      <c r="L2655" s="6" t="s">
        <v>13</v>
      </c>
      <c r="M2655" s="6" t="s">
        <v>13</v>
      </c>
      <c r="N2655" s="6" t="s">
        <v>13</v>
      </c>
      <c r="O2655" s="6" t="s">
        <v>13</v>
      </c>
    </row>
    <row r="2656" spans="1:15" s="36" customFormat="1" ht="14.25" customHeight="1" x14ac:dyDescent="0.25">
      <c r="A2656" s="39" t="s">
        <v>49</v>
      </c>
      <c r="B2656" s="6" t="s">
        <v>22308</v>
      </c>
      <c r="C2656" s="6" t="s">
        <v>2706</v>
      </c>
      <c r="D2656" s="16">
        <v>849</v>
      </c>
      <c r="E2656" s="16">
        <v>849</v>
      </c>
      <c r="F2656" s="6" t="s">
        <v>12</v>
      </c>
      <c r="G2656" s="6" t="s">
        <v>12544</v>
      </c>
      <c r="H2656" s="33" t="s">
        <v>12681</v>
      </c>
      <c r="I2656" s="31" t="s">
        <v>12723</v>
      </c>
      <c r="J2656" s="16">
        <v>849</v>
      </c>
      <c r="K2656" s="16">
        <v>57</v>
      </c>
      <c r="L2656" s="6" t="s">
        <v>13</v>
      </c>
      <c r="M2656" s="6" t="s">
        <v>13</v>
      </c>
      <c r="N2656" s="6" t="s">
        <v>13</v>
      </c>
      <c r="O2656" s="6" t="s">
        <v>13</v>
      </c>
    </row>
    <row r="2657" spans="1:15" s="36" customFormat="1" ht="14.25" customHeight="1" x14ac:dyDescent="0.25">
      <c r="A2657" s="39" t="s">
        <v>49</v>
      </c>
      <c r="B2657" s="6" t="s">
        <v>22309</v>
      </c>
      <c r="C2657" s="6" t="s">
        <v>2707</v>
      </c>
      <c r="D2657" s="16">
        <v>2369</v>
      </c>
      <c r="E2657" s="16">
        <v>2369</v>
      </c>
      <c r="F2657" s="6" t="s">
        <v>12</v>
      </c>
      <c r="G2657" s="6" t="s">
        <v>12545</v>
      </c>
      <c r="H2657" s="33" t="s">
        <v>12681</v>
      </c>
      <c r="I2657" s="31" t="s">
        <v>12723</v>
      </c>
      <c r="J2657" s="16">
        <v>2369</v>
      </c>
      <c r="K2657" s="16">
        <v>159</v>
      </c>
      <c r="L2657" s="6" t="s">
        <v>13</v>
      </c>
      <c r="M2657" s="6" t="s">
        <v>13</v>
      </c>
      <c r="N2657" s="6" t="s">
        <v>13</v>
      </c>
      <c r="O2657" s="6" t="s">
        <v>13</v>
      </c>
    </row>
    <row r="2658" spans="1:15" s="36" customFormat="1" ht="14.25" customHeight="1" x14ac:dyDescent="0.25">
      <c r="A2658" s="39" t="s">
        <v>49</v>
      </c>
      <c r="B2658" s="6" t="s">
        <v>22310</v>
      </c>
      <c r="C2658" s="6" t="s">
        <v>2708</v>
      </c>
      <c r="D2658" s="16">
        <v>924</v>
      </c>
      <c r="E2658" s="16">
        <v>924</v>
      </c>
      <c r="F2658" s="6" t="s">
        <v>12</v>
      </c>
      <c r="G2658" s="6" t="s">
        <v>12546</v>
      </c>
      <c r="H2658" s="33" t="s">
        <v>12681</v>
      </c>
      <c r="I2658" s="31" t="s">
        <v>12723</v>
      </c>
      <c r="J2658" s="16">
        <v>924</v>
      </c>
      <c r="K2658" s="16">
        <v>62</v>
      </c>
      <c r="L2658" s="6" t="s">
        <v>13</v>
      </c>
      <c r="M2658" s="6" t="s">
        <v>13</v>
      </c>
      <c r="N2658" s="6" t="s">
        <v>13</v>
      </c>
      <c r="O2658" s="6" t="s">
        <v>13</v>
      </c>
    </row>
    <row r="2659" spans="1:15" s="36" customFormat="1" ht="14.25" customHeight="1" x14ac:dyDescent="0.25">
      <c r="A2659" s="39" t="s">
        <v>49</v>
      </c>
      <c r="B2659" s="6" t="s">
        <v>22311</v>
      </c>
      <c r="C2659" s="6" t="s">
        <v>2709</v>
      </c>
      <c r="D2659" s="16">
        <v>2876</v>
      </c>
      <c r="E2659" s="16">
        <v>2876</v>
      </c>
      <c r="F2659" s="6" t="s">
        <v>12</v>
      </c>
      <c r="G2659" s="6" t="s">
        <v>12547</v>
      </c>
      <c r="H2659" s="33" t="s">
        <v>12681</v>
      </c>
      <c r="I2659" s="31" t="s">
        <v>12723</v>
      </c>
      <c r="J2659" s="16">
        <v>2876</v>
      </c>
      <c r="K2659" s="16">
        <v>193</v>
      </c>
      <c r="L2659" s="6" t="s">
        <v>13</v>
      </c>
      <c r="M2659" s="6" t="s">
        <v>13</v>
      </c>
      <c r="N2659" s="6" t="s">
        <v>13</v>
      </c>
      <c r="O2659" s="6" t="s">
        <v>13</v>
      </c>
    </row>
    <row r="2660" spans="1:15" s="36" customFormat="1" ht="14.25" customHeight="1" x14ac:dyDescent="0.25">
      <c r="A2660" s="39" t="s">
        <v>49</v>
      </c>
      <c r="B2660" s="6" t="s">
        <v>22312</v>
      </c>
      <c r="C2660" s="6" t="s">
        <v>2710</v>
      </c>
      <c r="D2660" s="16">
        <v>715</v>
      </c>
      <c r="E2660" s="16">
        <v>715</v>
      </c>
      <c r="F2660" s="6" t="s">
        <v>12</v>
      </c>
      <c r="G2660" s="6" t="s">
        <v>12548</v>
      </c>
      <c r="H2660" s="33" t="s">
        <v>12681</v>
      </c>
      <c r="I2660" s="31" t="s">
        <v>12723</v>
      </c>
      <c r="J2660" s="16">
        <v>715</v>
      </c>
      <c r="K2660" s="16">
        <v>48</v>
      </c>
      <c r="L2660" s="6" t="s">
        <v>13</v>
      </c>
      <c r="M2660" s="6" t="s">
        <v>13</v>
      </c>
      <c r="N2660" s="6" t="s">
        <v>13</v>
      </c>
      <c r="O2660" s="6" t="s">
        <v>13</v>
      </c>
    </row>
    <row r="2661" spans="1:15" s="36" customFormat="1" ht="14.25" customHeight="1" x14ac:dyDescent="0.25">
      <c r="A2661" s="39" t="s">
        <v>49</v>
      </c>
      <c r="B2661" s="6" t="s">
        <v>22313</v>
      </c>
      <c r="C2661" s="6" t="s">
        <v>2711</v>
      </c>
      <c r="D2661" s="16">
        <v>3576</v>
      </c>
      <c r="E2661" s="16">
        <v>3576</v>
      </c>
      <c r="F2661" s="6" t="s">
        <v>12</v>
      </c>
      <c r="G2661" s="6" t="s">
        <v>12549</v>
      </c>
      <c r="H2661" s="33" t="s">
        <v>12681</v>
      </c>
      <c r="I2661" s="31" t="s">
        <v>12723</v>
      </c>
      <c r="J2661" s="16">
        <v>3576</v>
      </c>
      <c r="K2661" s="16">
        <v>240</v>
      </c>
      <c r="L2661" s="6" t="s">
        <v>13</v>
      </c>
      <c r="M2661" s="6" t="s">
        <v>13</v>
      </c>
      <c r="N2661" s="6" t="s">
        <v>13</v>
      </c>
      <c r="O2661" s="6" t="s">
        <v>13</v>
      </c>
    </row>
    <row r="2662" spans="1:15" s="36" customFormat="1" ht="14.25" customHeight="1" x14ac:dyDescent="0.25">
      <c r="A2662" s="39" t="s">
        <v>49</v>
      </c>
      <c r="B2662" s="6" t="s">
        <v>22314</v>
      </c>
      <c r="C2662" s="6" t="s">
        <v>2712</v>
      </c>
      <c r="D2662" s="16">
        <v>760</v>
      </c>
      <c r="E2662" s="16">
        <v>760</v>
      </c>
      <c r="F2662" s="6" t="s">
        <v>12</v>
      </c>
      <c r="G2662" s="6" t="s">
        <v>12550</v>
      </c>
      <c r="H2662" s="33" t="s">
        <v>12681</v>
      </c>
      <c r="I2662" s="31" t="s">
        <v>12723</v>
      </c>
      <c r="J2662" s="16">
        <v>760</v>
      </c>
      <c r="K2662" s="16">
        <v>51</v>
      </c>
      <c r="L2662" s="6" t="s">
        <v>13</v>
      </c>
      <c r="M2662" s="6" t="s">
        <v>13</v>
      </c>
      <c r="N2662" s="6" t="s">
        <v>13</v>
      </c>
      <c r="O2662" s="6" t="s">
        <v>13</v>
      </c>
    </row>
    <row r="2663" spans="1:15" s="36" customFormat="1" ht="14.25" customHeight="1" x14ac:dyDescent="0.25">
      <c r="A2663" s="39" t="s">
        <v>49</v>
      </c>
      <c r="B2663" s="6" t="s">
        <v>22315</v>
      </c>
      <c r="C2663" s="6" t="s">
        <v>2713</v>
      </c>
      <c r="D2663" s="16">
        <v>2622</v>
      </c>
      <c r="E2663" s="16">
        <v>2622</v>
      </c>
      <c r="F2663" s="6" t="s">
        <v>12</v>
      </c>
      <c r="G2663" s="6" t="s">
        <v>12551</v>
      </c>
      <c r="H2663" s="33" t="s">
        <v>12681</v>
      </c>
      <c r="I2663" s="31" t="s">
        <v>12723</v>
      </c>
      <c r="J2663" s="16">
        <v>2622</v>
      </c>
      <c r="K2663" s="16">
        <v>176</v>
      </c>
      <c r="L2663" s="6" t="s">
        <v>13</v>
      </c>
      <c r="M2663" s="6" t="s">
        <v>13</v>
      </c>
      <c r="N2663" s="6" t="s">
        <v>13</v>
      </c>
      <c r="O2663" s="6" t="s">
        <v>13</v>
      </c>
    </row>
    <row r="2664" spans="1:15" s="36" customFormat="1" ht="14.25" customHeight="1" x14ac:dyDescent="0.25">
      <c r="A2664" s="39" t="s">
        <v>49</v>
      </c>
      <c r="B2664" s="6" t="s">
        <v>22316</v>
      </c>
      <c r="C2664" s="6" t="s">
        <v>2714</v>
      </c>
      <c r="D2664" s="16">
        <v>983</v>
      </c>
      <c r="E2664" s="16">
        <v>983</v>
      </c>
      <c r="F2664" s="6" t="s">
        <v>12</v>
      </c>
      <c r="G2664" s="6" t="s">
        <v>12552</v>
      </c>
      <c r="H2664" s="33" t="s">
        <v>12681</v>
      </c>
      <c r="I2664" s="31" t="s">
        <v>12723</v>
      </c>
      <c r="J2664" s="16">
        <v>983</v>
      </c>
      <c r="K2664" s="16">
        <v>66</v>
      </c>
      <c r="L2664" s="6" t="s">
        <v>13</v>
      </c>
      <c r="M2664" s="6" t="s">
        <v>13</v>
      </c>
      <c r="N2664" s="6" t="s">
        <v>13</v>
      </c>
      <c r="O2664" s="6" t="s">
        <v>13</v>
      </c>
    </row>
    <row r="2665" spans="1:15" s="36" customFormat="1" ht="14.25" customHeight="1" x14ac:dyDescent="0.25">
      <c r="A2665" s="39" t="s">
        <v>49</v>
      </c>
      <c r="B2665" s="6" t="s">
        <v>22317</v>
      </c>
      <c r="C2665" s="6" t="s">
        <v>2715</v>
      </c>
      <c r="D2665" s="16">
        <v>2980</v>
      </c>
      <c r="E2665" s="16">
        <v>2980</v>
      </c>
      <c r="F2665" s="6" t="s">
        <v>12</v>
      </c>
      <c r="G2665" s="6" t="s">
        <v>12553</v>
      </c>
      <c r="H2665" s="33" t="s">
        <v>12681</v>
      </c>
      <c r="I2665" s="31" t="s">
        <v>12723</v>
      </c>
      <c r="J2665" s="16">
        <v>2980</v>
      </c>
      <c r="K2665" s="16">
        <v>200</v>
      </c>
      <c r="L2665" s="6" t="s">
        <v>13</v>
      </c>
      <c r="M2665" s="6" t="s">
        <v>13</v>
      </c>
      <c r="N2665" s="6" t="s">
        <v>13</v>
      </c>
      <c r="O2665" s="6" t="s">
        <v>13</v>
      </c>
    </row>
    <row r="2666" spans="1:15" s="36" customFormat="1" ht="14.25" customHeight="1" x14ac:dyDescent="0.25">
      <c r="A2666" s="39" t="s">
        <v>49</v>
      </c>
      <c r="B2666" s="6" t="s">
        <v>22318</v>
      </c>
      <c r="C2666" s="6" t="s">
        <v>2716</v>
      </c>
      <c r="D2666" s="16">
        <v>11771</v>
      </c>
      <c r="E2666" s="16">
        <v>11771</v>
      </c>
      <c r="F2666" s="6" t="s">
        <v>12</v>
      </c>
      <c r="G2666" s="6" t="s">
        <v>12554</v>
      </c>
      <c r="H2666" s="33" t="s">
        <v>12681</v>
      </c>
      <c r="I2666" s="31" t="s">
        <v>12723</v>
      </c>
      <c r="J2666" s="16">
        <v>11771</v>
      </c>
      <c r="K2666" s="16"/>
      <c r="L2666" s="16">
        <v>11771</v>
      </c>
      <c r="M2666" s="6" t="s">
        <v>12808</v>
      </c>
      <c r="N2666" s="6" t="s">
        <v>12684</v>
      </c>
      <c r="O2666" s="6" t="s">
        <v>25753</v>
      </c>
    </row>
    <row r="2667" spans="1:15" s="36" customFormat="1" ht="14.25" customHeight="1" x14ac:dyDescent="0.25">
      <c r="A2667" s="39" t="s">
        <v>48</v>
      </c>
      <c r="B2667" s="6" t="s">
        <v>22319</v>
      </c>
      <c r="C2667" s="6" t="s">
        <v>2717</v>
      </c>
      <c r="D2667" s="16">
        <v>1773</v>
      </c>
      <c r="E2667" s="16">
        <v>1773</v>
      </c>
      <c r="F2667" s="6" t="s">
        <v>12</v>
      </c>
      <c r="G2667" s="6" t="s">
        <v>12555</v>
      </c>
      <c r="H2667" s="33" t="s">
        <v>12681</v>
      </c>
      <c r="I2667" s="31" t="s">
        <v>12723</v>
      </c>
      <c r="J2667" s="16">
        <v>1773</v>
      </c>
      <c r="K2667" s="16">
        <v>1428</v>
      </c>
      <c r="L2667" s="6" t="s">
        <v>13</v>
      </c>
      <c r="M2667" s="6" t="s">
        <v>13</v>
      </c>
      <c r="N2667" s="6" t="s">
        <v>13</v>
      </c>
      <c r="O2667" s="6" t="s">
        <v>13</v>
      </c>
    </row>
    <row r="2668" spans="1:15" s="36" customFormat="1" ht="14.25" customHeight="1" x14ac:dyDescent="0.25">
      <c r="A2668" s="39" t="s">
        <v>48</v>
      </c>
      <c r="B2668" s="6" t="s">
        <v>22320</v>
      </c>
      <c r="C2668" s="6" t="s">
        <v>2718</v>
      </c>
      <c r="D2668" s="16">
        <v>849</v>
      </c>
      <c r="E2668" s="16">
        <v>849</v>
      </c>
      <c r="F2668" s="6" t="s">
        <v>12</v>
      </c>
      <c r="G2668" s="6" t="s">
        <v>12556</v>
      </c>
      <c r="H2668" s="33" t="s">
        <v>12681</v>
      </c>
      <c r="I2668" s="31" t="s">
        <v>12723</v>
      </c>
      <c r="J2668" s="16">
        <v>849</v>
      </c>
      <c r="K2668" s="16">
        <v>684</v>
      </c>
      <c r="L2668" s="6" t="s">
        <v>13</v>
      </c>
      <c r="M2668" s="6" t="s">
        <v>13</v>
      </c>
      <c r="N2668" s="6" t="s">
        <v>13</v>
      </c>
      <c r="O2668" s="6" t="s">
        <v>13</v>
      </c>
    </row>
    <row r="2669" spans="1:15" s="36" customFormat="1" ht="14.25" customHeight="1" x14ac:dyDescent="0.25">
      <c r="A2669" s="39" t="s">
        <v>48</v>
      </c>
      <c r="B2669" s="6" t="s">
        <v>22321</v>
      </c>
      <c r="C2669" s="6" t="s">
        <v>2719</v>
      </c>
      <c r="D2669" s="16">
        <v>1773</v>
      </c>
      <c r="E2669" s="16">
        <v>1773</v>
      </c>
      <c r="F2669" s="6" t="s">
        <v>12</v>
      </c>
      <c r="G2669" s="6" t="s">
        <v>12557</v>
      </c>
      <c r="H2669" s="33" t="s">
        <v>12681</v>
      </c>
      <c r="I2669" s="31" t="s">
        <v>12723</v>
      </c>
      <c r="J2669" s="16">
        <v>1773</v>
      </c>
      <c r="K2669" s="16">
        <v>1428</v>
      </c>
      <c r="L2669" s="6" t="s">
        <v>13</v>
      </c>
      <c r="M2669" s="6" t="s">
        <v>13</v>
      </c>
      <c r="N2669" s="6" t="s">
        <v>13</v>
      </c>
      <c r="O2669" s="6" t="s">
        <v>13</v>
      </c>
    </row>
    <row r="2670" spans="1:15" s="36" customFormat="1" ht="14.25" customHeight="1" x14ac:dyDescent="0.25">
      <c r="A2670" s="39" t="s">
        <v>48</v>
      </c>
      <c r="B2670" s="6" t="s">
        <v>22322</v>
      </c>
      <c r="C2670" s="6" t="s">
        <v>2720</v>
      </c>
      <c r="D2670" s="16">
        <v>1416</v>
      </c>
      <c r="E2670" s="16">
        <v>1416</v>
      </c>
      <c r="F2670" s="6" t="s">
        <v>12</v>
      </c>
      <c r="G2670" s="6" t="s">
        <v>12558</v>
      </c>
      <c r="H2670" s="33" t="s">
        <v>12681</v>
      </c>
      <c r="I2670" s="31" t="s">
        <v>12723</v>
      </c>
      <c r="J2670" s="16">
        <v>1416</v>
      </c>
      <c r="K2670" s="16">
        <v>1140</v>
      </c>
      <c r="L2670" s="6" t="s">
        <v>13</v>
      </c>
      <c r="M2670" s="6" t="s">
        <v>13</v>
      </c>
      <c r="N2670" s="6" t="s">
        <v>13</v>
      </c>
      <c r="O2670" s="6" t="s">
        <v>13</v>
      </c>
    </row>
    <row r="2671" spans="1:15" s="36" customFormat="1" ht="14.25" customHeight="1" x14ac:dyDescent="0.25">
      <c r="A2671" s="39" t="s">
        <v>48</v>
      </c>
      <c r="B2671" s="6" t="s">
        <v>22323</v>
      </c>
      <c r="C2671" s="6" t="s">
        <v>2721</v>
      </c>
      <c r="D2671" s="16">
        <v>358</v>
      </c>
      <c r="E2671" s="16">
        <v>358</v>
      </c>
      <c r="F2671" s="6" t="s">
        <v>12</v>
      </c>
      <c r="G2671" s="6" t="s">
        <v>12559</v>
      </c>
      <c r="H2671" s="33" t="s">
        <v>12681</v>
      </c>
      <c r="I2671" s="31" t="s">
        <v>12723</v>
      </c>
      <c r="J2671" s="16">
        <v>358</v>
      </c>
      <c r="K2671" s="16">
        <v>288</v>
      </c>
      <c r="L2671" s="6" t="s">
        <v>13</v>
      </c>
      <c r="M2671" s="6" t="s">
        <v>13</v>
      </c>
      <c r="N2671" s="6" t="s">
        <v>13</v>
      </c>
      <c r="O2671" s="6" t="s">
        <v>13</v>
      </c>
    </row>
    <row r="2672" spans="1:15" s="36" customFormat="1" ht="14.25" customHeight="1" x14ac:dyDescent="0.25">
      <c r="A2672" s="39" t="s">
        <v>48</v>
      </c>
      <c r="B2672" s="6" t="s">
        <v>22324</v>
      </c>
      <c r="C2672" s="6" t="s">
        <v>2722</v>
      </c>
      <c r="D2672" s="16">
        <v>611</v>
      </c>
      <c r="E2672" s="16">
        <v>611</v>
      </c>
      <c r="F2672" s="6" t="s">
        <v>12</v>
      </c>
      <c r="G2672" s="6" t="s">
        <v>12560</v>
      </c>
      <c r="H2672" s="33" t="s">
        <v>12681</v>
      </c>
      <c r="I2672" s="31" t="s">
        <v>12723</v>
      </c>
      <c r="J2672" s="16">
        <v>611</v>
      </c>
      <c r="K2672" s="16">
        <v>492</v>
      </c>
      <c r="L2672" s="6" t="s">
        <v>13</v>
      </c>
      <c r="M2672" s="6" t="s">
        <v>13</v>
      </c>
      <c r="N2672" s="6" t="s">
        <v>13</v>
      </c>
      <c r="O2672" s="6" t="s">
        <v>13</v>
      </c>
    </row>
    <row r="2673" spans="1:15" s="36" customFormat="1" ht="14.25" customHeight="1" x14ac:dyDescent="0.25">
      <c r="A2673" s="39" t="s">
        <v>47</v>
      </c>
      <c r="B2673" s="6" t="s">
        <v>22325</v>
      </c>
      <c r="C2673" s="6" t="s">
        <v>2723</v>
      </c>
      <c r="D2673" s="16">
        <v>522</v>
      </c>
      <c r="E2673" s="16">
        <v>522</v>
      </c>
      <c r="F2673" s="6" t="s">
        <v>12</v>
      </c>
      <c r="G2673" s="6" t="s">
        <v>12561</v>
      </c>
      <c r="H2673" s="33" t="s">
        <v>12682</v>
      </c>
      <c r="I2673" s="31" t="s">
        <v>12724</v>
      </c>
      <c r="J2673" s="16">
        <v>522</v>
      </c>
      <c r="K2673" s="16">
        <v>413</v>
      </c>
      <c r="L2673" s="6" t="s">
        <v>13</v>
      </c>
      <c r="M2673" s="6" t="s">
        <v>13</v>
      </c>
      <c r="N2673" s="6" t="s">
        <v>13</v>
      </c>
      <c r="O2673" s="6" t="s">
        <v>13</v>
      </c>
    </row>
    <row r="2674" spans="1:15" s="36" customFormat="1" ht="14.25" customHeight="1" x14ac:dyDescent="0.25">
      <c r="A2674" s="39" t="s">
        <v>47</v>
      </c>
      <c r="B2674" s="6" t="s">
        <v>22326</v>
      </c>
      <c r="C2674" s="6" t="s">
        <v>2724</v>
      </c>
      <c r="D2674" s="16">
        <v>402</v>
      </c>
      <c r="E2674" s="16">
        <v>402</v>
      </c>
      <c r="F2674" s="6" t="s">
        <v>12</v>
      </c>
      <c r="G2674" s="6" t="s">
        <v>12562</v>
      </c>
      <c r="H2674" s="33" t="s">
        <v>12682</v>
      </c>
      <c r="I2674" s="31" t="s">
        <v>12724</v>
      </c>
      <c r="J2674" s="16">
        <v>402</v>
      </c>
      <c r="K2674" s="16">
        <v>322</v>
      </c>
      <c r="L2674" s="6" t="s">
        <v>13</v>
      </c>
      <c r="M2674" s="6" t="s">
        <v>13</v>
      </c>
      <c r="N2674" s="6" t="s">
        <v>13</v>
      </c>
      <c r="O2674" s="6" t="s">
        <v>13</v>
      </c>
    </row>
    <row r="2675" spans="1:15" s="36" customFormat="1" ht="14.25" customHeight="1" x14ac:dyDescent="0.25">
      <c r="A2675" s="39" t="s">
        <v>47</v>
      </c>
      <c r="B2675" s="6" t="s">
        <v>22327</v>
      </c>
      <c r="C2675" s="6" t="s">
        <v>2725</v>
      </c>
      <c r="D2675" s="16">
        <v>2190</v>
      </c>
      <c r="E2675" s="16">
        <v>2190</v>
      </c>
      <c r="F2675" s="6" t="s">
        <v>12</v>
      </c>
      <c r="G2675" s="6" t="s">
        <v>12563</v>
      </c>
      <c r="H2675" s="33" t="s">
        <v>12682</v>
      </c>
      <c r="I2675" s="31" t="s">
        <v>12724</v>
      </c>
      <c r="J2675" s="16">
        <v>2190</v>
      </c>
      <c r="K2675" s="16">
        <v>1757</v>
      </c>
      <c r="L2675" s="6" t="s">
        <v>13</v>
      </c>
      <c r="M2675" s="6" t="s">
        <v>13</v>
      </c>
      <c r="N2675" s="6" t="s">
        <v>13</v>
      </c>
      <c r="O2675" s="6" t="s">
        <v>13</v>
      </c>
    </row>
    <row r="2676" spans="1:15" s="36" customFormat="1" ht="14.25" customHeight="1" x14ac:dyDescent="0.25">
      <c r="A2676" s="39" t="s">
        <v>47</v>
      </c>
      <c r="B2676" s="6" t="s">
        <v>22328</v>
      </c>
      <c r="C2676" s="6" t="s">
        <v>2726</v>
      </c>
      <c r="D2676" s="16">
        <v>447</v>
      </c>
      <c r="E2676" s="16">
        <v>447</v>
      </c>
      <c r="F2676" s="6" t="s">
        <v>12</v>
      </c>
      <c r="G2676" s="6" t="s">
        <v>12564</v>
      </c>
      <c r="H2676" s="33" t="s">
        <v>12682</v>
      </c>
      <c r="I2676" s="31" t="s">
        <v>12724</v>
      </c>
      <c r="J2676" s="16">
        <v>447</v>
      </c>
      <c r="K2676" s="16">
        <v>350</v>
      </c>
      <c r="L2676" s="6" t="s">
        <v>13</v>
      </c>
      <c r="M2676" s="6" t="s">
        <v>13</v>
      </c>
      <c r="N2676" s="6" t="s">
        <v>13</v>
      </c>
      <c r="O2676" s="6" t="s">
        <v>13</v>
      </c>
    </row>
    <row r="2677" spans="1:15" s="36" customFormat="1" ht="14.25" customHeight="1" x14ac:dyDescent="0.25">
      <c r="A2677" s="39" t="s">
        <v>47</v>
      </c>
      <c r="B2677" s="6" t="s">
        <v>22329</v>
      </c>
      <c r="C2677" s="6" t="s">
        <v>2727</v>
      </c>
      <c r="D2677" s="16">
        <v>432</v>
      </c>
      <c r="E2677" s="16">
        <v>432</v>
      </c>
      <c r="F2677" s="6" t="s">
        <v>12</v>
      </c>
      <c r="G2677" s="6" t="s">
        <v>12565</v>
      </c>
      <c r="H2677" s="33" t="s">
        <v>12683</v>
      </c>
      <c r="I2677" s="31" t="s">
        <v>12725</v>
      </c>
      <c r="J2677" s="16">
        <v>432</v>
      </c>
      <c r="K2677" s="16">
        <v>346</v>
      </c>
      <c r="L2677" s="6" t="s">
        <v>13</v>
      </c>
      <c r="M2677" s="6" t="s">
        <v>13</v>
      </c>
      <c r="N2677" s="6" t="s">
        <v>13</v>
      </c>
      <c r="O2677" s="6" t="s">
        <v>13</v>
      </c>
    </row>
    <row r="2678" spans="1:15" s="36" customFormat="1" ht="14.25" customHeight="1" x14ac:dyDescent="0.25">
      <c r="A2678" s="39"/>
      <c r="B2678" s="6" t="s">
        <v>22330</v>
      </c>
      <c r="C2678" s="6" t="s">
        <v>2728</v>
      </c>
      <c r="D2678" s="16">
        <v>1997</v>
      </c>
      <c r="E2678" s="16"/>
      <c r="F2678" s="6" t="s">
        <v>16</v>
      </c>
      <c r="G2678" s="6"/>
      <c r="H2678" s="33"/>
      <c r="I2678" s="31"/>
      <c r="J2678" s="16"/>
      <c r="K2678" s="16"/>
      <c r="L2678" s="6"/>
      <c r="M2678" s="6"/>
      <c r="N2678" s="6"/>
      <c r="O2678" s="6"/>
    </row>
    <row r="2679" spans="1:15" s="36" customFormat="1" ht="14.25" customHeight="1" x14ac:dyDescent="0.25">
      <c r="A2679" s="39" t="s">
        <v>47</v>
      </c>
      <c r="B2679" s="6" t="s">
        <v>22331</v>
      </c>
      <c r="C2679" s="6" t="s">
        <v>2729</v>
      </c>
      <c r="D2679" s="16">
        <v>596</v>
      </c>
      <c r="E2679" s="16">
        <v>596</v>
      </c>
      <c r="F2679" s="6" t="s">
        <v>12</v>
      </c>
      <c r="G2679" s="6" t="s">
        <v>12566</v>
      </c>
      <c r="H2679" s="33" t="s">
        <v>12683</v>
      </c>
      <c r="I2679" s="31" t="s">
        <v>12725</v>
      </c>
      <c r="J2679" s="16">
        <v>596</v>
      </c>
      <c r="K2679" s="16">
        <v>479</v>
      </c>
      <c r="L2679" s="6" t="s">
        <v>13</v>
      </c>
      <c r="M2679" s="6" t="s">
        <v>13</v>
      </c>
      <c r="N2679" s="6" t="s">
        <v>13</v>
      </c>
      <c r="O2679" s="6" t="s">
        <v>13</v>
      </c>
    </row>
    <row r="2680" spans="1:15" s="36" customFormat="1" ht="14.25" customHeight="1" x14ac:dyDescent="0.25">
      <c r="A2680" s="39" t="s">
        <v>47</v>
      </c>
      <c r="B2680" s="6" t="s">
        <v>22332</v>
      </c>
      <c r="C2680" s="6" t="s">
        <v>2730</v>
      </c>
      <c r="D2680" s="16">
        <v>566</v>
      </c>
      <c r="E2680" s="16">
        <v>566</v>
      </c>
      <c r="F2680" s="6" t="s">
        <v>12</v>
      </c>
      <c r="G2680" s="6" t="s">
        <v>12567</v>
      </c>
      <c r="H2680" s="33" t="s">
        <v>12683</v>
      </c>
      <c r="I2680" s="31" t="s">
        <v>12725</v>
      </c>
      <c r="J2680" s="16">
        <v>566</v>
      </c>
      <c r="K2680" s="16">
        <v>454</v>
      </c>
      <c r="L2680" s="6" t="s">
        <v>13</v>
      </c>
      <c r="M2680" s="6" t="s">
        <v>13</v>
      </c>
      <c r="N2680" s="6" t="s">
        <v>13</v>
      </c>
      <c r="O2680" s="6" t="s">
        <v>13</v>
      </c>
    </row>
    <row r="2681" spans="1:15" s="36" customFormat="1" ht="14.25" customHeight="1" x14ac:dyDescent="0.25">
      <c r="A2681" s="39" t="s">
        <v>47</v>
      </c>
      <c r="B2681" s="6" t="s">
        <v>22333</v>
      </c>
      <c r="C2681" s="6" t="s">
        <v>2731</v>
      </c>
      <c r="D2681" s="16">
        <v>581</v>
      </c>
      <c r="E2681" s="16">
        <v>581</v>
      </c>
      <c r="F2681" s="6" t="s">
        <v>12</v>
      </c>
      <c r="G2681" s="6" t="s">
        <v>12568</v>
      </c>
      <c r="H2681" s="33" t="s">
        <v>12683</v>
      </c>
      <c r="I2681" s="31" t="s">
        <v>12725</v>
      </c>
      <c r="J2681" s="16">
        <v>581</v>
      </c>
      <c r="K2681" s="16">
        <v>468</v>
      </c>
      <c r="L2681" s="6" t="s">
        <v>13</v>
      </c>
      <c r="M2681" s="6" t="s">
        <v>13</v>
      </c>
      <c r="N2681" s="6" t="s">
        <v>13</v>
      </c>
      <c r="O2681" s="6" t="s">
        <v>13</v>
      </c>
    </row>
    <row r="2682" spans="1:15" s="36" customFormat="1" ht="14.25" customHeight="1" x14ac:dyDescent="0.25">
      <c r="A2682" s="39" t="s">
        <v>49</v>
      </c>
      <c r="B2682" s="6" t="s">
        <v>22334</v>
      </c>
      <c r="C2682" s="6" t="s">
        <v>2732</v>
      </c>
      <c r="D2682" s="16">
        <v>1490</v>
      </c>
      <c r="E2682" s="16">
        <v>1490</v>
      </c>
      <c r="F2682" s="6" t="s">
        <v>12</v>
      </c>
      <c r="G2682" s="6" t="s">
        <v>12569</v>
      </c>
      <c r="H2682" s="33" t="s">
        <v>12682</v>
      </c>
      <c r="I2682" s="31" t="s">
        <v>12724</v>
      </c>
      <c r="J2682" s="16">
        <v>1490</v>
      </c>
      <c r="K2682" s="16">
        <v>100</v>
      </c>
      <c r="L2682" s="6" t="s">
        <v>13</v>
      </c>
      <c r="M2682" s="6" t="s">
        <v>13</v>
      </c>
      <c r="N2682" s="6" t="s">
        <v>13</v>
      </c>
      <c r="O2682" s="6" t="s">
        <v>13</v>
      </c>
    </row>
    <row r="2683" spans="1:15" s="36" customFormat="1" ht="14.25" customHeight="1" x14ac:dyDescent="0.25">
      <c r="A2683" s="39" t="s">
        <v>47</v>
      </c>
      <c r="B2683" s="6" t="s">
        <v>22335</v>
      </c>
      <c r="C2683" s="6" t="s">
        <v>2733</v>
      </c>
      <c r="D2683" s="16">
        <v>641</v>
      </c>
      <c r="E2683" s="16">
        <v>641</v>
      </c>
      <c r="F2683" s="6" t="s">
        <v>12</v>
      </c>
      <c r="G2683" s="6" t="s">
        <v>12570</v>
      </c>
      <c r="H2683" s="33" t="s">
        <v>12683</v>
      </c>
      <c r="I2683" s="31" t="s">
        <v>12725</v>
      </c>
      <c r="J2683" s="16">
        <v>641</v>
      </c>
      <c r="K2683" s="16">
        <v>507</v>
      </c>
      <c r="L2683" s="6" t="s">
        <v>13</v>
      </c>
      <c r="M2683" s="6" t="s">
        <v>13</v>
      </c>
      <c r="N2683" s="6" t="s">
        <v>13</v>
      </c>
      <c r="O2683" s="6" t="s">
        <v>13</v>
      </c>
    </row>
    <row r="2684" spans="1:15" s="36" customFormat="1" ht="14.25" customHeight="1" x14ac:dyDescent="0.25">
      <c r="A2684" s="39" t="s">
        <v>15</v>
      </c>
      <c r="B2684" s="6" t="s">
        <v>22336</v>
      </c>
      <c r="C2684" s="6" t="s">
        <v>2734</v>
      </c>
      <c r="D2684" s="16">
        <v>61</v>
      </c>
      <c r="E2684" s="16">
        <v>61</v>
      </c>
      <c r="F2684" s="6" t="s">
        <v>12</v>
      </c>
      <c r="G2684" s="6" t="s">
        <v>12571</v>
      </c>
      <c r="H2684" s="33" t="s">
        <v>12684</v>
      </c>
      <c r="I2684" s="31" t="s">
        <v>12726</v>
      </c>
      <c r="J2684" s="16">
        <v>61</v>
      </c>
      <c r="K2684" s="16">
        <v>22</v>
      </c>
      <c r="L2684" s="6" t="s">
        <v>13</v>
      </c>
      <c r="M2684" s="6" t="s">
        <v>13</v>
      </c>
      <c r="N2684" s="6" t="s">
        <v>13</v>
      </c>
      <c r="O2684" s="6" t="s">
        <v>13</v>
      </c>
    </row>
    <row r="2685" spans="1:15" s="36" customFormat="1" ht="14.25" customHeight="1" x14ac:dyDescent="0.25">
      <c r="A2685" s="39" t="s">
        <v>15</v>
      </c>
      <c r="B2685" s="6" t="s">
        <v>22337</v>
      </c>
      <c r="C2685" s="6" t="s">
        <v>2735</v>
      </c>
      <c r="D2685" s="16">
        <v>61</v>
      </c>
      <c r="E2685" s="16">
        <v>61</v>
      </c>
      <c r="F2685" s="6" t="s">
        <v>12</v>
      </c>
      <c r="G2685" s="6" t="s">
        <v>12572</v>
      </c>
      <c r="H2685" s="33" t="s">
        <v>12684</v>
      </c>
      <c r="I2685" s="31" t="s">
        <v>12726</v>
      </c>
      <c r="J2685" s="16">
        <v>61</v>
      </c>
      <c r="K2685" s="16">
        <v>16</v>
      </c>
      <c r="L2685" s="6" t="s">
        <v>13</v>
      </c>
      <c r="M2685" s="6" t="s">
        <v>13</v>
      </c>
      <c r="N2685" s="6" t="s">
        <v>13</v>
      </c>
      <c r="O2685" s="6" t="s">
        <v>13</v>
      </c>
    </row>
    <row r="2686" spans="1:15" s="36" customFormat="1" ht="14.25" customHeight="1" x14ac:dyDescent="0.25">
      <c r="A2686" s="39" t="s">
        <v>49</v>
      </c>
      <c r="B2686" s="6" t="s">
        <v>22338</v>
      </c>
      <c r="C2686" s="6" t="s">
        <v>2736</v>
      </c>
      <c r="D2686" s="16">
        <v>11771</v>
      </c>
      <c r="E2686" s="16">
        <v>11771</v>
      </c>
      <c r="F2686" s="6" t="s">
        <v>12</v>
      </c>
      <c r="G2686" s="6" t="s">
        <v>12573</v>
      </c>
      <c r="H2686" s="33" t="s">
        <v>12682</v>
      </c>
      <c r="I2686" s="31" t="s">
        <v>12724</v>
      </c>
      <c r="J2686" s="16">
        <v>11771</v>
      </c>
      <c r="K2686" s="16">
        <v>790</v>
      </c>
      <c r="L2686" s="6" t="s">
        <v>13</v>
      </c>
      <c r="M2686" s="6" t="s">
        <v>13</v>
      </c>
      <c r="N2686" s="6" t="s">
        <v>13</v>
      </c>
      <c r="O2686" s="6" t="s">
        <v>13</v>
      </c>
    </row>
    <row r="2687" spans="1:15" s="36" customFormat="1" ht="14.25" customHeight="1" x14ac:dyDescent="0.25">
      <c r="A2687" s="39" t="s">
        <v>52</v>
      </c>
      <c r="B2687" s="6" t="s">
        <v>22339</v>
      </c>
      <c r="C2687" s="6" t="s">
        <v>2737</v>
      </c>
      <c r="D2687" s="16">
        <v>60</v>
      </c>
      <c r="E2687" s="16">
        <v>60</v>
      </c>
      <c r="F2687" s="6" t="s">
        <v>12</v>
      </c>
      <c r="G2687" s="6" t="s">
        <v>12574</v>
      </c>
      <c r="H2687" s="33" t="s">
        <v>12684</v>
      </c>
      <c r="I2687" s="31" t="s">
        <v>12726</v>
      </c>
      <c r="J2687" s="16">
        <v>60</v>
      </c>
      <c r="K2687" s="16"/>
      <c r="L2687" s="6" t="s">
        <v>13</v>
      </c>
      <c r="M2687" s="6" t="s">
        <v>13</v>
      </c>
      <c r="N2687" s="6" t="s">
        <v>13</v>
      </c>
      <c r="O2687" s="6" t="s">
        <v>13</v>
      </c>
    </row>
    <row r="2688" spans="1:15" s="36" customFormat="1" ht="14.25" customHeight="1" x14ac:dyDescent="0.25">
      <c r="A2688" s="39" t="s">
        <v>52</v>
      </c>
      <c r="B2688" s="6" t="s">
        <v>22340</v>
      </c>
      <c r="C2688" s="6" t="s">
        <v>2738</v>
      </c>
      <c r="D2688" s="16">
        <v>45</v>
      </c>
      <c r="E2688" s="16">
        <v>45</v>
      </c>
      <c r="F2688" s="6" t="s">
        <v>12</v>
      </c>
      <c r="G2688" s="6" t="s">
        <v>12575</v>
      </c>
      <c r="H2688" s="33" t="s">
        <v>12684</v>
      </c>
      <c r="I2688" s="31" t="s">
        <v>12726</v>
      </c>
      <c r="J2688" s="16">
        <v>45</v>
      </c>
      <c r="K2688" s="16"/>
      <c r="L2688" s="6" t="s">
        <v>13</v>
      </c>
      <c r="M2688" s="6" t="s">
        <v>13</v>
      </c>
      <c r="N2688" s="6" t="s">
        <v>13</v>
      </c>
      <c r="O2688" s="6" t="s">
        <v>13</v>
      </c>
    </row>
    <row r="2689" spans="1:15" s="36" customFormat="1" ht="14.25" customHeight="1" x14ac:dyDescent="0.25">
      <c r="A2689" s="39" t="s">
        <v>52</v>
      </c>
      <c r="B2689" s="6" t="s">
        <v>22341</v>
      </c>
      <c r="C2689" s="6" t="s">
        <v>2739</v>
      </c>
      <c r="D2689" s="16">
        <v>60</v>
      </c>
      <c r="E2689" s="16">
        <v>60</v>
      </c>
      <c r="F2689" s="6" t="s">
        <v>12</v>
      </c>
      <c r="G2689" s="6" t="s">
        <v>12576</v>
      </c>
      <c r="H2689" s="33" t="s">
        <v>12684</v>
      </c>
      <c r="I2689" s="31" t="s">
        <v>12726</v>
      </c>
      <c r="J2689" s="16">
        <v>60</v>
      </c>
      <c r="K2689" s="16"/>
      <c r="L2689" s="6" t="s">
        <v>13</v>
      </c>
      <c r="M2689" s="6" t="s">
        <v>13</v>
      </c>
      <c r="N2689" s="6" t="s">
        <v>13</v>
      </c>
      <c r="O2689" s="6" t="s">
        <v>13</v>
      </c>
    </row>
    <row r="2690" spans="1:15" s="36" customFormat="1" ht="14.25" customHeight="1" x14ac:dyDescent="0.25">
      <c r="A2690" s="39" t="s">
        <v>52</v>
      </c>
      <c r="B2690" s="6" t="s">
        <v>22342</v>
      </c>
      <c r="C2690" s="6" t="s">
        <v>2740</v>
      </c>
      <c r="D2690" s="16">
        <v>15</v>
      </c>
      <c r="E2690" s="16">
        <v>15</v>
      </c>
      <c r="F2690" s="6" t="s">
        <v>12</v>
      </c>
      <c r="G2690" s="6" t="s">
        <v>12577</v>
      </c>
      <c r="H2690" s="33" t="s">
        <v>12684</v>
      </c>
      <c r="I2690" s="31" t="s">
        <v>12726</v>
      </c>
      <c r="J2690" s="16">
        <v>15</v>
      </c>
      <c r="K2690" s="16"/>
      <c r="L2690" s="6" t="s">
        <v>13</v>
      </c>
      <c r="M2690" s="6" t="s">
        <v>13</v>
      </c>
      <c r="N2690" s="6" t="s">
        <v>13</v>
      </c>
      <c r="O2690" s="6" t="s">
        <v>13</v>
      </c>
    </row>
    <row r="2691" spans="1:15" s="36" customFormat="1" ht="14.25" customHeight="1" x14ac:dyDescent="0.25">
      <c r="A2691" s="39" t="s">
        <v>18</v>
      </c>
      <c r="B2691" s="6" t="s">
        <v>22343</v>
      </c>
      <c r="C2691" s="6" t="s">
        <v>2741</v>
      </c>
      <c r="D2691" s="16">
        <v>283</v>
      </c>
      <c r="E2691" s="16">
        <v>283</v>
      </c>
      <c r="F2691" s="6" t="s">
        <v>12</v>
      </c>
      <c r="G2691" s="6" t="s">
        <v>12578</v>
      </c>
      <c r="H2691" s="33" t="s">
        <v>12683</v>
      </c>
      <c r="I2691" s="31" t="s">
        <v>12725</v>
      </c>
      <c r="J2691" s="16">
        <v>283</v>
      </c>
      <c r="K2691" s="16">
        <v>223</v>
      </c>
      <c r="L2691" s="6" t="s">
        <v>13</v>
      </c>
      <c r="M2691" s="6" t="s">
        <v>13</v>
      </c>
      <c r="N2691" s="6" t="s">
        <v>13</v>
      </c>
      <c r="O2691" s="6" t="s">
        <v>13</v>
      </c>
    </row>
    <row r="2692" spans="1:15" s="36" customFormat="1" ht="14.25" customHeight="1" x14ac:dyDescent="0.25">
      <c r="A2692" s="39" t="s">
        <v>52</v>
      </c>
      <c r="B2692" s="6" t="s">
        <v>22344</v>
      </c>
      <c r="C2692" s="6" t="s">
        <v>2742</v>
      </c>
      <c r="D2692" s="16">
        <v>313</v>
      </c>
      <c r="E2692" s="16">
        <v>313</v>
      </c>
      <c r="F2692" s="6" t="s">
        <v>12</v>
      </c>
      <c r="G2692" s="6" t="s">
        <v>12579</v>
      </c>
      <c r="H2692" s="33" t="s">
        <v>12684</v>
      </c>
      <c r="I2692" s="31" t="s">
        <v>12726</v>
      </c>
      <c r="J2692" s="16">
        <v>313</v>
      </c>
      <c r="K2692" s="16">
        <v>248</v>
      </c>
      <c r="L2692" s="6" t="s">
        <v>13</v>
      </c>
      <c r="M2692" s="6" t="s">
        <v>13</v>
      </c>
      <c r="N2692" s="6" t="s">
        <v>13</v>
      </c>
      <c r="O2692" s="6" t="s">
        <v>13</v>
      </c>
    </row>
    <row r="2693" spans="1:15" s="36" customFormat="1" ht="14.25" customHeight="1" x14ac:dyDescent="0.25">
      <c r="A2693" s="39" t="s">
        <v>52</v>
      </c>
      <c r="B2693" s="6" t="s">
        <v>22345</v>
      </c>
      <c r="C2693" s="6" t="s">
        <v>2743</v>
      </c>
      <c r="D2693" s="16">
        <v>313</v>
      </c>
      <c r="E2693" s="16">
        <v>313</v>
      </c>
      <c r="F2693" s="6" t="s">
        <v>12</v>
      </c>
      <c r="G2693" s="6" t="s">
        <v>12580</v>
      </c>
      <c r="H2693" s="33" t="s">
        <v>12684</v>
      </c>
      <c r="I2693" s="31" t="s">
        <v>12726</v>
      </c>
      <c r="J2693" s="16">
        <v>313</v>
      </c>
      <c r="K2693" s="16">
        <v>248</v>
      </c>
      <c r="L2693" s="6" t="s">
        <v>13</v>
      </c>
      <c r="M2693" s="6" t="s">
        <v>13</v>
      </c>
      <c r="N2693" s="6" t="s">
        <v>13</v>
      </c>
      <c r="O2693" s="6" t="s">
        <v>13</v>
      </c>
    </row>
    <row r="2694" spans="1:15" s="36" customFormat="1" ht="14.25" customHeight="1" x14ac:dyDescent="0.25">
      <c r="A2694" s="39" t="s">
        <v>50</v>
      </c>
      <c r="B2694" s="6" t="s">
        <v>22346</v>
      </c>
      <c r="C2694" s="6" t="s">
        <v>2744</v>
      </c>
      <c r="D2694" s="16">
        <v>5976</v>
      </c>
      <c r="E2694" s="16">
        <v>5976</v>
      </c>
      <c r="F2694" s="6" t="s">
        <v>12</v>
      </c>
      <c r="G2694" s="6" t="s">
        <v>12581</v>
      </c>
      <c r="H2694" s="33" t="s">
        <v>12684</v>
      </c>
      <c r="I2694" s="31" t="s">
        <v>12726</v>
      </c>
      <c r="J2694" s="16">
        <v>5976</v>
      </c>
      <c r="K2694" s="16">
        <v>415.00000000000006</v>
      </c>
      <c r="L2694" s="6" t="s">
        <v>13</v>
      </c>
      <c r="M2694" s="6" t="s">
        <v>13</v>
      </c>
      <c r="N2694" s="6" t="s">
        <v>13</v>
      </c>
      <c r="O2694" s="6" t="s">
        <v>13</v>
      </c>
    </row>
    <row r="2695" spans="1:15" s="36" customFormat="1" ht="14.25" customHeight="1" x14ac:dyDescent="0.25">
      <c r="A2695" s="39" t="s">
        <v>49</v>
      </c>
      <c r="B2695" s="6" t="s">
        <v>22347</v>
      </c>
      <c r="C2695" s="6" t="s">
        <v>2745</v>
      </c>
      <c r="D2695" s="16">
        <v>164</v>
      </c>
      <c r="E2695" s="16">
        <v>164</v>
      </c>
      <c r="F2695" s="6" t="s">
        <v>12</v>
      </c>
      <c r="G2695" s="6" t="s">
        <v>12582</v>
      </c>
      <c r="H2695" s="33" t="s">
        <v>12684</v>
      </c>
      <c r="I2695" s="31" t="s">
        <v>12726</v>
      </c>
      <c r="J2695" s="16">
        <v>164</v>
      </c>
      <c r="K2695" s="16">
        <v>11</v>
      </c>
      <c r="L2695" s="6" t="s">
        <v>13</v>
      </c>
      <c r="M2695" s="6" t="s">
        <v>13</v>
      </c>
      <c r="N2695" s="6" t="s">
        <v>13</v>
      </c>
      <c r="O2695" s="6" t="s">
        <v>13</v>
      </c>
    </row>
    <row r="2696" spans="1:15" s="36" customFormat="1" ht="14.25" customHeight="1" x14ac:dyDescent="0.25">
      <c r="A2696" s="39" t="s">
        <v>49</v>
      </c>
      <c r="B2696" s="6" t="s">
        <v>22348</v>
      </c>
      <c r="C2696" s="6" t="s">
        <v>2746</v>
      </c>
      <c r="D2696" s="16">
        <v>164</v>
      </c>
      <c r="E2696" s="16">
        <v>164</v>
      </c>
      <c r="F2696" s="6" t="s">
        <v>12</v>
      </c>
      <c r="G2696" s="6" t="s">
        <v>12583</v>
      </c>
      <c r="H2696" s="33" t="s">
        <v>12684</v>
      </c>
      <c r="I2696" s="31" t="s">
        <v>12726</v>
      </c>
      <c r="J2696" s="16">
        <v>164</v>
      </c>
      <c r="K2696" s="16">
        <v>11</v>
      </c>
      <c r="L2696" s="6" t="s">
        <v>13</v>
      </c>
      <c r="M2696" s="6" t="s">
        <v>13</v>
      </c>
      <c r="N2696" s="6" t="s">
        <v>13</v>
      </c>
      <c r="O2696" s="6" t="s">
        <v>13</v>
      </c>
    </row>
    <row r="2697" spans="1:15" s="36" customFormat="1" ht="14.25" customHeight="1" x14ac:dyDescent="0.25">
      <c r="A2697" s="39" t="s">
        <v>49</v>
      </c>
      <c r="B2697" s="6" t="s">
        <v>22349</v>
      </c>
      <c r="C2697" s="6" t="s">
        <v>2747</v>
      </c>
      <c r="D2697" s="16">
        <v>834</v>
      </c>
      <c r="E2697" s="16">
        <v>834</v>
      </c>
      <c r="F2697" s="6" t="s">
        <v>12</v>
      </c>
      <c r="G2697" s="6" t="s">
        <v>12584</v>
      </c>
      <c r="H2697" s="33" t="s">
        <v>12684</v>
      </c>
      <c r="I2697" s="31" t="s">
        <v>12726</v>
      </c>
      <c r="J2697" s="16">
        <v>834</v>
      </c>
      <c r="K2697" s="16">
        <v>56</v>
      </c>
      <c r="L2697" s="6" t="s">
        <v>13</v>
      </c>
      <c r="M2697" s="6" t="s">
        <v>13</v>
      </c>
      <c r="N2697" s="6" t="s">
        <v>13</v>
      </c>
      <c r="O2697" s="6" t="s">
        <v>13</v>
      </c>
    </row>
    <row r="2698" spans="1:15" s="36" customFormat="1" ht="14.25" customHeight="1" x14ac:dyDescent="0.25">
      <c r="A2698" s="39" t="s">
        <v>49</v>
      </c>
      <c r="B2698" s="6" t="s">
        <v>22350</v>
      </c>
      <c r="C2698" s="6" t="s">
        <v>2748</v>
      </c>
      <c r="D2698" s="16">
        <v>507</v>
      </c>
      <c r="E2698" s="16">
        <v>507</v>
      </c>
      <c r="F2698" s="6" t="s">
        <v>12</v>
      </c>
      <c r="G2698" s="6" t="s">
        <v>12585</v>
      </c>
      <c r="H2698" s="33" t="s">
        <v>12684</v>
      </c>
      <c r="I2698" s="31" t="s">
        <v>12726</v>
      </c>
      <c r="J2698" s="16">
        <v>507</v>
      </c>
      <c r="K2698" s="16">
        <v>34</v>
      </c>
      <c r="L2698" s="6" t="s">
        <v>13</v>
      </c>
      <c r="M2698" s="6" t="s">
        <v>13</v>
      </c>
      <c r="N2698" s="6" t="s">
        <v>13</v>
      </c>
      <c r="O2698" s="6" t="s">
        <v>13</v>
      </c>
    </row>
    <row r="2699" spans="1:15" s="36" customFormat="1" ht="14.25" customHeight="1" x14ac:dyDescent="0.25">
      <c r="A2699" s="39" t="s">
        <v>49</v>
      </c>
      <c r="B2699" s="6" t="s">
        <v>22351</v>
      </c>
      <c r="C2699" s="6" t="s">
        <v>2749</v>
      </c>
      <c r="D2699" s="16">
        <v>507</v>
      </c>
      <c r="E2699" s="16">
        <v>507</v>
      </c>
      <c r="F2699" s="6" t="s">
        <v>12</v>
      </c>
      <c r="G2699" s="6" t="s">
        <v>12586</v>
      </c>
      <c r="H2699" s="33" t="s">
        <v>12684</v>
      </c>
      <c r="I2699" s="31" t="s">
        <v>12726</v>
      </c>
      <c r="J2699" s="16">
        <v>507</v>
      </c>
      <c r="K2699" s="16">
        <v>34</v>
      </c>
      <c r="L2699" s="6" t="s">
        <v>13</v>
      </c>
      <c r="M2699" s="6" t="s">
        <v>13</v>
      </c>
      <c r="N2699" s="6" t="s">
        <v>13</v>
      </c>
      <c r="O2699" s="6" t="s">
        <v>13</v>
      </c>
    </row>
    <row r="2700" spans="1:15" s="36" customFormat="1" ht="14.25" customHeight="1" x14ac:dyDescent="0.25">
      <c r="A2700" s="39" t="s">
        <v>49</v>
      </c>
      <c r="B2700" s="6" t="s">
        <v>22352</v>
      </c>
      <c r="C2700" s="6" t="s">
        <v>2750</v>
      </c>
      <c r="D2700" s="16">
        <v>1907</v>
      </c>
      <c r="E2700" s="16">
        <v>1907</v>
      </c>
      <c r="F2700" s="6" t="s">
        <v>12</v>
      </c>
      <c r="G2700" s="6" t="s">
        <v>12587</v>
      </c>
      <c r="H2700" s="33" t="s">
        <v>12684</v>
      </c>
      <c r="I2700" s="31" t="s">
        <v>12726</v>
      </c>
      <c r="J2700" s="16">
        <v>1907</v>
      </c>
      <c r="K2700" s="16">
        <v>128</v>
      </c>
      <c r="L2700" s="6" t="s">
        <v>13</v>
      </c>
      <c r="M2700" s="6" t="s">
        <v>13</v>
      </c>
      <c r="N2700" s="6" t="s">
        <v>13</v>
      </c>
      <c r="O2700" s="6" t="s">
        <v>13</v>
      </c>
    </row>
    <row r="2701" spans="1:15" s="36" customFormat="1" ht="14.25" customHeight="1" x14ac:dyDescent="0.25">
      <c r="A2701" s="39" t="s">
        <v>49</v>
      </c>
      <c r="B2701" s="6" t="s">
        <v>22353</v>
      </c>
      <c r="C2701" s="6" t="s">
        <v>2751</v>
      </c>
      <c r="D2701" s="16">
        <v>1609</v>
      </c>
      <c r="E2701" s="16">
        <v>1609</v>
      </c>
      <c r="F2701" s="6" t="s">
        <v>12</v>
      </c>
      <c r="G2701" s="6" t="s">
        <v>12588</v>
      </c>
      <c r="H2701" s="33" t="s">
        <v>12684</v>
      </c>
      <c r="I2701" s="31" t="s">
        <v>12726</v>
      </c>
      <c r="J2701" s="16">
        <v>1609</v>
      </c>
      <c r="K2701" s="16">
        <v>108</v>
      </c>
      <c r="L2701" s="6" t="s">
        <v>13</v>
      </c>
      <c r="M2701" s="6" t="s">
        <v>13</v>
      </c>
      <c r="N2701" s="6" t="s">
        <v>13</v>
      </c>
      <c r="O2701" s="6" t="s">
        <v>13</v>
      </c>
    </row>
    <row r="2702" spans="1:15" s="36" customFormat="1" ht="14.25" customHeight="1" x14ac:dyDescent="0.25">
      <c r="A2702" s="39"/>
      <c r="B2702" s="6" t="s">
        <v>22354</v>
      </c>
      <c r="C2702" s="6" t="s">
        <v>2752</v>
      </c>
      <c r="D2702" s="16">
        <v>1520</v>
      </c>
      <c r="E2702" s="16"/>
      <c r="F2702" s="6" t="s">
        <v>16</v>
      </c>
      <c r="G2702" s="6"/>
      <c r="H2702" s="33"/>
      <c r="I2702" s="31"/>
      <c r="J2702" s="16"/>
      <c r="K2702" s="16"/>
      <c r="L2702" s="6"/>
      <c r="M2702" s="6"/>
      <c r="N2702" s="6"/>
      <c r="O2702" s="6"/>
    </row>
    <row r="2703" spans="1:15" s="36" customFormat="1" ht="14.25" customHeight="1" x14ac:dyDescent="0.25">
      <c r="A2703" s="39"/>
      <c r="B2703" s="6" t="s">
        <v>22355</v>
      </c>
      <c r="C2703" s="6" t="s">
        <v>2753</v>
      </c>
      <c r="D2703" s="16">
        <v>1833</v>
      </c>
      <c r="E2703" s="16"/>
      <c r="F2703" s="6" t="s">
        <v>16</v>
      </c>
      <c r="G2703" s="6"/>
      <c r="H2703" s="33"/>
      <c r="I2703" s="31"/>
      <c r="J2703" s="16"/>
      <c r="K2703" s="16"/>
      <c r="L2703" s="6"/>
      <c r="M2703" s="6"/>
      <c r="N2703" s="6"/>
      <c r="O2703" s="6"/>
    </row>
    <row r="2704" spans="1:15" s="36" customFormat="1" ht="14.25" customHeight="1" x14ac:dyDescent="0.25">
      <c r="A2704" s="39" t="s">
        <v>49</v>
      </c>
      <c r="B2704" s="6" t="s">
        <v>22356</v>
      </c>
      <c r="C2704" s="6" t="s">
        <v>2754</v>
      </c>
      <c r="D2704" s="16">
        <v>656</v>
      </c>
      <c r="E2704" s="16">
        <v>656</v>
      </c>
      <c r="F2704" s="6" t="s">
        <v>12</v>
      </c>
      <c r="G2704" s="6" t="s">
        <v>12589</v>
      </c>
      <c r="H2704" s="33" t="s">
        <v>12684</v>
      </c>
      <c r="I2704" s="31" t="s">
        <v>12726</v>
      </c>
      <c r="J2704" s="16">
        <v>656</v>
      </c>
      <c r="K2704" s="16">
        <v>44</v>
      </c>
      <c r="L2704" s="6" t="s">
        <v>13</v>
      </c>
      <c r="M2704" s="6" t="s">
        <v>13</v>
      </c>
      <c r="N2704" s="6" t="s">
        <v>13</v>
      </c>
      <c r="O2704" s="6" t="s">
        <v>13</v>
      </c>
    </row>
    <row r="2705" spans="1:15" s="36" customFormat="1" ht="14.25" customHeight="1" x14ac:dyDescent="0.25">
      <c r="A2705" s="39"/>
      <c r="B2705" s="6" t="s">
        <v>22357</v>
      </c>
      <c r="C2705" s="6" t="s">
        <v>2755</v>
      </c>
      <c r="D2705" s="16">
        <v>2920</v>
      </c>
      <c r="E2705" s="16"/>
      <c r="F2705" s="6" t="s">
        <v>16</v>
      </c>
      <c r="G2705" s="6"/>
      <c r="H2705" s="33"/>
      <c r="I2705" s="31"/>
      <c r="J2705" s="16"/>
      <c r="K2705" s="16"/>
      <c r="L2705" s="6"/>
      <c r="M2705" s="6"/>
      <c r="N2705" s="6"/>
      <c r="O2705" s="6"/>
    </row>
    <row r="2706" spans="1:15" s="36" customFormat="1" ht="14.25" customHeight="1" x14ac:dyDescent="0.25">
      <c r="A2706" s="39"/>
      <c r="B2706" s="6" t="s">
        <v>22358</v>
      </c>
      <c r="C2706" s="6" t="s">
        <v>2756</v>
      </c>
      <c r="D2706" s="16">
        <v>3069</v>
      </c>
      <c r="E2706" s="16"/>
      <c r="F2706" s="6" t="s">
        <v>16</v>
      </c>
      <c r="G2706" s="6"/>
      <c r="H2706" s="33"/>
      <c r="I2706" s="31"/>
      <c r="J2706" s="16"/>
      <c r="K2706" s="16"/>
      <c r="L2706" s="6"/>
      <c r="M2706" s="6"/>
      <c r="N2706" s="6"/>
      <c r="O2706" s="6"/>
    </row>
    <row r="2707" spans="1:15" s="36" customFormat="1" ht="14.25" customHeight="1" x14ac:dyDescent="0.25">
      <c r="A2707" s="39"/>
      <c r="B2707" s="6" t="s">
        <v>22359</v>
      </c>
      <c r="C2707" s="6" t="s">
        <v>2757</v>
      </c>
      <c r="D2707" s="16">
        <v>8389</v>
      </c>
      <c r="E2707" s="16"/>
      <c r="F2707" s="6" t="s">
        <v>16</v>
      </c>
      <c r="G2707" s="6"/>
      <c r="H2707" s="33"/>
      <c r="I2707" s="31"/>
      <c r="J2707" s="16"/>
      <c r="K2707" s="16"/>
      <c r="L2707" s="6"/>
      <c r="M2707" s="6"/>
      <c r="N2707" s="6"/>
      <c r="O2707" s="6"/>
    </row>
    <row r="2708" spans="1:15" s="36" customFormat="1" ht="14.25" customHeight="1" x14ac:dyDescent="0.25">
      <c r="A2708" s="39"/>
      <c r="B2708" s="6" t="s">
        <v>22360</v>
      </c>
      <c r="C2708" s="6" t="s">
        <v>2758</v>
      </c>
      <c r="D2708" s="16">
        <v>849</v>
      </c>
      <c r="E2708" s="16"/>
      <c r="F2708" s="6" t="s">
        <v>16</v>
      </c>
      <c r="G2708" s="6"/>
      <c r="H2708" s="33"/>
      <c r="I2708" s="31"/>
      <c r="J2708" s="16"/>
      <c r="K2708" s="16"/>
      <c r="L2708" s="6"/>
      <c r="M2708" s="6"/>
      <c r="N2708" s="6"/>
      <c r="O2708" s="6"/>
    </row>
    <row r="2709" spans="1:15" s="36" customFormat="1" ht="14.25" customHeight="1" x14ac:dyDescent="0.25">
      <c r="A2709" s="39"/>
      <c r="B2709" s="6" t="s">
        <v>22361</v>
      </c>
      <c r="C2709" s="6" t="s">
        <v>2759</v>
      </c>
      <c r="D2709" s="16">
        <v>685</v>
      </c>
      <c r="E2709" s="16"/>
      <c r="F2709" s="6" t="s">
        <v>16</v>
      </c>
      <c r="G2709" s="6"/>
      <c r="H2709" s="33"/>
      <c r="I2709" s="31"/>
      <c r="J2709" s="16"/>
      <c r="K2709" s="16"/>
      <c r="L2709" s="6"/>
      <c r="M2709" s="6"/>
      <c r="N2709" s="6"/>
      <c r="O2709" s="6"/>
    </row>
    <row r="2710" spans="1:15" s="36" customFormat="1" ht="14.25" customHeight="1" x14ac:dyDescent="0.25">
      <c r="A2710" s="39"/>
      <c r="B2710" s="6" t="s">
        <v>22362</v>
      </c>
      <c r="C2710" s="6" t="s">
        <v>2760</v>
      </c>
      <c r="D2710" s="16">
        <v>2696</v>
      </c>
      <c r="E2710" s="16"/>
      <c r="F2710" s="6" t="s">
        <v>16</v>
      </c>
      <c r="G2710" s="6"/>
      <c r="H2710" s="33"/>
      <c r="I2710" s="31"/>
      <c r="J2710" s="16"/>
      <c r="K2710" s="16"/>
      <c r="L2710" s="6"/>
      <c r="M2710" s="6"/>
      <c r="N2710" s="6"/>
      <c r="O2710" s="6"/>
    </row>
    <row r="2711" spans="1:15" s="36" customFormat="1" ht="14.25" customHeight="1" x14ac:dyDescent="0.25">
      <c r="A2711" s="39" t="s">
        <v>18</v>
      </c>
      <c r="B2711" s="6" t="s">
        <v>22363</v>
      </c>
      <c r="C2711" s="6" t="s">
        <v>2761</v>
      </c>
      <c r="D2711" s="16">
        <v>134</v>
      </c>
      <c r="E2711" s="16">
        <v>134</v>
      </c>
      <c r="F2711" s="6" t="s">
        <v>12</v>
      </c>
      <c r="G2711" s="6" t="s">
        <v>12590</v>
      </c>
      <c r="H2711" s="33" t="s">
        <v>12685</v>
      </c>
      <c r="I2711" s="31" t="s">
        <v>12727</v>
      </c>
      <c r="J2711" s="16">
        <v>134</v>
      </c>
      <c r="K2711" s="16">
        <v>100</v>
      </c>
      <c r="L2711" s="6" t="s">
        <v>13</v>
      </c>
      <c r="M2711" s="6" t="s">
        <v>13</v>
      </c>
      <c r="N2711" s="6" t="s">
        <v>13</v>
      </c>
      <c r="O2711" s="6" t="s">
        <v>13</v>
      </c>
    </row>
    <row r="2712" spans="1:15" s="36" customFormat="1" ht="14.25" customHeight="1" x14ac:dyDescent="0.25">
      <c r="A2712" s="39" t="s">
        <v>18</v>
      </c>
      <c r="B2712" s="6" t="s">
        <v>22364</v>
      </c>
      <c r="C2712" s="6" t="s">
        <v>2762</v>
      </c>
      <c r="D2712" s="16">
        <v>462</v>
      </c>
      <c r="E2712" s="16">
        <v>462</v>
      </c>
      <c r="F2712" s="6" t="s">
        <v>12</v>
      </c>
      <c r="G2712" s="6" t="s">
        <v>12591</v>
      </c>
      <c r="H2712" s="33" t="s">
        <v>12685</v>
      </c>
      <c r="I2712" s="31" t="s">
        <v>12727</v>
      </c>
      <c r="J2712" s="16">
        <v>462</v>
      </c>
      <c r="K2712" s="16">
        <v>369</v>
      </c>
      <c r="L2712" s="6" t="s">
        <v>13</v>
      </c>
      <c r="M2712" s="6" t="s">
        <v>13</v>
      </c>
      <c r="N2712" s="6" t="s">
        <v>13</v>
      </c>
      <c r="O2712" s="6" t="s">
        <v>13</v>
      </c>
    </row>
    <row r="2713" spans="1:15" s="36" customFormat="1" ht="14.25" customHeight="1" x14ac:dyDescent="0.25">
      <c r="A2713" s="39" t="s">
        <v>45</v>
      </c>
      <c r="B2713" s="6" t="s">
        <v>22365</v>
      </c>
      <c r="C2713" s="6" t="s">
        <v>2763</v>
      </c>
      <c r="D2713" s="16">
        <v>3134</v>
      </c>
      <c r="E2713" s="16">
        <v>3134</v>
      </c>
      <c r="F2713" s="6" t="s">
        <v>12</v>
      </c>
      <c r="G2713" s="6" t="s">
        <v>12592</v>
      </c>
      <c r="H2713" s="33" t="s">
        <v>12686</v>
      </c>
      <c r="I2713" s="31" t="s">
        <v>12728</v>
      </c>
      <c r="J2713" s="16">
        <v>3134</v>
      </c>
      <c r="K2713" s="16">
        <v>3108</v>
      </c>
      <c r="L2713" s="6" t="s">
        <v>13</v>
      </c>
      <c r="M2713" s="6" t="s">
        <v>13</v>
      </c>
      <c r="N2713" s="6" t="s">
        <v>13</v>
      </c>
      <c r="O2713" s="6" t="s">
        <v>13</v>
      </c>
    </row>
    <row r="2714" spans="1:15" s="36" customFormat="1" ht="14.25" customHeight="1" x14ac:dyDescent="0.25">
      <c r="A2714" s="39" t="s">
        <v>52</v>
      </c>
      <c r="B2714" s="6" t="s">
        <v>22366</v>
      </c>
      <c r="C2714" s="6" t="s">
        <v>2764</v>
      </c>
      <c r="D2714" s="16">
        <v>5483</v>
      </c>
      <c r="E2714" s="16">
        <v>5483</v>
      </c>
      <c r="F2714" s="6" t="s">
        <v>12</v>
      </c>
      <c r="G2714" s="6" t="s">
        <v>12593</v>
      </c>
      <c r="H2714" s="33" t="s">
        <v>12686</v>
      </c>
      <c r="I2714" s="31" t="s">
        <v>12728</v>
      </c>
      <c r="J2714" s="16">
        <v>5483</v>
      </c>
      <c r="K2714" s="16"/>
      <c r="L2714" s="6" t="s">
        <v>13</v>
      </c>
      <c r="M2714" s="6" t="s">
        <v>13</v>
      </c>
      <c r="N2714" s="6" t="s">
        <v>13</v>
      </c>
      <c r="O2714" s="6" t="s">
        <v>13</v>
      </c>
    </row>
    <row r="2715" spans="1:15" s="36" customFormat="1" ht="14.25" customHeight="1" x14ac:dyDescent="0.25">
      <c r="A2715" s="39" t="s">
        <v>52</v>
      </c>
      <c r="B2715" s="6" t="s">
        <v>22367</v>
      </c>
      <c r="C2715" s="6" t="s">
        <v>2765</v>
      </c>
      <c r="D2715" s="16">
        <v>1997</v>
      </c>
      <c r="E2715" s="16">
        <v>1997</v>
      </c>
      <c r="F2715" s="6" t="s">
        <v>12</v>
      </c>
      <c r="G2715" s="6" t="s">
        <v>12594</v>
      </c>
      <c r="H2715" s="33" t="s">
        <v>12686</v>
      </c>
      <c r="I2715" s="31" t="s">
        <v>12728</v>
      </c>
      <c r="J2715" s="16">
        <v>1997</v>
      </c>
      <c r="K2715" s="16"/>
      <c r="L2715" s="6" t="s">
        <v>13</v>
      </c>
      <c r="M2715" s="6" t="s">
        <v>13</v>
      </c>
      <c r="N2715" s="6" t="s">
        <v>13</v>
      </c>
      <c r="O2715" s="6" t="s">
        <v>13</v>
      </c>
    </row>
    <row r="2716" spans="1:15" s="36" customFormat="1" ht="14.25" customHeight="1" x14ac:dyDescent="0.25">
      <c r="A2716" s="39" t="s">
        <v>52</v>
      </c>
      <c r="B2716" s="6" t="s">
        <v>22368</v>
      </c>
      <c r="C2716" s="6" t="s">
        <v>2766</v>
      </c>
      <c r="D2716" s="16">
        <v>2310</v>
      </c>
      <c r="E2716" s="16">
        <v>2310</v>
      </c>
      <c r="F2716" s="6" t="s">
        <v>12</v>
      </c>
      <c r="G2716" s="6" t="s">
        <v>12595</v>
      </c>
      <c r="H2716" s="33" t="s">
        <v>12686</v>
      </c>
      <c r="I2716" s="31" t="s">
        <v>12728</v>
      </c>
      <c r="J2716" s="16">
        <v>2310</v>
      </c>
      <c r="K2716" s="16"/>
      <c r="L2716" s="6" t="s">
        <v>13</v>
      </c>
      <c r="M2716" s="6" t="s">
        <v>13</v>
      </c>
      <c r="N2716" s="6" t="s">
        <v>13</v>
      </c>
      <c r="O2716" s="6" t="s">
        <v>13</v>
      </c>
    </row>
    <row r="2717" spans="1:15" s="36" customFormat="1" ht="14.25" customHeight="1" x14ac:dyDescent="0.25">
      <c r="A2717" s="39" t="s">
        <v>52</v>
      </c>
      <c r="B2717" s="6" t="s">
        <v>22369</v>
      </c>
      <c r="C2717" s="6" t="s">
        <v>2767</v>
      </c>
      <c r="D2717" s="16">
        <v>1863</v>
      </c>
      <c r="E2717" s="16">
        <v>1863</v>
      </c>
      <c r="F2717" s="6" t="s">
        <v>12</v>
      </c>
      <c r="G2717" s="6" t="s">
        <v>12596</v>
      </c>
      <c r="H2717" s="33" t="s">
        <v>12686</v>
      </c>
      <c r="I2717" s="31" t="s">
        <v>12728</v>
      </c>
      <c r="J2717" s="16">
        <v>1863</v>
      </c>
      <c r="K2717" s="16">
        <v>1500</v>
      </c>
      <c r="L2717" s="6" t="s">
        <v>13</v>
      </c>
      <c r="M2717" s="6" t="s">
        <v>13</v>
      </c>
      <c r="N2717" s="6" t="s">
        <v>13</v>
      </c>
      <c r="O2717" s="6" t="s">
        <v>13</v>
      </c>
    </row>
    <row r="2718" spans="1:15" s="36" customFormat="1" ht="14.25" customHeight="1" x14ac:dyDescent="0.25">
      <c r="A2718" s="39" t="s">
        <v>56</v>
      </c>
      <c r="B2718" s="6" t="s">
        <v>22370</v>
      </c>
      <c r="C2718" s="6" t="s">
        <v>2768</v>
      </c>
      <c r="D2718" s="16">
        <v>834</v>
      </c>
      <c r="E2718" s="16">
        <v>834</v>
      </c>
      <c r="F2718" s="6" t="s">
        <v>12</v>
      </c>
      <c r="G2718" s="6" t="s">
        <v>12597</v>
      </c>
      <c r="H2718" s="33" t="s">
        <v>12686</v>
      </c>
      <c r="I2718" s="31" t="s">
        <v>12728</v>
      </c>
      <c r="J2718" s="16">
        <v>834</v>
      </c>
      <c r="K2718" s="16">
        <v>667</v>
      </c>
      <c r="L2718" s="6" t="s">
        <v>13</v>
      </c>
      <c r="M2718" s="6" t="s">
        <v>13</v>
      </c>
      <c r="N2718" s="6" t="s">
        <v>13</v>
      </c>
      <c r="O2718" s="6" t="s">
        <v>13</v>
      </c>
    </row>
    <row r="2719" spans="1:15" s="36" customFormat="1" ht="14.25" customHeight="1" x14ac:dyDescent="0.25">
      <c r="A2719" s="39" t="s">
        <v>56</v>
      </c>
      <c r="B2719" s="6" t="s">
        <v>22371</v>
      </c>
      <c r="C2719" s="6" t="s">
        <v>2769</v>
      </c>
      <c r="D2719" s="16">
        <v>1714</v>
      </c>
      <c r="E2719" s="16">
        <v>1714</v>
      </c>
      <c r="F2719" s="6" t="s">
        <v>12</v>
      </c>
      <c r="G2719" s="6" t="s">
        <v>12598</v>
      </c>
      <c r="H2719" s="33" t="s">
        <v>12686</v>
      </c>
      <c r="I2719" s="31" t="s">
        <v>12728</v>
      </c>
      <c r="J2719" s="16">
        <v>1714</v>
      </c>
      <c r="K2719" s="16">
        <v>1372</v>
      </c>
      <c r="L2719" s="6" t="s">
        <v>13</v>
      </c>
      <c r="M2719" s="6" t="s">
        <v>13</v>
      </c>
      <c r="N2719" s="6" t="s">
        <v>13</v>
      </c>
      <c r="O2719" s="6" t="s">
        <v>13</v>
      </c>
    </row>
    <row r="2720" spans="1:15" s="36" customFormat="1" ht="14.25" customHeight="1" x14ac:dyDescent="0.25">
      <c r="A2720" s="39" t="s">
        <v>47</v>
      </c>
      <c r="B2720" s="6" t="s">
        <v>22372</v>
      </c>
      <c r="C2720" s="6" t="s">
        <v>2770</v>
      </c>
      <c r="D2720" s="16">
        <v>1997</v>
      </c>
      <c r="E2720" s="16">
        <v>1997</v>
      </c>
      <c r="F2720" s="6" t="s">
        <v>12</v>
      </c>
      <c r="G2720" s="6" t="s">
        <v>12599</v>
      </c>
      <c r="H2720" s="33" t="s">
        <v>12685</v>
      </c>
      <c r="I2720" s="31" t="s">
        <v>12727</v>
      </c>
      <c r="J2720" s="16">
        <v>1997</v>
      </c>
      <c r="K2720" s="16">
        <v>1606</v>
      </c>
      <c r="L2720" s="6" t="s">
        <v>13</v>
      </c>
      <c r="M2720" s="6" t="s">
        <v>13</v>
      </c>
      <c r="N2720" s="6" t="s">
        <v>13</v>
      </c>
      <c r="O2720" s="6" t="s">
        <v>13</v>
      </c>
    </row>
    <row r="2721" spans="1:15" s="36" customFormat="1" ht="14.25" customHeight="1" x14ac:dyDescent="0.25">
      <c r="A2721" s="39" t="s">
        <v>47</v>
      </c>
      <c r="B2721" s="6" t="s">
        <v>22373</v>
      </c>
      <c r="C2721" s="6" t="s">
        <v>2771</v>
      </c>
      <c r="D2721" s="16">
        <v>447</v>
      </c>
      <c r="E2721" s="16">
        <v>447</v>
      </c>
      <c r="F2721" s="6" t="s">
        <v>12</v>
      </c>
      <c r="G2721" s="6" t="s">
        <v>12600</v>
      </c>
      <c r="H2721" s="33" t="s">
        <v>12685</v>
      </c>
      <c r="I2721" s="31" t="s">
        <v>12727</v>
      </c>
      <c r="J2721" s="16">
        <v>447</v>
      </c>
      <c r="K2721" s="16">
        <v>360</v>
      </c>
      <c r="L2721" s="6" t="s">
        <v>13</v>
      </c>
      <c r="M2721" s="6" t="s">
        <v>13</v>
      </c>
      <c r="N2721" s="6" t="s">
        <v>13</v>
      </c>
      <c r="O2721" s="6" t="s">
        <v>13</v>
      </c>
    </row>
    <row r="2722" spans="1:15" s="36" customFormat="1" ht="14.25" customHeight="1" x14ac:dyDescent="0.25">
      <c r="A2722" s="39" t="s">
        <v>47</v>
      </c>
      <c r="B2722" s="6" t="s">
        <v>22374</v>
      </c>
      <c r="C2722" s="6" t="s">
        <v>2772</v>
      </c>
      <c r="D2722" s="16">
        <v>775</v>
      </c>
      <c r="E2722" s="16">
        <v>775</v>
      </c>
      <c r="F2722" s="6" t="s">
        <v>12</v>
      </c>
      <c r="G2722" s="6" t="s">
        <v>12601</v>
      </c>
      <c r="H2722" s="33" t="s">
        <v>12685</v>
      </c>
      <c r="I2722" s="31" t="s">
        <v>12727</v>
      </c>
      <c r="J2722" s="16">
        <v>775</v>
      </c>
      <c r="K2722" s="16">
        <v>614</v>
      </c>
      <c r="L2722" s="6" t="s">
        <v>13</v>
      </c>
      <c r="M2722" s="6" t="s">
        <v>13</v>
      </c>
      <c r="N2722" s="6" t="s">
        <v>13</v>
      </c>
      <c r="O2722" s="6" t="s">
        <v>13</v>
      </c>
    </row>
    <row r="2723" spans="1:15" s="36" customFormat="1" ht="14.25" customHeight="1" x14ac:dyDescent="0.25">
      <c r="A2723" s="39" t="s">
        <v>47</v>
      </c>
      <c r="B2723" s="6" t="s">
        <v>22375</v>
      </c>
      <c r="C2723" s="6" t="s">
        <v>2773</v>
      </c>
      <c r="D2723" s="16">
        <v>373</v>
      </c>
      <c r="E2723" s="16">
        <v>373</v>
      </c>
      <c r="F2723" s="6" t="s">
        <v>12</v>
      </c>
      <c r="G2723" s="6" t="s">
        <v>12602</v>
      </c>
      <c r="H2723" s="33" t="s">
        <v>12685</v>
      </c>
      <c r="I2723" s="31" t="s">
        <v>12727</v>
      </c>
      <c r="J2723" s="16">
        <v>373</v>
      </c>
      <c r="K2723" s="16">
        <v>294</v>
      </c>
      <c r="L2723" s="6" t="s">
        <v>13</v>
      </c>
      <c r="M2723" s="6" t="s">
        <v>13</v>
      </c>
      <c r="N2723" s="6" t="s">
        <v>13</v>
      </c>
      <c r="O2723" s="6" t="s">
        <v>13</v>
      </c>
    </row>
    <row r="2724" spans="1:15" s="36" customFormat="1" ht="14.25" customHeight="1" x14ac:dyDescent="0.25">
      <c r="A2724" s="39" t="s">
        <v>47</v>
      </c>
      <c r="B2724" s="6" t="s">
        <v>22376</v>
      </c>
      <c r="C2724" s="6" t="s">
        <v>2774</v>
      </c>
      <c r="D2724" s="16">
        <v>551</v>
      </c>
      <c r="E2724" s="16">
        <v>551</v>
      </c>
      <c r="F2724" s="6" t="s">
        <v>12</v>
      </c>
      <c r="G2724" s="6" t="s">
        <v>12603</v>
      </c>
      <c r="H2724" s="33" t="s">
        <v>12685</v>
      </c>
      <c r="I2724" s="31" t="s">
        <v>12727</v>
      </c>
      <c r="J2724" s="16">
        <v>551</v>
      </c>
      <c r="K2724" s="16">
        <v>435</v>
      </c>
      <c r="L2724" s="6" t="s">
        <v>13</v>
      </c>
      <c r="M2724" s="6" t="s">
        <v>13</v>
      </c>
      <c r="N2724" s="6" t="s">
        <v>13</v>
      </c>
      <c r="O2724" s="6" t="s">
        <v>13</v>
      </c>
    </row>
    <row r="2725" spans="1:15" s="36" customFormat="1" ht="14.25" customHeight="1" x14ac:dyDescent="0.25">
      <c r="A2725" s="39" t="s">
        <v>47</v>
      </c>
      <c r="B2725" s="6" t="s">
        <v>22377</v>
      </c>
      <c r="C2725" s="6" t="s">
        <v>2775</v>
      </c>
      <c r="D2725" s="16">
        <v>358</v>
      </c>
      <c r="E2725" s="16">
        <v>358</v>
      </c>
      <c r="F2725" s="6" t="s">
        <v>12</v>
      </c>
      <c r="G2725" s="6" t="s">
        <v>12604</v>
      </c>
      <c r="H2725" s="33" t="s">
        <v>12685</v>
      </c>
      <c r="I2725" s="31" t="s">
        <v>12727</v>
      </c>
      <c r="J2725" s="16">
        <v>358</v>
      </c>
      <c r="K2725" s="16">
        <v>287</v>
      </c>
      <c r="L2725" s="6" t="s">
        <v>13</v>
      </c>
      <c r="M2725" s="6" t="s">
        <v>13</v>
      </c>
      <c r="N2725" s="6" t="s">
        <v>13</v>
      </c>
      <c r="O2725" s="6" t="s">
        <v>13</v>
      </c>
    </row>
    <row r="2726" spans="1:15" s="36" customFormat="1" ht="14.25" customHeight="1" x14ac:dyDescent="0.25">
      <c r="A2726" s="39" t="s">
        <v>48</v>
      </c>
      <c r="B2726" s="6" t="s">
        <v>22378</v>
      </c>
      <c r="C2726" s="6" t="s">
        <v>2776</v>
      </c>
      <c r="D2726" s="16">
        <v>417</v>
      </c>
      <c r="E2726" s="16">
        <v>417</v>
      </c>
      <c r="F2726" s="6" t="s">
        <v>12</v>
      </c>
      <c r="G2726" s="6" t="s">
        <v>12605</v>
      </c>
      <c r="H2726" s="33" t="s">
        <v>12685</v>
      </c>
      <c r="I2726" s="31" t="s">
        <v>12727</v>
      </c>
      <c r="J2726" s="16">
        <v>417</v>
      </c>
      <c r="K2726" s="16">
        <v>336</v>
      </c>
      <c r="L2726" s="6" t="s">
        <v>13</v>
      </c>
      <c r="M2726" s="6" t="s">
        <v>13</v>
      </c>
      <c r="N2726" s="6" t="s">
        <v>13</v>
      </c>
      <c r="O2726" s="6" t="s">
        <v>13</v>
      </c>
    </row>
    <row r="2727" spans="1:15" s="36" customFormat="1" ht="14.25" customHeight="1" x14ac:dyDescent="0.25">
      <c r="A2727" s="39" t="s">
        <v>47</v>
      </c>
      <c r="B2727" s="6" t="s">
        <v>22379</v>
      </c>
      <c r="C2727" s="6" t="s">
        <v>2777</v>
      </c>
      <c r="D2727" s="16">
        <v>358</v>
      </c>
      <c r="E2727" s="16">
        <v>358</v>
      </c>
      <c r="F2727" s="6" t="s">
        <v>12</v>
      </c>
      <c r="G2727" s="6" t="s">
        <v>13267</v>
      </c>
      <c r="H2727" s="33" t="s">
        <v>12724</v>
      </c>
      <c r="I2727" s="31" t="s">
        <v>16925</v>
      </c>
      <c r="J2727" s="16">
        <v>358</v>
      </c>
      <c r="K2727" s="16">
        <v>280</v>
      </c>
      <c r="L2727" s="6" t="s">
        <v>13</v>
      </c>
      <c r="M2727" s="6" t="s">
        <v>13</v>
      </c>
      <c r="N2727" s="6" t="s">
        <v>13</v>
      </c>
      <c r="O2727" s="6" t="s">
        <v>13</v>
      </c>
    </row>
    <row r="2728" spans="1:15" s="36" customFormat="1" ht="14.25" customHeight="1" x14ac:dyDescent="0.25">
      <c r="A2728" s="39" t="s">
        <v>53</v>
      </c>
      <c r="B2728" s="6" t="s">
        <v>22380</v>
      </c>
      <c r="C2728" s="6" t="s">
        <v>2778</v>
      </c>
      <c r="D2728" s="16">
        <v>30</v>
      </c>
      <c r="E2728" s="16">
        <v>30</v>
      </c>
      <c r="F2728" s="6" t="s">
        <v>12</v>
      </c>
      <c r="G2728" s="6" t="s">
        <v>13268</v>
      </c>
      <c r="H2728" s="33" t="s">
        <v>16926</v>
      </c>
      <c r="I2728" s="31" t="s">
        <v>16927</v>
      </c>
      <c r="J2728" s="16">
        <v>30</v>
      </c>
      <c r="K2728" s="16">
        <v>6</v>
      </c>
      <c r="L2728" s="6" t="s">
        <v>13</v>
      </c>
      <c r="M2728" s="6" t="s">
        <v>13</v>
      </c>
      <c r="N2728" s="6" t="s">
        <v>13</v>
      </c>
      <c r="O2728" s="6" t="s">
        <v>13</v>
      </c>
    </row>
    <row r="2729" spans="1:15" s="36" customFormat="1" ht="14.25" customHeight="1" x14ac:dyDescent="0.25">
      <c r="A2729" s="39" t="s">
        <v>18</v>
      </c>
      <c r="B2729" s="6" t="s">
        <v>22381</v>
      </c>
      <c r="C2729" s="6" t="s">
        <v>12952</v>
      </c>
      <c r="D2729" s="16">
        <v>536</v>
      </c>
      <c r="E2729" s="16">
        <v>536</v>
      </c>
      <c r="F2729" s="6" t="s">
        <v>12</v>
      </c>
      <c r="G2729" s="6" t="s">
        <v>13269</v>
      </c>
      <c r="H2729" s="33" t="s">
        <v>16926</v>
      </c>
      <c r="I2729" s="31" t="s">
        <v>16927</v>
      </c>
      <c r="J2729" s="16">
        <v>536</v>
      </c>
      <c r="K2729" s="16">
        <v>428</v>
      </c>
      <c r="L2729" s="6" t="s">
        <v>13</v>
      </c>
      <c r="M2729" s="6" t="s">
        <v>13</v>
      </c>
      <c r="N2729" s="6" t="s">
        <v>13</v>
      </c>
      <c r="O2729" s="6" t="s">
        <v>13</v>
      </c>
    </row>
    <row r="2730" spans="1:15" s="36" customFormat="1" ht="14.25" customHeight="1" x14ac:dyDescent="0.25">
      <c r="A2730" s="39" t="s">
        <v>18</v>
      </c>
      <c r="B2730" s="6" t="s">
        <v>22382</v>
      </c>
      <c r="C2730" s="6" t="s">
        <v>12953</v>
      </c>
      <c r="D2730" s="16">
        <v>402</v>
      </c>
      <c r="E2730" s="16">
        <v>402</v>
      </c>
      <c r="F2730" s="6" t="s">
        <v>12</v>
      </c>
      <c r="G2730" s="6" t="s">
        <v>13270</v>
      </c>
      <c r="H2730" s="33" t="s">
        <v>16926</v>
      </c>
      <c r="I2730" s="31" t="s">
        <v>16927</v>
      </c>
      <c r="J2730" s="16">
        <v>402</v>
      </c>
      <c r="K2730" s="16">
        <v>320</v>
      </c>
      <c r="L2730" s="6" t="s">
        <v>13</v>
      </c>
      <c r="M2730" s="6" t="s">
        <v>13</v>
      </c>
      <c r="N2730" s="6" t="s">
        <v>13</v>
      </c>
      <c r="O2730" s="6" t="s">
        <v>13</v>
      </c>
    </row>
    <row r="2731" spans="1:15" s="36" customFormat="1" ht="14.25" customHeight="1" x14ac:dyDescent="0.25">
      <c r="A2731" s="39" t="s">
        <v>18</v>
      </c>
      <c r="B2731" s="6" t="s">
        <v>22383</v>
      </c>
      <c r="C2731" s="6" t="s">
        <v>12954</v>
      </c>
      <c r="D2731" s="16">
        <v>164</v>
      </c>
      <c r="E2731" s="16">
        <v>164</v>
      </c>
      <c r="F2731" s="6" t="s">
        <v>12</v>
      </c>
      <c r="G2731" s="6" t="s">
        <v>13271</v>
      </c>
      <c r="H2731" s="33" t="s">
        <v>16926</v>
      </c>
      <c r="I2731" s="31" t="s">
        <v>16927</v>
      </c>
      <c r="J2731" s="16">
        <v>164</v>
      </c>
      <c r="K2731" s="16">
        <v>131</v>
      </c>
      <c r="L2731" s="6" t="s">
        <v>13</v>
      </c>
      <c r="M2731" s="6" t="s">
        <v>13</v>
      </c>
      <c r="N2731" s="6" t="s">
        <v>13</v>
      </c>
      <c r="O2731" s="6" t="s">
        <v>13</v>
      </c>
    </row>
    <row r="2732" spans="1:15" s="36" customFormat="1" ht="14.25" customHeight="1" x14ac:dyDescent="0.25">
      <c r="A2732" s="39" t="s">
        <v>18</v>
      </c>
      <c r="B2732" s="6" t="s">
        <v>22384</v>
      </c>
      <c r="C2732" s="6" t="s">
        <v>12955</v>
      </c>
      <c r="D2732" s="16">
        <v>75</v>
      </c>
      <c r="E2732" s="16">
        <v>75</v>
      </c>
      <c r="F2732" s="6" t="s">
        <v>12</v>
      </c>
      <c r="G2732" s="6" t="s">
        <v>13272</v>
      </c>
      <c r="H2732" s="33" t="s">
        <v>16926</v>
      </c>
      <c r="I2732" s="31" t="s">
        <v>16927</v>
      </c>
      <c r="J2732" s="16">
        <v>75</v>
      </c>
      <c r="K2732" s="16">
        <v>50</v>
      </c>
      <c r="L2732" s="6" t="s">
        <v>13</v>
      </c>
      <c r="M2732" s="6" t="s">
        <v>13</v>
      </c>
      <c r="N2732" s="6" t="s">
        <v>13</v>
      </c>
      <c r="O2732" s="6" t="s">
        <v>13</v>
      </c>
    </row>
    <row r="2733" spans="1:15" s="36" customFormat="1" ht="14.25" customHeight="1" x14ac:dyDescent="0.25">
      <c r="A2733" s="39" t="s">
        <v>45</v>
      </c>
      <c r="B2733" s="6" t="s">
        <v>22385</v>
      </c>
      <c r="C2733" s="6" t="s">
        <v>12956</v>
      </c>
      <c r="D2733" s="16">
        <v>3182</v>
      </c>
      <c r="E2733" s="16">
        <v>3182</v>
      </c>
      <c r="F2733" s="6" t="s">
        <v>12</v>
      </c>
      <c r="G2733" s="6" t="s">
        <v>13273</v>
      </c>
      <c r="H2733" s="33" t="s">
        <v>16928</v>
      </c>
      <c r="I2733" s="31" t="s">
        <v>16929</v>
      </c>
      <c r="J2733" s="16">
        <v>3182</v>
      </c>
      <c r="K2733" s="16">
        <v>3156</v>
      </c>
      <c r="L2733" s="6" t="s">
        <v>13</v>
      </c>
      <c r="M2733" s="6" t="s">
        <v>13</v>
      </c>
      <c r="N2733" s="6" t="s">
        <v>13</v>
      </c>
      <c r="O2733" s="6" t="s">
        <v>13</v>
      </c>
    </row>
    <row r="2734" spans="1:15" s="36" customFormat="1" ht="14.25" customHeight="1" x14ac:dyDescent="0.25">
      <c r="A2734" s="39"/>
      <c r="B2734" s="6" t="s">
        <v>22386</v>
      </c>
      <c r="C2734" s="6" t="s">
        <v>12957</v>
      </c>
      <c r="D2734" s="16">
        <v>40</v>
      </c>
      <c r="E2734" s="16"/>
      <c r="F2734" s="6" t="s">
        <v>16</v>
      </c>
      <c r="G2734" s="6"/>
      <c r="H2734" s="33"/>
      <c r="I2734" s="31"/>
      <c r="J2734" s="16"/>
      <c r="K2734" s="16"/>
      <c r="L2734" s="6"/>
      <c r="M2734" s="6"/>
      <c r="N2734" s="6"/>
      <c r="O2734" s="6"/>
    </row>
    <row r="2735" spans="1:15" s="36" customFormat="1" ht="14.25" customHeight="1" x14ac:dyDescent="0.25">
      <c r="A2735" s="39" t="s">
        <v>50</v>
      </c>
      <c r="B2735" s="6" t="s">
        <v>22387</v>
      </c>
      <c r="C2735" s="6" t="s">
        <v>12958</v>
      </c>
      <c r="D2735" s="16">
        <v>5429</v>
      </c>
      <c r="E2735" s="16">
        <v>5429</v>
      </c>
      <c r="F2735" s="6" t="s">
        <v>12</v>
      </c>
      <c r="G2735" s="6" t="s">
        <v>13274</v>
      </c>
      <c r="H2735" s="33" t="s">
        <v>16928</v>
      </c>
      <c r="I2735" s="31" t="s">
        <v>16929</v>
      </c>
      <c r="J2735" s="16">
        <v>5429</v>
      </c>
      <c r="K2735" s="16">
        <v>376.97999999999996</v>
      </c>
      <c r="L2735" s="6" t="s">
        <v>13</v>
      </c>
      <c r="M2735" s="6" t="s">
        <v>13</v>
      </c>
      <c r="N2735" s="6" t="s">
        <v>13</v>
      </c>
      <c r="O2735" s="6" t="s">
        <v>13</v>
      </c>
    </row>
    <row r="2736" spans="1:15" s="36" customFormat="1" ht="14.25" customHeight="1" x14ac:dyDescent="0.25">
      <c r="A2736" s="39" t="s">
        <v>15</v>
      </c>
      <c r="B2736" s="6" t="s">
        <v>22388</v>
      </c>
      <c r="C2736" s="6" t="s">
        <v>12959</v>
      </c>
      <c r="D2736" s="16">
        <v>2203</v>
      </c>
      <c r="E2736" s="16">
        <v>2203</v>
      </c>
      <c r="F2736" s="6" t="s">
        <v>12</v>
      </c>
      <c r="G2736" s="6" t="s">
        <v>13275</v>
      </c>
      <c r="H2736" s="33" t="s">
        <v>12725</v>
      </c>
      <c r="I2736" s="31" t="s">
        <v>16930</v>
      </c>
      <c r="J2736" s="16">
        <v>2203</v>
      </c>
      <c r="K2736" s="16">
        <v>764</v>
      </c>
      <c r="L2736" s="6" t="s">
        <v>13</v>
      </c>
      <c r="M2736" s="6" t="s">
        <v>13</v>
      </c>
      <c r="N2736" s="6" t="s">
        <v>13</v>
      </c>
      <c r="O2736" s="6" t="s">
        <v>13</v>
      </c>
    </row>
    <row r="2737" spans="1:15" s="36" customFormat="1" ht="14.25" customHeight="1" x14ac:dyDescent="0.25">
      <c r="A2737" s="39" t="s">
        <v>15</v>
      </c>
      <c r="B2737" s="6" t="s">
        <v>22389</v>
      </c>
      <c r="C2737" s="6" t="s">
        <v>12960</v>
      </c>
      <c r="D2737" s="16">
        <v>1224</v>
      </c>
      <c r="E2737" s="16">
        <v>1224</v>
      </c>
      <c r="F2737" s="6" t="s">
        <v>12</v>
      </c>
      <c r="G2737" s="6" t="s">
        <v>13276</v>
      </c>
      <c r="H2737" s="33" t="s">
        <v>12725</v>
      </c>
      <c r="I2737" s="31" t="s">
        <v>16930</v>
      </c>
      <c r="J2737" s="16">
        <v>1224</v>
      </c>
      <c r="K2737" s="16">
        <v>420</v>
      </c>
      <c r="L2737" s="6" t="s">
        <v>13</v>
      </c>
      <c r="M2737" s="6" t="s">
        <v>13</v>
      </c>
      <c r="N2737" s="6" t="s">
        <v>13</v>
      </c>
      <c r="O2737" s="6" t="s">
        <v>13</v>
      </c>
    </row>
    <row r="2738" spans="1:15" s="36" customFormat="1" ht="14.25" customHeight="1" x14ac:dyDescent="0.25">
      <c r="A2738" s="39" t="s">
        <v>47</v>
      </c>
      <c r="B2738" s="6" t="s">
        <v>22390</v>
      </c>
      <c r="C2738" s="6" t="s">
        <v>12961</v>
      </c>
      <c r="D2738" s="16">
        <v>253</v>
      </c>
      <c r="E2738" s="16">
        <v>253</v>
      </c>
      <c r="F2738" s="6" t="s">
        <v>12</v>
      </c>
      <c r="G2738" s="6" t="s">
        <v>13277</v>
      </c>
      <c r="H2738" s="33" t="s">
        <v>12725</v>
      </c>
      <c r="I2738" s="31" t="s">
        <v>16930</v>
      </c>
      <c r="J2738" s="16">
        <v>253</v>
      </c>
      <c r="K2738" s="16">
        <v>197</v>
      </c>
      <c r="L2738" s="6" t="s">
        <v>13</v>
      </c>
      <c r="M2738" s="6" t="s">
        <v>13</v>
      </c>
      <c r="N2738" s="6" t="s">
        <v>13</v>
      </c>
      <c r="O2738" s="6" t="s">
        <v>13</v>
      </c>
    </row>
    <row r="2739" spans="1:15" s="36" customFormat="1" ht="14.25" customHeight="1" x14ac:dyDescent="0.25">
      <c r="A2739" s="39" t="s">
        <v>47</v>
      </c>
      <c r="B2739" s="6" t="s">
        <v>22391</v>
      </c>
      <c r="C2739" s="6" t="s">
        <v>12962</v>
      </c>
      <c r="D2739" s="16">
        <v>283</v>
      </c>
      <c r="E2739" s="16">
        <v>283</v>
      </c>
      <c r="F2739" s="6" t="s">
        <v>12</v>
      </c>
      <c r="G2739" s="6" t="s">
        <v>13278</v>
      </c>
      <c r="H2739" s="33" t="s">
        <v>12725</v>
      </c>
      <c r="I2739" s="31" t="s">
        <v>16930</v>
      </c>
      <c r="J2739" s="16">
        <v>283</v>
      </c>
      <c r="K2739" s="16"/>
      <c r="L2739" s="16">
        <v>283</v>
      </c>
      <c r="M2739" s="6" t="s">
        <v>17051</v>
      </c>
      <c r="N2739" s="6" t="s">
        <v>13</v>
      </c>
      <c r="O2739" s="6" t="s">
        <v>25759</v>
      </c>
    </row>
    <row r="2740" spans="1:15" s="36" customFormat="1" ht="14.25" customHeight="1" x14ac:dyDescent="0.25">
      <c r="A2740" s="39" t="s">
        <v>47</v>
      </c>
      <c r="B2740" s="6" t="s">
        <v>22392</v>
      </c>
      <c r="C2740" s="6" t="s">
        <v>12963</v>
      </c>
      <c r="D2740" s="16">
        <v>1594</v>
      </c>
      <c r="E2740" s="16">
        <v>1594</v>
      </c>
      <c r="F2740" s="6" t="s">
        <v>12</v>
      </c>
      <c r="G2740" s="6" t="s">
        <v>13279</v>
      </c>
      <c r="H2740" s="33" t="s">
        <v>12725</v>
      </c>
      <c r="I2740" s="31" t="s">
        <v>16930</v>
      </c>
      <c r="J2740" s="16">
        <v>1594</v>
      </c>
      <c r="K2740" s="16"/>
      <c r="L2740" s="6" t="s">
        <v>13</v>
      </c>
      <c r="M2740" s="6" t="s">
        <v>13</v>
      </c>
      <c r="N2740" s="6" t="s">
        <v>13</v>
      </c>
      <c r="O2740" s="6" t="s">
        <v>13</v>
      </c>
    </row>
    <row r="2741" spans="1:15" s="36" customFormat="1" ht="14.25" customHeight="1" x14ac:dyDescent="0.25">
      <c r="A2741" s="39" t="s">
        <v>47</v>
      </c>
      <c r="B2741" s="6" t="s">
        <v>22393</v>
      </c>
      <c r="C2741" s="6" t="s">
        <v>12964</v>
      </c>
      <c r="D2741" s="16">
        <v>671</v>
      </c>
      <c r="E2741" s="16">
        <v>671</v>
      </c>
      <c r="F2741" s="6" t="s">
        <v>12</v>
      </c>
      <c r="G2741" s="6" t="s">
        <v>13280</v>
      </c>
      <c r="H2741" s="33" t="s">
        <v>12725</v>
      </c>
      <c r="I2741" s="31" t="s">
        <v>16930</v>
      </c>
      <c r="J2741" s="16">
        <v>671</v>
      </c>
      <c r="K2741" s="16"/>
      <c r="L2741" s="6" t="s">
        <v>13</v>
      </c>
      <c r="M2741" s="6" t="s">
        <v>13</v>
      </c>
      <c r="N2741" s="6" t="s">
        <v>13</v>
      </c>
      <c r="O2741" s="6" t="s">
        <v>13</v>
      </c>
    </row>
    <row r="2742" spans="1:15" s="36" customFormat="1" ht="14.25" customHeight="1" x14ac:dyDescent="0.25">
      <c r="A2742" s="39" t="s">
        <v>50</v>
      </c>
      <c r="B2742" s="6" t="s">
        <v>22394</v>
      </c>
      <c r="C2742" s="6" t="s">
        <v>12965</v>
      </c>
      <c r="D2742" s="16">
        <v>10570</v>
      </c>
      <c r="E2742" s="16">
        <v>10570</v>
      </c>
      <c r="F2742" s="6" t="s">
        <v>12</v>
      </c>
      <c r="G2742" s="6" t="s">
        <v>13281</v>
      </c>
      <c r="H2742" s="33" t="s">
        <v>16928</v>
      </c>
      <c r="I2742" s="31" t="s">
        <v>16929</v>
      </c>
      <c r="J2742" s="16">
        <v>10570</v>
      </c>
      <c r="K2742" s="16">
        <v>734</v>
      </c>
      <c r="L2742" s="6" t="s">
        <v>13</v>
      </c>
      <c r="M2742" s="6" t="s">
        <v>13</v>
      </c>
      <c r="N2742" s="6" t="s">
        <v>13</v>
      </c>
      <c r="O2742" s="6" t="s">
        <v>13</v>
      </c>
    </row>
    <row r="2743" spans="1:15" s="36" customFormat="1" ht="14.25" customHeight="1" x14ac:dyDescent="0.25">
      <c r="A2743" s="39" t="s">
        <v>52</v>
      </c>
      <c r="B2743" s="6" t="s">
        <v>22395</v>
      </c>
      <c r="C2743" s="6" t="s">
        <v>12966</v>
      </c>
      <c r="D2743" s="16">
        <v>1207</v>
      </c>
      <c r="E2743" s="16">
        <v>1207</v>
      </c>
      <c r="F2743" s="6" t="s">
        <v>12</v>
      </c>
      <c r="G2743" s="6" t="s">
        <v>13282</v>
      </c>
      <c r="H2743" s="33" t="s">
        <v>12732</v>
      </c>
      <c r="I2743" s="31" t="s">
        <v>16931</v>
      </c>
      <c r="J2743" s="16">
        <v>1207</v>
      </c>
      <c r="K2743" s="16">
        <v>970</v>
      </c>
      <c r="L2743" s="6" t="s">
        <v>13</v>
      </c>
      <c r="M2743" s="6" t="s">
        <v>13</v>
      </c>
      <c r="N2743" s="6" t="s">
        <v>13</v>
      </c>
      <c r="O2743" s="6" t="s">
        <v>13</v>
      </c>
    </row>
    <row r="2744" spans="1:15" s="36" customFormat="1" ht="14.25" customHeight="1" x14ac:dyDescent="0.25">
      <c r="A2744" s="39" t="s">
        <v>52</v>
      </c>
      <c r="B2744" s="6" t="s">
        <v>22396</v>
      </c>
      <c r="C2744" s="6" t="s">
        <v>12967</v>
      </c>
      <c r="D2744" s="16">
        <v>1207</v>
      </c>
      <c r="E2744" s="16">
        <v>1207</v>
      </c>
      <c r="F2744" s="6" t="s">
        <v>12</v>
      </c>
      <c r="G2744" s="6" t="s">
        <v>13283</v>
      </c>
      <c r="H2744" s="33" t="s">
        <v>12732</v>
      </c>
      <c r="I2744" s="31" t="s">
        <v>16931</v>
      </c>
      <c r="J2744" s="16">
        <v>1207</v>
      </c>
      <c r="K2744" s="16">
        <v>970</v>
      </c>
      <c r="L2744" s="6" t="s">
        <v>13</v>
      </c>
      <c r="M2744" s="6" t="s">
        <v>13</v>
      </c>
      <c r="N2744" s="6" t="s">
        <v>13</v>
      </c>
      <c r="O2744" s="6" t="s">
        <v>13</v>
      </c>
    </row>
    <row r="2745" spans="1:15" s="36" customFormat="1" ht="14.25" customHeight="1" x14ac:dyDescent="0.25">
      <c r="A2745" s="39" t="s">
        <v>52</v>
      </c>
      <c r="B2745" s="6" t="s">
        <v>22397</v>
      </c>
      <c r="C2745" s="6" t="s">
        <v>12968</v>
      </c>
      <c r="D2745" s="16">
        <v>1207</v>
      </c>
      <c r="E2745" s="16">
        <v>1207</v>
      </c>
      <c r="F2745" s="6" t="s">
        <v>12</v>
      </c>
      <c r="G2745" s="6" t="s">
        <v>13284</v>
      </c>
      <c r="H2745" s="33" t="s">
        <v>12732</v>
      </c>
      <c r="I2745" s="31" t="s">
        <v>16931</v>
      </c>
      <c r="J2745" s="16">
        <v>1207</v>
      </c>
      <c r="K2745" s="16">
        <v>970</v>
      </c>
      <c r="L2745" s="6" t="s">
        <v>13</v>
      </c>
      <c r="M2745" s="6" t="s">
        <v>13</v>
      </c>
      <c r="N2745" s="6" t="s">
        <v>13</v>
      </c>
      <c r="O2745" s="6" t="s">
        <v>13</v>
      </c>
    </row>
    <row r="2746" spans="1:15" s="36" customFormat="1" ht="14.25" customHeight="1" x14ac:dyDescent="0.25">
      <c r="A2746" s="39" t="s">
        <v>52</v>
      </c>
      <c r="B2746" s="6" t="s">
        <v>22398</v>
      </c>
      <c r="C2746" s="6" t="s">
        <v>12969</v>
      </c>
      <c r="D2746" s="16">
        <v>1207</v>
      </c>
      <c r="E2746" s="16">
        <v>1207</v>
      </c>
      <c r="F2746" s="6" t="s">
        <v>12</v>
      </c>
      <c r="G2746" s="6" t="s">
        <v>13285</v>
      </c>
      <c r="H2746" s="33" t="s">
        <v>12732</v>
      </c>
      <c r="I2746" s="31" t="s">
        <v>16931</v>
      </c>
      <c r="J2746" s="16">
        <v>1207</v>
      </c>
      <c r="K2746" s="16">
        <v>970</v>
      </c>
      <c r="L2746" s="6" t="s">
        <v>13</v>
      </c>
      <c r="M2746" s="6" t="s">
        <v>13</v>
      </c>
      <c r="N2746" s="6" t="s">
        <v>13</v>
      </c>
      <c r="O2746" s="6" t="s">
        <v>13</v>
      </c>
    </row>
    <row r="2747" spans="1:15" s="36" customFormat="1" ht="14.25" customHeight="1" x14ac:dyDescent="0.25">
      <c r="A2747" s="39" t="s">
        <v>52</v>
      </c>
      <c r="B2747" s="6" t="s">
        <v>22399</v>
      </c>
      <c r="C2747" s="6" t="s">
        <v>12970</v>
      </c>
      <c r="D2747" s="16">
        <v>1192</v>
      </c>
      <c r="E2747" s="16">
        <v>1192</v>
      </c>
      <c r="F2747" s="6" t="s">
        <v>12</v>
      </c>
      <c r="G2747" s="6" t="s">
        <v>13286</v>
      </c>
      <c r="H2747" s="33" t="s">
        <v>12732</v>
      </c>
      <c r="I2747" s="31" t="s">
        <v>16931</v>
      </c>
      <c r="J2747" s="16">
        <v>1192</v>
      </c>
      <c r="K2747" s="16">
        <v>960</v>
      </c>
      <c r="L2747" s="6" t="s">
        <v>13</v>
      </c>
      <c r="M2747" s="6" t="s">
        <v>13</v>
      </c>
      <c r="N2747" s="6" t="s">
        <v>13</v>
      </c>
      <c r="O2747" s="6" t="s">
        <v>13</v>
      </c>
    </row>
    <row r="2748" spans="1:15" s="36" customFormat="1" ht="14.25" customHeight="1" x14ac:dyDescent="0.25">
      <c r="A2748" s="39" t="s">
        <v>52</v>
      </c>
      <c r="B2748" s="6" t="s">
        <v>22400</v>
      </c>
      <c r="C2748" s="6" t="s">
        <v>12971</v>
      </c>
      <c r="D2748" s="16">
        <v>1207</v>
      </c>
      <c r="E2748" s="16">
        <v>1207</v>
      </c>
      <c r="F2748" s="6" t="s">
        <v>12</v>
      </c>
      <c r="G2748" s="6" t="s">
        <v>13287</v>
      </c>
      <c r="H2748" s="33" t="s">
        <v>12732</v>
      </c>
      <c r="I2748" s="31" t="s">
        <v>16931</v>
      </c>
      <c r="J2748" s="16">
        <v>1207</v>
      </c>
      <c r="K2748" s="16">
        <v>970</v>
      </c>
      <c r="L2748" s="6" t="s">
        <v>13</v>
      </c>
      <c r="M2748" s="6" t="s">
        <v>13</v>
      </c>
      <c r="N2748" s="6" t="s">
        <v>13</v>
      </c>
      <c r="O2748" s="6" t="s">
        <v>13</v>
      </c>
    </row>
    <row r="2749" spans="1:15" s="36" customFormat="1" ht="14.25" customHeight="1" x14ac:dyDescent="0.25">
      <c r="A2749" s="39" t="s">
        <v>52</v>
      </c>
      <c r="B2749" s="6" t="s">
        <v>22401</v>
      </c>
      <c r="C2749" s="6" t="s">
        <v>12972</v>
      </c>
      <c r="D2749" s="16">
        <v>268</v>
      </c>
      <c r="E2749" s="16">
        <v>268</v>
      </c>
      <c r="F2749" s="6" t="s">
        <v>12</v>
      </c>
      <c r="G2749" s="6" t="s">
        <v>13288</v>
      </c>
      <c r="H2749" s="33" t="s">
        <v>12732</v>
      </c>
      <c r="I2749" s="31" t="s">
        <v>16931</v>
      </c>
      <c r="J2749" s="16">
        <v>268</v>
      </c>
      <c r="K2749" s="16">
        <v>211</v>
      </c>
      <c r="L2749" s="6" t="s">
        <v>13</v>
      </c>
      <c r="M2749" s="6" t="s">
        <v>13</v>
      </c>
      <c r="N2749" s="6" t="s">
        <v>13</v>
      </c>
      <c r="O2749" s="6" t="s">
        <v>13</v>
      </c>
    </row>
    <row r="2750" spans="1:15" s="36" customFormat="1" ht="14.25" customHeight="1" x14ac:dyDescent="0.25">
      <c r="A2750" s="39" t="s">
        <v>52</v>
      </c>
      <c r="B2750" s="6" t="s">
        <v>22402</v>
      </c>
      <c r="C2750" s="6" t="s">
        <v>12973</v>
      </c>
      <c r="D2750" s="16">
        <v>104</v>
      </c>
      <c r="E2750" s="16">
        <v>104</v>
      </c>
      <c r="F2750" s="6" t="s">
        <v>12</v>
      </c>
      <c r="G2750" s="6" t="s">
        <v>13289</v>
      </c>
      <c r="H2750" s="33" t="s">
        <v>12732</v>
      </c>
      <c r="I2750" s="31" t="s">
        <v>16931</v>
      </c>
      <c r="J2750" s="16">
        <v>104</v>
      </c>
      <c r="K2750" s="16">
        <v>82</v>
      </c>
      <c r="L2750" s="6" t="s">
        <v>13</v>
      </c>
      <c r="M2750" s="6" t="s">
        <v>13</v>
      </c>
      <c r="N2750" s="6" t="s">
        <v>13</v>
      </c>
      <c r="O2750" s="6" t="s">
        <v>13</v>
      </c>
    </row>
    <row r="2751" spans="1:15" s="36" customFormat="1" ht="14.25" customHeight="1" x14ac:dyDescent="0.25">
      <c r="A2751" s="39" t="s">
        <v>52</v>
      </c>
      <c r="B2751" s="6" t="s">
        <v>22403</v>
      </c>
      <c r="C2751" s="6" t="s">
        <v>12974</v>
      </c>
      <c r="D2751" s="16">
        <v>238</v>
      </c>
      <c r="E2751" s="16">
        <v>238</v>
      </c>
      <c r="F2751" s="6" t="s">
        <v>12</v>
      </c>
      <c r="G2751" s="6" t="s">
        <v>13290</v>
      </c>
      <c r="H2751" s="33" t="s">
        <v>12732</v>
      </c>
      <c r="I2751" s="31" t="s">
        <v>16931</v>
      </c>
      <c r="J2751" s="16">
        <v>238</v>
      </c>
      <c r="K2751" s="16">
        <v>182</v>
      </c>
      <c r="L2751" s="6" t="s">
        <v>13</v>
      </c>
      <c r="M2751" s="6" t="s">
        <v>13</v>
      </c>
      <c r="N2751" s="6" t="s">
        <v>13</v>
      </c>
      <c r="O2751" s="6" t="s">
        <v>13</v>
      </c>
    </row>
    <row r="2752" spans="1:15" s="36" customFormat="1" ht="14.25" customHeight="1" x14ac:dyDescent="0.25">
      <c r="A2752" s="39" t="s">
        <v>52</v>
      </c>
      <c r="B2752" s="6" t="s">
        <v>22404</v>
      </c>
      <c r="C2752" s="6" t="s">
        <v>12975</v>
      </c>
      <c r="D2752" s="16">
        <v>75</v>
      </c>
      <c r="E2752" s="16">
        <v>75</v>
      </c>
      <c r="F2752" s="6" t="s">
        <v>12</v>
      </c>
      <c r="G2752" s="6" t="s">
        <v>13291</v>
      </c>
      <c r="H2752" s="33" t="s">
        <v>12732</v>
      </c>
      <c r="I2752" s="31" t="s">
        <v>16931</v>
      </c>
      <c r="J2752" s="16">
        <v>75</v>
      </c>
      <c r="K2752" s="16">
        <v>52</v>
      </c>
      <c r="L2752" s="6" t="s">
        <v>13</v>
      </c>
      <c r="M2752" s="6" t="s">
        <v>13</v>
      </c>
      <c r="N2752" s="6" t="s">
        <v>13</v>
      </c>
      <c r="O2752" s="6" t="s">
        <v>13</v>
      </c>
    </row>
    <row r="2753" spans="1:15" s="36" customFormat="1" ht="14.25" customHeight="1" x14ac:dyDescent="0.25">
      <c r="A2753" s="39"/>
      <c r="B2753" s="6" t="s">
        <v>22405</v>
      </c>
      <c r="C2753" s="6" t="s">
        <v>12976</v>
      </c>
      <c r="D2753" s="16">
        <v>343</v>
      </c>
      <c r="E2753" s="16"/>
      <c r="F2753" s="6" t="s">
        <v>16</v>
      </c>
      <c r="G2753" s="6"/>
      <c r="H2753" s="33"/>
      <c r="I2753" s="31"/>
      <c r="J2753" s="16"/>
      <c r="K2753" s="16"/>
      <c r="L2753" s="6"/>
      <c r="M2753" s="6"/>
      <c r="N2753" s="6"/>
      <c r="O2753" s="6"/>
    </row>
    <row r="2754" spans="1:15" s="36" customFormat="1" ht="14.25" customHeight="1" x14ac:dyDescent="0.25">
      <c r="A2754" s="39" t="s">
        <v>52</v>
      </c>
      <c r="B2754" s="6" t="s">
        <v>22406</v>
      </c>
      <c r="C2754" s="6" t="s">
        <v>12977</v>
      </c>
      <c r="D2754" s="16">
        <v>1192</v>
      </c>
      <c r="E2754" s="16">
        <v>1192</v>
      </c>
      <c r="F2754" s="6" t="s">
        <v>12</v>
      </c>
      <c r="G2754" s="6" t="s">
        <v>13292</v>
      </c>
      <c r="H2754" s="33" t="s">
        <v>12732</v>
      </c>
      <c r="I2754" s="31" t="s">
        <v>16931</v>
      </c>
      <c r="J2754" s="16">
        <v>1192</v>
      </c>
      <c r="K2754" s="16">
        <v>960</v>
      </c>
      <c r="L2754" s="6" t="s">
        <v>13</v>
      </c>
      <c r="M2754" s="6" t="s">
        <v>13</v>
      </c>
      <c r="N2754" s="6" t="s">
        <v>13</v>
      </c>
      <c r="O2754" s="6" t="s">
        <v>13</v>
      </c>
    </row>
    <row r="2755" spans="1:15" s="36" customFormat="1" ht="14.25" customHeight="1" x14ac:dyDescent="0.25">
      <c r="A2755" s="39" t="s">
        <v>52</v>
      </c>
      <c r="B2755" s="6" t="s">
        <v>22407</v>
      </c>
      <c r="C2755" s="6" t="s">
        <v>12978</v>
      </c>
      <c r="D2755" s="16">
        <v>1177</v>
      </c>
      <c r="E2755" s="16">
        <v>1177</v>
      </c>
      <c r="F2755" s="6" t="s">
        <v>12</v>
      </c>
      <c r="G2755" s="6" t="s">
        <v>13293</v>
      </c>
      <c r="H2755" s="33" t="s">
        <v>12732</v>
      </c>
      <c r="I2755" s="31" t="s">
        <v>16931</v>
      </c>
      <c r="J2755" s="16">
        <v>1177</v>
      </c>
      <c r="K2755" s="16">
        <v>940</v>
      </c>
      <c r="L2755" s="6" t="s">
        <v>13</v>
      </c>
      <c r="M2755" s="6" t="s">
        <v>13</v>
      </c>
      <c r="N2755" s="6" t="s">
        <v>13</v>
      </c>
      <c r="O2755" s="6" t="s">
        <v>13</v>
      </c>
    </row>
    <row r="2756" spans="1:15" s="36" customFormat="1" ht="14.25" customHeight="1" x14ac:dyDescent="0.25">
      <c r="A2756" s="39" t="s">
        <v>52</v>
      </c>
      <c r="B2756" s="6" t="s">
        <v>22408</v>
      </c>
      <c r="C2756" s="6" t="s">
        <v>12979</v>
      </c>
      <c r="D2756" s="16">
        <v>1207</v>
      </c>
      <c r="E2756" s="16">
        <v>1207</v>
      </c>
      <c r="F2756" s="6" t="s">
        <v>12</v>
      </c>
      <c r="G2756" s="6" t="s">
        <v>13294</v>
      </c>
      <c r="H2756" s="33" t="s">
        <v>12732</v>
      </c>
      <c r="I2756" s="31" t="s">
        <v>16931</v>
      </c>
      <c r="J2756" s="16">
        <v>1207</v>
      </c>
      <c r="K2756" s="16">
        <v>970</v>
      </c>
      <c r="L2756" s="6" t="s">
        <v>13</v>
      </c>
      <c r="M2756" s="6" t="s">
        <v>13</v>
      </c>
      <c r="N2756" s="6" t="s">
        <v>13</v>
      </c>
      <c r="O2756" s="6" t="s">
        <v>13</v>
      </c>
    </row>
    <row r="2757" spans="1:15" s="36" customFormat="1" ht="14.25" customHeight="1" x14ac:dyDescent="0.25">
      <c r="A2757" s="39" t="s">
        <v>52</v>
      </c>
      <c r="B2757" s="6" t="s">
        <v>22409</v>
      </c>
      <c r="C2757" s="6" t="s">
        <v>12980</v>
      </c>
      <c r="D2757" s="16">
        <v>1192</v>
      </c>
      <c r="E2757" s="16">
        <v>1192</v>
      </c>
      <c r="F2757" s="6" t="s">
        <v>12</v>
      </c>
      <c r="G2757" s="6" t="s">
        <v>13295</v>
      </c>
      <c r="H2757" s="33" t="s">
        <v>12732</v>
      </c>
      <c r="I2757" s="31" t="s">
        <v>16931</v>
      </c>
      <c r="J2757" s="16">
        <v>1192</v>
      </c>
      <c r="K2757" s="16">
        <v>960</v>
      </c>
      <c r="L2757" s="6" t="s">
        <v>13</v>
      </c>
      <c r="M2757" s="6" t="s">
        <v>13</v>
      </c>
      <c r="N2757" s="6" t="s">
        <v>13</v>
      </c>
      <c r="O2757" s="6" t="s">
        <v>13</v>
      </c>
    </row>
    <row r="2758" spans="1:15" s="36" customFormat="1" ht="14.25" customHeight="1" x14ac:dyDescent="0.25">
      <c r="A2758" s="39"/>
      <c r="B2758" s="6" t="s">
        <v>22410</v>
      </c>
      <c r="C2758" s="6" t="s">
        <v>12981</v>
      </c>
      <c r="D2758" s="16">
        <v>40</v>
      </c>
      <c r="E2758" s="16"/>
      <c r="F2758" s="6" t="s">
        <v>16</v>
      </c>
      <c r="G2758" s="6"/>
      <c r="H2758" s="33"/>
      <c r="I2758" s="31"/>
      <c r="J2758" s="16"/>
      <c r="K2758" s="16"/>
      <c r="L2758" s="6"/>
      <c r="M2758" s="6"/>
      <c r="N2758" s="6"/>
      <c r="O2758" s="6"/>
    </row>
    <row r="2759" spans="1:15" s="36" customFormat="1" ht="14.25" customHeight="1" x14ac:dyDescent="0.25">
      <c r="A2759" s="39" t="s">
        <v>56</v>
      </c>
      <c r="B2759" s="6" t="s">
        <v>22411</v>
      </c>
      <c r="C2759" s="6" t="s">
        <v>12982</v>
      </c>
      <c r="D2759" s="16">
        <v>641</v>
      </c>
      <c r="E2759" s="16">
        <v>641</v>
      </c>
      <c r="F2759" s="6" t="s">
        <v>12</v>
      </c>
      <c r="G2759" s="6" t="s">
        <v>13296</v>
      </c>
      <c r="H2759" s="33" t="s">
        <v>12732</v>
      </c>
      <c r="I2759" s="31" t="s">
        <v>16931</v>
      </c>
      <c r="J2759" s="16">
        <v>641</v>
      </c>
      <c r="K2759" s="16">
        <v>506</v>
      </c>
      <c r="L2759" s="6" t="s">
        <v>13</v>
      </c>
      <c r="M2759" s="6" t="s">
        <v>13</v>
      </c>
      <c r="N2759" s="6" t="s">
        <v>13</v>
      </c>
      <c r="O2759" s="6" t="s">
        <v>13</v>
      </c>
    </row>
    <row r="2760" spans="1:15" s="36" customFormat="1" ht="14.25" customHeight="1" x14ac:dyDescent="0.25">
      <c r="A2760" s="39" t="s">
        <v>56</v>
      </c>
      <c r="B2760" s="6" t="s">
        <v>22412</v>
      </c>
      <c r="C2760" s="6" t="s">
        <v>12983</v>
      </c>
      <c r="D2760" s="16">
        <v>253</v>
      </c>
      <c r="E2760" s="16">
        <v>253</v>
      </c>
      <c r="F2760" s="6" t="s">
        <v>12</v>
      </c>
      <c r="G2760" s="6" t="s">
        <v>13297</v>
      </c>
      <c r="H2760" s="33" t="s">
        <v>12732</v>
      </c>
      <c r="I2760" s="31" t="s">
        <v>16931</v>
      </c>
      <c r="J2760" s="16">
        <v>253</v>
      </c>
      <c r="K2760" s="16">
        <v>201</v>
      </c>
      <c r="L2760" s="6" t="s">
        <v>13</v>
      </c>
      <c r="M2760" s="6" t="s">
        <v>13</v>
      </c>
      <c r="N2760" s="6" t="s">
        <v>13</v>
      </c>
      <c r="O2760" s="6" t="s">
        <v>13</v>
      </c>
    </row>
    <row r="2761" spans="1:15" s="36" customFormat="1" ht="14.25" customHeight="1" x14ac:dyDescent="0.25">
      <c r="A2761" s="39" t="s">
        <v>56</v>
      </c>
      <c r="B2761" s="6" t="s">
        <v>22413</v>
      </c>
      <c r="C2761" s="6" t="s">
        <v>12984</v>
      </c>
      <c r="D2761" s="16">
        <v>75</v>
      </c>
      <c r="E2761" s="16">
        <v>75</v>
      </c>
      <c r="F2761" s="6" t="s">
        <v>12</v>
      </c>
      <c r="G2761" s="6" t="s">
        <v>13298</v>
      </c>
      <c r="H2761" s="33" t="s">
        <v>12732</v>
      </c>
      <c r="I2761" s="31" t="s">
        <v>16931</v>
      </c>
      <c r="J2761" s="16">
        <v>75</v>
      </c>
      <c r="K2761" s="16">
        <v>50</v>
      </c>
      <c r="L2761" s="6" t="s">
        <v>13</v>
      </c>
      <c r="M2761" s="6" t="s">
        <v>13</v>
      </c>
      <c r="N2761" s="6" t="s">
        <v>13</v>
      </c>
      <c r="O2761" s="6" t="s">
        <v>13</v>
      </c>
    </row>
    <row r="2762" spans="1:15" s="36" customFormat="1" ht="14.25" customHeight="1" x14ac:dyDescent="0.25">
      <c r="A2762" s="39" t="s">
        <v>56</v>
      </c>
      <c r="B2762" s="6" t="s">
        <v>22414</v>
      </c>
      <c r="C2762" s="6" t="s">
        <v>12985</v>
      </c>
      <c r="D2762" s="16">
        <v>15</v>
      </c>
      <c r="E2762" s="16">
        <v>15</v>
      </c>
      <c r="F2762" s="6" t="s">
        <v>12</v>
      </c>
      <c r="G2762" s="6" t="s">
        <v>13299</v>
      </c>
      <c r="H2762" s="33" t="s">
        <v>12732</v>
      </c>
      <c r="I2762" s="31" t="s">
        <v>16931</v>
      </c>
      <c r="J2762" s="16">
        <v>15</v>
      </c>
      <c r="K2762" s="16">
        <v>11</v>
      </c>
      <c r="L2762" s="6" t="s">
        <v>13</v>
      </c>
      <c r="M2762" s="6" t="s">
        <v>13</v>
      </c>
      <c r="N2762" s="6" t="s">
        <v>13</v>
      </c>
      <c r="O2762" s="6" t="s">
        <v>13</v>
      </c>
    </row>
    <row r="2763" spans="1:15" s="36" customFormat="1" ht="14.25" customHeight="1" x14ac:dyDescent="0.25">
      <c r="A2763" s="39" t="s">
        <v>56</v>
      </c>
      <c r="B2763" s="6" t="s">
        <v>22415</v>
      </c>
      <c r="C2763" s="6" t="s">
        <v>12986</v>
      </c>
      <c r="D2763" s="16">
        <v>656</v>
      </c>
      <c r="E2763" s="16">
        <v>656</v>
      </c>
      <c r="F2763" s="6" t="s">
        <v>12</v>
      </c>
      <c r="G2763" s="6" t="s">
        <v>13300</v>
      </c>
      <c r="H2763" s="33" t="s">
        <v>12732</v>
      </c>
      <c r="I2763" s="31" t="s">
        <v>16931</v>
      </c>
      <c r="J2763" s="16">
        <v>656</v>
      </c>
      <c r="K2763" s="16">
        <v>527</v>
      </c>
      <c r="L2763" s="6" t="s">
        <v>13</v>
      </c>
      <c r="M2763" s="6" t="s">
        <v>13</v>
      </c>
      <c r="N2763" s="6" t="s">
        <v>13</v>
      </c>
      <c r="O2763" s="6" t="s">
        <v>13</v>
      </c>
    </row>
    <row r="2764" spans="1:15" s="36" customFormat="1" ht="14.25" customHeight="1" x14ac:dyDescent="0.25">
      <c r="A2764" s="39" t="s">
        <v>48</v>
      </c>
      <c r="B2764" s="6" t="s">
        <v>22416</v>
      </c>
      <c r="C2764" s="6" t="s">
        <v>12987</v>
      </c>
      <c r="D2764" s="16">
        <v>1043</v>
      </c>
      <c r="E2764" s="16">
        <v>1043</v>
      </c>
      <c r="F2764" s="6" t="s">
        <v>12</v>
      </c>
      <c r="G2764" s="6" t="s">
        <v>13301</v>
      </c>
      <c r="H2764" s="33" t="s">
        <v>12725</v>
      </c>
      <c r="I2764" s="31" t="s">
        <v>16930</v>
      </c>
      <c r="J2764" s="16">
        <v>1043</v>
      </c>
      <c r="K2764" s="16">
        <v>840</v>
      </c>
      <c r="L2764" s="6" t="s">
        <v>13</v>
      </c>
      <c r="M2764" s="6" t="s">
        <v>13</v>
      </c>
      <c r="N2764" s="6" t="s">
        <v>13</v>
      </c>
      <c r="O2764" s="6" t="s">
        <v>13</v>
      </c>
    </row>
    <row r="2765" spans="1:15" s="36" customFormat="1" ht="14.25" customHeight="1" x14ac:dyDescent="0.25">
      <c r="A2765" s="39" t="s">
        <v>48</v>
      </c>
      <c r="B2765" s="6" t="s">
        <v>22417</v>
      </c>
      <c r="C2765" s="6" t="s">
        <v>12988</v>
      </c>
      <c r="D2765" s="16">
        <v>596</v>
      </c>
      <c r="E2765" s="16">
        <v>596</v>
      </c>
      <c r="F2765" s="6" t="s">
        <v>12</v>
      </c>
      <c r="G2765" s="6" t="s">
        <v>13302</v>
      </c>
      <c r="H2765" s="33" t="s">
        <v>12725</v>
      </c>
      <c r="I2765" s="31" t="s">
        <v>16930</v>
      </c>
      <c r="J2765" s="16">
        <v>596</v>
      </c>
      <c r="K2765" s="16">
        <v>480</v>
      </c>
      <c r="L2765" s="6" t="s">
        <v>13</v>
      </c>
      <c r="M2765" s="6" t="s">
        <v>13</v>
      </c>
      <c r="N2765" s="6" t="s">
        <v>13</v>
      </c>
      <c r="O2765" s="6" t="s">
        <v>13</v>
      </c>
    </row>
    <row r="2766" spans="1:15" s="36" customFormat="1" ht="14.25" customHeight="1" x14ac:dyDescent="0.25">
      <c r="A2766" s="39" t="s">
        <v>48</v>
      </c>
      <c r="B2766" s="6" t="s">
        <v>22418</v>
      </c>
      <c r="C2766" s="6" t="s">
        <v>12989</v>
      </c>
      <c r="D2766" s="16">
        <v>1192</v>
      </c>
      <c r="E2766" s="16">
        <v>1192</v>
      </c>
      <c r="F2766" s="6" t="s">
        <v>12</v>
      </c>
      <c r="G2766" s="6" t="s">
        <v>13303</v>
      </c>
      <c r="H2766" s="33" t="s">
        <v>12725</v>
      </c>
      <c r="I2766" s="31" t="s">
        <v>16930</v>
      </c>
      <c r="J2766" s="16">
        <v>1192</v>
      </c>
      <c r="K2766" s="16">
        <v>960</v>
      </c>
      <c r="L2766" s="6" t="s">
        <v>13</v>
      </c>
      <c r="M2766" s="6" t="s">
        <v>13</v>
      </c>
      <c r="N2766" s="6" t="s">
        <v>13</v>
      </c>
      <c r="O2766" s="6" t="s">
        <v>13</v>
      </c>
    </row>
    <row r="2767" spans="1:15" s="36" customFormat="1" ht="14.25" customHeight="1" x14ac:dyDescent="0.25">
      <c r="A2767" s="39" t="s">
        <v>48</v>
      </c>
      <c r="B2767" s="6" t="s">
        <v>22419</v>
      </c>
      <c r="C2767" s="6" t="s">
        <v>12990</v>
      </c>
      <c r="D2767" s="16">
        <v>596</v>
      </c>
      <c r="E2767" s="16">
        <v>596</v>
      </c>
      <c r="F2767" s="6" t="s">
        <v>12</v>
      </c>
      <c r="G2767" s="6" t="s">
        <v>13304</v>
      </c>
      <c r="H2767" s="33" t="s">
        <v>12725</v>
      </c>
      <c r="I2767" s="31" t="s">
        <v>16930</v>
      </c>
      <c r="J2767" s="16">
        <v>596</v>
      </c>
      <c r="K2767" s="16">
        <v>480</v>
      </c>
      <c r="L2767" s="6" t="s">
        <v>13</v>
      </c>
      <c r="M2767" s="6" t="s">
        <v>13</v>
      </c>
      <c r="N2767" s="6" t="s">
        <v>13</v>
      </c>
      <c r="O2767" s="6" t="s">
        <v>13</v>
      </c>
    </row>
    <row r="2768" spans="1:15" s="36" customFormat="1" ht="14.25" customHeight="1" x14ac:dyDescent="0.25">
      <c r="A2768" s="39" t="s">
        <v>48</v>
      </c>
      <c r="B2768" s="6" t="s">
        <v>22420</v>
      </c>
      <c r="C2768" s="6" t="s">
        <v>12991</v>
      </c>
      <c r="D2768" s="16">
        <v>834</v>
      </c>
      <c r="E2768" s="16">
        <v>834</v>
      </c>
      <c r="F2768" s="6" t="s">
        <v>12</v>
      </c>
      <c r="G2768" s="6" t="s">
        <v>13305</v>
      </c>
      <c r="H2768" s="33" t="s">
        <v>12725</v>
      </c>
      <c r="I2768" s="31" t="s">
        <v>16930</v>
      </c>
      <c r="J2768" s="16">
        <v>834</v>
      </c>
      <c r="K2768" s="16">
        <v>672</v>
      </c>
      <c r="L2768" s="6" t="s">
        <v>13</v>
      </c>
      <c r="M2768" s="6" t="s">
        <v>13</v>
      </c>
      <c r="N2768" s="6" t="s">
        <v>13</v>
      </c>
      <c r="O2768" s="6" t="s">
        <v>13</v>
      </c>
    </row>
    <row r="2769" spans="1:15" s="36" customFormat="1" ht="14.25" customHeight="1" x14ac:dyDescent="0.25">
      <c r="A2769" s="39" t="s">
        <v>48</v>
      </c>
      <c r="B2769" s="6" t="s">
        <v>22421</v>
      </c>
      <c r="C2769" s="6" t="s">
        <v>12992</v>
      </c>
      <c r="D2769" s="16">
        <v>820</v>
      </c>
      <c r="E2769" s="16">
        <v>820</v>
      </c>
      <c r="F2769" s="6" t="s">
        <v>12</v>
      </c>
      <c r="G2769" s="6" t="s">
        <v>13306</v>
      </c>
      <c r="H2769" s="33" t="s">
        <v>12725</v>
      </c>
      <c r="I2769" s="31" t="s">
        <v>16930</v>
      </c>
      <c r="J2769" s="16">
        <v>820</v>
      </c>
      <c r="K2769" s="16">
        <v>660</v>
      </c>
      <c r="L2769" s="6" t="s">
        <v>13</v>
      </c>
      <c r="M2769" s="6" t="s">
        <v>13</v>
      </c>
      <c r="N2769" s="6" t="s">
        <v>13</v>
      </c>
      <c r="O2769" s="6" t="s">
        <v>13</v>
      </c>
    </row>
    <row r="2770" spans="1:15" s="36" customFormat="1" ht="14.25" customHeight="1" x14ac:dyDescent="0.25">
      <c r="A2770" s="39" t="s">
        <v>48</v>
      </c>
      <c r="B2770" s="6" t="s">
        <v>22422</v>
      </c>
      <c r="C2770" s="6" t="s">
        <v>12993</v>
      </c>
      <c r="D2770" s="16">
        <v>1833</v>
      </c>
      <c r="E2770" s="16">
        <v>1833</v>
      </c>
      <c r="F2770" s="6" t="s">
        <v>12</v>
      </c>
      <c r="G2770" s="6" t="s">
        <v>13307</v>
      </c>
      <c r="H2770" s="33" t="s">
        <v>12725</v>
      </c>
      <c r="I2770" s="31" t="s">
        <v>16930</v>
      </c>
      <c r="J2770" s="16">
        <v>1833</v>
      </c>
      <c r="K2770" s="16">
        <v>1475</v>
      </c>
      <c r="L2770" s="6" t="s">
        <v>13</v>
      </c>
      <c r="M2770" s="6" t="s">
        <v>13</v>
      </c>
      <c r="N2770" s="6" t="s">
        <v>13</v>
      </c>
      <c r="O2770" s="6" t="s">
        <v>13</v>
      </c>
    </row>
    <row r="2771" spans="1:15" s="36" customFormat="1" ht="14.25" customHeight="1" x14ac:dyDescent="0.25">
      <c r="A2771" s="39" t="s">
        <v>48</v>
      </c>
      <c r="B2771" s="6" t="s">
        <v>22423</v>
      </c>
      <c r="C2771" s="6" t="s">
        <v>12994</v>
      </c>
      <c r="D2771" s="16">
        <v>1267</v>
      </c>
      <c r="E2771" s="16">
        <v>1267</v>
      </c>
      <c r="F2771" s="6" t="s">
        <v>12</v>
      </c>
      <c r="G2771" s="6" t="s">
        <v>13308</v>
      </c>
      <c r="H2771" s="33" t="s">
        <v>12725</v>
      </c>
      <c r="I2771" s="31" t="s">
        <v>16930</v>
      </c>
      <c r="J2771" s="16">
        <v>1267</v>
      </c>
      <c r="K2771" s="16">
        <v>1020</v>
      </c>
      <c r="L2771" s="6" t="s">
        <v>13</v>
      </c>
      <c r="M2771" s="6" t="s">
        <v>13</v>
      </c>
      <c r="N2771" s="6" t="s">
        <v>13</v>
      </c>
      <c r="O2771" s="6" t="s">
        <v>13</v>
      </c>
    </row>
    <row r="2772" spans="1:15" s="36" customFormat="1" ht="14.25" customHeight="1" x14ac:dyDescent="0.25">
      <c r="A2772" s="39" t="s">
        <v>48</v>
      </c>
      <c r="B2772" s="6" t="s">
        <v>22424</v>
      </c>
      <c r="C2772" s="6" t="s">
        <v>12995</v>
      </c>
      <c r="D2772" s="16">
        <v>2712</v>
      </c>
      <c r="E2772" s="16">
        <v>2712</v>
      </c>
      <c r="F2772" s="6" t="s">
        <v>12</v>
      </c>
      <c r="G2772" s="6" t="s">
        <v>13309</v>
      </c>
      <c r="H2772" s="33" t="s">
        <v>12726</v>
      </c>
      <c r="I2772" s="31" t="s">
        <v>16932</v>
      </c>
      <c r="J2772" s="16">
        <v>2712</v>
      </c>
      <c r="K2772" s="16">
        <v>2184</v>
      </c>
      <c r="L2772" s="6" t="s">
        <v>13</v>
      </c>
      <c r="M2772" s="6" t="s">
        <v>13</v>
      </c>
      <c r="N2772" s="6" t="s">
        <v>13</v>
      </c>
      <c r="O2772" s="6" t="s">
        <v>13</v>
      </c>
    </row>
    <row r="2773" spans="1:15" s="36" customFormat="1" ht="14.25" customHeight="1" x14ac:dyDescent="0.25">
      <c r="A2773" s="39" t="s">
        <v>47</v>
      </c>
      <c r="B2773" s="6" t="s">
        <v>22425</v>
      </c>
      <c r="C2773" s="6" t="s">
        <v>12996</v>
      </c>
      <c r="D2773" s="16">
        <v>983</v>
      </c>
      <c r="E2773" s="16">
        <v>983</v>
      </c>
      <c r="F2773" s="6" t="s">
        <v>12</v>
      </c>
      <c r="G2773" s="6" t="s">
        <v>13310</v>
      </c>
      <c r="H2773" s="33" t="s">
        <v>12732</v>
      </c>
      <c r="I2773" s="31" t="s">
        <v>16931</v>
      </c>
      <c r="J2773" s="16">
        <v>983</v>
      </c>
      <c r="K2773" s="16">
        <v>787</v>
      </c>
      <c r="L2773" s="6" t="s">
        <v>13</v>
      </c>
      <c r="M2773" s="6" t="s">
        <v>13</v>
      </c>
      <c r="N2773" s="6" t="s">
        <v>13</v>
      </c>
      <c r="O2773" s="6" t="s">
        <v>13</v>
      </c>
    </row>
    <row r="2774" spans="1:15" s="36" customFormat="1" ht="14.25" customHeight="1" x14ac:dyDescent="0.25">
      <c r="A2774" s="39" t="s">
        <v>56</v>
      </c>
      <c r="B2774" s="6" t="s">
        <v>22426</v>
      </c>
      <c r="C2774" s="6" t="s">
        <v>12997</v>
      </c>
      <c r="D2774" s="16">
        <v>75</v>
      </c>
      <c r="E2774" s="16">
        <v>75</v>
      </c>
      <c r="F2774" s="6" t="s">
        <v>12</v>
      </c>
      <c r="G2774" s="6" t="s">
        <v>13311</v>
      </c>
      <c r="H2774" s="33" t="s">
        <v>12732</v>
      </c>
      <c r="I2774" s="31" t="s">
        <v>16931</v>
      </c>
      <c r="J2774" s="16">
        <v>75</v>
      </c>
      <c r="K2774" s="16">
        <v>52</v>
      </c>
      <c r="L2774" s="6" t="s">
        <v>13</v>
      </c>
      <c r="M2774" s="6" t="s">
        <v>13</v>
      </c>
      <c r="N2774" s="6" t="s">
        <v>13</v>
      </c>
      <c r="O2774" s="6" t="s">
        <v>13</v>
      </c>
    </row>
    <row r="2775" spans="1:15" s="36" customFormat="1" ht="14.25" customHeight="1" x14ac:dyDescent="0.25">
      <c r="A2775" s="39" t="s">
        <v>56</v>
      </c>
      <c r="B2775" s="6" t="s">
        <v>22427</v>
      </c>
      <c r="C2775" s="6" t="s">
        <v>12998</v>
      </c>
      <c r="D2775" s="16">
        <v>641</v>
      </c>
      <c r="E2775" s="16">
        <v>641</v>
      </c>
      <c r="F2775" s="6" t="s">
        <v>12</v>
      </c>
      <c r="G2775" s="6" t="s">
        <v>13312</v>
      </c>
      <c r="H2775" s="33" t="s">
        <v>12732</v>
      </c>
      <c r="I2775" s="31" t="s">
        <v>16931</v>
      </c>
      <c r="J2775" s="16">
        <v>641</v>
      </c>
      <c r="K2775" s="16">
        <v>511</v>
      </c>
      <c r="L2775" s="6" t="s">
        <v>13</v>
      </c>
      <c r="M2775" s="6" t="s">
        <v>13</v>
      </c>
      <c r="N2775" s="6" t="s">
        <v>13</v>
      </c>
      <c r="O2775" s="6" t="s">
        <v>13</v>
      </c>
    </row>
    <row r="2776" spans="1:15" s="36" customFormat="1" ht="14.25" customHeight="1" x14ac:dyDescent="0.25">
      <c r="A2776" s="39" t="s">
        <v>56</v>
      </c>
      <c r="B2776" s="6" t="s">
        <v>22428</v>
      </c>
      <c r="C2776" s="6" t="s">
        <v>12999</v>
      </c>
      <c r="D2776" s="16">
        <v>626</v>
      </c>
      <c r="E2776" s="16">
        <v>626</v>
      </c>
      <c r="F2776" s="6" t="s">
        <v>12</v>
      </c>
      <c r="G2776" s="6" t="s">
        <v>13313</v>
      </c>
      <c r="H2776" s="33" t="s">
        <v>12732</v>
      </c>
      <c r="I2776" s="31" t="s">
        <v>16931</v>
      </c>
      <c r="J2776" s="16">
        <v>626</v>
      </c>
      <c r="K2776" s="16">
        <v>495</v>
      </c>
      <c r="L2776" s="6" t="s">
        <v>13</v>
      </c>
      <c r="M2776" s="6" t="s">
        <v>13</v>
      </c>
      <c r="N2776" s="6" t="s">
        <v>13</v>
      </c>
      <c r="O2776" s="6" t="s">
        <v>13</v>
      </c>
    </row>
    <row r="2777" spans="1:15" s="36" customFormat="1" ht="14.25" customHeight="1" x14ac:dyDescent="0.25">
      <c r="A2777" s="39" t="s">
        <v>52</v>
      </c>
      <c r="B2777" s="6" t="s">
        <v>22429</v>
      </c>
      <c r="C2777" s="6" t="s">
        <v>13000</v>
      </c>
      <c r="D2777" s="16">
        <v>283</v>
      </c>
      <c r="E2777" s="16">
        <v>283</v>
      </c>
      <c r="F2777" s="6" t="s">
        <v>12</v>
      </c>
      <c r="G2777" s="6" t="s">
        <v>13314</v>
      </c>
      <c r="H2777" s="33" t="s">
        <v>16925</v>
      </c>
      <c r="I2777" s="31" t="s">
        <v>16933</v>
      </c>
      <c r="J2777" s="16">
        <v>283</v>
      </c>
      <c r="K2777" s="16">
        <v>225</v>
      </c>
      <c r="L2777" s="6" t="s">
        <v>13</v>
      </c>
      <c r="M2777" s="6" t="s">
        <v>13</v>
      </c>
      <c r="N2777" s="6" t="s">
        <v>13</v>
      </c>
      <c r="O2777" s="6" t="s">
        <v>13</v>
      </c>
    </row>
    <row r="2778" spans="1:15" s="36" customFormat="1" ht="14.25" customHeight="1" x14ac:dyDescent="0.25">
      <c r="A2778" s="39" t="s">
        <v>15</v>
      </c>
      <c r="B2778" s="6" t="s">
        <v>22430</v>
      </c>
      <c r="C2778" s="6" t="s">
        <v>13001</v>
      </c>
      <c r="D2778" s="16">
        <v>879</v>
      </c>
      <c r="E2778" s="16">
        <v>879</v>
      </c>
      <c r="F2778" s="6" t="s">
        <v>12</v>
      </c>
      <c r="G2778" s="6" t="s">
        <v>13315</v>
      </c>
      <c r="H2778" s="33" t="s">
        <v>16934</v>
      </c>
      <c r="I2778" s="31" t="s">
        <v>16935</v>
      </c>
      <c r="J2778" s="16">
        <v>879</v>
      </c>
      <c r="K2778" s="16">
        <v>341</v>
      </c>
      <c r="L2778" s="6" t="s">
        <v>13</v>
      </c>
      <c r="M2778" s="6" t="s">
        <v>13</v>
      </c>
      <c r="N2778" s="6" t="s">
        <v>13</v>
      </c>
      <c r="O2778" s="6" t="s">
        <v>13</v>
      </c>
    </row>
    <row r="2779" spans="1:15" s="36" customFormat="1" ht="14.25" customHeight="1" x14ac:dyDescent="0.25">
      <c r="A2779" s="39" t="s">
        <v>15</v>
      </c>
      <c r="B2779" s="6" t="s">
        <v>22431</v>
      </c>
      <c r="C2779" s="6" t="s">
        <v>13002</v>
      </c>
      <c r="D2779" s="16">
        <v>9969</v>
      </c>
      <c r="E2779" s="16">
        <v>9969</v>
      </c>
      <c r="F2779" s="6" t="s">
        <v>12</v>
      </c>
      <c r="G2779" s="6" t="s">
        <v>13316</v>
      </c>
      <c r="H2779" s="33" t="s">
        <v>16934</v>
      </c>
      <c r="I2779" s="31" t="s">
        <v>16935</v>
      </c>
      <c r="J2779" s="16">
        <v>9969</v>
      </c>
      <c r="K2779" s="16">
        <v>3940</v>
      </c>
      <c r="L2779" s="6" t="s">
        <v>13</v>
      </c>
      <c r="M2779" s="6" t="s">
        <v>13</v>
      </c>
      <c r="N2779" s="6" t="s">
        <v>13</v>
      </c>
      <c r="O2779" s="6" t="s">
        <v>13</v>
      </c>
    </row>
    <row r="2780" spans="1:15" s="36" customFormat="1" ht="14.25" customHeight="1" x14ac:dyDescent="0.25">
      <c r="A2780" s="39" t="s">
        <v>50</v>
      </c>
      <c r="B2780" s="6" t="s">
        <v>22432</v>
      </c>
      <c r="C2780" s="6" t="s">
        <v>13003</v>
      </c>
      <c r="D2780" s="16">
        <v>10541</v>
      </c>
      <c r="E2780" s="16">
        <v>10541</v>
      </c>
      <c r="F2780" s="6" t="s">
        <v>12</v>
      </c>
      <c r="G2780" s="6" t="s">
        <v>13317</v>
      </c>
      <c r="H2780" s="33" t="s">
        <v>16936</v>
      </c>
      <c r="I2780" s="31" t="s">
        <v>16937</v>
      </c>
      <c r="J2780" s="16">
        <v>10541</v>
      </c>
      <c r="K2780" s="16">
        <v>732</v>
      </c>
      <c r="L2780" s="6" t="s">
        <v>13</v>
      </c>
      <c r="M2780" s="6" t="s">
        <v>13</v>
      </c>
      <c r="N2780" s="6" t="s">
        <v>13</v>
      </c>
      <c r="O2780" s="6" t="s">
        <v>13</v>
      </c>
    </row>
    <row r="2781" spans="1:15" s="36" customFormat="1" ht="14.25" customHeight="1" x14ac:dyDescent="0.25">
      <c r="A2781" s="39"/>
      <c r="B2781" s="6" t="s">
        <v>22433</v>
      </c>
      <c r="C2781" s="6" t="s">
        <v>13004</v>
      </c>
      <c r="D2781" s="16">
        <v>749</v>
      </c>
      <c r="E2781" s="16"/>
      <c r="F2781" s="6" t="s">
        <v>16</v>
      </c>
      <c r="G2781" s="6"/>
      <c r="H2781" s="33"/>
      <c r="I2781" s="31"/>
      <c r="J2781" s="16"/>
      <c r="K2781" s="16"/>
      <c r="L2781" s="6"/>
      <c r="M2781" s="6"/>
      <c r="N2781" s="6"/>
      <c r="O2781" s="6"/>
    </row>
    <row r="2782" spans="1:15" s="36" customFormat="1" ht="14.25" customHeight="1" x14ac:dyDescent="0.25">
      <c r="A2782" s="39" t="s">
        <v>45</v>
      </c>
      <c r="B2782" s="6" t="s">
        <v>22434</v>
      </c>
      <c r="C2782" s="6" t="s">
        <v>13005</v>
      </c>
      <c r="D2782" s="16">
        <v>2938</v>
      </c>
      <c r="E2782" s="16">
        <v>2938</v>
      </c>
      <c r="F2782" s="6" t="s">
        <v>12</v>
      </c>
      <c r="G2782" s="6" t="s">
        <v>13318</v>
      </c>
      <c r="H2782" s="33" t="s">
        <v>16925</v>
      </c>
      <c r="I2782" s="31" t="s">
        <v>16933</v>
      </c>
      <c r="J2782" s="16">
        <v>2938</v>
      </c>
      <c r="K2782" s="16"/>
      <c r="L2782" s="16">
        <v>2938</v>
      </c>
      <c r="M2782" s="6" t="s">
        <v>17052</v>
      </c>
      <c r="N2782" s="6" t="s">
        <v>16938</v>
      </c>
      <c r="O2782" s="6" t="s">
        <v>25753</v>
      </c>
    </row>
    <row r="2783" spans="1:15" s="36" customFormat="1" ht="14.25" customHeight="1" x14ac:dyDescent="0.25">
      <c r="A2783" s="39" t="s">
        <v>45</v>
      </c>
      <c r="B2783" s="6" t="s">
        <v>22435</v>
      </c>
      <c r="C2783" s="6" t="s">
        <v>13006</v>
      </c>
      <c r="D2783" s="16">
        <v>496</v>
      </c>
      <c r="E2783" s="16">
        <v>496</v>
      </c>
      <c r="F2783" s="6" t="s">
        <v>12</v>
      </c>
      <c r="G2783" s="6" t="s">
        <v>13319</v>
      </c>
      <c r="H2783" s="33" t="s">
        <v>16925</v>
      </c>
      <c r="I2783" s="31" t="s">
        <v>16933</v>
      </c>
      <c r="J2783" s="16">
        <v>496</v>
      </c>
      <c r="K2783" s="16">
        <v>492</v>
      </c>
      <c r="L2783" s="6" t="s">
        <v>13</v>
      </c>
      <c r="M2783" s="6" t="s">
        <v>13</v>
      </c>
      <c r="N2783" s="6" t="s">
        <v>13</v>
      </c>
      <c r="O2783" s="6" t="s">
        <v>13</v>
      </c>
    </row>
    <row r="2784" spans="1:15" s="36" customFormat="1" ht="14.25" customHeight="1" x14ac:dyDescent="0.25">
      <c r="A2784" s="39" t="s">
        <v>18</v>
      </c>
      <c r="B2784" s="6" t="s">
        <v>22436</v>
      </c>
      <c r="C2784" s="6" t="s">
        <v>13007</v>
      </c>
      <c r="D2784" s="16">
        <v>536</v>
      </c>
      <c r="E2784" s="16">
        <v>536</v>
      </c>
      <c r="F2784" s="6" t="s">
        <v>12</v>
      </c>
      <c r="G2784" s="6" t="s">
        <v>13320</v>
      </c>
      <c r="H2784" s="33" t="s">
        <v>16936</v>
      </c>
      <c r="I2784" s="31" t="s">
        <v>16937</v>
      </c>
      <c r="J2784" s="16">
        <v>536</v>
      </c>
      <c r="K2784" s="16">
        <v>432</v>
      </c>
      <c r="L2784" s="6" t="s">
        <v>13</v>
      </c>
      <c r="M2784" s="6" t="s">
        <v>13</v>
      </c>
      <c r="N2784" s="6" t="s">
        <v>13</v>
      </c>
      <c r="O2784" s="6" t="s">
        <v>13</v>
      </c>
    </row>
    <row r="2785" spans="1:15" s="36" customFormat="1" ht="14.25" customHeight="1" x14ac:dyDescent="0.25">
      <c r="A2785" s="39" t="s">
        <v>18</v>
      </c>
      <c r="B2785" s="6" t="s">
        <v>22437</v>
      </c>
      <c r="C2785" s="6" t="s">
        <v>13008</v>
      </c>
      <c r="D2785" s="16">
        <v>224</v>
      </c>
      <c r="E2785" s="16">
        <v>224</v>
      </c>
      <c r="F2785" s="6" t="s">
        <v>12</v>
      </c>
      <c r="G2785" s="6" t="s">
        <v>13321</v>
      </c>
      <c r="H2785" s="33" t="s">
        <v>16936</v>
      </c>
      <c r="I2785" s="31" t="s">
        <v>16937</v>
      </c>
      <c r="J2785" s="16">
        <v>224</v>
      </c>
      <c r="K2785" s="16">
        <v>173</v>
      </c>
      <c r="L2785" s="6" t="s">
        <v>13</v>
      </c>
      <c r="M2785" s="6" t="s">
        <v>13</v>
      </c>
      <c r="N2785" s="6" t="s">
        <v>13</v>
      </c>
      <c r="O2785" s="6" t="s">
        <v>13</v>
      </c>
    </row>
    <row r="2786" spans="1:15" s="36" customFormat="1" ht="14.25" customHeight="1" x14ac:dyDescent="0.25">
      <c r="A2786" s="39" t="s">
        <v>18</v>
      </c>
      <c r="B2786" s="6" t="s">
        <v>22438</v>
      </c>
      <c r="C2786" s="6" t="s">
        <v>13009</v>
      </c>
      <c r="D2786" s="16">
        <v>45</v>
      </c>
      <c r="E2786" s="16">
        <v>45</v>
      </c>
      <c r="F2786" s="6" t="s">
        <v>12</v>
      </c>
      <c r="G2786" s="6" t="s">
        <v>13322</v>
      </c>
      <c r="H2786" s="33" t="s">
        <v>16936</v>
      </c>
      <c r="I2786" s="31" t="s">
        <v>16937</v>
      </c>
      <c r="J2786" s="16">
        <v>45</v>
      </c>
      <c r="K2786" s="16">
        <v>32</v>
      </c>
      <c r="L2786" s="6" t="s">
        <v>13</v>
      </c>
      <c r="M2786" s="6" t="s">
        <v>13</v>
      </c>
      <c r="N2786" s="6" t="s">
        <v>13</v>
      </c>
      <c r="O2786" s="6" t="s">
        <v>13</v>
      </c>
    </row>
    <row r="2787" spans="1:15" s="36" customFormat="1" ht="14.25" customHeight="1" x14ac:dyDescent="0.25">
      <c r="A2787" s="39" t="s">
        <v>53</v>
      </c>
      <c r="B2787" s="6" t="s">
        <v>22439</v>
      </c>
      <c r="C2787" s="6" t="s">
        <v>13010</v>
      </c>
      <c r="D2787" s="16">
        <v>30</v>
      </c>
      <c r="E2787" s="16">
        <v>30</v>
      </c>
      <c r="F2787" s="6" t="s">
        <v>12</v>
      </c>
      <c r="G2787" s="6" t="s">
        <v>13323</v>
      </c>
      <c r="H2787" s="33" t="s">
        <v>16936</v>
      </c>
      <c r="I2787" s="31" t="s">
        <v>16937</v>
      </c>
      <c r="J2787" s="16">
        <v>30</v>
      </c>
      <c r="K2787" s="16">
        <v>9</v>
      </c>
      <c r="L2787" s="6" t="s">
        <v>13</v>
      </c>
      <c r="M2787" s="6" t="s">
        <v>13</v>
      </c>
      <c r="N2787" s="6" t="s">
        <v>13</v>
      </c>
      <c r="O2787" s="6" t="s">
        <v>13</v>
      </c>
    </row>
    <row r="2788" spans="1:15" s="36" customFormat="1" ht="14.25" customHeight="1" x14ac:dyDescent="0.25">
      <c r="A2788" s="39" t="s">
        <v>18</v>
      </c>
      <c r="B2788" s="6" t="s">
        <v>22440</v>
      </c>
      <c r="C2788" s="6" t="s">
        <v>13011</v>
      </c>
      <c r="D2788" s="16">
        <v>268</v>
      </c>
      <c r="E2788" s="16">
        <v>268</v>
      </c>
      <c r="F2788" s="6" t="s">
        <v>12</v>
      </c>
      <c r="G2788" s="6" t="s">
        <v>13324</v>
      </c>
      <c r="H2788" s="33" t="s">
        <v>16936</v>
      </c>
      <c r="I2788" s="31" t="s">
        <v>16937</v>
      </c>
      <c r="J2788" s="16">
        <v>268</v>
      </c>
      <c r="K2788" s="16">
        <v>216</v>
      </c>
      <c r="L2788" s="6" t="s">
        <v>13</v>
      </c>
      <c r="M2788" s="6" t="s">
        <v>13</v>
      </c>
      <c r="N2788" s="6" t="s">
        <v>13</v>
      </c>
      <c r="O2788" s="6" t="s">
        <v>13</v>
      </c>
    </row>
    <row r="2789" spans="1:15" s="36" customFormat="1" ht="14.25" customHeight="1" x14ac:dyDescent="0.25">
      <c r="A2789" s="39" t="s">
        <v>18</v>
      </c>
      <c r="B2789" s="6" t="s">
        <v>22441</v>
      </c>
      <c r="C2789" s="6" t="s">
        <v>13012</v>
      </c>
      <c r="D2789" s="16">
        <v>224</v>
      </c>
      <c r="E2789" s="16">
        <v>224</v>
      </c>
      <c r="F2789" s="6" t="s">
        <v>12</v>
      </c>
      <c r="G2789" s="6" t="s">
        <v>13325</v>
      </c>
      <c r="H2789" s="33" t="s">
        <v>16936</v>
      </c>
      <c r="I2789" s="31" t="s">
        <v>16937</v>
      </c>
      <c r="J2789" s="16">
        <v>224</v>
      </c>
      <c r="K2789" s="16">
        <v>174</v>
      </c>
      <c r="L2789" s="6" t="s">
        <v>13</v>
      </c>
      <c r="M2789" s="6" t="s">
        <v>13</v>
      </c>
      <c r="N2789" s="6" t="s">
        <v>13</v>
      </c>
      <c r="O2789" s="6" t="s">
        <v>13</v>
      </c>
    </row>
    <row r="2790" spans="1:15" s="36" customFormat="1" ht="14.25" customHeight="1" x14ac:dyDescent="0.25">
      <c r="A2790" s="39" t="s">
        <v>50</v>
      </c>
      <c r="B2790" s="6" t="s">
        <v>22442</v>
      </c>
      <c r="C2790" s="6" t="s">
        <v>13013</v>
      </c>
      <c r="D2790" s="16">
        <v>4954</v>
      </c>
      <c r="E2790" s="16">
        <v>4954</v>
      </c>
      <c r="F2790" s="6" t="s">
        <v>12</v>
      </c>
      <c r="G2790" s="6" t="s">
        <v>13326</v>
      </c>
      <c r="H2790" s="33" t="s">
        <v>16936</v>
      </c>
      <c r="I2790" s="31" t="s">
        <v>16937</v>
      </c>
      <c r="J2790" s="16">
        <v>4954</v>
      </c>
      <c r="K2790" s="16">
        <v>344</v>
      </c>
      <c r="L2790" s="6" t="s">
        <v>13</v>
      </c>
      <c r="M2790" s="6" t="s">
        <v>13</v>
      </c>
      <c r="N2790" s="6" t="s">
        <v>13</v>
      </c>
      <c r="O2790" s="6" t="s">
        <v>13</v>
      </c>
    </row>
    <row r="2791" spans="1:15" s="36" customFormat="1" ht="14.25" customHeight="1" x14ac:dyDescent="0.25">
      <c r="A2791" s="39" t="s">
        <v>45</v>
      </c>
      <c r="B2791" s="6" t="s">
        <v>22443</v>
      </c>
      <c r="C2791" s="6" t="s">
        <v>13014</v>
      </c>
      <c r="D2791" s="16">
        <v>2938</v>
      </c>
      <c r="E2791" s="16">
        <v>2938</v>
      </c>
      <c r="F2791" s="6" t="s">
        <v>12</v>
      </c>
      <c r="G2791" s="6" t="s">
        <v>13327</v>
      </c>
      <c r="H2791" s="33" t="s">
        <v>16925</v>
      </c>
      <c r="I2791" s="31" t="s">
        <v>16933</v>
      </c>
      <c r="J2791" s="16">
        <v>2938</v>
      </c>
      <c r="K2791" s="16">
        <v>2820</v>
      </c>
      <c r="L2791" s="6" t="s">
        <v>13</v>
      </c>
      <c r="M2791" s="6" t="s">
        <v>13</v>
      </c>
      <c r="N2791" s="6" t="s">
        <v>13</v>
      </c>
      <c r="O2791" s="6" t="s">
        <v>13</v>
      </c>
    </row>
    <row r="2792" spans="1:15" s="36" customFormat="1" ht="14.25" customHeight="1" x14ac:dyDescent="0.25">
      <c r="A2792" s="39" t="s">
        <v>14</v>
      </c>
      <c r="B2792" s="6" t="s">
        <v>22444</v>
      </c>
      <c r="C2792" s="6" t="s">
        <v>13015</v>
      </c>
      <c r="D2792" s="16">
        <v>30</v>
      </c>
      <c r="E2792" s="16">
        <v>30</v>
      </c>
      <c r="F2792" s="6" t="s">
        <v>12</v>
      </c>
      <c r="G2792" s="6" t="s">
        <v>13328</v>
      </c>
      <c r="H2792" s="33" t="s">
        <v>16925</v>
      </c>
      <c r="I2792" s="31" t="s">
        <v>16933</v>
      </c>
      <c r="J2792" s="16">
        <v>30</v>
      </c>
      <c r="K2792" s="16">
        <v>1</v>
      </c>
      <c r="L2792" s="6" t="s">
        <v>13</v>
      </c>
      <c r="M2792" s="6" t="s">
        <v>13</v>
      </c>
      <c r="N2792" s="6" t="s">
        <v>13</v>
      </c>
      <c r="O2792" s="6" t="s">
        <v>13</v>
      </c>
    </row>
    <row r="2793" spans="1:15" s="36" customFormat="1" ht="14.25" customHeight="1" x14ac:dyDescent="0.25">
      <c r="A2793" s="39" t="s">
        <v>14</v>
      </c>
      <c r="B2793" s="6" t="s">
        <v>22445</v>
      </c>
      <c r="C2793" s="6" t="s">
        <v>13016</v>
      </c>
      <c r="D2793" s="16">
        <v>15</v>
      </c>
      <c r="E2793" s="16">
        <v>15</v>
      </c>
      <c r="F2793" s="6" t="s">
        <v>12</v>
      </c>
      <c r="G2793" s="6" t="s">
        <v>13329</v>
      </c>
      <c r="H2793" s="33" t="s">
        <v>16925</v>
      </c>
      <c r="I2793" s="31" t="s">
        <v>16933</v>
      </c>
      <c r="J2793" s="16">
        <v>15</v>
      </c>
      <c r="K2793" s="16">
        <v>1</v>
      </c>
      <c r="L2793" s="6" t="s">
        <v>13</v>
      </c>
      <c r="M2793" s="6" t="s">
        <v>13</v>
      </c>
      <c r="N2793" s="6" t="s">
        <v>13</v>
      </c>
      <c r="O2793" s="6" t="s">
        <v>13</v>
      </c>
    </row>
    <row r="2794" spans="1:15" s="36" customFormat="1" ht="14.25" customHeight="1" x14ac:dyDescent="0.25">
      <c r="A2794" s="39" t="s">
        <v>48</v>
      </c>
      <c r="B2794" s="6" t="s">
        <v>22446</v>
      </c>
      <c r="C2794" s="6" t="s">
        <v>13017</v>
      </c>
      <c r="D2794" s="16">
        <v>1401</v>
      </c>
      <c r="E2794" s="16">
        <v>1401</v>
      </c>
      <c r="F2794" s="6" t="s">
        <v>12</v>
      </c>
      <c r="G2794" s="6" t="s">
        <v>13330</v>
      </c>
      <c r="H2794" s="33" t="s">
        <v>16925</v>
      </c>
      <c r="I2794" s="31" t="s">
        <v>16933</v>
      </c>
      <c r="J2794" s="16">
        <v>1401</v>
      </c>
      <c r="K2794" s="16">
        <v>1128</v>
      </c>
      <c r="L2794" s="6" t="s">
        <v>13</v>
      </c>
      <c r="M2794" s="6" t="s">
        <v>13</v>
      </c>
      <c r="N2794" s="6" t="s">
        <v>13</v>
      </c>
      <c r="O2794" s="6" t="s">
        <v>13</v>
      </c>
    </row>
    <row r="2795" spans="1:15" s="36" customFormat="1" ht="14.25" customHeight="1" x14ac:dyDescent="0.25">
      <c r="A2795" s="39" t="s">
        <v>48</v>
      </c>
      <c r="B2795" s="6" t="s">
        <v>22447</v>
      </c>
      <c r="C2795" s="6" t="s">
        <v>13018</v>
      </c>
      <c r="D2795" s="16">
        <v>581</v>
      </c>
      <c r="E2795" s="16">
        <v>581</v>
      </c>
      <c r="F2795" s="6" t="s">
        <v>12</v>
      </c>
      <c r="G2795" s="6" t="s">
        <v>13331</v>
      </c>
      <c r="H2795" s="33" t="s">
        <v>16925</v>
      </c>
      <c r="I2795" s="31" t="s">
        <v>16933</v>
      </c>
      <c r="J2795" s="16">
        <v>581</v>
      </c>
      <c r="K2795" s="16">
        <v>463</v>
      </c>
      <c r="L2795" s="6" t="s">
        <v>13</v>
      </c>
      <c r="M2795" s="6" t="s">
        <v>13</v>
      </c>
      <c r="N2795" s="6" t="s">
        <v>13</v>
      </c>
      <c r="O2795" s="6" t="s">
        <v>13</v>
      </c>
    </row>
    <row r="2796" spans="1:15" s="36" customFormat="1" ht="14.25" customHeight="1" x14ac:dyDescent="0.25">
      <c r="A2796" s="39" t="s">
        <v>50</v>
      </c>
      <c r="B2796" s="6" t="s">
        <v>22448</v>
      </c>
      <c r="C2796" s="6" t="s">
        <v>13019</v>
      </c>
      <c r="D2796" s="16">
        <v>9475</v>
      </c>
      <c r="E2796" s="16">
        <v>9475</v>
      </c>
      <c r="F2796" s="6" t="s">
        <v>12</v>
      </c>
      <c r="G2796" s="6" t="s">
        <v>13332</v>
      </c>
      <c r="H2796" s="33" t="s">
        <v>16927</v>
      </c>
      <c r="I2796" s="31" t="s">
        <v>16938</v>
      </c>
      <c r="J2796" s="16">
        <v>9475</v>
      </c>
      <c r="K2796" s="16">
        <v>657.99</v>
      </c>
      <c r="L2796" s="6" t="s">
        <v>13</v>
      </c>
      <c r="M2796" s="6" t="s">
        <v>13</v>
      </c>
      <c r="N2796" s="6" t="s">
        <v>13</v>
      </c>
      <c r="O2796" s="6" t="s">
        <v>13</v>
      </c>
    </row>
    <row r="2797" spans="1:15" s="36" customFormat="1" ht="14.25" customHeight="1" x14ac:dyDescent="0.25">
      <c r="A2797" s="39" t="s">
        <v>52</v>
      </c>
      <c r="B2797" s="6" t="s">
        <v>22449</v>
      </c>
      <c r="C2797" s="6" t="s">
        <v>13020</v>
      </c>
      <c r="D2797" s="16">
        <v>745</v>
      </c>
      <c r="E2797" s="16">
        <v>745</v>
      </c>
      <c r="F2797" s="6" t="s">
        <v>12</v>
      </c>
      <c r="G2797" s="6" t="s">
        <v>13333</v>
      </c>
      <c r="H2797" s="33" t="s">
        <v>16932</v>
      </c>
      <c r="I2797" s="31" t="s">
        <v>16939</v>
      </c>
      <c r="J2797" s="16">
        <v>745</v>
      </c>
      <c r="K2797" s="16"/>
      <c r="L2797" s="16">
        <v>745</v>
      </c>
      <c r="M2797" s="6" t="s">
        <v>17053</v>
      </c>
      <c r="N2797" s="6" t="s">
        <v>16935</v>
      </c>
      <c r="O2797" s="6" t="s">
        <v>25753</v>
      </c>
    </row>
    <row r="2798" spans="1:15" s="36" customFormat="1" ht="14.25" customHeight="1" x14ac:dyDescent="0.25">
      <c r="A2798" s="39" t="s">
        <v>52</v>
      </c>
      <c r="B2798" s="6" t="s">
        <v>22450</v>
      </c>
      <c r="C2798" s="6" t="s">
        <v>13021</v>
      </c>
      <c r="D2798" s="16">
        <v>700</v>
      </c>
      <c r="E2798" s="16">
        <v>700</v>
      </c>
      <c r="F2798" s="6" t="s">
        <v>12</v>
      </c>
      <c r="G2798" s="6" t="s">
        <v>13334</v>
      </c>
      <c r="H2798" s="33" t="s">
        <v>16932</v>
      </c>
      <c r="I2798" s="31" t="s">
        <v>16939</v>
      </c>
      <c r="J2798" s="16">
        <v>700</v>
      </c>
      <c r="K2798" s="16">
        <v>557</v>
      </c>
      <c r="L2798" s="6" t="s">
        <v>13</v>
      </c>
      <c r="M2798" s="6" t="s">
        <v>13</v>
      </c>
      <c r="N2798" s="6" t="s">
        <v>13</v>
      </c>
      <c r="O2798" s="6" t="s">
        <v>13</v>
      </c>
    </row>
    <row r="2799" spans="1:15" s="36" customFormat="1" ht="14.25" customHeight="1" x14ac:dyDescent="0.25">
      <c r="A2799" s="39" t="s">
        <v>52</v>
      </c>
      <c r="B2799" s="6" t="s">
        <v>22451</v>
      </c>
      <c r="C2799" s="6" t="s">
        <v>13022</v>
      </c>
      <c r="D2799" s="16">
        <v>730</v>
      </c>
      <c r="E2799" s="16">
        <v>730</v>
      </c>
      <c r="F2799" s="6" t="s">
        <v>12</v>
      </c>
      <c r="G2799" s="6" t="s">
        <v>13335</v>
      </c>
      <c r="H2799" s="33" t="s">
        <v>16932</v>
      </c>
      <c r="I2799" s="31" t="s">
        <v>16939</v>
      </c>
      <c r="J2799" s="16">
        <v>730</v>
      </c>
      <c r="K2799" s="16">
        <v>577</v>
      </c>
      <c r="L2799" s="6" t="s">
        <v>13</v>
      </c>
      <c r="M2799" s="6" t="s">
        <v>13</v>
      </c>
      <c r="N2799" s="6" t="s">
        <v>13</v>
      </c>
      <c r="O2799" s="6" t="s">
        <v>13</v>
      </c>
    </row>
    <row r="2800" spans="1:15" s="36" customFormat="1" ht="14.25" customHeight="1" x14ac:dyDescent="0.25">
      <c r="A2800" s="39" t="s">
        <v>52</v>
      </c>
      <c r="B2800" s="6" t="s">
        <v>22452</v>
      </c>
      <c r="C2800" s="6" t="s">
        <v>13023</v>
      </c>
      <c r="D2800" s="16">
        <v>522</v>
      </c>
      <c r="E2800" s="16">
        <v>522</v>
      </c>
      <c r="F2800" s="6" t="s">
        <v>12</v>
      </c>
      <c r="G2800" s="6" t="s">
        <v>13336</v>
      </c>
      <c r="H2800" s="33" t="s">
        <v>16932</v>
      </c>
      <c r="I2800" s="31" t="s">
        <v>16939</v>
      </c>
      <c r="J2800" s="16">
        <v>522</v>
      </c>
      <c r="K2800" s="16">
        <v>410</v>
      </c>
      <c r="L2800" s="6" t="s">
        <v>13</v>
      </c>
      <c r="M2800" s="6" t="s">
        <v>13</v>
      </c>
      <c r="N2800" s="6" t="s">
        <v>13</v>
      </c>
      <c r="O2800" s="6" t="s">
        <v>13</v>
      </c>
    </row>
    <row r="2801" spans="1:15" s="36" customFormat="1" ht="14.25" customHeight="1" x14ac:dyDescent="0.25">
      <c r="A2801" s="39" t="s">
        <v>52</v>
      </c>
      <c r="B2801" s="6" t="s">
        <v>22453</v>
      </c>
      <c r="C2801" s="6" t="s">
        <v>13024</v>
      </c>
      <c r="D2801" s="16">
        <v>462</v>
      </c>
      <c r="E2801" s="16">
        <v>462</v>
      </c>
      <c r="F2801" s="6" t="s">
        <v>12</v>
      </c>
      <c r="G2801" s="6" t="s">
        <v>13337</v>
      </c>
      <c r="H2801" s="33" t="s">
        <v>16932</v>
      </c>
      <c r="I2801" s="31" t="s">
        <v>16939</v>
      </c>
      <c r="J2801" s="16">
        <v>462</v>
      </c>
      <c r="K2801" s="16">
        <v>365</v>
      </c>
      <c r="L2801" s="6" t="s">
        <v>13</v>
      </c>
      <c r="M2801" s="6" t="s">
        <v>13</v>
      </c>
      <c r="N2801" s="6" t="s">
        <v>13</v>
      </c>
      <c r="O2801" s="6" t="s">
        <v>13</v>
      </c>
    </row>
    <row r="2802" spans="1:15" s="36" customFormat="1" ht="14.25" customHeight="1" x14ac:dyDescent="0.25">
      <c r="A2802" s="39" t="s">
        <v>52</v>
      </c>
      <c r="B2802" s="6" t="s">
        <v>22454</v>
      </c>
      <c r="C2802" s="6" t="s">
        <v>13025</v>
      </c>
      <c r="D2802" s="16">
        <v>522</v>
      </c>
      <c r="E2802" s="16">
        <v>522</v>
      </c>
      <c r="F2802" s="6" t="s">
        <v>12</v>
      </c>
      <c r="G2802" s="6" t="s">
        <v>13338</v>
      </c>
      <c r="H2802" s="33" t="s">
        <v>16932</v>
      </c>
      <c r="I2802" s="31" t="s">
        <v>16939</v>
      </c>
      <c r="J2802" s="16">
        <v>522</v>
      </c>
      <c r="K2802" s="16">
        <v>410</v>
      </c>
      <c r="L2802" s="6" t="s">
        <v>13</v>
      </c>
      <c r="M2802" s="6" t="s">
        <v>13</v>
      </c>
      <c r="N2802" s="6" t="s">
        <v>13</v>
      </c>
      <c r="O2802" s="6" t="s">
        <v>13</v>
      </c>
    </row>
    <row r="2803" spans="1:15" s="36" customFormat="1" ht="14.25" customHeight="1" x14ac:dyDescent="0.25">
      <c r="A2803" s="39" t="s">
        <v>52</v>
      </c>
      <c r="B2803" s="6" t="s">
        <v>22455</v>
      </c>
      <c r="C2803" s="6" t="s">
        <v>13026</v>
      </c>
      <c r="D2803" s="16">
        <v>611</v>
      </c>
      <c r="E2803" s="16">
        <v>611</v>
      </c>
      <c r="F2803" s="6" t="s">
        <v>12</v>
      </c>
      <c r="G2803" s="6" t="s">
        <v>13339</v>
      </c>
      <c r="H2803" s="33" t="s">
        <v>16932</v>
      </c>
      <c r="I2803" s="31" t="s">
        <v>16939</v>
      </c>
      <c r="J2803" s="16">
        <v>611</v>
      </c>
      <c r="K2803" s="16">
        <v>490</v>
      </c>
      <c r="L2803" s="6" t="s">
        <v>13</v>
      </c>
      <c r="M2803" s="6" t="s">
        <v>13</v>
      </c>
      <c r="N2803" s="6" t="s">
        <v>13</v>
      </c>
      <c r="O2803" s="6" t="s">
        <v>13</v>
      </c>
    </row>
    <row r="2804" spans="1:15" s="36" customFormat="1" ht="14.25" customHeight="1" x14ac:dyDescent="0.25">
      <c r="A2804" s="39" t="s">
        <v>52</v>
      </c>
      <c r="B2804" s="6" t="s">
        <v>22456</v>
      </c>
      <c r="C2804" s="6" t="s">
        <v>13027</v>
      </c>
      <c r="D2804" s="16">
        <v>775</v>
      </c>
      <c r="E2804" s="16">
        <v>775</v>
      </c>
      <c r="F2804" s="6" t="s">
        <v>12</v>
      </c>
      <c r="G2804" s="6" t="s">
        <v>13340</v>
      </c>
      <c r="H2804" s="33" t="s">
        <v>16932</v>
      </c>
      <c r="I2804" s="31" t="s">
        <v>16939</v>
      </c>
      <c r="J2804" s="16">
        <v>775</v>
      </c>
      <c r="K2804" s="16"/>
      <c r="L2804" s="16">
        <v>775</v>
      </c>
      <c r="M2804" s="6" t="s">
        <v>17054</v>
      </c>
      <c r="N2804" s="6" t="s">
        <v>16948</v>
      </c>
      <c r="O2804" s="6" t="s">
        <v>25753</v>
      </c>
    </row>
    <row r="2805" spans="1:15" s="36" customFormat="1" ht="14.25" customHeight="1" x14ac:dyDescent="0.25">
      <c r="A2805" s="39" t="s">
        <v>52</v>
      </c>
      <c r="B2805" s="6" t="s">
        <v>22457</v>
      </c>
      <c r="C2805" s="6" t="s">
        <v>13028</v>
      </c>
      <c r="D2805" s="16">
        <v>3099</v>
      </c>
      <c r="E2805" s="16">
        <v>3099</v>
      </c>
      <c r="F2805" s="6" t="s">
        <v>12</v>
      </c>
      <c r="G2805" s="6" t="s">
        <v>13341</v>
      </c>
      <c r="H2805" s="33" t="s">
        <v>16932</v>
      </c>
      <c r="I2805" s="31" t="s">
        <v>16939</v>
      </c>
      <c r="J2805" s="16">
        <v>3099</v>
      </c>
      <c r="K2805" s="16">
        <v>2490</v>
      </c>
      <c r="L2805" s="6" t="s">
        <v>13</v>
      </c>
      <c r="M2805" s="6" t="s">
        <v>13</v>
      </c>
      <c r="N2805" s="6" t="s">
        <v>13</v>
      </c>
      <c r="O2805" s="6" t="s">
        <v>13</v>
      </c>
    </row>
    <row r="2806" spans="1:15" s="36" customFormat="1" ht="14.25" customHeight="1" x14ac:dyDescent="0.25">
      <c r="A2806" s="39" t="s">
        <v>52</v>
      </c>
      <c r="B2806" s="6" t="s">
        <v>22458</v>
      </c>
      <c r="C2806" s="6" t="s">
        <v>13029</v>
      </c>
      <c r="D2806" s="16">
        <v>507</v>
      </c>
      <c r="E2806" s="16">
        <v>507</v>
      </c>
      <c r="F2806" s="6" t="s">
        <v>12</v>
      </c>
      <c r="G2806" s="6" t="s">
        <v>13342</v>
      </c>
      <c r="H2806" s="33" t="s">
        <v>16932</v>
      </c>
      <c r="I2806" s="31" t="s">
        <v>16939</v>
      </c>
      <c r="J2806" s="16">
        <v>507</v>
      </c>
      <c r="K2806" s="16">
        <v>398</v>
      </c>
      <c r="L2806" s="6" t="s">
        <v>13</v>
      </c>
      <c r="M2806" s="6" t="s">
        <v>13</v>
      </c>
      <c r="N2806" s="6" t="s">
        <v>13</v>
      </c>
      <c r="O2806" s="6" t="s">
        <v>13</v>
      </c>
    </row>
    <row r="2807" spans="1:15" s="36" customFormat="1" ht="14.25" customHeight="1" x14ac:dyDescent="0.25">
      <c r="A2807" s="39" t="s">
        <v>52</v>
      </c>
      <c r="B2807" s="6" t="s">
        <v>22459</v>
      </c>
      <c r="C2807" s="6" t="s">
        <v>13030</v>
      </c>
      <c r="D2807" s="16">
        <v>492</v>
      </c>
      <c r="E2807" s="16">
        <v>492</v>
      </c>
      <c r="F2807" s="6" t="s">
        <v>12</v>
      </c>
      <c r="G2807" s="6" t="s">
        <v>13343</v>
      </c>
      <c r="H2807" s="33" t="s">
        <v>16932</v>
      </c>
      <c r="I2807" s="31" t="s">
        <v>16939</v>
      </c>
      <c r="J2807" s="16">
        <v>492</v>
      </c>
      <c r="K2807" s="16">
        <v>390</v>
      </c>
      <c r="L2807" s="6" t="s">
        <v>13</v>
      </c>
      <c r="M2807" s="6" t="s">
        <v>13</v>
      </c>
      <c r="N2807" s="6" t="s">
        <v>13</v>
      </c>
      <c r="O2807" s="6" t="s">
        <v>13</v>
      </c>
    </row>
    <row r="2808" spans="1:15" s="36" customFormat="1" ht="14.25" customHeight="1" x14ac:dyDescent="0.25">
      <c r="A2808" s="39" t="s">
        <v>52</v>
      </c>
      <c r="B2808" s="6" t="s">
        <v>22460</v>
      </c>
      <c r="C2808" s="6" t="s">
        <v>13031</v>
      </c>
      <c r="D2808" s="16">
        <v>179</v>
      </c>
      <c r="E2808" s="16">
        <v>179</v>
      </c>
      <c r="F2808" s="6" t="s">
        <v>12</v>
      </c>
      <c r="G2808" s="6" t="s">
        <v>13344</v>
      </c>
      <c r="H2808" s="33" t="s">
        <v>16932</v>
      </c>
      <c r="I2808" s="31" t="s">
        <v>16939</v>
      </c>
      <c r="J2808" s="16">
        <v>179</v>
      </c>
      <c r="K2808" s="16">
        <v>138</v>
      </c>
      <c r="L2808" s="6" t="s">
        <v>13</v>
      </c>
      <c r="M2808" s="6" t="s">
        <v>13</v>
      </c>
      <c r="N2808" s="6" t="s">
        <v>13</v>
      </c>
      <c r="O2808" s="6" t="s">
        <v>13</v>
      </c>
    </row>
    <row r="2809" spans="1:15" s="36" customFormat="1" ht="14.25" customHeight="1" x14ac:dyDescent="0.25">
      <c r="A2809" s="39" t="s">
        <v>52</v>
      </c>
      <c r="B2809" s="6" t="s">
        <v>22461</v>
      </c>
      <c r="C2809" s="6" t="s">
        <v>13032</v>
      </c>
      <c r="D2809" s="16">
        <v>775</v>
      </c>
      <c r="E2809" s="16">
        <v>775</v>
      </c>
      <c r="F2809" s="6" t="s">
        <v>12</v>
      </c>
      <c r="G2809" s="6" t="s">
        <v>13345</v>
      </c>
      <c r="H2809" s="33" t="s">
        <v>16932</v>
      </c>
      <c r="I2809" s="31" t="s">
        <v>16939</v>
      </c>
      <c r="J2809" s="16">
        <v>775</v>
      </c>
      <c r="K2809" s="16">
        <v>615</v>
      </c>
      <c r="L2809" s="6" t="s">
        <v>13</v>
      </c>
      <c r="M2809" s="6" t="s">
        <v>13</v>
      </c>
      <c r="N2809" s="6" t="s">
        <v>13</v>
      </c>
      <c r="O2809" s="6" t="s">
        <v>13</v>
      </c>
    </row>
    <row r="2810" spans="1:15" s="36" customFormat="1" ht="14.25" customHeight="1" x14ac:dyDescent="0.25">
      <c r="A2810" s="39" t="s">
        <v>52</v>
      </c>
      <c r="B2810" s="6" t="s">
        <v>22462</v>
      </c>
      <c r="C2810" s="6" t="s">
        <v>13033</v>
      </c>
      <c r="D2810" s="16">
        <v>745</v>
      </c>
      <c r="E2810" s="16">
        <v>745</v>
      </c>
      <c r="F2810" s="6" t="s">
        <v>12</v>
      </c>
      <c r="G2810" s="6" t="s">
        <v>13346</v>
      </c>
      <c r="H2810" s="33" t="s">
        <v>16932</v>
      </c>
      <c r="I2810" s="31" t="s">
        <v>16939</v>
      </c>
      <c r="J2810" s="16">
        <v>745</v>
      </c>
      <c r="K2810" s="16">
        <v>590</v>
      </c>
      <c r="L2810" s="6" t="s">
        <v>13</v>
      </c>
      <c r="M2810" s="6" t="s">
        <v>13</v>
      </c>
      <c r="N2810" s="6" t="s">
        <v>13</v>
      </c>
      <c r="O2810" s="6" t="s">
        <v>13</v>
      </c>
    </row>
    <row r="2811" spans="1:15" s="36" customFormat="1" ht="14.25" customHeight="1" x14ac:dyDescent="0.25">
      <c r="A2811" s="39" t="s">
        <v>52</v>
      </c>
      <c r="B2811" s="6" t="s">
        <v>22463</v>
      </c>
      <c r="C2811" s="6" t="s">
        <v>13034</v>
      </c>
      <c r="D2811" s="16">
        <v>551</v>
      </c>
      <c r="E2811" s="16">
        <v>551</v>
      </c>
      <c r="F2811" s="6" t="s">
        <v>12</v>
      </c>
      <c r="G2811" s="6" t="s">
        <v>13347</v>
      </c>
      <c r="H2811" s="33" t="s">
        <v>16932</v>
      </c>
      <c r="I2811" s="31" t="s">
        <v>16939</v>
      </c>
      <c r="J2811" s="16">
        <v>551</v>
      </c>
      <c r="K2811" s="16">
        <v>440</v>
      </c>
      <c r="L2811" s="6" t="s">
        <v>13</v>
      </c>
      <c r="M2811" s="6" t="s">
        <v>13</v>
      </c>
      <c r="N2811" s="6" t="s">
        <v>13</v>
      </c>
      <c r="O2811" s="6" t="s">
        <v>13</v>
      </c>
    </row>
    <row r="2812" spans="1:15" s="36" customFormat="1" ht="14.25" customHeight="1" x14ac:dyDescent="0.25">
      <c r="A2812" s="39" t="s">
        <v>52</v>
      </c>
      <c r="B2812" s="6" t="s">
        <v>22464</v>
      </c>
      <c r="C2812" s="6" t="s">
        <v>13035</v>
      </c>
      <c r="D2812" s="16">
        <v>656</v>
      </c>
      <c r="E2812" s="16">
        <v>656</v>
      </c>
      <c r="F2812" s="6" t="s">
        <v>12</v>
      </c>
      <c r="G2812" s="6" t="s">
        <v>13348</v>
      </c>
      <c r="H2812" s="33" t="s">
        <v>16932</v>
      </c>
      <c r="I2812" s="31" t="s">
        <v>16939</v>
      </c>
      <c r="J2812" s="16">
        <v>656</v>
      </c>
      <c r="K2812" s="16">
        <v>520</v>
      </c>
      <c r="L2812" s="6" t="s">
        <v>13</v>
      </c>
      <c r="M2812" s="6" t="s">
        <v>13</v>
      </c>
      <c r="N2812" s="6" t="s">
        <v>13</v>
      </c>
      <c r="O2812" s="6" t="s">
        <v>13</v>
      </c>
    </row>
    <row r="2813" spans="1:15" s="36" customFormat="1" ht="14.25" customHeight="1" x14ac:dyDescent="0.25">
      <c r="A2813" s="39" t="s">
        <v>52</v>
      </c>
      <c r="B2813" s="6" t="s">
        <v>22465</v>
      </c>
      <c r="C2813" s="6" t="s">
        <v>13036</v>
      </c>
      <c r="D2813" s="16">
        <v>1043</v>
      </c>
      <c r="E2813" s="16">
        <v>1043</v>
      </c>
      <c r="F2813" s="6" t="s">
        <v>12</v>
      </c>
      <c r="G2813" s="6" t="s">
        <v>13349</v>
      </c>
      <c r="H2813" s="33" t="s">
        <v>16932</v>
      </c>
      <c r="I2813" s="31" t="s">
        <v>16939</v>
      </c>
      <c r="J2813" s="16">
        <v>1043</v>
      </c>
      <c r="K2813" s="16">
        <v>840</v>
      </c>
      <c r="L2813" s="6" t="s">
        <v>13</v>
      </c>
      <c r="M2813" s="6" t="s">
        <v>13</v>
      </c>
      <c r="N2813" s="6" t="s">
        <v>13</v>
      </c>
      <c r="O2813" s="6" t="s">
        <v>13</v>
      </c>
    </row>
    <row r="2814" spans="1:15" s="36" customFormat="1" ht="14.25" customHeight="1" x14ac:dyDescent="0.25">
      <c r="A2814" s="39" t="s">
        <v>52</v>
      </c>
      <c r="B2814" s="6" t="s">
        <v>22466</v>
      </c>
      <c r="C2814" s="6" t="s">
        <v>13037</v>
      </c>
      <c r="D2814" s="16">
        <v>2354</v>
      </c>
      <c r="E2814" s="16">
        <v>2354</v>
      </c>
      <c r="F2814" s="6" t="s">
        <v>12</v>
      </c>
      <c r="G2814" s="6" t="s">
        <v>13350</v>
      </c>
      <c r="H2814" s="33" t="s">
        <v>16932</v>
      </c>
      <c r="I2814" s="31" t="s">
        <v>16939</v>
      </c>
      <c r="J2814" s="16">
        <v>2354</v>
      </c>
      <c r="K2814" s="16">
        <v>1890</v>
      </c>
      <c r="L2814" s="6" t="s">
        <v>13</v>
      </c>
      <c r="M2814" s="6" t="s">
        <v>13</v>
      </c>
      <c r="N2814" s="6" t="s">
        <v>13</v>
      </c>
      <c r="O2814" s="6" t="s">
        <v>13</v>
      </c>
    </row>
    <row r="2815" spans="1:15" s="36" customFormat="1" ht="14.25" customHeight="1" x14ac:dyDescent="0.25">
      <c r="A2815" s="39" t="s">
        <v>52</v>
      </c>
      <c r="B2815" s="6" t="s">
        <v>22467</v>
      </c>
      <c r="C2815" s="6" t="s">
        <v>13038</v>
      </c>
      <c r="D2815" s="16">
        <v>894</v>
      </c>
      <c r="E2815" s="16">
        <v>894</v>
      </c>
      <c r="F2815" s="6" t="s">
        <v>12</v>
      </c>
      <c r="G2815" s="6" t="s">
        <v>13351</v>
      </c>
      <c r="H2815" s="33" t="s">
        <v>16932</v>
      </c>
      <c r="I2815" s="31" t="s">
        <v>16939</v>
      </c>
      <c r="J2815" s="16">
        <v>894</v>
      </c>
      <c r="K2815" s="16">
        <v>714</v>
      </c>
      <c r="L2815" s="6" t="s">
        <v>13</v>
      </c>
      <c r="M2815" s="6" t="s">
        <v>13</v>
      </c>
      <c r="N2815" s="6" t="s">
        <v>13</v>
      </c>
      <c r="O2815" s="6" t="s">
        <v>13</v>
      </c>
    </row>
    <row r="2816" spans="1:15" s="36" customFormat="1" ht="14.25" customHeight="1" x14ac:dyDescent="0.25">
      <c r="A2816" s="39" t="s">
        <v>52</v>
      </c>
      <c r="B2816" s="6" t="s">
        <v>22468</v>
      </c>
      <c r="C2816" s="6" t="s">
        <v>13039</v>
      </c>
      <c r="D2816" s="16">
        <v>805</v>
      </c>
      <c r="E2816" s="16">
        <v>805</v>
      </c>
      <c r="F2816" s="6" t="s">
        <v>12</v>
      </c>
      <c r="G2816" s="6" t="s">
        <v>13352</v>
      </c>
      <c r="H2816" s="33" t="s">
        <v>16932</v>
      </c>
      <c r="I2816" s="31" t="s">
        <v>16939</v>
      </c>
      <c r="J2816" s="16">
        <v>805</v>
      </c>
      <c r="K2816" s="16">
        <v>638</v>
      </c>
      <c r="L2816" s="6" t="s">
        <v>13</v>
      </c>
      <c r="M2816" s="6" t="s">
        <v>13</v>
      </c>
      <c r="N2816" s="6" t="s">
        <v>13</v>
      </c>
      <c r="O2816" s="6" t="s">
        <v>13</v>
      </c>
    </row>
    <row r="2817" spans="1:15" s="36" customFormat="1" ht="14.25" customHeight="1" x14ac:dyDescent="0.25">
      <c r="A2817" s="39" t="s">
        <v>52</v>
      </c>
      <c r="B2817" s="6" t="s">
        <v>22469</v>
      </c>
      <c r="C2817" s="6" t="s">
        <v>13040</v>
      </c>
      <c r="D2817" s="16">
        <v>1416</v>
      </c>
      <c r="E2817" s="16">
        <v>1416</v>
      </c>
      <c r="F2817" s="6" t="s">
        <v>12</v>
      </c>
      <c r="G2817" s="6" t="s">
        <v>13353</v>
      </c>
      <c r="H2817" s="33" t="s">
        <v>16932</v>
      </c>
      <c r="I2817" s="31" t="s">
        <v>16939</v>
      </c>
      <c r="J2817" s="16">
        <v>1416</v>
      </c>
      <c r="K2817" s="16">
        <v>1140</v>
      </c>
      <c r="L2817" s="6" t="s">
        <v>13</v>
      </c>
      <c r="M2817" s="6" t="s">
        <v>13</v>
      </c>
      <c r="N2817" s="6" t="s">
        <v>13</v>
      </c>
      <c r="O2817" s="6" t="s">
        <v>13</v>
      </c>
    </row>
    <row r="2818" spans="1:15" s="36" customFormat="1" ht="14.25" customHeight="1" x14ac:dyDescent="0.25">
      <c r="A2818" s="39" t="s">
        <v>52</v>
      </c>
      <c r="B2818" s="6" t="s">
        <v>22470</v>
      </c>
      <c r="C2818" s="6" t="s">
        <v>13041</v>
      </c>
      <c r="D2818" s="16">
        <v>805</v>
      </c>
      <c r="E2818" s="16">
        <v>805</v>
      </c>
      <c r="F2818" s="6" t="s">
        <v>12</v>
      </c>
      <c r="G2818" s="6" t="s">
        <v>13354</v>
      </c>
      <c r="H2818" s="33" t="s">
        <v>16932</v>
      </c>
      <c r="I2818" s="31" t="s">
        <v>16939</v>
      </c>
      <c r="J2818" s="16">
        <v>805</v>
      </c>
      <c r="K2818" s="16">
        <v>640</v>
      </c>
      <c r="L2818" s="6" t="s">
        <v>13</v>
      </c>
      <c r="M2818" s="6" t="s">
        <v>13</v>
      </c>
      <c r="N2818" s="6" t="s">
        <v>13</v>
      </c>
      <c r="O2818" s="6" t="s">
        <v>13</v>
      </c>
    </row>
    <row r="2819" spans="1:15" s="36" customFormat="1" ht="14.25" customHeight="1" x14ac:dyDescent="0.25">
      <c r="A2819" s="39" t="s">
        <v>52</v>
      </c>
      <c r="B2819" s="6" t="s">
        <v>22471</v>
      </c>
      <c r="C2819" s="6" t="s">
        <v>13042</v>
      </c>
      <c r="D2819" s="16">
        <v>89</v>
      </c>
      <c r="E2819" s="16">
        <v>89</v>
      </c>
      <c r="F2819" s="6" t="s">
        <v>12</v>
      </c>
      <c r="G2819" s="6" t="s">
        <v>13355</v>
      </c>
      <c r="H2819" s="33" t="s">
        <v>16932</v>
      </c>
      <c r="I2819" s="31" t="s">
        <v>16939</v>
      </c>
      <c r="J2819" s="16">
        <v>89</v>
      </c>
      <c r="K2819" s="16">
        <v>63</v>
      </c>
      <c r="L2819" s="6" t="s">
        <v>13</v>
      </c>
      <c r="M2819" s="6" t="s">
        <v>13</v>
      </c>
      <c r="N2819" s="6" t="s">
        <v>13</v>
      </c>
      <c r="O2819" s="6" t="s">
        <v>13</v>
      </c>
    </row>
    <row r="2820" spans="1:15" s="36" customFormat="1" ht="14.25" customHeight="1" x14ac:dyDescent="0.25">
      <c r="A2820" s="39" t="s">
        <v>52</v>
      </c>
      <c r="B2820" s="6" t="s">
        <v>22472</v>
      </c>
      <c r="C2820" s="6" t="s">
        <v>13043</v>
      </c>
      <c r="D2820" s="16">
        <v>75</v>
      </c>
      <c r="E2820" s="16">
        <v>75</v>
      </c>
      <c r="F2820" s="6" t="s">
        <v>12</v>
      </c>
      <c r="G2820" s="6" t="s">
        <v>13356</v>
      </c>
      <c r="H2820" s="33" t="s">
        <v>16932</v>
      </c>
      <c r="I2820" s="31" t="s">
        <v>16939</v>
      </c>
      <c r="J2820" s="16">
        <v>75</v>
      </c>
      <c r="K2820" s="16">
        <v>52</v>
      </c>
      <c r="L2820" s="6" t="s">
        <v>13</v>
      </c>
      <c r="M2820" s="6" t="s">
        <v>13</v>
      </c>
      <c r="N2820" s="6" t="s">
        <v>13</v>
      </c>
      <c r="O2820" s="6" t="s">
        <v>13</v>
      </c>
    </row>
    <row r="2821" spans="1:15" s="36" customFormat="1" ht="14.25" customHeight="1" x14ac:dyDescent="0.25">
      <c r="A2821" s="39" t="s">
        <v>52</v>
      </c>
      <c r="B2821" s="6" t="s">
        <v>22473</v>
      </c>
      <c r="C2821" s="6" t="s">
        <v>13044</v>
      </c>
      <c r="D2821" s="16">
        <v>104</v>
      </c>
      <c r="E2821" s="16">
        <v>104</v>
      </c>
      <c r="F2821" s="6" t="s">
        <v>12</v>
      </c>
      <c r="G2821" s="6" t="s">
        <v>13357</v>
      </c>
      <c r="H2821" s="33" t="s">
        <v>16932</v>
      </c>
      <c r="I2821" s="31" t="s">
        <v>16939</v>
      </c>
      <c r="J2821" s="16">
        <v>104</v>
      </c>
      <c r="K2821" s="16">
        <v>77</v>
      </c>
      <c r="L2821" s="6" t="s">
        <v>13</v>
      </c>
      <c r="M2821" s="6" t="s">
        <v>13</v>
      </c>
      <c r="N2821" s="6" t="s">
        <v>13</v>
      </c>
      <c r="O2821" s="6" t="s">
        <v>13</v>
      </c>
    </row>
    <row r="2822" spans="1:15" s="36" customFormat="1" ht="14.25" customHeight="1" x14ac:dyDescent="0.25">
      <c r="A2822" s="39" t="s">
        <v>52</v>
      </c>
      <c r="B2822" s="6" t="s">
        <v>22474</v>
      </c>
      <c r="C2822" s="6" t="s">
        <v>13045</v>
      </c>
      <c r="D2822" s="16">
        <v>581</v>
      </c>
      <c r="E2822" s="16">
        <v>581</v>
      </c>
      <c r="F2822" s="6" t="s">
        <v>12</v>
      </c>
      <c r="G2822" s="6" t="s">
        <v>13358</v>
      </c>
      <c r="H2822" s="33" t="s">
        <v>16932</v>
      </c>
      <c r="I2822" s="31" t="s">
        <v>16939</v>
      </c>
      <c r="J2822" s="16">
        <v>581</v>
      </c>
      <c r="K2822" s="16">
        <v>460</v>
      </c>
      <c r="L2822" s="6" t="s">
        <v>13</v>
      </c>
      <c r="M2822" s="6" t="s">
        <v>13</v>
      </c>
      <c r="N2822" s="6" t="s">
        <v>13</v>
      </c>
      <c r="O2822" s="6" t="s">
        <v>13</v>
      </c>
    </row>
    <row r="2823" spans="1:15" s="36" customFormat="1" ht="14.25" customHeight="1" x14ac:dyDescent="0.25">
      <c r="A2823" s="39" t="s">
        <v>48</v>
      </c>
      <c r="B2823" s="6" t="s">
        <v>22475</v>
      </c>
      <c r="C2823" s="6" t="s">
        <v>13046</v>
      </c>
      <c r="D2823" s="16">
        <v>1863</v>
      </c>
      <c r="E2823" s="16">
        <v>1863</v>
      </c>
      <c r="F2823" s="6" t="s">
        <v>12</v>
      </c>
      <c r="G2823" s="6" t="s">
        <v>13359</v>
      </c>
      <c r="H2823" s="33" t="s">
        <v>16927</v>
      </c>
      <c r="I2823" s="31" t="s">
        <v>16938</v>
      </c>
      <c r="J2823" s="16">
        <v>1863</v>
      </c>
      <c r="K2823" s="16">
        <v>1500</v>
      </c>
      <c r="L2823" s="6" t="s">
        <v>13</v>
      </c>
      <c r="M2823" s="6" t="s">
        <v>13</v>
      </c>
      <c r="N2823" s="6" t="s">
        <v>13</v>
      </c>
      <c r="O2823" s="6" t="s">
        <v>13</v>
      </c>
    </row>
    <row r="2824" spans="1:15" s="36" customFormat="1" ht="14.25" customHeight="1" x14ac:dyDescent="0.25">
      <c r="A2824" s="39" t="s">
        <v>48</v>
      </c>
      <c r="B2824" s="6" t="s">
        <v>22476</v>
      </c>
      <c r="C2824" s="6" t="s">
        <v>13047</v>
      </c>
      <c r="D2824" s="16">
        <v>238</v>
      </c>
      <c r="E2824" s="16">
        <v>238</v>
      </c>
      <c r="F2824" s="6" t="s">
        <v>12</v>
      </c>
      <c r="G2824" s="6" t="s">
        <v>13360</v>
      </c>
      <c r="H2824" s="33" t="s">
        <v>16927</v>
      </c>
      <c r="I2824" s="31" t="s">
        <v>16938</v>
      </c>
      <c r="J2824" s="16">
        <v>238</v>
      </c>
      <c r="K2824" s="16">
        <v>192</v>
      </c>
      <c r="L2824" s="6" t="s">
        <v>13</v>
      </c>
      <c r="M2824" s="6" t="s">
        <v>13</v>
      </c>
      <c r="N2824" s="6" t="s">
        <v>13</v>
      </c>
      <c r="O2824" s="6" t="s">
        <v>13</v>
      </c>
    </row>
    <row r="2825" spans="1:15" s="36" customFormat="1" ht="14.25" customHeight="1" x14ac:dyDescent="0.25">
      <c r="A2825" s="39" t="s">
        <v>47</v>
      </c>
      <c r="B2825" s="6" t="s">
        <v>22477</v>
      </c>
      <c r="C2825" s="6" t="s">
        <v>13048</v>
      </c>
      <c r="D2825" s="16">
        <v>596</v>
      </c>
      <c r="E2825" s="16">
        <v>596</v>
      </c>
      <c r="F2825" s="6" t="s">
        <v>12</v>
      </c>
      <c r="G2825" s="6" t="s">
        <v>13361</v>
      </c>
      <c r="H2825" s="33" t="s">
        <v>16932</v>
      </c>
      <c r="I2825" s="31" t="s">
        <v>16939</v>
      </c>
      <c r="J2825" s="16">
        <v>596</v>
      </c>
      <c r="K2825" s="16">
        <v>471</v>
      </c>
      <c r="L2825" s="6" t="s">
        <v>13</v>
      </c>
      <c r="M2825" s="6" t="s">
        <v>13</v>
      </c>
      <c r="N2825" s="6" t="s">
        <v>13</v>
      </c>
      <c r="O2825" s="6" t="s">
        <v>13</v>
      </c>
    </row>
    <row r="2826" spans="1:15" s="36" customFormat="1" ht="14.25" customHeight="1" x14ac:dyDescent="0.25">
      <c r="A2826" s="39" t="s">
        <v>47</v>
      </c>
      <c r="B2826" s="6" t="s">
        <v>22478</v>
      </c>
      <c r="C2826" s="6" t="s">
        <v>13049</v>
      </c>
      <c r="D2826" s="16">
        <v>611</v>
      </c>
      <c r="E2826" s="16">
        <v>611</v>
      </c>
      <c r="F2826" s="6" t="s">
        <v>12</v>
      </c>
      <c r="G2826" s="6" t="s">
        <v>13362</v>
      </c>
      <c r="H2826" s="33" t="s">
        <v>16940</v>
      </c>
      <c r="I2826" s="31" t="s">
        <v>16941</v>
      </c>
      <c r="J2826" s="16">
        <v>611</v>
      </c>
      <c r="K2826" s="16">
        <v>484</v>
      </c>
      <c r="L2826" s="6" t="s">
        <v>13</v>
      </c>
      <c r="M2826" s="6" t="s">
        <v>13</v>
      </c>
      <c r="N2826" s="6" t="s">
        <v>13</v>
      </c>
      <c r="O2826" s="6" t="s">
        <v>13</v>
      </c>
    </row>
    <row r="2827" spans="1:15" s="36" customFormat="1" ht="14.25" customHeight="1" x14ac:dyDescent="0.25">
      <c r="A2827" s="39" t="s">
        <v>47</v>
      </c>
      <c r="B2827" s="6" t="s">
        <v>22479</v>
      </c>
      <c r="C2827" s="6" t="s">
        <v>13050</v>
      </c>
      <c r="D2827" s="16">
        <v>449</v>
      </c>
      <c r="E2827" s="16">
        <v>449</v>
      </c>
      <c r="F2827" s="6" t="s">
        <v>12</v>
      </c>
      <c r="G2827" s="6" t="s">
        <v>13363</v>
      </c>
      <c r="H2827" s="33" t="s">
        <v>16940</v>
      </c>
      <c r="I2827" s="31" t="s">
        <v>16941</v>
      </c>
      <c r="J2827" s="16">
        <v>449</v>
      </c>
      <c r="K2827" s="16">
        <v>153</v>
      </c>
      <c r="L2827" s="6" t="s">
        <v>13</v>
      </c>
      <c r="M2827" s="6" t="s">
        <v>13</v>
      </c>
      <c r="N2827" s="6" t="s">
        <v>13</v>
      </c>
      <c r="O2827" s="6" t="s">
        <v>13</v>
      </c>
    </row>
    <row r="2828" spans="1:15" s="36" customFormat="1" ht="14.25" customHeight="1" x14ac:dyDescent="0.25">
      <c r="A2828" s="39" t="s">
        <v>47</v>
      </c>
      <c r="B2828" s="6" t="s">
        <v>22480</v>
      </c>
      <c r="C2828" s="6" t="s">
        <v>13051</v>
      </c>
      <c r="D2828" s="16">
        <v>1242</v>
      </c>
      <c r="E2828" s="16">
        <v>1242</v>
      </c>
      <c r="F2828" s="6" t="s">
        <v>12</v>
      </c>
      <c r="G2828" s="6" t="s">
        <v>13364</v>
      </c>
      <c r="H2828" s="33" t="s">
        <v>16940</v>
      </c>
      <c r="I2828" s="31" t="s">
        <v>16941</v>
      </c>
      <c r="J2828" s="16">
        <v>1242</v>
      </c>
      <c r="K2828" s="16">
        <v>432</v>
      </c>
      <c r="L2828" s="6" t="s">
        <v>13</v>
      </c>
      <c r="M2828" s="6" t="s">
        <v>13</v>
      </c>
      <c r="N2828" s="6" t="s">
        <v>13</v>
      </c>
      <c r="O2828" s="6" t="s">
        <v>13</v>
      </c>
    </row>
    <row r="2829" spans="1:15" s="36" customFormat="1" ht="14.25" customHeight="1" x14ac:dyDescent="0.25">
      <c r="A2829" s="39" t="s">
        <v>50</v>
      </c>
      <c r="B2829" s="6" t="s">
        <v>22481</v>
      </c>
      <c r="C2829" s="6" t="s">
        <v>13052</v>
      </c>
      <c r="D2829" s="16">
        <v>7301</v>
      </c>
      <c r="E2829" s="16">
        <v>7301</v>
      </c>
      <c r="F2829" s="6" t="s">
        <v>12</v>
      </c>
      <c r="G2829" s="6" t="s">
        <v>13365</v>
      </c>
      <c r="H2829" s="33" t="s">
        <v>16940</v>
      </c>
      <c r="I2829" s="31" t="s">
        <v>16941</v>
      </c>
      <c r="J2829" s="16">
        <v>7301</v>
      </c>
      <c r="K2829" s="16">
        <v>507.00000000000006</v>
      </c>
      <c r="L2829" s="6" t="s">
        <v>13</v>
      </c>
      <c r="M2829" s="6" t="s">
        <v>13</v>
      </c>
      <c r="N2829" s="6" t="s">
        <v>13</v>
      </c>
      <c r="O2829" s="6" t="s">
        <v>13</v>
      </c>
    </row>
    <row r="2830" spans="1:15" s="36" customFormat="1" ht="14.25" customHeight="1" x14ac:dyDescent="0.25">
      <c r="A2830" s="39" t="s">
        <v>18</v>
      </c>
      <c r="B2830" s="6" t="s">
        <v>22482</v>
      </c>
      <c r="C2830" s="6" t="s">
        <v>13053</v>
      </c>
      <c r="D2830" s="16">
        <v>298</v>
      </c>
      <c r="E2830" s="16">
        <v>298</v>
      </c>
      <c r="F2830" s="6" t="s">
        <v>12</v>
      </c>
      <c r="G2830" s="6" t="s">
        <v>13366</v>
      </c>
      <c r="H2830" s="33" t="s">
        <v>16940</v>
      </c>
      <c r="I2830" s="31" t="s">
        <v>16941</v>
      </c>
      <c r="J2830" s="16">
        <v>298</v>
      </c>
      <c r="K2830" s="16">
        <v>231</v>
      </c>
      <c r="L2830" s="6" t="s">
        <v>13</v>
      </c>
      <c r="M2830" s="6" t="s">
        <v>13</v>
      </c>
      <c r="N2830" s="6" t="s">
        <v>13</v>
      </c>
      <c r="O2830" s="6" t="s">
        <v>13</v>
      </c>
    </row>
    <row r="2831" spans="1:15" s="36" customFormat="1" ht="14.25" customHeight="1" x14ac:dyDescent="0.25">
      <c r="A2831" s="39" t="s">
        <v>18</v>
      </c>
      <c r="B2831" s="6" t="s">
        <v>22483</v>
      </c>
      <c r="C2831" s="6" t="s">
        <v>13054</v>
      </c>
      <c r="D2831" s="16">
        <v>224</v>
      </c>
      <c r="E2831" s="16">
        <v>224</v>
      </c>
      <c r="F2831" s="6" t="s">
        <v>12</v>
      </c>
      <c r="G2831" s="6" t="s">
        <v>13367</v>
      </c>
      <c r="H2831" s="33" t="s">
        <v>16940</v>
      </c>
      <c r="I2831" s="31" t="s">
        <v>16941</v>
      </c>
      <c r="J2831" s="16">
        <v>224</v>
      </c>
      <c r="K2831" s="16">
        <v>178</v>
      </c>
      <c r="L2831" s="6" t="s">
        <v>13</v>
      </c>
      <c r="M2831" s="6" t="s">
        <v>13</v>
      </c>
      <c r="N2831" s="6" t="s">
        <v>13</v>
      </c>
      <c r="O2831" s="6" t="s">
        <v>13</v>
      </c>
    </row>
    <row r="2832" spans="1:15" s="36" customFormat="1" ht="14.25" customHeight="1" x14ac:dyDescent="0.25">
      <c r="A2832" s="39" t="s">
        <v>48</v>
      </c>
      <c r="B2832" s="6" t="s">
        <v>22484</v>
      </c>
      <c r="C2832" s="6" t="s">
        <v>13055</v>
      </c>
      <c r="D2832" s="16">
        <v>2488</v>
      </c>
      <c r="E2832" s="16">
        <v>2488</v>
      </c>
      <c r="F2832" s="6" t="s">
        <v>12</v>
      </c>
      <c r="G2832" s="6" t="s">
        <v>13368</v>
      </c>
      <c r="H2832" s="33" t="s">
        <v>16940</v>
      </c>
      <c r="I2832" s="31" t="s">
        <v>16941</v>
      </c>
      <c r="J2832" s="16">
        <v>2488</v>
      </c>
      <c r="K2832" s="16">
        <v>2004</v>
      </c>
      <c r="L2832" s="6" t="s">
        <v>13</v>
      </c>
      <c r="M2832" s="6" t="s">
        <v>13</v>
      </c>
      <c r="N2832" s="6" t="s">
        <v>13</v>
      </c>
      <c r="O2832" s="6" t="s">
        <v>13</v>
      </c>
    </row>
    <row r="2833" spans="1:15" s="36" customFormat="1" ht="14.25" customHeight="1" x14ac:dyDescent="0.25">
      <c r="A2833" s="39" t="s">
        <v>18</v>
      </c>
      <c r="B2833" s="6" t="s">
        <v>22485</v>
      </c>
      <c r="C2833" s="6" t="s">
        <v>13056</v>
      </c>
      <c r="D2833" s="16">
        <v>60</v>
      </c>
      <c r="E2833" s="16">
        <v>60</v>
      </c>
      <c r="F2833" s="6" t="s">
        <v>12</v>
      </c>
      <c r="G2833" s="6" t="s">
        <v>13369</v>
      </c>
      <c r="H2833" s="33" t="s">
        <v>16940</v>
      </c>
      <c r="I2833" s="31" t="s">
        <v>16941</v>
      </c>
      <c r="J2833" s="16">
        <v>60</v>
      </c>
      <c r="K2833" s="16">
        <v>46</v>
      </c>
      <c r="L2833" s="6" t="s">
        <v>13</v>
      </c>
      <c r="M2833" s="6" t="s">
        <v>13</v>
      </c>
      <c r="N2833" s="6" t="s">
        <v>13</v>
      </c>
      <c r="O2833" s="6" t="s">
        <v>13</v>
      </c>
    </row>
    <row r="2834" spans="1:15" s="36" customFormat="1" ht="14.25" customHeight="1" x14ac:dyDescent="0.25">
      <c r="A2834" s="39" t="s">
        <v>56</v>
      </c>
      <c r="B2834" s="6" t="s">
        <v>22486</v>
      </c>
      <c r="C2834" s="6" t="s">
        <v>13057</v>
      </c>
      <c r="D2834" s="16">
        <v>268</v>
      </c>
      <c r="E2834" s="16">
        <v>268</v>
      </c>
      <c r="F2834" s="6" t="s">
        <v>12</v>
      </c>
      <c r="G2834" s="6" t="s">
        <v>13370</v>
      </c>
      <c r="H2834" s="33" t="s">
        <v>16942</v>
      </c>
      <c r="I2834" s="31" t="s">
        <v>16943</v>
      </c>
      <c r="J2834" s="16">
        <v>268</v>
      </c>
      <c r="K2834" s="16">
        <v>208</v>
      </c>
      <c r="L2834" s="6" t="s">
        <v>13</v>
      </c>
      <c r="M2834" s="6" t="s">
        <v>13</v>
      </c>
      <c r="N2834" s="6" t="s">
        <v>13</v>
      </c>
      <c r="O2834" s="6" t="s">
        <v>13</v>
      </c>
    </row>
    <row r="2835" spans="1:15" s="36" customFormat="1" ht="14.25" customHeight="1" x14ac:dyDescent="0.25">
      <c r="A2835" s="39" t="s">
        <v>56</v>
      </c>
      <c r="B2835" s="6" t="s">
        <v>22487</v>
      </c>
      <c r="C2835" s="6" t="s">
        <v>13058</v>
      </c>
      <c r="D2835" s="16">
        <v>790</v>
      </c>
      <c r="E2835" s="16">
        <v>790</v>
      </c>
      <c r="F2835" s="6" t="s">
        <v>12</v>
      </c>
      <c r="G2835" s="6" t="s">
        <v>13371</v>
      </c>
      <c r="H2835" s="33" t="s">
        <v>16942</v>
      </c>
      <c r="I2835" s="31" t="s">
        <v>16943</v>
      </c>
      <c r="J2835" s="16">
        <v>790</v>
      </c>
      <c r="K2835" s="16">
        <v>634</v>
      </c>
      <c r="L2835" s="6" t="s">
        <v>13</v>
      </c>
      <c r="M2835" s="6" t="s">
        <v>13</v>
      </c>
      <c r="N2835" s="6" t="s">
        <v>13</v>
      </c>
      <c r="O2835" s="6" t="s">
        <v>13</v>
      </c>
    </row>
    <row r="2836" spans="1:15" s="36" customFormat="1" ht="14.25" customHeight="1" x14ac:dyDescent="0.25">
      <c r="A2836" s="39" t="s">
        <v>56</v>
      </c>
      <c r="B2836" s="6" t="s">
        <v>22488</v>
      </c>
      <c r="C2836" s="6" t="s">
        <v>13059</v>
      </c>
      <c r="D2836" s="16">
        <v>1848</v>
      </c>
      <c r="E2836" s="16">
        <v>1848</v>
      </c>
      <c r="F2836" s="6" t="s">
        <v>12</v>
      </c>
      <c r="G2836" s="6" t="s">
        <v>13372</v>
      </c>
      <c r="H2836" s="33" t="s">
        <v>16942</v>
      </c>
      <c r="I2836" s="31" t="s">
        <v>16943</v>
      </c>
      <c r="J2836" s="16">
        <v>1848</v>
      </c>
      <c r="K2836" s="16">
        <v>1488</v>
      </c>
      <c r="L2836" s="6" t="s">
        <v>13</v>
      </c>
      <c r="M2836" s="6" t="s">
        <v>13</v>
      </c>
      <c r="N2836" s="6" t="s">
        <v>13</v>
      </c>
      <c r="O2836" s="6" t="s">
        <v>13</v>
      </c>
    </row>
    <row r="2837" spans="1:15" s="36" customFormat="1" ht="14.25" customHeight="1" x14ac:dyDescent="0.25">
      <c r="A2837" s="39" t="s">
        <v>45</v>
      </c>
      <c r="B2837" s="6" t="s">
        <v>22489</v>
      </c>
      <c r="C2837" s="6" t="s">
        <v>13060</v>
      </c>
      <c r="D2837" s="16">
        <v>6388</v>
      </c>
      <c r="E2837" s="16">
        <v>6388</v>
      </c>
      <c r="F2837" s="6" t="s">
        <v>12</v>
      </c>
      <c r="G2837" s="6" t="s">
        <v>13373</v>
      </c>
      <c r="H2837" s="33" t="s">
        <v>16931</v>
      </c>
      <c r="I2837" s="31" t="s">
        <v>16944</v>
      </c>
      <c r="J2837" s="16">
        <v>6388</v>
      </c>
      <c r="K2837" s="16"/>
      <c r="L2837" s="16">
        <v>6388</v>
      </c>
      <c r="M2837" s="6" t="s">
        <v>17055</v>
      </c>
      <c r="N2837" s="6" t="s">
        <v>13</v>
      </c>
      <c r="O2837" s="6" t="s">
        <v>25759</v>
      </c>
    </row>
    <row r="2838" spans="1:15" s="36" customFormat="1" ht="14.25" customHeight="1" x14ac:dyDescent="0.25">
      <c r="A2838" s="39" t="s">
        <v>47</v>
      </c>
      <c r="B2838" s="6" t="s">
        <v>22490</v>
      </c>
      <c r="C2838" s="6" t="s">
        <v>13061</v>
      </c>
      <c r="D2838" s="16">
        <v>730</v>
      </c>
      <c r="E2838" s="16">
        <v>730</v>
      </c>
      <c r="F2838" s="6" t="s">
        <v>12</v>
      </c>
      <c r="G2838" s="6" t="s">
        <v>13374</v>
      </c>
      <c r="H2838" s="33" t="s">
        <v>16931</v>
      </c>
      <c r="I2838" s="31" t="s">
        <v>16944</v>
      </c>
      <c r="J2838" s="16">
        <v>730</v>
      </c>
      <c r="K2838" s="16">
        <v>582</v>
      </c>
      <c r="L2838" s="6" t="s">
        <v>13</v>
      </c>
      <c r="M2838" s="6" t="s">
        <v>13</v>
      </c>
      <c r="N2838" s="6" t="s">
        <v>13</v>
      </c>
      <c r="O2838" s="6" t="s">
        <v>13</v>
      </c>
    </row>
    <row r="2839" spans="1:15" s="36" customFormat="1" ht="14.25" customHeight="1" x14ac:dyDescent="0.25">
      <c r="A2839" s="39" t="s">
        <v>47</v>
      </c>
      <c r="B2839" s="6" t="s">
        <v>22491</v>
      </c>
      <c r="C2839" s="6" t="s">
        <v>13062</v>
      </c>
      <c r="D2839" s="16">
        <v>313</v>
      </c>
      <c r="E2839" s="16">
        <v>313</v>
      </c>
      <c r="F2839" s="6" t="s">
        <v>12</v>
      </c>
      <c r="G2839" s="6" t="s">
        <v>13375</v>
      </c>
      <c r="H2839" s="33" t="s">
        <v>16931</v>
      </c>
      <c r="I2839" s="31" t="s">
        <v>16944</v>
      </c>
      <c r="J2839" s="16">
        <v>313</v>
      </c>
      <c r="K2839" s="16">
        <v>251</v>
      </c>
      <c r="L2839" s="6" t="s">
        <v>13</v>
      </c>
      <c r="M2839" s="6" t="s">
        <v>13</v>
      </c>
      <c r="N2839" s="6" t="s">
        <v>13</v>
      </c>
      <c r="O2839" s="6" t="s">
        <v>13</v>
      </c>
    </row>
    <row r="2840" spans="1:15" s="36" customFormat="1" ht="14.25" customHeight="1" x14ac:dyDescent="0.25">
      <c r="A2840" s="39" t="s">
        <v>47</v>
      </c>
      <c r="B2840" s="6" t="s">
        <v>22492</v>
      </c>
      <c r="C2840" s="6" t="s">
        <v>13063</v>
      </c>
      <c r="D2840" s="16">
        <v>283</v>
      </c>
      <c r="E2840" s="16">
        <v>283</v>
      </c>
      <c r="F2840" s="6" t="s">
        <v>12</v>
      </c>
      <c r="G2840" s="6" t="s">
        <v>13376</v>
      </c>
      <c r="H2840" s="33" t="s">
        <v>16931</v>
      </c>
      <c r="I2840" s="31" t="s">
        <v>16944</v>
      </c>
      <c r="J2840" s="16">
        <v>283</v>
      </c>
      <c r="K2840" s="16">
        <v>221</v>
      </c>
      <c r="L2840" s="6" t="s">
        <v>13</v>
      </c>
      <c r="M2840" s="6" t="s">
        <v>13</v>
      </c>
      <c r="N2840" s="6" t="s">
        <v>13</v>
      </c>
      <c r="O2840" s="6" t="s">
        <v>13</v>
      </c>
    </row>
    <row r="2841" spans="1:15" s="36" customFormat="1" ht="14.25" customHeight="1" x14ac:dyDescent="0.25">
      <c r="A2841" s="39" t="s">
        <v>56</v>
      </c>
      <c r="B2841" s="6" t="s">
        <v>22493</v>
      </c>
      <c r="C2841" s="6" t="s">
        <v>13064</v>
      </c>
      <c r="D2841" s="16">
        <v>626</v>
      </c>
      <c r="E2841" s="16">
        <v>626</v>
      </c>
      <c r="F2841" s="6" t="s">
        <v>12</v>
      </c>
      <c r="G2841" s="6" t="s">
        <v>13377</v>
      </c>
      <c r="H2841" s="33" t="s">
        <v>16931</v>
      </c>
      <c r="I2841" s="31" t="s">
        <v>16944</v>
      </c>
      <c r="J2841" s="16">
        <v>626</v>
      </c>
      <c r="K2841" s="16">
        <v>496</v>
      </c>
      <c r="L2841" s="6" t="s">
        <v>13</v>
      </c>
      <c r="M2841" s="6" t="s">
        <v>13</v>
      </c>
      <c r="N2841" s="6" t="s">
        <v>13</v>
      </c>
      <c r="O2841" s="6" t="s">
        <v>13</v>
      </c>
    </row>
    <row r="2842" spans="1:15" s="36" customFormat="1" ht="14.25" customHeight="1" x14ac:dyDescent="0.25">
      <c r="A2842" s="39" t="s">
        <v>56</v>
      </c>
      <c r="B2842" s="6" t="s">
        <v>22494</v>
      </c>
      <c r="C2842" s="6" t="s">
        <v>13065</v>
      </c>
      <c r="D2842" s="16">
        <v>596</v>
      </c>
      <c r="E2842" s="16">
        <v>596</v>
      </c>
      <c r="F2842" s="6" t="s">
        <v>12</v>
      </c>
      <c r="G2842" s="6" t="s">
        <v>13378</v>
      </c>
      <c r="H2842" s="33" t="s">
        <v>16931</v>
      </c>
      <c r="I2842" s="31" t="s">
        <v>16944</v>
      </c>
      <c r="J2842" s="16">
        <v>596</v>
      </c>
      <c r="K2842" s="16">
        <v>470</v>
      </c>
      <c r="L2842" s="6" t="s">
        <v>13</v>
      </c>
      <c r="M2842" s="6" t="s">
        <v>13</v>
      </c>
      <c r="N2842" s="6" t="s">
        <v>13</v>
      </c>
      <c r="O2842" s="6" t="s">
        <v>13</v>
      </c>
    </row>
    <row r="2843" spans="1:15" s="36" customFormat="1" ht="14.25" customHeight="1" x14ac:dyDescent="0.25">
      <c r="A2843" s="39" t="s">
        <v>56</v>
      </c>
      <c r="B2843" s="6" t="s">
        <v>22495</v>
      </c>
      <c r="C2843" s="6" t="s">
        <v>13066</v>
      </c>
      <c r="D2843" s="16">
        <v>253</v>
      </c>
      <c r="E2843" s="16">
        <v>253</v>
      </c>
      <c r="F2843" s="6" t="s">
        <v>12</v>
      </c>
      <c r="G2843" s="6" t="s">
        <v>13379</v>
      </c>
      <c r="H2843" s="33" t="s">
        <v>16931</v>
      </c>
      <c r="I2843" s="31" t="s">
        <v>16944</v>
      </c>
      <c r="J2843" s="16">
        <v>253</v>
      </c>
      <c r="K2843" s="16">
        <v>198</v>
      </c>
      <c r="L2843" s="6" t="s">
        <v>13</v>
      </c>
      <c r="M2843" s="6" t="s">
        <v>13</v>
      </c>
      <c r="N2843" s="6" t="s">
        <v>13</v>
      </c>
      <c r="O2843" s="6" t="s">
        <v>13</v>
      </c>
    </row>
    <row r="2844" spans="1:15" s="36" customFormat="1" ht="14.25" customHeight="1" x14ac:dyDescent="0.25">
      <c r="A2844" s="39" t="s">
        <v>52</v>
      </c>
      <c r="B2844" s="6" t="s">
        <v>22496</v>
      </c>
      <c r="C2844" s="6" t="s">
        <v>13067</v>
      </c>
      <c r="D2844" s="16">
        <v>566</v>
      </c>
      <c r="E2844" s="16">
        <v>566</v>
      </c>
      <c r="F2844" s="6" t="s">
        <v>12</v>
      </c>
      <c r="G2844" s="6" t="s">
        <v>13380</v>
      </c>
      <c r="H2844" s="33" t="s">
        <v>16931</v>
      </c>
      <c r="I2844" s="31" t="s">
        <v>16944</v>
      </c>
      <c r="J2844" s="16">
        <v>566</v>
      </c>
      <c r="K2844" s="16">
        <v>455</v>
      </c>
      <c r="L2844" s="6" t="s">
        <v>13</v>
      </c>
      <c r="M2844" s="6" t="s">
        <v>13</v>
      </c>
      <c r="N2844" s="6" t="s">
        <v>13</v>
      </c>
      <c r="O2844" s="6" t="s">
        <v>13</v>
      </c>
    </row>
    <row r="2845" spans="1:15" s="36" customFormat="1" ht="14.25" customHeight="1" x14ac:dyDescent="0.25">
      <c r="A2845" s="39" t="s">
        <v>52</v>
      </c>
      <c r="B2845" s="6" t="s">
        <v>22497</v>
      </c>
      <c r="C2845" s="6" t="s">
        <v>13068</v>
      </c>
      <c r="D2845" s="16">
        <v>313</v>
      </c>
      <c r="E2845" s="16">
        <v>313</v>
      </c>
      <c r="F2845" s="6" t="s">
        <v>12</v>
      </c>
      <c r="G2845" s="6" t="s">
        <v>13381</v>
      </c>
      <c r="H2845" s="33" t="s">
        <v>16931</v>
      </c>
      <c r="I2845" s="31" t="s">
        <v>16944</v>
      </c>
      <c r="J2845" s="16">
        <v>313</v>
      </c>
      <c r="K2845" s="16">
        <v>252</v>
      </c>
      <c r="L2845" s="6" t="s">
        <v>13</v>
      </c>
      <c r="M2845" s="6" t="s">
        <v>13</v>
      </c>
      <c r="N2845" s="6" t="s">
        <v>13</v>
      </c>
      <c r="O2845" s="6" t="s">
        <v>13</v>
      </c>
    </row>
    <row r="2846" spans="1:15" s="36" customFormat="1" ht="14.25" customHeight="1" x14ac:dyDescent="0.25">
      <c r="A2846" s="39" t="s">
        <v>52</v>
      </c>
      <c r="B2846" s="6" t="s">
        <v>22498</v>
      </c>
      <c r="C2846" s="6" t="s">
        <v>13069</v>
      </c>
      <c r="D2846" s="16">
        <v>134</v>
      </c>
      <c r="E2846" s="16">
        <v>134</v>
      </c>
      <c r="F2846" s="6" t="s">
        <v>12</v>
      </c>
      <c r="G2846" s="6" t="s">
        <v>13382</v>
      </c>
      <c r="H2846" s="33" t="s">
        <v>16931</v>
      </c>
      <c r="I2846" s="31" t="s">
        <v>16944</v>
      </c>
      <c r="J2846" s="16">
        <v>134</v>
      </c>
      <c r="K2846" s="16">
        <v>99</v>
      </c>
      <c r="L2846" s="6" t="s">
        <v>13</v>
      </c>
      <c r="M2846" s="6" t="s">
        <v>13</v>
      </c>
      <c r="N2846" s="6" t="s">
        <v>13</v>
      </c>
      <c r="O2846" s="6" t="s">
        <v>13</v>
      </c>
    </row>
    <row r="2847" spans="1:15" s="36" customFormat="1" ht="14.25" customHeight="1" x14ac:dyDescent="0.25">
      <c r="A2847" s="39" t="s">
        <v>52</v>
      </c>
      <c r="B2847" s="6" t="s">
        <v>22499</v>
      </c>
      <c r="C2847" s="6" t="s">
        <v>13070</v>
      </c>
      <c r="D2847" s="16">
        <v>358</v>
      </c>
      <c r="E2847" s="16">
        <v>358</v>
      </c>
      <c r="F2847" s="6" t="s">
        <v>12</v>
      </c>
      <c r="G2847" s="6" t="s">
        <v>13383</v>
      </c>
      <c r="H2847" s="33" t="s">
        <v>16931</v>
      </c>
      <c r="I2847" s="31" t="s">
        <v>16944</v>
      </c>
      <c r="J2847" s="16">
        <v>358</v>
      </c>
      <c r="K2847" s="16">
        <v>282</v>
      </c>
      <c r="L2847" s="6" t="s">
        <v>13</v>
      </c>
      <c r="M2847" s="6" t="s">
        <v>13</v>
      </c>
      <c r="N2847" s="6" t="s">
        <v>13</v>
      </c>
      <c r="O2847" s="6" t="s">
        <v>13</v>
      </c>
    </row>
    <row r="2848" spans="1:15" s="36" customFormat="1" ht="14.25" customHeight="1" x14ac:dyDescent="0.25">
      <c r="A2848" s="39" t="s">
        <v>52</v>
      </c>
      <c r="B2848" s="6" t="s">
        <v>22500</v>
      </c>
      <c r="C2848" s="6" t="s">
        <v>13071</v>
      </c>
      <c r="D2848" s="16">
        <v>328</v>
      </c>
      <c r="E2848" s="16">
        <v>328</v>
      </c>
      <c r="F2848" s="6" t="s">
        <v>12</v>
      </c>
      <c r="G2848" s="6" t="s">
        <v>13384</v>
      </c>
      <c r="H2848" s="33" t="s">
        <v>16931</v>
      </c>
      <c r="I2848" s="31" t="s">
        <v>16944</v>
      </c>
      <c r="J2848" s="16">
        <v>328</v>
      </c>
      <c r="K2848" s="16">
        <v>261</v>
      </c>
      <c r="L2848" s="6" t="s">
        <v>13</v>
      </c>
      <c r="M2848" s="6" t="s">
        <v>13</v>
      </c>
      <c r="N2848" s="6" t="s">
        <v>13</v>
      </c>
      <c r="O2848" s="6" t="s">
        <v>13</v>
      </c>
    </row>
    <row r="2849" spans="1:15" s="36" customFormat="1" ht="14.25" customHeight="1" x14ac:dyDescent="0.25">
      <c r="A2849" s="39" t="s">
        <v>15</v>
      </c>
      <c r="B2849" s="6" t="s">
        <v>22501</v>
      </c>
      <c r="C2849" s="6" t="s">
        <v>13072</v>
      </c>
      <c r="D2849" s="16">
        <v>788</v>
      </c>
      <c r="E2849" s="16">
        <v>788</v>
      </c>
      <c r="F2849" s="6" t="s">
        <v>12</v>
      </c>
      <c r="G2849" s="6" t="s">
        <v>13385</v>
      </c>
      <c r="H2849" s="33" t="s">
        <v>16931</v>
      </c>
      <c r="I2849" s="31" t="s">
        <v>16944</v>
      </c>
      <c r="J2849" s="16">
        <v>788</v>
      </c>
      <c r="K2849" s="16">
        <v>301</v>
      </c>
      <c r="L2849" s="6" t="s">
        <v>13</v>
      </c>
      <c r="M2849" s="6" t="s">
        <v>13</v>
      </c>
      <c r="N2849" s="6" t="s">
        <v>13</v>
      </c>
      <c r="O2849" s="6" t="s">
        <v>13</v>
      </c>
    </row>
    <row r="2850" spans="1:15" s="36" customFormat="1" ht="14.25" customHeight="1" x14ac:dyDescent="0.25">
      <c r="A2850" s="39" t="s">
        <v>50</v>
      </c>
      <c r="B2850" s="6" t="s">
        <v>22502</v>
      </c>
      <c r="C2850" s="6" t="s">
        <v>13073</v>
      </c>
      <c r="D2850" s="16">
        <v>3730</v>
      </c>
      <c r="E2850" s="16">
        <v>3730</v>
      </c>
      <c r="F2850" s="6" t="s">
        <v>12</v>
      </c>
      <c r="G2850" s="6" t="s">
        <v>13386</v>
      </c>
      <c r="H2850" s="33" t="s">
        <v>16931</v>
      </c>
      <c r="I2850" s="31" t="s">
        <v>16944</v>
      </c>
      <c r="J2850" s="16">
        <v>3730</v>
      </c>
      <c r="K2850" s="16">
        <v>258.99</v>
      </c>
      <c r="L2850" s="6" t="s">
        <v>13</v>
      </c>
      <c r="M2850" s="6" t="s">
        <v>13</v>
      </c>
      <c r="N2850" s="6" t="s">
        <v>13</v>
      </c>
      <c r="O2850" s="6" t="s">
        <v>13</v>
      </c>
    </row>
    <row r="2851" spans="1:15" s="36" customFormat="1" ht="14.25" customHeight="1" x14ac:dyDescent="0.25">
      <c r="A2851" s="39" t="s">
        <v>48</v>
      </c>
      <c r="B2851" s="6" t="s">
        <v>22503</v>
      </c>
      <c r="C2851" s="6" t="s">
        <v>13074</v>
      </c>
      <c r="D2851" s="16">
        <v>1043</v>
      </c>
      <c r="E2851" s="16">
        <v>1043</v>
      </c>
      <c r="F2851" s="6" t="s">
        <v>12</v>
      </c>
      <c r="G2851" s="6" t="s">
        <v>13387</v>
      </c>
      <c r="H2851" s="33" t="s">
        <v>16935</v>
      </c>
      <c r="I2851" s="31" t="s">
        <v>16945</v>
      </c>
      <c r="J2851" s="16">
        <v>1043</v>
      </c>
      <c r="K2851" s="16">
        <v>839</v>
      </c>
      <c r="L2851" s="6" t="s">
        <v>13</v>
      </c>
      <c r="M2851" s="6" t="s">
        <v>13</v>
      </c>
      <c r="N2851" s="6" t="s">
        <v>13</v>
      </c>
      <c r="O2851" s="6" t="s">
        <v>13</v>
      </c>
    </row>
    <row r="2852" spans="1:15" s="36" customFormat="1" ht="14.25" customHeight="1" x14ac:dyDescent="0.25">
      <c r="A2852" s="39" t="s">
        <v>48</v>
      </c>
      <c r="B2852" s="6" t="s">
        <v>22504</v>
      </c>
      <c r="C2852" s="6" t="s">
        <v>13075</v>
      </c>
      <c r="D2852" s="16">
        <v>2935</v>
      </c>
      <c r="E2852" s="16">
        <v>2935</v>
      </c>
      <c r="F2852" s="6" t="s">
        <v>12</v>
      </c>
      <c r="G2852" s="6" t="s">
        <v>13388</v>
      </c>
      <c r="H2852" s="33" t="s">
        <v>16935</v>
      </c>
      <c r="I2852" s="31" t="s">
        <v>16945</v>
      </c>
      <c r="J2852" s="16">
        <v>2935</v>
      </c>
      <c r="K2852" s="16">
        <v>2364</v>
      </c>
      <c r="L2852" s="6" t="s">
        <v>13</v>
      </c>
      <c r="M2852" s="6" t="s">
        <v>13</v>
      </c>
      <c r="N2852" s="6" t="s">
        <v>13</v>
      </c>
      <c r="O2852" s="6" t="s">
        <v>13</v>
      </c>
    </row>
    <row r="2853" spans="1:15" s="36" customFormat="1" ht="14.25" customHeight="1" x14ac:dyDescent="0.25">
      <c r="A2853" s="39" t="s">
        <v>48</v>
      </c>
      <c r="B2853" s="6" t="s">
        <v>22505</v>
      </c>
      <c r="C2853" s="6" t="s">
        <v>13076</v>
      </c>
      <c r="D2853" s="16">
        <v>1296</v>
      </c>
      <c r="E2853" s="16">
        <v>1296</v>
      </c>
      <c r="F2853" s="6" t="s">
        <v>12</v>
      </c>
      <c r="G2853" s="6" t="s">
        <v>13389</v>
      </c>
      <c r="H2853" s="33" t="s">
        <v>16935</v>
      </c>
      <c r="I2853" s="31" t="s">
        <v>16945</v>
      </c>
      <c r="J2853" s="16">
        <v>1296</v>
      </c>
      <c r="K2853" s="16">
        <v>1044</v>
      </c>
      <c r="L2853" s="6" t="s">
        <v>13</v>
      </c>
      <c r="M2853" s="6" t="s">
        <v>13</v>
      </c>
      <c r="N2853" s="6" t="s">
        <v>13</v>
      </c>
      <c r="O2853" s="6" t="s">
        <v>13</v>
      </c>
    </row>
    <row r="2854" spans="1:15" s="36" customFormat="1" ht="14.25" customHeight="1" x14ac:dyDescent="0.25">
      <c r="A2854" s="39" t="s">
        <v>48</v>
      </c>
      <c r="B2854" s="6" t="s">
        <v>22506</v>
      </c>
      <c r="C2854" s="6" t="s">
        <v>13077</v>
      </c>
      <c r="D2854" s="16">
        <v>1356</v>
      </c>
      <c r="E2854" s="16">
        <v>1356</v>
      </c>
      <c r="F2854" s="6" t="s">
        <v>12</v>
      </c>
      <c r="G2854" s="6" t="s">
        <v>13390</v>
      </c>
      <c r="H2854" s="33" t="s">
        <v>16935</v>
      </c>
      <c r="I2854" s="31" t="s">
        <v>16945</v>
      </c>
      <c r="J2854" s="16">
        <v>1356</v>
      </c>
      <c r="K2854" s="16">
        <v>1092</v>
      </c>
      <c r="L2854" s="6" t="s">
        <v>13</v>
      </c>
      <c r="M2854" s="6" t="s">
        <v>13</v>
      </c>
      <c r="N2854" s="6" t="s">
        <v>13</v>
      </c>
      <c r="O2854" s="6" t="s">
        <v>13</v>
      </c>
    </row>
    <row r="2855" spans="1:15" s="36" customFormat="1" ht="14.25" customHeight="1" x14ac:dyDescent="0.25">
      <c r="A2855" s="39" t="s">
        <v>48</v>
      </c>
      <c r="B2855" s="6" t="s">
        <v>22507</v>
      </c>
      <c r="C2855" s="6" t="s">
        <v>13078</v>
      </c>
      <c r="D2855" s="16">
        <v>3114</v>
      </c>
      <c r="E2855" s="16">
        <v>3114</v>
      </c>
      <c r="F2855" s="6" t="s">
        <v>12</v>
      </c>
      <c r="G2855" s="6" t="s">
        <v>13391</v>
      </c>
      <c r="H2855" s="33" t="s">
        <v>16935</v>
      </c>
      <c r="I2855" s="31" t="s">
        <v>16945</v>
      </c>
      <c r="J2855" s="16">
        <v>3114</v>
      </c>
      <c r="K2855" s="16">
        <v>2508</v>
      </c>
      <c r="L2855" s="6" t="s">
        <v>13</v>
      </c>
      <c r="M2855" s="6" t="s">
        <v>13</v>
      </c>
      <c r="N2855" s="6" t="s">
        <v>13</v>
      </c>
      <c r="O2855" s="6" t="s">
        <v>13</v>
      </c>
    </row>
    <row r="2856" spans="1:15" s="36" customFormat="1" ht="14.25" customHeight="1" x14ac:dyDescent="0.25">
      <c r="A2856" s="39" t="s">
        <v>48</v>
      </c>
      <c r="B2856" s="6" t="s">
        <v>22508</v>
      </c>
      <c r="C2856" s="6" t="s">
        <v>13079</v>
      </c>
      <c r="D2856" s="16">
        <v>1103</v>
      </c>
      <c r="E2856" s="16">
        <v>1103</v>
      </c>
      <c r="F2856" s="6" t="s">
        <v>12</v>
      </c>
      <c r="G2856" s="6" t="s">
        <v>13392</v>
      </c>
      <c r="H2856" s="33" t="s">
        <v>16935</v>
      </c>
      <c r="I2856" s="31" t="s">
        <v>16945</v>
      </c>
      <c r="J2856" s="16">
        <v>1103</v>
      </c>
      <c r="K2856" s="16">
        <v>888</v>
      </c>
      <c r="L2856" s="6" t="s">
        <v>13</v>
      </c>
      <c r="M2856" s="6" t="s">
        <v>13</v>
      </c>
      <c r="N2856" s="6" t="s">
        <v>13</v>
      </c>
      <c r="O2856" s="6" t="s">
        <v>13</v>
      </c>
    </row>
    <row r="2857" spans="1:15" s="36" customFormat="1" ht="14.25" customHeight="1" x14ac:dyDescent="0.25">
      <c r="A2857" s="39" t="s">
        <v>47</v>
      </c>
      <c r="B2857" s="6" t="s">
        <v>22509</v>
      </c>
      <c r="C2857" s="6" t="s">
        <v>13080</v>
      </c>
      <c r="D2857" s="16">
        <v>224</v>
      </c>
      <c r="E2857" s="16">
        <v>224</v>
      </c>
      <c r="F2857" s="6" t="s">
        <v>12</v>
      </c>
      <c r="G2857" s="6" t="s">
        <v>13393</v>
      </c>
      <c r="H2857" s="33" t="s">
        <v>16946</v>
      </c>
      <c r="I2857" s="31" t="s">
        <v>16947</v>
      </c>
      <c r="J2857" s="16">
        <v>224</v>
      </c>
      <c r="K2857" s="16"/>
      <c r="L2857" s="6" t="s">
        <v>13</v>
      </c>
      <c r="M2857" s="6" t="s">
        <v>13</v>
      </c>
      <c r="N2857" s="6" t="s">
        <v>13</v>
      </c>
      <c r="O2857" s="6" t="s">
        <v>13</v>
      </c>
    </row>
    <row r="2858" spans="1:15" s="36" customFormat="1" ht="14.25" customHeight="1" x14ac:dyDescent="0.25">
      <c r="A2858" s="39" t="s">
        <v>47</v>
      </c>
      <c r="B2858" s="6" t="s">
        <v>22510</v>
      </c>
      <c r="C2858" s="6" t="s">
        <v>13081</v>
      </c>
      <c r="D2858" s="16">
        <v>164</v>
      </c>
      <c r="E2858" s="16">
        <v>164</v>
      </c>
      <c r="F2858" s="6" t="s">
        <v>12</v>
      </c>
      <c r="G2858" s="6" t="s">
        <v>13394</v>
      </c>
      <c r="H2858" s="33" t="s">
        <v>16946</v>
      </c>
      <c r="I2858" s="31" t="s">
        <v>16947</v>
      </c>
      <c r="J2858" s="16">
        <v>164</v>
      </c>
      <c r="K2858" s="16"/>
      <c r="L2858" s="6" t="s">
        <v>13</v>
      </c>
      <c r="M2858" s="6" t="s">
        <v>13</v>
      </c>
      <c r="N2858" s="6" t="s">
        <v>13</v>
      </c>
      <c r="O2858" s="6" t="s">
        <v>13</v>
      </c>
    </row>
    <row r="2859" spans="1:15" s="36" customFormat="1" ht="14.25" customHeight="1" x14ac:dyDescent="0.25">
      <c r="A2859" s="39" t="s">
        <v>47</v>
      </c>
      <c r="B2859" s="6" t="s">
        <v>22511</v>
      </c>
      <c r="C2859" s="6" t="s">
        <v>13082</v>
      </c>
      <c r="D2859" s="16">
        <v>417</v>
      </c>
      <c r="E2859" s="16">
        <v>417</v>
      </c>
      <c r="F2859" s="6" t="s">
        <v>12</v>
      </c>
      <c r="G2859" s="6" t="s">
        <v>13395</v>
      </c>
      <c r="H2859" s="33" t="s">
        <v>16946</v>
      </c>
      <c r="I2859" s="31" t="s">
        <v>16947</v>
      </c>
      <c r="J2859" s="16">
        <v>417</v>
      </c>
      <c r="K2859" s="16">
        <v>336</v>
      </c>
      <c r="L2859" s="6" t="s">
        <v>13</v>
      </c>
      <c r="M2859" s="6" t="s">
        <v>13</v>
      </c>
      <c r="N2859" s="6" t="s">
        <v>13</v>
      </c>
      <c r="O2859" s="6" t="s">
        <v>13</v>
      </c>
    </row>
    <row r="2860" spans="1:15" s="36" customFormat="1" ht="14.25" customHeight="1" x14ac:dyDescent="0.25">
      <c r="A2860" s="39" t="s">
        <v>47</v>
      </c>
      <c r="B2860" s="6" t="s">
        <v>22512</v>
      </c>
      <c r="C2860" s="6" t="s">
        <v>13083</v>
      </c>
      <c r="D2860" s="16">
        <v>149</v>
      </c>
      <c r="E2860" s="16">
        <v>149</v>
      </c>
      <c r="F2860" s="6" t="s">
        <v>12</v>
      </c>
      <c r="G2860" s="6" t="s">
        <v>13396</v>
      </c>
      <c r="H2860" s="33" t="s">
        <v>16946</v>
      </c>
      <c r="I2860" s="31" t="s">
        <v>16947</v>
      </c>
      <c r="J2860" s="16">
        <v>149</v>
      </c>
      <c r="K2860" s="16">
        <v>111</v>
      </c>
      <c r="L2860" s="6" t="s">
        <v>13</v>
      </c>
      <c r="M2860" s="6" t="s">
        <v>13</v>
      </c>
      <c r="N2860" s="6" t="s">
        <v>13</v>
      </c>
      <c r="O2860" s="6" t="s">
        <v>13</v>
      </c>
    </row>
    <row r="2861" spans="1:15" s="36" customFormat="1" ht="14.25" customHeight="1" x14ac:dyDescent="0.25">
      <c r="A2861" s="39" t="s">
        <v>47</v>
      </c>
      <c r="B2861" s="6" t="s">
        <v>22513</v>
      </c>
      <c r="C2861" s="6" t="s">
        <v>13084</v>
      </c>
      <c r="D2861" s="16">
        <v>626</v>
      </c>
      <c r="E2861" s="16">
        <v>626</v>
      </c>
      <c r="F2861" s="6" t="s">
        <v>12</v>
      </c>
      <c r="G2861" s="6" t="s">
        <v>13397</v>
      </c>
      <c r="H2861" s="33" t="s">
        <v>16946</v>
      </c>
      <c r="I2861" s="31" t="s">
        <v>16947</v>
      </c>
      <c r="J2861" s="16">
        <v>626</v>
      </c>
      <c r="K2861" s="16">
        <v>494</v>
      </c>
      <c r="L2861" s="6" t="s">
        <v>13</v>
      </c>
      <c r="M2861" s="6" t="s">
        <v>13</v>
      </c>
      <c r="N2861" s="6" t="s">
        <v>13</v>
      </c>
      <c r="O2861" s="6" t="s">
        <v>13</v>
      </c>
    </row>
    <row r="2862" spans="1:15" s="36" customFormat="1" ht="14.25" customHeight="1" x14ac:dyDescent="0.25">
      <c r="A2862" s="39" t="s">
        <v>47</v>
      </c>
      <c r="B2862" s="6" t="s">
        <v>22514</v>
      </c>
      <c r="C2862" s="6" t="s">
        <v>13085</v>
      </c>
      <c r="D2862" s="16">
        <v>209</v>
      </c>
      <c r="E2862" s="16">
        <v>209</v>
      </c>
      <c r="F2862" s="6" t="s">
        <v>12</v>
      </c>
      <c r="G2862" s="6" t="s">
        <v>13398</v>
      </c>
      <c r="H2862" s="33" t="s">
        <v>16946</v>
      </c>
      <c r="I2862" s="31" t="s">
        <v>16947</v>
      </c>
      <c r="J2862" s="16">
        <v>209</v>
      </c>
      <c r="K2862" s="16">
        <v>166</v>
      </c>
      <c r="L2862" s="6" t="s">
        <v>13</v>
      </c>
      <c r="M2862" s="6" t="s">
        <v>13</v>
      </c>
      <c r="N2862" s="6" t="s">
        <v>13</v>
      </c>
      <c r="O2862" s="6" t="s">
        <v>13</v>
      </c>
    </row>
    <row r="2863" spans="1:15" s="36" customFormat="1" ht="14.25" customHeight="1" x14ac:dyDescent="0.25">
      <c r="A2863" s="39" t="s">
        <v>47</v>
      </c>
      <c r="B2863" s="6" t="s">
        <v>22515</v>
      </c>
      <c r="C2863" s="6" t="s">
        <v>13086</v>
      </c>
      <c r="D2863" s="16">
        <v>894</v>
      </c>
      <c r="E2863" s="16">
        <v>894</v>
      </c>
      <c r="F2863" s="6" t="s">
        <v>12</v>
      </c>
      <c r="G2863" s="6" t="s">
        <v>13399</v>
      </c>
      <c r="H2863" s="33" t="s">
        <v>16946</v>
      </c>
      <c r="I2863" s="31" t="s">
        <v>16947</v>
      </c>
      <c r="J2863" s="16">
        <v>894</v>
      </c>
      <c r="K2863" s="16">
        <v>710</v>
      </c>
      <c r="L2863" s="6" t="s">
        <v>13</v>
      </c>
      <c r="M2863" s="6" t="s">
        <v>13</v>
      </c>
      <c r="N2863" s="6" t="s">
        <v>13</v>
      </c>
      <c r="O2863" s="6" t="s">
        <v>13</v>
      </c>
    </row>
    <row r="2864" spans="1:15" s="36" customFormat="1" ht="14.25" customHeight="1" x14ac:dyDescent="0.25">
      <c r="A2864" s="39"/>
      <c r="B2864" s="6" t="s">
        <v>22516</v>
      </c>
      <c r="C2864" s="6" t="s">
        <v>13087</v>
      </c>
      <c r="D2864" s="16">
        <v>447</v>
      </c>
      <c r="E2864" s="16"/>
      <c r="F2864" s="6" t="s">
        <v>16</v>
      </c>
      <c r="G2864" s="6"/>
      <c r="H2864" s="33"/>
      <c r="I2864" s="31"/>
      <c r="J2864" s="16"/>
      <c r="K2864" s="16"/>
      <c r="L2864" s="6"/>
      <c r="M2864" s="6"/>
      <c r="N2864" s="6"/>
      <c r="O2864" s="6"/>
    </row>
    <row r="2865" spans="1:15" s="36" customFormat="1" ht="14.25" customHeight="1" x14ac:dyDescent="0.25">
      <c r="A2865" s="39" t="s">
        <v>18</v>
      </c>
      <c r="B2865" s="6" t="s">
        <v>22517</v>
      </c>
      <c r="C2865" s="6" t="s">
        <v>13088</v>
      </c>
      <c r="D2865" s="16">
        <v>179</v>
      </c>
      <c r="E2865" s="16">
        <v>179</v>
      </c>
      <c r="F2865" s="6" t="s">
        <v>12</v>
      </c>
      <c r="G2865" s="6" t="s">
        <v>13400</v>
      </c>
      <c r="H2865" s="33" t="s">
        <v>16946</v>
      </c>
      <c r="I2865" s="31" t="s">
        <v>16947</v>
      </c>
      <c r="J2865" s="16">
        <v>179</v>
      </c>
      <c r="K2865" s="16">
        <v>137</v>
      </c>
      <c r="L2865" s="6" t="s">
        <v>13</v>
      </c>
      <c r="M2865" s="6" t="s">
        <v>13</v>
      </c>
      <c r="N2865" s="6" t="s">
        <v>13</v>
      </c>
      <c r="O2865" s="6" t="s">
        <v>13</v>
      </c>
    </row>
    <row r="2866" spans="1:15" s="36" customFormat="1" ht="14.25" customHeight="1" x14ac:dyDescent="0.25">
      <c r="A2866" s="39" t="s">
        <v>50</v>
      </c>
      <c r="B2866" s="6" t="s">
        <v>22518</v>
      </c>
      <c r="C2866" s="6" t="s">
        <v>13089</v>
      </c>
      <c r="D2866" s="16">
        <v>6509</v>
      </c>
      <c r="E2866" s="16">
        <v>6509</v>
      </c>
      <c r="F2866" s="6" t="s">
        <v>12</v>
      </c>
      <c r="G2866" s="6" t="s">
        <v>13401</v>
      </c>
      <c r="H2866" s="33" t="s">
        <v>16946</v>
      </c>
      <c r="I2866" s="31" t="s">
        <v>16947</v>
      </c>
      <c r="J2866" s="16">
        <v>6509</v>
      </c>
      <c r="K2866" s="16">
        <v>452</v>
      </c>
      <c r="L2866" s="6" t="s">
        <v>13</v>
      </c>
      <c r="M2866" s="6" t="s">
        <v>13</v>
      </c>
      <c r="N2866" s="6" t="s">
        <v>13</v>
      </c>
      <c r="O2866" s="6" t="s">
        <v>13</v>
      </c>
    </row>
    <row r="2867" spans="1:15" s="36" customFormat="1" ht="14.25" customHeight="1" x14ac:dyDescent="0.25">
      <c r="A2867" s="39" t="s">
        <v>45</v>
      </c>
      <c r="B2867" s="6" t="s">
        <v>22519</v>
      </c>
      <c r="C2867" s="6" t="s">
        <v>13090</v>
      </c>
      <c r="D2867" s="16">
        <v>1875</v>
      </c>
      <c r="E2867" s="16">
        <v>1875</v>
      </c>
      <c r="F2867" s="6" t="s">
        <v>12</v>
      </c>
      <c r="G2867" s="6" t="s">
        <v>13402</v>
      </c>
      <c r="H2867" s="33" t="s">
        <v>16948</v>
      </c>
      <c r="I2867" s="31" t="s">
        <v>16949</v>
      </c>
      <c r="J2867" s="16">
        <v>1875</v>
      </c>
      <c r="K2867" s="16">
        <v>1800</v>
      </c>
      <c r="L2867" s="6" t="s">
        <v>13</v>
      </c>
      <c r="M2867" s="6" t="s">
        <v>13</v>
      </c>
      <c r="N2867" s="6" t="s">
        <v>13</v>
      </c>
      <c r="O2867" s="6" t="s">
        <v>13</v>
      </c>
    </row>
    <row r="2868" spans="1:15" s="36" customFormat="1" ht="14.25" customHeight="1" x14ac:dyDescent="0.25">
      <c r="A2868" s="39" t="s">
        <v>15</v>
      </c>
      <c r="B2868" s="6" t="s">
        <v>22520</v>
      </c>
      <c r="C2868" s="6" t="s">
        <v>13091</v>
      </c>
      <c r="D2868" s="16">
        <v>12514</v>
      </c>
      <c r="E2868" s="16">
        <v>12514</v>
      </c>
      <c r="F2868" s="6" t="s">
        <v>12</v>
      </c>
      <c r="G2868" s="6" t="s">
        <v>13403</v>
      </c>
      <c r="H2868" s="33" t="s">
        <v>16948</v>
      </c>
      <c r="I2868" s="31" t="s">
        <v>16949</v>
      </c>
      <c r="J2868" s="16">
        <v>12514</v>
      </c>
      <c r="K2868" s="16">
        <v>4953</v>
      </c>
      <c r="L2868" s="6" t="s">
        <v>13</v>
      </c>
      <c r="M2868" s="6" t="s">
        <v>13</v>
      </c>
      <c r="N2868" s="6" t="s">
        <v>13</v>
      </c>
      <c r="O2868" s="6" t="s">
        <v>13</v>
      </c>
    </row>
    <row r="2869" spans="1:15" s="36" customFormat="1" ht="14.25" customHeight="1" x14ac:dyDescent="0.25">
      <c r="A2869" s="39" t="s">
        <v>15</v>
      </c>
      <c r="B2869" s="6" t="s">
        <v>22521</v>
      </c>
      <c r="C2869" s="6" t="s">
        <v>13092</v>
      </c>
      <c r="D2869" s="16">
        <v>8908</v>
      </c>
      <c r="E2869" s="16">
        <v>8908</v>
      </c>
      <c r="F2869" s="6" t="s">
        <v>12</v>
      </c>
      <c r="G2869" s="6" t="s">
        <v>13404</v>
      </c>
      <c r="H2869" s="33" t="s">
        <v>16948</v>
      </c>
      <c r="I2869" s="31" t="s">
        <v>16949</v>
      </c>
      <c r="J2869" s="16">
        <v>8908</v>
      </c>
      <c r="K2869" s="16">
        <v>3527</v>
      </c>
      <c r="L2869" s="6" t="s">
        <v>13</v>
      </c>
      <c r="M2869" s="6" t="s">
        <v>13</v>
      </c>
      <c r="N2869" s="6" t="s">
        <v>13</v>
      </c>
      <c r="O2869" s="6" t="s">
        <v>13</v>
      </c>
    </row>
    <row r="2870" spans="1:15" s="36" customFormat="1" ht="14.25" customHeight="1" x14ac:dyDescent="0.25">
      <c r="A2870" s="39" t="s">
        <v>45</v>
      </c>
      <c r="B2870" s="6" t="s">
        <v>22522</v>
      </c>
      <c r="C2870" s="6" t="s">
        <v>13093</v>
      </c>
      <c r="D2870" s="16">
        <v>3475</v>
      </c>
      <c r="E2870" s="16">
        <v>3475</v>
      </c>
      <c r="F2870" s="6" t="s">
        <v>12</v>
      </c>
      <c r="G2870" s="6" t="s">
        <v>13405</v>
      </c>
      <c r="H2870" s="33" t="s">
        <v>16948</v>
      </c>
      <c r="I2870" s="31" t="s">
        <v>16949</v>
      </c>
      <c r="J2870" s="16">
        <v>3475</v>
      </c>
      <c r="K2870" s="16">
        <v>3336</v>
      </c>
      <c r="L2870" s="6" t="s">
        <v>13</v>
      </c>
      <c r="M2870" s="6" t="s">
        <v>13</v>
      </c>
      <c r="N2870" s="6" t="s">
        <v>13</v>
      </c>
      <c r="O2870" s="6" t="s">
        <v>13</v>
      </c>
    </row>
    <row r="2871" spans="1:15" s="36" customFormat="1" ht="14.25" customHeight="1" x14ac:dyDescent="0.25">
      <c r="A2871" s="39" t="s">
        <v>18</v>
      </c>
      <c r="B2871" s="6" t="s">
        <v>22523</v>
      </c>
      <c r="C2871" s="6" t="s">
        <v>13094</v>
      </c>
      <c r="D2871" s="16">
        <v>447</v>
      </c>
      <c r="E2871" s="16">
        <v>447</v>
      </c>
      <c r="F2871" s="6" t="s">
        <v>12</v>
      </c>
      <c r="G2871" s="6" t="s">
        <v>13406</v>
      </c>
      <c r="H2871" s="33" t="s">
        <v>16946</v>
      </c>
      <c r="I2871" s="31" t="s">
        <v>16947</v>
      </c>
      <c r="J2871" s="16">
        <v>447</v>
      </c>
      <c r="K2871" s="16">
        <v>356</v>
      </c>
      <c r="L2871" s="6" t="s">
        <v>13</v>
      </c>
      <c r="M2871" s="6" t="s">
        <v>13</v>
      </c>
      <c r="N2871" s="6" t="s">
        <v>13</v>
      </c>
      <c r="O2871" s="6" t="s">
        <v>13</v>
      </c>
    </row>
    <row r="2872" spans="1:15" s="36" customFormat="1" ht="14.25" customHeight="1" x14ac:dyDescent="0.25">
      <c r="A2872" s="39" t="s">
        <v>48</v>
      </c>
      <c r="B2872" s="6" t="s">
        <v>22524</v>
      </c>
      <c r="C2872" s="6" t="s">
        <v>13095</v>
      </c>
      <c r="D2872" s="16">
        <v>1073</v>
      </c>
      <c r="E2872" s="16">
        <v>1073</v>
      </c>
      <c r="F2872" s="6" t="s">
        <v>12</v>
      </c>
      <c r="G2872" s="6" t="s">
        <v>13407</v>
      </c>
      <c r="H2872" s="33" t="s">
        <v>16948</v>
      </c>
      <c r="I2872" s="31" t="s">
        <v>16949</v>
      </c>
      <c r="J2872" s="16">
        <v>1073</v>
      </c>
      <c r="K2872" s="16">
        <v>864</v>
      </c>
      <c r="L2872" s="6" t="s">
        <v>13</v>
      </c>
      <c r="M2872" s="6" t="s">
        <v>13</v>
      </c>
      <c r="N2872" s="6" t="s">
        <v>13</v>
      </c>
      <c r="O2872" s="6" t="s">
        <v>13</v>
      </c>
    </row>
    <row r="2873" spans="1:15" s="36" customFormat="1" ht="14.25" customHeight="1" x14ac:dyDescent="0.25">
      <c r="A2873" s="39" t="s">
        <v>47</v>
      </c>
      <c r="B2873" s="6" t="s">
        <v>22525</v>
      </c>
      <c r="C2873" s="6" t="s">
        <v>13096</v>
      </c>
      <c r="D2873" s="16">
        <v>283</v>
      </c>
      <c r="E2873" s="16">
        <v>283</v>
      </c>
      <c r="F2873" s="6" t="s">
        <v>12</v>
      </c>
      <c r="G2873" s="6" t="s">
        <v>13408</v>
      </c>
      <c r="H2873" s="33" t="s">
        <v>16939</v>
      </c>
      <c r="I2873" s="31" t="s">
        <v>16950</v>
      </c>
      <c r="J2873" s="16">
        <v>283</v>
      </c>
      <c r="K2873" s="16">
        <v>217</v>
      </c>
      <c r="L2873" s="6" t="s">
        <v>13</v>
      </c>
      <c r="M2873" s="6" t="s">
        <v>13</v>
      </c>
      <c r="N2873" s="6" t="s">
        <v>13</v>
      </c>
      <c r="O2873" s="6" t="s">
        <v>13</v>
      </c>
    </row>
    <row r="2874" spans="1:15" s="36" customFormat="1" ht="14.25" customHeight="1" x14ac:dyDescent="0.25">
      <c r="A2874" s="39" t="s">
        <v>52</v>
      </c>
      <c r="B2874" s="6" t="s">
        <v>22526</v>
      </c>
      <c r="C2874" s="6" t="s">
        <v>13097</v>
      </c>
      <c r="D2874" s="16">
        <v>1267</v>
      </c>
      <c r="E2874" s="16">
        <v>1267</v>
      </c>
      <c r="F2874" s="6" t="s">
        <v>12</v>
      </c>
      <c r="G2874" s="6" t="s">
        <v>13409</v>
      </c>
      <c r="H2874" s="33" t="s">
        <v>16939</v>
      </c>
      <c r="I2874" s="31" t="s">
        <v>16950</v>
      </c>
      <c r="J2874" s="16">
        <v>1267</v>
      </c>
      <c r="K2874" s="16">
        <v>1017</v>
      </c>
      <c r="L2874" s="6" t="s">
        <v>13</v>
      </c>
      <c r="M2874" s="6" t="s">
        <v>13</v>
      </c>
      <c r="N2874" s="6" t="s">
        <v>13</v>
      </c>
      <c r="O2874" s="6" t="s">
        <v>13</v>
      </c>
    </row>
    <row r="2875" spans="1:15" s="36" customFormat="1" ht="14.25" customHeight="1" x14ac:dyDescent="0.25">
      <c r="A2875" s="39" t="s">
        <v>47</v>
      </c>
      <c r="B2875" s="6" t="s">
        <v>22527</v>
      </c>
      <c r="C2875" s="6" t="s">
        <v>13098</v>
      </c>
      <c r="D2875" s="16">
        <v>581</v>
      </c>
      <c r="E2875" s="16">
        <v>581</v>
      </c>
      <c r="F2875" s="6" t="s">
        <v>12</v>
      </c>
      <c r="G2875" s="6" t="s">
        <v>13410</v>
      </c>
      <c r="H2875" s="33" t="s">
        <v>16939</v>
      </c>
      <c r="I2875" s="31" t="s">
        <v>16950</v>
      </c>
      <c r="J2875" s="16">
        <v>581</v>
      </c>
      <c r="K2875" s="16">
        <v>466</v>
      </c>
      <c r="L2875" s="6" t="s">
        <v>13</v>
      </c>
      <c r="M2875" s="6" t="s">
        <v>13</v>
      </c>
      <c r="N2875" s="6" t="s">
        <v>13</v>
      </c>
      <c r="O2875" s="6" t="s">
        <v>13</v>
      </c>
    </row>
    <row r="2876" spans="1:15" s="36" customFormat="1" ht="14.25" customHeight="1" x14ac:dyDescent="0.25">
      <c r="A2876" s="39" t="s">
        <v>47</v>
      </c>
      <c r="B2876" s="6" t="s">
        <v>22528</v>
      </c>
      <c r="C2876" s="6" t="s">
        <v>13099</v>
      </c>
      <c r="D2876" s="16">
        <v>283</v>
      </c>
      <c r="E2876" s="16">
        <v>283</v>
      </c>
      <c r="F2876" s="6" t="s">
        <v>12</v>
      </c>
      <c r="G2876" s="6" t="s">
        <v>13411</v>
      </c>
      <c r="H2876" s="33" t="s">
        <v>16939</v>
      </c>
      <c r="I2876" s="31" t="s">
        <v>16950</v>
      </c>
      <c r="J2876" s="16">
        <v>283</v>
      </c>
      <c r="K2876" s="16">
        <v>224</v>
      </c>
      <c r="L2876" s="6" t="s">
        <v>13</v>
      </c>
      <c r="M2876" s="6" t="s">
        <v>13</v>
      </c>
      <c r="N2876" s="6" t="s">
        <v>13</v>
      </c>
      <c r="O2876" s="6" t="s">
        <v>13</v>
      </c>
    </row>
    <row r="2877" spans="1:15" s="36" customFormat="1" ht="14.25" customHeight="1" x14ac:dyDescent="0.25">
      <c r="A2877" s="39" t="s">
        <v>52</v>
      </c>
      <c r="B2877" s="6" t="s">
        <v>22529</v>
      </c>
      <c r="C2877" s="6" t="s">
        <v>13100</v>
      </c>
      <c r="D2877" s="16">
        <v>224</v>
      </c>
      <c r="E2877" s="16">
        <v>224</v>
      </c>
      <c r="F2877" s="6" t="s">
        <v>12</v>
      </c>
      <c r="G2877" s="6" t="s">
        <v>13412</v>
      </c>
      <c r="H2877" s="33" t="s">
        <v>16939</v>
      </c>
      <c r="I2877" s="31" t="s">
        <v>16950</v>
      </c>
      <c r="J2877" s="16">
        <v>224</v>
      </c>
      <c r="K2877" s="16">
        <v>178</v>
      </c>
      <c r="L2877" s="6" t="s">
        <v>13</v>
      </c>
      <c r="M2877" s="6" t="s">
        <v>13</v>
      </c>
      <c r="N2877" s="6" t="s">
        <v>13</v>
      </c>
      <c r="O2877" s="6" t="s">
        <v>13</v>
      </c>
    </row>
    <row r="2878" spans="1:15" s="36" customFormat="1" ht="14.25" customHeight="1" x14ac:dyDescent="0.25">
      <c r="A2878" s="39" t="s">
        <v>52</v>
      </c>
      <c r="B2878" s="6" t="s">
        <v>22530</v>
      </c>
      <c r="C2878" s="6" t="s">
        <v>13101</v>
      </c>
      <c r="D2878" s="16">
        <v>641</v>
      </c>
      <c r="E2878" s="16">
        <v>641</v>
      </c>
      <c r="F2878" s="6" t="s">
        <v>12</v>
      </c>
      <c r="G2878" s="6" t="s">
        <v>13413</v>
      </c>
      <c r="H2878" s="33" t="s">
        <v>16939</v>
      </c>
      <c r="I2878" s="31" t="s">
        <v>16950</v>
      </c>
      <c r="J2878" s="16">
        <v>641</v>
      </c>
      <c r="K2878" s="16">
        <v>507</v>
      </c>
      <c r="L2878" s="6" t="s">
        <v>13</v>
      </c>
      <c r="M2878" s="6" t="s">
        <v>13</v>
      </c>
      <c r="N2878" s="6" t="s">
        <v>13</v>
      </c>
      <c r="O2878" s="6" t="s">
        <v>13</v>
      </c>
    </row>
    <row r="2879" spans="1:15" s="36" customFormat="1" ht="14.25" customHeight="1" x14ac:dyDescent="0.25">
      <c r="A2879" s="39" t="s">
        <v>52</v>
      </c>
      <c r="B2879" s="6" t="s">
        <v>22531</v>
      </c>
      <c r="C2879" s="6" t="s">
        <v>13102</v>
      </c>
      <c r="D2879" s="16">
        <v>775</v>
      </c>
      <c r="E2879" s="16">
        <v>775</v>
      </c>
      <c r="F2879" s="6" t="s">
        <v>12</v>
      </c>
      <c r="G2879" s="6" t="s">
        <v>13414</v>
      </c>
      <c r="H2879" s="33" t="s">
        <v>16939</v>
      </c>
      <c r="I2879" s="31" t="s">
        <v>16950</v>
      </c>
      <c r="J2879" s="16">
        <v>775</v>
      </c>
      <c r="K2879" s="16">
        <v>614</v>
      </c>
      <c r="L2879" s="6" t="s">
        <v>13</v>
      </c>
      <c r="M2879" s="6" t="s">
        <v>13</v>
      </c>
      <c r="N2879" s="6" t="s">
        <v>13</v>
      </c>
      <c r="O2879" s="6" t="s">
        <v>13</v>
      </c>
    </row>
    <row r="2880" spans="1:15" s="36" customFormat="1" ht="14.25" customHeight="1" x14ac:dyDescent="0.25">
      <c r="A2880" s="39" t="s">
        <v>52</v>
      </c>
      <c r="B2880" s="6" t="s">
        <v>22532</v>
      </c>
      <c r="C2880" s="6" t="s">
        <v>13103</v>
      </c>
      <c r="D2880" s="16">
        <v>611</v>
      </c>
      <c r="E2880" s="16">
        <v>611</v>
      </c>
      <c r="F2880" s="6" t="s">
        <v>12</v>
      </c>
      <c r="G2880" s="6" t="s">
        <v>13415</v>
      </c>
      <c r="H2880" s="33" t="s">
        <v>16939</v>
      </c>
      <c r="I2880" s="31" t="s">
        <v>16950</v>
      </c>
      <c r="J2880" s="16">
        <v>611</v>
      </c>
      <c r="K2880" s="16">
        <v>489</v>
      </c>
      <c r="L2880" s="6" t="s">
        <v>13</v>
      </c>
      <c r="M2880" s="6" t="s">
        <v>13</v>
      </c>
      <c r="N2880" s="6" t="s">
        <v>13</v>
      </c>
      <c r="O2880" s="6" t="s">
        <v>13</v>
      </c>
    </row>
    <row r="2881" spans="1:15" s="36" customFormat="1" ht="14.25" customHeight="1" x14ac:dyDescent="0.25">
      <c r="A2881" s="39" t="s">
        <v>56</v>
      </c>
      <c r="B2881" s="6" t="s">
        <v>22533</v>
      </c>
      <c r="C2881" s="6" t="s">
        <v>13104</v>
      </c>
      <c r="D2881" s="16">
        <v>551</v>
      </c>
      <c r="E2881" s="16">
        <v>551</v>
      </c>
      <c r="F2881" s="6" t="s">
        <v>12</v>
      </c>
      <c r="G2881" s="6" t="s">
        <v>13416</v>
      </c>
      <c r="H2881" s="33" t="s">
        <v>16939</v>
      </c>
      <c r="I2881" s="31" t="s">
        <v>16950</v>
      </c>
      <c r="J2881" s="16">
        <v>551</v>
      </c>
      <c r="K2881" s="16">
        <v>439</v>
      </c>
      <c r="L2881" s="6" t="s">
        <v>13</v>
      </c>
      <c r="M2881" s="6" t="s">
        <v>13</v>
      </c>
      <c r="N2881" s="6" t="s">
        <v>13</v>
      </c>
      <c r="O2881" s="6" t="s">
        <v>13</v>
      </c>
    </row>
    <row r="2882" spans="1:15" s="36" customFormat="1" ht="14.25" customHeight="1" x14ac:dyDescent="0.25">
      <c r="A2882" s="39" t="s">
        <v>56</v>
      </c>
      <c r="B2882" s="6" t="s">
        <v>22534</v>
      </c>
      <c r="C2882" s="6" t="s">
        <v>13105</v>
      </c>
      <c r="D2882" s="16">
        <v>477</v>
      </c>
      <c r="E2882" s="16">
        <v>477</v>
      </c>
      <c r="F2882" s="6" t="s">
        <v>12</v>
      </c>
      <c r="G2882" s="6" t="s">
        <v>13417</v>
      </c>
      <c r="H2882" s="33" t="s">
        <v>16939</v>
      </c>
      <c r="I2882" s="31" t="s">
        <v>16950</v>
      </c>
      <c r="J2882" s="16">
        <v>477</v>
      </c>
      <c r="K2882" s="16">
        <v>375</v>
      </c>
      <c r="L2882" s="6" t="s">
        <v>13</v>
      </c>
      <c r="M2882" s="6" t="s">
        <v>13</v>
      </c>
      <c r="N2882" s="6" t="s">
        <v>13</v>
      </c>
      <c r="O2882" s="6" t="s">
        <v>13</v>
      </c>
    </row>
    <row r="2883" spans="1:15" s="36" customFormat="1" ht="14.25" customHeight="1" x14ac:dyDescent="0.25">
      <c r="A2883" s="39" t="s">
        <v>56</v>
      </c>
      <c r="B2883" s="6" t="s">
        <v>22535</v>
      </c>
      <c r="C2883" s="6" t="s">
        <v>13106</v>
      </c>
      <c r="D2883" s="16">
        <v>4261</v>
      </c>
      <c r="E2883" s="16">
        <v>4261</v>
      </c>
      <c r="F2883" s="6" t="s">
        <v>12</v>
      </c>
      <c r="G2883" s="6" t="s">
        <v>13418</v>
      </c>
      <c r="H2883" s="33" t="s">
        <v>16939</v>
      </c>
      <c r="I2883" s="31" t="s">
        <v>16950</v>
      </c>
      <c r="J2883" s="16">
        <v>4261</v>
      </c>
      <c r="K2883" s="16">
        <v>3429</v>
      </c>
      <c r="L2883" s="6" t="s">
        <v>13</v>
      </c>
      <c r="M2883" s="6" t="s">
        <v>13</v>
      </c>
      <c r="N2883" s="6" t="s">
        <v>13</v>
      </c>
      <c r="O2883" s="6" t="s">
        <v>13</v>
      </c>
    </row>
    <row r="2884" spans="1:15" s="36" customFormat="1" ht="14.25" customHeight="1" x14ac:dyDescent="0.25">
      <c r="A2884" s="39" t="s">
        <v>56</v>
      </c>
      <c r="B2884" s="6" t="s">
        <v>22536</v>
      </c>
      <c r="C2884" s="6" t="s">
        <v>13107</v>
      </c>
      <c r="D2884" s="16">
        <v>1848</v>
      </c>
      <c r="E2884" s="16">
        <v>1848</v>
      </c>
      <c r="F2884" s="6" t="s">
        <v>12</v>
      </c>
      <c r="G2884" s="6" t="s">
        <v>13419</v>
      </c>
      <c r="H2884" s="33" t="s">
        <v>16939</v>
      </c>
      <c r="I2884" s="31" t="s">
        <v>16950</v>
      </c>
      <c r="J2884" s="16">
        <v>1848</v>
      </c>
      <c r="K2884" s="16">
        <v>1484</v>
      </c>
      <c r="L2884" s="6" t="s">
        <v>13</v>
      </c>
      <c r="M2884" s="6" t="s">
        <v>13</v>
      </c>
      <c r="N2884" s="6" t="s">
        <v>13</v>
      </c>
      <c r="O2884" s="6" t="s">
        <v>13</v>
      </c>
    </row>
    <row r="2885" spans="1:15" s="36" customFormat="1" ht="14.25" customHeight="1" x14ac:dyDescent="0.25">
      <c r="A2885" s="39" t="s">
        <v>56</v>
      </c>
      <c r="B2885" s="6" t="s">
        <v>22537</v>
      </c>
      <c r="C2885" s="6" t="s">
        <v>13108</v>
      </c>
      <c r="D2885" s="16">
        <v>1624</v>
      </c>
      <c r="E2885" s="16">
        <v>1624</v>
      </c>
      <c r="F2885" s="6" t="s">
        <v>12</v>
      </c>
      <c r="G2885" s="6" t="s">
        <v>13420</v>
      </c>
      <c r="H2885" s="33" t="s">
        <v>16939</v>
      </c>
      <c r="I2885" s="31" t="s">
        <v>16950</v>
      </c>
      <c r="J2885" s="16">
        <v>1624</v>
      </c>
      <c r="K2885" s="16">
        <v>1305</v>
      </c>
      <c r="L2885" s="6" t="s">
        <v>13</v>
      </c>
      <c r="M2885" s="6" t="s">
        <v>13</v>
      </c>
      <c r="N2885" s="6" t="s">
        <v>13</v>
      </c>
      <c r="O2885" s="6" t="s">
        <v>13</v>
      </c>
    </row>
    <row r="2886" spans="1:15" s="36" customFormat="1" ht="14.25" customHeight="1" x14ac:dyDescent="0.25">
      <c r="A2886" s="39" t="s">
        <v>56</v>
      </c>
      <c r="B2886" s="6" t="s">
        <v>22538</v>
      </c>
      <c r="C2886" s="6" t="s">
        <v>13109</v>
      </c>
      <c r="D2886" s="16">
        <v>1728</v>
      </c>
      <c r="E2886" s="16">
        <v>1728</v>
      </c>
      <c r="F2886" s="6" t="s">
        <v>12</v>
      </c>
      <c r="G2886" s="6" t="s">
        <v>13421</v>
      </c>
      <c r="H2886" s="33" t="s">
        <v>16939</v>
      </c>
      <c r="I2886" s="31" t="s">
        <v>16950</v>
      </c>
      <c r="J2886" s="16">
        <v>1728</v>
      </c>
      <c r="K2886" s="16">
        <v>1382</v>
      </c>
      <c r="L2886" s="6" t="s">
        <v>13</v>
      </c>
      <c r="M2886" s="6" t="s">
        <v>13</v>
      </c>
      <c r="N2886" s="6" t="s">
        <v>13</v>
      </c>
      <c r="O2886" s="6" t="s">
        <v>13</v>
      </c>
    </row>
    <row r="2887" spans="1:15" s="36" customFormat="1" ht="14.25" customHeight="1" x14ac:dyDescent="0.25">
      <c r="A2887" s="39" t="s">
        <v>56</v>
      </c>
      <c r="B2887" s="6" t="s">
        <v>22539</v>
      </c>
      <c r="C2887" s="6" t="s">
        <v>13110</v>
      </c>
      <c r="D2887" s="16">
        <v>656</v>
      </c>
      <c r="E2887" s="16">
        <v>656</v>
      </c>
      <c r="F2887" s="6" t="s">
        <v>12</v>
      </c>
      <c r="G2887" s="6" t="s">
        <v>13422</v>
      </c>
      <c r="H2887" s="33" t="s">
        <v>16939</v>
      </c>
      <c r="I2887" s="31" t="s">
        <v>16950</v>
      </c>
      <c r="J2887" s="16">
        <v>656</v>
      </c>
      <c r="K2887" s="16">
        <v>520</v>
      </c>
      <c r="L2887" s="6" t="s">
        <v>13</v>
      </c>
      <c r="M2887" s="6" t="s">
        <v>13</v>
      </c>
      <c r="N2887" s="6" t="s">
        <v>13</v>
      </c>
      <c r="O2887" s="6" t="s">
        <v>13</v>
      </c>
    </row>
    <row r="2888" spans="1:15" s="36" customFormat="1" ht="14.25" customHeight="1" x14ac:dyDescent="0.25">
      <c r="A2888" s="39" t="s">
        <v>56</v>
      </c>
      <c r="B2888" s="6" t="s">
        <v>22540</v>
      </c>
      <c r="C2888" s="6" t="s">
        <v>13111</v>
      </c>
      <c r="D2888" s="16">
        <v>700</v>
      </c>
      <c r="E2888" s="16">
        <v>700</v>
      </c>
      <c r="F2888" s="6" t="s">
        <v>12</v>
      </c>
      <c r="G2888" s="6" t="s">
        <v>13423</v>
      </c>
      <c r="H2888" s="33" t="s">
        <v>16939</v>
      </c>
      <c r="I2888" s="31" t="s">
        <v>16950</v>
      </c>
      <c r="J2888" s="16">
        <v>700</v>
      </c>
      <c r="K2888" s="16">
        <v>560</v>
      </c>
      <c r="L2888" s="6" t="s">
        <v>13</v>
      </c>
      <c r="M2888" s="6" t="s">
        <v>13</v>
      </c>
      <c r="N2888" s="6" t="s">
        <v>13</v>
      </c>
      <c r="O2888" s="6" t="s">
        <v>13</v>
      </c>
    </row>
    <row r="2889" spans="1:15" s="36" customFormat="1" ht="14.25" customHeight="1" x14ac:dyDescent="0.25">
      <c r="A2889" s="39" t="s">
        <v>56</v>
      </c>
      <c r="B2889" s="6" t="s">
        <v>22541</v>
      </c>
      <c r="C2889" s="6" t="s">
        <v>13112</v>
      </c>
      <c r="D2889" s="16">
        <v>1565</v>
      </c>
      <c r="E2889" s="16">
        <v>1565</v>
      </c>
      <c r="F2889" s="6" t="s">
        <v>12</v>
      </c>
      <c r="G2889" s="6" t="s">
        <v>13424</v>
      </c>
      <c r="H2889" s="33" t="s">
        <v>16939</v>
      </c>
      <c r="I2889" s="31" t="s">
        <v>16950</v>
      </c>
      <c r="J2889" s="16">
        <v>1565</v>
      </c>
      <c r="K2889" s="16">
        <v>1251</v>
      </c>
      <c r="L2889" s="6" t="s">
        <v>13</v>
      </c>
      <c r="M2889" s="6" t="s">
        <v>13</v>
      </c>
      <c r="N2889" s="6" t="s">
        <v>13</v>
      </c>
      <c r="O2889" s="6" t="s">
        <v>13</v>
      </c>
    </row>
    <row r="2890" spans="1:15" s="36" customFormat="1" ht="14.25" customHeight="1" x14ac:dyDescent="0.25">
      <c r="A2890" s="39" t="s">
        <v>56</v>
      </c>
      <c r="B2890" s="6" t="s">
        <v>22542</v>
      </c>
      <c r="C2890" s="6" t="s">
        <v>13113</v>
      </c>
      <c r="D2890" s="16">
        <v>1579</v>
      </c>
      <c r="E2890" s="16">
        <v>1579</v>
      </c>
      <c r="F2890" s="6" t="s">
        <v>12</v>
      </c>
      <c r="G2890" s="6" t="s">
        <v>13425</v>
      </c>
      <c r="H2890" s="33" t="s">
        <v>16939</v>
      </c>
      <c r="I2890" s="31" t="s">
        <v>16950</v>
      </c>
      <c r="J2890" s="16">
        <v>1579</v>
      </c>
      <c r="K2890" s="16">
        <v>1264</v>
      </c>
      <c r="L2890" s="6" t="s">
        <v>13</v>
      </c>
      <c r="M2890" s="6" t="s">
        <v>13</v>
      </c>
      <c r="N2890" s="6" t="s">
        <v>13</v>
      </c>
      <c r="O2890" s="6" t="s">
        <v>13</v>
      </c>
    </row>
    <row r="2891" spans="1:15" s="36" customFormat="1" ht="14.25" customHeight="1" x14ac:dyDescent="0.25">
      <c r="A2891" s="39" t="s">
        <v>50</v>
      </c>
      <c r="B2891" s="6" t="s">
        <v>22543</v>
      </c>
      <c r="C2891" s="6" t="s">
        <v>13114</v>
      </c>
      <c r="D2891" s="16">
        <v>5458</v>
      </c>
      <c r="E2891" s="16">
        <v>5458</v>
      </c>
      <c r="F2891" s="6" t="s">
        <v>12</v>
      </c>
      <c r="G2891" s="6" t="s">
        <v>13426</v>
      </c>
      <c r="H2891" s="33" t="s">
        <v>16939</v>
      </c>
      <c r="I2891" s="31" t="s">
        <v>16950</v>
      </c>
      <c r="J2891" s="16">
        <v>5458</v>
      </c>
      <c r="K2891" s="16">
        <v>378.98000000000008</v>
      </c>
      <c r="L2891" s="6" t="s">
        <v>13</v>
      </c>
      <c r="M2891" s="6" t="s">
        <v>13</v>
      </c>
      <c r="N2891" s="6" t="s">
        <v>13</v>
      </c>
      <c r="O2891" s="6" t="s">
        <v>13</v>
      </c>
    </row>
    <row r="2892" spans="1:15" s="36" customFormat="1" ht="14.25" customHeight="1" x14ac:dyDescent="0.25">
      <c r="A2892" s="39" t="s">
        <v>45</v>
      </c>
      <c r="B2892" s="6" t="s">
        <v>22544</v>
      </c>
      <c r="C2892" s="6" t="s">
        <v>13115</v>
      </c>
      <c r="D2892" s="16">
        <v>6388</v>
      </c>
      <c r="E2892" s="16">
        <v>6388</v>
      </c>
      <c r="F2892" s="6" t="s">
        <v>12</v>
      </c>
      <c r="G2892" s="6" t="s">
        <v>13427</v>
      </c>
      <c r="H2892" s="33" t="s">
        <v>16948</v>
      </c>
      <c r="I2892" s="31" t="s">
        <v>16949</v>
      </c>
      <c r="J2892" s="16">
        <v>6388</v>
      </c>
      <c r="K2892" s="16">
        <v>6132</v>
      </c>
      <c r="L2892" s="6" t="s">
        <v>13</v>
      </c>
      <c r="M2892" s="6" t="s">
        <v>13</v>
      </c>
      <c r="N2892" s="6" t="s">
        <v>13</v>
      </c>
      <c r="O2892" s="6" t="s">
        <v>13</v>
      </c>
    </row>
    <row r="2893" spans="1:15" s="36" customFormat="1" ht="14.25" customHeight="1" x14ac:dyDescent="0.25">
      <c r="A2893" s="39" t="s">
        <v>48</v>
      </c>
      <c r="B2893" s="6" t="s">
        <v>22545</v>
      </c>
      <c r="C2893" s="6" t="s">
        <v>13116</v>
      </c>
      <c r="D2893" s="16">
        <v>2488</v>
      </c>
      <c r="E2893" s="16">
        <v>2488</v>
      </c>
      <c r="F2893" s="6" t="s">
        <v>12</v>
      </c>
      <c r="G2893" s="6" t="s">
        <v>13428</v>
      </c>
      <c r="H2893" s="33" t="s">
        <v>16939</v>
      </c>
      <c r="I2893" s="31" t="s">
        <v>16950</v>
      </c>
      <c r="J2893" s="16">
        <v>2488</v>
      </c>
      <c r="K2893" s="16">
        <v>2000</v>
      </c>
      <c r="L2893" s="6" t="s">
        <v>13</v>
      </c>
      <c r="M2893" s="6" t="s">
        <v>13</v>
      </c>
      <c r="N2893" s="6" t="s">
        <v>13</v>
      </c>
      <c r="O2893" s="6" t="s">
        <v>13</v>
      </c>
    </row>
    <row r="2894" spans="1:15" s="36" customFormat="1" ht="14.25" customHeight="1" x14ac:dyDescent="0.25">
      <c r="A2894" s="39" t="s">
        <v>48</v>
      </c>
      <c r="B2894" s="6" t="s">
        <v>22546</v>
      </c>
      <c r="C2894" s="6" t="s">
        <v>13117</v>
      </c>
      <c r="D2894" s="16">
        <v>1207</v>
      </c>
      <c r="E2894" s="16">
        <v>1207</v>
      </c>
      <c r="F2894" s="6" t="s">
        <v>12</v>
      </c>
      <c r="G2894" s="6" t="s">
        <v>13429</v>
      </c>
      <c r="H2894" s="33" t="s">
        <v>16939</v>
      </c>
      <c r="I2894" s="31" t="s">
        <v>16950</v>
      </c>
      <c r="J2894" s="16">
        <v>1207</v>
      </c>
      <c r="K2894" s="16">
        <v>970</v>
      </c>
      <c r="L2894" s="6" t="s">
        <v>13</v>
      </c>
      <c r="M2894" s="6" t="s">
        <v>13</v>
      </c>
      <c r="N2894" s="6" t="s">
        <v>13</v>
      </c>
      <c r="O2894" s="6" t="s">
        <v>13</v>
      </c>
    </row>
    <row r="2895" spans="1:15" s="36" customFormat="1" ht="14.25" customHeight="1" x14ac:dyDescent="0.25">
      <c r="A2895" s="39" t="s">
        <v>48</v>
      </c>
      <c r="B2895" s="6" t="s">
        <v>22547</v>
      </c>
      <c r="C2895" s="6" t="s">
        <v>13118</v>
      </c>
      <c r="D2895" s="16">
        <v>1222</v>
      </c>
      <c r="E2895" s="16">
        <v>1222</v>
      </c>
      <c r="F2895" s="6" t="s">
        <v>12</v>
      </c>
      <c r="G2895" s="6" t="s">
        <v>13430</v>
      </c>
      <c r="H2895" s="33" t="s">
        <v>16939</v>
      </c>
      <c r="I2895" s="31" t="s">
        <v>16950</v>
      </c>
      <c r="J2895" s="16">
        <v>1222</v>
      </c>
      <c r="K2895" s="16">
        <v>984</v>
      </c>
      <c r="L2895" s="6" t="s">
        <v>13</v>
      </c>
      <c r="M2895" s="6" t="s">
        <v>13</v>
      </c>
      <c r="N2895" s="6" t="s">
        <v>13</v>
      </c>
      <c r="O2895" s="6" t="s">
        <v>13</v>
      </c>
    </row>
    <row r="2896" spans="1:15" s="36" customFormat="1" ht="14.25" customHeight="1" x14ac:dyDescent="0.25">
      <c r="A2896" s="39" t="s">
        <v>48</v>
      </c>
      <c r="B2896" s="6" t="s">
        <v>22548</v>
      </c>
      <c r="C2896" s="6" t="s">
        <v>13119</v>
      </c>
      <c r="D2896" s="16">
        <v>522</v>
      </c>
      <c r="E2896" s="16">
        <v>522</v>
      </c>
      <c r="F2896" s="6" t="s">
        <v>12</v>
      </c>
      <c r="G2896" s="6" t="s">
        <v>13431</v>
      </c>
      <c r="H2896" s="33" t="s">
        <v>16939</v>
      </c>
      <c r="I2896" s="31" t="s">
        <v>16950</v>
      </c>
      <c r="J2896" s="16">
        <v>522</v>
      </c>
      <c r="K2896" s="16">
        <v>420</v>
      </c>
      <c r="L2896" s="6" t="s">
        <v>13</v>
      </c>
      <c r="M2896" s="6" t="s">
        <v>13</v>
      </c>
      <c r="N2896" s="6" t="s">
        <v>13</v>
      </c>
      <c r="O2896" s="6" t="s">
        <v>13</v>
      </c>
    </row>
    <row r="2897" spans="1:15" s="36" customFormat="1" ht="14.25" customHeight="1" x14ac:dyDescent="0.25">
      <c r="A2897" s="39" t="s">
        <v>48</v>
      </c>
      <c r="B2897" s="6" t="s">
        <v>22549</v>
      </c>
      <c r="C2897" s="6" t="s">
        <v>13120</v>
      </c>
      <c r="D2897" s="16">
        <v>745</v>
      </c>
      <c r="E2897" s="16">
        <v>745</v>
      </c>
      <c r="F2897" s="6" t="s">
        <v>12</v>
      </c>
      <c r="G2897" s="6" t="s">
        <v>13432</v>
      </c>
      <c r="H2897" s="33" t="s">
        <v>16939</v>
      </c>
      <c r="I2897" s="31" t="s">
        <v>16950</v>
      </c>
      <c r="J2897" s="16">
        <v>745</v>
      </c>
      <c r="K2897" s="16">
        <v>1200</v>
      </c>
      <c r="L2897" s="6" t="s">
        <v>13</v>
      </c>
      <c r="M2897" s="6" t="s">
        <v>13</v>
      </c>
      <c r="N2897" s="6" t="s">
        <v>13</v>
      </c>
      <c r="O2897" s="6" t="s">
        <v>13</v>
      </c>
    </row>
    <row r="2898" spans="1:15" s="36" customFormat="1" ht="14.25" customHeight="1" x14ac:dyDescent="0.25">
      <c r="A2898" s="39" t="s">
        <v>48</v>
      </c>
      <c r="B2898" s="6" t="s">
        <v>22550</v>
      </c>
      <c r="C2898" s="6" t="s">
        <v>13121</v>
      </c>
      <c r="D2898" s="16">
        <v>745</v>
      </c>
      <c r="E2898" s="16">
        <v>745</v>
      </c>
      <c r="F2898" s="6" t="s">
        <v>12</v>
      </c>
      <c r="G2898" s="6" t="s">
        <v>13433</v>
      </c>
      <c r="H2898" s="33" t="s">
        <v>16939</v>
      </c>
      <c r="I2898" s="31" t="s">
        <v>16950</v>
      </c>
      <c r="J2898" s="16">
        <v>745</v>
      </c>
      <c r="K2898" s="16"/>
      <c r="L2898" s="16">
        <v>745</v>
      </c>
      <c r="M2898" s="6" t="s">
        <v>17056</v>
      </c>
      <c r="N2898" s="6" t="s">
        <v>16947</v>
      </c>
      <c r="O2898" s="6" t="s">
        <v>25753</v>
      </c>
    </row>
    <row r="2899" spans="1:15" s="36" customFormat="1" ht="14.25" customHeight="1" x14ac:dyDescent="0.25">
      <c r="A2899" s="39" t="s">
        <v>48</v>
      </c>
      <c r="B2899" s="6" t="s">
        <v>22551</v>
      </c>
      <c r="C2899" s="6" t="s">
        <v>13122</v>
      </c>
      <c r="D2899" s="16">
        <v>373</v>
      </c>
      <c r="E2899" s="16">
        <v>373</v>
      </c>
      <c r="F2899" s="6" t="s">
        <v>12</v>
      </c>
      <c r="G2899" s="6" t="s">
        <v>13434</v>
      </c>
      <c r="H2899" s="33" t="s">
        <v>16939</v>
      </c>
      <c r="I2899" s="31" t="s">
        <v>16950</v>
      </c>
      <c r="J2899" s="16">
        <v>373</v>
      </c>
      <c r="K2899" s="16">
        <v>600</v>
      </c>
      <c r="L2899" s="6" t="s">
        <v>13</v>
      </c>
      <c r="M2899" s="6" t="s">
        <v>13</v>
      </c>
      <c r="N2899" s="6" t="s">
        <v>13</v>
      </c>
      <c r="O2899" s="6" t="s">
        <v>13</v>
      </c>
    </row>
    <row r="2900" spans="1:15" s="36" customFormat="1" ht="14.25" customHeight="1" x14ac:dyDescent="0.25">
      <c r="A2900" s="39" t="s">
        <v>50</v>
      </c>
      <c r="B2900" s="6" t="s">
        <v>22552</v>
      </c>
      <c r="C2900" s="6" t="s">
        <v>13123</v>
      </c>
      <c r="D2900" s="16">
        <v>4853</v>
      </c>
      <c r="E2900" s="16">
        <v>4853</v>
      </c>
      <c r="F2900" s="6" t="s">
        <v>12</v>
      </c>
      <c r="G2900" s="6" t="s">
        <v>13435</v>
      </c>
      <c r="H2900" s="33" t="s">
        <v>16941</v>
      </c>
      <c r="I2900" s="31" t="s">
        <v>16951</v>
      </c>
      <c r="J2900" s="16">
        <v>4853</v>
      </c>
      <c r="K2900" s="16">
        <v>337</v>
      </c>
      <c r="L2900" s="6" t="s">
        <v>13</v>
      </c>
      <c r="M2900" s="6" t="s">
        <v>13</v>
      </c>
      <c r="N2900" s="6" t="s">
        <v>13</v>
      </c>
      <c r="O2900" s="6" t="s">
        <v>13</v>
      </c>
    </row>
    <row r="2901" spans="1:15" s="36" customFormat="1" ht="14.25" customHeight="1" x14ac:dyDescent="0.25">
      <c r="A2901" s="39" t="s">
        <v>52</v>
      </c>
      <c r="B2901" s="6" t="s">
        <v>22553</v>
      </c>
      <c r="C2901" s="6" t="s">
        <v>13124</v>
      </c>
      <c r="D2901" s="16">
        <v>2920</v>
      </c>
      <c r="E2901" s="16">
        <v>2920</v>
      </c>
      <c r="F2901" s="6" t="s">
        <v>12</v>
      </c>
      <c r="G2901" s="6" t="s">
        <v>13436</v>
      </c>
      <c r="H2901" s="33" t="s">
        <v>16952</v>
      </c>
      <c r="I2901" s="31" t="s">
        <v>16953</v>
      </c>
      <c r="J2901" s="16">
        <v>2920</v>
      </c>
      <c r="K2901" s="16">
        <v>2345</v>
      </c>
      <c r="L2901" s="6" t="s">
        <v>13</v>
      </c>
      <c r="M2901" s="6" t="s">
        <v>13</v>
      </c>
      <c r="N2901" s="6" t="s">
        <v>13</v>
      </c>
      <c r="O2901" s="6" t="s">
        <v>13</v>
      </c>
    </row>
    <row r="2902" spans="1:15" s="36" customFormat="1" ht="14.25" customHeight="1" x14ac:dyDescent="0.25">
      <c r="A2902" s="39" t="s">
        <v>52</v>
      </c>
      <c r="B2902" s="6" t="s">
        <v>22554</v>
      </c>
      <c r="C2902" s="6" t="s">
        <v>13125</v>
      </c>
      <c r="D2902" s="16">
        <v>1296</v>
      </c>
      <c r="E2902" s="16">
        <v>1296</v>
      </c>
      <c r="F2902" s="6" t="s">
        <v>12</v>
      </c>
      <c r="G2902" s="6" t="s">
        <v>13437</v>
      </c>
      <c r="H2902" s="33" t="s">
        <v>16952</v>
      </c>
      <c r="I2902" s="31" t="s">
        <v>16953</v>
      </c>
      <c r="J2902" s="16">
        <v>1296</v>
      </c>
      <c r="K2902" s="16">
        <v>1035</v>
      </c>
      <c r="L2902" s="6" t="s">
        <v>13</v>
      </c>
      <c r="M2902" s="6" t="s">
        <v>13</v>
      </c>
      <c r="N2902" s="6" t="s">
        <v>13</v>
      </c>
      <c r="O2902" s="6" t="s">
        <v>13</v>
      </c>
    </row>
    <row r="2903" spans="1:15" s="36" customFormat="1" ht="14.25" customHeight="1" x14ac:dyDescent="0.25">
      <c r="A2903" s="39" t="s">
        <v>52</v>
      </c>
      <c r="B2903" s="6" t="s">
        <v>22555</v>
      </c>
      <c r="C2903" s="6" t="s">
        <v>13126</v>
      </c>
      <c r="D2903" s="16">
        <v>820</v>
      </c>
      <c r="E2903" s="16">
        <v>820</v>
      </c>
      <c r="F2903" s="6" t="s">
        <v>12</v>
      </c>
      <c r="G2903" s="6" t="s">
        <v>13438</v>
      </c>
      <c r="H2903" s="33" t="s">
        <v>16952</v>
      </c>
      <c r="I2903" s="31" t="s">
        <v>16953</v>
      </c>
      <c r="J2903" s="16">
        <v>820</v>
      </c>
      <c r="K2903" s="16">
        <v>655</v>
      </c>
      <c r="L2903" s="6" t="s">
        <v>13</v>
      </c>
      <c r="M2903" s="6" t="s">
        <v>13</v>
      </c>
      <c r="N2903" s="6" t="s">
        <v>13</v>
      </c>
      <c r="O2903" s="6" t="s">
        <v>13</v>
      </c>
    </row>
    <row r="2904" spans="1:15" s="36" customFormat="1" ht="14.25" customHeight="1" x14ac:dyDescent="0.25">
      <c r="A2904" s="39" t="s">
        <v>52</v>
      </c>
      <c r="B2904" s="6" t="s">
        <v>22556</v>
      </c>
      <c r="C2904" s="6" t="s">
        <v>13127</v>
      </c>
      <c r="D2904" s="16">
        <v>998</v>
      </c>
      <c r="E2904" s="16">
        <v>998</v>
      </c>
      <c r="F2904" s="6" t="s">
        <v>12</v>
      </c>
      <c r="G2904" s="6" t="s">
        <v>13439</v>
      </c>
      <c r="H2904" s="33" t="s">
        <v>16952</v>
      </c>
      <c r="I2904" s="31" t="s">
        <v>16953</v>
      </c>
      <c r="J2904" s="16">
        <v>998</v>
      </c>
      <c r="K2904" s="16"/>
      <c r="L2904" s="16">
        <v>998</v>
      </c>
      <c r="M2904" s="6" t="s">
        <v>17057</v>
      </c>
      <c r="N2904" s="6" t="s">
        <v>16964</v>
      </c>
      <c r="O2904" s="6" t="s">
        <v>25753</v>
      </c>
    </row>
    <row r="2905" spans="1:15" s="36" customFormat="1" ht="14.25" customHeight="1" x14ac:dyDescent="0.25">
      <c r="A2905" s="39" t="s">
        <v>52</v>
      </c>
      <c r="B2905" s="6" t="s">
        <v>22557</v>
      </c>
      <c r="C2905" s="6" t="s">
        <v>13128</v>
      </c>
      <c r="D2905" s="16">
        <v>373</v>
      </c>
      <c r="E2905" s="16">
        <v>373</v>
      </c>
      <c r="F2905" s="6" t="s">
        <v>12</v>
      </c>
      <c r="G2905" s="6" t="s">
        <v>13440</v>
      </c>
      <c r="H2905" s="33" t="s">
        <v>16952</v>
      </c>
      <c r="I2905" s="31" t="s">
        <v>16953</v>
      </c>
      <c r="J2905" s="16">
        <v>373</v>
      </c>
      <c r="K2905" s="16"/>
      <c r="L2905" s="16">
        <v>373</v>
      </c>
      <c r="M2905" s="6" t="s">
        <v>17057</v>
      </c>
      <c r="N2905" s="6" t="s">
        <v>13</v>
      </c>
      <c r="O2905" s="39" t="s">
        <v>25759</v>
      </c>
    </row>
    <row r="2906" spans="1:15" s="36" customFormat="1" ht="14.25" customHeight="1" x14ac:dyDescent="0.25">
      <c r="A2906" s="39" t="s">
        <v>52</v>
      </c>
      <c r="B2906" s="6" t="s">
        <v>22558</v>
      </c>
      <c r="C2906" s="6" t="s">
        <v>13129</v>
      </c>
      <c r="D2906" s="16">
        <v>3174</v>
      </c>
      <c r="E2906" s="16">
        <v>3174</v>
      </c>
      <c r="F2906" s="6" t="s">
        <v>12</v>
      </c>
      <c r="G2906" s="6" t="s">
        <v>13441</v>
      </c>
      <c r="H2906" s="33" t="s">
        <v>16952</v>
      </c>
      <c r="I2906" s="31" t="s">
        <v>16953</v>
      </c>
      <c r="J2906" s="16">
        <v>3174</v>
      </c>
      <c r="K2906" s="16">
        <v>2550</v>
      </c>
      <c r="L2906" s="6" t="s">
        <v>13</v>
      </c>
      <c r="M2906" s="6" t="s">
        <v>13</v>
      </c>
      <c r="N2906" s="6" t="s">
        <v>13</v>
      </c>
      <c r="O2906" s="6" t="s">
        <v>13</v>
      </c>
    </row>
    <row r="2907" spans="1:15" s="36" customFormat="1" ht="14.25" customHeight="1" x14ac:dyDescent="0.25">
      <c r="A2907" s="39" t="s">
        <v>52</v>
      </c>
      <c r="B2907" s="6" t="s">
        <v>22559</v>
      </c>
      <c r="C2907" s="6" t="s">
        <v>13130</v>
      </c>
      <c r="D2907" s="16">
        <v>909</v>
      </c>
      <c r="E2907" s="16">
        <v>909</v>
      </c>
      <c r="F2907" s="6" t="s">
        <v>12</v>
      </c>
      <c r="G2907" s="6" t="s">
        <v>13442</v>
      </c>
      <c r="H2907" s="33" t="s">
        <v>16952</v>
      </c>
      <c r="I2907" s="31" t="s">
        <v>16953</v>
      </c>
      <c r="J2907" s="16">
        <v>909</v>
      </c>
      <c r="K2907" s="16">
        <v>730</v>
      </c>
      <c r="L2907" s="6" t="s">
        <v>13</v>
      </c>
      <c r="M2907" s="6" t="s">
        <v>13</v>
      </c>
      <c r="N2907" s="6" t="s">
        <v>13</v>
      </c>
      <c r="O2907" s="6" t="s">
        <v>13</v>
      </c>
    </row>
    <row r="2908" spans="1:15" s="36" customFormat="1" ht="14.25" customHeight="1" x14ac:dyDescent="0.25">
      <c r="A2908" s="39" t="s">
        <v>52</v>
      </c>
      <c r="B2908" s="6" t="s">
        <v>22560</v>
      </c>
      <c r="C2908" s="6" t="s">
        <v>13131</v>
      </c>
      <c r="D2908" s="16">
        <v>0</v>
      </c>
      <c r="E2908" s="16">
        <v>0</v>
      </c>
      <c r="F2908" s="6" t="s">
        <v>12</v>
      </c>
      <c r="G2908" s="6" t="s">
        <v>13443</v>
      </c>
      <c r="H2908" s="33" t="s">
        <v>16952</v>
      </c>
      <c r="I2908" s="31" t="s">
        <v>16953</v>
      </c>
      <c r="J2908" s="16">
        <v>0</v>
      </c>
      <c r="K2908" s="16"/>
      <c r="L2908" s="6" t="s">
        <v>13</v>
      </c>
      <c r="M2908" s="6" t="s">
        <v>13</v>
      </c>
      <c r="N2908" s="6" t="s">
        <v>13</v>
      </c>
      <c r="O2908" s="6" t="s">
        <v>13</v>
      </c>
    </row>
    <row r="2909" spans="1:15" s="36" customFormat="1" ht="14.25" customHeight="1" x14ac:dyDescent="0.25">
      <c r="A2909" s="39" t="s">
        <v>52</v>
      </c>
      <c r="B2909" s="6" t="s">
        <v>22561</v>
      </c>
      <c r="C2909" s="6" t="s">
        <v>13132</v>
      </c>
      <c r="D2909" s="16">
        <v>1267</v>
      </c>
      <c r="E2909" s="16">
        <v>1267</v>
      </c>
      <c r="F2909" s="6" t="s">
        <v>12</v>
      </c>
      <c r="G2909" s="6" t="s">
        <v>13444</v>
      </c>
      <c r="H2909" s="33" t="s">
        <v>16952</v>
      </c>
      <c r="I2909" s="31" t="s">
        <v>16953</v>
      </c>
      <c r="J2909" s="16">
        <v>1267</v>
      </c>
      <c r="K2909" s="16">
        <v>1010</v>
      </c>
      <c r="L2909" s="6" t="s">
        <v>13</v>
      </c>
      <c r="M2909" s="6" t="s">
        <v>13</v>
      </c>
      <c r="N2909" s="6" t="s">
        <v>13</v>
      </c>
      <c r="O2909" s="6" t="s">
        <v>13</v>
      </c>
    </row>
    <row r="2910" spans="1:15" s="36" customFormat="1" ht="14.25" customHeight="1" x14ac:dyDescent="0.25">
      <c r="A2910" s="39" t="s">
        <v>52</v>
      </c>
      <c r="B2910" s="6" t="s">
        <v>22562</v>
      </c>
      <c r="C2910" s="6" t="s">
        <v>13133</v>
      </c>
      <c r="D2910" s="16">
        <v>3919</v>
      </c>
      <c r="E2910" s="16">
        <v>3919</v>
      </c>
      <c r="F2910" s="6" t="s">
        <v>12</v>
      </c>
      <c r="G2910" s="6" t="s">
        <v>13445</v>
      </c>
      <c r="H2910" s="33" t="s">
        <v>16952</v>
      </c>
      <c r="I2910" s="31" t="s">
        <v>16953</v>
      </c>
      <c r="J2910" s="16">
        <v>3919</v>
      </c>
      <c r="K2910" s="16">
        <v>3150</v>
      </c>
      <c r="L2910" s="6" t="s">
        <v>13</v>
      </c>
      <c r="M2910" s="6" t="s">
        <v>13</v>
      </c>
      <c r="N2910" s="6" t="s">
        <v>13</v>
      </c>
      <c r="O2910" s="6" t="s">
        <v>13</v>
      </c>
    </row>
    <row r="2911" spans="1:15" s="36" customFormat="1" ht="14.25" customHeight="1" x14ac:dyDescent="0.25">
      <c r="A2911" s="39" t="s">
        <v>47</v>
      </c>
      <c r="B2911" s="6" t="s">
        <v>22563</v>
      </c>
      <c r="C2911" s="6" t="s">
        <v>13134</v>
      </c>
      <c r="D2911" s="16">
        <v>238</v>
      </c>
      <c r="E2911" s="16">
        <v>238</v>
      </c>
      <c r="F2911" s="6" t="s">
        <v>12</v>
      </c>
      <c r="G2911" s="6" t="s">
        <v>13446</v>
      </c>
      <c r="H2911" s="33" t="s">
        <v>16954</v>
      </c>
      <c r="I2911" s="31" t="s">
        <v>16955</v>
      </c>
      <c r="J2911" s="16">
        <v>238</v>
      </c>
      <c r="K2911" s="16">
        <v>190</v>
      </c>
      <c r="L2911" s="6" t="s">
        <v>13</v>
      </c>
      <c r="M2911" s="6" t="s">
        <v>13</v>
      </c>
      <c r="N2911" s="6" t="s">
        <v>13</v>
      </c>
      <c r="O2911" s="6" t="s">
        <v>13</v>
      </c>
    </row>
    <row r="2912" spans="1:15" s="36" customFormat="1" ht="14.25" customHeight="1" x14ac:dyDescent="0.25">
      <c r="A2912" s="39" t="s">
        <v>47</v>
      </c>
      <c r="B2912" s="6" t="s">
        <v>22564</v>
      </c>
      <c r="C2912" s="6" t="s">
        <v>13135</v>
      </c>
      <c r="D2912" s="16">
        <v>268</v>
      </c>
      <c r="E2912" s="16">
        <v>268</v>
      </c>
      <c r="F2912" s="6" t="s">
        <v>12</v>
      </c>
      <c r="G2912" s="6" t="s">
        <v>13447</v>
      </c>
      <c r="H2912" s="33" t="s">
        <v>16954</v>
      </c>
      <c r="I2912" s="31" t="s">
        <v>16955</v>
      </c>
      <c r="J2912" s="16">
        <v>268</v>
      </c>
      <c r="K2912" s="16">
        <v>207</v>
      </c>
      <c r="L2912" s="6" t="s">
        <v>13</v>
      </c>
      <c r="M2912" s="6" t="s">
        <v>13</v>
      </c>
      <c r="N2912" s="6" t="s">
        <v>13</v>
      </c>
      <c r="O2912" s="6" t="s">
        <v>13</v>
      </c>
    </row>
    <row r="2913" spans="1:15" s="36" customFormat="1" ht="14.25" customHeight="1" x14ac:dyDescent="0.25">
      <c r="A2913" s="39" t="s">
        <v>47</v>
      </c>
      <c r="B2913" s="6" t="s">
        <v>22565</v>
      </c>
      <c r="C2913" s="6" t="s">
        <v>13136</v>
      </c>
      <c r="D2913" s="16">
        <v>745</v>
      </c>
      <c r="E2913" s="16">
        <v>745</v>
      </c>
      <c r="F2913" s="6" t="s">
        <v>12</v>
      </c>
      <c r="G2913" s="6" t="s">
        <v>13448</v>
      </c>
      <c r="H2913" s="33" t="s">
        <v>16954</v>
      </c>
      <c r="I2913" s="31" t="s">
        <v>16955</v>
      </c>
      <c r="J2913" s="16">
        <v>745</v>
      </c>
      <c r="K2913" s="16">
        <v>595</v>
      </c>
      <c r="L2913" s="6" t="s">
        <v>13</v>
      </c>
      <c r="M2913" s="6" t="s">
        <v>13</v>
      </c>
      <c r="N2913" s="6" t="s">
        <v>13</v>
      </c>
      <c r="O2913" s="6" t="s">
        <v>13</v>
      </c>
    </row>
    <row r="2914" spans="1:15" s="36" customFormat="1" ht="14.25" customHeight="1" x14ac:dyDescent="0.25">
      <c r="A2914" s="39" t="s">
        <v>50</v>
      </c>
      <c r="B2914" s="6" t="s">
        <v>22566</v>
      </c>
      <c r="C2914" s="6" t="s">
        <v>13137</v>
      </c>
      <c r="D2914" s="16">
        <v>2203</v>
      </c>
      <c r="E2914" s="16">
        <v>2203</v>
      </c>
      <c r="F2914" s="6" t="s">
        <v>12</v>
      </c>
      <c r="G2914" s="6" t="s">
        <v>13449</v>
      </c>
      <c r="H2914" s="33" t="s">
        <v>16952</v>
      </c>
      <c r="I2914" s="31" t="s">
        <v>16953</v>
      </c>
      <c r="J2914" s="16">
        <v>2203</v>
      </c>
      <c r="K2914" s="16">
        <v>152.97999999999999</v>
      </c>
      <c r="L2914" s="6" t="s">
        <v>13</v>
      </c>
      <c r="M2914" s="6" t="s">
        <v>13</v>
      </c>
      <c r="N2914" s="6" t="s">
        <v>13</v>
      </c>
      <c r="O2914" s="6" t="s">
        <v>13</v>
      </c>
    </row>
    <row r="2915" spans="1:15" s="36" customFormat="1" ht="14.25" customHeight="1" x14ac:dyDescent="0.25">
      <c r="A2915" s="39" t="s">
        <v>47</v>
      </c>
      <c r="B2915" s="6" t="s">
        <v>22567</v>
      </c>
      <c r="C2915" s="6" t="s">
        <v>13138</v>
      </c>
      <c r="D2915" s="16">
        <v>1058</v>
      </c>
      <c r="E2915" s="16">
        <v>1058</v>
      </c>
      <c r="F2915" s="6" t="s">
        <v>12</v>
      </c>
      <c r="G2915" s="6" t="s">
        <v>13450</v>
      </c>
      <c r="H2915" s="33" t="s">
        <v>16954</v>
      </c>
      <c r="I2915" s="31" t="s">
        <v>16955</v>
      </c>
      <c r="J2915" s="16">
        <v>1058</v>
      </c>
      <c r="K2915" s="16">
        <v>845</v>
      </c>
      <c r="L2915" s="6" t="s">
        <v>13</v>
      </c>
      <c r="M2915" s="6" t="s">
        <v>13</v>
      </c>
      <c r="N2915" s="6" t="s">
        <v>13</v>
      </c>
      <c r="O2915" s="6" t="s">
        <v>13</v>
      </c>
    </row>
    <row r="2916" spans="1:15" s="36" customFormat="1" ht="14.25" customHeight="1" x14ac:dyDescent="0.25">
      <c r="A2916" s="39" t="s">
        <v>50</v>
      </c>
      <c r="B2916" s="6" t="s">
        <v>22568</v>
      </c>
      <c r="C2916" s="6" t="s">
        <v>13139</v>
      </c>
      <c r="D2916" s="16">
        <v>3226</v>
      </c>
      <c r="E2916" s="16">
        <v>3226</v>
      </c>
      <c r="F2916" s="6" t="s">
        <v>12</v>
      </c>
      <c r="G2916" s="6" t="s">
        <v>13451</v>
      </c>
      <c r="H2916" s="33" t="s">
        <v>16947</v>
      </c>
      <c r="I2916" s="31" t="s">
        <v>16956</v>
      </c>
      <c r="J2916" s="16">
        <v>3226</v>
      </c>
      <c r="K2916" s="16">
        <v>224</v>
      </c>
      <c r="L2916" s="6" t="s">
        <v>13</v>
      </c>
      <c r="M2916" s="6" t="s">
        <v>13</v>
      </c>
      <c r="N2916" s="6" t="s">
        <v>13</v>
      </c>
      <c r="O2916" s="6" t="s">
        <v>13</v>
      </c>
    </row>
    <row r="2917" spans="1:15" s="36" customFormat="1" ht="14.25" customHeight="1" x14ac:dyDescent="0.25">
      <c r="A2917" s="39" t="s">
        <v>48</v>
      </c>
      <c r="B2917" s="6" t="s">
        <v>22569</v>
      </c>
      <c r="C2917" s="6" t="s">
        <v>13140</v>
      </c>
      <c r="D2917" s="16">
        <v>2697</v>
      </c>
      <c r="E2917" s="16">
        <v>2697</v>
      </c>
      <c r="F2917" s="6" t="s">
        <v>12</v>
      </c>
      <c r="G2917" s="6" t="s">
        <v>13452</v>
      </c>
      <c r="H2917" s="33" t="s">
        <v>16957</v>
      </c>
      <c r="I2917" s="31" t="s">
        <v>16958</v>
      </c>
      <c r="J2917" s="16">
        <v>2697</v>
      </c>
      <c r="K2917" s="16">
        <v>4344</v>
      </c>
      <c r="L2917" s="6" t="s">
        <v>13</v>
      </c>
      <c r="M2917" s="6" t="s">
        <v>13</v>
      </c>
      <c r="N2917" s="6" t="s">
        <v>13</v>
      </c>
      <c r="O2917" s="6" t="s">
        <v>13</v>
      </c>
    </row>
    <row r="2918" spans="1:15" s="36" customFormat="1" ht="14.25" customHeight="1" x14ac:dyDescent="0.25">
      <c r="A2918" s="39" t="s">
        <v>48</v>
      </c>
      <c r="B2918" s="6" t="s">
        <v>22570</v>
      </c>
      <c r="C2918" s="6" t="s">
        <v>13141</v>
      </c>
      <c r="D2918" s="16">
        <v>864</v>
      </c>
      <c r="E2918" s="16">
        <v>864</v>
      </c>
      <c r="F2918" s="6" t="s">
        <v>12</v>
      </c>
      <c r="G2918" s="6" t="s">
        <v>13453</v>
      </c>
      <c r="H2918" s="33" t="s">
        <v>16957</v>
      </c>
      <c r="I2918" s="31" t="s">
        <v>16958</v>
      </c>
      <c r="J2918" s="16">
        <v>864</v>
      </c>
      <c r="K2918" s="16">
        <v>1392</v>
      </c>
      <c r="L2918" s="6" t="s">
        <v>13</v>
      </c>
      <c r="M2918" s="6" t="s">
        <v>13</v>
      </c>
      <c r="N2918" s="6" t="s">
        <v>13</v>
      </c>
      <c r="O2918" s="6" t="s">
        <v>13</v>
      </c>
    </row>
    <row r="2919" spans="1:15" s="36" customFormat="1" ht="14.25" customHeight="1" x14ac:dyDescent="0.25">
      <c r="A2919" s="39" t="s">
        <v>48</v>
      </c>
      <c r="B2919" s="6" t="s">
        <v>22571</v>
      </c>
      <c r="C2919" s="6" t="s">
        <v>13142</v>
      </c>
      <c r="D2919" s="16">
        <v>3159</v>
      </c>
      <c r="E2919" s="16">
        <v>3159</v>
      </c>
      <c r="F2919" s="6" t="s">
        <v>12</v>
      </c>
      <c r="G2919" s="6" t="s">
        <v>13454</v>
      </c>
      <c r="H2919" s="33" t="s">
        <v>16957</v>
      </c>
      <c r="I2919" s="31" t="s">
        <v>16958</v>
      </c>
      <c r="J2919" s="16">
        <v>3159</v>
      </c>
      <c r="K2919" s="16">
        <v>5088</v>
      </c>
      <c r="L2919" s="6" t="s">
        <v>13</v>
      </c>
      <c r="M2919" s="6" t="s">
        <v>13</v>
      </c>
      <c r="N2919" s="6" t="s">
        <v>13</v>
      </c>
      <c r="O2919" s="6" t="s">
        <v>13</v>
      </c>
    </row>
    <row r="2920" spans="1:15" s="36" customFormat="1" ht="14.25" customHeight="1" x14ac:dyDescent="0.25">
      <c r="A2920" s="39" t="s">
        <v>48</v>
      </c>
      <c r="B2920" s="6" t="s">
        <v>22572</v>
      </c>
      <c r="C2920" s="6" t="s">
        <v>13143</v>
      </c>
      <c r="D2920" s="16">
        <v>745</v>
      </c>
      <c r="E2920" s="16">
        <v>745</v>
      </c>
      <c r="F2920" s="6" t="s">
        <v>12</v>
      </c>
      <c r="G2920" s="6" t="s">
        <v>13455</v>
      </c>
      <c r="H2920" s="33" t="s">
        <v>16957</v>
      </c>
      <c r="I2920" s="31" t="s">
        <v>16958</v>
      </c>
      <c r="J2920" s="16">
        <v>745</v>
      </c>
      <c r="K2920" s="16">
        <v>1200</v>
      </c>
      <c r="L2920" s="6" t="s">
        <v>13</v>
      </c>
      <c r="M2920" s="6" t="s">
        <v>13</v>
      </c>
      <c r="N2920" s="6" t="s">
        <v>13</v>
      </c>
      <c r="O2920" s="6" t="s">
        <v>13</v>
      </c>
    </row>
    <row r="2921" spans="1:15" s="36" customFormat="1" ht="14.25" customHeight="1" x14ac:dyDescent="0.25">
      <c r="A2921" s="39" t="s">
        <v>56</v>
      </c>
      <c r="B2921" s="6" t="s">
        <v>22573</v>
      </c>
      <c r="C2921" s="6" t="s">
        <v>13144</v>
      </c>
      <c r="D2921" s="16">
        <v>134</v>
      </c>
      <c r="E2921" s="16">
        <v>134</v>
      </c>
      <c r="F2921" s="6" t="s">
        <v>12</v>
      </c>
      <c r="G2921" s="6" t="s">
        <v>13456</v>
      </c>
      <c r="H2921" s="33" t="s">
        <v>16947</v>
      </c>
      <c r="I2921" s="31" t="s">
        <v>16956</v>
      </c>
      <c r="J2921" s="16">
        <v>134</v>
      </c>
      <c r="K2921" s="16">
        <v>105</v>
      </c>
      <c r="L2921" s="6" t="s">
        <v>13</v>
      </c>
      <c r="M2921" s="6" t="s">
        <v>13</v>
      </c>
      <c r="N2921" s="6" t="s">
        <v>13</v>
      </c>
      <c r="O2921" s="6" t="s">
        <v>13</v>
      </c>
    </row>
    <row r="2922" spans="1:15" s="36" customFormat="1" ht="14.25" customHeight="1" x14ac:dyDescent="0.25">
      <c r="A2922" s="39" t="s">
        <v>56</v>
      </c>
      <c r="B2922" s="6" t="s">
        <v>22574</v>
      </c>
      <c r="C2922" s="6" t="s">
        <v>13145</v>
      </c>
      <c r="D2922" s="16">
        <v>15</v>
      </c>
      <c r="E2922" s="16">
        <v>15</v>
      </c>
      <c r="F2922" s="6" t="s">
        <v>12</v>
      </c>
      <c r="G2922" s="6" t="s">
        <v>13457</v>
      </c>
      <c r="H2922" s="33" t="s">
        <v>16947</v>
      </c>
      <c r="I2922" s="31" t="s">
        <v>16956</v>
      </c>
      <c r="J2922" s="16">
        <v>15</v>
      </c>
      <c r="K2922" s="16">
        <v>10</v>
      </c>
      <c r="L2922" s="6" t="s">
        <v>13</v>
      </c>
      <c r="M2922" s="6" t="s">
        <v>13</v>
      </c>
      <c r="N2922" s="6" t="s">
        <v>13</v>
      </c>
      <c r="O2922" s="6" t="s">
        <v>13</v>
      </c>
    </row>
    <row r="2923" spans="1:15" s="36" customFormat="1" ht="14.25" customHeight="1" x14ac:dyDescent="0.25">
      <c r="A2923" s="39" t="s">
        <v>56</v>
      </c>
      <c r="B2923" s="6" t="s">
        <v>22575</v>
      </c>
      <c r="C2923" s="6" t="s">
        <v>13146</v>
      </c>
      <c r="D2923" s="16">
        <v>3844</v>
      </c>
      <c r="E2923" s="16">
        <v>3844</v>
      </c>
      <c r="F2923" s="6" t="s">
        <v>12</v>
      </c>
      <c r="G2923" s="6" t="s">
        <v>13458</v>
      </c>
      <c r="H2923" s="33" t="s">
        <v>16947</v>
      </c>
      <c r="I2923" s="31" t="s">
        <v>16956</v>
      </c>
      <c r="J2923" s="16">
        <v>3844</v>
      </c>
      <c r="K2923" s="16">
        <v>3089</v>
      </c>
      <c r="L2923" s="6" t="s">
        <v>13</v>
      </c>
      <c r="M2923" s="6" t="s">
        <v>13</v>
      </c>
      <c r="N2923" s="6" t="s">
        <v>13</v>
      </c>
      <c r="O2923" s="6" t="s">
        <v>13</v>
      </c>
    </row>
    <row r="2924" spans="1:15" s="36" customFormat="1" ht="14.25" customHeight="1" x14ac:dyDescent="0.25">
      <c r="A2924" s="39" t="s">
        <v>56</v>
      </c>
      <c r="B2924" s="6" t="s">
        <v>22576</v>
      </c>
      <c r="C2924" s="6" t="s">
        <v>13147</v>
      </c>
      <c r="D2924" s="16">
        <v>1833</v>
      </c>
      <c r="E2924" s="16">
        <v>1833</v>
      </c>
      <c r="F2924" s="6" t="s">
        <v>12</v>
      </c>
      <c r="G2924" s="6" t="s">
        <v>13459</v>
      </c>
      <c r="H2924" s="33" t="s">
        <v>16947</v>
      </c>
      <c r="I2924" s="31" t="s">
        <v>16956</v>
      </c>
      <c r="J2924" s="16">
        <v>1833</v>
      </c>
      <c r="K2924" s="16">
        <v>1475</v>
      </c>
      <c r="L2924" s="6" t="s">
        <v>13</v>
      </c>
      <c r="M2924" s="6" t="s">
        <v>13</v>
      </c>
      <c r="N2924" s="6" t="s">
        <v>13</v>
      </c>
      <c r="O2924" s="6" t="s">
        <v>13</v>
      </c>
    </row>
    <row r="2925" spans="1:15" s="36" customFormat="1" ht="14.25" customHeight="1" x14ac:dyDescent="0.25">
      <c r="A2925" s="39" t="s">
        <v>56</v>
      </c>
      <c r="B2925" s="6" t="s">
        <v>22577</v>
      </c>
      <c r="C2925" s="6" t="s">
        <v>13148</v>
      </c>
      <c r="D2925" s="16">
        <v>581</v>
      </c>
      <c r="E2925" s="16">
        <v>581</v>
      </c>
      <c r="F2925" s="6" t="s">
        <v>12</v>
      </c>
      <c r="G2925" s="6" t="s">
        <v>13460</v>
      </c>
      <c r="H2925" s="33" t="s">
        <v>16947</v>
      </c>
      <c r="I2925" s="31" t="s">
        <v>16956</v>
      </c>
      <c r="J2925" s="16">
        <v>581</v>
      </c>
      <c r="K2925" s="16">
        <v>465</v>
      </c>
      <c r="L2925" s="6" t="s">
        <v>13</v>
      </c>
      <c r="M2925" s="6" t="s">
        <v>13</v>
      </c>
      <c r="N2925" s="6" t="s">
        <v>13</v>
      </c>
      <c r="O2925" s="6" t="s">
        <v>13</v>
      </c>
    </row>
    <row r="2926" spans="1:15" s="36" customFormat="1" ht="14.25" customHeight="1" x14ac:dyDescent="0.25">
      <c r="A2926" s="39" t="s">
        <v>50</v>
      </c>
      <c r="B2926" s="6" t="s">
        <v>22578</v>
      </c>
      <c r="C2926" s="6" t="s">
        <v>13149</v>
      </c>
      <c r="D2926" s="16">
        <v>6638</v>
      </c>
      <c r="E2926" s="16">
        <v>6638</v>
      </c>
      <c r="F2926" s="6" t="s">
        <v>12</v>
      </c>
      <c r="G2926" s="6" t="s">
        <v>13461</v>
      </c>
      <c r="H2926" s="33" t="s">
        <v>16959</v>
      </c>
      <c r="I2926" s="31" t="s">
        <v>16960</v>
      </c>
      <c r="J2926" s="16">
        <v>6638</v>
      </c>
      <c r="K2926" s="16">
        <v>460.97999999999996</v>
      </c>
      <c r="L2926" s="6" t="s">
        <v>13</v>
      </c>
      <c r="M2926" s="6" t="s">
        <v>13</v>
      </c>
      <c r="N2926" s="6" t="s">
        <v>13</v>
      </c>
      <c r="O2926" s="6" t="s">
        <v>13</v>
      </c>
    </row>
    <row r="2927" spans="1:15" s="36" customFormat="1" ht="14.25" customHeight="1" x14ac:dyDescent="0.25">
      <c r="A2927" s="39" t="s">
        <v>15</v>
      </c>
      <c r="B2927" s="6" t="s">
        <v>22579</v>
      </c>
      <c r="C2927" s="6" t="s">
        <v>13150</v>
      </c>
      <c r="D2927" s="16">
        <v>13059</v>
      </c>
      <c r="E2927" s="16">
        <v>13059</v>
      </c>
      <c r="F2927" s="6" t="s">
        <v>12</v>
      </c>
      <c r="G2927" s="6" t="s">
        <v>13462</v>
      </c>
      <c r="H2927" s="33" t="s">
        <v>16961</v>
      </c>
      <c r="I2927" s="31" t="s">
        <v>16962</v>
      </c>
      <c r="J2927" s="16">
        <v>13059</v>
      </c>
      <c r="K2927" s="16">
        <v>5166</v>
      </c>
      <c r="L2927" s="6" t="s">
        <v>13</v>
      </c>
      <c r="M2927" s="6" t="s">
        <v>13</v>
      </c>
      <c r="N2927" s="6" t="s">
        <v>13</v>
      </c>
      <c r="O2927" s="6" t="s">
        <v>13</v>
      </c>
    </row>
    <row r="2928" spans="1:15" s="36" customFormat="1" ht="14.25" customHeight="1" x14ac:dyDescent="0.25">
      <c r="A2928" s="39" t="s">
        <v>53</v>
      </c>
      <c r="B2928" s="6" t="s">
        <v>22580</v>
      </c>
      <c r="C2928" s="6" t="s">
        <v>13151</v>
      </c>
      <c r="D2928" s="16">
        <v>30</v>
      </c>
      <c r="E2928" s="16">
        <v>30</v>
      </c>
      <c r="F2928" s="6" t="s">
        <v>12</v>
      </c>
      <c r="G2928" s="6" t="s">
        <v>13463</v>
      </c>
      <c r="H2928" s="33" t="s">
        <v>16961</v>
      </c>
      <c r="I2928" s="31" t="s">
        <v>16962</v>
      </c>
      <c r="J2928" s="16">
        <v>30</v>
      </c>
      <c r="K2928" s="16">
        <v>18</v>
      </c>
      <c r="L2928" s="6" t="s">
        <v>13</v>
      </c>
      <c r="M2928" s="6" t="s">
        <v>13</v>
      </c>
      <c r="N2928" s="6" t="s">
        <v>13</v>
      </c>
      <c r="O2928" s="6" t="s">
        <v>13</v>
      </c>
    </row>
    <row r="2929" spans="1:15" s="36" customFormat="1" ht="14.25" customHeight="1" x14ac:dyDescent="0.25">
      <c r="A2929" s="39" t="s">
        <v>53</v>
      </c>
      <c r="B2929" s="6" t="s">
        <v>22581</v>
      </c>
      <c r="C2929" s="6" t="s">
        <v>13152</v>
      </c>
      <c r="D2929" s="16">
        <v>15</v>
      </c>
      <c r="E2929" s="16">
        <v>15</v>
      </c>
      <c r="F2929" s="6" t="s">
        <v>12</v>
      </c>
      <c r="G2929" s="6" t="s">
        <v>13464</v>
      </c>
      <c r="H2929" s="33" t="s">
        <v>16961</v>
      </c>
      <c r="I2929" s="31" t="s">
        <v>16962</v>
      </c>
      <c r="J2929" s="16">
        <v>15</v>
      </c>
      <c r="K2929" s="16">
        <v>4</v>
      </c>
      <c r="L2929" s="6" t="s">
        <v>13</v>
      </c>
      <c r="M2929" s="6" t="s">
        <v>13</v>
      </c>
      <c r="N2929" s="6" t="s">
        <v>13</v>
      </c>
      <c r="O2929" s="6" t="s">
        <v>13</v>
      </c>
    </row>
    <row r="2930" spans="1:15" s="36" customFormat="1" ht="14.25" customHeight="1" x14ac:dyDescent="0.25">
      <c r="A2930" s="39" t="s">
        <v>52</v>
      </c>
      <c r="B2930" s="6" t="s">
        <v>22582</v>
      </c>
      <c r="C2930" s="6" t="s">
        <v>13153</v>
      </c>
      <c r="D2930" s="16">
        <v>1267</v>
      </c>
      <c r="E2930" s="16">
        <v>1267</v>
      </c>
      <c r="F2930" s="6" t="s">
        <v>12</v>
      </c>
      <c r="G2930" s="6" t="s">
        <v>13465</v>
      </c>
      <c r="H2930" s="33" t="s">
        <v>16961</v>
      </c>
      <c r="I2930" s="31" t="s">
        <v>16962</v>
      </c>
      <c r="J2930" s="16">
        <v>1267</v>
      </c>
      <c r="K2930" s="16">
        <v>1015</v>
      </c>
      <c r="L2930" s="6" t="s">
        <v>13</v>
      </c>
      <c r="M2930" s="6" t="s">
        <v>13</v>
      </c>
      <c r="N2930" s="6" t="s">
        <v>13</v>
      </c>
      <c r="O2930" s="6" t="s">
        <v>13</v>
      </c>
    </row>
    <row r="2931" spans="1:15" s="36" customFormat="1" ht="14.25" customHeight="1" x14ac:dyDescent="0.25">
      <c r="A2931" s="39" t="s">
        <v>52</v>
      </c>
      <c r="B2931" s="6" t="s">
        <v>22583</v>
      </c>
      <c r="C2931" s="6" t="s">
        <v>13154</v>
      </c>
      <c r="D2931" s="16">
        <v>1118</v>
      </c>
      <c r="E2931" s="16">
        <v>1118</v>
      </c>
      <c r="F2931" s="6" t="s">
        <v>12</v>
      </c>
      <c r="G2931" s="6" t="s">
        <v>13466</v>
      </c>
      <c r="H2931" s="33" t="s">
        <v>16961</v>
      </c>
      <c r="I2931" s="31" t="s">
        <v>16962</v>
      </c>
      <c r="J2931" s="16">
        <v>1118</v>
      </c>
      <c r="K2931" s="16">
        <v>890</v>
      </c>
      <c r="L2931" s="6" t="s">
        <v>13</v>
      </c>
      <c r="M2931" s="6" t="s">
        <v>13</v>
      </c>
      <c r="N2931" s="6" t="s">
        <v>13</v>
      </c>
      <c r="O2931" s="6" t="s">
        <v>13</v>
      </c>
    </row>
    <row r="2932" spans="1:15" s="36" customFormat="1" ht="14.25" customHeight="1" x14ac:dyDescent="0.25">
      <c r="A2932" s="39" t="s">
        <v>52</v>
      </c>
      <c r="B2932" s="6" t="s">
        <v>22584</v>
      </c>
      <c r="C2932" s="6" t="s">
        <v>13155</v>
      </c>
      <c r="D2932" s="16">
        <v>969</v>
      </c>
      <c r="E2932" s="16">
        <v>969</v>
      </c>
      <c r="F2932" s="6" t="s">
        <v>12</v>
      </c>
      <c r="G2932" s="6" t="s">
        <v>13467</v>
      </c>
      <c r="H2932" s="33" t="s">
        <v>16961</v>
      </c>
      <c r="I2932" s="31" t="s">
        <v>16962</v>
      </c>
      <c r="J2932" s="16">
        <v>969</v>
      </c>
      <c r="K2932" s="16">
        <v>780</v>
      </c>
      <c r="L2932" s="6" t="s">
        <v>13</v>
      </c>
      <c r="M2932" s="6" t="s">
        <v>13</v>
      </c>
      <c r="N2932" s="6" t="s">
        <v>13</v>
      </c>
      <c r="O2932" s="6" t="s">
        <v>13</v>
      </c>
    </row>
    <row r="2933" spans="1:15" s="36" customFormat="1" ht="14.25" customHeight="1" x14ac:dyDescent="0.25">
      <c r="A2933" s="39" t="s">
        <v>52</v>
      </c>
      <c r="B2933" s="6" t="s">
        <v>22585</v>
      </c>
      <c r="C2933" s="6" t="s">
        <v>13156</v>
      </c>
      <c r="D2933" s="16">
        <v>298</v>
      </c>
      <c r="E2933" s="16">
        <v>298</v>
      </c>
      <c r="F2933" s="6" t="s">
        <v>12</v>
      </c>
      <c r="G2933" s="6" t="s">
        <v>13468</v>
      </c>
      <c r="H2933" s="33" t="s">
        <v>16961</v>
      </c>
      <c r="I2933" s="31" t="s">
        <v>16962</v>
      </c>
      <c r="J2933" s="16">
        <v>298</v>
      </c>
      <c r="K2933" s="16">
        <v>230</v>
      </c>
      <c r="L2933" s="6" t="s">
        <v>13</v>
      </c>
      <c r="M2933" s="6" t="s">
        <v>13</v>
      </c>
      <c r="N2933" s="6" t="s">
        <v>13</v>
      </c>
      <c r="O2933" s="6" t="s">
        <v>13</v>
      </c>
    </row>
    <row r="2934" spans="1:15" s="36" customFormat="1" ht="14.25" customHeight="1" x14ac:dyDescent="0.25">
      <c r="A2934" s="39" t="s">
        <v>52</v>
      </c>
      <c r="B2934" s="6" t="s">
        <v>22586</v>
      </c>
      <c r="C2934" s="6" t="s">
        <v>13157</v>
      </c>
      <c r="D2934" s="16">
        <v>730</v>
      </c>
      <c r="E2934" s="16">
        <v>730</v>
      </c>
      <c r="F2934" s="6" t="s">
        <v>12</v>
      </c>
      <c r="G2934" s="6" t="s">
        <v>13469</v>
      </c>
      <c r="H2934" s="33" t="s">
        <v>16961</v>
      </c>
      <c r="I2934" s="31" t="s">
        <v>16962</v>
      </c>
      <c r="J2934" s="16">
        <v>730</v>
      </c>
      <c r="K2934" s="16">
        <v>580</v>
      </c>
      <c r="L2934" s="6" t="s">
        <v>13</v>
      </c>
      <c r="M2934" s="6" t="s">
        <v>13</v>
      </c>
      <c r="N2934" s="6" t="s">
        <v>13</v>
      </c>
      <c r="O2934" s="6" t="s">
        <v>13</v>
      </c>
    </row>
    <row r="2935" spans="1:15" s="36" customFormat="1" ht="14.25" customHeight="1" x14ac:dyDescent="0.25">
      <c r="A2935" s="39" t="s">
        <v>52</v>
      </c>
      <c r="B2935" s="6" t="s">
        <v>22587</v>
      </c>
      <c r="C2935" s="6" t="s">
        <v>13158</v>
      </c>
      <c r="D2935" s="16">
        <v>715</v>
      </c>
      <c r="E2935" s="16">
        <v>715</v>
      </c>
      <c r="F2935" s="6" t="s">
        <v>12</v>
      </c>
      <c r="G2935" s="6" t="s">
        <v>13470</v>
      </c>
      <c r="H2935" s="33" t="s">
        <v>16961</v>
      </c>
      <c r="I2935" s="31" t="s">
        <v>16962</v>
      </c>
      <c r="J2935" s="16">
        <v>715</v>
      </c>
      <c r="K2935" s="16">
        <v>570</v>
      </c>
      <c r="L2935" s="6" t="s">
        <v>13</v>
      </c>
      <c r="M2935" s="6" t="s">
        <v>13</v>
      </c>
      <c r="N2935" s="6" t="s">
        <v>13</v>
      </c>
      <c r="O2935" s="6" t="s">
        <v>13</v>
      </c>
    </row>
    <row r="2936" spans="1:15" s="36" customFormat="1" ht="14.25" customHeight="1" x14ac:dyDescent="0.25">
      <c r="A2936" s="39"/>
      <c r="B2936" s="6" t="s">
        <v>22588</v>
      </c>
      <c r="C2936" s="6" t="s">
        <v>13159</v>
      </c>
      <c r="D2936" s="16">
        <v>343</v>
      </c>
      <c r="E2936" s="16"/>
      <c r="F2936" s="6" t="s">
        <v>16</v>
      </c>
      <c r="G2936" s="6"/>
      <c r="H2936" s="33"/>
      <c r="I2936" s="31"/>
      <c r="J2936" s="16"/>
      <c r="K2936" s="16"/>
      <c r="L2936" s="6"/>
      <c r="M2936" s="6"/>
      <c r="N2936" s="6"/>
      <c r="O2936" s="6"/>
    </row>
    <row r="2937" spans="1:15" s="36" customFormat="1" ht="14.25" customHeight="1" x14ac:dyDescent="0.25">
      <c r="A2937" s="39"/>
      <c r="B2937" s="6" t="s">
        <v>22589</v>
      </c>
      <c r="C2937" s="6" t="s">
        <v>13160</v>
      </c>
      <c r="D2937" s="16">
        <v>581</v>
      </c>
      <c r="E2937" s="16"/>
      <c r="F2937" s="6" t="s">
        <v>16</v>
      </c>
      <c r="G2937" s="6"/>
      <c r="H2937" s="33"/>
      <c r="I2937" s="31"/>
      <c r="J2937" s="16"/>
      <c r="K2937" s="16"/>
      <c r="L2937" s="6"/>
      <c r="M2937" s="6"/>
      <c r="N2937" s="6"/>
      <c r="O2937" s="6"/>
    </row>
    <row r="2938" spans="1:15" s="36" customFormat="1" ht="14.25" customHeight="1" x14ac:dyDescent="0.25">
      <c r="A2938" s="39" t="s">
        <v>52</v>
      </c>
      <c r="B2938" s="6" t="s">
        <v>22590</v>
      </c>
      <c r="C2938" s="6" t="s">
        <v>13161</v>
      </c>
      <c r="D2938" s="16">
        <v>343</v>
      </c>
      <c r="E2938" s="16">
        <v>343</v>
      </c>
      <c r="F2938" s="6" t="s">
        <v>12</v>
      </c>
      <c r="G2938" s="6" t="s">
        <v>13471</v>
      </c>
      <c r="H2938" s="33" t="s">
        <v>16961</v>
      </c>
      <c r="I2938" s="31" t="s">
        <v>16962</v>
      </c>
      <c r="J2938" s="16">
        <v>343</v>
      </c>
      <c r="K2938" s="16">
        <v>270</v>
      </c>
      <c r="L2938" s="6" t="s">
        <v>13</v>
      </c>
      <c r="M2938" s="6" t="s">
        <v>13</v>
      </c>
      <c r="N2938" s="6" t="s">
        <v>13</v>
      </c>
      <c r="O2938" s="6" t="s">
        <v>13</v>
      </c>
    </row>
    <row r="2939" spans="1:15" s="36" customFormat="1" ht="14.25" customHeight="1" x14ac:dyDescent="0.25">
      <c r="A2939" s="39"/>
      <c r="B2939" s="6" t="s">
        <v>22591</v>
      </c>
      <c r="C2939" s="6" t="s">
        <v>13162</v>
      </c>
      <c r="D2939" s="16">
        <v>581</v>
      </c>
      <c r="E2939" s="16"/>
      <c r="F2939" s="6" t="s">
        <v>16</v>
      </c>
      <c r="G2939" s="6"/>
      <c r="H2939" s="33"/>
      <c r="I2939" s="31"/>
      <c r="J2939" s="16"/>
      <c r="K2939" s="16"/>
      <c r="L2939" s="6"/>
      <c r="M2939" s="6"/>
      <c r="N2939" s="6"/>
      <c r="O2939" s="6"/>
    </row>
    <row r="2940" spans="1:15" s="36" customFormat="1" ht="14.25" customHeight="1" x14ac:dyDescent="0.25">
      <c r="A2940" s="39" t="s">
        <v>45</v>
      </c>
      <c r="B2940" s="6" t="s">
        <v>22592</v>
      </c>
      <c r="C2940" s="6" t="s">
        <v>13163</v>
      </c>
      <c r="D2940" s="16">
        <v>1791</v>
      </c>
      <c r="E2940" s="16">
        <v>1791</v>
      </c>
      <c r="F2940" s="6" t="s">
        <v>12</v>
      </c>
      <c r="G2940" s="6" t="s">
        <v>13472</v>
      </c>
      <c r="H2940" s="33" t="s">
        <v>16956</v>
      </c>
      <c r="I2940" s="31" t="s">
        <v>16963</v>
      </c>
      <c r="J2940" s="16">
        <v>1791</v>
      </c>
      <c r="K2940" s="16"/>
      <c r="L2940" s="6" t="s">
        <v>13</v>
      </c>
      <c r="M2940" s="6" t="s">
        <v>13</v>
      </c>
      <c r="N2940" s="6" t="s">
        <v>13</v>
      </c>
      <c r="O2940" s="6" t="s">
        <v>13</v>
      </c>
    </row>
    <row r="2941" spans="1:15" s="36" customFormat="1" ht="14.25" customHeight="1" x14ac:dyDescent="0.25">
      <c r="A2941" s="39" t="s">
        <v>56</v>
      </c>
      <c r="B2941" s="6" t="s">
        <v>22593</v>
      </c>
      <c r="C2941" s="6" t="s">
        <v>13164</v>
      </c>
      <c r="D2941" s="16">
        <v>209</v>
      </c>
      <c r="E2941" s="16">
        <v>209</v>
      </c>
      <c r="F2941" s="6" t="s">
        <v>12</v>
      </c>
      <c r="G2941" s="6" t="s">
        <v>13473</v>
      </c>
      <c r="H2941" s="33" t="s">
        <v>16959</v>
      </c>
      <c r="I2941" s="31" t="s">
        <v>16960</v>
      </c>
      <c r="J2941" s="16">
        <v>209</v>
      </c>
      <c r="K2941" s="16">
        <v>168</v>
      </c>
      <c r="L2941" s="6" t="s">
        <v>13</v>
      </c>
      <c r="M2941" s="6" t="s">
        <v>13</v>
      </c>
      <c r="N2941" s="6" t="s">
        <v>13</v>
      </c>
      <c r="O2941" s="6" t="s">
        <v>13</v>
      </c>
    </row>
    <row r="2942" spans="1:15" s="36" customFormat="1" ht="14.25" customHeight="1" x14ac:dyDescent="0.25">
      <c r="A2942" s="39" t="s">
        <v>56</v>
      </c>
      <c r="B2942" s="6" t="s">
        <v>22594</v>
      </c>
      <c r="C2942" s="6" t="s">
        <v>13165</v>
      </c>
      <c r="D2942" s="16">
        <v>402</v>
      </c>
      <c r="E2942" s="16">
        <v>402</v>
      </c>
      <c r="F2942" s="6" t="s">
        <v>12</v>
      </c>
      <c r="G2942" s="6" t="s">
        <v>13474</v>
      </c>
      <c r="H2942" s="33" t="s">
        <v>16959</v>
      </c>
      <c r="I2942" s="31" t="s">
        <v>16960</v>
      </c>
      <c r="J2942" s="16">
        <v>402</v>
      </c>
      <c r="K2942" s="16">
        <v>314</v>
      </c>
      <c r="L2942" s="6" t="s">
        <v>13</v>
      </c>
      <c r="M2942" s="6" t="s">
        <v>13</v>
      </c>
      <c r="N2942" s="6" t="s">
        <v>13</v>
      </c>
      <c r="O2942" s="6" t="s">
        <v>13</v>
      </c>
    </row>
    <row r="2943" spans="1:15" s="36" customFormat="1" ht="14.25" customHeight="1" x14ac:dyDescent="0.25">
      <c r="A2943" s="39" t="s">
        <v>56</v>
      </c>
      <c r="B2943" s="6" t="s">
        <v>22595</v>
      </c>
      <c r="C2943" s="6" t="s">
        <v>13166</v>
      </c>
      <c r="D2943" s="16">
        <v>194</v>
      </c>
      <c r="E2943" s="16">
        <v>194</v>
      </c>
      <c r="F2943" s="6" t="s">
        <v>12</v>
      </c>
      <c r="G2943" s="6" t="s">
        <v>13475</v>
      </c>
      <c r="H2943" s="33" t="s">
        <v>16959</v>
      </c>
      <c r="I2943" s="31" t="s">
        <v>16960</v>
      </c>
      <c r="J2943" s="16">
        <v>194</v>
      </c>
      <c r="K2943" s="16">
        <v>153</v>
      </c>
      <c r="L2943" s="6" t="s">
        <v>13</v>
      </c>
      <c r="M2943" s="6" t="s">
        <v>13</v>
      </c>
      <c r="N2943" s="6" t="s">
        <v>13</v>
      </c>
      <c r="O2943" s="6" t="s">
        <v>13</v>
      </c>
    </row>
    <row r="2944" spans="1:15" s="36" customFormat="1" ht="14.25" customHeight="1" x14ac:dyDescent="0.25">
      <c r="A2944" s="39" t="s">
        <v>56</v>
      </c>
      <c r="B2944" s="6" t="s">
        <v>22596</v>
      </c>
      <c r="C2944" s="6" t="s">
        <v>13167</v>
      </c>
      <c r="D2944" s="16">
        <v>402</v>
      </c>
      <c r="E2944" s="16">
        <v>402</v>
      </c>
      <c r="F2944" s="6" t="s">
        <v>12</v>
      </c>
      <c r="G2944" s="6" t="s">
        <v>13476</v>
      </c>
      <c r="H2944" s="33" t="s">
        <v>16959</v>
      </c>
      <c r="I2944" s="31" t="s">
        <v>16960</v>
      </c>
      <c r="J2944" s="16">
        <v>402</v>
      </c>
      <c r="K2944" s="16">
        <v>318</v>
      </c>
      <c r="L2944" s="6" t="s">
        <v>13</v>
      </c>
      <c r="M2944" s="6" t="s">
        <v>13</v>
      </c>
      <c r="N2944" s="6" t="s">
        <v>13</v>
      </c>
      <c r="O2944" s="6" t="s">
        <v>13</v>
      </c>
    </row>
    <row r="2945" spans="1:15" s="36" customFormat="1" ht="14.25" customHeight="1" x14ac:dyDescent="0.25">
      <c r="A2945" s="39" t="s">
        <v>56</v>
      </c>
      <c r="B2945" s="6" t="s">
        <v>22597</v>
      </c>
      <c r="C2945" s="6" t="s">
        <v>13168</v>
      </c>
      <c r="D2945" s="16">
        <v>820</v>
      </c>
      <c r="E2945" s="16">
        <v>820</v>
      </c>
      <c r="F2945" s="6" t="s">
        <v>12</v>
      </c>
      <c r="G2945" s="6" t="s">
        <v>13477</v>
      </c>
      <c r="H2945" s="33" t="s">
        <v>16959</v>
      </c>
      <c r="I2945" s="31" t="s">
        <v>16960</v>
      </c>
      <c r="J2945" s="16">
        <v>820</v>
      </c>
      <c r="K2945" s="16">
        <v>656</v>
      </c>
      <c r="L2945" s="6" t="s">
        <v>13</v>
      </c>
      <c r="M2945" s="6" t="s">
        <v>13</v>
      </c>
      <c r="N2945" s="6" t="s">
        <v>13</v>
      </c>
      <c r="O2945" s="6" t="s">
        <v>13</v>
      </c>
    </row>
    <row r="2946" spans="1:15" s="36" customFormat="1" ht="14.25" customHeight="1" x14ac:dyDescent="0.25">
      <c r="A2946" s="39" t="s">
        <v>56</v>
      </c>
      <c r="B2946" s="6" t="s">
        <v>22598</v>
      </c>
      <c r="C2946" s="6" t="s">
        <v>13169</v>
      </c>
      <c r="D2946" s="16">
        <v>15</v>
      </c>
      <c r="E2946" s="16">
        <v>15</v>
      </c>
      <c r="F2946" s="6" t="s">
        <v>12</v>
      </c>
      <c r="G2946" s="6" t="s">
        <v>13478</v>
      </c>
      <c r="H2946" s="33" t="s">
        <v>16959</v>
      </c>
      <c r="I2946" s="31" t="s">
        <v>16960</v>
      </c>
      <c r="J2946" s="16">
        <v>15</v>
      </c>
      <c r="K2946" s="16">
        <v>7</v>
      </c>
      <c r="L2946" s="6" t="s">
        <v>13</v>
      </c>
      <c r="M2946" s="6" t="s">
        <v>13</v>
      </c>
      <c r="N2946" s="6" t="s">
        <v>13</v>
      </c>
      <c r="O2946" s="6" t="s">
        <v>13</v>
      </c>
    </row>
    <row r="2947" spans="1:15" s="36" customFormat="1" ht="14.25" customHeight="1" x14ac:dyDescent="0.25">
      <c r="A2947" s="39" t="s">
        <v>56</v>
      </c>
      <c r="B2947" s="6" t="s">
        <v>22599</v>
      </c>
      <c r="C2947" s="6" t="s">
        <v>13170</v>
      </c>
      <c r="D2947" s="16">
        <v>15</v>
      </c>
      <c r="E2947" s="16">
        <v>15</v>
      </c>
      <c r="F2947" s="6" t="s">
        <v>12</v>
      </c>
      <c r="G2947" s="6" t="s">
        <v>13479</v>
      </c>
      <c r="H2947" s="33" t="s">
        <v>16959</v>
      </c>
      <c r="I2947" s="31" t="s">
        <v>16960</v>
      </c>
      <c r="J2947" s="16">
        <v>15</v>
      </c>
      <c r="K2947" s="16">
        <v>11</v>
      </c>
      <c r="L2947" s="6" t="s">
        <v>13</v>
      </c>
      <c r="M2947" s="6" t="s">
        <v>13</v>
      </c>
      <c r="N2947" s="6" t="s">
        <v>13</v>
      </c>
      <c r="O2947" s="6" t="s">
        <v>13</v>
      </c>
    </row>
    <row r="2948" spans="1:15" s="36" customFormat="1" ht="14.25" customHeight="1" x14ac:dyDescent="0.25">
      <c r="A2948" s="39" t="s">
        <v>18</v>
      </c>
      <c r="B2948" s="6" t="s">
        <v>22600</v>
      </c>
      <c r="C2948" s="6" t="s">
        <v>13171</v>
      </c>
      <c r="D2948" s="16">
        <v>283</v>
      </c>
      <c r="E2948" s="16">
        <v>283</v>
      </c>
      <c r="F2948" s="6" t="s">
        <v>12</v>
      </c>
      <c r="G2948" s="6" t="s">
        <v>13480</v>
      </c>
      <c r="H2948" s="33" t="s">
        <v>16959</v>
      </c>
      <c r="I2948" s="31" t="s">
        <v>16960</v>
      </c>
      <c r="J2948" s="16">
        <v>283</v>
      </c>
      <c r="K2948" s="16">
        <v>218</v>
      </c>
      <c r="L2948" s="6" t="s">
        <v>13</v>
      </c>
      <c r="M2948" s="6" t="s">
        <v>13</v>
      </c>
      <c r="N2948" s="6" t="s">
        <v>13</v>
      </c>
      <c r="O2948" s="6" t="s">
        <v>13</v>
      </c>
    </row>
    <row r="2949" spans="1:15" s="36" customFormat="1" ht="14.25" customHeight="1" x14ac:dyDescent="0.25">
      <c r="A2949" s="39" t="s">
        <v>18</v>
      </c>
      <c r="B2949" s="6" t="s">
        <v>22601</v>
      </c>
      <c r="C2949" s="6" t="s">
        <v>13172</v>
      </c>
      <c r="D2949" s="16">
        <v>194</v>
      </c>
      <c r="E2949" s="16">
        <v>194</v>
      </c>
      <c r="F2949" s="6" t="s">
        <v>12</v>
      </c>
      <c r="G2949" s="6" t="s">
        <v>13481</v>
      </c>
      <c r="H2949" s="33" t="s">
        <v>16959</v>
      </c>
      <c r="I2949" s="31" t="s">
        <v>16960</v>
      </c>
      <c r="J2949" s="16">
        <v>194</v>
      </c>
      <c r="K2949" s="16">
        <v>147</v>
      </c>
      <c r="L2949" s="6" t="s">
        <v>13</v>
      </c>
      <c r="M2949" s="6" t="s">
        <v>13</v>
      </c>
      <c r="N2949" s="6" t="s">
        <v>13</v>
      </c>
      <c r="O2949" s="6" t="s">
        <v>13</v>
      </c>
    </row>
    <row r="2950" spans="1:15" s="36" customFormat="1" ht="14.25" customHeight="1" x14ac:dyDescent="0.25">
      <c r="A2950" s="39" t="s">
        <v>18</v>
      </c>
      <c r="B2950" s="6" t="s">
        <v>22602</v>
      </c>
      <c r="C2950" s="6" t="s">
        <v>13173</v>
      </c>
      <c r="D2950" s="16">
        <v>134</v>
      </c>
      <c r="E2950" s="16">
        <v>134</v>
      </c>
      <c r="F2950" s="6" t="s">
        <v>12</v>
      </c>
      <c r="G2950" s="6" t="s">
        <v>13482</v>
      </c>
      <c r="H2950" s="33" t="s">
        <v>16959</v>
      </c>
      <c r="I2950" s="31" t="s">
        <v>16960</v>
      </c>
      <c r="J2950" s="16">
        <v>134</v>
      </c>
      <c r="K2950" s="16">
        <v>98</v>
      </c>
      <c r="L2950" s="6" t="s">
        <v>13</v>
      </c>
      <c r="M2950" s="6" t="s">
        <v>13</v>
      </c>
      <c r="N2950" s="6" t="s">
        <v>13</v>
      </c>
      <c r="O2950" s="6" t="s">
        <v>13</v>
      </c>
    </row>
    <row r="2951" spans="1:15" s="36" customFormat="1" ht="14.25" customHeight="1" x14ac:dyDescent="0.25">
      <c r="A2951" s="39" t="s">
        <v>18</v>
      </c>
      <c r="B2951" s="6" t="s">
        <v>22603</v>
      </c>
      <c r="C2951" s="6" t="s">
        <v>13174</v>
      </c>
      <c r="D2951" s="16">
        <v>60</v>
      </c>
      <c r="E2951" s="16">
        <v>60</v>
      </c>
      <c r="F2951" s="6" t="s">
        <v>12</v>
      </c>
      <c r="G2951" s="6" t="s">
        <v>13483</v>
      </c>
      <c r="H2951" s="33" t="s">
        <v>16959</v>
      </c>
      <c r="I2951" s="31" t="s">
        <v>16960</v>
      </c>
      <c r="J2951" s="16">
        <v>60</v>
      </c>
      <c r="K2951" s="16">
        <v>44</v>
      </c>
      <c r="L2951" s="6" t="s">
        <v>13</v>
      </c>
      <c r="M2951" s="6" t="s">
        <v>13</v>
      </c>
      <c r="N2951" s="6" t="s">
        <v>13</v>
      </c>
      <c r="O2951" s="6" t="s">
        <v>13</v>
      </c>
    </row>
    <row r="2952" spans="1:15" s="36" customFormat="1" ht="14.25" customHeight="1" x14ac:dyDescent="0.25">
      <c r="A2952" s="39" t="s">
        <v>52</v>
      </c>
      <c r="B2952" s="6" t="s">
        <v>22604</v>
      </c>
      <c r="C2952" s="6" t="s">
        <v>13175</v>
      </c>
      <c r="D2952" s="16">
        <v>998</v>
      </c>
      <c r="E2952" s="16">
        <v>998</v>
      </c>
      <c r="F2952" s="6" t="s">
        <v>12</v>
      </c>
      <c r="G2952" s="6" t="s">
        <v>13484</v>
      </c>
      <c r="H2952" s="33" t="s">
        <v>16959</v>
      </c>
      <c r="I2952" s="31" t="s">
        <v>16960</v>
      </c>
      <c r="J2952" s="16">
        <v>998</v>
      </c>
      <c r="K2952" s="16">
        <v>800</v>
      </c>
      <c r="L2952" s="6" t="s">
        <v>13</v>
      </c>
      <c r="M2952" s="6" t="s">
        <v>13</v>
      </c>
      <c r="N2952" s="6" t="s">
        <v>13</v>
      </c>
      <c r="O2952" s="6" t="s">
        <v>13</v>
      </c>
    </row>
    <row r="2953" spans="1:15" s="36" customFormat="1" ht="14.25" customHeight="1" x14ac:dyDescent="0.25">
      <c r="A2953" s="39" t="s">
        <v>52</v>
      </c>
      <c r="B2953" s="6" t="s">
        <v>22605</v>
      </c>
      <c r="C2953" s="6" t="s">
        <v>13176</v>
      </c>
      <c r="D2953" s="16">
        <v>373</v>
      </c>
      <c r="E2953" s="16">
        <v>373</v>
      </c>
      <c r="F2953" s="6" t="s">
        <v>12</v>
      </c>
      <c r="G2953" s="6" t="s">
        <v>13485</v>
      </c>
      <c r="H2953" s="33" t="s">
        <v>16959</v>
      </c>
      <c r="I2953" s="31" t="s">
        <v>16960</v>
      </c>
      <c r="J2953" s="16">
        <v>373</v>
      </c>
      <c r="K2953" s="16">
        <v>290</v>
      </c>
      <c r="L2953" s="6" t="s">
        <v>13</v>
      </c>
      <c r="M2953" s="6" t="s">
        <v>13</v>
      </c>
      <c r="N2953" s="6" t="s">
        <v>13</v>
      </c>
      <c r="O2953" s="6" t="s">
        <v>13</v>
      </c>
    </row>
    <row r="2954" spans="1:15" s="36" customFormat="1" ht="14.25" customHeight="1" x14ac:dyDescent="0.25">
      <c r="A2954" s="39" t="s">
        <v>50</v>
      </c>
      <c r="B2954" s="6" t="s">
        <v>22606</v>
      </c>
      <c r="C2954" s="6" t="s">
        <v>13177</v>
      </c>
      <c r="D2954" s="16">
        <v>3946</v>
      </c>
      <c r="E2954" s="16">
        <v>3946</v>
      </c>
      <c r="F2954" s="6" t="s">
        <v>12</v>
      </c>
      <c r="G2954" s="6" t="s">
        <v>13486</v>
      </c>
      <c r="H2954" s="33" t="s">
        <v>16959</v>
      </c>
      <c r="I2954" s="31" t="s">
        <v>16960</v>
      </c>
      <c r="J2954" s="16">
        <v>3946</v>
      </c>
      <c r="K2954" s="16">
        <v>274</v>
      </c>
      <c r="L2954" s="6" t="s">
        <v>13</v>
      </c>
      <c r="M2954" s="6" t="s">
        <v>13</v>
      </c>
      <c r="N2954" s="6" t="s">
        <v>13</v>
      </c>
      <c r="O2954" s="6" t="s">
        <v>13</v>
      </c>
    </row>
    <row r="2955" spans="1:15" s="36" customFormat="1" ht="14.25" customHeight="1" x14ac:dyDescent="0.25">
      <c r="A2955" s="39" t="s">
        <v>48</v>
      </c>
      <c r="B2955" s="6" t="s">
        <v>22607</v>
      </c>
      <c r="C2955" s="6" t="s">
        <v>13178</v>
      </c>
      <c r="D2955" s="16">
        <v>879</v>
      </c>
      <c r="E2955" s="16">
        <v>879</v>
      </c>
      <c r="F2955" s="6" t="s">
        <v>12</v>
      </c>
      <c r="G2955" s="6" t="s">
        <v>13487</v>
      </c>
      <c r="H2955" s="33" t="s">
        <v>16964</v>
      </c>
      <c r="I2955" s="31" t="s">
        <v>16965</v>
      </c>
      <c r="J2955" s="16">
        <v>879</v>
      </c>
      <c r="K2955" s="16">
        <v>708</v>
      </c>
      <c r="L2955" s="6" t="s">
        <v>13</v>
      </c>
      <c r="M2955" s="6" t="s">
        <v>13</v>
      </c>
      <c r="N2955" s="6" t="s">
        <v>13</v>
      </c>
      <c r="O2955" s="6" t="s">
        <v>13</v>
      </c>
    </row>
    <row r="2956" spans="1:15" s="36" customFormat="1" ht="14.25" customHeight="1" x14ac:dyDescent="0.25">
      <c r="A2956" s="39" t="s">
        <v>52</v>
      </c>
      <c r="B2956" s="6" t="s">
        <v>22608</v>
      </c>
      <c r="C2956" s="6" t="s">
        <v>13179</v>
      </c>
      <c r="D2956" s="16">
        <v>462</v>
      </c>
      <c r="E2956" s="16">
        <v>462</v>
      </c>
      <c r="F2956" s="6" t="s">
        <v>12</v>
      </c>
      <c r="G2956" s="6" t="s">
        <v>13488</v>
      </c>
      <c r="H2956" s="33" t="s">
        <v>16956</v>
      </c>
      <c r="I2956" s="31" t="s">
        <v>16963</v>
      </c>
      <c r="J2956" s="16">
        <v>462</v>
      </c>
      <c r="K2956" s="16"/>
      <c r="L2956" s="16">
        <v>462</v>
      </c>
      <c r="M2956" s="6" t="s">
        <v>17058</v>
      </c>
      <c r="N2956" s="6" t="s">
        <v>13</v>
      </c>
      <c r="O2956" s="6" t="s">
        <v>25759</v>
      </c>
    </row>
    <row r="2957" spans="1:15" s="36" customFormat="1" ht="14.25" customHeight="1" x14ac:dyDescent="0.25">
      <c r="A2957" s="39"/>
      <c r="B2957" s="6" t="s">
        <v>22609</v>
      </c>
      <c r="C2957" s="6" t="s">
        <v>13180</v>
      </c>
      <c r="D2957" s="16">
        <v>462</v>
      </c>
      <c r="E2957" s="16"/>
      <c r="F2957" s="6" t="s">
        <v>16</v>
      </c>
      <c r="G2957" s="6"/>
      <c r="H2957" s="33"/>
      <c r="I2957" s="31"/>
      <c r="J2957" s="16"/>
      <c r="K2957" s="16"/>
      <c r="L2957" s="6"/>
      <c r="M2957" s="6"/>
      <c r="N2957" s="6"/>
      <c r="O2957" s="6"/>
    </row>
    <row r="2958" spans="1:15" s="36" customFormat="1" ht="14.25" customHeight="1" x14ac:dyDescent="0.25">
      <c r="A2958" s="39" t="s">
        <v>14</v>
      </c>
      <c r="B2958" s="6" t="s">
        <v>22610</v>
      </c>
      <c r="C2958" s="6" t="s">
        <v>13181</v>
      </c>
      <c r="D2958" s="16">
        <v>91</v>
      </c>
      <c r="E2958" s="16">
        <v>91</v>
      </c>
      <c r="F2958" s="6" t="s">
        <v>12</v>
      </c>
      <c r="G2958" s="6" t="s">
        <v>13489</v>
      </c>
      <c r="H2958" s="33" t="s">
        <v>16956</v>
      </c>
      <c r="I2958" s="31" t="s">
        <v>16963</v>
      </c>
      <c r="J2958" s="16">
        <v>91</v>
      </c>
      <c r="K2958" s="16">
        <v>34</v>
      </c>
      <c r="L2958" s="6" t="s">
        <v>13</v>
      </c>
      <c r="M2958" s="6" t="s">
        <v>13</v>
      </c>
      <c r="N2958" s="6" t="s">
        <v>13</v>
      </c>
      <c r="O2958" s="6" t="s">
        <v>13</v>
      </c>
    </row>
    <row r="2959" spans="1:15" s="36" customFormat="1" ht="14.25" customHeight="1" x14ac:dyDescent="0.25">
      <c r="A2959" s="39" t="s">
        <v>14</v>
      </c>
      <c r="B2959" s="6" t="s">
        <v>22611</v>
      </c>
      <c r="C2959" s="6" t="s">
        <v>13182</v>
      </c>
      <c r="D2959" s="16">
        <v>75</v>
      </c>
      <c r="E2959" s="16">
        <v>75</v>
      </c>
      <c r="F2959" s="6" t="s">
        <v>12</v>
      </c>
      <c r="G2959" s="6" t="s">
        <v>13490</v>
      </c>
      <c r="H2959" s="33" t="s">
        <v>16956</v>
      </c>
      <c r="I2959" s="31" t="s">
        <v>16963</v>
      </c>
      <c r="J2959" s="16">
        <v>75</v>
      </c>
      <c r="K2959" s="16">
        <v>56</v>
      </c>
      <c r="L2959" s="6" t="s">
        <v>13</v>
      </c>
      <c r="M2959" s="6" t="s">
        <v>13</v>
      </c>
      <c r="N2959" s="6" t="s">
        <v>13</v>
      </c>
      <c r="O2959" s="6" t="s">
        <v>13</v>
      </c>
    </row>
    <row r="2960" spans="1:15" s="36" customFormat="1" ht="14.25" customHeight="1" x14ac:dyDescent="0.25">
      <c r="A2960" s="39" t="s">
        <v>52</v>
      </c>
      <c r="B2960" s="6" t="s">
        <v>22612</v>
      </c>
      <c r="C2960" s="6" t="s">
        <v>13183</v>
      </c>
      <c r="D2960" s="16">
        <v>730</v>
      </c>
      <c r="E2960" s="16">
        <v>730</v>
      </c>
      <c r="F2960" s="6" t="s">
        <v>12</v>
      </c>
      <c r="G2960" s="6" t="s">
        <v>13491</v>
      </c>
      <c r="H2960" s="33" t="s">
        <v>16956</v>
      </c>
      <c r="I2960" s="31" t="s">
        <v>16963</v>
      </c>
      <c r="J2960" s="16">
        <v>730</v>
      </c>
      <c r="K2960" s="16"/>
      <c r="L2960" s="16">
        <v>730</v>
      </c>
      <c r="M2960" s="6" t="s">
        <v>17058</v>
      </c>
      <c r="N2960" s="6" t="s">
        <v>13</v>
      </c>
      <c r="O2960" s="6" t="s">
        <v>25759</v>
      </c>
    </row>
    <row r="2961" spans="1:15" s="36" customFormat="1" ht="14.25" customHeight="1" x14ac:dyDescent="0.25">
      <c r="A2961" s="39" t="s">
        <v>48</v>
      </c>
      <c r="B2961" s="6" t="s">
        <v>22613</v>
      </c>
      <c r="C2961" s="6" t="s">
        <v>13184</v>
      </c>
      <c r="D2961" s="16">
        <v>3606</v>
      </c>
      <c r="E2961" s="16">
        <v>3606</v>
      </c>
      <c r="F2961" s="6" t="s">
        <v>12</v>
      </c>
      <c r="G2961" s="6" t="s">
        <v>13492</v>
      </c>
      <c r="H2961" s="33" t="s">
        <v>16964</v>
      </c>
      <c r="I2961" s="31" t="s">
        <v>16965</v>
      </c>
      <c r="J2961" s="16">
        <v>3606</v>
      </c>
      <c r="K2961" s="16">
        <v>2904</v>
      </c>
      <c r="L2961" s="6" t="s">
        <v>13</v>
      </c>
      <c r="M2961" s="6" t="s">
        <v>13</v>
      </c>
      <c r="N2961" s="6" t="s">
        <v>13</v>
      </c>
      <c r="O2961" s="6" t="s">
        <v>13</v>
      </c>
    </row>
    <row r="2962" spans="1:15" s="36" customFormat="1" ht="14.25" customHeight="1" x14ac:dyDescent="0.25">
      <c r="A2962" s="39" t="s">
        <v>50</v>
      </c>
      <c r="B2962" s="6" t="s">
        <v>22614</v>
      </c>
      <c r="C2962" s="6" t="s">
        <v>13185</v>
      </c>
      <c r="D2962" s="16">
        <v>2621</v>
      </c>
      <c r="E2962" s="16">
        <v>2621</v>
      </c>
      <c r="F2962" s="6" t="s">
        <v>12</v>
      </c>
      <c r="G2962" s="6" t="s">
        <v>13493</v>
      </c>
      <c r="H2962" s="33" t="s">
        <v>16956</v>
      </c>
      <c r="I2962" s="31" t="s">
        <v>16963</v>
      </c>
      <c r="J2962" s="16">
        <v>2621</v>
      </c>
      <c r="K2962" s="16">
        <v>182.00000000000003</v>
      </c>
      <c r="L2962" s="6" t="s">
        <v>13</v>
      </c>
      <c r="M2962" s="6" t="s">
        <v>13</v>
      </c>
      <c r="N2962" s="6" t="s">
        <v>13</v>
      </c>
      <c r="O2962" s="6" t="s">
        <v>13</v>
      </c>
    </row>
    <row r="2963" spans="1:15" s="36" customFormat="1" ht="14.25" customHeight="1" x14ac:dyDescent="0.25">
      <c r="A2963" s="39" t="s">
        <v>18</v>
      </c>
      <c r="B2963" s="6" t="s">
        <v>22615</v>
      </c>
      <c r="C2963" s="6" t="s">
        <v>13186</v>
      </c>
      <c r="D2963" s="16">
        <v>104</v>
      </c>
      <c r="E2963" s="16">
        <v>104</v>
      </c>
      <c r="F2963" s="6" t="s">
        <v>12</v>
      </c>
      <c r="G2963" s="6" t="s">
        <v>13494</v>
      </c>
      <c r="H2963" s="33" t="s">
        <v>16956</v>
      </c>
      <c r="I2963" s="31" t="s">
        <v>16963</v>
      </c>
      <c r="J2963" s="16">
        <v>104</v>
      </c>
      <c r="K2963" s="16">
        <v>84</v>
      </c>
      <c r="L2963" s="6" t="s">
        <v>13</v>
      </c>
      <c r="M2963" s="6" t="s">
        <v>13</v>
      </c>
      <c r="N2963" s="6" t="s">
        <v>13</v>
      </c>
      <c r="O2963" s="6" t="s">
        <v>13</v>
      </c>
    </row>
    <row r="2964" spans="1:15" s="36" customFormat="1" ht="14.25" customHeight="1" x14ac:dyDescent="0.25">
      <c r="A2964" s="39" t="s">
        <v>56</v>
      </c>
      <c r="B2964" s="6" t="s">
        <v>22616</v>
      </c>
      <c r="C2964" s="6" t="s">
        <v>13187</v>
      </c>
      <c r="D2964" s="16">
        <v>373</v>
      </c>
      <c r="E2964" s="16">
        <v>373</v>
      </c>
      <c r="F2964" s="6" t="s">
        <v>12</v>
      </c>
      <c r="G2964" s="6" t="s">
        <v>13495</v>
      </c>
      <c r="H2964" s="33" t="s">
        <v>16966</v>
      </c>
      <c r="I2964" s="31" t="s">
        <v>16967</v>
      </c>
      <c r="J2964" s="16">
        <v>373</v>
      </c>
      <c r="K2964" s="16">
        <v>300</v>
      </c>
      <c r="L2964" s="6" t="s">
        <v>13</v>
      </c>
      <c r="M2964" s="6" t="s">
        <v>13</v>
      </c>
      <c r="N2964" s="6" t="s">
        <v>13</v>
      </c>
      <c r="O2964" s="6" t="s">
        <v>13</v>
      </c>
    </row>
    <row r="2965" spans="1:15" s="36" customFormat="1" ht="14.25" customHeight="1" x14ac:dyDescent="0.25">
      <c r="A2965" s="39" t="s">
        <v>56</v>
      </c>
      <c r="B2965" s="6" t="s">
        <v>22617</v>
      </c>
      <c r="C2965" s="6" t="s">
        <v>13188</v>
      </c>
      <c r="D2965" s="16">
        <v>60</v>
      </c>
      <c r="E2965" s="16">
        <v>60</v>
      </c>
      <c r="F2965" s="6" t="s">
        <v>12</v>
      </c>
      <c r="G2965" s="6" t="s">
        <v>13496</v>
      </c>
      <c r="H2965" s="33" t="s">
        <v>16966</v>
      </c>
      <c r="I2965" s="31" t="s">
        <v>16967</v>
      </c>
      <c r="J2965" s="16">
        <v>60</v>
      </c>
      <c r="K2965" s="16">
        <v>42</v>
      </c>
      <c r="L2965" s="6" t="s">
        <v>13</v>
      </c>
      <c r="M2965" s="6" t="s">
        <v>13</v>
      </c>
      <c r="N2965" s="6" t="s">
        <v>13</v>
      </c>
      <c r="O2965" s="6" t="s">
        <v>13</v>
      </c>
    </row>
    <row r="2966" spans="1:15" s="36" customFormat="1" ht="14.25" customHeight="1" x14ac:dyDescent="0.25">
      <c r="A2966" s="39" t="s">
        <v>52</v>
      </c>
      <c r="B2966" s="6" t="s">
        <v>22618</v>
      </c>
      <c r="C2966" s="6" t="s">
        <v>13189</v>
      </c>
      <c r="D2966" s="16">
        <v>3353</v>
      </c>
      <c r="E2966" s="16">
        <v>3353</v>
      </c>
      <c r="F2966" s="6" t="s">
        <v>12</v>
      </c>
      <c r="G2966" s="6" t="s">
        <v>13497</v>
      </c>
      <c r="H2966" s="33" t="s">
        <v>16966</v>
      </c>
      <c r="I2966" s="31" t="s">
        <v>16967</v>
      </c>
      <c r="J2966" s="16">
        <v>3353</v>
      </c>
      <c r="K2966" s="16">
        <v>2690</v>
      </c>
      <c r="L2966" s="6" t="s">
        <v>13</v>
      </c>
      <c r="M2966" s="6" t="s">
        <v>13</v>
      </c>
      <c r="N2966" s="6" t="s">
        <v>13</v>
      </c>
      <c r="O2966" s="6" t="s">
        <v>13</v>
      </c>
    </row>
    <row r="2967" spans="1:15" s="36" customFormat="1" ht="14.25" customHeight="1" x14ac:dyDescent="0.25">
      <c r="A2967" s="39" t="s">
        <v>52</v>
      </c>
      <c r="B2967" s="6" t="s">
        <v>22619</v>
      </c>
      <c r="C2967" s="6" t="s">
        <v>13190</v>
      </c>
      <c r="D2967" s="16">
        <v>3144</v>
      </c>
      <c r="E2967" s="16">
        <v>3144</v>
      </c>
      <c r="F2967" s="6" t="s">
        <v>12</v>
      </c>
      <c r="G2967" s="6" t="s">
        <v>13498</v>
      </c>
      <c r="H2967" s="33" t="s">
        <v>16966</v>
      </c>
      <c r="I2967" s="31" t="s">
        <v>16967</v>
      </c>
      <c r="J2967" s="16">
        <v>3144</v>
      </c>
      <c r="K2967" s="16">
        <v>2530</v>
      </c>
      <c r="L2967" s="6" t="s">
        <v>13</v>
      </c>
      <c r="M2967" s="6" t="s">
        <v>13</v>
      </c>
      <c r="N2967" s="6" t="s">
        <v>13</v>
      </c>
      <c r="O2967" s="6" t="s">
        <v>13</v>
      </c>
    </row>
    <row r="2968" spans="1:15" s="36" customFormat="1" ht="14.25" customHeight="1" x14ac:dyDescent="0.25">
      <c r="A2968" s="39" t="s">
        <v>52</v>
      </c>
      <c r="B2968" s="6" t="s">
        <v>22620</v>
      </c>
      <c r="C2968" s="6" t="s">
        <v>13191</v>
      </c>
      <c r="D2968" s="16">
        <v>3159</v>
      </c>
      <c r="E2968" s="16">
        <v>3159</v>
      </c>
      <c r="F2968" s="6" t="s">
        <v>12</v>
      </c>
      <c r="G2968" s="6" t="s">
        <v>13499</v>
      </c>
      <c r="H2968" s="33" t="s">
        <v>16966</v>
      </c>
      <c r="I2968" s="31" t="s">
        <v>16967</v>
      </c>
      <c r="J2968" s="16">
        <v>3159</v>
      </c>
      <c r="K2968" s="16">
        <v>2540</v>
      </c>
      <c r="L2968" s="6" t="s">
        <v>13</v>
      </c>
      <c r="M2968" s="6" t="s">
        <v>13</v>
      </c>
      <c r="N2968" s="6" t="s">
        <v>13</v>
      </c>
      <c r="O2968" s="6" t="s">
        <v>13</v>
      </c>
    </row>
    <row r="2969" spans="1:15" s="36" customFormat="1" ht="14.25" customHeight="1" x14ac:dyDescent="0.25">
      <c r="A2969" s="39" t="s">
        <v>52</v>
      </c>
      <c r="B2969" s="6" t="s">
        <v>22621</v>
      </c>
      <c r="C2969" s="6" t="s">
        <v>13192</v>
      </c>
      <c r="D2969" s="16">
        <v>2980</v>
      </c>
      <c r="E2969" s="16">
        <v>2980</v>
      </c>
      <c r="F2969" s="6" t="s">
        <v>12</v>
      </c>
      <c r="G2969" s="6" t="s">
        <v>13500</v>
      </c>
      <c r="H2969" s="33" t="s">
        <v>16966</v>
      </c>
      <c r="I2969" s="31" t="s">
        <v>16967</v>
      </c>
      <c r="J2969" s="16">
        <v>2980</v>
      </c>
      <c r="K2969" s="16"/>
      <c r="L2969" s="16">
        <v>2980</v>
      </c>
      <c r="M2969" s="6" t="s">
        <v>17058</v>
      </c>
      <c r="N2969" s="6" t="s">
        <v>16972</v>
      </c>
      <c r="O2969" s="6" t="s">
        <v>25753</v>
      </c>
    </row>
    <row r="2970" spans="1:15" s="36" customFormat="1" ht="14.25" customHeight="1" x14ac:dyDescent="0.25">
      <c r="A2970" s="39" t="s">
        <v>50</v>
      </c>
      <c r="B2970" s="6" t="s">
        <v>22622</v>
      </c>
      <c r="C2970" s="6" t="s">
        <v>13193</v>
      </c>
      <c r="D2970" s="16">
        <v>1051</v>
      </c>
      <c r="E2970" s="16">
        <v>1051</v>
      </c>
      <c r="F2970" s="6" t="s">
        <v>12</v>
      </c>
      <c r="G2970" s="6" t="s">
        <v>13501</v>
      </c>
      <c r="H2970" s="33" t="s">
        <v>16966</v>
      </c>
      <c r="I2970" s="31" t="s">
        <v>16967</v>
      </c>
      <c r="J2970" s="16">
        <v>1051</v>
      </c>
      <c r="K2970" s="16">
        <v>72.990000000000023</v>
      </c>
      <c r="L2970" s="6" t="s">
        <v>13</v>
      </c>
      <c r="M2970" s="6" t="s">
        <v>13</v>
      </c>
      <c r="N2970" s="6" t="s">
        <v>13</v>
      </c>
      <c r="O2970" s="6" t="s">
        <v>13</v>
      </c>
    </row>
    <row r="2971" spans="1:15" s="36" customFormat="1" ht="14.25" customHeight="1" x14ac:dyDescent="0.25">
      <c r="A2971" s="39" t="s">
        <v>53</v>
      </c>
      <c r="B2971" s="6" t="s">
        <v>22623</v>
      </c>
      <c r="C2971" s="6" t="s">
        <v>13194</v>
      </c>
      <c r="D2971" s="16">
        <v>30</v>
      </c>
      <c r="E2971" s="16">
        <v>30</v>
      </c>
      <c r="F2971" s="6" t="s">
        <v>12</v>
      </c>
      <c r="G2971" s="6" t="s">
        <v>13502</v>
      </c>
      <c r="H2971" s="33" t="s">
        <v>16968</v>
      </c>
      <c r="I2971" s="31" t="s">
        <v>16969</v>
      </c>
      <c r="J2971" s="16">
        <v>30</v>
      </c>
      <c r="K2971" s="16">
        <v>6</v>
      </c>
      <c r="L2971" s="6" t="s">
        <v>13</v>
      </c>
      <c r="M2971" s="6" t="s">
        <v>13</v>
      </c>
      <c r="N2971" s="6" t="s">
        <v>13</v>
      </c>
      <c r="O2971" s="6" t="s">
        <v>13</v>
      </c>
    </row>
    <row r="2972" spans="1:15" s="36" customFormat="1" ht="14.25" customHeight="1" x14ac:dyDescent="0.25">
      <c r="A2972" s="39" t="s">
        <v>18</v>
      </c>
      <c r="B2972" s="6" t="s">
        <v>22624</v>
      </c>
      <c r="C2972" s="6" t="s">
        <v>13195</v>
      </c>
      <c r="D2972" s="16">
        <v>119</v>
      </c>
      <c r="E2972" s="16">
        <v>119</v>
      </c>
      <c r="F2972" s="6" t="s">
        <v>12</v>
      </c>
      <c r="G2972" s="6" t="s">
        <v>13503</v>
      </c>
      <c r="H2972" s="33" t="s">
        <v>16968</v>
      </c>
      <c r="I2972" s="31" t="s">
        <v>16969</v>
      </c>
      <c r="J2972" s="16">
        <v>119</v>
      </c>
      <c r="K2972" s="16">
        <v>87</v>
      </c>
      <c r="L2972" s="6" t="s">
        <v>13</v>
      </c>
      <c r="M2972" s="6" t="s">
        <v>13</v>
      </c>
      <c r="N2972" s="6" t="s">
        <v>13</v>
      </c>
      <c r="O2972" s="6" t="s">
        <v>13</v>
      </c>
    </row>
    <row r="2973" spans="1:15" s="36" customFormat="1" ht="14.25" customHeight="1" x14ac:dyDescent="0.25">
      <c r="A2973" s="39" t="s">
        <v>18</v>
      </c>
      <c r="B2973" s="6" t="s">
        <v>22625</v>
      </c>
      <c r="C2973" s="6" t="s">
        <v>13196</v>
      </c>
      <c r="D2973" s="16">
        <v>194</v>
      </c>
      <c r="E2973" s="16">
        <v>194</v>
      </c>
      <c r="F2973" s="6" t="s">
        <v>12</v>
      </c>
      <c r="G2973" s="6" t="s">
        <v>13504</v>
      </c>
      <c r="H2973" s="33" t="s">
        <v>16968</v>
      </c>
      <c r="I2973" s="31" t="s">
        <v>16969</v>
      </c>
      <c r="J2973" s="16">
        <v>194</v>
      </c>
      <c r="K2973" s="16">
        <v>147</v>
      </c>
      <c r="L2973" s="6" t="s">
        <v>13</v>
      </c>
      <c r="M2973" s="6" t="s">
        <v>13</v>
      </c>
      <c r="N2973" s="6" t="s">
        <v>13</v>
      </c>
      <c r="O2973" s="6" t="s">
        <v>13</v>
      </c>
    </row>
    <row r="2974" spans="1:15" s="36" customFormat="1" ht="14.25" customHeight="1" x14ac:dyDescent="0.25">
      <c r="A2974" s="39" t="s">
        <v>18</v>
      </c>
      <c r="B2974" s="6" t="s">
        <v>22626</v>
      </c>
      <c r="C2974" s="6" t="s">
        <v>13197</v>
      </c>
      <c r="D2974" s="16">
        <v>75</v>
      </c>
      <c r="E2974" s="16">
        <v>75</v>
      </c>
      <c r="F2974" s="6" t="s">
        <v>12</v>
      </c>
      <c r="G2974" s="6" t="s">
        <v>13505</v>
      </c>
      <c r="H2974" s="33" t="s">
        <v>16968</v>
      </c>
      <c r="I2974" s="31" t="s">
        <v>16969</v>
      </c>
      <c r="J2974" s="16">
        <v>75</v>
      </c>
      <c r="K2974" s="16">
        <v>49</v>
      </c>
      <c r="L2974" s="6" t="s">
        <v>13</v>
      </c>
      <c r="M2974" s="6" t="s">
        <v>13</v>
      </c>
      <c r="N2974" s="6" t="s">
        <v>13</v>
      </c>
      <c r="O2974" s="6" t="s">
        <v>13</v>
      </c>
    </row>
    <row r="2975" spans="1:15" s="36" customFormat="1" ht="14.25" customHeight="1" x14ac:dyDescent="0.25">
      <c r="A2975" s="39" t="s">
        <v>45</v>
      </c>
      <c r="B2975" s="6" t="s">
        <v>22627</v>
      </c>
      <c r="C2975" s="6" t="s">
        <v>13198</v>
      </c>
      <c r="D2975" s="16">
        <v>73</v>
      </c>
      <c r="E2975" s="16">
        <v>73</v>
      </c>
      <c r="F2975" s="6" t="s">
        <v>12</v>
      </c>
      <c r="G2975" s="6" t="s">
        <v>13506</v>
      </c>
      <c r="H2975" s="33" t="s">
        <v>16968</v>
      </c>
      <c r="I2975" s="31" t="s">
        <v>16969</v>
      </c>
      <c r="J2975" s="16">
        <v>73</v>
      </c>
      <c r="K2975" s="16">
        <v>72</v>
      </c>
      <c r="L2975" s="6" t="s">
        <v>13</v>
      </c>
      <c r="M2975" s="6" t="s">
        <v>13</v>
      </c>
      <c r="N2975" s="6" t="s">
        <v>13</v>
      </c>
      <c r="O2975" s="6" t="s">
        <v>13</v>
      </c>
    </row>
    <row r="2976" spans="1:15" s="36" customFormat="1" ht="14.25" customHeight="1" x14ac:dyDescent="0.25">
      <c r="A2976" s="39" t="s">
        <v>14</v>
      </c>
      <c r="B2976" s="6" t="s">
        <v>22628</v>
      </c>
      <c r="C2976" s="6" t="s">
        <v>13199</v>
      </c>
      <c r="D2976" s="16">
        <v>152</v>
      </c>
      <c r="E2976" s="16">
        <v>152</v>
      </c>
      <c r="F2976" s="6" t="s">
        <v>12</v>
      </c>
      <c r="G2976" s="6" t="s">
        <v>13507</v>
      </c>
      <c r="H2976" s="33" t="s">
        <v>16968</v>
      </c>
      <c r="I2976" s="31" t="s">
        <v>16969</v>
      </c>
      <c r="J2976" s="16">
        <v>152</v>
      </c>
      <c r="K2976" s="16">
        <v>52</v>
      </c>
      <c r="L2976" s="6" t="s">
        <v>13</v>
      </c>
      <c r="M2976" s="6" t="s">
        <v>13</v>
      </c>
      <c r="N2976" s="6" t="s">
        <v>13</v>
      </c>
      <c r="O2976" s="6" t="s">
        <v>13</v>
      </c>
    </row>
    <row r="2977" spans="1:15" s="36" customFormat="1" ht="14.25" customHeight="1" x14ac:dyDescent="0.25">
      <c r="A2977" s="39" t="s">
        <v>15</v>
      </c>
      <c r="B2977" s="6" t="s">
        <v>22629</v>
      </c>
      <c r="C2977" s="6" t="s">
        <v>13200</v>
      </c>
      <c r="D2977" s="16">
        <v>7878</v>
      </c>
      <c r="E2977" s="16">
        <v>7878</v>
      </c>
      <c r="F2977" s="6" t="s">
        <v>12</v>
      </c>
      <c r="G2977" s="6" t="s">
        <v>13508</v>
      </c>
      <c r="H2977" s="33" t="s">
        <v>16968</v>
      </c>
      <c r="I2977" s="31" t="s">
        <v>16969</v>
      </c>
      <c r="J2977" s="16">
        <v>7878</v>
      </c>
      <c r="K2977" s="16">
        <v>3117</v>
      </c>
      <c r="L2977" s="6" t="s">
        <v>13</v>
      </c>
      <c r="M2977" s="6" t="s">
        <v>13</v>
      </c>
      <c r="N2977" s="6" t="s">
        <v>13</v>
      </c>
      <c r="O2977" s="6" t="s">
        <v>13</v>
      </c>
    </row>
    <row r="2978" spans="1:15" s="36" customFormat="1" ht="14.25" customHeight="1" x14ac:dyDescent="0.25">
      <c r="A2978" s="39" t="s">
        <v>48</v>
      </c>
      <c r="B2978" s="6" t="s">
        <v>22630</v>
      </c>
      <c r="C2978" s="6" t="s">
        <v>13201</v>
      </c>
      <c r="D2978" s="16">
        <v>730</v>
      </c>
      <c r="E2978" s="16">
        <v>730</v>
      </c>
      <c r="F2978" s="6" t="s">
        <v>12</v>
      </c>
      <c r="G2978" s="6" t="s">
        <v>13509</v>
      </c>
      <c r="H2978" s="33" t="s">
        <v>16968</v>
      </c>
      <c r="I2978" s="31" t="s">
        <v>16969</v>
      </c>
      <c r="J2978" s="16">
        <v>730</v>
      </c>
      <c r="K2978" s="16">
        <v>588</v>
      </c>
      <c r="L2978" s="6" t="s">
        <v>13</v>
      </c>
      <c r="M2978" s="6" t="s">
        <v>13</v>
      </c>
      <c r="N2978" s="6" t="s">
        <v>13</v>
      </c>
      <c r="O2978" s="6" t="s">
        <v>13</v>
      </c>
    </row>
    <row r="2979" spans="1:15" s="36" customFormat="1" ht="14.25" customHeight="1" x14ac:dyDescent="0.25">
      <c r="A2979" s="39" t="s">
        <v>48</v>
      </c>
      <c r="B2979" s="6" t="s">
        <v>22631</v>
      </c>
      <c r="C2979" s="6" t="s">
        <v>13202</v>
      </c>
      <c r="D2979" s="16">
        <v>611</v>
      </c>
      <c r="E2979" s="16">
        <v>611</v>
      </c>
      <c r="F2979" s="6" t="s">
        <v>12</v>
      </c>
      <c r="G2979" s="6" t="s">
        <v>13510</v>
      </c>
      <c r="H2979" s="33" t="s">
        <v>16968</v>
      </c>
      <c r="I2979" s="31" t="s">
        <v>16969</v>
      </c>
      <c r="J2979" s="16">
        <v>611</v>
      </c>
      <c r="K2979" s="16">
        <v>490</v>
      </c>
      <c r="L2979" s="6" t="s">
        <v>13</v>
      </c>
      <c r="M2979" s="6" t="s">
        <v>13</v>
      </c>
      <c r="N2979" s="6" t="s">
        <v>13</v>
      </c>
      <c r="O2979" s="6" t="s">
        <v>13</v>
      </c>
    </row>
    <row r="2980" spans="1:15" s="36" customFormat="1" ht="14.25" customHeight="1" x14ac:dyDescent="0.25">
      <c r="A2980" s="39" t="s">
        <v>48</v>
      </c>
      <c r="B2980" s="6" t="s">
        <v>22632</v>
      </c>
      <c r="C2980" s="6" t="s">
        <v>13203</v>
      </c>
      <c r="D2980" s="16">
        <v>879</v>
      </c>
      <c r="E2980" s="16">
        <v>879</v>
      </c>
      <c r="F2980" s="6" t="s">
        <v>12</v>
      </c>
      <c r="G2980" s="6" t="s">
        <v>13511</v>
      </c>
      <c r="H2980" s="33" t="s">
        <v>16968</v>
      </c>
      <c r="I2980" s="31" t="s">
        <v>16969</v>
      </c>
      <c r="J2980" s="16">
        <v>879</v>
      </c>
      <c r="K2980" s="16">
        <v>708</v>
      </c>
      <c r="L2980" s="6" t="s">
        <v>13</v>
      </c>
      <c r="M2980" s="6" t="s">
        <v>13</v>
      </c>
      <c r="N2980" s="6" t="s">
        <v>13</v>
      </c>
      <c r="O2980" s="6" t="s">
        <v>13</v>
      </c>
    </row>
    <row r="2981" spans="1:15" s="36" customFormat="1" ht="14.25" customHeight="1" x14ac:dyDescent="0.25">
      <c r="A2981" s="39" t="s">
        <v>48</v>
      </c>
      <c r="B2981" s="6" t="s">
        <v>22633</v>
      </c>
      <c r="C2981" s="6" t="s">
        <v>13204</v>
      </c>
      <c r="D2981" s="16">
        <v>5126</v>
      </c>
      <c r="E2981" s="16">
        <v>5126</v>
      </c>
      <c r="F2981" s="6" t="s">
        <v>12</v>
      </c>
      <c r="G2981" s="6" t="s">
        <v>13512</v>
      </c>
      <c r="H2981" s="33" t="s">
        <v>16968</v>
      </c>
      <c r="I2981" s="31" t="s">
        <v>16969</v>
      </c>
      <c r="J2981" s="16">
        <v>5126</v>
      </c>
      <c r="K2981" s="16">
        <v>4124</v>
      </c>
      <c r="L2981" s="6" t="s">
        <v>13</v>
      </c>
      <c r="M2981" s="6" t="s">
        <v>13</v>
      </c>
      <c r="N2981" s="6" t="s">
        <v>13</v>
      </c>
      <c r="O2981" s="6" t="s">
        <v>13</v>
      </c>
    </row>
    <row r="2982" spans="1:15" s="36" customFormat="1" ht="14.25" customHeight="1" x14ac:dyDescent="0.25">
      <c r="A2982" s="39" t="s">
        <v>48</v>
      </c>
      <c r="B2982" s="6" t="s">
        <v>22634</v>
      </c>
      <c r="C2982" s="6" t="s">
        <v>13205</v>
      </c>
      <c r="D2982" s="16">
        <v>1252</v>
      </c>
      <c r="E2982" s="16">
        <v>1252</v>
      </c>
      <c r="F2982" s="6" t="s">
        <v>12</v>
      </c>
      <c r="G2982" s="6" t="s">
        <v>13513</v>
      </c>
      <c r="H2982" s="33" t="s">
        <v>16968</v>
      </c>
      <c r="I2982" s="31" t="s">
        <v>16969</v>
      </c>
      <c r="J2982" s="16">
        <v>1252</v>
      </c>
      <c r="K2982" s="16">
        <v>1008</v>
      </c>
      <c r="L2982" s="6" t="s">
        <v>13</v>
      </c>
      <c r="M2982" s="6" t="s">
        <v>13</v>
      </c>
      <c r="N2982" s="6" t="s">
        <v>13</v>
      </c>
      <c r="O2982" s="6" t="s">
        <v>13</v>
      </c>
    </row>
    <row r="2983" spans="1:15" s="36" customFormat="1" ht="14.25" customHeight="1" x14ac:dyDescent="0.25">
      <c r="A2983" s="39" t="s">
        <v>56</v>
      </c>
      <c r="B2983" s="6" t="s">
        <v>22635</v>
      </c>
      <c r="C2983" s="6" t="s">
        <v>13206</v>
      </c>
      <c r="D2983" s="16">
        <v>104</v>
      </c>
      <c r="E2983" s="16">
        <v>104</v>
      </c>
      <c r="F2983" s="6" t="s">
        <v>12</v>
      </c>
      <c r="G2983" s="6" t="s">
        <v>13514</v>
      </c>
      <c r="H2983" s="33" t="s">
        <v>16970</v>
      </c>
      <c r="I2983" s="31" t="s">
        <v>16971</v>
      </c>
      <c r="J2983" s="16">
        <v>104</v>
      </c>
      <c r="K2983" s="16">
        <v>75</v>
      </c>
      <c r="L2983" s="6" t="s">
        <v>13</v>
      </c>
      <c r="M2983" s="6" t="s">
        <v>13</v>
      </c>
      <c r="N2983" s="6" t="s">
        <v>13</v>
      </c>
      <c r="O2983" s="6" t="s">
        <v>13</v>
      </c>
    </row>
    <row r="2984" spans="1:15" s="36" customFormat="1" ht="14.25" customHeight="1" x14ac:dyDescent="0.25">
      <c r="A2984" s="39" t="s">
        <v>56</v>
      </c>
      <c r="B2984" s="6" t="s">
        <v>22636</v>
      </c>
      <c r="C2984" s="6" t="s">
        <v>13207</v>
      </c>
      <c r="D2984" s="16">
        <v>45</v>
      </c>
      <c r="E2984" s="16">
        <v>45</v>
      </c>
      <c r="F2984" s="6" t="s">
        <v>12</v>
      </c>
      <c r="G2984" s="6" t="s">
        <v>13515</v>
      </c>
      <c r="H2984" s="33" t="s">
        <v>16970</v>
      </c>
      <c r="I2984" s="31" t="s">
        <v>16971</v>
      </c>
      <c r="J2984" s="16">
        <v>45</v>
      </c>
      <c r="K2984" s="16">
        <v>36</v>
      </c>
      <c r="L2984" s="6" t="s">
        <v>13</v>
      </c>
      <c r="M2984" s="6" t="s">
        <v>13</v>
      </c>
      <c r="N2984" s="6" t="s">
        <v>13</v>
      </c>
      <c r="O2984" s="6" t="s">
        <v>13</v>
      </c>
    </row>
    <row r="2985" spans="1:15" s="36" customFormat="1" ht="14.25" customHeight="1" x14ac:dyDescent="0.25">
      <c r="A2985" s="39" t="s">
        <v>56</v>
      </c>
      <c r="B2985" s="6" t="s">
        <v>22637</v>
      </c>
      <c r="C2985" s="6" t="s">
        <v>13208</v>
      </c>
      <c r="D2985" s="16">
        <v>596</v>
      </c>
      <c r="E2985" s="16">
        <v>596</v>
      </c>
      <c r="F2985" s="6" t="s">
        <v>12</v>
      </c>
      <c r="G2985" s="6" t="s">
        <v>13516</v>
      </c>
      <c r="H2985" s="33" t="s">
        <v>16970</v>
      </c>
      <c r="I2985" s="31" t="s">
        <v>16971</v>
      </c>
      <c r="J2985" s="16">
        <v>596</v>
      </c>
      <c r="K2985" s="16">
        <v>475</v>
      </c>
      <c r="L2985" s="6" t="s">
        <v>13</v>
      </c>
      <c r="M2985" s="6" t="s">
        <v>13</v>
      </c>
      <c r="N2985" s="6" t="s">
        <v>13</v>
      </c>
      <c r="O2985" s="6" t="s">
        <v>13</v>
      </c>
    </row>
    <row r="2986" spans="1:15" s="36" customFormat="1" ht="14.25" customHeight="1" x14ac:dyDescent="0.25">
      <c r="A2986" s="39" t="s">
        <v>50</v>
      </c>
      <c r="B2986" s="6" t="s">
        <v>22638</v>
      </c>
      <c r="C2986" s="6" t="s">
        <v>13209</v>
      </c>
      <c r="D2986" s="16">
        <v>7992</v>
      </c>
      <c r="E2986" s="16">
        <v>7992</v>
      </c>
      <c r="F2986" s="6" t="s">
        <v>12</v>
      </c>
      <c r="G2986" s="6" t="s">
        <v>13517</v>
      </c>
      <c r="H2986" s="33" t="s">
        <v>16962</v>
      </c>
      <c r="I2986" s="31" t="s">
        <v>16972</v>
      </c>
      <c r="J2986" s="16">
        <v>7992</v>
      </c>
      <c r="K2986" s="16">
        <v>555</v>
      </c>
      <c r="L2986" s="6" t="s">
        <v>13</v>
      </c>
      <c r="M2986" s="6" t="s">
        <v>13</v>
      </c>
      <c r="N2986" s="6" t="s">
        <v>13</v>
      </c>
      <c r="O2986" s="6" t="s">
        <v>13</v>
      </c>
    </row>
    <row r="2987" spans="1:15" s="36" customFormat="1" ht="14.25" customHeight="1" x14ac:dyDescent="0.25">
      <c r="A2987" s="39" t="s">
        <v>15</v>
      </c>
      <c r="B2987" s="6" t="s">
        <v>22639</v>
      </c>
      <c r="C2987" s="6" t="s">
        <v>13210</v>
      </c>
      <c r="D2987" s="16">
        <v>1939</v>
      </c>
      <c r="E2987" s="16">
        <v>1939</v>
      </c>
      <c r="F2987" s="6" t="s">
        <v>12</v>
      </c>
      <c r="G2987" s="6" t="s">
        <v>13518</v>
      </c>
      <c r="H2987" s="33" t="s">
        <v>16973</v>
      </c>
      <c r="I2987" s="31" t="s">
        <v>16974</v>
      </c>
      <c r="J2987" s="16">
        <v>1939</v>
      </c>
      <c r="K2987" s="16">
        <v>757</v>
      </c>
      <c r="L2987" s="6" t="s">
        <v>13</v>
      </c>
      <c r="M2987" s="6" t="s">
        <v>13</v>
      </c>
      <c r="N2987" s="6" t="s">
        <v>13</v>
      </c>
      <c r="O2987" s="6" t="s">
        <v>13</v>
      </c>
    </row>
    <row r="2988" spans="1:15" s="36" customFormat="1" ht="14.25" customHeight="1" x14ac:dyDescent="0.25">
      <c r="A2988" s="39" t="s">
        <v>15</v>
      </c>
      <c r="B2988" s="6" t="s">
        <v>22640</v>
      </c>
      <c r="C2988" s="6" t="s">
        <v>13211</v>
      </c>
      <c r="D2988" s="16">
        <v>3269</v>
      </c>
      <c r="E2988" s="16">
        <v>3269</v>
      </c>
      <c r="F2988" s="6" t="s">
        <v>12</v>
      </c>
      <c r="G2988" s="6" t="s">
        <v>13519</v>
      </c>
      <c r="H2988" s="33" t="s">
        <v>16973</v>
      </c>
      <c r="I2988" s="31" t="s">
        <v>16974</v>
      </c>
      <c r="J2988" s="16">
        <v>3269</v>
      </c>
      <c r="K2988" s="16">
        <v>582</v>
      </c>
      <c r="L2988" s="6" t="s">
        <v>13</v>
      </c>
      <c r="M2988" s="6" t="s">
        <v>13</v>
      </c>
      <c r="N2988" s="6" t="s">
        <v>13</v>
      </c>
      <c r="O2988" s="6" t="s">
        <v>13</v>
      </c>
    </row>
    <row r="2989" spans="1:15" s="36" customFormat="1" ht="14.25" customHeight="1" x14ac:dyDescent="0.25">
      <c r="A2989" s="39" t="s">
        <v>15</v>
      </c>
      <c r="B2989" s="6" t="s">
        <v>22641</v>
      </c>
      <c r="C2989" s="6" t="s">
        <v>13212</v>
      </c>
      <c r="D2989" s="16">
        <v>970</v>
      </c>
      <c r="E2989" s="16">
        <v>970</v>
      </c>
      <c r="F2989" s="6" t="s">
        <v>12</v>
      </c>
      <c r="G2989" s="6" t="s">
        <v>13520</v>
      </c>
      <c r="H2989" s="33" t="s">
        <v>16973</v>
      </c>
      <c r="I2989" s="31" t="s">
        <v>16974</v>
      </c>
      <c r="J2989" s="16">
        <v>970</v>
      </c>
      <c r="K2989" s="16">
        <v>375</v>
      </c>
      <c r="L2989" s="6" t="s">
        <v>13</v>
      </c>
      <c r="M2989" s="6" t="s">
        <v>13</v>
      </c>
      <c r="N2989" s="6" t="s">
        <v>13</v>
      </c>
      <c r="O2989" s="6" t="s">
        <v>13</v>
      </c>
    </row>
    <row r="2990" spans="1:15" s="36" customFormat="1" ht="14.25" customHeight="1" x14ac:dyDescent="0.25">
      <c r="A2990" s="39" t="s">
        <v>50</v>
      </c>
      <c r="B2990" s="6" t="s">
        <v>22642</v>
      </c>
      <c r="C2990" s="6" t="s">
        <v>13213</v>
      </c>
      <c r="D2990" s="16">
        <v>3600</v>
      </c>
      <c r="E2990" s="16">
        <v>3600</v>
      </c>
      <c r="F2990" s="6" t="s">
        <v>12</v>
      </c>
      <c r="G2990" s="6" t="s">
        <v>13521</v>
      </c>
      <c r="H2990" s="33" t="s">
        <v>16973</v>
      </c>
      <c r="I2990" s="31" t="s">
        <v>16974</v>
      </c>
      <c r="J2990" s="16">
        <v>3600</v>
      </c>
      <c r="K2990" s="16">
        <v>250</v>
      </c>
      <c r="L2990" s="6" t="s">
        <v>13</v>
      </c>
      <c r="M2990" s="6" t="s">
        <v>13</v>
      </c>
      <c r="N2990" s="6" t="s">
        <v>13</v>
      </c>
      <c r="O2990" s="6" t="s">
        <v>13</v>
      </c>
    </row>
    <row r="2991" spans="1:15" s="36" customFormat="1" ht="14.25" customHeight="1" x14ac:dyDescent="0.25">
      <c r="A2991" s="39" t="s">
        <v>52</v>
      </c>
      <c r="B2991" s="6" t="s">
        <v>22643</v>
      </c>
      <c r="C2991" s="6" t="s">
        <v>13214</v>
      </c>
      <c r="D2991" s="16">
        <v>373</v>
      </c>
      <c r="E2991" s="16">
        <v>373</v>
      </c>
      <c r="F2991" s="6" t="s">
        <v>12</v>
      </c>
      <c r="G2991" s="6" t="s">
        <v>13522</v>
      </c>
      <c r="H2991" s="33" t="s">
        <v>16975</v>
      </c>
      <c r="I2991" s="31" t="s">
        <v>16976</v>
      </c>
      <c r="J2991" s="16">
        <v>373</v>
      </c>
      <c r="K2991" s="16">
        <v>300</v>
      </c>
      <c r="L2991" s="6" t="s">
        <v>13</v>
      </c>
      <c r="M2991" s="6" t="s">
        <v>13</v>
      </c>
      <c r="N2991" s="6" t="s">
        <v>13</v>
      </c>
      <c r="O2991" s="6" t="s">
        <v>13</v>
      </c>
    </row>
    <row r="2992" spans="1:15" s="36" customFormat="1" ht="14.25" customHeight="1" x14ac:dyDescent="0.25">
      <c r="A2992" s="39" t="s">
        <v>52</v>
      </c>
      <c r="B2992" s="6" t="s">
        <v>22644</v>
      </c>
      <c r="C2992" s="6" t="s">
        <v>13215</v>
      </c>
      <c r="D2992" s="16">
        <v>2906</v>
      </c>
      <c r="E2992" s="16">
        <v>2906</v>
      </c>
      <c r="F2992" s="6" t="s">
        <v>12</v>
      </c>
      <c r="G2992" s="6" t="s">
        <v>13523</v>
      </c>
      <c r="H2992" s="33" t="s">
        <v>16975</v>
      </c>
      <c r="I2992" s="31" t="s">
        <v>16976</v>
      </c>
      <c r="J2992" s="16">
        <v>2906</v>
      </c>
      <c r="K2992" s="16">
        <v>2330</v>
      </c>
      <c r="L2992" s="6" t="s">
        <v>13</v>
      </c>
      <c r="M2992" s="6" t="s">
        <v>13</v>
      </c>
      <c r="N2992" s="6" t="s">
        <v>13</v>
      </c>
      <c r="O2992" s="6" t="s">
        <v>13</v>
      </c>
    </row>
    <row r="2993" spans="1:15" s="36" customFormat="1" ht="14.25" customHeight="1" x14ac:dyDescent="0.25">
      <c r="A2993" s="39" t="s">
        <v>52</v>
      </c>
      <c r="B2993" s="6" t="s">
        <v>22645</v>
      </c>
      <c r="C2993" s="6" t="s">
        <v>13216</v>
      </c>
      <c r="D2993" s="16">
        <v>2488</v>
      </c>
      <c r="E2993" s="16">
        <v>2488</v>
      </c>
      <c r="F2993" s="6" t="s">
        <v>12</v>
      </c>
      <c r="G2993" s="6" t="s">
        <v>13524</v>
      </c>
      <c r="H2993" s="33" t="s">
        <v>16975</v>
      </c>
      <c r="I2993" s="31" t="s">
        <v>16976</v>
      </c>
      <c r="J2993" s="16">
        <v>2488</v>
      </c>
      <c r="K2993" s="16">
        <v>2000</v>
      </c>
      <c r="L2993" s="6" t="s">
        <v>13</v>
      </c>
      <c r="M2993" s="6" t="s">
        <v>13</v>
      </c>
      <c r="N2993" s="6" t="s">
        <v>13</v>
      </c>
      <c r="O2993" s="6" t="s">
        <v>13</v>
      </c>
    </row>
    <row r="2994" spans="1:15" s="36" customFormat="1" ht="14.25" customHeight="1" x14ac:dyDescent="0.25">
      <c r="A2994" s="39" t="s">
        <v>52</v>
      </c>
      <c r="B2994" s="6" t="s">
        <v>22646</v>
      </c>
      <c r="C2994" s="6" t="s">
        <v>13217</v>
      </c>
      <c r="D2994" s="16">
        <v>805</v>
      </c>
      <c r="E2994" s="16">
        <v>805</v>
      </c>
      <c r="F2994" s="6" t="s">
        <v>12</v>
      </c>
      <c r="G2994" s="6" t="s">
        <v>13525</v>
      </c>
      <c r="H2994" s="33" t="s">
        <v>16975</v>
      </c>
      <c r="I2994" s="31" t="s">
        <v>16976</v>
      </c>
      <c r="J2994" s="16">
        <v>805</v>
      </c>
      <c r="K2994" s="16">
        <v>640</v>
      </c>
      <c r="L2994" s="6" t="s">
        <v>13</v>
      </c>
      <c r="M2994" s="6" t="s">
        <v>13</v>
      </c>
      <c r="N2994" s="6" t="s">
        <v>13</v>
      </c>
      <c r="O2994" s="6" t="s">
        <v>13</v>
      </c>
    </row>
    <row r="2995" spans="1:15" s="36" customFormat="1" ht="14.25" customHeight="1" x14ac:dyDescent="0.25">
      <c r="A2995" s="39" t="s">
        <v>52</v>
      </c>
      <c r="B2995" s="6" t="s">
        <v>22647</v>
      </c>
      <c r="C2995" s="6" t="s">
        <v>13218</v>
      </c>
      <c r="D2995" s="16">
        <v>462</v>
      </c>
      <c r="E2995" s="16">
        <v>462</v>
      </c>
      <c r="F2995" s="6" t="s">
        <v>12</v>
      </c>
      <c r="G2995" s="6" t="s">
        <v>13526</v>
      </c>
      <c r="H2995" s="33" t="s">
        <v>16975</v>
      </c>
      <c r="I2995" s="31" t="s">
        <v>16976</v>
      </c>
      <c r="J2995" s="16">
        <v>462</v>
      </c>
      <c r="K2995" s="16">
        <v>370</v>
      </c>
      <c r="L2995" s="6" t="s">
        <v>13</v>
      </c>
      <c r="M2995" s="6" t="s">
        <v>13</v>
      </c>
      <c r="N2995" s="6" t="s">
        <v>13</v>
      </c>
      <c r="O2995" s="6" t="s">
        <v>13</v>
      </c>
    </row>
    <row r="2996" spans="1:15" s="36" customFormat="1" ht="14.25" customHeight="1" x14ac:dyDescent="0.25">
      <c r="A2996" s="39" t="s">
        <v>18</v>
      </c>
      <c r="B2996" s="6" t="s">
        <v>22648</v>
      </c>
      <c r="C2996" s="6" t="s">
        <v>13219</v>
      </c>
      <c r="D2996" s="16">
        <v>238</v>
      </c>
      <c r="E2996" s="16">
        <v>238</v>
      </c>
      <c r="F2996" s="6" t="s">
        <v>12</v>
      </c>
      <c r="G2996" s="6" t="s">
        <v>13527</v>
      </c>
      <c r="H2996" s="33" t="s">
        <v>16975</v>
      </c>
      <c r="I2996" s="31" t="s">
        <v>16976</v>
      </c>
      <c r="J2996" s="16">
        <v>238</v>
      </c>
      <c r="K2996" s="16">
        <v>189</v>
      </c>
      <c r="L2996" s="6" t="s">
        <v>13</v>
      </c>
      <c r="M2996" s="6" t="s">
        <v>13</v>
      </c>
      <c r="N2996" s="6" t="s">
        <v>13</v>
      </c>
      <c r="O2996" s="6" t="s">
        <v>13</v>
      </c>
    </row>
    <row r="2997" spans="1:15" s="36" customFormat="1" ht="14.25" customHeight="1" x14ac:dyDescent="0.25">
      <c r="A2997" s="39" t="s">
        <v>18</v>
      </c>
      <c r="B2997" s="6" t="s">
        <v>22649</v>
      </c>
      <c r="C2997" s="6" t="s">
        <v>13220</v>
      </c>
      <c r="D2997" s="16">
        <v>75</v>
      </c>
      <c r="E2997" s="16">
        <v>75</v>
      </c>
      <c r="F2997" s="6" t="s">
        <v>12</v>
      </c>
      <c r="G2997" s="6" t="s">
        <v>13528</v>
      </c>
      <c r="H2997" s="33" t="s">
        <v>16975</v>
      </c>
      <c r="I2997" s="31" t="s">
        <v>16976</v>
      </c>
      <c r="J2997" s="16">
        <v>75</v>
      </c>
      <c r="K2997" s="16">
        <v>50</v>
      </c>
      <c r="L2997" s="6" t="s">
        <v>13</v>
      </c>
      <c r="M2997" s="6" t="s">
        <v>13</v>
      </c>
      <c r="N2997" s="6" t="s">
        <v>13</v>
      </c>
      <c r="O2997" s="6" t="s">
        <v>13</v>
      </c>
    </row>
    <row r="2998" spans="1:15" s="36" customFormat="1" ht="14.25" customHeight="1" x14ac:dyDescent="0.25">
      <c r="A2998" s="39" t="s">
        <v>18</v>
      </c>
      <c r="B2998" s="6" t="s">
        <v>22650</v>
      </c>
      <c r="C2998" s="6" t="s">
        <v>13221</v>
      </c>
      <c r="D2998" s="16">
        <v>60</v>
      </c>
      <c r="E2998" s="16">
        <v>60</v>
      </c>
      <c r="F2998" s="6" t="s">
        <v>12</v>
      </c>
      <c r="G2998" s="6" t="s">
        <v>13529</v>
      </c>
      <c r="H2998" s="33" t="s">
        <v>16975</v>
      </c>
      <c r="I2998" s="31" t="s">
        <v>16976</v>
      </c>
      <c r="J2998" s="16">
        <v>60</v>
      </c>
      <c r="K2998" s="16"/>
      <c r="L2998" s="16">
        <v>60</v>
      </c>
      <c r="M2998" s="6" t="s">
        <v>17059</v>
      </c>
      <c r="N2998" s="6" t="s">
        <v>16967</v>
      </c>
      <c r="O2998" s="6" t="s">
        <v>25753</v>
      </c>
    </row>
    <row r="2999" spans="1:15" s="36" customFormat="1" ht="14.25" customHeight="1" x14ac:dyDescent="0.25">
      <c r="A2999" s="39" t="s">
        <v>48</v>
      </c>
      <c r="B2999" s="6" t="s">
        <v>22651</v>
      </c>
      <c r="C2999" s="6" t="s">
        <v>13222</v>
      </c>
      <c r="D2999" s="16">
        <v>45</v>
      </c>
      <c r="E2999" s="16">
        <v>45</v>
      </c>
      <c r="F2999" s="6" t="s">
        <v>12</v>
      </c>
      <c r="G2999" s="6" t="s">
        <v>13530</v>
      </c>
      <c r="H2999" s="33" t="s">
        <v>16975</v>
      </c>
      <c r="I2999" s="31" t="s">
        <v>16976</v>
      </c>
      <c r="J2999" s="16">
        <v>45</v>
      </c>
      <c r="K2999" s="16">
        <v>29</v>
      </c>
      <c r="L2999" s="6" t="s">
        <v>13</v>
      </c>
      <c r="M2999" s="6" t="s">
        <v>13</v>
      </c>
      <c r="N2999" s="6" t="s">
        <v>13</v>
      </c>
      <c r="O2999" s="6" t="s">
        <v>13</v>
      </c>
    </row>
    <row r="3000" spans="1:15" s="36" customFormat="1" ht="14.25" customHeight="1" x14ac:dyDescent="0.25">
      <c r="A3000" s="39" t="s">
        <v>48</v>
      </c>
      <c r="B3000" s="6" t="s">
        <v>22652</v>
      </c>
      <c r="C3000" s="6" t="s">
        <v>13223</v>
      </c>
      <c r="D3000" s="16">
        <v>4798</v>
      </c>
      <c r="E3000" s="16">
        <v>4798</v>
      </c>
      <c r="F3000" s="6" t="s">
        <v>12</v>
      </c>
      <c r="G3000" s="6" t="s">
        <v>13531</v>
      </c>
      <c r="H3000" s="33" t="s">
        <v>16975</v>
      </c>
      <c r="I3000" s="31" t="s">
        <v>16976</v>
      </c>
      <c r="J3000" s="16">
        <v>4798</v>
      </c>
      <c r="K3000" s="16">
        <v>3864</v>
      </c>
      <c r="L3000" s="6" t="s">
        <v>13</v>
      </c>
      <c r="M3000" s="6" t="s">
        <v>13</v>
      </c>
      <c r="N3000" s="6" t="s">
        <v>13</v>
      </c>
      <c r="O3000" s="6" t="s">
        <v>13</v>
      </c>
    </row>
    <row r="3001" spans="1:15" s="36" customFormat="1" ht="14.25" customHeight="1" x14ac:dyDescent="0.25">
      <c r="A3001" s="39" t="s">
        <v>48</v>
      </c>
      <c r="B3001" s="6" t="s">
        <v>22653</v>
      </c>
      <c r="C3001" s="6" t="s">
        <v>13224</v>
      </c>
      <c r="D3001" s="16">
        <v>104</v>
      </c>
      <c r="E3001" s="16">
        <v>104</v>
      </c>
      <c r="F3001" s="6" t="s">
        <v>12</v>
      </c>
      <c r="G3001" s="6" t="s">
        <v>13532</v>
      </c>
      <c r="H3001" s="33" t="s">
        <v>16975</v>
      </c>
      <c r="I3001" s="31" t="s">
        <v>16976</v>
      </c>
      <c r="J3001" s="16">
        <v>104</v>
      </c>
      <c r="K3001" s="16">
        <v>84</v>
      </c>
      <c r="L3001" s="6" t="s">
        <v>13</v>
      </c>
      <c r="M3001" s="6" t="s">
        <v>13</v>
      </c>
      <c r="N3001" s="6" t="s">
        <v>13</v>
      </c>
      <c r="O3001" s="6" t="s">
        <v>13</v>
      </c>
    </row>
    <row r="3002" spans="1:15" s="36" customFormat="1" ht="14.25" customHeight="1" x14ac:dyDescent="0.25">
      <c r="A3002" s="39" t="s">
        <v>53</v>
      </c>
      <c r="B3002" s="6" t="s">
        <v>22654</v>
      </c>
      <c r="C3002" s="6" t="s">
        <v>13225</v>
      </c>
      <c r="D3002" s="16">
        <v>15</v>
      </c>
      <c r="E3002" s="16">
        <v>15</v>
      </c>
      <c r="F3002" s="6" t="s">
        <v>12</v>
      </c>
      <c r="G3002" s="6" t="s">
        <v>13533</v>
      </c>
      <c r="H3002" s="33" t="s">
        <v>16975</v>
      </c>
      <c r="I3002" s="31" t="s">
        <v>16976</v>
      </c>
      <c r="J3002" s="16">
        <v>15</v>
      </c>
      <c r="K3002" s="16">
        <v>2</v>
      </c>
      <c r="L3002" s="6" t="s">
        <v>13</v>
      </c>
      <c r="M3002" s="6" t="s">
        <v>13</v>
      </c>
      <c r="N3002" s="6" t="s">
        <v>13</v>
      </c>
      <c r="O3002" s="6" t="s">
        <v>13</v>
      </c>
    </row>
    <row r="3003" spans="1:15" s="36" customFormat="1" ht="14.25" customHeight="1" x14ac:dyDescent="0.25">
      <c r="A3003" s="39" t="s">
        <v>52</v>
      </c>
      <c r="B3003" s="6" t="s">
        <v>22655</v>
      </c>
      <c r="C3003" s="6" t="s">
        <v>13226</v>
      </c>
      <c r="D3003" s="16">
        <v>3129</v>
      </c>
      <c r="E3003" s="16">
        <v>3129</v>
      </c>
      <c r="F3003" s="6" t="s">
        <v>12</v>
      </c>
      <c r="G3003" s="6" t="s">
        <v>13534</v>
      </c>
      <c r="H3003" s="33" t="s">
        <v>16963</v>
      </c>
      <c r="I3003" s="31" t="s">
        <v>16977</v>
      </c>
      <c r="J3003" s="16">
        <v>3129</v>
      </c>
      <c r="K3003" s="16">
        <v>2520</v>
      </c>
      <c r="L3003" s="6" t="s">
        <v>13</v>
      </c>
      <c r="M3003" s="6" t="s">
        <v>13</v>
      </c>
      <c r="N3003" s="6" t="s">
        <v>13</v>
      </c>
      <c r="O3003" s="6" t="s">
        <v>13</v>
      </c>
    </row>
    <row r="3004" spans="1:15" s="36" customFormat="1" ht="14.25" customHeight="1" x14ac:dyDescent="0.25">
      <c r="A3004" s="39" t="s">
        <v>50</v>
      </c>
      <c r="B3004" s="6" t="s">
        <v>22656</v>
      </c>
      <c r="C3004" s="6" t="s">
        <v>13227</v>
      </c>
      <c r="D3004" s="16">
        <v>5472</v>
      </c>
      <c r="E3004" s="16">
        <v>5472</v>
      </c>
      <c r="F3004" s="6" t="s">
        <v>12</v>
      </c>
      <c r="G3004" s="6" t="s">
        <v>13535</v>
      </c>
      <c r="H3004" s="33" t="s">
        <v>16978</v>
      </c>
      <c r="I3004" s="31" t="s">
        <v>16979</v>
      </c>
      <c r="J3004" s="16">
        <v>5472</v>
      </c>
      <c r="K3004" s="16">
        <v>379.99</v>
      </c>
      <c r="L3004" s="6" t="s">
        <v>13</v>
      </c>
      <c r="M3004" s="6" t="s">
        <v>13</v>
      </c>
      <c r="N3004" s="6" t="s">
        <v>13</v>
      </c>
      <c r="O3004" s="6" t="s">
        <v>13</v>
      </c>
    </row>
    <row r="3005" spans="1:15" s="36" customFormat="1" ht="14.25" customHeight="1" x14ac:dyDescent="0.25">
      <c r="A3005" s="39" t="s">
        <v>56</v>
      </c>
      <c r="B3005" s="6" t="s">
        <v>22657</v>
      </c>
      <c r="C3005" s="6" t="s">
        <v>13228</v>
      </c>
      <c r="D3005" s="16">
        <v>611</v>
      </c>
      <c r="E3005" s="16">
        <v>611</v>
      </c>
      <c r="F3005" s="6" t="s">
        <v>12</v>
      </c>
      <c r="G3005" s="6" t="s">
        <v>13536</v>
      </c>
      <c r="H3005" s="33" t="s">
        <v>16963</v>
      </c>
      <c r="I3005" s="31" t="s">
        <v>16977</v>
      </c>
      <c r="J3005" s="16">
        <v>611</v>
      </c>
      <c r="K3005" s="16">
        <v>491</v>
      </c>
      <c r="L3005" s="6" t="s">
        <v>13</v>
      </c>
      <c r="M3005" s="6" t="s">
        <v>13</v>
      </c>
      <c r="N3005" s="6" t="s">
        <v>13</v>
      </c>
      <c r="O3005" s="6" t="s">
        <v>13</v>
      </c>
    </row>
    <row r="3006" spans="1:15" s="36" customFormat="1" ht="14.25" customHeight="1" x14ac:dyDescent="0.25">
      <c r="A3006" s="39" t="s">
        <v>56</v>
      </c>
      <c r="B3006" s="6" t="s">
        <v>22658</v>
      </c>
      <c r="C3006" s="6" t="s">
        <v>13229</v>
      </c>
      <c r="D3006" s="16">
        <v>45</v>
      </c>
      <c r="E3006" s="16">
        <v>45</v>
      </c>
      <c r="F3006" s="6" t="s">
        <v>12</v>
      </c>
      <c r="G3006" s="6" t="s">
        <v>13537</v>
      </c>
      <c r="H3006" s="33" t="s">
        <v>16963</v>
      </c>
      <c r="I3006" s="31" t="s">
        <v>16977</v>
      </c>
      <c r="J3006" s="16">
        <v>45</v>
      </c>
      <c r="K3006" s="16">
        <v>25</v>
      </c>
      <c r="L3006" s="6" t="s">
        <v>13</v>
      </c>
      <c r="M3006" s="6" t="s">
        <v>13</v>
      </c>
      <c r="N3006" s="6" t="s">
        <v>13</v>
      </c>
      <c r="O3006" s="6" t="s">
        <v>13</v>
      </c>
    </row>
    <row r="3007" spans="1:15" s="36" customFormat="1" ht="14.25" customHeight="1" x14ac:dyDescent="0.25">
      <c r="A3007" s="39" t="s">
        <v>56</v>
      </c>
      <c r="B3007" s="6" t="s">
        <v>22659</v>
      </c>
      <c r="C3007" s="6" t="s">
        <v>13230</v>
      </c>
      <c r="D3007" s="16">
        <v>253</v>
      </c>
      <c r="E3007" s="16">
        <v>253</v>
      </c>
      <c r="F3007" s="6" t="s">
        <v>12</v>
      </c>
      <c r="G3007" s="6" t="s">
        <v>13538</v>
      </c>
      <c r="H3007" s="33" t="s">
        <v>16967</v>
      </c>
      <c r="I3007" s="31" t="s">
        <v>16980</v>
      </c>
      <c r="J3007" s="16">
        <v>253</v>
      </c>
      <c r="K3007" s="16">
        <v>197</v>
      </c>
      <c r="L3007" s="6" t="s">
        <v>13</v>
      </c>
      <c r="M3007" s="6" t="s">
        <v>13</v>
      </c>
      <c r="N3007" s="6" t="s">
        <v>13</v>
      </c>
      <c r="O3007" s="6" t="s">
        <v>13</v>
      </c>
    </row>
    <row r="3008" spans="1:15" s="36" customFormat="1" ht="14.25" customHeight="1" x14ac:dyDescent="0.25">
      <c r="A3008" s="39"/>
      <c r="B3008" s="6" t="s">
        <v>22660</v>
      </c>
      <c r="C3008" s="6" t="s">
        <v>13231</v>
      </c>
      <c r="D3008" s="16">
        <v>998</v>
      </c>
      <c r="E3008" s="16"/>
      <c r="F3008" s="6" t="s">
        <v>16</v>
      </c>
      <c r="G3008" s="6"/>
      <c r="H3008" s="33"/>
      <c r="I3008" s="31"/>
      <c r="J3008" s="16"/>
      <c r="K3008" s="16"/>
      <c r="L3008" s="6"/>
      <c r="M3008" s="6"/>
      <c r="N3008" s="6"/>
      <c r="O3008" s="6"/>
    </row>
    <row r="3009" spans="1:15" s="36" customFormat="1" ht="14.25" customHeight="1" x14ac:dyDescent="0.25">
      <c r="A3009" s="39"/>
      <c r="B3009" s="6" t="s">
        <v>22661</v>
      </c>
      <c r="C3009" s="6" t="s">
        <v>13232</v>
      </c>
      <c r="D3009" s="16">
        <v>373</v>
      </c>
      <c r="E3009" s="16"/>
      <c r="F3009" s="6" t="s">
        <v>16</v>
      </c>
      <c r="G3009" s="6"/>
      <c r="H3009" s="33"/>
      <c r="I3009" s="31"/>
      <c r="J3009" s="16"/>
      <c r="K3009" s="16"/>
      <c r="L3009" s="6"/>
      <c r="M3009" s="6"/>
      <c r="N3009" s="6"/>
      <c r="O3009" s="6"/>
    </row>
    <row r="3010" spans="1:15" s="36" customFormat="1" ht="14.25" customHeight="1" x14ac:dyDescent="0.25">
      <c r="A3010" s="39"/>
      <c r="B3010" s="6" t="s">
        <v>22662</v>
      </c>
      <c r="C3010" s="6" t="s">
        <v>13233</v>
      </c>
      <c r="D3010" s="16">
        <v>998</v>
      </c>
      <c r="E3010" s="16"/>
      <c r="F3010" s="6" t="s">
        <v>16</v>
      </c>
      <c r="G3010" s="6"/>
      <c r="H3010" s="33"/>
      <c r="I3010" s="31"/>
      <c r="J3010" s="16"/>
      <c r="K3010" s="16"/>
      <c r="L3010" s="6"/>
      <c r="M3010" s="6"/>
      <c r="N3010" s="6"/>
      <c r="O3010" s="6"/>
    </row>
    <row r="3011" spans="1:15" s="36" customFormat="1" ht="14.25" customHeight="1" x14ac:dyDescent="0.25">
      <c r="A3011" s="39" t="s">
        <v>18</v>
      </c>
      <c r="B3011" s="6" t="s">
        <v>22663</v>
      </c>
      <c r="C3011" s="6" t="s">
        <v>13234</v>
      </c>
      <c r="D3011" s="16">
        <v>179</v>
      </c>
      <c r="E3011" s="16">
        <v>179</v>
      </c>
      <c r="F3011" s="6" t="s">
        <v>12</v>
      </c>
      <c r="G3011" s="6" t="s">
        <v>13539</v>
      </c>
      <c r="H3011" s="33" t="s">
        <v>16963</v>
      </c>
      <c r="I3011" s="31" t="s">
        <v>16977</v>
      </c>
      <c r="J3011" s="16">
        <v>179</v>
      </c>
      <c r="K3011" s="16">
        <v>142</v>
      </c>
      <c r="L3011" s="6" t="s">
        <v>13</v>
      </c>
      <c r="M3011" s="6" t="s">
        <v>13</v>
      </c>
      <c r="N3011" s="6" t="s">
        <v>13</v>
      </c>
      <c r="O3011" s="6" t="s">
        <v>13</v>
      </c>
    </row>
    <row r="3012" spans="1:15" s="36" customFormat="1" ht="14.25" customHeight="1" x14ac:dyDescent="0.25">
      <c r="A3012" s="39" t="s">
        <v>48</v>
      </c>
      <c r="B3012" s="6" t="s">
        <v>22664</v>
      </c>
      <c r="C3012" s="6" t="s">
        <v>13235</v>
      </c>
      <c r="D3012" s="16">
        <v>1997</v>
      </c>
      <c r="E3012" s="16">
        <v>1997</v>
      </c>
      <c r="F3012" s="6" t="s">
        <v>12</v>
      </c>
      <c r="G3012" s="6" t="s">
        <v>13540</v>
      </c>
      <c r="H3012" s="33" t="s">
        <v>16963</v>
      </c>
      <c r="I3012" s="31" t="s">
        <v>16977</v>
      </c>
      <c r="J3012" s="16">
        <v>1997</v>
      </c>
      <c r="K3012" s="16">
        <v>1608</v>
      </c>
      <c r="L3012" s="6" t="s">
        <v>13</v>
      </c>
      <c r="M3012" s="6" t="s">
        <v>13</v>
      </c>
      <c r="N3012" s="6" t="s">
        <v>13</v>
      </c>
      <c r="O3012" s="6" t="s">
        <v>13</v>
      </c>
    </row>
    <row r="3013" spans="1:15" s="36" customFormat="1" ht="14.25" customHeight="1" x14ac:dyDescent="0.25">
      <c r="A3013" s="39" t="s">
        <v>48</v>
      </c>
      <c r="B3013" s="6" t="s">
        <v>22665</v>
      </c>
      <c r="C3013" s="6" t="s">
        <v>13236</v>
      </c>
      <c r="D3013" s="16">
        <v>1252</v>
      </c>
      <c r="E3013" s="16">
        <v>1252</v>
      </c>
      <c r="F3013" s="6" t="s">
        <v>12</v>
      </c>
      <c r="G3013" s="6" t="s">
        <v>13541</v>
      </c>
      <c r="H3013" s="33" t="s">
        <v>16963</v>
      </c>
      <c r="I3013" s="31" t="s">
        <v>16977</v>
      </c>
      <c r="J3013" s="16">
        <v>1252</v>
      </c>
      <c r="K3013" s="16">
        <v>1008</v>
      </c>
      <c r="L3013" s="6" t="s">
        <v>13</v>
      </c>
      <c r="M3013" s="6" t="s">
        <v>13</v>
      </c>
      <c r="N3013" s="6" t="s">
        <v>13</v>
      </c>
      <c r="O3013" s="6" t="s">
        <v>13</v>
      </c>
    </row>
    <row r="3014" spans="1:15" s="36" customFormat="1" ht="14.25" customHeight="1" x14ac:dyDescent="0.25">
      <c r="A3014" s="39" t="s">
        <v>48</v>
      </c>
      <c r="B3014" s="6" t="s">
        <v>22666</v>
      </c>
      <c r="C3014" s="6" t="s">
        <v>13237</v>
      </c>
      <c r="D3014" s="16">
        <v>2280</v>
      </c>
      <c r="E3014" s="16">
        <v>2280</v>
      </c>
      <c r="F3014" s="6" t="s">
        <v>12</v>
      </c>
      <c r="G3014" s="6" t="s">
        <v>13542</v>
      </c>
      <c r="H3014" s="33" t="s">
        <v>16963</v>
      </c>
      <c r="I3014" s="31" t="s">
        <v>16977</v>
      </c>
      <c r="J3014" s="16">
        <v>2280</v>
      </c>
      <c r="K3014" s="16">
        <v>1828</v>
      </c>
      <c r="L3014" s="6" t="s">
        <v>13</v>
      </c>
      <c r="M3014" s="6" t="s">
        <v>13</v>
      </c>
      <c r="N3014" s="6" t="s">
        <v>13</v>
      </c>
      <c r="O3014" s="6" t="s">
        <v>13</v>
      </c>
    </row>
    <row r="3015" spans="1:15" s="36" customFormat="1" ht="14.25" customHeight="1" x14ac:dyDescent="0.25">
      <c r="A3015" s="39" t="s">
        <v>48</v>
      </c>
      <c r="B3015" s="6" t="s">
        <v>22667</v>
      </c>
      <c r="C3015" s="6" t="s">
        <v>13238</v>
      </c>
      <c r="D3015" s="16">
        <v>760</v>
      </c>
      <c r="E3015" s="16">
        <v>760</v>
      </c>
      <c r="F3015" s="6" t="s">
        <v>12</v>
      </c>
      <c r="G3015" s="6" t="s">
        <v>13543</v>
      </c>
      <c r="H3015" s="33" t="s">
        <v>16963</v>
      </c>
      <c r="I3015" s="31" t="s">
        <v>16977</v>
      </c>
      <c r="J3015" s="16">
        <v>760</v>
      </c>
      <c r="K3015" s="16">
        <v>603</v>
      </c>
      <c r="L3015" s="6" t="s">
        <v>13</v>
      </c>
      <c r="M3015" s="6" t="s">
        <v>13</v>
      </c>
      <c r="N3015" s="6" t="s">
        <v>13</v>
      </c>
      <c r="O3015" s="6" t="s">
        <v>13</v>
      </c>
    </row>
    <row r="3016" spans="1:15" s="36" customFormat="1" ht="14.25" customHeight="1" x14ac:dyDescent="0.25">
      <c r="A3016" s="39" t="s">
        <v>48</v>
      </c>
      <c r="B3016" s="6" t="s">
        <v>22668</v>
      </c>
      <c r="C3016" s="6" t="s">
        <v>13239</v>
      </c>
      <c r="D3016" s="16">
        <v>760</v>
      </c>
      <c r="E3016" s="16">
        <v>760</v>
      </c>
      <c r="F3016" s="6" t="s">
        <v>12</v>
      </c>
      <c r="G3016" s="6" t="s">
        <v>13544</v>
      </c>
      <c r="H3016" s="33" t="s">
        <v>16963</v>
      </c>
      <c r="I3016" s="31" t="s">
        <v>16977</v>
      </c>
      <c r="J3016" s="16">
        <v>760</v>
      </c>
      <c r="K3016" s="16">
        <v>604</v>
      </c>
      <c r="L3016" s="6" t="s">
        <v>13</v>
      </c>
      <c r="M3016" s="6" t="s">
        <v>13</v>
      </c>
      <c r="N3016" s="6" t="s">
        <v>13</v>
      </c>
      <c r="O3016" s="6" t="s">
        <v>13</v>
      </c>
    </row>
    <row r="3017" spans="1:15" s="36" customFormat="1" ht="14.25" customHeight="1" x14ac:dyDescent="0.25">
      <c r="A3017" s="39"/>
      <c r="B3017" s="6" t="s">
        <v>22669</v>
      </c>
      <c r="C3017" s="6" t="s">
        <v>13240</v>
      </c>
      <c r="D3017" s="16">
        <v>4046</v>
      </c>
      <c r="E3017" s="16"/>
      <c r="F3017" s="6" t="s">
        <v>16</v>
      </c>
      <c r="G3017" s="6"/>
      <c r="H3017" s="33"/>
      <c r="I3017" s="31"/>
      <c r="J3017" s="16"/>
      <c r="K3017" s="16"/>
      <c r="L3017" s="6"/>
      <c r="M3017" s="6"/>
      <c r="N3017" s="6"/>
      <c r="O3017" s="6"/>
    </row>
    <row r="3018" spans="1:15" s="36" customFormat="1" ht="14.25" customHeight="1" x14ac:dyDescent="0.25">
      <c r="A3018" s="39"/>
      <c r="B3018" s="6" t="s">
        <v>22670</v>
      </c>
      <c r="C3018" s="6" t="s">
        <v>13241</v>
      </c>
      <c r="D3018" s="16">
        <v>5443</v>
      </c>
      <c r="E3018" s="16"/>
      <c r="F3018" s="6" t="s">
        <v>16</v>
      </c>
      <c r="G3018" s="6"/>
      <c r="H3018" s="33"/>
      <c r="I3018" s="31"/>
      <c r="J3018" s="16"/>
      <c r="K3018" s="16"/>
      <c r="L3018" s="6"/>
      <c r="M3018" s="6"/>
      <c r="N3018" s="6"/>
      <c r="O3018" s="6"/>
    </row>
    <row r="3019" spans="1:15" s="36" customFormat="1" ht="14.25" customHeight="1" x14ac:dyDescent="0.25">
      <c r="A3019" s="39" t="s">
        <v>15</v>
      </c>
      <c r="B3019" s="6" t="s">
        <v>22671</v>
      </c>
      <c r="C3019" s="6" t="s">
        <v>13242</v>
      </c>
      <c r="D3019" s="16">
        <v>424</v>
      </c>
      <c r="E3019" s="16">
        <v>424</v>
      </c>
      <c r="F3019" s="6" t="s">
        <v>12</v>
      </c>
      <c r="G3019" s="6" t="s">
        <v>13545</v>
      </c>
      <c r="H3019" s="33" t="s">
        <v>16974</v>
      </c>
      <c r="I3019" s="31" t="s">
        <v>16981</v>
      </c>
      <c r="J3019" s="16">
        <v>424</v>
      </c>
      <c r="K3019" s="16">
        <v>167</v>
      </c>
      <c r="L3019" s="6" t="s">
        <v>13</v>
      </c>
      <c r="M3019" s="6" t="s">
        <v>13</v>
      </c>
      <c r="N3019" s="6" t="s">
        <v>13</v>
      </c>
      <c r="O3019" s="6" t="s">
        <v>13</v>
      </c>
    </row>
    <row r="3020" spans="1:15" s="36" customFormat="1" ht="14.25" customHeight="1" x14ac:dyDescent="0.25">
      <c r="A3020" s="39" t="s">
        <v>15</v>
      </c>
      <c r="B3020" s="6" t="s">
        <v>22672</v>
      </c>
      <c r="C3020" s="6" t="s">
        <v>13243</v>
      </c>
      <c r="D3020" s="16">
        <v>788</v>
      </c>
      <c r="E3020" s="16">
        <v>788</v>
      </c>
      <c r="F3020" s="6" t="s">
        <v>12</v>
      </c>
      <c r="G3020" s="6" t="s">
        <v>13546</v>
      </c>
      <c r="H3020" s="33" t="s">
        <v>16974</v>
      </c>
      <c r="I3020" s="31" t="s">
        <v>16981</v>
      </c>
      <c r="J3020" s="16">
        <v>788</v>
      </c>
      <c r="K3020" s="16">
        <v>305</v>
      </c>
      <c r="L3020" s="6" t="s">
        <v>13</v>
      </c>
      <c r="M3020" s="6" t="s">
        <v>13</v>
      </c>
      <c r="N3020" s="6" t="s">
        <v>13</v>
      </c>
      <c r="O3020" s="6" t="s">
        <v>13</v>
      </c>
    </row>
    <row r="3021" spans="1:15" s="36" customFormat="1" ht="14.25" customHeight="1" x14ac:dyDescent="0.25">
      <c r="A3021" s="39" t="s">
        <v>18</v>
      </c>
      <c r="B3021" s="6" t="s">
        <v>22673</v>
      </c>
      <c r="C3021" s="6" t="s">
        <v>13244</v>
      </c>
      <c r="D3021" s="16">
        <v>671</v>
      </c>
      <c r="E3021" s="16">
        <v>671</v>
      </c>
      <c r="F3021" s="6" t="s">
        <v>12</v>
      </c>
      <c r="G3021" s="6" t="s">
        <v>13547</v>
      </c>
      <c r="H3021" s="33" t="s">
        <v>16982</v>
      </c>
      <c r="I3021" s="31" t="s">
        <v>16983</v>
      </c>
      <c r="J3021" s="16">
        <v>671</v>
      </c>
      <c r="K3021" s="16">
        <v>528</v>
      </c>
      <c r="L3021" s="6" t="s">
        <v>13</v>
      </c>
      <c r="M3021" s="6" t="s">
        <v>13</v>
      </c>
      <c r="N3021" s="6" t="s">
        <v>13</v>
      </c>
      <c r="O3021" s="6" t="s">
        <v>13</v>
      </c>
    </row>
    <row r="3022" spans="1:15" s="36" customFormat="1" ht="14.25" customHeight="1" x14ac:dyDescent="0.25">
      <c r="A3022" s="39" t="s">
        <v>18</v>
      </c>
      <c r="B3022" s="6" t="s">
        <v>22674</v>
      </c>
      <c r="C3022" s="6" t="s">
        <v>13245</v>
      </c>
      <c r="D3022" s="16">
        <v>104</v>
      </c>
      <c r="E3022" s="16">
        <v>104</v>
      </c>
      <c r="F3022" s="6" t="s">
        <v>12</v>
      </c>
      <c r="G3022" s="6" t="s">
        <v>13548</v>
      </c>
      <c r="H3022" s="33" t="s">
        <v>16982</v>
      </c>
      <c r="I3022" s="31" t="s">
        <v>16983</v>
      </c>
      <c r="J3022" s="16">
        <v>104</v>
      </c>
      <c r="K3022" s="16">
        <v>75</v>
      </c>
      <c r="L3022" s="6" t="s">
        <v>13</v>
      </c>
      <c r="M3022" s="6" t="s">
        <v>13</v>
      </c>
      <c r="N3022" s="6" t="s">
        <v>13</v>
      </c>
      <c r="O3022" s="6" t="s">
        <v>13</v>
      </c>
    </row>
    <row r="3023" spans="1:15" s="36" customFormat="1" ht="14.25" customHeight="1" x14ac:dyDescent="0.25">
      <c r="A3023" s="39" t="s">
        <v>18</v>
      </c>
      <c r="B3023" s="6" t="s">
        <v>22675</v>
      </c>
      <c r="C3023" s="6" t="s">
        <v>13246</v>
      </c>
      <c r="D3023" s="16">
        <v>89</v>
      </c>
      <c r="E3023" s="16">
        <v>89</v>
      </c>
      <c r="F3023" s="6" t="s">
        <v>12</v>
      </c>
      <c r="G3023" s="6" t="s">
        <v>13549</v>
      </c>
      <c r="H3023" s="33" t="s">
        <v>16982</v>
      </c>
      <c r="I3023" s="31" t="s">
        <v>16983</v>
      </c>
      <c r="J3023" s="16">
        <v>89</v>
      </c>
      <c r="K3023" s="16">
        <v>63</v>
      </c>
      <c r="L3023" s="6" t="s">
        <v>13</v>
      </c>
      <c r="M3023" s="6" t="s">
        <v>13</v>
      </c>
      <c r="N3023" s="6" t="s">
        <v>13</v>
      </c>
      <c r="O3023" s="6" t="s">
        <v>13</v>
      </c>
    </row>
    <row r="3024" spans="1:15" s="36" customFormat="1" ht="14.25" customHeight="1" x14ac:dyDescent="0.25">
      <c r="A3024" s="39" t="s">
        <v>52</v>
      </c>
      <c r="B3024" s="6" t="s">
        <v>22676</v>
      </c>
      <c r="C3024" s="6" t="s">
        <v>13247</v>
      </c>
      <c r="D3024" s="16">
        <v>149</v>
      </c>
      <c r="E3024" s="16">
        <v>149</v>
      </c>
      <c r="F3024" s="6" t="s">
        <v>12</v>
      </c>
      <c r="G3024" s="6" t="s">
        <v>13550</v>
      </c>
      <c r="H3024" s="33" t="s">
        <v>16984</v>
      </c>
      <c r="I3024" s="31" t="s">
        <v>16985</v>
      </c>
      <c r="J3024" s="16">
        <v>149</v>
      </c>
      <c r="K3024" s="16">
        <v>110</v>
      </c>
      <c r="L3024" s="6" t="s">
        <v>13</v>
      </c>
      <c r="M3024" s="6" t="s">
        <v>13</v>
      </c>
      <c r="N3024" s="6" t="s">
        <v>13</v>
      </c>
      <c r="O3024" s="6" t="s">
        <v>13</v>
      </c>
    </row>
    <row r="3025" spans="1:15" s="36" customFormat="1" ht="14.25" customHeight="1" x14ac:dyDescent="0.25">
      <c r="A3025" s="39" t="s">
        <v>52</v>
      </c>
      <c r="B3025" s="6" t="s">
        <v>22677</v>
      </c>
      <c r="C3025" s="6" t="s">
        <v>13248</v>
      </c>
      <c r="D3025" s="16">
        <v>2742</v>
      </c>
      <c r="E3025" s="16">
        <v>2742</v>
      </c>
      <c r="F3025" s="6" t="s">
        <v>12</v>
      </c>
      <c r="G3025" s="6" t="s">
        <v>13551</v>
      </c>
      <c r="H3025" s="33" t="s">
        <v>16984</v>
      </c>
      <c r="I3025" s="31" t="s">
        <v>16985</v>
      </c>
      <c r="J3025" s="16">
        <v>2742</v>
      </c>
      <c r="K3025" s="16">
        <v>2200</v>
      </c>
      <c r="L3025" s="6" t="s">
        <v>13</v>
      </c>
      <c r="M3025" s="6" t="s">
        <v>13</v>
      </c>
      <c r="N3025" s="6" t="s">
        <v>13</v>
      </c>
      <c r="O3025" s="6" t="s">
        <v>13</v>
      </c>
    </row>
    <row r="3026" spans="1:15" s="36" customFormat="1" ht="14.25" customHeight="1" x14ac:dyDescent="0.25">
      <c r="A3026" s="39" t="s">
        <v>52</v>
      </c>
      <c r="B3026" s="6" t="s">
        <v>22678</v>
      </c>
      <c r="C3026" s="6" t="s">
        <v>13249</v>
      </c>
      <c r="D3026" s="16">
        <v>626</v>
      </c>
      <c r="E3026" s="16">
        <v>626</v>
      </c>
      <c r="F3026" s="6" t="s">
        <v>12</v>
      </c>
      <c r="G3026" s="6" t="s">
        <v>13552</v>
      </c>
      <c r="H3026" s="33" t="s">
        <v>16984</v>
      </c>
      <c r="I3026" s="31" t="s">
        <v>16985</v>
      </c>
      <c r="J3026" s="16">
        <v>626</v>
      </c>
      <c r="K3026" s="16"/>
      <c r="L3026" s="16">
        <v>626</v>
      </c>
      <c r="M3026" s="6" t="s">
        <v>23280</v>
      </c>
      <c r="N3026" s="6" t="s">
        <v>13</v>
      </c>
      <c r="O3026" s="39" t="s">
        <v>25759</v>
      </c>
    </row>
    <row r="3027" spans="1:15" s="36" customFormat="1" ht="14.25" customHeight="1" x14ac:dyDescent="0.25">
      <c r="A3027" s="39" t="s">
        <v>52</v>
      </c>
      <c r="B3027" s="6" t="s">
        <v>22679</v>
      </c>
      <c r="C3027" s="6" t="s">
        <v>13250</v>
      </c>
      <c r="D3027" s="16">
        <v>4247</v>
      </c>
      <c r="E3027" s="16">
        <v>4247</v>
      </c>
      <c r="F3027" s="6" t="s">
        <v>12</v>
      </c>
      <c r="G3027" s="6" t="s">
        <v>13553</v>
      </c>
      <c r="H3027" s="33" t="s">
        <v>16984</v>
      </c>
      <c r="I3027" s="31" t="s">
        <v>16985</v>
      </c>
      <c r="J3027" s="16">
        <v>4247</v>
      </c>
      <c r="K3027" s="16"/>
      <c r="L3027" s="16">
        <v>4247</v>
      </c>
      <c r="M3027" s="6" t="s">
        <v>23280</v>
      </c>
      <c r="N3027" s="6" t="s">
        <v>13</v>
      </c>
      <c r="O3027" s="39" t="s">
        <v>25759</v>
      </c>
    </row>
    <row r="3028" spans="1:15" s="36" customFormat="1" ht="14.25" customHeight="1" x14ac:dyDescent="0.25">
      <c r="A3028" s="39" t="s">
        <v>52</v>
      </c>
      <c r="B3028" s="6" t="s">
        <v>22680</v>
      </c>
      <c r="C3028" s="6" t="s">
        <v>13251</v>
      </c>
      <c r="D3028" s="16">
        <v>238</v>
      </c>
      <c r="E3028" s="16">
        <v>238</v>
      </c>
      <c r="F3028" s="6" t="s">
        <v>12</v>
      </c>
      <c r="G3028" s="6" t="s">
        <v>13554</v>
      </c>
      <c r="H3028" s="33" t="s">
        <v>16984</v>
      </c>
      <c r="I3028" s="31" t="s">
        <v>16985</v>
      </c>
      <c r="J3028" s="16">
        <v>238</v>
      </c>
      <c r="K3028" s="16">
        <v>190</v>
      </c>
      <c r="L3028" s="6" t="s">
        <v>13</v>
      </c>
      <c r="M3028" s="6" t="s">
        <v>13</v>
      </c>
      <c r="N3028" s="6" t="s">
        <v>13</v>
      </c>
      <c r="O3028" s="6" t="s">
        <v>13</v>
      </c>
    </row>
    <row r="3029" spans="1:15" s="36" customFormat="1" ht="14.25" customHeight="1" x14ac:dyDescent="0.25">
      <c r="A3029" s="39" t="s">
        <v>52</v>
      </c>
      <c r="B3029" s="6" t="s">
        <v>22681</v>
      </c>
      <c r="C3029" s="6" t="s">
        <v>13252</v>
      </c>
      <c r="D3029" s="16">
        <v>969</v>
      </c>
      <c r="E3029" s="16">
        <v>969</v>
      </c>
      <c r="F3029" s="6" t="s">
        <v>12</v>
      </c>
      <c r="G3029" s="6" t="s">
        <v>13555</v>
      </c>
      <c r="H3029" s="33" t="s">
        <v>16984</v>
      </c>
      <c r="I3029" s="31" t="s">
        <v>16985</v>
      </c>
      <c r="J3029" s="16">
        <v>969</v>
      </c>
      <c r="K3029" s="16"/>
      <c r="L3029" s="16">
        <v>969</v>
      </c>
      <c r="M3029" s="6" t="s">
        <v>23280</v>
      </c>
      <c r="N3029" s="6" t="s">
        <v>19658</v>
      </c>
      <c r="O3029" s="6" t="s">
        <v>25753</v>
      </c>
    </row>
    <row r="3030" spans="1:15" s="36" customFormat="1" ht="14.25" customHeight="1" x14ac:dyDescent="0.25">
      <c r="A3030" s="39" t="s">
        <v>52</v>
      </c>
      <c r="B3030" s="6" t="s">
        <v>22682</v>
      </c>
      <c r="C3030" s="6" t="s">
        <v>13253</v>
      </c>
      <c r="D3030" s="16">
        <v>3785</v>
      </c>
      <c r="E3030" s="16">
        <v>3785</v>
      </c>
      <c r="F3030" s="6" t="s">
        <v>12</v>
      </c>
      <c r="G3030" s="6" t="s">
        <v>13556</v>
      </c>
      <c r="H3030" s="33" t="s">
        <v>16984</v>
      </c>
      <c r="I3030" s="31" t="s">
        <v>16985</v>
      </c>
      <c r="J3030" s="16">
        <v>3785</v>
      </c>
      <c r="K3030" s="16">
        <v>3040</v>
      </c>
      <c r="L3030" s="6" t="s">
        <v>13</v>
      </c>
      <c r="M3030" s="6" t="s">
        <v>13</v>
      </c>
      <c r="N3030" s="6" t="s">
        <v>13</v>
      </c>
      <c r="O3030" s="6" t="s">
        <v>13</v>
      </c>
    </row>
    <row r="3031" spans="1:15" s="36" customFormat="1" ht="14.25" customHeight="1" x14ac:dyDescent="0.25">
      <c r="A3031" s="39" t="s">
        <v>56</v>
      </c>
      <c r="B3031" s="6" t="s">
        <v>22683</v>
      </c>
      <c r="C3031" s="6" t="s">
        <v>13254</v>
      </c>
      <c r="D3031" s="16">
        <v>2146</v>
      </c>
      <c r="E3031" s="16">
        <v>2146</v>
      </c>
      <c r="F3031" s="6" t="s">
        <v>12</v>
      </c>
      <c r="G3031" s="6" t="s">
        <v>23277</v>
      </c>
      <c r="H3031" s="33" t="s">
        <v>19147</v>
      </c>
      <c r="I3031" s="31" t="s">
        <v>18314</v>
      </c>
      <c r="J3031" s="16">
        <v>2146</v>
      </c>
      <c r="K3031" s="16">
        <v>1717</v>
      </c>
      <c r="L3031" s="6" t="s">
        <v>13</v>
      </c>
      <c r="M3031" s="6" t="s">
        <v>13</v>
      </c>
      <c r="N3031" s="6" t="s">
        <v>13</v>
      </c>
      <c r="O3031" s="6" t="s">
        <v>13</v>
      </c>
    </row>
    <row r="3032" spans="1:15" s="36" customFormat="1" ht="14.25" customHeight="1" x14ac:dyDescent="0.25">
      <c r="A3032" s="39" t="s">
        <v>14</v>
      </c>
      <c r="B3032" s="6" t="s">
        <v>22684</v>
      </c>
      <c r="C3032" s="6" t="s">
        <v>13255</v>
      </c>
      <c r="D3032" s="16">
        <v>30</v>
      </c>
      <c r="E3032" s="16">
        <v>30</v>
      </c>
      <c r="F3032" s="6" t="s">
        <v>12</v>
      </c>
      <c r="G3032" s="6" t="s">
        <v>13557</v>
      </c>
      <c r="H3032" s="33" t="s">
        <v>16984</v>
      </c>
      <c r="I3032" s="31" t="s">
        <v>16985</v>
      </c>
      <c r="J3032" s="16">
        <v>30</v>
      </c>
      <c r="K3032" s="16">
        <v>4</v>
      </c>
      <c r="L3032" s="6" t="s">
        <v>13</v>
      </c>
      <c r="M3032" s="6" t="s">
        <v>13</v>
      </c>
      <c r="N3032" s="6" t="s">
        <v>13</v>
      </c>
      <c r="O3032" s="6" t="s">
        <v>13</v>
      </c>
    </row>
    <row r="3033" spans="1:15" s="36" customFormat="1" ht="14.25" customHeight="1" x14ac:dyDescent="0.25">
      <c r="A3033" s="39" t="s">
        <v>14</v>
      </c>
      <c r="B3033" s="6" t="s">
        <v>22685</v>
      </c>
      <c r="C3033" s="6" t="s">
        <v>13256</v>
      </c>
      <c r="D3033" s="16">
        <v>15</v>
      </c>
      <c r="E3033" s="16">
        <v>15</v>
      </c>
      <c r="F3033" s="6" t="s">
        <v>12</v>
      </c>
      <c r="G3033" s="6" t="s">
        <v>13558</v>
      </c>
      <c r="H3033" s="33" t="s">
        <v>16984</v>
      </c>
      <c r="I3033" s="31" t="s">
        <v>16985</v>
      </c>
      <c r="J3033" s="16">
        <v>15</v>
      </c>
      <c r="K3033" s="16">
        <v>4</v>
      </c>
      <c r="L3033" s="6" t="s">
        <v>13</v>
      </c>
      <c r="M3033" s="6" t="s">
        <v>13</v>
      </c>
      <c r="N3033" s="6" t="s">
        <v>13</v>
      </c>
      <c r="O3033" s="6" t="s">
        <v>13</v>
      </c>
    </row>
    <row r="3034" spans="1:15" s="36" customFormat="1" ht="14.25" customHeight="1" x14ac:dyDescent="0.25">
      <c r="A3034" s="39" t="s">
        <v>52</v>
      </c>
      <c r="B3034" s="6" t="s">
        <v>22686</v>
      </c>
      <c r="C3034" s="6" t="s">
        <v>13257</v>
      </c>
      <c r="D3034" s="16">
        <v>149</v>
      </c>
      <c r="E3034" s="16">
        <v>149</v>
      </c>
      <c r="F3034" s="6" t="s">
        <v>12</v>
      </c>
      <c r="G3034" s="6" t="s">
        <v>13559</v>
      </c>
      <c r="H3034" s="33" t="s">
        <v>16974</v>
      </c>
      <c r="I3034" s="31" t="s">
        <v>16981</v>
      </c>
      <c r="J3034" s="16">
        <v>149</v>
      </c>
      <c r="K3034" s="16">
        <v>118</v>
      </c>
      <c r="L3034" s="6" t="s">
        <v>13</v>
      </c>
      <c r="M3034" s="6" t="s">
        <v>13</v>
      </c>
      <c r="N3034" s="6" t="s">
        <v>13</v>
      </c>
      <c r="O3034" s="6" t="s">
        <v>13</v>
      </c>
    </row>
    <row r="3035" spans="1:15" s="36" customFormat="1" ht="14.25" customHeight="1" x14ac:dyDescent="0.25">
      <c r="A3035" s="39" t="s">
        <v>52</v>
      </c>
      <c r="B3035" s="6" t="s">
        <v>22687</v>
      </c>
      <c r="C3035" s="6" t="s">
        <v>13258</v>
      </c>
      <c r="D3035" s="16">
        <v>134</v>
      </c>
      <c r="E3035" s="16">
        <v>134</v>
      </c>
      <c r="F3035" s="6" t="s">
        <v>12</v>
      </c>
      <c r="G3035" s="6" t="s">
        <v>13560</v>
      </c>
      <c r="H3035" s="33" t="s">
        <v>16974</v>
      </c>
      <c r="I3035" s="31" t="s">
        <v>16981</v>
      </c>
      <c r="J3035" s="16">
        <v>134</v>
      </c>
      <c r="K3035" s="16">
        <v>107</v>
      </c>
      <c r="L3035" s="6" t="s">
        <v>13</v>
      </c>
      <c r="M3035" s="6" t="s">
        <v>13</v>
      </c>
      <c r="N3035" s="6" t="s">
        <v>13</v>
      </c>
      <c r="O3035" s="6" t="s">
        <v>13</v>
      </c>
    </row>
    <row r="3036" spans="1:15" s="36" customFormat="1" ht="14.25" customHeight="1" x14ac:dyDescent="0.25">
      <c r="A3036" s="39" t="s">
        <v>52</v>
      </c>
      <c r="B3036" s="6" t="s">
        <v>22688</v>
      </c>
      <c r="C3036" s="6" t="s">
        <v>13259</v>
      </c>
      <c r="D3036" s="16">
        <v>30</v>
      </c>
      <c r="E3036" s="16">
        <v>30</v>
      </c>
      <c r="F3036" s="6" t="s">
        <v>12</v>
      </c>
      <c r="G3036" s="6" t="s">
        <v>13561</v>
      </c>
      <c r="H3036" s="33" t="s">
        <v>16974</v>
      </c>
      <c r="I3036" s="31" t="s">
        <v>16981</v>
      </c>
      <c r="J3036" s="16">
        <v>30</v>
      </c>
      <c r="K3036" s="16">
        <v>21</v>
      </c>
      <c r="L3036" s="6" t="s">
        <v>13</v>
      </c>
      <c r="M3036" s="6" t="s">
        <v>13</v>
      </c>
      <c r="N3036" s="6" t="s">
        <v>13</v>
      </c>
      <c r="O3036" s="6" t="s">
        <v>13</v>
      </c>
    </row>
    <row r="3037" spans="1:15" s="36" customFormat="1" ht="14.25" customHeight="1" x14ac:dyDescent="0.25">
      <c r="A3037" s="39" t="s">
        <v>52</v>
      </c>
      <c r="B3037" s="6" t="s">
        <v>22689</v>
      </c>
      <c r="C3037" s="6" t="s">
        <v>13260</v>
      </c>
      <c r="D3037" s="16">
        <v>30</v>
      </c>
      <c r="E3037" s="16">
        <v>30</v>
      </c>
      <c r="F3037" s="6" t="s">
        <v>12</v>
      </c>
      <c r="G3037" s="6" t="s">
        <v>13562</v>
      </c>
      <c r="H3037" s="33" t="s">
        <v>16974</v>
      </c>
      <c r="I3037" s="31" t="s">
        <v>16981</v>
      </c>
      <c r="J3037" s="16">
        <v>30</v>
      </c>
      <c r="K3037" s="16">
        <v>24</v>
      </c>
      <c r="L3037" s="6" t="s">
        <v>13</v>
      </c>
      <c r="M3037" s="6" t="s">
        <v>13</v>
      </c>
      <c r="N3037" s="6" t="s">
        <v>13</v>
      </c>
      <c r="O3037" s="6" t="s">
        <v>13</v>
      </c>
    </row>
    <row r="3038" spans="1:15" s="36" customFormat="1" ht="14.25" customHeight="1" x14ac:dyDescent="0.25">
      <c r="A3038" s="39" t="s">
        <v>52</v>
      </c>
      <c r="B3038" s="6" t="s">
        <v>22690</v>
      </c>
      <c r="C3038" s="6" t="s">
        <v>13261</v>
      </c>
      <c r="D3038" s="16">
        <v>1177</v>
      </c>
      <c r="E3038" s="16">
        <v>1177</v>
      </c>
      <c r="F3038" s="6" t="s">
        <v>12</v>
      </c>
      <c r="G3038" s="6" t="s">
        <v>13563</v>
      </c>
      <c r="H3038" s="33" t="s">
        <v>16976</v>
      </c>
      <c r="I3038" s="31" t="s">
        <v>16986</v>
      </c>
      <c r="J3038" s="16">
        <v>1177</v>
      </c>
      <c r="K3038" s="16">
        <v>941</v>
      </c>
      <c r="L3038" s="6" t="s">
        <v>13</v>
      </c>
      <c r="M3038" s="6" t="s">
        <v>13</v>
      </c>
      <c r="N3038" s="6" t="s">
        <v>13</v>
      </c>
      <c r="O3038" s="6" t="s">
        <v>13</v>
      </c>
    </row>
    <row r="3039" spans="1:15" s="36" customFormat="1" ht="14.25" customHeight="1" x14ac:dyDescent="0.25">
      <c r="A3039" s="39" t="s">
        <v>52</v>
      </c>
      <c r="B3039" s="6" t="s">
        <v>22691</v>
      </c>
      <c r="C3039" s="6" t="s">
        <v>13262</v>
      </c>
      <c r="D3039" s="16">
        <v>4098</v>
      </c>
      <c r="E3039" s="16">
        <v>4098</v>
      </c>
      <c r="F3039" s="6" t="s">
        <v>12</v>
      </c>
      <c r="G3039" s="6" t="s">
        <v>13564</v>
      </c>
      <c r="H3039" s="33" t="s">
        <v>16976</v>
      </c>
      <c r="I3039" s="31" t="s">
        <v>16986</v>
      </c>
      <c r="J3039" s="16">
        <v>4098</v>
      </c>
      <c r="K3039" s="16">
        <v>3300</v>
      </c>
      <c r="L3039" s="6" t="s">
        <v>13</v>
      </c>
      <c r="M3039" s="6" t="s">
        <v>13</v>
      </c>
      <c r="N3039" s="6" t="s">
        <v>13</v>
      </c>
      <c r="O3039" s="6" t="s">
        <v>13</v>
      </c>
    </row>
    <row r="3040" spans="1:15" s="36" customFormat="1" ht="14.25" customHeight="1" x14ac:dyDescent="0.25">
      <c r="A3040" s="39" t="s">
        <v>52</v>
      </c>
      <c r="B3040" s="6" t="s">
        <v>22692</v>
      </c>
      <c r="C3040" s="6" t="s">
        <v>13263</v>
      </c>
      <c r="D3040" s="16">
        <v>462</v>
      </c>
      <c r="E3040" s="16">
        <v>462</v>
      </c>
      <c r="F3040" s="6" t="s">
        <v>12</v>
      </c>
      <c r="G3040" s="6" t="s">
        <v>13565</v>
      </c>
      <c r="H3040" s="33" t="s">
        <v>16976</v>
      </c>
      <c r="I3040" s="31" t="s">
        <v>16986</v>
      </c>
      <c r="J3040" s="16">
        <v>462</v>
      </c>
      <c r="K3040" s="16">
        <v>370</v>
      </c>
      <c r="L3040" s="6" t="s">
        <v>13</v>
      </c>
      <c r="M3040" s="6" t="s">
        <v>13</v>
      </c>
      <c r="N3040" s="6" t="s">
        <v>13</v>
      </c>
      <c r="O3040" s="6" t="s">
        <v>13</v>
      </c>
    </row>
    <row r="3041" spans="1:15" s="36" customFormat="1" ht="14.25" customHeight="1" x14ac:dyDescent="0.25">
      <c r="A3041" s="39" t="s">
        <v>48</v>
      </c>
      <c r="B3041" s="6" t="s">
        <v>22693</v>
      </c>
      <c r="C3041" s="6" t="s">
        <v>13264</v>
      </c>
      <c r="D3041" s="16">
        <v>238</v>
      </c>
      <c r="E3041" s="16">
        <v>238</v>
      </c>
      <c r="F3041" s="6" t="s">
        <v>12</v>
      </c>
      <c r="G3041" s="6" t="s">
        <v>13566</v>
      </c>
      <c r="H3041" s="33" t="s">
        <v>16974</v>
      </c>
      <c r="I3041" s="31" t="s">
        <v>16981</v>
      </c>
      <c r="J3041" s="16">
        <v>238</v>
      </c>
      <c r="K3041" s="16">
        <v>188</v>
      </c>
      <c r="L3041" s="6" t="s">
        <v>13</v>
      </c>
      <c r="M3041" s="6" t="s">
        <v>13</v>
      </c>
      <c r="N3041" s="6" t="s">
        <v>13</v>
      </c>
      <c r="O3041" s="6" t="s">
        <v>13</v>
      </c>
    </row>
    <row r="3042" spans="1:15" s="36" customFormat="1" ht="14.25" customHeight="1" x14ac:dyDescent="0.25">
      <c r="A3042" s="39" t="s">
        <v>15</v>
      </c>
      <c r="B3042" s="6" t="s">
        <v>22694</v>
      </c>
      <c r="C3042" s="6" t="s">
        <v>13265</v>
      </c>
      <c r="D3042" s="16">
        <v>2303</v>
      </c>
      <c r="E3042" s="16">
        <v>2303</v>
      </c>
      <c r="F3042" s="6" t="s">
        <v>12</v>
      </c>
      <c r="G3042" s="6" t="s">
        <v>23278</v>
      </c>
      <c r="H3042" s="33" t="s">
        <v>19147</v>
      </c>
      <c r="I3042" s="31" t="s">
        <v>18314</v>
      </c>
      <c r="J3042" s="16">
        <v>2303</v>
      </c>
      <c r="K3042" s="16">
        <v>905</v>
      </c>
      <c r="L3042" s="6" t="s">
        <v>13</v>
      </c>
      <c r="M3042" s="6" t="s">
        <v>13</v>
      </c>
      <c r="N3042" s="6" t="s">
        <v>13</v>
      </c>
      <c r="O3042" s="6" t="s">
        <v>13</v>
      </c>
    </row>
    <row r="3043" spans="1:15" s="36" customFormat="1" ht="14.25" customHeight="1" x14ac:dyDescent="0.25">
      <c r="A3043" s="39" t="s">
        <v>45</v>
      </c>
      <c r="B3043" s="6" t="s">
        <v>22695</v>
      </c>
      <c r="C3043" s="6" t="s">
        <v>13266</v>
      </c>
      <c r="D3043" s="16">
        <v>17073</v>
      </c>
      <c r="E3043" s="16">
        <v>17073</v>
      </c>
      <c r="F3043" s="6" t="s">
        <v>12</v>
      </c>
      <c r="G3043" s="6" t="s">
        <v>23279</v>
      </c>
      <c r="H3043" s="33" t="s">
        <v>19147</v>
      </c>
      <c r="I3043" s="31" t="s">
        <v>18314</v>
      </c>
      <c r="J3043" s="16">
        <v>17073</v>
      </c>
      <c r="K3043" s="16">
        <v>16932</v>
      </c>
      <c r="L3043" s="6" t="s">
        <v>13</v>
      </c>
      <c r="M3043" s="6" t="s">
        <v>13</v>
      </c>
      <c r="N3043" s="6" t="s">
        <v>13</v>
      </c>
      <c r="O3043" s="6" t="s">
        <v>13</v>
      </c>
    </row>
    <row r="3044" spans="1:15" s="36" customFormat="1" ht="14.25" customHeight="1" x14ac:dyDescent="0.25">
      <c r="A3044" s="39" t="s">
        <v>52</v>
      </c>
      <c r="B3044" s="6" t="s">
        <v>22696</v>
      </c>
      <c r="C3044" s="6" t="s">
        <v>17156</v>
      </c>
      <c r="D3044" s="16">
        <v>566</v>
      </c>
      <c r="E3044" s="16">
        <v>566</v>
      </c>
      <c r="F3044" s="6" t="s">
        <v>12</v>
      </c>
      <c r="G3044" s="6" t="s">
        <v>17738</v>
      </c>
      <c r="H3044" s="33" t="s">
        <v>18305</v>
      </c>
      <c r="I3044" s="31" t="s">
        <v>18306</v>
      </c>
      <c r="J3044" s="16">
        <v>566</v>
      </c>
      <c r="K3044" s="16">
        <v>450</v>
      </c>
      <c r="L3044" s="6" t="s">
        <v>13</v>
      </c>
      <c r="M3044" s="6" t="s">
        <v>13</v>
      </c>
      <c r="N3044" s="6" t="s">
        <v>13</v>
      </c>
      <c r="O3044" s="6" t="s">
        <v>13</v>
      </c>
    </row>
    <row r="3045" spans="1:15" s="36" customFormat="1" ht="14.25" customHeight="1" x14ac:dyDescent="0.25">
      <c r="A3045" s="39" t="s">
        <v>52</v>
      </c>
      <c r="B3045" s="6" t="s">
        <v>22697</v>
      </c>
      <c r="C3045" s="6" t="s">
        <v>17157</v>
      </c>
      <c r="D3045" s="16">
        <v>834</v>
      </c>
      <c r="E3045" s="16">
        <v>834</v>
      </c>
      <c r="F3045" s="6" t="s">
        <v>12</v>
      </c>
      <c r="G3045" s="6" t="s">
        <v>17739</v>
      </c>
      <c r="H3045" s="33" t="s">
        <v>18305</v>
      </c>
      <c r="I3045" s="31" t="s">
        <v>18306</v>
      </c>
      <c r="J3045" s="16">
        <v>834</v>
      </c>
      <c r="K3045" s="16">
        <v>670</v>
      </c>
      <c r="L3045" s="6" t="s">
        <v>13</v>
      </c>
      <c r="M3045" s="6" t="s">
        <v>13</v>
      </c>
      <c r="N3045" s="6" t="s">
        <v>13</v>
      </c>
      <c r="O3045" s="6" t="s">
        <v>13</v>
      </c>
    </row>
    <row r="3046" spans="1:15" s="36" customFormat="1" ht="14.25" customHeight="1" x14ac:dyDescent="0.25">
      <c r="A3046" s="39" t="s">
        <v>52</v>
      </c>
      <c r="B3046" s="6" t="s">
        <v>22698</v>
      </c>
      <c r="C3046" s="6" t="s">
        <v>17158</v>
      </c>
      <c r="D3046" s="16">
        <v>1416</v>
      </c>
      <c r="E3046" s="16">
        <v>1416</v>
      </c>
      <c r="F3046" s="6" t="s">
        <v>12</v>
      </c>
      <c r="G3046" s="6" t="s">
        <v>17740</v>
      </c>
      <c r="H3046" s="33" t="s">
        <v>18305</v>
      </c>
      <c r="I3046" s="31" t="s">
        <v>18306</v>
      </c>
      <c r="J3046" s="16">
        <v>1416</v>
      </c>
      <c r="K3046" s="16">
        <v>1140</v>
      </c>
      <c r="L3046" s="6" t="s">
        <v>13</v>
      </c>
      <c r="M3046" s="6" t="s">
        <v>13</v>
      </c>
      <c r="N3046" s="6" t="s">
        <v>13</v>
      </c>
      <c r="O3046" s="6" t="s">
        <v>13</v>
      </c>
    </row>
    <row r="3047" spans="1:15" s="36" customFormat="1" ht="14.25" customHeight="1" x14ac:dyDescent="0.25">
      <c r="A3047" s="39" t="s">
        <v>52</v>
      </c>
      <c r="B3047" s="6" t="s">
        <v>22699</v>
      </c>
      <c r="C3047" s="6" t="s">
        <v>17159</v>
      </c>
      <c r="D3047" s="16">
        <v>1267</v>
      </c>
      <c r="E3047" s="16">
        <v>1267</v>
      </c>
      <c r="F3047" s="6" t="s">
        <v>12</v>
      </c>
      <c r="G3047" s="6" t="s">
        <v>17741</v>
      </c>
      <c r="H3047" s="33" t="s">
        <v>18305</v>
      </c>
      <c r="I3047" s="31" t="s">
        <v>18306</v>
      </c>
      <c r="J3047" s="16">
        <v>1267</v>
      </c>
      <c r="K3047" s="16">
        <v>1020</v>
      </c>
      <c r="L3047" s="6" t="s">
        <v>13</v>
      </c>
      <c r="M3047" s="6" t="s">
        <v>13</v>
      </c>
      <c r="N3047" s="6" t="s">
        <v>13</v>
      </c>
      <c r="O3047" s="6" t="s">
        <v>13</v>
      </c>
    </row>
    <row r="3048" spans="1:15" s="36" customFormat="1" ht="14.25" customHeight="1" x14ac:dyDescent="0.25">
      <c r="A3048" s="39" t="s">
        <v>52</v>
      </c>
      <c r="B3048" s="6" t="s">
        <v>22700</v>
      </c>
      <c r="C3048" s="6" t="s">
        <v>17160</v>
      </c>
      <c r="D3048" s="16">
        <v>313</v>
      </c>
      <c r="E3048" s="16">
        <v>313</v>
      </c>
      <c r="F3048" s="6" t="s">
        <v>12</v>
      </c>
      <c r="G3048" s="6" t="s">
        <v>17742</v>
      </c>
      <c r="H3048" s="33" t="s">
        <v>18305</v>
      </c>
      <c r="I3048" s="31" t="s">
        <v>18306</v>
      </c>
      <c r="J3048" s="16">
        <v>313</v>
      </c>
      <c r="K3048" s="16">
        <v>250</v>
      </c>
      <c r="L3048" s="6" t="s">
        <v>13</v>
      </c>
      <c r="M3048" s="6" t="s">
        <v>13</v>
      </c>
      <c r="N3048" s="6" t="s">
        <v>13</v>
      </c>
      <c r="O3048" s="6" t="s">
        <v>13</v>
      </c>
    </row>
    <row r="3049" spans="1:15" s="36" customFormat="1" ht="14.25" customHeight="1" x14ac:dyDescent="0.25">
      <c r="A3049" s="39" t="s">
        <v>52</v>
      </c>
      <c r="B3049" s="6" t="s">
        <v>22701</v>
      </c>
      <c r="C3049" s="6" t="s">
        <v>17161</v>
      </c>
      <c r="D3049" s="16">
        <v>1281</v>
      </c>
      <c r="E3049" s="16">
        <v>1281</v>
      </c>
      <c r="F3049" s="6" t="s">
        <v>12</v>
      </c>
      <c r="G3049" s="6" t="s">
        <v>17743</v>
      </c>
      <c r="H3049" s="33" t="s">
        <v>18305</v>
      </c>
      <c r="I3049" s="31" t="s">
        <v>18306</v>
      </c>
      <c r="J3049" s="16">
        <v>1281</v>
      </c>
      <c r="K3049" s="16">
        <v>1030</v>
      </c>
      <c r="L3049" s="6" t="s">
        <v>13</v>
      </c>
      <c r="M3049" s="6" t="s">
        <v>13</v>
      </c>
      <c r="N3049" s="6" t="s">
        <v>13</v>
      </c>
      <c r="O3049" s="6" t="s">
        <v>13</v>
      </c>
    </row>
    <row r="3050" spans="1:15" s="36" customFormat="1" ht="14.25" customHeight="1" x14ac:dyDescent="0.25">
      <c r="A3050" s="39" t="s">
        <v>52</v>
      </c>
      <c r="B3050" s="6" t="s">
        <v>22702</v>
      </c>
      <c r="C3050" s="6" t="s">
        <v>17162</v>
      </c>
      <c r="D3050" s="16">
        <v>253</v>
      </c>
      <c r="E3050" s="16">
        <v>253</v>
      </c>
      <c r="F3050" s="6" t="s">
        <v>12</v>
      </c>
      <c r="G3050" s="6" t="s">
        <v>17744</v>
      </c>
      <c r="H3050" s="33" t="s">
        <v>18305</v>
      </c>
      <c r="I3050" s="31" t="s">
        <v>18306</v>
      </c>
      <c r="J3050" s="16">
        <v>253</v>
      </c>
      <c r="K3050" s="16">
        <v>200</v>
      </c>
      <c r="L3050" s="6" t="s">
        <v>13</v>
      </c>
      <c r="M3050" s="6" t="s">
        <v>13</v>
      </c>
      <c r="N3050" s="6" t="s">
        <v>13</v>
      </c>
      <c r="O3050" s="6" t="s">
        <v>13</v>
      </c>
    </row>
    <row r="3051" spans="1:15" s="36" customFormat="1" ht="14.25" customHeight="1" x14ac:dyDescent="0.25">
      <c r="A3051" s="39" t="s">
        <v>52</v>
      </c>
      <c r="B3051" s="6" t="s">
        <v>22703</v>
      </c>
      <c r="C3051" s="6" t="s">
        <v>17163</v>
      </c>
      <c r="D3051" s="16">
        <v>969</v>
      </c>
      <c r="E3051" s="16">
        <v>969</v>
      </c>
      <c r="F3051" s="6" t="s">
        <v>12</v>
      </c>
      <c r="G3051" s="6" t="s">
        <v>17745</v>
      </c>
      <c r="H3051" s="33" t="s">
        <v>18305</v>
      </c>
      <c r="I3051" s="31" t="s">
        <v>18306</v>
      </c>
      <c r="J3051" s="16">
        <v>969</v>
      </c>
      <c r="K3051" s="16"/>
      <c r="L3051" s="16">
        <v>969</v>
      </c>
      <c r="M3051" s="6" t="s">
        <v>18357</v>
      </c>
      <c r="N3051" s="6" t="s">
        <v>13</v>
      </c>
      <c r="O3051" s="39" t="s">
        <v>25759</v>
      </c>
    </row>
    <row r="3052" spans="1:15" s="36" customFormat="1" ht="14.25" customHeight="1" x14ac:dyDescent="0.25">
      <c r="A3052" s="39" t="s">
        <v>52</v>
      </c>
      <c r="B3052" s="6" t="s">
        <v>22704</v>
      </c>
      <c r="C3052" s="6" t="s">
        <v>17164</v>
      </c>
      <c r="D3052" s="16">
        <v>626</v>
      </c>
      <c r="E3052" s="16">
        <v>626</v>
      </c>
      <c r="F3052" s="6" t="s">
        <v>12</v>
      </c>
      <c r="G3052" s="6" t="s">
        <v>17746</v>
      </c>
      <c r="H3052" s="33" t="s">
        <v>18305</v>
      </c>
      <c r="I3052" s="31" t="s">
        <v>18306</v>
      </c>
      <c r="J3052" s="16">
        <v>626</v>
      </c>
      <c r="K3052" s="16"/>
      <c r="L3052" s="16">
        <v>626</v>
      </c>
      <c r="M3052" s="6" t="s">
        <v>18357</v>
      </c>
      <c r="N3052" s="6" t="s">
        <v>18314</v>
      </c>
      <c r="O3052" s="6" t="s">
        <v>25753</v>
      </c>
    </row>
    <row r="3053" spans="1:15" s="36" customFormat="1" ht="14.25" customHeight="1" x14ac:dyDescent="0.25">
      <c r="A3053" s="39" t="s">
        <v>52</v>
      </c>
      <c r="B3053" s="6" t="s">
        <v>22705</v>
      </c>
      <c r="C3053" s="6" t="s">
        <v>17165</v>
      </c>
      <c r="D3053" s="16">
        <v>45</v>
      </c>
      <c r="E3053" s="16">
        <v>45</v>
      </c>
      <c r="F3053" s="6" t="s">
        <v>12</v>
      </c>
      <c r="G3053" s="6" t="s">
        <v>17747</v>
      </c>
      <c r="H3053" s="33" t="s">
        <v>18305</v>
      </c>
      <c r="I3053" s="31" t="s">
        <v>18306</v>
      </c>
      <c r="J3053" s="16">
        <v>45</v>
      </c>
      <c r="K3053" s="16">
        <v>34</v>
      </c>
      <c r="L3053" s="6" t="s">
        <v>13</v>
      </c>
      <c r="M3053" s="6" t="s">
        <v>13</v>
      </c>
      <c r="N3053" s="6" t="s">
        <v>13</v>
      </c>
      <c r="O3053" s="6" t="s">
        <v>13</v>
      </c>
    </row>
    <row r="3054" spans="1:15" s="36" customFormat="1" ht="14.25" customHeight="1" x14ac:dyDescent="0.25">
      <c r="A3054" s="39"/>
      <c r="B3054" s="6" t="s">
        <v>22706</v>
      </c>
      <c r="C3054" s="6" t="s">
        <v>17166</v>
      </c>
      <c r="D3054" s="16">
        <v>224</v>
      </c>
      <c r="E3054" s="16"/>
      <c r="F3054" s="6" t="s">
        <v>16</v>
      </c>
      <c r="G3054" s="6"/>
      <c r="H3054" s="33"/>
      <c r="I3054" s="31"/>
      <c r="J3054" s="16"/>
      <c r="K3054" s="16"/>
      <c r="L3054" s="6"/>
      <c r="M3054" s="6"/>
      <c r="N3054" s="6"/>
      <c r="O3054" s="6"/>
    </row>
    <row r="3055" spans="1:15" s="36" customFormat="1" ht="14.25" customHeight="1" x14ac:dyDescent="0.25">
      <c r="A3055" s="39" t="s">
        <v>52</v>
      </c>
      <c r="B3055" s="6" t="s">
        <v>22707</v>
      </c>
      <c r="C3055" s="6" t="s">
        <v>17167</v>
      </c>
      <c r="D3055" s="16">
        <v>4172</v>
      </c>
      <c r="E3055" s="16">
        <v>4172</v>
      </c>
      <c r="F3055" s="6" t="s">
        <v>12</v>
      </c>
      <c r="G3055" s="6" t="s">
        <v>17748</v>
      </c>
      <c r="H3055" s="33" t="s">
        <v>18305</v>
      </c>
      <c r="I3055" s="31" t="s">
        <v>18306</v>
      </c>
      <c r="J3055" s="16">
        <v>4172</v>
      </c>
      <c r="K3055" s="16">
        <v>3350</v>
      </c>
      <c r="L3055" s="6" t="s">
        <v>13</v>
      </c>
      <c r="M3055" s="6" t="s">
        <v>13</v>
      </c>
      <c r="N3055" s="6" t="s">
        <v>13</v>
      </c>
      <c r="O3055" s="6" t="s">
        <v>13</v>
      </c>
    </row>
    <row r="3056" spans="1:15" s="36" customFormat="1" ht="14.25" customHeight="1" x14ac:dyDescent="0.25">
      <c r="A3056" s="39" t="s">
        <v>52</v>
      </c>
      <c r="B3056" s="6" t="s">
        <v>22708</v>
      </c>
      <c r="C3056" s="6" t="s">
        <v>17168</v>
      </c>
      <c r="D3056" s="16">
        <v>75</v>
      </c>
      <c r="E3056" s="16">
        <v>75</v>
      </c>
      <c r="F3056" s="6" t="s">
        <v>12</v>
      </c>
      <c r="G3056" s="6" t="s">
        <v>17749</v>
      </c>
      <c r="H3056" s="33" t="s">
        <v>18305</v>
      </c>
      <c r="I3056" s="31" t="s">
        <v>18306</v>
      </c>
      <c r="J3056" s="16">
        <v>75</v>
      </c>
      <c r="K3056" s="16">
        <v>56</v>
      </c>
      <c r="L3056" s="6" t="s">
        <v>13</v>
      </c>
      <c r="M3056" s="6" t="s">
        <v>13</v>
      </c>
      <c r="N3056" s="6" t="s">
        <v>13</v>
      </c>
      <c r="O3056" s="6" t="s">
        <v>13</v>
      </c>
    </row>
    <row r="3057" spans="1:15" s="36" customFormat="1" ht="14.25" customHeight="1" x14ac:dyDescent="0.25">
      <c r="A3057" s="39" t="s">
        <v>52</v>
      </c>
      <c r="B3057" s="6" t="s">
        <v>22709</v>
      </c>
      <c r="C3057" s="6" t="s">
        <v>17169</v>
      </c>
      <c r="D3057" s="16">
        <v>30</v>
      </c>
      <c r="E3057" s="16">
        <v>30</v>
      </c>
      <c r="F3057" s="6" t="s">
        <v>12</v>
      </c>
      <c r="G3057" s="6" t="s">
        <v>17750</v>
      </c>
      <c r="H3057" s="33" t="s">
        <v>18305</v>
      </c>
      <c r="I3057" s="31" t="s">
        <v>18306</v>
      </c>
      <c r="J3057" s="16">
        <v>30</v>
      </c>
      <c r="K3057" s="16">
        <v>19</v>
      </c>
      <c r="L3057" s="6" t="s">
        <v>13</v>
      </c>
      <c r="M3057" s="6" t="s">
        <v>13</v>
      </c>
      <c r="N3057" s="6" t="s">
        <v>13</v>
      </c>
      <c r="O3057" s="6" t="s">
        <v>13</v>
      </c>
    </row>
    <row r="3058" spans="1:15" s="36" customFormat="1" ht="14.25" customHeight="1" x14ac:dyDescent="0.25">
      <c r="A3058" s="39" t="s">
        <v>45</v>
      </c>
      <c r="B3058" s="6" t="s">
        <v>22710</v>
      </c>
      <c r="C3058" s="6" t="s">
        <v>17170</v>
      </c>
      <c r="D3058" s="16">
        <v>109</v>
      </c>
      <c r="E3058" s="16">
        <v>109</v>
      </c>
      <c r="F3058" s="6" t="s">
        <v>12</v>
      </c>
      <c r="G3058" s="6" t="s">
        <v>17751</v>
      </c>
      <c r="H3058" s="33" t="s">
        <v>16986</v>
      </c>
      <c r="I3058" s="31" t="s">
        <v>18307</v>
      </c>
      <c r="J3058" s="16">
        <v>109</v>
      </c>
      <c r="K3058" s="16"/>
      <c r="L3058" s="6" t="s">
        <v>13</v>
      </c>
      <c r="M3058" s="6" t="s">
        <v>13</v>
      </c>
      <c r="N3058" s="6" t="s">
        <v>13</v>
      </c>
      <c r="O3058" s="6" t="s">
        <v>13</v>
      </c>
    </row>
    <row r="3059" spans="1:15" s="36" customFormat="1" ht="14.25" customHeight="1" x14ac:dyDescent="0.25">
      <c r="A3059" s="39" t="s">
        <v>18</v>
      </c>
      <c r="B3059" s="6" t="s">
        <v>22711</v>
      </c>
      <c r="C3059" s="6" t="s">
        <v>17171</v>
      </c>
      <c r="D3059" s="16">
        <v>1013</v>
      </c>
      <c r="E3059" s="16">
        <v>1013</v>
      </c>
      <c r="F3059" s="6" t="s">
        <v>12</v>
      </c>
      <c r="G3059" s="6" t="s">
        <v>17752</v>
      </c>
      <c r="H3059" s="33" t="s">
        <v>16983</v>
      </c>
      <c r="I3059" s="31" t="s">
        <v>18308</v>
      </c>
      <c r="J3059" s="16">
        <v>1013</v>
      </c>
      <c r="K3059" s="16">
        <v>807</v>
      </c>
      <c r="L3059" s="6" t="s">
        <v>13</v>
      </c>
      <c r="M3059" s="6" t="s">
        <v>13</v>
      </c>
      <c r="N3059" s="6" t="s">
        <v>13</v>
      </c>
      <c r="O3059" s="6" t="s">
        <v>13</v>
      </c>
    </row>
    <row r="3060" spans="1:15" s="36" customFormat="1" ht="14.25" customHeight="1" x14ac:dyDescent="0.25">
      <c r="A3060" s="39" t="s">
        <v>18</v>
      </c>
      <c r="B3060" s="6" t="s">
        <v>22712</v>
      </c>
      <c r="C3060" s="6" t="s">
        <v>17172</v>
      </c>
      <c r="D3060" s="16">
        <v>149</v>
      </c>
      <c r="E3060" s="16">
        <v>149</v>
      </c>
      <c r="F3060" s="6" t="s">
        <v>12</v>
      </c>
      <c r="G3060" s="6" t="s">
        <v>17753</v>
      </c>
      <c r="H3060" s="33" t="s">
        <v>16983</v>
      </c>
      <c r="I3060" s="31" t="s">
        <v>18308</v>
      </c>
      <c r="J3060" s="16">
        <v>149</v>
      </c>
      <c r="K3060" s="16">
        <v>107</v>
      </c>
      <c r="L3060" s="6" t="s">
        <v>13</v>
      </c>
      <c r="M3060" s="6" t="s">
        <v>13</v>
      </c>
      <c r="N3060" s="6" t="s">
        <v>13</v>
      </c>
      <c r="O3060" s="6" t="s">
        <v>13</v>
      </c>
    </row>
    <row r="3061" spans="1:15" s="36" customFormat="1" ht="14.25" customHeight="1" x14ac:dyDescent="0.25">
      <c r="A3061" s="39" t="s">
        <v>18</v>
      </c>
      <c r="B3061" s="6" t="s">
        <v>22713</v>
      </c>
      <c r="C3061" s="6" t="s">
        <v>17173</v>
      </c>
      <c r="D3061" s="16">
        <v>432</v>
      </c>
      <c r="E3061" s="16">
        <v>432</v>
      </c>
      <c r="F3061" s="6" t="s">
        <v>12</v>
      </c>
      <c r="G3061" s="6" t="s">
        <v>17754</v>
      </c>
      <c r="H3061" s="33" t="s">
        <v>16983</v>
      </c>
      <c r="I3061" s="31" t="s">
        <v>18308</v>
      </c>
      <c r="J3061" s="16">
        <v>432</v>
      </c>
      <c r="K3061" s="16">
        <v>342</v>
      </c>
      <c r="L3061" s="6" t="s">
        <v>13</v>
      </c>
      <c r="M3061" s="6" t="s">
        <v>13</v>
      </c>
      <c r="N3061" s="6" t="s">
        <v>13</v>
      </c>
      <c r="O3061" s="6" t="s">
        <v>13</v>
      </c>
    </row>
    <row r="3062" spans="1:15" s="36" customFormat="1" ht="14.25" customHeight="1" x14ac:dyDescent="0.25">
      <c r="A3062" s="39" t="s">
        <v>18</v>
      </c>
      <c r="B3062" s="6" t="s">
        <v>22714</v>
      </c>
      <c r="C3062" s="6" t="s">
        <v>17174</v>
      </c>
      <c r="D3062" s="16">
        <v>104</v>
      </c>
      <c r="E3062" s="16">
        <v>104</v>
      </c>
      <c r="F3062" s="6" t="s">
        <v>12</v>
      </c>
      <c r="G3062" s="6" t="s">
        <v>17755</v>
      </c>
      <c r="H3062" s="33" t="s">
        <v>16983</v>
      </c>
      <c r="I3062" s="31" t="s">
        <v>18308</v>
      </c>
      <c r="J3062" s="16">
        <v>104</v>
      </c>
      <c r="K3062" s="16">
        <v>80</v>
      </c>
      <c r="L3062" s="6" t="s">
        <v>13</v>
      </c>
      <c r="M3062" s="6" t="s">
        <v>13</v>
      </c>
      <c r="N3062" s="6" t="s">
        <v>13</v>
      </c>
      <c r="O3062" s="6" t="s">
        <v>13</v>
      </c>
    </row>
    <row r="3063" spans="1:15" s="36" customFormat="1" ht="14.25" customHeight="1" x14ac:dyDescent="0.25">
      <c r="A3063" s="39" t="s">
        <v>18</v>
      </c>
      <c r="B3063" s="6" t="s">
        <v>22715</v>
      </c>
      <c r="C3063" s="6" t="s">
        <v>17175</v>
      </c>
      <c r="D3063" s="16">
        <v>75</v>
      </c>
      <c r="E3063" s="16">
        <v>75</v>
      </c>
      <c r="F3063" s="6" t="s">
        <v>12</v>
      </c>
      <c r="G3063" s="6" t="s">
        <v>17756</v>
      </c>
      <c r="H3063" s="33" t="s">
        <v>16983</v>
      </c>
      <c r="I3063" s="31" t="s">
        <v>18308</v>
      </c>
      <c r="J3063" s="16">
        <v>75</v>
      </c>
      <c r="K3063" s="16">
        <v>47</v>
      </c>
      <c r="L3063" s="6" t="s">
        <v>13</v>
      </c>
      <c r="M3063" s="6" t="s">
        <v>13</v>
      </c>
      <c r="N3063" s="6" t="s">
        <v>13</v>
      </c>
      <c r="O3063" s="6" t="s">
        <v>13</v>
      </c>
    </row>
    <row r="3064" spans="1:15" s="36" customFormat="1" ht="14.25" customHeight="1" x14ac:dyDescent="0.25">
      <c r="A3064" s="39" t="s">
        <v>52</v>
      </c>
      <c r="B3064" s="6" t="s">
        <v>22716</v>
      </c>
      <c r="C3064" s="6" t="s">
        <v>17176</v>
      </c>
      <c r="D3064" s="16">
        <v>224</v>
      </c>
      <c r="E3064" s="16">
        <v>224</v>
      </c>
      <c r="F3064" s="6" t="s">
        <v>12</v>
      </c>
      <c r="G3064" s="6" t="s">
        <v>17757</v>
      </c>
      <c r="H3064" s="33" t="s">
        <v>18308</v>
      </c>
      <c r="I3064" s="31" t="s">
        <v>18309</v>
      </c>
      <c r="J3064" s="16">
        <v>224</v>
      </c>
      <c r="K3064" s="16"/>
      <c r="L3064" s="6" t="s">
        <v>13</v>
      </c>
      <c r="M3064" s="6" t="s">
        <v>13</v>
      </c>
      <c r="N3064" s="6" t="s">
        <v>13</v>
      </c>
      <c r="O3064" s="6" t="s">
        <v>13</v>
      </c>
    </row>
    <row r="3065" spans="1:15" s="36" customFormat="1" ht="14.25" customHeight="1" x14ac:dyDescent="0.25">
      <c r="A3065" s="39" t="s">
        <v>15</v>
      </c>
      <c r="B3065" s="6" t="s">
        <v>22717</v>
      </c>
      <c r="C3065" s="6" t="s">
        <v>17177</v>
      </c>
      <c r="D3065" s="16">
        <v>12968</v>
      </c>
      <c r="E3065" s="16">
        <v>12968</v>
      </c>
      <c r="F3065" s="6" t="s">
        <v>12</v>
      </c>
      <c r="G3065" s="6" t="s">
        <v>17758</v>
      </c>
      <c r="H3065" s="33" t="s">
        <v>16986</v>
      </c>
      <c r="I3065" s="31" t="s">
        <v>18307</v>
      </c>
      <c r="J3065" s="16">
        <v>12968</v>
      </c>
      <c r="K3065" s="16">
        <v>5124</v>
      </c>
      <c r="L3065" s="6" t="s">
        <v>13</v>
      </c>
      <c r="M3065" s="6" t="s">
        <v>13</v>
      </c>
      <c r="N3065" s="6" t="s">
        <v>13</v>
      </c>
      <c r="O3065" s="6" t="s">
        <v>13</v>
      </c>
    </row>
    <row r="3066" spans="1:15" s="36" customFormat="1" ht="14.25" customHeight="1" x14ac:dyDescent="0.25">
      <c r="A3066" s="39" t="s">
        <v>56</v>
      </c>
      <c r="B3066" s="6" t="s">
        <v>22718</v>
      </c>
      <c r="C3066" s="6" t="s">
        <v>17178</v>
      </c>
      <c r="D3066" s="16">
        <v>432</v>
      </c>
      <c r="E3066" s="16">
        <v>432</v>
      </c>
      <c r="F3066" s="6" t="s">
        <v>12</v>
      </c>
      <c r="G3066" s="6" t="s">
        <v>17759</v>
      </c>
      <c r="H3066" s="33" t="s">
        <v>16986</v>
      </c>
      <c r="I3066" s="31" t="s">
        <v>18307</v>
      </c>
      <c r="J3066" s="16">
        <v>432</v>
      </c>
      <c r="K3066" s="16">
        <v>345</v>
      </c>
      <c r="L3066" s="6" t="s">
        <v>13</v>
      </c>
      <c r="M3066" s="6" t="s">
        <v>13</v>
      </c>
      <c r="N3066" s="6" t="s">
        <v>13</v>
      </c>
      <c r="O3066" s="6" t="s">
        <v>13</v>
      </c>
    </row>
    <row r="3067" spans="1:15" s="36" customFormat="1" ht="14.25" customHeight="1" x14ac:dyDescent="0.25">
      <c r="A3067" s="39" t="s">
        <v>56</v>
      </c>
      <c r="B3067" s="6" t="s">
        <v>22719</v>
      </c>
      <c r="C3067" s="6" t="s">
        <v>17179</v>
      </c>
      <c r="D3067" s="16">
        <v>60</v>
      </c>
      <c r="E3067" s="16">
        <v>60</v>
      </c>
      <c r="F3067" s="6" t="s">
        <v>12</v>
      </c>
      <c r="G3067" s="6" t="s">
        <v>17760</v>
      </c>
      <c r="H3067" s="33" t="s">
        <v>16986</v>
      </c>
      <c r="I3067" s="31" t="s">
        <v>18307</v>
      </c>
      <c r="J3067" s="16">
        <v>60</v>
      </c>
      <c r="K3067" s="16">
        <v>37</v>
      </c>
      <c r="L3067" s="6" t="s">
        <v>13</v>
      </c>
      <c r="M3067" s="6" t="s">
        <v>13</v>
      </c>
      <c r="N3067" s="6" t="s">
        <v>13</v>
      </c>
      <c r="O3067" s="6" t="s">
        <v>13</v>
      </c>
    </row>
    <row r="3068" spans="1:15" s="36" customFormat="1" ht="14.25" customHeight="1" x14ac:dyDescent="0.25">
      <c r="A3068" s="39" t="s">
        <v>56</v>
      </c>
      <c r="B3068" s="6" t="s">
        <v>22720</v>
      </c>
      <c r="C3068" s="6" t="s">
        <v>17180</v>
      </c>
      <c r="D3068" s="16">
        <v>1013</v>
      </c>
      <c r="E3068" s="16">
        <v>1013</v>
      </c>
      <c r="F3068" s="6" t="s">
        <v>12</v>
      </c>
      <c r="G3068" s="6" t="s">
        <v>17761</v>
      </c>
      <c r="H3068" s="33" t="s">
        <v>16986</v>
      </c>
      <c r="I3068" s="31" t="s">
        <v>18307</v>
      </c>
      <c r="J3068" s="16">
        <v>1013</v>
      </c>
      <c r="K3068" s="16">
        <v>816</v>
      </c>
      <c r="L3068" s="6" t="s">
        <v>13</v>
      </c>
      <c r="M3068" s="6" t="s">
        <v>13</v>
      </c>
      <c r="N3068" s="6" t="s">
        <v>13</v>
      </c>
      <c r="O3068" s="6" t="s">
        <v>13</v>
      </c>
    </row>
    <row r="3069" spans="1:15" s="36" customFormat="1" ht="14.25" customHeight="1" x14ac:dyDescent="0.25">
      <c r="A3069" s="39" t="s">
        <v>56</v>
      </c>
      <c r="B3069" s="6" t="s">
        <v>22721</v>
      </c>
      <c r="C3069" s="6" t="s">
        <v>17181</v>
      </c>
      <c r="D3069" s="16">
        <v>820</v>
      </c>
      <c r="E3069" s="16">
        <v>820</v>
      </c>
      <c r="F3069" s="6" t="s">
        <v>12</v>
      </c>
      <c r="G3069" s="6" t="s">
        <v>17762</v>
      </c>
      <c r="H3069" s="33" t="s">
        <v>16986</v>
      </c>
      <c r="I3069" s="31" t="s">
        <v>18307</v>
      </c>
      <c r="J3069" s="16">
        <v>820</v>
      </c>
      <c r="K3069" s="16">
        <v>657</v>
      </c>
      <c r="L3069" s="6" t="s">
        <v>13</v>
      </c>
      <c r="M3069" s="6" t="s">
        <v>13</v>
      </c>
      <c r="N3069" s="6" t="s">
        <v>13</v>
      </c>
      <c r="O3069" s="6" t="s">
        <v>13</v>
      </c>
    </row>
    <row r="3070" spans="1:15" s="36" customFormat="1" ht="14.25" customHeight="1" x14ac:dyDescent="0.25">
      <c r="A3070" s="39" t="s">
        <v>56</v>
      </c>
      <c r="B3070" s="6" t="s">
        <v>22722</v>
      </c>
      <c r="C3070" s="6" t="s">
        <v>17182</v>
      </c>
      <c r="D3070" s="16">
        <v>939</v>
      </c>
      <c r="E3070" s="16">
        <v>939</v>
      </c>
      <c r="F3070" s="6" t="s">
        <v>12</v>
      </c>
      <c r="G3070" s="6" t="s">
        <v>17763</v>
      </c>
      <c r="H3070" s="33" t="s">
        <v>16986</v>
      </c>
      <c r="I3070" s="31" t="s">
        <v>18307</v>
      </c>
      <c r="J3070" s="16">
        <v>939</v>
      </c>
      <c r="K3070" s="16">
        <v>748</v>
      </c>
      <c r="L3070" s="6" t="s">
        <v>13</v>
      </c>
      <c r="M3070" s="6" t="s">
        <v>13</v>
      </c>
      <c r="N3070" s="6" t="s">
        <v>13</v>
      </c>
      <c r="O3070" s="6" t="s">
        <v>13</v>
      </c>
    </row>
    <row r="3071" spans="1:15" s="36" customFormat="1" ht="14.25" customHeight="1" x14ac:dyDescent="0.25">
      <c r="A3071" s="39" t="s">
        <v>56</v>
      </c>
      <c r="B3071" s="6" t="s">
        <v>22723</v>
      </c>
      <c r="C3071" s="6" t="s">
        <v>17183</v>
      </c>
      <c r="D3071" s="16">
        <v>715</v>
      </c>
      <c r="E3071" s="16">
        <v>715</v>
      </c>
      <c r="F3071" s="6" t="s">
        <v>12</v>
      </c>
      <c r="G3071" s="6" t="s">
        <v>17764</v>
      </c>
      <c r="H3071" s="33" t="s">
        <v>16986</v>
      </c>
      <c r="I3071" s="31" t="s">
        <v>18307</v>
      </c>
      <c r="J3071" s="16">
        <v>715</v>
      </c>
      <c r="K3071" s="16">
        <v>570</v>
      </c>
      <c r="L3071" s="6" t="s">
        <v>13</v>
      </c>
      <c r="M3071" s="6" t="s">
        <v>13</v>
      </c>
      <c r="N3071" s="6" t="s">
        <v>13</v>
      </c>
      <c r="O3071" s="6" t="s">
        <v>13</v>
      </c>
    </row>
    <row r="3072" spans="1:15" s="36" customFormat="1" ht="14.25" customHeight="1" x14ac:dyDescent="0.25">
      <c r="A3072" s="39" t="s">
        <v>38</v>
      </c>
      <c r="B3072" s="6" t="s">
        <v>22724</v>
      </c>
      <c r="C3072" s="6" t="s">
        <v>17184</v>
      </c>
      <c r="D3072" s="16">
        <v>30</v>
      </c>
      <c r="E3072" s="16">
        <v>30</v>
      </c>
      <c r="F3072" s="6" t="s">
        <v>12</v>
      </c>
      <c r="G3072" s="6" t="s">
        <v>17765</v>
      </c>
      <c r="H3072" s="33" t="s">
        <v>16986</v>
      </c>
      <c r="I3072" s="31" t="s">
        <v>18307</v>
      </c>
      <c r="J3072" s="16">
        <v>30</v>
      </c>
      <c r="K3072" s="16">
        <v>24</v>
      </c>
      <c r="L3072" s="6" t="s">
        <v>13</v>
      </c>
      <c r="M3072" s="6" t="s">
        <v>13</v>
      </c>
      <c r="N3072" s="6" t="s">
        <v>13</v>
      </c>
      <c r="O3072" s="6" t="s">
        <v>13</v>
      </c>
    </row>
    <row r="3073" spans="1:15" s="36" customFormat="1" ht="14.25" customHeight="1" x14ac:dyDescent="0.25">
      <c r="A3073" s="39" t="s">
        <v>38</v>
      </c>
      <c r="B3073" s="6" t="s">
        <v>22725</v>
      </c>
      <c r="C3073" s="6" t="s">
        <v>17185</v>
      </c>
      <c r="D3073" s="16">
        <v>30</v>
      </c>
      <c r="E3073" s="16">
        <v>30</v>
      </c>
      <c r="F3073" s="6" t="s">
        <v>12</v>
      </c>
      <c r="G3073" s="6" t="s">
        <v>17766</v>
      </c>
      <c r="H3073" s="33" t="s">
        <v>16986</v>
      </c>
      <c r="I3073" s="31" t="s">
        <v>18307</v>
      </c>
      <c r="J3073" s="16">
        <v>30</v>
      </c>
      <c r="K3073" s="16">
        <v>16</v>
      </c>
      <c r="L3073" s="6" t="s">
        <v>13</v>
      </c>
      <c r="M3073" s="6" t="s">
        <v>13</v>
      </c>
      <c r="N3073" s="6" t="s">
        <v>13</v>
      </c>
      <c r="O3073" s="6" t="s">
        <v>13</v>
      </c>
    </row>
    <row r="3074" spans="1:15" s="36" customFormat="1" ht="14.25" customHeight="1" x14ac:dyDescent="0.25">
      <c r="A3074" s="39" t="s">
        <v>38</v>
      </c>
      <c r="B3074" s="6" t="s">
        <v>22726</v>
      </c>
      <c r="C3074" s="6" t="s">
        <v>17186</v>
      </c>
      <c r="D3074" s="16">
        <v>4703</v>
      </c>
      <c r="E3074" s="16">
        <v>4703</v>
      </c>
      <c r="F3074" s="6" t="s">
        <v>12</v>
      </c>
      <c r="G3074" s="6" t="s">
        <v>17767</v>
      </c>
      <c r="H3074" s="33" t="s">
        <v>16986</v>
      </c>
      <c r="I3074" s="31" t="s">
        <v>18307</v>
      </c>
      <c r="J3074" s="16">
        <v>4703</v>
      </c>
      <c r="K3074" s="16">
        <v>2806</v>
      </c>
      <c r="L3074" s="6" t="s">
        <v>13</v>
      </c>
      <c r="M3074" s="6" t="s">
        <v>13</v>
      </c>
      <c r="N3074" s="6" t="s">
        <v>13</v>
      </c>
      <c r="O3074" s="6" t="s">
        <v>13</v>
      </c>
    </row>
    <row r="3075" spans="1:15" s="36" customFormat="1" ht="14.25" customHeight="1" x14ac:dyDescent="0.25">
      <c r="A3075" s="39" t="s">
        <v>38</v>
      </c>
      <c r="B3075" s="6" t="s">
        <v>22727</v>
      </c>
      <c r="C3075" s="6" t="s">
        <v>17187</v>
      </c>
      <c r="D3075" s="16">
        <v>121</v>
      </c>
      <c r="E3075" s="16">
        <v>121</v>
      </c>
      <c r="F3075" s="6" t="s">
        <v>12</v>
      </c>
      <c r="G3075" s="6" t="s">
        <v>17768</v>
      </c>
      <c r="H3075" s="33" t="s">
        <v>16986</v>
      </c>
      <c r="I3075" s="31" t="s">
        <v>18307</v>
      </c>
      <c r="J3075" s="16">
        <v>121</v>
      </c>
      <c r="K3075" s="16">
        <v>72</v>
      </c>
      <c r="L3075" s="6" t="s">
        <v>13</v>
      </c>
      <c r="M3075" s="6" t="s">
        <v>13</v>
      </c>
      <c r="N3075" s="6" t="s">
        <v>13</v>
      </c>
      <c r="O3075" s="6" t="s">
        <v>13</v>
      </c>
    </row>
    <row r="3076" spans="1:15" s="36" customFormat="1" ht="14.25" customHeight="1" x14ac:dyDescent="0.25">
      <c r="A3076" s="39" t="s">
        <v>38</v>
      </c>
      <c r="B3076" s="6" t="s">
        <v>22728</v>
      </c>
      <c r="C3076" s="6" t="s">
        <v>17188</v>
      </c>
      <c r="D3076" s="16">
        <v>60</v>
      </c>
      <c r="E3076" s="16">
        <v>60</v>
      </c>
      <c r="F3076" s="6" t="s">
        <v>12</v>
      </c>
      <c r="G3076" s="6" t="s">
        <v>17769</v>
      </c>
      <c r="H3076" s="33" t="s">
        <v>16986</v>
      </c>
      <c r="I3076" s="31" t="s">
        <v>18307</v>
      </c>
      <c r="J3076" s="16">
        <v>60</v>
      </c>
      <c r="K3076" s="16">
        <v>36</v>
      </c>
      <c r="L3076" s="6" t="s">
        <v>13</v>
      </c>
      <c r="M3076" s="6" t="s">
        <v>13</v>
      </c>
      <c r="N3076" s="6" t="s">
        <v>13</v>
      </c>
      <c r="O3076" s="6" t="s">
        <v>13</v>
      </c>
    </row>
    <row r="3077" spans="1:15" s="36" customFormat="1" ht="14.25" customHeight="1" x14ac:dyDescent="0.25">
      <c r="A3077" s="39" t="s">
        <v>38</v>
      </c>
      <c r="B3077" s="6" t="s">
        <v>22729</v>
      </c>
      <c r="C3077" s="6" t="s">
        <v>17189</v>
      </c>
      <c r="D3077" s="16">
        <v>20</v>
      </c>
      <c r="E3077" s="16">
        <v>20</v>
      </c>
      <c r="F3077" s="6" t="s">
        <v>12</v>
      </c>
      <c r="G3077" s="6" t="s">
        <v>17770</v>
      </c>
      <c r="H3077" s="33" t="s">
        <v>16986</v>
      </c>
      <c r="I3077" s="31" t="s">
        <v>18307</v>
      </c>
      <c r="J3077" s="16">
        <v>20</v>
      </c>
      <c r="K3077" s="16">
        <v>11</v>
      </c>
      <c r="L3077" s="6" t="s">
        <v>13</v>
      </c>
      <c r="M3077" s="6" t="s">
        <v>13</v>
      </c>
      <c r="N3077" s="6" t="s">
        <v>13</v>
      </c>
      <c r="O3077" s="6" t="s">
        <v>13</v>
      </c>
    </row>
    <row r="3078" spans="1:15" s="36" customFormat="1" ht="14.25" customHeight="1" x14ac:dyDescent="0.25">
      <c r="A3078" s="39" t="s">
        <v>38</v>
      </c>
      <c r="B3078" s="6" t="s">
        <v>22730</v>
      </c>
      <c r="C3078" s="6" t="s">
        <v>17190</v>
      </c>
      <c r="D3078" s="16">
        <v>20</v>
      </c>
      <c r="E3078" s="16">
        <v>20</v>
      </c>
      <c r="F3078" s="6" t="s">
        <v>12</v>
      </c>
      <c r="G3078" s="6" t="s">
        <v>17771</v>
      </c>
      <c r="H3078" s="33" t="s">
        <v>16986</v>
      </c>
      <c r="I3078" s="31" t="s">
        <v>18307</v>
      </c>
      <c r="J3078" s="16">
        <v>20</v>
      </c>
      <c r="K3078" s="16">
        <v>11</v>
      </c>
      <c r="L3078" s="6" t="s">
        <v>13</v>
      </c>
      <c r="M3078" s="6" t="s">
        <v>13</v>
      </c>
      <c r="N3078" s="6" t="s">
        <v>13</v>
      </c>
      <c r="O3078" s="6" t="s">
        <v>13</v>
      </c>
    </row>
    <row r="3079" spans="1:15" s="36" customFormat="1" ht="14.25" customHeight="1" x14ac:dyDescent="0.25">
      <c r="A3079" s="39" t="s">
        <v>45</v>
      </c>
      <c r="B3079" s="6" t="s">
        <v>22731</v>
      </c>
      <c r="C3079" s="6" t="s">
        <v>17191</v>
      </c>
      <c r="D3079" s="16">
        <v>5750</v>
      </c>
      <c r="E3079" s="16">
        <v>5750</v>
      </c>
      <c r="F3079" s="6" t="s">
        <v>12</v>
      </c>
      <c r="G3079" s="6" t="s">
        <v>17772</v>
      </c>
      <c r="H3079" s="33" t="s">
        <v>18310</v>
      </c>
      <c r="I3079" s="31" t="s">
        <v>18311</v>
      </c>
      <c r="J3079" s="16">
        <v>5750</v>
      </c>
      <c r="K3079" s="16">
        <v>5520</v>
      </c>
      <c r="L3079" s="6" t="s">
        <v>13</v>
      </c>
      <c r="M3079" s="6" t="s">
        <v>13</v>
      </c>
      <c r="N3079" s="6" t="s">
        <v>13</v>
      </c>
      <c r="O3079" s="6" t="s">
        <v>13</v>
      </c>
    </row>
    <row r="3080" spans="1:15" s="36" customFormat="1" ht="14.25" customHeight="1" x14ac:dyDescent="0.25">
      <c r="A3080" s="39" t="s">
        <v>45</v>
      </c>
      <c r="B3080" s="6" t="s">
        <v>22732</v>
      </c>
      <c r="C3080" s="6" t="s">
        <v>17192</v>
      </c>
      <c r="D3080" s="16">
        <v>1016</v>
      </c>
      <c r="E3080" s="16">
        <v>1016</v>
      </c>
      <c r="F3080" s="6" t="s">
        <v>12</v>
      </c>
      <c r="G3080" s="6" t="s">
        <v>17773</v>
      </c>
      <c r="H3080" s="33" t="s">
        <v>18310</v>
      </c>
      <c r="I3080" s="31" t="s">
        <v>18311</v>
      </c>
      <c r="J3080" s="16">
        <v>1016</v>
      </c>
      <c r="K3080" s="16">
        <v>1008</v>
      </c>
      <c r="L3080" s="6" t="s">
        <v>13</v>
      </c>
      <c r="M3080" s="6" t="s">
        <v>13</v>
      </c>
      <c r="N3080" s="6" t="s">
        <v>13</v>
      </c>
      <c r="O3080" s="6" t="s">
        <v>13</v>
      </c>
    </row>
    <row r="3081" spans="1:15" s="36" customFormat="1" ht="14.25" customHeight="1" x14ac:dyDescent="0.25">
      <c r="A3081" s="39" t="s">
        <v>38</v>
      </c>
      <c r="B3081" s="6" t="s">
        <v>22733</v>
      </c>
      <c r="C3081" s="6" t="s">
        <v>17193</v>
      </c>
      <c r="D3081" s="16">
        <v>15</v>
      </c>
      <c r="E3081" s="16">
        <v>15</v>
      </c>
      <c r="F3081" s="6" t="s">
        <v>12</v>
      </c>
      <c r="G3081" s="6" t="s">
        <v>17774</v>
      </c>
      <c r="H3081" s="33" t="s">
        <v>18310</v>
      </c>
      <c r="I3081" s="31" t="s">
        <v>18311</v>
      </c>
      <c r="J3081" s="16">
        <v>15</v>
      </c>
      <c r="K3081" s="16">
        <v>8</v>
      </c>
      <c r="L3081" s="6" t="s">
        <v>13</v>
      </c>
      <c r="M3081" s="6" t="s">
        <v>13</v>
      </c>
      <c r="N3081" s="6" t="s">
        <v>13</v>
      </c>
      <c r="O3081" s="6" t="s">
        <v>13</v>
      </c>
    </row>
    <row r="3082" spans="1:15" s="36" customFormat="1" ht="14.25" customHeight="1" x14ac:dyDescent="0.25">
      <c r="A3082" s="39" t="s">
        <v>38</v>
      </c>
      <c r="B3082" s="6" t="s">
        <v>22734</v>
      </c>
      <c r="C3082" s="6" t="s">
        <v>17194</v>
      </c>
      <c r="D3082" s="16">
        <v>4281</v>
      </c>
      <c r="E3082" s="16">
        <v>4281</v>
      </c>
      <c r="F3082" s="6" t="s">
        <v>12</v>
      </c>
      <c r="G3082" s="6" t="s">
        <v>17775</v>
      </c>
      <c r="H3082" s="33" t="s">
        <v>18310</v>
      </c>
      <c r="I3082" s="31" t="s">
        <v>18311</v>
      </c>
      <c r="J3082" s="16">
        <v>4281</v>
      </c>
      <c r="K3082" s="16">
        <v>2554</v>
      </c>
      <c r="L3082" s="6" t="s">
        <v>13</v>
      </c>
      <c r="M3082" s="6" t="s">
        <v>13</v>
      </c>
      <c r="N3082" s="6" t="s">
        <v>13</v>
      </c>
      <c r="O3082" s="6" t="s">
        <v>13</v>
      </c>
    </row>
    <row r="3083" spans="1:15" s="36" customFormat="1" ht="14.25" customHeight="1" x14ac:dyDescent="0.25">
      <c r="A3083" s="39" t="s">
        <v>38</v>
      </c>
      <c r="B3083" s="6" t="s">
        <v>22735</v>
      </c>
      <c r="C3083" s="6" t="s">
        <v>17195</v>
      </c>
      <c r="D3083" s="16">
        <v>80</v>
      </c>
      <c r="E3083" s="16">
        <v>80</v>
      </c>
      <c r="F3083" s="6" t="s">
        <v>12</v>
      </c>
      <c r="G3083" s="6" t="s">
        <v>17776</v>
      </c>
      <c r="H3083" s="33" t="s">
        <v>18310</v>
      </c>
      <c r="I3083" s="31" t="s">
        <v>18311</v>
      </c>
      <c r="J3083" s="16">
        <v>80</v>
      </c>
      <c r="K3083" s="16">
        <v>48</v>
      </c>
      <c r="L3083" s="6" t="s">
        <v>13</v>
      </c>
      <c r="M3083" s="6" t="s">
        <v>13</v>
      </c>
      <c r="N3083" s="6" t="s">
        <v>13</v>
      </c>
      <c r="O3083" s="6" t="s">
        <v>13</v>
      </c>
    </row>
    <row r="3084" spans="1:15" s="36" customFormat="1" ht="14.25" customHeight="1" x14ac:dyDescent="0.25">
      <c r="A3084" s="39" t="s">
        <v>38</v>
      </c>
      <c r="B3084" s="6" t="s">
        <v>22736</v>
      </c>
      <c r="C3084" s="6" t="s">
        <v>17196</v>
      </c>
      <c r="D3084" s="16">
        <v>40</v>
      </c>
      <c r="E3084" s="16">
        <v>40</v>
      </c>
      <c r="F3084" s="6" t="s">
        <v>12</v>
      </c>
      <c r="G3084" s="6" t="s">
        <v>17777</v>
      </c>
      <c r="H3084" s="33" t="s">
        <v>18310</v>
      </c>
      <c r="I3084" s="31" t="s">
        <v>18311</v>
      </c>
      <c r="J3084" s="16">
        <v>40</v>
      </c>
      <c r="K3084" s="16">
        <v>24</v>
      </c>
      <c r="L3084" s="6" t="s">
        <v>13</v>
      </c>
      <c r="M3084" s="6" t="s">
        <v>13</v>
      </c>
      <c r="N3084" s="6" t="s">
        <v>13</v>
      </c>
      <c r="O3084" s="6" t="s">
        <v>13</v>
      </c>
    </row>
    <row r="3085" spans="1:15" s="36" customFormat="1" ht="14.25" customHeight="1" x14ac:dyDescent="0.25">
      <c r="A3085" s="39" t="s">
        <v>52</v>
      </c>
      <c r="B3085" s="6" t="s">
        <v>22737</v>
      </c>
      <c r="C3085" s="6" t="s">
        <v>17197</v>
      </c>
      <c r="D3085" s="16">
        <v>969</v>
      </c>
      <c r="E3085" s="16">
        <v>969</v>
      </c>
      <c r="F3085" s="6" t="s">
        <v>12</v>
      </c>
      <c r="G3085" s="6" t="s">
        <v>17778</v>
      </c>
      <c r="H3085" s="33" t="s">
        <v>18312</v>
      </c>
      <c r="I3085" s="31" t="s">
        <v>18313</v>
      </c>
      <c r="J3085" s="16">
        <v>969</v>
      </c>
      <c r="K3085" s="16">
        <v>780</v>
      </c>
      <c r="L3085" s="6" t="s">
        <v>13</v>
      </c>
      <c r="M3085" s="6" t="s">
        <v>13</v>
      </c>
      <c r="N3085" s="6" t="s">
        <v>13</v>
      </c>
      <c r="O3085" s="6" t="s">
        <v>13</v>
      </c>
    </row>
    <row r="3086" spans="1:15" s="36" customFormat="1" ht="14.25" customHeight="1" x14ac:dyDescent="0.25">
      <c r="A3086" s="39" t="s">
        <v>52</v>
      </c>
      <c r="B3086" s="6" t="s">
        <v>22738</v>
      </c>
      <c r="C3086" s="6" t="s">
        <v>17198</v>
      </c>
      <c r="D3086" s="16">
        <v>626</v>
      </c>
      <c r="E3086" s="16">
        <v>626</v>
      </c>
      <c r="F3086" s="6" t="s">
        <v>12</v>
      </c>
      <c r="G3086" s="6" t="s">
        <v>17779</v>
      </c>
      <c r="H3086" s="33" t="s">
        <v>18312</v>
      </c>
      <c r="I3086" s="31" t="s">
        <v>18313</v>
      </c>
      <c r="J3086" s="16">
        <v>626</v>
      </c>
      <c r="K3086" s="16">
        <v>500</v>
      </c>
      <c r="L3086" s="6" t="s">
        <v>13</v>
      </c>
      <c r="M3086" s="6" t="s">
        <v>13</v>
      </c>
      <c r="N3086" s="6" t="s">
        <v>13</v>
      </c>
      <c r="O3086" s="6" t="s">
        <v>13</v>
      </c>
    </row>
    <row r="3087" spans="1:15" s="36" customFormat="1" ht="14.25" customHeight="1" x14ac:dyDescent="0.25">
      <c r="A3087" s="39" t="s">
        <v>52</v>
      </c>
      <c r="B3087" s="6" t="s">
        <v>22739</v>
      </c>
      <c r="C3087" s="6" t="s">
        <v>17199</v>
      </c>
      <c r="D3087" s="16">
        <v>373</v>
      </c>
      <c r="E3087" s="16">
        <v>373</v>
      </c>
      <c r="F3087" s="6" t="s">
        <v>12</v>
      </c>
      <c r="G3087" s="6" t="s">
        <v>17780</v>
      </c>
      <c r="H3087" s="33" t="s">
        <v>18312</v>
      </c>
      <c r="I3087" s="31" t="s">
        <v>18313</v>
      </c>
      <c r="J3087" s="16">
        <v>373</v>
      </c>
      <c r="K3087" s="16">
        <v>290</v>
      </c>
      <c r="L3087" s="6" t="s">
        <v>13</v>
      </c>
      <c r="M3087" s="6" t="s">
        <v>13</v>
      </c>
      <c r="N3087" s="6" t="s">
        <v>13</v>
      </c>
      <c r="O3087" s="6" t="s">
        <v>13</v>
      </c>
    </row>
    <row r="3088" spans="1:15" s="36" customFormat="1" ht="14.25" customHeight="1" x14ac:dyDescent="0.25">
      <c r="A3088" s="39" t="s">
        <v>52</v>
      </c>
      <c r="B3088" s="6" t="s">
        <v>22740</v>
      </c>
      <c r="C3088" s="6" t="s">
        <v>17200</v>
      </c>
      <c r="D3088" s="16">
        <v>328</v>
      </c>
      <c r="E3088" s="16">
        <v>328</v>
      </c>
      <c r="F3088" s="6" t="s">
        <v>12</v>
      </c>
      <c r="G3088" s="6" t="s">
        <v>17781</v>
      </c>
      <c r="H3088" s="33" t="s">
        <v>18312</v>
      </c>
      <c r="I3088" s="31" t="s">
        <v>18313</v>
      </c>
      <c r="J3088" s="16">
        <v>328</v>
      </c>
      <c r="K3088" s="16">
        <v>260</v>
      </c>
      <c r="L3088" s="6" t="s">
        <v>13</v>
      </c>
      <c r="M3088" s="6" t="s">
        <v>13</v>
      </c>
      <c r="N3088" s="6" t="s">
        <v>13</v>
      </c>
      <c r="O3088" s="6" t="s">
        <v>13</v>
      </c>
    </row>
    <row r="3089" spans="1:15" s="36" customFormat="1" ht="14.25" customHeight="1" x14ac:dyDescent="0.25">
      <c r="A3089" s="39" t="s">
        <v>52</v>
      </c>
      <c r="B3089" s="6" t="s">
        <v>22741</v>
      </c>
      <c r="C3089" s="6" t="s">
        <v>17201</v>
      </c>
      <c r="D3089" s="16">
        <v>328</v>
      </c>
      <c r="E3089" s="16">
        <v>328</v>
      </c>
      <c r="F3089" s="6" t="s">
        <v>12</v>
      </c>
      <c r="G3089" s="6" t="s">
        <v>17782</v>
      </c>
      <c r="H3089" s="33" t="s">
        <v>18312</v>
      </c>
      <c r="I3089" s="31" t="s">
        <v>18313</v>
      </c>
      <c r="J3089" s="16">
        <v>328</v>
      </c>
      <c r="K3089" s="16">
        <v>260</v>
      </c>
      <c r="L3089" s="6" t="s">
        <v>13</v>
      </c>
      <c r="M3089" s="6" t="s">
        <v>13</v>
      </c>
      <c r="N3089" s="6" t="s">
        <v>13</v>
      </c>
      <c r="O3089" s="6" t="s">
        <v>13</v>
      </c>
    </row>
    <row r="3090" spans="1:15" s="36" customFormat="1" ht="14.25" customHeight="1" x14ac:dyDescent="0.25">
      <c r="A3090" s="39" t="s">
        <v>52</v>
      </c>
      <c r="B3090" s="6" t="s">
        <v>22742</v>
      </c>
      <c r="C3090" s="6" t="s">
        <v>17202</v>
      </c>
      <c r="D3090" s="16">
        <v>626</v>
      </c>
      <c r="E3090" s="16">
        <v>626</v>
      </c>
      <c r="F3090" s="6" t="s">
        <v>12</v>
      </c>
      <c r="G3090" s="6" t="s">
        <v>17783</v>
      </c>
      <c r="H3090" s="33" t="s">
        <v>18312</v>
      </c>
      <c r="I3090" s="31" t="s">
        <v>18313</v>
      </c>
      <c r="J3090" s="16">
        <v>626</v>
      </c>
      <c r="K3090" s="16">
        <v>500</v>
      </c>
      <c r="L3090" s="6" t="s">
        <v>13</v>
      </c>
      <c r="M3090" s="6" t="s">
        <v>13</v>
      </c>
      <c r="N3090" s="6" t="s">
        <v>13</v>
      </c>
      <c r="O3090" s="6" t="s">
        <v>13</v>
      </c>
    </row>
    <row r="3091" spans="1:15" s="36" customFormat="1" ht="14.25" customHeight="1" x14ac:dyDescent="0.25">
      <c r="A3091" s="39" t="s">
        <v>52</v>
      </c>
      <c r="B3091" s="6" t="s">
        <v>22743</v>
      </c>
      <c r="C3091" s="6" t="s">
        <v>17203</v>
      </c>
      <c r="D3091" s="16">
        <v>2608</v>
      </c>
      <c r="E3091" s="16">
        <v>2608</v>
      </c>
      <c r="F3091" s="6" t="s">
        <v>12</v>
      </c>
      <c r="G3091" s="6" t="s">
        <v>17784</v>
      </c>
      <c r="H3091" s="33" t="s">
        <v>18312</v>
      </c>
      <c r="I3091" s="31" t="s">
        <v>18313</v>
      </c>
      <c r="J3091" s="16">
        <v>2608</v>
      </c>
      <c r="K3091" s="16">
        <v>2100</v>
      </c>
      <c r="L3091" s="6" t="s">
        <v>13</v>
      </c>
      <c r="M3091" s="6" t="s">
        <v>13</v>
      </c>
      <c r="N3091" s="6" t="s">
        <v>13</v>
      </c>
      <c r="O3091" s="6" t="s">
        <v>13</v>
      </c>
    </row>
    <row r="3092" spans="1:15" s="36" customFormat="1" ht="14.25" customHeight="1" x14ac:dyDescent="0.25">
      <c r="A3092" s="39" t="s">
        <v>52</v>
      </c>
      <c r="B3092" s="6" t="s">
        <v>22744</v>
      </c>
      <c r="C3092" s="6" t="s">
        <v>17204</v>
      </c>
      <c r="D3092" s="16">
        <v>4977</v>
      </c>
      <c r="E3092" s="16">
        <v>4977</v>
      </c>
      <c r="F3092" s="6" t="s">
        <v>12</v>
      </c>
      <c r="G3092" s="6" t="s">
        <v>17785</v>
      </c>
      <c r="H3092" s="33" t="s">
        <v>18312</v>
      </c>
      <c r="I3092" s="31" t="s">
        <v>18313</v>
      </c>
      <c r="J3092" s="16">
        <v>4977</v>
      </c>
      <c r="K3092" s="16">
        <v>4000</v>
      </c>
      <c r="L3092" s="6" t="s">
        <v>13</v>
      </c>
      <c r="M3092" s="6" t="s">
        <v>13</v>
      </c>
      <c r="N3092" s="6" t="s">
        <v>13</v>
      </c>
      <c r="O3092" s="6" t="s">
        <v>13</v>
      </c>
    </row>
    <row r="3093" spans="1:15" s="36" customFormat="1" ht="14.25" customHeight="1" x14ac:dyDescent="0.25">
      <c r="A3093" s="39" t="s">
        <v>52</v>
      </c>
      <c r="B3093" s="6" t="s">
        <v>22745</v>
      </c>
      <c r="C3093" s="6" t="s">
        <v>17205</v>
      </c>
      <c r="D3093" s="16">
        <v>75</v>
      </c>
      <c r="E3093" s="16">
        <v>75</v>
      </c>
      <c r="F3093" s="6" t="s">
        <v>12</v>
      </c>
      <c r="G3093" s="6" t="s">
        <v>17786</v>
      </c>
      <c r="H3093" s="33" t="s">
        <v>18312</v>
      </c>
      <c r="I3093" s="31" t="s">
        <v>18313</v>
      </c>
      <c r="J3093" s="16">
        <v>75</v>
      </c>
      <c r="K3093" s="16">
        <v>49</v>
      </c>
      <c r="L3093" s="6" t="s">
        <v>13</v>
      </c>
      <c r="M3093" s="6" t="s">
        <v>13</v>
      </c>
      <c r="N3093" s="6" t="s">
        <v>13</v>
      </c>
      <c r="O3093" s="6" t="s">
        <v>13</v>
      </c>
    </row>
    <row r="3094" spans="1:15" s="36" customFormat="1" ht="14.25" customHeight="1" x14ac:dyDescent="0.25">
      <c r="A3094" s="39" t="s">
        <v>52</v>
      </c>
      <c r="B3094" s="6" t="s">
        <v>22746</v>
      </c>
      <c r="C3094" s="6" t="s">
        <v>17206</v>
      </c>
      <c r="D3094" s="16">
        <v>536</v>
      </c>
      <c r="E3094" s="16">
        <v>536</v>
      </c>
      <c r="F3094" s="6" t="s">
        <v>12</v>
      </c>
      <c r="G3094" s="6" t="s">
        <v>17787</v>
      </c>
      <c r="H3094" s="33" t="s">
        <v>18312</v>
      </c>
      <c r="I3094" s="31" t="s">
        <v>18313</v>
      </c>
      <c r="J3094" s="16">
        <v>536</v>
      </c>
      <c r="K3094" s="16"/>
      <c r="L3094" s="6" t="s">
        <v>13</v>
      </c>
      <c r="M3094" s="6" t="s">
        <v>13</v>
      </c>
      <c r="N3094" s="6" t="s">
        <v>13</v>
      </c>
      <c r="O3094" s="6" t="s">
        <v>13</v>
      </c>
    </row>
    <row r="3095" spans="1:15" s="36" customFormat="1" ht="14.25" customHeight="1" x14ac:dyDescent="0.25">
      <c r="A3095" s="39" t="s">
        <v>15</v>
      </c>
      <c r="B3095" s="6" t="s">
        <v>22747</v>
      </c>
      <c r="C3095" s="6" t="s">
        <v>17207</v>
      </c>
      <c r="D3095" s="16">
        <v>1182</v>
      </c>
      <c r="E3095" s="16">
        <v>1182</v>
      </c>
      <c r="F3095" s="6" t="s">
        <v>12</v>
      </c>
      <c r="G3095" s="6" t="s">
        <v>17788</v>
      </c>
      <c r="H3095" s="33" t="s">
        <v>18310</v>
      </c>
      <c r="I3095" s="31" t="s">
        <v>18311</v>
      </c>
      <c r="J3095" s="16">
        <v>1182</v>
      </c>
      <c r="K3095" s="16">
        <v>461</v>
      </c>
      <c r="L3095" s="6" t="s">
        <v>13</v>
      </c>
      <c r="M3095" s="6" t="s">
        <v>13</v>
      </c>
      <c r="N3095" s="6" t="s">
        <v>13</v>
      </c>
      <c r="O3095" s="6" t="s">
        <v>13</v>
      </c>
    </row>
    <row r="3096" spans="1:15" s="36" customFormat="1" ht="14.25" customHeight="1" x14ac:dyDescent="0.25">
      <c r="A3096" s="39" t="s">
        <v>38</v>
      </c>
      <c r="B3096" s="6" t="s">
        <v>22748</v>
      </c>
      <c r="C3096" s="6" t="s">
        <v>17208</v>
      </c>
      <c r="D3096" s="16">
        <v>894</v>
      </c>
      <c r="E3096" s="16">
        <v>894</v>
      </c>
      <c r="F3096" s="6" t="s">
        <v>12</v>
      </c>
      <c r="G3096" s="6" t="s">
        <v>17789</v>
      </c>
      <c r="H3096" s="33" t="s">
        <v>18312</v>
      </c>
      <c r="I3096" s="31" t="s">
        <v>18313</v>
      </c>
      <c r="J3096" s="16">
        <v>894</v>
      </c>
      <c r="K3096" s="16">
        <v>720</v>
      </c>
      <c r="L3096" s="6" t="s">
        <v>13</v>
      </c>
      <c r="M3096" s="6" t="s">
        <v>13</v>
      </c>
      <c r="N3096" s="6" t="s">
        <v>13</v>
      </c>
      <c r="O3096" s="6" t="s">
        <v>13</v>
      </c>
    </row>
    <row r="3097" spans="1:15" s="36" customFormat="1" ht="14.25" customHeight="1" x14ac:dyDescent="0.25">
      <c r="A3097" s="39" t="s">
        <v>38</v>
      </c>
      <c r="B3097" s="6" t="s">
        <v>22749</v>
      </c>
      <c r="C3097" s="6" t="s">
        <v>17209</v>
      </c>
      <c r="D3097" s="16">
        <v>15</v>
      </c>
      <c r="E3097" s="16">
        <v>15</v>
      </c>
      <c r="F3097" s="6" t="s">
        <v>12</v>
      </c>
      <c r="G3097" s="6" t="s">
        <v>17790</v>
      </c>
      <c r="H3097" s="33" t="s">
        <v>18312</v>
      </c>
      <c r="I3097" s="31" t="s">
        <v>18313</v>
      </c>
      <c r="J3097" s="16">
        <v>15</v>
      </c>
      <c r="K3097" s="16">
        <v>11</v>
      </c>
      <c r="L3097" s="6" t="s">
        <v>13</v>
      </c>
      <c r="M3097" s="6" t="s">
        <v>13</v>
      </c>
      <c r="N3097" s="6" t="s">
        <v>13</v>
      </c>
      <c r="O3097" s="6" t="s">
        <v>13</v>
      </c>
    </row>
    <row r="3098" spans="1:15" s="36" customFormat="1" ht="14.25" customHeight="1" x14ac:dyDescent="0.25">
      <c r="A3098" s="39" t="s">
        <v>38</v>
      </c>
      <c r="B3098" s="6" t="s">
        <v>22750</v>
      </c>
      <c r="C3098" s="6" t="s">
        <v>17210</v>
      </c>
      <c r="D3098" s="16">
        <v>663</v>
      </c>
      <c r="E3098" s="16">
        <v>663</v>
      </c>
      <c r="F3098" s="6" t="s">
        <v>12</v>
      </c>
      <c r="G3098" s="6" t="s">
        <v>17791</v>
      </c>
      <c r="H3098" s="33" t="s">
        <v>18312</v>
      </c>
      <c r="I3098" s="31" t="s">
        <v>18313</v>
      </c>
      <c r="J3098" s="16">
        <v>663</v>
      </c>
      <c r="K3098" s="16">
        <v>396</v>
      </c>
      <c r="L3098" s="6" t="s">
        <v>13</v>
      </c>
      <c r="M3098" s="6" t="s">
        <v>13</v>
      </c>
      <c r="N3098" s="6" t="s">
        <v>13</v>
      </c>
      <c r="O3098" s="6" t="s">
        <v>13</v>
      </c>
    </row>
    <row r="3099" spans="1:15" s="36" customFormat="1" ht="14.25" customHeight="1" x14ac:dyDescent="0.25">
      <c r="A3099" s="39" t="s">
        <v>38</v>
      </c>
      <c r="B3099" s="6" t="s">
        <v>22751</v>
      </c>
      <c r="C3099" s="6" t="s">
        <v>17211</v>
      </c>
      <c r="D3099" s="16">
        <v>603</v>
      </c>
      <c r="E3099" s="16">
        <v>603</v>
      </c>
      <c r="F3099" s="6" t="s">
        <v>12</v>
      </c>
      <c r="G3099" s="6" t="s">
        <v>17792</v>
      </c>
      <c r="H3099" s="33" t="s">
        <v>18312</v>
      </c>
      <c r="I3099" s="31" t="s">
        <v>18313</v>
      </c>
      <c r="J3099" s="16">
        <v>603</v>
      </c>
      <c r="K3099" s="16">
        <v>360</v>
      </c>
      <c r="L3099" s="6" t="s">
        <v>13</v>
      </c>
      <c r="M3099" s="6" t="s">
        <v>13</v>
      </c>
      <c r="N3099" s="6" t="s">
        <v>13</v>
      </c>
      <c r="O3099" s="6" t="s">
        <v>13</v>
      </c>
    </row>
    <row r="3100" spans="1:15" s="36" customFormat="1" ht="14.25" customHeight="1" x14ac:dyDescent="0.25">
      <c r="A3100" s="39" t="s">
        <v>38</v>
      </c>
      <c r="B3100" s="6" t="s">
        <v>22752</v>
      </c>
      <c r="C3100" s="6" t="s">
        <v>17212</v>
      </c>
      <c r="D3100" s="16">
        <v>101</v>
      </c>
      <c r="E3100" s="16">
        <v>101</v>
      </c>
      <c r="F3100" s="6" t="s">
        <v>12</v>
      </c>
      <c r="G3100" s="6" t="s">
        <v>17793</v>
      </c>
      <c r="H3100" s="33" t="s">
        <v>18312</v>
      </c>
      <c r="I3100" s="31" t="s">
        <v>18313</v>
      </c>
      <c r="J3100" s="16">
        <v>101</v>
      </c>
      <c r="K3100" s="16">
        <v>60</v>
      </c>
      <c r="L3100" s="6" t="s">
        <v>13</v>
      </c>
      <c r="M3100" s="6" t="s">
        <v>13</v>
      </c>
      <c r="N3100" s="6" t="s">
        <v>13</v>
      </c>
      <c r="O3100" s="6" t="s">
        <v>13</v>
      </c>
    </row>
    <row r="3101" spans="1:15" s="36" customFormat="1" ht="14.25" customHeight="1" x14ac:dyDescent="0.25">
      <c r="A3101" s="39" t="s">
        <v>38</v>
      </c>
      <c r="B3101" s="6" t="s">
        <v>22753</v>
      </c>
      <c r="C3101" s="6" t="s">
        <v>17213</v>
      </c>
      <c r="D3101" s="16">
        <v>20</v>
      </c>
      <c r="E3101" s="16">
        <v>20</v>
      </c>
      <c r="F3101" s="6" t="s">
        <v>12</v>
      </c>
      <c r="G3101" s="6" t="s">
        <v>17794</v>
      </c>
      <c r="H3101" s="33" t="s">
        <v>18312</v>
      </c>
      <c r="I3101" s="31" t="s">
        <v>18313</v>
      </c>
      <c r="J3101" s="16">
        <v>20</v>
      </c>
      <c r="K3101" s="16">
        <v>11</v>
      </c>
      <c r="L3101" s="6" t="s">
        <v>13</v>
      </c>
      <c r="M3101" s="6" t="s">
        <v>13</v>
      </c>
      <c r="N3101" s="6" t="s">
        <v>13</v>
      </c>
      <c r="O3101" s="6" t="s">
        <v>13</v>
      </c>
    </row>
    <row r="3102" spans="1:15" s="36" customFormat="1" ht="14.25" customHeight="1" x14ac:dyDescent="0.25">
      <c r="A3102" s="39" t="s">
        <v>38</v>
      </c>
      <c r="B3102" s="6" t="s">
        <v>22754</v>
      </c>
      <c r="C3102" s="6" t="s">
        <v>17214</v>
      </c>
      <c r="D3102" s="16">
        <v>20</v>
      </c>
      <c r="E3102" s="16">
        <v>20</v>
      </c>
      <c r="F3102" s="6" t="s">
        <v>12</v>
      </c>
      <c r="G3102" s="6" t="s">
        <v>17795</v>
      </c>
      <c r="H3102" s="33" t="s">
        <v>18312</v>
      </c>
      <c r="I3102" s="31" t="s">
        <v>18313</v>
      </c>
      <c r="J3102" s="16">
        <v>20</v>
      </c>
      <c r="K3102" s="16">
        <v>12</v>
      </c>
      <c r="L3102" s="6" t="s">
        <v>13</v>
      </c>
      <c r="M3102" s="6" t="s">
        <v>13</v>
      </c>
      <c r="N3102" s="6" t="s">
        <v>13</v>
      </c>
      <c r="O3102" s="6" t="s">
        <v>13</v>
      </c>
    </row>
    <row r="3103" spans="1:15" s="36" customFormat="1" ht="14.25" customHeight="1" x14ac:dyDescent="0.25">
      <c r="A3103" s="39" t="s">
        <v>38</v>
      </c>
      <c r="B3103" s="6" t="s">
        <v>22755</v>
      </c>
      <c r="C3103" s="6" t="s">
        <v>17215</v>
      </c>
      <c r="D3103" s="16">
        <v>101</v>
      </c>
      <c r="E3103" s="16">
        <v>101</v>
      </c>
      <c r="F3103" s="6" t="s">
        <v>12</v>
      </c>
      <c r="G3103" s="6" t="s">
        <v>17796</v>
      </c>
      <c r="H3103" s="33" t="s">
        <v>18312</v>
      </c>
      <c r="I3103" s="31" t="s">
        <v>18313</v>
      </c>
      <c r="J3103" s="16">
        <v>101</v>
      </c>
      <c r="K3103" s="16">
        <v>50</v>
      </c>
      <c r="L3103" s="6" t="s">
        <v>13</v>
      </c>
      <c r="M3103" s="6" t="s">
        <v>13</v>
      </c>
      <c r="N3103" s="6" t="s">
        <v>13</v>
      </c>
      <c r="O3103" s="6" t="s">
        <v>13</v>
      </c>
    </row>
    <row r="3104" spans="1:15" s="36" customFormat="1" ht="14.25" customHeight="1" x14ac:dyDescent="0.25">
      <c r="A3104" s="39" t="s">
        <v>56</v>
      </c>
      <c r="B3104" s="6" t="s">
        <v>22756</v>
      </c>
      <c r="C3104" s="6" t="s">
        <v>17216</v>
      </c>
      <c r="D3104" s="16">
        <v>387</v>
      </c>
      <c r="E3104" s="16">
        <v>387</v>
      </c>
      <c r="F3104" s="6" t="s">
        <v>12</v>
      </c>
      <c r="G3104" s="6" t="s">
        <v>17797</v>
      </c>
      <c r="H3104" s="33" t="s">
        <v>18314</v>
      </c>
      <c r="I3104" s="31" t="s">
        <v>18315</v>
      </c>
      <c r="J3104" s="16">
        <v>387</v>
      </c>
      <c r="K3104" s="16">
        <v>306</v>
      </c>
      <c r="L3104" s="6" t="s">
        <v>13</v>
      </c>
      <c r="M3104" s="6" t="s">
        <v>13</v>
      </c>
      <c r="N3104" s="6" t="s">
        <v>13</v>
      </c>
      <c r="O3104" s="6" t="s">
        <v>13</v>
      </c>
    </row>
    <row r="3105" spans="1:15" s="36" customFormat="1" ht="14.25" customHeight="1" x14ac:dyDescent="0.25">
      <c r="A3105" s="39" t="s">
        <v>56</v>
      </c>
      <c r="B3105" s="6" t="s">
        <v>22757</v>
      </c>
      <c r="C3105" s="6" t="s">
        <v>17217</v>
      </c>
      <c r="D3105" s="16">
        <v>1773</v>
      </c>
      <c r="E3105" s="16">
        <v>1773</v>
      </c>
      <c r="F3105" s="6" t="s">
        <v>12</v>
      </c>
      <c r="G3105" s="6" t="s">
        <v>17798</v>
      </c>
      <c r="H3105" s="33" t="s">
        <v>18314</v>
      </c>
      <c r="I3105" s="31" t="s">
        <v>18315</v>
      </c>
      <c r="J3105" s="16">
        <v>1773</v>
      </c>
      <c r="K3105" s="16">
        <v>1419</v>
      </c>
      <c r="L3105" s="6" t="s">
        <v>13</v>
      </c>
      <c r="M3105" s="6" t="s">
        <v>13</v>
      </c>
      <c r="N3105" s="6" t="s">
        <v>13</v>
      </c>
      <c r="O3105" s="6" t="s">
        <v>13</v>
      </c>
    </row>
    <row r="3106" spans="1:15" s="36" customFormat="1" ht="14.25" customHeight="1" x14ac:dyDescent="0.25">
      <c r="A3106" s="39" t="s">
        <v>56</v>
      </c>
      <c r="B3106" s="6" t="s">
        <v>22758</v>
      </c>
      <c r="C3106" s="6" t="s">
        <v>17218</v>
      </c>
      <c r="D3106" s="16">
        <v>387</v>
      </c>
      <c r="E3106" s="16">
        <v>387</v>
      </c>
      <c r="F3106" s="6" t="s">
        <v>12</v>
      </c>
      <c r="G3106" s="6" t="s">
        <v>17799</v>
      </c>
      <c r="H3106" s="33" t="s">
        <v>18314</v>
      </c>
      <c r="I3106" s="31" t="s">
        <v>18315</v>
      </c>
      <c r="J3106" s="16">
        <v>387</v>
      </c>
      <c r="K3106" s="16">
        <v>310</v>
      </c>
      <c r="L3106" s="6" t="s">
        <v>13</v>
      </c>
      <c r="M3106" s="6" t="s">
        <v>13</v>
      </c>
      <c r="N3106" s="6" t="s">
        <v>13</v>
      </c>
      <c r="O3106" s="6" t="s">
        <v>13</v>
      </c>
    </row>
    <row r="3107" spans="1:15" s="36" customFormat="1" ht="14.25" customHeight="1" x14ac:dyDescent="0.25">
      <c r="A3107" s="39" t="s">
        <v>56</v>
      </c>
      <c r="B3107" s="6" t="s">
        <v>22759</v>
      </c>
      <c r="C3107" s="6" t="s">
        <v>17219</v>
      </c>
      <c r="D3107" s="16">
        <v>253</v>
      </c>
      <c r="E3107" s="16">
        <v>253</v>
      </c>
      <c r="F3107" s="6" t="s">
        <v>12</v>
      </c>
      <c r="G3107" s="6" t="s">
        <v>17800</v>
      </c>
      <c r="H3107" s="33" t="s">
        <v>18314</v>
      </c>
      <c r="I3107" s="31" t="s">
        <v>18315</v>
      </c>
      <c r="J3107" s="16">
        <v>253</v>
      </c>
      <c r="K3107" s="16">
        <v>200</v>
      </c>
      <c r="L3107" s="6" t="s">
        <v>13</v>
      </c>
      <c r="M3107" s="6" t="s">
        <v>13</v>
      </c>
      <c r="N3107" s="6" t="s">
        <v>13</v>
      </c>
      <c r="O3107" s="6" t="s">
        <v>13</v>
      </c>
    </row>
    <row r="3108" spans="1:15" s="36" customFormat="1" ht="14.25" customHeight="1" x14ac:dyDescent="0.25">
      <c r="A3108" s="39" t="s">
        <v>56</v>
      </c>
      <c r="B3108" s="6" t="s">
        <v>22760</v>
      </c>
      <c r="C3108" s="6" t="s">
        <v>17220</v>
      </c>
      <c r="D3108" s="16">
        <v>253</v>
      </c>
      <c r="E3108" s="16">
        <v>253</v>
      </c>
      <c r="F3108" s="6" t="s">
        <v>12</v>
      </c>
      <c r="G3108" s="6" t="s">
        <v>17801</v>
      </c>
      <c r="H3108" s="33" t="s">
        <v>18314</v>
      </c>
      <c r="I3108" s="31" t="s">
        <v>18315</v>
      </c>
      <c r="J3108" s="16">
        <v>253</v>
      </c>
      <c r="K3108" s="16">
        <v>200</v>
      </c>
      <c r="L3108" s="6" t="s">
        <v>13</v>
      </c>
      <c r="M3108" s="6" t="s">
        <v>13</v>
      </c>
      <c r="N3108" s="6" t="s">
        <v>13</v>
      </c>
      <c r="O3108" s="6" t="s">
        <v>13</v>
      </c>
    </row>
    <row r="3109" spans="1:15" s="36" customFormat="1" ht="14.25" customHeight="1" x14ac:dyDescent="0.25">
      <c r="A3109" s="39" t="s">
        <v>56</v>
      </c>
      <c r="B3109" s="6" t="s">
        <v>22761</v>
      </c>
      <c r="C3109" s="6" t="s">
        <v>17221</v>
      </c>
      <c r="D3109" s="16">
        <v>209</v>
      </c>
      <c r="E3109" s="16">
        <v>209</v>
      </c>
      <c r="F3109" s="6" t="s">
        <v>12</v>
      </c>
      <c r="G3109" s="6" t="s">
        <v>17802</v>
      </c>
      <c r="H3109" s="33" t="s">
        <v>18314</v>
      </c>
      <c r="I3109" s="31" t="s">
        <v>18315</v>
      </c>
      <c r="J3109" s="16">
        <v>209</v>
      </c>
      <c r="K3109" s="16">
        <v>165</v>
      </c>
      <c r="L3109" s="6" t="s">
        <v>13</v>
      </c>
      <c r="M3109" s="6" t="s">
        <v>13</v>
      </c>
      <c r="N3109" s="6" t="s">
        <v>13</v>
      </c>
      <c r="O3109" s="6" t="s">
        <v>13</v>
      </c>
    </row>
    <row r="3110" spans="1:15" s="36" customFormat="1" ht="14.25" customHeight="1" x14ac:dyDescent="0.25">
      <c r="A3110" s="39" t="s">
        <v>56</v>
      </c>
      <c r="B3110" s="6" t="s">
        <v>22762</v>
      </c>
      <c r="C3110" s="6" t="s">
        <v>17222</v>
      </c>
      <c r="D3110" s="16">
        <v>253</v>
      </c>
      <c r="E3110" s="16">
        <v>253</v>
      </c>
      <c r="F3110" s="6" t="s">
        <v>12</v>
      </c>
      <c r="G3110" s="6" t="s">
        <v>17803</v>
      </c>
      <c r="H3110" s="33" t="s">
        <v>18314</v>
      </c>
      <c r="I3110" s="31" t="s">
        <v>18315</v>
      </c>
      <c r="J3110" s="16">
        <v>253</v>
      </c>
      <c r="K3110" s="16">
        <v>198</v>
      </c>
      <c r="L3110" s="6" t="s">
        <v>13</v>
      </c>
      <c r="M3110" s="6" t="s">
        <v>13</v>
      </c>
      <c r="N3110" s="6" t="s">
        <v>13</v>
      </c>
      <c r="O3110" s="6" t="s">
        <v>13</v>
      </c>
    </row>
    <row r="3111" spans="1:15" s="36" customFormat="1" ht="14.25" customHeight="1" x14ac:dyDescent="0.25">
      <c r="A3111" s="39" t="s">
        <v>48</v>
      </c>
      <c r="B3111" s="6" t="s">
        <v>22763</v>
      </c>
      <c r="C3111" s="6" t="s">
        <v>17223</v>
      </c>
      <c r="D3111" s="16">
        <v>1416</v>
      </c>
      <c r="E3111" s="16">
        <v>1416</v>
      </c>
      <c r="F3111" s="6" t="s">
        <v>12</v>
      </c>
      <c r="G3111" s="6" t="s">
        <v>17804</v>
      </c>
      <c r="H3111" s="33" t="s">
        <v>18308</v>
      </c>
      <c r="I3111" s="31" t="s">
        <v>18309</v>
      </c>
      <c r="J3111" s="16">
        <v>1416</v>
      </c>
      <c r="K3111" s="16">
        <v>1134</v>
      </c>
      <c r="L3111" s="6" t="s">
        <v>13</v>
      </c>
      <c r="M3111" s="6" t="s">
        <v>13</v>
      </c>
      <c r="N3111" s="6" t="s">
        <v>13</v>
      </c>
      <c r="O3111" s="6" t="s">
        <v>13</v>
      </c>
    </row>
    <row r="3112" spans="1:15" s="36" customFormat="1" ht="14.25" customHeight="1" x14ac:dyDescent="0.25">
      <c r="A3112" s="39" t="s">
        <v>48</v>
      </c>
      <c r="B3112" s="6" t="s">
        <v>22764</v>
      </c>
      <c r="C3112" s="6" t="s">
        <v>17224</v>
      </c>
      <c r="D3112" s="16">
        <v>715</v>
      </c>
      <c r="E3112" s="16">
        <v>715</v>
      </c>
      <c r="F3112" s="6" t="s">
        <v>12</v>
      </c>
      <c r="G3112" s="6" t="s">
        <v>17805</v>
      </c>
      <c r="H3112" s="33" t="s">
        <v>18308</v>
      </c>
      <c r="I3112" s="31" t="s">
        <v>18309</v>
      </c>
      <c r="J3112" s="16">
        <v>715</v>
      </c>
      <c r="K3112" s="16">
        <v>569</v>
      </c>
      <c r="L3112" s="6" t="s">
        <v>13</v>
      </c>
      <c r="M3112" s="6" t="s">
        <v>13</v>
      </c>
      <c r="N3112" s="6" t="s">
        <v>13</v>
      </c>
      <c r="O3112" s="6" t="s">
        <v>13</v>
      </c>
    </row>
    <row r="3113" spans="1:15" s="36" customFormat="1" ht="14.25" customHeight="1" x14ac:dyDescent="0.25">
      <c r="A3113" s="39" t="s">
        <v>38</v>
      </c>
      <c r="B3113" s="6" t="s">
        <v>22765</v>
      </c>
      <c r="C3113" s="6" t="s">
        <v>17225</v>
      </c>
      <c r="D3113" s="16">
        <v>1877</v>
      </c>
      <c r="E3113" s="16">
        <v>1877</v>
      </c>
      <c r="F3113" s="6" t="s">
        <v>12</v>
      </c>
      <c r="G3113" s="6" t="s">
        <v>17806</v>
      </c>
      <c r="H3113" s="33" t="s">
        <v>18314</v>
      </c>
      <c r="I3113" s="31" t="s">
        <v>18315</v>
      </c>
      <c r="J3113" s="16">
        <v>1877</v>
      </c>
      <c r="K3113" s="16">
        <v>1510</v>
      </c>
      <c r="L3113" s="6" t="s">
        <v>13</v>
      </c>
      <c r="M3113" s="6" t="s">
        <v>13</v>
      </c>
      <c r="N3113" s="6" t="s">
        <v>13</v>
      </c>
      <c r="O3113" s="6" t="s">
        <v>13</v>
      </c>
    </row>
    <row r="3114" spans="1:15" s="36" customFormat="1" ht="14.25" customHeight="1" x14ac:dyDescent="0.25">
      <c r="A3114" s="39" t="s">
        <v>38</v>
      </c>
      <c r="B3114" s="6" t="s">
        <v>22766</v>
      </c>
      <c r="C3114" s="6" t="s">
        <v>17226</v>
      </c>
      <c r="D3114" s="16">
        <v>1387</v>
      </c>
      <c r="E3114" s="16">
        <v>1387</v>
      </c>
      <c r="F3114" s="6" t="s">
        <v>12</v>
      </c>
      <c r="G3114" s="6" t="s">
        <v>17807</v>
      </c>
      <c r="H3114" s="33" t="s">
        <v>18314</v>
      </c>
      <c r="I3114" s="31" t="s">
        <v>18315</v>
      </c>
      <c r="J3114" s="16">
        <v>1387</v>
      </c>
      <c r="K3114" s="16">
        <v>828</v>
      </c>
      <c r="L3114" s="6" t="s">
        <v>13</v>
      </c>
      <c r="M3114" s="6" t="s">
        <v>13</v>
      </c>
      <c r="N3114" s="6" t="s">
        <v>13</v>
      </c>
      <c r="O3114" s="6" t="s">
        <v>13</v>
      </c>
    </row>
    <row r="3115" spans="1:15" s="36" customFormat="1" ht="14.25" customHeight="1" x14ac:dyDescent="0.25">
      <c r="A3115" s="39" t="s">
        <v>38</v>
      </c>
      <c r="B3115" s="6" t="s">
        <v>22767</v>
      </c>
      <c r="C3115" s="6" t="s">
        <v>17227</v>
      </c>
      <c r="D3115" s="16">
        <v>5005</v>
      </c>
      <c r="E3115" s="16">
        <v>5005</v>
      </c>
      <c r="F3115" s="6" t="s">
        <v>12</v>
      </c>
      <c r="G3115" s="6" t="s">
        <v>17808</v>
      </c>
      <c r="H3115" s="33" t="s">
        <v>18314</v>
      </c>
      <c r="I3115" s="31" t="s">
        <v>18315</v>
      </c>
      <c r="J3115" s="16">
        <v>5005</v>
      </c>
      <c r="K3115" s="16">
        <v>2984</v>
      </c>
      <c r="L3115" s="6" t="s">
        <v>13</v>
      </c>
      <c r="M3115" s="6" t="s">
        <v>13</v>
      </c>
      <c r="N3115" s="6" t="s">
        <v>13</v>
      </c>
      <c r="O3115" s="6" t="s">
        <v>13</v>
      </c>
    </row>
    <row r="3116" spans="1:15" s="36" customFormat="1" ht="14.25" customHeight="1" x14ac:dyDescent="0.25">
      <c r="A3116" s="39" t="s">
        <v>38</v>
      </c>
      <c r="B3116" s="6" t="s">
        <v>22768</v>
      </c>
      <c r="C3116" s="6" t="s">
        <v>17228</v>
      </c>
      <c r="D3116" s="16">
        <v>20</v>
      </c>
      <c r="E3116" s="16">
        <v>20</v>
      </c>
      <c r="F3116" s="6" t="s">
        <v>12</v>
      </c>
      <c r="G3116" s="6" t="s">
        <v>17809</v>
      </c>
      <c r="H3116" s="33" t="s">
        <v>18314</v>
      </c>
      <c r="I3116" s="31" t="s">
        <v>18315</v>
      </c>
      <c r="J3116" s="16">
        <v>20</v>
      </c>
      <c r="K3116" s="16">
        <v>2</v>
      </c>
      <c r="L3116" s="6" t="s">
        <v>13</v>
      </c>
      <c r="M3116" s="6" t="s">
        <v>13</v>
      </c>
      <c r="N3116" s="6" t="s">
        <v>13</v>
      </c>
      <c r="O3116" s="6" t="s">
        <v>13</v>
      </c>
    </row>
    <row r="3117" spans="1:15" s="36" customFormat="1" ht="14.25" customHeight="1" x14ac:dyDescent="0.25">
      <c r="A3117" s="39" t="s">
        <v>38</v>
      </c>
      <c r="B3117" s="6" t="s">
        <v>22769</v>
      </c>
      <c r="C3117" s="6" t="s">
        <v>17229</v>
      </c>
      <c r="D3117" s="16">
        <v>60</v>
      </c>
      <c r="E3117" s="16">
        <v>60</v>
      </c>
      <c r="F3117" s="6" t="s">
        <v>12</v>
      </c>
      <c r="G3117" s="6" t="s">
        <v>17810</v>
      </c>
      <c r="H3117" s="33" t="s">
        <v>18314</v>
      </c>
      <c r="I3117" s="31" t="s">
        <v>18315</v>
      </c>
      <c r="J3117" s="16">
        <v>60</v>
      </c>
      <c r="K3117" s="16">
        <v>30</v>
      </c>
      <c r="L3117" s="6" t="s">
        <v>13</v>
      </c>
      <c r="M3117" s="6" t="s">
        <v>13</v>
      </c>
      <c r="N3117" s="6" t="s">
        <v>13</v>
      </c>
      <c r="O3117" s="6" t="s">
        <v>13</v>
      </c>
    </row>
    <row r="3118" spans="1:15" s="36" customFormat="1" ht="14.25" customHeight="1" x14ac:dyDescent="0.25">
      <c r="A3118" s="39" t="s">
        <v>38</v>
      </c>
      <c r="B3118" s="6" t="s">
        <v>22770</v>
      </c>
      <c r="C3118" s="6" t="s">
        <v>17230</v>
      </c>
      <c r="D3118" s="16">
        <v>20</v>
      </c>
      <c r="E3118" s="16">
        <v>20</v>
      </c>
      <c r="F3118" s="6" t="s">
        <v>12</v>
      </c>
      <c r="G3118" s="6" t="s">
        <v>17811</v>
      </c>
      <c r="H3118" s="33" t="s">
        <v>18314</v>
      </c>
      <c r="I3118" s="31" t="s">
        <v>18315</v>
      </c>
      <c r="J3118" s="16">
        <v>20</v>
      </c>
      <c r="K3118" s="16">
        <v>5</v>
      </c>
      <c r="L3118" s="6" t="s">
        <v>13</v>
      </c>
      <c r="M3118" s="6" t="s">
        <v>13</v>
      </c>
      <c r="N3118" s="6" t="s">
        <v>13</v>
      </c>
      <c r="O3118" s="6" t="s">
        <v>13</v>
      </c>
    </row>
    <row r="3119" spans="1:15" s="36" customFormat="1" ht="14.25" customHeight="1" x14ac:dyDescent="0.25">
      <c r="A3119" s="39" t="s">
        <v>38</v>
      </c>
      <c r="B3119" s="6" t="s">
        <v>22771</v>
      </c>
      <c r="C3119" s="6" t="s">
        <v>17231</v>
      </c>
      <c r="D3119" s="16">
        <v>20</v>
      </c>
      <c r="E3119" s="16">
        <v>20</v>
      </c>
      <c r="F3119" s="6" t="s">
        <v>12</v>
      </c>
      <c r="G3119" s="6" t="s">
        <v>17812</v>
      </c>
      <c r="H3119" s="33" t="s">
        <v>18314</v>
      </c>
      <c r="I3119" s="31" t="s">
        <v>18315</v>
      </c>
      <c r="J3119" s="16">
        <v>20</v>
      </c>
      <c r="K3119" s="16">
        <v>12</v>
      </c>
      <c r="L3119" s="6" t="s">
        <v>13</v>
      </c>
      <c r="M3119" s="6" t="s">
        <v>13</v>
      </c>
      <c r="N3119" s="6" t="s">
        <v>13</v>
      </c>
      <c r="O3119" s="6" t="s">
        <v>13</v>
      </c>
    </row>
    <row r="3120" spans="1:15" s="36" customFormat="1" ht="14.25" customHeight="1" x14ac:dyDescent="0.25">
      <c r="A3120" s="39" t="s">
        <v>38</v>
      </c>
      <c r="B3120" s="6" t="s">
        <v>22772</v>
      </c>
      <c r="C3120" s="6" t="s">
        <v>17232</v>
      </c>
      <c r="D3120" s="16">
        <v>20</v>
      </c>
      <c r="E3120" s="16">
        <v>20</v>
      </c>
      <c r="F3120" s="6" t="s">
        <v>12</v>
      </c>
      <c r="G3120" s="6" t="s">
        <v>17813</v>
      </c>
      <c r="H3120" s="33" t="s">
        <v>18314</v>
      </c>
      <c r="I3120" s="31" t="s">
        <v>18315</v>
      </c>
      <c r="J3120" s="16">
        <v>20</v>
      </c>
      <c r="K3120" s="16">
        <v>6</v>
      </c>
      <c r="L3120" s="6" t="s">
        <v>13</v>
      </c>
      <c r="M3120" s="6" t="s">
        <v>13</v>
      </c>
      <c r="N3120" s="6" t="s">
        <v>13</v>
      </c>
      <c r="O3120" s="6" t="s">
        <v>13</v>
      </c>
    </row>
    <row r="3121" spans="1:15" s="36" customFormat="1" ht="14.25" customHeight="1" x14ac:dyDescent="0.25">
      <c r="A3121" s="39" t="s">
        <v>18</v>
      </c>
      <c r="B3121" s="6" t="s">
        <v>22773</v>
      </c>
      <c r="C3121" s="6" t="s">
        <v>17233</v>
      </c>
      <c r="D3121" s="16">
        <v>1013</v>
      </c>
      <c r="E3121" s="16">
        <v>1013</v>
      </c>
      <c r="F3121" s="6" t="s">
        <v>12</v>
      </c>
      <c r="G3121" s="6" t="s">
        <v>17814</v>
      </c>
      <c r="H3121" s="33" t="s">
        <v>18314</v>
      </c>
      <c r="I3121" s="31" t="s">
        <v>18315</v>
      </c>
      <c r="J3121" s="16">
        <v>1013</v>
      </c>
      <c r="K3121" s="16">
        <v>806</v>
      </c>
      <c r="L3121" s="6" t="s">
        <v>13</v>
      </c>
      <c r="M3121" s="6" t="s">
        <v>13</v>
      </c>
      <c r="N3121" s="6" t="s">
        <v>13</v>
      </c>
      <c r="O3121" s="6" t="s">
        <v>13</v>
      </c>
    </row>
    <row r="3122" spans="1:15" s="36" customFormat="1" ht="14.25" customHeight="1" x14ac:dyDescent="0.25">
      <c r="A3122" s="39" t="s">
        <v>18</v>
      </c>
      <c r="B3122" s="6" t="s">
        <v>22774</v>
      </c>
      <c r="C3122" s="6" t="s">
        <v>17234</v>
      </c>
      <c r="D3122" s="16">
        <v>60</v>
      </c>
      <c r="E3122" s="16">
        <v>60</v>
      </c>
      <c r="F3122" s="6" t="s">
        <v>12</v>
      </c>
      <c r="G3122" s="6" t="s">
        <v>17815</v>
      </c>
      <c r="H3122" s="33" t="s">
        <v>18314</v>
      </c>
      <c r="I3122" s="31" t="s">
        <v>18315</v>
      </c>
      <c r="J3122" s="16">
        <v>60</v>
      </c>
      <c r="K3122" s="16">
        <v>43</v>
      </c>
      <c r="L3122" s="6" t="s">
        <v>13</v>
      </c>
      <c r="M3122" s="6" t="s">
        <v>13</v>
      </c>
      <c r="N3122" s="6" t="s">
        <v>13</v>
      </c>
      <c r="O3122" s="6" t="s">
        <v>13</v>
      </c>
    </row>
    <row r="3123" spans="1:15" s="36" customFormat="1" ht="14.25" customHeight="1" x14ac:dyDescent="0.25">
      <c r="A3123" s="39" t="s">
        <v>18</v>
      </c>
      <c r="B3123" s="6" t="s">
        <v>22775</v>
      </c>
      <c r="C3123" s="6" t="s">
        <v>17235</v>
      </c>
      <c r="D3123" s="16">
        <v>45</v>
      </c>
      <c r="E3123" s="16">
        <v>45</v>
      </c>
      <c r="F3123" s="6" t="s">
        <v>12</v>
      </c>
      <c r="G3123" s="6" t="s">
        <v>17816</v>
      </c>
      <c r="H3123" s="33" t="s">
        <v>18314</v>
      </c>
      <c r="I3123" s="31" t="s">
        <v>18315</v>
      </c>
      <c r="J3123" s="16">
        <v>45</v>
      </c>
      <c r="K3123" s="16">
        <v>28</v>
      </c>
      <c r="L3123" s="6" t="s">
        <v>13</v>
      </c>
      <c r="M3123" s="6" t="s">
        <v>13</v>
      </c>
      <c r="N3123" s="6" t="s">
        <v>13</v>
      </c>
      <c r="O3123" s="6" t="s">
        <v>13</v>
      </c>
    </row>
    <row r="3124" spans="1:15" s="36" customFormat="1" ht="14.25" customHeight="1" x14ac:dyDescent="0.25">
      <c r="A3124" s="39" t="s">
        <v>18</v>
      </c>
      <c r="B3124" s="6" t="s">
        <v>22776</v>
      </c>
      <c r="C3124" s="6" t="s">
        <v>17236</v>
      </c>
      <c r="D3124" s="16">
        <v>700</v>
      </c>
      <c r="E3124" s="16">
        <v>700</v>
      </c>
      <c r="F3124" s="6" t="s">
        <v>12</v>
      </c>
      <c r="G3124" s="6" t="s">
        <v>17817</v>
      </c>
      <c r="H3124" s="33" t="s">
        <v>18314</v>
      </c>
      <c r="I3124" s="31" t="s">
        <v>18315</v>
      </c>
      <c r="J3124" s="16">
        <v>700</v>
      </c>
      <c r="K3124" s="16">
        <v>560</v>
      </c>
      <c r="L3124" s="6" t="s">
        <v>13</v>
      </c>
      <c r="M3124" s="6" t="s">
        <v>13</v>
      </c>
      <c r="N3124" s="6" t="s">
        <v>13</v>
      </c>
      <c r="O3124" s="6" t="s">
        <v>13</v>
      </c>
    </row>
    <row r="3125" spans="1:15" s="36" customFormat="1" ht="14.25" customHeight="1" x14ac:dyDescent="0.25">
      <c r="A3125" s="39" t="s">
        <v>18</v>
      </c>
      <c r="B3125" s="6" t="s">
        <v>22777</v>
      </c>
      <c r="C3125" s="6" t="s">
        <v>17237</v>
      </c>
      <c r="D3125" s="16">
        <v>328</v>
      </c>
      <c r="E3125" s="16">
        <v>328</v>
      </c>
      <c r="F3125" s="6" t="s">
        <v>12</v>
      </c>
      <c r="G3125" s="6" t="s">
        <v>17818</v>
      </c>
      <c r="H3125" s="33" t="s">
        <v>18314</v>
      </c>
      <c r="I3125" s="31" t="s">
        <v>18315</v>
      </c>
      <c r="J3125" s="16">
        <v>328</v>
      </c>
      <c r="K3125" s="16">
        <v>262</v>
      </c>
      <c r="L3125" s="6" t="s">
        <v>13</v>
      </c>
      <c r="M3125" s="6" t="s">
        <v>13</v>
      </c>
      <c r="N3125" s="6" t="s">
        <v>13</v>
      </c>
      <c r="O3125" s="6" t="s">
        <v>13</v>
      </c>
    </row>
    <row r="3126" spans="1:15" s="36" customFormat="1" ht="14.25" customHeight="1" x14ac:dyDescent="0.25">
      <c r="A3126" s="39" t="s">
        <v>18</v>
      </c>
      <c r="B3126" s="6" t="s">
        <v>22778</v>
      </c>
      <c r="C3126" s="6" t="s">
        <v>17238</v>
      </c>
      <c r="D3126" s="16">
        <v>209</v>
      </c>
      <c r="E3126" s="16">
        <v>209</v>
      </c>
      <c r="F3126" s="6" t="s">
        <v>12</v>
      </c>
      <c r="G3126" s="6" t="s">
        <v>17819</v>
      </c>
      <c r="H3126" s="33" t="s">
        <v>18314</v>
      </c>
      <c r="I3126" s="31" t="s">
        <v>18315</v>
      </c>
      <c r="J3126" s="16">
        <v>209</v>
      </c>
      <c r="K3126" s="16">
        <v>159</v>
      </c>
      <c r="L3126" s="6" t="s">
        <v>13</v>
      </c>
      <c r="M3126" s="6" t="s">
        <v>13</v>
      </c>
      <c r="N3126" s="6" t="s">
        <v>13</v>
      </c>
      <c r="O3126" s="6" t="s">
        <v>13</v>
      </c>
    </row>
    <row r="3127" spans="1:15" s="36" customFormat="1" ht="14.25" customHeight="1" x14ac:dyDescent="0.25">
      <c r="A3127" s="39" t="s">
        <v>38</v>
      </c>
      <c r="B3127" s="6" t="s">
        <v>22779</v>
      </c>
      <c r="C3127" s="6" t="s">
        <v>17239</v>
      </c>
      <c r="D3127" s="16">
        <v>19115</v>
      </c>
      <c r="E3127" s="16">
        <v>19115</v>
      </c>
      <c r="F3127" s="6" t="s">
        <v>12</v>
      </c>
      <c r="G3127" s="6" t="s">
        <v>17820</v>
      </c>
      <c r="H3127" s="33" t="s">
        <v>18314</v>
      </c>
      <c r="I3127" s="31" t="s">
        <v>18315</v>
      </c>
      <c r="J3127" s="16">
        <v>19115</v>
      </c>
      <c r="K3127" s="16">
        <v>11408</v>
      </c>
      <c r="L3127" s="6" t="s">
        <v>13</v>
      </c>
      <c r="M3127" s="6" t="s">
        <v>13</v>
      </c>
      <c r="N3127" s="6" t="s">
        <v>13</v>
      </c>
      <c r="O3127" s="6" t="s">
        <v>13</v>
      </c>
    </row>
    <row r="3128" spans="1:15" s="36" customFormat="1" ht="14.25" customHeight="1" x14ac:dyDescent="0.25">
      <c r="A3128" s="39" t="s">
        <v>38</v>
      </c>
      <c r="B3128" s="6" t="s">
        <v>22780</v>
      </c>
      <c r="C3128" s="6" t="s">
        <v>17240</v>
      </c>
      <c r="D3128" s="16">
        <v>4985</v>
      </c>
      <c r="E3128" s="16">
        <v>4985</v>
      </c>
      <c r="F3128" s="6" t="s">
        <v>12</v>
      </c>
      <c r="G3128" s="6" t="s">
        <v>17821</v>
      </c>
      <c r="H3128" s="33" t="s">
        <v>18314</v>
      </c>
      <c r="I3128" s="31" t="s">
        <v>18315</v>
      </c>
      <c r="J3128" s="16">
        <v>4985</v>
      </c>
      <c r="K3128" s="16">
        <v>2976</v>
      </c>
      <c r="L3128" s="6" t="s">
        <v>13</v>
      </c>
      <c r="M3128" s="6" t="s">
        <v>13</v>
      </c>
      <c r="N3128" s="6" t="s">
        <v>13</v>
      </c>
      <c r="O3128" s="6" t="s">
        <v>13</v>
      </c>
    </row>
    <row r="3129" spans="1:15" s="36" customFormat="1" ht="14.25" customHeight="1" x14ac:dyDescent="0.25">
      <c r="A3129" s="39" t="s">
        <v>38</v>
      </c>
      <c r="B3129" s="6" t="s">
        <v>22781</v>
      </c>
      <c r="C3129" s="6" t="s">
        <v>17241</v>
      </c>
      <c r="D3129" s="16">
        <v>1508</v>
      </c>
      <c r="E3129" s="16">
        <v>1508</v>
      </c>
      <c r="F3129" s="6" t="s">
        <v>12</v>
      </c>
      <c r="G3129" s="6" t="s">
        <v>17822</v>
      </c>
      <c r="H3129" s="33" t="s">
        <v>18314</v>
      </c>
      <c r="I3129" s="31" t="s">
        <v>18315</v>
      </c>
      <c r="J3129" s="16">
        <v>1508</v>
      </c>
      <c r="K3129" s="16">
        <v>895</v>
      </c>
      <c r="L3129" s="6" t="s">
        <v>13</v>
      </c>
      <c r="M3129" s="6" t="s">
        <v>13</v>
      </c>
      <c r="N3129" s="6" t="s">
        <v>13</v>
      </c>
      <c r="O3129" s="6" t="s">
        <v>13</v>
      </c>
    </row>
    <row r="3130" spans="1:15" s="36" customFormat="1" ht="14.25" customHeight="1" x14ac:dyDescent="0.25">
      <c r="A3130" s="39" t="s">
        <v>38</v>
      </c>
      <c r="B3130" s="6" t="s">
        <v>22782</v>
      </c>
      <c r="C3130" s="6" t="s">
        <v>17242</v>
      </c>
      <c r="D3130" s="16">
        <v>141</v>
      </c>
      <c r="E3130" s="16">
        <v>141</v>
      </c>
      <c r="F3130" s="6" t="s">
        <v>12</v>
      </c>
      <c r="G3130" s="6" t="s">
        <v>17823</v>
      </c>
      <c r="H3130" s="33" t="s">
        <v>18314</v>
      </c>
      <c r="I3130" s="31" t="s">
        <v>18315</v>
      </c>
      <c r="J3130" s="16">
        <v>141</v>
      </c>
      <c r="K3130" s="16">
        <v>84</v>
      </c>
      <c r="L3130" s="6" t="s">
        <v>13</v>
      </c>
      <c r="M3130" s="6" t="s">
        <v>13</v>
      </c>
      <c r="N3130" s="6" t="s">
        <v>13</v>
      </c>
      <c r="O3130" s="6" t="s">
        <v>13</v>
      </c>
    </row>
    <row r="3131" spans="1:15" s="36" customFormat="1" ht="14.25" customHeight="1" x14ac:dyDescent="0.25">
      <c r="A3131" s="39" t="s">
        <v>38</v>
      </c>
      <c r="B3131" s="6" t="s">
        <v>22783</v>
      </c>
      <c r="C3131" s="6" t="s">
        <v>17243</v>
      </c>
      <c r="D3131" s="16">
        <v>20</v>
      </c>
      <c r="E3131" s="16">
        <v>20</v>
      </c>
      <c r="F3131" s="6" t="s">
        <v>12</v>
      </c>
      <c r="G3131" s="6" t="s">
        <v>17824</v>
      </c>
      <c r="H3131" s="33" t="s">
        <v>18314</v>
      </c>
      <c r="I3131" s="31" t="s">
        <v>18315</v>
      </c>
      <c r="J3131" s="16">
        <v>20</v>
      </c>
      <c r="K3131" s="16">
        <v>5</v>
      </c>
      <c r="L3131" s="6" t="s">
        <v>13</v>
      </c>
      <c r="M3131" s="6" t="s">
        <v>13</v>
      </c>
      <c r="N3131" s="6" t="s">
        <v>13</v>
      </c>
      <c r="O3131" s="6" t="s">
        <v>13</v>
      </c>
    </row>
    <row r="3132" spans="1:15" s="36" customFormat="1" ht="14.25" customHeight="1" x14ac:dyDescent="0.25">
      <c r="A3132" s="39" t="s">
        <v>38</v>
      </c>
      <c r="B3132" s="6" t="s">
        <v>22784</v>
      </c>
      <c r="C3132" s="6" t="s">
        <v>17244</v>
      </c>
      <c r="D3132" s="16">
        <v>834</v>
      </c>
      <c r="E3132" s="16">
        <v>834</v>
      </c>
      <c r="F3132" s="6" t="s">
        <v>12</v>
      </c>
      <c r="G3132" s="6" t="s">
        <v>17825</v>
      </c>
      <c r="H3132" s="33" t="s">
        <v>18308</v>
      </c>
      <c r="I3132" s="31" t="s">
        <v>18309</v>
      </c>
      <c r="J3132" s="16">
        <v>834</v>
      </c>
      <c r="K3132" s="16">
        <v>672</v>
      </c>
      <c r="L3132" s="6" t="s">
        <v>13</v>
      </c>
      <c r="M3132" s="6" t="s">
        <v>13</v>
      </c>
      <c r="N3132" s="6" t="s">
        <v>13</v>
      </c>
      <c r="O3132" s="6" t="s">
        <v>13</v>
      </c>
    </row>
    <row r="3133" spans="1:15" s="36" customFormat="1" ht="14.25" customHeight="1" x14ac:dyDescent="0.25">
      <c r="A3133" s="39" t="s">
        <v>38</v>
      </c>
      <c r="B3133" s="6" t="s">
        <v>22785</v>
      </c>
      <c r="C3133" s="6" t="s">
        <v>17245</v>
      </c>
      <c r="D3133" s="16">
        <v>15</v>
      </c>
      <c r="E3133" s="16">
        <v>15</v>
      </c>
      <c r="F3133" s="6" t="s">
        <v>12</v>
      </c>
      <c r="G3133" s="6" t="s">
        <v>17826</v>
      </c>
      <c r="H3133" s="33" t="s">
        <v>18308</v>
      </c>
      <c r="I3133" s="31" t="s">
        <v>18309</v>
      </c>
      <c r="J3133" s="16">
        <v>15</v>
      </c>
      <c r="K3133" s="16">
        <v>1</v>
      </c>
      <c r="L3133" s="6" t="s">
        <v>13</v>
      </c>
      <c r="M3133" s="6" t="s">
        <v>13</v>
      </c>
      <c r="N3133" s="6" t="s">
        <v>13</v>
      </c>
      <c r="O3133" s="6" t="s">
        <v>13</v>
      </c>
    </row>
    <row r="3134" spans="1:15" s="36" customFormat="1" ht="14.25" customHeight="1" x14ac:dyDescent="0.25">
      <c r="A3134" s="39" t="s">
        <v>38</v>
      </c>
      <c r="B3134" s="6" t="s">
        <v>22786</v>
      </c>
      <c r="C3134" s="6" t="s">
        <v>17246</v>
      </c>
      <c r="D3134" s="16">
        <v>2050</v>
      </c>
      <c r="E3134" s="16">
        <v>2050</v>
      </c>
      <c r="F3134" s="6" t="s">
        <v>12</v>
      </c>
      <c r="G3134" s="6" t="s">
        <v>17827</v>
      </c>
      <c r="H3134" s="33" t="s">
        <v>18308</v>
      </c>
      <c r="I3134" s="31" t="s">
        <v>18309</v>
      </c>
      <c r="J3134" s="16">
        <v>2050</v>
      </c>
      <c r="K3134" s="16">
        <v>1223</v>
      </c>
      <c r="L3134" s="6" t="s">
        <v>13</v>
      </c>
      <c r="M3134" s="6" t="s">
        <v>13</v>
      </c>
      <c r="N3134" s="6" t="s">
        <v>13</v>
      </c>
      <c r="O3134" s="6" t="s">
        <v>13</v>
      </c>
    </row>
    <row r="3135" spans="1:15" s="36" customFormat="1" ht="14.25" customHeight="1" x14ac:dyDescent="0.25">
      <c r="A3135" s="39" t="s">
        <v>38</v>
      </c>
      <c r="B3135" s="6" t="s">
        <v>22787</v>
      </c>
      <c r="C3135" s="6" t="s">
        <v>17247</v>
      </c>
      <c r="D3135" s="16">
        <v>1508</v>
      </c>
      <c r="E3135" s="16">
        <v>1508</v>
      </c>
      <c r="F3135" s="6" t="s">
        <v>12</v>
      </c>
      <c r="G3135" s="6" t="s">
        <v>17828</v>
      </c>
      <c r="H3135" s="33" t="s">
        <v>18308</v>
      </c>
      <c r="I3135" s="31" t="s">
        <v>18309</v>
      </c>
      <c r="J3135" s="16">
        <v>1508</v>
      </c>
      <c r="K3135" s="16">
        <v>898</v>
      </c>
      <c r="L3135" s="6" t="s">
        <v>13</v>
      </c>
      <c r="M3135" s="6" t="s">
        <v>13</v>
      </c>
      <c r="N3135" s="6" t="s">
        <v>13</v>
      </c>
      <c r="O3135" s="6" t="s">
        <v>13</v>
      </c>
    </row>
    <row r="3136" spans="1:15" s="36" customFormat="1" ht="14.25" customHeight="1" x14ac:dyDescent="0.25">
      <c r="A3136" s="39" t="s">
        <v>38</v>
      </c>
      <c r="B3136" s="6" t="s">
        <v>22788</v>
      </c>
      <c r="C3136" s="6" t="s">
        <v>17248</v>
      </c>
      <c r="D3136" s="16">
        <v>121</v>
      </c>
      <c r="E3136" s="16">
        <v>121</v>
      </c>
      <c r="F3136" s="6" t="s">
        <v>12</v>
      </c>
      <c r="G3136" s="6" t="s">
        <v>17829</v>
      </c>
      <c r="H3136" s="33" t="s">
        <v>18308</v>
      </c>
      <c r="I3136" s="31" t="s">
        <v>18309</v>
      </c>
      <c r="J3136" s="16">
        <v>121</v>
      </c>
      <c r="K3136" s="16">
        <v>72</v>
      </c>
      <c r="L3136" s="6" t="s">
        <v>13</v>
      </c>
      <c r="M3136" s="6" t="s">
        <v>13</v>
      </c>
      <c r="N3136" s="6" t="s">
        <v>13</v>
      </c>
      <c r="O3136" s="6" t="s">
        <v>13</v>
      </c>
    </row>
    <row r="3137" spans="1:15" s="36" customFormat="1" ht="14.25" customHeight="1" x14ac:dyDescent="0.25">
      <c r="A3137" s="39" t="s">
        <v>38</v>
      </c>
      <c r="B3137" s="6" t="s">
        <v>22789</v>
      </c>
      <c r="C3137" s="6" t="s">
        <v>17249</v>
      </c>
      <c r="D3137" s="16">
        <v>40</v>
      </c>
      <c r="E3137" s="16">
        <v>40</v>
      </c>
      <c r="F3137" s="6" t="s">
        <v>12</v>
      </c>
      <c r="G3137" s="6" t="s">
        <v>17830</v>
      </c>
      <c r="H3137" s="33" t="s">
        <v>18308</v>
      </c>
      <c r="I3137" s="31" t="s">
        <v>18309</v>
      </c>
      <c r="J3137" s="16">
        <v>40</v>
      </c>
      <c r="K3137" s="16">
        <v>22</v>
      </c>
      <c r="L3137" s="6" t="s">
        <v>13</v>
      </c>
      <c r="M3137" s="6" t="s">
        <v>13</v>
      </c>
      <c r="N3137" s="6" t="s">
        <v>13</v>
      </c>
      <c r="O3137" s="6" t="s">
        <v>13</v>
      </c>
    </row>
    <row r="3138" spans="1:15" s="36" customFormat="1" ht="14.25" customHeight="1" x14ac:dyDescent="0.25">
      <c r="A3138" s="39" t="s">
        <v>38</v>
      </c>
      <c r="B3138" s="6" t="s">
        <v>22790</v>
      </c>
      <c r="C3138" s="6" t="s">
        <v>17250</v>
      </c>
      <c r="D3138" s="16">
        <v>20</v>
      </c>
      <c r="E3138" s="16">
        <v>20</v>
      </c>
      <c r="F3138" s="6" t="s">
        <v>12</v>
      </c>
      <c r="G3138" s="6" t="s">
        <v>17831</v>
      </c>
      <c r="H3138" s="33" t="s">
        <v>18308</v>
      </c>
      <c r="I3138" s="31" t="s">
        <v>18309</v>
      </c>
      <c r="J3138" s="16">
        <v>20</v>
      </c>
      <c r="K3138" s="16">
        <v>11</v>
      </c>
      <c r="L3138" s="6" t="s">
        <v>13</v>
      </c>
      <c r="M3138" s="6" t="s">
        <v>13</v>
      </c>
      <c r="N3138" s="6" t="s">
        <v>13</v>
      </c>
      <c r="O3138" s="6" t="s">
        <v>13</v>
      </c>
    </row>
    <row r="3139" spans="1:15" s="36" customFormat="1" ht="14.25" customHeight="1" x14ac:dyDescent="0.25">
      <c r="A3139" s="39" t="s">
        <v>38</v>
      </c>
      <c r="B3139" s="6" t="s">
        <v>22791</v>
      </c>
      <c r="C3139" s="6" t="s">
        <v>17251</v>
      </c>
      <c r="D3139" s="16">
        <v>121</v>
      </c>
      <c r="E3139" s="16">
        <v>121</v>
      </c>
      <c r="F3139" s="6" t="s">
        <v>12</v>
      </c>
      <c r="G3139" s="6" t="s">
        <v>17832</v>
      </c>
      <c r="H3139" s="33" t="s">
        <v>18308</v>
      </c>
      <c r="I3139" s="31" t="s">
        <v>18309</v>
      </c>
      <c r="J3139" s="16">
        <v>121</v>
      </c>
      <c r="K3139" s="16">
        <v>72</v>
      </c>
      <c r="L3139" s="6" t="s">
        <v>13</v>
      </c>
      <c r="M3139" s="6" t="s">
        <v>13</v>
      </c>
      <c r="N3139" s="6" t="s">
        <v>13</v>
      </c>
      <c r="O3139" s="6" t="s">
        <v>13</v>
      </c>
    </row>
    <row r="3140" spans="1:15" s="36" customFormat="1" ht="14.25" customHeight="1" x14ac:dyDescent="0.25">
      <c r="A3140" s="39" t="s">
        <v>38</v>
      </c>
      <c r="B3140" s="6" t="s">
        <v>22792</v>
      </c>
      <c r="C3140" s="6" t="s">
        <v>17252</v>
      </c>
      <c r="D3140" s="16">
        <v>20</v>
      </c>
      <c r="E3140" s="16">
        <v>20</v>
      </c>
      <c r="F3140" s="6" t="s">
        <v>12</v>
      </c>
      <c r="G3140" s="6" t="s">
        <v>17833</v>
      </c>
      <c r="H3140" s="33" t="s">
        <v>18308</v>
      </c>
      <c r="I3140" s="31" t="s">
        <v>18309</v>
      </c>
      <c r="J3140" s="16">
        <v>20</v>
      </c>
      <c r="K3140" s="16">
        <v>5</v>
      </c>
      <c r="L3140" s="6" t="s">
        <v>13</v>
      </c>
      <c r="M3140" s="6" t="s">
        <v>13</v>
      </c>
      <c r="N3140" s="6" t="s">
        <v>13</v>
      </c>
      <c r="O3140" s="6" t="s">
        <v>13</v>
      </c>
    </row>
    <row r="3141" spans="1:15" s="36" customFormat="1" ht="14.25" customHeight="1" x14ac:dyDescent="0.25">
      <c r="A3141" s="39" t="s">
        <v>38</v>
      </c>
      <c r="B3141" s="6" t="s">
        <v>22793</v>
      </c>
      <c r="C3141" s="6" t="s">
        <v>17253</v>
      </c>
      <c r="D3141" s="16">
        <v>40</v>
      </c>
      <c r="E3141" s="16">
        <v>40</v>
      </c>
      <c r="F3141" s="6" t="s">
        <v>12</v>
      </c>
      <c r="G3141" s="6" t="s">
        <v>17834</v>
      </c>
      <c r="H3141" s="33" t="s">
        <v>18308</v>
      </c>
      <c r="I3141" s="31" t="s">
        <v>18309</v>
      </c>
      <c r="J3141" s="16">
        <v>40</v>
      </c>
      <c r="K3141" s="16">
        <v>22</v>
      </c>
      <c r="L3141" s="6" t="s">
        <v>13</v>
      </c>
      <c r="M3141" s="6" t="s">
        <v>13</v>
      </c>
      <c r="N3141" s="6" t="s">
        <v>13</v>
      </c>
      <c r="O3141" s="6" t="s">
        <v>13</v>
      </c>
    </row>
    <row r="3142" spans="1:15" s="36" customFormat="1" ht="14.25" customHeight="1" x14ac:dyDescent="0.25">
      <c r="A3142" s="39" t="s">
        <v>38</v>
      </c>
      <c r="B3142" s="6" t="s">
        <v>22794</v>
      </c>
      <c r="C3142" s="6" t="s">
        <v>17254</v>
      </c>
      <c r="D3142" s="16">
        <v>656</v>
      </c>
      <c r="E3142" s="16">
        <v>656</v>
      </c>
      <c r="F3142" s="6" t="s">
        <v>12</v>
      </c>
      <c r="G3142" s="6" t="s">
        <v>17835</v>
      </c>
      <c r="H3142" s="33" t="s">
        <v>18308</v>
      </c>
      <c r="I3142" s="31" t="s">
        <v>18309</v>
      </c>
      <c r="J3142" s="16">
        <v>656</v>
      </c>
      <c r="K3142" s="16">
        <v>528</v>
      </c>
      <c r="L3142" s="6" t="s">
        <v>13</v>
      </c>
      <c r="M3142" s="6" t="s">
        <v>13</v>
      </c>
      <c r="N3142" s="6" t="s">
        <v>13</v>
      </c>
      <c r="O3142" s="6" t="s">
        <v>13</v>
      </c>
    </row>
    <row r="3143" spans="1:15" s="36" customFormat="1" ht="14.25" customHeight="1" x14ac:dyDescent="0.25">
      <c r="A3143" s="39" t="s">
        <v>38</v>
      </c>
      <c r="B3143" s="6" t="s">
        <v>22795</v>
      </c>
      <c r="C3143" s="6" t="s">
        <v>17255</v>
      </c>
      <c r="D3143" s="16">
        <v>417</v>
      </c>
      <c r="E3143" s="16">
        <v>417</v>
      </c>
      <c r="F3143" s="6" t="s">
        <v>12</v>
      </c>
      <c r="G3143" s="6" t="s">
        <v>17836</v>
      </c>
      <c r="H3143" s="33" t="s">
        <v>18308</v>
      </c>
      <c r="I3143" s="31" t="s">
        <v>18309</v>
      </c>
      <c r="J3143" s="16">
        <v>417</v>
      </c>
      <c r="K3143" s="16">
        <v>336</v>
      </c>
      <c r="L3143" s="6" t="s">
        <v>13</v>
      </c>
      <c r="M3143" s="6" t="s">
        <v>13</v>
      </c>
      <c r="N3143" s="6" t="s">
        <v>13</v>
      </c>
      <c r="O3143" s="6" t="s">
        <v>13</v>
      </c>
    </row>
    <row r="3144" spans="1:15" s="36" customFormat="1" ht="14.25" customHeight="1" x14ac:dyDescent="0.25">
      <c r="A3144" s="39" t="s">
        <v>38</v>
      </c>
      <c r="B3144" s="6" t="s">
        <v>22796</v>
      </c>
      <c r="C3144" s="6" t="s">
        <v>17256</v>
      </c>
      <c r="D3144" s="16">
        <v>1447</v>
      </c>
      <c r="E3144" s="16">
        <v>1447</v>
      </c>
      <c r="F3144" s="6" t="s">
        <v>12</v>
      </c>
      <c r="G3144" s="6" t="s">
        <v>17837</v>
      </c>
      <c r="H3144" s="33" t="s">
        <v>18308</v>
      </c>
      <c r="I3144" s="31" t="s">
        <v>18309</v>
      </c>
      <c r="J3144" s="16">
        <v>1447</v>
      </c>
      <c r="K3144" s="16">
        <v>864</v>
      </c>
      <c r="L3144" s="6" t="s">
        <v>13</v>
      </c>
      <c r="M3144" s="6" t="s">
        <v>13</v>
      </c>
      <c r="N3144" s="6" t="s">
        <v>13</v>
      </c>
      <c r="O3144" s="6" t="s">
        <v>13</v>
      </c>
    </row>
    <row r="3145" spans="1:15" s="36" customFormat="1" ht="14.25" customHeight="1" x14ac:dyDescent="0.25">
      <c r="A3145" s="39" t="s">
        <v>38</v>
      </c>
      <c r="B3145" s="6" t="s">
        <v>22797</v>
      </c>
      <c r="C3145" s="6" t="s">
        <v>17257</v>
      </c>
      <c r="D3145" s="16">
        <v>5367</v>
      </c>
      <c r="E3145" s="16">
        <v>5367</v>
      </c>
      <c r="F3145" s="6" t="s">
        <v>12</v>
      </c>
      <c r="G3145" s="6" t="s">
        <v>17838</v>
      </c>
      <c r="H3145" s="33" t="s">
        <v>18308</v>
      </c>
      <c r="I3145" s="31" t="s">
        <v>18309</v>
      </c>
      <c r="J3145" s="16">
        <v>5367</v>
      </c>
      <c r="K3145" s="16">
        <v>3199</v>
      </c>
      <c r="L3145" s="6" t="s">
        <v>13</v>
      </c>
      <c r="M3145" s="6" t="s">
        <v>13</v>
      </c>
      <c r="N3145" s="6" t="s">
        <v>13</v>
      </c>
      <c r="O3145" s="6" t="s">
        <v>13</v>
      </c>
    </row>
    <row r="3146" spans="1:15" s="36" customFormat="1" ht="14.25" customHeight="1" x14ac:dyDescent="0.25">
      <c r="A3146" s="39" t="s">
        <v>38</v>
      </c>
      <c r="B3146" s="6" t="s">
        <v>22798</v>
      </c>
      <c r="C3146" s="6" t="s">
        <v>17258</v>
      </c>
      <c r="D3146" s="16">
        <v>362</v>
      </c>
      <c r="E3146" s="16">
        <v>362</v>
      </c>
      <c r="F3146" s="6" t="s">
        <v>12</v>
      </c>
      <c r="G3146" s="6" t="s">
        <v>17839</v>
      </c>
      <c r="H3146" s="33" t="s">
        <v>18308</v>
      </c>
      <c r="I3146" s="31" t="s">
        <v>18309</v>
      </c>
      <c r="J3146" s="16">
        <v>362</v>
      </c>
      <c r="K3146" s="16">
        <v>216</v>
      </c>
      <c r="L3146" s="6" t="s">
        <v>13</v>
      </c>
      <c r="M3146" s="6" t="s">
        <v>13</v>
      </c>
      <c r="N3146" s="6" t="s">
        <v>13</v>
      </c>
      <c r="O3146" s="6" t="s">
        <v>13</v>
      </c>
    </row>
    <row r="3147" spans="1:15" s="36" customFormat="1" ht="14.25" customHeight="1" x14ac:dyDescent="0.25">
      <c r="A3147" s="39" t="s">
        <v>38</v>
      </c>
      <c r="B3147" s="6" t="s">
        <v>22799</v>
      </c>
      <c r="C3147" s="6" t="s">
        <v>17259</v>
      </c>
      <c r="D3147" s="16">
        <v>121</v>
      </c>
      <c r="E3147" s="16">
        <v>121</v>
      </c>
      <c r="F3147" s="6" t="s">
        <v>12</v>
      </c>
      <c r="G3147" s="6" t="s">
        <v>17840</v>
      </c>
      <c r="H3147" s="33" t="s">
        <v>18308</v>
      </c>
      <c r="I3147" s="31" t="s">
        <v>18309</v>
      </c>
      <c r="J3147" s="16">
        <v>121</v>
      </c>
      <c r="K3147" s="16">
        <v>68</v>
      </c>
      <c r="L3147" s="6" t="s">
        <v>13</v>
      </c>
      <c r="M3147" s="6" t="s">
        <v>13</v>
      </c>
      <c r="N3147" s="6" t="s">
        <v>13</v>
      </c>
      <c r="O3147" s="6" t="s">
        <v>13</v>
      </c>
    </row>
    <row r="3148" spans="1:15" s="36" customFormat="1" ht="14.25" customHeight="1" x14ac:dyDescent="0.25">
      <c r="A3148" s="39" t="s">
        <v>38</v>
      </c>
      <c r="B3148" s="6" t="s">
        <v>22800</v>
      </c>
      <c r="C3148" s="6" t="s">
        <v>17260</v>
      </c>
      <c r="D3148" s="16">
        <v>80</v>
      </c>
      <c r="E3148" s="16">
        <v>80</v>
      </c>
      <c r="F3148" s="6" t="s">
        <v>12</v>
      </c>
      <c r="G3148" s="6" t="s">
        <v>17841</v>
      </c>
      <c r="H3148" s="33" t="s">
        <v>18308</v>
      </c>
      <c r="I3148" s="31" t="s">
        <v>18309</v>
      </c>
      <c r="J3148" s="16">
        <v>80</v>
      </c>
      <c r="K3148" s="16">
        <v>48</v>
      </c>
      <c r="L3148" s="6" t="s">
        <v>13</v>
      </c>
      <c r="M3148" s="6" t="s">
        <v>13</v>
      </c>
      <c r="N3148" s="6" t="s">
        <v>13</v>
      </c>
      <c r="O3148" s="6" t="s">
        <v>13</v>
      </c>
    </row>
    <row r="3149" spans="1:15" s="36" customFormat="1" ht="14.25" customHeight="1" x14ac:dyDescent="0.25">
      <c r="A3149" s="39" t="s">
        <v>38</v>
      </c>
      <c r="B3149" s="6" t="s">
        <v>22801</v>
      </c>
      <c r="C3149" s="6" t="s">
        <v>17261</v>
      </c>
      <c r="D3149" s="16">
        <v>20</v>
      </c>
      <c r="E3149" s="16">
        <v>20</v>
      </c>
      <c r="F3149" s="6" t="s">
        <v>12</v>
      </c>
      <c r="G3149" s="6" t="s">
        <v>17842</v>
      </c>
      <c r="H3149" s="33" t="s">
        <v>18308</v>
      </c>
      <c r="I3149" s="31" t="s">
        <v>18309</v>
      </c>
      <c r="J3149" s="16">
        <v>20</v>
      </c>
      <c r="K3149" s="16">
        <v>7</v>
      </c>
      <c r="L3149" s="6" t="s">
        <v>13</v>
      </c>
      <c r="M3149" s="6" t="s">
        <v>13</v>
      </c>
      <c r="N3149" s="6" t="s">
        <v>13</v>
      </c>
      <c r="O3149" s="6" t="s">
        <v>13</v>
      </c>
    </row>
    <row r="3150" spans="1:15" s="36" customFormat="1" ht="14.25" customHeight="1" x14ac:dyDescent="0.25">
      <c r="A3150" s="39" t="s">
        <v>38</v>
      </c>
      <c r="B3150" s="6" t="s">
        <v>22802</v>
      </c>
      <c r="C3150" s="6" t="s">
        <v>17262</v>
      </c>
      <c r="D3150" s="16">
        <v>20</v>
      </c>
      <c r="E3150" s="16">
        <v>20</v>
      </c>
      <c r="F3150" s="6" t="s">
        <v>12</v>
      </c>
      <c r="G3150" s="6" t="s">
        <v>17843</v>
      </c>
      <c r="H3150" s="33" t="s">
        <v>18308</v>
      </c>
      <c r="I3150" s="31" t="s">
        <v>18309</v>
      </c>
      <c r="J3150" s="16">
        <v>20</v>
      </c>
      <c r="K3150" s="16">
        <v>9</v>
      </c>
      <c r="L3150" s="6" t="s">
        <v>13</v>
      </c>
      <c r="M3150" s="6" t="s">
        <v>13</v>
      </c>
      <c r="N3150" s="6" t="s">
        <v>13</v>
      </c>
      <c r="O3150" s="6" t="s">
        <v>13</v>
      </c>
    </row>
    <row r="3151" spans="1:15" s="36" customFormat="1" ht="14.25" customHeight="1" x14ac:dyDescent="0.25">
      <c r="A3151" s="39" t="s">
        <v>15</v>
      </c>
      <c r="B3151" s="6" t="s">
        <v>22803</v>
      </c>
      <c r="C3151" s="6" t="s">
        <v>17263</v>
      </c>
      <c r="D3151" s="16">
        <v>4787</v>
      </c>
      <c r="E3151" s="16">
        <v>4787</v>
      </c>
      <c r="F3151" s="6" t="s">
        <v>12</v>
      </c>
      <c r="G3151" s="6" t="s">
        <v>17844</v>
      </c>
      <c r="H3151" s="33" t="s">
        <v>18316</v>
      </c>
      <c r="I3151" s="31" t="s">
        <v>18317</v>
      </c>
      <c r="J3151" s="16">
        <v>4787</v>
      </c>
      <c r="K3151" s="16">
        <v>1887</v>
      </c>
      <c r="L3151" s="6" t="s">
        <v>13</v>
      </c>
      <c r="M3151" s="6" t="s">
        <v>13</v>
      </c>
      <c r="N3151" s="6" t="s">
        <v>13</v>
      </c>
      <c r="O3151" s="6" t="s">
        <v>13</v>
      </c>
    </row>
    <row r="3152" spans="1:15" s="36" customFormat="1" ht="14.25" customHeight="1" x14ac:dyDescent="0.25">
      <c r="A3152" s="39" t="s">
        <v>15</v>
      </c>
      <c r="B3152" s="6" t="s">
        <v>22804</v>
      </c>
      <c r="C3152" s="6" t="s">
        <v>17264</v>
      </c>
      <c r="D3152" s="16">
        <v>1814</v>
      </c>
      <c r="E3152" s="16">
        <v>1814</v>
      </c>
      <c r="F3152" s="6" t="s">
        <v>12</v>
      </c>
      <c r="G3152" s="6" t="s">
        <v>17845</v>
      </c>
      <c r="H3152" s="33" t="s">
        <v>18316</v>
      </c>
      <c r="I3152" s="31" t="s">
        <v>18317</v>
      </c>
      <c r="J3152" s="16">
        <v>1814</v>
      </c>
      <c r="K3152" s="16">
        <v>322</v>
      </c>
      <c r="L3152" s="6" t="s">
        <v>13</v>
      </c>
      <c r="M3152" s="6" t="s">
        <v>13</v>
      </c>
      <c r="N3152" s="6" t="s">
        <v>13</v>
      </c>
      <c r="O3152" s="6" t="s">
        <v>13</v>
      </c>
    </row>
    <row r="3153" spans="1:15" s="36" customFormat="1" ht="14.25" customHeight="1" x14ac:dyDescent="0.25">
      <c r="A3153" s="39" t="s">
        <v>15</v>
      </c>
      <c r="B3153" s="6" t="s">
        <v>22805</v>
      </c>
      <c r="C3153" s="6" t="s">
        <v>17265</v>
      </c>
      <c r="D3153" s="16">
        <v>1030</v>
      </c>
      <c r="E3153" s="16">
        <v>1030</v>
      </c>
      <c r="F3153" s="6" t="s">
        <v>12</v>
      </c>
      <c r="G3153" s="6" t="s">
        <v>17846</v>
      </c>
      <c r="H3153" s="33" t="s">
        <v>18316</v>
      </c>
      <c r="I3153" s="31" t="s">
        <v>18317</v>
      </c>
      <c r="J3153" s="16">
        <v>1030</v>
      </c>
      <c r="K3153" s="16">
        <v>399</v>
      </c>
      <c r="L3153" s="6" t="s">
        <v>13</v>
      </c>
      <c r="M3153" s="6" t="s">
        <v>13</v>
      </c>
      <c r="N3153" s="6" t="s">
        <v>13</v>
      </c>
      <c r="O3153" s="6" t="s">
        <v>13</v>
      </c>
    </row>
    <row r="3154" spans="1:15" s="36" customFormat="1" ht="14.25" customHeight="1" x14ac:dyDescent="0.25">
      <c r="A3154" s="39" t="s">
        <v>52</v>
      </c>
      <c r="B3154" s="6" t="s">
        <v>22806</v>
      </c>
      <c r="C3154" s="6" t="s">
        <v>17266</v>
      </c>
      <c r="D3154" s="16">
        <v>45</v>
      </c>
      <c r="E3154" s="16">
        <v>45</v>
      </c>
      <c r="F3154" s="6" t="s">
        <v>12</v>
      </c>
      <c r="G3154" s="6" t="s">
        <v>17847</v>
      </c>
      <c r="H3154" s="33" t="s">
        <v>18318</v>
      </c>
      <c r="I3154" s="31" t="s">
        <v>18319</v>
      </c>
      <c r="J3154" s="16">
        <v>45</v>
      </c>
      <c r="K3154" s="16">
        <v>32</v>
      </c>
      <c r="L3154" s="6" t="s">
        <v>13</v>
      </c>
      <c r="M3154" s="6" t="s">
        <v>13</v>
      </c>
      <c r="N3154" s="6" t="s">
        <v>13</v>
      </c>
      <c r="O3154" s="6" t="s">
        <v>13</v>
      </c>
    </row>
    <row r="3155" spans="1:15" s="36" customFormat="1" ht="14.25" customHeight="1" x14ac:dyDescent="0.25">
      <c r="A3155" s="39" t="s">
        <v>52</v>
      </c>
      <c r="B3155" s="6" t="s">
        <v>22807</v>
      </c>
      <c r="C3155" s="6" t="s">
        <v>17267</v>
      </c>
      <c r="D3155" s="16">
        <v>313</v>
      </c>
      <c r="E3155" s="16">
        <v>313</v>
      </c>
      <c r="F3155" s="6" t="s">
        <v>12</v>
      </c>
      <c r="G3155" s="6" t="s">
        <v>17848</v>
      </c>
      <c r="H3155" s="33" t="s">
        <v>18318</v>
      </c>
      <c r="I3155" s="31" t="s">
        <v>18319</v>
      </c>
      <c r="J3155" s="16">
        <v>313</v>
      </c>
      <c r="K3155" s="16"/>
      <c r="L3155" s="16">
        <v>313</v>
      </c>
      <c r="M3155" s="6" t="s">
        <v>18358</v>
      </c>
      <c r="N3155" s="6" t="s">
        <v>18317</v>
      </c>
      <c r="O3155" s="6" t="s">
        <v>25753</v>
      </c>
    </row>
    <row r="3156" spans="1:15" s="36" customFormat="1" ht="14.25" customHeight="1" x14ac:dyDescent="0.25">
      <c r="A3156" s="39" t="s">
        <v>52</v>
      </c>
      <c r="B3156" s="6" t="s">
        <v>22808</v>
      </c>
      <c r="C3156" s="6" t="s">
        <v>17268</v>
      </c>
      <c r="D3156" s="16">
        <v>149</v>
      </c>
      <c r="E3156" s="16">
        <v>149</v>
      </c>
      <c r="F3156" s="6" t="s">
        <v>12</v>
      </c>
      <c r="G3156" s="6" t="s">
        <v>17849</v>
      </c>
      <c r="H3156" s="33" t="s">
        <v>18318</v>
      </c>
      <c r="I3156" s="31" t="s">
        <v>18319</v>
      </c>
      <c r="J3156" s="16">
        <v>149</v>
      </c>
      <c r="K3156" s="16">
        <v>116</v>
      </c>
      <c r="L3156" s="6" t="s">
        <v>13</v>
      </c>
      <c r="M3156" s="6" t="s">
        <v>13</v>
      </c>
      <c r="N3156" s="6" t="s">
        <v>13</v>
      </c>
      <c r="O3156" s="6" t="s">
        <v>13</v>
      </c>
    </row>
    <row r="3157" spans="1:15" s="36" customFormat="1" ht="14.25" customHeight="1" x14ac:dyDescent="0.25">
      <c r="A3157" s="39" t="s">
        <v>52</v>
      </c>
      <c r="B3157" s="6" t="s">
        <v>22809</v>
      </c>
      <c r="C3157" s="6" t="s">
        <v>17269</v>
      </c>
      <c r="D3157" s="16">
        <v>45</v>
      </c>
      <c r="E3157" s="16">
        <v>45</v>
      </c>
      <c r="F3157" s="6" t="s">
        <v>12</v>
      </c>
      <c r="G3157" s="6" t="s">
        <v>17850</v>
      </c>
      <c r="H3157" s="33" t="s">
        <v>18318</v>
      </c>
      <c r="I3157" s="31" t="s">
        <v>18319</v>
      </c>
      <c r="J3157" s="16">
        <v>45</v>
      </c>
      <c r="K3157" s="16">
        <v>30</v>
      </c>
      <c r="L3157" s="6" t="s">
        <v>13</v>
      </c>
      <c r="M3157" s="6" t="s">
        <v>13</v>
      </c>
      <c r="N3157" s="6" t="s">
        <v>13</v>
      </c>
      <c r="O3157" s="6" t="s">
        <v>13</v>
      </c>
    </row>
    <row r="3158" spans="1:15" s="36" customFormat="1" ht="14.25" customHeight="1" x14ac:dyDescent="0.25">
      <c r="A3158" s="39" t="s">
        <v>52</v>
      </c>
      <c r="B3158" s="6" t="s">
        <v>22810</v>
      </c>
      <c r="C3158" s="6" t="s">
        <v>17270</v>
      </c>
      <c r="D3158" s="16">
        <v>60</v>
      </c>
      <c r="E3158" s="16">
        <v>60</v>
      </c>
      <c r="F3158" s="6" t="s">
        <v>12</v>
      </c>
      <c r="G3158" s="6" t="s">
        <v>17851</v>
      </c>
      <c r="H3158" s="33" t="s">
        <v>18318</v>
      </c>
      <c r="I3158" s="31" t="s">
        <v>18319</v>
      </c>
      <c r="J3158" s="16">
        <v>60</v>
      </c>
      <c r="K3158" s="16">
        <v>41</v>
      </c>
      <c r="L3158" s="6" t="s">
        <v>13</v>
      </c>
      <c r="M3158" s="6" t="s">
        <v>13</v>
      </c>
      <c r="N3158" s="6" t="s">
        <v>13</v>
      </c>
      <c r="O3158" s="6" t="s">
        <v>13</v>
      </c>
    </row>
    <row r="3159" spans="1:15" s="36" customFormat="1" ht="14.25" customHeight="1" x14ac:dyDescent="0.25">
      <c r="A3159" s="39" t="s">
        <v>52</v>
      </c>
      <c r="B3159" s="6" t="s">
        <v>22811</v>
      </c>
      <c r="C3159" s="6" t="s">
        <v>17271</v>
      </c>
      <c r="D3159" s="16">
        <v>60</v>
      </c>
      <c r="E3159" s="16">
        <v>60</v>
      </c>
      <c r="F3159" s="6" t="s">
        <v>12</v>
      </c>
      <c r="G3159" s="6" t="s">
        <v>17852</v>
      </c>
      <c r="H3159" s="33" t="s">
        <v>18318</v>
      </c>
      <c r="I3159" s="31" t="s">
        <v>18319</v>
      </c>
      <c r="J3159" s="16">
        <v>60</v>
      </c>
      <c r="K3159" s="16">
        <v>46</v>
      </c>
      <c r="L3159" s="6" t="s">
        <v>13</v>
      </c>
      <c r="M3159" s="6" t="s">
        <v>13</v>
      </c>
      <c r="N3159" s="6" t="s">
        <v>13</v>
      </c>
      <c r="O3159" s="6" t="s">
        <v>13</v>
      </c>
    </row>
    <row r="3160" spans="1:15" s="36" customFormat="1" ht="14.25" customHeight="1" x14ac:dyDescent="0.25">
      <c r="A3160" s="39" t="s">
        <v>52</v>
      </c>
      <c r="B3160" s="6" t="s">
        <v>22812</v>
      </c>
      <c r="C3160" s="6" t="s">
        <v>17272</v>
      </c>
      <c r="D3160" s="16">
        <v>89</v>
      </c>
      <c r="E3160" s="16">
        <v>89</v>
      </c>
      <c r="F3160" s="6" t="s">
        <v>12</v>
      </c>
      <c r="G3160" s="6" t="s">
        <v>17853</v>
      </c>
      <c r="H3160" s="33" t="s">
        <v>18318</v>
      </c>
      <c r="I3160" s="31" t="s">
        <v>18319</v>
      </c>
      <c r="J3160" s="16">
        <v>89</v>
      </c>
      <c r="K3160" s="16">
        <v>67</v>
      </c>
      <c r="L3160" s="6" t="s">
        <v>13</v>
      </c>
      <c r="M3160" s="6" t="s">
        <v>13</v>
      </c>
      <c r="N3160" s="6" t="s">
        <v>13</v>
      </c>
      <c r="O3160" s="6" t="s">
        <v>13</v>
      </c>
    </row>
    <row r="3161" spans="1:15" s="36" customFormat="1" ht="14.25" customHeight="1" x14ac:dyDescent="0.25">
      <c r="A3161" s="39" t="s">
        <v>52</v>
      </c>
      <c r="B3161" s="6" t="s">
        <v>22813</v>
      </c>
      <c r="C3161" s="6" t="s">
        <v>17273</v>
      </c>
      <c r="D3161" s="16">
        <v>60</v>
      </c>
      <c r="E3161" s="16">
        <v>60</v>
      </c>
      <c r="F3161" s="6" t="s">
        <v>12</v>
      </c>
      <c r="G3161" s="6" t="s">
        <v>17854</v>
      </c>
      <c r="H3161" s="33" t="s">
        <v>18318</v>
      </c>
      <c r="I3161" s="31" t="s">
        <v>18319</v>
      </c>
      <c r="J3161" s="16">
        <v>60</v>
      </c>
      <c r="K3161" s="16">
        <v>44</v>
      </c>
      <c r="L3161" s="6" t="s">
        <v>13</v>
      </c>
      <c r="M3161" s="6" t="s">
        <v>13</v>
      </c>
      <c r="N3161" s="6" t="s">
        <v>13</v>
      </c>
      <c r="O3161" s="6" t="s">
        <v>13</v>
      </c>
    </row>
    <row r="3162" spans="1:15" s="36" customFormat="1" ht="14.25" customHeight="1" x14ac:dyDescent="0.25">
      <c r="A3162" s="39" t="s">
        <v>52</v>
      </c>
      <c r="B3162" s="6" t="s">
        <v>22814</v>
      </c>
      <c r="C3162" s="6" t="s">
        <v>17274</v>
      </c>
      <c r="D3162" s="16">
        <v>60</v>
      </c>
      <c r="E3162" s="16">
        <v>60</v>
      </c>
      <c r="F3162" s="6" t="s">
        <v>12</v>
      </c>
      <c r="G3162" s="6" t="s">
        <v>17855</v>
      </c>
      <c r="H3162" s="33" t="s">
        <v>18318</v>
      </c>
      <c r="I3162" s="31" t="s">
        <v>18319</v>
      </c>
      <c r="J3162" s="16">
        <v>60</v>
      </c>
      <c r="K3162" s="16">
        <v>38</v>
      </c>
      <c r="L3162" s="6" t="s">
        <v>13</v>
      </c>
      <c r="M3162" s="6" t="s">
        <v>13</v>
      </c>
      <c r="N3162" s="6" t="s">
        <v>13</v>
      </c>
      <c r="O3162" s="6" t="s">
        <v>13</v>
      </c>
    </row>
    <row r="3163" spans="1:15" s="36" customFormat="1" ht="14.25" customHeight="1" x14ac:dyDescent="0.25">
      <c r="A3163" s="39" t="s">
        <v>52</v>
      </c>
      <c r="B3163" s="6" t="s">
        <v>22815</v>
      </c>
      <c r="C3163" s="6" t="s">
        <v>17275</v>
      </c>
      <c r="D3163" s="16">
        <v>45</v>
      </c>
      <c r="E3163" s="16">
        <v>45</v>
      </c>
      <c r="F3163" s="6" t="s">
        <v>12</v>
      </c>
      <c r="G3163" s="6" t="s">
        <v>17856</v>
      </c>
      <c r="H3163" s="33" t="s">
        <v>18318</v>
      </c>
      <c r="I3163" s="31" t="s">
        <v>18319</v>
      </c>
      <c r="J3163" s="16">
        <v>45</v>
      </c>
      <c r="K3163" s="16">
        <v>29</v>
      </c>
      <c r="L3163" s="6" t="s">
        <v>13</v>
      </c>
      <c r="M3163" s="6" t="s">
        <v>13</v>
      </c>
      <c r="N3163" s="6" t="s">
        <v>13</v>
      </c>
      <c r="O3163" s="6" t="s">
        <v>13</v>
      </c>
    </row>
    <row r="3164" spans="1:15" s="36" customFormat="1" ht="14.25" customHeight="1" x14ac:dyDescent="0.25">
      <c r="A3164" s="39" t="s">
        <v>52</v>
      </c>
      <c r="B3164" s="6" t="s">
        <v>22816</v>
      </c>
      <c r="C3164" s="6" t="s">
        <v>17276</v>
      </c>
      <c r="D3164" s="16">
        <v>1043</v>
      </c>
      <c r="E3164" s="16">
        <v>1043</v>
      </c>
      <c r="F3164" s="6" t="s">
        <v>12</v>
      </c>
      <c r="G3164" s="6" t="s">
        <v>17857</v>
      </c>
      <c r="H3164" s="33" t="s">
        <v>18318</v>
      </c>
      <c r="I3164" s="31" t="s">
        <v>18319</v>
      </c>
      <c r="J3164" s="16">
        <v>1043</v>
      </c>
      <c r="K3164" s="16">
        <v>840</v>
      </c>
      <c r="L3164" s="6" t="s">
        <v>13</v>
      </c>
      <c r="M3164" s="6" t="s">
        <v>13</v>
      </c>
      <c r="N3164" s="6" t="s">
        <v>13</v>
      </c>
      <c r="O3164" s="6" t="s">
        <v>13</v>
      </c>
    </row>
    <row r="3165" spans="1:15" s="36" customFormat="1" ht="14.25" customHeight="1" x14ac:dyDescent="0.25">
      <c r="A3165" s="39" t="s">
        <v>52</v>
      </c>
      <c r="B3165" s="6" t="s">
        <v>22817</v>
      </c>
      <c r="C3165" s="6" t="s">
        <v>17277</v>
      </c>
      <c r="D3165" s="16">
        <v>462</v>
      </c>
      <c r="E3165" s="16">
        <v>462</v>
      </c>
      <c r="F3165" s="6" t="s">
        <v>12</v>
      </c>
      <c r="G3165" s="6" t="s">
        <v>17858</v>
      </c>
      <c r="H3165" s="33" t="s">
        <v>18318</v>
      </c>
      <c r="I3165" s="31" t="s">
        <v>18319</v>
      </c>
      <c r="J3165" s="16">
        <v>462</v>
      </c>
      <c r="K3165" s="16">
        <v>370</v>
      </c>
      <c r="L3165" s="6" t="s">
        <v>13</v>
      </c>
      <c r="M3165" s="6" t="s">
        <v>13</v>
      </c>
      <c r="N3165" s="6" t="s">
        <v>13</v>
      </c>
      <c r="O3165" s="6" t="s">
        <v>13</v>
      </c>
    </row>
    <row r="3166" spans="1:15" s="36" customFormat="1" ht="14.25" customHeight="1" x14ac:dyDescent="0.25">
      <c r="A3166" s="39" t="s">
        <v>52</v>
      </c>
      <c r="B3166" s="6" t="s">
        <v>22818</v>
      </c>
      <c r="C3166" s="6" t="s">
        <v>17278</v>
      </c>
      <c r="D3166" s="16">
        <v>671</v>
      </c>
      <c r="E3166" s="16">
        <v>671</v>
      </c>
      <c r="F3166" s="6" t="s">
        <v>12</v>
      </c>
      <c r="G3166" s="6" t="s">
        <v>17859</v>
      </c>
      <c r="H3166" s="33" t="s">
        <v>18318</v>
      </c>
      <c r="I3166" s="31" t="s">
        <v>18319</v>
      </c>
      <c r="J3166" s="16">
        <v>671</v>
      </c>
      <c r="K3166" s="16">
        <v>530</v>
      </c>
      <c r="L3166" s="6" t="s">
        <v>13</v>
      </c>
      <c r="M3166" s="6" t="s">
        <v>13</v>
      </c>
      <c r="N3166" s="6" t="s">
        <v>13</v>
      </c>
      <c r="O3166" s="6" t="s">
        <v>13</v>
      </c>
    </row>
    <row r="3167" spans="1:15" s="36" customFormat="1" ht="14.25" customHeight="1" x14ac:dyDescent="0.25">
      <c r="A3167" s="39" t="s">
        <v>52</v>
      </c>
      <c r="B3167" s="6" t="s">
        <v>22819</v>
      </c>
      <c r="C3167" s="6" t="s">
        <v>17279</v>
      </c>
      <c r="D3167" s="16">
        <v>387</v>
      </c>
      <c r="E3167" s="16">
        <v>387</v>
      </c>
      <c r="F3167" s="6" t="s">
        <v>12</v>
      </c>
      <c r="G3167" s="6" t="s">
        <v>17860</v>
      </c>
      <c r="H3167" s="33" t="s">
        <v>18318</v>
      </c>
      <c r="I3167" s="31" t="s">
        <v>18319</v>
      </c>
      <c r="J3167" s="16">
        <v>387</v>
      </c>
      <c r="K3167" s="16">
        <v>310</v>
      </c>
      <c r="L3167" s="6" t="s">
        <v>13</v>
      </c>
      <c r="M3167" s="6" t="s">
        <v>13</v>
      </c>
      <c r="N3167" s="6" t="s">
        <v>13</v>
      </c>
      <c r="O3167" s="6" t="s">
        <v>13</v>
      </c>
    </row>
    <row r="3168" spans="1:15" s="36" customFormat="1" ht="14.25" customHeight="1" x14ac:dyDescent="0.25">
      <c r="A3168" s="39" t="s">
        <v>52</v>
      </c>
      <c r="B3168" s="6" t="s">
        <v>22820</v>
      </c>
      <c r="C3168" s="6" t="s">
        <v>17280</v>
      </c>
      <c r="D3168" s="16">
        <v>507</v>
      </c>
      <c r="E3168" s="16">
        <v>507</v>
      </c>
      <c r="F3168" s="6" t="s">
        <v>12</v>
      </c>
      <c r="G3168" s="6" t="s">
        <v>17861</v>
      </c>
      <c r="H3168" s="33" t="s">
        <v>18318</v>
      </c>
      <c r="I3168" s="31" t="s">
        <v>18319</v>
      </c>
      <c r="J3168" s="16">
        <v>507</v>
      </c>
      <c r="K3168" s="16">
        <v>400</v>
      </c>
      <c r="L3168" s="6" t="s">
        <v>13</v>
      </c>
      <c r="M3168" s="6" t="s">
        <v>13</v>
      </c>
      <c r="N3168" s="6" t="s">
        <v>13</v>
      </c>
      <c r="O3168" s="6" t="s">
        <v>13</v>
      </c>
    </row>
    <row r="3169" spans="1:15" s="36" customFormat="1" ht="14.25" customHeight="1" x14ac:dyDescent="0.25">
      <c r="A3169" s="39" t="s">
        <v>52</v>
      </c>
      <c r="B3169" s="6" t="s">
        <v>22821</v>
      </c>
      <c r="C3169" s="6" t="s">
        <v>17281</v>
      </c>
      <c r="D3169" s="16">
        <v>447</v>
      </c>
      <c r="E3169" s="16">
        <v>447</v>
      </c>
      <c r="F3169" s="6" t="s">
        <v>12</v>
      </c>
      <c r="G3169" s="6" t="s">
        <v>17862</v>
      </c>
      <c r="H3169" s="33" t="s">
        <v>18318</v>
      </c>
      <c r="I3169" s="31" t="s">
        <v>18319</v>
      </c>
      <c r="J3169" s="16">
        <v>447</v>
      </c>
      <c r="K3169" s="16">
        <v>350</v>
      </c>
      <c r="L3169" s="6" t="s">
        <v>13</v>
      </c>
      <c r="M3169" s="6" t="s">
        <v>13</v>
      </c>
      <c r="N3169" s="6" t="s">
        <v>13</v>
      </c>
      <c r="O3169" s="6" t="s">
        <v>13</v>
      </c>
    </row>
    <row r="3170" spans="1:15" s="36" customFormat="1" ht="14.25" customHeight="1" x14ac:dyDescent="0.25">
      <c r="A3170" s="39" t="s">
        <v>38</v>
      </c>
      <c r="B3170" s="6" t="s">
        <v>22822</v>
      </c>
      <c r="C3170" s="6" t="s">
        <v>17282</v>
      </c>
      <c r="D3170" s="16">
        <v>983</v>
      </c>
      <c r="E3170" s="16">
        <v>983</v>
      </c>
      <c r="F3170" s="6" t="s">
        <v>12</v>
      </c>
      <c r="G3170" s="6" t="s">
        <v>17863</v>
      </c>
      <c r="H3170" s="33" t="s">
        <v>18316</v>
      </c>
      <c r="I3170" s="31" t="s">
        <v>18317</v>
      </c>
      <c r="J3170" s="16">
        <v>983</v>
      </c>
      <c r="K3170" s="16"/>
      <c r="L3170" s="6" t="s">
        <v>13</v>
      </c>
      <c r="M3170" s="6" t="s">
        <v>13</v>
      </c>
      <c r="N3170" s="6" t="s">
        <v>13</v>
      </c>
      <c r="O3170" s="6" t="s">
        <v>13</v>
      </c>
    </row>
    <row r="3171" spans="1:15" s="36" customFormat="1" ht="14.25" customHeight="1" x14ac:dyDescent="0.25">
      <c r="A3171" s="39" t="s">
        <v>38</v>
      </c>
      <c r="B3171" s="6" t="s">
        <v>22823</v>
      </c>
      <c r="C3171" s="6" t="s">
        <v>17283</v>
      </c>
      <c r="D3171" s="16">
        <v>536</v>
      </c>
      <c r="E3171" s="16">
        <v>536</v>
      </c>
      <c r="F3171" s="6" t="s">
        <v>12</v>
      </c>
      <c r="G3171" s="6" t="s">
        <v>17864</v>
      </c>
      <c r="H3171" s="33" t="s">
        <v>18316</v>
      </c>
      <c r="I3171" s="31" t="s">
        <v>18317</v>
      </c>
      <c r="J3171" s="16">
        <v>536</v>
      </c>
      <c r="K3171" s="16"/>
      <c r="L3171" s="6" t="s">
        <v>13</v>
      </c>
      <c r="M3171" s="6" t="s">
        <v>13</v>
      </c>
      <c r="N3171" s="6" t="s">
        <v>13</v>
      </c>
      <c r="O3171" s="6" t="s">
        <v>13</v>
      </c>
    </row>
    <row r="3172" spans="1:15" s="36" customFormat="1" ht="14.25" customHeight="1" x14ac:dyDescent="0.25">
      <c r="A3172" s="39" t="s">
        <v>38</v>
      </c>
      <c r="B3172" s="6" t="s">
        <v>22824</v>
      </c>
      <c r="C3172" s="6" t="s">
        <v>17284</v>
      </c>
      <c r="D3172" s="16">
        <v>15</v>
      </c>
      <c r="E3172" s="16">
        <v>15</v>
      </c>
      <c r="F3172" s="6" t="s">
        <v>12</v>
      </c>
      <c r="G3172" s="6" t="s">
        <v>17865</v>
      </c>
      <c r="H3172" s="33" t="s">
        <v>18316</v>
      </c>
      <c r="I3172" s="31" t="s">
        <v>18317</v>
      </c>
      <c r="J3172" s="16">
        <v>15</v>
      </c>
      <c r="K3172" s="16">
        <v>12</v>
      </c>
      <c r="L3172" s="6" t="s">
        <v>13</v>
      </c>
      <c r="M3172" s="6" t="s">
        <v>13</v>
      </c>
      <c r="N3172" s="6" t="s">
        <v>13</v>
      </c>
      <c r="O3172" s="6" t="s">
        <v>13</v>
      </c>
    </row>
    <row r="3173" spans="1:15" s="36" customFormat="1" ht="14.25" customHeight="1" x14ac:dyDescent="0.25">
      <c r="A3173" s="39" t="s">
        <v>52</v>
      </c>
      <c r="B3173" s="6" t="s">
        <v>22825</v>
      </c>
      <c r="C3173" s="6" t="s">
        <v>17285</v>
      </c>
      <c r="D3173" s="16">
        <v>611</v>
      </c>
      <c r="E3173" s="16">
        <v>611</v>
      </c>
      <c r="F3173" s="6" t="s">
        <v>12</v>
      </c>
      <c r="G3173" s="6" t="s">
        <v>17866</v>
      </c>
      <c r="H3173" s="33" t="s">
        <v>18307</v>
      </c>
      <c r="I3173" s="31" t="s">
        <v>18320</v>
      </c>
      <c r="J3173" s="16">
        <v>611</v>
      </c>
      <c r="K3173" s="16"/>
      <c r="L3173" s="16">
        <v>611</v>
      </c>
      <c r="M3173" s="6" t="s">
        <v>18359</v>
      </c>
      <c r="N3173" s="6" t="s">
        <v>13</v>
      </c>
      <c r="O3173" s="39" t="s">
        <v>25759</v>
      </c>
    </row>
    <row r="3174" spans="1:15" s="36" customFormat="1" ht="14.25" customHeight="1" x14ac:dyDescent="0.25">
      <c r="A3174" s="39" t="s">
        <v>52</v>
      </c>
      <c r="B3174" s="6" t="s">
        <v>22826</v>
      </c>
      <c r="C3174" s="6" t="s">
        <v>17286</v>
      </c>
      <c r="D3174" s="16">
        <v>1416</v>
      </c>
      <c r="E3174" s="16">
        <v>1416</v>
      </c>
      <c r="F3174" s="6" t="s">
        <v>12</v>
      </c>
      <c r="G3174" s="6" t="s">
        <v>17867</v>
      </c>
      <c r="H3174" s="33" t="s">
        <v>18307</v>
      </c>
      <c r="I3174" s="31" t="s">
        <v>18320</v>
      </c>
      <c r="J3174" s="16">
        <v>1416</v>
      </c>
      <c r="K3174" s="16"/>
      <c r="L3174" s="16">
        <v>1416</v>
      </c>
      <c r="M3174" s="6" t="s">
        <v>18359</v>
      </c>
      <c r="N3174" s="6" t="s">
        <v>18326</v>
      </c>
      <c r="O3174" s="6" t="s">
        <v>25753</v>
      </c>
    </row>
    <row r="3175" spans="1:15" s="36" customFormat="1" ht="14.25" customHeight="1" x14ac:dyDescent="0.25">
      <c r="A3175" s="39" t="s">
        <v>52</v>
      </c>
      <c r="B3175" s="6" t="s">
        <v>22827</v>
      </c>
      <c r="C3175" s="6" t="s">
        <v>17287</v>
      </c>
      <c r="D3175" s="16">
        <v>2369</v>
      </c>
      <c r="E3175" s="16">
        <v>2369</v>
      </c>
      <c r="F3175" s="6" t="s">
        <v>12</v>
      </c>
      <c r="G3175" s="6" t="s">
        <v>17868</v>
      </c>
      <c r="H3175" s="33" t="s">
        <v>18307</v>
      </c>
      <c r="I3175" s="31" t="s">
        <v>18320</v>
      </c>
      <c r="J3175" s="16">
        <v>2369</v>
      </c>
      <c r="K3175" s="16">
        <v>1900</v>
      </c>
      <c r="L3175" s="6" t="s">
        <v>13</v>
      </c>
      <c r="M3175" s="6" t="s">
        <v>13</v>
      </c>
      <c r="N3175" s="6" t="s">
        <v>13</v>
      </c>
      <c r="O3175" s="6" t="s">
        <v>13</v>
      </c>
    </row>
    <row r="3176" spans="1:15" s="36" customFormat="1" ht="14.25" customHeight="1" x14ac:dyDescent="0.25">
      <c r="A3176" s="39" t="s">
        <v>52</v>
      </c>
      <c r="B3176" s="6" t="s">
        <v>22828</v>
      </c>
      <c r="C3176" s="6" t="s">
        <v>17288</v>
      </c>
      <c r="D3176" s="16">
        <v>1043</v>
      </c>
      <c r="E3176" s="16">
        <v>1043</v>
      </c>
      <c r="F3176" s="6" t="s">
        <v>12</v>
      </c>
      <c r="G3176" s="6" t="s">
        <v>17869</v>
      </c>
      <c r="H3176" s="33" t="s">
        <v>18307</v>
      </c>
      <c r="I3176" s="31" t="s">
        <v>18320</v>
      </c>
      <c r="J3176" s="16">
        <v>1043</v>
      </c>
      <c r="K3176" s="16">
        <v>840</v>
      </c>
      <c r="L3176" s="6" t="s">
        <v>13</v>
      </c>
      <c r="M3176" s="6" t="s">
        <v>13</v>
      </c>
      <c r="N3176" s="6" t="s">
        <v>13</v>
      </c>
      <c r="O3176" s="6" t="s">
        <v>13</v>
      </c>
    </row>
    <row r="3177" spans="1:15" s="36" customFormat="1" ht="14.25" customHeight="1" x14ac:dyDescent="0.25">
      <c r="A3177" s="39" t="s">
        <v>52</v>
      </c>
      <c r="B3177" s="6" t="s">
        <v>22829</v>
      </c>
      <c r="C3177" s="6" t="s">
        <v>17289</v>
      </c>
      <c r="D3177" s="16">
        <v>432</v>
      </c>
      <c r="E3177" s="16">
        <v>432</v>
      </c>
      <c r="F3177" s="6" t="s">
        <v>12</v>
      </c>
      <c r="G3177" s="6" t="s">
        <v>17870</v>
      </c>
      <c r="H3177" s="33" t="s">
        <v>18307</v>
      </c>
      <c r="I3177" s="31" t="s">
        <v>18320</v>
      </c>
      <c r="J3177" s="16">
        <v>432</v>
      </c>
      <c r="K3177" s="16">
        <v>345</v>
      </c>
      <c r="L3177" s="6" t="s">
        <v>13</v>
      </c>
      <c r="M3177" s="6" t="s">
        <v>13</v>
      </c>
      <c r="N3177" s="6" t="s">
        <v>13</v>
      </c>
      <c r="O3177" s="6" t="s">
        <v>13</v>
      </c>
    </row>
    <row r="3178" spans="1:15" s="36" customFormat="1" ht="14.25" customHeight="1" x14ac:dyDescent="0.25">
      <c r="A3178" s="39" t="s">
        <v>38</v>
      </c>
      <c r="B3178" s="6" t="s">
        <v>22830</v>
      </c>
      <c r="C3178" s="6" t="s">
        <v>17290</v>
      </c>
      <c r="D3178" s="16">
        <v>15</v>
      </c>
      <c r="E3178" s="16">
        <v>15</v>
      </c>
      <c r="F3178" s="6" t="s">
        <v>12</v>
      </c>
      <c r="G3178" s="6" t="s">
        <v>17871</v>
      </c>
      <c r="H3178" s="33" t="s">
        <v>18316</v>
      </c>
      <c r="I3178" s="31" t="s">
        <v>18317</v>
      </c>
      <c r="J3178" s="16">
        <v>15</v>
      </c>
      <c r="K3178" s="16"/>
      <c r="L3178" s="6" t="s">
        <v>13</v>
      </c>
      <c r="M3178" s="6" t="s">
        <v>13</v>
      </c>
      <c r="N3178" s="6" t="s">
        <v>13</v>
      </c>
      <c r="O3178" s="6" t="s">
        <v>13</v>
      </c>
    </row>
    <row r="3179" spans="1:15" s="36" customFormat="1" ht="14.25" customHeight="1" x14ac:dyDescent="0.25">
      <c r="A3179" s="39" t="s">
        <v>38</v>
      </c>
      <c r="B3179" s="6" t="s">
        <v>22831</v>
      </c>
      <c r="C3179" s="6" t="s">
        <v>17291</v>
      </c>
      <c r="D3179" s="16">
        <v>181</v>
      </c>
      <c r="E3179" s="16">
        <v>181</v>
      </c>
      <c r="F3179" s="6" t="s">
        <v>12</v>
      </c>
      <c r="G3179" s="6" t="s">
        <v>17872</v>
      </c>
      <c r="H3179" s="33" t="s">
        <v>18316</v>
      </c>
      <c r="I3179" s="31" t="s">
        <v>18317</v>
      </c>
      <c r="J3179" s="16">
        <v>181</v>
      </c>
      <c r="K3179" s="16">
        <v>108</v>
      </c>
      <c r="L3179" s="6" t="s">
        <v>13</v>
      </c>
      <c r="M3179" s="6" t="s">
        <v>13</v>
      </c>
      <c r="N3179" s="6" t="s">
        <v>13</v>
      </c>
      <c r="O3179" s="6" t="s">
        <v>13</v>
      </c>
    </row>
    <row r="3180" spans="1:15" s="36" customFormat="1" ht="14.25" customHeight="1" x14ac:dyDescent="0.25">
      <c r="A3180" s="39" t="s">
        <v>38</v>
      </c>
      <c r="B3180" s="6" t="s">
        <v>22832</v>
      </c>
      <c r="C3180" s="6" t="s">
        <v>17292</v>
      </c>
      <c r="D3180" s="16">
        <v>3618</v>
      </c>
      <c r="E3180" s="16">
        <v>3618</v>
      </c>
      <c r="F3180" s="6" t="s">
        <v>12</v>
      </c>
      <c r="G3180" s="6" t="s">
        <v>17873</v>
      </c>
      <c r="H3180" s="33" t="s">
        <v>18316</v>
      </c>
      <c r="I3180" s="31" t="s">
        <v>18317</v>
      </c>
      <c r="J3180" s="16">
        <v>3618</v>
      </c>
      <c r="K3180" s="16">
        <v>2160</v>
      </c>
      <c r="L3180" s="6" t="s">
        <v>13</v>
      </c>
      <c r="M3180" s="6" t="s">
        <v>13</v>
      </c>
      <c r="N3180" s="6" t="s">
        <v>13</v>
      </c>
      <c r="O3180" s="6" t="s">
        <v>13</v>
      </c>
    </row>
    <row r="3181" spans="1:15" s="36" customFormat="1" ht="14.25" customHeight="1" x14ac:dyDescent="0.25">
      <c r="A3181" s="39" t="s">
        <v>38</v>
      </c>
      <c r="B3181" s="6" t="s">
        <v>22833</v>
      </c>
      <c r="C3181" s="6" t="s">
        <v>17293</v>
      </c>
      <c r="D3181" s="16">
        <v>1085</v>
      </c>
      <c r="E3181" s="16">
        <v>1085</v>
      </c>
      <c r="F3181" s="6" t="s">
        <v>12</v>
      </c>
      <c r="G3181" s="6" t="s">
        <v>17874</v>
      </c>
      <c r="H3181" s="33" t="s">
        <v>18316</v>
      </c>
      <c r="I3181" s="31" t="s">
        <v>18317</v>
      </c>
      <c r="J3181" s="16">
        <v>1085</v>
      </c>
      <c r="K3181" s="16">
        <v>646</v>
      </c>
      <c r="L3181" s="6" t="s">
        <v>13</v>
      </c>
      <c r="M3181" s="6" t="s">
        <v>13</v>
      </c>
      <c r="N3181" s="6" t="s">
        <v>13</v>
      </c>
      <c r="O3181" s="6" t="s">
        <v>13</v>
      </c>
    </row>
    <row r="3182" spans="1:15" s="36" customFormat="1" ht="14.25" customHeight="1" x14ac:dyDescent="0.25">
      <c r="A3182" s="39" t="s">
        <v>38</v>
      </c>
      <c r="B3182" s="6" t="s">
        <v>22834</v>
      </c>
      <c r="C3182" s="6" t="s">
        <v>17294</v>
      </c>
      <c r="D3182" s="16">
        <v>60</v>
      </c>
      <c r="E3182" s="16">
        <v>60</v>
      </c>
      <c r="F3182" s="6" t="s">
        <v>12</v>
      </c>
      <c r="G3182" s="6" t="s">
        <v>17875</v>
      </c>
      <c r="H3182" s="33" t="s">
        <v>18316</v>
      </c>
      <c r="I3182" s="31" t="s">
        <v>18317</v>
      </c>
      <c r="J3182" s="16">
        <v>60</v>
      </c>
      <c r="K3182" s="16">
        <v>33</v>
      </c>
      <c r="L3182" s="6" t="s">
        <v>13</v>
      </c>
      <c r="M3182" s="6" t="s">
        <v>13</v>
      </c>
      <c r="N3182" s="6" t="s">
        <v>13</v>
      </c>
      <c r="O3182" s="6" t="s">
        <v>13</v>
      </c>
    </row>
    <row r="3183" spans="1:15" s="36" customFormat="1" ht="14.25" customHeight="1" x14ac:dyDescent="0.25">
      <c r="A3183" s="39" t="s">
        <v>38</v>
      </c>
      <c r="B3183" s="6" t="s">
        <v>22835</v>
      </c>
      <c r="C3183" s="6" t="s">
        <v>17295</v>
      </c>
      <c r="D3183" s="16">
        <v>40</v>
      </c>
      <c r="E3183" s="16">
        <v>40</v>
      </c>
      <c r="F3183" s="6" t="s">
        <v>12</v>
      </c>
      <c r="G3183" s="6" t="s">
        <v>17876</v>
      </c>
      <c r="H3183" s="33" t="s">
        <v>18316</v>
      </c>
      <c r="I3183" s="31" t="s">
        <v>18317</v>
      </c>
      <c r="J3183" s="16">
        <v>40</v>
      </c>
      <c r="K3183" s="16">
        <v>22</v>
      </c>
      <c r="L3183" s="6" t="s">
        <v>13</v>
      </c>
      <c r="M3183" s="6" t="s">
        <v>13</v>
      </c>
      <c r="N3183" s="6" t="s">
        <v>13</v>
      </c>
      <c r="O3183" s="6" t="s">
        <v>13</v>
      </c>
    </row>
    <row r="3184" spans="1:15" s="36" customFormat="1" ht="14.25" customHeight="1" x14ac:dyDescent="0.25">
      <c r="A3184" s="39" t="s">
        <v>38</v>
      </c>
      <c r="B3184" s="6" t="s">
        <v>22836</v>
      </c>
      <c r="C3184" s="6" t="s">
        <v>17296</v>
      </c>
      <c r="D3184" s="16">
        <v>20</v>
      </c>
      <c r="E3184" s="16">
        <v>20</v>
      </c>
      <c r="F3184" s="6" t="s">
        <v>12</v>
      </c>
      <c r="G3184" s="6" t="s">
        <v>17877</v>
      </c>
      <c r="H3184" s="33" t="s">
        <v>18316</v>
      </c>
      <c r="I3184" s="31" t="s">
        <v>18317</v>
      </c>
      <c r="J3184" s="16">
        <v>20</v>
      </c>
      <c r="K3184" s="16">
        <v>11</v>
      </c>
      <c r="L3184" s="6" t="s">
        <v>13</v>
      </c>
      <c r="M3184" s="6" t="s">
        <v>13</v>
      </c>
      <c r="N3184" s="6" t="s">
        <v>13</v>
      </c>
      <c r="O3184" s="6" t="s">
        <v>13</v>
      </c>
    </row>
    <row r="3185" spans="1:15" s="36" customFormat="1" ht="14.25" customHeight="1" x14ac:dyDescent="0.25">
      <c r="A3185" s="39" t="s">
        <v>56</v>
      </c>
      <c r="B3185" s="6" t="s">
        <v>22837</v>
      </c>
      <c r="C3185" s="6" t="s">
        <v>17297</v>
      </c>
      <c r="D3185" s="16">
        <v>745</v>
      </c>
      <c r="E3185" s="16">
        <v>745</v>
      </c>
      <c r="F3185" s="6" t="s">
        <v>12</v>
      </c>
      <c r="G3185" s="6" t="s">
        <v>17878</v>
      </c>
      <c r="H3185" s="33" t="s">
        <v>18307</v>
      </c>
      <c r="I3185" s="31" t="s">
        <v>18320</v>
      </c>
      <c r="J3185" s="16">
        <v>745</v>
      </c>
      <c r="K3185" s="16">
        <v>600</v>
      </c>
      <c r="L3185" s="6" t="s">
        <v>13</v>
      </c>
      <c r="M3185" s="6" t="s">
        <v>13</v>
      </c>
      <c r="N3185" s="6" t="s">
        <v>13</v>
      </c>
      <c r="O3185" s="6" t="s">
        <v>13</v>
      </c>
    </row>
    <row r="3186" spans="1:15" s="36" customFormat="1" ht="14.25" customHeight="1" x14ac:dyDescent="0.25">
      <c r="A3186" s="39" t="s">
        <v>56</v>
      </c>
      <c r="B3186" s="6" t="s">
        <v>22838</v>
      </c>
      <c r="C3186" s="6" t="s">
        <v>17298</v>
      </c>
      <c r="D3186" s="16">
        <v>775</v>
      </c>
      <c r="E3186" s="16">
        <v>775</v>
      </c>
      <c r="F3186" s="6" t="s">
        <v>12</v>
      </c>
      <c r="G3186" s="6" t="s">
        <v>17879</v>
      </c>
      <c r="H3186" s="33" t="s">
        <v>18307</v>
      </c>
      <c r="I3186" s="31" t="s">
        <v>18320</v>
      </c>
      <c r="J3186" s="16">
        <v>775</v>
      </c>
      <c r="K3186" s="16">
        <v>619</v>
      </c>
      <c r="L3186" s="6" t="s">
        <v>13</v>
      </c>
      <c r="M3186" s="6" t="s">
        <v>13</v>
      </c>
      <c r="N3186" s="6" t="s">
        <v>13</v>
      </c>
      <c r="O3186" s="6" t="s">
        <v>13</v>
      </c>
    </row>
    <row r="3187" spans="1:15" s="36" customFormat="1" ht="14.25" customHeight="1" x14ac:dyDescent="0.25">
      <c r="A3187" s="39" t="s">
        <v>56</v>
      </c>
      <c r="B3187" s="6" t="s">
        <v>22839</v>
      </c>
      <c r="C3187" s="6" t="s">
        <v>17299</v>
      </c>
      <c r="D3187" s="16">
        <v>775</v>
      </c>
      <c r="E3187" s="16">
        <v>775</v>
      </c>
      <c r="F3187" s="6" t="s">
        <v>12</v>
      </c>
      <c r="G3187" s="6" t="s">
        <v>17880</v>
      </c>
      <c r="H3187" s="33" t="s">
        <v>18307</v>
      </c>
      <c r="I3187" s="31" t="s">
        <v>18320</v>
      </c>
      <c r="J3187" s="16">
        <v>775</v>
      </c>
      <c r="K3187" s="16">
        <v>616</v>
      </c>
      <c r="L3187" s="6" t="s">
        <v>13</v>
      </c>
      <c r="M3187" s="6" t="s">
        <v>13</v>
      </c>
      <c r="N3187" s="6" t="s">
        <v>13</v>
      </c>
      <c r="O3187" s="6" t="s">
        <v>13</v>
      </c>
    </row>
    <row r="3188" spans="1:15" s="36" customFormat="1" ht="14.25" customHeight="1" x14ac:dyDescent="0.25">
      <c r="A3188" s="39" t="s">
        <v>56</v>
      </c>
      <c r="B3188" s="6" t="s">
        <v>22840</v>
      </c>
      <c r="C3188" s="6" t="s">
        <v>17300</v>
      </c>
      <c r="D3188" s="16">
        <v>730</v>
      </c>
      <c r="E3188" s="16">
        <v>730</v>
      </c>
      <c r="F3188" s="6" t="s">
        <v>12</v>
      </c>
      <c r="G3188" s="6" t="s">
        <v>17881</v>
      </c>
      <c r="H3188" s="33" t="s">
        <v>18307</v>
      </c>
      <c r="I3188" s="31" t="s">
        <v>18320</v>
      </c>
      <c r="J3188" s="16">
        <v>730</v>
      </c>
      <c r="K3188" s="16">
        <v>587</v>
      </c>
      <c r="L3188" s="6" t="s">
        <v>13</v>
      </c>
      <c r="M3188" s="6" t="s">
        <v>13</v>
      </c>
      <c r="N3188" s="6" t="s">
        <v>13</v>
      </c>
      <c r="O3188" s="6" t="s">
        <v>13</v>
      </c>
    </row>
    <row r="3189" spans="1:15" s="36" customFormat="1" ht="14.25" customHeight="1" x14ac:dyDescent="0.25">
      <c r="A3189" s="39" t="s">
        <v>56</v>
      </c>
      <c r="B3189" s="6" t="s">
        <v>22841</v>
      </c>
      <c r="C3189" s="6" t="s">
        <v>17301</v>
      </c>
      <c r="D3189" s="16">
        <v>909</v>
      </c>
      <c r="E3189" s="16">
        <v>909</v>
      </c>
      <c r="F3189" s="6" t="s">
        <v>12</v>
      </c>
      <c r="G3189" s="6" t="s">
        <v>17882</v>
      </c>
      <c r="H3189" s="33" t="s">
        <v>18307</v>
      </c>
      <c r="I3189" s="31" t="s">
        <v>18320</v>
      </c>
      <c r="J3189" s="16">
        <v>909</v>
      </c>
      <c r="K3189" s="16">
        <v>726</v>
      </c>
      <c r="L3189" s="6" t="s">
        <v>13</v>
      </c>
      <c r="M3189" s="6" t="s">
        <v>13</v>
      </c>
      <c r="N3189" s="6" t="s">
        <v>13</v>
      </c>
      <c r="O3189" s="6" t="s">
        <v>13</v>
      </c>
    </row>
    <row r="3190" spans="1:15" s="36" customFormat="1" ht="14.25" customHeight="1" x14ac:dyDescent="0.25">
      <c r="A3190" s="39" t="s">
        <v>56</v>
      </c>
      <c r="B3190" s="6" t="s">
        <v>22842</v>
      </c>
      <c r="C3190" s="6" t="s">
        <v>17302</v>
      </c>
      <c r="D3190" s="16">
        <v>715</v>
      </c>
      <c r="E3190" s="16">
        <v>715</v>
      </c>
      <c r="F3190" s="6" t="s">
        <v>12</v>
      </c>
      <c r="G3190" s="6" t="s">
        <v>17883</v>
      </c>
      <c r="H3190" s="33" t="s">
        <v>18307</v>
      </c>
      <c r="I3190" s="31" t="s">
        <v>18320</v>
      </c>
      <c r="J3190" s="16">
        <v>715</v>
      </c>
      <c r="K3190" s="16">
        <v>574</v>
      </c>
      <c r="L3190" s="6" t="s">
        <v>13</v>
      </c>
      <c r="M3190" s="6" t="s">
        <v>13</v>
      </c>
      <c r="N3190" s="6" t="s">
        <v>13</v>
      </c>
      <c r="O3190" s="6" t="s">
        <v>13</v>
      </c>
    </row>
    <row r="3191" spans="1:15" s="36" customFormat="1" ht="14.25" customHeight="1" x14ac:dyDescent="0.25">
      <c r="A3191" s="39" t="s">
        <v>56</v>
      </c>
      <c r="B3191" s="6" t="s">
        <v>22843</v>
      </c>
      <c r="C3191" s="6" t="s">
        <v>17303</v>
      </c>
      <c r="D3191" s="16">
        <v>313</v>
      </c>
      <c r="E3191" s="16">
        <v>313</v>
      </c>
      <c r="F3191" s="6" t="s">
        <v>12</v>
      </c>
      <c r="G3191" s="6" t="s">
        <v>17884</v>
      </c>
      <c r="H3191" s="33" t="s">
        <v>18307</v>
      </c>
      <c r="I3191" s="31" t="s">
        <v>18320</v>
      </c>
      <c r="J3191" s="16">
        <v>313</v>
      </c>
      <c r="K3191" s="16">
        <v>252</v>
      </c>
      <c r="L3191" s="6" t="s">
        <v>13</v>
      </c>
      <c r="M3191" s="6" t="s">
        <v>13</v>
      </c>
      <c r="N3191" s="6" t="s">
        <v>13</v>
      </c>
      <c r="O3191" s="6" t="s">
        <v>13</v>
      </c>
    </row>
    <row r="3192" spans="1:15" s="36" customFormat="1" ht="14.25" customHeight="1" x14ac:dyDescent="0.25">
      <c r="A3192" s="39"/>
      <c r="B3192" s="6" t="s">
        <v>22844</v>
      </c>
      <c r="C3192" s="6" t="s">
        <v>17304</v>
      </c>
      <c r="D3192" s="16">
        <v>149</v>
      </c>
      <c r="E3192" s="16"/>
      <c r="F3192" s="6" t="s">
        <v>16</v>
      </c>
      <c r="G3192" s="6"/>
      <c r="H3192" s="33"/>
      <c r="I3192" s="31"/>
      <c r="J3192" s="16"/>
      <c r="K3192" s="16"/>
      <c r="L3192" s="6"/>
      <c r="M3192" s="6"/>
      <c r="N3192" s="6"/>
      <c r="O3192" s="6"/>
    </row>
    <row r="3193" spans="1:15" s="36" customFormat="1" ht="14.25" customHeight="1" x14ac:dyDescent="0.25">
      <c r="A3193" s="39" t="s">
        <v>56</v>
      </c>
      <c r="B3193" s="6" t="s">
        <v>22845</v>
      </c>
      <c r="C3193" s="6" t="s">
        <v>17305</v>
      </c>
      <c r="D3193" s="16">
        <v>626</v>
      </c>
      <c r="E3193" s="16">
        <v>626</v>
      </c>
      <c r="F3193" s="6" t="s">
        <v>12</v>
      </c>
      <c r="G3193" s="6" t="s">
        <v>17885</v>
      </c>
      <c r="H3193" s="33" t="s">
        <v>18307</v>
      </c>
      <c r="I3193" s="31" t="s">
        <v>18320</v>
      </c>
      <c r="J3193" s="16">
        <v>626</v>
      </c>
      <c r="K3193" s="16">
        <v>498</v>
      </c>
      <c r="L3193" s="6" t="s">
        <v>13</v>
      </c>
      <c r="M3193" s="6" t="s">
        <v>13</v>
      </c>
      <c r="N3193" s="6" t="s">
        <v>13</v>
      </c>
      <c r="O3193" s="6" t="s">
        <v>13</v>
      </c>
    </row>
    <row r="3194" spans="1:15" s="36" customFormat="1" ht="14.25" customHeight="1" x14ac:dyDescent="0.25">
      <c r="A3194" s="39" t="s">
        <v>56</v>
      </c>
      <c r="B3194" s="6" t="s">
        <v>22846</v>
      </c>
      <c r="C3194" s="6" t="s">
        <v>17306</v>
      </c>
      <c r="D3194" s="16">
        <v>1013</v>
      </c>
      <c r="E3194" s="16">
        <v>1013</v>
      </c>
      <c r="F3194" s="6" t="s">
        <v>12</v>
      </c>
      <c r="G3194" s="6" t="s">
        <v>17886</v>
      </c>
      <c r="H3194" s="33" t="s">
        <v>18307</v>
      </c>
      <c r="I3194" s="31" t="s">
        <v>18320</v>
      </c>
      <c r="J3194" s="16">
        <v>1013</v>
      </c>
      <c r="K3194" s="16">
        <v>812</v>
      </c>
      <c r="L3194" s="6" t="s">
        <v>13</v>
      </c>
      <c r="M3194" s="6" t="s">
        <v>13</v>
      </c>
      <c r="N3194" s="6" t="s">
        <v>13</v>
      </c>
      <c r="O3194" s="6" t="s">
        <v>13</v>
      </c>
    </row>
    <row r="3195" spans="1:15" s="36" customFormat="1" ht="14.25" customHeight="1" x14ac:dyDescent="0.25">
      <c r="A3195" s="39" t="s">
        <v>14</v>
      </c>
      <c r="B3195" s="6" t="s">
        <v>22847</v>
      </c>
      <c r="C3195" s="6" t="s">
        <v>17307</v>
      </c>
      <c r="D3195" s="16">
        <v>30</v>
      </c>
      <c r="E3195" s="16">
        <v>30</v>
      </c>
      <c r="F3195" s="6" t="s">
        <v>12</v>
      </c>
      <c r="G3195" s="6" t="s">
        <v>17887</v>
      </c>
      <c r="H3195" s="33" t="s">
        <v>18318</v>
      </c>
      <c r="I3195" s="31" t="s">
        <v>18319</v>
      </c>
      <c r="J3195" s="16">
        <v>30</v>
      </c>
      <c r="K3195" s="16">
        <v>4</v>
      </c>
      <c r="L3195" s="6" t="s">
        <v>13</v>
      </c>
      <c r="M3195" s="6" t="s">
        <v>13</v>
      </c>
      <c r="N3195" s="6" t="s">
        <v>13</v>
      </c>
      <c r="O3195" s="6" t="s">
        <v>13</v>
      </c>
    </row>
    <row r="3196" spans="1:15" s="36" customFormat="1" ht="14.25" customHeight="1" x14ac:dyDescent="0.25">
      <c r="A3196" s="39" t="s">
        <v>38</v>
      </c>
      <c r="B3196" s="6" t="s">
        <v>22848</v>
      </c>
      <c r="C3196" s="6" t="s">
        <v>17308</v>
      </c>
      <c r="D3196" s="16">
        <v>253</v>
      </c>
      <c r="E3196" s="16">
        <v>253</v>
      </c>
      <c r="F3196" s="6" t="s">
        <v>12</v>
      </c>
      <c r="G3196" s="6" t="s">
        <v>17888</v>
      </c>
      <c r="H3196" s="33" t="s">
        <v>18307</v>
      </c>
      <c r="I3196" s="31" t="s">
        <v>18320</v>
      </c>
      <c r="J3196" s="16">
        <v>253</v>
      </c>
      <c r="K3196" s="16">
        <v>198</v>
      </c>
      <c r="L3196" s="6" t="s">
        <v>13</v>
      </c>
      <c r="M3196" s="6" t="s">
        <v>13</v>
      </c>
      <c r="N3196" s="6" t="s">
        <v>13</v>
      </c>
      <c r="O3196" s="6" t="s">
        <v>13</v>
      </c>
    </row>
    <row r="3197" spans="1:15" s="36" customFormat="1" ht="14.25" customHeight="1" x14ac:dyDescent="0.25">
      <c r="A3197" s="39" t="s">
        <v>38</v>
      </c>
      <c r="B3197" s="6" t="s">
        <v>22849</v>
      </c>
      <c r="C3197" s="6" t="s">
        <v>17309</v>
      </c>
      <c r="D3197" s="16">
        <v>179</v>
      </c>
      <c r="E3197" s="16">
        <v>179</v>
      </c>
      <c r="F3197" s="6" t="s">
        <v>12</v>
      </c>
      <c r="G3197" s="6" t="s">
        <v>17889</v>
      </c>
      <c r="H3197" s="33" t="s">
        <v>18307</v>
      </c>
      <c r="I3197" s="31" t="s">
        <v>18320</v>
      </c>
      <c r="J3197" s="16">
        <v>179</v>
      </c>
      <c r="K3197" s="16">
        <v>145</v>
      </c>
      <c r="L3197" s="6" t="s">
        <v>13</v>
      </c>
      <c r="M3197" s="6" t="s">
        <v>13</v>
      </c>
      <c r="N3197" s="6" t="s">
        <v>13</v>
      </c>
      <c r="O3197" s="6" t="s">
        <v>13</v>
      </c>
    </row>
    <row r="3198" spans="1:15" s="36" customFormat="1" ht="14.25" customHeight="1" x14ac:dyDescent="0.25">
      <c r="A3198" s="39" t="s">
        <v>38</v>
      </c>
      <c r="B3198" s="6" t="s">
        <v>22850</v>
      </c>
      <c r="C3198" s="6" t="s">
        <v>17310</v>
      </c>
      <c r="D3198" s="16">
        <v>241</v>
      </c>
      <c r="E3198" s="16">
        <v>241</v>
      </c>
      <c r="F3198" s="6" t="s">
        <v>12</v>
      </c>
      <c r="G3198" s="6" t="s">
        <v>17890</v>
      </c>
      <c r="H3198" s="33" t="s">
        <v>18307</v>
      </c>
      <c r="I3198" s="31" t="s">
        <v>18320</v>
      </c>
      <c r="J3198" s="16">
        <v>241</v>
      </c>
      <c r="K3198" s="16">
        <v>144</v>
      </c>
      <c r="L3198" s="6" t="s">
        <v>13</v>
      </c>
      <c r="M3198" s="6" t="s">
        <v>13</v>
      </c>
      <c r="N3198" s="6" t="s">
        <v>13</v>
      </c>
      <c r="O3198" s="6" t="s">
        <v>13</v>
      </c>
    </row>
    <row r="3199" spans="1:15" s="36" customFormat="1" ht="14.25" customHeight="1" x14ac:dyDescent="0.25">
      <c r="A3199" s="39" t="s">
        <v>38</v>
      </c>
      <c r="B3199" s="6" t="s">
        <v>22851</v>
      </c>
      <c r="C3199" s="6" t="s">
        <v>17311</v>
      </c>
      <c r="D3199" s="16">
        <v>3317</v>
      </c>
      <c r="E3199" s="16">
        <v>3317</v>
      </c>
      <c r="F3199" s="6" t="s">
        <v>12</v>
      </c>
      <c r="G3199" s="6" t="s">
        <v>17891</v>
      </c>
      <c r="H3199" s="33" t="s">
        <v>18307</v>
      </c>
      <c r="I3199" s="31" t="s">
        <v>18320</v>
      </c>
      <c r="J3199" s="16">
        <v>3317</v>
      </c>
      <c r="K3199" s="16">
        <v>1973</v>
      </c>
      <c r="L3199" s="6" t="s">
        <v>13</v>
      </c>
      <c r="M3199" s="6" t="s">
        <v>13</v>
      </c>
      <c r="N3199" s="6" t="s">
        <v>13</v>
      </c>
      <c r="O3199" s="6" t="s">
        <v>13</v>
      </c>
    </row>
    <row r="3200" spans="1:15" s="36" customFormat="1" ht="14.25" customHeight="1" x14ac:dyDescent="0.25">
      <c r="A3200" s="39" t="s">
        <v>38</v>
      </c>
      <c r="B3200" s="6" t="s">
        <v>22852</v>
      </c>
      <c r="C3200" s="6" t="s">
        <v>17312</v>
      </c>
      <c r="D3200" s="16">
        <v>1688</v>
      </c>
      <c r="E3200" s="16">
        <v>1688</v>
      </c>
      <c r="F3200" s="6" t="s">
        <v>12</v>
      </c>
      <c r="G3200" s="6" t="s">
        <v>17892</v>
      </c>
      <c r="H3200" s="33" t="s">
        <v>18307</v>
      </c>
      <c r="I3200" s="31" t="s">
        <v>18320</v>
      </c>
      <c r="J3200" s="16">
        <v>1688</v>
      </c>
      <c r="K3200" s="16">
        <v>1003</v>
      </c>
      <c r="L3200" s="6" t="s">
        <v>13</v>
      </c>
      <c r="M3200" s="6" t="s">
        <v>13</v>
      </c>
      <c r="N3200" s="6" t="s">
        <v>13</v>
      </c>
      <c r="O3200" s="6" t="s">
        <v>13</v>
      </c>
    </row>
    <row r="3201" spans="1:15" s="36" customFormat="1" ht="14.25" customHeight="1" x14ac:dyDescent="0.25">
      <c r="A3201" s="39" t="s">
        <v>38</v>
      </c>
      <c r="B3201" s="6" t="s">
        <v>22853</v>
      </c>
      <c r="C3201" s="6" t="s">
        <v>17313</v>
      </c>
      <c r="D3201" s="16">
        <v>40</v>
      </c>
      <c r="E3201" s="16">
        <v>40</v>
      </c>
      <c r="F3201" s="6" t="s">
        <v>12</v>
      </c>
      <c r="G3201" s="6" t="s">
        <v>17893</v>
      </c>
      <c r="H3201" s="33" t="s">
        <v>18307</v>
      </c>
      <c r="I3201" s="31" t="s">
        <v>18320</v>
      </c>
      <c r="J3201" s="16">
        <v>40</v>
      </c>
      <c r="K3201" s="16">
        <v>24</v>
      </c>
      <c r="L3201" s="6" t="s">
        <v>13</v>
      </c>
      <c r="M3201" s="6" t="s">
        <v>13</v>
      </c>
      <c r="N3201" s="6" t="s">
        <v>13</v>
      </c>
      <c r="O3201" s="6" t="s">
        <v>13</v>
      </c>
    </row>
    <row r="3202" spans="1:15" s="36" customFormat="1" ht="14.25" customHeight="1" x14ac:dyDescent="0.25">
      <c r="A3202" s="39" t="s">
        <v>38</v>
      </c>
      <c r="B3202" s="6" t="s">
        <v>22854</v>
      </c>
      <c r="C3202" s="6" t="s">
        <v>17314</v>
      </c>
      <c r="D3202" s="16">
        <v>161</v>
      </c>
      <c r="E3202" s="16">
        <v>161</v>
      </c>
      <c r="F3202" s="6" t="s">
        <v>12</v>
      </c>
      <c r="G3202" s="6" t="s">
        <v>17894</v>
      </c>
      <c r="H3202" s="33" t="s">
        <v>18307</v>
      </c>
      <c r="I3202" s="31" t="s">
        <v>18320</v>
      </c>
      <c r="J3202" s="16">
        <v>161</v>
      </c>
      <c r="K3202" s="16">
        <v>96</v>
      </c>
      <c r="L3202" s="6" t="s">
        <v>13</v>
      </c>
      <c r="M3202" s="6" t="s">
        <v>13</v>
      </c>
      <c r="N3202" s="6" t="s">
        <v>13</v>
      </c>
      <c r="O3202" s="6" t="s">
        <v>13</v>
      </c>
    </row>
    <row r="3203" spans="1:15" s="36" customFormat="1" ht="14.25" customHeight="1" x14ac:dyDescent="0.25">
      <c r="A3203" s="39" t="s">
        <v>38</v>
      </c>
      <c r="B3203" s="6" t="s">
        <v>22855</v>
      </c>
      <c r="C3203" s="6" t="s">
        <v>17315</v>
      </c>
      <c r="D3203" s="16">
        <v>60</v>
      </c>
      <c r="E3203" s="16">
        <v>60</v>
      </c>
      <c r="F3203" s="6" t="s">
        <v>12</v>
      </c>
      <c r="G3203" s="6" t="s">
        <v>17895</v>
      </c>
      <c r="H3203" s="33" t="s">
        <v>18307</v>
      </c>
      <c r="I3203" s="31" t="s">
        <v>18320</v>
      </c>
      <c r="J3203" s="16">
        <v>60</v>
      </c>
      <c r="K3203" s="16">
        <v>36</v>
      </c>
      <c r="L3203" s="6" t="s">
        <v>13</v>
      </c>
      <c r="M3203" s="6" t="s">
        <v>13</v>
      </c>
      <c r="N3203" s="6" t="s">
        <v>13</v>
      </c>
      <c r="O3203" s="6" t="s">
        <v>13</v>
      </c>
    </row>
    <row r="3204" spans="1:15" s="36" customFormat="1" ht="14.25" customHeight="1" x14ac:dyDescent="0.25">
      <c r="A3204" s="39" t="s">
        <v>38</v>
      </c>
      <c r="B3204" s="6" t="s">
        <v>22856</v>
      </c>
      <c r="C3204" s="6" t="s">
        <v>17316</v>
      </c>
      <c r="D3204" s="16">
        <v>20</v>
      </c>
      <c r="E3204" s="16">
        <v>20</v>
      </c>
      <c r="F3204" s="6" t="s">
        <v>12</v>
      </c>
      <c r="G3204" s="6" t="s">
        <v>17896</v>
      </c>
      <c r="H3204" s="33" t="s">
        <v>18307</v>
      </c>
      <c r="I3204" s="31" t="s">
        <v>18320</v>
      </c>
      <c r="J3204" s="16">
        <v>20</v>
      </c>
      <c r="K3204" s="16">
        <v>4</v>
      </c>
      <c r="L3204" s="6" t="s">
        <v>13</v>
      </c>
      <c r="M3204" s="6" t="s">
        <v>13</v>
      </c>
      <c r="N3204" s="6" t="s">
        <v>13</v>
      </c>
      <c r="O3204" s="6" t="s">
        <v>13</v>
      </c>
    </row>
    <row r="3205" spans="1:15" s="36" customFormat="1" ht="14.25" customHeight="1" x14ac:dyDescent="0.25">
      <c r="A3205" s="39" t="s">
        <v>38</v>
      </c>
      <c r="B3205" s="6" t="s">
        <v>22857</v>
      </c>
      <c r="C3205" s="6" t="s">
        <v>17317</v>
      </c>
      <c r="D3205" s="16">
        <v>80</v>
      </c>
      <c r="E3205" s="16">
        <v>80</v>
      </c>
      <c r="F3205" s="6" t="s">
        <v>12</v>
      </c>
      <c r="G3205" s="6" t="s">
        <v>17897</v>
      </c>
      <c r="H3205" s="33" t="s">
        <v>18307</v>
      </c>
      <c r="I3205" s="31" t="s">
        <v>18320</v>
      </c>
      <c r="J3205" s="16">
        <v>80</v>
      </c>
      <c r="K3205" s="16">
        <v>46</v>
      </c>
      <c r="L3205" s="6" t="s">
        <v>13</v>
      </c>
      <c r="M3205" s="6" t="s">
        <v>13</v>
      </c>
      <c r="N3205" s="6" t="s">
        <v>13</v>
      </c>
      <c r="O3205" s="6" t="s">
        <v>13</v>
      </c>
    </row>
    <row r="3206" spans="1:15" s="36" customFormat="1" ht="14.25" customHeight="1" x14ac:dyDescent="0.25">
      <c r="A3206" s="39" t="s">
        <v>18</v>
      </c>
      <c r="B3206" s="6" t="s">
        <v>22858</v>
      </c>
      <c r="C3206" s="6" t="s">
        <v>17318</v>
      </c>
      <c r="D3206" s="16">
        <v>104</v>
      </c>
      <c r="E3206" s="16">
        <v>104</v>
      </c>
      <c r="F3206" s="6" t="s">
        <v>12</v>
      </c>
      <c r="G3206" s="6" t="s">
        <v>17898</v>
      </c>
      <c r="H3206" s="33" t="s">
        <v>18307</v>
      </c>
      <c r="I3206" s="31" t="s">
        <v>18320</v>
      </c>
      <c r="J3206" s="16">
        <v>104</v>
      </c>
      <c r="K3206" s="16">
        <v>77</v>
      </c>
      <c r="L3206" s="6" t="s">
        <v>13</v>
      </c>
      <c r="M3206" s="6" t="s">
        <v>13</v>
      </c>
      <c r="N3206" s="6" t="s">
        <v>13</v>
      </c>
      <c r="O3206" s="6" t="s">
        <v>13</v>
      </c>
    </row>
    <row r="3207" spans="1:15" s="36" customFormat="1" ht="14.25" customHeight="1" x14ac:dyDescent="0.25">
      <c r="A3207" s="39" t="s">
        <v>38</v>
      </c>
      <c r="B3207" s="6" t="s">
        <v>22859</v>
      </c>
      <c r="C3207" s="6" t="s">
        <v>17319</v>
      </c>
      <c r="D3207" s="16">
        <v>7718</v>
      </c>
      <c r="E3207" s="16">
        <v>7718</v>
      </c>
      <c r="F3207" s="6" t="s">
        <v>12</v>
      </c>
      <c r="G3207" s="6" t="s">
        <v>17899</v>
      </c>
      <c r="H3207" s="33" t="s">
        <v>18307</v>
      </c>
      <c r="I3207" s="31" t="s">
        <v>18320</v>
      </c>
      <c r="J3207" s="16">
        <v>7718</v>
      </c>
      <c r="K3207" s="16"/>
      <c r="L3207" s="16">
        <v>7718</v>
      </c>
      <c r="M3207" s="6" t="s">
        <v>18360</v>
      </c>
      <c r="N3207" s="6" t="s">
        <v>18322</v>
      </c>
      <c r="O3207" s="6" t="s">
        <v>25753</v>
      </c>
    </row>
    <row r="3208" spans="1:15" s="36" customFormat="1" ht="14.25" customHeight="1" x14ac:dyDescent="0.25">
      <c r="A3208" s="39" t="s">
        <v>38</v>
      </c>
      <c r="B3208" s="6" t="s">
        <v>22860</v>
      </c>
      <c r="C3208" s="6" t="s">
        <v>17320</v>
      </c>
      <c r="D3208" s="16">
        <v>2271</v>
      </c>
      <c r="E3208" s="16">
        <v>2271</v>
      </c>
      <c r="F3208" s="6" t="s">
        <v>12</v>
      </c>
      <c r="G3208" s="6" t="s">
        <v>17900</v>
      </c>
      <c r="H3208" s="33" t="s">
        <v>18307</v>
      </c>
      <c r="I3208" s="31" t="s">
        <v>18320</v>
      </c>
      <c r="J3208" s="16">
        <v>2271</v>
      </c>
      <c r="K3208" s="16">
        <v>1356</v>
      </c>
      <c r="L3208" s="6" t="s">
        <v>13</v>
      </c>
      <c r="M3208" s="6" t="s">
        <v>13</v>
      </c>
      <c r="N3208" s="6" t="s">
        <v>13</v>
      </c>
      <c r="O3208" s="6" t="s">
        <v>13</v>
      </c>
    </row>
    <row r="3209" spans="1:15" s="36" customFormat="1" ht="14.25" customHeight="1" x14ac:dyDescent="0.25">
      <c r="A3209" s="39" t="s">
        <v>38</v>
      </c>
      <c r="B3209" s="6" t="s">
        <v>22861</v>
      </c>
      <c r="C3209" s="6" t="s">
        <v>17321</v>
      </c>
      <c r="D3209" s="16">
        <v>7718</v>
      </c>
      <c r="E3209" s="16">
        <v>7718</v>
      </c>
      <c r="F3209" s="6" t="s">
        <v>12</v>
      </c>
      <c r="G3209" s="6" t="s">
        <v>17901</v>
      </c>
      <c r="H3209" s="33" t="s">
        <v>18307</v>
      </c>
      <c r="I3209" s="31" t="s">
        <v>18320</v>
      </c>
      <c r="J3209" s="16">
        <v>7718</v>
      </c>
      <c r="K3209" s="16">
        <v>4608</v>
      </c>
      <c r="L3209" s="6" t="s">
        <v>13</v>
      </c>
      <c r="M3209" s="6" t="s">
        <v>13</v>
      </c>
      <c r="N3209" s="6" t="s">
        <v>13</v>
      </c>
      <c r="O3209" s="6" t="s">
        <v>13</v>
      </c>
    </row>
    <row r="3210" spans="1:15" s="36" customFormat="1" ht="14.25" customHeight="1" x14ac:dyDescent="0.25">
      <c r="A3210" s="39" t="s">
        <v>38</v>
      </c>
      <c r="B3210" s="6" t="s">
        <v>22862</v>
      </c>
      <c r="C3210" s="6" t="s">
        <v>17322</v>
      </c>
      <c r="D3210" s="16">
        <v>119</v>
      </c>
      <c r="E3210" s="16">
        <v>119</v>
      </c>
      <c r="F3210" s="6" t="s">
        <v>12</v>
      </c>
      <c r="G3210" s="6" t="s">
        <v>17902</v>
      </c>
      <c r="H3210" s="33" t="s">
        <v>18307</v>
      </c>
      <c r="I3210" s="31" t="s">
        <v>18320</v>
      </c>
      <c r="J3210" s="16">
        <v>119</v>
      </c>
      <c r="K3210" s="16">
        <v>96</v>
      </c>
      <c r="L3210" s="6" t="s">
        <v>13</v>
      </c>
      <c r="M3210" s="6" t="s">
        <v>13</v>
      </c>
      <c r="N3210" s="6" t="s">
        <v>13</v>
      </c>
      <c r="O3210" s="6" t="s">
        <v>13</v>
      </c>
    </row>
    <row r="3211" spans="1:15" s="36" customFormat="1" ht="14.25" customHeight="1" x14ac:dyDescent="0.25">
      <c r="A3211" s="39" t="s">
        <v>38</v>
      </c>
      <c r="B3211" s="6" t="s">
        <v>22863</v>
      </c>
      <c r="C3211" s="6" t="s">
        <v>17323</v>
      </c>
      <c r="D3211" s="16">
        <v>15</v>
      </c>
      <c r="E3211" s="16">
        <v>15</v>
      </c>
      <c r="F3211" s="6" t="s">
        <v>12</v>
      </c>
      <c r="G3211" s="6" t="s">
        <v>17903</v>
      </c>
      <c r="H3211" s="33" t="s">
        <v>18307</v>
      </c>
      <c r="I3211" s="31" t="s">
        <v>18320</v>
      </c>
      <c r="J3211" s="16">
        <v>15</v>
      </c>
      <c r="K3211" s="16">
        <v>9</v>
      </c>
      <c r="L3211" s="6" t="s">
        <v>13</v>
      </c>
      <c r="M3211" s="6" t="s">
        <v>13</v>
      </c>
      <c r="N3211" s="6" t="s">
        <v>13</v>
      </c>
      <c r="O3211" s="6" t="s">
        <v>13</v>
      </c>
    </row>
    <row r="3212" spans="1:15" s="36" customFormat="1" ht="14.25" customHeight="1" x14ac:dyDescent="0.25">
      <c r="A3212" s="39" t="s">
        <v>38</v>
      </c>
      <c r="B3212" s="6" t="s">
        <v>22864</v>
      </c>
      <c r="C3212" s="6" t="s">
        <v>17324</v>
      </c>
      <c r="D3212" s="16">
        <v>15</v>
      </c>
      <c r="E3212" s="16">
        <v>15</v>
      </c>
      <c r="F3212" s="6" t="s">
        <v>12</v>
      </c>
      <c r="G3212" s="6" t="s">
        <v>17904</v>
      </c>
      <c r="H3212" s="33" t="s">
        <v>18307</v>
      </c>
      <c r="I3212" s="31" t="s">
        <v>18320</v>
      </c>
      <c r="J3212" s="16">
        <v>15</v>
      </c>
      <c r="K3212" s="16">
        <v>9</v>
      </c>
      <c r="L3212" s="6" t="s">
        <v>13</v>
      </c>
      <c r="M3212" s="6" t="s">
        <v>13</v>
      </c>
      <c r="N3212" s="6" t="s">
        <v>13</v>
      </c>
      <c r="O3212" s="6" t="s">
        <v>13</v>
      </c>
    </row>
    <row r="3213" spans="1:15" s="36" customFormat="1" ht="14.25" customHeight="1" x14ac:dyDescent="0.25">
      <c r="A3213" s="39" t="s">
        <v>18</v>
      </c>
      <c r="B3213" s="6" t="s">
        <v>22865</v>
      </c>
      <c r="C3213" s="6" t="s">
        <v>17325</v>
      </c>
      <c r="D3213" s="16">
        <v>60</v>
      </c>
      <c r="E3213" s="16">
        <v>60</v>
      </c>
      <c r="F3213" s="6" t="s">
        <v>12</v>
      </c>
      <c r="G3213" s="6" t="s">
        <v>17905</v>
      </c>
      <c r="H3213" s="33" t="s">
        <v>18307</v>
      </c>
      <c r="I3213" s="31" t="s">
        <v>18320</v>
      </c>
      <c r="J3213" s="16">
        <v>60</v>
      </c>
      <c r="K3213" s="16">
        <v>38</v>
      </c>
      <c r="L3213" s="6" t="s">
        <v>13</v>
      </c>
      <c r="M3213" s="6" t="s">
        <v>13</v>
      </c>
      <c r="N3213" s="6" t="s">
        <v>13</v>
      </c>
      <c r="O3213" s="6" t="s">
        <v>13</v>
      </c>
    </row>
    <row r="3214" spans="1:15" s="36" customFormat="1" ht="14.25" customHeight="1" x14ac:dyDescent="0.25">
      <c r="A3214" s="39" t="s">
        <v>38</v>
      </c>
      <c r="B3214" s="6" t="s">
        <v>22866</v>
      </c>
      <c r="C3214" s="6" t="s">
        <v>17326</v>
      </c>
      <c r="D3214" s="16">
        <v>161</v>
      </c>
      <c r="E3214" s="16">
        <v>161</v>
      </c>
      <c r="F3214" s="6" t="s">
        <v>12</v>
      </c>
      <c r="G3214" s="6" t="s">
        <v>17906</v>
      </c>
      <c r="H3214" s="33" t="s">
        <v>18307</v>
      </c>
      <c r="I3214" s="31" t="s">
        <v>18320</v>
      </c>
      <c r="J3214" s="16">
        <v>161</v>
      </c>
      <c r="K3214" s="16">
        <v>92</v>
      </c>
      <c r="L3214" s="6" t="s">
        <v>13</v>
      </c>
      <c r="M3214" s="6" t="s">
        <v>13</v>
      </c>
      <c r="N3214" s="6" t="s">
        <v>13</v>
      </c>
      <c r="O3214" s="6" t="s">
        <v>13</v>
      </c>
    </row>
    <row r="3215" spans="1:15" s="36" customFormat="1" ht="14.25" customHeight="1" x14ac:dyDescent="0.25">
      <c r="A3215" s="39" t="s">
        <v>38</v>
      </c>
      <c r="B3215" s="6" t="s">
        <v>22867</v>
      </c>
      <c r="C3215" s="6" t="s">
        <v>17327</v>
      </c>
      <c r="D3215" s="16">
        <v>362</v>
      </c>
      <c r="E3215" s="16">
        <v>362</v>
      </c>
      <c r="F3215" s="6" t="s">
        <v>12</v>
      </c>
      <c r="G3215" s="6" t="s">
        <v>17907</v>
      </c>
      <c r="H3215" s="33" t="s">
        <v>18307</v>
      </c>
      <c r="I3215" s="31" t="s">
        <v>18320</v>
      </c>
      <c r="J3215" s="16">
        <v>362</v>
      </c>
      <c r="K3215" s="16">
        <v>213</v>
      </c>
      <c r="L3215" s="6" t="s">
        <v>13</v>
      </c>
      <c r="M3215" s="6" t="s">
        <v>13</v>
      </c>
      <c r="N3215" s="6" t="s">
        <v>13</v>
      </c>
      <c r="O3215" s="6" t="s">
        <v>13</v>
      </c>
    </row>
    <row r="3216" spans="1:15" s="36" customFormat="1" ht="14.25" customHeight="1" x14ac:dyDescent="0.25">
      <c r="A3216" s="39" t="s">
        <v>18</v>
      </c>
      <c r="B3216" s="6" t="s">
        <v>22868</v>
      </c>
      <c r="C3216" s="6" t="s">
        <v>17328</v>
      </c>
      <c r="D3216" s="16">
        <v>60</v>
      </c>
      <c r="E3216" s="16">
        <v>60</v>
      </c>
      <c r="F3216" s="6" t="s">
        <v>12</v>
      </c>
      <c r="G3216" s="6" t="s">
        <v>17908</v>
      </c>
      <c r="H3216" s="33" t="s">
        <v>18307</v>
      </c>
      <c r="I3216" s="31" t="s">
        <v>18320</v>
      </c>
      <c r="J3216" s="16">
        <v>60</v>
      </c>
      <c r="K3216" s="16">
        <v>39</v>
      </c>
      <c r="L3216" s="6" t="s">
        <v>13</v>
      </c>
      <c r="M3216" s="6" t="s">
        <v>13</v>
      </c>
      <c r="N3216" s="6" t="s">
        <v>13</v>
      </c>
      <c r="O3216" s="6" t="s">
        <v>13</v>
      </c>
    </row>
    <row r="3217" spans="1:15" s="36" customFormat="1" ht="14.25" customHeight="1" x14ac:dyDescent="0.25">
      <c r="A3217" s="39" t="s">
        <v>38</v>
      </c>
      <c r="B3217" s="6" t="s">
        <v>22869</v>
      </c>
      <c r="C3217" s="6" t="s">
        <v>17329</v>
      </c>
      <c r="D3217" s="16">
        <v>221</v>
      </c>
      <c r="E3217" s="16">
        <v>221</v>
      </c>
      <c r="F3217" s="6" t="s">
        <v>12</v>
      </c>
      <c r="G3217" s="6" t="s">
        <v>17909</v>
      </c>
      <c r="H3217" s="33" t="s">
        <v>18307</v>
      </c>
      <c r="I3217" s="31" t="s">
        <v>18320</v>
      </c>
      <c r="J3217" s="16">
        <v>221</v>
      </c>
      <c r="K3217" s="16">
        <v>126</v>
      </c>
      <c r="L3217" s="6" t="s">
        <v>13</v>
      </c>
      <c r="M3217" s="6" t="s">
        <v>13</v>
      </c>
      <c r="N3217" s="6" t="s">
        <v>13</v>
      </c>
      <c r="O3217" s="6" t="s">
        <v>13</v>
      </c>
    </row>
    <row r="3218" spans="1:15" s="36" customFormat="1" ht="14.25" customHeight="1" x14ac:dyDescent="0.25">
      <c r="A3218" s="39" t="s">
        <v>18</v>
      </c>
      <c r="B3218" s="6" t="s">
        <v>22870</v>
      </c>
      <c r="C3218" s="6" t="s">
        <v>17330</v>
      </c>
      <c r="D3218" s="16">
        <v>45</v>
      </c>
      <c r="E3218" s="16">
        <v>45</v>
      </c>
      <c r="F3218" s="6" t="s">
        <v>12</v>
      </c>
      <c r="G3218" s="6" t="s">
        <v>17910</v>
      </c>
      <c r="H3218" s="33" t="s">
        <v>18307</v>
      </c>
      <c r="I3218" s="31" t="s">
        <v>18320</v>
      </c>
      <c r="J3218" s="16">
        <v>45</v>
      </c>
      <c r="K3218" s="16">
        <v>31</v>
      </c>
      <c r="L3218" s="6" t="s">
        <v>13</v>
      </c>
      <c r="M3218" s="6" t="s">
        <v>13</v>
      </c>
      <c r="N3218" s="6" t="s">
        <v>13</v>
      </c>
      <c r="O3218" s="6" t="s">
        <v>13</v>
      </c>
    </row>
    <row r="3219" spans="1:15" s="36" customFormat="1" ht="14.25" customHeight="1" x14ac:dyDescent="0.25">
      <c r="A3219" s="39" t="s">
        <v>38</v>
      </c>
      <c r="B3219" s="6" t="s">
        <v>22871</v>
      </c>
      <c r="C3219" s="6" t="s">
        <v>17331</v>
      </c>
      <c r="D3219" s="16">
        <v>20</v>
      </c>
      <c r="E3219" s="16">
        <v>20</v>
      </c>
      <c r="F3219" s="6" t="s">
        <v>12</v>
      </c>
      <c r="G3219" s="6" t="s">
        <v>17911</v>
      </c>
      <c r="H3219" s="33" t="s">
        <v>18307</v>
      </c>
      <c r="I3219" s="31" t="s">
        <v>18320</v>
      </c>
      <c r="J3219" s="16">
        <v>20</v>
      </c>
      <c r="K3219" s="16">
        <v>11</v>
      </c>
      <c r="L3219" s="6" t="s">
        <v>13</v>
      </c>
      <c r="M3219" s="6" t="s">
        <v>13</v>
      </c>
      <c r="N3219" s="6" t="s">
        <v>13</v>
      </c>
      <c r="O3219" s="6" t="s">
        <v>13</v>
      </c>
    </row>
    <row r="3220" spans="1:15" s="36" customFormat="1" ht="14.25" customHeight="1" x14ac:dyDescent="0.25">
      <c r="A3220" s="39" t="s">
        <v>38</v>
      </c>
      <c r="B3220" s="6" t="s">
        <v>22872</v>
      </c>
      <c r="C3220" s="6" t="s">
        <v>17332</v>
      </c>
      <c r="D3220" s="16">
        <v>20</v>
      </c>
      <c r="E3220" s="16">
        <v>20</v>
      </c>
      <c r="F3220" s="6" t="s">
        <v>12</v>
      </c>
      <c r="G3220" s="6" t="s">
        <v>17912</v>
      </c>
      <c r="H3220" s="33" t="s">
        <v>18307</v>
      </c>
      <c r="I3220" s="31" t="s">
        <v>18320</v>
      </c>
      <c r="J3220" s="16">
        <v>20</v>
      </c>
      <c r="K3220" s="16">
        <v>2</v>
      </c>
      <c r="L3220" s="6" t="s">
        <v>13</v>
      </c>
      <c r="M3220" s="6" t="s">
        <v>13</v>
      </c>
      <c r="N3220" s="6" t="s">
        <v>13</v>
      </c>
      <c r="O3220" s="6" t="s">
        <v>13</v>
      </c>
    </row>
    <row r="3221" spans="1:15" s="36" customFormat="1" ht="14.25" customHeight="1" x14ac:dyDescent="0.25">
      <c r="A3221" s="39" t="s">
        <v>38</v>
      </c>
      <c r="B3221" s="6" t="s">
        <v>22873</v>
      </c>
      <c r="C3221" s="6" t="s">
        <v>17333</v>
      </c>
      <c r="D3221" s="16">
        <v>80</v>
      </c>
      <c r="E3221" s="16">
        <v>80</v>
      </c>
      <c r="F3221" s="6" t="s">
        <v>12</v>
      </c>
      <c r="G3221" s="6" t="s">
        <v>17913</v>
      </c>
      <c r="H3221" s="33" t="s">
        <v>18307</v>
      </c>
      <c r="I3221" s="31" t="s">
        <v>18320</v>
      </c>
      <c r="J3221" s="16">
        <v>80</v>
      </c>
      <c r="K3221" s="16">
        <v>48</v>
      </c>
      <c r="L3221" s="6" t="s">
        <v>13</v>
      </c>
      <c r="M3221" s="6" t="s">
        <v>13</v>
      </c>
      <c r="N3221" s="6" t="s">
        <v>13</v>
      </c>
      <c r="O3221" s="6" t="s">
        <v>13</v>
      </c>
    </row>
    <row r="3222" spans="1:15" s="36" customFormat="1" ht="14.25" customHeight="1" x14ac:dyDescent="0.25">
      <c r="A3222" s="39" t="s">
        <v>48</v>
      </c>
      <c r="B3222" s="6" t="s">
        <v>22874</v>
      </c>
      <c r="C3222" s="6" t="s">
        <v>17334</v>
      </c>
      <c r="D3222" s="16">
        <v>2801</v>
      </c>
      <c r="E3222" s="16">
        <v>2801</v>
      </c>
      <c r="F3222" s="6" t="s">
        <v>12</v>
      </c>
      <c r="G3222" s="6" t="s">
        <v>17914</v>
      </c>
      <c r="H3222" s="33" t="s">
        <v>18315</v>
      </c>
      <c r="I3222" s="31" t="s">
        <v>18321</v>
      </c>
      <c r="J3222" s="16">
        <v>2801</v>
      </c>
      <c r="K3222" s="16">
        <v>2248</v>
      </c>
      <c r="L3222" s="6" t="s">
        <v>13</v>
      </c>
      <c r="M3222" s="6" t="s">
        <v>13</v>
      </c>
      <c r="N3222" s="6" t="s">
        <v>13</v>
      </c>
      <c r="O3222" s="6" t="s">
        <v>13</v>
      </c>
    </row>
    <row r="3223" spans="1:15" s="36" customFormat="1" ht="14.25" customHeight="1" x14ac:dyDescent="0.25">
      <c r="A3223" s="39" t="s">
        <v>48</v>
      </c>
      <c r="B3223" s="6" t="s">
        <v>22875</v>
      </c>
      <c r="C3223" s="6" t="s">
        <v>17335</v>
      </c>
      <c r="D3223" s="16">
        <v>1058</v>
      </c>
      <c r="E3223" s="16">
        <v>1058</v>
      </c>
      <c r="F3223" s="6" t="s">
        <v>12</v>
      </c>
      <c r="G3223" s="6" t="s">
        <v>17915</v>
      </c>
      <c r="H3223" s="33" t="s">
        <v>18315</v>
      </c>
      <c r="I3223" s="31" t="s">
        <v>18321</v>
      </c>
      <c r="J3223" s="16">
        <v>1058</v>
      </c>
      <c r="K3223" s="16">
        <v>841</v>
      </c>
      <c r="L3223" s="6" t="s">
        <v>13</v>
      </c>
      <c r="M3223" s="6" t="s">
        <v>13</v>
      </c>
      <c r="N3223" s="6" t="s">
        <v>13</v>
      </c>
      <c r="O3223" s="6" t="s">
        <v>13</v>
      </c>
    </row>
    <row r="3224" spans="1:15" s="36" customFormat="1" ht="14.25" customHeight="1" x14ac:dyDescent="0.25">
      <c r="A3224" s="39" t="s">
        <v>48</v>
      </c>
      <c r="B3224" s="6" t="s">
        <v>22876</v>
      </c>
      <c r="C3224" s="6" t="s">
        <v>17336</v>
      </c>
      <c r="D3224" s="16">
        <v>671</v>
      </c>
      <c r="E3224" s="16">
        <v>671</v>
      </c>
      <c r="F3224" s="6" t="s">
        <v>12</v>
      </c>
      <c r="G3224" s="6" t="s">
        <v>17916</v>
      </c>
      <c r="H3224" s="33" t="s">
        <v>18315</v>
      </c>
      <c r="I3224" s="31" t="s">
        <v>18321</v>
      </c>
      <c r="J3224" s="16">
        <v>671</v>
      </c>
      <c r="K3224" s="16">
        <v>540</v>
      </c>
      <c r="L3224" s="6" t="s">
        <v>13</v>
      </c>
      <c r="M3224" s="6" t="s">
        <v>13</v>
      </c>
      <c r="N3224" s="6" t="s">
        <v>13</v>
      </c>
      <c r="O3224" s="6" t="s">
        <v>13</v>
      </c>
    </row>
    <row r="3225" spans="1:15" s="36" customFormat="1" ht="14.25" customHeight="1" x14ac:dyDescent="0.25">
      <c r="A3225" s="39" t="s">
        <v>48</v>
      </c>
      <c r="B3225" s="6" t="s">
        <v>22877</v>
      </c>
      <c r="C3225" s="6" t="s">
        <v>17337</v>
      </c>
      <c r="D3225" s="16">
        <v>671</v>
      </c>
      <c r="E3225" s="16">
        <v>671</v>
      </c>
      <c r="F3225" s="6" t="s">
        <v>12</v>
      </c>
      <c r="G3225" s="6" t="s">
        <v>17917</v>
      </c>
      <c r="H3225" s="33" t="s">
        <v>18315</v>
      </c>
      <c r="I3225" s="31" t="s">
        <v>18321</v>
      </c>
      <c r="J3225" s="16">
        <v>671</v>
      </c>
      <c r="K3225" s="16">
        <v>539</v>
      </c>
      <c r="L3225" s="6" t="s">
        <v>13</v>
      </c>
      <c r="M3225" s="6" t="s">
        <v>13</v>
      </c>
      <c r="N3225" s="6" t="s">
        <v>13</v>
      </c>
      <c r="O3225" s="6" t="s">
        <v>13</v>
      </c>
    </row>
    <row r="3226" spans="1:15" s="36" customFormat="1" ht="14.25" customHeight="1" x14ac:dyDescent="0.25">
      <c r="A3226" s="39" t="s">
        <v>48</v>
      </c>
      <c r="B3226" s="6" t="s">
        <v>22878</v>
      </c>
      <c r="C3226" s="6" t="s">
        <v>17338</v>
      </c>
      <c r="D3226" s="16">
        <v>3040</v>
      </c>
      <c r="E3226" s="16">
        <v>3040</v>
      </c>
      <c r="F3226" s="6" t="s">
        <v>12</v>
      </c>
      <c r="G3226" s="6" t="s">
        <v>17918</v>
      </c>
      <c r="H3226" s="33" t="s">
        <v>18315</v>
      </c>
      <c r="I3226" s="31" t="s">
        <v>18321</v>
      </c>
      <c r="J3226" s="16">
        <v>3040</v>
      </c>
      <c r="K3226" s="16">
        <v>2448</v>
      </c>
      <c r="L3226" s="6" t="s">
        <v>13</v>
      </c>
      <c r="M3226" s="6" t="s">
        <v>13</v>
      </c>
      <c r="N3226" s="6" t="s">
        <v>13</v>
      </c>
      <c r="O3226" s="6" t="s">
        <v>13</v>
      </c>
    </row>
    <row r="3227" spans="1:15" s="36" customFormat="1" ht="14.25" customHeight="1" x14ac:dyDescent="0.25">
      <c r="A3227" s="39" t="s">
        <v>48</v>
      </c>
      <c r="B3227" s="6" t="s">
        <v>22879</v>
      </c>
      <c r="C3227" s="6" t="s">
        <v>17339</v>
      </c>
      <c r="D3227" s="16">
        <v>7376</v>
      </c>
      <c r="E3227" s="16">
        <v>7376</v>
      </c>
      <c r="F3227" s="6" t="s">
        <v>12</v>
      </c>
      <c r="G3227" s="6" t="s">
        <v>17919</v>
      </c>
      <c r="H3227" s="33" t="s">
        <v>18315</v>
      </c>
      <c r="I3227" s="31" t="s">
        <v>18321</v>
      </c>
      <c r="J3227" s="16">
        <v>7376</v>
      </c>
      <c r="K3227" s="16">
        <v>5940</v>
      </c>
      <c r="L3227" s="6" t="s">
        <v>13</v>
      </c>
      <c r="M3227" s="6" t="s">
        <v>13</v>
      </c>
      <c r="N3227" s="6" t="s">
        <v>13</v>
      </c>
      <c r="O3227" s="6" t="s">
        <v>13</v>
      </c>
    </row>
    <row r="3228" spans="1:15" s="36" customFormat="1" ht="14.25" customHeight="1" x14ac:dyDescent="0.25">
      <c r="A3228" s="39" t="s">
        <v>48</v>
      </c>
      <c r="B3228" s="6" t="s">
        <v>22880</v>
      </c>
      <c r="C3228" s="6" t="s">
        <v>17340</v>
      </c>
      <c r="D3228" s="16">
        <v>238</v>
      </c>
      <c r="E3228" s="16">
        <v>238</v>
      </c>
      <c r="F3228" s="6" t="s">
        <v>12</v>
      </c>
      <c r="G3228" s="6" t="s">
        <v>17920</v>
      </c>
      <c r="H3228" s="33" t="s">
        <v>18315</v>
      </c>
      <c r="I3228" s="31" t="s">
        <v>18321</v>
      </c>
      <c r="J3228" s="16">
        <v>238</v>
      </c>
      <c r="K3228" s="16">
        <v>192</v>
      </c>
      <c r="L3228" s="6" t="s">
        <v>13</v>
      </c>
      <c r="M3228" s="6" t="s">
        <v>13</v>
      </c>
      <c r="N3228" s="6" t="s">
        <v>13</v>
      </c>
      <c r="O3228" s="6" t="s">
        <v>13</v>
      </c>
    </row>
    <row r="3229" spans="1:15" s="36" customFormat="1" ht="14.25" customHeight="1" x14ac:dyDescent="0.25">
      <c r="A3229" s="39" t="s">
        <v>38</v>
      </c>
      <c r="B3229" s="6" t="s">
        <v>22881</v>
      </c>
      <c r="C3229" s="6" t="s">
        <v>17341</v>
      </c>
      <c r="D3229" s="16">
        <v>2742</v>
      </c>
      <c r="E3229" s="16">
        <v>2742</v>
      </c>
      <c r="F3229" s="6" t="s">
        <v>12</v>
      </c>
      <c r="G3229" s="6" t="s">
        <v>17921</v>
      </c>
      <c r="H3229" s="33" t="s">
        <v>18315</v>
      </c>
      <c r="I3229" s="31" t="s">
        <v>18321</v>
      </c>
      <c r="J3229" s="16">
        <v>2742</v>
      </c>
      <c r="K3229" s="16">
        <v>2206</v>
      </c>
      <c r="L3229" s="6" t="s">
        <v>13</v>
      </c>
      <c r="M3229" s="6" t="s">
        <v>13</v>
      </c>
      <c r="N3229" s="6" t="s">
        <v>13</v>
      </c>
      <c r="O3229" s="6" t="s">
        <v>13</v>
      </c>
    </row>
    <row r="3230" spans="1:15" s="36" customFormat="1" ht="14.25" customHeight="1" x14ac:dyDescent="0.25">
      <c r="A3230" s="39" t="s">
        <v>38</v>
      </c>
      <c r="B3230" s="6" t="s">
        <v>22882</v>
      </c>
      <c r="C3230" s="6" t="s">
        <v>17342</v>
      </c>
      <c r="D3230" s="16">
        <v>30</v>
      </c>
      <c r="E3230" s="16">
        <v>30</v>
      </c>
      <c r="F3230" s="6" t="s">
        <v>12</v>
      </c>
      <c r="G3230" s="6" t="s">
        <v>17922</v>
      </c>
      <c r="H3230" s="33" t="s">
        <v>18315</v>
      </c>
      <c r="I3230" s="31" t="s">
        <v>18321</v>
      </c>
      <c r="J3230" s="16">
        <v>30</v>
      </c>
      <c r="K3230" s="16">
        <v>24</v>
      </c>
      <c r="L3230" s="6" t="s">
        <v>13</v>
      </c>
      <c r="M3230" s="6" t="s">
        <v>13</v>
      </c>
      <c r="N3230" s="6" t="s">
        <v>13</v>
      </c>
      <c r="O3230" s="6" t="s">
        <v>13</v>
      </c>
    </row>
    <row r="3231" spans="1:15" s="36" customFormat="1" ht="14.25" customHeight="1" x14ac:dyDescent="0.25">
      <c r="A3231" s="39" t="s">
        <v>38</v>
      </c>
      <c r="B3231" s="6" t="s">
        <v>22883</v>
      </c>
      <c r="C3231" s="6" t="s">
        <v>17343</v>
      </c>
      <c r="D3231" s="16">
        <v>2171</v>
      </c>
      <c r="E3231" s="16">
        <v>2171</v>
      </c>
      <c r="F3231" s="6" t="s">
        <v>12</v>
      </c>
      <c r="G3231" s="6" t="s">
        <v>17923</v>
      </c>
      <c r="H3231" s="33" t="s">
        <v>18315</v>
      </c>
      <c r="I3231" s="31" t="s">
        <v>18321</v>
      </c>
      <c r="J3231" s="16">
        <v>2171</v>
      </c>
      <c r="K3231" s="16">
        <v>1296</v>
      </c>
      <c r="L3231" s="6" t="s">
        <v>13</v>
      </c>
      <c r="M3231" s="6" t="s">
        <v>13</v>
      </c>
      <c r="N3231" s="6" t="s">
        <v>13</v>
      </c>
      <c r="O3231" s="6" t="s">
        <v>13</v>
      </c>
    </row>
    <row r="3232" spans="1:15" s="36" customFormat="1" ht="14.25" customHeight="1" x14ac:dyDescent="0.25">
      <c r="A3232" s="39" t="s">
        <v>38</v>
      </c>
      <c r="B3232" s="6" t="s">
        <v>22884</v>
      </c>
      <c r="C3232" s="6" t="s">
        <v>17344</v>
      </c>
      <c r="D3232" s="16">
        <v>45</v>
      </c>
      <c r="E3232" s="16">
        <v>45</v>
      </c>
      <c r="F3232" s="6" t="s">
        <v>12</v>
      </c>
      <c r="G3232" s="6" t="s">
        <v>17924</v>
      </c>
      <c r="H3232" s="33" t="s">
        <v>18315</v>
      </c>
      <c r="I3232" s="31" t="s">
        <v>18321</v>
      </c>
      <c r="J3232" s="16">
        <v>45</v>
      </c>
      <c r="K3232" s="16">
        <v>35</v>
      </c>
      <c r="L3232" s="6" t="s">
        <v>13</v>
      </c>
      <c r="M3232" s="6" t="s">
        <v>13</v>
      </c>
      <c r="N3232" s="6" t="s">
        <v>13</v>
      </c>
      <c r="O3232" s="6" t="s">
        <v>13</v>
      </c>
    </row>
    <row r="3233" spans="1:15" s="36" customFormat="1" ht="14.25" customHeight="1" x14ac:dyDescent="0.25">
      <c r="A3233" s="39" t="s">
        <v>38</v>
      </c>
      <c r="B3233" s="6" t="s">
        <v>22885</v>
      </c>
      <c r="C3233" s="6" t="s">
        <v>17345</v>
      </c>
      <c r="D3233" s="16">
        <v>1990</v>
      </c>
      <c r="E3233" s="16">
        <v>1990</v>
      </c>
      <c r="F3233" s="6" t="s">
        <v>12</v>
      </c>
      <c r="G3233" s="6" t="s">
        <v>17925</v>
      </c>
      <c r="H3233" s="33" t="s">
        <v>18315</v>
      </c>
      <c r="I3233" s="31" t="s">
        <v>18321</v>
      </c>
      <c r="J3233" s="16">
        <v>1990</v>
      </c>
      <c r="K3233" s="16">
        <v>1188</v>
      </c>
      <c r="L3233" s="6" t="s">
        <v>13</v>
      </c>
      <c r="M3233" s="6" t="s">
        <v>13</v>
      </c>
      <c r="N3233" s="6" t="s">
        <v>13</v>
      </c>
      <c r="O3233" s="6" t="s">
        <v>13</v>
      </c>
    </row>
    <row r="3234" spans="1:15" s="36" customFormat="1" ht="14.25" customHeight="1" x14ac:dyDescent="0.25">
      <c r="A3234" s="39" t="s">
        <v>38</v>
      </c>
      <c r="B3234" s="6" t="s">
        <v>22886</v>
      </c>
      <c r="C3234" s="6" t="s">
        <v>17346</v>
      </c>
      <c r="D3234" s="16">
        <v>1568</v>
      </c>
      <c r="E3234" s="16">
        <v>1568</v>
      </c>
      <c r="F3234" s="6" t="s">
        <v>12</v>
      </c>
      <c r="G3234" s="6" t="s">
        <v>17926</v>
      </c>
      <c r="H3234" s="33" t="s">
        <v>18315</v>
      </c>
      <c r="I3234" s="31" t="s">
        <v>18321</v>
      </c>
      <c r="J3234" s="16">
        <v>1568</v>
      </c>
      <c r="K3234" s="16">
        <v>935</v>
      </c>
      <c r="L3234" s="6" t="s">
        <v>13</v>
      </c>
      <c r="M3234" s="6" t="s">
        <v>13</v>
      </c>
      <c r="N3234" s="6" t="s">
        <v>13</v>
      </c>
      <c r="O3234" s="6" t="s">
        <v>13</v>
      </c>
    </row>
    <row r="3235" spans="1:15" s="36" customFormat="1" ht="14.25" customHeight="1" x14ac:dyDescent="0.25">
      <c r="A3235" s="39" t="s">
        <v>38</v>
      </c>
      <c r="B3235" s="6" t="s">
        <v>22887</v>
      </c>
      <c r="C3235" s="6" t="s">
        <v>17347</v>
      </c>
      <c r="D3235" s="16">
        <v>40</v>
      </c>
      <c r="E3235" s="16">
        <v>40</v>
      </c>
      <c r="F3235" s="6" t="s">
        <v>12</v>
      </c>
      <c r="G3235" s="6" t="s">
        <v>17927</v>
      </c>
      <c r="H3235" s="33" t="s">
        <v>18315</v>
      </c>
      <c r="I3235" s="31" t="s">
        <v>18321</v>
      </c>
      <c r="J3235" s="16">
        <v>40</v>
      </c>
      <c r="K3235" s="16">
        <v>24</v>
      </c>
      <c r="L3235" s="6" t="s">
        <v>13</v>
      </c>
      <c r="M3235" s="6" t="s">
        <v>13</v>
      </c>
      <c r="N3235" s="6" t="s">
        <v>13</v>
      </c>
      <c r="O3235" s="6" t="s">
        <v>13</v>
      </c>
    </row>
    <row r="3236" spans="1:15" s="36" customFormat="1" ht="14.25" customHeight="1" x14ac:dyDescent="0.25">
      <c r="A3236" s="39" t="s">
        <v>38</v>
      </c>
      <c r="B3236" s="6" t="s">
        <v>22888</v>
      </c>
      <c r="C3236" s="6" t="s">
        <v>17348</v>
      </c>
      <c r="D3236" s="16">
        <v>80</v>
      </c>
      <c r="E3236" s="16">
        <v>80</v>
      </c>
      <c r="F3236" s="6" t="s">
        <v>12</v>
      </c>
      <c r="G3236" s="6" t="s">
        <v>17928</v>
      </c>
      <c r="H3236" s="33" t="s">
        <v>18315</v>
      </c>
      <c r="I3236" s="31" t="s">
        <v>18321</v>
      </c>
      <c r="J3236" s="16">
        <v>80</v>
      </c>
      <c r="K3236" s="16">
        <v>41</v>
      </c>
      <c r="L3236" s="6" t="s">
        <v>13</v>
      </c>
      <c r="M3236" s="6" t="s">
        <v>13</v>
      </c>
      <c r="N3236" s="6" t="s">
        <v>13</v>
      </c>
      <c r="O3236" s="6" t="s">
        <v>13</v>
      </c>
    </row>
    <row r="3237" spans="1:15" s="36" customFormat="1" ht="14.25" customHeight="1" x14ac:dyDescent="0.25">
      <c r="A3237" s="39" t="s">
        <v>38</v>
      </c>
      <c r="B3237" s="6" t="s">
        <v>22889</v>
      </c>
      <c r="C3237" s="6" t="s">
        <v>17349</v>
      </c>
      <c r="D3237" s="16">
        <v>20</v>
      </c>
      <c r="E3237" s="16">
        <v>20</v>
      </c>
      <c r="F3237" s="6" t="s">
        <v>12</v>
      </c>
      <c r="G3237" s="6" t="s">
        <v>17929</v>
      </c>
      <c r="H3237" s="33" t="s">
        <v>18315</v>
      </c>
      <c r="I3237" s="31" t="s">
        <v>18321</v>
      </c>
      <c r="J3237" s="16">
        <v>20</v>
      </c>
      <c r="K3237" s="16">
        <v>9</v>
      </c>
      <c r="L3237" s="6" t="s">
        <v>13</v>
      </c>
      <c r="M3237" s="6" t="s">
        <v>13</v>
      </c>
      <c r="N3237" s="6" t="s">
        <v>13</v>
      </c>
      <c r="O3237" s="6" t="s">
        <v>13</v>
      </c>
    </row>
    <row r="3238" spans="1:15" s="36" customFormat="1" ht="14.25" customHeight="1" x14ac:dyDescent="0.25">
      <c r="A3238" s="39" t="s">
        <v>38</v>
      </c>
      <c r="B3238" s="6" t="s">
        <v>22890</v>
      </c>
      <c r="C3238" s="6" t="s">
        <v>17350</v>
      </c>
      <c r="D3238" s="16">
        <v>40</v>
      </c>
      <c r="E3238" s="16">
        <v>40</v>
      </c>
      <c r="F3238" s="6" t="s">
        <v>12</v>
      </c>
      <c r="G3238" s="6" t="s">
        <v>17930</v>
      </c>
      <c r="H3238" s="33" t="s">
        <v>18315</v>
      </c>
      <c r="I3238" s="31" t="s">
        <v>18321</v>
      </c>
      <c r="J3238" s="16">
        <v>40</v>
      </c>
      <c r="K3238" s="16"/>
      <c r="L3238" s="6" t="s">
        <v>13</v>
      </c>
      <c r="M3238" s="6" t="s">
        <v>13</v>
      </c>
      <c r="N3238" s="6" t="s">
        <v>13</v>
      </c>
      <c r="O3238" s="6" t="s">
        <v>13</v>
      </c>
    </row>
    <row r="3239" spans="1:15" s="36" customFormat="1" ht="14.25" customHeight="1" x14ac:dyDescent="0.25">
      <c r="A3239" s="39" t="s">
        <v>38</v>
      </c>
      <c r="B3239" s="6" t="s">
        <v>22891</v>
      </c>
      <c r="C3239" s="6" t="s">
        <v>17351</v>
      </c>
      <c r="D3239" s="16">
        <v>20</v>
      </c>
      <c r="E3239" s="16">
        <v>20</v>
      </c>
      <c r="F3239" s="6" t="s">
        <v>12</v>
      </c>
      <c r="G3239" s="6" t="s">
        <v>17931</v>
      </c>
      <c r="H3239" s="33" t="s">
        <v>18315</v>
      </c>
      <c r="I3239" s="31" t="s">
        <v>18321</v>
      </c>
      <c r="J3239" s="16">
        <v>20</v>
      </c>
      <c r="K3239" s="16">
        <v>11</v>
      </c>
      <c r="L3239" s="6" t="s">
        <v>13</v>
      </c>
      <c r="M3239" s="6" t="s">
        <v>13</v>
      </c>
      <c r="N3239" s="6" t="s">
        <v>13</v>
      </c>
      <c r="O3239" s="6" t="s">
        <v>13</v>
      </c>
    </row>
    <row r="3240" spans="1:15" s="36" customFormat="1" ht="14.25" customHeight="1" x14ac:dyDescent="0.25">
      <c r="A3240" s="39" t="s">
        <v>38</v>
      </c>
      <c r="B3240" s="6" t="s">
        <v>22892</v>
      </c>
      <c r="C3240" s="6" t="s">
        <v>17352</v>
      </c>
      <c r="D3240" s="16">
        <v>4023</v>
      </c>
      <c r="E3240" s="16">
        <v>4023</v>
      </c>
      <c r="F3240" s="6" t="s">
        <v>12</v>
      </c>
      <c r="G3240" s="6" t="s">
        <v>17932</v>
      </c>
      <c r="H3240" s="33" t="s">
        <v>18315</v>
      </c>
      <c r="I3240" s="31" t="s">
        <v>18321</v>
      </c>
      <c r="J3240" s="16">
        <v>4023</v>
      </c>
      <c r="K3240" s="16">
        <v>3240</v>
      </c>
      <c r="L3240" s="6" t="s">
        <v>13</v>
      </c>
      <c r="M3240" s="6" t="s">
        <v>13</v>
      </c>
      <c r="N3240" s="6" t="s">
        <v>13</v>
      </c>
      <c r="O3240" s="6" t="s">
        <v>13</v>
      </c>
    </row>
    <row r="3241" spans="1:15" s="36" customFormat="1" ht="14.25" customHeight="1" x14ac:dyDescent="0.25">
      <c r="A3241" s="39" t="s">
        <v>38</v>
      </c>
      <c r="B3241" s="6" t="s">
        <v>22893</v>
      </c>
      <c r="C3241" s="6" t="s">
        <v>17353</v>
      </c>
      <c r="D3241" s="16">
        <v>30</v>
      </c>
      <c r="E3241" s="16">
        <v>30</v>
      </c>
      <c r="F3241" s="6" t="s">
        <v>12</v>
      </c>
      <c r="G3241" s="6" t="s">
        <v>17933</v>
      </c>
      <c r="H3241" s="33" t="s">
        <v>18315</v>
      </c>
      <c r="I3241" s="31" t="s">
        <v>18321</v>
      </c>
      <c r="J3241" s="16">
        <v>30</v>
      </c>
      <c r="K3241" s="16">
        <v>24</v>
      </c>
      <c r="L3241" s="6" t="s">
        <v>13</v>
      </c>
      <c r="M3241" s="6" t="s">
        <v>13</v>
      </c>
      <c r="N3241" s="6" t="s">
        <v>13</v>
      </c>
      <c r="O3241" s="6" t="s">
        <v>13</v>
      </c>
    </row>
    <row r="3242" spans="1:15" s="36" customFormat="1" ht="14.25" customHeight="1" x14ac:dyDescent="0.25">
      <c r="A3242" s="39" t="s">
        <v>38</v>
      </c>
      <c r="B3242" s="6" t="s">
        <v>22894</v>
      </c>
      <c r="C3242" s="6" t="s">
        <v>17354</v>
      </c>
      <c r="D3242" s="16">
        <v>2050</v>
      </c>
      <c r="E3242" s="16">
        <v>2050</v>
      </c>
      <c r="F3242" s="6" t="s">
        <v>12</v>
      </c>
      <c r="G3242" s="6" t="s">
        <v>17934</v>
      </c>
      <c r="H3242" s="33" t="s">
        <v>18315</v>
      </c>
      <c r="I3242" s="31" t="s">
        <v>18321</v>
      </c>
      <c r="J3242" s="16">
        <v>2050</v>
      </c>
      <c r="K3242" s="16">
        <v>1224</v>
      </c>
      <c r="L3242" s="6" t="s">
        <v>13</v>
      </c>
      <c r="M3242" s="6" t="s">
        <v>13</v>
      </c>
      <c r="N3242" s="6" t="s">
        <v>13</v>
      </c>
      <c r="O3242" s="6" t="s">
        <v>13</v>
      </c>
    </row>
    <row r="3243" spans="1:15" s="36" customFormat="1" ht="14.25" customHeight="1" x14ac:dyDescent="0.25">
      <c r="A3243" s="39" t="s">
        <v>38</v>
      </c>
      <c r="B3243" s="6" t="s">
        <v>22895</v>
      </c>
      <c r="C3243" s="6" t="s">
        <v>17355</v>
      </c>
      <c r="D3243" s="16">
        <v>2111</v>
      </c>
      <c r="E3243" s="16">
        <v>2111</v>
      </c>
      <c r="F3243" s="6" t="s">
        <v>12</v>
      </c>
      <c r="G3243" s="6" t="s">
        <v>17935</v>
      </c>
      <c r="H3243" s="33" t="s">
        <v>18315</v>
      </c>
      <c r="I3243" s="31" t="s">
        <v>18321</v>
      </c>
      <c r="J3243" s="16">
        <v>2111</v>
      </c>
      <c r="K3243" s="16">
        <v>1256</v>
      </c>
      <c r="L3243" s="6" t="s">
        <v>13</v>
      </c>
      <c r="M3243" s="6" t="s">
        <v>13</v>
      </c>
      <c r="N3243" s="6" t="s">
        <v>13</v>
      </c>
      <c r="O3243" s="6" t="s">
        <v>13</v>
      </c>
    </row>
    <row r="3244" spans="1:15" s="36" customFormat="1" ht="14.25" customHeight="1" x14ac:dyDescent="0.25">
      <c r="A3244" s="39" t="s">
        <v>38</v>
      </c>
      <c r="B3244" s="6" t="s">
        <v>22896</v>
      </c>
      <c r="C3244" s="6" t="s">
        <v>17356</v>
      </c>
      <c r="D3244" s="16">
        <v>724</v>
      </c>
      <c r="E3244" s="16">
        <v>724</v>
      </c>
      <c r="F3244" s="6" t="s">
        <v>12</v>
      </c>
      <c r="G3244" s="6" t="s">
        <v>17936</v>
      </c>
      <c r="H3244" s="33" t="s">
        <v>18315</v>
      </c>
      <c r="I3244" s="31" t="s">
        <v>18321</v>
      </c>
      <c r="J3244" s="16">
        <v>724</v>
      </c>
      <c r="K3244" s="16">
        <v>432</v>
      </c>
      <c r="L3244" s="6" t="s">
        <v>13</v>
      </c>
      <c r="M3244" s="6" t="s">
        <v>13</v>
      </c>
      <c r="N3244" s="6" t="s">
        <v>13</v>
      </c>
      <c r="O3244" s="6" t="s">
        <v>13</v>
      </c>
    </row>
    <row r="3245" spans="1:15" s="36" customFormat="1" ht="14.25" customHeight="1" x14ac:dyDescent="0.25">
      <c r="A3245" s="39" t="s">
        <v>38</v>
      </c>
      <c r="B3245" s="6" t="s">
        <v>22897</v>
      </c>
      <c r="C3245" s="6" t="s">
        <v>17357</v>
      </c>
      <c r="D3245" s="16">
        <v>121</v>
      </c>
      <c r="E3245" s="16">
        <v>121</v>
      </c>
      <c r="F3245" s="6" t="s">
        <v>12</v>
      </c>
      <c r="G3245" s="6" t="s">
        <v>17937</v>
      </c>
      <c r="H3245" s="33" t="s">
        <v>18315</v>
      </c>
      <c r="I3245" s="31" t="s">
        <v>18321</v>
      </c>
      <c r="J3245" s="16">
        <v>121</v>
      </c>
      <c r="K3245" s="16">
        <v>72</v>
      </c>
      <c r="L3245" s="6" t="s">
        <v>13</v>
      </c>
      <c r="M3245" s="6" t="s">
        <v>13</v>
      </c>
      <c r="N3245" s="6" t="s">
        <v>13</v>
      </c>
      <c r="O3245" s="6" t="s">
        <v>13</v>
      </c>
    </row>
    <row r="3246" spans="1:15" s="36" customFormat="1" ht="14.25" customHeight="1" x14ac:dyDescent="0.25">
      <c r="A3246" s="39" t="s">
        <v>38</v>
      </c>
      <c r="B3246" s="6" t="s">
        <v>22898</v>
      </c>
      <c r="C3246" s="6" t="s">
        <v>17358</v>
      </c>
      <c r="D3246" s="16">
        <v>40</v>
      </c>
      <c r="E3246" s="16">
        <v>40</v>
      </c>
      <c r="F3246" s="6" t="s">
        <v>12</v>
      </c>
      <c r="G3246" s="6" t="s">
        <v>17938</v>
      </c>
      <c r="H3246" s="33" t="s">
        <v>18315</v>
      </c>
      <c r="I3246" s="31" t="s">
        <v>18321</v>
      </c>
      <c r="J3246" s="16">
        <v>40</v>
      </c>
      <c r="K3246" s="16">
        <v>24</v>
      </c>
      <c r="L3246" s="6" t="s">
        <v>13</v>
      </c>
      <c r="M3246" s="6" t="s">
        <v>13</v>
      </c>
      <c r="N3246" s="6" t="s">
        <v>13</v>
      </c>
      <c r="O3246" s="6" t="s">
        <v>13</v>
      </c>
    </row>
    <row r="3247" spans="1:15" s="36" customFormat="1" ht="14.25" customHeight="1" x14ac:dyDescent="0.25">
      <c r="A3247" s="39" t="s">
        <v>38</v>
      </c>
      <c r="B3247" s="6" t="s">
        <v>22899</v>
      </c>
      <c r="C3247" s="6" t="s">
        <v>17359</v>
      </c>
      <c r="D3247" s="16">
        <v>60</v>
      </c>
      <c r="E3247" s="16">
        <v>60</v>
      </c>
      <c r="F3247" s="6" t="s">
        <v>12</v>
      </c>
      <c r="G3247" s="6" t="s">
        <v>17939</v>
      </c>
      <c r="H3247" s="33" t="s">
        <v>18315</v>
      </c>
      <c r="I3247" s="31" t="s">
        <v>18321</v>
      </c>
      <c r="J3247" s="16">
        <v>60</v>
      </c>
      <c r="K3247" s="16">
        <v>36</v>
      </c>
      <c r="L3247" s="6" t="s">
        <v>13</v>
      </c>
      <c r="M3247" s="6" t="s">
        <v>13</v>
      </c>
      <c r="N3247" s="6" t="s">
        <v>13</v>
      </c>
      <c r="O3247" s="6" t="s">
        <v>13</v>
      </c>
    </row>
    <row r="3248" spans="1:15" s="36" customFormat="1" ht="14.25" customHeight="1" x14ac:dyDescent="0.25">
      <c r="A3248" s="39" t="s">
        <v>38</v>
      </c>
      <c r="B3248" s="6" t="s">
        <v>22900</v>
      </c>
      <c r="C3248" s="6" t="s">
        <v>17360</v>
      </c>
      <c r="D3248" s="16">
        <v>20</v>
      </c>
      <c r="E3248" s="16">
        <v>20</v>
      </c>
      <c r="F3248" s="6" t="s">
        <v>12</v>
      </c>
      <c r="G3248" s="6" t="s">
        <v>17940</v>
      </c>
      <c r="H3248" s="33" t="s">
        <v>18315</v>
      </c>
      <c r="I3248" s="31" t="s">
        <v>18321</v>
      </c>
      <c r="J3248" s="16">
        <v>20</v>
      </c>
      <c r="K3248" s="16">
        <v>12</v>
      </c>
      <c r="L3248" s="6" t="s">
        <v>13</v>
      </c>
      <c r="M3248" s="6" t="s">
        <v>13</v>
      </c>
      <c r="N3248" s="6" t="s">
        <v>13</v>
      </c>
      <c r="O3248" s="6" t="s">
        <v>13</v>
      </c>
    </row>
    <row r="3249" spans="1:15" s="36" customFormat="1" ht="14.25" customHeight="1" x14ac:dyDescent="0.25">
      <c r="A3249" s="39" t="s">
        <v>38</v>
      </c>
      <c r="B3249" s="6" t="s">
        <v>22901</v>
      </c>
      <c r="C3249" s="6" t="s">
        <v>17361</v>
      </c>
      <c r="D3249" s="16">
        <v>60</v>
      </c>
      <c r="E3249" s="16">
        <v>60</v>
      </c>
      <c r="F3249" s="6" t="s">
        <v>12</v>
      </c>
      <c r="G3249" s="6" t="s">
        <v>17941</v>
      </c>
      <c r="H3249" s="33" t="s">
        <v>18315</v>
      </c>
      <c r="I3249" s="31" t="s">
        <v>18321</v>
      </c>
      <c r="J3249" s="16">
        <v>60</v>
      </c>
      <c r="K3249" s="16">
        <v>36</v>
      </c>
      <c r="L3249" s="6" t="s">
        <v>13</v>
      </c>
      <c r="M3249" s="6" t="s">
        <v>13</v>
      </c>
      <c r="N3249" s="6" t="s">
        <v>13</v>
      </c>
      <c r="O3249" s="6" t="s">
        <v>13</v>
      </c>
    </row>
    <row r="3250" spans="1:15" s="36" customFormat="1" ht="14.25" customHeight="1" x14ac:dyDescent="0.25">
      <c r="A3250" s="39" t="s">
        <v>38</v>
      </c>
      <c r="B3250" s="6" t="s">
        <v>22902</v>
      </c>
      <c r="C3250" s="6" t="s">
        <v>17362</v>
      </c>
      <c r="D3250" s="16">
        <v>20</v>
      </c>
      <c r="E3250" s="16">
        <v>20</v>
      </c>
      <c r="F3250" s="6" t="s">
        <v>12</v>
      </c>
      <c r="G3250" s="6" t="s">
        <v>17942</v>
      </c>
      <c r="H3250" s="33" t="s">
        <v>18315</v>
      </c>
      <c r="I3250" s="31" t="s">
        <v>18321</v>
      </c>
      <c r="J3250" s="16">
        <v>20</v>
      </c>
      <c r="K3250" s="16">
        <v>4</v>
      </c>
      <c r="L3250" s="6" t="s">
        <v>13</v>
      </c>
      <c r="M3250" s="6" t="s">
        <v>13</v>
      </c>
      <c r="N3250" s="6" t="s">
        <v>13</v>
      </c>
      <c r="O3250" s="6" t="s">
        <v>13</v>
      </c>
    </row>
    <row r="3251" spans="1:15" s="36" customFormat="1" ht="14.25" customHeight="1" x14ac:dyDescent="0.25">
      <c r="A3251" s="39" t="s">
        <v>38</v>
      </c>
      <c r="B3251" s="6" t="s">
        <v>22903</v>
      </c>
      <c r="C3251" s="6" t="s">
        <v>17363</v>
      </c>
      <c r="D3251" s="16">
        <v>1162</v>
      </c>
      <c r="E3251" s="16">
        <v>1162</v>
      </c>
      <c r="F3251" s="6" t="s">
        <v>12</v>
      </c>
      <c r="G3251" s="6" t="s">
        <v>17943</v>
      </c>
      <c r="H3251" s="33" t="s">
        <v>18322</v>
      </c>
      <c r="I3251" s="31" t="s">
        <v>18323</v>
      </c>
      <c r="J3251" s="16">
        <v>1162</v>
      </c>
      <c r="K3251" s="16">
        <v>936</v>
      </c>
      <c r="L3251" s="6" t="s">
        <v>13</v>
      </c>
      <c r="M3251" s="6" t="s">
        <v>13</v>
      </c>
      <c r="N3251" s="6" t="s">
        <v>13</v>
      </c>
      <c r="O3251" s="6" t="s">
        <v>13</v>
      </c>
    </row>
    <row r="3252" spans="1:15" s="36" customFormat="1" ht="14.25" customHeight="1" x14ac:dyDescent="0.25">
      <c r="A3252" s="39" t="s">
        <v>38</v>
      </c>
      <c r="B3252" s="6" t="s">
        <v>22904</v>
      </c>
      <c r="C3252" s="6" t="s">
        <v>17364</v>
      </c>
      <c r="D3252" s="16">
        <v>30</v>
      </c>
      <c r="E3252" s="16">
        <v>30</v>
      </c>
      <c r="F3252" s="6" t="s">
        <v>12</v>
      </c>
      <c r="G3252" s="6" t="s">
        <v>17944</v>
      </c>
      <c r="H3252" s="33" t="s">
        <v>18322</v>
      </c>
      <c r="I3252" s="31" t="s">
        <v>18323</v>
      </c>
      <c r="J3252" s="16">
        <v>30</v>
      </c>
      <c r="K3252" s="16">
        <v>24</v>
      </c>
      <c r="L3252" s="6" t="s">
        <v>13</v>
      </c>
      <c r="M3252" s="6" t="s">
        <v>13</v>
      </c>
      <c r="N3252" s="6" t="s">
        <v>13</v>
      </c>
      <c r="O3252" s="6" t="s">
        <v>13</v>
      </c>
    </row>
    <row r="3253" spans="1:15" s="36" customFormat="1" ht="14.25" customHeight="1" x14ac:dyDescent="0.25">
      <c r="A3253" s="39" t="s">
        <v>38</v>
      </c>
      <c r="B3253" s="6" t="s">
        <v>22905</v>
      </c>
      <c r="C3253" s="6" t="s">
        <v>17365</v>
      </c>
      <c r="D3253" s="16">
        <v>2050</v>
      </c>
      <c r="E3253" s="16">
        <v>2050</v>
      </c>
      <c r="F3253" s="6" t="s">
        <v>12</v>
      </c>
      <c r="G3253" s="6" t="s">
        <v>17945</v>
      </c>
      <c r="H3253" s="33" t="s">
        <v>18322</v>
      </c>
      <c r="I3253" s="31" t="s">
        <v>18323</v>
      </c>
      <c r="J3253" s="16">
        <v>2050</v>
      </c>
      <c r="K3253" s="16">
        <v>1224</v>
      </c>
      <c r="L3253" s="6" t="s">
        <v>13</v>
      </c>
      <c r="M3253" s="6" t="s">
        <v>13</v>
      </c>
      <c r="N3253" s="6" t="s">
        <v>13</v>
      </c>
      <c r="O3253" s="6" t="s">
        <v>13</v>
      </c>
    </row>
    <row r="3254" spans="1:15" s="36" customFormat="1" ht="14.25" customHeight="1" x14ac:dyDescent="0.25">
      <c r="A3254" s="39" t="s">
        <v>38</v>
      </c>
      <c r="B3254" s="6" t="s">
        <v>22906</v>
      </c>
      <c r="C3254" s="6" t="s">
        <v>17366</v>
      </c>
      <c r="D3254" s="16">
        <v>20</v>
      </c>
      <c r="E3254" s="16">
        <v>20</v>
      </c>
      <c r="F3254" s="6" t="s">
        <v>12</v>
      </c>
      <c r="G3254" s="6" t="s">
        <v>17946</v>
      </c>
      <c r="H3254" s="33" t="s">
        <v>18322</v>
      </c>
      <c r="I3254" s="31" t="s">
        <v>18323</v>
      </c>
      <c r="J3254" s="16">
        <v>20</v>
      </c>
      <c r="K3254" s="16">
        <v>1</v>
      </c>
      <c r="L3254" s="6" t="s">
        <v>13</v>
      </c>
      <c r="M3254" s="6" t="s">
        <v>13</v>
      </c>
      <c r="N3254" s="6" t="s">
        <v>13</v>
      </c>
      <c r="O3254" s="6" t="s">
        <v>13</v>
      </c>
    </row>
    <row r="3255" spans="1:15" s="36" customFormat="1" ht="14.25" customHeight="1" x14ac:dyDescent="0.25">
      <c r="A3255" s="39" t="s">
        <v>38</v>
      </c>
      <c r="B3255" s="6" t="s">
        <v>22907</v>
      </c>
      <c r="C3255" s="6" t="s">
        <v>17367</v>
      </c>
      <c r="D3255" s="16">
        <v>1146</v>
      </c>
      <c r="E3255" s="16">
        <v>1146</v>
      </c>
      <c r="F3255" s="6" t="s">
        <v>12</v>
      </c>
      <c r="G3255" s="6" t="s">
        <v>17947</v>
      </c>
      <c r="H3255" s="33" t="s">
        <v>18322</v>
      </c>
      <c r="I3255" s="31" t="s">
        <v>18323</v>
      </c>
      <c r="J3255" s="16">
        <v>1146</v>
      </c>
      <c r="K3255" s="16">
        <v>684</v>
      </c>
      <c r="L3255" s="6" t="s">
        <v>13</v>
      </c>
      <c r="M3255" s="6" t="s">
        <v>13</v>
      </c>
      <c r="N3255" s="6" t="s">
        <v>13</v>
      </c>
      <c r="O3255" s="6" t="s">
        <v>13</v>
      </c>
    </row>
    <row r="3256" spans="1:15" s="36" customFormat="1" ht="14.25" customHeight="1" x14ac:dyDescent="0.25">
      <c r="A3256" s="39" t="s">
        <v>38</v>
      </c>
      <c r="B3256" s="6" t="s">
        <v>22908</v>
      </c>
      <c r="C3256" s="6" t="s">
        <v>17368</v>
      </c>
      <c r="D3256" s="16">
        <v>2533</v>
      </c>
      <c r="E3256" s="16">
        <v>2533</v>
      </c>
      <c r="F3256" s="6" t="s">
        <v>12</v>
      </c>
      <c r="G3256" s="6" t="s">
        <v>17948</v>
      </c>
      <c r="H3256" s="33" t="s">
        <v>18322</v>
      </c>
      <c r="I3256" s="31" t="s">
        <v>18323</v>
      </c>
      <c r="J3256" s="16">
        <v>2533</v>
      </c>
      <c r="K3256" s="16">
        <v>1512</v>
      </c>
      <c r="L3256" s="6" t="s">
        <v>13</v>
      </c>
      <c r="M3256" s="6" t="s">
        <v>13</v>
      </c>
      <c r="N3256" s="6" t="s">
        <v>13</v>
      </c>
      <c r="O3256" s="6" t="s">
        <v>13</v>
      </c>
    </row>
    <row r="3257" spans="1:15" s="36" customFormat="1" ht="14.25" customHeight="1" x14ac:dyDescent="0.25">
      <c r="A3257" s="39" t="s">
        <v>38</v>
      </c>
      <c r="B3257" s="6" t="s">
        <v>22909</v>
      </c>
      <c r="C3257" s="6" t="s">
        <v>17369</v>
      </c>
      <c r="D3257" s="16">
        <v>60</v>
      </c>
      <c r="E3257" s="16">
        <v>60</v>
      </c>
      <c r="F3257" s="6" t="s">
        <v>12</v>
      </c>
      <c r="G3257" s="6" t="s">
        <v>17949</v>
      </c>
      <c r="H3257" s="33" t="s">
        <v>18322</v>
      </c>
      <c r="I3257" s="31" t="s">
        <v>18323</v>
      </c>
      <c r="J3257" s="16">
        <v>60</v>
      </c>
      <c r="K3257" s="16">
        <v>36</v>
      </c>
      <c r="L3257" s="6" t="s">
        <v>13</v>
      </c>
      <c r="M3257" s="6" t="s">
        <v>13</v>
      </c>
      <c r="N3257" s="6" t="s">
        <v>13</v>
      </c>
      <c r="O3257" s="6" t="s">
        <v>13</v>
      </c>
    </row>
    <row r="3258" spans="1:15" s="36" customFormat="1" ht="14.25" customHeight="1" x14ac:dyDescent="0.25">
      <c r="A3258" s="39" t="s">
        <v>15</v>
      </c>
      <c r="B3258" s="6" t="s">
        <v>22910</v>
      </c>
      <c r="C3258" s="6" t="s">
        <v>17370</v>
      </c>
      <c r="D3258" s="16">
        <v>2182</v>
      </c>
      <c r="E3258" s="16">
        <v>2182</v>
      </c>
      <c r="F3258" s="6" t="s">
        <v>12</v>
      </c>
      <c r="G3258" s="6" t="s">
        <v>17950</v>
      </c>
      <c r="H3258" s="33" t="s">
        <v>18309</v>
      </c>
      <c r="I3258" s="31" t="s">
        <v>18324</v>
      </c>
      <c r="J3258" s="16">
        <v>2182</v>
      </c>
      <c r="K3258" s="16">
        <v>855</v>
      </c>
      <c r="L3258" s="6" t="s">
        <v>13</v>
      </c>
      <c r="M3258" s="6" t="s">
        <v>13</v>
      </c>
      <c r="N3258" s="6" t="s">
        <v>13</v>
      </c>
      <c r="O3258" s="6" t="s">
        <v>13</v>
      </c>
    </row>
    <row r="3259" spans="1:15" s="36" customFormat="1" ht="14.25" customHeight="1" x14ac:dyDescent="0.25">
      <c r="A3259" s="39" t="s">
        <v>15</v>
      </c>
      <c r="B3259" s="6" t="s">
        <v>22911</v>
      </c>
      <c r="C3259" s="6" t="s">
        <v>17371</v>
      </c>
      <c r="D3259" s="16">
        <v>1303</v>
      </c>
      <c r="E3259" s="16">
        <v>1303</v>
      </c>
      <c r="F3259" s="6" t="s">
        <v>12</v>
      </c>
      <c r="G3259" s="6" t="s">
        <v>17951</v>
      </c>
      <c r="H3259" s="33" t="s">
        <v>18309</v>
      </c>
      <c r="I3259" s="31" t="s">
        <v>18324</v>
      </c>
      <c r="J3259" s="16">
        <v>1303</v>
      </c>
      <c r="K3259" s="16">
        <v>505</v>
      </c>
      <c r="L3259" s="6" t="s">
        <v>13</v>
      </c>
      <c r="M3259" s="6" t="s">
        <v>13</v>
      </c>
      <c r="N3259" s="6" t="s">
        <v>13</v>
      </c>
      <c r="O3259" s="6" t="s">
        <v>13</v>
      </c>
    </row>
    <row r="3260" spans="1:15" s="36" customFormat="1" ht="14.25" customHeight="1" x14ac:dyDescent="0.25">
      <c r="A3260" s="39" t="s">
        <v>38</v>
      </c>
      <c r="B3260" s="6" t="s">
        <v>22912</v>
      </c>
      <c r="C3260" s="6" t="s">
        <v>17372</v>
      </c>
      <c r="D3260" s="16">
        <v>1490</v>
      </c>
      <c r="E3260" s="16">
        <v>1490</v>
      </c>
      <c r="F3260" s="6" t="s">
        <v>12</v>
      </c>
      <c r="G3260" s="6" t="s">
        <v>17952</v>
      </c>
      <c r="H3260" s="33" t="s">
        <v>18322</v>
      </c>
      <c r="I3260" s="31" t="s">
        <v>18323</v>
      </c>
      <c r="J3260" s="16">
        <v>1490</v>
      </c>
      <c r="K3260" s="16">
        <v>1200</v>
      </c>
      <c r="L3260" s="6" t="s">
        <v>13</v>
      </c>
      <c r="M3260" s="6" t="s">
        <v>13</v>
      </c>
      <c r="N3260" s="6" t="s">
        <v>13</v>
      </c>
      <c r="O3260" s="6" t="s">
        <v>13</v>
      </c>
    </row>
    <row r="3261" spans="1:15" s="36" customFormat="1" ht="14.25" customHeight="1" x14ac:dyDescent="0.25">
      <c r="A3261" s="39" t="s">
        <v>38</v>
      </c>
      <c r="B3261" s="6" t="s">
        <v>22913</v>
      </c>
      <c r="C3261" s="6" t="s">
        <v>17373</v>
      </c>
      <c r="D3261" s="16">
        <v>15</v>
      </c>
      <c r="E3261" s="16">
        <v>15</v>
      </c>
      <c r="F3261" s="6" t="s">
        <v>12</v>
      </c>
      <c r="G3261" s="6" t="s">
        <v>17953</v>
      </c>
      <c r="H3261" s="33" t="s">
        <v>18322</v>
      </c>
      <c r="I3261" s="31" t="s">
        <v>18323</v>
      </c>
      <c r="J3261" s="16">
        <v>15</v>
      </c>
      <c r="K3261" s="16">
        <v>1</v>
      </c>
      <c r="L3261" s="6" t="s">
        <v>13</v>
      </c>
      <c r="M3261" s="6" t="s">
        <v>13</v>
      </c>
      <c r="N3261" s="6" t="s">
        <v>13</v>
      </c>
      <c r="O3261" s="6" t="s">
        <v>13</v>
      </c>
    </row>
    <row r="3262" spans="1:15" s="36" customFormat="1" ht="14.25" customHeight="1" x14ac:dyDescent="0.25">
      <c r="A3262" s="39" t="s">
        <v>38</v>
      </c>
      <c r="B3262" s="6" t="s">
        <v>22914</v>
      </c>
      <c r="C3262" s="6" t="s">
        <v>17374</v>
      </c>
      <c r="D3262" s="16">
        <v>40</v>
      </c>
      <c r="E3262" s="16">
        <v>40</v>
      </c>
      <c r="F3262" s="6" t="s">
        <v>12</v>
      </c>
      <c r="G3262" s="6" t="s">
        <v>17954</v>
      </c>
      <c r="H3262" s="33" t="s">
        <v>18322</v>
      </c>
      <c r="I3262" s="31" t="s">
        <v>18323</v>
      </c>
      <c r="J3262" s="16">
        <v>40</v>
      </c>
      <c r="K3262" s="16">
        <v>20</v>
      </c>
      <c r="L3262" s="6" t="s">
        <v>13</v>
      </c>
      <c r="M3262" s="6" t="s">
        <v>13</v>
      </c>
      <c r="N3262" s="6" t="s">
        <v>13</v>
      </c>
      <c r="O3262" s="6" t="s">
        <v>13</v>
      </c>
    </row>
    <row r="3263" spans="1:15" s="36" customFormat="1" ht="14.25" customHeight="1" x14ac:dyDescent="0.25">
      <c r="A3263" s="39" t="s">
        <v>38</v>
      </c>
      <c r="B3263" s="6" t="s">
        <v>22915</v>
      </c>
      <c r="C3263" s="6" t="s">
        <v>17375</v>
      </c>
      <c r="D3263" s="16">
        <v>101</v>
      </c>
      <c r="E3263" s="16">
        <v>101</v>
      </c>
      <c r="F3263" s="6" t="s">
        <v>12</v>
      </c>
      <c r="G3263" s="6" t="s">
        <v>17955</v>
      </c>
      <c r="H3263" s="33" t="s">
        <v>18322</v>
      </c>
      <c r="I3263" s="31" t="s">
        <v>18323</v>
      </c>
      <c r="J3263" s="16">
        <v>101</v>
      </c>
      <c r="K3263" s="16">
        <v>60</v>
      </c>
      <c r="L3263" s="6" t="s">
        <v>13</v>
      </c>
      <c r="M3263" s="6" t="s">
        <v>13</v>
      </c>
      <c r="N3263" s="6" t="s">
        <v>13</v>
      </c>
      <c r="O3263" s="6" t="s">
        <v>13</v>
      </c>
    </row>
    <row r="3264" spans="1:15" s="36" customFormat="1" ht="14.25" customHeight="1" x14ac:dyDescent="0.25">
      <c r="A3264" s="39" t="s">
        <v>38</v>
      </c>
      <c r="B3264" s="6" t="s">
        <v>22916</v>
      </c>
      <c r="C3264" s="6" t="s">
        <v>17376</v>
      </c>
      <c r="D3264" s="16">
        <v>20</v>
      </c>
      <c r="E3264" s="16">
        <v>20</v>
      </c>
      <c r="F3264" s="6" t="s">
        <v>12</v>
      </c>
      <c r="G3264" s="6" t="s">
        <v>17956</v>
      </c>
      <c r="H3264" s="33" t="s">
        <v>18322</v>
      </c>
      <c r="I3264" s="31" t="s">
        <v>18323</v>
      </c>
      <c r="J3264" s="16">
        <v>20</v>
      </c>
      <c r="K3264" s="16">
        <v>9</v>
      </c>
      <c r="L3264" s="6" t="s">
        <v>13</v>
      </c>
      <c r="M3264" s="6" t="s">
        <v>13</v>
      </c>
      <c r="N3264" s="6" t="s">
        <v>13</v>
      </c>
      <c r="O3264" s="6" t="s">
        <v>13</v>
      </c>
    </row>
    <row r="3265" spans="1:15" s="36" customFormat="1" ht="14.25" customHeight="1" x14ac:dyDescent="0.25">
      <c r="A3265" s="39" t="s">
        <v>38</v>
      </c>
      <c r="B3265" s="6" t="s">
        <v>22917</v>
      </c>
      <c r="C3265" s="6" t="s">
        <v>17377</v>
      </c>
      <c r="D3265" s="16">
        <v>6392</v>
      </c>
      <c r="E3265" s="16">
        <v>6392</v>
      </c>
      <c r="F3265" s="6" t="s">
        <v>12</v>
      </c>
      <c r="G3265" s="6" t="s">
        <v>17957</v>
      </c>
      <c r="H3265" s="33" t="s">
        <v>18322</v>
      </c>
      <c r="I3265" s="31" t="s">
        <v>18323</v>
      </c>
      <c r="J3265" s="16">
        <v>6392</v>
      </c>
      <c r="K3265" s="16">
        <v>3816</v>
      </c>
      <c r="L3265" s="6" t="s">
        <v>13</v>
      </c>
      <c r="M3265" s="6" t="s">
        <v>13</v>
      </c>
      <c r="N3265" s="6" t="s">
        <v>13</v>
      </c>
      <c r="O3265" s="6" t="s">
        <v>13</v>
      </c>
    </row>
    <row r="3266" spans="1:15" s="36" customFormat="1" ht="14.25" customHeight="1" x14ac:dyDescent="0.25">
      <c r="A3266" s="39" t="s">
        <v>38</v>
      </c>
      <c r="B3266" s="6" t="s">
        <v>22918</v>
      </c>
      <c r="C3266" s="6" t="s">
        <v>17378</v>
      </c>
      <c r="D3266" s="16">
        <v>2894</v>
      </c>
      <c r="E3266" s="16">
        <v>2894</v>
      </c>
      <c r="F3266" s="6" t="s">
        <v>12</v>
      </c>
      <c r="G3266" s="6" t="s">
        <v>17958</v>
      </c>
      <c r="H3266" s="33" t="s">
        <v>18322</v>
      </c>
      <c r="I3266" s="31" t="s">
        <v>18323</v>
      </c>
      <c r="J3266" s="16">
        <v>2894</v>
      </c>
      <c r="K3266" s="16">
        <v>1727</v>
      </c>
      <c r="L3266" s="6" t="s">
        <v>13</v>
      </c>
      <c r="M3266" s="6" t="s">
        <v>13</v>
      </c>
      <c r="N3266" s="6" t="s">
        <v>13</v>
      </c>
      <c r="O3266" s="6" t="s">
        <v>13</v>
      </c>
    </row>
    <row r="3267" spans="1:15" s="36" customFormat="1" ht="14.25" customHeight="1" x14ac:dyDescent="0.25">
      <c r="A3267" s="39" t="s">
        <v>14</v>
      </c>
      <c r="B3267" s="6" t="s">
        <v>22919</v>
      </c>
      <c r="C3267" s="6" t="s">
        <v>17379</v>
      </c>
      <c r="D3267" s="16">
        <v>121</v>
      </c>
      <c r="E3267" s="16">
        <v>121</v>
      </c>
      <c r="F3267" s="6" t="s">
        <v>12</v>
      </c>
      <c r="G3267" s="6" t="s">
        <v>17959</v>
      </c>
      <c r="H3267" s="33" t="s">
        <v>18322</v>
      </c>
      <c r="I3267" s="31" t="s">
        <v>18323</v>
      </c>
      <c r="J3267" s="16">
        <v>121</v>
      </c>
      <c r="K3267" s="16">
        <v>38</v>
      </c>
      <c r="L3267" s="6" t="s">
        <v>13</v>
      </c>
      <c r="M3267" s="6" t="s">
        <v>13</v>
      </c>
      <c r="N3267" s="6" t="s">
        <v>13</v>
      </c>
      <c r="O3267" s="6" t="s">
        <v>13</v>
      </c>
    </row>
    <row r="3268" spans="1:15" s="36" customFormat="1" ht="14.25" customHeight="1" x14ac:dyDescent="0.25">
      <c r="A3268" s="39" t="s">
        <v>38</v>
      </c>
      <c r="B3268" s="6" t="s">
        <v>22920</v>
      </c>
      <c r="C3268" s="6" t="s">
        <v>17380</v>
      </c>
      <c r="D3268" s="16">
        <v>844</v>
      </c>
      <c r="E3268" s="16">
        <v>844</v>
      </c>
      <c r="F3268" s="6" t="s">
        <v>12</v>
      </c>
      <c r="G3268" s="6" t="s">
        <v>17960</v>
      </c>
      <c r="H3268" s="33" t="s">
        <v>18322</v>
      </c>
      <c r="I3268" s="31" t="s">
        <v>18323</v>
      </c>
      <c r="J3268" s="16">
        <v>844</v>
      </c>
      <c r="K3268" s="16">
        <v>503</v>
      </c>
      <c r="L3268" s="6" t="s">
        <v>13</v>
      </c>
      <c r="M3268" s="6" t="s">
        <v>13</v>
      </c>
      <c r="N3268" s="6" t="s">
        <v>13</v>
      </c>
      <c r="O3268" s="6" t="s">
        <v>13</v>
      </c>
    </row>
    <row r="3269" spans="1:15" s="36" customFormat="1" ht="14.25" customHeight="1" x14ac:dyDescent="0.25">
      <c r="A3269" s="39" t="s">
        <v>38</v>
      </c>
      <c r="B3269" s="6" t="s">
        <v>22921</v>
      </c>
      <c r="C3269" s="6" t="s">
        <v>17381</v>
      </c>
      <c r="D3269" s="16">
        <v>16261</v>
      </c>
      <c r="E3269" s="16">
        <v>16261</v>
      </c>
      <c r="F3269" s="6" t="s">
        <v>12</v>
      </c>
      <c r="G3269" s="6" t="s">
        <v>17961</v>
      </c>
      <c r="H3269" s="33" t="s">
        <v>18322</v>
      </c>
      <c r="I3269" s="31" t="s">
        <v>18323</v>
      </c>
      <c r="J3269" s="16">
        <v>16261</v>
      </c>
      <c r="K3269" s="16">
        <v>9708</v>
      </c>
      <c r="L3269" s="6" t="s">
        <v>13</v>
      </c>
      <c r="M3269" s="6" t="s">
        <v>13</v>
      </c>
      <c r="N3269" s="6" t="s">
        <v>13</v>
      </c>
      <c r="O3269" s="6" t="s">
        <v>13</v>
      </c>
    </row>
    <row r="3270" spans="1:15" s="36" customFormat="1" ht="14.25" customHeight="1" x14ac:dyDescent="0.25">
      <c r="A3270" s="39" t="s">
        <v>38</v>
      </c>
      <c r="B3270" s="6" t="s">
        <v>22922</v>
      </c>
      <c r="C3270" s="6" t="s">
        <v>17382</v>
      </c>
      <c r="D3270" s="16">
        <v>3719</v>
      </c>
      <c r="E3270" s="16">
        <v>3719</v>
      </c>
      <c r="F3270" s="6" t="s">
        <v>12</v>
      </c>
      <c r="G3270" s="6" t="s">
        <v>17962</v>
      </c>
      <c r="H3270" s="33" t="s">
        <v>18322</v>
      </c>
      <c r="I3270" s="31" t="s">
        <v>18323</v>
      </c>
      <c r="J3270" s="16">
        <v>3719</v>
      </c>
      <c r="K3270" s="16">
        <v>2216</v>
      </c>
      <c r="L3270" s="6" t="s">
        <v>13</v>
      </c>
      <c r="M3270" s="6" t="s">
        <v>13</v>
      </c>
      <c r="N3270" s="6" t="s">
        <v>13</v>
      </c>
      <c r="O3270" s="6" t="s">
        <v>13</v>
      </c>
    </row>
    <row r="3271" spans="1:15" s="36" customFormat="1" ht="14.25" customHeight="1" x14ac:dyDescent="0.25">
      <c r="A3271" s="39" t="s">
        <v>14</v>
      </c>
      <c r="B3271" s="6" t="s">
        <v>22923</v>
      </c>
      <c r="C3271" s="6" t="s">
        <v>17383</v>
      </c>
      <c r="D3271" s="16">
        <v>30</v>
      </c>
      <c r="E3271" s="16">
        <v>30</v>
      </c>
      <c r="F3271" s="6" t="s">
        <v>12</v>
      </c>
      <c r="G3271" s="6" t="s">
        <v>17963</v>
      </c>
      <c r="H3271" s="33" t="s">
        <v>18322</v>
      </c>
      <c r="I3271" s="31" t="s">
        <v>18323</v>
      </c>
      <c r="J3271" s="16">
        <v>30</v>
      </c>
      <c r="K3271" s="16">
        <v>6</v>
      </c>
      <c r="L3271" s="6" t="s">
        <v>13</v>
      </c>
      <c r="M3271" s="6" t="s">
        <v>13</v>
      </c>
      <c r="N3271" s="6" t="s">
        <v>13</v>
      </c>
      <c r="O3271" s="6" t="s">
        <v>13</v>
      </c>
    </row>
    <row r="3272" spans="1:15" s="36" customFormat="1" ht="14.25" customHeight="1" x14ac:dyDescent="0.25">
      <c r="A3272" s="39" t="s">
        <v>38</v>
      </c>
      <c r="B3272" s="6" t="s">
        <v>22924</v>
      </c>
      <c r="C3272" s="6" t="s">
        <v>17384</v>
      </c>
      <c r="D3272" s="16">
        <v>40</v>
      </c>
      <c r="E3272" s="16">
        <v>40</v>
      </c>
      <c r="F3272" s="6" t="s">
        <v>12</v>
      </c>
      <c r="G3272" s="6" t="s">
        <v>17964</v>
      </c>
      <c r="H3272" s="33" t="s">
        <v>18322</v>
      </c>
      <c r="I3272" s="31" t="s">
        <v>18323</v>
      </c>
      <c r="J3272" s="16">
        <v>40</v>
      </c>
      <c r="K3272" s="16">
        <v>24</v>
      </c>
      <c r="L3272" s="6" t="s">
        <v>13</v>
      </c>
      <c r="M3272" s="6" t="s">
        <v>13</v>
      </c>
      <c r="N3272" s="6" t="s">
        <v>13</v>
      </c>
      <c r="O3272" s="6" t="s">
        <v>13</v>
      </c>
    </row>
    <row r="3273" spans="1:15" s="36" customFormat="1" ht="14.25" customHeight="1" x14ac:dyDescent="0.25">
      <c r="A3273" s="39" t="s">
        <v>14</v>
      </c>
      <c r="B3273" s="6" t="s">
        <v>22925</v>
      </c>
      <c r="C3273" s="6" t="s">
        <v>17385</v>
      </c>
      <c r="D3273" s="16">
        <v>30</v>
      </c>
      <c r="E3273" s="16">
        <v>30</v>
      </c>
      <c r="F3273" s="6" t="s">
        <v>12</v>
      </c>
      <c r="G3273" s="6" t="s">
        <v>17965</v>
      </c>
      <c r="H3273" s="33" t="s">
        <v>18322</v>
      </c>
      <c r="I3273" s="31" t="s">
        <v>18323</v>
      </c>
      <c r="J3273" s="16">
        <v>30</v>
      </c>
      <c r="K3273" s="16">
        <v>3</v>
      </c>
      <c r="L3273" s="6" t="s">
        <v>13</v>
      </c>
      <c r="M3273" s="6" t="s">
        <v>13</v>
      </c>
      <c r="N3273" s="6" t="s">
        <v>13</v>
      </c>
      <c r="O3273" s="6" t="s">
        <v>13</v>
      </c>
    </row>
    <row r="3274" spans="1:15" s="36" customFormat="1" ht="14.25" customHeight="1" x14ac:dyDescent="0.25">
      <c r="A3274" s="39" t="s">
        <v>14</v>
      </c>
      <c r="B3274" s="6" t="s">
        <v>22926</v>
      </c>
      <c r="C3274" s="6" t="s">
        <v>17386</v>
      </c>
      <c r="D3274" s="16">
        <v>15</v>
      </c>
      <c r="E3274" s="16">
        <v>15</v>
      </c>
      <c r="F3274" s="6" t="s">
        <v>12</v>
      </c>
      <c r="G3274" s="6" t="s">
        <v>17966</v>
      </c>
      <c r="H3274" s="33" t="s">
        <v>18322</v>
      </c>
      <c r="I3274" s="31" t="s">
        <v>18323</v>
      </c>
      <c r="J3274" s="16">
        <v>15</v>
      </c>
      <c r="K3274" s="16">
        <v>3</v>
      </c>
      <c r="L3274" s="6" t="s">
        <v>13</v>
      </c>
      <c r="M3274" s="6" t="s">
        <v>13</v>
      </c>
      <c r="N3274" s="6" t="s">
        <v>13</v>
      </c>
      <c r="O3274" s="6" t="s">
        <v>13</v>
      </c>
    </row>
    <row r="3275" spans="1:15" s="36" customFormat="1" ht="14.25" customHeight="1" x14ac:dyDescent="0.25">
      <c r="A3275" s="39" t="s">
        <v>38</v>
      </c>
      <c r="B3275" s="6" t="s">
        <v>22927</v>
      </c>
      <c r="C3275" s="6" t="s">
        <v>17387</v>
      </c>
      <c r="D3275" s="16">
        <v>20</v>
      </c>
      <c r="E3275" s="16">
        <v>20</v>
      </c>
      <c r="F3275" s="6" t="s">
        <v>12</v>
      </c>
      <c r="G3275" s="6" t="s">
        <v>17967</v>
      </c>
      <c r="H3275" s="33" t="s">
        <v>18322</v>
      </c>
      <c r="I3275" s="31" t="s">
        <v>18323</v>
      </c>
      <c r="J3275" s="16">
        <v>20</v>
      </c>
      <c r="K3275" s="16">
        <v>2</v>
      </c>
      <c r="L3275" s="6" t="s">
        <v>13</v>
      </c>
      <c r="M3275" s="6" t="s">
        <v>13</v>
      </c>
      <c r="N3275" s="6" t="s">
        <v>13</v>
      </c>
      <c r="O3275" s="6" t="s">
        <v>13</v>
      </c>
    </row>
    <row r="3276" spans="1:15" s="36" customFormat="1" ht="14.25" customHeight="1" x14ac:dyDescent="0.25">
      <c r="A3276" s="39" t="s">
        <v>52</v>
      </c>
      <c r="B3276" s="6" t="s">
        <v>22928</v>
      </c>
      <c r="C3276" s="6" t="s">
        <v>17388</v>
      </c>
      <c r="D3276" s="16">
        <v>209</v>
      </c>
      <c r="E3276" s="16">
        <v>209</v>
      </c>
      <c r="F3276" s="6" t="s">
        <v>12</v>
      </c>
      <c r="G3276" s="6" t="s">
        <v>17968</v>
      </c>
      <c r="H3276" s="33" t="s">
        <v>18322</v>
      </c>
      <c r="I3276" s="31" t="s">
        <v>18323</v>
      </c>
      <c r="J3276" s="16">
        <v>209</v>
      </c>
      <c r="K3276" s="16">
        <v>160</v>
      </c>
      <c r="L3276" s="6" t="s">
        <v>13</v>
      </c>
      <c r="M3276" s="6" t="s">
        <v>13</v>
      </c>
      <c r="N3276" s="6" t="s">
        <v>13</v>
      </c>
      <c r="O3276" s="6" t="s">
        <v>13</v>
      </c>
    </row>
    <row r="3277" spans="1:15" s="36" customFormat="1" ht="14.25" customHeight="1" x14ac:dyDescent="0.25">
      <c r="A3277" s="39" t="s">
        <v>52</v>
      </c>
      <c r="B3277" s="6" t="s">
        <v>22929</v>
      </c>
      <c r="C3277" s="6" t="s">
        <v>17389</v>
      </c>
      <c r="D3277" s="16">
        <v>194</v>
      </c>
      <c r="E3277" s="16">
        <v>194</v>
      </c>
      <c r="F3277" s="6" t="s">
        <v>12</v>
      </c>
      <c r="G3277" s="6" t="s">
        <v>17969</v>
      </c>
      <c r="H3277" s="33" t="s">
        <v>18322</v>
      </c>
      <c r="I3277" s="31" t="s">
        <v>18323</v>
      </c>
      <c r="J3277" s="16">
        <v>194</v>
      </c>
      <c r="K3277" s="16">
        <v>155</v>
      </c>
      <c r="L3277" s="6" t="s">
        <v>13</v>
      </c>
      <c r="M3277" s="6" t="s">
        <v>13</v>
      </c>
      <c r="N3277" s="6" t="s">
        <v>13</v>
      </c>
      <c r="O3277" s="6" t="s">
        <v>13</v>
      </c>
    </row>
    <row r="3278" spans="1:15" s="36" customFormat="1" ht="14.25" customHeight="1" x14ac:dyDescent="0.25">
      <c r="A3278" s="39" t="s">
        <v>52</v>
      </c>
      <c r="B3278" s="6" t="s">
        <v>22930</v>
      </c>
      <c r="C3278" s="6" t="s">
        <v>17390</v>
      </c>
      <c r="D3278" s="16">
        <v>536</v>
      </c>
      <c r="E3278" s="16">
        <v>536</v>
      </c>
      <c r="F3278" s="6" t="s">
        <v>12</v>
      </c>
      <c r="G3278" s="6" t="s">
        <v>17970</v>
      </c>
      <c r="H3278" s="33" t="s">
        <v>18322</v>
      </c>
      <c r="I3278" s="31" t="s">
        <v>18323</v>
      </c>
      <c r="J3278" s="16">
        <v>536</v>
      </c>
      <c r="K3278" s="16"/>
      <c r="L3278" s="6" t="s">
        <v>13</v>
      </c>
      <c r="M3278" s="6" t="s">
        <v>13</v>
      </c>
      <c r="N3278" s="6" t="s">
        <v>13</v>
      </c>
      <c r="O3278" s="6" t="s">
        <v>13</v>
      </c>
    </row>
    <row r="3279" spans="1:15" s="36" customFormat="1" ht="14.25" customHeight="1" x14ac:dyDescent="0.25">
      <c r="A3279" s="39" t="s">
        <v>52</v>
      </c>
      <c r="B3279" s="6" t="s">
        <v>22931</v>
      </c>
      <c r="C3279" s="6" t="s">
        <v>17391</v>
      </c>
      <c r="D3279" s="16">
        <v>1311</v>
      </c>
      <c r="E3279" s="16">
        <v>1311</v>
      </c>
      <c r="F3279" s="6" t="s">
        <v>12</v>
      </c>
      <c r="G3279" s="6" t="s">
        <v>17971</v>
      </c>
      <c r="H3279" s="33" t="s">
        <v>18322</v>
      </c>
      <c r="I3279" s="31" t="s">
        <v>18323</v>
      </c>
      <c r="J3279" s="16">
        <v>1311</v>
      </c>
      <c r="K3279" s="16">
        <v>1050</v>
      </c>
      <c r="L3279" s="6" t="s">
        <v>13</v>
      </c>
      <c r="M3279" s="6" t="s">
        <v>13</v>
      </c>
      <c r="N3279" s="6" t="s">
        <v>13</v>
      </c>
      <c r="O3279" s="6" t="s">
        <v>13</v>
      </c>
    </row>
    <row r="3280" spans="1:15" s="36" customFormat="1" ht="14.25" customHeight="1" x14ac:dyDescent="0.25">
      <c r="A3280" s="39" t="s">
        <v>52</v>
      </c>
      <c r="B3280" s="6" t="s">
        <v>22932</v>
      </c>
      <c r="C3280" s="6" t="s">
        <v>17392</v>
      </c>
      <c r="D3280" s="16">
        <v>373</v>
      </c>
      <c r="E3280" s="16">
        <v>373</v>
      </c>
      <c r="F3280" s="6" t="s">
        <v>12</v>
      </c>
      <c r="G3280" s="6" t="s">
        <v>17972</v>
      </c>
      <c r="H3280" s="33" t="s">
        <v>18322</v>
      </c>
      <c r="I3280" s="31" t="s">
        <v>18323</v>
      </c>
      <c r="J3280" s="16">
        <v>373</v>
      </c>
      <c r="K3280" s="16">
        <v>290</v>
      </c>
      <c r="L3280" s="6" t="s">
        <v>13</v>
      </c>
      <c r="M3280" s="6" t="s">
        <v>13</v>
      </c>
      <c r="N3280" s="6" t="s">
        <v>13</v>
      </c>
      <c r="O3280" s="6" t="s">
        <v>13</v>
      </c>
    </row>
    <row r="3281" spans="1:15" s="36" customFormat="1" ht="14.25" customHeight="1" x14ac:dyDescent="0.25">
      <c r="A3281" s="39" t="s">
        <v>38</v>
      </c>
      <c r="B3281" s="6" t="s">
        <v>22933</v>
      </c>
      <c r="C3281" s="6" t="s">
        <v>17393</v>
      </c>
      <c r="D3281" s="16">
        <v>3357</v>
      </c>
      <c r="E3281" s="16">
        <v>3357</v>
      </c>
      <c r="F3281" s="6" t="s">
        <v>12</v>
      </c>
      <c r="G3281" s="6" t="s">
        <v>17973</v>
      </c>
      <c r="H3281" s="33" t="s">
        <v>18322</v>
      </c>
      <c r="I3281" s="31" t="s">
        <v>18323</v>
      </c>
      <c r="J3281" s="16">
        <v>3357</v>
      </c>
      <c r="K3281" s="16">
        <v>2001</v>
      </c>
      <c r="L3281" s="6" t="s">
        <v>13</v>
      </c>
      <c r="M3281" s="6" t="s">
        <v>13</v>
      </c>
      <c r="N3281" s="6" t="s">
        <v>13</v>
      </c>
      <c r="O3281" s="6" t="s">
        <v>13</v>
      </c>
    </row>
    <row r="3282" spans="1:15" s="36" customFormat="1" ht="14.25" customHeight="1" x14ac:dyDescent="0.25">
      <c r="A3282" s="39" t="s">
        <v>52</v>
      </c>
      <c r="B3282" s="6" t="s">
        <v>22934</v>
      </c>
      <c r="C3282" s="6" t="s">
        <v>17394</v>
      </c>
      <c r="D3282" s="16">
        <v>358</v>
      </c>
      <c r="E3282" s="16">
        <v>358</v>
      </c>
      <c r="F3282" s="6" t="s">
        <v>12</v>
      </c>
      <c r="G3282" s="6" t="s">
        <v>17974</v>
      </c>
      <c r="H3282" s="33" t="s">
        <v>18322</v>
      </c>
      <c r="I3282" s="31" t="s">
        <v>18323</v>
      </c>
      <c r="J3282" s="16">
        <v>358</v>
      </c>
      <c r="K3282" s="16">
        <v>280</v>
      </c>
      <c r="L3282" s="6" t="s">
        <v>13</v>
      </c>
      <c r="M3282" s="6" t="s">
        <v>13</v>
      </c>
      <c r="N3282" s="6" t="s">
        <v>13</v>
      </c>
      <c r="O3282" s="6" t="s">
        <v>13</v>
      </c>
    </row>
    <row r="3283" spans="1:15" s="36" customFormat="1" ht="14.25" customHeight="1" x14ac:dyDescent="0.25">
      <c r="A3283" s="39" t="s">
        <v>52</v>
      </c>
      <c r="B3283" s="6" t="s">
        <v>22935</v>
      </c>
      <c r="C3283" s="6" t="s">
        <v>17395</v>
      </c>
      <c r="D3283" s="16">
        <v>373</v>
      </c>
      <c r="E3283" s="16">
        <v>373</v>
      </c>
      <c r="F3283" s="6" t="s">
        <v>12</v>
      </c>
      <c r="G3283" s="6" t="s">
        <v>17975</v>
      </c>
      <c r="H3283" s="33" t="s">
        <v>18322</v>
      </c>
      <c r="I3283" s="31" t="s">
        <v>18323</v>
      </c>
      <c r="J3283" s="16">
        <v>373</v>
      </c>
      <c r="K3283" s="16">
        <v>290</v>
      </c>
      <c r="L3283" s="6" t="s">
        <v>13</v>
      </c>
      <c r="M3283" s="6" t="s">
        <v>13</v>
      </c>
      <c r="N3283" s="6" t="s">
        <v>13</v>
      </c>
      <c r="O3283" s="6" t="s">
        <v>13</v>
      </c>
    </row>
    <row r="3284" spans="1:15" s="36" customFormat="1" ht="14.25" customHeight="1" x14ac:dyDescent="0.25">
      <c r="A3284" s="39" t="s">
        <v>52</v>
      </c>
      <c r="B3284" s="6" t="s">
        <v>22936</v>
      </c>
      <c r="C3284" s="6" t="s">
        <v>17396</v>
      </c>
      <c r="D3284" s="16">
        <v>358</v>
      </c>
      <c r="E3284" s="16">
        <v>358</v>
      </c>
      <c r="F3284" s="6" t="s">
        <v>12</v>
      </c>
      <c r="G3284" s="6" t="s">
        <v>17976</v>
      </c>
      <c r="H3284" s="33" t="s">
        <v>18322</v>
      </c>
      <c r="I3284" s="31" t="s">
        <v>18323</v>
      </c>
      <c r="J3284" s="16">
        <v>358</v>
      </c>
      <c r="K3284" s="16">
        <v>280</v>
      </c>
      <c r="L3284" s="6" t="s">
        <v>13</v>
      </c>
      <c r="M3284" s="6" t="s">
        <v>13</v>
      </c>
      <c r="N3284" s="6" t="s">
        <v>13</v>
      </c>
      <c r="O3284" s="6" t="s">
        <v>13</v>
      </c>
    </row>
    <row r="3285" spans="1:15" s="36" customFormat="1" ht="14.25" customHeight="1" x14ac:dyDescent="0.25">
      <c r="A3285" s="39" t="s">
        <v>52</v>
      </c>
      <c r="B3285" s="6" t="s">
        <v>22937</v>
      </c>
      <c r="C3285" s="6" t="s">
        <v>17397</v>
      </c>
      <c r="D3285" s="16">
        <v>373</v>
      </c>
      <c r="E3285" s="16">
        <v>373</v>
      </c>
      <c r="F3285" s="6" t="s">
        <v>12</v>
      </c>
      <c r="G3285" s="6" t="s">
        <v>17977</v>
      </c>
      <c r="H3285" s="33" t="s">
        <v>18322</v>
      </c>
      <c r="I3285" s="31" t="s">
        <v>18323</v>
      </c>
      <c r="J3285" s="16">
        <v>373</v>
      </c>
      <c r="K3285" s="16">
        <v>300</v>
      </c>
      <c r="L3285" s="6" t="s">
        <v>13</v>
      </c>
      <c r="M3285" s="6" t="s">
        <v>13</v>
      </c>
      <c r="N3285" s="6" t="s">
        <v>13</v>
      </c>
      <c r="O3285" s="6" t="s">
        <v>13</v>
      </c>
    </row>
    <row r="3286" spans="1:15" s="36" customFormat="1" ht="14.25" customHeight="1" x14ac:dyDescent="0.25">
      <c r="A3286" s="39" t="s">
        <v>38</v>
      </c>
      <c r="B3286" s="6" t="s">
        <v>17155</v>
      </c>
      <c r="C3286" s="6" t="s">
        <v>17398</v>
      </c>
      <c r="D3286" s="16">
        <v>60</v>
      </c>
      <c r="E3286" s="16">
        <v>60</v>
      </c>
      <c r="F3286" s="6" t="s">
        <v>12</v>
      </c>
      <c r="G3286" s="6" t="s">
        <v>17978</v>
      </c>
      <c r="H3286" s="33" t="s">
        <v>18322</v>
      </c>
      <c r="I3286" s="31" t="s">
        <v>18323</v>
      </c>
      <c r="J3286" s="16">
        <v>60</v>
      </c>
      <c r="K3286" s="16">
        <v>35</v>
      </c>
      <c r="L3286" s="6" t="s">
        <v>13</v>
      </c>
      <c r="M3286" s="6" t="s">
        <v>13</v>
      </c>
      <c r="N3286" s="6" t="s">
        <v>13</v>
      </c>
      <c r="O3286" s="6" t="s">
        <v>13</v>
      </c>
    </row>
    <row r="3287" spans="1:15" s="36" customFormat="1" ht="14.25" customHeight="1" x14ac:dyDescent="0.25">
      <c r="A3287" s="39" t="s">
        <v>52</v>
      </c>
      <c r="B3287" s="6" t="s">
        <v>22938</v>
      </c>
      <c r="C3287" s="6" t="s">
        <v>17399</v>
      </c>
      <c r="D3287" s="16">
        <v>358</v>
      </c>
      <c r="E3287" s="16">
        <v>358</v>
      </c>
      <c r="F3287" s="6" t="s">
        <v>12</v>
      </c>
      <c r="G3287" s="6" t="s">
        <v>17979</v>
      </c>
      <c r="H3287" s="33" t="s">
        <v>18322</v>
      </c>
      <c r="I3287" s="31" t="s">
        <v>18323</v>
      </c>
      <c r="J3287" s="16">
        <v>358</v>
      </c>
      <c r="K3287" s="16">
        <v>280</v>
      </c>
      <c r="L3287" s="6" t="s">
        <v>13</v>
      </c>
      <c r="M3287" s="6" t="s">
        <v>13</v>
      </c>
      <c r="N3287" s="6" t="s">
        <v>13</v>
      </c>
      <c r="O3287" s="6" t="s">
        <v>13</v>
      </c>
    </row>
    <row r="3288" spans="1:15" s="36" customFormat="1" ht="14.25" customHeight="1" x14ac:dyDescent="0.25">
      <c r="A3288" s="39" t="s">
        <v>52</v>
      </c>
      <c r="B3288" s="6" t="s">
        <v>22939</v>
      </c>
      <c r="C3288" s="6" t="s">
        <v>17400</v>
      </c>
      <c r="D3288" s="16">
        <v>373</v>
      </c>
      <c r="E3288" s="16">
        <v>373</v>
      </c>
      <c r="F3288" s="6" t="s">
        <v>12</v>
      </c>
      <c r="G3288" s="6" t="s">
        <v>17980</v>
      </c>
      <c r="H3288" s="33" t="s">
        <v>18322</v>
      </c>
      <c r="I3288" s="31" t="s">
        <v>18323</v>
      </c>
      <c r="J3288" s="16">
        <v>373</v>
      </c>
      <c r="K3288" s="16">
        <v>300</v>
      </c>
      <c r="L3288" s="6" t="s">
        <v>13</v>
      </c>
      <c r="M3288" s="6" t="s">
        <v>13</v>
      </c>
      <c r="N3288" s="6" t="s">
        <v>13</v>
      </c>
      <c r="O3288" s="6" t="s">
        <v>13</v>
      </c>
    </row>
    <row r="3289" spans="1:15" s="36" customFormat="1" ht="14.25" customHeight="1" x14ac:dyDescent="0.25">
      <c r="A3289" s="39" t="s">
        <v>38</v>
      </c>
      <c r="B3289" s="6" t="s">
        <v>22939</v>
      </c>
      <c r="C3289" s="6" t="s">
        <v>17401</v>
      </c>
      <c r="D3289" s="16">
        <v>2352</v>
      </c>
      <c r="E3289" s="16">
        <v>2352</v>
      </c>
      <c r="F3289" s="6" t="s">
        <v>12</v>
      </c>
      <c r="G3289" s="6" t="s">
        <v>17981</v>
      </c>
      <c r="H3289" s="33" t="s">
        <v>18322</v>
      </c>
      <c r="I3289" s="31" t="s">
        <v>18323</v>
      </c>
      <c r="J3289" s="16">
        <v>2352</v>
      </c>
      <c r="K3289" s="16">
        <v>1403</v>
      </c>
      <c r="L3289" s="6" t="s">
        <v>13</v>
      </c>
      <c r="M3289" s="6" t="s">
        <v>13</v>
      </c>
      <c r="N3289" s="6" t="s">
        <v>13</v>
      </c>
      <c r="O3289" s="6" t="s">
        <v>13</v>
      </c>
    </row>
    <row r="3290" spans="1:15" s="36" customFormat="1" ht="14.25" customHeight="1" x14ac:dyDescent="0.25">
      <c r="A3290" s="39" t="s">
        <v>52</v>
      </c>
      <c r="B3290" s="6" t="s">
        <v>22940</v>
      </c>
      <c r="C3290" s="6" t="s">
        <v>17402</v>
      </c>
      <c r="D3290" s="16">
        <v>358</v>
      </c>
      <c r="E3290" s="16">
        <v>358</v>
      </c>
      <c r="F3290" s="6" t="s">
        <v>12</v>
      </c>
      <c r="G3290" s="6" t="s">
        <v>17982</v>
      </c>
      <c r="H3290" s="33" t="s">
        <v>18322</v>
      </c>
      <c r="I3290" s="31" t="s">
        <v>18323</v>
      </c>
      <c r="J3290" s="16">
        <v>358</v>
      </c>
      <c r="K3290" s="16">
        <v>280</v>
      </c>
      <c r="L3290" s="6" t="s">
        <v>13</v>
      </c>
      <c r="M3290" s="6" t="s">
        <v>13</v>
      </c>
      <c r="N3290" s="6" t="s">
        <v>13</v>
      </c>
      <c r="O3290" s="6" t="s">
        <v>13</v>
      </c>
    </row>
    <row r="3291" spans="1:15" s="36" customFormat="1" ht="14.25" customHeight="1" x14ac:dyDescent="0.25">
      <c r="A3291" s="39" t="s">
        <v>38</v>
      </c>
      <c r="B3291" s="6" t="s">
        <v>22941</v>
      </c>
      <c r="C3291" s="6" t="s">
        <v>17403</v>
      </c>
      <c r="D3291" s="16">
        <v>1085</v>
      </c>
      <c r="E3291" s="16">
        <v>1085</v>
      </c>
      <c r="F3291" s="6" t="s">
        <v>12</v>
      </c>
      <c r="G3291" s="6" t="s">
        <v>17983</v>
      </c>
      <c r="H3291" s="33" t="s">
        <v>18322</v>
      </c>
      <c r="I3291" s="31" t="s">
        <v>18323</v>
      </c>
      <c r="J3291" s="16">
        <v>1085</v>
      </c>
      <c r="K3291" s="16">
        <v>648</v>
      </c>
      <c r="L3291" s="6" t="s">
        <v>13</v>
      </c>
      <c r="M3291" s="6" t="s">
        <v>13</v>
      </c>
      <c r="N3291" s="6" t="s">
        <v>13</v>
      </c>
      <c r="O3291" s="6" t="s">
        <v>13</v>
      </c>
    </row>
    <row r="3292" spans="1:15" s="36" customFormat="1" ht="14.25" customHeight="1" x14ac:dyDescent="0.25">
      <c r="A3292" s="39" t="s">
        <v>52</v>
      </c>
      <c r="B3292" s="6" t="s">
        <v>22942</v>
      </c>
      <c r="C3292" s="6" t="s">
        <v>17404</v>
      </c>
      <c r="D3292" s="16">
        <v>775</v>
      </c>
      <c r="E3292" s="16">
        <v>775</v>
      </c>
      <c r="F3292" s="6" t="s">
        <v>12</v>
      </c>
      <c r="G3292" s="6" t="s">
        <v>17984</v>
      </c>
      <c r="H3292" s="33" t="s">
        <v>18322</v>
      </c>
      <c r="I3292" s="31" t="s">
        <v>18323</v>
      </c>
      <c r="J3292" s="16">
        <v>775</v>
      </c>
      <c r="K3292" s="16">
        <v>620</v>
      </c>
      <c r="L3292" s="6" t="s">
        <v>13</v>
      </c>
      <c r="M3292" s="6" t="s">
        <v>13</v>
      </c>
      <c r="N3292" s="6" t="s">
        <v>13</v>
      </c>
      <c r="O3292" s="6" t="s">
        <v>13</v>
      </c>
    </row>
    <row r="3293" spans="1:15" s="36" customFormat="1" ht="14.25" customHeight="1" x14ac:dyDescent="0.25">
      <c r="A3293" s="39" t="s">
        <v>52</v>
      </c>
      <c r="B3293" s="6" t="s">
        <v>22943</v>
      </c>
      <c r="C3293" s="6" t="s">
        <v>17405</v>
      </c>
      <c r="D3293" s="16">
        <v>522</v>
      </c>
      <c r="E3293" s="16">
        <v>522</v>
      </c>
      <c r="F3293" s="6" t="s">
        <v>12</v>
      </c>
      <c r="G3293" s="6" t="s">
        <v>17985</v>
      </c>
      <c r="H3293" s="33" t="s">
        <v>18322</v>
      </c>
      <c r="I3293" s="31" t="s">
        <v>18323</v>
      </c>
      <c r="J3293" s="16">
        <v>522</v>
      </c>
      <c r="K3293" s="16">
        <v>420</v>
      </c>
      <c r="L3293" s="6" t="s">
        <v>13</v>
      </c>
      <c r="M3293" s="6" t="s">
        <v>13</v>
      </c>
      <c r="N3293" s="6" t="s">
        <v>13</v>
      </c>
      <c r="O3293" s="6" t="s">
        <v>13</v>
      </c>
    </row>
    <row r="3294" spans="1:15" s="36" customFormat="1" ht="14.25" customHeight="1" x14ac:dyDescent="0.25">
      <c r="A3294" s="39" t="s">
        <v>52</v>
      </c>
      <c r="B3294" s="6" t="s">
        <v>22944</v>
      </c>
      <c r="C3294" s="6" t="s">
        <v>17406</v>
      </c>
      <c r="D3294" s="16">
        <v>1028</v>
      </c>
      <c r="E3294" s="16">
        <v>1028</v>
      </c>
      <c r="F3294" s="6" t="s">
        <v>12</v>
      </c>
      <c r="G3294" s="6" t="s">
        <v>17986</v>
      </c>
      <c r="H3294" s="33" t="s">
        <v>18322</v>
      </c>
      <c r="I3294" s="31" t="s">
        <v>18323</v>
      </c>
      <c r="J3294" s="16">
        <v>1028</v>
      </c>
      <c r="K3294" s="16">
        <v>820</v>
      </c>
      <c r="L3294" s="6" t="s">
        <v>13</v>
      </c>
      <c r="M3294" s="6" t="s">
        <v>13</v>
      </c>
      <c r="N3294" s="6" t="s">
        <v>13</v>
      </c>
      <c r="O3294" s="6" t="s">
        <v>13</v>
      </c>
    </row>
    <row r="3295" spans="1:15" s="36" customFormat="1" ht="14.25" customHeight="1" x14ac:dyDescent="0.25">
      <c r="A3295" s="39" t="s">
        <v>38</v>
      </c>
      <c r="B3295" s="6" t="s">
        <v>22945</v>
      </c>
      <c r="C3295" s="6" t="s">
        <v>17407</v>
      </c>
      <c r="D3295" s="16">
        <v>784</v>
      </c>
      <c r="E3295" s="16">
        <v>784</v>
      </c>
      <c r="F3295" s="6" t="s">
        <v>12</v>
      </c>
      <c r="G3295" s="6" t="s">
        <v>17987</v>
      </c>
      <c r="H3295" s="33" t="s">
        <v>18322</v>
      </c>
      <c r="I3295" s="31" t="s">
        <v>18323</v>
      </c>
      <c r="J3295" s="16">
        <v>784</v>
      </c>
      <c r="K3295" s="16">
        <v>468</v>
      </c>
      <c r="L3295" s="6" t="s">
        <v>13</v>
      </c>
      <c r="M3295" s="6" t="s">
        <v>13</v>
      </c>
      <c r="N3295" s="6" t="s">
        <v>13</v>
      </c>
      <c r="O3295" s="6" t="s">
        <v>13</v>
      </c>
    </row>
    <row r="3296" spans="1:15" s="36" customFormat="1" ht="14.25" customHeight="1" x14ac:dyDescent="0.25">
      <c r="A3296" s="39" t="s">
        <v>52</v>
      </c>
      <c r="B3296" s="6" t="s">
        <v>22946</v>
      </c>
      <c r="C3296" s="6" t="s">
        <v>17408</v>
      </c>
      <c r="D3296" s="16">
        <v>447</v>
      </c>
      <c r="E3296" s="16">
        <v>447</v>
      </c>
      <c r="F3296" s="6" t="s">
        <v>12</v>
      </c>
      <c r="G3296" s="6" t="s">
        <v>17988</v>
      </c>
      <c r="H3296" s="33" t="s">
        <v>18322</v>
      </c>
      <c r="I3296" s="31" t="s">
        <v>18323</v>
      </c>
      <c r="J3296" s="16">
        <v>447</v>
      </c>
      <c r="K3296" s="16">
        <v>360</v>
      </c>
      <c r="L3296" s="6" t="s">
        <v>13</v>
      </c>
      <c r="M3296" s="6" t="s">
        <v>13</v>
      </c>
      <c r="N3296" s="6" t="s">
        <v>13</v>
      </c>
      <c r="O3296" s="6" t="s">
        <v>13</v>
      </c>
    </row>
    <row r="3297" spans="1:15" s="36" customFormat="1" ht="14.25" customHeight="1" x14ac:dyDescent="0.25">
      <c r="A3297" s="39" t="s">
        <v>52</v>
      </c>
      <c r="B3297" s="6" t="s">
        <v>22947</v>
      </c>
      <c r="C3297" s="6" t="s">
        <v>17409</v>
      </c>
      <c r="D3297" s="16">
        <v>551</v>
      </c>
      <c r="E3297" s="16">
        <v>551</v>
      </c>
      <c r="F3297" s="6" t="s">
        <v>12</v>
      </c>
      <c r="G3297" s="6" t="s">
        <v>17989</v>
      </c>
      <c r="H3297" s="33" t="s">
        <v>18322</v>
      </c>
      <c r="I3297" s="31" t="s">
        <v>18323</v>
      </c>
      <c r="J3297" s="16">
        <v>551</v>
      </c>
      <c r="K3297" s="16">
        <v>440</v>
      </c>
      <c r="L3297" s="6" t="s">
        <v>13</v>
      </c>
      <c r="M3297" s="6" t="s">
        <v>13</v>
      </c>
      <c r="N3297" s="6" t="s">
        <v>13</v>
      </c>
      <c r="O3297" s="6" t="s">
        <v>13</v>
      </c>
    </row>
    <row r="3298" spans="1:15" s="36" customFormat="1" ht="14.25" customHeight="1" x14ac:dyDescent="0.25">
      <c r="A3298" s="39" t="s">
        <v>52</v>
      </c>
      <c r="B3298" s="6" t="s">
        <v>22948</v>
      </c>
      <c r="C3298" s="6" t="s">
        <v>17410</v>
      </c>
      <c r="D3298" s="16">
        <v>1177</v>
      </c>
      <c r="E3298" s="16">
        <v>1177</v>
      </c>
      <c r="F3298" s="6" t="s">
        <v>12</v>
      </c>
      <c r="G3298" s="6" t="s">
        <v>17990</v>
      </c>
      <c r="H3298" s="33" t="s">
        <v>18322</v>
      </c>
      <c r="I3298" s="31" t="s">
        <v>18323</v>
      </c>
      <c r="J3298" s="16">
        <v>1177</v>
      </c>
      <c r="K3298" s="16">
        <v>940</v>
      </c>
      <c r="L3298" s="6" t="s">
        <v>13</v>
      </c>
      <c r="M3298" s="6" t="s">
        <v>13</v>
      </c>
      <c r="N3298" s="6" t="s">
        <v>13</v>
      </c>
      <c r="O3298" s="6" t="s">
        <v>13</v>
      </c>
    </row>
    <row r="3299" spans="1:15" s="36" customFormat="1" ht="14.25" customHeight="1" x14ac:dyDescent="0.25">
      <c r="A3299" s="39" t="s">
        <v>56</v>
      </c>
      <c r="B3299" s="6" t="s">
        <v>22949</v>
      </c>
      <c r="C3299" s="6" t="s">
        <v>17411</v>
      </c>
      <c r="D3299" s="16">
        <v>358</v>
      </c>
      <c r="E3299" s="16">
        <v>358</v>
      </c>
      <c r="F3299" s="6" t="s">
        <v>12</v>
      </c>
      <c r="G3299" s="6" t="s">
        <v>17991</v>
      </c>
      <c r="H3299" s="33" t="s">
        <v>18322</v>
      </c>
      <c r="I3299" s="31" t="s">
        <v>18323</v>
      </c>
      <c r="J3299" s="16">
        <v>358</v>
      </c>
      <c r="K3299" s="16">
        <v>280</v>
      </c>
      <c r="L3299" s="6" t="s">
        <v>13</v>
      </c>
      <c r="M3299" s="6" t="s">
        <v>13</v>
      </c>
      <c r="N3299" s="6" t="s">
        <v>13</v>
      </c>
      <c r="O3299" s="6" t="s">
        <v>13</v>
      </c>
    </row>
    <row r="3300" spans="1:15" s="36" customFormat="1" ht="14.25" customHeight="1" x14ac:dyDescent="0.25">
      <c r="A3300" s="39" t="s">
        <v>56</v>
      </c>
      <c r="B3300" s="6" t="s">
        <v>22950</v>
      </c>
      <c r="C3300" s="6" t="s">
        <v>17412</v>
      </c>
      <c r="D3300" s="16">
        <v>581</v>
      </c>
      <c r="E3300" s="16">
        <v>581</v>
      </c>
      <c r="F3300" s="6" t="s">
        <v>12</v>
      </c>
      <c r="G3300" s="6" t="s">
        <v>17992</v>
      </c>
      <c r="H3300" s="33" t="s">
        <v>18322</v>
      </c>
      <c r="I3300" s="31" t="s">
        <v>18323</v>
      </c>
      <c r="J3300" s="16">
        <v>581</v>
      </c>
      <c r="K3300" s="16">
        <v>465</v>
      </c>
      <c r="L3300" s="6" t="s">
        <v>13</v>
      </c>
      <c r="M3300" s="6" t="s">
        <v>13</v>
      </c>
      <c r="N3300" s="6" t="s">
        <v>13</v>
      </c>
      <c r="O3300" s="6" t="s">
        <v>13</v>
      </c>
    </row>
    <row r="3301" spans="1:15" s="36" customFormat="1" ht="14.25" customHeight="1" x14ac:dyDescent="0.25">
      <c r="A3301" s="39" t="s">
        <v>56</v>
      </c>
      <c r="B3301" s="6" t="s">
        <v>22951</v>
      </c>
      <c r="C3301" s="6" t="s">
        <v>17413</v>
      </c>
      <c r="D3301" s="16">
        <v>358</v>
      </c>
      <c r="E3301" s="16">
        <v>358</v>
      </c>
      <c r="F3301" s="6" t="s">
        <v>12</v>
      </c>
      <c r="G3301" s="6" t="s">
        <v>17993</v>
      </c>
      <c r="H3301" s="33" t="s">
        <v>18322</v>
      </c>
      <c r="I3301" s="31" t="s">
        <v>18323</v>
      </c>
      <c r="J3301" s="16">
        <v>358</v>
      </c>
      <c r="K3301" s="16">
        <v>286</v>
      </c>
      <c r="L3301" s="6" t="s">
        <v>13</v>
      </c>
      <c r="M3301" s="6" t="s">
        <v>13</v>
      </c>
      <c r="N3301" s="6" t="s">
        <v>13</v>
      </c>
      <c r="O3301" s="6" t="s">
        <v>13</v>
      </c>
    </row>
    <row r="3302" spans="1:15" s="36" customFormat="1" ht="14.25" customHeight="1" x14ac:dyDescent="0.25">
      <c r="A3302" s="39" t="s">
        <v>56</v>
      </c>
      <c r="B3302" s="6" t="s">
        <v>22952</v>
      </c>
      <c r="C3302" s="6" t="s">
        <v>17414</v>
      </c>
      <c r="D3302" s="16">
        <v>89</v>
      </c>
      <c r="E3302" s="16">
        <v>89</v>
      </c>
      <c r="F3302" s="6" t="s">
        <v>12</v>
      </c>
      <c r="G3302" s="6" t="s">
        <v>17994</v>
      </c>
      <c r="H3302" s="33" t="s">
        <v>18322</v>
      </c>
      <c r="I3302" s="31" t="s">
        <v>18323</v>
      </c>
      <c r="J3302" s="16">
        <v>89</v>
      </c>
      <c r="K3302" s="16">
        <v>61</v>
      </c>
      <c r="L3302" s="6" t="s">
        <v>13</v>
      </c>
      <c r="M3302" s="6" t="s">
        <v>13</v>
      </c>
      <c r="N3302" s="6" t="s">
        <v>13</v>
      </c>
      <c r="O3302" s="6" t="s">
        <v>13</v>
      </c>
    </row>
    <row r="3303" spans="1:15" s="36" customFormat="1" ht="14.25" customHeight="1" x14ac:dyDescent="0.25">
      <c r="A3303" s="39" t="s">
        <v>15</v>
      </c>
      <c r="B3303" s="6" t="s">
        <v>22953</v>
      </c>
      <c r="C3303" s="6" t="s">
        <v>17415</v>
      </c>
      <c r="D3303" s="16">
        <v>485</v>
      </c>
      <c r="E3303" s="16">
        <v>485</v>
      </c>
      <c r="F3303" s="6" t="s">
        <v>12</v>
      </c>
      <c r="G3303" s="6" t="s">
        <v>17995</v>
      </c>
      <c r="H3303" s="33" t="s">
        <v>18309</v>
      </c>
      <c r="I3303" s="31" t="s">
        <v>18324</v>
      </c>
      <c r="J3303" s="16">
        <v>485</v>
      </c>
      <c r="K3303" s="16"/>
      <c r="L3303" s="6" t="s">
        <v>13</v>
      </c>
      <c r="M3303" s="6" t="s">
        <v>13</v>
      </c>
      <c r="N3303" s="6" t="s">
        <v>13</v>
      </c>
      <c r="O3303" s="6" t="s">
        <v>13</v>
      </c>
    </row>
    <row r="3304" spans="1:15" s="36" customFormat="1" ht="14.25" customHeight="1" x14ac:dyDescent="0.25">
      <c r="A3304" s="39" t="s">
        <v>15</v>
      </c>
      <c r="B3304" s="6" t="s">
        <v>22954</v>
      </c>
      <c r="C3304" s="6" t="s">
        <v>17416</v>
      </c>
      <c r="D3304" s="16">
        <v>485</v>
      </c>
      <c r="E3304" s="16">
        <v>485</v>
      </c>
      <c r="F3304" s="6" t="s">
        <v>12</v>
      </c>
      <c r="G3304" s="6" t="s">
        <v>17996</v>
      </c>
      <c r="H3304" s="33" t="s">
        <v>18309</v>
      </c>
      <c r="I3304" s="31" t="s">
        <v>18324</v>
      </c>
      <c r="J3304" s="16">
        <v>485</v>
      </c>
      <c r="K3304" s="16"/>
      <c r="L3304" s="6" t="s">
        <v>13</v>
      </c>
      <c r="M3304" s="6" t="s">
        <v>13</v>
      </c>
      <c r="N3304" s="6" t="s">
        <v>13</v>
      </c>
      <c r="O3304" s="6" t="s">
        <v>13</v>
      </c>
    </row>
    <row r="3305" spans="1:15" s="36" customFormat="1" ht="14.25" customHeight="1" x14ac:dyDescent="0.25">
      <c r="A3305" s="39" t="s">
        <v>15</v>
      </c>
      <c r="B3305" s="6" t="s">
        <v>22955</v>
      </c>
      <c r="C3305" s="6" t="s">
        <v>17417</v>
      </c>
      <c r="D3305" s="16">
        <v>455</v>
      </c>
      <c r="E3305" s="16">
        <v>455</v>
      </c>
      <c r="F3305" s="6" t="s">
        <v>12</v>
      </c>
      <c r="G3305" s="6" t="s">
        <v>17997</v>
      </c>
      <c r="H3305" s="33" t="s">
        <v>18309</v>
      </c>
      <c r="I3305" s="31" t="s">
        <v>18324</v>
      </c>
      <c r="J3305" s="16">
        <v>455</v>
      </c>
      <c r="K3305" s="16"/>
      <c r="L3305" s="6" t="s">
        <v>13</v>
      </c>
      <c r="M3305" s="6" t="s">
        <v>13</v>
      </c>
      <c r="N3305" s="6" t="s">
        <v>13</v>
      </c>
      <c r="O3305" s="6" t="s">
        <v>13</v>
      </c>
    </row>
    <row r="3306" spans="1:15" s="36" customFormat="1" ht="14.25" customHeight="1" x14ac:dyDescent="0.25">
      <c r="A3306" s="39" t="s">
        <v>15</v>
      </c>
      <c r="B3306" s="6" t="s">
        <v>22956</v>
      </c>
      <c r="C3306" s="6" t="s">
        <v>17418</v>
      </c>
      <c r="D3306" s="16">
        <v>545</v>
      </c>
      <c r="E3306" s="16">
        <v>545</v>
      </c>
      <c r="F3306" s="6" t="s">
        <v>12</v>
      </c>
      <c r="G3306" s="6" t="s">
        <v>17998</v>
      </c>
      <c r="H3306" s="33" t="s">
        <v>18309</v>
      </c>
      <c r="I3306" s="31" t="s">
        <v>18324</v>
      </c>
      <c r="J3306" s="16">
        <v>545</v>
      </c>
      <c r="K3306" s="16">
        <v>208</v>
      </c>
      <c r="L3306" s="6" t="s">
        <v>13</v>
      </c>
      <c r="M3306" s="6" t="s">
        <v>13</v>
      </c>
      <c r="N3306" s="6" t="s">
        <v>13</v>
      </c>
      <c r="O3306" s="6" t="s">
        <v>13</v>
      </c>
    </row>
    <row r="3307" spans="1:15" s="36" customFormat="1" ht="14.25" customHeight="1" x14ac:dyDescent="0.25">
      <c r="A3307" s="39" t="s">
        <v>15</v>
      </c>
      <c r="B3307" s="6" t="s">
        <v>22957</v>
      </c>
      <c r="C3307" s="6" t="s">
        <v>17419</v>
      </c>
      <c r="D3307" s="16">
        <v>515</v>
      </c>
      <c r="E3307" s="16">
        <v>515</v>
      </c>
      <c r="F3307" s="6" t="s">
        <v>12</v>
      </c>
      <c r="G3307" s="6" t="s">
        <v>17999</v>
      </c>
      <c r="H3307" s="33" t="s">
        <v>18309</v>
      </c>
      <c r="I3307" s="31" t="s">
        <v>18324</v>
      </c>
      <c r="J3307" s="16">
        <v>515</v>
      </c>
      <c r="K3307" s="16">
        <v>196</v>
      </c>
      <c r="L3307" s="6" t="s">
        <v>13</v>
      </c>
      <c r="M3307" s="6" t="s">
        <v>13</v>
      </c>
      <c r="N3307" s="6" t="s">
        <v>13</v>
      </c>
      <c r="O3307" s="6" t="s">
        <v>13</v>
      </c>
    </row>
    <row r="3308" spans="1:15" s="36" customFormat="1" ht="14.25" customHeight="1" x14ac:dyDescent="0.25">
      <c r="A3308" s="39" t="s">
        <v>15</v>
      </c>
      <c r="B3308" s="6" t="s">
        <v>22958</v>
      </c>
      <c r="C3308" s="6" t="s">
        <v>17420</v>
      </c>
      <c r="D3308" s="16">
        <v>515</v>
      </c>
      <c r="E3308" s="16">
        <v>515</v>
      </c>
      <c r="F3308" s="6" t="s">
        <v>12</v>
      </c>
      <c r="G3308" s="6" t="s">
        <v>18000</v>
      </c>
      <c r="H3308" s="33" t="s">
        <v>18309</v>
      </c>
      <c r="I3308" s="31" t="s">
        <v>18324</v>
      </c>
      <c r="J3308" s="16">
        <v>515</v>
      </c>
      <c r="K3308" s="16">
        <v>194</v>
      </c>
      <c r="L3308" s="6" t="s">
        <v>13</v>
      </c>
      <c r="M3308" s="6" t="s">
        <v>13</v>
      </c>
      <c r="N3308" s="6" t="s">
        <v>13</v>
      </c>
      <c r="O3308" s="6" t="s">
        <v>13</v>
      </c>
    </row>
    <row r="3309" spans="1:15" s="36" customFormat="1" ht="14.25" customHeight="1" x14ac:dyDescent="0.25">
      <c r="A3309" s="39" t="s">
        <v>38</v>
      </c>
      <c r="B3309" s="6" t="s">
        <v>22959</v>
      </c>
      <c r="C3309" s="6" t="s">
        <v>17421</v>
      </c>
      <c r="D3309" s="16">
        <v>2473</v>
      </c>
      <c r="E3309" s="16">
        <v>2473</v>
      </c>
      <c r="F3309" s="6" t="s">
        <v>12</v>
      </c>
      <c r="G3309" s="6" t="s">
        <v>18001</v>
      </c>
      <c r="H3309" s="33" t="s">
        <v>18317</v>
      </c>
      <c r="I3309" s="31" t="s">
        <v>18325</v>
      </c>
      <c r="J3309" s="16">
        <v>2473</v>
      </c>
      <c r="K3309" s="16">
        <v>1992</v>
      </c>
      <c r="L3309" s="6" t="s">
        <v>13</v>
      </c>
      <c r="M3309" s="6" t="s">
        <v>13</v>
      </c>
      <c r="N3309" s="6" t="s">
        <v>13</v>
      </c>
      <c r="O3309" s="6" t="s">
        <v>13</v>
      </c>
    </row>
    <row r="3310" spans="1:15" s="36" customFormat="1" ht="14.25" customHeight="1" x14ac:dyDescent="0.25">
      <c r="A3310" s="39" t="s">
        <v>38</v>
      </c>
      <c r="B3310" s="6" t="s">
        <v>22960</v>
      </c>
      <c r="C3310" s="6" t="s">
        <v>17422</v>
      </c>
      <c r="D3310" s="16">
        <v>80</v>
      </c>
      <c r="E3310" s="16">
        <v>80</v>
      </c>
      <c r="F3310" s="6" t="s">
        <v>12</v>
      </c>
      <c r="G3310" s="6" t="s">
        <v>18002</v>
      </c>
      <c r="H3310" s="33" t="s">
        <v>18317</v>
      </c>
      <c r="I3310" s="31" t="s">
        <v>18325</v>
      </c>
      <c r="J3310" s="16">
        <v>80</v>
      </c>
      <c r="K3310" s="16">
        <v>48</v>
      </c>
      <c r="L3310" s="6" t="s">
        <v>13</v>
      </c>
      <c r="M3310" s="6" t="s">
        <v>13</v>
      </c>
      <c r="N3310" s="6" t="s">
        <v>13</v>
      </c>
      <c r="O3310" s="6" t="s">
        <v>13</v>
      </c>
    </row>
    <row r="3311" spans="1:15" s="36" customFormat="1" ht="14.25" customHeight="1" x14ac:dyDescent="0.25">
      <c r="A3311" s="39" t="s">
        <v>38</v>
      </c>
      <c r="B3311" s="6" t="s">
        <v>22961</v>
      </c>
      <c r="C3311" s="6" t="s">
        <v>17423</v>
      </c>
      <c r="D3311" s="16">
        <v>40</v>
      </c>
      <c r="E3311" s="16">
        <v>40</v>
      </c>
      <c r="F3311" s="6" t="s">
        <v>12</v>
      </c>
      <c r="G3311" s="6" t="s">
        <v>18003</v>
      </c>
      <c r="H3311" s="33" t="s">
        <v>18317</v>
      </c>
      <c r="I3311" s="31" t="s">
        <v>18325</v>
      </c>
      <c r="J3311" s="16">
        <v>40</v>
      </c>
      <c r="K3311" s="16">
        <v>24</v>
      </c>
      <c r="L3311" s="6" t="s">
        <v>13</v>
      </c>
      <c r="M3311" s="6" t="s">
        <v>13</v>
      </c>
      <c r="N3311" s="6" t="s">
        <v>13</v>
      </c>
      <c r="O3311" s="6" t="s">
        <v>13</v>
      </c>
    </row>
    <row r="3312" spans="1:15" s="36" customFormat="1" ht="14.25" customHeight="1" x14ac:dyDescent="0.25">
      <c r="A3312" s="39" t="s">
        <v>38</v>
      </c>
      <c r="B3312" s="6" t="s">
        <v>22962</v>
      </c>
      <c r="C3312" s="6" t="s">
        <v>17424</v>
      </c>
      <c r="D3312" s="16">
        <v>20</v>
      </c>
      <c r="E3312" s="16">
        <v>20</v>
      </c>
      <c r="F3312" s="6" t="s">
        <v>12</v>
      </c>
      <c r="G3312" s="6" t="s">
        <v>18004</v>
      </c>
      <c r="H3312" s="33" t="s">
        <v>18317</v>
      </c>
      <c r="I3312" s="31" t="s">
        <v>18325</v>
      </c>
      <c r="J3312" s="16">
        <v>20</v>
      </c>
      <c r="K3312" s="16">
        <v>3</v>
      </c>
      <c r="L3312" s="6" t="s">
        <v>13</v>
      </c>
      <c r="M3312" s="6" t="s">
        <v>13</v>
      </c>
      <c r="N3312" s="6" t="s">
        <v>13</v>
      </c>
      <c r="O3312" s="6" t="s">
        <v>13</v>
      </c>
    </row>
    <row r="3313" spans="1:15" s="36" customFormat="1" ht="14.25" customHeight="1" x14ac:dyDescent="0.25">
      <c r="A3313" s="39" t="s">
        <v>38</v>
      </c>
      <c r="B3313" s="6" t="s">
        <v>22963</v>
      </c>
      <c r="C3313" s="6" t="s">
        <v>17425</v>
      </c>
      <c r="D3313" s="16">
        <v>3236</v>
      </c>
      <c r="E3313" s="16">
        <v>3236</v>
      </c>
      <c r="F3313" s="6" t="s">
        <v>12</v>
      </c>
      <c r="G3313" s="6" t="s">
        <v>18005</v>
      </c>
      <c r="H3313" s="33" t="s">
        <v>18317</v>
      </c>
      <c r="I3313" s="31" t="s">
        <v>18325</v>
      </c>
      <c r="J3313" s="16">
        <v>3236</v>
      </c>
      <c r="K3313" s="16">
        <v>1932</v>
      </c>
      <c r="L3313" s="6" t="s">
        <v>13</v>
      </c>
      <c r="M3313" s="6" t="s">
        <v>13</v>
      </c>
      <c r="N3313" s="6" t="s">
        <v>13</v>
      </c>
      <c r="O3313" s="6" t="s">
        <v>13</v>
      </c>
    </row>
    <row r="3314" spans="1:15" s="36" customFormat="1" ht="14.25" customHeight="1" x14ac:dyDescent="0.25">
      <c r="A3314" s="39" t="s">
        <v>38</v>
      </c>
      <c r="B3314" s="6" t="s">
        <v>22964</v>
      </c>
      <c r="C3314" s="6" t="s">
        <v>17426</v>
      </c>
      <c r="D3314" s="16">
        <v>3839</v>
      </c>
      <c r="E3314" s="16">
        <v>3839</v>
      </c>
      <c r="F3314" s="6" t="s">
        <v>12</v>
      </c>
      <c r="G3314" s="6" t="s">
        <v>18006</v>
      </c>
      <c r="H3314" s="33" t="s">
        <v>18317</v>
      </c>
      <c r="I3314" s="31" t="s">
        <v>18325</v>
      </c>
      <c r="J3314" s="16">
        <v>3839</v>
      </c>
      <c r="K3314" s="16">
        <v>2292</v>
      </c>
      <c r="L3314" s="6" t="s">
        <v>13</v>
      </c>
      <c r="M3314" s="6" t="s">
        <v>13</v>
      </c>
      <c r="N3314" s="6" t="s">
        <v>13</v>
      </c>
      <c r="O3314" s="6" t="s">
        <v>13</v>
      </c>
    </row>
    <row r="3315" spans="1:15" s="36" customFormat="1" ht="14.25" customHeight="1" x14ac:dyDescent="0.25">
      <c r="A3315" s="39" t="s">
        <v>38</v>
      </c>
      <c r="B3315" s="6" t="s">
        <v>22965</v>
      </c>
      <c r="C3315" s="6" t="s">
        <v>17427</v>
      </c>
      <c r="D3315" s="16">
        <v>1106</v>
      </c>
      <c r="E3315" s="16">
        <v>1106</v>
      </c>
      <c r="F3315" s="6" t="s">
        <v>12</v>
      </c>
      <c r="G3315" s="6" t="s">
        <v>18007</v>
      </c>
      <c r="H3315" s="33" t="s">
        <v>18317</v>
      </c>
      <c r="I3315" s="31" t="s">
        <v>18325</v>
      </c>
      <c r="J3315" s="16">
        <v>1106</v>
      </c>
      <c r="K3315" s="16">
        <v>654</v>
      </c>
      <c r="L3315" s="6" t="s">
        <v>13</v>
      </c>
      <c r="M3315" s="6" t="s">
        <v>13</v>
      </c>
      <c r="N3315" s="6" t="s">
        <v>13</v>
      </c>
      <c r="O3315" s="6" t="s">
        <v>13</v>
      </c>
    </row>
    <row r="3316" spans="1:15" s="36" customFormat="1" ht="14.25" customHeight="1" x14ac:dyDescent="0.25">
      <c r="A3316" s="39" t="s">
        <v>52</v>
      </c>
      <c r="B3316" s="6" t="s">
        <v>22966</v>
      </c>
      <c r="C3316" s="6" t="s">
        <v>17428</v>
      </c>
      <c r="D3316" s="16">
        <v>1237</v>
      </c>
      <c r="E3316" s="16">
        <v>1237</v>
      </c>
      <c r="F3316" s="6" t="s">
        <v>12</v>
      </c>
      <c r="G3316" s="6" t="s">
        <v>18008</v>
      </c>
      <c r="H3316" s="33" t="s">
        <v>18317</v>
      </c>
      <c r="I3316" s="31" t="s">
        <v>18325</v>
      </c>
      <c r="J3316" s="16">
        <v>1237</v>
      </c>
      <c r="K3316" s="16">
        <v>990</v>
      </c>
      <c r="L3316" s="6" t="s">
        <v>13</v>
      </c>
      <c r="M3316" s="6" t="s">
        <v>13</v>
      </c>
      <c r="N3316" s="6" t="s">
        <v>13</v>
      </c>
      <c r="O3316" s="6" t="s">
        <v>13</v>
      </c>
    </row>
    <row r="3317" spans="1:15" s="36" customFormat="1" ht="14.25" customHeight="1" x14ac:dyDescent="0.25">
      <c r="A3317" s="39" t="s">
        <v>52</v>
      </c>
      <c r="B3317" s="6" t="s">
        <v>22967</v>
      </c>
      <c r="C3317" s="6" t="s">
        <v>17429</v>
      </c>
      <c r="D3317" s="16">
        <v>477</v>
      </c>
      <c r="E3317" s="16">
        <v>477</v>
      </c>
      <c r="F3317" s="6" t="s">
        <v>12</v>
      </c>
      <c r="G3317" s="6" t="s">
        <v>18009</v>
      </c>
      <c r="H3317" s="33" t="s">
        <v>18317</v>
      </c>
      <c r="I3317" s="31" t="s">
        <v>18325</v>
      </c>
      <c r="J3317" s="16">
        <v>477</v>
      </c>
      <c r="K3317" s="16">
        <v>380</v>
      </c>
      <c r="L3317" s="6" t="s">
        <v>13</v>
      </c>
      <c r="M3317" s="6" t="s">
        <v>13</v>
      </c>
      <c r="N3317" s="6" t="s">
        <v>13</v>
      </c>
      <c r="O3317" s="6" t="s">
        <v>13</v>
      </c>
    </row>
    <row r="3318" spans="1:15" s="36" customFormat="1" ht="14.25" customHeight="1" x14ac:dyDescent="0.25">
      <c r="A3318" s="39" t="s">
        <v>52</v>
      </c>
      <c r="B3318" s="6" t="s">
        <v>22968</v>
      </c>
      <c r="C3318" s="6" t="s">
        <v>17430</v>
      </c>
      <c r="D3318" s="16">
        <v>3531</v>
      </c>
      <c r="E3318" s="16">
        <v>3531</v>
      </c>
      <c r="F3318" s="6" t="s">
        <v>12</v>
      </c>
      <c r="G3318" s="6" t="s">
        <v>18010</v>
      </c>
      <c r="H3318" s="33" t="s">
        <v>18317</v>
      </c>
      <c r="I3318" s="31" t="s">
        <v>18325</v>
      </c>
      <c r="J3318" s="16">
        <v>3531</v>
      </c>
      <c r="K3318" s="16">
        <v>2840</v>
      </c>
      <c r="L3318" s="6" t="s">
        <v>13</v>
      </c>
      <c r="M3318" s="6" t="s">
        <v>13</v>
      </c>
      <c r="N3318" s="6" t="s">
        <v>13</v>
      </c>
      <c r="O3318" s="6" t="s">
        <v>13</v>
      </c>
    </row>
    <row r="3319" spans="1:15" s="36" customFormat="1" ht="14.25" customHeight="1" x14ac:dyDescent="0.25">
      <c r="A3319" s="39" t="s">
        <v>15</v>
      </c>
      <c r="B3319" s="6" t="s">
        <v>22969</v>
      </c>
      <c r="C3319" s="6" t="s">
        <v>17431</v>
      </c>
      <c r="D3319" s="16">
        <v>1636</v>
      </c>
      <c r="E3319" s="16">
        <v>1636</v>
      </c>
      <c r="F3319" s="6" t="s">
        <v>12</v>
      </c>
      <c r="G3319" s="6" t="s">
        <v>18011</v>
      </c>
      <c r="H3319" s="33" t="s">
        <v>18309</v>
      </c>
      <c r="I3319" s="31" t="s">
        <v>18324</v>
      </c>
      <c r="J3319" s="16">
        <v>1636</v>
      </c>
      <c r="K3319" s="16">
        <v>646</v>
      </c>
      <c r="L3319" s="6" t="s">
        <v>13</v>
      </c>
      <c r="M3319" s="6" t="s">
        <v>13</v>
      </c>
      <c r="N3319" s="6" t="s">
        <v>13</v>
      </c>
      <c r="O3319" s="6" t="s">
        <v>13</v>
      </c>
    </row>
    <row r="3320" spans="1:15" s="36" customFormat="1" ht="14.25" customHeight="1" x14ac:dyDescent="0.25">
      <c r="A3320" s="39" t="s">
        <v>15</v>
      </c>
      <c r="B3320" s="6" t="s">
        <v>22970</v>
      </c>
      <c r="C3320" s="6" t="s">
        <v>17432</v>
      </c>
      <c r="D3320" s="16">
        <v>667</v>
      </c>
      <c r="E3320" s="16">
        <v>667</v>
      </c>
      <c r="F3320" s="6" t="s">
        <v>12</v>
      </c>
      <c r="G3320" s="6" t="s">
        <v>18012</v>
      </c>
      <c r="H3320" s="33" t="s">
        <v>18309</v>
      </c>
      <c r="I3320" s="31" t="s">
        <v>18324</v>
      </c>
      <c r="J3320" s="16">
        <v>667</v>
      </c>
      <c r="K3320" s="16">
        <v>258</v>
      </c>
      <c r="L3320" s="6" t="s">
        <v>13</v>
      </c>
      <c r="M3320" s="6" t="s">
        <v>13</v>
      </c>
      <c r="N3320" s="6" t="s">
        <v>13</v>
      </c>
      <c r="O3320" s="6" t="s">
        <v>13</v>
      </c>
    </row>
    <row r="3321" spans="1:15" s="36" customFormat="1" ht="14.25" customHeight="1" x14ac:dyDescent="0.25">
      <c r="A3321" s="39" t="s">
        <v>48</v>
      </c>
      <c r="B3321" s="6" t="s">
        <v>22971</v>
      </c>
      <c r="C3321" s="6" t="s">
        <v>17433</v>
      </c>
      <c r="D3321" s="16">
        <v>998</v>
      </c>
      <c r="E3321" s="16">
        <v>998</v>
      </c>
      <c r="F3321" s="6" t="s">
        <v>12</v>
      </c>
      <c r="G3321" s="6" t="s">
        <v>18013</v>
      </c>
      <c r="H3321" s="33" t="s">
        <v>18317</v>
      </c>
      <c r="I3321" s="31" t="s">
        <v>18325</v>
      </c>
      <c r="J3321" s="16">
        <v>998</v>
      </c>
      <c r="K3321" s="16">
        <v>800</v>
      </c>
      <c r="L3321" s="6" t="s">
        <v>13</v>
      </c>
      <c r="M3321" s="6" t="s">
        <v>13</v>
      </c>
      <c r="N3321" s="6" t="s">
        <v>13</v>
      </c>
      <c r="O3321" s="6" t="s">
        <v>13</v>
      </c>
    </row>
    <row r="3322" spans="1:15" s="36" customFormat="1" ht="14.25" customHeight="1" x14ac:dyDescent="0.25">
      <c r="A3322" s="39" t="s">
        <v>48</v>
      </c>
      <c r="B3322" s="6" t="s">
        <v>22972</v>
      </c>
      <c r="C3322" s="6" t="s">
        <v>17434</v>
      </c>
      <c r="D3322" s="16">
        <v>1103</v>
      </c>
      <c r="E3322" s="16">
        <v>1103</v>
      </c>
      <c r="F3322" s="6" t="s">
        <v>12</v>
      </c>
      <c r="G3322" s="6" t="s">
        <v>18014</v>
      </c>
      <c r="H3322" s="33" t="s">
        <v>18317</v>
      </c>
      <c r="I3322" s="31" t="s">
        <v>18325</v>
      </c>
      <c r="J3322" s="16">
        <v>1103</v>
      </c>
      <c r="K3322" s="16">
        <v>888</v>
      </c>
      <c r="L3322" s="6" t="s">
        <v>13</v>
      </c>
      <c r="M3322" s="6" t="s">
        <v>13</v>
      </c>
      <c r="N3322" s="6" t="s">
        <v>13</v>
      </c>
      <c r="O3322" s="6" t="s">
        <v>13</v>
      </c>
    </row>
    <row r="3323" spans="1:15" s="36" customFormat="1" ht="14.25" customHeight="1" x14ac:dyDescent="0.25">
      <c r="A3323" s="39" t="s">
        <v>48</v>
      </c>
      <c r="B3323" s="6" t="s">
        <v>22973</v>
      </c>
      <c r="C3323" s="6" t="s">
        <v>17435</v>
      </c>
      <c r="D3323" s="16">
        <v>6124</v>
      </c>
      <c r="E3323" s="16">
        <v>6124</v>
      </c>
      <c r="F3323" s="6" t="s">
        <v>12</v>
      </c>
      <c r="G3323" s="6" t="s">
        <v>18015</v>
      </c>
      <c r="H3323" s="33" t="s">
        <v>18317</v>
      </c>
      <c r="I3323" s="31" t="s">
        <v>18325</v>
      </c>
      <c r="J3323" s="16">
        <v>6124</v>
      </c>
      <c r="K3323" s="16">
        <v>4932</v>
      </c>
      <c r="L3323" s="6" t="s">
        <v>13</v>
      </c>
      <c r="M3323" s="6" t="s">
        <v>13</v>
      </c>
      <c r="N3323" s="6" t="s">
        <v>13</v>
      </c>
      <c r="O3323" s="6" t="s">
        <v>13</v>
      </c>
    </row>
    <row r="3324" spans="1:15" s="36" customFormat="1" ht="14.25" customHeight="1" x14ac:dyDescent="0.25">
      <c r="A3324" s="39" t="s">
        <v>48</v>
      </c>
      <c r="B3324" s="6" t="s">
        <v>22974</v>
      </c>
      <c r="C3324" s="6" t="s">
        <v>17436</v>
      </c>
      <c r="D3324" s="16">
        <v>2190</v>
      </c>
      <c r="E3324" s="16">
        <v>2190</v>
      </c>
      <c r="F3324" s="6" t="s">
        <v>12</v>
      </c>
      <c r="G3324" s="6" t="s">
        <v>18016</v>
      </c>
      <c r="H3324" s="33" t="s">
        <v>18317</v>
      </c>
      <c r="I3324" s="31" t="s">
        <v>18325</v>
      </c>
      <c r="J3324" s="16">
        <v>2190</v>
      </c>
      <c r="K3324" s="16">
        <v>1764</v>
      </c>
      <c r="L3324" s="6" t="s">
        <v>13</v>
      </c>
      <c r="M3324" s="6" t="s">
        <v>13</v>
      </c>
      <c r="N3324" s="6" t="s">
        <v>13</v>
      </c>
      <c r="O3324" s="6" t="s">
        <v>13</v>
      </c>
    </row>
    <row r="3325" spans="1:15" s="36" customFormat="1" ht="14.25" customHeight="1" x14ac:dyDescent="0.25">
      <c r="A3325" s="39" t="s">
        <v>38</v>
      </c>
      <c r="B3325" s="6" t="s">
        <v>22975</v>
      </c>
      <c r="C3325" s="6" t="s">
        <v>17437</v>
      </c>
      <c r="D3325" s="16">
        <v>2235</v>
      </c>
      <c r="E3325" s="16">
        <v>2235</v>
      </c>
      <c r="F3325" s="6" t="s">
        <v>12</v>
      </c>
      <c r="G3325" s="6" t="s">
        <v>18017</v>
      </c>
      <c r="H3325" s="33" t="s">
        <v>18326</v>
      </c>
      <c r="I3325" s="31" t="s">
        <v>18327</v>
      </c>
      <c r="J3325" s="16">
        <v>2235</v>
      </c>
      <c r="K3325" s="16">
        <v>1795</v>
      </c>
      <c r="L3325" s="6" t="s">
        <v>13</v>
      </c>
      <c r="M3325" s="6" t="s">
        <v>13</v>
      </c>
      <c r="N3325" s="6" t="s">
        <v>13</v>
      </c>
      <c r="O3325" s="6" t="s">
        <v>13</v>
      </c>
    </row>
    <row r="3326" spans="1:15" s="36" customFormat="1" ht="14.25" customHeight="1" x14ac:dyDescent="0.25">
      <c r="A3326" s="39" t="s">
        <v>38</v>
      </c>
      <c r="B3326" s="6" t="s">
        <v>22976</v>
      </c>
      <c r="C3326" s="6" t="s">
        <v>17438</v>
      </c>
      <c r="D3326" s="16">
        <v>15</v>
      </c>
      <c r="E3326" s="16">
        <v>15</v>
      </c>
      <c r="F3326" s="6" t="s">
        <v>12</v>
      </c>
      <c r="G3326" s="6" t="s">
        <v>18018</v>
      </c>
      <c r="H3326" s="33" t="s">
        <v>18326</v>
      </c>
      <c r="I3326" s="31" t="s">
        <v>18327</v>
      </c>
      <c r="J3326" s="16">
        <v>15</v>
      </c>
      <c r="K3326" s="16">
        <v>3</v>
      </c>
      <c r="L3326" s="6" t="s">
        <v>13</v>
      </c>
      <c r="M3326" s="6" t="s">
        <v>13</v>
      </c>
      <c r="N3326" s="6" t="s">
        <v>13</v>
      </c>
      <c r="O3326" s="6" t="s">
        <v>13</v>
      </c>
    </row>
    <row r="3327" spans="1:15" s="36" customFormat="1" ht="14.25" customHeight="1" x14ac:dyDescent="0.25">
      <c r="A3327" s="39" t="s">
        <v>38</v>
      </c>
      <c r="B3327" s="6" t="s">
        <v>22977</v>
      </c>
      <c r="C3327" s="6" t="s">
        <v>17439</v>
      </c>
      <c r="D3327" s="16">
        <v>80</v>
      </c>
      <c r="E3327" s="16">
        <v>80</v>
      </c>
      <c r="F3327" s="6" t="s">
        <v>12</v>
      </c>
      <c r="G3327" s="6" t="s">
        <v>18019</v>
      </c>
      <c r="H3327" s="33" t="s">
        <v>18326</v>
      </c>
      <c r="I3327" s="31" t="s">
        <v>18327</v>
      </c>
      <c r="J3327" s="16">
        <v>80</v>
      </c>
      <c r="K3327" s="16">
        <v>43</v>
      </c>
      <c r="L3327" s="6" t="s">
        <v>13</v>
      </c>
      <c r="M3327" s="6" t="s">
        <v>13</v>
      </c>
      <c r="N3327" s="6" t="s">
        <v>13</v>
      </c>
      <c r="O3327" s="6" t="s">
        <v>13</v>
      </c>
    </row>
    <row r="3328" spans="1:15" s="36" customFormat="1" ht="14.25" customHeight="1" x14ac:dyDescent="0.25">
      <c r="A3328" s="39" t="s">
        <v>38</v>
      </c>
      <c r="B3328" s="6" t="s">
        <v>22978</v>
      </c>
      <c r="C3328" s="6" t="s">
        <v>17440</v>
      </c>
      <c r="D3328" s="16">
        <v>20</v>
      </c>
      <c r="E3328" s="16">
        <v>20</v>
      </c>
      <c r="F3328" s="6" t="s">
        <v>12</v>
      </c>
      <c r="G3328" s="6" t="s">
        <v>18020</v>
      </c>
      <c r="H3328" s="33" t="s">
        <v>18326</v>
      </c>
      <c r="I3328" s="31" t="s">
        <v>18327</v>
      </c>
      <c r="J3328" s="16">
        <v>20</v>
      </c>
      <c r="K3328" s="16">
        <v>11</v>
      </c>
      <c r="L3328" s="6" t="s">
        <v>13</v>
      </c>
      <c r="M3328" s="6" t="s">
        <v>13</v>
      </c>
      <c r="N3328" s="6" t="s">
        <v>13</v>
      </c>
      <c r="O3328" s="6" t="s">
        <v>13</v>
      </c>
    </row>
    <row r="3329" spans="1:15" s="36" customFormat="1" ht="14.25" customHeight="1" x14ac:dyDescent="0.25">
      <c r="A3329" s="39" t="s">
        <v>38</v>
      </c>
      <c r="B3329" s="6" t="s">
        <v>22979</v>
      </c>
      <c r="C3329" s="6" t="s">
        <v>17441</v>
      </c>
      <c r="D3329" s="16">
        <v>3075</v>
      </c>
      <c r="E3329" s="16">
        <v>3075</v>
      </c>
      <c r="F3329" s="6" t="s">
        <v>12</v>
      </c>
      <c r="G3329" s="6" t="s">
        <v>18021</v>
      </c>
      <c r="H3329" s="33" t="s">
        <v>18326</v>
      </c>
      <c r="I3329" s="31" t="s">
        <v>18327</v>
      </c>
      <c r="J3329" s="16">
        <v>3075</v>
      </c>
      <c r="K3329" s="16">
        <v>1835</v>
      </c>
      <c r="L3329" s="6" t="s">
        <v>13</v>
      </c>
      <c r="M3329" s="6" t="s">
        <v>13</v>
      </c>
      <c r="N3329" s="6" t="s">
        <v>13</v>
      </c>
      <c r="O3329" s="6" t="s">
        <v>13</v>
      </c>
    </row>
    <row r="3330" spans="1:15" s="36" customFormat="1" ht="14.25" customHeight="1" x14ac:dyDescent="0.25">
      <c r="A3330" s="39" t="s">
        <v>38</v>
      </c>
      <c r="B3330" s="6" t="s">
        <v>22980</v>
      </c>
      <c r="C3330" s="6" t="s">
        <v>17442</v>
      </c>
      <c r="D3330" s="16">
        <v>1447</v>
      </c>
      <c r="E3330" s="16">
        <v>1447</v>
      </c>
      <c r="F3330" s="6" t="s">
        <v>12</v>
      </c>
      <c r="G3330" s="6" t="s">
        <v>18022</v>
      </c>
      <c r="H3330" s="33" t="s">
        <v>18326</v>
      </c>
      <c r="I3330" s="31" t="s">
        <v>18327</v>
      </c>
      <c r="J3330" s="16">
        <v>1447</v>
      </c>
      <c r="K3330" s="16">
        <v>864</v>
      </c>
      <c r="L3330" s="6" t="s">
        <v>13</v>
      </c>
      <c r="M3330" s="6" t="s">
        <v>13</v>
      </c>
      <c r="N3330" s="6" t="s">
        <v>13</v>
      </c>
      <c r="O3330" s="6" t="s">
        <v>13</v>
      </c>
    </row>
    <row r="3331" spans="1:15" s="36" customFormat="1" ht="14.25" customHeight="1" x14ac:dyDescent="0.25">
      <c r="A3331" s="39" t="s">
        <v>38</v>
      </c>
      <c r="B3331" s="6" t="s">
        <v>22981</v>
      </c>
      <c r="C3331" s="6" t="s">
        <v>17443</v>
      </c>
      <c r="D3331" s="16">
        <v>663</v>
      </c>
      <c r="E3331" s="16">
        <v>663</v>
      </c>
      <c r="F3331" s="6" t="s">
        <v>12</v>
      </c>
      <c r="G3331" s="6" t="s">
        <v>18023</v>
      </c>
      <c r="H3331" s="33" t="s">
        <v>18326</v>
      </c>
      <c r="I3331" s="31" t="s">
        <v>18327</v>
      </c>
      <c r="J3331" s="16">
        <v>663</v>
      </c>
      <c r="K3331" s="16">
        <v>396</v>
      </c>
      <c r="L3331" s="6" t="s">
        <v>13</v>
      </c>
      <c r="M3331" s="6" t="s">
        <v>13</v>
      </c>
      <c r="N3331" s="6" t="s">
        <v>13</v>
      </c>
      <c r="O3331" s="6" t="s">
        <v>13</v>
      </c>
    </row>
    <row r="3332" spans="1:15" s="36" customFormat="1" ht="14.25" customHeight="1" x14ac:dyDescent="0.25">
      <c r="A3332" s="39" t="s">
        <v>38</v>
      </c>
      <c r="B3332" s="6" t="s">
        <v>22982</v>
      </c>
      <c r="C3332" s="6" t="s">
        <v>17444</v>
      </c>
      <c r="D3332" s="16">
        <v>80</v>
      </c>
      <c r="E3332" s="16">
        <v>80</v>
      </c>
      <c r="F3332" s="6" t="s">
        <v>12</v>
      </c>
      <c r="G3332" s="6" t="s">
        <v>18024</v>
      </c>
      <c r="H3332" s="33" t="s">
        <v>18326</v>
      </c>
      <c r="I3332" s="31" t="s">
        <v>18327</v>
      </c>
      <c r="J3332" s="16">
        <v>80</v>
      </c>
      <c r="K3332" s="16">
        <v>43</v>
      </c>
      <c r="L3332" s="6" t="s">
        <v>13</v>
      </c>
      <c r="M3332" s="6" t="s">
        <v>13</v>
      </c>
      <c r="N3332" s="6" t="s">
        <v>13</v>
      </c>
      <c r="O3332" s="6" t="s">
        <v>13</v>
      </c>
    </row>
    <row r="3333" spans="1:15" s="36" customFormat="1" ht="14.25" customHeight="1" x14ac:dyDescent="0.25">
      <c r="A3333" s="39" t="s">
        <v>38</v>
      </c>
      <c r="B3333" s="6" t="s">
        <v>22983</v>
      </c>
      <c r="C3333" s="6" t="s">
        <v>17445</v>
      </c>
      <c r="D3333" s="16">
        <v>179</v>
      </c>
      <c r="E3333" s="16">
        <v>179</v>
      </c>
      <c r="F3333" s="6" t="s">
        <v>12</v>
      </c>
      <c r="G3333" s="6" t="s">
        <v>18025</v>
      </c>
      <c r="H3333" s="33" t="s">
        <v>18326</v>
      </c>
      <c r="I3333" s="31" t="s">
        <v>18327</v>
      </c>
      <c r="J3333" s="16">
        <v>179</v>
      </c>
      <c r="K3333" s="16">
        <v>144</v>
      </c>
      <c r="L3333" s="6" t="s">
        <v>13</v>
      </c>
      <c r="M3333" s="6" t="s">
        <v>13</v>
      </c>
      <c r="N3333" s="6" t="s">
        <v>13</v>
      </c>
      <c r="O3333" s="6" t="s">
        <v>13</v>
      </c>
    </row>
    <row r="3334" spans="1:15" s="36" customFormat="1" ht="14.25" customHeight="1" x14ac:dyDescent="0.25">
      <c r="A3334" s="39" t="s">
        <v>38</v>
      </c>
      <c r="B3334" s="6" t="s">
        <v>22984</v>
      </c>
      <c r="C3334" s="6" t="s">
        <v>17446</v>
      </c>
      <c r="D3334" s="16">
        <v>15</v>
      </c>
      <c r="E3334" s="16">
        <v>15</v>
      </c>
      <c r="F3334" s="6" t="s">
        <v>12</v>
      </c>
      <c r="G3334" s="6" t="s">
        <v>18026</v>
      </c>
      <c r="H3334" s="33" t="s">
        <v>18326</v>
      </c>
      <c r="I3334" s="31" t="s">
        <v>18327</v>
      </c>
      <c r="J3334" s="16">
        <v>15</v>
      </c>
      <c r="K3334" s="16">
        <v>1</v>
      </c>
      <c r="L3334" s="6" t="s">
        <v>13</v>
      </c>
      <c r="M3334" s="6" t="s">
        <v>13</v>
      </c>
      <c r="N3334" s="6" t="s">
        <v>13</v>
      </c>
      <c r="O3334" s="6" t="s">
        <v>13</v>
      </c>
    </row>
    <row r="3335" spans="1:15" s="36" customFormat="1" ht="14.25" customHeight="1" x14ac:dyDescent="0.25">
      <c r="A3335" s="39" t="s">
        <v>38</v>
      </c>
      <c r="B3335" s="6" t="s">
        <v>22985</v>
      </c>
      <c r="C3335" s="6" t="s">
        <v>17447</v>
      </c>
      <c r="D3335" s="16">
        <v>40</v>
      </c>
      <c r="E3335" s="16">
        <v>40</v>
      </c>
      <c r="F3335" s="6" t="s">
        <v>12</v>
      </c>
      <c r="G3335" s="6" t="s">
        <v>18027</v>
      </c>
      <c r="H3335" s="33" t="s">
        <v>18326</v>
      </c>
      <c r="I3335" s="31" t="s">
        <v>18327</v>
      </c>
      <c r="J3335" s="16">
        <v>40</v>
      </c>
      <c r="K3335" s="16">
        <v>23</v>
      </c>
      <c r="L3335" s="6" t="s">
        <v>13</v>
      </c>
      <c r="M3335" s="6" t="s">
        <v>13</v>
      </c>
      <c r="N3335" s="6" t="s">
        <v>13</v>
      </c>
      <c r="O3335" s="6" t="s">
        <v>13</v>
      </c>
    </row>
    <row r="3336" spans="1:15" s="36" customFormat="1" ht="14.25" customHeight="1" x14ac:dyDescent="0.25">
      <c r="A3336" s="39" t="s">
        <v>38</v>
      </c>
      <c r="B3336" s="6" t="s">
        <v>22986</v>
      </c>
      <c r="C3336" s="6" t="s">
        <v>17448</v>
      </c>
      <c r="D3336" s="16">
        <v>1206</v>
      </c>
      <c r="E3336" s="16">
        <v>1206</v>
      </c>
      <c r="F3336" s="6" t="s">
        <v>12</v>
      </c>
      <c r="G3336" s="6" t="s">
        <v>18028</v>
      </c>
      <c r="H3336" s="33" t="s">
        <v>18326</v>
      </c>
      <c r="I3336" s="31" t="s">
        <v>18327</v>
      </c>
      <c r="J3336" s="16">
        <v>1206</v>
      </c>
      <c r="K3336" s="16">
        <v>716</v>
      </c>
      <c r="L3336" s="6" t="s">
        <v>13</v>
      </c>
      <c r="M3336" s="6" t="s">
        <v>13</v>
      </c>
      <c r="N3336" s="6" t="s">
        <v>13</v>
      </c>
      <c r="O3336" s="6" t="s">
        <v>13</v>
      </c>
    </row>
    <row r="3337" spans="1:15" s="36" customFormat="1" ht="14.25" customHeight="1" x14ac:dyDescent="0.25">
      <c r="A3337" s="39" t="s">
        <v>38</v>
      </c>
      <c r="B3337" s="6" t="s">
        <v>22987</v>
      </c>
      <c r="C3337" s="6" t="s">
        <v>17449</v>
      </c>
      <c r="D3337" s="16">
        <v>8603</v>
      </c>
      <c r="E3337" s="16">
        <v>8603</v>
      </c>
      <c r="F3337" s="6" t="s">
        <v>12</v>
      </c>
      <c r="G3337" s="6" t="s">
        <v>18029</v>
      </c>
      <c r="H3337" s="33" t="s">
        <v>18326</v>
      </c>
      <c r="I3337" s="31" t="s">
        <v>18327</v>
      </c>
      <c r="J3337" s="16">
        <v>8603</v>
      </c>
      <c r="K3337" s="16">
        <v>5136</v>
      </c>
      <c r="L3337" s="6" t="s">
        <v>13</v>
      </c>
      <c r="M3337" s="6" t="s">
        <v>13</v>
      </c>
      <c r="N3337" s="6" t="s">
        <v>13</v>
      </c>
      <c r="O3337" s="6" t="s">
        <v>13</v>
      </c>
    </row>
    <row r="3338" spans="1:15" s="36" customFormat="1" ht="14.25" customHeight="1" x14ac:dyDescent="0.25">
      <c r="A3338" s="39" t="s">
        <v>38</v>
      </c>
      <c r="B3338" s="6" t="s">
        <v>22988</v>
      </c>
      <c r="C3338" s="6" t="s">
        <v>17450</v>
      </c>
      <c r="D3338" s="16">
        <v>1508</v>
      </c>
      <c r="E3338" s="16">
        <v>1508</v>
      </c>
      <c r="F3338" s="6" t="s">
        <v>12</v>
      </c>
      <c r="G3338" s="6" t="s">
        <v>18030</v>
      </c>
      <c r="H3338" s="33" t="s">
        <v>18326</v>
      </c>
      <c r="I3338" s="31" t="s">
        <v>18327</v>
      </c>
      <c r="J3338" s="16">
        <v>1508</v>
      </c>
      <c r="K3338" s="16">
        <v>899</v>
      </c>
      <c r="L3338" s="6" t="s">
        <v>13</v>
      </c>
      <c r="M3338" s="6" t="s">
        <v>13</v>
      </c>
      <c r="N3338" s="6" t="s">
        <v>13</v>
      </c>
      <c r="O3338" s="6" t="s">
        <v>13</v>
      </c>
    </row>
    <row r="3339" spans="1:15" s="36" customFormat="1" ht="14.25" customHeight="1" x14ac:dyDescent="0.25">
      <c r="A3339" s="39" t="s">
        <v>38</v>
      </c>
      <c r="B3339" s="6" t="s">
        <v>22989</v>
      </c>
      <c r="C3339" s="6" t="s">
        <v>17451</v>
      </c>
      <c r="D3339" s="16">
        <v>20</v>
      </c>
      <c r="E3339" s="16">
        <v>20</v>
      </c>
      <c r="F3339" s="6" t="s">
        <v>12</v>
      </c>
      <c r="G3339" s="6" t="s">
        <v>18031</v>
      </c>
      <c r="H3339" s="33" t="s">
        <v>18326</v>
      </c>
      <c r="I3339" s="31" t="s">
        <v>18327</v>
      </c>
      <c r="J3339" s="16">
        <v>20</v>
      </c>
      <c r="K3339" s="16">
        <v>12</v>
      </c>
      <c r="L3339" s="6" t="s">
        <v>13</v>
      </c>
      <c r="M3339" s="6" t="s">
        <v>13</v>
      </c>
      <c r="N3339" s="6" t="s">
        <v>13</v>
      </c>
      <c r="O3339" s="6" t="s">
        <v>13</v>
      </c>
    </row>
    <row r="3340" spans="1:15" s="36" customFormat="1" ht="14.25" customHeight="1" x14ac:dyDescent="0.25">
      <c r="A3340" s="39" t="s">
        <v>38</v>
      </c>
      <c r="B3340" s="6" t="s">
        <v>22990</v>
      </c>
      <c r="C3340" s="6" t="s">
        <v>17452</v>
      </c>
      <c r="D3340" s="16">
        <v>20</v>
      </c>
      <c r="E3340" s="16">
        <v>20</v>
      </c>
      <c r="F3340" s="6" t="s">
        <v>12</v>
      </c>
      <c r="G3340" s="6" t="s">
        <v>18032</v>
      </c>
      <c r="H3340" s="33" t="s">
        <v>18326</v>
      </c>
      <c r="I3340" s="31" t="s">
        <v>18327</v>
      </c>
      <c r="J3340" s="16">
        <v>20</v>
      </c>
      <c r="K3340" s="16">
        <v>6</v>
      </c>
      <c r="L3340" s="6" t="s">
        <v>13</v>
      </c>
      <c r="M3340" s="6" t="s">
        <v>13</v>
      </c>
      <c r="N3340" s="6" t="s">
        <v>13</v>
      </c>
      <c r="O3340" s="6" t="s">
        <v>13</v>
      </c>
    </row>
    <row r="3341" spans="1:15" s="36" customFormat="1" ht="14.25" customHeight="1" x14ac:dyDescent="0.25">
      <c r="A3341" s="39" t="s">
        <v>18</v>
      </c>
      <c r="B3341" s="6" t="s">
        <v>22991</v>
      </c>
      <c r="C3341" s="6" t="s">
        <v>17453</v>
      </c>
      <c r="D3341" s="16">
        <v>417</v>
      </c>
      <c r="E3341" s="16">
        <v>417</v>
      </c>
      <c r="F3341" s="6" t="s">
        <v>12</v>
      </c>
      <c r="G3341" s="6" t="s">
        <v>18033</v>
      </c>
      <c r="H3341" s="33" t="s">
        <v>18326</v>
      </c>
      <c r="I3341" s="31" t="s">
        <v>18327</v>
      </c>
      <c r="J3341" s="16">
        <v>417</v>
      </c>
      <c r="K3341" s="16">
        <v>329</v>
      </c>
      <c r="L3341" s="6" t="s">
        <v>13</v>
      </c>
      <c r="M3341" s="6" t="s">
        <v>13</v>
      </c>
      <c r="N3341" s="6" t="s">
        <v>13</v>
      </c>
      <c r="O3341" s="6" t="s">
        <v>13</v>
      </c>
    </row>
    <row r="3342" spans="1:15" s="36" customFormat="1" ht="14.25" customHeight="1" x14ac:dyDescent="0.25">
      <c r="A3342" s="39" t="s">
        <v>52</v>
      </c>
      <c r="B3342" s="6" t="s">
        <v>22992</v>
      </c>
      <c r="C3342" s="6" t="s">
        <v>17454</v>
      </c>
      <c r="D3342" s="16">
        <v>104</v>
      </c>
      <c r="E3342" s="16">
        <v>104</v>
      </c>
      <c r="F3342" s="6" t="s">
        <v>12</v>
      </c>
      <c r="G3342" s="6" t="s">
        <v>18034</v>
      </c>
      <c r="H3342" s="33" t="s">
        <v>18328</v>
      </c>
      <c r="I3342" s="31" t="s">
        <v>18329</v>
      </c>
      <c r="J3342" s="16">
        <v>104</v>
      </c>
      <c r="K3342" s="16"/>
      <c r="L3342" s="16">
        <v>104</v>
      </c>
      <c r="M3342" s="6" t="s">
        <v>18361</v>
      </c>
      <c r="N3342" s="6" t="s">
        <v>13</v>
      </c>
      <c r="O3342" s="6" t="s">
        <v>25759</v>
      </c>
    </row>
    <row r="3343" spans="1:15" s="36" customFormat="1" ht="14.25" customHeight="1" x14ac:dyDescent="0.25">
      <c r="A3343" s="39" t="s">
        <v>52</v>
      </c>
      <c r="B3343" s="6" t="s">
        <v>22993</v>
      </c>
      <c r="C3343" s="6" t="s">
        <v>17455</v>
      </c>
      <c r="D3343" s="16">
        <v>119</v>
      </c>
      <c r="E3343" s="16">
        <v>119</v>
      </c>
      <c r="F3343" s="6" t="s">
        <v>12</v>
      </c>
      <c r="G3343" s="6" t="s">
        <v>18035</v>
      </c>
      <c r="H3343" s="33" t="s">
        <v>18328</v>
      </c>
      <c r="I3343" s="31" t="s">
        <v>18329</v>
      </c>
      <c r="J3343" s="16">
        <v>119</v>
      </c>
      <c r="K3343" s="16">
        <v>96</v>
      </c>
      <c r="L3343" s="6" t="s">
        <v>13</v>
      </c>
      <c r="M3343" s="6" t="s">
        <v>13</v>
      </c>
      <c r="N3343" s="6" t="s">
        <v>13</v>
      </c>
      <c r="O3343" s="6" t="s">
        <v>13</v>
      </c>
    </row>
    <row r="3344" spans="1:15" s="36" customFormat="1" ht="14.25" customHeight="1" x14ac:dyDescent="0.25">
      <c r="A3344" s="39" t="s">
        <v>52</v>
      </c>
      <c r="B3344" s="6" t="s">
        <v>22994</v>
      </c>
      <c r="C3344" s="6" t="s">
        <v>17456</v>
      </c>
      <c r="D3344" s="16">
        <v>45</v>
      </c>
      <c r="E3344" s="16">
        <v>45</v>
      </c>
      <c r="F3344" s="6" t="s">
        <v>12</v>
      </c>
      <c r="G3344" s="6" t="s">
        <v>18036</v>
      </c>
      <c r="H3344" s="33" t="s">
        <v>18328</v>
      </c>
      <c r="I3344" s="31" t="s">
        <v>18329</v>
      </c>
      <c r="J3344" s="16">
        <v>45</v>
      </c>
      <c r="K3344" s="16"/>
      <c r="L3344" s="16">
        <v>45</v>
      </c>
      <c r="M3344" s="6" t="s">
        <v>18362</v>
      </c>
      <c r="N3344" s="6" t="s">
        <v>18327</v>
      </c>
      <c r="O3344" s="6" t="s">
        <v>25753</v>
      </c>
    </row>
    <row r="3345" spans="1:15" s="36" customFormat="1" ht="14.25" customHeight="1" x14ac:dyDescent="0.25">
      <c r="A3345" s="39" t="s">
        <v>38</v>
      </c>
      <c r="B3345" s="6" t="s">
        <v>22995</v>
      </c>
      <c r="C3345" s="6" t="s">
        <v>17457</v>
      </c>
      <c r="D3345" s="16">
        <v>2295</v>
      </c>
      <c r="E3345" s="16">
        <v>2295</v>
      </c>
      <c r="F3345" s="6" t="s">
        <v>12</v>
      </c>
      <c r="G3345" s="6" t="s">
        <v>18037</v>
      </c>
      <c r="H3345" s="33" t="s">
        <v>18330</v>
      </c>
      <c r="I3345" s="31" t="s">
        <v>18331</v>
      </c>
      <c r="J3345" s="16">
        <v>2295</v>
      </c>
      <c r="K3345" s="16">
        <v>1847</v>
      </c>
      <c r="L3345" s="6" t="s">
        <v>13</v>
      </c>
      <c r="M3345" s="6" t="s">
        <v>13</v>
      </c>
      <c r="N3345" s="6" t="s">
        <v>13</v>
      </c>
      <c r="O3345" s="6" t="s">
        <v>13</v>
      </c>
    </row>
    <row r="3346" spans="1:15" s="36" customFormat="1" ht="14.25" customHeight="1" x14ac:dyDescent="0.25">
      <c r="A3346" s="39" t="s">
        <v>38</v>
      </c>
      <c r="B3346" s="6" t="s">
        <v>22996</v>
      </c>
      <c r="C3346" s="6" t="s">
        <v>17458</v>
      </c>
      <c r="D3346" s="16">
        <v>20</v>
      </c>
      <c r="E3346" s="16">
        <v>20</v>
      </c>
      <c r="F3346" s="6" t="s">
        <v>12</v>
      </c>
      <c r="G3346" s="6" t="s">
        <v>18038</v>
      </c>
      <c r="H3346" s="33" t="s">
        <v>18330</v>
      </c>
      <c r="I3346" s="31" t="s">
        <v>18331</v>
      </c>
      <c r="J3346" s="16">
        <v>20</v>
      </c>
      <c r="K3346" s="16">
        <v>6</v>
      </c>
      <c r="L3346" s="6" t="s">
        <v>13</v>
      </c>
      <c r="M3346" s="6" t="s">
        <v>13</v>
      </c>
      <c r="N3346" s="6" t="s">
        <v>13</v>
      </c>
      <c r="O3346" s="6" t="s">
        <v>13</v>
      </c>
    </row>
    <row r="3347" spans="1:15" s="36" customFormat="1" ht="14.25" customHeight="1" x14ac:dyDescent="0.25">
      <c r="A3347" s="39" t="s">
        <v>38</v>
      </c>
      <c r="B3347" s="6" t="s">
        <v>22997</v>
      </c>
      <c r="C3347" s="6" t="s">
        <v>17459</v>
      </c>
      <c r="D3347" s="16">
        <v>447</v>
      </c>
      <c r="E3347" s="16">
        <v>447</v>
      </c>
      <c r="F3347" s="6" t="s">
        <v>12</v>
      </c>
      <c r="G3347" s="6" t="s">
        <v>18039</v>
      </c>
      <c r="H3347" s="33" t="s">
        <v>18330</v>
      </c>
      <c r="I3347" s="31" t="s">
        <v>18331</v>
      </c>
      <c r="J3347" s="16">
        <v>447</v>
      </c>
      <c r="K3347" s="16">
        <v>360</v>
      </c>
      <c r="L3347" s="6" t="s">
        <v>13</v>
      </c>
      <c r="M3347" s="6" t="s">
        <v>13</v>
      </c>
      <c r="N3347" s="6" t="s">
        <v>13</v>
      </c>
      <c r="O3347" s="6" t="s">
        <v>13</v>
      </c>
    </row>
    <row r="3348" spans="1:15" s="36" customFormat="1" ht="14.25" customHeight="1" x14ac:dyDescent="0.25">
      <c r="A3348" s="39" t="s">
        <v>38</v>
      </c>
      <c r="B3348" s="6" t="s">
        <v>22998</v>
      </c>
      <c r="C3348" s="6" t="s">
        <v>17460</v>
      </c>
      <c r="D3348" s="16">
        <v>15</v>
      </c>
      <c r="E3348" s="16">
        <v>15</v>
      </c>
      <c r="F3348" s="6" t="s">
        <v>12</v>
      </c>
      <c r="G3348" s="6" t="s">
        <v>18040</v>
      </c>
      <c r="H3348" s="33" t="s">
        <v>18330</v>
      </c>
      <c r="I3348" s="31" t="s">
        <v>18331</v>
      </c>
      <c r="J3348" s="16">
        <v>15</v>
      </c>
      <c r="K3348" s="16">
        <v>11</v>
      </c>
      <c r="L3348" s="6" t="s">
        <v>13</v>
      </c>
      <c r="M3348" s="6" t="s">
        <v>13</v>
      </c>
      <c r="N3348" s="6" t="s">
        <v>13</v>
      </c>
      <c r="O3348" s="6" t="s">
        <v>13</v>
      </c>
    </row>
    <row r="3349" spans="1:15" s="36" customFormat="1" ht="14.25" customHeight="1" x14ac:dyDescent="0.25">
      <c r="A3349" s="39" t="s">
        <v>38</v>
      </c>
      <c r="B3349" s="6" t="s">
        <v>22999</v>
      </c>
      <c r="C3349" s="6" t="s">
        <v>17461</v>
      </c>
      <c r="D3349" s="16">
        <v>141</v>
      </c>
      <c r="E3349" s="16">
        <v>141</v>
      </c>
      <c r="F3349" s="6" t="s">
        <v>12</v>
      </c>
      <c r="G3349" s="6" t="s">
        <v>18041</v>
      </c>
      <c r="H3349" s="33" t="s">
        <v>18330</v>
      </c>
      <c r="I3349" s="31" t="s">
        <v>18331</v>
      </c>
      <c r="J3349" s="16">
        <v>141</v>
      </c>
      <c r="K3349" s="16">
        <v>79</v>
      </c>
      <c r="L3349" s="6" t="s">
        <v>13</v>
      </c>
      <c r="M3349" s="6" t="s">
        <v>13</v>
      </c>
      <c r="N3349" s="6" t="s">
        <v>13</v>
      </c>
      <c r="O3349" s="6" t="s">
        <v>13</v>
      </c>
    </row>
    <row r="3350" spans="1:15" s="36" customFormat="1" ht="14.25" customHeight="1" x14ac:dyDescent="0.25">
      <c r="A3350" s="39" t="s">
        <v>38</v>
      </c>
      <c r="B3350" s="6" t="s">
        <v>23000</v>
      </c>
      <c r="C3350" s="6" t="s">
        <v>17462</v>
      </c>
      <c r="D3350" s="16">
        <v>20</v>
      </c>
      <c r="E3350" s="16">
        <v>20</v>
      </c>
      <c r="F3350" s="6" t="s">
        <v>12</v>
      </c>
      <c r="G3350" s="6" t="s">
        <v>18042</v>
      </c>
      <c r="H3350" s="33" t="s">
        <v>18330</v>
      </c>
      <c r="I3350" s="31" t="s">
        <v>18331</v>
      </c>
      <c r="J3350" s="16">
        <v>20</v>
      </c>
      <c r="K3350" s="16">
        <v>5</v>
      </c>
      <c r="L3350" s="6" t="s">
        <v>13</v>
      </c>
      <c r="M3350" s="6" t="s">
        <v>13</v>
      </c>
      <c r="N3350" s="6" t="s">
        <v>13</v>
      </c>
      <c r="O3350" s="6" t="s">
        <v>13</v>
      </c>
    </row>
    <row r="3351" spans="1:15" s="36" customFormat="1" ht="14.25" customHeight="1" x14ac:dyDescent="0.25">
      <c r="A3351" s="39" t="s">
        <v>38</v>
      </c>
      <c r="B3351" s="6" t="s">
        <v>23001</v>
      </c>
      <c r="C3351" s="6" t="s">
        <v>17463</v>
      </c>
      <c r="D3351" s="16">
        <v>5246</v>
      </c>
      <c r="E3351" s="16">
        <v>5246</v>
      </c>
      <c r="F3351" s="6" t="s">
        <v>12</v>
      </c>
      <c r="G3351" s="6" t="s">
        <v>18043</v>
      </c>
      <c r="H3351" s="33" t="s">
        <v>18330</v>
      </c>
      <c r="I3351" s="31" t="s">
        <v>18331</v>
      </c>
      <c r="J3351" s="16">
        <v>5246</v>
      </c>
      <c r="K3351" s="16">
        <v>3132</v>
      </c>
      <c r="L3351" s="6" t="s">
        <v>13</v>
      </c>
      <c r="M3351" s="6" t="s">
        <v>13</v>
      </c>
      <c r="N3351" s="6" t="s">
        <v>13</v>
      </c>
      <c r="O3351" s="6" t="s">
        <v>13</v>
      </c>
    </row>
    <row r="3352" spans="1:15" s="36" customFormat="1" ht="14.25" customHeight="1" x14ac:dyDescent="0.25">
      <c r="A3352" s="39" t="s">
        <v>38</v>
      </c>
      <c r="B3352" s="6" t="s">
        <v>23002</v>
      </c>
      <c r="C3352" s="6" t="s">
        <v>17464</v>
      </c>
      <c r="D3352" s="16">
        <v>5306</v>
      </c>
      <c r="E3352" s="16">
        <v>5306</v>
      </c>
      <c r="F3352" s="6" t="s">
        <v>12</v>
      </c>
      <c r="G3352" s="6" t="s">
        <v>18044</v>
      </c>
      <c r="H3352" s="33" t="s">
        <v>18330</v>
      </c>
      <c r="I3352" s="31" t="s">
        <v>18331</v>
      </c>
      <c r="J3352" s="16">
        <v>5306</v>
      </c>
      <c r="K3352" s="16">
        <v>3168</v>
      </c>
      <c r="L3352" s="6" t="s">
        <v>13</v>
      </c>
      <c r="M3352" s="6" t="s">
        <v>13</v>
      </c>
      <c r="N3352" s="6" t="s">
        <v>13</v>
      </c>
      <c r="O3352" s="6" t="s">
        <v>13</v>
      </c>
    </row>
    <row r="3353" spans="1:15" s="36" customFormat="1" ht="14.25" customHeight="1" x14ac:dyDescent="0.25">
      <c r="A3353" s="39" t="s">
        <v>38</v>
      </c>
      <c r="B3353" s="6" t="s">
        <v>23003</v>
      </c>
      <c r="C3353" s="6" t="s">
        <v>17465</v>
      </c>
      <c r="D3353" s="16">
        <v>3377</v>
      </c>
      <c r="E3353" s="16">
        <v>3377</v>
      </c>
      <c r="F3353" s="6" t="s">
        <v>12</v>
      </c>
      <c r="G3353" s="6" t="s">
        <v>18045</v>
      </c>
      <c r="H3353" s="33" t="s">
        <v>18330</v>
      </c>
      <c r="I3353" s="31" t="s">
        <v>18331</v>
      </c>
      <c r="J3353" s="16">
        <v>3377</v>
      </c>
      <c r="K3353" s="16">
        <v>2016</v>
      </c>
      <c r="L3353" s="6" t="s">
        <v>13</v>
      </c>
      <c r="M3353" s="6" t="s">
        <v>13</v>
      </c>
      <c r="N3353" s="6" t="s">
        <v>13</v>
      </c>
      <c r="O3353" s="6" t="s">
        <v>13</v>
      </c>
    </row>
    <row r="3354" spans="1:15" s="36" customFormat="1" ht="14.25" customHeight="1" x14ac:dyDescent="0.25">
      <c r="A3354" s="39" t="s">
        <v>52</v>
      </c>
      <c r="B3354" s="6" t="s">
        <v>23004</v>
      </c>
      <c r="C3354" s="6" t="s">
        <v>17466</v>
      </c>
      <c r="D3354" s="16">
        <v>536</v>
      </c>
      <c r="E3354" s="16">
        <v>536</v>
      </c>
      <c r="F3354" s="6" t="s">
        <v>12</v>
      </c>
      <c r="G3354" s="6" t="s">
        <v>18046</v>
      </c>
      <c r="H3354" s="33" t="s">
        <v>18330</v>
      </c>
      <c r="I3354" s="31" t="s">
        <v>18331</v>
      </c>
      <c r="J3354" s="16">
        <v>536</v>
      </c>
      <c r="K3354" s="16">
        <v>430</v>
      </c>
      <c r="L3354" s="6" t="s">
        <v>13</v>
      </c>
      <c r="M3354" s="6" t="s">
        <v>13</v>
      </c>
      <c r="N3354" s="6" t="s">
        <v>13</v>
      </c>
      <c r="O3354" s="6" t="s">
        <v>13</v>
      </c>
    </row>
    <row r="3355" spans="1:15" s="36" customFormat="1" ht="14.25" customHeight="1" x14ac:dyDescent="0.25">
      <c r="A3355" s="39" t="s">
        <v>56</v>
      </c>
      <c r="B3355" s="6" t="s">
        <v>23005</v>
      </c>
      <c r="C3355" s="6" t="s">
        <v>17467</v>
      </c>
      <c r="D3355" s="16">
        <v>2384</v>
      </c>
      <c r="E3355" s="16">
        <v>2384</v>
      </c>
      <c r="F3355" s="6" t="s">
        <v>12</v>
      </c>
      <c r="G3355" s="6" t="s">
        <v>18047</v>
      </c>
      <c r="H3355" s="33" t="s">
        <v>18330</v>
      </c>
      <c r="I3355" s="31" t="s">
        <v>18331</v>
      </c>
      <c r="J3355" s="16">
        <v>2384</v>
      </c>
      <c r="K3355" s="16">
        <v>1909</v>
      </c>
      <c r="L3355" s="6" t="s">
        <v>13</v>
      </c>
      <c r="M3355" s="6" t="s">
        <v>13</v>
      </c>
      <c r="N3355" s="6" t="s">
        <v>13</v>
      </c>
      <c r="O3355" s="6" t="s">
        <v>13</v>
      </c>
    </row>
    <row r="3356" spans="1:15" s="36" customFormat="1" ht="14.25" customHeight="1" x14ac:dyDescent="0.25">
      <c r="A3356" s="39" t="s">
        <v>56</v>
      </c>
      <c r="B3356" s="6" t="s">
        <v>23006</v>
      </c>
      <c r="C3356" s="6" t="s">
        <v>17468</v>
      </c>
      <c r="D3356" s="16">
        <v>75</v>
      </c>
      <c r="E3356" s="16">
        <v>75</v>
      </c>
      <c r="F3356" s="6" t="s">
        <v>12</v>
      </c>
      <c r="G3356" s="6" t="s">
        <v>18048</v>
      </c>
      <c r="H3356" s="33" t="s">
        <v>18330</v>
      </c>
      <c r="I3356" s="31" t="s">
        <v>18331</v>
      </c>
      <c r="J3356" s="16">
        <v>75</v>
      </c>
      <c r="K3356" s="16">
        <v>51</v>
      </c>
      <c r="L3356" s="6" t="s">
        <v>13</v>
      </c>
      <c r="M3356" s="6" t="s">
        <v>13</v>
      </c>
      <c r="N3356" s="6" t="s">
        <v>13</v>
      </c>
      <c r="O3356" s="6" t="s">
        <v>13</v>
      </c>
    </row>
    <row r="3357" spans="1:15" s="36" customFormat="1" ht="14.25" customHeight="1" x14ac:dyDescent="0.25">
      <c r="A3357" s="39" t="s">
        <v>52</v>
      </c>
      <c r="B3357" s="6" t="s">
        <v>23007</v>
      </c>
      <c r="C3357" s="6" t="s">
        <v>17469</v>
      </c>
      <c r="D3357" s="16">
        <v>45</v>
      </c>
      <c r="E3357" s="16">
        <v>45</v>
      </c>
      <c r="F3357" s="6" t="s">
        <v>12</v>
      </c>
      <c r="G3357" s="6" t="s">
        <v>18049</v>
      </c>
      <c r="H3357" s="33" t="s">
        <v>18330</v>
      </c>
      <c r="I3357" s="31" t="s">
        <v>18331</v>
      </c>
      <c r="J3357" s="16">
        <v>45</v>
      </c>
      <c r="K3357" s="16">
        <v>33</v>
      </c>
      <c r="L3357" s="6" t="s">
        <v>13</v>
      </c>
      <c r="M3357" s="6" t="s">
        <v>13</v>
      </c>
      <c r="N3357" s="6" t="s">
        <v>13</v>
      </c>
      <c r="O3357" s="6" t="s">
        <v>13</v>
      </c>
    </row>
    <row r="3358" spans="1:15" s="36" customFormat="1" ht="14.25" customHeight="1" x14ac:dyDescent="0.25">
      <c r="A3358" s="39"/>
      <c r="B3358" s="6" t="s">
        <v>23008</v>
      </c>
      <c r="C3358" s="6" t="s">
        <v>17470</v>
      </c>
      <c r="D3358" s="16">
        <v>20</v>
      </c>
      <c r="E3358" s="16"/>
      <c r="F3358" s="6" t="s">
        <v>16</v>
      </c>
      <c r="G3358" s="6"/>
      <c r="H3358" s="33"/>
      <c r="I3358" s="31"/>
      <c r="J3358" s="16"/>
      <c r="K3358" s="16"/>
      <c r="L3358" s="6"/>
      <c r="M3358" s="6"/>
      <c r="N3358" s="6"/>
      <c r="O3358" s="6"/>
    </row>
    <row r="3359" spans="1:15" s="36" customFormat="1" ht="14.25" customHeight="1" x14ac:dyDescent="0.25">
      <c r="A3359" s="39" t="s">
        <v>38</v>
      </c>
      <c r="B3359" s="6" t="s">
        <v>23009</v>
      </c>
      <c r="C3359" s="6" t="s">
        <v>17471</v>
      </c>
      <c r="D3359" s="16">
        <v>15638</v>
      </c>
      <c r="E3359" s="16">
        <v>15638</v>
      </c>
      <c r="F3359" s="6" t="s">
        <v>12</v>
      </c>
      <c r="G3359" s="6" t="s">
        <v>18050</v>
      </c>
      <c r="H3359" s="33" t="s">
        <v>18330</v>
      </c>
      <c r="I3359" s="31" t="s">
        <v>18331</v>
      </c>
      <c r="J3359" s="16">
        <v>15638</v>
      </c>
      <c r="K3359" s="16">
        <v>9332</v>
      </c>
      <c r="L3359" s="6" t="s">
        <v>13</v>
      </c>
      <c r="M3359" s="6" t="s">
        <v>13</v>
      </c>
      <c r="N3359" s="6" t="s">
        <v>13</v>
      </c>
      <c r="O3359" s="6" t="s">
        <v>13</v>
      </c>
    </row>
    <row r="3360" spans="1:15" s="36" customFormat="1" ht="14.25" customHeight="1" x14ac:dyDescent="0.25">
      <c r="A3360" s="39" t="s">
        <v>38</v>
      </c>
      <c r="B3360" s="6" t="s">
        <v>23010</v>
      </c>
      <c r="C3360" s="6" t="s">
        <v>17472</v>
      </c>
      <c r="D3360" s="16">
        <v>4141</v>
      </c>
      <c r="E3360" s="16">
        <v>4141</v>
      </c>
      <c r="F3360" s="6" t="s">
        <v>12</v>
      </c>
      <c r="G3360" s="6" t="s">
        <v>18051</v>
      </c>
      <c r="H3360" s="33" t="s">
        <v>18330</v>
      </c>
      <c r="I3360" s="31" t="s">
        <v>18331</v>
      </c>
      <c r="J3360" s="16">
        <v>4141</v>
      </c>
      <c r="K3360" s="16">
        <v>2472</v>
      </c>
      <c r="L3360" s="6" t="s">
        <v>13</v>
      </c>
      <c r="M3360" s="6" t="s">
        <v>13</v>
      </c>
      <c r="N3360" s="6" t="s">
        <v>13</v>
      </c>
      <c r="O3360" s="6" t="s">
        <v>13</v>
      </c>
    </row>
    <row r="3361" spans="1:15" s="36" customFormat="1" ht="14.25" customHeight="1" x14ac:dyDescent="0.25">
      <c r="A3361" s="39" t="s">
        <v>52</v>
      </c>
      <c r="B3361" s="6" t="s">
        <v>23011</v>
      </c>
      <c r="C3361" s="6" t="s">
        <v>17473</v>
      </c>
      <c r="D3361" s="16">
        <v>656</v>
      </c>
      <c r="E3361" s="16">
        <v>656</v>
      </c>
      <c r="F3361" s="6" t="s">
        <v>12</v>
      </c>
      <c r="G3361" s="6" t="s">
        <v>18052</v>
      </c>
      <c r="H3361" s="33" t="s">
        <v>18321</v>
      </c>
      <c r="I3361" s="31" t="s">
        <v>18332</v>
      </c>
      <c r="J3361" s="16">
        <v>656</v>
      </c>
      <c r="K3361" s="16">
        <v>520</v>
      </c>
      <c r="L3361" s="6" t="s">
        <v>13</v>
      </c>
      <c r="M3361" s="6" t="s">
        <v>13</v>
      </c>
      <c r="N3361" s="6" t="s">
        <v>13</v>
      </c>
      <c r="O3361" s="6" t="s">
        <v>13</v>
      </c>
    </row>
    <row r="3362" spans="1:15" s="36" customFormat="1" ht="14.25" customHeight="1" x14ac:dyDescent="0.25">
      <c r="A3362" s="39" t="s">
        <v>52</v>
      </c>
      <c r="B3362" s="6" t="s">
        <v>23012</v>
      </c>
      <c r="C3362" s="6" t="s">
        <v>17474</v>
      </c>
      <c r="D3362" s="16">
        <v>432</v>
      </c>
      <c r="E3362" s="16">
        <v>432</v>
      </c>
      <c r="F3362" s="6" t="s">
        <v>12</v>
      </c>
      <c r="G3362" s="6" t="s">
        <v>18053</v>
      </c>
      <c r="H3362" s="33" t="s">
        <v>18321</v>
      </c>
      <c r="I3362" s="31" t="s">
        <v>18332</v>
      </c>
      <c r="J3362" s="16">
        <v>432</v>
      </c>
      <c r="K3362" s="16">
        <v>340</v>
      </c>
      <c r="L3362" s="6" t="s">
        <v>13</v>
      </c>
      <c r="M3362" s="6" t="s">
        <v>13</v>
      </c>
      <c r="N3362" s="6" t="s">
        <v>13</v>
      </c>
      <c r="O3362" s="6" t="s">
        <v>13</v>
      </c>
    </row>
    <row r="3363" spans="1:15" s="36" customFormat="1" ht="14.25" customHeight="1" x14ac:dyDescent="0.25">
      <c r="A3363" s="39" t="s">
        <v>52</v>
      </c>
      <c r="B3363" s="6" t="s">
        <v>23013</v>
      </c>
      <c r="C3363" s="6" t="s">
        <v>17475</v>
      </c>
      <c r="D3363" s="16">
        <v>477</v>
      </c>
      <c r="E3363" s="16">
        <v>477</v>
      </c>
      <c r="F3363" s="6" t="s">
        <v>12</v>
      </c>
      <c r="G3363" s="6" t="s">
        <v>18054</v>
      </c>
      <c r="H3363" s="33" t="s">
        <v>18321</v>
      </c>
      <c r="I3363" s="31" t="s">
        <v>18332</v>
      </c>
      <c r="J3363" s="16">
        <v>477</v>
      </c>
      <c r="K3363" s="16">
        <v>380</v>
      </c>
      <c r="L3363" s="6" t="s">
        <v>13</v>
      </c>
      <c r="M3363" s="6" t="s">
        <v>13</v>
      </c>
      <c r="N3363" s="6" t="s">
        <v>13</v>
      </c>
      <c r="O3363" s="6" t="s">
        <v>13</v>
      </c>
    </row>
    <row r="3364" spans="1:15" s="36" customFormat="1" ht="14.25" customHeight="1" x14ac:dyDescent="0.25">
      <c r="A3364" s="39" t="s">
        <v>52</v>
      </c>
      <c r="B3364" s="6" t="s">
        <v>23014</v>
      </c>
      <c r="C3364" s="6" t="s">
        <v>17476</v>
      </c>
      <c r="D3364" s="16">
        <v>343</v>
      </c>
      <c r="E3364" s="16">
        <v>343</v>
      </c>
      <c r="F3364" s="6" t="s">
        <v>12</v>
      </c>
      <c r="G3364" s="6" t="s">
        <v>18055</v>
      </c>
      <c r="H3364" s="33" t="s">
        <v>18321</v>
      </c>
      <c r="I3364" s="31" t="s">
        <v>18332</v>
      </c>
      <c r="J3364" s="16">
        <v>343</v>
      </c>
      <c r="K3364" s="16">
        <v>270</v>
      </c>
      <c r="L3364" s="6" t="s">
        <v>13</v>
      </c>
      <c r="M3364" s="6" t="s">
        <v>13</v>
      </c>
      <c r="N3364" s="6" t="s">
        <v>13</v>
      </c>
      <c r="O3364" s="6" t="s">
        <v>13</v>
      </c>
    </row>
    <row r="3365" spans="1:15" s="36" customFormat="1" ht="14.25" customHeight="1" x14ac:dyDescent="0.25">
      <c r="A3365" s="39" t="s">
        <v>38</v>
      </c>
      <c r="B3365" s="6" t="s">
        <v>23015</v>
      </c>
      <c r="C3365" s="6" t="s">
        <v>17477</v>
      </c>
      <c r="D3365" s="16">
        <v>2332</v>
      </c>
      <c r="E3365" s="16">
        <v>2332</v>
      </c>
      <c r="F3365" s="6" t="s">
        <v>12</v>
      </c>
      <c r="G3365" s="6" t="s">
        <v>18056</v>
      </c>
      <c r="H3365" s="33" t="s">
        <v>18330</v>
      </c>
      <c r="I3365" s="31" t="s">
        <v>18331</v>
      </c>
      <c r="J3365" s="16">
        <v>2332</v>
      </c>
      <c r="K3365" s="16">
        <v>1387</v>
      </c>
      <c r="L3365" s="6" t="s">
        <v>13</v>
      </c>
      <c r="M3365" s="6" t="s">
        <v>13</v>
      </c>
      <c r="N3365" s="6" t="s">
        <v>13</v>
      </c>
      <c r="O3365" s="6" t="s">
        <v>13</v>
      </c>
    </row>
    <row r="3366" spans="1:15" s="36" customFormat="1" ht="14.25" customHeight="1" x14ac:dyDescent="0.25">
      <c r="A3366" s="39" t="s">
        <v>52</v>
      </c>
      <c r="B3366" s="6" t="s">
        <v>23016</v>
      </c>
      <c r="C3366" s="6" t="s">
        <v>17478</v>
      </c>
      <c r="D3366" s="16">
        <v>373</v>
      </c>
      <c r="E3366" s="16">
        <v>373</v>
      </c>
      <c r="F3366" s="6" t="s">
        <v>12</v>
      </c>
      <c r="G3366" s="6" t="s">
        <v>18057</v>
      </c>
      <c r="H3366" s="33" t="s">
        <v>18321</v>
      </c>
      <c r="I3366" s="31" t="s">
        <v>18332</v>
      </c>
      <c r="J3366" s="16">
        <v>373</v>
      </c>
      <c r="K3366" s="16">
        <v>290</v>
      </c>
      <c r="L3366" s="6" t="s">
        <v>13</v>
      </c>
      <c r="M3366" s="6" t="s">
        <v>13</v>
      </c>
      <c r="N3366" s="6" t="s">
        <v>13</v>
      </c>
      <c r="O3366" s="6" t="s">
        <v>13</v>
      </c>
    </row>
    <row r="3367" spans="1:15" s="36" customFormat="1" ht="14.25" customHeight="1" x14ac:dyDescent="0.25">
      <c r="A3367" s="39" t="s">
        <v>38</v>
      </c>
      <c r="B3367" s="6" t="s">
        <v>23017</v>
      </c>
      <c r="C3367" s="6" t="s">
        <v>17479</v>
      </c>
      <c r="D3367" s="16">
        <v>80</v>
      </c>
      <c r="E3367" s="16">
        <v>80</v>
      </c>
      <c r="F3367" s="6" t="s">
        <v>12</v>
      </c>
      <c r="G3367" s="6" t="s">
        <v>18058</v>
      </c>
      <c r="H3367" s="33" t="s">
        <v>18330</v>
      </c>
      <c r="I3367" s="31" t="s">
        <v>18331</v>
      </c>
      <c r="J3367" s="16">
        <v>80</v>
      </c>
      <c r="K3367" s="16">
        <v>42</v>
      </c>
      <c r="L3367" s="6" t="s">
        <v>13</v>
      </c>
      <c r="M3367" s="6" t="s">
        <v>13</v>
      </c>
      <c r="N3367" s="6" t="s">
        <v>13</v>
      </c>
      <c r="O3367" s="6" t="s">
        <v>13</v>
      </c>
    </row>
    <row r="3368" spans="1:15" s="36" customFormat="1" ht="14.25" customHeight="1" x14ac:dyDescent="0.25">
      <c r="A3368" s="39" t="s">
        <v>52</v>
      </c>
      <c r="B3368" s="6" t="s">
        <v>23018</v>
      </c>
      <c r="C3368" s="6" t="s">
        <v>17480</v>
      </c>
      <c r="D3368" s="16">
        <v>179</v>
      </c>
      <c r="E3368" s="16">
        <v>179</v>
      </c>
      <c r="F3368" s="6" t="s">
        <v>12</v>
      </c>
      <c r="G3368" s="6" t="s">
        <v>18059</v>
      </c>
      <c r="H3368" s="33" t="s">
        <v>18321</v>
      </c>
      <c r="I3368" s="31" t="s">
        <v>18332</v>
      </c>
      <c r="J3368" s="16">
        <v>179</v>
      </c>
      <c r="K3368" s="16">
        <v>140</v>
      </c>
      <c r="L3368" s="6" t="s">
        <v>13</v>
      </c>
      <c r="M3368" s="6" t="s">
        <v>13</v>
      </c>
      <c r="N3368" s="6" t="s">
        <v>13</v>
      </c>
      <c r="O3368" s="6" t="s">
        <v>13</v>
      </c>
    </row>
    <row r="3369" spans="1:15" s="36" customFormat="1" ht="14.25" customHeight="1" x14ac:dyDescent="0.25">
      <c r="A3369" s="39" t="s">
        <v>38</v>
      </c>
      <c r="B3369" s="6" t="s">
        <v>23019</v>
      </c>
      <c r="C3369" s="6" t="s">
        <v>17481</v>
      </c>
      <c r="D3369" s="16">
        <v>20</v>
      </c>
      <c r="E3369" s="16">
        <v>20</v>
      </c>
      <c r="F3369" s="6" t="s">
        <v>12</v>
      </c>
      <c r="G3369" s="6" t="s">
        <v>18060</v>
      </c>
      <c r="H3369" s="33" t="s">
        <v>18330</v>
      </c>
      <c r="I3369" s="31" t="s">
        <v>18331</v>
      </c>
      <c r="J3369" s="16">
        <v>20</v>
      </c>
      <c r="K3369" s="16">
        <v>11</v>
      </c>
      <c r="L3369" s="6" t="s">
        <v>13</v>
      </c>
      <c r="M3369" s="6" t="s">
        <v>13</v>
      </c>
      <c r="N3369" s="6" t="s">
        <v>13</v>
      </c>
      <c r="O3369" s="6" t="s">
        <v>13</v>
      </c>
    </row>
    <row r="3370" spans="1:15" s="36" customFormat="1" ht="14.25" customHeight="1" x14ac:dyDescent="0.25">
      <c r="A3370" s="39" t="s">
        <v>52</v>
      </c>
      <c r="B3370" s="6" t="s">
        <v>23020</v>
      </c>
      <c r="C3370" s="6" t="s">
        <v>17482</v>
      </c>
      <c r="D3370" s="16">
        <v>1863</v>
      </c>
      <c r="E3370" s="16">
        <v>1863</v>
      </c>
      <c r="F3370" s="6" t="s">
        <v>12</v>
      </c>
      <c r="G3370" s="6" t="s">
        <v>18061</v>
      </c>
      <c r="H3370" s="33" t="s">
        <v>18321</v>
      </c>
      <c r="I3370" s="31" t="s">
        <v>18332</v>
      </c>
      <c r="J3370" s="16">
        <v>1863</v>
      </c>
      <c r="K3370" s="16">
        <v>1500</v>
      </c>
      <c r="L3370" s="6" t="s">
        <v>13</v>
      </c>
      <c r="M3370" s="6" t="s">
        <v>13</v>
      </c>
      <c r="N3370" s="6" t="s">
        <v>13</v>
      </c>
      <c r="O3370" s="6" t="s">
        <v>13</v>
      </c>
    </row>
    <row r="3371" spans="1:15" s="36" customFormat="1" ht="14.25" customHeight="1" x14ac:dyDescent="0.25">
      <c r="A3371" s="39"/>
      <c r="B3371" s="6" t="s">
        <v>23021</v>
      </c>
      <c r="C3371" s="6" t="s">
        <v>17483</v>
      </c>
      <c r="D3371" s="16">
        <v>4098</v>
      </c>
      <c r="E3371" s="16"/>
      <c r="F3371" s="6" t="s">
        <v>16</v>
      </c>
      <c r="G3371" s="6"/>
      <c r="H3371" s="33"/>
      <c r="I3371" s="31"/>
      <c r="J3371" s="16"/>
      <c r="K3371" s="16"/>
      <c r="L3371" s="6"/>
      <c r="M3371" s="6"/>
      <c r="N3371" s="6"/>
      <c r="O3371" s="6"/>
    </row>
    <row r="3372" spans="1:15" s="36" customFormat="1" ht="14.25" customHeight="1" x14ac:dyDescent="0.25">
      <c r="A3372" s="39" t="s">
        <v>38</v>
      </c>
      <c r="B3372" s="6" t="s">
        <v>23022</v>
      </c>
      <c r="C3372" s="6" t="s">
        <v>17484</v>
      </c>
      <c r="D3372" s="16">
        <v>2920</v>
      </c>
      <c r="E3372" s="16">
        <v>2920</v>
      </c>
      <c r="F3372" s="6" t="s">
        <v>12</v>
      </c>
      <c r="G3372" s="6" t="s">
        <v>18062</v>
      </c>
      <c r="H3372" s="33" t="s">
        <v>18330</v>
      </c>
      <c r="I3372" s="31" t="s">
        <v>18331</v>
      </c>
      <c r="J3372" s="16">
        <v>2920</v>
      </c>
      <c r="K3372" s="16">
        <v>2350</v>
      </c>
      <c r="L3372" s="6" t="s">
        <v>13</v>
      </c>
      <c r="M3372" s="6" t="s">
        <v>13</v>
      </c>
      <c r="N3372" s="6" t="s">
        <v>13</v>
      </c>
      <c r="O3372" s="6" t="s">
        <v>13</v>
      </c>
    </row>
    <row r="3373" spans="1:15" s="36" customFormat="1" ht="14.25" customHeight="1" x14ac:dyDescent="0.25">
      <c r="A3373" s="39" t="s">
        <v>38</v>
      </c>
      <c r="B3373" s="6" t="s">
        <v>23023</v>
      </c>
      <c r="C3373" s="6" t="s">
        <v>17485</v>
      </c>
      <c r="D3373" s="16">
        <v>358</v>
      </c>
      <c r="E3373" s="16">
        <v>358</v>
      </c>
      <c r="F3373" s="6" t="s">
        <v>12</v>
      </c>
      <c r="G3373" s="6" t="s">
        <v>18063</v>
      </c>
      <c r="H3373" s="33" t="s">
        <v>18330</v>
      </c>
      <c r="I3373" s="31" t="s">
        <v>18331</v>
      </c>
      <c r="J3373" s="16">
        <v>358</v>
      </c>
      <c r="K3373" s="16">
        <v>288</v>
      </c>
      <c r="L3373" s="6" t="s">
        <v>13</v>
      </c>
      <c r="M3373" s="6" t="s">
        <v>13</v>
      </c>
      <c r="N3373" s="6" t="s">
        <v>13</v>
      </c>
      <c r="O3373" s="6" t="s">
        <v>13</v>
      </c>
    </row>
    <row r="3374" spans="1:15" s="36" customFormat="1" ht="14.25" customHeight="1" x14ac:dyDescent="0.25">
      <c r="A3374" s="39" t="s">
        <v>52</v>
      </c>
      <c r="B3374" s="6" t="s">
        <v>23024</v>
      </c>
      <c r="C3374" s="6" t="s">
        <v>17486</v>
      </c>
      <c r="D3374" s="16">
        <v>864</v>
      </c>
      <c r="E3374" s="16">
        <v>864</v>
      </c>
      <c r="F3374" s="6" t="s">
        <v>12</v>
      </c>
      <c r="G3374" s="6" t="s">
        <v>18064</v>
      </c>
      <c r="H3374" s="33" t="s">
        <v>18321</v>
      </c>
      <c r="I3374" s="31" t="s">
        <v>18332</v>
      </c>
      <c r="J3374" s="16">
        <v>864</v>
      </c>
      <c r="K3374" s="16">
        <v>690</v>
      </c>
      <c r="L3374" s="6" t="s">
        <v>13</v>
      </c>
      <c r="M3374" s="6" t="s">
        <v>13</v>
      </c>
      <c r="N3374" s="6" t="s">
        <v>13</v>
      </c>
      <c r="O3374" s="6" t="s">
        <v>13</v>
      </c>
    </row>
    <row r="3375" spans="1:15" s="36" customFormat="1" ht="14.25" customHeight="1" x14ac:dyDescent="0.25">
      <c r="A3375" s="39" t="s">
        <v>52</v>
      </c>
      <c r="B3375" s="6" t="s">
        <v>23025</v>
      </c>
      <c r="C3375" s="6" t="s">
        <v>17487</v>
      </c>
      <c r="D3375" s="16">
        <v>238</v>
      </c>
      <c r="E3375" s="16">
        <v>238</v>
      </c>
      <c r="F3375" s="6" t="s">
        <v>12</v>
      </c>
      <c r="G3375" s="6" t="s">
        <v>18065</v>
      </c>
      <c r="H3375" s="33" t="s">
        <v>18321</v>
      </c>
      <c r="I3375" s="31" t="s">
        <v>18332</v>
      </c>
      <c r="J3375" s="16">
        <v>238</v>
      </c>
      <c r="K3375" s="16">
        <v>190</v>
      </c>
      <c r="L3375" s="6" t="s">
        <v>13</v>
      </c>
      <c r="M3375" s="6" t="s">
        <v>13</v>
      </c>
      <c r="N3375" s="6" t="s">
        <v>13</v>
      </c>
      <c r="O3375" s="6" t="s">
        <v>13</v>
      </c>
    </row>
    <row r="3376" spans="1:15" s="36" customFormat="1" ht="14.25" customHeight="1" x14ac:dyDescent="0.25">
      <c r="A3376" s="39" t="s">
        <v>52</v>
      </c>
      <c r="B3376" s="6" t="s">
        <v>23026</v>
      </c>
      <c r="C3376" s="6" t="s">
        <v>17488</v>
      </c>
      <c r="D3376" s="16">
        <v>1863</v>
      </c>
      <c r="E3376" s="16">
        <v>1863</v>
      </c>
      <c r="F3376" s="6" t="s">
        <v>12</v>
      </c>
      <c r="G3376" s="6" t="s">
        <v>18066</v>
      </c>
      <c r="H3376" s="33" t="s">
        <v>18321</v>
      </c>
      <c r="I3376" s="31" t="s">
        <v>18332</v>
      </c>
      <c r="J3376" s="16">
        <v>1863</v>
      </c>
      <c r="K3376" s="16">
        <v>1500</v>
      </c>
      <c r="L3376" s="6" t="s">
        <v>13</v>
      </c>
      <c r="M3376" s="6" t="s">
        <v>13</v>
      </c>
      <c r="N3376" s="6" t="s">
        <v>13</v>
      </c>
      <c r="O3376" s="6" t="s">
        <v>13</v>
      </c>
    </row>
    <row r="3377" spans="1:15" s="36" customFormat="1" ht="14.25" customHeight="1" x14ac:dyDescent="0.25">
      <c r="A3377" s="39"/>
      <c r="B3377" s="6" t="s">
        <v>23027</v>
      </c>
      <c r="C3377" s="6" t="s">
        <v>17489</v>
      </c>
      <c r="D3377" s="16">
        <v>2950</v>
      </c>
      <c r="E3377" s="16"/>
      <c r="F3377" s="6" t="s">
        <v>16</v>
      </c>
      <c r="G3377" s="6"/>
      <c r="H3377" s="33"/>
      <c r="I3377" s="31"/>
      <c r="J3377" s="16"/>
      <c r="K3377" s="16"/>
      <c r="L3377" s="6"/>
      <c r="M3377" s="6"/>
      <c r="N3377" s="6"/>
      <c r="O3377" s="6"/>
    </row>
    <row r="3378" spans="1:15" s="36" customFormat="1" ht="14.25" customHeight="1" x14ac:dyDescent="0.25">
      <c r="A3378" s="39" t="s">
        <v>52</v>
      </c>
      <c r="B3378" s="6" t="s">
        <v>23028</v>
      </c>
      <c r="C3378" s="6" t="s">
        <v>17490</v>
      </c>
      <c r="D3378" s="16">
        <v>432</v>
      </c>
      <c r="E3378" s="16">
        <v>432</v>
      </c>
      <c r="F3378" s="6" t="s">
        <v>12</v>
      </c>
      <c r="G3378" s="6" t="s">
        <v>18067</v>
      </c>
      <c r="H3378" s="33" t="s">
        <v>18321</v>
      </c>
      <c r="I3378" s="31" t="s">
        <v>18332</v>
      </c>
      <c r="J3378" s="16">
        <v>432</v>
      </c>
      <c r="K3378" s="16">
        <v>340</v>
      </c>
      <c r="L3378" s="6" t="s">
        <v>13</v>
      </c>
      <c r="M3378" s="6" t="s">
        <v>13</v>
      </c>
      <c r="N3378" s="6" t="s">
        <v>13</v>
      </c>
      <c r="O3378" s="6" t="s">
        <v>13</v>
      </c>
    </row>
    <row r="3379" spans="1:15" s="36" customFormat="1" ht="14.25" customHeight="1" x14ac:dyDescent="0.25">
      <c r="A3379" s="39" t="s">
        <v>38</v>
      </c>
      <c r="B3379" s="6" t="s">
        <v>23029</v>
      </c>
      <c r="C3379" s="6" t="s">
        <v>17491</v>
      </c>
      <c r="D3379" s="16">
        <v>80</v>
      </c>
      <c r="E3379" s="16">
        <v>80</v>
      </c>
      <c r="F3379" s="6" t="s">
        <v>12</v>
      </c>
      <c r="G3379" s="6" t="s">
        <v>18068</v>
      </c>
      <c r="H3379" s="33" t="s">
        <v>18330</v>
      </c>
      <c r="I3379" s="31" t="s">
        <v>18331</v>
      </c>
      <c r="J3379" s="16">
        <v>80</v>
      </c>
      <c r="K3379" s="16">
        <v>45</v>
      </c>
      <c r="L3379" s="6" t="s">
        <v>13</v>
      </c>
      <c r="M3379" s="6" t="s">
        <v>13</v>
      </c>
      <c r="N3379" s="6" t="s">
        <v>13</v>
      </c>
      <c r="O3379" s="6" t="s">
        <v>13</v>
      </c>
    </row>
    <row r="3380" spans="1:15" s="36" customFormat="1" ht="14.25" customHeight="1" x14ac:dyDescent="0.25">
      <c r="A3380" s="39" t="s">
        <v>38</v>
      </c>
      <c r="B3380" s="6" t="s">
        <v>23030</v>
      </c>
      <c r="C3380" s="6" t="s">
        <v>17492</v>
      </c>
      <c r="D3380" s="16">
        <v>80</v>
      </c>
      <c r="E3380" s="16">
        <v>80</v>
      </c>
      <c r="F3380" s="6" t="s">
        <v>12</v>
      </c>
      <c r="G3380" s="6" t="s">
        <v>18069</v>
      </c>
      <c r="H3380" s="33" t="s">
        <v>18330</v>
      </c>
      <c r="I3380" s="31" t="s">
        <v>18331</v>
      </c>
      <c r="J3380" s="16">
        <v>80</v>
      </c>
      <c r="K3380" s="16">
        <v>42</v>
      </c>
      <c r="L3380" s="6" t="s">
        <v>13</v>
      </c>
      <c r="M3380" s="6" t="s">
        <v>13</v>
      </c>
      <c r="N3380" s="6" t="s">
        <v>13</v>
      </c>
      <c r="O3380" s="6" t="s">
        <v>13</v>
      </c>
    </row>
    <row r="3381" spans="1:15" s="36" customFormat="1" ht="14.25" customHeight="1" x14ac:dyDescent="0.25">
      <c r="A3381" s="39" t="s">
        <v>38</v>
      </c>
      <c r="B3381" s="6" t="s">
        <v>23031</v>
      </c>
      <c r="C3381" s="6" t="s">
        <v>17493</v>
      </c>
      <c r="D3381" s="16">
        <v>20</v>
      </c>
      <c r="E3381" s="16">
        <v>20</v>
      </c>
      <c r="F3381" s="6" t="s">
        <v>12</v>
      </c>
      <c r="G3381" s="6" t="s">
        <v>18070</v>
      </c>
      <c r="H3381" s="33" t="s">
        <v>18330</v>
      </c>
      <c r="I3381" s="31" t="s">
        <v>18331</v>
      </c>
      <c r="J3381" s="16">
        <v>20</v>
      </c>
      <c r="K3381" s="16">
        <v>4</v>
      </c>
      <c r="L3381" s="6" t="s">
        <v>13</v>
      </c>
      <c r="M3381" s="6" t="s">
        <v>13</v>
      </c>
      <c r="N3381" s="6" t="s">
        <v>13</v>
      </c>
      <c r="O3381" s="6" t="s">
        <v>13</v>
      </c>
    </row>
    <row r="3382" spans="1:15" s="36" customFormat="1" ht="14.25" customHeight="1" x14ac:dyDescent="0.25">
      <c r="A3382" s="39" t="s">
        <v>38</v>
      </c>
      <c r="B3382" s="6" t="s">
        <v>23032</v>
      </c>
      <c r="C3382" s="6" t="s">
        <v>17494</v>
      </c>
      <c r="D3382" s="16">
        <v>1869</v>
      </c>
      <c r="E3382" s="16">
        <v>1869</v>
      </c>
      <c r="F3382" s="6" t="s">
        <v>12</v>
      </c>
      <c r="G3382" s="6" t="s">
        <v>18071</v>
      </c>
      <c r="H3382" s="33" t="s">
        <v>18330</v>
      </c>
      <c r="I3382" s="31" t="s">
        <v>18331</v>
      </c>
      <c r="J3382" s="16">
        <v>1869</v>
      </c>
      <c r="K3382" s="16">
        <v>1116</v>
      </c>
      <c r="L3382" s="6" t="s">
        <v>13</v>
      </c>
      <c r="M3382" s="6" t="s">
        <v>13</v>
      </c>
      <c r="N3382" s="6" t="s">
        <v>13</v>
      </c>
      <c r="O3382" s="6" t="s">
        <v>13</v>
      </c>
    </row>
    <row r="3383" spans="1:15" s="36" customFormat="1" ht="14.25" customHeight="1" x14ac:dyDescent="0.25">
      <c r="A3383" s="39" t="s">
        <v>38</v>
      </c>
      <c r="B3383" s="6" t="s">
        <v>23033</v>
      </c>
      <c r="C3383" s="6" t="s">
        <v>17495</v>
      </c>
      <c r="D3383" s="16">
        <v>4040</v>
      </c>
      <c r="E3383" s="16">
        <v>4040</v>
      </c>
      <c r="F3383" s="6" t="s">
        <v>12</v>
      </c>
      <c r="G3383" s="6" t="s">
        <v>18072</v>
      </c>
      <c r="H3383" s="33" t="s">
        <v>18330</v>
      </c>
      <c r="I3383" s="31" t="s">
        <v>18331</v>
      </c>
      <c r="J3383" s="16">
        <v>4040</v>
      </c>
      <c r="K3383" s="16">
        <v>2412</v>
      </c>
      <c r="L3383" s="6" t="s">
        <v>13</v>
      </c>
      <c r="M3383" s="6" t="s">
        <v>13</v>
      </c>
      <c r="N3383" s="6" t="s">
        <v>13</v>
      </c>
      <c r="O3383" s="6" t="s">
        <v>13</v>
      </c>
    </row>
    <row r="3384" spans="1:15" s="36" customFormat="1" ht="14.25" customHeight="1" x14ac:dyDescent="0.25">
      <c r="A3384" s="39" t="s">
        <v>38</v>
      </c>
      <c r="B3384" s="6" t="s">
        <v>23034</v>
      </c>
      <c r="C3384" s="6" t="s">
        <v>17496</v>
      </c>
      <c r="D3384" s="16">
        <v>1990</v>
      </c>
      <c r="E3384" s="16">
        <v>1990</v>
      </c>
      <c r="F3384" s="6" t="s">
        <v>12</v>
      </c>
      <c r="G3384" s="6" t="s">
        <v>18073</v>
      </c>
      <c r="H3384" s="33" t="s">
        <v>18330</v>
      </c>
      <c r="I3384" s="31" t="s">
        <v>18331</v>
      </c>
      <c r="J3384" s="16">
        <v>1990</v>
      </c>
      <c r="K3384" s="16">
        <v>1187</v>
      </c>
      <c r="L3384" s="6" t="s">
        <v>13</v>
      </c>
      <c r="M3384" s="6" t="s">
        <v>13</v>
      </c>
      <c r="N3384" s="6" t="s">
        <v>13</v>
      </c>
      <c r="O3384" s="6" t="s">
        <v>13</v>
      </c>
    </row>
    <row r="3385" spans="1:15" s="36" customFormat="1" ht="14.25" customHeight="1" x14ac:dyDescent="0.25">
      <c r="A3385" s="39" t="s">
        <v>38</v>
      </c>
      <c r="B3385" s="6" t="s">
        <v>23035</v>
      </c>
      <c r="C3385" s="6" t="s">
        <v>17497</v>
      </c>
      <c r="D3385" s="16">
        <v>20</v>
      </c>
      <c r="E3385" s="16">
        <v>20</v>
      </c>
      <c r="F3385" s="6" t="s">
        <v>12</v>
      </c>
      <c r="G3385" s="6" t="s">
        <v>18074</v>
      </c>
      <c r="H3385" s="33" t="s">
        <v>18330</v>
      </c>
      <c r="I3385" s="31" t="s">
        <v>18331</v>
      </c>
      <c r="J3385" s="16">
        <v>20</v>
      </c>
      <c r="K3385" s="16">
        <v>5</v>
      </c>
      <c r="L3385" s="6" t="s">
        <v>13</v>
      </c>
      <c r="M3385" s="6" t="s">
        <v>13</v>
      </c>
      <c r="N3385" s="6" t="s">
        <v>13</v>
      </c>
      <c r="O3385" s="6" t="s">
        <v>13</v>
      </c>
    </row>
    <row r="3386" spans="1:15" s="36" customFormat="1" ht="14.25" customHeight="1" x14ac:dyDescent="0.25">
      <c r="A3386" s="39" t="s">
        <v>38</v>
      </c>
      <c r="B3386" s="6" t="s">
        <v>23036</v>
      </c>
      <c r="C3386" s="6" t="s">
        <v>17498</v>
      </c>
      <c r="D3386" s="16">
        <v>20</v>
      </c>
      <c r="E3386" s="16">
        <v>20</v>
      </c>
      <c r="F3386" s="6" t="s">
        <v>12</v>
      </c>
      <c r="G3386" s="6" t="s">
        <v>18075</v>
      </c>
      <c r="H3386" s="33" t="s">
        <v>18330</v>
      </c>
      <c r="I3386" s="31" t="s">
        <v>18331</v>
      </c>
      <c r="J3386" s="16">
        <v>20</v>
      </c>
      <c r="K3386" s="16">
        <v>2</v>
      </c>
      <c r="L3386" s="6" t="s">
        <v>13</v>
      </c>
      <c r="M3386" s="6" t="s">
        <v>13</v>
      </c>
      <c r="N3386" s="6" t="s">
        <v>13</v>
      </c>
      <c r="O3386" s="6" t="s">
        <v>13</v>
      </c>
    </row>
    <row r="3387" spans="1:15" s="36" customFormat="1" ht="14.25" customHeight="1" x14ac:dyDescent="0.25">
      <c r="A3387" s="39" t="s">
        <v>38</v>
      </c>
      <c r="B3387" s="6" t="s">
        <v>23037</v>
      </c>
      <c r="C3387" s="6" t="s">
        <v>17499</v>
      </c>
      <c r="D3387" s="16">
        <v>2231</v>
      </c>
      <c r="E3387" s="16">
        <v>2231</v>
      </c>
      <c r="F3387" s="6" t="s">
        <v>12</v>
      </c>
      <c r="G3387" s="6" t="s">
        <v>18076</v>
      </c>
      <c r="H3387" s="33" t="s">
        <v>18333</v>
      </c>
      <c r="I3387" s="31" t="s">
        <v>18334</v>
      </c>
      <c r="J3387" s="16">
        <v>2231</v>
      </c>
      <c r="K3387" s="16">
        <v>1326</v>
      </c>
      <c r="L3387" s="6" t="s">
        <v>13</v>
      </c>
      <c r="M3387" s="6" t="s">
        <v>13</v>
      </c>
      <c r="N3387" s="6" t="s">
        <v>13</v>
      </c>
      <c r="O3387" s="6" t="s">
        <v>13</v>
      </c>
    </row>
    <row r="3388" spans="1:15" s="36" customFormat="1" ht="14.25" customHeight="1" x14ac:dyDescent="0.25">
      <c r="A3388" s="39" t="s">
        <v>38</v>
      </c>
      <c r="B3388" s="6" t="s">
        <v>23038</v>
      </c>
      <c r="C3388" s="6" t="s">
        <v>17500</v>
      </c>
      <c r="D3388" s="16">
        <v>1371</v>
      </c>
      <c r="E3388" s="16">
        <v>1371</v>
      </c>
      <c r="F3388" s="6" t="s">
        <v>12</v>
      </c>
      <c r="G3388" s="6" t="s">
        <v>18077</v>
      </c>
      <c r="H3388" s="33" t="s">
        <v>18333</v>
      </c>
      <c r="I3388" s="31" t="s">
        <v>18334</v>
      </c>
      <c r="J3388" s="16">
        <v>1371</v>
      </c>
      <c r="K3388" s="16">
        <v>1104</v>
      </c>
      <c r="L3388" s="6" t="s">
        <v>13</v>
      </c>
      <c r="M3388" s="6" t="s">
        <v>13</v>
      </c>
      <c r="N3388" s="6" t="s">
        <v>13</v>
      </c>
      <c r="O3388" s="6" t="s">
        <v>13</v>
      </c>
    </row>
    <row r="3389" spans="1:15" s="36" customFormat="1" ht="14.25" customHeight="1" x14ac:dyDescent="0.25">
      <c r="A3389" s="39" t="s">
        <v>38</v>
      </c>
      <c r="B3389" s="6" t="s">
        <v>23039</v>
      </c>
      <c r="C3389" s="6" t="s">
        <v>17501</v>
      </c>
      <c r="D3389" s="16">
        <v>119</v>
      </c>
      <c r="E3389" s="16">
        <v>119</v>
      </c>
      <c r="F3389" s="6" t="s">
        <v>12</v>
      </c>
      <c r="G3389" s="6" t="s">
        <v>18078</v>
      </c>
      <c r="H3389" s="33" t="s">
        <v>18333</v>
      </c>
      <c r="I3389" s="31" t="s">
        <v>18334</v>
      </c>
      <c r="J3389" s="16">
        <v>119</v>
      </c>
      <c r="K3389" s="16">
        <v>96</v>
      </c>
      <c r="L3389" s="6" t="s">
        <v>13</v>
      </c>
      <c r="M3389" s="6" t="s">
        <v>13</v>
      </c>
      <c r="N3389" s="6" t="s">
        <v>13</v>
      </c>
      <c r="O3389" s="6" t="s">
        <v>13</v>
      </c>
    </row>
    <row r="3390" spans="1:15" s="36" customFormat="1" ht="14.25" customHeight="1" x14ac:dyDescent="0.25">
      <c r="A3390" s="39" t="s">
        <v>38</v>
      </c>
      <c r="B3390" s="6" t="s">
        <v>23040</v>
      </c>
      <c r="C3390" s="6" t="s">
        <v>17502</v>
      </c>
      <c r="D3390" s="16">
        <v>30</v>
      </c>
      <c r="E3390" s="16">
        <v>30</v>
      </c>
      <c r="F3390" s="6" t="s">
        <v>12</v>
      </c>
      <c r="G3390" s="6" t="s">
        <v>18079</v>
      </c>
      <c r="H3390" s="33" t="s">
        <v>18333</v>
      </c>
      <c r="I3390" s="31" t="s">
        <v>18334</v>
      </c>
      <c r="J3390" s="16">
        <v>30</v>
      </c>
      <c r="K3390" s="16">
        <v>24</v>
      </c>
      <c r="L3390" s="6" t="s">
        <v>13</v>
      </c>
      <c r="M3390" s="6" t="s">
        <v>13</v>
      </c>
      <c r="N3390" s="6" t="s">
        <v>13</v>
      </c>
      <c r="O3390" s="6" t="s">
        <v>13</v>
      </c>
    </row>
    <row r="3391" spans="1:15" s="36" customFormat="1" ht="14.25" customHeight="1" x14ac:dyDescent="0.25">
      <c r="A3391" s="39" t="s">
        <v>38</v>
      </c>
      <c r="B3391" s="6" t="s">
        <v>23041</v>
      </c>
      <c r="C3391" s="6" t="s">
        <v>17503</v>
      </c>
      <c r="D3391" s="16">
        <v>15</v>
      </c>
      <c r="E3391" s="16">
        <v>15</v>
      </c>
      <c r="F3391" s="6" t="s">
        <v>12</v>
      </c>
      <c r="G3391" s="6" t="s">
        <v>18080</v>
      </c>
      <c r="H3391" s="33" t="s">
        <v>18333</v>
      </c>
      <c r="I3391" s="31" t="s">
        <v>18334</v>
      </c>
      <c r="J3391" s="16">
        <v>15</v>
      </c>
      <c r="K3391" s="16">
        <v>1</v>
      </c>
      <c r="L3391" s="6" t="s">
        <v>13</v>
      </c>
      <c r="M3391" s="6" t="s">
        <v>13</v>
      </c>
      <c r="N3391" s="6" t="s">
        <v>13</v>
      </c>
      <c r="O3391" s="6" t="s">
        <v>13</v>
      </c>
    </row>
    <row r="3392" spans="1:15" s="36" customFormat="1" ht="14.25" customHeight="1" x14ac:dyDescent="0.25">
      <c r="A3392" s="39" t="s">
        <v>38</v>
      </c>
      <c r="B3392" s="6" t="s">
        <v>23042</v>
      </c>
      <c r="C3392" s="6" t="s">
        <v>17504</v>
      </c>
      <c r="D3392" s="16">
        <v>20</v>
      </c>
      <c r="E3392" s="16">
        <v>20</v>
      </c>
      <c r="F3392" s="6" t="s">
        <v>12</v>
      </c>
      <c r="G3392" s="6" t="s">
        <v>18081</v>
      </c>
      <c r="H3392" s="33" t="s">
        <v>18333</v>
      </c>
      <c r="I3392" s="31" t="s">
        <v>18334</v>
      </c>
      <c r="J3392" s="16">
        <v>20</v>
      </c>
      <c r="K3392" s="16">
        <v>9</v>
      </c>
      <c r="L3392" s="6" t="s">
        <v>13</v>
      </c>
      <c r="M3392" s="6" t="s">
        <v>13</v>
      </c>
      <c r="N3392" s="6" t="s">
        <v>13</v>
      </c>
      <c r="O3392" s="6" t="s">
        <v>13</v>
      </c>
    </row>
    <row r="3393" spans="1:15" s="36" customFormat="1" ht="14.25" customHeight="1" x14ac:dyDescent="0.25">
      <c r="A3393" s="39" t="s">
        <v>38</v>
      </c>
      <c r="B3393" s="6" t="s">
        <v>23043</v>
      </c>
      <c r="C3393" s="6" t="s">
        <v>17505</v>
      </c>
      <c r="D3393" s="16">
        <v>101</v>
      </c>
      <c r="E3393" s="16">
        <v>101</v>
      </c>
      <c r="F3393" s="6" t="s">
        <v>12</v>
      </c>
      <c r="G3393" s="6" t="s">
        <v>18082</v>
      </c>
      <c r="H3393" s="33" t="s">
        <v>18333</v>
      </c>
      <c r="I3393" s="31" t="s">
        <v>18334</v>
      </c>
      <c r="J3393" s="16">
        <v>101</v>
      </c>
      <c r="K3393" s="16">
        <v>58</v>
      </c>
      <c r="L3393" s="6" t="s">
        <v>13</v>
      </c>
      <c r="M3393" s="6" t="s">
        <v>13</v>
      </c>
      <c r="N3393" s="6" t="s">
        <v>13</v>
      </c>
      <c r="O3393" s="6" t="s">
        <v>13</v>
      </c>
    </row>
    <row r="3394" spans="1:15" s="36" customFormat="1" ht="14.25" customHeight="1" x14ac:dyDescent="0.25">
      <c r="A3394" s="39" t="s">
        <v>38</v>
      </c>
      <c r="B3394" s="6" t="s">
        <v>23044</v>
      </c>
      <c r="C3394" s="6" t="s">
        <v>17506</v>
      </c>
      <c r="D3394" s="16">
        <v>20</v>
      </c>
      <c r="E3394" s="16">
        <v>20</v>
      </c>
      <c r="F3394" s="6" t="s">
        <v>12</v>
      </c>
      <c r="G3394" s="6" t="s">
        <v>18083</v>
      </c>
      <c r="H3394" s="33" t="s">
        <v>18333</v>
      </c>
      <c r="I3394" s="31" t="s">
        <v>18334</v>
      </c>
      <c r="J3394" s="16">
        <v>20</v>
      </c>
      <c r="K3394" s="16">
        <v>3</v>
      </c>
      <c r="L3394" s="6" t="s">
        <v>13</v>
      </c>
      <c r="M3394" s="6" t="s">
        <v>13</v>
      </c>
      <c r="N3394" s="6" t="s">
        <v>13</v>
      </c>
      <c r="O3394" s="6" t="s">
        <v>13</v>
      </c>
    </row>
    <row r="3395" spans="1:15" s="36" customFormat="1" ht="14.25" customHeight="1" x14ac:dyDescent="0.25">
      <c r="A3395" s="39" t="s">
        <v>38</v>
      </c>
      <c r="B3395" s="6" t="s">
        <v>23045</v>
      </c>
      <c r="C3395" s="6" t="s">
        <v>17507</v>
      </c>
      <c r="D3395" s="16">
        <v>1206</v>
      </c>
      <c r="E3395" s="16">
        <v>1206</v>
      </c>
      <c r="F3395" s="6" t="s">
        <v>12</v>
      </c>
      <c r="G3395" s="6" t="s">
        <v>18084</v>
      </c>
      <c r="H3395" s="33" t="s">
        <v>18333</v>
      </c>
      <c r="I3395" s="31" t="s">
        <v>18334</v>
      </c>
      <c r="J3395" s="16">
        <v>1206</v>
      </c>
      <c r="K3395" s="16">
        <v>720</v>
      </c>
      <c r="L3395" s="6" t="s">
        <v>13</v>
      </c>
      <c r="M3395" s="6" t="s">
        <v>13</v>
      </c>
      <c r="N3395" s="6" t="s">
        <v>13</v>
      </c>
      <c r="O3395" s="6" t="s">
        <v>13</v>
      </c>
    </row>
    <row r="3396" spans="1:15" s="36" customFormat="1" ht="14.25" customHeight="1" x14ac:dyDescent="0.25">
      <c r="A3396" s="39" t="s">
        <v>38</v>
      </c>
      <c r="B3396" s="6" t="s">
        <v>23046</v>
      </c>
      <c r="C3396" s="6" t="s">
        <v>17508</v>
      </c>
      <c r="D3396" s="16">
        <v>2894</v>
      </c>
      <c r="E3396" s="16">
        <v>2894</v>
      </c>
      <c r="F3396" s="6" t="s">
        <v>12</v>
      </c>
      <c r="G3396" s="6" t="s">
        <v>18085</v>
      </c>
      <c r="H3396" s="33" t="s">
        <v>18333</v>
      </c>
      <c r="I3396" s="31" t="s">
        <v>18334</v>
      </c>
      <c r="J3396" s="16">
        <v>2894</v>
      </c>
      <c r="K3396" s="16">
        <v>1724</v>
      </c>
      <c r="L3396" s="6" t="s">
        <v>13</v>
      </c>
      <c r="M3396" s="6" t="s">
        <v>13</v>
      </c>
      <c r="N3396" s="6" t="s">
        <v>13</v>
      </c>
      <c r="O3396" s="6" t="s">
        <v>13</v>
      </c>
    </row>
    <row r="3397" spans="1:15" s="36" customFormat="1" ht="14.25" customHeight="1" x14ac:dyDescent="0.25">
      <c r="A3397" s="39" t="s">
        <v>38</v>
      </c>
      <c r="B3397" s="6" t="s">
        <v>23047</v>
      </c>
      <c r="C3397" s="6" t="s">
        <v>17509</v>
      </c>
      <c r="D3397" s="16">
        <v>1628</v>
      </c>
      <c r="E3397" s="16">
        <v>1628</v>
      </c>
      <c r="F3397" s="6" t="s">
        <v>12</v>
      </c>
      <c r="G3397" s="6" t="s">
        <v>18086</v>
      </c>
      <c r="H3397" s="33" t="s">
        <v>18333</v>
      </c>
      <c r="I3397" s="31" t="s">
        <v>18334</v>
      </c>
      <c r="J3397" s="16">
        <v>1628</v>
      </c>
      <c r="K3397" s="16">
        <v>972</v>
      </c>
      <c r="L3397" s="6" t="s">
        <v>13</v>
      </c>
      <c r="M3397" s="6" t="s">
        <v>13</v>
      </c>
      <c r="N3397" s="6" t="s">
        <v>13</v>
      </c>
      <c r="O3397" s="6" t="s">
        <v>13</v>
      </c>
    </row>
    <row r="3398" spans="1:15" s="36" customFormat="1" ht="14.25" customHeight="1" x14ac:dyDescent="0.25">
      <c r="A3398" s="39" t="s">
        <v>48</v>
      </c>
      <c r="B3398" s="6" t="s">
        <v>23048</v>
      </c>
      <c r="C3398" s="6" t="s">
        <v>17510</v>
      </c>
      <c r="D3398" s="16">
        <v>551</v>
      </c>
      <c r="E3398" s="16">
        <v>551</v>
      </c>
      <c r="F3398" s="6" t="s">
        <v>12</v>
      </c>
      <c r="G3398" s="6" t="s">
        <v>18087</v>
      </c>
      <c r="H3398" s="33" t="s">
        <v>18321</v>
      </c>
      <c r="I3398" s="31" t="s">
        <v>18332</v>
      </c>
      <c r="J3398" s="16">
        <v>551</v>
      </c>
      <c r="K3398" s="16">
        <v>439</v>
      </c>
      <c r="L3398" s="6" t="s">
        <v>13</v>
      </c>
      <c r="M3398" s="6" t="s">
        <v>13</v>
      </c>
      <c r="N3398" s="6" t="s">
        <v>13</v>
      </c>
      <c r="O3398" s="6" t="s">
        <v>13</v>
      </c>
    </row>
    <row r="3399" spans="1:15" s="36" customFormat="1" ht="14.25" customHeight="1" x14ac:dyDescent="0.25">
      <c r="A3399" s="39" t="s">
        <v>48</v>
      </c>
      <c r="B3399" s="6" t="s">
        <v>23049</v>
      </c>
      <c r="C3399" s="6" t="s">
        <v>17511</v>
      </c>
      <c r="D3399" s="16">
        <v>432</v>
      </c>
      <c r="E3399" s="16">
        <v>432</v>
      </c>
      <c r="F3399" s="6" t="s">
        <v>12</v>
      </c>
      <c r="G3399" s="6" t="s">
        <v>18088</v>
      </c>
      <c r="H3399" s="33" t="s">
        <v>18321</v>
      </c>
      <c r="I3399" s="31" t="s">
        <v>18332</v>
      </c>
      <c r="J3399" s="16">
        <v>432</v>
      </c>
      <c r="K3399" s="16">
        <v>337</v>
      </c>
      <c r="L3399" s="6" t="s">
        <v>13</v>
      </c>
      <c r="M3399" s="6" t="s">
        <v>13</v>
      </c>
      <c r="N3399" s="6" t="s">
        <v>13</v>
      </c>
      <c r="O3399" s="6" t="s">
        <v>13</v>
      </c>
    </row>
    <row r="3400" spans="1:15" s="36" customFormat="1" ht="14.25" customHeight="1" x14ac:dyDescent="0.25">
      <c r="A3400" s="39" t="s">
        <v>48</v>
      </c>
      <c r="B3400" s="6" t="s">
        <v>23050</v>
      </c>
      <c r="C3400" s="6" t="s">
        <v>17512</v>
      </c>
      <c r="D3400" s="16">
        <v>4038</v>
      </c>
      <c r="E3400" s="16">
        <v>4038</v>
      </c>
      <c r="F3400" s="6" t="s">
        <v>12</v>
      </c>
      <c r="G3400" s="6" t="s">
        <v>18089</v>
      </c>
      <c r="H3400" s="33" t="s">
        <v>18321</v>
      </c>
      <c r="I3400" s="31" t="s">
        <v>18332</v>
      </c>
      <c r="J3400" s="16">
        <v>4038</v>
      </c>
      <c r="K3400" s="16">
        <v>3252</v>
      </c>
      <c r="L3400" s="6" t="s">
        <v>13</v>
      </c>
      <c r="M3400" s="6" t="s">
        <v>13</v>
      </c>
      <c r="N3400" s="6" t="s">
        <v>13</v>
      </c>
      <c r="O3400" s="6" t="s">
        <v>13</v>
      </c>
    </row>
    <row r="3401" spans="1:15" s="36" customFormat="1" ht="14.25" customHeight="1" x14ac:dyDescent="0.25">
      <c r="A3401" s="39" t="s">
        <v>48</v>
      </c>
      <c r="B3401" s="6" t="s">
        <v>23051</v>
      </c>
      <c r="C3401" s="6" t="s">
        <v>17513</v>
      </c>
      <c r="D3401" s="16">
        <v>2935</v>
      </c>
      <c r="E3401" s="16">
        <v>2935</v>
      </c>
      <c r="F3401" s="6" t="s">
        <v>12</v>
      </c>
      <c r="G3401" s="6" t="s">
        <v>18090</v>
      </c>
      <c r="H3401" s="33" t="s">
        <v>18321</v>
      </c>
      <c r="I3401" s="31" t="s">
        <v>18332</v>
      </c>
      <c r="J3401" s="16">
        <v>2935</v>
      </c>
      <c r="K3401" s="16">
        <v>2364</v>
      </c>
      <c r="L3401" s="6" t="s">
        <v>13</v>
      </c>
      <c r="M3401" s="6" t="s">
        <v>13</v>
      </c>
      <c r="N3401" s="6" t="s">
        <v>13</v>
      </c>
      <c r="O3401" s="6" t="s">
        <v>13</v>
      </c>
    </row>
    <row r="3402" spans="1:15" s="36" customFormat="1" ht="14.25" customHeight="1" x14ac:dyDescent="0.25">
      <c r="A3402" s="39" t="s">
        <v>38</v>
      </c>
      <c r="B3402" s="6" t="s">
        <v>23052</v>
      </c>
      <c r="C3402" s="6" t="s">
        <v>17514</v>
      </c>
      <c r="D3402" s="16">
        <v>805</v>
      </c>
      <c r="E3402" s="16">
        <v>805</v>
      </c>
      <c r="F3402" s="6" t="s">
        <v>12</v>
      </c>
      <c r="G3402" s="6" t="s">
        <v>18091</v>
      </c>
      <c r="H3402" s="33" t="s">
        <v>18333</v>
      </c>
      <c r="I3402" s="31" t="s">
        <v>18334</v>
      </c>
      <c r="J3402" s="16">
        <v>805</v>
      </c>
      <c r="K3402" s="16">
        <v>648</v>
      </c>
      <c r="L3402" s="6" t="s">
        <v>13</v>
      </c>
      <c r="M3402" s="6" t="s">
        <v>13</v>
      </c>
      <c r="N3402" s="6" t="s">
        <v>13</v>
      </c>
      <c r="O3402" s="6" t="s">
        <v>13</v>
      </c>
    </row>
    <row r="3403" spans="1:15" s="36" customFormat="1" ht="14.25" customHeight="1" x14ac:dyDescent="0.25">
      <c r="A3403" s="39" t="s">
        <v>38</v>
      </c>
      <c r="B3403" s="6" t="s">
        <v>23053</v>
      </c>
      <c r="C3403" s="6" t="s">
        <v>17515</v>
      </c>
      <c r="D3403" s="16">
        <v>60</v>
      </c>
      <c r="E3403" s="16">
        <v>60</v>
      </c>
      <c r="F3403" s="6" t="s">
        <v>12</v>
      </c>
      <c r="G3403" s="6" t="s">
        <v>18092</v>
      </c>
      <c r="H3403" s="33" t="s">
        <v>18333</v>
      </c>
      <c r="I3403" s="31" t="s">
        <v>18334</v>
      </c>
      <c r="J3403" s="16">
        <v>60</v>
      </c>
      <c r="K3403" s="16">
        <v>48</v>
      </c>
      <c r="L3403" s="6" t="s">
        <v>13</v>
      </c>
      <c r="M3403" s="6" t="s">
        <v>13</v>
      </c>
      <c r="N3403" s="6" t="s">
        <v>13</v>
      </c>
      <c r="O3403" s="6" t="s">
        <v>13</v>
      </c>
    </row>
    <row r="3404" spans="1:15" s="36" customFormat="1" ht="14.25" customHeight="1" x14ac:dyDescent="0.25">
      <c r="A3404" s="39" t="s">
        <v>38</v>
      </c>
      <c r="B3404" s="6" t="s">
        <v>23054</v>
      </c>
      <c r="C3404" s="6" t="s">
        <v>17516</v>
      </c>
      <c r="D3404" s="16">
        <v>121</v>
      </c>
      <c r="E3404" s="16">
        <v>121</v>
      </c>
      <c r="F3404" s="6" t="s">
        <v>12</v>
      </c>
      <c r="G3404" s="6" t="s">
        <v>18093</v>
      </c>
      <c r="H3404" s="33" t="s">
        <v>18333</v>
      </c>
      <c r="I3404" s="31" t="s">
        <v>18334</v>
      </c>
      <c r="J3404" s="16">
        <v>121</v>
      </c>
      <c r="K3404" s="16">
        <v>72</v>
      </c>
      <c r="L3404" s="6" t="s">
        <v>13</v>
      </c>
      <c r="M3404" s="6" t="s">
        <v>13</v>
      </c>
      <c r="N3404" s="6" t="s">
        <v>13</v>
      </c>
      <c r="O3404" s="6" t="s">
        <v>13</v>
      </c>
    </row>
    <row r="3405" spans="1:15" s="36" customFormat="1" ht="14.25" customHeight="1" x14ac:dyDescent="0.25">
      <c r="A3405" s="39" t="s">
        <v>38</v>
      </c>
      <c r="B3405" s="6" t="s">
        <v>23055</v>
      </c>
      <c r="C3405" s="6" t="s">
        <v>17517</v>
      </c>
      <c r="D3405" s="16">
        <v>1327</v>
      </c>
      <c r="E3405" s="16">
        <v>1327</v>
      </c>
      <c r="F3405" s="6" t="s">
        <v>12</v>
      </c>
      <c r="G3405" s="6" t="s">
        <v>18094</v>
      </c>
      <c r="H3405" s="33" t="s">
        <v>18333</v>
      </c>
      <c r="I3405" s="31" t="s">
        <v>18334</v>
      </c>
      <c r="J3405" s="16">
        <v>1327</v>
      </c>
      <c r="K3405" s="16">
        <v>792</v>
      </c>
      <c r="L3405" s="6" t="s">
        <v>13</v>
      </c>
      <c r="M3405" s="6" t="s">
        <v>13</v>
      </c>
      <c r="N3405" s="6" t="s">
        <v>13</v>
      </c>
      <c r="O3405" s="6" t="s">
        <v>13</v>
      </c>
    </row>
    <row r="3406" spans="1:15" s="36" customFormat="1" ht="14.25" customHeight="1" x14ac:dyDescent="0.25">
      <c r="A3406" s="39" t="s">
        <v>38</v>
      </c>
      <c r="B3406" s="6" t="s">
        <v>23056</v>
      </c>
      <c r="C3406" s="6" t="s">
        <v>17518</v>
      </c>
      <c r="D3406" s="16">
        <v>482</v>
      </c>
      <c r="E3406" s="16">
        <v>482</v>
      </c>
      <c r="F3406" s="6" t="s">
        <v>12</v>
      </c>
      <c r="G3406" s="6" t="s">
        <v>18095</v>
      </c>
      <c r="H3406" s="33" t="s">
        <v>18333</v>
      </c>
      <c r="I3406" s="31" t="s">
        <v>18334</v>
      </c>
      <c r="J3406" s="16">
        <v>482</v>
      </c>
      <c r="K3406" s="16">
        <v>288</v>
      </c>
      <c r="L3406" s="6" t="s">
        <v>13</v>
      </c>
      <c r="M3406" s="6" t="s">
        <v>13</v>
      </c>
      <c r="N3406" s="6" t="s">
        <v>13</v>
      </c>
      <c r="O3406" s="6" t="s">
        <v>13</v>
      </c>
    </row>
    <row r="3407" spans="1:15" s="36" customFormat="1" ht="14.25" customHeight="1" x14ac:dyDescent="0.25">
      <c r="A3407" s="39" t="s">
        <v>38</v>
      </c>
      <c r="B3407" s="6" t="s">
        <v>23057</v>
      </c>
      <c r="C3407" s="6" t="s">
        <v>17519</v>
      </c>
      <c r="D3407" s="16">
        <v>2955</v>
      </c>
      <c r="E3407" s="16">
        <v>2955</v>
      </c>
      <c r="F3407" s="6" t="s">
        <v>12</v>
      </c>
      <c r="G3407" s="6" t="s">
        <v>18096</v>
      </c>
      <c r="H3407" s="33" t="s">
        <v>18333</v>
      </c>
      <c r="I3407" s="31" t="s">
        <v>18334</v>
      </c>
      <c r="J3407" s="16">
        <v>2955</v>
      </c>
      <c r="K3407" s="16">
        <v>1761</v>
      </c>
      <c r="L3407" s="6" t="s">
        <v>13</v>
      </c>
      <c r="M3407" s="6" t="s">
        <v>13</v>
      </c>
      <c r="N3407" s="6" t="s">
        <v>13</v>
      </c>
      <c r="O3407" s="6" t="s">
        <v>13</v>
      </c>
    </row>
    <row r="3408" spans="1:15" s="36" customFormat="1" ht="14.25" customHeight="1" x14ac:dyDescent="0.25">
      <c r="A3408" s="39"/>
      <c r="B3408" s="6" t="s">
        <v>23058</v>
      </c>
      <c r="C3408" s="6" t="s">
        <v>17520</v>
      </c>
      <c r="D3408" s="16">
        <v>179</v>
      </c>
      <c r="E3408" s="16"/>
      <c r="F3408" s="6" t="s">
        <v>16</v>
      </c>
      <c r="G3408" s="6"/>
      <c r="H3408" s="33"/>
      <c r="I3408" s="31"/>
      <c r="J3408" s="16"/>
      <c r="K3408" s="16"/>
      <c r="L3408" s="6"/>
      <c r="M3408" s="6"/>
      <c r="N3408" s="6"/>
      <c r="O3408" s="6"/>
    </row>
    <row r="3409" spans="1:15" s="36" customFormat="1" ht="14.25" customHeight="1" x14ac:dyDescent="0.25">
      <c r="A3409" s="39" t="s">
        <v>52</v>
      </c>
      <c r="B3409" s="6" t="s">
        <v>23059</v>
      </c>
      <c r="C3409" s="6" t="s">
        <v>17521</v>
      </c>
      <c r="D3409" s="16">
        <v>60</v>
      </c>
      <c r="E3409" s="16">
        <v>60</v>
      </c>
      <c r="F3409" s="6" t="s">
        <v>12</v>
      </c>
      <c r="G3409" s="6" t="s">
        <v>18097</v>
      </c>
      <c r="H3409" s="33" t="s">
        <v>18333</v>
      </c>
      <c r="I3409" s="31" t="s">
        <v>18334</v>
      </c>
      <c r="J3409" s="16">
        <v>60</v>
      </c>
      <c r="K3409" s="16"/>
      <c r="L3409" s="6" t="s">
        <v>13</v>
      </c>
      <c r="M3409" s="6" t="s">
        <v>13</v>
      </c>
      <c r="N3409" s="6" t="s">
        <v>13</v>
      </c>
      <c r="O3409" s="6" t="s">
        <v>13</v>
      </c>
    </row>
    <row r="3410" spans="1:15" s="36" customFormat="1" ht="14.25" customHeight="1" x14ac:dyDescent="0.25">
      <c r="A3410" s="39"/>
      <c r="B3410" s="6" t="s">
        <v>23060</v>
      </c>
      <c r="C3410" s="6" t="s">
        <v>17522</v>
      </c>
      <c r="D3410" s="16">
        <v>75</v>
      </c>
      <c r="E3410" s="16"/>
      <c r="F3410" s="6" t="s">
        <v>16</v>
      </c>
      <c r="G3410" s="6"/>
      <c r="H3410" s="33"/>
      <c r="I3410" s="31"/>
      <c r="J3410" s="16"/>
      <c r="K3410" s="16"/>
      <c r="L3410" s="6"/>
      <c r="M3410" s="6"/>
      <c r="N3410" s="6"/>
      <c r="O3410" s="6"/>
    </row>
    <row r="3411" spans="1:15" s="36" customFormat="1" ht="14.25" customHeight="1" x14ac:dyDescent="0.25">
      <c r="A3411" s="39"/>
      <c r="B3411" s="6" t="s">
        <v>23061</v>
      </c>
      <c r="C3411" s="6" t="s">
        <v>17523</v>
      </c>
      <c r="D3411" s="16">
        <v>60</v>
      </c>
      <c r="E3411" s="16"/>
      <c r="F3411" s="6" t="s">
        <v>16</v>
      </c>
      <c r="G3411" s="6"/>
      <c r="H3411" s="33"/>
      <c r="I3411" s="31"/>
      <c r="J3411" s="16"/>
      <c r="K3411" s="16"/>
      <c r="L3411" s="6"/>
      <c r="M3411" s="6"/>
      <c r="N3411" s="6"/>
      <c r="O3411" s="6"/>
    </row>
    <row r="3412" spans="1:15" s="36" customFormat="1" ht="14.25" customHeight="1" x14ac:dyDescent="0.25">
      <c r="A3412" s="39"/>
      <c r="B3412" s="6" t="s">
        <v>23062</v>
      </c>
      <c r="C3412" s="6" t="s">
        <v>17524</v>
      </c>
      <c r="D3412" s="16">
        <v>30</v>
      </c>
      <c r="E3412" s="16"/>
      <c r="F3412" s="6" t="s">
        <v>16</v>
      </c>
      <c r="G3412" s="6"/>
      <c r="H3412" s="33"/>
      <c r="I3412" s="31"/>
      <c r="J3412" s="16"/>
      <c r="K3412" s="16"/>
      <c r="L3412" s="6"/>
      <c r="M3412" s="6"/>
      <c r="N3412" s="6"/>
      <c r="O3412" s="6"/>
    </row>
    <row r="3413" spans="1:15" s="36" customFormat="1" ht="14.25" customHeight="1" x14ac:dyDescent="0.25">
      <c r="A3413" s="39"/>
      <c r="B3413" s="6" t="s">
        <v>23063</v>
      </c>
      <c r="C3413" s="6" t="s">
        <v>17525</v>
      </c>
      <c r="D3413" s="16">
        <v>75</v>
      </c>
      <c r="E3413" s="16"/>
      <c r="F3413" s="6" t="s">
        <v>16</v>
      </c>
      <c r="G3413" s="6"/>
      <c r="H3413" s="33"/>
      <c r="I3413" s="31"/>
      <c r="J3413" s="16"/>
      <c r="K3413" s="16"/>
      <c r="L3413" s="6"/>
      <c r="M3413" s="6"/>
      <c r="N3413" s="6"/>
      <c r="O3413" s="6"/>
    </row>
    <row r="3414" spans="1:15" s="36" customFormat="1" ht="14.25" customHeight="1" x14ac:dyDescent="0.25">
      <c r="A3414" s="39"/>
      <c r="B3414" s="6" t="s">
        <v>23064</v>
      </c>
      <c r="C3414" s="6" t="s">
        <v>17526</v>
      </c>
      <c r="D3414" s="16">
        <v>45</v>
      </c>
      <c r="E3414" s="16"/>
      <c r="F3414" s="6" t="s">
        <v>16</v>
      </c>
      <c r="G3414" s="6"/>
      <c r="H3414" s="33"/>
      <c r="I3414" s="31"/>
      <c r="J3414" s="16"/>
      <c r="K3414" s="16"/>
      <c r="L3414" s="6"/>
      <c r="M3414" s="6"/>
      <c r="N3414" s="6"/>
      <c r="O3414" s="6"/>
    </row>
    <row r="3415" spans="1:15" s="36" customFormat="1" ht="14.25" customHeight="1" x14ac:dyDescent="0.25">
      <c r="A3415" s="39"/>
      <c r="B3415" s="6" t="s">
        <v>23065</v>
      </c>
      <c r="C3415" s="6" t="s">
        <v>17527</v>
      </c>
      <c r="D3415" s="16">
        <v>4098</v>
      </c>
      <c r="E3415" s="16"/>
      <c r="F3415" s="6" t="s">
        <v>16</v>
      </c>
      <c r="G3415" s="6"/>
      <c r="H3415" s="33"/>
      <c r="I3415" s="31"/>
      <c r="J3415" s="16"/>
      <c r="K3415" s="16"/>
      <c r="L3415" s="6"/>
      <c r="M3415" s="6"/>
      <c r="N3415" s="6"/>
      <c r="O3415" s="6"/>
    </row>
    <row r="3416" spans="1:15" s="36" customFormat="1" ht="14.25" customHeight="1" x14ac:dyDescent="0.25">
      <c r="A3416" s="39"/>
      <c r="B3416" s="6" t="s">
        <v>23066</v>
      </c>
      <c r="C3416" s="6" t="s">
        <v>17528</v>
      </c>
      <c r="D3416" s="16">
        <v>2950</v>
      </c>
      <c r="E3416" s="16"/>
      <c r="F3416" s="6" t="s">
        <v>16</v>
      </c>
      <c r="G3416" s="6"/>
      <c r="H3416" s="33"/>
      <c r="I3416" s="31"/>
      <c r="J3416" s="16"/>
      <c r="K3416" s="16"/>
      <c r="L3416" s="6"/>
      <c r="M3416" s="6"/>
      <c r="N3416" s="6"/>
      <c r="O3416" s="6"/>
    </row>
    <row r="3417" spans="1:15" s="36" customFormat="1" ht="14.25" customHeight="1" x14ac:dyDescent="0.25">
      <c r="A3417" s="39" t="s">
        <v>38</v>
      </c>
      <c r="B3417" s="6" t="s">
        <v>23067</v>
      </c>
      <c r="C3417" s="6" t="s">
        <v>17529</v>
      </c>
      <c r="D3417" s="16">
        <v>30</v>
      </c>
      <c r="E3417" s="16">
        <v>30</v>
      </c>
      <c r="F3417" s="6" t="s">
        <v>12</v>
      </c>
      <c r="G3417" s="6" t="s">
        <v>18098</v>
      </c>
      <c r="H3417" s="33" t="s">
        <v>18325</v>
      </c>
      <c r="I3417" s="31" t="s">
        <v>18335</v>
      </c>
      <c r="J3417" s="16">
        <v>30</v>
      </c>
      <c r="K3417" s="16">
        <v>24</v>
      </c>
      <c r="L3417" s="6" t="s">
        <v>13</v>
      </c>
      <c r="M3417" s="6" t="s">
        <v>13</v>
      </c>
      <c r="N3417" s="6" t="s">
        <v>13</v>
      </c>
      <c r="O3417" s="6" t="s">
        <v>13</v>
      </c>
    </row>
    <row r="3418" spans="1:15" s="36" customFormat="1" ht="14.25" customHeight="1" x14ac:dyDescent="0.25">
      <c r="A3418" s="39" t="s">
        <v>38</v>
      </c>
      <c r="B3418" s="6" t="s">
        <v>23068</v>
      </c>
      <c r="C3418" s="6" t="s">
        <v>17530</v>
      </c>
      <c r="D3418" s="16">
        <v>181</v>
      </c>
      <c r="E3418" s="16">
        <v>181</v>
      </c>
      <c r="F3418" s="6" t="s">
        <v>12</v>
      </c>
      <c r="G3418" s="6" t="s">
        <v>18099</v>
      </c>
      <c r="H3418" s="33" t="s">
        <v>18325</v>
      </c>
      <c r="I3418" s="31" t="s">
        <v>18335</v>
      </c>
      <c r="J3418" s="16">
        <v>181</v>
      </c>
      <c r="K3418" s="16">
        <v>108</v>
      </c>
      <c r="L3418" s="6" t="s">
        <v>13</v>
      </c>
      <c r="M3418" s="6" t="s">
        <v>13</v>
      </c>
      <c r="N3418" s="6" t="s">
        <v>13</v>
      </c>
      <c r="O3418" s="6" t="s">
        <v>13</v>
      </c>
    </row>
    <row r="3419" spans="1:15" s="36" customFormat="1" ht="14.25" customHeight="1" x14ac:dyDescent="0.25">
      <c r="A3419" s="39" t="s">
        <v>38</v>
      </c>
      <c r="B3419" s="6" t="s">
        <v>23069</v>
      </c>
      <c r="C3419" s="6" t="s">
        <v>17531</v>
      </c>
      <c r="D3419" s="16">
        <v>40</v>
      </c>
      <c r="E3419" s="16">
        <v>40</v>
      </c>
      <c r="F3419" s="6" t="s">
        <v>12</v>
      </c>
      <c r="G3419" s="6" t="s">
        <v>18100</v>
      </c>
      <c r="H3419" s="33" t="s">
        <v>18325</v>
      </c>
      <c r="I3419" s="31" t="s">
        <v>18335</v>
      </c>
      <c r="J3419" s="16">
        <v>40</v>
      </c>
      <c r="K3419" s="16">
        <v>21</v>
      </c>
      <c r="L3419" s="6" t="s">
        <v>13</v>
      </c>
      <c r="M3419" s="6" t="s">
        <v>13</v>
      </c>
      <c r="N3419" s="6" t="s">
        <v>13</v>
      </c>
      <c r="O3419" s="6" t="s">
        <v>13</v>
      </c>
    </row>
    <row r="3420" spans="1:15" s="36" customFormat="1" ht="14.25" customHeight="1" x14ac:dyDescent="0.25">
      <c r="A3420" s="39" t="s">
        <v>38</v>
      </c>
      <c r="B3420" s="6" t="s">
        <v>23070</v>
      </c>
      <c r="C3420" s="6" t="s">
        <v>17532</v>
      </c>
      <c r="D3420" s="16">
        <v>20</v>
      </c>
      <c r="E3420" s="16">
        <v>20</v>
      </c>
      <c r="F3420" s="6" t="s">
        <v>12</v>
      </c>
      <c r="G3420" s="6" t="s">
        <v>18101</v>
      </c>
      <c r="H3420" s="33" t="s">
        <v>18325</v>
      </c>
      <c r="I3420" s="31" t="s">
        <v>18335</v>
      </c>
      <c r="J3420" s="16">
        <v>20</v>
      </c>
      <c r="K3420" s="16">
        <v>5</v>
      </c>
      <c r="L3420" s="6" t="s">
        <v>13</v>
      </c>
      <c r="M3420" s="6" t="s">
        <v>13</v>
      </c>
      <c r="N3420" s="6" t="s">
        <v>13</v>
      </c>
      <c r="O3420" s="6" t="s">
        <v>13</v>
      </c>
    </row>
    <row r="3421" spans="1:15" s="36" customFormat="1" ht="14.25" customHeight="1" x14ac:dyDescent="0.25">
      <c r="A3421" s="39" t="s">
        <v>18</v>
      </c>
      <c r="B3421" s="6" t="s">
        <v>23071</v>
      </c>
      <c r="C3421" s="6" t="s">
        <v>17533</v>
      </c>
      <c r="D3421" s="16">
        <v>298</v>
      </c>
      <c r="E3421" s="16">
        <v>298</v>
      </c>
      <c r="F3421" s="6" t="s">
        <v>12</v>
      </c>
      <c r="G3421" s="6" t="s">
        <v>18102</v>
      </c>
      <c r="H3421" s="33" t="s">
        <v>18325</v>
      </c>
      <c r="I3421" s="31" t="s">
        <v>18335</v>
      </c>
      <c r="J3421" s="16">
        <v>298</v>
      </c>
      <c r="K3421" s="16">
        <v>229</v>
      </c>
      <c r="L3421" s="6" t="s">
        <v>13</v>
      </c>
      <c r="M3421" s="6" t="s">
        <v>13</v>
      </c>
      <c r="N3421" s="6" t="s">
        <v>13</v>
      </c>
      <c r="O3421" s="6" t="s">
        <v>13</v>
      </c>
    </row>
    <row r="3422" spans="1:15" s="36" customFormat="1" ht="14.25" customHeight="1" x14ac:dyDescent="0.25">
      <c r="A3422" s="39" t="s">
        <v>18</v>
      </c>
      <c r="B3422" s="6" t="s">
        <v>23072</v>
      </c>
      <c r="C3422" s="6" t="s">
        <v>17534</v>
      </c>
      <c r="D3422" s="16">
        <v>30</v>
      </c>
      <c r="E3422" s="16">
        <v>30</v>
      </c>
      <c r="F3422" s="6" t="s">
        <v>12</v>
      </c>
      <c r="G3422" s="6" t="s">
        <v>18103</v>
      </c>
      <c r="H3422" s="33" t="s">
        <v>18325</v>
      </c>
      <c r="I3422" s="31" t="s">
        <v>18335</v>
      </c>
      <c r="J3422" s="16">
        <v>30</v>
      </c>
      <c r="K3422" s="16">
        <v>15</v>
      </c>
      <c r="L3422" s="6" t="s">
        <v>13</v>
      </c>
      <c r="M3422" s="6" t="s">
        <v>13</v>
      </c>
      <c r="N3422" s="6" t="s">
        <v>13</v>
      </c>
      <c r="O3422" s="6" t="s">
        <v>13</v>
      </c>
    </row>
    <row r="3423" spans="1:15" s="36" customFormat="1" ht="14.25" customHeight="1" x14ac:dyDescent="0.25">
      <c r="A3423" s="39" t="s">
        <v>18</v>
      </c>
      <c r="B3423" s="6" t="s">
        <v>23073</v>
      </c>
      <c r="C3423" s="6" t="s">
        <v>17535</v>
      </c>
      <c r="D3423" s="16">
        <v>164</v>
      </c>
      <c r="E3423" s="16">
        <v>164</v>
      </c>
      <c r="F3423" s="6" t="s">
        <v>12</v>
      </c>
      <c r="G3423" s="6" t="s">
        <v>18104</v>
      </c>
      <c r="H3423" s="33" t="s">
        <v>18325</v>
      </c>
      <c r="I3423" s="31" t="s">
        <v>18335</v>
      </c>
      <c r="J3423" s="16">
        <v>164</v>
      </c>
      <c r="K3423" s="16">
        <v>126</v>
      </c>
      <c r="L3423" s="6" t="s">
        <v>13</v>
      </c>
      <c r="M3423" s="6" t="s">
        <v>13</v>
      </c>
      <c r="N3423" s="6" t="s">
        <v>13</v>
      </c>
      <c r="O3423" s="6" t="s">
        <v>13</v>
      </c>
    </row>
    <row r="3424" spans="1:15" s="36" customFormat="1" ht="14.25" customHeight="1" x14ac:dyDescent="0.25">
      <c r="A3424" s="39" t="s">
        <v>18</v>
      </c>
      <c r="B3424" s="6" t="s">
        <v>23074</v>
      </c>
      <c r="C3424" s="6" t="s">
        <v>17536</v>
      </c>
      <c r="D3424" s="16">
        <v>164</v>
      </c>
      <c r="E3424" s="16">
        <v>164</v>
      </c>
      <c r="F3424" s="6" t="s">
        <v>12</v>
      </c>
      <c r="G3424" s="6" t="s">
        <v>18105</v>
      </c>
      <c r="H3424" s="33" t="s">
        <v>18325</v>
      </c>
      <c r="I3424" s="31" t="s">
        <v>18335</v>
      </c>
      <c r="J3424" s="16">
        <v>164</v>
      </c>
      <c r="K3424" s="16">
        <v>131</v>
      </c>
      <c r="L3424" s="6" t="s">
        <v>13</v>
      </c>
      <c r="M3424" s="6" t="s">
        <v>13</v>
      </c>
      <c r="N3424" s="6" t="s">
        <v>13</v>
      </c>
      <c r="O3424" s="6" t="s">
        <v>13</v>
      </c>
    </row>
    <row r="3425" spans="1:15" s="36" customFormat="1" ht="14.25" customHeight="1" x14ac:dyDescent="0.25">
      <c r="A3425" s="39" t="s">
        <v>38</v>
      </c>
      <c r="B3425" s="6" t="s">
        <v>23075</v>
      </c>
      <c r="C3425" s="6" t="s">
        <v>17537</v>
      </c>
      <c r="D3425" s="16">
        <v>4764</v>
      </c>
      <c r="E3425" s="16">
        <v>4764</v>
      </c>
      <c r="F3425" s="6" t="s">
        <v>12</v>
      </c>
      <c r="G3425" s="6" t="s">
        <v>18106</v>
      </c>
      <c r="H3425" s="33" t="s">
        <v>18325</v>
      </c>
      <c r="I3425" s="31" t="s">
        <v>18335</v>
      </c>
      <c r="J3425" s="16">
        <v>4764</v>
      </c>
      <c r="K3425" s="16">
        <v>2844</v>
      </c>
      <c r="L3425" s="6" t="s">
        <v>13</v>
      </c>
      <c r="M3425" s="6" t="s">
        <v>13</v>
      </c>
      <c r="N3425" s="6" t="s">
        <v>13</v>
      </c>
      <c r="O3425" s="6" t="s">
        <v>13</v>
      </c>
    </row>
    <row r="3426" spans="1:15" s="36" customFormat="1" ht="14.25" customHeight="1" x14ac:dyDescent="0.25">
      <c r="A3426" s="39" t="s">
        <v>38</v>
      </c>
      <c r="B3426" s="6" t="s">
        <v>23076</v>
      </c>
      <c r="C3426" s="6" t="s">
        <v>17538</v>
      </c>
      <c r="D3426" s="16">
        <v>2231</v>
      </c>
      <c r="E3426" s="16">
        <v>2231</v>
      </c>
      <c r="F3426" s="6" t="s">
        <v>12</v>
      </c>
      <c r="G3426" s="6" t="s">
        <v>18107</v>
      </c>
      <c r="H3426" s="33" t="s">
        <v>18325</v>
      </c>
      <c r="I3426" s="31" t="s">
        <v>18335</v>
      </c>
      <c r="J3426" s="16">
        <v>2231</v>
      </c>
      <c r="K3426" s="16">
        <v>1330</v>
      </c>
      <c r="L3426" s="6" t="s">
        <v>13</v>
      </c>
      <c r="M3426" s="6" t="s">
        <v>13</v>
      </c>
      <c r="N3426" s="6" t="s">
        <v>13</v>
      </c>
      <c r="O3426" s="6" t="s">
        <v>13</v>
      </c>
    </row>
    <row r="3427" spans="1:15" s="36" customFormat="1" ht="14.25" customHeight="1" x14ac:dyDescent="0.25">
      <c r="A3427" s="39" t="s">
        <v>38</v>
      </c>
      <c r="B3427" s="6" t="s">
        <v>23077</v>
      </c>
      <c r="C3427" s="6" t="s">
        <v>17539</v>
      </c>
      <c r="D3427" s="16">
        <v>482</v>
      </c>
      <c r="E3427" s="16">
        <v>482</v>
      </c>
      <c r="F3427" s="6" t="s">
        <v>12</v>
      </c>
      <c r="G3427" s="6" t="s">
        <v>18108</v>
      </c>
      <c r="H3427" s="33" t="s">
        <v>18325</v>
      </c>
      <c r="I3427" s="31" t="s">
        <v>18335</v>
      </c>
      <c r="J3427" s="16">
        <v>482</v>
      </c>
      <c r="K3427" s="16">
        <v>288</v>
      </c>
      <c r="L3427" s="6" t="s">
        <v>13</v>
      </c>
      <c r="M3427" s="6" t="s">
        <v>13</v>
      </c>
      <c r="N3427" s="6" t="s">
        <v>13</v>
      </c>
      <c r="O3427" s="6" t="s">
        <v>13</v>
      </c>
    </row>
    <row r="3428" spans="1:15" s="36" customFormat="1" ht="14.25" customHeight="1" x14ac:dyDescent="0.25">
      <c r="A3428" s="39" t="s">
        <v>38</v>
      </c>
      <c r="B3428" s="6" t="s">
        <v>23078</v>
      </c>
      <c r="C3428" s="6" t="s">
        <v>17540</v>
      </c>
      <c r="D3428" s="16">
        <v>20</v>
      </c>
      <c r="E3428" s="16">
        <v>20</v>
      </c>
      <c r="F3428" s="6" t="s">
        <v>12</v>
      </c>
      <c r="G3428" s="6" t="s">
        <v>18109</v>
      </c>
      <c r="H3428" s="33" t="s">
        <v>18325</v>
      </c>
      <c r="I3428" s="31" t="s">
        <v>18335</v>
      </c>
      <c r="J3428" s="16">
        <v>20</v>
      </c>
      <c r="K3428" s="16">
        <v>12</v>
      </c>
      <c r="L3428" s="6" t="s">
        <v>13</v>
      </c>
      <c r="M3428" s="6" t="s">
        <v>13</v>
      </c>
      <c r="N3428" s="6" t="s">
        <v>13</v>
      </c>
      <c r="O3428" s="6" t="s">
        <v>13</v>
      </c>
    </row>
    <row r="3429" spans="1:15" s="36" customFormat="1" ht="14.25" customHeight="1" x14ac:dyDescent="0.25">
      <c r="A3429" s="39" t="s">
        <v>59</v>
      </c>
      <c r="B3429" s="6" t="s">
        <v>23079</v>
      </c>
      <c r="C3429" s="6" t="s">
        <v>17541</v>
      </c>
      <c r="D3429" s="16">
        <v>4098</v>
      </c>
      <c r="E3429" s="16">
        <v>4098</v>
      </c>
      <c r="F3429" s="6" t="s">
        <v>12</v>
      </c>
      <c r="G3429" s="6" t="s">
        <v>18110</v>
      </c>
      <c r="H3429" s="33" t="s">
        <v>18336</v>
      </c>
      <c r="I3429" s="31" t="s">
        <v>18337</v>
      </c>
      <c r="J3429" s="16">
        <v>4098</v>
      </c>
      <c r="K3429" s="16">
        <v>3300</v>
      </c>
      <c r="L3429" s="6" t="s">
        <v>13</v>
      </c>
      <c r="M3429" s="6" t="s">
        <v>13</v>
      </c>
      <c r="N3429" s="6" t="s">
        <v>13</v>
      </c>
      <c r="O3429" s="6" t="s">
        <v>13</v>
      </c>
    </row>
    <row r="3430" spans="1:15" s="36" customFormat="1" ht="14.25" customHeight="1" x14ac:dyDescent="0.25">
      <c r="A3430" s="39" t="s">
        <v>38</v>
      </c>
      <c r="B3430" s="6" t="s">
        <v>23080</v>
      </c>
      <c r="C3430" s="6" t="s">
        <v>17542</v>
      </c>
      <c r="D3430" s="16">
        <v>60</v>
      </c>
      <c r="E3430" s="16">
        <v>60</v>
      </c>
      <c r="F3430" s="6" t="s">
        <v>12</v>
      </c>
      <c r="G3430" s="6" t="s">
        <v>18111</v>
      </c>
      <c r="H3430" s="33" t="s">
        <v>18336</v>
      </c>
      <c r="I3430" s="31" t="s">
        <v>18337</v>
      </c>
      <c r="J3430" s="16">
        <v>60</v>
      </c>
      <c r="K3430" s="16">
        <v>48</v>
      </c>
      <c r="L3430" s="6" t="s">
        <v>13</v>
      </c>
      <c r="M3430" s="6" t="s">
        <v>13</v>
      </c>
      <c r="N3430" s="6" t="s">
        <v>13</v>
      </c>
      <c r="O3430" s="6" t="s">
        <v>13</v>
      </c>
    </row>
    <row r="3431" spans="1:15" s="36" customFormat="1" ht="14.25" customHeight="1" x14ac:dyDescent="0.25">
      <c r="A3431" s="39" t="s">
        <v>38</v>
      </c>
      <c r="B3431" s="6" t="s">
        <v>23081</v>
      </c>
      <c r="C3431" s="6" t="s">
        <v>17543</v>
      </c>
      <c r="D3431" s="16">
        <v>15</v>
      </c>
      <c r="E3431" s="16">
        <v>15</v>
      </c>
      <c r="F3431" s="6" t="s">
        <v>12</v>
      </c>
      <c r="G3431" s="6" t="s">
        <v>18112</v>
      </c>
      <c r="H3431" s="33" t="s">
        <v>18336</v>
      </c>
      <c r="I3431" s="31" t="s">
        <v>18337</v>
      </c>
      <c r="J3431" s="16">
        <v>15</v>
      </c>
      <c r="K3431" s="16">
        <v>12</v>
      </c>
      <c r="L3431" s="6" t="s">
        <v>13</v>
      </c>
      <c r="M3431" s="6" t="s">
        <v>13</v>
      </c>
      <c r="N3431" s="6" t="s">
        <v>13</v>
      </c>
      <c r="O3431" s="6" t="s">
        <v>13</v>
      </c>
    </row>
    <row r="3432" spans="1:15" s="36" customFormat="1" ht="14.25" customHeight="1" x14ac:dyDescent="0.25">
      <c r="A3432" s="39" t="s">
        <v>38</v>
      </c>
      <c r="B3432" s="6" t="s">
        <v>23082</v>
      </c>
      <c r="C3432" s="6" t="s">
        <v>17544</v>
      </c>
      <c r="D3432" s="16">
        <v>121</v>
      </c>
      <c r="E3432" s="16">
        <v>121</v>
      </c>
      <c r="F3432" s="6" t="s">
        <v>12</v>
      </c>
      <c r="G3432" s="6" t="s">
        <v>18113</v>
      </c>
      <c r="H3432" s="33" t="s">
        <v>18336</v>
      </c>
      <c r="I3432" s="31" t="s">
        <v>18337</v>
      </c>
      <c r="J3432" s="16">
        <v>121</v>
      </c>
      <c r="K3432" s="16">
        <v>66</v>
      </c>
      <c r="L3432" s="6" t="s">
        <v>13</v>
      </c>
      <c r="M3432" s="6" t="s">
        <v>13</v>
      </c>
      <c r="N3432" s="6" t="s">
        <v>13</v>
      </c>
      <c r="O3432" s="6" t="s">
        <v>13</v>
      </c>
    </row>
    <row r="3433" spans="1:15" s="36" customFormat="1" ht="14.25" customHeight="1" x14ac:dyDescent="0.25">
      <c r="A3433" s="39" t="s">
        <v>38</v>
      </c>
      <c r="B3433" s="6" t="s">
        <v>23083</v>
      </c>
      <c r="C3433" s="6" t="s">
        <v>17545</v>
      </c>
      <c r="D3433" s="16">
        <v>121</v>
      </c>
      <c r="E3433" s="16">
        <v>121</v>
      </c>
      <c r="F3433" s="6" t="s">
        <v>12</v>
      </c>
      <c r="G3433" s="6" t="s">
        <v>18114</v>
      </c>
      <c r="H3433" s="33" t="s">
        <v>18336</v>
      </c>
      <c r="I3433" s="31" t="s">
        <v>18337</v>
      </c>
      <c r="J3433" s="16">
        <v>121</v>
      </c>
      <c r="K3433" s="16">
        <v>70</v>
      </c>
      <c r="L3433" s="6" t="s">
        <v>13</v>
      </c>
      <c r="M3433" s="6" t="s">
        <v>13</v>
      </c>
      <c r="N3433" s="6" t="s">
        <v>13</v>
      </c>
      <c r="O3433" s="6" t="s">
        <v>13</v>
      </c>
    </row>
    <row r="3434" spans="1:15" s="36" customFormat="1" ht="14.25" customHeight="1" x14ac:dyDescent="0.25">
      <c r="A3434" s="39" t="s">
        <v>38</v>
      </c>
      <c r="B3434" s="6" t="s">
        <v>23084</v>
      </c>
      <c r="C3434" s="6" t="s">
        <v>17546</v>
      </c>
      <c r="D3434" s="16">
        <v>40</v>
      </c>
      <c r="E3434" s="16">
        <v>40</v>
      </c>
      <c r="F3434" s="6" t="s">
        <v>12</v>
      </c>
      <c r="G3434" s="6" t="s">
        <v>18115</v>
      </c>
      <c r="H3434" s="33" t="s">
        <v>18336</v>
      </c>
      <c r="I3434" s="31" t="s">
        <v>18337</v>
      </c>
      <c r="J3434" s="16">
        <v>40</v>
      </c>
      <c r="K3434" s="16">
        <v>21</v>
      </c>
      <c r="L3434" s="6" t="s">
        <v>13</v>
      </c>
      <c r="M3434" s="6" t="s">
        <v>13</v>
      </c>
      <c r="N3434" s="6" t="s">
        <v>13</v>
      </c>
      <c r="O3434" s="6" t="s">
        <v>13</v>
      </c>
    </row>
    <row r="3435" spans="1:15" s="36" customFormat="1" ht="14.25" customHeight="1" x14ac:dyDescent="0.25">
      <c r="A3435" s="39" t="s">
        <v>38</v>
      </c>
      <c r="B3435" s="6" t="s">
        <v>23085</v>
      </c>
      <c r="C3435" s="6" t="s">
        <v>17547</v>
      </c>
      <c r="D3435" s="16">
        <v>2774</v>
      </c>
      <c r="E3435" s="16">
        <v>2774</v>
      </c>
      <c r="F3435" s="6" t="s">
        <v>12</v>
      </c>
      <c r="G3435" s="6" t="s">
        <v>18116</v>
      </c>
      <c r="H3435" s="33" t="s">
        <v>18336</v>
      </c>
      <c r="I3435" s="31" t="s">
        <v>18337</v>
      </c>
      <c r="J3435" s="16">
        <v>2774</v>
      </c>
      <c r="K3435" s="16">
        <v>1654</v>
      </c>
      <c r="L3435" s="6" t="s">
        <v>13</v>
      </c>
      <c r="M3435" s="6" t="s">
        <v>13</v>
      </c>
      <c r="N3435" s="6" t="s">
        <v>13</v>
      </c>
      <c r="O3435" s="6" t="s">
        <v>13</v>
      </c>
    </row>
    <row r="3436" spans="1:15" s="36" customFormat="1" ht="14.25" customHeight="1" x14ac:dyDescent="0.25">
      <c r="A3436" s="39" t="s">
        <v>38</v>
      </c>
      <c r="B3436" s="6" t="s">
        <v>23086</v>
      </c>
      <c r="C3436" s="6" t="s">
        <v>17548</v>
      </c>
      <c r="D3436" s="16">
        <v>4583</v>
      </c>
      <c r="E3436" s="16">
        <v>4583</v>
      </c>
      <c r="F3436" s="6" t="s">
        <v>12</v>
      </c>
      <c r="G3436" s="6" t="s">
        <v>18117</v>
      </c>
      <c r="H3436" s="33" t="s">
        <v>18336</v>
      </c>
      <c r="I3436" s="31" t="s">
        <v>18337</v>
      </c>
      <c r="J3436" s="16">
        <v>4583</v>
      </c>
      <c r="K3436" s="16">
        <v>2730</v>
      </c>
      <c r="L3436" s="6" t="s">
        <v>13</v>
      </c>
      <c r="M3436" s="6" t="s">
        <v>13</v>
      </c>
      <c r="N3436" s="6" t="s">
        <v>13</v>
      </c>
      <c r="O3436" s="6" t="s">
        <v>13</v>
      </c>
    </row>
    <row r="3437" spans="1:15" s="36" customFormat="1" ht="14.25" customHeight="1" x14ac:dyDescent="0.25">
      <c r="A3437" s="39" t="s">
        <v>38</v>
      </c>
      <c r="B3437" s="6" t="s">
        <v>23087</v>
      </c>
      <c r="C3437" s="6" t="s">
        <v>17549</v>
      </c>
      <c r="D3437" s="16">
        <v>1085</v>
      </c>
      <c r="E3437" s="16">
        <v>1085</v>
      </c>
      <c r="F3437" s="6" t="s">
        <v>12</v>
      </c>
      <c r="G3437" s="6" t="s">
        <v>18118</v>
      </c>
      <c r="H3437" s="33" t="s">
        <v>18336</v>
      </c>
      <c r="I3437" s="31" t="s">
        <v>18337</v>
      </c>
      <c r="J3437" s="16">
        <v>1085</v>
      </c>
      <c r="K3437" s="16">
        <v>646</v>
      </c>
      <c r="L3437" s="6" t="s">
        <v>13</v>
      </c>
      <c r="M3437" s="6" t="s">
        <v>13</v>
      </c>
      <c r="N3437" s="6" t="s">
        <v>13</v>
      </c>
      <c r="O3437" s="6" t="s">
        <v>13</v>
      </c>
    </row>
    <row r="3438" spans="1:15" s="36" customFormat="1" ht="14.25" customHeight="1" x14ac:dyDescent="0.25">
      <c r="A3438" s="39" t="s">
        <v>38</v>
      </c>
      <c r="B3438" s="6" t="s">
        <v>23088</v>
      </c>
      <c r="C3438" s="6" t="s">
        <v>17550</v>
      </c>
      <c r="D3438" s="16">
        <v>20</v>
      </c>
      <c r="E3438" s="16">
        <v>20</v>
      </c>
      <c r="F3438" s="6" t="s">
        <v>12</v>
      </c>
      <c r="G3438" s="6" t="s">
        <v>18119</v>
      </c>
      <c r="H3438" s="33" t="s">
        <v>18336</v>
      </c>
      <c r="I3438" s="31" t="s">
        <v>18337</v>
      </c>
      <c r="J3438" s="16">
        <v>20</v>
      </c>
      <c r="K3438" s="16">
        <v>8</v>
      </c>
      <c r="L3438" s="6" t="s">
        <v>13</v>
      </c>
      <c r="M3438" s="6" t="s">
        <v>13</v>
      </c>
      <c r="N3438" s="6" t="s">
        <v>13</v>
      </c>
      <c r="O3438" s="6" t="s">
        <v>13</v>
      </c>
    </row>
    <row r="3439" spans="1:15" s="36" customFormat="1" ht="14.25" customHeight="1" x14ac:dyDescent="0.25">
      <c r="A3439" s="39" t="s">
        <v>38</v>
      </c>
      <c r="B3439" s="6" t="s">
        <v>23089</v>
      </c>
      <c r="C3439" s="6" t="s">
        <v>17551</v>
      </c>
      <c r="D3439" s="16">
        <v>20</v>
      </c>
      <c r="E3439" s="16">
        <v>20</v>
      </c>
      <c r="F3439" s="6" t="s">
        <v>12</v>
      </c>
      <c r="G3439" s="6" t="s">
        <v>18120</v>
      </c>
      <c r="H3439" s="33" t="s">
        <v>18336</v>
      </c>
      <c r="I3439" s="31" t="s">
        <v>18337</v>
      </c>
      <c r="J3439" s="16">
        <v>20</v>
      </c>
      <c r="K3439" s="16">
        <v>12</v>
      </c>
      <c r="L3439" s="6" t="s">
        <v>13</v>
      </c>
      <c r="M3439" s="6" t="s">
        <v>13</v>
      </c>
      <c r="N3439" s="6" t="s">
        <v>13</v>
      </c>
      <c r="O3439" s="6" t="s">
        <v>13</v>
      </c>
    </row>
    <row r="3440" spans="1:15" s="36" customFormat="1" ht="14.25" customHeight="1" x14ac:dyDescent="0.25">
      <c r="A3440" s="39" t="s">
        <v>56</v>
      </c>
      <c r="B3440" s="6" t="s">
        <v>23090</v>
      </c>
      <c r="C3440" s="6" t="s">
        <v>17552</v>
      </c>
      <c r="D3440" s="16">
        <v>790</v>
      </c>
      <c r="E3440" s="16">
        <v>790</v>
      </c>
      <c r="F3440" s="6" t="s">
        <v>12</v>
      </c>
      <c r="G3440" s="6" t="s">
        <v>18121</v>
      </c>
      <c r="H3440" s="33" t="s">
        <v>18336</v>
      </c>
      <c r="I3440" s="31" t="s">
        <v>18337</v>
      </c>
      <c r="J3440" s="16">
        <v>790</v>
      </c>
      <c r="K3440" s="16">
        <v>625</v>
      </c>
      <c r="L3440" s="6" t="s">
        <v>13</v>
      </c>
      <c r="M3440" s="6" t="s">
        <v>13</v>
      </c>
      <c r="N3440" s="6" t="s">
        <v>13</v>
      </c>
      <c r="O3440" s="6" t="s">
        <v>13</v>
      </c>
    </row>
    <row r="3441" spans="1:15" s="36" customFormat="1" ht="14.25" customHeight="1" x14ac:dyDescent="0.25">
      <c r="A3441" s="39" t="s">
        <v>56</v>
      </c>
      <c r="B3441" s="6" t="s">
        <v>23091</v>
      </c>
      <c r="C3441" s="6" t="s">
        <v>17553</v>
      </c>
      <c r="D3441" s="16">
        <v>805</v>
      </c>
      <c r="E3441" s="16">
        <v>805</v>
      </c>
      <c r="F3441" s="6" t="s">
        <v>12</v>
      </c>
      <c r="G3441" s="6" t="s">
        <v>18122</v>
      </c>
      <c r="H3441" s="33" t="s">
        <v>18336</v>
      </c>
      <c r="I3441" s="31" t="s">
        <v>18337</v>
      </c>
      <c r="J3441" s="16">
        <v>805</v>
      </c>
      <c r="K3441" s="16">
        <v>637</v>
      </c>
      <c r="L3441" s="6" t="s">
        <v>13</v>
      </c>
      <c r="M3441" s="6" t="s">
        <v>13</v>
      </c>
      <c r="N3441" s="6" t="s">
        <v>13</v>
      </c>
      <c r="O3441" s="6" t="s">
        <v>13</v>
      </c>
    </row>
    <row r="3442" spans="1:15" s="36" customFormat="1" ht="14.25" customHeight="1" x14ac:dyDescent="0.25">
      <c r="A3442" s="39" t="s">
        <v>38</v>
      </c>
      <c r="B3442" s="6" t="s">
        <v>23092</v>
      </c>
      <c r="C3442" s="6" t="s">
        <v>17554</v>
      </c>
      <c r="D3442" s="16">
        <v>16864</v>
      </c>
      <c r="E3442" s="16">
        <v>16864</v>
      </c>
      <c r="F3442" s="6" t="s">
        <v>12</v>
      </c>
      <c r="G3442" s="6" t="s">
        <v>18123</v>
      </c>
      <c r="H3442" s="33" t="s">
        <v>18336</v>
      </c>
      <c r="I3442" s="31" t="s">
        <v>18337</v>
      </c>
      <c r="J3442" s="16">
        <v>16864</v>
      </c>
      <c r="K3442" s="16">
        <v>10067</v>
      </c>
      <c r="L3442" s="6" t="s">
        <v>13</v>
      </c>
      <c r="M3442" s="6" t="s">
        <v>13</v>
      </c>
      <c r="N3442" s="6" t="s">
        <v>13</v>
      </c>
      <c r="O3442" s="6" t="s">
        <v>13</v>
      </c>
    </row>
    <row r="3443" spans="1:15" s="36" customFormat="1" ht="14.25" customHeight="1" x14ac:dyDescent="0.25">
      <c r="A3443" s="39" t="s">
        <v>38</v>
      </c>
      <c r="B3443" s="6" t="s">
        <v>23093</v>
      </c>
      <c r="C3443" s="6" t="s">
        <v>17555</v>
      </c>
      <c r="D3443" s="16">
        <v>1809</v>
      </c>
      <c r="E3443" s="16">
        <v>1809</v>
      </c>
      <c r="F3443" s="6" t="s">
        <v>12</v>
      </c>
      <c r="G3443" s="6" t="s">
        <v>18124</v>
      </c>
      <c r="H3443" s="33" t="s">
        <v>18336</v>
      </c>
      <c r="I3443" s="31" t="s">
        <v>18337</v>
      </c>
      <c r="J3443" s="16">
        <v>1809</v>
      </c>
      <c r="K3443" s="16">
        <v>1080</v>
      </c>
      <c r="L3443" s="6" t="s">
        <v>13</v>
      </c>
      <c r="M3443" s="6" t="s">
        <v>13</v>
      </c>
      <c r="N3443" s="6" t="s">
        <v>13</v>
      </c>
      <c r="O3443" s="6" t="s">
        <v>13</v>
      </c>
    </row>
    <row r="3444" spans="1:15" s="36" customFormat="1" ht="14.25" customHeight="1" x14ac:dyDescent="0.25">
      <c r="A3444" s="39" t="s">
        <v>38</v>
      </c>
      <c r="B3444" s="6" t="s">
        <v>23094</v>
      </c>
      <c r="C3444" s="6" t="s">
        <v>17556</v>
      </c>
      <c r="D3444" s="16">
        <v>20</v>
      </c>
      <c r="E3444" s="16">
        <v>20</v>
      </c>
      <c r="F3444" s="6" t="s">
        <v>12</v>
      </c>
      <c r="G3444" s="6" t="s">
        <v>18125</v>
      </c>
      <c r="H3444" s="33" t="s">
        <v>18336</v>
      </c>
      <c r="I3444" s="31" t="s">
        <v>18337</v>
      </c>
      <c r="J3444" s="16">
        <v>20</v>
      </c>
      <c r="K3444" s="16">
        <v>7</v>
      </c>
      <c r="L3444" s="6" t="s">
        <v>13</v>
      </c>
      <c r="M3444" s="6" t="s">
        <v>13</v>
      </c>
      <c r="N3444" s="6" t="s">
        <v>13</v>
      </c>
      <c r="O3444" s="6" t="s">
        <v>13</v>
      </c>
    </row>
    <row r="3445" spans="1:15" s="36" customFormat="1" ht="14.25" customHeight="1" x14ac:dyDescent="0.25">
      <c r="A3445" s="39"/>
      <c r="B3445" s="6" t="s">
        <v>23095</v>
      </c>
      <c r="C3445" s="6" t="s">
        <v>17557</v>
      </c>
      <c r="D3445" s="16">
        <v>20</v>
      </c>
      <c r="E3445" s="16"/>
      <c r="F3445" s="6" t="s">
        <v>16</v>
      </c>
      <c r="G3445" s="6"/>
      <c r="H3445" s="33"/>
      <c r="I3445" s="31"/>
      <c r="J3445" s="16"/>
      <c r="K3445" s="16"/>
      <c r="L3445" s="6"/>
      <c r="M3445" s="6"/>
      <c r="N3445" s="6"/>
      <c r="O3445" s="6"/>
    </row>
    <row r="3446" spans="1:15" s="36" customFormat="1" ht="14.25" customHeight="1" x14ac:dyDescent="0.25">
      <c r="A3446" s="39" t="s">
        <v>38</v>
      </c>
      <c r="B3446" s="6" t="s">
        <v>23096</v>
      </c>
      <c r="C3446" s="6" t="s">
        <v>17558</v>
      </c>
      <c r="D3446" s="16">
        <v>20</v>
      </c>
      <c r="E3446" s="16">
        <v>20</v>
      </c>
      <c r="F3446" s="6" t="s">
        <v>12</v>
      </c>
      <c r="G3446" s="6" t="s">
        <v>18126</v>
      </c>
      <c r="H3446" s="33" t="s">
        <v>18338</v>
      </c>
      <c r="I3446" s="31" t="s">
        <v>18339</v>
      </c>
      <c r="J3446" s="16">
        <v>20</v>
      </c>
      <c r="K3446" s="16">
        <v>6</v>
      </c>
      <c r="L3446" s="6" t="s">
        <v>13</v>
      </c>
      <c r="M3446" s="6" t="s">
        <v>13</v>
      </c>
      <c r="N3446" s="6" t="s">
        <v>13</v>
      </c>
      <c r="O3446" s="6" t="s">
        <v>13</v>
      </c>
    </row>
    <row r="3447" spans="1:15" s="36" customFormat="1" ht="14.25" customHeight="1" x14ac:dyDescent="0.25">
      <c r="A3447" s="39" t="s">
        <v>38</v>
      </c>
      <c r="B3447" s="6" t="s">
        <v>23097</v>
      </c>
      <c r="C3447" s="6" t="s">
        <v>17559</v>
      </c>
      <c r="D3447" s="16">
        <v>1146</v>
      </c>
      <c r="E3447" s="16">
        <v>1146</v>
      </c>
      <c r="F3447" s="6" t="s">
        <v>12</v>
      </c>
      <c r="G3447" s="6" t="s">
        <v>18127</v>
      </c>
      <c r="H3447" s="33" t="s">
        <v>18338</v>
      </c>
      <c r="I3447" s="31" t="s">
        <v>18339</v>
      </c>
      <c r="J3447" s="16">
        <v>1146</v>
      </c>
      <c r="K3447" s="16">
        <v>683</v>
      </c>
      <c r="L3447" s="6" t="s">
        <v>13</v>
      </c>
      <c r="M3447" s="6" t="s">
        <v>13</v>
      </c>
      <c r="N3447" s="6" t="s">
        <v>13</v>
      </c>
      <c r="O3447" s="6" t="s">
        <v>13</v>
      </c>
    </row>
    <row r="3448" spans="1:15" s="36" customFormat="1" ht="14.25" customHeight="1" x14ac:dyDescent="0.25">
      <c r="A3448" s="39" t="s">
        <v>38</v>
      </c>
      <c r="B3448" s="6" t="s">
        <v>23098</v>
      </c>
      <c r="C3448" s="6" t="s">
        <v>17560</v>
      </c>
      <c r="D3448" s="16">
        <v>603</v>
      </c>
      <c r="E3448" s="16">
        <v>603</v>
      </c>
      <c r="F3448" s="6" t="s">
        <v>12</v>
      </c>
      <c r="G3448" s="6" t="s">
        <v>18128</v>
      </c>
      <c r="H3448" s="33" t="s">
        <v>18338</v>
      </c>
      <c r="I3448" s="31" t="s">
        <v>18339</v>
      </c>
      <c r="J3448" s="16">
        <v>603</v>
      </c>
      <c r="K3448" s="16">
        <v>360</v>
      </c>
      <c r="L3448" s="6" t="s">
        <v>13</v>
      </c>
      <c r="M3448" s="6" t="s">
        <v>13</v>
      </c>
      <c r="N3448" s="6" t="s">
        <v>13</v>
      </c>
      <c r="O3448" s="6" t="s">
        <v>13</v>
      </c>
    </row>
    <row r="3449" spans="1:15" s="36" customFormat="1" ht="14.25" customHeight="1" x14ac:dyDescent="0.25">
      <c r="A3449" s="39" t="s">
        <v>38</v>
      </c>
      <c r="B3449" s="6" t="s">
        <v>23099</v>
      </c>
      <c r="C3449" s="6" t="s">
        <v>17561</v>
      </c>
      <c r="D3449" s="16">
        <v>181</v>
      </c>
      <c r="E3449" s="16">
        <v>181</v>
      </c>
      <c r="F3449" s="6" t="s">
        <v>12</v>
      </c>
      <c r="G3449" s="6" t="s">
        <v>18129</v>
      </c>
      <c r="H3449" s="33" t="s">
        <v>18338</v>
      </c>
      <c r="I3449" s="31" t="s">
        <v>18339</v>
      </c>
      <c r="J3449" s="16">
        <v>181</v>
      </c>
      <c r="K3449" s="16">
        <v>108</v>
      </c>
      <c r="L3449" s="6" t="s">
        <v>13</v>
      </c>
      <c r="M3449" s="6" t="s">
        <v>13</v>
      </c>
      <c r="N3449" s="6" t="s">
        <v>13</v>
      </c>
      <c r="O3449" s="6" t="s">
        <v>13</v>
      </c>
    </row>
    <row r="3450" spans="1:15" s="36" customFormat="1" ht="14.25" customHeight="1" x14ac:dyDescent="0.25">
      <c r="A3450" s="39" t="s">
        <v>59</v>
      </c>
      <c r="B3450" s="6" t="s">
        <v>23100</v>
      </c>
      <c r="C3450" s="6" t="s">
        <v>17562</v>
      </c>
      <c r="D3450" s="16">
        <v>2950</v>
      </c>
      <c r="E3450" s="16">
        <v>2950</v>
      </c>
      <c r="F3450" s="6" t="s">
        <v>12</v>
      </c>
      <c r="G3450" s="6" t="s">
        <v>18130</v>
      </c>
      <c r="H3450" s="33" t="s">
        <v>18338</v>
      </c>
      <c r="I3450" s="31" t="s">
        <v>18339</v>
      </c>
      <c r="J3450" s="16">
        <v>2950</v>
      </c>
      <c r="K3450" s="16">
        <v>2370</v>
      </c>
      <c r="L3450" s="6" t="s">
        <v>13</v>
      </c>
      <c r="M3450" s="6" t="s">
        <v>13</v>
      </c>
      <c r="N3450" s="6" t="s">
        <v>13</v>
      </c>
      <c r="O3450" s="6" t="s">
        <v>13</v>
      </c>
    </row>
    <row r="3451" spans="1:15" s="36" customFormat="1" ht="14.25" customHeight="1" x14ac:dyDescent="0.25">
      <c r="A3451" s="39" t="s">
        <v>38</v>
      </c>
      <c r="B3451" s="6" t="s">
        <v>23101</v>
      </c>
      <c r="C3451" s="6" t="s">
        <v>17563</v>
      </c>
      <c r="D3451" s="16">
        <v>805</v>
      </c>
      <c r="E3451" s="16">
        <v>805</v>
      </c>
      <c r="F3451" s="6" t="s">
        <v>12</v>
      </c>
      <c r="G3451" s="6" t="s">
        <v>18131</v>
      </c>
      <c r="H3451" s="33" t="s">
        <v>18338</v>
      </c>
      <c r="I3451" s="31" t="s">
        <v>18339</v>
      </c>
      <c r="J3451" s="16">
        <v>805</v>
      </c>
      <c r="K3451" s="16">
        <v>648</v>
      </c>
      <c r="L3451" s="6" t="s">
        <v>13</v>
      </c>
      <c r="M3451" s="6" t="s">
        <v>13</v>
      </c>
      <c r="N3451" s="6" t="s">
        <v>13</v>
      </c>
      <c r="O3451" s="6" t="s">
        <v>13</v>
      </c>
    </row>
    <row r="3452" spans="1:15" s="36" customFormat="1" ht="14.25" customHeight="1" x14ac:dyDescent="0.25">
      <c r="A3452" s="39" t="s">
        <v>38</v>
      </c>
      <c r="B3452" s="6" t="s">
        <v>23102</v>
      </c>
      <c r="C3452" s="6" t="s">
        <v>17564</v>
      </c>
      <c r="D3452" s="16">
        <v>89</v>
      </c>
      <c r="E3452" s="16">
        <v>89</v>
      </c>
      <c r="F3452" s="6" t="s">
        <v>12</v>
      </c>
      <c r="G3452" s="6" t="s">
        <v>18132</v>
      </c>
      <c r="H3452" s="33" t="s">
        <v>18338</v>
      </c>
      <c r="I3452" s="31" t="s">
        <v>18339</v>
      </c>
      <c r="J3452" s="16">
        <v>89</v>
      </c>
      <c r="K3452" s="16">
        <v>69</v>
      </c>
      <c r="L3452" s="6" t="s">
        <v>13</v>
      </c>
      <c r="M3452" s="6" t="s">
        <v>13</v>
      </c>
      <c r="N3452" s="6" t="s">
        <v>13</v>
      </c>
      <c r="O3452" s="6" t="s">
        <v>13</v>
      </c>
    </row>
    <row r="3453" spans="1:15" s="36" customFormat="1" ht="14.25" customHeight="1" x14ac:dyDescent="0.25">
      <c r="A3453" s="39" t="s">
        <v>38</v>
      </c>
      <c r="B3453" s="6" t="s">
        <v>23103</v>
      </c>
      <c r="C3453" s="6" t="s">
        <v>17565</v>
      </c>
      <c r="D3453" s="16">
        <v>15</v>
      </c>
      <c r="E3453" s="16">
        <v>15</v>
      </c>
      <c r="F3453" s="6" t="s">
        <v>12</v>
      </c>
      <c r="G3453" s="6" t="s">
        <v>18133</v>
      </c>
      <c r="H3453" s="33" t="s">
        <v>18338</v>
      </c>
      <c r="I3453" s="31" t="s">
        <v>18339</v>
      </c>
      <c r="J3453" s="16">
        <v>15</v>
      </c>
      <c r="K3453" s="16">
        <v>6</v>
      </c>
      <c r="L3453" s="6" t="s">
        <v>13</v>
      </c>
      <c r="M3453" s="6" t="s">
        <v>13</v>
      </c>
      <c r="N3453" s="6" t="s">
        <v>13</v>
      </c>
      <c r="O3453" s="6" t="s">
        <v>13</v>
      </c>
    </row>
    <row r="3454" spans="1:15" s="36" customFormat="1" ht="14.25" customHeight="1" x14ac:dyDescent="0.25">
      <c r="A3454" s="39" t="s">
        <v>38</v>
      </c>
      <c r="B3454" s="6" t="s">
        <v>23104</v>
      </c>
      <c r="C3454" s="6" t="s">
        <v>17566</v>
      </c>
      <c r="D3454" s="16">
        <v>60</v>
      </c>
      <c r="E3454" s="16">
        <v>60</v>
      </c>
      <c r="F3454" s="6" t="s">
        <v>12</v>
      </c>
      <c r="G3454" s="6" t="s">
        <v>18134</v>
      </c>
      <c r="H3454" s="33" t="s">
        <v>18338</v>
      </c>
      <c r="I3454" s="31" t="s">
        <v>18339</v>
      </c>
      <c r="J3454" s="16">
        <v>60</v>
      </c>
      <c r="K3454" s="16">
        <v>36</v>
      </c>
      <c r="L3454" s="6" t="s">
        <v>13</v>
      </c>
      <c r="M3454" s="6" t="s">
        <v>13</v>
      </c>
      <c r="N3454" s="6" t="s">
        <v>13</v>
      </c>
      <c r="O3454" s="6" t="s">
        <v>13</v>
      </c>
    </row>
    <row r="3455" spans="1:15" s="36" customFormat="1" ht="14.25" customHeight="1" x14ac:dyDescent="0.25">
      <c r="A3455" s="39" t="s">
        <v>38</v>
      </c>
      <c r="B3455" s="6" t="s">
        <v>23105</v>
      </c>
      <c r="C3455" s="6" t="s">
        <v>17567</v>
      </c>
      <c r="D3455" s="16">
        <v>20</v>
      </c>
      <c r="E3455" s="16">
        <v>20</v>
      </c>
      <c r="F3455" s="6" t="s">
        <v>12</v>
      </c>
      <c r="G3455" s="6" t="s">
        <v>18135</v>
      </c>
      <c r="H3455" s="33" t="s">
        <v>18338</v>
      </c>
      <c r="I3455" s="31" t="s">
        <v>18339</v>
      </c>
      <c r="J3455" s="16">
        <v>20</v>
      </c>
      <c r="K3455" s="16">
        <v>12</v>
      </c>
      <c r="L3455" s="6" t="s">
        <v>13</v>
      </c>
      <c r="M3455" s="6" t="s">
        <v>13</v>
      </c>
      <c r="N3455" s="6" t="s">
        <v>13</v>
      </c>
      <c r="O3455" s="6" t="s">
        <v>13</v>
      </c>
    </row>
    <row r="3456" spans="1:15" s="36" customFormat="1" ht="14.25" customHeight="1" x14ac:dyDescent="0.25">
      <c r="A3456" s="39" t="s">
        <v>38</v>
      </c>
      <c r="B3456" s="6" t="s">
        <v>23106</v>
      </c>
      <c r="C3456" s="6" t="s">
        <v>17568</v>
      </c>
      <c r="D3456" s="16">
        <v>20</v>
      </c>
      <c r="E3456" s="16">
        <v>20</v>
      </c>
      <c r="F3456" s="6" t="s">
        <v>12</v>
      </c>
      <c r="G3456" s="6" t="s">
        <v>18136</v>
      </c>
      <c r="H3456" s="33" t="s">
        <v>18338</v>
      </c>
      <c r="I3456" s="31" t="s">
        <v>18339</v>
      </c>
      <c r="J3456" s="16">
        <v>20</v>
      </c>
      <c r="K3456" s="16">
        <v>11</v>
      </c>
      <c r="L3456" s="6" t="s">
        <v>13</v>
      </c>
      <c r="M3456" s="6" t="s">
        <v>13</v>
      </c>
      <c r="N3456" s="6" t="s">
        <v>13</v>
      </c>
      <c r="O3456" s="6" t="s">
        <v>13</v>
      </c>
    </row>
    <row r="3457" spans="1:15" s="36" customFormat="1" ht="14.25" customHeight="1" x14ac:dyDescent="0.25">
      <c r="A3457" s="39" t="s">
        <v>38</v>
      </c>
      <c r="B3457" s="6" t="s">
        <v>23107</v>
      </c>
      <c r="C3457" s="6" t="s">
        <v>17569</v>
      </c>
      <c r="D3457" s="16">
        <v>2111</v>
      </c>
      <c r="E3457" s="16">
        <v>2111</v>
      </c>
      <c r="F3457" s="6" t="s">
        <v>12</v>
      </c>
      <c r="G3457" s="6" t="s">
        <v>18137</v>
      </c>
      <c r="H3457" s="33" t="s">
        <v>18338</v>
      </c>
      <c r="I3457" s="31" t="s">
        <v>18339</v>
      </c>
      <c r="J3457" s="16">
        <v>2111</v>
      </c>
      <c r="K3457" s="16">
        <v>1259</v>
      </c>
      <c r="L3457" s="6" t="s">
        <v>13</v>
      </c>
      <c r="M3457" s="6" t="s">
        <v>13</v>
      </c>
      <c r="N3457" s="6" t="s">
        <v>13</v>
      </c>
      <c r="O3457" s="6" t="s">
        <v>13</v>
      </c>
    </row>
    <row r="3458" spans="1:15" s="36" customFormat="1" ht="14.25" customHeight="1" x14ac:dyDescent="0.25">
      <c r="A3458" s="39" t="s">
        <v>38</v>
      </c>
      <c r="B3458" s="6" t="s">
        <v>23108</v>
      </c>
      <c r="C3458" s="6" t="s">
        <v>17570</v>
      </c>
      <c r="D3458" s="16">
        <v>4583</v>
      </c>
      <c r="E3458" s="16">
        <v>4583</v>
      </c>
      <c r="F3458" s="6" t="s">
        <v>12</v>
      </c>
      <c r="G3458" s="6" t="s">
        <v>18138</v>
      </c>
      <c r="H3458" s="33" t="s">
        <v>18338</v>
      </c>
      <c r="I3458" s="31" t="s">
        <v>18339</v>
      </c>
      <c r="J3458" s="16">
        <v>4583</v>
      </c>
      <c r="K3458" s="16">
        <v>2732</v>
      </c>
      <c r="L3458" s="6" t="s">
        <v>13</v>
      </c>
      <c r="M3458" s="6" t="s">
        <v>13</v>
      </c>
      <c r="N3458" s="6" t="s">
        <v>13</v>
      </c>
      <c r="O3458" s="6" t="s">
        <v>13</v>
      </c>
    </row>
    <row r="3459" spans="1:15" s="36" customFormat="1" ht="14.25" customHeight="1" x14ac:dyDescent="0.25">
      <c r="A3459" s="39" t="s">
        <v>38</v>
      </c>
      <c r="B3459" s="6" t="s">
        <v>23109</v>
      </c>
      <c r="C3459" s="6" t="s">
        <v>17571</v>
      </c>
      <c r="D3459" s="16">
        <v>362</v>
      </c>
      <c r="E3459" s="16">
        <v>362</v>
      </c>
      <c r="F3459" s="6" t="s">
        <v>12</v>
      </c>
      <c r="G3459" s="6" t="s">
        <v>18139</v>
      </c>
      <c r="H3459" s="33" t="s">
        <v>18338</v>
      </c>
      <c r="I3459" s="31" t="s">
        <v>18339</v>
      </c>
      <c r="J3459" s="16">
        <v>362</v>
      </c>
      <c r="K3459" s="16">
        <v>216</v>
      </c>
      <c r="L3459" s="6" t="s">
        <v>13</v>
      </c>
      <c r="M3459" s="6" t="s">
        <v>13</v>
      </c>
      <c r="N3459" s="6" t="s">
        <v>13</v>
      </c>
      <c r="O3459" s="6" t="s">
        <v>13</v>
      </c>
    </row>
    <row r="3460" spans="1:15" s="36" customFormat="1" ht="14.25" customHeight="1" x14ac:dyDescent="0.25">
      <c r="A3460" s="39" t="s">
        <v>38</v>
      </c>
      <c r="B3460" s="6" t="s">
        <v>23110</v>
      </c>
      <c r="C3460" s="6" t="s">
        <v>17572</v>
      </c>
      <c r="D3460" s="16">
        <v>20</v>
      </c>
      <c r="E3460" s="16">
        <v>20</v>
      </c>
      <c r="F3460" s="6" t="s">
        <v>12</v>
      </c>
      <c r="G3460" s="6" t="s">
        <v>18140</v>
      </c>
      <c r="H3460" s="33" t="s">
        <v>18338</v>
      </c>
      <c r="I3460" s="31" t="s">
        <v>18339</v>
      </c>
      <c r="J3460" s="16">
        <v>20</v>
      </c>
      <c r="K3460" s="16">
        <v>7</v>
      </c>
      <c r="L3460" s="6" t="s">
        <v>13</v>
      </c>
      <c r="M3460" s="6" t="s">
        <v>13</v>
      </c>
      <c r="N3460" s="6" t="s">
        <v>13</v>
      </c>
      <c r="O3460" s="6" t="s">
        <v>13</v>
      </c>
    </row>
    <row r="3461" spans="1:15" s="36" customFormat="1" ht="14.25" customHeight="1" x14ac:dyDescent="0.25">
      <c r="A3461" s="39" t="s">
        <v>56</v>
      </c>
      <c r="B3461" s="6" t="s">
        <v>23111</v>
      </c>
      <c r="C3461" s="6" t="s">
        <v>17573</v>
      </c>
      <c r="D3461" s="16">
        <v>596</v>
      </c>
      <c r="E3461" s="16">
        <v>596</v>
      </c>
      <c r="F3461" s="6" t="s">
        <v>12</v>
      </c>
      <c r="G3461" s="6" t="s">
        <v>18141</v>
      </c>
      <c r="H3461" s="33" t="s">
        <v>18327</v>
      </c>
      <c r="I3461" s="31" t="s">
        <v>18340</v>
      </c>
      <c r="J3461" s="16">
        <v>596</v>
      </c>
      <c r="K3461" s="16">
        <v>473</v>
      </c>
      <c r="L3461" s="6" t="s">
        <v>13</v>
      </c>
      <c r="M3461" s="6" t="s">
        <v>13</v>
      </c>
      <c r="N3461" s="6" t="s">
        <v>13</v>
      </c>
      <c r="O3461" s="6" t="s">
        <v>13</v>
      </c>
    </row>
    <row r="3462" spans="1:15" s="36" customFormat="1" ht="14.25" customHeight="1" x14ac:dyDescent="0.25">
      <c r="A3462" s="39" t="s">
        <v>56</v>
      </c>
      <c r="B3462" s="6" t="s">
        <v>23112</v>
      </c>
      <c r="C3462" s="6" t="s">
        <v>17574</v>
      </c>
      <c r="D3462" s="16">
        <v>298</v>
      </c>
      <c r="E3462" s="16">
        <v>298</v>
      </c>
      <c r="F3462" s="6" t="s">
        <v>12</v>
      </c>
      <c r="G3462" s="6" t="s">
        <v>18142</v>
      </c>
      <c r="H3462" s="33" t="s">
        <v>18327</v>
      </c>
      <c r="I3462" s="31" t="s">
        <v>18340</v>
      </c>
      <c r="J3462" s="16">
        <v>298</v>
      </c>
      <c r="K3462" s="16">
        <v>235</v>
      </c>
      <c r="L3462" s="6" t="s">
        <v>13</v>
      </c>
      <c r="M3462" s="6" t="s">
        <v>13</v>
      </c>
      <c r="N3462" s="6" t="s">
        <v>13</v>
      </c>
      <c r="O3462" s="6" t="s">
        <v>13</v>
      </c>
    </row>
    <row r="3463" spans="1:15" s="36" customFormat="1" ht="14.25" customHeight="1" x14ac:dyDescent="0.25">
      <c r="A3463" s="39" t="s">
        <v>56</v>
      </c>
      <c r="B3463" s="6" t="s">
        <v>23113</v>
      </c>
      <c r="C3463" s="6" t="s">
        <v>17575</v>
      </c>
      <c r="D3463" s="16">
        <v>507</v>
      </c>
      <c r="E3463" s="16">
        <v>507</v>
      </c>
      <c r="F3463" s="6" t="s">
        <v>12</v>
      </c>
      <c r="G3463" s="6" t="s">
        <v>18143</v>
      </c>
      <c r="H3463" s="33" t="s">
        <v>18327</v>
      </c>
      <c r="I3463" s="31" t="s">
        <v>18340</v>
      </c>
      <c r="J3463" s="16">
        <v>507</v>
      </c>
      <c r="K3463" s="16">
        <v>398</v>
      </c>
      <c r="L3463" s="6" t="s">
        <v>13</v>
      </c>
      <c r="M3463" s="6" t="s">
        <v>13</v>
      </c>
      <c r="N3463" s="6" t="s">
        <v>13</v>
      </c>
      <c r="O3463" s="6" t="s">
        <v>13</v>
      </c>
    </row>
    <row r="3464" spans="1:15" s="36" customFormat="1" ht="14.25" customHeight="1" x14ac:dyDescent="0.25">
      <c r="A3464" s="39" t="s">
        <v>56</v>
      </c>
      <c r="B3464" s="6" t="s">
        <v>23114</v>
      </c>
      <c r="C3464" s="6" t="s">
        <v>17576</v>
      </c>
      <c r="D3464" s="16">
        <v>104</v>
      </c>
      <c r="E3464" s="16">
        <v>104</v>
      </c>
      <c r="F3464" s="6" t="s">
        <v>12</v>
      </c>
      <c r="G3464" s="6" t="s">
        <v>18144</v>
      </c>
      <c r="H3464" s="33" t="s">
        <v>18327</v>
      </c>
      <c r="I3464" s="31" t="s">
        <v>18340</v>
      </c>
      <c r="J3464" s="16">
        <v>104</v>
      </c>
      <c r="K3464" s="16">
        <v>75</v>
      </c>
      <c r="L3464" s="6" t="s">
        <v>13</v>
      </c>
      <c r="M3464" s="6" t="s">
        <v>13</v>
      </c>
      <c r="N3464" s="6" t="s">
        <v>13</v>
      </c>
      <c r="O3464" s="6" t="s">
        <v>13</v>
      </c>
    </row>
    <row r="3465" spans="1:15" s="36" customFormat="1" ht="14.25" customHeight="1" x14ac:dyDescent="0.25">
      <c r="A3465" s="39"/>
      <c r="B3465" s="6" t="s">
        <v>23115</v>
      </c>
      <c r="C3465" s="6" t="s">
        <v>17577</v>
      </c>
      <c r="D3465" s="16">
        <v>566</v>
      </c>
      <c r="E3465" s="16"/>
      <c r="F3465" s="6" t="s">
        <v>16</v>
      </c>
      <c r="G3465" s="6"/>
      <c r="H3465" s="33"/>
      <c r="I3465" s="31"/>
      <c r="J3465" s="16"/>
      <c r="K3465" s="16"/>
      <c r="L3465" s="6"/>
      <c r="M3465" s="6"/>
      <c r="N3465" s="6"/>
      <c r="O3465" s="6"/>
    </row>
    <row r="3466" spans="1:15" s="36" customFormat="1" ht="14.25" customHeight="1" x14ac:dyDescent="0.25">
      <c r="A3466" s="39" t="s">
        <v>38</v>
      </c>
      <c r="B3466" s="6" t="s">
        <v>23116</v>
      </c>
      <c r="C3466" s="6" t="s">
        <v>17578</v>
      </c>
      <c r="D3466" s="16">
        <v>507</v>
      </c>
      <c r="E3466" s="16">
        <v>507</v>
      </c>
      <c r="F3466" s="6" t="s">
        <v>12</v>
      </c>
      <c r="G3466" s="6" t="s">
        <v>18145</v>
      </c>
      <c r="H3466" s="33" t="s">
        <v>18327</v>
      </c>
      <c r="I3466" s="31" t="s">
        <v>18340</v>
      </c>
      <c r="J3466" s="16">
        <v>507</v>
      </c>
      <c r="K3466" s="16">
        <v>408</v>
      </c>
      <c r="L3466" s="6" t="s">
        <v>13</v>
      </c>
      <c r="M3466" s="6" t="s">
        <v>13</v>
      </c>
      <c r="N3466" s="6" t="s">
        <v>13</v>
      </c>
      <c r="O3466" s="6" t="s">
        <v>13</v>
      </c>
    </row>
    <row r="3467" spans="1:15" s="36" customFormat="1" ht="14.25" customHeight="1" x14ac:dyDescent="0.25">
      <c r="A3467" s="39" t="s">
        <v>47</v>
      </c>
      <c r="B3467" s="6" t="s">
        <v>23117</v>
      </c>
      <c r="C3467" s="6" t="s">
        <v>17579</v>
      </c>
      <c r="D3467" s="16">
        <v>1058</v>
      </c>
      <c r="E3467" s="16">
        <v>1058</v>
      </c>
      <c r="F3467" s="6" t="s">
        <v>12</v>
      </c>
      <c r="G3467" s="6" t="s">
        <v>18146</v>
      </c>
      <c r="H3467" s="33" t="s">
        <v>18329</v>
      </c>
      <c r="I3467" s="31" t="s">
        <v>18341</v>
      </c>
      <c r="J3467" s="16">
        <v>1058</v>
      </c>
      <c r="K3467" s="16"/>
      <c r="L3467" s="6" t="s">
        <v>13</v>
      </c>
      <c r="M3467" s="6" t="s">
        <v>13</v>
      </c>
      <c r="N3467" s="6" t="s">
        <v>13</v>
      </c>
      <c r="O3467" s="6" t="s">
        <v>13</v>
      </c>
    </row>
    <row r="3468" spans="1:15" s="36" customFormat="1" ht="14.25" customHeight="1" x14ac:dyDescent="0.25">
      <c r="A3468" s="39" t="s">
        <v>47</v>
      </c>
      <c r="B3468" s="6" t="s">
        <v>23118</v>
      </c>
      <c r="C3468" s="6" t="s">
        <v>17580</v>
      </c>
      <c r="D3468" s="16">
        <v>745</v>
      </c>
      <c r="E3468" s="16">
        <v>745</v>
      </c>
      <c r="F3468" s="6" t="s">
        <v>12</v>
      </c>
      <c r="G3468" s="6" t="s">
        <v>18147</v>
      </c>
      <c r="H3468" s="33" t="s">
        <v>18329</v>
      </c>
      <c r="I3468" s="31" t="s">
        <v>18341</v>
      </c>
      <c r="J3468" s="16">
        <v>745</v>
      </c>
      <c r="K3468" s="16"/>
      <c r="L3468" s="6" t="s">
        <v>13</v>
      </c>
      <c r="M3468" s="6" t="s">
        <v>13</v>
      </c>
      <c r="N3468" s="6" t="s">
        <v>13</v>
      </c>
      <c r="O3468" s="6" t="s">
        <v>13</v>
      </c>
    </row>
    <row r="3469" spans="1:15" s="36" customFormat="1" ht="14.25" customHeight="1" x14ac:dyDescent="0.25">
      <c r="A3469" s="39" t="s">
        <v>38</v>
      </c>
      <c r="B3469" s="6" t="s">
        <v>23119</v>
      </c>
      <c r="C3469" s="6" t="s">
        <v>17581</v>
      </c>
      <c r="D3469" s="16">
        <v>507</v>
      </c>
      <c r="E3469" s="16">
        <v>507</v>
      </c>
      <c r="F3469" s="6" t="s">
        <v>12</v>
      </c>
      <c r="G3469" s="6" t="s">
        <v>18148</v>
      </c>
      <c r="H3469" s="33" t="s">
        <v>18327</v>
      </c>
      <c r="I3469" s="31" t="s">
        <v>18340</v>
      </c>
      <c r="J3469" s="16">
        <v>507</v>
      </c>
      <c r="K3469" s="16">
        <v>408</v>
      </c>
      <c r="L3469" s="6" t="s">
        <v>13</v>
      </c>
      <c r="M3469" s="6" t="s">
        <v>13</v>
      </c>
      <c r="N3469" s="6" t="s">
        <v>13</v>
      </c>
      <c r="O3469" s="6" t="s">
        <v>13</v>
      </c>
    </row>
    <row r="3470" spans="1:15" s="36" customFormat="1" ht="14.25" customHeight="1" x14ac:dyDescent="0.25">
      <c r="A3470" s="39" t="s">
        <v>38</v>
      </c>
      <c r="B3470" s="6" t="s">
        <v>23120</v>
      </c>
      <c r="C3470" s="6" t="s">
        <v>17582</v>
      </c>
      <c r="D3470" s="16">
        <v>30</v>
      </c>
      <c r="E3470" s="16">
        <v>30</v>
      </c>
      <c r="F3470" s="6" t="s">
        <v>12</v>
      </c>
      <c r="G3470" s="6" t="s">
        <v>18149</v>
      </c>
      <c r="H3470" s="33" t="s">
        <v>18327</v>
      </c>
      <c r="I3470" s="31" t="s">
        <v>18340</v>
      </c>
      <c r="J3470" s="16">
        <v>30</v>
      </c>
      <c r="K3470" s="16">
        <v>24</v>
      </c>
      <c r="L3470" s="6" t="s">
        <v>13</v>
      </c>
      <c r="M3470" s="6" t="s">
        <v>13</v>
      </c>
      <c r="N3470" s="6" t="s">
        <v>13</v>
      </c>
      <c r="O3470" s="6" t="s">
        <v>13</v>
      </c>
    </row>
    <row r="3471" spans="1:15" s="36" customFormat="1" ht="14.25" customHeight="1" x14ac:dyDescent="0.25">
      <c r="A3471" s="39" t="s">
        <v>38</v>
      </c>
      <c r="B3471" s="6" t="s">
        <v>23121</v>
      </c>
      <c r="C3471" s="6" t="s">
        <v>17583</v>
      </c>
      <c r="D3471" s="16">
        <v>15</v>
      </c>
      <c r="E3471" s="16">
        <v>15</v>
      </c>
      <c r="F3471" s="6" t="s">
        <v>12</v>
      </c>
      <c r="G3471" s="6" t="s">
        <v>18150</v>
      </c>
      <c r="H3471" s="33" t="s">
        <v>18327</v>
      </c>
      <c r="I3471" s="31" t="s">
        <v>18340</v>
      </c>
      <c r="J3471" s="16">
        <v>15</v>
      </c>
      <c r="K3471" s="16">
        <v>1</v>
      </c>
      <c r="L3471" s="6" t="s">
        <v>13</v>
      </c>
      <c r="M3471" s="6" t="s">
        <v>13</v>
      </c>
      <c r="N3471" s="6" t="s">
        <v>13</v>
      </c>
      <c r="O3471" s="6" t="s">
        <v>13</v>
      </c>
    </row>
    <row r="3472" spans="1:15" s="36" customFormat="1" ht="14.25" customHeight="1" x14ac:dyDescent="0.25">
      <c r="A3472" s="39" t="s">
        <v>38</v>
      </c>
      <c r="B3472" s="6" t="s">
        <v>23122</v>
      </c>
      <c r="C3472" s="6" t="s">
        <v>17584</v>
      </c>
      <c r="D3472" s="16">
        <v>40</v>
      </c>
      <c r="E3472" s="16">
        <v>40</v>
      </c>
      <c r="F3472" s="6" t="s">
        <v>12</v>
      </c>
      <c r="G3472" s="6" t="s">
        <v>18151</v>
      </c>
      <c r="H3472" s="33" t="s">
        <v>18327</v>
      </c>
      <c r="I3472" s="31" t="s">
        <v>18340</v>
      </c>
      <c r="J3472" s="16">
        <v>40</v>
      </c>
      <c r="K3472" s="16">
        <v>24</v>
      </c>
      <c r="L3472" s="6" t="s">
        <v>13</v>
      </c>
      <c r="M3472" s="6" t="s">
        <v>13</v>
      </c>
      <c r="N3472" s="6" t="s">
        <v>13</v>
      </c>
      <c r="O3472" s="6" t="s">
        <v>13</v>
      </c>
    </row>
    <row r="3473" spans="1:15" s="36" customFormat="1" ht="14.25" customHeight="1" x14ac:dyDescent="0.25">
      <c r="A3473" s="39" t="s">
        <v>38</v>
      </c>
      <c r="B3473" s="6" t="s">
        <v>23123</v>
      </c>
      <c r="C3473" s="6" t="s">
        <v>17585</v>
      </c>
      <c r="D3473" s="16">
        <v>20</v>
      </c>
      <c r="E3473" s="16">
        <v>20</v>
      </c>
      <c r="F3473" s="6" t="s">
        <v>12</v>
      </c>
      <c r="G3473" s="6" t="s">
        <v>18152</v>
      </c>
      <c r="H3473" s="33" t="s">
        <v>18327</v>
      </c>
      <c r="I3473" s="31" t="s">
        <v>18340</v>
      </c>
      <c r="J3473" s="16">
        <v>20</v>
      </c>
      <c r="K3473" s="16">
        <v>12</v>
      </c>
      <c r="L3473" s="6" t="s">
        <v>13</v>
      </c>
      <c r="M3473" s="6" t="s">
        <v>13</v>
      </c>
      <c r="N3473" s="6" t="s">
        <v>13</v>
      </c>
      <c r="O3473" s="6" t="s">
        <v>13</v>
      </c>
    </row>
    <row r="3474" spans="1:15" s="36" customFormat="1" ht="14.25" customHeight="1" x14ac:dyDescent="0.25">
      <c r="A3474" s="39" t="s">
        <v>38</v>
      </c>
      <c r="B3474" s="6" t="s">
        <v>23124</v>
      </c>
      <c r="C3474" s="6" t="s">
        <v>17586</v>
      </c>
      <c r="D3474" s="16">
        <v>60</v>
      </c>
      <c r="E3474" s="16">
        <v>60</v>
      </c>
      <c r="F3474" s="6" t="s">
        <v>12</v>
      </c>
      <c r="G3474" s="6" t="s">
        <v>18153</v>
      </c>
      <c r="H3474" s="33" t="s">
        <v>18327</v>
      </c>
      <c r="I3474" s="31" t="s">
        <v>18340</v>
      </c>
      <c r="J3474" s="16">
        <v>60</v>
      </c>
      <c r="K3474" s="16">
        <v>32</v>
      </c>
      <c r="L3474" s="6" t="s">
        <v>13</v>
      </c>
      <c r="M3474" s="6" t="s">
        <v>13</v>
      </c>
      <c r="N3474" s="6" t="s">
        <v>13</v>
      </c>
      <c r="O3474" s="6" t="s">
        <v>13</v>
      </c>
    </row>
    <row r="3475" spans="1:15" s="36" customFormat="1" ht="14.25" customHeight="1" x14ac:dyDescent="0.25">
      <c r="A3475" s="39" t="s">
        <v>38</v>
      </c>
      <c r="B3475" s="6" t="s">
        <v>23125</v>
      </c>
      <c r="C3475" s="6" t="s">
        <v>17587</v>
      </c>
      <c r="D3475" s="16">
        <v>1990</v>
      </c>
      <c r="E3475" s="16">
        <v>1990</v>
      </c>
      <c r="F3475" s="6" t="s">
        <v>12</v>
      </c>
      <c r="G3475" s="6" t="s">
        <v>18154</v>
      </c>
      <c r="H3475" s="33" t="s">
        <v>18327</v>
      </c>
      <c r="I3475" s="31" t="s">
        <v>18340</v>
      </c>
      <c r="J3475" s="16">
        <v>1990</v>
      </c>
      <c r="K3475" s="16">
        <v>1188</v>
      </c>
      <c r="L3475" s="6" t="s">
        <v>13</v>
      </c>
      <c r="M3475" s="6" t="s">
        <v>13</v>
      </c>
      <c r="N3475" s="6" t="s">
        <v>13</v>
      </c>
      <c r="O3475" s="6" t="s">
        <v>13</v>
      </c>
    </row>
    <row r="3476" spans="1:15" s="36" customFormat="1" ht="14.25" customHeight="1" x14ac:dyDescent="0.25">
      <c r="A3476" s="39" t="s">
        <v>38</v>
      </c>
      <c r="B3476" s="6" t="s">
        <v>23126</v>
      </c>
      <c r="C3476" s="6" t="s">
        <v>17588</v>
      </c>
      <c r="D3476" s="16">
        <v>2874</v>
      </c>
      <c r="E3476" s="16">
        <v>2874</v>
      </c>
      <c r="F3476" s="6" t="s">
        <v>12</v>
      </c>
      <c r="G3476" s="6" t="s">
        <v>18155</v>
      </c>
      <c r="H3476" s="33" t="s">
        <v>18327</v>
      </c>
      <c r="I3476" s="31" t="s">
        <v>18340</v>
      </c>
      <c r="J3476" s="16">
        <v>2874</v>
      </c>
      <c r="K3476" s="16">
        <v>1715</v>
      </c>
      <c r="L3476" s="6" t="s">
        <v>13</v>
      </c>
      <c r="M3476" s="6" t="s">
        <v>13</v>
      </c>
      <c r="N3476" s="6" t="s">
        <v>13</v>
      </c>
      <c r="O3476" s="6" t="s">
        <v>13</v>
      </c>
    </row>
    <row r="3477" spans="1:15" s="36" customFormat="1" ht="14.25" customHeight="1" x14ac:dyDescent="0.25">
      <c r="A3477" s="39" t="s">
        <v>38</v>
      </c>
      <c r="B3477" s="6" t="s">
        <v>23127</v>
      </c>
      <c r="C3477" s="6" t="s">
        <v>17589</v>
      </c>
      <c r="D3477" s="16">
        <v>482</v>
      </c>
      <c r="E3477" s="16">
        <v>482</v>
      </c>
      <c r="F3477" s="6" t="s">
        <v>12</v>
      </c>
      <c r="G3477" s="6" t="s">
        <v>18156</v>
      </c>
      <c r="H3477" s="33" t="s">
        <v>18327</v>
      </c>
      <c r="I3477" s="31" t="s">
        <v>18340</v>
      </c>
      <c r="J3477" s="16">
        <v>482</v>
      </c>
      <c r="K3477" s="16">
        <v>288</v>
      </c>
      <c r="L3477" s="6" t="s">
        <v>13</v>
      </c>
      <c r="M3477" s="6" t="s">
        <v>13</v>
      </c>
      <c r="N3477" s="6" t="s">
        <v>13</v>
      </c>
      <c r="O3477" s="6" t="s">
        <v>13</v>
      </c>
    </row>
    <row r="3478" spans="1:15" s="36" customFormat="1" ht="14.25" customHeight="1" x14ac:dyDescent="0.25">
      <c r="A3478" s="39" t="s">
        <v>38</v>
      </c>
      <c r="B3478" s="6" t="s">
        <v>23128</v>
      </c>
      <c r="C3478" s="6" t="s">
        <v>17590</v>
      </c>
      <c r="D3478" s="16">
        <v>209</v>
      </c>
      <c r="E3478" s="16">
        <v>209</v>
      </c>
      <c r="F3478" s="6" t="s">
        <v>12</v>
      </c>
      <c r="G3478" s="6" t="s">
        <v>18157</v>
      </c>
      <c r="H3478" s="33" t="s">
        <v>18329</v>
      </c>
      <c r="I3478" s="31" t="s">
        <v>18341</v>
      </c>
      <c r="J3478" s="16">
        <v>209</v>
      </c>
      <c r="K3478" s="16">
        <v>168</v>
      </c>
      <c r="L3478" s="6" t="s">
        <v>13</v>
      </c>
      <c r="M3478" s="6" t="s">
        <v>13</v>
      </c>
      <c r="N3478" s="6" t="s">
        <v>13</v>
      </c>
      <c r="O3478" s="6" t="s">
        <v>13</v>
      </c>
    </row>
    <row r="3479" spans="1:15" s="36" customFormat="1" ht="14.25" customHeight="1" x14ac:dyDescent="0.25">
      <c r="A3479" s="39" t="s">
        <v>38</v>
      </c>
      <c r="B3479" s="6" t="s">
        <v>23129</v>
      </c>
      <c r="C3479" s="6" t="s">
        <v>17591</v>
      </c>
      <c r="D3479" s="16">
        <v>30</v>
      </c>
      <c r="E3479" s="16">
        <v>30</v>
      </c>
      <c r="F3479" s="6" t="s">
        <v>12</v>
      </c>
      <c r="G3479" s="6" t="s">
        <v>18158</v>
      </c>
      <c r="H3479" s="33" t="s">
        <v>18329</v>
      </c>
      <c r="I3479" s="31" t="s">
        <v>18341</v>
      </c>
      <c r="J3479" s="16">
        <v>30</v>
      </c>
      <c r="K3479" s="16">
        <v>24</v>
      </c>
      <c r="L3479" s="6" t="s">
        <v>13</v>
      </c>
      <c r="M3479" s="6" t="s">
        <v>13</v>
      </c>
      <c r="N3479" s="6" t="s">
        <v>13</v>
      </c>
      <c r="O3479" s="6" t="s">
        <v>13</v>
      </c>
    </row>
    <row r="3480" spans="1:15" s="36" customFormat="1" ht="14.25" customHeight="1" x14ac:dyDescent="0.25">
      <c r="A3480" s="39" t="s">
        <v>38</v>
      </c>
      <c r="B3480" s="6" t="s">
        <v>23130</v>
      </c>
      <c r="C3480" s="6" t="s">
        <v>17592</v>
      </c>
      <c r="D3480" s="16">
        <v>30</v>
      </c>
      <c r="E3480" s="16">
        <v>30</v>
      </c>
      <c r="F3480" s="6" t="s">
        <v>12</v>
      </c>
      <c r="G3480" s="6" t="s">
        <v>18159</v>
      </c>
      <c r="H3480" s="33" t="s">
        <v>18329</v>
      </c>
      <c r="I3480" s="31" t="s">
        <v>18341</v>
      </c>
      <c r="J3480" s="16">
        <v>30</v>
      </c>
      <c r="K3480" s="16">
        <v>24</v>
      </c>
      <c r="L3480" s="6" t="s">
        <v>13</v>
      </c>
      <c r="M3480" s="6" t="s">
        <v>13</v>
      </c>
      <c r="N3480" s="6" t="s">
        <v>13</v>
      </c>
      <c r="O3480" s="6" t="s">
        <v>13</v>
      </c>
    </row>
    <row r="3481" spans="1:15" s="36" customFormat="1" ht="14.25" customHeight="1" x14ac:dyDescent="0.25">
      <c r="A3481" s="39" t="s">
        <v>38</v>
      </c>
      <c r="B3481" s="6" t="s">
        <v>23131</v>
      </c>
      <c r="C3481" s="6" t="s">
        <v>17593</v>
      </c>
      <c r="D3481" s="16">
        <v>45</v>
      </c>
      <c r="E3481" s="16">
        <v>45</v>
      </c>
      <c r="F3481" s="6" t="s">
        <v>12</v>
      </c>
      <c r="G3481" s="6" t="s">
        <v>18160</v>
      </c>
      <c r="H3481" s="33" t="s">
        <v>18329</v>
      </c>
      <c r="I3481" s="31" t="s">
        <v>18341</v>
      </c>
      <c r="J3481" s="16">
        <v>45</v>
      </c>
      <c r="K3481" s="16">
        <v>34</v>
      </c>
      <c r="L3481" s="6" t="s">
        <v>13</v>
      </c>
      <c r="M3481" s="6" t="s">
        <v>13</v>
      </c>
      <c r="N3481" s="6" t="s">
        <v>13</v>
      </c>
      <c r="O3481" s="6" t="s">
        <v>13</v>
      </c>
    </row>
    <row r="3482" spans="1:15" s="36" customFormat="1" ht="14.25" customHeight="1" x14ac:dyDescent="0.25">
      <c r="A3482" s="39" t="s">
        <v>38</v>
      </c>
      <c r="B3482" s="6" t="s">
        <v>23132</v>
      </c>
      <c r="C3482" s="6" t="s">
        <v>17594</v>
      </c>
      <c r="D3482" s="16">
        <v>20</v>
      </c>
      <c r="E3482" s="16">
        <v>20</v>
      </c>
      <c r="F3482" s="6" t="s">
        <v>12</v>
      </c>
      <c r="G3482" s="6" t="s">
        <v>18161</v>
      </c>
      <c r="H3482" s="33" t="s">
        <v>18329</v>
      </c>
      <c r="I3482" s="31" t="s">
        <v>18341</v>
      </c>
      <c r="J3482" s="16">
        <v>20</v>
      </c>
      <c r="K3482" s="16">
        <v>5</v>
      </c>
      <c r="L3482" s="6" t="s">
        <v>13</v>
      </c>
      <c r="M3482" s="6" t="s">
        <v>13</v>
      </c>
      <c r="N3482" s="6" t="s">
        <v>13</v>
      </c>
      <c r="O3482" s="6" t="s">
        <v>13</v>
      </c>
    </row>
    <row r="3483" spans="1:15" s="36" customFormat="1" ht="14.25" customHeight="1" x14ac:dyDescent="0.25">
      <c r="A3483" s="39" t="s">
        <v>38</v>
      </c>
      <c r="B3483" s="6" t="s">
        <v>23133</v>
      </c>
      <c r="C3483" s="6" t="s">
        <v>17595</v>
      </c>
      <c r="D3483" s="16">
        <v>20</v>
      </c>
      <c r="E3483" s="16">
        <v>20</v>
      </c>
      <c r="F3483" s="6" t="s">
        <v>12</v>
      </c>
      <c r="G3483" s="6" t="s">
        <v>18162</v>
      </c>
      <c r="H3483" s="33" t="s">
        <v>18329</v>
      </c>
      <c r="I3483" s="31" t="s">
        <v>18341</v>
      </c>
      <c r="J3483" s="16">
        <v>20</v>
      </c>
      <c r="K3483" s="16">
        <v>12</v>
      </c>
      <c r="L3483" s="6" t="s">
        <v>13</v>
      </c>
      <c r="M3483" s="6" t="s">
        <v>13</v>
      </c>
      <c r="N3483" s="6" t="s">
        <v>13</v>
      </c>
      <c r="O3483" s="6" t="s">
        <v>13</v>
      </c>
    </row>
    <row r="3484" spans="1:15" s="36" customFormat="1" ht="14.25" customHeight="1" x14ac:dyDescent="0.25">
      <c r="A3484" s="39" t="s">
        <v>38</v>
      </c>
      <c r="B3484" s="6" t="s">
        <v>23134</v>
      </c>
      <c r="C3484" s="6" t="s">
        <v>17596</v>
      </c>
      <c r="D3484" s="16">
        <v>20</v>
      </c>
      <c r="E3484" s="16">
        <v>20</v>
      </c>
      <c r="F3484" s="6" t="s">
        <v>12</v>
      </c>
      <c r="G3484" s="6" t="s">
        <v>18163</v>
      </c>
      <c r="H3484" s="33" t="s">
        <v>18329</v>
      </c>
      <c r="I3484" s="31" t="s">
        <v>18341</v>
      </c>
      <c r="J3484" s="16">
        <v>20</v>
      </c>
      <c r="K3484" s="16">
        <v>5</v>
      </c>
      <c r="L3484" s="6" t="s">
        <v>13</v>
      </c>
      <c r="M3484" s="6" t="s">
        <v>13</v>
      </c>
      <c r="N3484" s="6" t="s">
        <v>13</v>
      </c>
      <c r="O3484" s="6" t="s">
        <v>13</v>
      </c>
    </row>
    <row r="3485" spans="1:15" s="36" customFormat="1" ht="14.25" customHeight="1" x14ac:dyDescent="0.25">
      <c r="A3485" s="39" t="s">
        <v>38</v>
      </c>
      <c r="B3485" s="6" t="s">
        <v>23135</v>
      </c>
      <c r="C3485" s="6" t="s">
        <v>17597</v>
      </c>
      <c r="D3485" s="16">
        <v>663</v>
      </c>
      <c r="E3485" s="16">
        <v>663</v>
      </c>
      <c r="F3485" s="6" t="s">
        <v>12</v>
      </c>
      <c r="G3485" s="6" t="s">
        <v>18164</v>
      </c>
      <c r="H3485" s="33" t="s">
        <v>18329</v>
      </c>
      <c r="I3485" s="31" t="s">
        <v>18341</v>
      </c>
      <c r="J3485" s="16">
        <v>663</v>
      </c>
      <c r="K3485" s="16">
        <v>395</v>
      </c>
      <c r="L3485" s="6" t="s">
        <v>13</v>
      </c>
      <c r="M3485" s="6" t="s">
        <v>13</v>
      </c>
      <c r="N3485" s="6" t="s">
        <v>13</v>
      </c>
      <c r="O3485" s="6" t="s">
        <v>13</v>
      </c>
    </row>
    <row r="3486" spans="1:15" s="36" customFormat="1" ht="14.25" customHeight="1" x14ac:dyDescent="0.25">
      <c r="A3486" s="39" t="s">
        <v>38</v>
      </c>
      <c r="B3486" s="6" t="s">
        <v>23136</v>
      </c>
      <c r="C3486" s="6" t="s">
        <v>17598</v>
      </c>
      <c r="D3486" s="16">
        <v>5005</v>
      </c>
      <c r="E3486" s="16">
        <v>5005</v>
      </c>
      <c r="F3486" s="6" t="s">
        <v>12</v>
      </c>
      <c r="G3486" s="6" t="s">
        <v>18165</v>
      </c>
      <c r="H3486" s="33" t="s">
        <v>18329</v>
      </c>
      <c r="I3486" s="31" t="s">
        <v>18341</v>
      </c>
      <c r="J3486" s="16">
        <v>5005</v>
      </c>
      <c r="K3486" s="16">
        <v>2983</v>
      </c>
      <c r="L3486" s="6" t="s">
        <v>13</v>
      </c>
      <c r="M3486" s="6" t="s">
        <v>13</v>
      </c>
      <c r="N3486" s="6" t="s">
        <v>13</v>
      </c>
      <c r="O3486" s="6" t="s">
        <v>13</v>
      </c>
    </row>
    <row r="3487" spans="1:15" s="36" customFormat="1" ht="14.25" customHeight="1" x14ac:dyDescent="0.25">
      <c r="A3487" s="39" t="s">
        <v>38</v>
      </c>
      <c r="B3487" s="6" t="s">
        <v>23137</v>
      </c>
      <c r="C3487" s="6" t="s">
        <v>17599</v>
      </c>
      <c r="D3487" s="16">
        <v>543</v>
      </c>
      <c r="E3487" s="16">
        <v>543</v>
      </c>
      <c r="F3487" s="6" t="s">
        <v>12</v>
      </c>
      <c r="G3487" s="6" t="s">
        <v>18166</v>
      </c>
      <c r="H3487" s="33" t="s">
        <v>18329</v>
      </c>
      <c r="I3487" s="31" t="s">
        <v>18341</v>
      </c>
      <c r="J3487" s="16">
        <v>543</v>
      </c>
      <c r="K3487" s="16">
        <v>324</v>
      </c>
      <c r="L3487" s="6" t="s">
        <v>13</v>
      </c>
      <c r="M3487" s="6" t="s">
        <v>13</v>
      </c>
      <c r="N3487" s="6" t="s">
        <v>13</v>
      </c>
      <c r="O3487" s="6" t="s">
        <v>13</v>
      </c>
    </row>
    <row r="3488" spans="1:15" s="36" customFormat="1" ht="14.25" customHeight="1" x14ac:dyDescent="0.25">
      <c r="A3488" s="39" t="s">
        <v>15</v>
      </c>
      <c r="B3488" s="6" t="s">
        <v>23138</v>
      </c>
      <c r="C3488" s="6" t="s">
        <v>17600</v>
      </c>
      <c r="D3488" s="16">
        <v>2362</v>
      </c>
      <c r="E3488" s="16">
        <v>2362</v>
      </c>
      <c r="F3488" s="6" t="s">
        <v>12</v>
      </c>
      <c r="G3488" s="6" t="s">
        <v>18167</v>
      </c>
      <c r="H3488" s="33" t="s">
        <v>18334</v>
      </c>
      <c r="I3488" s="31" t="s">
        <v>18342</v>
      </c>
      <c r="J3488" s="16">
        <v>2362</v>
      </c>
      <c r="K3488" s="16">
        <v>419</v>
      </c>
      <c r="L3488" s="6" t="s">
        <v>13</v>
      </c>
      <c r="M3488" s="6" t="s">
        <v>13</v>
      </c>
      <c r="N3488" s="6" t="s">
        <v>13</v>
      </c>
      <c r="O3488" s="6" t="s">
        <v>13</v>
      </c>
    </row>
    <row r="3489" spans="1:15" s="36" customFormat="1" ht="14.25" customHeight="1" x14ac:dyDescent="0.25">
      <c r="A3489" s="39" t="s">
        <v>18</v>
      </c>
      <c r="B3489" s="6" t="s">
        <v>23139</v>
      </c>
      <c r="C3489" s="6" t="s">
        <v>17601</v>
      </c>
      <c r="D3489" s="16">
        <v>834</v>
      </c>
      <c r="E3489" s="16">
        <v>834</v>
      </c>
      <c r="F3489" s="6" t="s">
        <v>12</v>
      </c>
      <c r="G3489" s="6" t="s">
        <v>18168</v>
      </c>
      <c r="H3489" s="33" t="s">
        <v>18327</v>
      </c>
      <c r="I3489" s="31" t="s">
        <v>18340</v>
      </c>
      <c r="J3489" s="16">
        <v>834</v>
      </c>
      <c r="K3489" s="16"/>
      <c r="L3489" s="6" t="s">
        <v>13</v>
      </c>
      <c r="M3489" s="6" t="s">
        <v>13</v>
      </c>
      <c r="N3489" s="6" t="s">
        <v>13</v>
      </c>
      <c r="O3489" s="6" t="s">
        <v>13</v>
      </c>
    </row>
    <row r="3490" spans="1:15" s="36" customFormat="1" ht="14.25" customHeight="1" x14ac:dyDescent="0.25">
      <c r="A3490" s="39" t="s">
        <v>15</v>
      </c>
      <c r="B3490" s="6" t="s">
        <v>23140</v>
      </c>
      <c r="C3490" s="6" t="s">
        <v>17602</v>
      </c>
      <c r="D3490" s="16">
        <v>1545</v>
      </c>
      <c r="E3490" s="16">
        <v>1545</v>
      </c>
      <c r="F3490" s="6" t="s">
        <v>12</v>
      </c>
      <c r="G3490" s="6" t="s">
        <v>18169</v>
      </c>
      <c r="H3490" s="33" t="s">
        <v>18334</v>
      </c>
      <c r="I3490" s="31" t="s">
        <v>18342</v>
      </c>
      <c r="J3490" s="16">
        <v>1545</v>
      </c>
      <c r="K3490" s="16">
        <v>600</v>
      </c>
      <c r="L3490" s="6" t="s">
        <v>13</v>
      </c>
      <c r="M3490" s="6" t="s">
        <v>13</v>
      </c>
      <c r="N3490" s="6" t="s">
        <v>13</v>
      </c>
      <c r="O3490" s="6" t="s">
        <v>13</v>
      </c>
    </row>
    <row r="3491" spans="1:15" s="36" customFormat="1" ht="14.25" customHeight="1" x14ac:dyDescent="0.25">
      <c r="A3491" s="39" t="s">
        <v>18</v>
      </c>
      <c r="B3491" s="6" t="s">
        <v>23141</v>
      </c>
      <c r="C3491" s="6" t="s">
        <v>17603</v>
      </c>
      <c r="D3491" s="16">
        <v>238</v>
      </c>
      <c r="E3491" s="16">
        <v>238</v>
      </c>
      <c r="F3491" s="6" t="s">
        <v>12</v>
      </c>
      <c r="G3491" s="6" t="s">
        <v>18170</v>
      </c>
      <c r="H3491" s="33" t="s">
        <v>18327</v>
      </c>
      <c r="I3491" s="31" t="s">
        <v>18340</v>
      </c>
      <c r="J3491" s="16">
        <v>238</v>
      </c>
      <c r="K3491" s="16"/>
      <c r="L3491" s="6" t="s">
        <v>13</v>
      </c>
      <c r="M3491" s="6" t="s">
        <v>13</v>
      </c>
      <c r="N3491" s="6" t="s">
        <v>13</v>
      </c>
      <c r="O3491" s="6" t="s">
        <v>13</v>
      </c>
    </row>
    <row r="3492" spans="1:15" s="36" customFormat="1" ht="14.25" customHeight="1" x14ac:dyDescent="0.25">
      <c r="A3492" s="39" t="s">
        <v>18</v>
      </c>
      <c r="B3492" s="6" t="s">
        <v>23142</v>
      </c>
      <c r="C3492" s="6" t="s">
        <v>17604</v>
      </c>
      <c r="D3492" s="16">
        <v>75</v>
      </c>
      <c r="E3492" s="16">
        <v>75</v>
      </c>
      <c r="F3492" s="6" t="s">
        <v>12</v>
      </c>
      <c r="G3492" s="6" t="s">
        <v>18171</v>
      </c>
      <c r="H3492" s="33" t="s">
        <v>18329</v>
      </c>
      <c r="I3492" s="31" t="s">
        <v>18341</v>
      </c>
      <c r="J3492" s="16">
        <v>75</v>
      </c>
      <c r="K3492" s="16">
        <v>57</v>
      </c>
      <c r="L3492" s="6" t="s">
        <v>13</v>
      </c>
      <c r="M3492" s="6" t="s">
        <v>13</v>
      </c>
      <c r="N3492" s="6" t="s">
        <v>13</v>
      </c>
      <c r="O3492" s="6" t="s">
        <v>13</v>
      </c>
    </row>
    <row r="3493" spans="1:15" s="36" customFormat="1" ht="14.25" customHeight="1" x14ac:dyDescent="0.25">
      <c r="A3493" s="39" t="s">
        <v>18</v>
      </c>
      <c r="B3493" s="6" t="s">
        <v>23143</v>
      </c>
      <c r="C3493" s="6" t="s">
        <v>17605</v>
      </c>
      <c r="D3493" s="16">
        <v>45</v>
      </c>
      <c r="E3493" s="16">
        <v>45</v>
      </c>
      <c r="F3493" s="6" t="s">
        <v>12</v>
      </c>
      <c r="G3493" s="6" t="s">
        <v>18172</v>
      </c>
      <c r="H3493" s="33" t="s">
        <v>18329</v>
      </c>
      <c r="I3493" s="31" t="s">
        <v>18341</v>
      </c>
      <c r="J3493" s="16">
        <v>45</v>
      </c>
      <c r="K3493" s="16">
        <v>25</v>
      </c>
      <c r="L3493" s="6" t="s">
        <v>13</v>
      </c>
      <c r="M3493" s="6" t="s">
        <v>13</v>
      </c>
      <c r="N3493" s="6" t="s">
        <v>13</v>
      </c>
      <c r="O3493" s="6" t="s">
        <v>13</v>
      </c>
    </row>
    <row r="3494" spans="1:15" s="36" customFormat="1" ht="14.25" customHeight="1" x14ac:dyDescent="0.25">
      <c r="A3494" s="39" t="s">
        <v>38</v>
      </c>
      <c r="B3494" s="6" t="s">
        <v>23144</v>
      </c>
      <c r="C3494" s="6" t="s">
        <v>17606</v>
      </c>
      <c r="D3494" s="16">
        <v>283</v>
      </c>
      <c r="E3494" s="16">
        <v>283</v>
      </c>
      <c r="F3494" s="6" t="s">
        <v>12</v>
      </c>
      <c r="G3494" s="6" t="s">
        <v>18173</v>
      </c>
      <c r="H3494" s="33" t="s">
        <v>18334</v>
      </c>
      <c r="I3494" s="31" t="s">
        <v>18342</v>
      </c>
      <c r="J3494" s="16">
        <v>283</v>
      </c>
      <c r="K3494" s="16">
        <v>228</v>
      </c>
      <c r="L3494" s="6" t="s">
        <v>13</v>
      </c>
      <c r="M3494" s="6" t="s">
        <v>13</v>
      </c>
      <c r="N3494" s="6" t="s">
        <v>13</v>
      </c>
      <c r="O3494" s="6" t="s">
        <v>13</v>
      </c>
    </row>
    <row r="3495" spans="1:15" s="36" customFormat="1" ht="14.25" customHeight="1" x14ac:dyDescent="0.25">
      <c r="A3495" s="39" t="s">
        <v>38</v>
      </c>
      <c r="B3495" s="6" t="s">
        <v>23145</v>
      </c>
      <c r="C3495" s="6" t="s">
        <v>17607</v>
      </c>
      <c r="D3495" s="16">
        <v>387</v>
      </c>
      <c r="E3495" s="16">
        <v>387</v>
      </c>
      <c r="F3495" s="6" t="s">
        <v>12</v>
      </c>
      <c r="G3495" s="6" t="s">
        <v>18174</v>
      </c>
      <c r="H3495" s="33" t="s">
        <v>18334</v>
      </c>
      <c r="I3495" s="31" t="s">
        <v>18342</v>
      </c>
      <c r="J3495" s="16">
        <v>387</v>
      </c>
      <c r="K3495" s="16">
        <v>312</v>
      </c>
      <c r="L3495" s="6" t="s">
        <v>13</v>
      </c>
      <c r="M3495" s="6" t="s">
        <v>13</v>
      </c>
      <c r="N3495" s="6" t="s">
        <v>13</v>
      </c>
      <c r="O3495" s="6" t="s">
        <v>13</v>
      </c>
    </row>
    <row r="3496" spans="1:15" s="36" customFormat="1" ht="14.25" customHeight="1" x14ac:dyDescent="0.25">
      <c r="A3496" s="39" t="s">
        <v>38</v>
      </c>
      <c r="B3496" s="6" t="s">
        <v>23146</v>
      </c>
      <c r="C3496" s="6" t="s">
        <v>17608</v>
      </c>
      <c r="D3496" s="16">
        <v>209</v>
      </c>
      <c r="E3496" s="16">
        <v>209</v>
      </c>
      <c r="F3496" s="6" t="s">
        <v>12</v>
      </c>
      <c r="G3496" s="6" t="s">
        <v>18175</v>
      </c>
      <c r="H3496" s="33" t="s">
        <v>18334</v>
      </c>
      <c r="I3496" s="31" t="s">
        <v>18342</v>
      </c>
      <c r="J3496" s="16">
        <v>209</v>
      </c>
      <c r="K3496" s="16">
        <v>168</v>
      </c>
      <c r="L3496" s="6" t="s">
        <v>13</v>
      </c>
      <c r="M3496" s="6" t="s">
        <v>13</v>
      </c>
      <c r="N3496" s="6" t="s">
        <v>13</v>
      </c>
      <c r="O3496" s="6" t="s">
        <v>13</v>
      </c>
    </row>
    <row r="3497" spans="1:15" s="36" customFormat="1" ht="14.25" customHeight="1" x14ac:dyDescent="0.25">
      <c r="A3497" s="39" t="s">
        <v>38</v>
      </c>
      <c r="B3497" s="6" t="s">
        <v>23147</v>
      </c>
      <c r="C3497" s="6" t="s">
        <v>17609</v>
      </c>
      <c r="D3497" s="16">
        <v>80</v>
      </c>
      <c r="E3497" s="16">
        <v>80</v>
      </c>
      <c r="F3497" s="6" t="s">
        <v>12</v>
      </c>
      <c r="G3497" s="6" t="s">
        <v>18176</v>
      </c>
      <c r="H3497" s="33" t="s">
        <v>18334</v>
      </c>
      <c r="I3497" s="31" t="s">
        <v>18342</v>
      </c>
      <c r="J3497" s="16">
        <v>80</v>
      </c>
      <c r="K3497" s="16">
        <v>42</v>
      </c>
      <c r="L3497" s="6" t="s">
        <v>13</v>
      </c>
      <c r="M3497" s="6" t="s">
        <v>13</v>
      </c>
      <c r="N3497" s="6" t="s">
        <v>13</v>
      </c>
      <c r="O3497" s="6" t="s">
        <v>13</v>
      </c>
    </row>
    <row r="3498" spans="1:15" s="36" customFormat="1" ht="14.25" customHeight="1" x14ac:dyDescent="0.25">
      <c r="A3498" s="39" t="s">
        <v>38</v>
      </c>
      <c r="B3498" s="6" t="s">
        <v>23148</v>
      </c>
      <c r="C3498" s="6" t="s">
        <v>17610</v>
      </c>
      <c r="D3498" s="16">
        <v>20</v>
      </c>
      <c r="E3498" s="16">
        <v>20</v>
      </c>
      <c r="F3498" s="6" t="s">
        <v>12</v>
      </c>
      <c r="G3498" s="6" t="s">
        <v>18177</v>
      </c>
      <c r="H3498" s="33" t="s">
        <v>18334</v>
      </c>
      <c r="I3498" s="31" t="s">
        <v>18342</v>
      </c>
      <c r="J3498" s="16">
        <v>20</v>
      </c>
      <c r="K3498" s="16">
        <v>8</v>
      </c>
      <c r="L3498" s="6" t="s">
        <v>13</v>
      </c>
      <c r="M3498" s="6" t="s">
        <v>13</v>
      </c>
      <c r="N3498" s="6" t="s">
        <v>13</v>
      </c>
      <c r="O3498" s="6" t="s">
        <v>13</v>
      </c>
    </row>
    <row r="3499" spans="1:15" s="36" customFormat="1" ht="14.25" customHeight="1" x14ac:dyDescent="0.25">
      <c r="A3499" s="39" t="s">
        <v>38</v>
      </c>
      <c r="B3499" s="6" t="s">
        <v>23149</v>
      </c>
      <c r="C3499" s="6" t="s">
        <v>17611</v>
      </c>
      <c r="D3499" s="16">
        <v>20</v>
      </c>
      <c r="E3499" s="16">
        <v>20</v>
      </c>
      <c r="F3499" s="6" t="s">
        <v>12</v>
      </c>
      <c r="G3499" s="6" t="s">
        <v>18178</v>
      </c>
      <c r="H3499" s="33" t="s">
        <v>18334</v>
      </c>
      <c r="I3499" s="31" t="s">
        <v>18342</v>
      </c>
      <c r="J3499" s="16">
        <v>20</v>
      </c>
      <c r="K3499" s="16">
        <v>12</v>
      </c>
      <c r="L3499" s="6" t="s">
        <v>13</v>
      </c>
      <c r="M3499" s="6" t="s">
        <v>13</v>
      </c>
      <c r="N3499" s="6" t="s">
        <v>13</v>
      </c>
      <c r="O3499" s="6" t="s">
        <v>13</v>
      </c>
    </row>
    <row r="3500" spans="1:15" s="36" customFormat="1" ht="14.25" customHeight="1" x14ac:dyDescent="0.25">
      <c r="A3500" s="39" t="s">
        <v>38</v>
      </c>
      <c r="B3500" s="6" t="s">
        <v>23150</v>
      </c>
      <c r="C3500" s="6" t="s">
        <v>17612</v>
      </c>
      <c r="D3500" s="16">
        <v>1447</v>
      </c>
      <c r="E3500" s="16">
        <v>1447</v>
      </c>
      <c r="F3500" s="6" t="s">
        <v>12</v>
      </c>
      <c r="G3500" s="6" t="s">
        <v>18179</v>
      </c>
      <c r="H3500" s="33" t="s">
        <v>18334</v>
      </c>
      <c r="I3500" s="31" t="s">
        <v>18342</v>
      </c>
      <c r="J3500" s="16">
        <v>1447</v>
      </c>
      <c r="K3500" s="16">
        <v>864</v>
      </c>
      <c r="L3500" s="6" t="s">
        <v>13</v>
      </c>
      <c r="M3500" s="6" t="s">
        <v>13</v>
      </c>
      <c r="N3500" s="6" t="s">
        <v>13</v>
      </c>
      <c r="O3500" s="6" t="s">
        <v>13</v>
      </c>
    </row>
    <row r="3501" spans="1:15" s="36" customFormat="1" ht="14.25" customHeight="1" x14ac:dyDescent="0.25">
      <c r="A3501" s="39" t="s">
        <v>38</v>
      </c>
      <c r="B3501" s="6" t="s">
        <v>23151</v>
      </c>
      <c r="C3501" s="6" t="s">
        <v>17613</v>
      </c>
      <c r="D3501" s="16">
        <v>6854</v>
      </c>
      <c r="E3501" s="16">
        <v>6854</v>
      </c>
      <c r="F3501" s="6" t="s">
        <v>12</v>
      </c>
      <c r="G3501" s="6" t="s">
        <v>18180</v>
      </c>
      <c r="H3501" s="33" t="s">
        <v>18334</v>
      </c>
      <c r="I3501" s="31" t="s">
        <v>18342</v>
      </c>
      <c r="J3501" s="16">
        <v>6854</v>
      </c>
      <c r="K3501" s="16">
        <v>4092</v>
      </c>
      <c r="L3501" s="6" t="s">
        <v>13</v>
      </c>
      <c r="M3501" s="6" t="s">
        <v>13</v>
      </c>
      <c r="N3501" s="6" t="s">
        <v>13</v>
      </c>
      <c r="O3501" s="6" t="s">
        <v>13</v>
      </c>
    </row>
    <row r="3502" spans="1:15" s="36" customFormat="1" ht="14.25" customHeight="1" x14ac:dyDescent="0.25">
      <c r="A3502" s="39" t="s">
        <v>38</v>
      </c>
      <c r="B3502" s="6" t="s">
        <v>23152</v>
      </c>
      <c r="C3502" s="6" t="s">
        <v>17614</v>
      </c>
      <c r="D3502" s="16">
        <v>1025</v>
      </c>
      <c r="E3502" s="16">
        <v>1025</v>
      </c>
      <c r="F3502" s="6" t="s">
        <v>12</v>
      </c>
      <c r="G3502" s="6" t="s">
        <v>18181</v>
      </c>
      <c r="H3502" s="33" t="s">
        <v>18334</v>
      </c>
      <c r="I3502" s="31" t="s">
        <v>18342</v>
      </c>
      <c r="J3502" s="16">
        <v>1025</v>
      </c>
      <c r="K3502" s="16">
        <v>612</v>
      </c>
      <c r="L3502" s="6" t="s">
        <v>13</v>
      </c>
      <c r="M3502" s="6" t="s">
        <v>13</v>
      </c>
      <c r="N3502" s="6" t="s">
        <v>13</v>
      </c>
      <c r="O3502" s="6" t="s">
        <v>13</v>
      </c>
    </row>
    <row r="3503" spans="1:15" s="36" customFormat="1" ht="14.25" customHeight="1" x14ac:dyDescent="0.25">
      <c r="A3503" s="39" t="s">
        <v>38</v>
      </c>
      <c r="B3503" s="6" t="s">
        <v>23153</v>
      </c>
      <c r="C3503" s="6" t="s">
        <v>17615</v>
      </c>
      <c r="D3503" s="16">
        <v>40</v>
      </c>
      <c r="E3503" s="16">
        <v>40</v>
      </c>
      <c r="F3503" s="6" t="s">
        <v>12</v>
      </c>
      <c r="G3503" s="6" t="s">
        <v>18182</v>
      </c>
      <c r="H3503" s="33" t="s">
        <v>18334</v>
      </c>
      <c r="I3503" s="31" t="s">
        <v>18342</v>
      </c>
      <c r="J3503" s="16">
        <v>40</v>
      </c>
      <c r="K3503" s="16">
        <v>24</v>
      </c>
      <c r="L3503" s="6" t="s">
        <v>13</v>
      </c>
      <c r="M3503" s="6" t="s">
        <v>13</v>
      </c>
      <c r="N3503" s="6" t="s">
        <v>13</v>
      </c>
      <c r="O3503" s="6" t="s">
        <v>13</v>
      </c>
    </row>
    <row r="3504" spans="1:15" s="36" customFormat="1" ht="14.25" customHeight="1" x14ac:dyDescent="0.25">
      <c r="A3504" s="39" t="s">
        <v>59</v>
      </c>
      <c r="B3504" s="6" t="s">
        <v>23154</v>
      </c>
      <c r="C3504" s="6" t="s">
        <v>17616</v>
      </c>
      <c r="D3504" s="16">
        <v>1565</v>
      </c>
      <c r="E3504" s="16">
        <v>1565</v>
      </c>
      <c r="F3504" s="6" t="s">
        <v>12</v>
      </c>
      <c r="G3504" s="6" t="s">
        <v>18183</v>
      </c>
      <c r="H3504" s="33" t="s">
        <v>18343</v>
      </c>
      <c r="I3504" s="31" t="s">
        <v>18344</v>
      </c>
      <c r="J3504" s="16">
        <v>1565</v>
      </c>
      <c r="K3504" s="16">
        <v>1260</v>
      </c>
      <c r="L3504" s="6" t="s">
        <v>13</v>
      </c>
      <c r="M3504" s="6" t="s">
        <v>13</v>
      </c>
      <c r="N3504" s="6" t="s">
        <v>13</v>
      </c>
      <c r="O3504" s="6" t="s">
        <v>13</v>
      </c>
    </row>
    <row r="3505" spans="1:15" s="36" customFormat="1" ht="14.25" customHeight="1" x14ac:dyDescent="0.25">
      <c r="A3505" s="39" t="s">
        <v>59</v>
      </c>
      <c r="B3505" s="6" t="s">
        <v>23155</v>
      </c>
      <c r="C3505" s="6" t="s">
        <v>17617</v>
      </c>
      <c r="D3505" s="16">
        <v>507</v>
      </c>
      <c r="E3505" s="16">
        <v>507</v>
      </c>
      <c r="F3505" s="6" t="s">
        <v>12</v>
      </c>
      <c r="G3505" s="6" t="s">
        <v>18184</v>
      </c>
      <c r="H3505" s="33" t="s">
        <v>18343</v>
      </c>
      <c r="I3505" s="31" t="s">
        <v>18344</v>
      </c>
      <c r="J3505" s="16">
        <v>507</v>
      </c>
      <c r="K3505" s="16">
        <v>400</v>
      </c>
      <c r="L3505" s="6" t="s">
        <v>13</v>
      </c>
      <c r="M3505" s="6" t="s">
        <v>13</v>
      </c>
      <c r="N3505" s="6" t="s">
        <v>13</v>
      </c>
      <c r="O3505" s="6" t="s">
        <v>13</v>
      </c>
    </row>
    <row r="3506" spans="1:15" s="36" customFormat="1" ht="14.25" customHeight="1" x14ac:dyDescent="0.25">
      <c r="A3506" s="39" t="s">
        <v>59</v>
      </c>
      <c r="B3506" s="6" t="s">
        <v>23156</v>
      </c>
      <c r="C3506" s="6" t="s">
        <v>17618</v>
      </c>
      <c r="D3506" s="16">
        <v>2161</v>
      </c>
      <c r="E3506" s="16">
        <v>2161</v>
      </c>
      <c r="F3506" s="6" t="s">
        <v>12</v>
      </c>
      <c r="G3506" s="6" t="s">
        <v>18185</v>
      </c>
      <c r="H3506" s="33" t="s">
        <v>18343</v>
      </c>
      <c r="I3506" s="31" t="s">
        <v>18344</v>
      </c>
      <c r="J3506" s="16">
        <v>2161</v>
      </c>
      <c r="K3506" s="16">
        <v>1740</v>
      </c>
      <c r="L3506" s="6" t="s">
        <v>13</v>
      </c>
      <c r="M3506" s="6" t="s">
        <v>13</v>
      </c>
      <c r="N3506" s="6" t="s">
        <v>13</v>
      </c>
      <c r="O3506" s="6" t="s">
        <v>13</v>
      </c>
    </row>
    <row r="3507" spans="1:15" s="36" customFormat="1" ht="14.25" customHeight="1" x14ac:dyDescent="0.25">
      <c r="A3507" s="39" t="s">
        <v>59</v>
      </c>
      <c r="B3507" s="6" t="s">
        <v>23157</v>
      </c>
      <c r="C3507" s="6" t="s">
        <v>17619</v>
      </c>
      <c r="D3507" s="16">
        <v>298</v>
      </c>
      <c r="E3507" s="16">
        <v>298</v>
      </c>
      <c r="F3507" s="6" t="s">
        <v>12</v>
      </c>
      <c r="G3507" s="6" t="s">
        <v>18186</v>
      </c>
      <c r="H3507" s="33" t="s">
        <v>18343</v>
      </c>
      <c r="I3507" s="31" t="s">
        <v>18344</v>
      </c>
      <c r="J3507" s="16">
        <v>298</v>
      </c>
      <c r="K3507" s="16">
        <v>240</v>
      </c>
      <c r="L3507" s="6" t="s">
        <v>13</v>
      </c>
      <c r="M3507" s="6" t="s">
        <v>13</v>
      </c>
      <c r="N3507" s="6" t="s">
        <v>13</v>
      </c>
      <c r="O3507" s="6" t="s">
        <v>13</v>
      </c>
    </row>
    <row r="3508" spans="1:15" s="36" customFormat="1" ht="14.25" customHeight="1" x14ac:dyDescent="0.25">
      <c r="A3508" s="39" t="s">
        <v>59</v>
      </c>
      <c r="B3508" s="6" t="s">
        <v>23158</v>
      </c>
      <c r="C3508" s="6" t="s">
        <v>17620</v>
      </c>
      <c r="D3508" s="16">
        <v>1833</v>
      </c>
      <c r="E3508" s="16">
        <v>1833</v>
      </c>
      <c r="F3508" s="6" t="s">
        <v>12</v>
      </c>
      <c r="G3508" s="6" t="s">
        <v>18187</v>
      </c>
      <c r="H3508" s="33" t="s">
        <v>18343</v>
      </c>
      <c r="I3508" s="31" t="s">
        <v>18344</v>
      </c>
      <c r="J3508" s="16">
        <v>1833</v>
      </c>
      <c r="K3508" s="16">
        <v>1470</v>
      </c>
      <c r="L3508" s="6" t="s">
        <v>13</v>
      </c>
      <c r="M3508" s="6" t="s">
        <v>13</v>
      </c>
      <c r="N3508" s="6" t="s">
        <v>13</v>
      </c>
      <c r="O3508" s="6" t="s">
        <v>13</v>
      </c>
    </row>
    <row r="3509" spans="1:15" s="36" customFormat="1" ht="14.25" customHeight="1" x14ac:dyDescent="0.25">
      <c r="A3509" s="39" t="s">
        <v>59</v>
      </c>
      <c r="B3509" s="6" t="s">
        <v>23159</v>
      </c>
      <c r="C3509" s="6" t="s">
        <v>17621</v>
      </c>
      <c r="D3509" s="16">
        <v>343</v>
      </c>
      <c r="E3509" s="16">
        <v>343</v>
      </c>
      <c r="F3509" s="6" t="s">
        <v>12</v>
      </c>
      <c r="G3509" s="6" t="s">
        <v>18188</v>
      </c>
      <c r="H3509" s="33" t="s">
        <v>18343</v>
      </c>
      <c r="I3509" s="31" t="s">
        <v>18344</v>
      </c>
      <c r="J3509" s="16">
        <v>343</v>
      </c>
      <c r="K3509" s="16">
        <v>270</v>
      </c>
      <c r="L3509" s="6" t="s">
        <v>13</v>
      </c>
      <c r="M3509" s="6" t="s">
        <v>13</v>
      </c>
      <c r="N3509" s="6" t="s">
        <v>13</v>
      </c>
      <c r="O3509" s="6" t="s">
        <v>13</v>
      </c>
    </row>
    <row r="3510" spans="1:15" s="36" customFormat="1" ht="14.25" customHeight="1" x14ac:dyDescent="0.25">
      <c r="A3510" s="39" t="s">
        <v>59</v>
      </c>
      <c r="B3510" s="6" t="s">
        <v>23160</v>
      </c>
      <c r="C3510" s="6" t="s">
        <v>17622</v>
      </c>
      <c r="D3510" s="16">
        <v>253</v>
      </c>
      <c r="E3510" s="16">
        <v>253</v>
      </c>
      <c r="F3510" s="6" t="s">
        <v>12</v>
      </c>
      <c r="G3510" s="6" t="s">
        <v>18189</v>
      </c>
      <c r="H3510" s="33" t="s">
        <v>18343</v>
      </c>
      <c r="I3510" s="31" t="s">
        <v>18344</v>
      </c>
      <c r="J3510" s="16">
        <v>253</v>
      </c>
      <c r="K3510" s="16">
        <v>200</v>
      </c>
      <c r="L3510" s="6" t="s">
        <v>13</v>
      </c>
      <c r="M3510" s="6" t="s">
        <v>13</v>
      </c>
      <c r="N3510" s="6" t="s">
        <v>13</v>
      </c>
      <c r="O3510" s="6" t="s">
        <v>13</v>
      </c>
    </row>
    <row r="3511" spans="1:15" s="36" customFormat="1" ht="14.25" customHeight="1" x14ac:dyDescent="0.25">
      <c r="A3511" s="39" t="s">
        <v>59</v>
      </c>
      <c r="B3511" s="6" t="s">
        <v>23161</v>
      </c>
      <c r="C3511" s="6" t="s">
        <v>17623</v>
      </c>
      <c r="D3511" s="16">
        <v>2831</v>
      </c>
      <c r="E3511" s="16">
        <v>2831</v>
      </c>
      <c r="F3511" s="6" t="s">
        <v>12</v>
      </c>
      <c r="G3511" s="6" t="s">
        <v>18190</v>
      </c>
      <c r="H3511" s="33" t="s">
        <v>18343</v>
      </c>
      <c r="I3511" s="31" t="s">
        <v>18344</v>
      </c>
      <c r="J3511" s="16">
        <v>2831</v>
      </c>
      <c r="K3511" s="16">
        <v>2280</v>
      </c>
      <c r="L3511" s="6" t="s">
        <v>13</v>
      </c>
      <c r="M3511" s="6" t="s">
        <v>13</v>
      </c>
      <c r="N3511" s="6" t="s">
        <v>13</v>
      </c>
      <c r="O3511" s="6" t="s">
        <v>13</v>
      </c>
    </row>
    <row r="3512" spans="1:15" s="36" customFormat="1" ht="14.25" customHeight="1" x14ac:dyDescent="0.25">
      <c r="A3512" s="39" t="s">
        <v>59</v>
      </c>
      <c r="B3512" s="6" t="s">
        <v>23162</v>
      </c>
      <c r="C3512" s="6" t="s">
        <v>17624</v>
      </c>
      <c r="D3512" s="16">
        <v>343</v>
      </c>
      <c r="E3512" s="16">
        <v>343</v>
      </c>
      <c r="F3512" s="6" t="s">
        <v>12</v>
      </c>
      <c r="G3512" s="6" t="s">
        <v>18191</v>
      </c>
      <c r="H3512" s="33" t="s">
        <v>18343</v>
      </c>
      <c r="I3512" s="31" t="s">
        <v>18344</v>
      </c>
      <c r="J3512" s="16">
        <v>343</v>
      </c>
      <c r="K3512" s="16">
        <v>270</v>
      </c>
      <c r="L3512" s="6" t="s">
        <v>13</v>
      </c>
      <c r="M3512" s="6" t="s">
        <v>13</v>
      </c>
      <c r="N3512" s="6" t="s">
        <v>13</v>
      </c>
      <c r="O3512" s="6" t="s">
        <v>13</v>
      </c>
    </row>
    <row r="3513" spans="1:15" s="36" customFormat="1" ht="14.25" customHeight="1" x14ac:dyDescent="0.25">
      <c r="A3513" s="39" t="s">
        <v>59</v>
      </c>
      <c r="B3513" s="6" t="s">
        <v>23163</v>
      </c>
      <c r="C3513" s="6" t="s">
        <v>17625</v>
      </c>
      <c r="D3513" s="16">
        <v>1535</v>
      </c>
      <c r="E3513" s="16">
        <v>1535</v>
      </c>
      <c r="F3513" s="6" t="s">
        <v>12</v>
      </c>
      <c r="G3513" s="6" t="s">
        <v>18192</v>
      </c>
      <c r="H3513" s="33" t="s">
        <v>18343</v>
      </c>
      <c r="I3513" s="31" t="s">
        <v>18344</v>
      </c>
      <c r="J3513" s="16">
        <v>1535</v>
      </c>
      <c r="K3513" s="16">
        <v>1235</v>
      </c>
      <c r="L3513" s="6" t="s">
        <v>13</v>
      </c>
      <c r="M3513" s="6" t="s">
        <v>13</v>
      </c>
      <c r="N3513" s="6" t="s">
        <v>13</v>
      </c>
      <c r="O3513" s="6" t="s">
        <v>13</v>
      </c>
    </row>
    <row r="3514" spans="1:15" s="36" customFormat="1" ht="14.25" customHeight="1" x14ac:dyDescent="0.25">
      <c r="A3514" s="39" t="s">
        <v>59</v>
      </c>
      <c r="B3514" s="6" t="s">
        <v>23164</v>
      </c>
      <c r="C3514" s="6" t="s">
        <v>17626</v>
      </c>
      <c r="D3514" s="16">
        <v>1371</v>
      </c>
      <c r="E3514" s="16">
        <v>1371</v>
      </c>
      <c r="F3514" s="6" t="s">
        <v>12</v>
      </c>
      <c r="G3514" s="6" t="s">
        <v>18193</v>
      </c>
      <c r="H3514" s="33" t="s">
        <v>18343</v>
      </c>
      <c r="I3514" s="31" t="s">
        <v>18344</v>
      </c>
      <c r="J3514" s="16">
        <v>1371</v>
      </c>
      <c r="K3514" s="16">
        <v>1093</v>
      </c>
      <c r="L3514" s="6" t="s">
        <v>13</v>
      </c>
      <c r="M3514" s="6" t="s">
        <v>13</v>
      </c>
      <c r="N3514" s="6" t="s">
        <v>13</v>
      </c>
      <c r="O3514" s="6" t="s">
        <v>13</v>
      </c>
    </row>
    <row r="3515" spans="1:15" s="36" customFormat="1" ht="14.25" customHeight="1" x14ac:dyDescent="0.25">
      <c r="A3515" s="39" t="s">
        <v>59</v>
      </c>
      <c r="B3515" s="6" t="s">
        <v>23165</v>
      </c>
      <c r="C3515" s="6" t="s">
        <v>17627</v>
      </c>
      <c r="D3515" s="16">
        <v>3770</v>
      </c>
      <c r="E3515" s="16">
        <v>3770</v>
      </c>
      <c r="F3515" s="6" t="s">
        <v>12</v>
      </c>
      <c r="G3515" s="6" t="s">
        <v>18194</v>
      </c>
      <c r="H3515" s="33" t="s">
        <v>18343</v>
      </c>
      <c r="I3515" s="31" t="s">
        <v>18344</v>
      </c>
      <c r="J3515" s="16">
        <v>3770</v>
      </c>
      <c r="K3515" s="16">
        <v>3033</v>
      </c>
      <c r="L3515" s="6" t="s">
        <v>13</v>
      </c>
      <c r="M3515" s="6" t="s">
        <v>13</v>
      </c>
      <c r="N3515" s="6" t="s">
        <v>13</v>
      </c>
      <c r="O3515" s="6" t="s">
        <v>13</v>
      </c>
    </row>
    <row r="3516" spans="1:15" s="36" customFormat="1" ht="14.25" customHeight="1" x14ac:dyDescent="0.25">
      <c r="A3516" s="39" t="s">
        <v>59</v>
      </c>
      <c r="B3516" s="6" t="s">
        <v>23166</v>
      </c>
      <c r="C3516" s="6" t="s">
        <v>17628</v>
      </c>
      <c r="D3516" s="16">
        <v>492</v>
      </c>
      <c r="E3516" s="16">
        <v>492</v>
      </c>
      <c r="F3516" s="6" t="s">
        <v>12</v>
      </c>
      <c r="G3516" s="6" t="s">
        <v>18195</v>
      </c>
      <c r="H3516" s="33" t="s">
        <v>18343</v>
      </c>
      <c r="I3516" s="31" t="s">
        <v>18344</v>
      </c>
      <c r="J3516" s="16">
        <v>492</v>
      </c>
      <c r="K3516" s="16">
        <v>388</v>
      </c>
      <c r="L3516" s="6" t="s">
        <v>13</v>
      </c>
      <c r="M3516" s="6" t="s">
        <v>13</v>
      </c>
      <c r="N3516" s="6" t="s">
        <v>13</v>
      </c>
      <c r="O3516" s="6" t="s">
        <v>13</v>
      </c>
    </row>
    <row r="3517" spans="1:15" s="36" customFormat="1" ht="14.25" customHeight="1" x14ac:dyDescent="0.25">
      <c r="A3517" s="39" t="s">
        <v>59</v>
      </c>
      <c r="B3517" s="6" t="s">
        <v>23167</v>
      </c>
      <c r="C3517" s="6" t="s">
        <v>17629</v>
      </c>
      <c r="D3517" s="16">
        <v>358</v>
      </c>
      <c r="E3517" s="16">
        <v>358</v>
      </c>
      <c r="F3517" s="6" t="s">
        <v>12</v>
      </c>
      <c r="G3517" s="6" t="s">
        <v>18196</v>
      </c>
      <c r="H3517" s="33" t="s">
        <v>18343</v>
      </c>
      <c r="I3517" s="31" t="s">
        <v>18344</v>
      </c>
      <c r="J3517" s="16">
        <v>358</v>
      </c>
      <c r="K3517" s="16">
        <v>280</v>
      </c>
      <c r="L3517" s="6" t="s">
        <v>13</v>
      </c>
      <c r="M3517" s="6" t="s">
        <v>13</v>
      </c>
      <c r="N3517" s="6" t="s">
        <v>13</v>
      </c>
      <c r="O3517" s="6" t="s">
        <v>13</v>
      </c>
    </row>
    <row r="3518" spans="1:15" s="36" customFormat="1" ht="14.25" customHeight="1" x14ac:dyDescent="0.25">
      <c r="A3518" s="39" t="s">
        <v>59</v>
      </c>
      <c r="B3518" s="6" t="s">
        <v>23168</v>
      </c>
      <c r="C3518" s="6" t="s">
        <v>17630</v>
      </c>
      <c r="D3518" s="16">
        <v>730</v>
      </c>
      <c r="E3518" s="16">
        <v>730</v>
      </c>
      <c r="F3518" s="6" t="s">
        <v>12</v>
      </c>
      <c r="G3518" s="6" t="s">
        <v>18197</v>
      </c>
      <c r="H3518" s="33" t="s">
        <v>18343</v>
      </c>
      <c r="I3518" s="31" t="s">
        <v>18344</v>
      </c>
      <c r="J3518" s="16">
        <v>730</v>
      </c>
      <c r="K3518" s="16">
        <v>585</v>
      </c>
      <c r="L3518" s="6" t="s">
        <v>13</v>
      </c>
      <c r="M3518" s="6" t="s">
        <v>13</v>
      </c>
      <c r="N3518" s="6" t="s">
        <v>13</v>
      </c>
      <c r="O3518" s="6" t="s">
        <v>13</v>
      </c>
    </row>
    <row r="3519" spans="1:15" s="36" customFormat="1" ht="14.25" customHeight="1" x14ac:dyDescent="0.25">
      <c r="A3519" s="39" t="s">
        <v>59</v>
      </c>
      <c r="B3519" s="6" t="s">
        <v>23169</v>
      </c>
      <c r="C3519" s="6" t="s">
        <v>17631</v>
      </c>
      <c r="D3519" s="16">
        <v>2414</v>
      </c>
      <c r="E3519" s="16">
        <v>2414</v>
      </c>
      <c r="F3519" s="6" t="s">
        <v>12</v>
      </c>
      <c r="G3519" s="6" t="s">
        <v>18198</v>
      </c>
      <c r="H3519" s="33" t="s">
        <v>18343</v>
      </c>
      <c r="I3519" s="31" t="s">
        <v>18344</v>
      </c>
      <c r="J3519" s="16">
        <v>2414</v>
      </c>
      <c r="K3519" s="16">
        <v>1935</v>
      </c>
      <c r="L3519" s="6" t="s">
        <v>13</v>
      </c>
      <c r="M3519" s="6" t="s">
        <v>13</v>
      </c>
      <c r="N3519" s="6" t="s">
        <v>13</v>
      </c>
      <c r="O3519" s="6" t="s">
        <v>13</v>
      </c>
    </row>
    <row r="3520" spans="1:15" s="36" customFormat="1" ht="14.25" customHeight="1" x14ac:dyDescent="0.25">
      <c r="A3520" s="39" t="s">
        <v>38</v>
      </c>
      <c r="B3520" s="6" t="s">
        <v>23170</v>
      </c>
      <c r="C3520" s="6" t="s">
        <v>17632</v>
      </c>
      <c r="D3520" s="16">
        <v>656</v>
      </c>
      <c r="E3520" s="16">
        <v>656</v>
      </c>
      <c r="F3520" s="6" t="s">
        <v>12</v>
      </c>
      <c r="G3520" s="6" t="s">
        <v>18199</v>
      </c>
      <c r="H3520" s="33" t="s">
        <v>18343</v>
      </c>
      <c r="I3520" s="31" t="s">
        <v>18344</v>
      </c>
      <c r="J3520" s="16">
        <v>656</v>
      </c>
      <c r="K3520" s="16">
        <v>527</v>
      </c>
      <c r="L3520" s="6" t="s">
        <v>13</v>
      </c>
      <c r="M3520" s="6" t="s">
        <v>13</v>
      </c>
      <c r="N3520" s="6" t="s">
        <v>13</v>
      </c>
      <c r="O3520" s="6" t="s">
        <v>13</v>
      </c>
    </row>
    <row r="3521" spans="1:15" s="36" customFormat="1" ht="14.25" customHeight="1" x14ac:dyDescent="0.25">
      <c r="A3521" s="39" t="s">
        <v>38</v>
      </c>
      <c r="B3521" s="6" t="s">
        <v>23171</v>
      </c>
      <c r="C3521" s="6" t="s">
        <v>17633</v>
      </c>
      <c r="D3521" s="16">
        <v>104</v>
      </c>
      <c r="E3521" s="16">
        <v>104</v>
      </c>
      <c r="F3521" s="6" t="s">
        <v>12</v>
      </c>
      <c r="G3521" s="6" t="s">
        <v>18200</v>
      </c>
      <c r="H3521" s="33" t="s">
        <v>18343</v>
      </c>
      <c r="I3521" s="31" t="s">
        <v>18344</v>
      </c>
      <c r="J3521" s="16">
        <v>104</v>
      </c>
      <c r="K3521" s="16">
        <v>84</v>
      </c>
      <c r="L3521" s="6" t="s">
        <v>13</v>
      </c>
      <c r="M3521" s="6" t="s">
        <v>13</v>
      </c>
      <c r="N3521" s="6" t="s">
        <v>13</v>
      </c>
      <c r="O3521" s="6" t="s">
        <v>13</v>
      </c>
    </row>
    <row r="3522" spans="1:15" s="36" customFormat="1" ht="14.25" customHeight="1" x14ac:dyDescent="0.25">
      <c r="A3522" s="39" t="s">
        <v>38</v>
      </c>
      <c r="B3522" s="6" t="s">
        <v>23172</v>
      </c>
      <c r="C3522" s="6" t="s">
        <v>17634</v>
      </c>
      <c r="D3522" s="16">
        <v>119</v>
      </c>
      <c r="E3522" s="16">
        <v>119</v>
      </c>
      <c r="F3522" s="6" t="s">
        <v>12</v>
      </c>
      <c r="G3522" s="6" t="s">
        <v>18201</v>
      </c>
      <c r="H3522" s="33" t="s">
        <v>18343</v>
      </c>
      <c r="I3522" s="31" t="s">
        <v>18344</v>
      </c>
      <c r="J3522" s="16">
        <v>119</v>
      </c>
      <c r="K3522" s="16">
        <v>96</v>
      </c>
      <c r="L3522" s="6" t="s">
        <v>13</v>
      </c>
      <c r="M3522" s="6" t="s">
        <v>13</v>
      </c>
      <c r="N3522" s="6" t="s">
        <v>13</v>
      </c>
      <c r="O3522" s="6" t="s">
        <v>13</v>
      </c>
    </row>
    <row r="3523" spans="1:15" s="36" customFormat="1" ht="14.25" customHeight="1" x14ac:dyDescent="0.25">
      <c r="A3523" s="39" t="s">
        <v>38</v>
      </c>
      <c r="B3523" s="6" t="s">
        <v>23173</v>
      </c>
      <c r="C3523" s="6" t="s">
        <v>17635</v>
      </c>
      <c r="D3523" s="16">
        <v>15</v>
      </c>
      <c r="E3523" s="16">
        <v>15</v>
      </c>
      <c r="F3523" s="6" t="s">
        <v>12</v>
      </c>
      <c r="G3523" s="6" t="s">
        <v>18202</v>
      </c>
      <c r="H3523" s="33" t="s">
        <v>18343</v>
      </c>
      <c r="I3523" s="31" t="s">
        <v>18344</v>
      </c>
      <c r="J3523" s="16">
        <v>15</v>
      </c>
      <c r="K3523" s="16">
        <v>3</v>
      </c>
      <c r="L3523" s="6" t="s">
        <v>13</v>
      </c>
      <c r="M3523" s="6" t="s">
        <v>13</v>
      </c>
      <c r="N3523" s="6" t="s">
        <v>13</v>
      </c>
      <c r="O3523" s="6" t="s">
        <v>13</v>
      </c>
    </row>
    <row r="3524" spans="1:15" s="36" customFormat="1" ht="14.25" customHeight="1" x14ac:dyDescent="0.25">
      <c r="A3524" s="39" t="s">
        <v>38</v>
      </c>
      <c r="B3524" s="6" t="s">
        <v>23174</v>
      </c>
      <c r="C3524" s="6" t="s">
        <v>17636</v>
      </c>
      <c r="D3524" s="16">
        <v>141</v>
      </c>
      <c r="E3524" s="16">
        <v>141</v>
      </c>
      <c r="F3524" s="6" t="s">
        <v>12</v>
      </c>
      <c r="G3524" s="6" t="s">
        <v>18203</v>
      </c>
      <c r="H3524" s="33" t="s">
        <v>18343</v>
      </c>
      <c r="I3524" s="31" t="s">
        <v>18344</v>
      </c>
      <c r="J3524" s="16">
        <v>141</v>
      </c>
      <c r="K3524" s="16">
        <v>84</v>
      </c>
      <c r="L3524" s="6" t="s">
        <v>13</v>
      </c>
      <c r="M3524" s="6" t="s">
        <v>13</v>
      </c>
      <c r="N3524" s="6" t="s">
        <v>13</v>
      </c>
      <c r="O3524" s="6" t="s">
        <v>13</v>
      </c>
    </row>
    <row r="3525" spans="1:15" s="36" customFormat="1" ht="14.25" customHeight="1" x14ac:dyDescent="0.25">
      <c r="A3525" s="39" t="s">
        <v>38</v>
      </c>
      <c r="B3525" s="6" t="s">
        <v>23175</v>
      </c>
      <c r="C3525" s="6" t="s">
        <v>17637</v>
      </c>
      <c r="D3525" s="16">
        <v>60</v>
      </c>
      <c r="E3525" s="16">
        <v>60</v>
      </c>
      <c r="F3525" s="6" t="s">
        <v>12</v>
      </c>
      <c r="G3525" s="6" t="s">
        <v>18204</v>
      </c>
      <c r="H3525" s="33" t="s">
        <v>18343</v>
      </c>
      <c r="I3525" s="31" t="s">
        <v>18344</v>
      </c>
      <c r="J3525" s="16">
        <v>60</v>
      </c>
      <c r="K3525" s="16">
        <v>36</v>
      </c>
      <c r="L3525" s="6" t="s">
        <v>13</v>
      </c>
      <c r="M3525" s="6" t="s">
        <v>13</v>
      </c>
      <c r="N3525" s="6" t="s">
        <v>13</v>
      </c>
      <c r="O3525" s="6" t="s">
        <v>13</v>
      </c>
    </row>
    <row r="3526" spans="1:15" s="36" customFormat="1" ht="14.25" customHeight="1" x14ac:dyDescent="0.25">
      <c r="A3526" s="39" t="s">
        <v>38</v>
      </c>
      <c r="B3526" s="6" t="s">
        <v>23176</v>
      </c>
      <c r="C3526" s="6" t="s">
        <v>17638</v>
      </c>
      <c r="D3526" s="16">
        <v>40</v>
      </c>
      <c r="E3526" s="16">
        <v>40</v>
      </c>
      <c r="F3526" s="6" t="s">
        <v>12</v>
      </c>
      <c r="G3526" s="6" t="s">
        <v>18205</v>
      </c>
      <c r="H3526" s="33" t="s">
        <v>18343</v>
      </c>
      <c r="I3526" s="31" t="s">
        <v>18344</v>
      </c>
      <c r="J3526" s="16">
        <v>40</v>
      </c>
      <c r="K3526" s="16">
        <v>24</v>
      </c>
      <c r="L3526" s="6" t="s">
        <v>13</v>
      </c>
      <c r="M3526" s="6" t="s">
        <v>13</v>
      </c>
      <c r="N3526" s="6" t="s">
        <v>13</v>
      </c>
      <c r="O3526" s="6" t="s">
        <v>13</v>
      </c>
    </row>
    <row r="3527" spans="1:15" s="36" customFormat="1" ht="14.25" customHeight="1" x14ac:dyDescent="0.25">
      <c r="A3527" s="39" t="s">
        <v>38</v>
      </c>
      <c r="B3527" s="6" t="s">
        <v>23177</v>
      </c>
      <c r="C3527" s="6" t="s">
        <v>17639</v>
      </c>
      <c r="D3527" s="16">
        <v>7618</v>
      </c>
      <c r="E3527" s="16">
        <v>7618</v>
      </c>
      <c r="F3527" s="6" t="s">
        <v>12</v>
      </c>
      <c r="G3527" s="6" t="s">
        <v>18206</v>
      </c>
      <c r="H3527" s="33" t="s">
        <v>18343</v>
      </c>
      <c r="I3527" s="31" t="s">
        <v>18344</v>
      </c>
      <c r="J3527" s="16">
        <v>7618</v>
      </c>
      <c r="K3527" s="16">
        <v>4548</v>
      </c>
      <c r="L3527" s="6" t="s">
        <v>13</v>
      </c>
      <c r="M3527" s="6" t="s">
        <v>13</v>
      </c>
      <c r="N3527" s="6" t="s">
        <v>13</v>
      </c>
      <c r="O3527" s="6" t="s">
        <v>13</v>
      </c>
    </row>
    <row r="3528" spans="1:15" s="36" customFormat="1" ht="14.25" customHeight="1" x14ac:dyDescent="0.25">
      <c r="A3528" s="39" t="s">
        <v>38</v>
      </c>
      <c r="B3528" s="6" t="s">
        <v>23178</v>
      </c>
      <c r="C3528" s="6" t="s">
        <v>17640</v>
      </c>
      <c r="D3528" s="16">
        <v>4402</v>
      </c>
      <c r="E3528" s="16">
        <v>4402</v>
      </c>
      <c r="F3528" s="6" t="s">
        <v>12</v>
      </c>
      <c r="G3528" s="6" t="s">
        <v>18207</v>
      </c>
      <c r="H3528" s="33" t="s">
        <v>18343</v>
      </c>
      <c r="I3528" s="31" t="s">
        <v>18344</v>
      </c>
      <c r="J3528" s="16">
        <v>4402</v>
      </c>
      <c r="K3528" s="16">
        <v>2628</v>
      </c>
      <c r="L3528" s="6" t="s">
        <v>13</v>
      </c>
      <c r="M3528" s="6" t="s">
        <v>13</v>
      </c>
      <c r="N3528" s="6" t="s">
        <v>13</v>
      </c>
      <c r="O3528" s="6" t="s">
        <v>13</v>
      </c>
    </row>
    <row r="3529" spans="1:15" s="36" customFormat="1" ht="14.25" customHeight="1" x14ac:dyDescent="0.25">
      <c r="A3529" s="39" t="s">
        <v>38</v>
      </c>
      <c r="B3529" s="6" t="s">
        <v>23179</v>
      </c>
      <c r="C3529" s="6" t="s">
        <v>17641</v>
      </c>
      <c r="D3529" s="16">
        <v>1085</v>
      </c>
      <c r="E3529" s="16">
        <v>1085</v>
      </c>
      <c r="F3529" s="6" t="s">
        <v>12</v>
      </c>
      <c r="G3529" s="6" t="s">
        <v>18208</v>
      </c>
      <c r="H3529" s="33" t="s">
        <v>18343</v>
      </c>
      <c r="I3529" s="31" t="s">
        <v>18344</v>
      </c>
      <c r="J3529" s="16">
        <v>1085</v>
      </c>
      <c r="K3529" s="16">
        <v>647</v>
      </c>
      <c r="L3529" s="6" t="s">
        <v>13</v>
      </c>
      <c r="M3529" s="6" t="s">
        <v>13</v>
      </c>
      <c r="N3529" s="6" t="s">
        <v>13</v>
      </c>
      <c r="O3529" s="6" t="s">
        <v>13</v>
      </c>
    </row>
    <row r="3530" spans="1:15" s="36" customFormat="1" ht="14.25" customHeight="1" x14ac:dyDescent="0.25">
      <c r="A3530" s="39" t="s">
        <v>59</v>
      </c>
      <c r="B3530" s="6" t="s">
        <v>23180</v>
      </c>
      <c r="C3530" s="6" t="s">
        <v>17642</v>
      </c>
      <c r="D3530" s="16">
        <v>1073</v>
      </c>
      <c r="E3530" s="16">
        <v>1073</v>
      </c>
      <c r="F3530" s="6" t="s">
        <v>12</v>
      </c>
      <c r="G3530" s="6" t="s">
        <v>18209</v>
      </c>
      <c r="H3530" s="33" t="s">
        <v>18345</v>
      </c>
      <c r="I3530" s="31" t="s">
        <v>18346</v>
      </c>
      <c r="J3530" s="16">
        <v>1073</v>
      </c>
      <c r="K3530" s="16"/>
      <c r="L3530" s="16">
        <v>1073</v>
      </c>
      <c r="M3530" s="6" t="s">
        <v>18363</v>
      </c>
      <c r="N3530" s="6" t="s">
        <v>18364</v>
      </c>
      <c r="O3530" s="6" t="s">
        <v>25753</v>
      </c>
    </row>
    <row r="3531" spans="1:15" s="36" customFormat="1" ht="14.25" customHeight="1" x14ac:dyDescent="0.25">
      <c r="A3531" s="39" t="s">
        <v>59</v>
      </c>
      <c r="B3531" s="6" t="s">
        <v>23181</v>
      </c>
      <c r="C3531" s="6" t="s">
        <v>17643</v>
      </c>
      <c r="D3531" s="16">
        <v>507</v>
      </c>
      <c r="E3531" s="16">
        <v>507</v>
      </c>
      <c r="F3531" s="6" t="s">
        <v>12</v>
      </c>
      <c r="G3531" s="6" t="s">
        <v>18210</v>
      </c>
      <c r="H3531" s="33" t="s">
        <v>18345</v>
      </c>
      <c r="I3531" s="31" t="s">
        <v>18346</v>
      </c>
      <c r="J3531" s="16">
        <v>507</v>
      </c>
      <c r="K3531" s="16"/>
      <c r="L3531" s="16">
        <v>507</v>
      </c>
      <c r="M3531" s="6" t="s">
        <v>18363</v>
      </c>
      <c r="N3531" s="6" t="s">
        <v>13</v>
      </c>
      <c r="O3531" s="39" t="s">
        <v>25759</v>
      </c>
    </row>
    <row r="3532" spans="1:15" s="36" customFormat="1" ht="14.25" customHeight="1" x14ac:dyDescent="0.25">
      <c r="A3532" s="39" t="s">
        <v>59</v>
      </c>
      <c r="B3532" s="6" t="s">
        <v>23182</v>
      </c>
      <c r="C3532" s="6" t="s">
        <v>17644</v>
      </c>
      <c r="D3532" s="16">
        <v>1773</v>
      </c>
      <c r="E3532" s="16">
        <v>1773</v>
      </c>
      <c r="F3532" s="6" t="s">
        <v>12</v>
      </c>
      <c r="G3532" s="6" t="s">
        <v>18211</v>
      </c>
      <c r="H3532" s="33" t="s">
        <v>18345</v>
      </c>
      <c r="I3532" s="31" t="s">
        <v>18346</v>
      </c>
      <c r="J3532" s="16">
        <v>1773</v>
      </c>
      <c r="K3532" s="16"/>
      <c r="L3532" s="6" t="s">
        <v>13</v>
      </c>
      <c r="M3532" s="6" t="s">
        <v>13</v>
      </c>
      <c r="N3532" s="6" t="s">
        <v>13</v>
      </c>
      <c r="O3532" s="6" t="s">
        <v>13</v>
      </c>
    </row>
    <row r="3533" spans="1:15" s="36" customFormat="1" ht="14.25" customHeight="1" x14ac:dyDescent="0.25">
      <c r="A3533" s="39" t="s">
        <v>15</v>
      </c>
      <c r="B3533" s="6" t="s">
        <v>23183</v>
      </c>
      <c r="C3533" s="6" t="s">
        <v>17645</v>
      </c>
      <c r="D3533" s="16">
        <v>1195</v>
      </c>
      <c r="E3533" s="16">
        <v>1195</v>
      </c>
      <c r="F3533" s="6" t="s">
        <v>12</v>
      </c>
      <c r="G3533" s="6" t="s">
        <v>18212</v>
      </c>
      <c r="H3533" s="33" t="s">
        <v>18335</v>
      </c>
      <c r="I3533" s="31" t="s">
        <v>18347</v>
      </c>
      <c r="J3533" s="16">
        <v>1195</v>
      </c>
      <c r="K3533" s="16">
        <v>413</v>
      </c>
      <c r="L3533" s="6" t="s">
        <v>13</v>
      </c>
      <c r="M3533" s="6" t="s">
        <v>13</v>
      </c>
      <c r="N3533" s="6" t="s">
        <v>13</v>
      </c>
      <c r="O3533" s="6" t="s">
        <v>13</v>
      </c>
    </row>
    <row r="3534" spans="1:15" s="36" customFormat="1" ht="14.25" customHeight="1" x14ac:dyDescent="0.25">
      <c r="A3534" s="39" t="s">
        <v>15</v>
      </c>
      <c r="B3534" s="6" t="s">
        <v>23184</v>
      </c>
      <c r="C3534" s="6" t="s">
        <v>17646</v>
      </c>
      <c r="D3534" s="16">
        <v>2232</v>
      </c>
      <c r="E3534" s="16">
        <v>2232</v>
      </c>
      <c r="F3534" s="6" t="s">
        <v>12</v>
      </c>
      <c r="G3534" s="6" t="s">
        <v>18213</v>
      </c>
      <c r="H3534" s="33" t="s">
        <v>18335</v>
      </c>
      <c r="I3534" s="31" t="s">
        <v>18347</v>
      </c>
      <c r="J3534" s="16">
        <v>2232</v>
      </c>
      <c r="K3534" s="16">
        <v>773</v>
      </c>
      <c r="L3534" s="6" t="s">
        <v>13</v>
      </c>
      <c r="M3534" s="6" t="s">
        <v>13</v>
      </c>
      <c r="N3534" s="6" t="s">
        <v>13</v>
      </c>
      <c r="O3534" s="6" t="s">
        <v>13</v>
      </c>
    </row>
    <row r="3535" spans="1:15" s="36" customFormat="1" ht="14.25" customHeight="1" x14ac:dyDescent="0.25">
      <c r="A3535" s="39" t="s">
        <v>38</v>
      </c>
      <c r="B3535" s="6" t="s">
        <v>23185</v>
      </c>
      <c r="C3535" s="6" t="s">
        <v>17647</v>
      </c>
      <c r="D3535" s="16">
        <v>7517</v>
      </c>
      <c r="E3535" s="16">
        <v>7517</v>
      </c>
      <c r="F3535" s="6" t="s">
        <v>12</v>
      </c>
      <c r="G3535" s="6" t="s">
        <v>18214</v>
      </c>
      <c r="H3535" s="33" t="s">
        <v>18335</v>
      </c>
      <c r="I3535" s="31" t="s">
        <v>18347</v>
      </c>
      <c r="J3535" s="16">
        <v>7517</v>
      </c>
      <c r="K3535" s="16">
        <v>4487</v>
      </c>
      <c r="L3535" s="6" t="s">
        <v>13</v>
      </c>
      <c r="M3535" s="6" t="s">
        <v>13</v>
      </c>
      <c r="N3535" s="6" t="s">
        <v>13</v>
      </c>
      <c r="O3535" s="6" t="s">
        <v>13</v>
      </c>
    </row>
    <row r="3536" spans="1:15" s="36" customFormat="1" ht="14.25" customHeight="1" x14ac:dyDescent="0.25">
      <c r="A3536" s="39" t="s">
        <v>38</v>
      </c>
      <c r="B3536" s="6" t="s">
        <v>23186</v>
      </c>
      <c r="C3536" s="6" t="s">
        <v>17648</v>
      </c>
      <c r="D3536" s="16">
        <v>9588</v>
      </c>
      <c r="E3536" s="16">
        <v>9588</v>
      </c>
      <c r="F3536" s="6" t="s">
        <v>12</v>
      </c>
      <c r="G3536" s="6" t="s">
        <v>18215</v>
      </c>
      <c r="H3536" s="33" t="s">
        <v>18335</v>
      </c>
      <c r="I3536" s="31" t="s">
        <v>18347</v>
      </c>
      <c r="J3536" s="16">
        <v>9588</v>
      </c>
      <c r="K3536" s="16">
        <v>5721</v>
      </c>
      <c r="L3536" s="6" t="s">
        <v>13</v>
      </c>
      <c r="M3536" s="6" t="s">
        <v>13</v>
      </c>
      <c r="N3536" s="6" t="s">
        <v>13</v>
      </c>
      <c r="O3536" s="6" t="s">
        <v>13</v>
      </c>
    </row>
    <row r="3537" spans="1:15" s="36" customFormat="1" ht="14.25" customHeight="1" x14ac:dyDescent="0.25">
      <c r="A3537" s="39" t="s">
        <v>38</v>
      </c>
      <c r="B3537" s="6" t="s">
        <v>23187</v>
      </c>
      <c r="C3537" s="6" t="s">
        <v>17649</v>
      </c>
      <c r="D3537" s="16">
        <v>20</v>
      </c>
      <c r="E3537" s="16">
        <v>20</v>
      </c>
      <c r="F3537" s="6" t="s">
        <v>12</v>
      </c>
      <c r="G3537" s="6" t="s">
        <v>18216</v>
      </c>
      <c r="H3537" s="33" t="s">
        <v>18335</v>
      </c>
      <c r="I3537" s="31" t="s">
        <v>18347</v>
      </c>
      <c r="J3537" s="16">
        <v>20</v>
      </c>
      <c r="K3537" s="16">
        <v>2</v>
      </c>
      <c r="L3537" s="6" t="s">
        <v>13</v>
      </c>
      <c r="M3537" s="6" t="s">
        <v>13</v>
      </c>
      <c r="N3537" s="6" t="s">
        <v>13</v>
      </c>
      <c r="O3537" s="6" t="s">
        <v>13</v>
      </c>
    </row>
    <row r="3538" spans="1:15" s="36" customFormat="1" ht="14.25" customHeight="1" x14ac:dyDescent="0.25">
      <c r="A3538" s="39" t="s">
        <v>38</v>
      </c>
      <c r="B3538" s="6" t="s">
        <v>23188</v>
      </c>
      <c r="C3538" s="6" t="s">
        <v>17650</v>
      </c>
      <c r="D3538" s="16">
        <v>2030</v>
      </c>
      <c r="E3538" s="16">
        <v>2030</v>
      </c>
      <c r="F3538" s="6" t="s">
        <v>12</v>
      </c>
      <c r="G3538" s="6" t="s">
        <v>18217</v>
      </c>
      <c r="H3538" s="33" t="s">
        <v>18335</v>
      </c>
      <c r="I3538" s="31" t="s">
        <v>18347</v>
      </c>
      <c r="J3538" s="16">
        <v>2030</v>
      </c>
      <c r="K3538" s="16">
        <v>1207</v>
      </c>
      <c r="L3538" s="6" t="s">
        <v>13</v>
      </c>
      <c r="M3538" s="6" t="s">
        <v>13</v>
      </c>
      <c r="N3538" s="6" t="s">
        <v>13</v>
      </c>
      <c r="O3538" s="6" t="s">
        <v>13</v>
      </c>
    </row>
    <row r="3539" spans="1:15" s="36" customFormat="1" ht="14.25" customHeight="1" x14ac:dyDescent="0.25">
      <c r="A3539" s="39" t="s">
        <v>38</v>
      </c>
      <c r="B3539" s="6" t="s">
        <v>23189</v>
      </c>
      <c r="C3539" s="6" t="s">
        <v>17651</v>
      </c>
      <c r="D3539" s="16">
        <v>20</v>
      </c>
      <c r="E3539" s="16">
        <v>20</v>
      </c>
      <c r="F3539" s="6" t="s">
        <v>12</v>
      </c>
      <c r="G3539" s="6" t="s">
        <v>18218</v>
      </c>
      <c r="H3539" s="33" t="s">
        <v>18335</v>
      </c>
      <c r="I3539" s="31" t="s">
        <v>18347</v>
      </c>
      <c r="J3539" s="16">
        <v>20</v>
      </c>
      <c r="K3539" s="16">
        <v>11</v>
      </c>
      <c r="L3539" s="6" t="s">
        <v>13</v>
      </c>
      <c r="M3539" s="6" t="s">
        <v>13</v>
      </c>
      <c r="N3539" s="6" t="s">
        <v>13</v>
      </c>
      <c r="O3539" s="6" t="s">
        <v>13</v>
      </c>
    </row>
    <row r="3540" spans="1:15" s="36" customFormat="1" ht="14.25" customHeight="1" x14ac:dyDescent="0.25">
      <c r="A3540" s="39" t="s">
        <v>38</v>
      </c>
      <c r="B3540" s="6" t="s">
        <v>23190</v>
      </c>
      <c r="C3540" s="6" t="s">
        <v>17652</v>
      </c>
      <c r="D3540" s="16">
        <v>20</v>
      </c>
      <c r="E3540" s="16">
        <v>20</v>
      </c>
      <c r="F3540" s="6" t="s">
        <v>12</v>
      </c>
      <c r="G3540" s="6" t="s">
        <v>18219</v>
      </c>
      <c r="H3540" s="33" t="s">
        <v>18335</v>
      </c>
      <c r="I3540" s="31" t="s">
        <v>18347</v>
      </c>
      <c r="J3540" s="16">
        <v>20</v>
      </c>
      <c r="K3540" s="16">
        <v>7</v>
      </c>
      <c r="L3540" s="6" t="s">
        <v>13</v>
      </c>
      <c r="M3540" s="6" t="s">
        <v>13</v>
      </c>
      <c r="N3540" s="6" t="s">
        <v>13</v>
      </c>
      <c r="O3540" s="6" t="s">
        <v>13</v>
      </c>
    </row>
    <row r="3541" spans="1:15" s="36" customFormat="1" ht="14.25" customHeight="1" x14ac:dyDescent="0.25">
      <c r="A3541" s="39" t="s">
        <v>38</v>
      </c>
      <c r="B3541" s="6" t="s">
        <v>23191</v>
      </c>
      <c r="C3541" s="6" t="s">
        <v>17653</v>
      </c>
      <c r="D3541" s="16">
        <v>507</v>
      </c>
      <c r="E3541" s="16">
        <v>507</v>
      </c>
      <c r="F3541" s="6" t="s">
        <v>12</v>
      </c>
      <c r="G3541" s="6" t="s">
        <v>18220</v>
      </c>
      <c r="H3541" s="33" t="s">
        <v>18335</v>
      </c>
      <c r="I3541" s="31" t="s">
        <v>18347</v>
      </c>
      <c r="J3541" s="16">
        <v>507</v>
      </c>
      <c r="K3541" s="16">
        <v>408</v>
      </c>
      <c r="L3541" s="6" t="s">
        <v>13</v>
      </c>
      <c r="M3541" s="6" t="s">
        <v>13</v>
      </c>
      <c r="N3541" s="6" t="s">
        <v>13</v>
      </c>
      <c r="O3541" s="6" t="s">
        <v>13</v>
      </c>
    </row>
    <row r="3542" spans="1:15" s="36" customFormat="1" ht="14.25" customHeight="1" x14ac:dyDescent="0.25">
      <c r="A3542" s="39" t="s">
        <v>38</v>
      </c>
      <c r="B3542" s="6" t="s">
        <v>23192</v>
      </c>
      <c r="C3542" s="6" t="s">
        <v>17654</v>
      </c>
      <c r="D3542" s="16">
        <v>268</v>
      </c>
      <c r="E3542" s="16">
        <v>268</v>
      </c>
      <c r="F3542" s="6" t="s">
        <v>12</v>
      </c>
      <c r="G3542" s="6" t="s">
        <v>18221</v>
      </c>
      <c r="H3542" s="33" t="s">
        <v>18335</v>
      </c>
      <c r="I3542" s="31" t="s">
        <v>18347</v>
      </c>
      <c r="J3542" s="16">
        <v>268</v>
      </c>
      <c r="K3542" s="16">
        <v>207</v>
      </c>
      <c r="L3542" s="6" t="s">
        <v>13</v>
      </c>
      <c r="M3542" s="6" t="s">
        <v>13</v>
      </c>
      <c r="N3542" s="6" t="s">
        <v>13</v>
      </c>
      <c r="O3542" s="6" t="s">
        <v>13</v>
      </c>
    </row>
    <row r="3543" spans="1:15" s="36" customFormat="1" ht="14.25" customHeight="1" x14ac:dyDescent="0.25">
      <c r="A3543" s="39" t="s">
        <v>38</v>
      </c>
      <c r="B3543" s="6" t="s">
        <v>23193</v>
      </c>
      <c r="C3543" s="6" t="s">
        <v>17655</v>
      </c>
      <c r="D3543" s="16">
        <v>15</v>
      </c>
      <c r="E3543" s="16">
        <v>15</v>
      </c>
      <c r="F3543" s="6" t="s">
        <v>12</v>
      </c>
      <c r="G3543" s="6" t="s">
        <v>18222</v>
      </c>
      <c r="H3543" s="33" t="s">
        <v>18335</v>
      </c>
      <c r="I3543" s="31" t="s">
        <v>18347</v>
      </c>
      <c r="J3543" s="16">
        <v>15</v>
      </c>
      <c r="K3543" s="16">
        <v>12</v>
      </c>
      <c r="L3543" s="6" t="s">
        <v>13</v>
      </c>
      <c r="M3543" s="6" t="s">
        <v>13</v>
      </c>
      <c r="N3543" s="6" t="s">
        <v>13</v>
      </c>
      <c r="O3543" s="6" t="s">
        <v>13</v>
      </c>
    </row>
    <row r="3544" spans="1:15" s="36" customFormat="1" ht="14.25" customHeight="1" x14ac:dyDescent="0.25">
      <c r="A3544" s="39" t="s">
        <v>38</v>
      </c>
      <c r="B3544" s="6" t="s">
        <v>23194</v>
      </c>
      <c r="C3544" s="6" t="s">
        <v>17656</v>
      </c>
      <c r="D3544" s="16">
        <v>80</v>
      </c>
      <c r="E3544" s="16">
        <v>80</v>
      </c>
      <c r="F3544" s="6" t="s">
        <v>12</v>
      </c>
      <c r="G3544" s="6" t="s">
        <v>18223</v>
      </c>
      <c r="H3544" s="33" t="s">
        <v>18335</v>
      </c>
      <c r="I3544" s="31" t="s">
        <v>18347</v>
      </c>
      <c r="J3544" s="16">
        <v>80</v>
      </c>
      <c r="K3544" s="16">
        <v>42</v>
      </c>
      <c r="L3544" s="6" t="s">
        <v>13</v>
      </c>
      <c r="M3544" s="6" t="s">
        <v>13</v>
      </c>
      <c r="N3544" s="6" t="s">
        <v>13</v>
      </c>
      <c r="O3544" s="6" t="s">
        <v>13</v>
      </c>
    </row>
    <row r="3545" spans="1:15" s="36" customFormat="1" ht="14.25" customHeight="1" x14ac:dyDescent="0.25">
      <c r="A3545" s="39" t="s">
        <v>38</v>
      </c>
      <c r="B3545" s="6" t="s">
        <v>23195</v>
      </c>
      <c r="C3545" s="6" t="s">
        <v>17657</v>
      </c>
      <c r="D3545" s="16">
        <v>60</v>
      </c>
      <c r="E3545" s="16">
        <v>60</v>
      </c>
      <c r="F3545" s="6" t="s">
        <v>12</v>
      </c>
      <c r="G3545" s="6" t="s">
        <v>18224</v>
      </c>
      <c r="H3545" s="33" t="s">
        <v>18335</v>
      </c>
      <c r="I3545" s="31" t="s">
        <v>18347</v>
      </c>
      <c r="J3545" s="16">
        <v>60</v>
      </c>
      <c r="K3545" s="16">
        <v>31</v>
      </c>
      <c r="L3545" s="6" t="s">
        <v>13</v>
      </c>
      <c r="M3545" s="6" t="s">
        <v>13</v>
      </c>
      <c r="N3545" s="6" t="s">
        <v>13</v>
      </c>
      <c r="O3545" s="6" t="s">
        <v>13</v>
      </c>
    </row>
    <row r="3546" spans="1:15" s="36" customFormat="1" ht="14.25" customHeight="1" x14ac:dyDescent="0.25">
      <c r="A3546" s="39" t="s">
        <v>38</v>
      </c>
      <c r="B3546" s="6" t="s">
        <v>23196</v>
      </c>
      <c r="C3546" s="6" t="s">
        <v>17658</v>
      </c>
      <c r="D3546" s="16">
        <v>784</v>
      </c>
      <c r="E3546" s="16">
        <v>784</v>
      </c>
      <c r="F3546" s="6" t="s">
        <v>12</v>
      </c>
      <c r="G3546" s="6" t="s">
        <v>18225</v>
      </c>
      <c r="H3546" s="33" t="s">
        <v>18335</v>
      </c>
      <c r="I3546" s="31" t="s">
        <v>18347</v>
      </c>
      <c r="J3546" s="16">
        <v>784</v>
      </c>
      <c r="K3546" s="16"/>
      <c r="L3546" s="6" t="s">
        <v>13</v>
      </c>
      <c r="M3546" s="6" t="s">
        <v>13</v>
      </c>
      <c r="N3546" s="6" t="s">
        <v>13</v>
      </c>
      <c r="O3546" s="6" t="s">
        <v>13</v>
      </c>
    </row>
    <row r="3547" spans="1:15" s="36" customFormat="1" ht="14.25" customHeight="1" x14ac:dyDescent="0.25">
      <c r="A3547" s="39" t="s">
        <v>38</v>
      </c>
      <c r="B3547" s="6" t="s">
        <v>23197</v>
      </c>
      <c r="C3547" s="6" t="s">
        <v>17659</v>
      </c>
      <c r="D3547" s="16">
        <v>3196</v>
      </c>
      <c r="E3547" s="16">
        <v>3196</v>
      </c>
      <c r="F3547" s="6" t="s">
        <v>12</v>
      </c>
      <c r="G3547" s="6" t="s">
        <v>18226</v>
      </c>
      <c r="H3547" s="33" t="s">
        <v>18335</v>
      </c>
      <c r="I3547" s="31" t="s">
        <v>18347</v>
      </c>
      <c r="J3547" s="16">
        <v>3196</v>
      </c>
      <c r="K3547" s="16">
        <v>1905</v>
      </c>
      <c r="L3547" s="6" t="s">
        <v>13</v>
      </c>
      <c r="M3547" s="6" t="s">
        <v>13</v>
      </c>
      <c r="N3547" s="6" t="s">
        <v>13</v>
      </c>
      <c r="O3547" s="6" t="s">
        <v>13</v>
      </c>
    </row>
    <row r="3548" spans="1:15" s="36" customFormat="1" ht="14.25" customHeight="1" x14ac:dyDescent="0.25">
      <c r="A3548" s="39" t="s">
        <v>38</v>
      </c>
      <c r="B3548" s="6" t="s">
        <v>23198</v>
      </c>
      <c r="C3548" s="6" t="s">
        <v>17660</v>
      </c>
      <c r="D3548" s="16">
        <v>1327</v>
      </c>
      <c r="E3548" s="16">
        <v>1327</v>
      </c>
      <c r="F3548" s="6" t="s">
        <v>12</v>
      </c>
      <c r="G3548" s="6" t="s">
        <v>18227</v>
      </c>
      <c r="H3548" s="33" t="s">
        <v>18335</v>
      </c>
      <c r="I3548" s="31" t="s">
        <v>18347</v>
      </c>
      <c r="J3548" s="16">
        <v>1327</v>
      </c>
      <c r="K3548" s="16">
        <v>792</v>
      </c>
      <c r="L3548" s="6" t="s">
        <v>13</v>
      </c>
      <c r="M3548" s="6" t="s">
        <v>13</v>
      </c>
      <c r="N3548" s="6" t="s">
        <v>13</v>
      </c>
      <c r="O3548" s="6" t="s">
        <v>13</v>
      </c>
    </row>
    <row r="3549" spans="1:15" s="36" customFormat="1" ht="14.25" customHeight="1" x14ac:dyDescent="0.25">
      <c r="A3549" s="39" t="s">
        <v>38</v>
      </c>
      <c r="B3549" s="6" t="s">
        <v>23199</v>
      </c>
      <c r="C3549" s="6" t="s">
        <v>17661</v>
      </c>
      <c r="D3549" s="16">
        <v>80</v>
      </c>
      <c r="E3549" s="16">
        <v>80</v>
      </c>
      <c r="F3549" s="6" t="s">
        <v>12</v>
      </c>
      <c r="G3549" s="6" t="s">
        <v>18228</v>
      </c>
      <c r="H3549" s="33" t="s">
        <v>18335</v>
      </c>
      <c r="I3549" s="31" t="s">
        <v>18347</v>
      </c>
      <c r="J3549" s="16">
        <v>80</v>
      </c>
      <c r="K3549" s="16">
        <v>47</v>
      </c>
      <c r="L3549" s="6" t="s">
        <v>13</v>
      </c>
      <c r="M3549" s="6" t="s">
        <v>13</v>
      </c>
      <c r="N3549" s="6" t="s">
        <v>13</v>
      </c>
      <c r="O3549" s="6" t="s">
        <v>13</v>
      </c>
    </row>
    <row r="3550" spans="1:15" s="36" customFormat="1" ht="14.25" customHeight="1" x14ac:dyDescent="0.25">
      <c r="A3550" s="39" t="s">
        <v>38</v>
      </c>
      <c r="B3550" s="6" t="s">
        <v>23200</v>
      </c>
      <c r="C3550" s="6" t="s">
        <v>17662</v>
      </c>
      <c r="D3550" s="16">
        <v>149</v>
      </c>
      <c r="E3550" s="16">
        <v>149</v>
      </c>
      <c r="F3550" s="6" t="s">
        <v>12</v>
      </c>
      <c r="G3550" s="6" t="s">
        <v>18229</v>
      </c>
      <c r="H3550" s="33" t="s">
        <v>18335</v>
      </c>
      <c r="I3550" s="31" t="s">
        <v>18347</v>
      </c>
      <c r="J3550" s="16">
        <v>149</v>
      </c>
      <c r="K3550" s="16">
        <v>120</v>
      </c>
      <c r="L3550" s="6" t="s">
        <v>13</v>
      </c>
      <c r="M3550" s="6" t="s">
        <v>13</v>
      </c>
      <c r="N3550" s="6" t="s">
        <v>13</v>
      </c>
      <c r="O3550" s="6" t="s">
        <v>13</v>
      </c>
    </row>
    <row r="3551" spans="1:15" s="36" customFormat="1" ht="14.25" customHeight="1" x14ac:dyDescent="0.25">
      <c r="A3551" s="39" t="s">
        <v>38</v>
      </c>
      <c r="B3551" s="6" t="s">
        <v>23201</v>
      </c>
      <c r="C3551" s="6" t="s">
        <v>17663</v>
      </c>
      <c r="D3551" s="16">
        <v>30</v>
      </c>
      <c r="E3551" s="16">
        <v>30</v>
      </c>
      <c r="F3551" s="6" t="s">
        <v>12</v>
      </c>
      <c r="G3551" s="6" t="s">
        <v>18230</v>
      </c>
      <c r="H3551" s="33" t="s">
        <v>18335</v>
      </c>
      <c r="I3551" s="31" t="s">
        <v>18347</v>
      </c>
      <c r="J3551" s="16">
        <v>30</v>
      </c>
      <c r="K3551" s="16">
        <v>24</v>
      </c>
      <c r="L3551" s="6" t="s">
        <v>13</v>
      </c>
      <c r="M3551" s="6" t="s">
        <v>13</v>
      </c>
      <c r="N3551" s="6" t="s">
        <v>13</v>
      </c>
      <c r="O3551" s="6" t="s">
        <v>13</v>
      </c>
    </row>
    <row r="3552" spans="1:15" s="36" customFormat="1" ht="14.25" customHeight="1" x14ac:dyDescent="0.25">
      <c r="A3552" s="39" t="s">
        <v>38</v>
      </c>
      <c r="B3552" s="6" t="s">
        <v>23202</v>
      </c>
      <c r="C3552" s="6" t="s">
        <v>17664</v>
      </c>
      <c r="D3552" s="16">
        <v>60</v>
      </c>
      <c r="E3552" s="16">
        <v>60</v>
      </c>
      <c r="F3552" s="6" t="s">
        <v>12</v>
      </c>
      <c r="G3552" s="6" t="s">
        <v>18231</v>
      </c>
      <c r="H3552" s="33" t="s">
        <v>18335</v>
      </c>
      <c r="I3552" s="31" t="s">
        <v>18347</v>
      </c>
      <c r="J3552" s="16">
        <v>60</v>
      </c>
      <c r="K3552" s="16">
        <v>31</v>
      </c>
      <c r="L3552" s="6" t="s">
        <v>13</v>
      </c>
      <c r="M3552" s="6" t="s">
        <v>13</v>
      </c>
      <c r="N3552" s="6" t="s">
        <v>13</v>
      </c>
      <c r="O3552" s="6" t="s">
        <v>13</v>
      </c>
    </row>
    <row r="3553" spans="1:15" s="36" customFormat="1" ht="14.25" customHeight="1" x14ac:dyDescent="0.25">
      <c r="A3553" s="39" t="s">
        <v>38</v>
      </c>
      <c r="B3553" s="6" t="s">
        <v>23203</v>
      </c>
      <c r="C3553" s="6" t="s">
        <v>17665</v>
      </c>
      <c r="D3553" s="16">
        <v>20</v>
      </c>
      <c r="E3553" s="16">
        <v>20</v>
      </c>
      <c r="F3553" s="6" t="s">
        <v>12</v>
      </c>
      <c r="G3553" s="6" t="s">
        <v>18232</v>
      </c>
      <c r="H3553" s="33" t="s">
        <v>18335</v>
      </c>
      <c r="I3553" s="31" t="s">
        <v>18347</v>
      </c>
      <c r="J3553" s="16">
        <v>20</v>
      </c>
      <c r="K3553" s="16">
        <v>12</v>
      </c>
      <c r="L3553" s="6" t="s">
        <v>13</v>
      </c>
      <c r="M3553" s="6" t="s">
        <v>13</v>
      </c>
      <c r="N3553" s="6" t="s">
        <v>13</v>
      </c>
      <c r="O3553" s="6" t="s">
        <v>13</v>
      </c>
    </row>
    <row r="3554" spans="1:15" s="36" customFormat="1" ht="14.25" customHeight="1" x14ac:dyDescent="0.25">
      <c r="A3554" s="39" t="s">
        <v>38</v>
      </c>
      <c r="B3554" s="6" t="s">
        <v>23204</v>
      </c>
      <c r="C3554" s="6" t="s">
        <v>17666</v>
      </c>
      <c r="D3554" s="16">
        <v>804</v>
      </c>
      <c r="E3554" s="16">
        <v>804</v>
      </c>
      <c r="F3554" s="6" t="s">
        <v>12</v>
      </c>
      <c r="G3554" s="6" t="s">
        <v>18233</v>
      </c>
      <c r="H3554" s="33" t="s">
        <v>18335</v>
      </c>
      <c r="I3554" s="31" t="s">
        <v>18347</v>
      </c>
      <c r="J3554" s="16">
        <v>804</v>
      </c>
      <c r="K3554" s="16">
        <v>473</v>
      </c>
      <c r="L3554" s="6" t="s">
        <v>13</v>
      </c>
      <c r="M3554" s="6" t="s">
        <v>13</v>
      </c>
      <c r="N3554" s="6" t="s">
        <v>13</v>
      </c>
      <c r="O3554" s="6" t="s">
        <v>13</v>
      </c>
    </row>
    <row r="3555" spans="1:15" s="36" customFormat="1" ht="14.25" customHeight="1" x14ac:dyDescent="0.25">
      <c r="A3555" s="39" t="s">
        <v>38</v>
      </c>
      <c r="B3555" s="6" t="s">
        <v>23205</v>
      </c>
      <c r="C3555" s="6" t="s">
        <v>17667</v>
      </c>
      <c r="D3555" s="16">
        <v>4342</v>
      </c>
      <c r="E3555" s="16">
        <v>4342</v>
      </c>
      <c r="F3555" s="6" t="s">
        <v>12</v>
      </c>
      <c r="G3555" s="6" t="s">
        <v>18234</v>
      </c>
      <c r="H3555" s="33" t="s">
        <v>18335</v>
      </c>
      <c r="I3555" s="31" t="s">
        <v>18347</v>
      </c>
      <c r="J3555" s="16">
        <v>4342</v>
      </c>
      <c r="K3555" s="16"/>
      <c r="L3555" s="6" t="s">
        <v>13</v>
      </c>
      <c r="M3555" s="6" t="s">
        <v>13</v>
      </c>
      <c r="N3555" s="6" t="s">
        <v>13</v>
      </c>
      <c r="O3555" s="6" t="s">
        <v>13</v>
      </c>
    </row>
    <row r="3556" spans="1:15" s="36" customFormat="1" ht="14.25" customHeight="1" x14ac:dyDescent="0.25">
      <c r="A3556" s="39" t="s">
        <v>38</v>
      </c>
      <c r="B3556" s="6" t="s">
        <v>23206</v>
      </c>
      <c r="C3556" s="6" t="s">
        <v>17668</v>
      </c>
      <c r="D3556" s="16">
        <v>2533</v>
      </c>
      <c r="E3556" s="16">
        <v>2533</v>
      </c>
      <c r="F3556" s="6" t="s">
        <v>12</v>
      </c>
      <c r="G3556" s="6" t="s">
        <v>18235</v>
      </c>
      <c r="H3556" s="33" t="s">
        <v>18335</v>
      </c>
      <c r="I3556" s="31" t="s">
        <v>18347</v>
      </c>
      <c r="J3556" s="16">
        <v>2533</v>
      </c>
      <c r="K3556" s="16">
        <v>1511</v>
      </c>
      <c r="L3556" s="6" t="s">
        <v>13</v>
      </c>
      <c r="M3556" s="6" t="s">
        <v>13</v>
      </c>
      <c r="N3556" s="6" t="s">
        <v>13</v>
      </c>
      <c r="O3556" s="6" t="s">
        <v>13</v>
      </c>
    </row>
    <row r="3557" spans="1:15" s="36" customFormat="1" ht="14.25" customHeight="1" x14ac:dyDescent="0.25">
      <c r="A3557" s="39" t="s">
        <v>38</v>
      </c>
      <c r="B3557" s="6" t="s">
        <v>23207</v>
      </c>
      <c r="C3557" s="6" t="s">
        <v>17669</v>
      </c>
      <c r="D3557" s="16">
        <v>40</v>
      </c>
      <c r="E3557" s="16">
        <v>40</v>
      </c>
      <c r="F3557" s="6" t="s">
        <v>12</v>
      </c>
      <c r="G3557" s="6" t="s">
        <v>18236</v>
      </c>
      <c r="H3557" s="33" t="s">
        <v>18335</v>
      </c>
      <c r="I3557" s="31" t="s">
        <v>18347</v>
      </c>
      <c r="J3557" s="16">
        <v>40</v>
      </c>
      <c r="K3557" s="16">
        <v>24</v>
      </c>
      <c r="L3557" s="6" t="s">
        <v>13</v>
      </c>
      <c r="M3557" s="6" t="s">
        <v>13</v>
      </c>
      <c r="N3557" s="6" t="s">
        <v>13</v>
      </c>
      <c r="O3557" s="6" t="s">
        <v>13</v>
      </c>
    </row>
    <row r="3558" spans="1:15" s="36" customFormat="1" ht="14.25" customHeight="1" x14ac:dyDescent="0.25">
      <c r="A3558" s="39" t="s">
        <v>38</v>
      </c>
      <c r="B3558" s="6" t="s">
        <v>23208</v>
      </c>
      <c r="C3558" s="6" t="s">
        <v>17670</v>
      </c>
      <c r="D3558" s="16">
        <v>60</v>
      </c>
      <c r="E3558" s="16">
        <v>60</v>
      </c>
      <c r="F3558" s="6" t="s">
        <v>12</v>
      </c>
      <c r="G3558" s="6" t="s">
        <v>18237</v>
      </c>
      <c r="H3558" s="33" t="s">
        <v>18335</v>
      </c>
      <c r="I3558" s="31" t="s">
        <v>18347</v>
      </c>
      <c r="J3558" s="16">
        <v>60</v>
      </c>
      <c r="K3558" s="16">
        <v>30</v>
      </c>
      <c r="L3558" s="6" t="s">
        <v>13</v>
      </c>
      <c r="M3558" s="6" t="s">
        <v>13</v>
      </c>
      <c r="N3558" s="6" t="s">
        <v>13</v>
      </c>
      <c r="O3558" s="6" t="s">
        <v>13</v>
      </c>
    </row>
    <row r="3559" spans="1:15" s="36" customFormat="1" ht="14.25" customHeight="1" x14ac:dyDescent="0.25">
      <c r="A3559" s="39" t="s">
        <v>59</v>
      </c>
      <c r="B3559" s="6" t="s">
        <v>23209</v>
      </c>
      <c r="C3559" s="6" t="s">
        <v>17671</v>
      </c>
      <c r="D3559" s="16">
        <v>119</v>
      </c>
      <c r="E3559" s="16">
        <v>119</v>
      </c>
      <c r="F3559" s="6" t="s">
        <v>12</v>
      </c>
      <c r="G3559" s="6" t="s">
        <v>18238</v>
      </c>
      <c r="H3559" s="33" t="s">
        <v>18337</v>
      </c>
      <c r="I3559" s="31" t="s">
        <v>18348</v>
      </c>
      <c r="J3559" s="16">
        <v>119</v>
      </c>
      <c r="K3559" s="16">
        <v>93</v>
      </c>
      <c r="L3559" s="6" t="s">
        <v>13</v>
      </c>
      <c r="M3559" s="6" t="s">
        <v>13</v>
      </c>
      <c r="N3559" s="6" t="s">
        <v>13</v>
      </c>
      <c r="O3559" s="6" t="s">
        <v>13</v>
      </c>
    </row>
    <row r="3560" spans="1:15" s="36" customFormat="1" ht="14.25" customHeight="1" x14ac:dyDescent="0.25">
      <c r="A3560" s="39" t="s">
        <v>59</v>
      </c>
      <c r="B3560" s="6" t="s">
        <v>23210</v>
      </c>
      <c r="C3560" s="6" t="s">
        <v>17672</v>
      </c>
      <c r="D3560" s="16">
        <v>238</v>
      </c>
      <c r="E3560" s="16">
        <v>238</v>
      </c>
      <c r="F3560" s="6" t="s">
        <v>12</v>
      </c>
      <c r="G3560" s="6" t="s">
        <v>18239</v>
      </c>
      <c r="H3560" s="33" t="s">
        <v>18337</v>
      </c>
      <c r="I3560" s="31" t="s">
        <v>18348</v>
      </c>
      <c r="J3560" s="16">
        <v>238</v>
      </c>
      <c r="K3560" s="16">
        <v>185</v>
      </c>
      <c r="L3560" s="6" t="s">
        <v>13</v>
      </c>
      <c r="M3560" s="6" t="s">
        <v>13</v>
      </c>
      <c r="N3560" s="6" t="s">
        <v>13</v>
      </c>
      <c r="O3560" s="6" t="s">
        <v>13</v>
      </c>
    </row>
    <row r="3561" spans="1:15" s="36" customFormat="1" ht="14.25" customHeight="1" x14ac:dyDescent="0.25">
      <c r="A3561" s="39" t="s">
        <v>59</v>
      </c>
      <c r="B3561" s="6" t="s">
        <v>23211</v>
      </c>
      <c r="C3561" s="6" t="s">
        <v>17673</v>
      </c>
      <c r="D3561" s="16">
        <v>3725</v>
      </c>
      <c r="E3561" s="16">
        <v>3725</v>
      </c>
      <c r="F3561" s="6" t="s">
        <v>12</v>
      </c>
      <c r="G3561" s="6" t="s">
        <v>18240</v>
      </c>
      <c r="H3561" s="33" t="s">
        <v>18337</v>
      </c>
      <c r="I3561" s="31" t="s">
        <v>18348</v>
      </c>
      <c r="J3561" s="16">
        <v>3725</v>
      </c>
      <c r="K3561" s="16"/>
      <c r="L3561" s="16">
        <v>3725</v>
      </c>
      <c r="M3561" s="6" t="s">
        <v>18365</v>
      </c>
      <c r="N3561" s="6" t="s">
        <v>18342</v>
      </c>
      <c r="O3561" s="6" t="s">
        <v>25753</v>
      </c>
    </row>
    <row r="3562" spans="1:15" s="36" customFormat="1" ht="14.25" customHeight="1" x14ac:dyDescent="0.25">
      <c r="A3562" s="39" t="s">
        <v>59</v>
      </c>
      <c r="B3562" s="6" t="s">
        <v>23212</v>
      </c>
      <c r="C3562" s="6" t="s">
        <v>17674</v>
      </c>
      <c r="D3562" s="16">
        <v>1877</v>
      </c>
      <c r="E3562" s="16">
        <v>1877</v>
      </c>
      <c r="F3562" s="6" t="s">
        <v>12</v>
      </c>
      <c r="G3562" s="6" t="s">
        <v>18241</v>
      </c>
      <c r="H3562" s="33" t="s">
        <v>18337</v>
      </c>
      <c r="I3562" s="31" t="s">
        <v>18348</v>
      </c>
      <c r="J3562" s="16">
        <v>1877</v>
      </c>
      <c r="K3562" s="16">
        <v>1501</v>
      </c>
      <c r="L3562" s="6" t="s">
        <v>13</v>
      </c>
      <c r="M3562" s="6" t="s">
        <v>13</v>
      </c>
      <c r="N3562" s="6" t="s">
        <v>13</v>
      </c>
      <c r="O3562" s="6" t="s">
        <v>13</v>
      </c>
    </row>
    <row r="3563" spans="1:15" s="36" customFormat="1" ht="14.25" customHeight="1" x14ac:dyDescent="0.25">
      <c r="A3563" s="39" t="s">
        <v>59</v>
      </c>
      <c r="B3563" s="6" t="s">
        <v>23213</v>
      </c>
      <c r="C3563" s="6" t="s">
        <v>17675</v>
      </c>
      <c r="D3563" s="16">
        <v>283</v>
      </c>
      <c r="E3563" s="16">
        <v>283</v>
      </c>
      <c r="F3563" s="6" t="s">
        <v>12</v>
      </c>
      <c r="G3563" s="6" t="s">
        <v>18242</v>
      </c>
      <c r="H3563" s="33" t="s">
        <v>18337</v>
      </c>
      <c r="I3563" s="31" t="s">
        <v>18348</v>
      </c>
      <c r="J3563" s="16">
        <v>283</v>
      </c>
      <c r="K3563" s="16"/>
      <c r="L3563" s="16">
        <v>283</v>
      </c>
      <c r="M3563" s="6" t="s">
        <v>18366</v>
      </c>
      <c r="N3563" s="6" t="s">
        <v>13</v>
      </c>
      <c r="O3563" s="6" t="s">
        <v>25759</v>
      </c>
    </row>
    <row r="3564" spans="1:15" s="36" customFormat="1" ht="14.25" customHeight="1" x14ac:dyDescent="0.25">
      <c r="A3564" s="39" t="s">
        <v>38</v>
      </c>
      <c r="B3564" s="6" t="s">
        <v>23214</v>
      </c>
      <c r="C3564" s="6" t="s">
        <v>17676</v>
      </c>
      <c r="D3564" s="16">
        <v>30</v>
      </c>
      <c r="E3564" s="16">
        <v>30</v>
      </c>
      <c r="F3564" s="6" t="s">
        <v>12</v>
      </c>
      <c r="G3564" s="6" t="s">
        <v>18243</v>
      </c>
      <c r="H3564" s="33" t="s">
        <v>18337</v>
      </c>
      <c r="I3564" s="31" t="s">
        <v>18348</v>
      </c>
      <c r="J3564" s="16">
        <v>30</v>
      </c>
      <c r="K3564" s="16">
        <v>24</v>
      </c>
      <c r="L3564" s="6" t="s">
        <v>13</v>
      </c>
      <c r="M3564" s="6" t="s">
        <v>13</v>
      </c>
      <c r="N3564" s="6" t="s">
        <v>13</v>
      </c>
      <c r="O3564" s="6" t="s">
        <v>13</v>
      </c>
    </row>
    <row r="3565" spans="1:15" s="36" customFormat="1" ht="14.25" customHeight="1" x14ac:dyDescent="0.25">
      <c r="A3565" s="39" t="s">
        <v>38</v>
      </c>
      <c r="B3565" s="6" t="s">
        <v>23215</v>
      </c>
      <c r="C3565" s="6" t="s">
        <v>17677</v>
      </c>
      <c r="D3565" s="16">
        <v>60</v>
      </c>
      <c r="E3565" s="16">
        <v>60</v>
      </c>
      <c r="F3565" s="6" t="s">
        <v>12</v>
      </c>
      <c r="G3565" s="6" t="s">
        <v>18244</v>
      </c>
      <c r="H3565" s="33" t="s">
        <v>18337</v>
      </c>
      <c r="I3565" s="31" t="s">
        <v>18348</v>
      </c>
      <c r="J3565" s="16">
        <v>60</v>
      </c>
      <c r="K3565" s="16">
        <v>32</v>
      </c>
      <c r="L3565" s="6" t="s">
        <v>13</v>
      </c>
      <c r="M3565" s="6" t="s">
        <v>13</v>
      </c>
      <c r="N3565" s="6" t="s">
        <v>13</v>
      </c>
      <c r="O3565" s="6" t="s">
        <v>13</v>
      </c>
    </row>
    <row r="3566" spans="1:15" s="36" customFormat="1" ht="14.25" customHeight="1" x14ac:dyDescent="0.25">
      <c r="A3566" s="39" t="s">
        <v>38</v>
      </c>
      <c r="B3566" s="6" t="s">
        <v>23216</v>
      </c>
      <c r="C3566" s="6" t="s">
        <v>17678</v>
      </c>
      <c r="D3566" s="16">
        <v>40</v>
      </c>
      <c r="E3566" s="16">
        <v>40</v>
      </c>
      <c r="F3566" s="6" t="s">
        <v>12</v>
      </c>
      <c r="G3566" s="6" t="s">
        <v>18245</v>
      </c>
      <c r="H3566" s="33" t="s">
        <v>18337</v>
      </c>
      <c r="I3566" s="31" t="s">
        <v>18348</v>
      </c>
      <c r="J3566" s="16">
        <v>40</v>
      </c>
      <c r="K3566" s="16">
        <v>18</v>
      </c>
      <c r="L3566" s="6" t="s">
        <v>13</v>
      </c>
      <c r="M3566" s="6" t="s">
        <v>13</v>
      </c>
      <c r="N3566" s="6" t="s">
        <v>13</v>
      </c>
      <c r="O3566" s="6" t="s">
        <v>13</v>
      </c>
    </row>
    <row r="3567" spans="1:15" s="36" customFormat="1" ht="14.25" customHeight="1" x14ac:dyDescent="0.25">
      <c r="A3567" s="39" t="s">
        <v>38</v>
      </c>
      <c r="B3567" s="6" t="s">
        <v>23217</v>
      </c>
      <c r="C3567" s="6" t="s">
        <v>17679</v>
      </c>
      <c r="D3567" s="16">
        <v>20</v>
      </c>
      <c r="E3567" s="16">
        <v>20</v>
      </c>
      <c r="F3567" s="6" t="s">
        <v>12</v>
      </c>
      <c r="G3567" s="6" t="s">
        <v>18246</v>
      </c>
      <c r="H3567" s="33" t="s">
        <v>18337</v>
      </c>
      <c r="I3567" s="31" t="s">
        <v>18348</v>
      </c>
      <c r="J3567" s="16">
        <v>20</v>
      </c>
      <c r="K3567" s="16">
        <v>6</v>
      </c>
      <c r="L3567" s="6" t="s">
        <v>13</v>
      </c>
      <c r="M3567" s="6" t="s">
        <v>13</v>
      </c>
      <c r="N3567" s="6" t="s">
        <v>13</v>
      </c>
      <c r="O3567" s="6" t="s">
        <v>13</v>
      </c>
    </row>
    <row r="3568" spans="1:15" s="36" customFormat="1" ht="14.25" customHeight="1" x14ac:dyDescent="0.25">
      <c r="A3568" s="39" t="s">
        <v>38</v>
      </c>
      <c r="B3568" s="6" t="s">
        <v>23218</v>
      </c>
      <c r="C3568" s="6" t="s">
        <v>17680</v>
      </c>
      <c r="D3568" s="16">
        <v>20</v>
      </c>
      <c r="E3568" s="16">
        <v>20</v>
      </c>
      <c r="F3568" s="6" t="s">
        <v>12</v>
      </c>
      <c r="G3568" s="6" t="s">
        <v>18247</v>
      </c>
      <c r="H3568" s="33" t="s">
        <v>18337</v>
      </c>
      <c r="I3568" s="31" t="s">
        <v>18348</v>
      </c>
      <c r="J3568" s="16">
        <v>20</v>
      </c>
      <c r="K3568" s="16">
        <v>3</v>
      </c>
      <c r="L3568" s="6" t="s">
        <v>13</v>
      </c>
      <c r="M3568" s="6" t="s">
        <v>13</v>
      </c>
      <c r="N3568" s="6" t="s">
        <v>13</v>
      </c>
      <c r="O3568" s="6" t="s">
        <v>13</v>
      </c>
    </row>
    <row r="3569" spans="1:15" s="36" customFormat="1" ht="14.25" customHeight="1" x14ac:dyDescent="0.25">
      <c r="A3569" s="39" t="s">
        <v>38</v>
      </c>
      <c r="B3569" s="6" t="s">
        <v>23219</v>
      </c>
      <c r="C3569" s="6" t="s">
        <v>17681</v>
      </c>
      <c r="D3569" s="16">
        <v>804</v>
      </c>
      <c r="E3569" s="16">
        <v>804</v>
      </c>
      <c r="F3569" s="6" t="s">
        <v>12</v>
      </c>
      <c r="G3569" s="6" t="s">
        <v>18248</v>
      </c>
      <c r="H3569" s="33" t="s">
        <v>18337</v>
      </c>
      <c r="I3569" s="31" t="s">
        <v>18348</v>
      </c>
      <c r="J3569" s="16">
        <v>804</v>
      </c>
      <c r="K3569" s="16">
        <v>288</v>
      </c>
      <c r="L3569" s="6" t="s">
        <v>13</v>
      </c>
      <c r="M3569" s="6" t="s">
        <v>13</v>
      </c>
      <c r="N3569" s="6" t="s">
        <v>13</v>
      </c>
      <c r="O3569" s="6" t="s">
        <v>13</v>
      </c>
    </row>
    <row r="3570" spans="1:15" s="36" customFormat="1" ht="14.25" customHeight="1" x14ac:dyDescent="0.25">
      <c r="A3570" s="39" t="s">
        <v>38</v>
      </c>
      <c r="B3570" s="6" t="s">
        <v>23220</v>
      </c>
      <c r="C3570" s="6" t="s">
        <v>17682</v>
      </c>
      <c r="D3570" s="16">
        <v>3920</v>
      </c>
      <c r="E3570" s="16">
        <v>3920</v>
      </c>
      <c r="F3570" s="6" t="s">
        <v>12</v>
      </c>
      <c r="G3570" s="6" t="s">
        <v>18249</v>
      </c>
      <c r="H3570" s="33" t="s">
        <v>18337</v>
      </c>
      <c r="I3570" s="31" t="s">
        <v>18348</v>
      </c>
      <c r="J3570" s="16">
        <v>3920</v>
      </c>
      <c r="K3570" s="16">
        <v>2338</v>
      </c>
      <c r="L3570" s="6" t="s">
        <v>13</v>
      </c>
      <c r="M3570" s="6" t="s">
        <v>13</v>
      </c>
      <c r="N3570" s="6" t="s">
        <v>13</v>
      </c>
      <c r="O3570" s="6" t="s">
        <v>13</v>
      </c>
    </row>
    <row r="3571" spans="1:15" s="36" customFormat="1" ht="14.25" customHeight="1" x14ac:dyDescent="0.25">
      <c r="A3571" s="39" t="s">
        <v>38</v>
      </c>
      <c r="B3571" s="6" t="s">
        <v>23221</v>
      </c>
      <c r="C3571" s="6" t="s">
        <v>17683</v>
      </c>
      <c r="D3571" s="16">
        <v>2050</v>
      </c>
      <c r="E3571" s="16">
        <v>2050</v>
      </c>
      <c r="F3571" s="6" t="s">
        <v>12</v>
      </c>
      <c r="G3571" s="6" t="s">
        <v>18250</v>
      </c>
      <c r="H3571" s="33" t="s">
        <v>18337</v>
      </c>
      <c r="I3571" s="31" t="s">
        <v>18348</v>
      </c>
      <c r="J3571" s="16">
        <v>2050</v>
      </c>
      <c r="K3571" s="16">
        <v>1224</v>
      </c>
      <c r="L3571" s="6" t="s">
        <v>13</v>
      </c>
      <c r="M3571" s="6" t="s">
        <v>13</v>
      </c>
      <c r="N3571" s="6" t="s">
        <v>13</v>
      </c>
      <c r="O3571" s="6" t="s">
        <v>13</v>
      </c>
    </row>
    <row r="3572" spans="1:15" s="36" customFormat="1" ht="14.25" customHeight="1" x14ac:dyDescent="0.25">
      <c r="A3572" s="39" t="s">
        <v>38</v>
      </c>
      <c r="B3572" s="6" t="s">
        <v>23222</v>
      </c>
      <c r="C3572" s="6" t="s">
        <v>17684</v>
      </c>
      <c r="D3572" s="16">
        <v>30</v>
      </c>
      <c r="E3572" s="16">
        <v>30</v>
      </c>
      <c r="F3572" s="6" t="s">
        <v>12</v>
      </c>
      <c r="G3572" s="6" t="s">
        <v>18251</v>
      </c>
      <c r="H3572" s="33" t="s">
        <v>18341</v>
      </c>
      <c r="I3572" s="31" t="s">
        <v>18349</v>
      </c>
      <c r="J3572" s="16">
        <v>30</v>
      </c>
      <c r="K3572" s="16">
        <v>24</v>
      </c>
      <c r="L3572" s="6" t="s">
        <v>13</v>
      </c>
      <c r="M3572" s="6" t="s">
        <v>13</v>
      </c>
      <c r="N3572" s="6" t="s">
        <v>13</v>
      </c>
      <c r="O3572" s="6" t="s">
        <v>13</v>
      </c>
    </row>
    <row r="3573" spans="1:15" s="36" customFormat="1" ht="14.25" customHeight="1" x14ac:dyDescent="0.25">
      <c r="A3573" s="39" t="s">
        <v>38</v>
      </c>
      <c r="B3573" s="6" t="s">
        <v>23223</v>
      </c>
      <c r="C3573" s="6" t="s">
        <v>17685</v>
      </c>
      <c r="D3573" s="16">
        <v>45</v>
      </c>
      <c r="E3573" s="16">
        <v>45</v>
      </c>
      <c r="F3573" s="6" t="s">
        <v>12</v>
      </c>
      <c r="G3573" s="6" t="s">
        <v>18252</v>
      </c>
      <c r="H3573" s="33" t="s">
        <v>18341</v>
      </c>
      <c r="I3573" s="31" t="s">
        <v>18349</v>
      </c>
      <c r="J3573" s="16">
        <v>45</v>
      </c>
      <c r="K3573" s="16">
        <v>28</v>
      </c>
      <c r="L3573" s="6" t="s">
        <v>13</v>
      </c>
      <c r="M3573" s="6" t="s">
        <v>13</v>
      </c>
      <c r="N3573" s="6" t="s">
        <v>13</v>
      </c>
      <c r="O3573" s="6" t="s">
        <v>13</v>
      </c>
    </row>
    <row r="3574" spans="1:15" s="36" customFormat="1" ht="14.25" customHeight="1" x14ac:dyDescent="0.25">
      <c r="A3574" s="39" t="s">
        <v>38</v>
      </c>
      <c r="B3574" s="6" t="s">
        <v>23224</v>
      </c>
      <c r="C3574" s="6" t="s">
        <v>17686</v>
      </c>
      <c r="D3574" s="16">
        <v>15</v>
      </c>
      <c r="E3574" s="16">
        <v>15</v>
      </c>
      <c r="F3574" s="6" t="s">
        <v>12</v>
      </c>
      <c r="G3574" s="6" t="s">
        <v>18253</v>
      </c>
      <c r="H3574" s="33" t="s">
        <v>18341</v>
      </c>
      <c r="I3574" s="31" t="s">
        <v>18349</v>
      </c>
      <c r="J3574" s="16">
        <v>15</v>
      </c>
      <c r="K3574" s="16">
        <v>3</v>
      </c>
      <c r="L3574" s="6" t="s">
        <v>13</v>
      </c>
      <c r="M3574" s="6" t="s">
        <v>13</v>
      </c>
      <c r="N3574" s="6" t="s">
        <v>13</v>
      </c>
      <c r="O3574" s="6" t="s">
        <v>13</v>
      </c>
    </row>
    <row r="3575" spans="1:15" s="36" customFormat="1" ht="14.25" customHeight="1" x14ac:dyDescent="0.25">
      <c r="A3575" s="39" t="s">
        <v>38</v>
      </c>
      <c r="B3575" s="6" t="s">
        <v>23225</v>
      </c>
      <c r="C3575" s="6" t="s">
        <v>17687</v>
      </c>
      <c r="D3575" s="16">
        <v>40</v>
      </c>
      <c r="E3575" s="16">
        <v>40</v>
      </c>
      <c r="F3575" s="6" t="s">
        <v>12</v>
      </c>
      <c r="G3575" s="6" t="s">
        <v>18254</v>
      </c>
      <c r="H3575" s="33" t="s">
        <v>18341</v>
      </c>
      <c r="I3575" s="31" t="s">
        <v>18349</v>
      </c>
      <c r="J3575" s="16">
        <v>40</v>
      </c>
      <c r="K3575" s="16">
        <v>24</v>
      </c>
      <c r="L3575" s="6" t="s">
        <v>13</v>
      </c>
      <c r="M3575" s="6" t="s">
        <v>13</v>
      </c>
      <c r="N3575" s="6" t="s">
        <v>13</v>
      </c>
      <c r="O3575" s="6" t="s">
        <v>13</v>
      </c>
    </row>
    <row r="3576" spans="1:15" s="36" customFormat="1" ht="14.25" customHeight="1" x14ac:dyDescent="0.25">
      <c r="A3576" s="39" t="s">
        <v>38</v>
      </c>
      <c r="B3576" s="6" t="s">
        <v>23226</v>
      </c>
      <c r="C3576" s="6" t="s">
        <v>17688</v>
      </c>
      <c r="D3576" s="16">
        <v>40</v>
      </c>
      <c r="E3576" s="16">
        <v>40</v>
      </c>
      <c r="F3576" s="6" t="s">
        <v>12</v>
      </c>
      <c r="G3576" s="6" t="s">
        <v>18255</v>
      </c>
      <c r="H3576" s="33" t="s">
        <v>18341</v>
      </c>
      <c r="I3576" s="31" t="s">
        <v>18349</v>
      </c>
      <c r="J3576" s="16">
        <v>40</v>
      </c>
      <c r="K3576" s="16">
        <v>24</v>
      </c>
      <c r="L3576" s="6" t="s">
        <v>13</v>
      </c>
      <c r="M3576" s="6" t="s">
        <v>13</v>
      </c>
      <c r="N3576" s="6" t="s">
        <v>13</v>
      </c>
      <c r="O3576" s="6" t="s">
        <v>13</v>
      </c>
    </row>
    <row r="3577" spans="1:15" s="36" customFormat="1" ht="14.25" customHeight="1" x14ac:dyDescent="0.25">
      <c r="A3577" s="39" t="s">
        <v>38</v>
      </c>
      <c r="B3577" s="6" t="s">
        <v>23227</v>
      </c>
      <c r="C3577" s="6" t="s">
        <v>17689</v>
      </c>
      <c r="D3577" s="16">
        <v>1387</v>
      </c>
      <c r="E3577" s="16">
        <v>1387</v>
      </c>
      <c r="F3577" s="6" t="s">
        <v>12</v>
      </c>
      <c r="G3577" s="6" t="s">
        <v>18256</v>
      </c>
      <c r="H3577" s="33" t="s">
        <v>18341</v>
      </c>
      <c r="I3577" s="31" t="s">
        <v>18349</v>
      </c>
      <c r="J3577" s="16">
        <v>1387</v>
      </c>
      <c r="K3577" s="16">
        <v>828</v>
      </c>
      <c r="L3577" s="6" t="s">
        <v>13</v>
      </c>
      <c r="M3577" s="6" t="s">
        <v>13</v>
      </c>
      <c r="N3577" s="6" t="s">
        <v>13</v>
      </c>
      <c r="O3577" s="6" t="s">
        <v>13</v>
      </c>
    </row>
    <row r="3578" spans="1:15" s="36" customFormat="1" ht="14.25" customHeight="1" x14ac:dyDescent="0.25">
      <c r="A3578" s="39" t="s">
        <v>38</v>
      </c>
      <c r="B3578" s="6" t="s">
        <v>23228</v>
      </c>
      <c r="C3578" s="6" t="s">
        <v>17690</v>
      </c>
      <c r="D3578" s="16">
        <v>3859</v>
      </c>
      <c r="E3578" s="16">
        <v>3859</v>
      </c>
      <c r="F3578" s="6" t="s">
        <v>12</v>
      </c>
      <c r="G3578" s="6" t="s">
        <v>18257</v>
      </c>
      <c r="H3578" s="33" t="s">
        <v>18341</v>
      </c>
      <c r="I3578" s="31" t="s">
        <v>18349</v>
      </c>
      <c r="J3578" s="16">
        <v>3859</v>
      </c>
      <c r="K3578" s="16">
        <v>2299</v>
      </c>
      <c r="L3578" s="6" t="s">
        <v>13</v>
      </c>
      <c r="M3578" s="6" t="s">
        <v>13</v>
      </c>
      <c r="N3578" s="6" t="s">
        <v>13</v>
      </c>
      <c r="O3578" s="6" t="s">
        <v>13</v>
      </c>
    </row>
    <row r="3579" spans="1:15" s="36" customFormat="1" ht="14.25" customHeight="1" x14ac:dyDescent="0.25">
      <c r="A3579" s="39" t="s">
        <v>38</v>
      </c>
      <c r="B3579" s="6" t="s">
        <v>23229</v>
      </c>
      <c r="C3579" s="6" t="s">
        <v>17691</v>
      </c>
      <c r="D3579" s="16">
        <v>3799</v>
      </c>
      <c r="E3579" s="16">
        <v>3799</v>
      </c>
      <c r="F3579" s="6" t="s">
        <v>12</v>
      </c>
      <c r="G3579" s="6" t="s">
        <v>18258</v>
      </c>
      <c r="H3579" s="33" t="s">
        <v>18341</v>
      </c>
      <c r="I3579" s="31" t="s">
        <v>18349</v>
      </c>
      <c r="J3579" s="16">
        <v>3799</v>
      </c>
      <c r="K3579" s="16">
        <v>2268</v>
      </c>
      <c r="L3579" s="6" t="s">
        <v>13</v>
      </c>
      <c r="M3579" s="6" t="s">
        <v>13</v>
      </c>
      <c r="N3579" s="6" t="s">
        <v>13</v>
      </c>
      <c r="O3579" s="6" t="s">
        <v>13</v>
      </c>
    </row>
    <row r="3580" spans="1:15" s="36" customFormat="1" ht="14.25" customHeight="1" x14ac:dyDescent="0.25">
      <c r="A3580" s="39" t="s">
        <v>38</v>
      </c>
      <c r="B3580" s="6" t="s">
        <v>23230</v>
      </c>
      <c r="C3580" s="6" t="s">
        <v>17692</v>
      </c>
      <c r="D3580" s="16">
        <v>20</v>
      </c>
      <c r="E3580" s="16">
        <v>20</v>
      </c>
      <c r="F3580" s="6" t="s">
        <v>12</v>
      </c>
      <c r="G3580" s="6" t="s">
        <v>18259</v>
      </c>
      <c r="H3580" s="33" t="s">
        <v>18341</v>
      </c>
      <c r="I3580" s="31" t="s">
        <v>18349</v>
      </c>
      <c r="J3580" s="16">
        <v>20</v>
      </c>
      <c r="K3580" s="16">
        <v>8</v>
      </c>
      <c r="L3580" s="6" t="s">
        <v>13</v>
      </c>
      <c r="M3580" s="6" t="s">
        <v>13</v>
      </c>
      <c r="N3580" s="6" t="s">
        <v>13</v>
      </c>
      <c r="O3580" s="6" t="s">
        <v>13</v>
      </c>
    </row>
    <row r="3581" spans="1:15" s="36" customFormat="1" ht="14.25" customHeight="1" x14ac:dyDescent="0.25">
      <c r="A3581" s="39" t="s">
        <v>38</v>
      </c>
      <c r="B3581" s="6" t="s">
        <v>23231</v>
      </c>
      <c r="C3581" s="6" t="s">
        <v>17693</v>
      </c>
      <c r="D3581" s="16">
        <v>60</v>
      </c>
      <c r="E3581" s="16">
        <v>60</v>
      </c>
      <c r="F3581" s="6" t="s">
        <v>12</v>
      </c>
      <c r="G3581" s="6" t="s">
        <v>18260</v>
      </c>
      <c r="H3581" s="33" t="s">
        <v>18341</v>
      </c>
      <c r="I3581" s="31" t="s">
        <v>18349</v>
      </c>
      <c r="J3581" s="16">
        <v>60</v>
      </c>
      <c r="K3581" s="16">
        <v>36</v>
      </c>
      <c r="L3581" s="6" t="s">
        <v>13</v>
      </c>
      <c r="M3581" s="6" t="s">
        <v>13</v>
      </c>
      <c r="N3581" s="6" t="s">
        <v>13</v>
      </c>
      <c r="O3581" s="6" t="s">
        <v>13</v>
      </c>
    </row>
    <row r="3582" spans="1:15" s="36" customFormat="1" ht="14.25" customHeight="1" x14ac:dyDescent="0.25">
      <c r="A3582" s="39" t="s">
        <v>59</v>
      </c>
      <c r="B3582" s="6" t="s">
        <v>23232</v>
      </c>
      <c r="C3582" s="6" t="s">
        <v>17694</v>
      </c>
      <c r="D3582" s="16">
        <v>3725</v>
      </c>
      <c r="E3582" s="16">
        <v>3725</v>
      </c>
      <c r="F3582" s="6" t="s">
        <v>12</v>
      </c>
      <c r="G3582" s="6" t="s">
        <v>18261</v>
      </c>
      <c r="H3582" s="33" t="s">
        <v>18350</v>
      </c>
      <c r="I3582" s="31" t="s">
        <v>18351</v>
      </c>
      <c r="J3582" s="16">
        <v>3725</v>
      </c>
      <c r="K3582" s="16"/>
      <c r="L3582" s="6" t="s">
        <v>13</v>
      </c>
      <c r="M3582" s="6" t="s">
        <v>13</v>
      </c>
      <c r="N3582" s="6" t="s">
        <v>13</v>
      </c>
      <c r="O3582" s="6" t="s">
        <v>13</v>
      </c>
    </row>
    <row r="3583" spans="1:15" s="36" customFormat="1" ht="14.25" customHeight="1" x14ac:dyDescent="0.25">
      <c r="A3583" s="39" t="s">
        <v>59</v>
      </c>
      <c r="B3583" s="6" t="s">
        <v>23233</v>
      </c>
      <c r="C3583" s="6" t="s">
        <v>17695</v>
      </c>
      <c r="D3583" s="16">
        <v>9447</v>
      </c>
      <c r="E3583" s="16">
        <v>9447</v>
      </c>
      <c r="F3583" s="6" t="s">
        <v>12</v>
      </c>
      <c r="G3583" s="6" t="s">
        <v>18262</v>
      </c>
      <c r="H3583" s="33" t="s">
        <v>18350</v>
      </c>
      <c r="I3583" s="31" t="s">
        <v>18351</v>
      </c>
      <c r="J3583" s="16">
        <v>9447</v>
      </c>
      <c r="K3583" s="16">
        <v>7600</v>
      </c>
      <c r="L3583" s="6" t="s">
        <v>13</v>
      </c>
      <c r="M3583" s="6" t="s">
        <v>13</v>
      </c>
      <c r="N3583" s="6" t="s">
        <v>13</v>
      </c>
      <c r="O3583" s="6" t="s">
        <v>13</v>
      </c>
    </row>
    <row r="3584" spans="1:15" s="36" customFormat="1" ht="14.25" customHeight="1" x14ac:dyDescent="0.25">
      <c r="A3584" s="39" t="s">
        <v>38</v>
      </c>
      <c r="B3584" s="6" t="s">
        <v>23234</v>
      </c>
      <c r="C3584" s="6" t="s">
        <v>17696</v>
      </c>
      <c r="D3584" s="16">
        <v>1758</v>
      </c>
      <c r="E3584" s="16">
        <v>1758</v>
      </c>
      <c r="F3584" s="6" t="s">
        <v>12</v>
      </c>
      <c r="G3584" s="6" t="s">
        <v>18263</v>
      </c>
      <c r="H3584" s="33" t="s">
        <v>18341</v>
      </c>
      <c r="I3584" s="31" t="s">
        <v>18349</v>
      </c>
      <c r="J3584" s="16">
        <v>1758</v>
      </c>
      <c r="K3584" s="16">
        <v>1416</v>
      </c>
      <c r="L3584" s="6" t="s">
        <v>13</v>
      </c>
      <c r="M3584" s="6" t="s">
        <v>13</v>
      </c>
      <c r="N3584" s="6" t="s">
        <v>13</v>
      </c>
      <c r="O3584" s="6" t="s">
        <v>13</v>
      </c>
    </row>
    <row r="3585" spans="1:15" s="36" customFormat="1" ht="14.25" customHeight="1" x14ac:dyDescent="0.25">
      <c r="A3585" s="39" t="s">
        <v>38</v>
      </c>
      <c r="B3585" s="6" t="s">
        <v>23235</v>
      </c>
      <c r="C3585" s="6" t="s">
        <v>17697</v>
      </c>
      <c r="D3585" s="16">
        <v>179</v>
      </c>
      <c r="E3585" s="16">
        <v>179</v>
      </c>
      <c r="F3585" s="6" t="s">
        <v>12</v>
      </c>
      <c r="G3585" s="6" t="s">
        <v>18264</v>
      </c>
      <c r="H3585" s="33" t="s">
        <v>18341</v>
      </c>
      <c r="I3585" s="31" t="s">
        <v>18349</v>
      </c>
      <c r="J3585" s="16">
        <v>179</v>
      </c>
      <c r="K3585" s="16">
        <v>144</v>
      </c>
      <c r="L3585" s="6" t="s">
        <v>13</v>
      </c>
      <c r="M3585" s="6" t="s">
        <v>13</v>
      </c>
      <c r="N3585" s="6" t="s">
        <v>13</v>
      </c>
      <c r="O3585" s="6" t="s">
        <v>13</v>
      </c>
    </row>
    <row r="3586" spans="1:15" s="36" customFormat="1" ht="14.25" customHeight="1" x14ac:dyDescent="0.25">
      <c r="A3586" s="39" t="s">
        <v>38</v>
      </c>
      <c r="B3586" s="6" t="s">
        <v>23236</v>
      </c>
      <c r="C3586" s="6" t="s">
        <v>17698</v>
      </c>
      <c r="D3586" s="16">
        <v>15</v>
      </c>
      <c r="E3586" s="16">
        <v>15</v>
      </c>
      <c r="F3586" s="6" t="s">
        <v>12</v>
      </c>
      <c r="G3586" s="6" t="s">
        <v>18265</v>
      </c>
      <c r="H3586" s="33" t="s">
        <v>18341</v>
      </c>
      <c r="I3586" s="31" t="s">
        <v>18349</v>
      </c>
      <c r="J3586" s="16">
        <v>15</v>
      </c>
      <c r="K3586" s="16">
        <v>12</v>
      </c>
      <c r="L3586" s="6" t="s">
        <v>13</v>
      </c>
      <c r="M3586" s="6" t="s">
        <v>13</v>
      </c>
      <c r="N3586" s="6" t="s">
        <v>13</v>
      </c>
      <c r="O3586" s="6" t="s">
        <v>13</v>
      </c>
    </row>
    <row r="3587" spans="1:15" s="36" customFormat="1" ht="14.25" customHeight="1" x14ac:dyDescent="0.25">
      <c r="A3587" s="39" t="s">
        <v>38</v>
      </c>
      <c r="B3587" s="6" t="s">
        <v>23237</v>
      </c>
      <c r="C3587" s="6" t="s">
        <v>17699</v>
      </c>
      <c r="D3587" s="16">
        <v>15</v>
      </c>
      <c r="E3587" s="16">
        <v>15</v>
      </c>
      <c r="F3587" s="6" t="s">
        <v>12</v>
      </c>
      <c r="G3587" s="6" t="s">
        <v>18266</v>
      </c>
      <c r="H3587" s="33" t="s">
        <v>18341</v>
      </c>
      <c r="I3587" s="31" t="s">
        <v>18349</v>
      </c>
      <c r="J3587" s="16">
        <v>15</v>
      </c>
      <c r="K3587" s="16">
        <v>2</v>
      </c>
      <c r="L3587" s="6" t="s">
        <v>13</v>
      </c>
      <c r="M3587" s="6" t="s">
        <v>13</v>
      </c>
      <c r="N3587" s="6" t="s">
        <v>13</v>
      </c>
      <c r="O3587" s="6" t="s">
        <v>13</v>
      </c>
    </row>
    <row r="3588" spans="1:15" s="36" customFormat="1" ht="14.25" customHeight="1" x14ac:dyDescent="0.25">
      <c r="A3588" s="39" t="s">
        <v>38</v>
      </c>
      <c r="B3588" s="6" t="s">
        <v>23238</v>
      </c>
      <c r="C3588" s="6" t="s">
        <v>17700</v>
      </c>
      <c r="D3588" s="16">
        <v>20</v>
      </c>
      <c r="E3588" s="16">
        <v>20</v>
      </c>
      <c r="F3588" s="6" t="s">
        <v>12</v>
      </c>
      <c r="G3588" s="6" t="s">
        <v>18267</v>
      </c>
      <c r="H3588" s="33" t="s">
        <v>18341</v>
      </c>
      <c r="I3588" s="31" t="s">
        <v>18349</v>
      </c>
      <c r="J3588" s="16">
        <v>20</v>
      </c>
      <c r="K3588" s="16">
        <v>12</v>
      </c>
      <c r="L3588" s="6" t="s">
        <v>13</v>
      </c>
      <c r="M3588" s="6" t="s">
        <v>13</v>
      </c>
      <c r="N3588" s="6" t="s">
        <v>13</v>
      </c>
      <c r="O3588" s="6" t="s">
        <v>13</v>
      </c>
    </row>
    <row r="3589" spans="1:15" s="36" customFormat="1" ht="14.25" customHeight="1" x14ac:dyDescent="0.25">
      <c r="A3589" s="39" t="s">
        <v>38</v>
      </c>
      <c r="B3589" s="6" t="s">
        <v>23239</v>
      </c>
      <c r="C3589" s="6" t="s">
        <v>17701</v>
      </c>
      <c r="D3589" s="16">
        <v>362</v>
      </c>
      <c r="E3589" s="16">
        <v>362</v>
      </c>
      <c r="F3589" s="6" t="s">
        <v>12</v>
      </c>
      <c r="G3589" s="6" t="s">
        <v>18268</v>
      </c>
      <c r="H3589" s="33" t="s">
        <v>18350</v>
      </c>
      <c r="I3589" s="31" t="s">
        <v>18351</v>
      </c>
      <c r="J3589" s="16">
        <v>362</v>
      </c>
      <c r="K3589" s="16"/>
      <c r="L3589" s="6" t="s">
        <v>13</v>
      </c>
      <c r="M3589" s="6" t="s">
        <v>13</v>
      </c>
      <c r="N3589" s="6" t="s">
        <v>13</v>
      </c>
      <c r="O3589" s="6" t="s">
        <v>13</v>
      </c>
    </row>
    <row r="3590" spans="1:15" s="36" customFormat="1" ht="14.25" customHeight="1" x14ac:dyDescent="0.25">
      <c r="A3590" s="39" t="s">
        <v>38</v>
      </c>
      <c r="B3590" s="6" t="s">
        <v>23240</v>
      </c>
      <c r="C3590" s="6" t="s">
        <v>17702</v>
      </c>
      <c r="D3590" s="16">
        <v>2352</v>
      </c>
      <c r="E3590" s="16">
        <v>2352</v>
      </c>
      <c r="F3590" s="6" t="s">
        <v>12</v>
      </c>
      <c r="G3590" s="6" t="s">
        <v>18269</v>
      </c>
      <c r="H3590" s="33" t="s">
        <v>18350</v>
      </c>
      <c r="I3590" s="31" t="s">
        <v>18351</v>
      </c>
      <c r="J3590" s="16">
        <v>2352</v>
      </c>
      <c r="K3590" s="16"/>
      <c r="L3590" s="6" t="s">
        <v>13</v>
      </c>
      <c r="M3590" s="6" t="s">
        <v>13</v>
      </c>
      <c r="N3590" s="6" t="s">
        <v>13</v>
      </c>
      <c r="O3590" s="6" t="s">
        <v>13</v>
      </c>
    </row>
    <row r="3591" spans="1:15" s="36" customFormat="1" ht="14.25" customHeight="1" x14ac:dyDescent="0.25">
      <c r="A3591" s="39" t="s">
        <v>38</v>
      </c>
      <c r="B3591" s="6" t="s">
        <v>23241</v>
      </c>
      <c r="C3591" s="6" t="s">
        <v>17703</v>
      </c>
      <c r="D3591" s="16">
        <v>2050</v>
      </c>
      <c r="E3591" s="16">
        <v>2050</v>
      </c>
      <c r="F3591" s="6" t="s">
        <v>12</v>
      </c>
      <c r="G3591" s="6" t="s">
        <v>18270</v>
      </c>
      <c r="H3591" s="33" t="s">
        <v>18350</v>
      </c>
      <c r="I3591" s="31" t="s">
        <v>18351</v>
      </c>
      <c r="J3591" s="16">
        <v>2050</v>
      </c>
      <c r="K3591" s="16"/>
      <c r="L3591" s="6" t="s">
        <v>13</v>
      </c>
      <c r="M3591" s="6" t="s">
        <v>13</v>
      </c>
      <c r="N3591" s="6" t="s">
        <v>13</v>
      </c>
      <c r="O3591" s="6" t="s">
        <v>13</v>
      </c>
    </row>
    <row r="3592" spans="1:15" s="36" customFormat="1" ht="14.25" customHeight="1" x14ac:dyDescent="0.25">
      <c r="A3592" s="39" t="s">
        <v>59</v>
      </c>
      <c r="B3592" s="6" t="s">
        <v>23242</v>
      </c>
      <c r="C3592" s="6" t="s">
        <v>17704</v>
      </c>
      <c r="D3592" s="16">
        <v>298</v>
      </c>
      <c r="E3592" s="16">
        <v>298</v>
      </c>
      <c r="F3592" s="6" t="s">
        <v>12</v>
      </c>
      <c r="G3592" s="6" t="s">
        <v>18271</v>
      </c>
      <c r="H3592" s="33" t="s">
        <v>18350</v>
      </c>
      <c r="I3592" s="31" t="s">
        <v>18351</v>
      </c>
      <c r="J3592" s="16">
        <v>298</v>
      </c>
      <c r="K3592" s="16"/>
      <c r="L3592" s="6" t="s">
        <v>13</v>
      </c>
      <c r="M3592" s="6" t="s">
        <v>13</v>
      </c>
      <c r="N3592" s="6" t="s">
        <v>13</v>
      </c>
      <c r="O3592" s="6" t="s">
        <v>13</v>
      </c>
    </row>
    <row r="3593" spans="1:15" s="36" customFormat="1" ht="14.25" customHeight="1" x14ac:dyDescent="0.25">
      <c r="A3593" s="39" t="s">
        <v>38</v>
      </c>
      <c r="B3593" s="6" t="s">
        <v>23243</v>
      </c>
      <c r="C3593" s="6" t="s">
        <v>17705</v>
      </c>
      <c r="D3593" s="16">
        <v>40</v>
      </c>
      <c r="E3593" s="16">
        <v>40</v>
      </c>
      <c r="F3593" s="6" t="s">
        <v>12</v>
      </c>
      <c r="G3593" s="6" t="s">
        <v>18272</v>
      </c>
      <c r="H3593" s="33" t="s">
        <v>18350</v>
      </c>
      <c r="I3593" s="31" t="s">
        <v>18351</v>
      </c>
      <c r="J3593" s="16">
        <v>40</v>
      </c>
      <c r="K3593" s="16"/>
      <c r="L3593" s="6" t="s">
        <v>13</v>
      </c>
      <c r="M3593" s="6" t="s">
        <v>13</v>
      </c>
      <c r="N3593" s="6" t="s">
        <v>13</v>
      </c>
      <c r="O3593" s="6" t="s">
        <v>13</v>
      </c>
    </row>
    <row r="3594" spans="1:15" s="36" customFormat="1" ht="14.25" customHeight="1" x14ac:dyDescent="0.25">
      <c r="A3594" s="39" t="s">
        <v>56</v>
      </c>
      <c r="B3594" s="6" t="s">
        <v>23244</v>
      </c>
      <c r="C3594" s="6" t="s">
        <v>17706</v>
      </c>
      <c r="D3594" s="16">
        <v>15</v>
      </c>
      <c r="E3594" s="16">
        <v>15</v>
      </c>
      <c r="F3594" s="6" t="s">
        <v>12</v>
      </c>
      <c r="G3594" s="6" t="s">
        <v>18273</v>
      </c>
      <c r="H3594" s="33" t="s">
        <v>18350</v>
      </c>
      <c r="I3594" s="31" t="s">
        <v>18351</v>
      </c>
      <c r="J3594" s="16">
        <v>15</v>
      </c>
      <c r="K3594" s="16">
        <v>10</v>
      </c>
      <c r="L3594" s="6" t="s">
        <v>13</v>
      </c>
      <c r="M3594" s="6" t="s">
        <v>13</v>
      </c>
      <c r="N3594" s="6" t="s">
        <v>13</v>
      </c>
      <c r="O3594" s="6" t="s">
        <v>13</v>
      </c>
    </row>
    <row r="3595" spans="1:15" s="36" customFormat="1" ht="14.25" customHeight="1" x14ac:dyDescent="0.25">
      <c r="A3595" s="39" t="s">
        <v>56</v>
      </c>
      <c r="B3595" s="6" t="s">
        <v>23245</v>
      </c>
      <c r="C3595" s="6" t="s">
        <v>17707</v>
      </c>
      <c r="D3595" s="16">
        <v>760</v>
      </c>
      <c r="E3595" s="16">
        <v>760</v>
      </c>
      <c r="F3595" s="6" t="s">
        <v>12</v>
      </c>
      <c r="G3595" s="6" t="s">
        <v>18274</v>
      </c>
      <c r="H3595" s="33" t="s">
        <v>18350</v>
      </c>
      <c r="I3595" s="31" t="s">
        <v>18351</v>
      </c>
      <c r="J3595" s="16">
        <v>760</v>
      </c>
      <c r="K3595" s="16">
        <v>611</v>
      </c>
      <c r="L3595" s="6" t="s">
        <v>13</v>
      </c>
      <c r="M3595" s="6" t="s">
        <v>13</v>
      </c>
      <c r="N3595" s="6" t="s">
        <v>13</v>
      </c>
      <c r="O3595" s="6" t="s">
        <v>13</v>
      </c>
    </row>
    <row r="3596" spans="1:15" s="36" customFormat="1" ht="14.25" customHeight="1" x14ac:dyDescent="0.25">
      <c r="A3596" s="39" t="s">
        <v>56</v>
      </c>
      <c r="B3596" s="6" t="s">
        <v>23246</v>
      </c>
      <c r="C3596" s="6" t="s">
        <v>17708</v>
      </c>
      <c r="D3596" s="16">
        <v>730</v>
      </c>
      <c r="E3596" s="16">
        <v>730</v>
      </c>
      <c r="F3596" s="6" t="s">
        <v>12</v>
      </c>
      <c r="G3596" s="6" t="s">
        <v>18275</v>
      </c>
      <c r="H3596" s="33" t="s">
        <v>18350</v>
      </c>
      <c r="I3596" s="31" t="s">
        <v>18351</v>
      </c>
      <c r="J3596" s="16">
        <v>730</v>
      </c>
      <c r="K3596" s="16">
        <v>584</v>
      </c>
      <c r="L3596" s="6" t="s">
        <v>13</v>
      </c>
      <c r="M3596" s="6" t="s">
        <v>13</v>
      </c>
      <c r="N3596" s="6" t="s">
        <v>13</v>
      </c>
      <c r="O3596" s="6" t="s">
        <v>13</v>
      </c>
    </row>
    <row r="3597" spans="1:15" s="36" customFormat="1" ht="14.25" customHeight="1" x14ac:dyDescent="0.25">
      <c r="A3597" s="39" t="s">
        <v>56</v>
      </c>
      <c r="B3597" s="6" t="s">
        <v>23247</v>
      </c>
      <c r="C3597" s="6" t="s">
        <v>17709</v>
      </c>
      <c r="D3597" s="16">
        <v>2012</v>
      </c>
      <c r="E3597" s="16">
        <v>2012</v>
      </c>
      <c r="F3597" s="6" t="s">
        <v>12</v>
      </c>
      <c r="G3597" s="6" t="s">
        <v>18276</v>
      </c>
      <c r="H3597" s="33" t="s">
        <v>18350</v>
      </c>
      <c r="I3597" s="31" t="s">
        <v>18351</v>
      </c>
      <c r="J3597" s="16">
        <v>2012</v>
      </c>
      <c r="K3597" s="16">
        <v>1614</v>
      </c>
      <c r="L3597" s="6" t="s">
        <v>13</v>
      </c>
      <c r="M3597" s="6" t="s">
        <v>13</v>
      </c>
      <c r="N3597" s="6" t="s">
        <v>13</v>
      </c>
      <c r="O3597" s="6" t="s">
        <v>13</v>
      </c>
    </row>
    <row r="3598" spans="1:15" s="36" customFormat="1" ht="14.25" customHeight="1" x14ac:dyDescent="0.25">
      <c r="A3598" s="39" t="s">
        <v>59</v>
      </c>
      <c r="B3598" s="6" t="s">
        <v>23248</v>
      </c>
      <c r="C3598" s="6" t="s">
        <v>17710</v>
      </c>
      <c r="D3598" s="16">
        <v>1073</v>
      </c>
      <c r="E3598" s="16">
        <v>1073</v>
      </c>
      <c r="F3598" s="6" t="s">
        <v>12</v>
      </c>
      <c r="G3598" s="6" t="s">
        <v>18277</v>
      </c>
      <c r="H3598" s="33" t="s">
        <v>18342</v>
      </c>
      <c r="I3598" s="31" t="s">
        <v>18352</v>
      </c>
      <c r="J3598" s="16">
        <v>1073</v>
      </c>
      <c r="K3598" s="16">
        <v>855</v>
      </c>
      <c r="L3598" s="6" t="s">
        <v>13</v>
      </c>
      <c r="M3598" s="6" t="s">
        <v>13</v>
      </c>
      <c r="N3598" s="6" t="s">
        <v>13</v>
      </c>
      <c r="O3598" s="6" t="s">
        <v>13</v>
      </c>
    </row>
    <row r="3599" spans="1:15" s="36" customFormat="1" ht="14.25" customHeight="1" x14ac:dyDescent="0.25">
      <c r="A3599" s="39" t="s">
        <v>59</v>
      </c>
      <c r="B3599" s="6" t="s">
        <v>23249</v>
      </c>
      <c r="C3599" s="6" t="s">
        <v>17711</v>
      </c>
      <c r="D3599" s="16">
        <v>507</v>
      </c>
      <c r="E3599" s="16">
        <v>507</v>
      </c>
      <c r="F3599" s="6" t="s">
        <v>12</v>
      </c>
      <c r="G3599" s="6" t="s">
        <v>18278</v>
      </c>
      <c r="H3599" s="33" t="s">
        <v>18342</v>
      </c>
      <c r="I3599" s="31" t="s">
        <v>18352</v>
      </c>
      <c r="J3599" s="16">
        <v>507</v>
      </c>
      <c r="K3599" s="16">
        <v>404</v>
      </c>
      <c r="L3599" s="6" t="s">
        <v>13</v>
      </c>
      <c r="M3599" s="6" t="s">
        <v>13</v>
      </c>
      <c r="N3599" s="6" t="s">
        <v>13</v>
      </c>
      <c r="O3599" s="6" t="s">
        <v>13</v>
      </c>
    </row>
    <row r="3600" spans="1:15" s="36" customFormat="1" ht="14.25" customHeight="1" x14ac:dyDescent="0.25">
      <c r="A3600" s="39" t="s">
        <v>38</v>
      </c>
      <c r="B3600" s="6" t="s">
        <v>23250</v>
      </c>
      <c r="C3600" s="6" t="s">
        <v>17712</v>
      </c>
      <c r="D3600" s="16">
        <v>10392</v>
      </c>
      <c r="E3600" s="16">
        <v>10392</v>
      </c>
      <c r="F3600" s="6" t="s">
        <v>12</v>
      </c>
      <c r="G3600" s="6" t="s">
        <v>18279</v>
      </c>
      <c r="H3600" s="33" t="s">
        <v>18348</v>
      </c>
      <c r="I3600" s="31" t="s">
        <v>18353</v>
      </c>
      <c r="J3600" s="16">
        <v>10392</v>
      </c>
      <c r="K3600" s="16">
        <v>6204</v>
      </c>
      <c r="L3600" s="6" t="s">
        <v>13</v>
      </c>
      <c r="M3600" s="6" t="s">
        <v>13</v>
      </c>
      <c r="N3600" s="6" t="s">
        <v>13</v>
      </c>
      <c r="O3600" s="6" t="s">
        <v>13</v>
      </c>
    </row>
    <row r="3601" spans="1:15" s="36" customFormat="1" ht="14.25" customHeight="1" x14ac:dyDescent="0.25">
      <c r="A3601" s="39" t="s">
        <v>38</v>
      </c>
      <c r="B3601" s="6" t="s">
        <v>23251</v>
      </c>
      <c r="C3601" s="6" t="s">
        <v>17713</v>
      </c>
      <c r="D3601" s="16">
        <v>4904</v>
      </c>
      <c r="E3601" s="16">
        <v>4904</v>
      </c>
      <c r="F3601" s="6" t="s">
        <v>12</v>
      </c>
      <c r="G3601" s="6" t="s">
        <v>18280</v>
      </c>
      <c r="H3601" s="33" t="s">
        <v>18348</v>
      </c>
      <c r="I3601" s="31" t="s">
        <v>18353</v>
      </c>
      <c r="J3601" s="16">
        <v>4904</v>
      </c>
      <c r="K3601" s="16">
        <v>2927</v>
      </c>
      <c r="L3601" s="6" t="s">
        <v>13</v>
      </c>
      <c r="M3601" s="6" t="s">
        <v>13</v>
      </c>
      <c r="N3601" s="6" t="s">
        <v>13</v>
      </c>
      <c r="O3601" s="6" t="s">
        <v>13</v>
      </c>
    </row>
    <row r="3602" spans="1:15" s="36" customFormat="1" ht="14.25" customHeight="1" x14ac:dyDescent="0.25">
      <c r="A3602" s="39" t="s">
        <v>38</v>
      </c>
      <c r="B3602" s="6" t="s">
        <v>23252</v>
      </c>
      <c r="C3602" s="6" t="s">
        <v>17714</v>
      </c>
      <c r="D3602" s="16">
        <v>4241</v>
      </c>
      <c r="E3602" s="16">
        <v>4241</v>
      </c>
      <c r="F3602" s="6" t="s">
        <v>12</v>
      </c>
      <c r="G3602" s="6" t="s">
        <v>18281</v>
      </c>
      <c r="H3602" s="33" t="s">
        <v>18348</v>
      </c>
      <c r="I3602" s="31" t="s">
        <v>18353</v>
      </c>
      <c r="J3602" s="16">
        <v>4241</v>
      </c>
      <c r="K3602" s="16">
        <v>2530</v>
      </c>
      <c r="L3602" s="6" t="s">
        <v>13</v>
      </c>
      <c r="M3602" s="6" t="s">
        <v>13</v>
      </c>
      <c r="N3602" s="6" t="s">
        <v>13</v>
      </c>
      <c r="O3602" s="6" t="s">
        <v>13</v>
      </c>
    </row>
    <row r="3603" spans="1:15" s="36" customFormat="1" ht="14.25" customHeight="1" x14ac:dyDescent="0.25">
      <c r="A3603" s="39" t="s">
        <v>38</v>
      </c>
      <c r="B3603" s="6" t="s">
        <v>23253</v>
      </c>
      <c r="C3603" s="6" t="s">
        <v>17715</v>
      </c>
      <c r="D3603" s="16">
        <v>715</v>
      </c>
      <c r="E3603" s="16">
        <v>715</v>
      </c>
      <c r="F3603" s="6" t="s">
        <v>12</v>
      </c>
      <c r="G3603" s="6" t="s">
        <v>18282</v>
      </c>
      <c r="H3603" s="33" t="s">
        <v>18348</v>
      </c>
      <c r="I3603" s="31" t="s">
        <v>18353</v>
      </c>
      <c r="J3603" s="16">
        <v>715</v>
      </c>
      <c r="K3603" s="16">
        <v>576</v>
      </c>
      <c r="L3603" s="6" t="s">
        <v>13</v>
      </c>
      <c r="M3603" s="6" t="s">
        <v>13</v>
      </c>
      <c r="N3603" s="6" t="s">
        <v>13</v>
      </c>
      <c r="O3603" s="6" t="s">
        <v>13</v>
      </c>
    </row>
    <row r="3604" spans="1:15" s="36" customFormat="1" ht="14.25" customHeight="1" x14ac:dyDescent="0.25">
      <c r="A3604" s="39" t="s">
        <v>38</v>
      </c>
      <c r="B3604" s="6" t="s">
        <v>23254</v>
      </c>
      <c r="C3604" s="6" t="s">
        <v>17716</v>
      </c>
      <c r="D3604" s="16">
        <v>141</v>
      </c>
      <c r="E3604" s="16">
        <v>141</v>
      </c>
      <c r="F3604" s="6" t="s">
        <v>12</v>
      </c>
      <c r="G3604" s="6" t="s">
        <v>18283</v>
      </c>
      <c r="H3604" s="33" t="s">
        <v>18348</v>
      </c>
      <c r="I3604" s="31" t="s">
        <v>18353</v>
      </c>
      <c r="J3604" s="16">
        <v>141</v>
      </c>
      <c r="K3604" s="16">
        <v>80</v>
      </c>
      <c r="L3604" s="6" t="s">
        <v>13</v>
      </c>
      <c r="M3604" s="6" t="s">
        <v>13</v>
      </c>
      <c r="N3604" s="6" t="s">
        <v>13</v>
      </c>
      <c r="O3604" s="6" t="s">
        <v>13</v>
      </c>
    </row>
    <row r="3605" spans="1:15" s="36" customFormat="1" ht="14.25" customHeight="1" x14ac:dyDescent="0.25">
      <c r="A3605" s="39" t="s">
        <v>38</v>
      </c>
      <c r="B3605" s="6" t="s">
        <v>23255</v>
      </c>
      <c r="C3605" s="6" t="s">
        <v>17717</v>
      </c>
      <c r="D3605" s="16">
        <v>20</v>
      </c>
      <c r="E3605" s="16">
        <v>20</v>
      </c>
      <c r="F3605" s="6" t="s">
        <v>12</v>
      </c>
      <c r="G3605" s="6" t="s">
        <v>18284</v>
      </c>
      <c r="H3605" s="33" t="s">
        <v>18348</v>
      </c>
      <c r="I3605" s="31" t="s">
        <v>18353</v>
      </c>
      <c r="J3605" s="16">
        <v>20</v>
      </c>
      <c r="K3605" s="16">
        <v>6</v>
      </c>
      <c r="L3605" s="6" t="s">
        <v>13</v>
      </c>
      <c r="M3605" s="6" t="s">
        <v>13</v>
      </c>
      <c r="N3605" s="6" t="s">
        <v>13</v>
      </c>
      <c r="O3605" s="6" t="s">
        <v>13</v>
      </c>
    </row>
    <row r="3606" spans="1:15" s="36" customFormat="1" ht="14.25" customHeight="1" x14ac:dyDescent="0.25">
      <c r="A3606" s="39" t="s">
        <v>38</v>
      </c>
      <c r="B3606" s="6" t="s">
        <v>23256</v>
      </c>
      <c r="C3606" s="6" t="s">
        <v>17718</v>
      </c>
      <c r="D3606" s="16">
        <v>20</v>
      </c>
      <c r="E3606" s="16">
        <v>20</v>
      </c>
      <c r="F3606" s="6" t="s">
        <v>12</v>
      </c>
      <c r="G3606" s="6" t="s">
        <v>18285</v>
      </c>
      <c r="H3606" s="33" t="s">
        <v>18348</v>
      </c>
      <c r="I3606" s="31" t="s">
        <v>18353</v>
      </c>
      <c r="J3606" s="16">
        <v>20</v>
      </c>
      <c r="K3606" s="16">
        <v>6</v>
      </c>
      <c r="L3606" s="6" t="s">
        <v>13</v>
      </c>
      <c r="M3606" s="6" t="s">
        <v>13</v>
      </c>
      <c r="N3606" s="6" t="s">
        <v>13</v>
      </c>
      <c r="O3606" s="6" t="s">
        <v>13</v>
      </c>
    </row>
    <row r="3607" spans="1:15" s="36" customFormat="1" ht="14.25" customHeight="1" x14ac:dyDescent="0.25">
      <c r="A3607" s="39" t="s">
        <v>38</v>
      </c>
      <c r="B3607" s="6" t="s">
        <v>23257</v>
      </c>
      <c r="C3607" s="6" t="s">
        <v>17719</v>
      </c>
      <c r="D3607" s="16">
        <v>181</v>
      </c>
      <c r="E3607" s="16">
        <v>181</v>
      </c>
      <c r="F3607" s="6" t="s">
        <v>12</v>
      </c>
      <c r="G3607" s="6" t="s">
        <v>18286</v>
      </c>
      <c r="H3607" s="33" t="s">
        <v>18348</v>
      </c>
      <c r="I3607" s="31" t="s">
        <v>18353</v>
      </c>
      <c r="J3607" s="16">
        <v>181</v>
      </c>
      <c r="K3607" s="16">
        <v>108</v>
      </c>
      <c r="L3607" s="6" t="s">
        <v>13</v>
      </c>
      <c r="M3607" s="6" t="s">
        <v>13</v>
      </c>
      <c r="N3607" s="6" t="s">
        <v>13</v>
      </c>
      <c r="O3607" s="6" t="s">
        <v>13</v>
      </c>
    </row>
    <row r="3608" spans="1:15" s="36" customFormat="1" ht="14.25" customHeight="1" x14ac:dyDescent="0.25">
      <c r="A3608" s="39" t="s">
        <v>38</v>
      </c>
      <c r="B3608" s="6" t="s">
        <v>23258</v>
      </c>
      <c r="C3608" s="6" t="s">
        <v>17720</v>
      </c>
      <c r="D3608" s="16">
        <v>4925</v>
      </c>
      <c r="E3608" s="16">
        <v>4925</v>
      </c>
      <c r="F3608" s="6" t="s">
        <v>12</v>
      </c>
      <c r="G3608" s="6" t="s">
        <v>18287</v>
      </c>
      <c r="H3608" s="33" t="s">
        <v>18348</v>
      </c>
      <c r="I3608" s="31" t="s">
        <v>18353</v>
      </c>
      <c r="J3608" s="16">
        <v>4925</v>
      </c>
      <c r="K3608" s="16">
        <v>2941</v>
      </c>
      <c r="L3608" s="6" t="s">
        <v>13</v>
      </c>
      <c r="M3608" s="6" t="s">
        <v>13</v>
      </c>
      <c r="N3608" s="6" t="s">
        <v>13</v>
      </c>
      <c r="O3608" s="6" t="s">
        <v>13</v>
      </c>
    </row>
    <row r="3609" spans="1:15" s="36" customFormat="1" ht="14.25" customHeight="1" x14ac:dyDescent="0.25">
      <c r="A3609" s="39" t="s">
        <v>38</v>
      </c>
      <c r="B3609" s="6" t="s">
        <v>23259</v>
      </c>
      <c r="C3609" s="6" t="s">
        <v>17721</v>
      </c>
      <c r="D3609" s="16">
        <v>2714</v>
      </c>
      <c r="E3609" s="16">
        <v>2714</v>
      </c>
      <c r="F3609" s="6" t="s">
        <v>12</v>
      </c>
      <c r="G3609" s="6" t="s">
        <v>18288</v>
      </c>
      <c r="H3609" s="33" t="s">
        <v>18348</v>
      </c>
      <c r="I3609" s="31" t="s">
        <v>18353</v>
      </c>
      <c r="J3609" s="16">
        <v>2714</v>
      </c>
      <c r="K3609" s="16">
        <v>1620</v>
      </c>
      <c r="L3609" s="6" t="s">
        <v>13</v>
      </c>
      <c r="M3609" s="6" t="s">
        <v>13</v>
      </c>
      <c r="N3609" s="6" t="s">
        <v>13</v>
      </c>
      <c r="O3609" s="6" t="s">
        <v>13</v>
      </c>
    </row>
    <row r="3610" spans="1:15" s="36" customFormat="1" ht="14.25" customHeight="1" x14ac:dyDescent="0.25">
      <c r="A3610" s="39" t="s">
        <v>38</v>
      </c>
      <c r="B3610" s="6" t="s">
        <v>23260</v>
      </c>
      <c r="C3610" s="6" t="s">
        <v>17722</v>
      </c>
      <c r="D3610" s="16">
        <v>20</v>
      </c>
      <c r="E3610" s="16">
        <v>20</v>
      </c>
      <c r="F3610" s="6" t="s">
        <v>12</v>
      </c>
      <c r="G3610" s="6" t="s">
        <v>18289</v>
      </c>
      <c r="H3610" s="33" t="s">
        <v>18348</v>
      </c>
      <c r="I3610" s="31" t="s">
        <v>18353</v>
      </c>
      <c r="J3610" s="16">
        <v>20</v>
      </c>
      <c r="K3610" s="16">
        <v>3</v>
      </c>
      <c r="L3610" s="6" t="s">
        <v>13</v>
      </c>
      <c r="M3610" s="6" t="s">
        <v>13</v>
      </c>
      <c r="N3610" s="6" t="s">
        <v>13</v>
      </c>
      <c r="O3610" s="6" t="s">
        <v>13</v>
      </c>
    </row>
    <row r="3611" spans="1:15" s="36" customFormat="1" ht="14.25" customHeight="1" x14ac:dyDescent="0.25">
      <c r="A3611" s="39" t="s">
        <v>38</v>
      </c>
      <c r="B3611" s="6" t="s">
        <v>23261</v>
      </c>
      <c r="C3611" s="6" t="s">
        <v>17723</v>
      </c>
      <c r="D3611" s="16">
        <v>89</v>
      </c>
      <c r="E3611" s="16">
        <v>89</v>
      </c>
      <c r="F3611" s="6" t="s">
        <v>12</v>
      </c>
      <c r="G3611" s="6" t="s">
        <v>18290</v>
      </c>
      <c r="H3611" s="33" t="s">
        <v>18348</v>
      </c>
      <c r="I3611" s="31" t="s">
        <v>18353</v>
      </c>
      <c r="J3611" s="16">
        <v>89</v>
      </c>
      <c r="K3611" s="16">
        <v>72</v>
      </c>
      <c r="L3611" s="6" t="s">
        <v>13</v>
      </c>
      <c r="M3611" s="6" t="s">
        <v>13</v>
      </c>
      <c r="N3611" s="6" t="s">
        <v>13</v>
      </c>
      <c r="O3611" s="6" t="s">
        <v>13</v>
      </c>
    </row>
    <row r="3612" spans="1:15" s="36" customFormat="1" ht="14.25" customHeight="1" x14ac:dyDescent="0.25">
      <c r="A3612" s="39" t="s">
        <v>38</v>
      </c>
      <c r="B3612" s="6" t="s">
        <v>23262</v>
      </c>
      <c r="C3612" s="6" t="s">
        <v>17724</v>
      </c>
      <c r="D3612" s="16">
        <v>89</v>
      </c>
      <c r="E3612" s="16">
        <v>89</v>
      </c>
      <c r="F3612" s="6" t="s">
        <v>12</v>
      </c>
      <c r="G3612" s="6" t="s">
        <v>18291</v>
      </c>
      <c r="H3612" s="33" t="s">
        <v>18348</v>
      </c>
      <c r="I3612" s="31" t="s">
        <v>18353</v>
      </c>
      <c r="J3612" s="16">
        <v>89</v>
      </c>
      <c r="K3612" s="16">
        <v>72</v>
      </c>
      <c r="L3612" s="6" t="s">
        <v>13</v>
      </c>
      <c r="M3612" s="6" t="s">
        <v>13</v>
      </c>
      <c r="N3612" s="6" t="s">
        <v>13</v>
      </c>
      <c r="O3612" s="6" t="s">
        <v>13</v>
      </c>
    </row>
    <row r="3613" spans="1:15" s="36" customFormat="1" ht="14.25" customHeight="1" x14ac:dyDescent="0.25">
      <c r="A3613" s="39" t="s">
        <v>38</v>
      </c>
      <c r="B3613" s="6" t="s">
        <v>23263</v>
      </c>
      <c r="C3613" s="6" t="s">
        <v>17725</v>
      </c>
      <c r="D3613" s="16">
        <v>15</v>
      </c>
      <c r="E3613" s="16">
        <v>15</v>
      </c>
      <c r="F3613" s="6" t="s">
        <v>12</v>
      </c>
      <c r="G3613" s="6" t="s">
        <v>18292</v>
      </c>
      <c r="H3613" s="33" t="s">
        <v>18348</v>
      </c>
      <c r="I3613" s="31" t="s">
        <v>18353</v>
      </c>
      <c r="J3613" s="16">
        <v>15</v>
      </c>
      <c r="K3613" s="16">
        <v>10</v>
      </c>
      <c r="L3613" s="6" t="s">
        <v>13</v>
      </c>
      <c r="M3613" s="6" t="s">
        <v>13</v>
      </c>
      <c r="N3613" s="6" t="s">
        <v>13</v>
      </c>
      <c r="O3613" s="6" t="s">
        <v>13</v>
      </c>
    </row>
    <row r="3614" spans="1:15" s="36" customFormat="1" ht="14.25" customHeight="1" x14ac:dyDescent="0.25">
      <c r="A3614" s="39" t="s">
        <v>38</v>
      </c>
      <c r="B3614" s="6" t="s">
        <v>23264</v>
      </c>
      <c r="C3614" s="6" t="s">
        <v>17726</v>
      </c>
      <c r="D3614" s="16">
        <v>15</v>
      </c>
      <c r="E3614" s="16">
        <v>15</v>
      </c>
      <c r="F3614" s="6" t="s">
        <v>12</v>
      </c>
      <c r="G3614" s="6" t="s">
        <v>18293</v>
      </c>
      <c r="H3614" s="33" t="s">
        <v>18348</v>
      </c>
      <c r="I3614" s="31" t="s">
        <v>18353</v>
      </c>
      <c r="J3614" s="16">
        <v>15</v>
      </c>
      <c r="K3614" s="16">
        <v>3</v>
      </c>
      <c r="L3614" s="6" t="s">
        <v>13</v>
      </c>
      <c r="M3614" s="6" t="s">
        <v>13</v>
      </c>
      <c r="N3614" s="6" t="s">
        <v>13</v>
      </c>
      <c r="O3614" s="6" t="s">
        <v>13</v>
      </c>
    </row>
    <row r="3615" spans="1:15" s="36" customFormat="1" ht="14.25" customHeight="1" x14ac:dyDescent="0.25">
      <c r="A3615" s="39" t="s">
        <v>38</v>
      </c>
      <c r="B3615" s="6" t="s">
        <v>23265</v>
      </c>
      <c r="C3615" s="6" t="s">
        <v>17727</v>
      </c>
      <c r="D3615" s="16">
        <v>261</v>
      </c>
      <c r="E3615" s="16">
        <v>261</v>
      </c>
      <c r="F3615" s="6" t="s">
        <v>12</v>
      </c>
      <c r="G3615" s="6" t="s">
        <v>18294</v>
      </c>
      <c r="H3615" s="33" t="s">
        <v>18348</v>
      </c>
      <c r="I3615" s="31" t="s">
        <v>18353</v>
      </c>
      <c r="J3615" s="16">
        <v>261</v>
      </c>
      <c r="K3615" s="16">
        <v>154</v>
      </c>
      <c r="L3615" s="6" t="s">
        <v>13</v>
      </c>
      <c r="M3615" s="6" t="s">
        <v>13</v>
      </c>
      <c r="N3615" s="6" t="s">
        <v>13</v>
      </c>
      <c r="O3615" s="6" t="s">
        <v>13</v>
      </c>
    </row>
    <row r="3616" spans="1:15" s="36" customFormat="1" ht="14.25" customHeight="1" x14ac:dyDescent="0.25">
      <c r="A3616" s="39" t="s">
        <v>38</v>
      </c>
      <c r="B3616" s="6" t="s">
        <v>23266</v>
      </c>
      <c r="C3616" s="6" t="s">
        <v>17728</v>
      </c>
      <c r="D3616" s="16">
        <v>60</v>
      </c>
      <c r="E3616" s="16">
        <v>60</v>
      </c>
      <c r="F3616" s="6" t="s">
        <v>12</v>
      </c>
      <c r="G3616" s="6" t="s">
        <v>18295</v>
      </c>
      <c r="H3616" s="33" t="s">
        <v>18348</v>
      </c>
      <c r="I3616" s="31" t="s">
        <v>18353</v>
      </c>
      <c r="J3616" s="16">
        <v>60</v>
      </c>
      <c r="K3616" s="16">
        <v>30</v>
      </c>
      <c r="L3616" s="6" t="s">
        <v>13</v>
      </c>
      <c r="M3616" s="6" t="s">
        <v>13</v>
      </c>
      <c r="N3616" s="6" t="s">
        <v>13</v>
      </c>
      <c r="O3616" s="6" t="s">
        <v>13</v>
      </c>
    </row>
    <row r="3617" spans="1:15" s="36" customFormat="1" ht="14.25" customHeight="1" x14ac:dyDescent="0.25">
      <c r="A3617" s="39" t="s">
        <v>38</v>
      </c>
      <c r="B3617" s="6" t="s">
        <v>23267</v>
      </c>
      <c r="C3617" s="6" t="s">
        <v>17729</v>
      </c>
      <c r="D3617" s="16">
        <v>60</v>
      </c>
      <c r="E3617" s="16">
        <v>60</v>
      </c>
      <c r="F3617" s="6" t="s">
        <v>12</v>
      </c>
      <c r="G3617" s="6" t="s">
        <v>18296</v>
      </c>
      <c r="H3617" s="33" t="s">
        <v>18348</v>
      </c>
      <c r="I3617" s="31" t="s">
        <v>18353</v>
      </c>
      <c r="J3617" s="16">
        <v>60</v>
      </c>
      <c r="K3617" s="16">
        <v>36</v>
      </c>
      <c r="L3617" s="6" t="s">
        <v>13</v>
      </c>
      <c r="M3617" s="6" t="s">
        <v>13</v>
      </c>
      <c r="N3617" s="6" t="s">
        <v>13</v>
      </c>
      <c r="O3617" s="6" t="s">
        <v>13</v>
      </c>
    </row>
    <row r="3618" spans="1:15" s="36" customFormat="1" ht="14.25" customHeight="1" x14ac:dyDescent="0.25">
      <c r="A3618" s="39" t="s">
        <v>38</v>
      </c>
      <c r="B3618" s="6" t="s">
        <v>23268</v>
      </c>
      <c r="C3618" s="6" t="s">
        <v>17730</v>
      </c>
      <c r="D3618" s="16">
        <v>5427</v>
      </c>
      <c r="E3618" s="16">
        <v>5427</v>
      </c>
      <c r="F3618" s="6" t="s">
        <v>12</v>
      </c>
      <c r="G3618" s="6" t="s">
        <v>18297</v>
      </c>
      <c r="H3618" s="33" t="s">
        <v>18348</v>
      </c>
      <c r="I3618" s="31" t="s">
        <v>18353</v>
      </c>
      <c r="J3618" s="16">
        <v>5427</v>
      </c>
      <c r="K3618" s="16">
        <v>3237</v>
      </c>
      <c r="L3618" s="6" t="s">
        <v>13</v>
      </c>
      <c r="M3618" s="6" t="s">
        <v>13</v>
      </c>
      <c r="N3618" s="6" t="s">
        <v>13</v>
      </c>
      <c r="O3618" s="6" t="s">
        <v>13</v>
      </c>
    </row>
    <row r="3619" spans="1:15" s="36" customFormat="1" ht="14.25" customHeight="1" x14ac:dyDescent="0.25">
      <c r="A3619" s="39" t="s">
        <v>38</v>
      </c>
      <c r="B3619" s="6" t="s">
        <v>23269</v>
      </c>
      <c r="C3619" s="6" t="s">
        <v>17731</v>
      </c>
      <c r="D3619" s="16">
        <v>1628</v>
      </c>
      <c r="E3619" s="16">
        <v>1628</v>
      </c>
      <c r="F3619" s="6" t="s">
        <v>12</v>
      </c>
      <c r="G3619" s="6" t="s">
        <v>18298</v>
      </c>
      <c r="H3619" s="33" t="s">
        <v>18348</v>
      </c>
      <c r="I3619" s="31" t="s">
        <v>18353</v>
      </c>
      <c r="J3619" s="16">
        <v>1628</v>
      </c>
      <c r="K3619" s="16">
        <v>972</v>
      </c>
      <c r="L3619" s="6" t="s">
        <v>13</v>
      </c>
      <c r="M3619" s="6" t="s">
        <v>13</v>
      </c>
      <c r="N3619" s="6" t="s">
        <v>13</v>
      </c>
      <c r="O3619" s="6" t="s">
        <v>13</v>
      </c>
    </row>
    <row r="3620" spans="1:15" s="36" customFormat="1" ht="14.25" customHeight="1" x14ac:dyDescent="0.25">
      <c r="A3620" s="39" t="s">
        <v>38</v>
      </c>
      <c r="B3620" s="6" t="s">
        <v>23270</v>
      </c>
      <c r="C3620" s="6" t="s">
        <v>17732</v>
      </c>
      <c r="D3620" s="16">
        <v>20</v>
      </c>
      <c r="E3620" s="16">
        <v>20</v>
      </c>
      <c r="F3620" s="6" t="s">
        <v>12</v>
      </c>
      <c r="G3620" s="6" t="s">
        <v>18299</v>
      </c>
      <c r="H3620" s="33" t="s">
        <v>18348</v>
      </c>
      <c r="I3620" s="31" t="s">
        <v>18353</v>
      </c>
      <c r="J3620" s="16">
        <v>20</v>
      </c>
      <c r="K3620" s="16">
        <v>12</v>
      </c>
      <c r="L3620" s="6" t="s">
        <v>13</v>
      </c>
      <c r="M3620" s="6" t="s">
        <v>13</v>
      </c>
      <c r="N3620" s="6" t="s">
        <v>13</v>
      </c>
      <c r="O3620" s="6" t="s">
        <v>13</v>
      </c>
    </row>
    <row r="3621" spans="1:15" s="36" customFormat="1" ht="14.25" customHeight="1" x14ac:dyDescent="0.25">
      <c r="A3621" s="39" t="s">
        <v>38</v>
      </c>
      <c r="B3621" s="6" t="s">
        <v>23271</v>
      </c>
      <c r="C3621" s="6" t="s">
        <v>17733</v>
      </c>
      <c r="D3621" s="16">
        <v>20</v>
      </c>
      <c r="E3621" s="16">
        <v>20</v>
      </c>
      <c r="F3621" s="6" t="s">
        <v>12</v>
      </c>
      <c r="G3621" s="6" t="s">
        <v>18300</v>
      </c>
      <c r="H3621" s="33" t="s">
        <v>18348</v>
      </c>
      <c r="I3621" s="31" t="s">
        <v>18353</v>
      </c>
      <c r="J3621" s="16">
        <v>20</v>
      </c>
      <c r="K3621" s="16">
        <v>2</v>
      </c>
      <c r="L3621" s="6" t="s">
        <v>13</v>
      </c>
      <c r="M3621" s="6" t="s">
        <v>13</v>
      </c>
      <c r="N3621" s="6" t="s">
        <v>13</v>
      </c>
      <c r="O3621" s="6" t="s">
        <v>13</v>
      </c>
    </row>
    <row r="3622" spans="1:15" s="36" customFormat="1" ht="14.25" customHeight="1" x14ac:dyDescent="0.25">
      <c r="A3622" s="39" t="s">
        <v>59</v>
      </c>
      <c r="B3622" s="6" t="s">
        <v>23272</v>
      </c>
      <c r="C3622" s="6" t="s">
        <v>17734</v>
      </c>
      <c r="D3622" s="16">
        <v>1773</v>
      </c>
      <c r="E3622" s="16">
        <v>1773</v>
      </c>
      <c r="F3622" s="6" t="s">
        <v>12</v>
      </c>
      <c r="G3622" s="6" t="s">
        <v>18301</v>
      </c>
      <c r="H3622" s="33" t="s">
        <v>18348</v>
      </c>
      <c r="I3622" s="31" t="s">
        <v>18353</v>
      </c>
      <c r="J3622" s="16">
        <v>1773</v>
      </c>
      <c r="K3622" s="16"/>
      <c r="L3622" s="6" t="s">
        <v>13</v>
      </c>
      <c r="M3622" s="6" t="s">
        <v>13</v>
      </c>
      <c r="N3622" s="6" t="s">
        <v>13</v>
      </c>
      <c r="O3622" s="6" t="s">
        <v>13</v>
      </c>
    </row>
    <row r="3623" spans="1:15" s="36" customFormat="1" ht="14.25" customHeight="1" x14ac:dyDescent="0.25">
      <c r="A3623" s="39" t="s">
        <v>48</v>
      </c>
      <c r="B3623" s="6" t="s">
        <v>23273</v>
      </c>
      <c r="C3623" s="6" t="s">
        <v>17735</v>
      </c>
      <c r="D3623" s="16">
        <v>998</v>
      </c>
      <c r="E3623" s="16">
        <v>998</v>
      </c>
      <c r="F3623" s="6" t="s">
        <v>12</v>
      </c>
      <c r="G3623" s="6" t="s">
        <v>18302</v>
      </c>
      <c r="H3623" s="33" t="s">
        <v>18348</v>
      </c>
      <c r="I3623" s="31" t="s">
        <v>18353</v>
      </c>
      <c r="J3623" s="16">
        <v>998</v>
      </c>
      <c r="K3623" s="16">
        <v>795</v>
      </c>
      <c r="L3623" s="6" t="s">
        <v>13</v>
      </c>
      <c r="M3623" s="6" t="s">
        <v>13</v>
      </c>
      <c r="N3623" s="6" t="s">
        <v>13</v>
      </c>
      <c r="O3623" s="6" t="s">
        <v>13</v>
      </c>
    </row>
    <row r="3624" spans="1:15" s="36" customFormat="1" ht="14.25" customHeight="1" x14ac:dyDescent="0.25">
      <c r="A3624" s="39" t="s">
        <v>48</v>
      </c>
      <c r="B3624" s="6" t="s">
        <v>23274</v>
      </c>
      <c r="C3624" s="6" t="s">
        <v>17736</v>
      </c>
      <c r="D3624" s="16">
        <v>581</v>
      </c>
      <c r="E3624" s="16">
        <v>581</v>
      </c>
      <c r="F3624" s="6" t="s">
        <v>12</v>
      </c>
      <c r="G3624" s="6" t="s">
        <v>18303</v>
      </c>
      <c r="H3624" s="33" t="s">
        <v>18348</v>
      </c>
      <c r="I3624" s="31" t="s">
        <v>18353</v>
      </c>
      <c r="J3624" s="16">
        <v>581</v>
      </c>
      <c r="K3624" s="16">
        <v>465</v>
      </c>
      <c r="L3624" s="6" t="s">
        <v>13</v>
      </c>
      <c r="M3624" s="6" t="s">
        <v>13</v>
      </c>
      <c r="N3624" s="6" t="s">
        <v>13</v>
      </c>
      <c r="O3624" s="6" t="s">
        <v>13</v>
      </c>
    </row>
    <row r="3625" spans="1:15" s="36" customFormat="1" ht="14.25" customHeight="1" x14ac:dyDescent="0.25">
      <c r="A3625" s="39" t="s">
        <v>15</v>
      </c>
      <c r="B3625" s="6" t="s">
        <v>23275</v>
      </c>
      <c r="C3625" s="6" t="s">
        <v>17737</v>
      </c>
      <c r="D3625" s="16">
        <v>788</v>
      </c>
      <c r="E3625" s="16">
        <v>788</v>
      </c>
      <c r="F3625" s="6" t="s">
        <v>12</v>
      </c>
      <c r="G3625" s="6" t="s">
        <v>18304</v>
      </c>
      <c r="H3625" s="33" t="s">
        <v>18354</v>
      </c>
      <c r="I3625" s="31" t="s">
        <v>18355</v>
      </c>
      <c r="J3625" s="16">
        <v>788</v>
      </c>
      <c r="K3625" s="16">
        <v>305</v>
      </c>
      <c r="L3625" s="6" t="s">
        <v>13</v>
      </c>
      <c r="M3625" s="6" t="s">
        <v>13</v>
      </c>
      <c r="N3625" s="6" t="s">
        <v>13</v>
      </c>
      <c r="O3625" s="6" t="s">
        <v>13</v>
      </c>
    </row>
    <row r="3626" spans="1:15" s="36" customFormat="1" ht="14.25" customHeight="1" x14ac:dyDescent="0.25">
      <c r="A3626" s="39" t="s">
        <v>15</v>
      </c>
      <c r="B3626" s="6" t="s">
        <v>24793</v>
      </c>
      <c r="C3626" s="6" t="s">
        <v>24327</v>
      </c>
      <c r="D3626" s="16">
        <v>2939</v>
      </c>
      <c r="E3626" s="16">
        <v>2939</v>
      </c>
      <c r="F3626" s="6" t="s">
        <v>12</v>
      </c>
      <c r="G3626" s="6" t="s">
        <v>25259</v>
      </c>
      <c r="H3626" s="33" t="s">
        <v>18354</v>
      </c>
      <c r="I3626" s="31" t="s">
        <v>18355</v>
      </c>
      <c r="J3626" s="16">
        <v>2939</v>
      </c>
      <c r="K3626" s="16">
        <v>1162</v>
      </c>
      <c r="L3626" s="6" t="s">
        <v>13</v>
      </c>
      <c r="M3626" s="6" t="s">
        <v>13</v>
      </c>
      <c r="N3626" s="6" t="s">
        <v>13</v>
      </c>
      <c r="O3626" s="6" t="s">
        <v>13</v>
      </c>
    </row>
    <row r="3627" spans="1:15" s="36" customFormat="1" ht="14.25" customHeight="1" x14ac:dyDescent="0.25">
      <c r="A3627" s="39" t="s">
        <v>15</v>
      </c>
      <c r="B3627" s="6" t="s">
        <v>24794</v>
      </c>
      <c r="C3627" s="6" t="s">
        <v>24328</v>
      </c>
      <c r="D3627" s="16">
        <v>758</v>
      </c>
      <c r="E3627" s="16">
        <v>758</v>
      </c>
      <c r="F3627" s="6" t="s">
        <v>12</v>
      </c>
      <c r="G3627" s="6" t="s">
        <v>25260</v>
      </c>
      <c r="H3627" s="33" t="s">
        <v>18354</v>
      </c>
      <c r="I3627" s="31" t="s">
        <v>18355</v>
      </c>
      <c r="J3627" s="16">
        <v>758</v>
      </c>
      <c r="K3627" s="16">
        <v>294</v>
      </c>
      <c r="L3627" s="6" t="s">
        <v>13</v>
      </c>
      <c r="M3627" s="6" t="s">
        <v>13</v>
      </c>
      <c r="N3627" s="6" t="s">
        <v>13</v>
      </c>
      <c r="O3627" s="6" t="s">
        <v>13</v>
      </c>
    </row>
    <row r="3628" spans="1:15" s="36" customFormat="1" ht="14.25" customHeight="1" x14ac:dyDescent="0.25">
      <c r="A3628" s="39" t="s">
        <v>38</v>
      </c>
      <c r="B3628" s="6" t="s">
        <v>24795</v>
      </c>
      <c r="C3628" s="6" t="s">
        <v>24329</v>
      </c>
      <c r="D3628" s="16">
        <v>181</v>
      </c>
      <c r="E3628" s="16">
        <v>181</v>
      </c>
      <c r="F3628" s="6" t="s">
        <v>12</v>
      </c>
      <c r="G3628" s="6" t="s">
        <v>25261</v>
      </c>
      <c r="H3628" s="33" t="s">
        <v>18348</v>
      </c>
      <c r="I3628" s="31" t="s">
        <v>18353</v>
      </c>
      <c r="J3628" s="16">
        <v>181</v>
      </c>
      <c r="K3628" s="16">
        <v>108</v>
      </c>
      <c r="L3628" s="6" t="s">
        <v>13</v>
      </c>
      <c r="M3628" s="6" t="s">
        <v>13</v>
      </c>
      <c r="N3628" s="6" t="s">
        <v>13</v>
      </c>
      <c r="O3628" s="6" t="s">
        <v>13</v>
      </c>
    </row>
    <row r="3629" spans="1:15" s="36" customFormat="1" ht="14.25" customHeight="1" x14ac:dyDescent="0.25">
      <c r="A3629" s="39" t="s">
        <v>38</v>
      </c>
      <c r="B3629" s="6" t="s">
        <v>24796</v>
      </c>
      <c r="C3629" s="6" t="s">
        <v>24330</v>
      </c>
      <c r="D3629" s="16">
        <v>60</v>
      </c>
      <c r="E3629" s="16">
        <v>60</v>
      </c>
      <c r="F3629" s="6" t="s">
        <v>12</v>
      </c>
      <c r="G3629" s="6" t="s">
        <v>25262</v>
      </c>
      <c r="H3629" s="33" t="s">
        <v>18348</v>
      </c>
      <c r="I3629" s="31" t="s">
        <v>18353</v>
      </c>
      <c r="J3629" s="16">
        <v>60</v>
      </c>
      <c r="K3629" s="16">
        <v>36</v>
      </c>
      <c r="L3629" s="6" t="s">
        <v>13</v>
      </c>
      <c r="M3629" s="6" t="s">
        <v>13</v>
      </c>
      <c r="N3629" s="6" t="s">
        <v>13</v>
      </c>
      <c r="O3629" s="6" t="s">
        <v>13</v>
      </c>
    </row>
    <row r="3630" spans="1:15" s="36" customFormat="1" ht="14.25" customHeight="1" x14ac:dyDescent="0.25">
      <c r="A3630" s="39" t="s">
        <v>38</v>
      </c>
      <c r="B3630" s="6" t="s">
        <v>24797</v>
      </c>
      <c r="C3630" s="6" t="s">
        <v>24331</v>
      </c>
      <c r="D3630" s="16">
        <v>805</v>
      </c>
      <c r="E3630" s="16">
        <v>805</v>
      </c>
      <c r="F3630" s="6" t="s">
        <v>12</v>
      </c>
      <c r="G3630" s="6" t="s">
        <v>25263</v>
      </c>
      <c r="H3630" s="33" t="s">
        <v>18348</v>
      </c>
      <c r="I3630" s="31" t="s">
        <v>18353</v>
      </c>
      <c r="J3630" s="16">
        <v>805</v>
      </c>
      <c r="K3630" s="16">
        <v>648</v>
      </c>
      <c r="L3630" s="6" t="s">
        <v>13</v>
      </c>
      <c r="M3630" s="6" t="s">
        <v>13</v>
      </c>
      <c r="N3630" s="6" t="s">
        <v>13</v>
      </c>
      <c r="O3630" s="6" t="s">
        <v>13</v>
      </c>
    </row>
    <row r="3631" spans="1:15" s="36" customFormat="1" ht="14.25" customHeight="1" x14ac:dyDescent="0.25">
      <c r="A3631" s="39" t="s">
        <v>38</v>
      </c>
      <c r="B3631" s="6" t="s">
        <v>24798</v>
      </c>
      <c r="C3631" s="6" t="s">
        <v>24332</v>
      </c>
      <c r="D3631" s="16">
        <v>30</v>
      </c>
      <c r="E3631" s="16">
        <v>30</v>
      </c>
      <c r="F3631" s="6" t="s">
        <v>12</v>
      </c>
      <c r="G3631" s="6" t="s">
        <v>25264</v>
      </c>
      <c r="H3631" s="33" t="s">
        <v>18348</v>
      </c>
      <c r="I3631" s="31" t="s">
        <v>18353</v>
      </c>
      <c r="J3631" s="16">
        <v>30</v>
      </c>
      <c r="K3631" s="16">
        <v>24</v>
      </c>
      <c r="L3631" s="6" t="s">
        <v>13</v>
      </c>
      <c r="M3631" s="6" t="s">
        <v>13</v>
      </c>
      <c r="N3631" s="6" t="s">
        <v>13</v>
      </c>
      <c r="O3631" s="6" t="s">
        <v>13</v>
      </c>
    </row>
    <row r="3632" spans="1:15" s="36" customFormat="1" ht="14.25" customHeight="1" x14ac:dyDescent="0.25">
      <c r="A3632" s="39" t="s">
        <v>38</v>
      </c>
      <c r="B3632" s="6" t="s">
        <v>24799</v>
      </c>
      <c r="C3632" s="6" t="s">
        <v>24333</v>
      </c>
      <c r="D3632" s="16">
        <v>60</v>
      </c>
      <c r="E3632" s="16">
        <v>60</v>
      </c>
      <c r="F3632" s="6" t="s">
        <v>12</v>
      </c>
      <c r="G3632" s="6" t="s">
        <v>25265</v>
      </c>
      <c r="H3632" s="33" t="s">
        <v>18348</v>
      </c>
      <c r="I3632" s="31" t="s">
        <v>18353</v>
      </c>
      <c r="J3632" s="16">
        <v>60</v>
      </c>
      <c r="K3632" s="16">
        <v>34</v>
      </c>
      <c r="L3632" s="6" t="s">
        <v>13</v>
      </c>
      <c r="M3632" s="6" t="s">
        <v>13</v>
      </c>
      <c r="N3632" s="6" t="s">
        <v>13</v>
      </c>
      <c r="O3632" s="6" t="s">
        <v>13</v>
      </c>
    </row>
    <row r="3633" spans="1:15" s="36" customFormat="1" ht="14.25" customHeight="1" x14ac:dyDescent="0.25">
      <c r="A3633" s="39" t="s">
        <v>38</v>
      </c>
      <c r="B3633" s="6" t="s">
        <v>24800</v>
      </c>
      <c r="C3633" s="6" t="s">
        <v>24334</v>
      </c>
      <c r="D3633" s="16">
        <v>20</v>
      </c>
      <c r="E3633" s="16">
        <v>20</v>
      </c>
      <c r="F3633" s="6" t="s">
        <v>12</v>
      </c>
      <c r="G3633" s="6" t="s">
        <v>25266</v>
      </c>
      <c r="H3633" s="33" t="s">
        <v>18348</v>
      </c>
      <c r="I3633" s="31" t="s">
        <v>18353</v>
      </c>
      <c r="J3633" s="16">
        <v>20</v>
      </c>
      <c r="K3633" s="16">
        <v>12</v>
      </c>
      <c r="L3633" s="6" t="s">
        <v>13</v>
      </c>
      <c r="M3633" s="6" t="s">
        <v>13</v>
      </c>
      <c r="N3633" s="6" t="s">
        <v>13</v>
      </c>
      <c r="O3633" s="6" t="s">
        <v>13</v>
      </c>
    </row>
    <row r="3634" spans="1:15" s="36" customFormat="1" ht="14.25" customHeight="1" x14ac:dyDescent="0.25">
      <c r="A3634" s="39" t="s">
        <v>38</v>
      </c>
      <c r="B3634" s="6" t="s">
        <v>24801</v>
      </c>
      <c r="C3634" s="6" t="s">
        <v>24335</v>
      </c>
      <c r="D3634" s="16">
        <v>20</v>
      </c>
      <c r="E3634" s="16">
        <v>20</v>
      </c>
      <c r="F3634" s="6" t="s">
        <v>12</v>
      </c>
      <c r="G3634" s="6" t="s">
        <v>25267</v>
      </c>
      <c r="H3634" s="33" t="s">
        <v>18348</v>
      </c>
      <c r="I3634" s="31" t="s">
        <v>18353</v>
      </c>
      <c r="J3634" s="16">
        <v>20</v>
      </c>
      <c r="K3634" s="16">
        <v>12</v>
      </c>
      <c r="L3634" s="6" t="s">
        <v>13</v>
      </c>
      <c r="M3634" s="6" t="s">
        <v>13</v>
      </c>
      <c r="N3634" s="6" t="s">
        <v>13</v>
      </c>
      <c r="O3634" s="6" t="s">
        <v>13</v>
      </c>
    </row>
    <row r="3635" spans="1:15" s="36" customFormat="1" ht="14.25" customHeight="1" x14ac:dyDescent="0.25">
      <c r="A3635" s="39" t="s">
        <v>38</v>
      </c>
      <c r="B3635" s="6" t="s">
        <v>24802</v>
      </c>
      <c r="C3635" s="6" t="s">
        <v>24336</v>
      </c>
      <c r="D3635" s="16">
        <v>4161</v>
      </c>
      <c r="E3635" s="16">
        <v>4161</v>
      </c>
      <c r="F3635" s="6" t="s">
        <v>12</v>
      </c>
      <c r="G3635" s="6" t="s">
        <v>25268</v>
      </c>
      <c r="H3635" s="33" t="s">
        <v>18348</v>
      </c>
      <c r="I3635" s="31" t="s">
        <v>18353</v>
      </c>
      <c r="J3635" s="16">
        <v>4161</v>
      </c>
      <c r="K3635" s="16">
        <v>2484</v>
      </c>
      <c r="L3635" s="6" t="s">
        <v>13</v>
      </c>
      <c r="M3635" s="6" t="s">
        <v>13</v>
      </c>
      <c r="N3635" s="6" t="s">
        <v>13</v>
      </c>
      <c r="O3635" s="6" t="s">
        <v>13</v>
      </c>
    </row>
    <row r="3636" spans="1:15" s="36" customFormat="1" ht="14.25" customHeight="1" x14ac:dyDescent="0.25">
      <c r="A3636" s="39" t="s">
        <v>38</v>
      </c>
      <c r="B3636" s="6" t="s">
        <v>24803</v>
      </c>
      <c r="C3636" s="6" t="s">
        <v>24337</v>
      </c>
      <c r="D3636" s="16">
        <v>3618</v>
      </c>
      <c r="E3636" s="16">
        <v>3618</v>
      </c>
      <c r="F3636" s="6" t="s">
        <v>12</v>
      </c>
      <c r="G3636" s="6" t="s">
        <v>25269</v>
      </c>
      <c r="H3636" s="33" t="s">
        <v>18348</v>
      </c>
      <c r="I3636" s="31" t="s">
        <v>18353</v>
      </c>
      <c r="J3636" s="16">
        <v>3618</v>
      </c>
      <c r="K3636" s="16">
        <v>2155</v>
      </c>
      <c r="L3636" s="6" t="s">
        <v>13</v>
      </c>
      <c r="M3636" s="6" t="s">
        <v>13</v>
      </c>
      <c r="N3636" s="6" t="s">
        <v>13</v>
      </c>
      <c r="O3636" s="6" t="s">
        <v>13</v>
      </c>
    </row>
    <row r="3637" spans="1:15" s="36" customFormat="1" ht="14.25" customHeight="1" x14ac:dyDescent="0.25">
      <c r="A3637" s="39" t="s">
        <v>38</v>
      </c>
      <c r="B3637" s="6" t="s">
        <v>24804</v>
      </c>
      <c r="C3637" s="6" t="s">
        <v>24338</v>
      </c>
      <c r="D3637" s="16">
        <v>1085</v>
      </c>
      <c r="E3637" s="16">
        <v>1085</v>
      </c>
      <c r="F3637" s="6" t="s">
        <v>12</v>
      </c>
      <c r="G3637" s="6" t="s">
        <v>25270</v>
      </c>
      <c r="H3637" s="33" t="s">
        <v>18348</v>
      </c>
      <c r="I3637" s="31" t="s">
        <v>18353</v>
      </c>
      <c r="J3637" s="16">
        <v>1085</v>
      </c>
      <c r="K3637" s="16">
        <v>648</v>
      </c>
      <c r="L3637" s="6" t="s">
        <v>13</v>
      </c>
      <c r="M3637" s="6" t="s">
        <v>13</v>
      </c>
      <c r="N3637" s="6" t="s">
        <v>13</v>
      </c>
      <c r="O3637" s="6" t="s">
        <v>13</v>
      </c>
    </row>
    <row r="3638" spans="1:15" s="36" customFormat="1" ht="14.25" customHeight="1" x14ac:dyDescent="0.25">
      <c r="A3638" s="39" t="s">
        <v>38</v>
      </c>
      <c r="B3638" s="6" t="s">
        <v>24805</v>
      </c>
      <c r="C3638" s="6" t="s">
        <v>24339</v>
      </c>
      <c r="D3638" s="16">
        <v>1460</v>
      </c>
      <c r="E3638" s="16">
        <v>1460</v>
      </c>
      <c r="F3638" s="6" t="s">
        <v>12</v>
      </c>
      <c r="G3638" s="6" t="s">
        <v>25271</v>
      </c>
      <c r="H3638" s="33" t="s">
        <v>18354</v>
      </c>
      <c r="I3638" s="31" t="s">
        <v>18355</v>
      </c>
      <c r="J3638" s="16">
        <v>1460</v>
      </c>
      <c r="K3638" s="16">
        <v>1176</v>
      </c>
      <c r="L3638" s="6" t="s">
        <v>13</v>
      </c>
      <c r="M3638" s="6" t="s">
        <v>13</v>
      </c>
      <c r="N3638" s="6" t="s">
        <v>13</v>
      </c>
      <c r="O3638" s="6" t="s">
        <v>13</v>
      </c>
    </row>
    <row r="3639" spans="1:15" s="36" customFormat="1" ht="14.25" customHeight="1" x14ac:dyDescent="0.25">
      <c r="A3639" s="39" t="s">
        <v>38</v>
      </c>
      <c r="B3639" s="6" t="s">
        <v>24806</v>
      </c>
      <c r="C3639" s="6" t="s">
        <v>24340</v>
      </c>
      <c r="D3639" s="16">
        <v>328</v>
      </c>
      <c r="E3639" s="16">
        <v>328</v>
      </c>
      <c r="F3639" s="6" t="s">
        <v>12</v>
      </c>
      <c r="G3639" s="6" t="s">
        <v>25272</v>
      </c>
      <c r="H3639" s="33" t="s">
        <v>18354</v>
      </c>
      <c r="I3639" s="31" t="s">
        <v>18355</v>
      </c>
      <c r="J3639" s="16">
        <v>328</v>
      </c>
      <c r="K3639" s="16">
        <v>264</v>
      </c>
      <c r="L3639" s="6" t="s">
        <v>13</v>
      </c>
      <c r="M3639" s="6" t="s">
        <v>13</v>
      </c>
      <c r="N3639" s="6" t="s">
        <v>13</v>
      </c>
      <c r="O3639" s="6" t="s">
        <v>13</v>
      </c>
    </row>
    <row r="3640" spans="1:15" s="36" customFormat="1" ht="14.25" customHeight="1" x14ac:dyDescent="0.25">
      <c r="A3640" s="39" t="s">
        <v>38</v>
      </c>
      <c r="B3640" s="6" t="s">
        <v>24807</v>
      </c>
      <c r="C3640" s="6" t="s">
        <v>24341</v>
      </c>
      <c r="D3640" s="16">
        <v>101</v>
      </c>
      <c r="E3640" s="16">
        <v>101</v>
      </c>
      <c r="F3640" s="6" t="s">
        <v>12</v>
      </c>
      <c r="G3640" s="6" t="s">
        <v>25273</v>
      </c>
      <c r="H3640" s="33" t="s">
        <v>18354</v>
      </c>
      <c r="I3640" s="31" t="s">
        <v>18355</v>
      </c>
      <c r="J3640" s="16">
        <v>101</v>
      </c>
      <c r="K3640" s="16">
        <v>51</v>
      </c>
      <c r="L3640" s="6" t="s">
        <v>13</v>
      </c>
      <c r="M3640" s="6" t="s">
        <v>13</v>
      </c>
      <c r="N3640" s="6" t="s">
        <v>13</v>
      </c>
      <c r="O3640" s="6" t="s">
        <v>13</v>
      </c>
    </row>
    <row r="3641" spans="1:15" s="36" customFormat="1" ht="14.25" customHeight="1" x14ac:dyDescent="0.25">
      <c r="A3641" s="39" t="s">
        <v>38</v>
      </c>
      <c r="B3641" s="6" t="s">
        <v>24808</v>
      </c>
      <c r="C3641" s="6" t="s">
        <v>24342</v>
      </c>
      <c r="D3641" s="16">
        <v>20</v>
      </c>
      <c r="E3641" s="16">
        <v>20</v>
      </c>
      <c r="F3641" s="6" t="s">
        <v>12</v>
      </c>
      <c r="G3641" s="6" t="s">
        <v>25274</v>
      </c>
      <c r="H3641" s="33" t="s">
        <v>18354</v>
      </c>
      <c r="I3641" s="31" t="s">
        <v>18355</v>
      </c>
      <c r="J3641" s="16">
        <v>20</v>
      </c>
      <c r="K3641" s="16">
        <v>11</v>
      </c>
      <c r="L3641" s="6" t="s">
        <v>13</v>
      </c>
      <c r="M3641" s="6" t="s">
        <v>13</v>
      </c>
      <c r="N3641" s="6" t="s">
        <v>13</v>
      </c>
      <c r="O3641" s="6" t="s">
        <v>13</v>
      </c>
    </row>
    <row r="3642" spans="1:15" s="36" customFormat="1" ht="14.25" customHeight="1" x14ac:dyDescent="0.25">
      <c r="A3642" s="39" t="s">
        <v>38</v>
      </c>
      <c r="B3642" s="6" t="s">
        <v>24809</v>
      </c>
      <c r="C3642" s="6" t="s">
        <v>24343</v>
      </c>
      <c r="D3642" s="16">
        <v>1930</v>
      </c>
      <c r="E3642" s="16">
        <v>1930</v>
      </c>
      <c r="F3642" s="6" t="s">
        <v>12</v>
      </c>
      <c r="G3642" s="6" t="s">
        <v>25275</v>
      </c>
      <c r="H3642" s="33" t="s">
        <v>18354</v>
      </c>
      <c r="I3642" s="31" t="s">
        <v>18355</v>
      </c>
      <c r="J3642" s="16">
        <v>1930</v>
      </c>
      <c r="K3642" s="16">
        <v>1151</v>
      </c>
      <c r="L3642" s="6" t="s">
        <v>13</v>
      </c>
      <c r="M3642" s="6" t="s">
        <v>13</v>
      </c>
      <c r="N3642" s="6" t="s">
        <v>13</v>
      </c>
      <c r="O3642" s="6" t="s">
        <v>13</v>
      </c>
    </row>
    <row r="3643" spans="1:15" s="36" customFormat="1" ht="14.25" customHeight="1" x14ac:dyDescent="0.25">
      <c r="A3643" s="39" t="s">
        <v>38</v>
      </c>
      <c r="B3643" s="6" t="s">
        <v>24810</v>
      </c>
      <c r="C3643" s="6" t="s">
        <v>24344</v>
      </c>
      <c r="D3643" s="16">
        <v>3739</v>
      </c>
      <c r="E3643" s="16">
        <v>3739</v>
      </c>
      <c r="F3643" s="6" t="s">
        <v>12</v>
      </c>
      <c r="G3643" s="6" t="s">
        <v>25276</v>
      </c>
      <c r="H3643" s="33" t="s">
        <v>18354</v>
      </c>
      <c r="I3643" s="31" t="s">
        <v>18355</v>
      </c>
      <c r="J3643" s="16">
        <v>3739</v>
      </c>
      <c r="K3643" s="16">
        <v>2231</v>
      </c>
      <c r="L3643" s="6" t="s">
        <v>13</v>
      </c>
      <c r="M3643" s="6" t="s">
        <v>13</v>
      </c>
      <c r="N3643" s="6" t="s">
        <v>13</v>
      </c>
      <c r="O3643" s="6" t="s">
        <v>13</v>
      </c>
    </row>
    <row r="3644" spans="1:15" s="36" customFormat="1" ht="14.25" customHeight="1" x14ac:dyDescent="0.25">
      <c r="A3644" s="39" t="s">
        <v>38</v>
      </c>
      <c r="B3644" s="6" t="s">
        <v>24811</v>
      </c>
      <c r="C3644" s="6" t="s">
        <v>24345</v>
      </c>
      <c r="D3644" s="16">
        <v>663</v>
      </c>
      <c r="E3644" s="16">
        <v>663</v>
      </c>
      <c r="F3644" s="6" t="s">
        <v>12</v>
      </c>
      <c r="G3644" s="6" t="s">
        <v>25277</v>
      </c>
      <c r="H3644" s="33" t="s">
        <v>18354</v>
      </c>
      <c r="I3644" s="31" t="s">
        <v>18355</v>
      </c>
      <c r="J3644" s="16">
        <v>663</v>
      </c>
      <c r="K3644" s="16">
        <v>396</v>
      </c>
      <c r="L3644" s="6" t="s">
        <v>13</v>
      </c>
      <c r="M3644" s="6" t="s">
        <v>13</v>
      </c>
      <c r="N3644" s="6" t="s">
        <v>13</v>
      </c>
      <c r="O3644" s="6" t="s">
        <v>13</v>
      </c>
    </row>
    <row r="3645" spans="1:15" s="36" customFormat="1" ht="14.25" customHeight="1" x14ac:dyDescent="0.25">
      <c r="A3645" s="39" t="s">
        <v>59</v>
      </c>
      <c r="B3645" s="6" t="s">
        <v>24812</v>
      </c>
      <c r="C3645" s="6" t="s">
        <v>24346</v>
      </c>
      <c r="D3645" s="16">
        <v>1773</v>
      </c>
      <c r="E3645" s="16">
        <v>1773</v>
      </c>
      <c r="F3645" s="6" t="s">
        <v>12</v>
      </c>
      <c r="G3645" s="6" t="s">
        <v>25278</v>
      </c>
      <c r="H3645" s="33" t="s">
        <v>18354</v>
      </c>
      <c r="I3645" s="31" t="s">
        <v>18355</v>
      </c>
      <c r="J3645" s="16">
        <v>1773</v>
      </c>
      <c r="K3645" s="16"/>
      <c r="L3645" s="16">
        <v>1773</v>
      </c>
      <c r="M3645" s="6" t="s">
        <v>25751</v>
      </c>
      <c r="N3645" s="6" t="s">
        <v>25752</v>
      </c>
      <c r="O3645" s="6" t="s">
        <v>25753</v>
      </c>
    </row>
    <row r="3646" spans="1:15" s="36" customFormat="1" ht="14.25" customHeight="1" x14ac:dyDescent="0.25">
      <c r="A3646" s="39" t="s">
        <v>45</v>
      </c>
      <c r="B3646" s="6" t="s">
        <v>24813</v>
      </c>
      <c r="C3646" s="6" t="s">
        <v>24347</v>
      </c>
      <c r="D3646" s="16">
        <v>4308</v>
      </c>
      <c r="E3646" s="16">
        <v>4308</v>
      </c>
      <c r="F3646" s="6" t="s">
        <v>12</v>
      </c>
      <c r="G3646" s="6" t="s">
        <v>25279</v>
      </c>
      <c r="H3646" s="33" t="s">
        <v>18354</v>
      </c>
      <c r="I3646" s="31" t="s">
        <v>18355</v>
      </c>
      <c r="J3646" s="16">
        <v>4308</v>
      </c>
      <c r="K3646" s="16">
        <v>4272</v>
      </c>
      <c r="L3646" s="6" t="s">
        <v>13</v>
      </c>
      <c r="M3646" s="6" t="s">
        <v>13</v>
      </c>
      <c r="N3646" s="6" t="s">
        <v>13</v>
      </c>
      <c r="O3646" s="6" t="s">
        <v>13</v>
      </c>
    </row>
    <row r="3647" spans="1:15" s="36" customFormat="1" ht="14.25" customHeight="1" x14ac:dyDescent="0.25">
      <c r="A3647" s="39" t="s">
        <v>18</v>
      </c>
      <c r="B3647" s="6" t="s">
        <v>24814</v>
      </c>
      <c r="C3647" s="6" t="s">
        <v>24348</v>
      </c>
      <c r="D3647" s="16">
        <v>283</v>
      </c>
      <c r="E3647" s="16">
        <v>283</v>
      </c>
      <c r="F3647" s="6" t="s">
        <v>12</v>
      </c>
      <c r="G3647" s="6" t="s">
        <v>25280</v>
      </c>
      <c r="H3647" s="33" t="s">
        <v>18354</v>
      </c>
      <c r="I3647" s="31" t="s">
        <v>18355</v>
      </c>
      <c r="J3647" s="16">
        <v>283</v>
      </c>
      <c r="K3647" s="16">
        <v>225</v>
      </c>
      <c r="L3647" s="6" t="s">
        <v>13</v>
      </c>
      <c r="M3647" s="6" t="s">
        <v>13</v>
      </c>
      <c r="N3647" s="6" t="s">
        <v>13</v>
      </c>
      <c r="O3647" s="6" t="s">
        <v>13</v>
      </c>
    </row>
    <row r="3648" spans="1:15" s="36" customFormat="1" ht="14.25" customHeight="1" x14ac:dyDescent="0.25">
      <c r="A3648" s="39" t="s">
        <v>14</v>
      </c>
      <c r="B3648" s="6" t="s">
        <v>24815</v>
      </c>
      <c r="C3648" s="6" t="s">
        <v>24349</v>
      </c>
      <c r="D3648" s="16">
        <v>30</v>
      </c>
      <c r="E3648" s="16">
        <v>30</v>
      </c>
      <c r="F3648" s="6" t="s">
        <v>12</v>
      </c>
      <c r="G3648" s="6" t="s">
        <v>25281</v>
      </c>
      <c r="H3648" s="33" t="s">
        <v>18354</v>
      </c>
      <c r="I3648" s="31" t="s">
        <v>18355</v>
      </c>
      <c r="J3648" s="16">
        <v>30</v>
      </c>
      <c r="K3648" s="16">
        <v>1</v>
      </c>
      <c r="L3648" s="6" t="s">
        <v>13</v>
      </c>
      <c r="M3648" s="6" t="s">
        <v>13</v>
      </c>
      <c r="N3648" s="6" t="s">
        <v>13</v>
      </c>
      <c r="O3648" s="6" t="s">
        <v>13</v>
      </c>
    </row>
    <row r="3649" spans="1:15" s="36" customFormat="1" ht="14.25" customHeight="1" x14ac:dyDescent="0.25">
      <c r="A3649" s="39" t="s">
        <v>14</v>
      </c>
      <c r="B3649" s="6" t="s">
        <v>24816</v>
      </c>
      <c r="C3649" s="6" t="s">
        <v>24350</v>
      </c>
      <c r="D3649" s="16">
        <v>15</v>
      </c>
      <c r="E3649" s="16">
        <v>15</v>
      </c>
      <c r="F3649" s="6" t="s">
        <v>12</v>
      </c>
      <c r="G3649" s="6" t="s">
        <v>25282</v>
      </c>
      <c r="H3649" s="33" t="s">
        <v>18354</v>
      </c>
      <c r="I3649" s="31" t="s">
        <v>18355</v>
      </c>
      <c r="J3649" s="16">
        <v>15</v>
      </c>
      <c r="K3649" s="16">
        <v>1</v>
      </c>
      <c r="L3649" s="6" t="s">
        <v>13</v>
      </c>
      <c r="M3649" s="6" t="s">
        <v>13</v>
      </c>
      <c r="N3649" s="6" t="s">
        <v>13</v>
      </c>
      <c r="O3649" s="6" t="s">
        <v>13</v>
      </c>
    </row>
    <row r="3650" spans="1:15" s="36" customFormat="1" ht="14.25" customHeight="1" x14ac:dyDescent="0.25">
      <c r="A3650" s="39" t="s">
        <v>56</v>
      </c>
      <c r="B3650" s="6" t="s">
        <v>24817</v>
      </c>
      <c r="C3650" s="6" t="s">
        <v>24351</v>
      </c>
      <c r="D3650" s="16">
        <v>45</v>
      </c>
      <c r="E3650" s="16">
        <v>45</v>
      </c>
      <c r="F3650" s="6" t="s">
        <v>12</v>
      </c>
      <c r="G3650" s="6" t="s">
        <v>25283</v>
      </c>
      <c r="H3650" s="33" t="s">
        <v>18349</v>
      </c>
      <c r="I3650" s="31" t="s">
        <v>25725</v>
      </c>
      <c r="J3650" s="16">
        <v>45</v>
      </c>
      <c r="K3650" s="16">
        <v>33</v>
      </c>
      <c r="L3650" s="6" t="s">
        <v>13</v>
      </c>
      <c r="M3650" s="6" t="s">
        <v>13</v>
      </c>
      <c r="N3650" s="6" t="s">
        <v>13</v>
      </c>
      <c r="O3650" s="6" t="s">
        <v>13</v>
      </c>
    </row>
    <row r="3651" spans="1:15" s="36" customFormat="1" ht="14.25" customHeight="1" x14ac:dyDescent="0.25">
      <c r="A3651" s="39" t="s">
        <v>56</v>
      </c>
      <c r="B3651" s="6" t="s">
        <v>24818</v>
      </c>
      <c r="C3651" s="6" t="s">
        <v>24352</v>
      </c>
      <c r="D3651" s="16">
        <v>30</v>
      </c>
      <c r="E3651" s="16">
        <v>30</v>
      </c>
      <c r="F3651" s="6" t="s">
        <v>12</v>
      </c>
      <c r="G3651" s="6" t="s">
        <v>25284</v>
      </c>
      <c r="H3651" s="33" t="s">
        <v>18349</v>
      </c>
      <c r="I3651" s="31" t="s">
        <v>25725</v>
      </c>
      <c r="J3651" s="16">
        <v>30</v>
      </c>
      <c r="K3651" s="16">
        <v>22</v>
      </c>
      <c r="L3651" s="6" t="s">
        <v>13</v>
      </c>
      <c r="M3651" s="6" t="s">
        <v>13</v>
      </c>
      <c r="N3651" s="6" t="s">
        <v>13</v>
      </c>
      <c r="O3651" s="6" t="s">
        <v>13</v>
      </c>
    </row>
    <row r="3652" spans="1:15" s="36" customFormat="1" ht="14.25" customHeight="1" x14ac:dyDescent="0.25">
      <c r="A3652" s="39" t="s">
        <v>56</v>
      </c>
      <c r="B3652" s="6" t="s">
        <v>24819</v>
      </c>
      <c r="C3652" s="6" t="s">
        <v>24353</v>
      </c>
      <c r="D3652" s="16">
        <v>1505</v>
      </c>
      <c r="E3652" s="16">
        <v>1505</v>
      </c>
      <c r="F3652" s="6" t="s">
        <v>12</v>
      </c>
      <c r="G3652" s="6" t="s">
        <v>25285</v>
      </c>
      <c r="H3652" s="33" t="s">
        <v>18349</v>
      </c>
      <c r="I3652" s="31" t="s">
        <v>25725</v>
      </c>
      <c r="J3652" s="16">
        <v>1505</v>
      </c>
      <c r="K3652" s="16">
        <v>1212</v>
      </c>
      <c r="L3652" s="6" t="s">
        <v>13</v>
      </c>
      <c r="M3652" s="6" t="s">
        <v>13</v>
      </c>
      <c r="N3652" s="6" t="s">
        <v>13</v>
      </c>
      <c r="O3652" s="6" t="s">
        <v>13</v>
      </c>
    </row>
    <row r="3653" spans="1:15" s="36" customFormat="1" ht="14.25" customHeight="1" x14ac:dyDescent="0.25">
      <c r="A3653" s="39" t="s">
        <v>56</v>
      </c>
      <c r="B3653" s="6" t="s">
        <v>24820</v>
      </c>
      <c r="C3653" s="6" t="s">
        <v>24354</v>
      </c>
      <c r="D3653" s="16">
        <v>507</v>
      </c>
      <c r="E3653" s="16">
        <v>507</v>
      </c>
      <c r="F3653" s="6" t="s">
        <v>12</v>
      </c>
      <c r="G3653" s="6" t="s">
        <v>25286</v>
      </c>
      <c r="H3653" s="33" t="s">
        <v>18349</v>
      </c>
      <c r="I3653" s="31" t="s">
        <v>25725</v>
      </c>
      <c r="J3653" s="16">
        <v>507</v>
      </c>
      <c r="K3653" s="16">
        <v>400</v>
      </c>
      <c r="L3653" s="6" t="s">
        <v>13</v>
      </c>
      <c r="M3653" s="6" t="s">
        <v>13</v>
      </c>
      <c r="N3653" s="6" t="s">
        <v>13</v>
      </c>
      <c r="O3653" s="6" t="s">
        <v>13</v>
      </c>
    </row>
    <row r="3654" spans="1:15" s="36" customFormat="1" ht="14.25" customHeight="1" x14ac:dyDescent="0.25">
      <c r="A3654" s="39" t="s">
        <v>56</v>
      </c>
      <c r="B3654" s="6" t="s">
        <v>24821</v>
      </c>
      <c r="C3654" s="6" t="s">
        <v>24355</v>
      </c>
      <c r="D3654" s="16">
        <v>224</v>
      </c>
      <c r="E3654" s="16">
        <v>224</v>
      </c>
      <c r="F3654" s="6" t="s">
        <v>12</v>
      </c>
      <c r="G3654" s="6" t="s">
        <v>25287</v>
      </c>
      <c r="H3654" s="33" t="s">
        <v>18349</v>
      </c>
      <c r="I3654" s="31" t="s">
        <v>25725</v>
      </c>
      <c r="J3654" s="16">
        <v>224</v>
      </c>
      <c r="K3654" s="16">
        <v>175</v>
      </c>
      <c r="L3654" s="6" t="s">
        <v>13</v>
      </c>
      <c r="M3654" s="6" t="s">
        <v>13</v>
      </c>
      <c r="N3654" s="6" t="s">
        <v>13</v>
      </c>
      <c r="O3654" s="6" t="s">
        <v>13</v>
      </c>
    </row>
    <row r="3655" spans="1:15" s="36" customFormat="1" ht="14.25" customHeight="1" x14ac:dyDescent="0.25">
      <c r="A3655" s="39" t="s">
        <v>56</v>
      </c>
      <c r="B3655" s="6" t="s">
        <v>24822</v>
      </c>
      <c r="C3655" s="6" t="s">
        <v>24356</v>
      </c>
      <c r="D3655" s="16">
        <v>75</v>
      </c>
      <c r="E3655" s="16">
        <v>75</v>
      </c>
      <c r="F3655" s="6" t="s">
        <v>12</v>
      </c>
      <c r="G3655" s="6" t="s">
        <v>25288</v>
      </c>
      <c r="H3655" s="33" t="s">
        <v>18349</v>
      </c>
      <c r="I3655" s="31" t="s">
        <v>25725</v>
      </c>
      <c r="J3655" s="16">
        <v>75</v>
      </c>
      <c r="K3655" s="16">
        <v>51</v>
      </c>
      <c r="L3655" s="6" t="s">
        <v>13</v>
      </c>
      <c r="M3655" s="6" t="s">
        <v>13</v>
      </c>
      <c r="N3655" s="6" t="s">
        <v>13</v>
      </c>
      <c r="O3655" s="6" t="s">
        <v>13</v>
      </c>
    </row>
    <row r="3656" spans="1:15" s="36" customFormat="1" ht="14.25" customHeight="1" x14ac:dyDescent="0.25">
      <c r="A3656" s="39" t="s">
        <v>15</v>
      </c>
      <c r="B3656" s="6" t="s">
        <v>24823</v>
      </c>
      <c r="C3656" s="6" t="s">
        <v>24357</v>
      </c>
      <c r="D3656" s="16">
        <v>4787</v>
      </c>
      <c r="E3656" s="16">
        <v>4787</v>
      </c>
      <c r="F3656" s="6" t="s">
        <v>12</v>
      </c>
      <c r="G3656" s="6" t="s">
        <v>25289</v>
      </c>
      <c r="H3656" s="33" t="s">
        <v>18349</v>
      </c>
      <c r="I3656" s="31" t="s">
        <v>25725</v>
      </c>
      <c r="J3656" s="16">
        <v>4787</v>
      </c>
      <c r="K3656" s="16">
        <v>1887</v>
      </c>
      <c r="L3656" s="6" t="s">
        <v>13</v>
      </c>
      <c r="M3656" s="6" t="s">
        <v>13</v>
      </c>
      <c r="N3656" s="6" t="s">
        <v>13</v>
      </c>
      <c r="O3656" s="6" t="s">
        <v>13</v>
      </c>
    </row>
    <row r="3657" spans="1:15" s="36" customFormat="1" ht="14.25" customHeight="1" x14ac:dyDescent="0.25">
      <c r="A3657" s="39" t="s">
        <v>56</v>
      </c>
      <c r="B3657" s="6" t="s">
        <v>24824</v>
      </c>
      <c r="C3657" s="6" t="s">
        <v>24358</v>
      </c>
      <c r="D3657" s="16">
        <v>969</v>
      </c>
      <c r="E3657" s="16">
        <v>969</v>
      </c>
      <c r="F3657" s="6" t="s">
        <v>12</v>
      </c>
      <c r="G3657" s="6" t="s">
        <v>25290</v>
      </c>
      <c r="H3657" s="33" t="s">
        <v>18349</v>
      </c>
      <c r="I3657" s="31" t="s">
        <v>25725</v>
      </c>
      <c r="J3657" s="16">
        <v>969</v>
      </c>
      <c r="K3657" s="16">
        <v>776</v>
      </c>
      <c r="L3657" s="6" t="s">
        <v>13</v>
      </c>
      <c r="M3657" s="6" t="s">
        <v>13</v>
      </c>
      <c r="N3657" s="6" t="s">
        <v>13</v>
      </c>
      <c r="O3657" s="6" t="s">
        <v>13</v>
      </c>
    </row>
    <row r="3658" spans="1:15" s="36" customFormat="1" ht="14.25" customHeight="1" x14ac:dyDescent="0.25">
      <c r="A3658" s="39" t="s">
        <v>38</v>
      </c>
      <c r="B3658" s="6" t="s">
        <v>24825</v>
      </c>
      <c r="C3658" s="6" t="s">
        <v>24359</v>
      </c>
      <c r="D3658" s="16">
        <v>745</v>
      </c>
      <c r="E3658" s="16">
        <v>745</v>
      </c>
      <c r="F3658" s="6" t="s">
        <v>12</v>
      </c>
      <c r="G3658" s="6" t="s">
        <v>25291</v>
      </c>
      <c r="H3658" s="33" t="s">
        <v>18349</v>
      </c>
      <c r="I3658" s="31" t="s">
        <v>25725</v>
      </c>
      <c r="J3658" s="16">
        <v>745</v>
      </c>
      <c r="K3658" s="16">
        <v>599</v>
      </c>
      <c r="L3658" s="6" t="s">
        <v>13</v>
      </c>
      <c r="M3658" s="6" t="s">
        <v>13</v>
      </c>
      <c r="N3658" s="6" t="s">
        <v>13</v>
      </c>
      <c r="O3658" s="6" t="s">
        <v>13</v>
      </c>
    </row>
    <row r="3659" spans="1:15" s="36" customFormat="1" ht="14.25" customHeight="1" x14ac:dyDescent="0.25">
      <c r="A3659" s="39" t="s">
        <v>38</v>
      </c>
      <c r="B3659" s="6" t="s">
        <v>24826</v>
      </c>
      <c r="C3659" s="6" t="s">
        <v>24360</v>
      </c>
      <c r="D3659" s="16">
        <v>30</v>
      </c>
      <c r="E3659" s="16">
        <v>30</v>
      </c>
      <c r="F3659" s="6" t="s">
        <v>12</v>
      </c>
      <c r="G3659" s="6" t="s">
        <v>25292</v>
      </c>
      <c r="H3659" s="33" t="s">
        <v>18349</v>
      </c>
      <c r="I3659" s="31" t="s">
        <v>25725</v>
      </c>
      <c r="J3659" s="16">
        <v>30</v>
      </c>
      <c r="K3659" s="16">
        <v>24</v>
      </c>
      <c r="L3659" s="6" t="s">
        <v>13</v>
      </c>
      <c r="M3659" s="6" t="s">
        <v>13</v>
      </c>
      <c r="N3659" s="6" t="s">
        <v>13</v>
      </c>
      <c r="O3659" s="6" t="s">
        <v>13</v>
      </c>
    </row>
    <row r="3660" spans="1:15" s="36" customFormat="1" ht="14.25" customHeight="1" x14ac:dyDescent="0.25">
      <c r="A3660" s="39" t="s">
        <v>38</v>
      </c>
      <c r="B3660" s="6" t="s">
        <v>24827</v>
      </c>
      <c r="C3660" s="6" t="s">
        <v>24361</v>
      </c>
      <c r="D3660" s="16">
        <v>15</v>
      </c>
      <c r="E3660" s="16">
        <v>15</v>
      </c>
      <c r="F3660" s="6" t="s">
        <v>12</v>
      </c>
      <c r="G3660" s="6" t="s">
        <v>25293</v>
      </c>
      <c r="H3660" s="33" t="s">
        <v>18349</v>
      </c>
      <c r="I3660" s="31" t="s">
        <v>25725</v>
      </c>
      <c r="J3660" s="16">
        <v>15</v>
      </c>
      <c r="K3660" s="16">
        <v>2</v>
      </c>
      <c r="L3660" s="6" t="s">
        <v>13</v>
      </c>
      <c r="M3660" s="6" t="s">
        <v>13</v>
      </c>
      <c r="N3660" s="6" t="s">
        <v>13</v>
      </c>
      <c r="O3660" s="6" t="s">
        <v>13</v>
      </c>
    </row>
    <row r="3661" spans="1:15" s="36" customFormat="1" ht="14.25" customHeight="1" x14ac:dyDescent="0.25">
      <c r="A3661" s="39" t="s">
        <v>38</v>
      </c>
      <c r="B3661" s="6" t="s">
        <v>24828</v>
      </c>
      <c r="C3661" s="6" t="s">
        <v>24362</v>
      </c>
      <c r="D3661" s="16">
        <v>121</v>
      </c>
      <c r="E3661" s="16">
        <v>121</v>
      </c>
      <c r="F3661" s="6" t="s">
        <v>12</v>
      </c>
      <c r="G3661" s="6" t="s">
        <v>25294</v>
      </c>
      <c r="H3661" s="33" t="s">
        <v>18349</v>
      </c>
      <c r="I3661" s="31" t="s">
        <v>25725</v>
      </c>
      <c r="J3661" s="16">
        <v>121</v>
      </c>
      <c r="K3661" s="16">
        <v>72</v>
      </c>
      <c r="L3661" s="6" t="s">
        <v>13</v>
      </c>
      <c r="M3661" s="6" t="s">
        <v>13</v>
      </c>
      <c r="N3661" s="6" t="s">
        <v>13</v>
      </c>
      <c r="O3661" s="6" t="s">
        <v>13</v>
      </c>
    </row>
    <row r="3662" spans="1:15" s="36" customFormat="1" ht="14.25" customHeight="1" x14ac:dyDescent="0.25">
      <c r="A3662" s="39" t="s">
        <v>38</v>
      </c>
      <c r="B3662" s="6" t="s">
        <v>24829</v>
      </c>
      <c r="C3662" s="6" t="s">
        <v>24363</v>
      </c>
      <c r="D3662" s="16">
        <v>20</v>
      </c>
      <c r="E3662" s="16">
        <v>20</v>
      </c>
      <c r="F3662" s="6" t="s">
        <v>12</v>
      </c>
      <c r="G3662" s="6" t="s">
        <v>25295</v>
      </c>
      <c r="H3662" s="33" t="s">
        <v>18349</v>
      </c>
      <c r="I3662" s="31" t="s">
        <v>25725</v>
      </c>
      <c r="J3662" s="16">
        <v>20</v>
      </c>
      <c r="K3662" s="16">
        <v>1</v>
      </c>
      <c r="L3662" s="6" t="s">
        <v>13</v>
      </c>
      <c r="M3662" s="6" t="s">
        <v>13</v>
      </c>
      <c r="N3662" s="6" t="s">
        <v>13</v>
      </c>
      <c r="O3662" s="6" t="s">
        <v>13</v>
      </c>
    </row>
    <row r="3663" spans="1:15" s="36" customFormat="1" ht="14.25" customHeight="1" x14ac:dyDescent="0.25">
      <c r="A3663" s="39" t="s">
        <v>38</v>
      </c>
      <c r="B3663" s="6" t="s">
        <v>24830</v>
      </c>
      <c r="C3663" s="6" t="s">
        <v>24364</v>
      </c>
      <c r="D3663" s="16">
        <v>3920</v>
      </c>
      <c r="E3663" s="16">
        <v>3920</v>
      </c>
      <c r="F3663" s="6" t="s">
        <v>12</v>
      </c>
      <c r="G3663" s="6" t="s">
        <v>25296</v>
      </c>
      <c r="H3663" s="33" t="s">
        <v>18349</v>
      </c>
      <c r="I3663" s="31" t="s">
        <v>25725</v>
      </c>
      <c r="J3663" s="16">
        <v>3920</v>
      </c>
      <c r="K3663" s="16">
        <v>2335</v>
      </c>
      <c r="L3663" s="6" t="s">
        <v>13</v>
      </c>
      <c r="M3663" s="6" t="s">
        <v>13</v>
      </c>
      <c r="N3663" s="6" t="s">
        <v>13</v>
      </c>
      <c r="O3663" s="6" t="s">
        <v>13</v>
      </c>
    </row>
    <row r="3664" spans="1:15" s="36" customFormat="1" ht="14.25" customHeight="1" x14ac:dyDescent="0.25">
      <c r="A3664" s="39" t="s">
        <v>38</v>
      </c>
      <c r="B3664" s="6" t="s">
        <v>24831</v>
      </c>
      <c r="C3664" s="6" t="s">
        <v>24365</v>
      </c>
      <c r="D3664" s="16">
        <v>2714</v>
      </c>
      <c r="E3664" s="16">
        <v>2714</v>
      </c>
      <c r="F3664" s="6" t="s">
        <v>12</v>
      </c>
      <c r="G3664" s="6" t="s">
        <v>25297</v>
      </c>
      <c r="H3664" s="33" t="s">
        <v>18349</v>
      </c>
      <c r="I3664" s="31" t="s">
        <v>25725</v>
      </c>
      <c r="J3664" s="16">
        <v>2714</v>
      </c>
      <c r="K3664" s="16">
        <v>1615</v>
      </c>
      <c r="L3664" s="6" t="s">
        <v>13</v>
      </c>
      <c r="M3664" s="6" t="s">
        <v>13</v>
      </c>
      <c r="N3664" s="6" t="s">
        <v>13</v>
      </c>
      <c r="O3664" s="6" t="s">
        <v>13</v>
      </c>
    </row>
    <row r="3665" spans="1:15" s="36" customFormat="1" ht="14.25" customHeight="1" x14ac:dyDescent="0.25">
      <c r="A3665" s="39" t="s">
        <v>38</v>
      </c>
      <c r="B3665" s="6" t="s">
        <v>24832</v>
      </c>
      <c r="C3665" s="6" t="s">
        <v>24366</v>
      </c>
      <c r="D3665" s="16">
        <v>2533</v>
      </c>
      <c r="E3665" s="16">
        <v>2533</v>
      </c>
      <c r="F3665" s="6" t="s">
        <v>12</v>
      </c>
      <c r="G3665" s="6" t="s">
        <v>25298</v>
      </c>
      <c r="H3665" s="33" t="s">
        <v>18349</v>
      </c>
      <c r="I3665" s="31" t="s">
        <v>25725</v>
      </c>
      <c r="J3665" s="16">
        <v>2533</v>
      </c>
      <c r="K3665" s="16">
        <v>1512</v>
      </c>
      <c r="L3665" s="6" t="s">
        <v>13</v>
      </c>
      <c r="M3665" s="6" t="s">
        <v>13</v>
      </c>
      <c r="N3665" s="6" t="s">
        <v>13</v>
      </c>
      <c r="O3665" s="6" t="s">
        <v>13</v>
      </c>
    </row>
    <row r="3666" spans="1:15" s="36" customFormat="1" ht="14.25" customHeight="1" x14ac:dyDescent="0.25">
      <c r="A3666" s="39" t="s">
        <v>59</v>
      </c>
      <c r="B3666" s="6" t="s">
        <v>24833</v>
      </c>
      <c r="C3666" s="6" t="s">
        <v>24367</v>
      </c>
      <c r="D3666" s="16">
        <v>596</v>
      </c>
      <c r="E3666" s="16">
        <v>596</v>
      </c>
      <c r="F3666" s="6" t="s">
        <v>12</v>
      </c>
      <c r="G3666" s="6" t="s">
        <v>25299</v>
      </c>
      <c r="H3666" s="33" t="s">
        <v>18356</v>
      </c>
      <c r="I3666" s="31" t="s">
        <v>25726</v>
      </c>
      <c r="J3666" s="16">
        <v>596</v>
      </c>
      <c r="K3666" s="16">
        <v>475</v>
      </c>
      <c r="L3666" s="6" t="s">
        <v>13</v>
      </c>
      <c r="M3666" s="6" t="s">
        <v>13</v>
      </c>
      <c r="N3666" s="6" t="s">
        <v>13</v>
      </c>
      <c r="O3666" s="6" t="s">
        <v>13</v>
      </c>
    </row>
    <row r="3667" spans="1:15" s="36" customFormat="1" ht="14.25" customHeight="1" x14ac:dyDescent="0.25">
      <c r="A3667" s="39" t="s">
        <v>59</v>
      </c>
      <c r="B3667" s="6" t="s">
        <v>24834</v>
      </c>
      <c r="C3667" s="6" t="s">
        <v>24368</v>
      </c>
      <c r="D3667" s="16">
        <v>745</v>
      </c>
      <c r="E3667" s="16">
        <v>745</v>
      </c>
      <c r="F3667" s="6" t="s">
        <v>12</v>
      </c>
      <c r="G3667" s="6" t="s">
        <v>25300</v>
      </c>
      <c r="H3667" s="33" t="s">
        <v>18356</v>
      </c>
      <c r="I3667" s="31" t="s">
        <v>25726</v>
      </c>
      <c r="J3667" s="16">
        <v>745</v>
      </c>
      <c r="K3667" s="16"/>
      <c r="L3667" s="16">
        <v>745</v>
      </c>
      <c r="M3667" s="6" t="s">
        <v>25754</v>
      </c>
      <c r="N3667" s="6" t="s">
        <v>25755</v>
      </c>
      <c r="O3667" s="6" t="s">
        <v>25753</v>
      </c>
    </row>
    <row r="3668" spans="1:15" s="36" customFormat="1" ht="14.25" customHeight="1" x14ac:dyDescent="0.25">
      <c r="A3668" s="39" t="s">
        <v>59</v>
      </c>
      <c r="B3668" s="6" t="s">
        <v>24835</v>
      </c>
      <c r="C3668" s="6" t="s">
        <v>24369</v>
      </c>
      <c r="D3668" s="16">
        <v>566</v>
      </c>
      <c r="E3668" s="16">
        <v>566</v>
      </c>
      <c r="F3668" s="6" t="s">
        <v>12</v>
      </c>
      <c r="G3668" s="6" t="s">
        <v>25301</v>
      </c>
      <c r="H3668" s="33" t="s">
        <v>18356</v>
      </c>
      <c r="I3668" s="31" t="s">
        <v>25726</v>
      </c>
      <c r="J3668" s="16">
        <v>566</v>
      </c>
      <c r="K3668" s="16">
        <v>448</v>
      </c>
      <c r="L3668" s="6" t="s">
        <v>13</v>
      </c>
      <c r="M3668" s="6" t="s">
        <v>13</v>
      </c>
      <c r="N3668" s="6" t="s">
        <v>13</v>
      </c>
      <c r="O3668" s="6" t="s">
        <v>13</v>
      </c>
    </row>
    <row r="3669" spans="1:15" s="36" customFormat="1" ht="14.25" customHeight="1" x14ac:dyDescent="0.25">
      <c r="A3669" s="39" t="s">
        <v>59</v>
      </c>
      <c r="B3669" s="6" t="s">
        <v>24836</v>
      </c>
      <c r="C3669" s="6" t="s">
        <v>24370</v>
      </c>
      <c r="D3669" s="16">
        <v>373</v>
      </c>
      <c r="E3669" s="16">
        <v>373</v>
      </c>
      <c r="F3669" s="6" t="s">
        <v>12</v>
      </c>
      <c r="G3669" s="6" t="s">
        <v>25302</v>
      </c>
      <c r="H3669" s="33" t="s">
        <v>18356</v>
      </c>
      <c r="I3669" s="31" t="s">
        <v>25726</v>
      </c>
      <c r="J3669" s="16">
        <v>373</v>
      </c>
      <c r="K3669" s="16">
        <v>298</v>
      </c>
      <c r="L3669" s="6" t="s">
        <v>13</v>
      </c>
      <c r="M3669" s="6" t="s">
        <v>13</v>
      </c>
      <c r="N3669" s="6" t="s">
        <v>13</v>
      </c>
      <c r="O3669" s="6" t="s">
        <v>13</v>
      </c>
    </row>
    <row r="3670" spans="1:15" s="36" customFormat="1" ht="14.25" customHeight="1" x14ac:dyDescent="0.25">
      <c r="A3670" s="39" t="s">
        <v>59</v>
      </c>
      <c r="B3670" s="6" t="s">
        <v>24837</v>
      </c>
      <c r="C3670" s="6" t="s">
        <v>24371</v>
      </c>
      <c r="D3670" s="16">
        <v>656</v>
      </c>
      <c r="E3670" s="16">
        <v>656</v>
      </c>
      <c r="F3670" s="6" t="s">
        <v>12</v>
      </c>
      <c r="G3670" s="6" t="s">
        <v>25303</v>
      </c>
      <c r="H3670" s="33" t="s">
        <v>18356</v>
      </c>
      <c r="I3670" s="31" t="s">
        <v>25726</v>
      </c>
      <c r="J3670" s="16">
        <v>656</v>
      </c>
      <c r="K3670" s="16">
        <v>523</v>
      </c>
      <c r="L3670" s="6" t="s">
        <v>13</v>
      </c>
      <c r="M3670" s="6" t="s">
        <v>13</v>
      </c>
      <c r="N3670" s="6" t="s">
        <v>13</v>
      </c>
      <c r="O3670" s="6" t="s">
        <v>13</v>
      </c>
    </row>
    <row r="3671" spans="1:15" s="36" customFormat="1" ht="14.25" customHeight="1" x14ac:dyDescent="0.25">
      <c r="A3671" s="39" t="s">
        <v>59</v>
      </c>
      <c r="B3671" s="6" t="s">
        <v>24838</v>
      </c>
      <c r="C3671" s="6" t="s">
        <v>24372</v>
      </c>
      <c r="D3671" s="16">
        <v>671</v>
      </c>
      <c r="E3671" s="16">
        <v>671</v>
      </c>
      <c r="F3671" s="6" t="s">
        <v>12</v>
      </c>
      <c r="G3671" s="6" t="s">
        <v>25304</v>
      </c>
      <c r="H3671" s="33" t="s">
        <v>18356</v>
      </c>
      <c r="I3671" s="31" t="s">
        <v>25726</v>
      </c>
      <c r="J3671" s="16">
        <v>671</v>
      </c>
      <c r="K3671" s="16">
        <v>533</v>
      </c>
      <c r="L3671" s="6" t="s">
        <v>13</v>
      </c>
      <c r="M3671" s="6" t="s">
        <v>13</v>
      </c>
      <c r="N3671" s="6" t="s">
        <v>13</v>
      </c>
      <c r="O3671" s="6" t="s">
        <v>13</v>
      </c>
    </row>
    <row r="3672" spans="1:15" s="36" customFormat="1" ht="14.25" customHeight="1" x14ac:dyDescent="0.25">
      <c r="A3672" s="39"/>
      <c r="B3672" s="6" t="s">
        <v>25780</v>
      </c>
      <c r="C3672" s="6" t="s">
        <v>25760</v>
      </c>
      <c r="D3672" s="16">
        <v>596</v>
      </c>
      <c r="E3672" s="16"/>
      <c r="F3672" s="6" t="s">
        <v>16</v>
      </c>
      <c r="G3672" s="6"/>
      <c r="H3672" s="33"/>
      <c r="I3672" s="31"/>
      <c r="J3672" s="16"/>
      <c r="K3672" s="16"/>
      <c r="L3672" s="6"/>
      <c r="M3672" s="6"/>
      <c r="N3672" s="6"/>
      <c r="O3672" s="6"/>
    </row>
    <row r="3673" spans="1:15" s="36" customFormat="1" ht="14.25" customHeight="1" x14ac:dyDescent="0.25">
      <c r="A3673" s="39" t="s">
        <v>59</v>
      </c>
      <c r="B3673" s="6" t="s">
        <v>24839</v>
      </c>
      <c r="C3673" s="6" t="s">
        <v>24373</v>
      </c>
      <c r="D3673" s="16">
        <v>1416</v>
      </c>
      <c r="E3673" s="16">
        <v>1416</v>
      </c>
      <c r="F3673" s="6" t="s">
        <v>12</v>
      </c>
      <c r="G3673" s="6" t="s">
        <v>25305</v>
      </c>
      <c r="H3673" s="33" t="s">
        <v>18356</v>
      </c>
      <c r="I3673" s="31" t="s">
        <v>25726</v>
      </c>
      <c r="J3673" s="16">
        <v>1416</v>
      </c>
      <c r="K3673" s="16">
        <v>1140</v>
      </c>
      <c r="L3673" s="6" t="s">
        <v>13</v>
      </c>
      <c r="M3673" s="6" t="s">
        <v>13</v>
      </c>
      <c r="N3673" s="6" t="s">
        <v>13</v>
      </c>
      <c r="O3673" s="6" t="s">
        <v>13</v>
      </c>
    </row>
    <row r="3674" spans="1:15" s="36" customFormat="1" ht="14.25" customHeight="1" x14ac:dyDescent="0.25">
      <c r="A3674" s="39" t="s">
        <v>59</v>
      </c>
      <c r="B3674" s="6" t="s">
        <v>24840</v>
      </c>
      <c r="C3674" s="6" t="s">
        <v>24374</v>
      </c>
      <c r="D3674" s="16">
        <v>2488</v>
      </c>
      <c r="E3674" s="16">
        <v>2488</v>
      </c>
      <c r="F3674" s="6" t="s">
        <v>12</v>
      </c>
      <c r="G3674" s="6" t="s">
        <v>25306</v>
      </c>
      <c r="H3674" s="33" t="s">
        <v>18356</v>
      </c>
      <c r="I3674" s="31" t="s">
        <v>25726</v>
      </c>
      <c r="J3674" s="16">
        <v>2488</v>
      </c>
      <c r="K3674" s="16">
        <v>2000</v>
      </c>
      <c r="L3674" s="6" t="s">
        <v>13</v>
      </c>
      <c r="M3674" s="6" t="s">
        <v>13</v>
      </c>
      <c r="N3674" s="6" t="s">
        <v>13</v>
      </c>
      <c r="O3674" s="6" t="s">
        <v>13</v>
      </c>
    </row>
    <row r="3675" spans="1:15" s="36" customFormat="1" ht="14.25" customHeight="1" x14ac:dyDescent="0.25">
      <c r="A3675" s="39" t="s">
        <v>59</v>
      </c>
      <c r="B3675" s="6" t="s">
        <v>24841</v>
      </c>
      <c r="C3675" s="6" t="s">
        <v>24375</v>
      </c>
      <c r="D3675" s="16">
        <v>1058</v>
      </c>
      <c r="E3675" s="16">
        <v>1058</v>
      </c>
      <c r="F3675" s="6" t="s">
        <v>12</v>
      </c>
      <c r="G3675" s="6" t="s">
        <v>25307</v>
      </c>
      <c r="H3675" s="33" t="s">
        <v>18356</v>
      </c>
      <c r="I3675" s="31" t="s">
        <v>25726</v>
      </c>
      <c r="J3675" s="16">
        <v>1058</v>
      </c>
      <c r="K3675" s="16">
        <v>851</v>
      </c>
      <c r="L3675" s="6" t="s">
        <v>13</v>
      </c>
      <c r="M3675" s="6" t="s">
        <v>13</v>
      </c>
      <c r="N3675" s="6" t="s">
        <v>13</v>
      </c>
      <c r="O3675" s="6" t="s">
        <v>13</v>
      </c>
    </row>
    <row r="3676" spans="1:15" s="36" customFormat="1" ht="14.25" customHeight="1" x14ac:dyDescent="0.25">
      <c r="A3676" s="39" t="s">
        <v>48</v>
      </c>
      <c r="B3676" s="6" t="s">
        <v>24842</v>
      </c>
      <c r="C3676" s="6" t="s">
        <v>24376</v>
      </c>
      <c r="D3676" s="16">
        <v>1516</v>
      </c>
      <c r="E3676" s="16">
        <v>1516</v>
      </c>
      <c r="F3676" s="6" t="s">
        <v>12</v>
      </c>
      <c r="G3676" s="6" t="s">
        <v>25308</v>
      </c>
      <c r="H3676" s="33" t="s">
        <v>18349</v>
      </c>
      <c r="I3676" s="31" t="s">
        <v>25725</v>
      </c>
      <c r="J3676" s="16">
        <v>1516</v>
      </c>
      <c r="K3676" s="16">
        <v>480</v>
      </c>
      <c r="L3676" s="6" t="s">
        <v>13</v>
      </c>
      <c r="M3676" s="6" t="s">
        <v>13</v>
      </c>
      <c r="N3676" s="6" t="s">
        <v>13</v>
      </c>
      <c r="O3676" s="6" t="s">
        <v>13</v>
      </c>
    </row>
    <row r="3677" spans="1:15" s="36" customFormat="1" ht="14.25" customHeight="1" x14ac:dyDescent="0.25">
      <c r="A3677" s="39" t="s">
        <v>38</v>
      </c>
      <c r="B3677" s="6" t="s">
        <v>24843</v>
      </c>
      <c r="C3677" s="6" t="s">
        <v>24377</v>
      </c>
      <c r="D3677" s="16">
        <v>20</v>
      </c>
      <c r="E3677" s="16">
        <v>20</v>
      </c>
      <c r="F3677" s="6" t="s">
        <v>12</v>
      </c>
      <c r="G3677" s="6" t="s">
        <v>25309</v>
      </c>
      <c r="H3677" s="33" t="s">
        <v>18356</v>
      </c>
      <c r="I3677" s="31" t="s">
        <v>25726</v>
      </c>
      <c r="J3677" s="16">
        <v>20</v>
      </c>
      <c r="K3677" s="16">
        <v>5</v>
      </c>
      <c r="L3677" s="6" t="s">
        <v>13</v>
      </c>
      <c r="M3677" s="6" t="s">
        <v>13</v>
      </c>
      <c r="N3677" s="6" t="s">
        <v>13</v>
      </c>
      <c r="O3677" s="6" t="s">
        <v>13</v>
      </c>
    </row>
    <row r="3678" spans="1:15" s="36" customFormat="1" ht="14.25" customHeight="1" x14ac:dyDescent="0.25">
      <c r="A3678" s="39" t="s">
        <v>38</v>
      </c>
      <c r="B3678" s="6" t="s">
        <v>24844</v>
      </c>
      <c r="C3678" s="6" t="s">
        <v>24378</v>
      </c>
      <c r="D3678" s="16">
        <v>89</v>
      </c>
      <c r="E3678" s="16">
        <v>89</v>
      </c>
      <c r="F3678" s="6" t="s">
        <v>12</v>
      </c>
      <c r="G3678" s="6" t="s">
        <v>25310</v>
      </c>
      <c r="H3678" s="33" t="s">
        <v>18356</v>
      </c>
      <c r="I3678" s="31" t="s">
        <v>25726</v>
      </c>
      <c r="J3678" s="16">
        <v>89</v>
      </c>
      <c r="K3678" s="16">
        <v>72</v>
      </c>
      <c r="L3678" s="6" t="s">
        <v>13</v>
      </c>
      <c r="M3678" s="6" t="s">
        <v>13</v>
      </c>
      <c r="N3678" s="6" t="s">
        <v>13</v>
      </c>
      <c r="O3678" s="6" t="s">
        <v>13</v>
      </c>
    </row>
    <row r="3679" spans="1:15" s="36" customFormat="1" ht="14.25" customHeight="1" x14ac:dyDescent="0.25">
      <c r="A3679" s="39" t="s">
        <v>38</v>
      </c>
      <c r="B3679" s="6" t="s">
        <v>24845</v>
      </c>
      <c r="C3679" s="6" t="s">
        <v>24379</v>
      </c>
      <c r="D3679" s="16">
        <v>45</v>
      </c>
      <c r="E3679" s="16">
        <v>45</v>
      </c>
      <c r="F3679" s="6" t="s">
        <v>12</v>
      </c>
      <c r="G3679" s="6" t="s">
        <v>25311</v>
      </c>
      <c r="H3679" s="33" t="s">
        <v>18356</v>
      </c>
      <c r="I3679" s="31" t="s">
        <v>25726</v>
      </c>
      <c r="J3679" s="16">
        <v>45</v>
      </c>
      <c r="K3679" s="16">
        <v>36</v>
      </c>
      <c r="L3679" s="6" t="s">
        <v>13</v>
      </c>
      <c r="M3679" s="6" t="s">
        <v>13</v>
      </c>
      <c r="N3679" s="6" t="s">
        <v>13</v>
      </c>
      <c r="O3679" s="6" t="s">
        <v>13</v>
      </c>
    </row>
    <row r="3680" spans="1:15" s="36" customFormat="1" ht="14.25" customHeight="1" x14ac:dyDescent="0.25">
      <c r="A3680" s="39" t="s">
        <v>38</v>
      </c>
      <c r="B3680" s="6" t="s">
        <v>24846</v>
      </c>
      <c r="C3680" s="6" t="s">
        <v>24380</v>
      </c>
      <c r="D3680" s="16">
        <v>121</v>
      </c>
      <c r="E3680" s="16">
        <v>121</v>
      </c>
      <c r="F3680" s="6" t="s">
        <v>12</v>
      </c>
      <c r="G3680" s="6" t="s">
        <v>25312</v>
      </c>
      <c r="H3680" s="33" t="s">
        <v>18356</v>
      </c>
      <c r="I3680" s="31" t="s">
        <v>25726</v>
      </c>
      <c r="J3680" s="16">
        <v>121</v>
      </c>
      <c r="K3680" s="16">
        <v>66</v>
      </c>
      <c r="L3680" s="6" t="s">
        <v>13</v>
      </c>
      <c r="M3680" s="6" t="s">
        <v>13</v>
      </c>
      <c r="N3680" s="6" t="s">
        <v>13</v>
      </c>
      <c r="O3680" s="6" t="s">
        <v>13</v>
      </c>
    </row>
    <row r="3681" spans="1:15" s="36" customFormat="1" ht="14.25" customHeight="1" x14ac:dyDescent="0.25">
      <c r="A3681" s="39" t="s">
        <v>38</v>
      </c>
      <c r="B3681" s="6" t="s">
        <v>24847</v>
      </c>
      <c r="C3681" s="6" t="s">
        <v>24381</v>
      </c>
      <c r="D3681" s="16">
        <v>20</v>
      </c>
      <c r="E3681" s="16">
        <v>20</v>
      </c>
      <c r="F3681" s="6" t="s">
        <v>12</v>
      </c>
      <c r="G3681" s="6" t="s">
        <v>25313</v>
      </c>
      <c r="H3681" s="33" t="s">
        <v>18356</v>
      </c>
      <c r="I3681" s="31" t="s">
        <v>25726</v>
      </c>
      <c r="J3681" s="16">
        <v>20</v>
      </c>
      <c r="K3681" s="16">
        <v>5</v>
      </c>
      <c r="L3681" s="6" t="s">
        <v>13</v>
      </c>
      <c r="M3681" s="6" t="s">
        <v>13</v>
      </c>
      <c r="N3681" s="6" t="s">
        <v>13</v>
      </c>
      <c r="O3681" s="6" t="s">
        <v>13</v>
      </c>
    </row>
    <row r="3682" spans="1:15" s="36" customFormat="1" ht="14.25" customHeight="1" x14ac:dyDescent="0.25">
      <c r="A3682" s="39" t="s">
        <v>38</v>
      </c>
      <c r="B3682" s="6" t="s">
        <v>24848</v>
      </c>
      <c r="C3682" s="6" t="s">
        <v>24382</v>
      </c>
      <c r="D3682" s="16">
        <v>20</v>
      </c>
      <c r="E3682" s="16">
        <v>20</v>
      </c>
      <c r="F3682" s="6" t="s">
        <v>12</v>
      </c>
      <c r="G3682" s="6" t="s">
        <v>25314</v>
      </c>
      <c r="H3682" s="33" t="s">
        <v>18356</v>
      </c>
      <c r="I3682" s="31" t="s">
        <v>25726</v>
      </c>
      <c r="J3682" s="16">
        <v>20</v>
      </c>
      <c r="K3682" s="16">
        <v>1</v>
      </c>
      <c r="L3682" s="6" t="s">
        <v>13</v>
      </c>
      <c r="M3682" s="6" t="s">
        <v>13</v>
      </c>
      <c r="N3682" s="6" t="s">
        <v>13</v>
      </c>
      <c r="O3682" s="6" t="s">
        <v>13</v>
      </c>
    </row>
    <row r="3683" spans="1:15" s="36" customFormat="1" ht="14.25" customHeight="1" x14ac:dyDescent="0.25">
      <c r="A3683" s="39" t="s">
        <v>38</v>
      </c>
      <c r="B3683" s="6" t="s">
        <v>24849</v>
      </c>
      <c r="C3683" s="6" t="s">
        <v>24383</v>
      </c>
      <c r="D3683" s="16">
        <v>2472</v>
      </c>
      <c r="E3683" s="16">
        <v>2472</v>
      </c>
      <c r="F3683" s="6" t="s">
        <v>12</v>
      </c>
      <c r="G3683" s="6" t="s">
        <v>25315</v>
      </c>
      <c r="H3683" s="33" t="s">
        <v>18356</v>
      </c>
      <c r="I3683" s="31" t="s">
        <v>25726</v>
      </c>
      <c r="J3683" s="16">
        <v>2472</v>
      </c>
      <c r="K3683" s="16">
        <v>1473</v>
      </c>
      <c r="L3683" s="6" t="s">
        <v>13</v>
      </c>
      <c r="M3683" s="6" t="s">
        <v>13</v>
      </c>
      <c r="N3683" s="6" t="s">
        <v>13</v>
      </c>
      <c r="O3683" s="6" t="s">
        <v>13</v>
      </c>
    </row>
    <row r="3684" spans="1:15" s="36" customFormat="1" ht="14.25" customHeight="1" x14ac:dyDescent="0.25">
      <c r="A3684" s="39" t="s">
        <v>38</v>
      </c>
      <c r="B3684" s="6" t="s">
        <v>24850</v>
      </c>
      <c r="C3684" s="6" t="s">
        <v>24384</v>
      </c>
      <c r="D3684" s="16">
        <v>1809</v>
      </c>
      <c r="E3684" s="16">
        <v>1809</v>
      </c>
      <c r="F3684" s="6" t="s">
        <v>12</v>
      </c>
      <c r="G3684" s="6" t="s">
        <v>25316</v>
      </c>
      <c r="H3684" s="33" t="s">
        <v>18356</v>
      </c>
      <c r="I3684" s="31" t="s">
        <v>25726</v>
      </c>
      <c r="J3684" s="16">
        <v>1809</v>
      </c>
      <c r="K3684" s="16">
        <v>1078</v>
      </c>
      <c r="L3684" s="6" t="s">
        <v>13</v>
      </c>
      <c r="M3684" s="6" t="s">
        <v>13</v>
      </c>
      <c r="N3684" s="6" t="s">
        <v>13</v>
      </c>
      <c r="O3684" s="6" t="s">
        <v>13</v>
      </c>
    </row>
    <row r="3685" spans="1:15" s="36" customFormat="1" ht="14.25" customHeight="1" x14ac:dyDescent="0.25">
      <c r="A3685" s="39" t="s">
        <v>38</v>
      </c>
      <c r="B3685" s="6" t="s">
        <v>24851</v>
      </c>
      <c r="C3685" s="6" t="s">
        <v>24385</v>
      </c>
      <c r="D3685" s="16">
        <v>905</v>
      </c>
      <c r="E3685" s="16">
        <v>905</v>
      </c>
      <c r="F3685" s="6" t="s">
        <v>12</v>
      </c>
      <c r="G3685" s="6" t="s">
        <v>25317</v>
      </c>
      <c r="H3685" s="33" t="s">
        <v>18356</v>
      </c>
      <c r="I3685" s="31" t="s">
        <v>25726</v>
      </c>
      <c r="J3685" s="16">
        <v>905</v>
      </c>
      <c r="K3685" s="16">
        <v>540</v>
      </c>
      <c r="L3685" s="6" t="s">
        <v>13</v>
      </c>
      <c r="M3685" s="6" t="s">
        <v>13</v>
      </c>
      <c r="N3685" s="6" t="s">
        <v>13</v>
      </c>
      <c r="O3685" s="6" t="s">
        <v>13</v>
      </c>
    </row>
    <row r="3686" spans="1:15" s="36" customFormat="1" ht="14.25" customHeight="1" x14ac:dyDescent="0.25">
      <c r="A3686" s="39" t="s">
        <v>38</v>
      </c>
      <c r="B3686" s="6" t="s">
        <v>24852</v>
      </c>
      <c r="C3686" s="6" t="s">
        <v>24386</v>
      </c>
      <c r="D3686" s="16">
        <v>20</v>
      </c>
      <c r="E3686" s="16">
        <v>20</v>
      </c>
      <c r="F3686" s="6" t="s">
        <v>12</v>
      </c>
      <c r="G3686" s="6" t="s">
        <v>25318</v>
      </c>
      <c r="H3686" s="33" t="s">
        <v>18356</v>
      </c>
      <c r="I3686" s="31" t="s">
        <v>25726</v>
      </c>
      <c r="J3686" s="16">
        <v>20</v>
      </c>
      <c r="K3686" s="16">
        <v>12</v>
      </c>
      <c r="L3686" s="6" t="s">
        <v>13</v>
      </c>
      <c r="M3686" s="6" t="s">
        <v>13</v>
      </c>
      <c r="N3686" s="6" t="s">
        <v>13</v>
      </c>
      <c r="O3686" s="6" t="s">
        <v>13</v>
      </c>
    </row>
    <row r="3687" spans="1:15" s="36" customFormat="1" ht="14.25" customHeight="1" x14ac:dyDescent="0.25">
      <c r="A3687" s="39" t="s">
        <v>38</v>
      </c>
      <c r="B3687" s="6" t="s">
        <v>24853</v>
      </c>
      <c r="C3687" s="6" t="s">
        <v>24387</v>
      </c>
      <c r="D3687" s="16">
        <v>20</v>
      </c>
      <c r="E3687" s="16">
        <v>20</v>
      </c>
      <c r="F3687" s="6" t="s">
        <v>12</v>
      </c>
      <c r="G3687" s="6" t="s">
        <v>25319</v>
      </c>
      <c r="H3687" s="33" t="s">
        <v>18356</v>
      </c>
      <c r="I3687" s="31" t="s">
        <v>25726</v>
      </c>
      <c r="J3687" s="16">
        <v>20</v>
      </c>
      <c r="K3687" s="16">
        <v>5</v>
      </c>
      <c r="L3687" s="6" t="s">
        <v>13</v>
      </c>
      <c r="M3687" s="6" t="s">
        <v>13</v>
      </c>
      <c r="N3687" s="6" t="s">
        <v>13</v>
      </c>
      <c r="O3687" s="6" t="s">
        <v>13</v>
      </c>
    </row>
    <row r="3688" spans="1:15" s="36" customFormat="1" ht="14.25" customHeight="1" x14ac:dyDescent="0.25">
      <c r="A3688" s="39" t="s">
        <v>18</v>
      </c>
      <c r="B3688" s="6" t="s">
        <v>24854</v>
      </c>
      <c r="C3688" s="6" t="s">
        <v>24388</v>
      </c>
      <c r="D3688" s="16">
        <v>1892</v>
      </c>
      <c r="E3688" s="16">
        <v>1892</v>
      </c>
      <c r="F3688" s="6" t="s">
        <v>12</v>
      </c>
      <c r="G3688" s="6" t="s">
        <v>25320</v>
      </c>
      <c r="H3688" s="33" t="s">
        <v>18356</v>
      </c>
      <c r="I3688" s="31" t="s">
        <v>25726</v>
      </c>
      <c r="J3688" s="16">
        <v>1892</v>
      </c>
      <c r="K3688" s="16">
        <v>1516</v>
      </c>
      <c r="L3688" s="6" t="s">
        <v>13</v>
      </c>
      <c r="M3688" s="6" t="s">
        <v>13</v>
      </c>
      <c r="N3688" s="6" t="s">
        <v>13</v>
      </c>
      <c r="O3688" s="6" t="s">
        <v>13</v>
      </c>
    </row>
    <row r="3689" spans="1:15" s="36" customFormat="1" ht="14.25" customHeight="1" x14ac:dyDescent="0.25">
      <c r="A3689" s="39" t="s">
        <v>18</v>
      </c>
      <c r="B3689" s="6" t="s">
        <v>24855</v>
      </c>
      <c r="C3689" s="6" t="s">
        <v>24389</v>
      </c>
      <c r="D3689" s="16">
        <v>536</v>
      </c>
      <c r="E3689" s="16">
        <v>536</v>
      </c>
      <c r="F3689" s="6" t="s">
        <v>12</v>
      </c>
      <c r="G3689" s="6" t="s">
        <v>25321</v>
      </c>
      <c r="H3689" s="33" t="s">
        <v>18356</v>
      </c>
      <c r="I3689" s="31" t="s">
        <v>25726</v>
      </c>
      <c r="J3689" s="16">
        <v>536</v>
      </c>
      <c r="K3689" s="16">
        <v>422</v>
      </c>
      <c r="L3689" s="6" t="s">
        <v>13</v>
      </c>
      <c r="M3689" s="6" t="s">
        <v>13</v>
      </c>
      <c r="N3689" s="6" t="s">
        <v>13</v>
      </c>
      <c r="O3689" s="6" t="s">
        <v>13</v>
      </c>
    </row>
    <row r="3690" spans="1:15" s="36" customFormat="1" ht="14.25" customHeight="1" x14ac:dyDescent="0.25">
      <c r="A3690" s="39" t="s">
        <v>18</v>
      </c>
      <c r="B3690" s="6" t="s">
        <v>24856</v>
      </c>
      <c r="C3690" s="6" t="s">
        <v>24390</v>
      </c>
      <c r="D3690" s="16">
        <v>89</v>
      </c>
      <c r="E3690" s="16">
        <v>89</v>
      </c>
      <c r="F3690" s="6" t="s">
        <v>12</v>
      </c>
      <c r="G3690" s="6" t="s">
        <v>25322</v>
      </c>
      <c r="H3690" s="33" t="s">
        <v>18356</v>
      </c>
      <c r="I3690" s="31" t="s">
        <v>25726</v>
      </c>
      <c r="J3690" s="16">
        <v>89</v>
      </c>
      <c r="K3690" s="16">
        <v>61</v>
      </c>
      <c r="L3690" s="6" t="s">
        <v>13</v>
      </c>
      <c r="M3690" s="6" t="s">
        <v>13</v>
      </c>
      <c r="N3690" s="6" t="s">
        <v>13</v>
      </c>
      <c r="O3690" s="6" t="s">
        <v>13</v>
      </c>
    </row>
    <row r="3691" spans="1:15" s="36" customFormat="1" ht="14.25" customHeight="1" x14ac:dyDescent="0.25">
      <c r="A3691" s="39" t="s">
        <v>18</v>
      </c>
      <c r="B3691" s="6" t="s">
        <v>24857</v>
      </c>
      <c r="C3691" s="6" t="s">
        <v>24391</v>
      </c>
      <c r="D3691" s="16">
        <v>60</v>
      </c>
      <c r="E3691" s="16">
        <v>60</v>
      </c>
      <c r="F3691" s="6" t="s">
        <v>12</v>
      </c>
      <c r="G3691" s="6" t="s">
        <v>25323</v>
      </c>
      <c r="H3691" s="33" t="s">
        <v>18356</v>
      </c>
      <c r="I3691" s="31" t="s">
        <v>25726</v>
      </c>
      <c r="J3691" s="16">
        <v>60</v>
      </c>
      <c r="K3691" s="16">
        <v>40</v>
      </c>
      <c r="L3691" s="6" t="s">
        <v>13</v>
      </c>
      <c r="M3691" s="6" t="s">
        <v>13</v>
      </c>
      <c r="N3691" s="6" t="s">
        <v>13</v>
      </c>
      <c r="O3691" s="6" t="s">
        <v>13</v>
      </c>
    </row>
    <row r="3692" spans="1:15" s="36" customFormat="1" ht="14.25" customHeight="1" x14ac:dyDescent="0.25">
      <c r="A3692" s="39" t="s">
        <v>18</v>
      </c>
      <c r="B3692" s="6" t="s">
        <v>24858</v>
      </c>
      <c r="C3692" s="6" t="s">
        <v>24392</v>
      </c>
      <c r="D3692" s="16">
        <v>30</v>
      </c>
      <c r="E3692" s="16">
        <v>30</v>
      </c>
      <c r="F3692" s="6" t="s">
        <v>12</v>
      </c>
      <c r="G3692" s="6" t="s">
        <v>25324</v>
      </c>
      <c r="H3692" s="33" t="s">
        <v>18356</v>
      </c>
      <c r="I3692" s="31" t="s">
        <v>25726</v>
      </c>
      <c r="J3692" s="16">
        <v>30</v>
      </c>
      <c r="K3692" s="16">
        <v>16</v>
      </c>
      <c r="L3692" s="6" t="s">
        <v>13</v>
      </c>
      <c r="M3692" s="6" t="s">
        <v>13</v>
      </c>
      <c r="N3692" s="6" t="s">
        <v>13</v>
      </c>
      <c r="O3692" s="6" t="s">
        <v>13</v>
      </c>
    </row>
    <row r="3693" spans="1:15" s="36" customFormat="1" ht="14.25" customHeight="1" x14ac:dyDescent="0.25">
      <c r="A3693" s="39" t="s">
        <v>18</v>
      </c>
      <c r="B3693" s="6" t="s">
        <v>24859</v>
      </c>
      <c r="C3693" s="6" t="s">
        <v>24393</v>
      </c>
      <c r="D3693" s="16">
        <v>30</v>
      </c>
      <c r="E3693" s="16">
        <v>30</v>
      </c>
      <c r="F3693" s="6" t="s">
        <v>12</v>
      </c>
      <c r="G3693" s="6" t="s">
        <v>25325</v>
      </c>
      <c r="H3693" s="33" t="s">
        <v>18356</v>
      </c>
      <c r="I3693" s="31" t="s">
        <v>25726</v>
      </c>
      <c r="J3693" s="16">
        <v>30</v>
      </c>
      <c r="K3693" s="16">
        <v>18</v>
      </c>
      <c r="L3693" s="6" t="s">
        <v>13</v>
      </c>
      <c r="M3693" s="6" t="s">
        <v>13</v>
      </c>
      <c r="N3693" s="6" t="s">
        <v>13</v>
      </c>
      <c r="O3693" s="6" t="s">
        <v>13</v>
      </c>
    </row>
    <row r="3694" spans="1:15" s="36" customFormat="1" ht="14.25" customHeight="1" x14ac:dyDescent="0.25">
      <c r="A3694" s="39" t="s">
        <v>38</v>
      </c>
      <c r="B3694" s="6" t="s">
        <v>24860</v>
      </c>
      <c r="C3694" s="6" t="s">
        <v>24394</v>
      </c>
      <c r="D3694" s="16">
        <v>30</v>
      </c>
      <c r="E3694" s="16">
        <v>30</v>
      </c>
      <c r="F3694" s="6" t="s">
        <v>12</v>
      </c>
      <c r="G3694" s="6" t="s">
        <v>25326</v>
      </c>
      <c r="H3694" s="33" t="s">
        <v>18356</v>
      </c>
      <c r="I3694" s="31" t="s">
        <v>25726</v>
      </c>
      <c r="J3694" s="16">
        <v>30</v>
      </c>
      <c r="K3694" s="16">
        <v>20</v>
      </c>
      <c r="L3694" s="6" t="s">
        <v>13</v>
      </c>
      <c r="M3694" s="6" t="s">
        <v>13</v>
      </c>
      <c r="N3694" s="6" t="s">
        <v>13</v>
      </c>
      <c r="O3694" s="6" t="s">
        <v>13</v>
      </c>
    </row>
    <row r="3695" spans="1:15" s="36" customFormat="1" ht="14.25" customHeight="1" x14ac:dyDescent="0.25">
      <c r="A3695" s="39" t="s">
        <v>38</v>
      </c>
      <c r="B3695" s="6" t="s">
        <v>24861</v>
      </c>
      <c r="C3695" s="6" t="s">
        <v>24395</v>
      </c>
      <c r="D3695" s="16">
        <v>30</v>
      </c>
      <c r="E3695" s="16">
        <v>30</v>
      </c>
      <c r="F3695" s="6" t="s">
        <v>12</v>
      </c>
      <c r="G3695" s="6" t="s">
        <v>25327</v>
      </c>
      <c r="H3695" s="33" t="s">
        <v>18356</v>
      </c>
      <c r="I3695" s="31" t="s">
        <v>25726</v>
      </c>
      <c r="J3695" s="16">
        <v>30</v>
      </c>
      <c r="K3695" s="16">
        <v>24</v>
      </c>
      <c r="L3695" s="6" t="s">
        <v>13</v>
      </c>
      <c r="M3695" s="6" t="s">
        <v>13</v>
      </c>
      <c r="N3695" s="6" t="s">
        <v>13</v>
      </c>
      <c r="O3695" s="6" t="s">
        <v>13</v>
      </c>
    </row>
    <row r="3696" spans="1:15" s="36" customFormat="1" ht="14.25" customHeight="1" x14ac:dyDescent="0.25">
      <c r="A3696" s="39" t="s">
        <v>38</v>
      </c>
      <c r="B3696" s="6" t="s">
        <v>24862</v>
      </c>
      <c r="C3696" s="6" t="s">
        <v>24396</v>
      </c>
      <c r="D3696" s="16">
        <v>30</v>
      </c>
      <c r="E3696" s="16">
        <v>30</v>
      </c>
      <c r="F3696" s="6" t="s">
        <v>12</v>
      </c>
      <c r="G3696" s="6" t="s">
        <v>25328</v>
      </c>
      <c r="H3696" s="33" t="s">
        <v>18356</v>
      </c>
      <c r="I3696" s="31" t="s">
        <v>25726</v>
      </c>
      <c r="J3696" s="16">
        <v>30</v>
      </c>
      <c r="K3696" s="16">
        <v>22</v>
      </c>
      <c r="L3696" s="6" t="s">
        <v>13</v>
      </c>
      <c r="M3696" s="6" t="s">
        <v>13</v>
      </c>
      <c r="N3696" s="6" t="s">
        <v>13</v>
      </c>
      <c r="O3696" s="6" t="s">
        <v>13</v>
      </c>
    </row>
    <row r="3697" spans="1:15" s="36" customFormat="1" ht="14.25" customHeight="1" x14ac:dyDescent="0.25">
      <c r="A3697" s="39" t="s">
        <v>38</v>
      </c>
      <c r="B3697" s="6" t="s">
        <v>24863</v>
      </c>
      <c r="C3697" s="6" t="s">
        <v>24397</v>
      </c>
      <c r="D3697" s="16">
        <v>80</v>
      </c>
      <c r="E3697" s="16">
        <v>80</v>
      </c>
      <c r="F3697" s="6" t="s">
        <v>12</v>
      </c>
      <c r="G3697" s="6" t="s">
        <v>25329</v>
      </c>
      <c r="H3697" s="33" t="s">
        <v>18356</v>
      </c>
      <c r="I3697" s="31" t="s">
        <v>25726</v>
      </c>
      <c r="J3697" s="16">
        <v>80</v>
      </c>
      <c r="K3697" s="16">
        <v>48</v>
      </c>
      <c r="L3697" s="6" t="s">
        <v>13</v>
      </c>
      <c r="M3697" s="6" t="s">
        <v>13</v>
      </c>
      <c r="N3697" s="6" t="s">
        <v>13</v>
      </c>
      <c r="O3697" s="6" t="s">
        <v>13</v>
      </c>
    </row>
    <row r="3698" spans="1:15" s="36" customFormat="1" ht="14.25" customHeight="1" x14ac:dyDescent="0.25">
      <c r="A3698" s="39" t="s">
        <v>38</v>
      </c>
      <c r="B3698" s="6" t="s">
        <v>24864</v>
      </c>
      <c r="C3698" s="6" t="s">
        <v>24398</v>
      </c>
      <c r="D3698" s="16">
        <v>101</v>
      </c>
      <c r="E3698" s="16">
        <v>101</v>
      </c>
      <c r="F3698" s="6" t="s">
        <v>12</v>
      </c>
      <c r="G3698" s="6" t="s">
        <v>25330</v>
      </c>
      <c r="H3698" s="33" t="s">
        <v>18356</v>
      </c>
      <c r="I3698" s="31" t="s">
        <v>25726</v>
      </c>
      <c r="J3698" s="16">
        <v>101</v>
      </c>
      <c r="K3698" s="16">
        <v>52</v>
      </c>
      <c r="L3698" s="6" t="s">
        <v>13</v>
      </c>
      <c r="M3698" s="6" t="s">
        <v>13</v>
      </c>
      <c r="N3698" s="6" t="s">
        <v>13</v>
      </c>
      <c r="O3698" s="6" t="s">
        <v>13</v>
      </c>
    </row>
    <row r="3699" spans="1:15" s="36" customFormat="1" ht="14.25" customHeight="1" x14ac:dyDescent="0.25">
      <c r="A3699" s="39" t="s">
        <v>38</v>
      </c>
      <c r="B3699" s="6" t="s">
        <v>24865</v>
      </c>
      <c r="C3699" s="6" t="s">
        <v>24399</v>
      </c>
      <c r="D3699" s="16">
        <v>20</v>
      </c>
      <c r="E3699" s="16">
        <v>20</v>
      </c>
      <c r="F3699" s="6" t="s">
        <v>12</v>
      </c>
      <c r="G3699" s="6" t="s">
        <v>25331</v>
      </c>
      <c r="H3699" s="33" t="s">
        <v>18356</v>
      </c>
      <c r="I3699" s="31" t="s">
        <v>25726</v>
      </c>
      <c r="J3699" s="16">
        <v>20</v>
      </c>
      <c r="K3699" s="16">
        <v>12</v>
      </c>
      <c r="L3699" s="6" t="s">
        <v>13</v>
      </c>
      <c r="M3699" s="6" t="s">
        <v>13</v>
      </c>
      <c r="N3699" s="6" t="s">
        <v>13</v>
      </c>
      <c r="O3699" s="6" t="s">
        <v>13</v>
      </c>
    </row>
    <row r="3700" spans="1:15" s="36" customFormat="1" ht="14.25" customHeight="1" x14ac:dyDescent="0.25">
      <c r="A3700" s="39" t="s">
        <v>38</v>
      </c>
      <c r="B3700" s="6" t="s">
        <v>24866</v>
      </c>
      <c r="C3700" s="6" t="s">
        <v>24400</v>
      </c>
      <c r="D3700" s="16">
        <v>2935</v>
      </c>
      <c r="E3700" s="16">
        <v>2935</v>
      </c>
      <c r="F3700" s="6" t="s">
        <v>12</v>
      </c>
      <c r="G3700" s="6" t="s">
        <v>25332</v>
      </c>
      <c r="H3700" s="33" t="s">
        <v>18356</v>
      </c>
      <c r="I3700" s="31" t="s">
        <v>25726</v>
      </c>
      <c r="J3700" s="16">
        <v>2935</v>
      </c>
      <c r="K3700" s="16">
        <v>1752</v>
      </c>
      <c r="L3700" s="6" t="s">
        <v>13</v>
      </c>
      <c r="M3700" s="6" t="s">
        <v>13</v>
      </c>
      <c r="N3700" s="6" t="s">
        <v>13</v>
      </c>
      <c r="O3700" s="6" t="s">
        <v>13</v>
      </c>
    </row>
    <row r="3701" spans="1:15" s="36" customFormat="1" ht="14.25" customHeight="1" x14ac:dyDescent="0.25">
      <c r="A3701" s="39" t="s">
        <v>38</v>
      </c>
      <c r="B3701" s="6" t="s">
        <v>24867</v>
      </c>
      <c r="C3701" s="6" t="s">
        <v>24401</v>
      </c>
      <c r="D3701" s="16">
        <v>1688</v>
      </c>
      <c r="E3701" s="16">
        <v>1688</v>
      </c>
      <c r="F3701" s="6" t="s">
        <v>12</v>
      </c>
      <c r="G3701" s="6" t="s">
        <v>25333</v>
      </c>
      <c r="H3701" s="33" t="s">
        <v>18356</v>
      </c>
      <c r="I3701" s="31" t="s">
        <v>25726</v>
      </c>
      <c r="J3701" s="16">
        <v>1688</v>
      </c>
      <c r="K3701" s="16">
        <v>1007</v>
      </c>
      <c r="L3701" s="6" t="s">
        <v>13</v>
      </c>
      <c r="M3701" s="6" t="s">
        <v>13</v>
      </c>
      <c r="N3701" s="6" t="s">
        <v>13</v>
      </c>
      <c r="O3701" s="6" t="s">
        <v>13</v>
      </c>
    </row>
    <row r="3702" spans="1:15" s="36" customFormat="1" ht="14.25" customHeight="1" x14ac:dyDescent="0.25">
      <c r="A3702" s="39" t="s">
        <v>38</v>
      </c>
      <c r="B3702" s="6" t="s">
        <v>24868</v>
      </c>
      <c r="C3702" s="6" t="s">
        <v>24402</v>
      </c>
      <c r="D3702" s="16">
        <v>1146</v>
      </c>
      <c r="E3702" s="16">
        <v>1146</v>
      </c>
      <c r="F3702" s="6" t="s">
        <v>12</v>
      </c>
      <c r="G3702" s="6" t="s">
        <v>25334</v>
      </c>
      <c r="H3702" s="33" t="s">
        <v>18356</v>
      </c>
      <c r="I3702" s="31" t="s">
        <v>25726</v>
      </c>
      <c r="J3702" s="16">
        <v>1146</v>
      </c>
      <c r="K3702" s="16">
        <v>684</v>
      </c>
      <c r="L3702" s="6" t="s">
        <v>13</v>
      </c>
      <c r="M3702" s="6" t="s">
        <v>13</v>
      </c>
      <c r="N3702" s="6" t="s">
        <v>13</v>
      </c>
      <c r="O3702" s="6" t="s">
        <v>13</v>
      </c>
    </row>
    <row r="3703" spans="1:15" s="36" customFormat="1" ht="14.25" customHeight="1" x14ac:dyDescent="0.25">
      <c r="A3703" s="39" t="s">
        <v>38</v>
      </c>
      <c r="B3703" s="6" t="s">
        <v>24869</v>
      </c>
      <c r="C3703" s="6" t="s">
        <v>24403</v>
      </c>
      <c r="D3703" s="16">
        <v>20</v>
      </c>
      <c r="E3703" s="16">
        <v>20</v>
      </c>
      <c r="F3703" s="6" t="s">
        <v>12</v>
      </c>
      <c r="G3703" s="6" t="s">
        <v>25335</v>
      </c>
      <c r="H3703" s="33" t="s">
        <v>18356</v>
      </c>
      <c r="I3703" s="31" t="s">
        <v>25726</v>
      </c>
      <c r="J3703" s="16">
        <v>20</v>
      </c>
      <c r="K3703" s="16">
        <v>6</v>
      </c>
      <c r="L3703" s="6" t="s">
        <v>13</v>
      </c>
      <c r="M3703" s="6" t="s">
        <v>13</v>
      </c>
      <c r="N3703" s="6" t="s">
        <v>13</v>
      </c>
      <c r="O3703" s="6" t="s">
        <v>13</v>
      </c>
    </row>
    <row r="3704" spans="1:15" s="36" customFormat="1" ht="14.25" customHeight="1" x14ac:dyDescent="0.25">
      <c r="A3704" s="39" t="s">
        <v>38</v>
      </c>
      <c r="B3704" s="6" t="s">
        <v>24870</v>
      </c>
      <c r="C3704" s="6" t="s">
        <v>24404</v>
      </c>
      <c r="D3704" s="16">
        <v>20</v>
      </c>
      <c r="E3704" s="16">
        <v>20</v>
      </c>
      <c r="F3704" s="6" t="s">
        <v>12</v>
      </c>
      <c r="G3704" s="6" t="s">
        <v>25336</v>
      </c>
      <c r="H3704" s="33" t="s">
        <v>18356</v>
      </c>
      <c r="I3704" s="31" t="s">
        <v>25726</v>
      </c>
      <c r="J3704" s="16">
        <v>20</v>
      </c>
      <c r="K3704" s="16">
        <v>12</v>
      </c>
      <c r="L3704" s="6" t="s">
        <v>13</v>
      </c>
      <c r="M3704" s="6" t="s">
        <v>13</v>
      </c>
      <c r="N3704" s="6" t="s">
        <v>13</v>
      </c>
      <c r="O3704" s="6" t="s">
        <v>13</v>
      </c>
    </row>
    <row r="3705" spans="1:15" s="36" customFormat="1" ht="14.25" customHeight="1" x14ac:dyDescent="0.25">
      <c r="A3705" s="39" t="s">
        <v>38</v>
      </c>
      <c r="B3705" s="6" t="s">
        <v>24871</v>
      </c>
      <c r="C3705" s="6" t="s">
        <v>24405</v>
      </c>
      <c r="D3705" s="16">
        <v>40</v>
      </c>
      <c r="E3705" s="16">
        <v>40</v>
      </c>
      <c r="F3705" s="6" t="s">
        <v>12</v>
      </c>
      <c r="G3705" s="6" t="s">
        <v>25337</v>
      </c>
      <c r="H3705" s="33" t="s">
        <v>25800</v>
      </c>
      <c r="I3705" s="31" t="s">
        <v>25727</v>
      </c>
      <c r="J3705" s="16">
        <v>40</v>
      </c>
      <c r="K3705" s="16">
        <v>24</v>
      </c>
      <c r="L3705" s="6" t="s">
        <v>13</v>
      </c>
      <c r="M3705" s="6" t="s">
        <v>13</v>
      </c>
      <c r="N3705" s="6" t="s">
        <v>13</v>
      </c>
      <c r="O3705" s="6" t="s">
        <v>13</v>
      </c>
    </row>
    <row r="3706" spans="1:15" s="36" customFormat="1" ht="14.25" customHeight="1" x14ac:dyDescent="0.25">
      <c r="A3706" s="39" t="s">
        <v>38</v>
      </c>
      <c r="B3706" s="6" t="s">
        <v>24872</v>
      </c>
      <c r="C3706" s="6" t="s">
        <v>24406</v>
      </c>
      <c r="D3706" s="16">
        <v>30</v>
      </c>
      <c r="E3706" s="16">
        <v>30</v>
      </c>
      <c r="F3706" s="6" t="s">
        <v>12</v>
      </c>
      <c r="G3706" s="6" t="s">
        <v>25338</v>
      </c>
      <c r="H3706" s="33" t="s">
        <v>25800</v>
      </c>
      <c r="I3706" s="31" t="s">
        <v>25727</v>
      </c>
      <c r="J3706" s="16">
        <v>30</v>
      </c>
      <c r="K3706" s="16">
        <v>24</v>
      </c>
      <c r="L3706" s="6" t="s">
        <v>13</v>
      </c>
      <c r="M3706" s="6" t="s">
        <v>13</v>
      </c>
      <c r="N3706" s="6" t="s">
        <v>13</v>
      </c>
      <c r="O3706" s="6" t="s">
        <v>13</v>
      </c>
    </row>
    <row r="3707" spans="1:15" s="36" customFormat="1" ht="14.25" customHeight="1" x14ac:dyDescent="0.25">
      <c r="A3707" s="39" t="s">
        <v>38</v>
      </c>
      <c r="B3707" s="6" t="s">
        <v>24873</v>
      </c>
      <c r="C3707" s="6" t="s">
        <v>24407</v>
      </c>
      <c r="D3707" s="16">
        <v>20</v>
      </c>
      <c r="E3707" s="16">
        <v>20</v>
      </c>
      <c r="F3707" s="6" t="s">
        <v>12</v>
      </c>
      <c r="G3707" s="6" t="s">
        <v>25339</v>
      </c>
      <c r="H3707" s="33" t="s">
        <v>25800</v>
      </c>
      <c r="I3707" s="31" t="s">
        <v>25727</v>
      </c>
      <c r="J3707" s="16">
        <v>20</v>
      </c>
      <c r="K3707" s="16">
        <v>4</v>
      </c>
      <c r="L3707" s="6" t="s">
        <v>13</v>
      </c>
      <c r="M3707" s="6" t="s">
        <v>13</v>
      </c>
      <c r="N3707" s="6" t="s">
        <v>13</v>
      </c>
      <c r="O3707" s="6" t="s">
        <v>13</v>
      </c>
    </row>
    <row r="3708" spans="1:15" s="36" customFormat="1" ht="14.25" customHeight="1" x14ac:dyDescent="0.25">
      <c r="A3708" s="39" t="s">
        <v>38</v>
      </c>
      <c r="B3708" s="6" t="s">
        <v>24874</v>
      </c>
      <c r="C3708" s="6" t="s">
        <v>24408</v>
      </c>
      <c r="D3708" s="16">
        <v>2291</v>
      </c>
      <c r="E3708" s="16">
        <v>2291</v>
      </c>
      <c r="F3708" s="6" t="s">
        <v>12</v>
      </c>
      <c r="G3708" s="6" t="s">
        <v>25340</v>
      </c>
      <c r="H3708" s="33" t="s">
        <v>25800</v>
      </c>
      <c r="I3708" s="31" t="s">
        <v>25727</v>
      </c>
      <c r="J3708" s="16">
        <v>2291</v>
      </c>
      <c r="K3708" s="16">
        <v>1368</v>
      </c>
      <c r="L3708" s="6" t="s">
        <v>13</v>
      </c>
      <c r="M3708" s="6" t="s">
        <v>13</v>
      </c>
      <c r="N3708" s="6" t="s">
        <v>13</v>
      </c>
      <c r="O3708" s="6" t="s">
        <v>13</v>
      </c>
    </row>
    <row r="3709" spans="1:15" s="36" customFormat="1" ht="14.25" customHeight="1" x14ac:dyDescent="0.25">
      <c r="A3709" s="39" t="s">
        <v>38</v>
      </c>
      <c r="B3709" s="6" t="s">
        <v>24875</v>
      </c>
      <c r="C3709" s="6" t="s">
        <v>24409</v>
      </c>
      <c r="D3709" s="16">
        <v>4402</v>
      </c>
      <c r="E3709" s="16">
        <v>4402</v>
      </c>
      <c r="F3709" s="6" t="s">
        <v>12</v>
      </c>
      <c r="G3709" s="6" t="s">
        <v>25341</v>
      </c>
      <c r="H3709" s="33" t="s">
        <v>25800</v>
      </c>
      <c r="I3709" s="31" t="s">
        <v>25727</v>
      </c>
      <c r="J3709" s="16">
        <v>4402</v>
      </c>
      <c r="K3709" s="16">
        <v>2627</v>
      </c>
      <c r="L3709" s="6" t="s">
        <v>13</v>
      </c>
      <c r="M3709" s="6" t="s">
        <v>13</v>
      </c>
      <c r="N3709" s="6" t="s">
        <v>13</v>
      </c>
      <c r="O3709" s="6" t="s">
        <v>13</v>
      </c>
    </row>
    <row r="3710" spans="1:15" s="36" customFormat="1" ht="14.25" customHeight="1" x14ac:dyDescent="0.25">
      <c r="A3710" s="39" t="s">
        <v>38</v>
      </c>
      <c r="B3710" s="6" t="s">
        <v>24876</v>
      </c>
      <c r="C3710" s="6" t="s">
        <v>24410</v>
      </c>
      <c r="D3710" s="16">
        <v>2834</v>
      </c>
      <c r="E3710" s="16">
        <v>2834</v>
      </c>
      <c r="F3710" s="6" t="s">
        <v>12</v>
      </c>
      <c r="G3710" s="6" t="s">
        <v>25342</v>
      </c>
      <c r="H3710" s="33" t="s">
        <v>25800</v>
      </c>
      <c r="I3710" s="31" t="s">
        <v>25727</v>
      </c>
      <c r="J3710" s="16">
        <v>2834</v>
      </c>
      <c r="K3710" s="16">
        <v>1692</v>
      </c>
      <c r="L3710" s="6" t="s">
        <v>13</v>
      </c>
      <c r="M3710" s="6" t="s">
        <v>13</v>
      </c>
      <c r="N3710" s="6" t="s">
        <v>13</v>
      </c>
      <c r="O3710" s="6" t="s">
        <v>13</v>
      </c>
    </row>
    <row r="3711" spans="1:15" s="36" customFormat="1" ht="14.25" customHeight="1" x14ac:dyDescent="0.25">
      <c r="A3711" s="39" t="s">
        <v>38</v>
      </c>
      <c r="B3711" s="6" t="s">
        <v>24877</v>
      </c>
      <c r="C3711" s="6" t="s">
        <v>24411</v>
      </c>
      <c r="D3711" s="16">
        <v>40</v>
      </c>
      <c r="E3711" s="16">
        <v>40</v>
      </c>
      <c r="F3711" s="6" t="s">
        <v>12</v>
      </c>
      <c r="G3711" s="6" t="s">
        <v>25343</v>
      </c>
      <c r="H3711" s="33" t="s">
        <v>25800</v>
      </c>
      <c r="I3711" s="31" t="s">
        <v>25727</v>
      </c>
      <c r="J3711" s="16">
        <v>40</v>
      </c>
      <c r="K3711" s="16">
        <v>20</v>
      </c>
      <c r="L3711" s="6" t="s">
        <v>13</v>
      </c>
      <c r="M3711" s="6" t="s">
        <v>13</v>
      </c>
      <c r="N3711" s="6" t="s">
        <v>13</v>
      </c>
      <c r="O3711" s="6" t="s">
        <v>13</v>
      </c>
    </row>
    <row r="3712" spans="1:15" s="36" customFormat="1" ht="14.25" customHeight="1" x14ac:dyDescent="0.25">
      <c r="A3712" s="39" t="s">
        <v>38</v>
      </c>
      <c r="B3712" s="6" t="s">
        <v>24878</v>
      </c>
      <c r="C3712" s="6" t="s">
        <v>24412</v>
      </c>
      <c r="D3712" s="16">
        <v>16703</v>
      </c>
      <c r="E3712" s="16">
        <v>16703</v>
      </c>
      <c r="F3712" s="6" t="s">
        <v>12</v>
      </c>
      <c r="G3712" s="6" t="s">
        <v>25344</v>
      </c>
      <c r="H3712" s="33" t="s">
        <v>25800</v>
      </c>
      <c r="I3712" s="31" t="s">
        <v>25727</v>
      </c>
      <c r="J3712" s="16">
        <v>16703</v>
      </c>
      <c r="K3712" s="16">
        <v>9971</v>
      </c>
      <c r="L3712" s="6" t="s">
        <v>13</v>
      </c>
      <c r="M3712" s="6" t="s">
        <v>13</v>
      </c>
      <c r="N3712" s="6" t="s">
        <v>13</v>
      </c>
      <c r="O3712" s="6" t="s">
        <v>13</v>
      </c>
    </row>
    <row r="3713" spans="1:15" s="36" customFormat="1" ht="14.25" customHeight="1" x14ac:dyDescent="0.25">
      <c r="A3713" s="39" t="s">
        <v>38</v>
      </c>
      <c r="B3713" s="6" t="s">
        <v>24879</v>
      </c>
      <c r="C3713" s="6" t="s">
        <v>24413</v>
      </c>
      <c r="D3713" s="16">
        <v>101</v>
      </c>
      <c r="E3713" s="16">
        <v>101</v>
      </c>
      <c r="F3713" s="6" t="s">
        <v>12</v>
      </c>
      <c r="G3713" s="6" t="s">
        <v>25345</v>
      </c>
      <c r="H3713" s="33" t="s">
        <v>25800</v>
      </c>
      <c r="I3713" s="31" t="s">
        <v>25727</v>
      </c>
      <c r="J3713" s="16">
        <v>101</v>
      </c>
      <c r="K3713" s="16">
        <v>54</v>
      </c>
      <c r="L3713" s="6" t="s">
        <v>13</v>
      </c>
      <c r="M3713" s="6" t="s">
        <v>13</v>
      </c>
      <c r="N3713" s="6" t="s">
        <v>13</v>
      </c>
      <c r="O3713" s="6" t="s">
        <v>13</v>
      </c>
    </row>
    <row r="3714" spans="1:15" s="36" customFormat="1" ht="14.25" customHeight="1" x14ac:dyDescent="0.25">
      <c r="A3714" s="39" t="s">
        <v>38</v>
      </c>
      <c r="B3714" s="6" t="s">
        <v>24880</v>
      </c>
      <c r="C3714" s="6" t="s">
        <v>24414</v>
      </c>
      <c r="D3714" s="16">
        <v>3196</v>
      </c>
      <c r="E3714" s="16">
        <v>3196</v>
      </c>
      <c r="F3714" s="6" t="s">
        <v>12</v>
      </c>
      <c r="G3714" s="6" t="s">
        <v>25346</v>
      </c>
      <c r="H3714" s="33" t="s">
        <v>25800</v>
      </c>
      <c r="I3714" s="31" t="s">
        <v>25727</v>
      </c>
      <c r="J3714" s="16">
        <v>3196</v>
      </c>
      <c r="K3714" s="16">
        <v>1906</v>
      </c>
      <c r="L3714" s="6" t="s">
        <v>13</v>
      </c>
      <c r="M3714" s="6" t="s">
        <v>13</v>
      </c>
      <c r="N3714" s="6" t="s">
        <v>13</v>
      </c>
      <c r="O3714" s="6" t="s">
        <v>13</v>
      </c>
    </row>
    <row r="3715" spans="1:15" s="36" customFormat="1" ht="14.25" customHeight="1" x14ac:dyDescent="0.25">
      <c r="A3715" s="39" t="s">
        <v>38</v>
      </c>
      <c r="B3715" s="6" t="s">
        <v>24881</v>
      </c>
      <c r="C3715" s="6" t="s">
        <v>24415</v>
      </c>
      <c r="D3715" s="16">
        <v>4543</v>
      </c>
      <c r="E3715" s="16">
        <v>4543</v>
      </c>
      <c r="F3715" s="6" t="s">
        <v>12</v>
      </c>
      <c r="G3715" s="6" t="s">
        <v>25347</v>
      </c>
      <c r="H3715" s="33" t="s">
        <v>25800</v>
      </c>
      <c r="I3715" s="31" t="s">
        <v>25727</v>
      </c>
      <c r="J3715" s="16">
        <v>4543</v>
      </c>
      <c r="K3715" s="16">
        <v>2712</v>
      </c>
      <c r="L3715" s="6" t="s">
        <v>13</v>
      </c>
      <c r="M3715" s="6" t="s">
        <v>13</v>
      </c>
      <c r="N3715" s="6" t="s">
        <v>13</v>
      </c>
      <c r="O3715" s="6" t="s">
        <v>13</v>
      </c>
    </row>
    <row r="3716" spans="1:15" s="36" customFormat="1" ht="14.25" customHeight="1" x14ac:dyDescent="0.25">
      <c r="A3716" s="39" t="s">
        <v>59</v>
      </c>
      <c r="B3716" s="6" t="s">
        <v>24882</v>
      </c>
      <c r="C3716" s="6" t="s">
        <v>24416</v>
      </c>
      <c r="D3716" s="16">
        <v>596</v>
      </c>
      <c r="E3716" s="16">
        <v>596</v>
      </c>
      <c r="F3716" s="6" t="s">
        <v>12</v>
      </c>
      <c r="G3716" s="6" t="s">
        <v>25348</v>
      </c>
      <c r="H3716" s="33" t="s">
        <v>25801</v>
      </c>
      <c r="I3716" s="31" t="s">
        <v>25728</v>
      </c>
      <c r="J3716" s="16">
        <v>596</v>
      </c>
      <c r="K3716" s="16">
        <v>475</v>
      </c>
      <c r="L3716" s="6" t="s">
        <v>13</v>
      </c>
      <c r="M3716" s="6" t="s">
        <v>13</v>
      </c>
      <c r="N3716" s="6" t="s">
        <v>13</v>
      </c>
      <c r="O3716" s="6" t="s">
        <v>13</v>
      </c>
    </row>
    <row r="3717" spans="1:15" s="36" customFormat="1" ht="14.25" customHeight="1" x14ac:dyDescent="0.25">
      <c r="A3717" s="39" t="s">
        <v>38</v>
      </c>
      <c r="B3717" s="6" t="s">
        <v>24883</v>
      </c>
      <c r="C3717" s="6" t="s">
        <v>24417</v>
      </c>
      <c r="D3717" s="16">
        <v>30</v>
      </c>
      <c r="E3717" s="16">
        <v>30</v>
      </c>
      <c r="F3717" s="6" t="s">
        <v>12</v>
      </c>
      <c r="G3717" s="6" t="s">
        <v>25349</v>
      </c>
      <c r="H3717" s="33" t="s">
        <v>25802</v>
      </c>
      <c r="I3717" s="31" t="s">
        <v>25729</v>
      </c>
      <c r="J3717" s="16">
        <v>30</v>
      </c>
      <c r="K3717" s="16">
        <v>24</v>
      </c>
      <c r="L3717" s="6" t="s">
        <v>13</v>
      </c>
      <c r="M3717" s="6" t="s">
        <v>13</v>
      </c>
      <c r="N3717" s="6" t="s">
        <v>13</v>
      </c>
      <c r="O3717" s="6" t="s">
        <v>13</v>
      </c>
    </row>
    <row r="3718" spans="1:15" s="36" customFormat="1" ht="14.25" customHeight="1" x14ac:dyDescent="0.25">
      <c r="A3718" s="39" t="s">
        <v>38</v>
      </c>
      <c r="B3718" s="6" t="s">
        <v>24884</v>
      </c>
      <c r="C3718" s="6" t="s">
        <v>24418</v>
      </c>
      <c r="D3718" s="16">
        <v>15</v>
      </c>
      <c r="E3718" s="16">
        <v>15</v>
      </c>
      <c r="F3718" s="6" t="s">
        <v>12</v>
      </c>
      <c r="G3718" s="6" t="s">
        <v>25350</v>
      </c>
      <c r="H3718" s="33" t="s">
        <v>25802</v>
      </c>
      <c r="I3718" s="31" t="s">
        <v>25729</v>
      </c>
      <c r="J3718" s="16">
        <v>15</v>
      </c>
      <c r="K3718" s="16">
        <v>3</v>
      </c>
      <c r="L3718" s="6" t="s">
        <v>13</v>
      </c>
      <c r="M3718" s="6" t="s">
        <v>13</v>
      </c>
      <c r="N3718" s="6" t="s">
        <v>13</v>
      </c>
      <c r="O3718" s="6" t="s">
        <v>13</v>
      </c>
    </row>
    <row r="3719" spans="1:15" s="36" customFormat="1" ht="14.25" customHeight="1" x14ac:dyDescent="0.25">
      <c r="A3719" s="39" t="s">
        <v>38</v>
      </c>
      <c r="B3719" s="6" t="s">
        <v>24885</v>
      </c>
      <c r="C3719" s="6" t="s">
        <v>24419</v>
      </c>
      <c r="D3719" s="16">
        <v>121</v>
      </c>
      <c r="E3719" s="16">
        <v>121</v>
      </c>
      <c r="F3719" s="6" t="s">
        <v>12</v>
      </c>
      <c r="G3719" s="6" t="s">
        <v>25351</v>
      </c>
      <c r="H3719" s="33" t="s">
        <v>25802</v>
      </c>
      <c r="I3719" s="31" t="s">
        <v>25729</v>
      </c>
      <c r="J3719" s="16">
        <v>121</v>
      </c>
      <c r="K3719" s="16">
        <v>70</v>
      </c>
      <c r="L3719" s="6" t="s">
        <v>13</v>
      </c>
      <c r="M3719" s="6" t="s">
        <v>13</v>
      </c>
      <c r="N3719" s="6" t="s">
        <v>13</v>
      </c>
      <c r="O3719" s="6" t="s">
        <v>13</v>
      </c>
    </row>
    <row r="3720" spans="1:15" s="36" customFormat="1" ht="14.25" customHeight="1" x14ac:dyDescent="0.25">
      <c r="A3720" s="39" t="s">
        <v>38</v>
      </c>
      <c r="B3720" s="6" t="s">
        <v>24886</v>
      </c>
      <c r="C3720" s="6" t="s">
        <v>24420</v>
      </c>
      <c r="D3720" s="16">
        <v>101</v>
      </c>
      <c r="E3720" s="16">
        <v>101</v>
      </c>
      <c r="F3720" s="6" t="s">
        <v>12</v>
      </c>
      <c r="G3720" s="6" t="s">
        <v>25352</v>
      </c>
      <c r="H3720" s="33" t="s">
        <v>25802</v>
      </c>
      <c r="I3720" s="31" t="s">
        <v>25729</v>
      </c>
      <c r="J3720" s="16">
        <v>101</v>
      </c>
      <c r="K3720" s="16">
        <v>52</v>
      </c>
      <c r="L3720" s="6" t="s">
        <v>13</v>
      </c>
      <c r="M3720" s="6" t="s">
        <v>13</v>
      </c>
      <c r="N3720" s="6" t="s">
        <v>13</v>
      </c>
      <c r="O3720" s="6" t="s">
        <v>13</v>
      </c>
    </row>
    <row r="3721" spans="1:15" s="36" customFormat="1" ht="14.25" customHeight="1" x14ac:dyDescent="0.25">
      <c r="A3721" s="39" t="s">
        <v>38</v>
      </c>
      <c r="B3721" s="6" t="s">
        <v>24887</v>
      </c>
      <c r="C3721" s="6" t="s">
        <v>24421</v>
      </c>
      <c r="D3721" s="16">
        <v>60</v>
      </c>
      <c r="E3721" s="16">
        <v>60</v>
      </c>
      <c r="F3721" s="6" t="s">
        <v>12</v>
      </c>
      <c r="G3721" s="6" t="s">
        <v>25353</v>
      </c>
      <c r="H3721" s="33" t="s">
        <v>25802</v>
      </c>
      <c r="I3721" s="31" t="s">
        <v>25729</v>
      </c>
      <c r="J3721" s="16">
        <v>60</v>
      </c>
      <c r="K3721" s="16">
        <v>33</v>
      </c>
      <c r="L3721" s="6" t="s">
        <v>13</v>
      </c>
      <c r="M3721" s="6" t="s">
        <v>13</v>
      </c>
      <c r="N3721" s="6" t="s">
        <v>13</v>
      </c>
      <c r="O3721" s="6" t="s">
        <v>13</v>
      </c>
    </row>
    <row r="3722" spans="1:15" s="36" customFormat="1" ht="14.25" customHeight="1" x14ac:dyDescent="0.25">
      <c r="A3722" s="39" t="s">
        <v>38</v>
      </c>
      <c r="B3722" s="6" t="s">
        <v>24888</v>
      </c>
      <c r="C3722" s="6" t="s">
        <v>24422</v>
      </c>
      <c r="D3722" s="16">
        <v>724</v>
      </c>
      <c r="E3722" s="16">
        <v>724</v>
      </c>
      <c r="F3722" s="6" t="s">
        <v>12</v>
      </c>
      <c r="G3722" s="6" t="s">
        <v>25354</v>
      </c>
      <c r="H3722" s="33" t="s">
        <v>25802</v>
      </c>
      <c r="I3722" s="31" t="s">
        <v>25729</v>
      </c>
      <c r="J3722" s="16">
        <v>724</v>
      </c>
      <c r="K3722" s="16">
        <v>432</v>
      </c>
      <c r="L3722" s="6" t="s">
        <v>13</v>
      </c>
      <c r="M3722" s="6" t="s">
        <v>13</v>
      </c>
      <c r="N3722" s="6" t="s">
        <v>13</v>
      </c>
      <c r="O3722" s="6" t="s">
        <v>13</v>
      </c>
    </row>
    <row r="3723" spans="1:15" s="36" customFormat="1" ht="14.25" customHeight="1" x14ac:dyDescent="0.25">
      <c r="A3723" s="39" t="s">
        <v>38</v>
      </c>
      <c r="B3723" s="6" t="s">
        <v>24889</v>
      </c>
      <c r="C3723" s="6" t="s">
        <v>24423</v>
      </c>
      <c r="D3723" s="16">
        <v>2171</v>
      </c>
      <c r="E3723" s="16">
        <v>2171</v>
      </c>
      <c r="F3723" s="6" t="s">
        <v>12</v>
      </c>
      <c r="G3723" s="6" t="s">
        <v>25355</v>
      </c>
      <c r="H3723" s="33" t="s">
        <v>25802</v>
      </c>
      <c r="I3723" s="31" t="s">
        <v>25729</v>
      </c>
      <c r="J3723" s="16">
        <v>2171</v>
      </c>
      <c r="K3723" s="16">
        <v>1295</v>
      </c>
      <c r="L3723" s="6" t="s">
        <v>13</v>
      </c>
      <c r="M3723" s="6" t="s">
        <v>13</v>
      </c>
      <c r="N3723" s="6" t="s">
        <v>13</v>
      </c>
      <c r="O3723" s="6" t="s">
        <v>13</v>
      </c>
    </row>
    <row r="3724" spans="1:15" s="36" customFormat="1" ht="14.25" customHeight="1" x14ac:dyDescent="0.25">
      <c r="A3724" s="39" t="s">
        <v>38</v>
      </c>
      <c r="B3724" s="6" t="s">
        <v>24890</v>
      </c>
      <c r="C3724" s="6" t="s">
        <v>24424</v>
      </c>
      <c r="D3724" s="16">
        <v>1628</v>
      </c>
      <c r="E3724" s="16">
        <v>1628</v>
      </c>
      <c r="F3724" s="6" t="s">
        <v>12</v>
      </c>
      <c r="G3724" s="6" t="s">
        <v>25356</v>
      </c>
      <c r="H3724" s="33" t="s">
        <v>25802</v>
      </c>
      <c r="I3724" s="31" t="s">
        <v>25729</v>
      </c>
      <c r="J3724" s="16">
        <v>1628</v>
      </c>
      <c r="K3724" s="16">
        <v>972</v>
      </c>
      <c r="L3724" s="6" t="s">
        <v>13</v>
      </c>
      <c r="M3724" s="6" t="s">
        <v>13</v>
      </c>
      <c r="N3724" s="6" t="s">
        <v>13</v>
      </c>
      <c r="O3724" s="6" t="s">
        <v>13</v>
      </c>
    </row>
    <row r="3725" spans="1:15" s="36" customFormat="1" ht="14.25" customHeight="1" x14ac:dyDescent="0.25">
      <c r="A3725" s="39" t="s">
        <v>38</v>
      </c>
      <c r="B3725" s="6" t="s">
        <v>24891</v>
      </c>
      <c r="C3725" s="6" t="s">
        <v>24425</v>
      </c>
      <c r="D3725" s="16">
        <v>20</v>
      </c>
      <c r="E3725" s="16">
        <v>20</v>
      </c>
      <c r="F3725" s="6" t="s">
        <v>12</v>
      </c>
      <c r="G3725" s="6" t="s">
        <v>25357</v>
      </c>
      <c r="H3725" s="33" t="s">
        <v>25802</v>
      </c>
      <c r="I3725" s="31" t="s">
        <v>25729</v>
      </c>
      <c r="J3725" s="16">
        <v>20</v>
      </c>
      <c r="K3725" s="16">
        <v>5</v>
      </c>
      <c r="L3725" s="6" t="s">
        <v>13</v>
      </c>
      <c r="M3725" s="6" t="s">
        <v>13</v>
      </c>
      <c r="N3725" s="6" t="s">
        <v>13</v>
      </c>
      <c r="O3725" s="6" t="s">
        <v>13</v>
      </c>
    </row>
    <row r="3726" spans="1:15" s="36" customFormat="1" ht="14.25" customHeight="1" x14ac:dyDescent="0.25">
      <c r="A3726" s="39" t="s">
        <v>38</v>
      </c>
      <c r="B3726" s="6" t="s">
        <v>24892</v>
      </c>
      <c r="C3726" s="6" t="s">
        <v>24426</v>
      </c>
      <c r="D3726" s="16">
        <v>566</v>
      </c>
      <c r="E3726" s="16">
        <v>566</v>
      </c>
      <c r="F3726" s="6" t="s">
        <v>12</v>
      </c>
      <c r="G3726" s="6" t="s">
        <v>25358</v>
      </c>
      <c r="H3726" s="33" t="s">
        <v>18353</v>
      </c>
      <c r="I3726" s="31" t="s">
        <v>25730</v>
      </c>
      <c r="J3726" s="16">
        <v>566</v>
      </c>
      <c r="K3726" s="16"/>
      <c r="L3726" s="6" t="s">
        <v>13</v>
      </c>
      <c r="M3726" s="6" t="s">
        <v>13</v>
      </c>
      <c r="N3726" s="6" t="s">
        <v>13</v>
      </c>
      <c r="O3726" s="6" t="s">
        <v>13</v>
      </c>
    </row>
    <row r="3727" spans="1:15" s="36" customFormat="1" ht="14.25" customHeight="1" x14ac:dyDescent="0.25">
      <c r="A3727" s="39" t="s">
        <v>38</v>
      </c>
      <c r="B3727" s="6" t="s">
        <v>24893</v>
      </c>
      <c r="C3727" s="6" t="s">
        <v>24427</v>
      </c>
      <c r="D3727" s="16">
        <v>119</v>
      </c>
      <c r="E3727" s="16">
        <v>119</v>
      </c>
      <c r="F3727" s="6" t="s">
        <v>12</v>
      </c>
      <c r="G3727" s="6" t="s">
        <v>25359</v>
      </c>
      <c r="H3727" s="33" t="s">
        <v>18353</v>
      </c>
      <c r="I3727" s="31" t="s">
        <v>25730</v>
      </c>
      <c r="J3727" s="16">
        <v>119</v>
      </c>
      <c r="K3727" s="16"/>
      <c r="L3727" s="6" t="s">
        <v>13</v>
      </c>
      <c r="M3727" s="6" t="s">
        <v>13</v>
      </c>
      <c r="N3727" s="6" t="s">
        <v>13</v>
      </c>
      <c r="O3727" s="6" t="s">
        <v>13</v>
      </c>
    </row>
    <row r="3728" spans="1:15" s="36" customFormat="1" ht="14.25" customHeight="1" x14ac:dyDescent="0.25">
      <c r="A3728" s="39" t="s">
        <v>38</v>
      </c>
      <c r="B3728" s="6" t="s">
        <v>24894</v>
      </c>
      <c r="C3728" s="6" t="s">
        <v>24428</v>
      </c>
      <c r="D3728" s="16">
        <v>45</v>
      </c>
      <c r="E3728" s="16">
        <v>45</v>
      </c>
      <c r="F3728" s="6" t="s">
        <v>12</v>
      </c>
      <c r="G3728" s="6" t="s">
        <v>25360</v>
      </c>
      <c r="H3728" s="33" t="s">
        <v>18353</v>
      </c>
      <c r="I3728" s="31" t="s">
        <v>25730</v>
      </c>
      <c r="J3728" s="16">
        <v>45</v>
      </c>
      <c r="K3728" s="16"/>
      <c r="L3728" s="6" t="s">
        <v>13</v>
      </c>
      <c r="M3728" s="6" t="s">
        <v>13</v>
      </c>
      <c r="N3728" s="6" t="s">
        <v>13</v>
      </c>
      <c r="O3728" s="6" t="s">
        <v>13</v>
      </c>
    </row>
    <row r="3729" spans="1:15" s="36" customFormat="1" ht="14.25" customHeight="1" x14ac:dyDescent="0.25">
      <c r="A3729" s="39" t="s">
        <v>38</v>
      </c>
      <c r="B3729" s="6" t="s">
        <v>24895</v>
      </c>
      <c r="C3729" s="6" t="s">
        <v>24429</v>
      </c>
      <c r="D3729" s="16">
        <v>15</v>
      </c>
      <c r="E3729" s="16">
        <v>15</v>
      </c>
      <c r="F3729" s="6" t="s">
        <v>12</v>
      </c>
      <c r="G3729" s="6" t="s">
        <v>25361</v>
      </c>
      <c r="H3729" s="33" t="s">
        <v>18353</v>
      </c>
      <c r="I3729" s="31" t="s">
        <v>25730</v>
      </c>
      <c r="J3729" s="16">
        <v>15</v>
      </c>
      <c r="K3729" s="16"/>
      <c r="L3729" s="6" t="s">
        <v>13</v>
      </c>
      <c r="M3729" s="6" t="s">
        <v>13</v>
      </c>
      <c r="N3729" s="6" t="s">
        <v>13</v>
      </c>
      <c r="O3729" s="6" t="s">
        <v>13</v>
      </c>
    </row>
    <row r="3730" spans="1:15" s="36" customFormat="1" ht="14.25" customHeight="1" x14ac:dyDescent="0.25">
      <c r="A3730" s="39" t="s">
        <v>38</v>
      </c>
      <c r="B3730" s="6" t="s">
        <v>24896</v>
      </c>
      <c r="C3730" s="6" t="s">
        <v>24430</v>
      </c>
      <c r="D3730" s="16">
        <v>20</v>
      </c>
      <c r="E3730" s="16">
        <v>20</v>
      </c>
      <c r="F3730" s="6" t="s">
        <v>12</v>
      </c>
      <c r="G3730" s="6" t="s">
        <v>25362</v>
      </c>
      <c r="H3730" s="33" t="s">
        <v>18353</v>
      </c>
      <c r="I3730" s="31" t="s">
        <v>25730</v>
      </c>
      <c r="J3730" s="16">
        <v>20</v>
      </c>
      <c r="K3730" s="16"/>
      <c r="L3730" s="6" t="s">
        <v>13</v>
      </c>
      <c r="M3730" s="6" t="s">
        <v>13</v>
      </c>
      <c r="N3730" s="6" t="s">
        <v>13</v>
      </c>
      <c r="O3730" s="6" t="s">
        <v>13</v>
      </c>
    </row>
    <row r="3731" spans="1:15" s="36" customFormat="1" ht="14.25" customHeight="1" x14ac:dyDescent="0.25">
      <c r="A3731" s="39" t="s">
        <v>38</v>
      </c>
      <c r="B3731" s="6" t="s">
        <v>24897</v>
      </c>
      <c r="C3731" s="6" t="s">
        <v>24431</v>
      </c>
      <c r="D3731" s="16">
        <v>20</v>
      </c>
      <c r="E3731" s="16">
        <v>20</v>
      </c>
      <c r="F3731" s="6" t="s">
        <v>12</v>
      </c>
      <c r="G3731" s="6" t="s">
        <v>25363</v>
      </c>
      <c r="H3731" s="33" t="s">
        <v>18353</v>
      </c>
      <c r="I3731" s="31" t="s">
        <v>25730</v>
      </c>
      <c r="J3731" s="16">
        <v>20</v>
      </c>
      <c r="K3731" s="16"/>
      <c r="L3731" s="6" t="s">
        <v>13</v>
      </c>
      <c r="M3731" s="6" t="s">
        <v>13</v>
      </c>
      <c r="N3731" s="6" t="s">
        <v>13</v>
      </c>
      <c r="O3731" s="6" t="s">
        <v>13</v>
      </c>
    </row>
    <row r="3732" spans="1:15" s="36" customFormat="1" ht="14.25" customHeight="1" x14ac:dyDescent="0.25">
      <c r="A3732" s="39" t="s">
        <v>38</v>
      </c>
      <c r="B3732" s="6" t="s">
        <v>24898</v>
      </c>
      <c r="C3732" s="6" t="s">
        <v>24432</v>
      </c>
      <c r="D3732" s="16">
        <v>20</v>
      </c>
      <c r="E3732" s="16">
        <v>20</v>
      </c>
      <c r="F3732" s="6" t="s">
        <v>12</v>
      </c>
      <c r="G3732" s="6" t="s">
        <v>25364</v>
      </c>
      <c r="H3732" s="33" t="s">
        <v>18353</v>
      </c>
      <c r="I3732" s="31" t="s">
        <v>25730</v>
      </c>
      <c r="J3732" s="16">
        <v>20</v>
      </c>
      <c r="K3732" s="16"/>
      <c r="L3732" s="6" t="s">
        <v>13</v>
      </c>
      <c r="M3732" s="6" t="s">
        <v>13</v>
      </c>
      <c r="N3732" s="6" t="s">
        <v>13</v>
      </c>
      <c r="O3732" s="6" t="s">
        <v>13</v>
      </c>
    </row>
    <row r="3733" spans="1:15" s="36" customFormat="1" ht="14.25" customHeight="1" x14ac:dyDescent="0.25">
      <c r="A3733" s="39" t="s">
        <v>38</v>
      </c>
      <c r="B3733" s="6" t="s">
        <v>24899</v>
      </c>
      <c r="C3733" s="6" t="s">
        <v>24433</v>
      </c>
      <c r="D3733" s="16">
        <v>784</v>
      </c>
      <c r="E3733" s="16">
        <v>784</v>
      </c>
      <c r="F3733" s="6" t="s">
        <v>12</v>
      </c>
      <c r="G3733" s="6" t="s">
        <v>25365</v>
      </c>
      <c r="H3733" s="33" t="s">
        <v>18353</v>
      </c>
      <c r="I3733" s="31" t="s">
        <v>25730</v>
      </c>
      <c r="J3733" s="16">
        <v>784</v>
      </c>
      <c r="K3733" s="16"/>
      <c r="L3733" s="6" t="s">
        <v>13</v>
      </c>
      <c r="M3733" s="6" t="s">
        <v>13</v>
      </c>
      <c r="N3733" s="6" t="s">
        <v>13</v>
      </c>
      <c r="O3733" s="6" t="s">
        <v>13</v>
      </c>
    </row>
    <row r="3734" spans="1:15" s="36" customFormat="1" ht="14.25" customHeight="1" x14ac:dyDescent="0.25">
      <c r="A3734" s="39" t="s">
        <v>38</v>
      </c>
      <c r="B3734" s="6" t="s">
        <v>24900</v>
      </c>
      <c r="C3734" s="6" t="s">
        <v>24434</v>
      </c>
      <c r="D3734" s="16">
        <v>2291</v>
      </c>
      <c r="E3734" s="16">
        <v>2291</v>
      </c>
      <c r="F3734" s="6" t="s">
        <v>12</v>
      </c>
      <c r="G3734" s="6" t="s">
        <v>25366</v>
      </c>
      <c r="H3734" s="33" t="s">
        <v>18353</v>
      </c>
      <c r="I3734" s="31" t="s">
        <v>25730</v>
      </c>
      <c r="J3734" s="16">
        <v>2291</v>
      </c>
      <c r="K3734" s="16"/>
      <c r="L3734" s="6" t="s">
        <v>13</v>
      </c>
      <c r="M3734" s="6" t="s">
        <v>13</v>
      </c>
      <c r="N3734" s="6" t="s">
        <v>13</v>
      </c>
      <c r="O3734" s="6" t="s">
        <v>13</v>
      </c>
    </row>
    <row r="3735" spans="1:15" s="36" customFormat="1" ht="14.25" customHeight="1" x14ac:dyDescent="0.25">
      <c r="A3735" s="39" t="s">
        <v>38</v>
      </c>
      <c r="B3735" s="6" t="s">
        <v>24901</v>
      </c>
      <c r="C3735" s="6" t="s">
        <v>24435</v>
      </c>
      <c r="D3735" s="16">
        <v>1266</v>
      </c>
      <c r="E3735" s="16">
        <v>1266</v>
      </c>
      <c r="F3735" s="6" t="s">
        <v>12</v>
      </c>
      <c r="G3735" s="6" t="s">
        <v>25367</v>
      </c>
      <c r="H3735" s="33" t="s">
        <v>18353</v>
      </c>
      <c r="I3735" s="31" t="s">
        <v>25730</v>
      </c>
      <c r="J3735" s="16">
        <v>1266</v>
      </c>
      <c r="K3735" s="16"/>
      <c r="L3735" s="6" t="s">
        <v>13</v>
      </c>
      <c r="M3735" s="6" t="s">
        <v>13</v>
      </c>
      <c r="N3735" s="6" t="s">
        <v>13</v>
      </c>
      <c r="O3735" s="6" t="s">
        <v>13</v>
      </c>
    </row>
    <row r="3736" spans="1:15" s="36" customFormat="1" ht="14.25" customHeight="1" x14ac:dyDescent="0.25">
      <c r="A3736" s="39" t="s">
        <v>38</v>
      </c>
      <c r="B3736" s="6" t="s">
        <v>24902</v>
      </c>
      <c r="C3736" s="6" t="s">
        <v>24436</v>
      </c>
      <c r="D3736" s="16">
        <v>20</v>
      </c>
      <c r="E3736" s="16">
        <v>20</v>
      </c>
      <c r="F3736" s="6" t="s">
        <v>12</v>
      </c>
      <c r="G3736" s="6" t="s">
        <v>25368</v>
      </c>
      <c r="H3736" s="33" t="s">
        <v>18353</v>
      </c>
      <c r="I3736" s="31" t="s">
        <v>25730</v>
      </c>
      <c r="J3736" s="16">
        <v>20</v>
      </c>
      <c r="K3736" s="16"/>
      <c r="L3736" s="6" t="s">
        <v>13</v>
      </c>
      <c r="M3736" s="6" t="s">
        <v>13</v>
      </c>
      <c r="N3736" s="6" t="s">
        <v>13</v>
      </c>
      <c r="O3736" s="6" t="s">
        <v>13</v>
      </c>
    </row>
    <row r="3737" spans="1:15" s="36" customFormat="1" ht="14.25" customHeight="1" x14ac:dyDescent="0.25">
      <c r="A3737" s="39" t="s">
        <v>38</v>
      </c>
      <c r="B3737" s="6" t="s">
        <v>24903</v>
      </c>
      <c r="C3737" s="6" t="s">
        <v>24437</v>
      </c>
      <c r="D3737" s="16">
        <v>60</v>
      </c>
      <c r="E3737" s="16">
        <v>60</v>
      </c>
      <c r="F3737" s="6" t="s">
        <v>12</v>
      </c>
      <c r="G3737" s="6" t="s">
        <v>25369</v>
      </c>
      <c r="H3737" s="33" t="s">
        <v>18353</v>
      </c>
      <c r="I3737" s="31" t="s">
        <v>25730</v>
      </c>
      <c r="J3737" s="16">
        <v>60</v>
      </c>
      <c r="K3737" s="16"/>
      <c r="L3737" s="6" t="s">
        <v>13</v>
      </c>
      <c r="M3737" s="6" t="s">
        <v>13</v>
      </c>
      <c r="N3737" s="6" t="s">
        <v>13</v>
      </c>
      <c r="O3737" s="6" t="s">
        <v>13</v>
      </c>
    </row>
    <row r="3738" spans="1:15" s="36" customFormat="1" ht="14.25" customHeight="1" x14ac:dyDescent="0.25">
      <c r="A3738" s="39" t="s">
        <v>38</v>
      </c>
      <c r="B3738" s="6" t="s">
        <v>24904</v>
      </c>
      <c r="C3738" s="6" t="s">
        <v>24438</v>
      </c>
      <c r="D3738" s="16">
        <v>45</v>
      </c>
      <c r="E3738" s="16">
        <v>45</v>
      </c>
      <c r="F3738" s="6" t="s">
        <v>12</v>
      </c>
      <c r="G3738" s="6" t="s">
        <v>25370</v>
      </c>
      <c r="H3738" s="33" t="s">
        <v>18353</v>
      </c>
      <c r="I3738" s="31" t="s">
        <v>25730</v>
      </c>
      <c r="J3738" s="16">
        <v>45</v>
      </c>
      <c r="K3738" s="16"/>
      <c r="L3738" s="6" t="s">
        <v>13</v>
      </c>
      <c r="M3738" s="6" t="s">
        <v>13</v>
      </c>
      <c r="N3738" s="6" t="s">
        <v>13</v>
      </c>
      <c r="O3738" s="6" t="s">
        <v>13</v>
      </c>
    </row>
    <row r="3739" spans="1:15" s="36" customFormat="1" ht="14.25" customHeight="1" x14ac:dyDescent="0.25">
      <c r="A3739" s="39" t="s">
        <v>59</v>
      </c>
      <c r="B3739" s="6" t="s">
        <v>24905</v>
      </c>
      <c r="C3739" s="6" t="s">
        <v>24439</v>
      </c>
      <c r="D3739" s="16">
        <v>1192</v>
      </c>
      <c r="E3739" s="16">
        <v>1192</v>
      </c>
      <c r="F3739" s="6" t="s">
        <v>12</v>
      </c>
      <c r="G3739" s="6" t="s">
        <v>25371</v>
      </c>
      <c r="H3739" s="33" t="s">
        <v>25752</v>
      </c>
      <c r="I3739" s="31" t="s">
        <v>25731</v>
      </c>
      <c r="J3739" s="16">
        <v>1192</v>
      </c>
      <c r="K3739" s="16"/>
      <c r="L3739" s="16">
        <v>1192</v>
      </c>
      <c r="M3739" s="6" t="s">
        <v>25756</v>
      </c>
      <c r="N3739" s="6" t="s">
        <v>25731</v>
      </c>
      <c r="O3739" s="39" t="s">
        <v>25753</v>
      </c>
    </row>
    <row r="3740" spans="1:15" s="36" customFormat="1" ht="14.25" customHeight="1" x14ac:dyDescent="0.25">
      <c r="A3740" s="39" t="s">
        <v>59</v>
      </c>
      <c r="B3740" s="6" t="s">
        <v>24906</v>
      </c>
      <c r="C3740" s="6" t="s">
        <v>24440</v>
      </c>
      <c r="D3740" s="16">
        <v>5096</v>
      </c>
      <c r="E3740" s="16">
        <v>5096</v>
      </c>
      <c r="F3740" s="6" t="s">
        <v>12</v>
      </c>
      <c r="G3740" s="6" t="s">
        <v>25372</v>
      </c>
      <c r="H3740" s="33" t="s">
        <v>25752</v>
      </c>
      <c r="I3740" s="31" t="s">
        <v>25731</v>
      </c>
      <c r="J3740" s="16">
        <v>5096</v>
      </c>
      <c r="K3740" s="16"/>
      <c r="L3740" s="16">
        <v>5096</v>
      </c>
      <c r="M3740" s="6" t="s">
        <v>25756</v>
      </c>
      <c r="N3740" s="6" t="s">
        <v>13</v>
      </c>
      <c r="O3740" s="39" t="s">
        <v>25753</v>
      </c>
    </row>
    <row r="3741" spans="1:15" s="36" customFormat="1" ht="14.25" customHeight="1" x14ac:dyDescent="0.25">
      <c r="A3741" s="39" t="s">
        <v>59</v>
      </c>
      <c r="B3741" s="6" t="s">
        <v>24907</v>
      </c>
      <c r="C3741" s="6" t="s">
        <v>24441</v>
      </c>
      <c r="D3741" s="16">
        <v>1043</v>
      </c>
      <c r="E3741" s="16">
        <v>1043</v>
      </c>
      <c r="F3741" s="6" t="s">
        <v>12</v>
      </c>
      <c r="G3741" s="6" t="s">
        <v>25373</v>
      </c>
      <c r="H3741" s="33" t="s">
        <v>25752</v>
      </c>
      <c r="I3741" s="31" t="s">
        <v>25731</v>
      </c>
      <c r="J3741" s="16">
        <v>1043</v>
      </c>
      <c r="K3741" s="16"/>
      <c r="L3741" s="16">
        <v>1043</v>
      </c>
      <c r="M3741" s="6" t="s">
        <v>25756</v>
      </c>
      <c r="N3741" s="6" t="s">
        <v>13</v>
      </c>
      <c r="O3741" s="39" t="s">
        <v>25759</v>
      </c>
    </row>
    <row r="3742" spans="1:15" s="36" customFormat="1" ht="14.25" customHeight="1" x14ac:dyDescent="0.25">
      <c r="A3742" s="39" t="s">
        <v>59</v>
      </c>
      <c r="B3742" s="6" t="s">
        <v>24908</v>
      </c>
      <c r="C3742" s="6" t="s">
        <v>24442</v>
      </c>
      <c r="D3742" s="16">
        <v>1773</v>
      </c>
      <c r="E3742" s="16">
        <v>1773</v>
      </c>
      <c r="F3742" s="6" t="s">
        <v>12</v>
      </c>
      <c r="G3742" s="6" t="s">
        <v>25374</v>
      </c>
      <c r="H3742" s="33" t="s">
        <v>25752</v>
      </c>
      <c r="I3742" s="31" t="s">
        <v>25731</v>
      </c>
      <c r="J3742" s="16">
        <v>1773</v>
      </c>
      <c r="K3742" s="16"/>
      <c r="L3742" s="16">
        <v>1773</v>
      </c>
      <c r="M3742" s="6" t="s">
        <v>25756</v>
      </c>
      <c r="N3742" s="6" t="s">
        <v>13</v>
      </c>
      <c r="O3742" s="39" t="s">
        <v>25759</v>
      </c>
    </row>
    <row r="3743" spans="1:15" s="36" customFormat="1" ht="14.25" customHeight="1" x14ac:dyDescent="0.25">
      <c r="A3743" s="39" t="s">
        <v>59</v>
      </c>
      <c r="B3743" s="6" t="s">
        <v>24909</v>
      </c>
      <c r="C3743" s="6" t="s">
        <v>24443</v>
      </c>
      <c r="D3743" s="16">
        <v>104</v>
      </c>
      <c r="E3743" s="16">
        <v>104</v>
      </c>
      <c r="F3743" s="6" t="s">
        <v>12</v>
      </c>
      <c r="G3743" s="6" t="s">
        <v>25375</v>
      </c>
      <c r="H3743" s="33" t="s">
        <v>25752</v>
      </c>
      <c r="I3743" s="31" t="s">
        <v>25731</v>
      </c>
      <c r="J3743" s="16">
        <v>104</v>
      </c>
      <c r="K3743" s="16"/>
      <c r="L3743" s="16">
        <v>104</v>
      </c>
      <c r="M3743" s="6" t="s">
        <v>25756</v>
      </c>
      <c r="N3743" s="6" t="s">
        <v>13</v>
      </c>
      <c r="O3743" s="39" t="s">
        <v>25759</v>
      </c>
    </row>
    <row r="3744" spans="1:15" s="36" customFormat="1" ht="14.25" customHeight="1" x14ac:dyDescent="0.25">
      <c r="A3744" s="39" t="s">
        <v>59</v>
      </c>
      <c r="B3744" s="6" t="s">
        <v>24910</v>
      </c>
      <c r="C3744" s="6" t="s">
        <v>24444</v>
      </c>
      <c r="D3744" s="16">
        <v>104</v>
      </c>
      <c r="E3744" s="16">
        <v>104</v>
      </c>
      <c r="F3744" s="6" t="s">
        <v>12</v>
      </c>
      <c r="G3744" s="6" t="s">
        <v>25376</v>
      </c>
      <c r="H3744" s="33" t="s">
        <v>25752</v>
      </c>
      <c r="I3744" s="31" t="s">
        <v>25731</v>
      </c>
      <c r="J3744" s="16">
        <v>104</v>
      </c>
      <c r="K3744" s="16"/>
      <c r="L3744" s="16">
        <v>104</v>
      </c>
      <c r="M3744" s="6" t="s">
        <v>25756</v>
      </c>
      <c r="N3744" s="6" t="s">
        <v>13</v>
      </c>
      <c r="O3744" s="39" t="s">
        <v>25759</v>
      </c>
    </row>
    <row r="3745" spans="1:15" s="36" customFormat="1" ht="14.25" customHeight="1" x14ac:dyDescent="0.25">
      <c r="A3745" s="39" t="s">
        <v>59</v>
      </c>
      <c r="B3745" s="6" t="s">
        <v>24911</v>
      </c>
      <c r="C3745" s="6" t="s">
        <v>24445</v>
      </c>
      <c r="D3745" s="16">
        <v>298</v>
      </c>
      <c r="E3745" s="16">
        <v>298</v>
      </c>
      <c r="F3745" s="6" t="s">
        <v>12</v>
      </c>
      <c r="G3745" s="6" t="s">
        <v>25377</v>
      </c>
      <c r="H3745" s="33" t="s">
        <v>25752</v>
      </c>
      <c r="I3745" s="31" t="s">
        <v>25731</v>
      </c>
      <c r="J3745" s="16">
        <v>298</v>
      </c>
      <c r="K3745" s="16">
        <v>230</v>
      </c>
      <c r="L3745" s="6" t="s">
        <v>13</v>
      </c>
      <c r="M3745" s="6" t="s">
        <v>13</v>
      </c>
      <c r="N3745" s="6" t="s">
        <v>13</v>
      </c>
      <c r="O3745" s="6" t="s">
        <v>13</v>
      </c>
    </row>
    <row r="3746" spans="1:15" s="36" customFormat="1" ht="14.25" customHeight="1" x14ac:dyDescent="0.25">
      <c r="A3746" s="39" t="s">
        <v>59</v>
      </c>
      <c r="B3746" s="6" t="s">
        <v>24912</v>
      </c>
      <c r="C3746" s="6" t="s">
        <v>24446</v>
      </c>
      <c r="D3746" s="16">
        <v>283</v>
      </c>
      <c r="E3746" s="16">
        <v>283</v>
      </c>
      <c r="F3746" s="6" t="s">
        <v>12</v>
      </c>
      <c r="G3746" s="6" t="s">
        <v>25378</v>
      </c>
      <c r="H3746" s="33" t="s">
        <v>25752</v>
      </c>
      <c r="I3746" s="31" t="s">
        <v>25731</v>
      </c>
      <c r="J3746" s="16">
        <v>283</v>
      </c>
      <c r="K3746" s="16"/>
      <c r="L3746" s="16">
        <v>283</v>
      </c>
      <c r="M3746" s="6" t="s">
        <v>25757</v>
      </c>
      <c r="N3746" s="6" t="s">
        <v>25758</v>
      </c>
      <c r="O3746" s="6" t="s">
        <v>25753</v>
      </c>
    </row>
    <row r="3747" spans="1:15" s="36" customFormat="1" ht="14.25" customHeight="1" x14ac:dyDescent="0.25">
      <c r="A3747" s="39" t="s">
        <v>59</v>
      </c>
      <c r="B3747" s="6" t="s">
        <v>24913</v>
      </c>
      <c r="C3747" s="6" t="s">
        <v>24447</v>
      </c>
      <c r="D3747" s="16">
        <v>566</v>
      </c>
      <c r="E3747" s="16">
        <v>566</v>
      </c>
      <c r="F3747" s="6" t="s">
        <v>12</v>
      </c>
      <c r="G3747" s="6" t="s">
        <v>25379</v>
      </c>
      <c r="H3747" s="33" t="s">
        <v>25752</v>
      </c>
      <c r="I3747" s="31" t="s">
        <v>25731</v>
      </c>
      <c r="J3747" s="16">
        <v>566</v>
      </c>
      <c r="K3747" s="16"/>
      <c r="L3747" s="16">
        <v>566</v>
      </c>
      <c r="M3747" s="6" t="s">
        <v>25756</v>
      </c>
      <c r="N3747" s="6" t="s">
        <v>13</v>
      </c>
      <c r="O3747" s="39" t="s">
        <v>25759</v>
      </c>
    </row>
    <row r="3748" spans="1:15" s="36" customFormat="1" ht="14.25" customHeight="1" x14ac:dyDescent="0.25">
      <c r="A3748" s="39" t="s">
        <v>59</v>
      </c>
      <c r="B3748" s="6" t="s">
        <v>24914</v>
      </c>
      <c r="C3748" s="6" t="s">
        <v>24448</v>
      </c>
      <c r="D3748" s="16">
        <v>1356</v>
      </c>
      <c r="E3748" s="16">
        <v>1356</v>
      </c>
      <c r="F3748" s="6" t="s">
        <v>12</v>
      </c>
      <c r="G3748" s="6" t="s">
        <v>25380</v>
      </c>
      <c r="H3748" s="33" t="s">
        <v>25752</v>
      </c>
      <c r="I3748" s="31" t="s">
        <v>25731</v>
      </c>
      <c r="J3748" s="16">
        <v>1356</v>
      </c>
      <c r="K3748" s="16"/>
      <c r="L3748" s="16">
        <v>1356</v>
      </c>
      <c r="M3748" s="6" t="s">
        <v>25756</v>
      </c>
      <c r="N3748" s="6" t="s">
        <v>13</v>
      </c>
      <c r="O3748" s="39" t="s">
        <v>25759</v>
      </c>
    </row>
    <row r="3749" spans="1:15" s="36" customFormat="1" ht="14.25" customHeight="1" x14ac:dyDescent="0.25">
      <c r="A3749" s="39" t="s">
        <v>59</v>
      </c>
      <c r="B3749" s="6" t="s">
        <v>24915</v>
      </c>
      <c r="C3749" s="6" t="s">
        <v>24449</v>
      </c>
      <c r="D3749" s="16">
        <v>566</v>
      </c>
      <c r="E3749" s="16">
        <v>566</v>
      </c>
      <c r="F3749" s="6" t="s">
        <v>12</v>
      </c>
      <c r="G3749" s="6" t="s">
        <v>25381</v>
      </c>
      <c r="H3749" s="33" t="s">
        <v>25752</v>
      </c>
      <c r="I3749" s="31" t="s">
        <v>25731</v>
      </c>
      <c r="J3749" s="16">
        <v>566</v>
      </c>
      <c r="K3749" s="16"/>
      <c r="L3749" s="16">
        <v>566</v>
      </c>
      <c r="M3749" s="6" t="s">
        <v>25756</v>
      </c>
      <c r="N3749" s="6" t="s">
        <v>13</v>
      </c>
      <c r="O3749" s="39" t="s">
        <v>25759</v>
      </c>
    </row>
    <row r="3750" spans="1:15" s="36" customFormat="1" ht="14.25" customHeight="1" x14ac:dyDescent="0.25">
      <c r="A3750" s="39" t="s">
        <v>59</v>
      </c>
      <c r="B3750" s="6" t="s">
        <v>24916</v>
      </c>
      <c r="C3750" s="6" t="s">
        <v>24450</v>
      </c>
      <c r="D3750" s="16">
        <v>566</v>
      </c>
      <c r="E3750" s="16">
        <v>566</v>
      </c>
      <c r="F3750" s="6" t="s">
        <v>12</v>
      </c>
      <c r="G3750" s="6" t="s">
        <v>25382</v>
      </c>
      <c r="H3750" s="33" t="s">
        <v>25752</v>
      </c>
      <c r="I3750" s="31" t="s">
        <v>25731</v>
      </c>
      <c r="J3750" s="16">
        <v>566</v>
      </c>
      <c r="K3750" s="16"/>
      <c r="L3750" s="16">
        <v>566</v>
      </c>
      <c r="M3750" s="6" t="s">
        <v>25756</v>
      </c>
      <c r="N3750" s="6" t="s">
        <v>13</v>
      </c>
      <c r="O3750" s="39" t="s">
        <v>25759</v>
      </c>
    </row>
    <row r="3751" spans="1:15" s="36" customFormat="1" ht="14.25" customHeight="1" x14ac:dyDescent="0.25">
      <c r="A3751" s="39" t="s">
        <v>59</v>
      </c>
      <c r="B3751" s="6" t="s">
        <v>24917</v>
      </c>
      <c r="C3751" s="6" t="s">
        <v>24451</v>
      </c>
      <c r="D3751" s="16">
        <v>358</v>
      </c>
      <c r="E3751" s="16">
        <v>358</v>
      </c>
      <c r="F3751" s="6" t="s">
        <v>12</v>
      </c>
      <c r="G3751" s="6" t="s">
        <v>25383</v>
      </c>
      <c r="H3751" s="33" t="s">
        <v>25752</v>
      </c>
      <c r="I3751" s="31" t="s">
        <v>25731</v>
      </c>
      <c r="J3751" s="16">
        <v>358</v>
      </c>
      <c r="K3751" s="16">
        <v>280</v>
      </c>
      <c r="L3751" s="6" t="s">
        <v>13</v>
      </c>
      <c r="M3751" s="6" t="s">
        <v>13</v>
      </c>
      <c r="N3751" s="6" t="s">
        <v>13</v>
      </c>
      <c r="O3751" s="6" t="s">
        <v>13</v>
      </c>
    </row>
    <row r="3752" spans="1:15" s="36" customFormat="1" ht="14.25" customHeight="1" x14ac:dyDescent="0.25">
      <c r="A3752" s="39" t="s">
        <v>59</v>
      </c>
      <c r="B3752" s="6" t="s">
        <v>24918</v>
      </c>
      <c r="C3752" s="6" t="s">
        <v>24452</v>
      </c>
      <c r="D3752" s="16">
        <v>104</v>
      </c>
      <c r="E3752" s="16">
        <v>104</v>
      </c>
      <c r="F3752" s="6" t="s">
        <v>12</v>
      </c>
      <c r="G3752" s="6" t="s">
        <v>25384</v>
      </c>
      <c r="H3752" s="33" t="s">
        <v>25752</v>
      </c>
      <c r="I3752" s="31" t="s">
        <v>25731</v>
      </c>
      <c r="J3752" s="16">
        <v>104</v>
      </c>
      <c r="K3752" s="16"/>
      <c r="L3752" s="16">
        <v>104</v>
      </c>
      <c r="M3752" s="6" t="s">
        <v>25756</v>
      </c>
      <c r="N3752" s="6" t="s">
        <v>13</v>
      </c>
      <c r="O3752" s="39" t="s">
        <v>25759</v>
      </c>
    </row>
    <row r="3753" spans="1:15" s="36" customFormat="1" ht="14.25" customHeight="1" x14ac:dyDescent="0.25">
      <c r="A3753" s="39" t="s">
        <v>18</v>
      </c>
      <c r="B3753" s="6" t="s">
        <v>24919</v>
      </c>
      <c r="C3753" s="6" t="s">
        <v>24453</v>
      </c>
      <c r="D3753" s="16">
        <v>283</v>
      </c>
      <c r="E3753" s="16">
        <v>283</v>
      </c>
      <c r="F3753" s="6" t="s">
        <v>12</v>
      </c>
      <c r="G3753" s="6" t="s">
        <v>25385</v>
      </c>
      <c r="H3753" s="33" t="s">
        <v>25725</v>
      </c>
      <c r="I3753" s="31" t="s">
        <v>25732</v>
      </c>
      <c r="J3753" s="16">
        <v>283</v>
      </c>
      <c r="K3753" s="16">
        <v>214</v>
      </c>
      <c r="L3753" s="6" t="s">
        <v>13</v>
      </c>
      <c r="M3753" s="6" t="s">
        <v>13</v>
      </c>
      <c r="N3753" s="6" t="s">
        <v>13</v>
      </c>
      <c r="O3753" s="6" t="s">
        <v>13</v>
      </c>
    </row>
    <row r="3754" spans="1:15" s="36" customFormat="1" ht="14.25" customHeight="1" x14ac:dyDescent="0.25">
      <c r="A3754" s="39" t="s">
        <v>18</v>
      </c>
      <c r="B3754" s="6" t="s">
        <v>24920</v>
      </c>
      <c r="C3754" s="6" t="s">
        <v>24454</v>
      </c>
      <c r="D3754" s="16">
        <v>134</v>
      </c>
      <c r="E3754" s="16">
        <v>134</v>
      </c>
      <c r="F3754" s="6" t="s">
        <v>12</v>
      </c>
      <c r="G3754" s="6" t="s">
        <v>25386</v>
      </c>
      <c r="H3754" s="33" t="s">
        <v>25725</v>
      </c>
      <c r="I3754" s="31" t="s">
        <v>25732</v>
      </c>
      <c r="J3754" s="16">
        <v>134</v>
      </c>
      <c r="K3754" s="16">
        <v>106</v>
      </c>
      <c r="L3754" s="6" t="s">
        <v>13</v>
      </c>
      <c r="M3754" s="6" t="s">
        <v>13</v>
      </c>
      <c r="N3754" s="6" t="s">
        <v>13</v>
      </c>
      <c r="O3754" s="6" t="s">
        <v>13</v>
      </c>
    </row>
    <row r="3755" spans="1:15" s="36" customFormat="1" ht="14.25" customHeight="1" x14ac:dyDescent="0.25">
      <c r="A3755" s="39" t="s">
        <v>18</v>
      </c>
      <c r="B3755" s="6" t="s">
        <v>24921</v>
      </c>
      <c r="C3755" s="6" t="s">
        <v>24455</v>
      </c>
      <c r="D3755" s="16">
        <v>60</v>
      </c>
      <c r="E3755" s="16">
        <v>60</v>
      </c>
      <c r="F3755" s="6" t="s">
        <v>12</v>
      </c>
      <c r="G3755" s="6" t="s">
        <v>25387</v>
      </c>
      <c r="H3755" s="33" t="s">
        <v>25725</v>
      </c>
      <c r="I3755" s="31" t="s">
        <v>25732</v>
      </c>
      <c r="J3755" s="16">
        <v>60</v>
      </c>
      <c r="K3755" s="16">
        <v>39</v>
      </c>
      <c r="L3755" s="6" t="s">
        <v>13</v>
      </c>
      <c r="M3755" s="6" t="s">
        <v>13</v>
      </c>
      <c r="N3755" s="6" t="s">
        <v>13</v>
      </c>
      <c r="O3755" s="6" t="s">
        <v>13</v>
      </c>
    </row>
    <row r="3756" spans="1:15" s="36" customFormat="1" ht="14.25" customHeight="1" x14ac:dyDescent="0.25">
      <c r="A3756" s="39" t="s">
        <v>18</v>
      </c>
      <c r="B3756" s="6" t="s">
        <v>24922</v>
      </c>
      <c r="C3756" s="6" t="s">
        <v>24456</v>
      </c>
      <c r="D3756" s="16">
        <v>45</v>
      </c>
      <c r="E3756" s="16">
        <v>45</v>
      </c>
      <c r="F3756" s="6" t="s">
        <v>12</v>
      </c>
      <c r="G3756" s="6" t="s">
        <v>25388</v>
      </c>
      <c r="H3756" s="33" t="s">
        <v>25725</v>
      </c>
      <c r="I3756" s="31" t="s">
        <v>25732</v>
      </c>
      <c r="J3756" s="16">
        <v>45</v>
      </c>
      <c r="K3756" s="16">
        <v>25</v>
      </c>
      <c r="L3756" s="6" t="s">
        <v>13</v>
      </c>
      <c r="M3756" s="6" t="s">
        <v>13</v>
      </c>
      <c r="N3756" s="6" t="s">
        <v>13</v>
      </c>
      <c r="O3756" s="6" t="s">
        <v>13</v>
      </c>
    </row>
    <row r="3757" spans="1:15" s="36" customFormat="1" ht="14.25" customHeight="1" x14ac:dyDescent="0.25">
      <c r="A3757" s="39" t="s">
        <v>59</v>
      </c>
      <c r="B3757" s="6" t="s">
        <v>24923</v>
      </c>
      <c r="C3757" s="6" t="s">
        <v>24457</v>
      </c>
      <c r="D3757" s="16">
        <v>7465</v>
      </c>
      <c r="E3757" s="16">
        <v>7465</v>
      </c>
      <c r="F3757" s="6" t="s">
        <v>12</v>
      </c>
      <c r="G3757" s="6" t="s">
        <v>25389</v>
      </c>
      <c r="H3757" s="33" t="s">
        <v>25755</v>
      </c>
      <c r="I3757" s="31" t="s">
        <v>25733</v>
      </c>
      <c r="J3757" s="16">
        <v>7465</v>
      </c>
      <c r="K3757" s="16"/>
      <c r="L3757" s="6" t="s">
        <v>13</v>
      </c>
      <c r="M3757" s="6" t="s">
        <v>13</v>
      </c>
      <c r="N3757" s="6" t="s">
        <v>13</v>
      </c>
      <c r="O3757" s="6" t="s">
        <v>13</v>
      </c>
    </row>
    <row r="3758" spans="1:15" s="36" customFormat="1" ht="14.25" customHeight="1" x14ac:dyDescent="0.25">
      <c r="A3758" s="39" t="s">
        <v>59</v>
      </c>
      <c r="B3758" s="6" t="s">
        <v>24924</v>
      </c>
      <c r="C3758" s="6" t="s">
        <v>24458</v>
      </c>
      <c r="D3758" s="16">
        <v>2950</v>
      </c>
      <c r="E3758" s="16">
        <v>2950</v>
      </c>
      <c r="F3758" s="6" t="s">
        <v>12</v>
      </c>
      <c r="G3758" s="6" t="s">
        <v>25390</v>
      </c>
      <c r="H3758" s="33" t="s">
        <v>25755</v>
      </c>
      <c r="I3758" s="31" t="s">
        <v>25733</v>
      </c>
      <c r="J3758" s="16">
        <v>2950</v>
      </c>
      <c r="K3758" s="16">
        <v>2375</v>
      </c>
      <c r="L3758" s="6" t="s">
        <v>13</v>
      </c>
      <c r="M3758" s="6" t="s">
        <v>13</v>
      </c>
      <c r="N3758" s="6" t="s">
        <v>13</v>
      </c>
      <c r="O3758" s="6" t="s">
        <v>13</v>
      </c>
    </row>
    <row r="3759" spans="1:15" s="36" customFormat="1" ht="14.25" customHeight="1" x14ac:dyDescent="0.25">
      <c r="A3759" s="39" t="s">
        <v>15</v>
      </c>
      <c r="B3759" s="6" t="s">
        <v>24925</v>
      </c>
      <c r="C3759" s="6" t="s">
        <v>24459</v>
      </c>
      <c r="D3759" s="16">
        <v>576</v>
      </c>
      <c r="E3759" s="16">
        <v>576</v>
      </c>
      <c r="F3759" s="6" t="s">
        <v>12</v>
      </c>
      <c r="G3759" s="6" t="s">
        <v>25391</v>
      </c>
      <c r="H3759" s="33" t="s">
        <v>25755</v>
      </c>
      <c r="I3759" s="31" t="s">
        <v>25733</v>
      </c>
      <c r="J3759" s="16">
        <v>576</v>
      </c>
      <c r="K3759" s="16">
        <v>226</v>
      </c>
      <c r="L3759" s="6" t="s">
        <v>13</v>
      </c>
      <c r="M3759" s="6" t="s">
        <v>13</v>
      </c>
      <c r="N3759" s="6" t="s">
        <v>13</v>
      </c>
      <c r="O3759" s="6" t="s">
        <v>13</v>
      </c>
    </row>
    <row r="3760" spans="1:15" s="36" customFormat="1" ht="14.25" customHeight="1" x14ac:dyDescent="0.25">
      <c r="A3760" s="39" t="s">
        <v>15</v>
      </c>
      <c r="B3760" s="6" t="s">
        <v>24926</v>
      </c>
      <c r="C3760" s="6" t="s">
        <v>24460</v>
      </c>
      <c r="D3760" s="16">
        <v>1224</v>
      </c>
      <c r="E3760" s="16">
        <v>1224</v>
      </c>
      <c r="F3760" s="6" t="s">
        <v>12</v>
      </c>
      <c r="G3760" s="6" t="s">
        <v>25392</v>
      </c>
      <c r="H3760" s="33" t="s">
        <v>25755</v>
      </c>
      <c r="I3760" s="31" t="s">
        <v>25733</v>
      </c>
      <c r="J3760" s="16">
        <v>1224</v>
      </c>
      <c r="K3760" s="16">
        <v>194</v>
      </c>
      <c r="L3760" s="6" t="s">
        <v>13</v>
      </c>
      <c r="M3760" s="6" t="s">
        <v>13</v>
      </c>
      <c r="N3760" s="6" t="s">
        <v>13</v>
      </c>
      <c r="O3760" s="6" t="s">
        <v>13</v>
      </c>
    </row>
    <row r="3761" spans="1:15" s="36" customFormat="1" ht="14.25" customHeight="1" x14ac:dyDescent="0.25">
      <c r="A3761" s="39" t="s">
        <v>47</v>
      </c>
      <c r="B3761" s="6" t="s">
        <v>24927</v>
      </c>
      <c r="C3761" s="6" t="s">
        <v>24461</v>
      </c>
      <c r="D3761" s="16">
        <v>462</v>
      </c>
      <c r="E3761" s="16">
        <v>462</v>
      </c>
      <c r="F3761" s="6" t="s">
        <v>12</v>
      </c>
      <c r="G3761" s="6" t="s">
        <v>25393</v>
      </c>
      <c r="H3761" s="33" t="s">
        <v>25729</v>
      </c>
      <c r="I3761" s="31" t="s">
        <v>25734</v>
      </c>
      <c r="J3761" s="16">
        <v>462</v>
      </c>
      <c r="K3761" s="16"/>
      <c r="L3761" s="6" t="s">
        <v>13</v>
      </c>
      <c r="M3761" s="6" t="s">
        <v>13</v>
      </c>
      <c r="N3761" s="6" t="s">
        <v>13</v>
      </c>
      <c r="O3761" s="6" t="s">
        <v>13</v>
      </c>
    </row>
    <row r="3762" spans="1:15" s="36" customFormat="1" ht="14.25" customHeight="1" x14ac:dyDescent="0.25">
      <c r="A3762" s="39" t="s">
        <v>56</v>
      </c>
      <c r="B3762" s="6" t="s">
        <v>24928</v>
      </c>
      <c r="C3762" s="6" t="s">
        <v>24462</v>
      </c>
      <c r="D3762" s="16">
        <v>1222</v>
      </c>
      <c r="E3762" s="16">
        <v>1222</v>
      </c>
      <c r="F3762" s="6" t="s">
        <v>12</v>
      </c>
      <c r="G3762" s="6" t="s">
        <v>25394</v>
      </c>
      <c r="H3762" s="33" t="s">
        <v>25755</v>
      </c>
      <c r="I3762" s="31" t="s">
        <v>25733</v>
      </c>
      <c r="J3762" s="16">
        <v>1222</v>
      </c>
      <c r="K3762" s="16">
        <v>973</v>
      </c>
      <c r="L3762" s="6" t="s">
        <v>13</v>
      </c>
      <c r="M3762" s="6" t="s">
        <v>13</v>
      </c>
      <c r="N3762" s="6" t="s">
        <v>13</v>
      </c>
      <c r="O3762" s="6" t="s">
        <v>13</v>
      </c>
    </row>
    <row r="3763" spans="1:15" s="36" customFormat="1" ht="14.25" customHeight="1" x14ac:dyDescent="0.25">
      <c r="A3763" s="39" t="s">
        <v>56</v>
      </c>
      <c r="B3763" s="6" t="s">
        <v>24929</v>
      </c>
      <c r="C3763" s="6" t="s">
        <v>24463</v>
      </c>
      <c r="D3763" s="16">
        <v>492</v>
      </c>
      <c r="E3763" s="16">
        <v>492</v>
      </c>
      <c r="F3763" s="6" t="s">
        <v>12</v>
      </c>
      <c r="G3763" s="6" t="s">
        <v>25395</v>
      </c>
      <c r="H3763" s="33" t="s">
        <v>25755</v>
      </c>
      <c r="I3763" s="31" t="s">
        <v>25733</v>
      </c>
      <c r="J3763" s="16">
        <v>492</v>
      </c>
      <c r="K3763" s="16">
        <v>388</v>
      </c>
      <c r="L3763" s="6" t="s">
        <v>13</v>
      </c>
      <c r="M3763" s="6" t="s">
        <v>13</v>
      </c>
      <c r="N3763" s="6" t="s">
        <v>13</v>
      </c>
      <c r="O3763" s="6" t="s">
        <v>13</v>
      </c>
    </row>
    <row r="3764" spans="1:15" s="36" customFormat="1" ht="14.25" customHeight="1" x14ac:dyDescent="0.25">
      <c r="A3764" s="39" t="s">
        <v>38</v>
      </c>
      <c r="B3764" s="6" t="s">
        <v>24930</v>
      </c>
      <c r="C3764" s="6" t="s">
        <v>24464</v>
      </c>
      <c r="D3764" s="16">
        <v>15</v>
      </c>
      <c r="E3764" s="16">
        <v>15</v>
      </c>
      <c r="F3764" s="6" t="s">
        <v>12</v>
      </c>
      <c r="G3764" s="6" t="s">
        <v>25396</v>
      </c>
      <c r="H3764" s="33" t="s">
        <v>25755</v>
      </c>
      <c r="I3764" s="31" t="s">
        <v>25733</v>
      </c>
      <c r="J3764" s="16">
        <v>15</v>
      </c>
      <c r="K3764" s="16">
        <v>3</v>
      </c>
      <c r="L3764" s="6" t="s">
        <v>13</v>
      </c>
      <c r="M3764" s="6" t="s">
        <v>13</v>
      </c>
      <c r="N3764" s="6" t="s">
        <v>13</v>
      </c>
      <c r="O3764" s="6" t="s">
        <v>13</v>
      </c>
    </row>
    <row r="3765" spans="1:15" s="36" customFormat="1" ht="14.25" customHeight="1" x14ac:dyDescent="0.25">
      <c r="A3765" s="39" t="s">
        <v>38</v>
      </c>
      <c r="B3765" s="6" t="s">
        <v>24931</v>
      </c>
      <c r="C3765" s="6" t="s">
        <v>24465</v>
      </c>
      <c r="D3765" s="16">
        <v>15</v>
      </c>
      <c r="E3765" s="16">
        <v>15</v>
      </c>
      <c r="F3765" s="6" t="s">
        <v>12</v>
      </c>
      <c r="G3765" s="6" t="s">
        <v>25397</v>
      </c>
      <c r="H3765" s="33" t="s">
        <v>25755</v>
      </c>
      <c r="I3765" s="31" t="s">
        <v>25733</v>
      </c>
      <c r="J3765" s="16">
        <v>15</v>
      </c>
      <c r="K3765" s="16">
        <v>2</v>
      </c>
      <c r="L3765" s="6" t="s">
        <v>13</v>
      </c>
      <c r="M3765" s="6" t="s">
        <v>13</v>
      </c>
      <c r="N3765" s="6" t="s">
        <v>13</v>
      </c>
      <c r="O3765" s="6" t="s">
        <v>13</v>
      </c>
    </row>
    <row r="3766" spans="1:15" s="36" customFormat="1" ht="14.25" customHeight="1" x14ac:dyDescent="0.25">
      <c r="A3766" s="39" t="s">
        <v>38</v>
      </c>
      <c r="B3766" s="6" t="s">
        <v>24932</v>
      </c>
      <c r="C3766" s="6" t="s">
        <v>24466</v>
      </c>
      <c r="D3766" s="16">
        <v>141</v>
      </c>
      <c r="E3766" s="16">
        <v>141</v>
      </c>
      <c r="F3766" s="6" t="s">
        <v>12</v>
      </c>
      <c r="G3766" s="6" t="s">
        <v>25398</v>
      </c>
      <c r="H3766" s="33" t="s">
        <v>25755</v>
      </c>
      <c r="I3766" s="31" t="s">
        <v>25733</v>
      </c>
      <c r="J3766" s="16">
        <v>141</v>
      </c>
      <c r="K3766" s="16">
        <v>83</v>
      </c>
      <c r="L3766" s="6" t="s">
        <v>13</v>
      </c>
      <c r="M3766" s="6" t="s">
        <v>13</v>
      </c>
      <c r="N3766" s="6" t="s">
        <v>13</v>
      </c>
      <c r="O3766" s="6" t="s">
        <v>13</v>
      </c>
    </row>
    <row r="3767" spans="1:15" s="36" customFormat="1" ht="14.25" customHeight="1" x14ac:dyDescent="0.25">
      <c r="A3767" s="39" t="s">
        <v>38</v>
      </c>
      <c r="B3767" s="6" t="s">
        <v>24933</v>
      </c>
      <c r="C3767" s="6" t="s">
        <v>24467</v>
      </c>
      <c r="D3767" s="16">
        <v>60</v>
      </c>
      <c r="E3767" s="16">
        <v>60</v>
      </c>
      <c r="F3767" s="6" t="s">
        <v>12</v>
      </c>
      <c r="G3767" s="6" t="s">
        <v>25399</v>
      </c>
      <c r="H3767" s="33" t="s">
        <v>25755</v>
      </c>
      <c r="I3767" s="31" t="s">
        <v>25733</v>
      </c>
      <c r="J3767" s="16">
        <v>60</v>
      </c>
      <c r="K3767" s="16">
        <v>36</v>
      </c>
      <c r="L3767" s="6" t="s">
        <v>13</v>
      </c>
      <c r="M3767" s="6" t="s">
        <v>13</v>
      </c>
      <c r="N3767" s="6" t="s">
        <v>13</v>
      </c>
      <c r="O3767" s="6" t="s">
        <v>13</v>
      </c>
    </row>
    <row r="3768" spans="1:15" s="36" customFormat="1" ht="14.25" customHeight="1" x14ac:dyDescent="0.25">
      <c r="A3768" s="39" t="s">
        <v>38</v>
      </c>
      <c r="B3768" s="6" t="s">
        <v>24934</v>
      </c>
      <c r="C3768" s="6" t="s">
        <v>24468</v>
      </c>
      <c r="D3768" s="16">
        <v>40</v>
      </c>
      <c r="E3768" s="16">
        <v>40</v>
      </c>
      <c r="F3768" s="6" t="s">
        <v>12</v>
      </c>
      <c r="G3768" s="6" t="s">
        <v>25400</v>
      </c>
      <c r="H3768" s="33" t="s">
        <v>25755</v>
      </c>
      <c r="I3768" s="31" t="s">
        <v>25733</v>
      </c>
      <c r="J3768" s="16">
        <v>40</v>
      </c>
      <c r="K3768" s="16">
        <v>19</v>
      </c>
      <c r="L3768" s="6" t="s">
        <v>13</v>
      </c>
      <c r="M3768" s="6" t="s">
        <v>13</v>
      </c>
      <c r="N3768" s="6" t="s">
        <v>13</v>
      </c>
      <c r="O3768" s="6" t="s">
        <v>13</v>
      </c>
    </row>
    <row r="3769" spans="1:15" s="36" customFormat="1" ht="14.25" customHeight="1" x14ac:dyDescent="0.25">
      <c r="A3769" s="39" t="s">
        <v>38</v>
      </c>
      <c r="B3769" s="6" t="s">
        <v>24935</v>
      </c>
      <c r="C3769" s="6" t="s">
        <v>24469</v>
      </c>
      <c r="D3769" s="16">
        <v>603</v>
      </c>
      <c r="E3769" s="16">
        <v>603</v>
      </c>
      <c r="F3769" s="6" t="s">
        <v>12</v>
      </c>
      <c r="G3769" s="6" t="s">
        <v>25401</v>
      </c>
      <c r="H3769" s="33" t="s">
        <v>25755</v>
      </c>
      <c r="I3769" s="31" t="s">
        <v>25733</v>
      </c>
      <c r="J3769" s="16">
        <v>603</v>
      </c>
      <c r="K3769" s="16">
        <v>360</v>
      </c>
      <c r="L3769" s="6" t="s">
        <v>13</v>
      </c>
      <c r="M3769" s="6" t="s">
        <v>13</v>
      </c>
      <c r="N3769" s="6" t="s">
        <v>13</v>
      </c>
      <c r="O3769" s="6" t="s">
        <v>13</v>
      </c>
    </row>
    <row r="3770" spans="1:15" s="36" customFormat="1" ht="14.25" customHeight="1" x14ac:dyDescent="0.25">
      <c r="A3770" s="39" t="s">
        <v>38</v>
      </c>
      <c r="B3770" s="6" t="s">
        <v>24936</v>
      </c>
      <c r="C3770" s="6" t="s">
        <v>24470</v>
      </c>
      <c r="D3770" s="16">
        <v>4703</v>
      </c>
      <c r="E3770" s="16">
        <v>4703</v>
      </c>
      <c r="F3770" s="6" t="s">
        <v>12</v>
      </c>
      <c r="G3770" s="6" t="s">
        <v>25402</v>
      </c>
      <c r="H3770" s="33" t="s">
        <v>25755</v>
      </c>
      <c r="I3770" s="31" t="s">
        <v>25733</v>
      </c>
      <c r="J3770" s="16">
        <v>4703</v>
      </c>
      <c r="K3770" s="16">
        <v>2808</v>
      </c>
      <c r="L3770" s="6" t="s">
        <v>13</v>
      </c>
      <c r="M3770" s="6" t="s">
        <v>13</v>
      </c>
      <c r="N3770" s="6" t="s">
        <v>13</v>
      </c>
      <c r="O3770" s="6" t="s">
        <v>13</v>
      </c>
    </row>
    <row r="3771" spans="1:15" s="36" customFormat="1" ht="14.25" customHeight="1" x14ac:dyDescent="0.25">
      <c r="A3771" s="39" t="s">
        <v>38</v>
      </c>
      <c r="B3771" s="6" t="s">
        <v>24937</v>
      </c>
      <c r="C3771" s="6" t="s">
        <v>24471</v>
      </c>
      <c r="D3771" s="16">
        <v>2050</v>
      </c>
      <c r="E3771" s="16">
        <v>2050</v>
      </c>
      <c r="F3771" s="6" t="s">
        <v>12</v>
      </c>
      <c r="G3771" s="6" t="s">
        <v>25403</v>
      </c>
      <c r="H3771" s="33" t="s">
        <v>25755</v>
      </c>
      <c r="I3771" s="31" t="s">
        <v>25733</v>
      </c>
      <c r="J3771" s="16">
        <v>2050</v>
      </c>
      <c r="K3771" s="16">
        <v>1223</v>
      </c>
      <c r="L3771" s="6" t="s">
        <v>13</v>
      </c>
      <c r="M3771" s="6" t="s">
        <v>13</v>
      </c>
      <c r="N3771" s="6" t="s">
        <v>13</v>
      </c>
      <c r="O3771" s="6" t="s">
        <v>13</v>
      </c>
    </row>
    <row r="3772" spans="1:15" s="36" customFormat="1" ht="14.25" customHeight="1" x14ac:dyDescent="0.25">
      <c r="A3772" s="39" t="s">
        <v>38</v>
      </c>
      <c r="B3772" s="6" t="s">
        <v>24938</v>
      </c>
      <c r="C3772" s="6" t="s">
        <v>24472</v>
      </c>
      <c r="D3772" s="16">
        <v>20</v>
      </c>
      <c r="E3772" s="16">
        <v>20</v>
      </c>
      <c r="F3772" s="6" t="s">
        <v>12</v>
      </c>
      <c r="G3772" s="6" t="s">
        <v>25404</v>
      </c>
      <c r="H3772" s="33" t="s">
        <v>25755</v>
      </c>
      <c r="I3772" s="31" t="s">
        <v>25733</v>
      </c>
      <c r="J3772" s="16">
        <v>20</v>
      </c>
      <c r="K3772" s="16">
        <v>11</v>
      </c>
      <c r="L3772" s="6" t="s">
        <v>13</v>
      </c>
      <c r="M3772" s="6" t="s">
        <v>13</v>
      </c>
      <c r="N3772" s="6" t="s">
        <v>13</v>
      </c>
      <c r="O3772" s="6" t="s">
        <v>13</v>
      </c>
    </row>
    <row r="3773" spans="1:15" s="36" customFormat="1" ht="14.25" customHeight="1" x14ac:dyDescent="0.25">
      <c r="A3773" s="39" t="s">
        <v>38</v>
      </c>
      <c r="B3773" s="6" t="s">
        <v>24939</v>
      </c>
      <c r="C3773" s="6" t="s">
        <v>24473</v>
      </c>
      <c r="D3773" s="16">
        <v>7658</v>
      </c>
      <c r="E3773" s="16">
        <v>7658</v>
      </c>
      <c r="F3773" s="6" t="s">
        <v>12</v>
      </c>
      <c r="G3773" s="6" t="s">
        <v>25405</v>
      </c>
      <c r="H3773" s="33" t="s">
        <v>25755</v>
      </c>
      <c r="I3773" s="31" t="s">
        <v>25733</v>
      </c>
      <c r="J3773" s="16">
        <v>7658</v>
      </c>
      <c r="K3773" s="16">
        <v>4571</v>
      </c>
      <c r="L3773" s="6" t="s">
        <v>13</v>
      </c>
      <c r="M3773" s="6" t="s">
        <v>13</v>
      </c>
      <c r="N3773" s="6" t="s">
        <v>13</v>
      </c>
      <c r="O3773" s="6" t="s">
        <v>13</v>
      </c>
    </row>
    <row r="3774" spans="1:15" s="36" customFormat="1" ht="14.25" customHeight="1" x14ac:dyDescent="0.25">
      <c r="A3774" s="39" t="s">
        <v>38</v>
      </c>
      <c r="B3774" s="6" t="s">
        <v>24940</v>
      </c>
      <c r="C3774" s="6" t="s">
        <v>24474</v>
      </c>
      <c r="D3774" s="16">
        <v>442</v>
      </c>
      <c r="E3774" s="16">
        <v>442</v>
      </c>
      <c r="F3774" s="6" t="s">
        <v>12</v>
      </c>
      <c r="G3774" s="6" t="s">
        <v>25406</v>
      </c>
      <c r="H3774" s="33" t="s">
        <v>25755</v>
      </c>
      <c r="I3774" s="31" t="s">
        <v>25733</v>
      </c>
      <c r="J3774" s="16">
        <v>442</v>
      </c>
      <c r="K3774" s="16">
        <v>262</v>
      </c>
      <c r="L3774" s="6" t="s">
        <v>13</v>
      </c>
      <c r="M3774" s="6" t="s">
        <v>13</v>
      </c>
      <c r="N3774" s="6" t="s">
        <v>13</v>
      </c>
      <c r="O3774" s="6" t="s">
        <v>13</v>
      </c>
    </row>
    <row r="3775" spans="1:15" s="36" customFormat="1" ht="14.25" customHeight="1" x14ac:dyDescent="0.25">
      <c r="A3775" s="39" t="s">
        <v>38</v>
      </c>
      <c r="B3775" s="6" t="s">
        <v>24941</v>
      </c>
      <c r="C3775" s="6" t="s">
        <v>24475</v>
      </c>
      <c r="D3775" s="16">
        <v>60</v>
      </c>
      <c r="E3775" s="16">
        <v>60</v>
      </c>
      <c r="F3775" s="6" t="s">
        <v>12</v>
      </c>
      <c r="G3775" s="6" t="s">
        <v>25407</v>
      </c>
      <c r="H3775" s="33" t="s">
        <v>25755</v>
      </c>
      <c r="I3775" s="31" t="s">
        <v>25733</v>
      </c>
      <c r="J3775" s="16">
        <v>60</v>
      </c>
      <c r="K3775" s="16">
        <v>48</v>
      </c>
      <c r="L3775" s="6" t="s">
        <v>13</v>
      </c>
      <c r="M3775" s="6" t="s">
        <v>13</v>
      </c>
      <c r="N3775" s="6" t="s">
        <v>13</v>
      </c>
      <c r="O3775" s="6" t="s">
        <v>13</v>
      </c>
    </row>
    <row r="3776" spans="1:15" s="36" customFormat="1" ht="14.25" customHeight="1" x14ac:dyDescent="0.25">
      <c r="A3776" s="39" t="s">
        <v>38</v>
      </c>
      <c r="B3776" s="6" t="s">
        <v>24942</v>
      </c>
      <c r="C3776" s="6" t="s">
        <v>24476</v>
      </c>
      <c r="D3776" s="16">
        <v>30</v>
      </c>
      <c r="E3776" s="16">
        <v>30</v>
      </c>
      <c r="F3776" s="6" t="s">
        <v>12</v>
      </c>
      <c r="G3776" s="6" t="s">
        <v>25408</v>
      </c>
      <c r="H3776" s="33" t="s">
        <v>25755</v>
      </c>
      <c r="I3776" s="31" t="s">
        <v>25733</v>
      </c>
      <c r="J3776" s="16">
        <v>30</v>
      </c>
      <c r="K3776" s="16">
        <v>24</v>
      </c>
      <c r="L3776" s="6" t="s">
        <v>13</v>
      </c>
      <c r="M3776" s="6" t="s">
        <v>13</v>
      </c>
      <c r="N3776" s="6" t="s">
        <v>13</v>
      </c>
      <c r="O3776" s="6" t="s">
        <v>13</v>
      </c>
    </row>
    <row r="3777" spans="1:15" s="36" customFormat="1" ht="14.25" customHeight="1" x14ac:dyDescent="0.25">
      <c r="A3777" s="39" t="s">
        <v>38</v>
      </c>
      <c r="B3777" s="6" t="s">
        <v>24943</v>
      </c>
      <c r="C3777" s="6" t="s">
        <v>24477</v>
      </c>
      <c r="D3777" s="16">
        <v>15</v>
      </c>
      <c r="E3777" s="16">
        <v>15</v>
      </c>
      <c r="F3777" s="6" t="s">
        <v>12</v>
      </c>
      <c r="G3777" s="6" t="s">
        <v>25409</v>
      </c>
      <c r="H3777" s="33" t="s">
        <v>25755</v>
      </c>
      <c r="I3777" s="31" t="s">
        <v>25733</v>
      </c>
      <c r="J3777" s="16">
        <v>15</v>
      </c>
      <c r="K3777" s="16">
        <v>5</v>
      </c>
      <c r="L3777" s="6" t="s">
        <v>13</v>
      </c>
      <c r="M3777" s="6" t="s">
        <v>13</v>
      </c>
      <c r="N3777" s="6" t="s">
        <v>13</v>
      </c>
      <c r="O3777" s="6" t="s">
        <v>13</v>
      </c>
    </row>
    <row r="3778" spans="1:15" s="36" customFormat="1" ht="14.25" customHeight="1" x14ac:dyDescent="0.25">
      <c r="A3778" s="39" t="s">
        <v>38</v>
      </c>
      <c r="B3778" s="6" t="s">
        <v>24944</v>
      </c>
      <c r="C3778" s="6" t="s">
        <v>24478</v>
      </c>
      <c r="D3778" s="16">
        <v>20</v>
      </c>
      <c r="E3778" s="16">
        <v>20</v>
      </c>
      <c r="F3778" s="6" t="s">
        <v>12</v>
      </c>
      <c r="G3778" s="6" t="s">
        <v>25410</v>
      </c>
      <c r="H3778" s="33" t="s">
        <v>25755</v>
      </c>
      <c r="I3778" s="31" t="s">
        <v>25733</v>
      </c>
      <c r="J3778" s="16">
        <v>20</v>
      </c>
      <c r="K3778" s="16">
        <v>3</v>
      </c>
      <c r="L3778" s="6" t="s">
        <v>13</v>
      </c>
      <c r="M3778" s="6" t="s">
        <v>13</v>
      </c>
      <c r="N3778" s="6" t="s">
        <v>13</v>
      </c>
      <c r="O3778" s="6" t="s">
        <v>13</v>
      </c>
    </row>
    <row r="3779" spans="1:15" s="36" customFormat="1" ht="14.25" customHeight="1" x14ac:dyDescent="0.25">
      <c r="A3779" s="39" t="s">
        <v>38</v>
      </c>
      <c r="B3779" s="6" t="s">
        <v>24945</v>
      </c>
      <c r="C3779" s="6" t="s">
        <v>24479</v>
      </c>
      <c r="D3779" s="16">
        <v>40</v>
      </c>
      <c r="E3779" s="16">
        <v>40</v>
      </c>
      <c r="F3779" s="6" t="s">
        <v>12</v>
      </c>
      <c r="G3779" s="6" t="s">
        <v>25411</v>
      </c>
      <c r="H3779" s="33" t="s">
        <v>25755</v>
      </c>
      <c r="I3779" s="31" t="s">
        <v>25733</v>
      </c>
      <c r="J3779" s="16">
        <v>40</v>
      </c>
      <c r="K3779" s="16">
        <v>17</v>
      </c>
      <c r="L3779" s="6" t="s">
        <v>13</v>
      </c>
      <c r="M3779" s="6" t="s">
        <v>13</v>
      </c>
      <c r="N3779" s="6" t="s">
        <v>13</v>
      </c>
      <c r="O3779" s="6" t="s">
        <v>13</v>
      </c>
    </row>
    <row r="3780" spans="1:15" s="36" customFormat="1" ht="14.25" customHeight="1" x14ac:dyDescent="0.25">
      <c r="A3780" s="39" t="s">
        <v>38</v>
      </c>
      <c r="B3780" s="6" t="s">
        <v>24946</v>
      </c>
      <c r="C3780" s="6" t="s">
        <v>24480</v>
      </c>
      <c r="D3780" s="16">
        <v>20</v>
      </c>
      <c r="E3780" s="16">
        <v>20</v>
      </c>
      <c r="F3780" s="6" t="s">
        <v>12</v>
      </c>
      <c r="G3780" s="6" t="s">
        <v>25412</v>
      </c>
      <c r="H3780" s="33" t="s">
        <v>25755</v>
      </c>
      <c r="I3780" s="31" t="s">
        <v>25733</v>
      </c>
      <c r="J3780" s="16">
        <v>20</v>
      </c>
      <c r="K3780" s="16">
        <v>1</v>
      </c>
      <c r="L3780" s="6" t="s">
        <v>13</v>
      </c>
      <c r="M3780" s="6" t="s">
        <v>13</v>
      </c>
      <c r="N3780" s="6" t="s">
        <v>13</v>
      </c>
      <c r="O3780" s="6" t="s">
        <v>13</v>
      </c>
    </row>
    <row r="3781" spans="1:15" s="36" customFormat="1" ht="14.25" customHeight="1" x14ac:dyDescent="0.25">
      <c r="A3781" s="39" t="s">
        <v>38</v>
      </c>
      <c r="B3781" s="6" t="s">
        <v>24947</v>
      </c>
      <c r="C3781" s="6" t="s">
        <v>24481</v>
      </c>
      <c r="D3781" s="16">
        <v>362</v>
      </c>
      <c r="E3781" s="16">
        <v>362</v>
      </c>
      <c r="F3781" s="6" t="s">
        <v>12</v>
      </c>
      <c r="G3781" s="6" t="s">
        <v>25413</v>
      </c>
      <c r="H3781" s="33" t="s">
        <v>25755</v>
      </c>
      <c r="I3781" s="31" t="s">
        <v>25733</v>
      </c>
      <c r="J3781" s="16">
        <v>362</v>
      </c>
      <c r="K3781" s="16">
        <v>216</v>
      </c>
      <c r="L3781" s="6" t="s">
        <v>13</v>
      </c>
      <c r="M3781" s="6" t="s">
        <v>13</v>
      </c>
      <c r="N3781" s="6" t="s">
        <v>13</v>
      </c>
      <c r="O3781" s="6" t="s">
        <v>13</v>
      </c>
    </row>
    <row r="3782" spans="1:15" s="36" customFormat="1" ht="14.25" customHeight="1" x14ac:dyDescent="0.25">
      <c r="A3782" s="39" t="s">
        <v>38</v>
      </c>
      <c r="B3782" s="6" t="s">
        <v>24948</v>
      </c>
      <c r="C3782" s="6" t="s">
        <v>24482</v>
      </c>
      <c r="D3782" s="16">
        <v>1508</v>
      </c>
      <c r="E3782" s="16">
        <v>1508</v>
      </c>
      <c r="F3782" s="6" t="s">
        <v>12</v>
      </c>
      <c r="G3782" s="6" t="s">
        <v>25414</v>
      </c>
      <c r="H3782" s="33" t="s">
        <v>25755</v>
      </c>
      <c r="I3782" s="31" t="s">
        <v>25733</v>
      </c>
      <c r="J3782" s="16">
        <v>1508</v>
      </c>
      <c r="K3782" s="16">
        <v>900</v>
      </c>
      <c r="L3782" s="6" t="s">
        <v>13</v>
      </c>
      <c r="M3782" s="6" t="s">
        <v>13</v>
      </c>
      <c r="N3782" s="6" t="s">
        <v>13</v>
      </c>
      <c r="O3782" s="6" t="s">
        <v>13</v>
      </c>
    </row>
    <row r="3783" spans="1:15" s="36" customFormat="1" ht="14.25" customHeight="1" x14ac:dyDescent="0.25">
      <c r="A3783" s="39" t="s">
        <v>38</v>
      </c>
      <c r="B3783" s="6" t="s">
        <v>24949</v>
      </c>
      <c r="C3783" s="6" t="s">
        <v>24483</v>
      </c>
      <c r="D3783" s="16">
        <v>482</v>
      </c>
      <c r="E3783" s="16">
        <v>482</v>
      </c>
      <c r="F3783" s="6" t="s">
        <v>12</v>
      </c>
      <c r="G3783" s="6" t="s">
        <v>25415</v>
      </c>
      <c r="H3783" s="33" t="s">
        <v>25755</v>
      </c>
      <c r="I3783" s="31" t="s">
        <v>25733</v>
      </c>
      <c r="J3783" s="16">
        <v>482</v>
      </c>
      <c r="K3783" s="16">
        <v>288</v>
      </c>
      <c r="L3783" s="6" t="s">
        <v>13</v>
      </c>
      <c r="M3783" s="6" t="s">
        <v>13</v>
      </c>
      <c r="N3783" s="6" t="s">
        <v>13</v>
      </c>
      <c r="O3783" s="6" t="s">
        <v>13</v>
      </c>
    </row>
    <row r="3784" spans="1:15" s="36" customFormat="1" ht="14.25" customHeight="1" x14ac:dyDescent="0.25">
      <c r="A3784" s="39" t="s">
        <v>59</v>
      </c>
      <c r="B3784" s="6" t="s">
        <v>24950</v>
      </c>
      <c r="C3784" s="6" t="s">
        <v>24484</v>
      </c>
      <c r="D3784" s="16">
        <v>745</v>
      </c>
      <c r="E3784" s="16">
        <v>745</v>
      </c>
      <c r="F3784" s="6" t="s">
        <v>12</v>
      </c>
      <c r="G3784" s="6" t="s">
        <v>25416</v>
      </c>
      <c r="H3784" s="33" t="s">
        <v>25755</v>
      </c>
      <c r="I3784" s="31" t="s">
        <v>25733</v>
      </c>
      <c r="J3784" s="16">
        <v>745</v>
      </c>
      <c r="K3784" s="16">
        <v>599</v>
      </c>
      <c r="L3784" s="6" t="s">
        <v>13</v>
      </c>
      <c r="M3784" s="6" t="s">
        <v>13</v>
      </c>
      <c r="N3784" s="6" t="s">
        <v>13</v>
      </c>
      <c r="O3784" s="6" t="s">
        <v>13</v>
      </c>
    </row>
    <row r="3785" spans="1:15" s="36" customFormat="1" ht="14.25" customHeight="1" x14ac:dyDescent="0.25">
      <c r="A3785" s="39" t="s">
        <v>38</v>
      </c>
      <c r="B3785" s="6" t="s">
        <v>24951</v>
      </c>
      <c r="C3785" s="6" t="s">
        <v>24485</v>
      </c>
      <c r="D3785" s="16">
        <v>417</v>
      </c>
      <c r="E3785" s="16">
        <v>417</v>
      </c>
      <c r="F3785" s="6" t="s">
        <v>12</v>
      </c>
      <c r="G3785" s="6" t="s">
        <v>25417</v>
      </c>
      <c r="H3785" s="33" t="s">
        <v>25729</v>
      </c>
      <c r="I3785" s="31" t="s">
        <v>25734</v>
      </c>
      <c r="J3785" s="16">
        <v>417</v>
      </c>
      <c r="K3785" s="16">
        <v>336</v>
      </c>
      <c r="L3785" s="6" t="s">
        <v>13</v>
      </c>
      <c r="M3785" s="6" t="s">
        <v>13</v>
      </c>
      <c r="N3785" s="6" t="s">
        <v>13</v>
      </c>
      <c r="O3785" s="6" t="s">
        <v>13</v>
      </c>
    </row>
    <row r="3786" spans="1:15" s="36" customFormat="1" ht="14.25" customHeight="1" x14ac:dyDescent="0.25">
      <c r="A3786" s="39" t="s">
        <v>38</v>
      </c>
      <c r="B3786" s="6" t="s">
        <v>24952</v>
      </c>
      <c r="C3786" s="6" t="s">
        <v>24486</v>
      </c>
      <c r="D3786" s="16">
        <v>209</v>
      </c>
      <c r="E3786" s="16">
        <v>209</v>
      </c>
      <c r="F3786" s="6" t="s">
        <v>12</v>
      </c>
      <c r="G3786" s="6" t="s">
        <v>25418</v>
      </c>
      <c r="H3786" s="33" t="s">
        <v>25729</v>
      </c>
      <c r="I3786" s="31" t="s">
        <v>25734</v>
      </c>
      <c r="J3786" s="16">
        <v>209</v>
      </c>
      <c r="K3786" s="16">
        <v>168</v>
      </c>
      <c r="L3786" s="6" t="s">
        <v>13</v>
      </c>
      <c r="M3786" s="6" t="s">
        <v>13</v>
      </c>
      <c r="N3786" s="6" t="s">
        <v>13</v>
      </c>
      <c r="O3786" s="6" t="s">
        <v>13</v>
      </c>
    </row>
    <row r="3787" spans="1:15" s="36" customFormat="1" ht="14.25" customHeight="1" x14ac:dyDescent="0.25">
      <c r="A3787" s="39" t="s">
        <v>38</v>
      </c>
      <c r="B3787" s="6" t="s">
        <v>24953</v>
      </c>
      <c r="C3787" s="6" t="s">
        <v>24487</v>
      </c>
      <c r="D3787" s="16">
        <v>149</v>
      </c>
      <c r="E3787" s="16">
        <v>149</v>
      </c>
      <c r="F3787" s="6" t="s">
        <v>12</v>
      </c>
      <c r="G3787" s="6" t="s">
        <v>25419</v>
      </c>
      <c r="H3787" s="33" t="s">
        <v>25729</v>
      </c>
      <c r="I3787" s="31" t="s">
        <v>25734</v>
      </c>
      <c r="J3787" s="16">
        <v>149</v>
      </c>
      <c r="K3787" s="16">
        <v>120</v>
      </c>
      <c r="L3787" s="6" t="s">
        <v>13</v>
      </c>
      <c r="M3787" s="6" t="s">
        <v>13</v>
      </c>
      <c r="N3787" s="6" t="s">
        <v>13</v>
      </c>
      <c r="O3787" s="6" t="s">
        <v>13</v>
      </c>
    </row>
    <row r="3788" spans="1:15" s="36" customFormat="1" ht="14.25" customHeight="1" x14ac:dyDescent="0.25">
      <c r="A3788" s="39" t="s">
        <v>38</v>
      </c>
      <c r="B3788" s="6" t="s">
        <v>24954</v>
      </c>
      <c r="C3788" s="6" t="s">
        <v>24488</v>
      </c>
      <c r="D3788" s="16">
        <v>15</v>
      </c>
      <c r="E3788" s="16">
        <v>15</v>
      </c>
      <c r="F3788" s="6" t="s">
        <v>12</v>
      </c>
      <c r="G3788" s="6" t="s">
        <v>25420</v>
      </c>
      <c r="H3788" s="33" t="s">
        <v>25729</v>
      </c>
      <c r="I3788" s="31" t="s">
        <v>25734</v>
      </c>
      <c r="J3788" s="16">
        <v>15</v>
      </c>
      <c r="K3788" s="16">
        <v>2</v>
      </c>
      <c r="L3788" s="6" t="s">
        <v>13</v>
      </c>
      <c r="M3788" s="6" t="s">
        <v>13</v>
      </c>
      <c r="N3788" s="6" t="s">
        <v>13</v>
      </c>
      <c r="O3788" s="6" t="s">
        <v>13</v>
      </c>
    </row>
    <row r="3789" spans="1:15" s="36" customFormat="1" ht="14.25" customHeight="1" x14ac:dyDescent="0.25">
      <c r="A3789" s="39" t="s">
        <v>38</v>
      </c>
      <c r="B3789" s="6" t="s">
        <v>24955</v>
      </c>
      <c r="C3789" s="6" t="s">
        <v>24489</v>
      </c>
      <c r="D3789" s="16">
        <v>80</v>
      </c>
      <c r="E3789" s="16">
        <v>80</v>
      </c>
      <c r="F3789" s="6" t="s">
        <v>12</v>
      </c>
      <c r="G3789" s="6" t="s">
        <v>25421</v>
      </c>
      <c r="H3789" s="33" t="s">
        <v>25729</v>
      </c>
      <c r="I3789" s="31" t="s">
        <v>25734</v>
      </c>
      <c r="J3789" s="16">
        <v>80</v>
      </c>
      <c r="K3789" s="16">
        <v>48</v>
      </c>
      <c r="L3789" s="6" t="s">
        <v>13</v>
      </c>
      <c r="M3789" s="6" t="s">
        <v>13</v>
      </c>
      <c r="N3789" s="6" t="s">
        <v>13</v>
      </c>
      <c r="O3789" s="6" t="s">
        <v>13</v>
      </c>
    </row>
    <row r="3790" spans="1:15" s="36" customFormat="1" ht="14.25" customHeight="1" x14ac:dyDescent="0.25">
      <c r="A3790" s="39" t="s">
        <v>38</v>
      </c>
      <c r="B3790" s="6" t="s">
        <v>24956</v>
      </c>
      <c r="C3790" s="6" t="s">
        <v>24490</v>
      </c>
      <c r="D3790" s="16">
        <v>60</v>
      </c>
      <c r="E3790" s="16">
        <v>60</v>
      </c>
      <c r="F3790" s="6" t="s">
        <v>12</v>
      </c>
      <c r="G3790" s="6" t="s">
        <v>25422</v>
      </c>
      <c r="H3790" s="33" t="s">
        <v>25729</v>
      </c>
      <c r="I3790" s="31" t="s">
        <v>25734</v>
      </c>
      <c r="J3790" s="16">
        <v>60</v>
      </c>
      <c r="K3790" s="16">
        <v>29</v>
      </c>
      <c r="L3790" s="6" t="s">
        <v>13</v>
      </c>
      <c r="M3790" s="6" t="s">
        <v>13</v>
      </c>
      <c r="N3790" s="6" t="s">
        <v>13</v>
      </c>
      <c r="O3790" s="6" t="s">
        <v>13</v>
      </c>
    </row>
    <row r="3791" spans="1:15" s="36" customFormat="1" ht="14.25" customHeight="1" x14ac:dyDescent="0.25">
      <c r="A3791" s="39" t="s">
        <v>38</v>
      </c>
      <c r="B3791" s="6" t="s">
        <v>24957</v>
      </c>
      <c r="C3791" s="6" t="s">
        <v>24491</v>
      </c>
      <c r="D3791" s="16">
        <v>20</v>
      </c>
      <c r="E3791" s="16">
        <v>20</v>
      </c>
      <c r="F3791" s="6" t="s">
        <v>12</v>
      </c>
      <c r="G3791" s="6" t="s">
        <v>25423</v>
      </c>
      <c r="H3791" s="33" t="s">
        <v>25729</v>
      </c>
      <c r="I3791" s="31" t="s">
        <v>25734</v>
      </c>
      <c r="J3791" s="16">
        <v>20</v>
      </c>
      <c r="K3791" s="16">
        <v>8</v>
      </c>
      <c r="L3791" s="6" t="s">
        <v>13</v>
      </c>
      <c r="M3791" s="6" t="s">
        <v>13</v>
      </c>
      <c r="N3791" s="6" t="s">
        <v>13</v>
      </c>
      <c r="O3791" s="6" t="s">
        <v>13</v>
      </c>
    </row>
    <row r="3792" spans="1:15" s="36" customFormat="1" ht="14.25" customHeight="1" x14ac:dyDescent="0.25">
      <c r="A3792" s="39" t="s">
        <v>38</v>
      </c>
      <c r="B3792" s="6" t="s">
        <v>24958</v>
      </c>
      <c r="C3792" s="6" t="s">
        <v>24492</v>
      </c>
      <c r="D3792" s="16">
        <v>1025</v>
      </c>
      <c r="E3792" s="16">
        <v>1025</v>
      </c>
      <c r="F3792" s="6" t="s">
        <v>12</v>
      </c>
      <c r="G3792" s="6" t="s">
        <v>25424</v>
      </c>
      <c r="H3792" s="33" t="s">
        <v>25729</v>
      </c>
      <c r="I3792" s="31" t="s">
        <v>25734</v>
      </c>
      <c r="J3792" s="16">
        <v>1025</v>
      </c>
      <c r="K3792" s="16">
        <v>612</v>
      </c>
      <c r="L3792" s="6" t="s">
        <v>13</v>
      </c>
      <c r="M3792" s="6" t="s">
        <v>13</v>
      </c>
      <c r="N3792" s="6" t="s">
        <v>13</v>
      </c>
      <c r="O3792" s="6" t="s">
        <v>13</v>
      </c>
    </row>
    <row r="3793" spans="1:15" s="36" customFormat="1" ht="14.25" customHeight="1" x14ac:dyDescent="0.25">
      <c r="A3793" s="39" t="s">
        <v>38</v>
      </c>
      <c r="B3793" s="6" t="s">
        <v>24959</v>
      </c>
      <c r="C3793" s="6" t="s">
        <v>24493</v>
      </c>
      <c r="D3793" s="16">
        <v>2653</v>
      </c>
      <c r="E3793" s="16">
        <v>2653</v>
      </c>
      <c r="F3793" s="6" t="s">
        <v>12</v>
      </c>
      <c r="G3793" s="6" t="s">
        <v>25425</v>
      </c>
      <c r="H3793" s="33" t="s">
        <v>25729</v>
      </c>
      <c r="I3793" s="31" t="s">
        <v>25734</v>
      </c>
      <c r="J3793" s="16">
        <v>2653</v>
      </c>
      <c r="K3793" s="16">
        <v>1582</v>
      </c>
      <c r="L3793" s="6" t="s">
        <v>13</v>
      </c>
      <c r="M3793" s="6" t="s">
        <v>13</v>
      </c>
      <c r="N3793" s="6" t="s">
        <v>13</v>
      </c>
      <c r="O3793" s="6" t="s">
        <v>13</v>
      </c>
    </row>
    <row r="3794" spans="1:15" s="36" customFormat="1" ht="14.25" customHeight="1" x14ac:dyDescent="0.25">
      <c r="A3794" s="39" t="s">
        <v>38</v>
      </c>
      <c r="B3794" s="6" t="s">
        <v>24960</v>
      </c>
      <c r="C3794" s="6" t="s">
        <v>24494</v>
      </c>
      <c r="D3794" s="16">
        <v>1266</v>
      </c>
      <c r="E3794" s="16">
        <v>1266</v>
      </c>
      <c r="F3794" s="6" t="s">
        <v>12</v>
      </c>
      <c r="G3794" s="6" t="s">
        <v>25426</v>
      </c>
      <c r="H3794" s="33" t="s">
        <v>25729</v>
      </c>
      <c r="I3794" s="31" t="s">
        <v>25734</v>
      </c>
      <c r="J3794" s="16">
        <v>1266</v>
      </c>
      <c r="K3794" s="16">
        <v>756</v>
      </c>
      <c r="L3794" s="6" t="s">
        <v>13</v>
      </c>
      <c r="M3794" s="6" t="s">
        <v>13</v>
      </c>
      <c r="N3794" s="6" t="s">
        <v>13</v>
      </c>
      <c r="O3794" s="6" t="s">
        <v>13</v>
      </c>
    </row>
    <row r="3795" spans="1:15" s="36" customFormat="1" ht="14.25" customHeight="1" x14ac:dyDescent="0.25">
      <c r="A3795" s="39" t="s">
        <v>38</v>
      </c>
      <c r="B3795" s="6" t="s">
        <v>24961</v>
      </c>
      <c r="C3795" s="6" t="s">
        <v>24495</v>
      </c>
      <c r="D3795" s="16">
        <v>2533</v>
      </c>
      <c r="E3795" s="16">
        <v>2533</v>
      </c>
      <c r="F3795" s="6" t="s">
        <v>12</v>
      </c>
      <c r="G3795" s="6" t="s">
        <v>25427</v>
      </c>
      <c r="H3795" s="33" t="s">
        <v>25729</v>
      </c>
      <c r="I3795" s="31" t="s">
        <v>25734</v>
      </c>
      <c r="J3795" s="16">
        <v>2533</v>
      </c>
      <c r="K3795" s="16">
        <v>2040</v>
      </c>
      <c r="L3795" s="6" t="s">
        <v>13</v>
      </c>
      <c r="M3795" s="6" t="s">
        <v>13</v>
      </c>
      <c r="N3795" s="6" t="s">
        <v>13</v>
      </c>
      <c r="O3795" s="6" t="s">
        <v>13</v>
      </c>
    </row>
    <row r="3796" spans="1:15" s="36" customFormat="1" ht="14.25" customHeight="1" x14ac:dyDescent="0.25">
      <c r="A3796" s="39" t="s">
        <v>38</v>
      </c>
      <c r="B3796" s="6" t="s">
        <v>24962</v>
      </c>
      <c r="C3796" s="6" t="s">
        <v>24496</v>
      </c>
      <c r="D3796" s="16">
        <v>477</v>
      </c>
      <c r="E3796" s="16">
        <v>477</v>
      </c>
      <c r="F3796" s="6" t="s">
        <v>12</v>
      </c>
      <c r="G3796" s="6" t="s">
        <v>25428</v>
      </c>
      <c r="H3796" s="33" t="s">
        <v>25729</v>
      </c>
      <c r="I3796" s="31" t="s">
        <v>25734</v>
      </c>
      <c r="J3796" s="16">
        <v>477</v>
      </c>
      <c r="K3796" s="16">
        <v>384</v>
      </c>
      <c r="L3796" s="6" t="s">
        <v>13</v>
      </c>
      <c r="M3796" s="6" t="s">
        <v>13</v>
      </c>
      <c r="N3796" s="6" t="s">
        <v>13</v>
      </c>
      <c r="O3796" s="6" t="s">
        <v>13</v>
      </c>
    </row>
    <row r="3797" spans="1:15" s="36" customFormat="1" ht="14.25" customHeight="1" x14ac:dyDescent="0.25">
      <c r="A3797" s="39" t="s">
        <v>38</v>
      </c>
      <c r="B3797" s="6" t="s">
        <v>24963</v>
      </c>
      <c r="C3797" s="6" t="s">
        <v>24497</v>
      </c>
      <c r="D3797" s="16">
        <v>60</v>
      </c>
      <c r="E3797" s="16">
        <v>60</v>
      </c>
      <c r="F3797" s="6" t="s">
        <v>12</v>
      </c>
      <c r="G3797" s="6" t="s">
        <v>25429</v>
      </c>
      <c r="H3797" s="33" t="s">
        <v>25729</v>
      </c>
      <c r="I3797" s="31" t="s">
        <v>25734</v>
      </c>
      <c r="J3797" s="16">
        <v>60</v>
      </c>
      <c r="K3797" s="16">
        <v>48</v>
      </c>
      <c r="L3797" s="6" t="s">
        <v>13</v>
      </c>
      <c r="M3797" s="6" t="s">
        <v>13</v>
      </c>
      <c r="N3797" s="6" t="s">
        <v>13</v>
      </c>
      <c r="O3797" s="6" t="s">
        <v>13</v>
      </c>
    </row>
    <row r="3798" spans="1:15" s="36" customFormat="1" ht="14.25" customHeight="1" x14ac:dyDescent="0.25">
      <c r="A3798" s="39" t="s">
        <v>38</v>
      </c>
      <c r="B3798" s="6" t="s">
        <v>24964</v>
      </c>
      <c r="C3798" s="6" t="s">
        <v>24498</v>
      </c>
      <c r="D3798" s="16">
        <v>121</v>
      </c>
      <c r="E3798" s="16">
        <v>121</v>
      </c>
      <c r="F3798" s="6" t="s">
        <v>12</v>
      </c>
      <c r="G3798" s="6" t="s">
        <v>25430</v>
      </c>
      <c r="H3798" s="33" t="s">
        <v>25729</v>
      </c>
      <c r="I3798" s="31" t="s">
        <v>25734</v>
      </c>
      <c r="J3798" s="16">
        <v>121</v>
      </c>
      <c r="K3798" s="16">
        <v>68</v>
      </c>
      <c r="L3798" s="6" t="s">
        <v>13</v>
      </c>
      <c r="M3798" s="6" t="s">
        <v>13</v>
      </c>
      <c r="N3798" s="6" t="s">
        <v>13</v>
      </c>
      <c r="O3798" s="6" t="s">
        <v>13</v>
      </c>
    </row>
    <row r="3799" spans="1:15" s="36" customFormat="1" ht="14.25" customHeight="1" x14ac:dyDescent="0.25">
      <c r="A3799" s="39" t="s">
        <v>38</v>
      </c>
      <c r="B3799" s="6" t="s">
        <v>24965</v>
      </c>
      <c r="C3799" s="6" t="s">
        <v>24499</v>
      </c>
      <c r="D3799" s="16">
        <v>40</v>
      </c>
      <c r="E3799" s="16">
        <v>40</v>
      </c>
      <c r="F3799" s="6" t="s">
        <v>12</v>
      </c>
      <c r="G3799" s="6" t="s">
        <v>25431</v>
      </c>
      <c r="H3799" s="33" t="s">
        <v>25729</v>
      </c>
      <c r="I3799" s="31" t="s">
        <v>25734</v>
      </c>
      <c r="J3799" s="16">
        <v>40</v>
      </c>
      <c r="K3799" s="16">
        <v>24</v>
      </c>
      <c r="L3799" s="6" t="s">
        <v>13</v>
      </c>
      <c r="M3799" s="6" t="s">
        <v>13</v>
      </c>
      <c r="N3799" s="6" t="s">
        <v>13</v>
      </c>
      <c r="O3799" s="6" t="s">
        <v>13</v>
      </c>
    </row>
    <row r="3800" spans="1:15" s="36" customFormat="1" ht="14.25" customHeight="1" x14ac:dyDescent="0.25">
      <c r="A3800" s="39" t="s">
        <v>38</v>
      </c>
      <c r="B3800" s="6" t="s">
        <v>24966</v>
      </c>
      <c r="C3800" s="6" t="s">
        <v>24500</v>
      </c>
      <c r="D3800" s="16">
        <v>20</v>
      </c>
      <c r="E3800" s="16">
        <v>20</v>
      </c>
      <c r="F3800" s="6" t="s">
        <v>12</v>
      </c>
      <c r="G3800" s="6" t="s">
        <v>25432</v>
      </c>
      <c r="H3800" s="33" t="s">
        <v>25729</v>
      </c>
      <c r="I3800" s="31" t="s">
        <v>25734</v>
      </c>
      <c r="J3800" s="16">
        <v>20</v>
      </c>
      <c r="K3800" s="16">
        <v>7</v>
      </c>
      <c r="L3800" s="6" t="s">
        <v>13</v>
      </c>
      <c r="M3800" s="6" t="s">
        <v>13</v>
      </c>
      <c r="N3800" s="6" t="s">
        <v>13</v>
      </c>
      <c r="O3800" s="6" t="s">
        <v>13</v>
      </c>
    </row>
    <row r="3801" spans="1:15" s="36" customFormat="1" ht="14.25" customHeight="1" x14ac:dyDescent="0.25">
      <c r="A3801" s="39" t="s">
        <v>38</v>
      </c>
      <c r="B3801" s="6" t="s">
        <v>24967</v>
      </c>
      <c r="C3801" s="6" t="s">
        <v>24501</v>
      </c>
      <c r="D3801" s="16">
        <v>1206</v>
      </c>
      <c r="E3801" s="16">
        <v>1206</v>
      </c>
      <c r="F3801" s="6" t="s">
        <v>12</v>
      </c>
      <c r="G3801" s="6" t="s">
        <v>25433</v>
      </c>
      <c r="H3801" s="33" t="s">
        <v>25729</v>
      </c>
      <c r="I3801" s="31" t="s">
        <v>25734</v>
      </c>
      <c r="J3801" s="16">
        <v>1206</v>
      </c>
      <c r="K3801" s="16">
        <v>720</v>
      </c>
      <c r="L3801" s="6" t="s">
        <v>13</v>
      </c>
      <c r="M3801" s="6" t="s">
        <v>13</v>
      </c>
      <c r="N3801" s="6" t="s">
        <v>13</v>
      </c>
      <c r="O3801" s="6" t="s">
        <v>13</v>
      </c>
    </row>
    <row r="3802" spans="1:15" s="36" customFormat="1" ht="14.25" customHeight="1" x14ac:dyDescent="0.25">
      <c r="A3802" s="39" t="s">
        <v>38</v>
      </c>
      <c r="B3802" s="6" t="s">
        <v>24968</v>
      </c>
      <c r="C3802" s="6" t="s">
        <v>24502</v>
      </c>
      <c r="D3802" s="16">
        <v>3176</v>
      </c>
      <c r="E3802" s="16">
        <v>3176</v>
      </c>
      <c r="F3802" s="6" t="s">
        <v>12</v>
      </c>
      <c r="G3802" s="6" t="s">
        <v>25434</v>
      </c>
      <c r="H3802" s="33" t="s">
        <v>25729</v>
      </c>
      <c r="I3802" s="31" t="s">
        <v>25734</v>
      </c>
      <c r="J3802" s="16">
        <v>3176</v>
      </c>
      <c r="K3802" s="16">
        <v>1896</v>
      </c>
      <c r="L3802" s="6" t="s">
        <v>13</v>
      </c>
      <c r="M3802" s="6" t="s">
        <v>13</v>
      </c>
      <c r="N3802" s="6" t="s">
        <v>13</v>
      </c>
      <c r="O3802" s="6" t="s">
        <v>13</v>
      </c>
    </row>
    <row r="3803" spans="1:15" s="36" customFormat="1" ht="14.25" customHeight="1" x14ac:dyDescent="0.25">
      <c r="A3803" s="39" t="s">
        <v>38</v>
      </c>
      <c r="B3803" s="6" t="s">
        <v>24969</v>
      </c>
      <c r="C3803" s="6" t="s">
        <v>24503</v>
      </c>
      <c r="D3803" s="16">
        <v>2291</v>
      </c>
      <c r="E3803" s="16">
        <v>2291</v>
      </c>
      <c r="F3803" s="6" t="s">
        <v>12</v>
      </c>
      <c r="G3803" s="6" t="s">
        <v>25435</v>
      </c>
      <c r="H3803" s="33" t="s">
        <v>25729</v>
      </c>
      <c r="I3803" s="31" t="s">
        <v>25734</v>
      </c>
      <c r="J3803" s="16">
        <v>2291</v>
      </c>
      <c r="K3803" s="16">
        <v>1363</v>
      </c>
      <c r="L3803" s="6" t="s">
        <v>13</v>
      </c>
      <c r="M3803" s="6" t="s">
        <v>13</v>
      </c>
      <c r="N3803" s="6" t="s">
        <v>13</v>
      </c>
      <c r="O3803" s="6" t="s">
        <v>13</v>
      </c>
    </row>
    <row r="3804" spans="1:15" s="36" customFormat="1" ht="14.25" customHeight="1" x14ac:dyDescent="0.25">
      <c r="A3804" s="39" t="s">
        <v>38</v>
      </c>
      <c r="B3804" s="6" t="s">
        <v>24970</v>
      </c>
      <c r="C3804" s="6" t="s">
        <v>24504</v>
      </c>
      <c r="D3804" s="16">
        <v>20</v>
      </c>
      <c r="E3804" s="16">
        <v>20</v>
      </c>
      <c r="F3804" s="6" t="s">
        <v>12</v>
      </c>
      <c r="G3804" s="6" t="s">
        <v>25436</v>
      </c>
      <c r="H3804" s="33" t="s">
        <v>25729</v>
      </c>
      <c r="I3804" s="31" t="s">
        <v>25734</v>
      </c>
      <c r="J3804" s="16">
        <v>20</v>
      </c>
      <c r="K3804" s="16">
        <v>11</v>
      </c>
      <c r="L3804" s="6" t="s">
        <v>13</v>
      </c>
      <c r="M3804" s="6" t="s">
        <v>13</v>
      </c>
      <c r="N3804" s="6" t="s">
        <v>13</v>
      </c>
      <c r="O3804" s="6" t="s">
        <v>13</v>
      </c>
    </row>
    <row r="3805" spans="1:15" s="36" customFormat="1" ht="14.25" customHeight="1" x14ac:dyDescent="0.25">
      <c r="A3805" s="39" t="s">
        <v>38</v>
      </c>
      <c r="B3805" s="6" t="s">
        <v>24971</v>
      </c>
      <c r="C3805" s="6" t="s">
        <v>24505</v>
      </c>
      <c r="D3805" s="16">
        <v>12864</v>
      </c>
      <c r="E3805" s="16">
        <v>12864</v>
      </c>
      <c r="F3805" s="6" t="s">
        <v>12</v>
      </c>
      <c r="G3805" s="6" t="s">
        <v>25437</v>
      </c>
      <c r="H3805" s="33" t="s">
        <v>25729</v>
      </c>
      <c r="I3805" s="31" t="s">
        <v>25734</v>
      </c>
      <c r="J3805" s="16">
        <v>12864</v>
      </c>
      <c r="K3805" s="16">
        <v>7672</v>
      </c>
      <c r="L3805" s="6" t="s">
        <v>13</v>
      </c>
      <c r="M3805" s="6" t="s">
        <v>13</v>
      </c>
      <c r="N3805" s="6" t="s">
        <v>13</v>
      </c>
      <c r="O3805" s="6" t="s">
        <v>13</v>
      </c>
    </row>
    <row r="3806" spans="1:15" s="36" customFormat="1" ht="14.25" customHeight="1" x14ac:dyDescent="0.25">
      <c r="A3806" s="39" t="s">
        <v>38</v>
      </c>
      <c r="B3806" s="6" t="s">
        <v>24972</v>
      </c>
      <c r="C3806" s="6" t="s">
        <v>24506</v>
      </c>
      <c r="D3806" s="16">
        <v>3156</v>
      </c>
      <c r="E3806" s="16">
        <v>3156</v>
      </c>
      <c r="F3806" s="6" t="s">
        <v>12</v>
      </c>
      <c r="G3806" s="6" t="s">
        <v>25438</v>
      </c>
      <c r="H3806" s="33" t="s">
        <v>25729</v>
      </c>
      <c r="I3806" s="31" t="s">
        <v>25734</v>
      </c>
      <c r="J3806" s="16">
        <v>3156</v>
      </c>
      <c r="K3806" s="16">
        <v>1882</v>
      </c>
      <c r="L3806" s="6" t="s">
        <v>13</v>
      </c>
      <c r="M3806" s="6" t="s">
        <v>13</v>
      </c>
      <c r="N3806" s="6" t="s">
        <v>13</v>
      </c>
      <c r="O3806" s="6" t="s">
        <v>13</v>
      </c>
    </row>
    <row r="3807" spans="1:15" s="36" customFormat="1" ht="14.25" customHeight="1" x14ac:dyDescent="0.25">
      <c r="A3807" s="39" t="s">
        <v>38</v>
      </c>
      <c r="B3807" s="6" t="s">
        <v>24973</v>
      </c>
      <c r="C3807" s="6" t="s">
        <v>24507</v>
      </c>
      <c r="D3807" s="16">
        <v>181</v>
      </c>
      <c r="E3807" s="16">
        <v>181</v>
      </c>
      <c r="F3807" s="6" t="s">
        <v>12</v>
      </c>
      <c r="G3807" s="6" t="s">
        <v>25439</v>
      </c>
      <c r="H3807" s="33" t="s">
        <v>25729</v>
      </c>
      <c r="I3807" s="31" t="s">
        <v>25734</v>
      </c>
      <c r="J3807" s="16">
        <v>181</v>
      </c>
      <c r="K3807" s="16">
        <v>108</v>
      </c>
      <c r="L3807" s="6" t="s">
        <v>13</v>
      </c>
      <c r="M3807" s="6" t="s">
        <v>13</v>
      </c>
      <c r="N3807" s="6" t="s">
        <v>13</v>
      </c>
      <c r="O3807" s="6" t="s">
        <v>13</v>
      </c>
    </row>
    <row r="3808" spans="1:15" s="36" customFormat="1" ht="14.25" customHeight="1" x14ac:dyDescent="0.25">
      <c r="A3808" s="39" t="s">
        <v>38</v>
      </c>
      <c r="B3808" s="6" t="s">
        <v>24974</v>
      </c>
      <c r="C3808" s="6" t="s">
        <v>24508</v>
      </c>
      <c r="D3808" s="16">
        <v>121</v>
      </c>
      <c r="E3808" s="16">
        <v>121</v>
      </c>
      <c r="F3808" s="6" t="s">
        <v>12</v>
      </c>
      <c r="G3808" s="6" t="s">
        <v>25440</v>
      </c>
      <c r="H3808" s="33" t="s">
        <v>25729</v>
      </c>
      <c r="I3808" s="31" t="s">
        <v>25734</v>
      </c>
      <c r="J3808" s="16">
        <v>121</v>
      </c>
      <c r="K3808" s="16">
        <v>66</v>
      </c>
      <c r="L3808" s="6" t="s">
        <v>13</v>
      </c>
      <c r="M3808" s="6" t="s">
        <v>13</v>
      </c>
      <c r="N3808" s="6" t="s">
        <v>13</v>
      </c>
      <c r="O3808" s="6" t="s">
        <v>13</v>
      </c>
    </row>
    <row r="3809" spans="1:15" s="36" customFormat="1" ht="14.25" customHeight="1" x14ac:dyDescent="0.25">
      <c r="A3809" s="39" t="s">
        <v>38</v>
      </c>
      <c r="B3809" s="6" t="s">
        <v>24975</v>
      </c>
      <c r="C3809" s="6" t="s">
        <v>24509</v>
      </c>
      <c r="D3809" s="16">
        <v>241</v>
      </c>
      <c r="E3809" s="16">
        <v>241</v>
      </c>
      <c r="F3809" s="6" t="s">
        <v>12</v>
      </c>
      <c r="G3809" s="6" t="s">
        <v>25441</v>
      </c>
      <c r="H3809" s="33" t="s">
        <v>25729</v>
      </c>
      <c r="I3809" s="31" t="s">
        <v>25734</v>
      </c>
      <c r="J3809" s="16">
        <v>241</v>
      </c>
      <c r="K3809" s="16">
        <v>144</v>
      </c>
      <c r="L3809" s="6" t="s">
        <v>13</v>
      </c>
      <c r="M3809" s="6" t="s">
        <v>13</v>
      </c>
      <c r="N3809" s="6" t="s">
        <v>13</v>
      </c>
      <c r="O3809" s="6" t="s">
        <v>13</v>
      </c>
    </row>
    <row r="3810" spans="1:15" s="36" customFormat="1" ht="14.25" customHeight="1" x14ac:dyDescent="0.25">
      <c r="A3810" s="39" t="s">
        <v>38</v>
      </c>
      <c r="B3810" s="6" t="s">
        <v>24976</v>
      </c>
      <c r="C3810" s="6" t="s">
        <v>24510</v>
      </c>
      <c r="D3810" s="16">
        <v>1028</v>
      </c>
      <c r="E3810" s="16">
        <v>1028</v>
      </c>
      <c r="F3810" s="6" t="s">
        <v>12</v>
      </c>
      <c r="G3810" s="6" t="s">
        <v>25442</v>
      </c>
      <c r="H3810" s="33" t="s">
        <v>25803</v>
      </c>
      <c r="I3810" s="31" t="s">
        <v>25735</v>
      </c>
      <c r="J3810" s="16">
        <v>1028</v>
      </c>
      <c r="K3810" s="16">
        <v>824</v>
      </c>
      <c r="L3810" s="6" t="s">
        <v>13</v>
      </c>
      <c r="M3810" s="6" t="s">
        <v>13</v>
      </c>
      <c r="N3810" s="6" t="s">
        <v>13</v>
      </c>
      <c r="O3810" s="6" t="s">
        <v>13</v>
      </c>
    </row>
    <row r="3811" spans="1:15" s="36" customFormat="1" ht="14.25" customHeight="1" x14ac:dyDescent="0.25">
      <c r="A3811" s="39" t="s">
        <v>38</v>
      </c>
      <c r="B3811" s="6" t="s">
        <v>24977</v>
      </c>
      <c r="C3811" s="6" t="s">
        <v>24511</v>
      </c>
      <c r="D3811" s="16">
        <v>894</v>
      </c>
      <c r="E3811" s="16">
        <v>894</v>
      </c>
      <c r="F3811" s="6" t="s">
        <v>12</v>
      </c>
      <c r="G3811" s="6" t="s">
        <v>25443</v>
      </c>
      <c r="H3811" s="33" t="s">
        <v>25803</v>
      </c>
      <c r="I3811" s="31" t="s">
        <v>25735</v>
      </c>
      <c r="J3811" s="16">
        <v>894</v>
      </c>
      <c r="K3811" s="16">
        <v>720</v>
      </c>
      <c r="L3811" s="6" t="s">
        <v>13</v>
      </c>
      <c r="M3811" s="6" t="s">
        <v>13</v>
      </c>
      <c r="N3811" s="6" t="s">
        <v>13</v>
      </c>
      <c r="O3811" s="6" t="s">
        <v>13</v>
      </c>
    </row>
    <row r="3812" spans="1:15" s="36" customFormat="1" ht="14.25" customHeight="1" x14ac:dyDescent="0.25">
      <c r="A3812" s="39" t="s">
        <v>38</v>
      </c>
      <c r="B3812" s="6" t="s">
        <v>24978</v>
      </c>
      <c r="C3812" s="6" t="s">
        <v>24512</v>
      </c>
      <c r="D3812" s="16">
        <v>15</v>
      </c>
      <c r="E3812" s="16">
        <v>15</v>
      </c>
      <c r="F3812" s="6" t="s">
        <v>12</v>
      </c>
      <c r="G3812" s="6" t="s">
        <v>25444</v>
      </c>
      <c r="H3812" s="33" t="s">
        <v>25803</v>
      </c>
      <c r="I3812" s="31" t="s">
        <v>25735</v>
      </c>
      <c r="J3812" s="16">
        <v>15</v>
      </c>
      <c r="K3812" s="16">
        <v>1</v>
      </c>
      <c r="L3812" s="6" t="s">
        <v>13</v>
      </c>
      <c r="M3812" s="6" t="s">
        <v>13</v>
      </c>
      <c r="N3812" s="6" t="s">
        <v>13</v>
      </c>
      <c r="O3812" s="6" t="s">
        <v>13</v>
      </c>
    </row>
    <row r="3813" spans="1:15" s="36" customFormat="1" ht="14.25" customHeight="1" x14ac:dyDescent="0.25">
      <c r="A3813" s="39" t="s">
        <v>38</v>
      </c>
      <c r="B3813" s="6" t="s">
        <v>24979</v>
      </c>
      <c r="C3813" s="6" t="s">
        <v>24513</v>
      </c>
      <c r="D3813" s="16">
        <v>15</v>
      </c>
      <c r="E3813" s="16">
        <v>15</v>
      </c>
      <c r="F3813" s="6" t="s">
        <v>12</v>
      </c>
      <c r="G3813" s="6" t="s">
        <v>25445</v>
      </c>
      <c r="H3813" s="33" t="s">
        <v>25803</v>
      </c>
      <c r="I3813" s="31" t="s">
        <v>25735</v>
      </c>
      <c r="J3813" s="16">
        <v>15</v>
      </c>
      <c r="K3813" s="16">
        <v>1</v>
      </c>
      <c r="L3813" s="6" t="s">
        <v>13</v>
      </c>
      <c r="M3813" s="6" t="s">
        <v>13</v>
      </c>
      <c r="N3813" s="6" t="s">
        <v>13</v>
      </c>
      <c r="O3813" s="6" t="s">
        <v>13</v>
      </c>
    </row>
    <row r="3814" spans="1:15" s="36" customFormat="1" ht="14.25" customHeight="1" x14ac:dyDescent="0.25">
      <c r="A3814" s="39" t="s">
        <v>38</v>
      </c>
      <c r="B3814" s="6" t="s">
        <v>24980</v>
      </c>
      <c r="C3814" s="6" t="s">
        <v>24514</v>
      </c>
      <c r="D3814" s="16">
        <v>60</v>
      </c>
      <c r="E3814" s="16">
        <v>60</v>
      </c>
      <c r="F3814" s="6" t="s">
        <v>12</v>
      </c>
      <c r="G3814" s="6" t="s">
        <v>25446</v>
      </c>
      <c r="H3814" s="33" t="s">
        <v>25803</v>
      </c>
      <c r="I3814" s="31" t="s">
        <v>25735</v>
      </c>
      <c r="J3814" s="16">
        <v>60</v>
      </c>
      <c r="K3814" s="16">
        <v>36</v>
      </c>
      <c r="L3814" s="6" t="s">
        <v>13</v>
      </c>
      <c r="M3814" s="6" t="s">
        <v>13</v>
      </c>
      <c r="N3814" s="6" t="s">
        <v>13</v>
      </c>
      <c r="O3814" s="6" t="s">
        <v>13</v>
      </c>
    </row>
    <row r="3815" spans="1:15" s="36" customFormat="1" ht="14.25" customHeight="1" x14ac:dyDescent="0.25">
      <c r="A3815" s="39" t="s">
        <v>38</v>
      </c>
      <c r="B3815" s="6" t="s">
        <v>24981</v>
      </c>
      <c r="C3815" s="6" t="s">
        <v>24515</v>
      </c>
      <c r="D3815" s="16">
        <v>40</v>
      </c>
      <c r="E3815" s="16">
        <v>40</v>
      </c>
      <c r="F3815" s="6" t="s">
        <v>12</v>
      </c>
      <c r="G3815" s="6" t="s">
        <v>25447</v>
      </c>
      <c r="H3815" s="33" t="s">
        <v>25803</v>
      </c>
      <c r="I3815" s="31" t="s">
        <v>25735</v>
      </c>
      <c r="J3815" s="16">
        <v>40</v>
      </c>
      <c r="K3815" s="16">
        <v>21</v>
      </c>
      <c r="L3815" s="6" t="s">
        <v>13</v>
      </c>
      <c r="M3815" s="6" t="s">
        <v>13</v>
      </c>
      <c r="N3815" s="6" t="s">
        <v>13</v>
      </c>
      <c r="O3815" s="6" t="s">
        <v>13</v>
      </c>
    </row>
    <row r="3816" spans="1:15" s="36" customFormat="1" ht="14.25" customHeight="1" x14ac:dyDescent="0.25">
      <c r="A3816" s="39" t="s">
        <v>38</v>
      </c>
      <c r="B3816" s="6" t="s">
        <v>24982</v>
      </c>
      <c r="C3816" s="6" t="s">
        <v>24516</v>
      </c>
      <c r="D3816" s="16">
        <v>1749</v>
      </c>
      <c r="E3816" s="16">
        <v>1749</v>
      </c>
      <c r="F3816" s="6" t="s">
        <v>12</v>
      </c>
      <c r="G3816" s="6" t="s">
        <v>25448</v>
      </c>
      <c r="H3816" s="33" t="s">
        <v>25803</v>
      </c>
      <c r="I3816" s="31" t="s">
        <v>25735</v>
      </c>
      <c r="J3816" s="16">
        <v>1749</v>
      </c>
      <c r="K3816" s="16">
        <v>1044</v>
      </c>
      <c r="L3816" s="6" t="s">
        <v>13</v>
      </c>
      <c r="M3816" s="6" t="s">
        <v>13</v>
      </c>
      <c r="N3816" s="6" t="s">
        <v>13</v>
      </c>
      <c r="O3816" s="6" t="s">
        <v>13</v>
      </c>
    </row>
    <row r="3817" spans="1:15" s="36" customFormat="1" ht="14.25" customHeight="1" x14ac:dyDescent="0.25">
      <c r="A3817" s="39" t="s">
        <v>38</v>
      </c>
      <c r="B3817" s="6" t="s">
        <v>24983</v>
      </c>
      <c r="C3817" s="6" t="s">
        <v>24517</v>
      </c>
      <c r="D3817" s="16">
        <v>2050</v>
      </c>
      <c r="E3817" s="16">
        <v>2050</v>
      </c>
      <c r="F3817" s="6" t="s">
        <v>12</v>
      </c>
      <c r="G3817" s="6" t="s">
        <v>25449</v>
      </c>
      <c r="H3817" s="33" t="s">
        <v>25803</v>
      </c>
      <c r="I3817" s="31" t="s">
        <v>25735</v>
      </c>
      <c r="J3817" s="16">
        <v>2050</v>
      </c>
      <c r="K3817" s="16">
        <v>1221</v>
      </c>
      <c r="L3817" s="6" t="s">
        <v>13</v>
      </c>
      <c r="M3817" s="6" t="s">
        <v>13</v>
      </c>
      <c r="N3817" s="6" t="s">
        <v>13</v>
      </c>
      <c r="O3817" s="6" t="s">
        <v>13</v>
      </c>
    </row>
    <row r="3818" spans="1:15" s="36" customFormat="1" ht="14.25" customHeight="1" x14ac:dyDescent="0.25">
      <c r="A3818" s="39" t="s">
        <v>38</v>
      </c>
      <c r="B3818" s="6" t="s">
        <v>24984</v>
      </c>
      <c r="C3818" s="6" t="s">
        <v>24518</v>
      </c>
      <c r="D3818" s="16">
        <v>1628</v>
      </c>
      <c r="E3818" s="16">
        <v>1628</v>
      </c>
      <c r="F3818" s="6" t="s">
        <v>12</v>
      </c>
      <c r="G3818" s="6" t="s">
        <v>25450</v>
      </c>
      <c r="H3818" s="33" t="s">
        <v>25803</v>
      </c>
      <c r="I3818" s="31" t="s">
        <v>25735</v>
      </c>
      <c r="J3818" s="16">
        <v>1628</v>
      </c>
      <c r="K3818" s="16">
        <v>969</v>
      </c>
      <c r="L3818" s="6" t="s">
        <v>13</v>
      </c>
      <c r="M3818" s="6" t="s">
        <v>13</v>
      </c>
      <c r="N3818" s="6" t="s">
        <v>13</v>
      </c>
      <c r="O3818" s="6" t="s">
        <v>13</v>
      </c>
    </row>
    <row r="3819" spans="1:15" s="36" customFormat="1" ht="14.25" customHeight="1" x14ac:dyDescent="0.25">
      <c r="A3819" s="39" t="s">
        <v>38</v>
      </c>
      <c r="B3819" s="6" t="s">
        <v>24985</v>
      </c>
      <c r="C3819" s="6" t="s">
        <v>24519</v>
      </c>
      <c r="D3819" s="16">
        <v>1013</v>
      </c>
      <c r="E3819" s="16">
        <v>1013</v>
      </c>
      <c r="F3819" s="6" t="s">
        <v>12</v>
      </c>
      <c r="G3819" s="6" t="s">
        <v>25451</v>
      </c>
      <c r="H3819" s="33" t="s">
        <v>25803</v>
      </c>
      <c r="I3819" s="31" t="s">
        <v>25735</v>
      </c>
      <c r="J3819" s="16">
        <v>1013</v>
      </c>
      <c r="K3819" s="16">
        <v>816</v>
      </c>
      <c r="L3819" s="6" t="s">
        <v>13</v>
      </c>
      <c r="M3819" s="6" t="s">
        <v>13</v>
      </c>
      <c r="N3819" s="6" t="s">
        <v>13</v>
      </c>
      <c r="O3819" s="6" t="s">
        <v>13</v>
      </c>
    </row>
    <row r="3820" spans="1:15" s="36" customFormat="1" ht="14.25" customHeight="1" x14ac:dyDescent="0.25">
      <c r="A3820" s="39" t="s">
        <v>38</v>
      </c>
      <c r="B3820" s="6" t="s">
        <v>24986</v>
      </c>
      <c r="C3820" s="6" t="s">
        <v>24520</v>
      </c>
      <c r="D3820" s="16">
        <v>238</v>
      </c>
      <c r="E3820" s="16">
        <v>238</v>
      </c>
      <c r="F3820" s="6" t="s">
        <v>12</v>
      </c>
      <c r="G3820" s="6" t="s">
        <v>25452</v>
      </c>
      <c r="H3820" s="33" t="s">
        <v>25803</v>
      </c>
      <c r="I3820" s="31" t="s">
        <v>25735</v>
      </c>
      <c r="J3820" s="16">
        <v>238</v>
      </c>
      <c r="K3820" s="16">
        <v>192</v>
      </c>
      <c r="L3820" s="6" t="s">
        <v>13</v>
      </c>
      <c r="M3820" s="6" t="s">
        <v>13</v>
      </c>
      <c r="N3820" s="6" t="s">
        <v>13</v>
      </c>
      <c r="O3820" s="6" t="s">
        <v>13</v>
      </c>
    </row>
    <row r="3821" spans="1:15" s="36" customFormat="1" ht="14.25" customHeight="1" x14ac:dyDescent="0.25">
      <c r="A3821" s="39" t="s">
        <v>38</v>
      </c>
      <c r="B3821" s="6" t="s">
        <v>24987</v>
      </c>
      <c r="C3821" s="6" t="s">
        <v>24521</v>
      </c>
      <c r="D3821" s="16">
        <v>80</v>
      </c>
      <c r="E3821" s="16">
        <v>80</v>
      </c>
      <c r="F3821" s="6" t="s">
        <v>12</v>
      </c>
      <c r="G3821" s="6" t="s">
        <v>25453</v>
      </c>
      <c r="H3821" s="33" t="s">
        <v>25803</v>
      </c>
      <c r="I3821" s="31" t="s">
        <v>25735</v>
      </c>
      <c r="J3821" s="16">
        <v>80</v>
      </c>
      <c r="K3821" s="16">
        <v>43</v>
      </c>
      <c r="L3821" s="6" t="s">
        <v>13</v>
      </c>
      <c r="M3821" s="6" t="s">
        <v>13</v>
      </c>
      <c r="N3821" s="6" t="s">
        <v>13</v>
      </c>
      <c r="O3821" s="6" t="s">
        <v>13</v>
      </c>
    </row>
    <row r="3822" spans="1:15" s="36" customFormat="1" ht="14.25" customHeight="1" x14ac:dyDescent="0.25">
      <c r="A3822" s="39" t="s">
        <v>38</v>
      </c>
      <c r="B3822" s="6" t="s">
        <v>24988</v>
      </c>
      <c r="C3822" s="6" t="s">
        <v>24522</v>
      </c>
      <c r="D3822" s="16">
        <v>40</v>
      </c>
      <c r="E3822" s="16">
        <v>40</v>
      </c>
      <c r="F3822" s="6" t="s">
        <v>12</v>
      </c>
      <c r="G3822" s="6" t="s">
        <v>25454</v>
      </c>
      <c r="H3822" s="33" t="s">
        <v>25803</v>
      </c>
      <c r="I3822" s="31" t="s">
        <v>25735</v>
      </c>
      <c r="J3822" s="16">
        <v>40</v>
      </c>
      <c r="K3822" s="16">
        <v>17</v>
      </c>
      <c r="L3822" s="6" t="s">
        <v>13</v>
      </c>
      <c r="M3822" s="6" t="s">
        <v>13</v>
      </c>
      <c r="N3822" s="6" t="s">
        <v>13</v>
      </c>
      <c r="O3822" s="6" t="s">
        <v>13</v>
      </c>
    </row>
    <row r="3823" spans="1:15" s="36" customFormat="1" ht="14.25" customHeight="1" x14ac:dyDescent="0.25">
      <c r="A3823" s="39" t="s">
        <v>38</v>
      </c>
      <c r="B3823" s="6" t="s">
        <v>24989</v>
      </c>
      <c r="C3823" s="6" t="s">
        <v>24523</v>
      </c>
      <c r="D3823" s="16">
        <v>20</v>
      </c>
      <c r="E3823" s="16">
        <v>20</v>
      </c>
      <c r="F3823" s="6" t="s">
        <v>12</v>
      </c>
      <c r="G3823" s="6" t="s">
        <v>25455</v>
      </c>
      <c r="H3823" s="33" t="s">
        <v>25803</v>
      </c>
      <c r="I3823" s="31" t="s">
        <v>25735</v>
      </c>
      <c r="J3823" s="16">
        <v>20</v>
      </c>
      <c r="K3823" s="16">
        <v>12</v>
      </c>
      <c r="L3823" s="6" t="s">
        <v>13</v>
      </c>
      <c r="M3823" s="6" t="s">
        <v>13</v>
      </c>
      <c r="N3823" s="6" t="s">
        <v>13</v>
      </c>
      <c r="O3823" s="6" t="s">
        <v>13</v>
      </c>
    </row>
    <row r="3824" spans="1:15" s="36" customFormat="1" ht="14.25" customHeight="1" x14ac:dyDescent="0.25">
      <c r="A3824" s="39" t="s">
        <v>38</v>
      </c>
      <c r="B3824" s="6" t="s">
        <v>24990</v>
      </c>
      <c r="C3824" s="6" t="s">
        <v>24524</v>
      </c>
      <c r="D3824" s="16">
        <v>905</v>
      </c>
      <c r="E3824" s="16">
        <v>905</v>
      </c>
      <c r="F3824" s="6" t="s">
        <v>12</v>
      </c>
      <c r="G3824" s="6" t="s">
        <v>25456</v>
      </c>
      <c r="H3824" s="33" t="s">
        <v>25803</v>
      </c>
      <c r="I3824" s="31" t="s">
        <v>25735</v>
      </c>
      <c r="J3824" s="16">
        <v>905</v>
      </c>
      <c r="K3824" s="16">
        <v>540</v>
      </c>
      <c r="L3824" s="6" t="s">
        <v>13</v>
      </c>
      <c r="M3824" s="6" t="s">
        <v>13</v>
      </c>
      <c r="N3824" s="6" t="s">
        <v>13</v>
      </c>
      <c r="O3824" s="6" t="s">
        <v>13</v>
      </c>
    </row>
    <row r="3825" spans="1:15" s="36" customFormat="1" ht="14.25" customHeight="1" x14ac:dyDescent="0.25">
      <c r="A3825" s="39" t="s">
        <v>38</v>
      </c>
      <c r="B3825" s="6" t="s">
        <v>24991</v>
      </c>
      <c r="C3825" s="6" t="s">
        <v>24525</v>
      </c>
      <c r="D3825" s="16">
        <v>3256</v>
      </c>
      <c r="E3825" s="16">
        <v>3256</v>
      </c>
      <c r="F3825" s="6" t="s">
        <v>12</v>
      </c>
      <c r="G3825" s="6" t="s">
        <v>25457</v>
      </c>
      <c r="H3825" s="33" t="s">
        <v>25803</v>
      </c>
      <c r="I3825" s="31" t="s">
        <v>25735</v>
      </c>
      <c r="J3825" s="16">
        <v>3256</v>
      </c>
      <c r="K3825" s="16">
        <v>1941</v>
      </c>
      <c r="L3825" s="6" t="s">
        <v>13</v>
      </c>
      <c r="M3825" s="6" t="s">
        <v>13</v>
      </c>
      <c r="N3825" s="6" t="s">
        <v>13</v>
      </c>
      <c r="O3825" s="6" t="s">
        <v>13</v>
      </c>
    </row>
    <row r="3826" spans="1:15" s="36" customFormat="1" ht="14.25" customHeight="1" x14ac:dyDescent="0.25">
      <c r="A3826" s="39" t="s">
        <v>38</v>
      </c>
      <c r="B3826" s="6" t="s">
        <v>24992</v>
      </c>
      <c r="C3826" s="6" t="s">
        <v>24526</v>
      </c>
      <c r="D3826" s="16">
        <v>1327</v>
      </c>
      <c r="E3826" s="16">
        <v>1327</v>
      </c>
      <c r="F3826" s="6" t="s">
        <v>12</v>
      </c>
      <c r="G3826" s="6" t="s">
        <v>25458</v>
      </c>
      <c r="H3826" s="33" t="s">
        <v>25803</v>
      </c>
      <c r="I3826" s="31" t="s">
        <v>25735</v>
      </c>
      <c r="J3826" s="16">
        <v>1327</v>
      </c>
      <c r="K3826" s="16">
        <v>792</v>
      </c>
      <c r="L3826" s="6" t="s">
        <v>13</v>
      </c>
      <c r="M3826" s="6" t="s">
        <v>13</v>
      </c>
      <c r="N3826" s="6" t="s">
        <v>13</v>
      </c>
      <c r="O3826" s="6" t="s">
        <v>13</v>
      </c>
    </row>
    <row r="3827" spans="1:15" s="36" customFormat="1" ht="14.25" customHeight="1" x14ac:dyDescent="0.25">
      <c r="A3827" s="39" t="s">
        <v>38</v>
      </c>
      <c r="B3827" s="6" t="s">
        <v>24993</v>
      </c>
      <c r="C3827" s="6" t="s">
        <v>24527</v>
      </c>
      <c r="D3827" s="16">
        <v>40</v>
      </c>
      <c r="E3827" s="16">
        <v>40</v>
      </c>
      <c r="F3827" s="6" t="s">
        <v>12</v>
      </c>
      <c r="G3827" s="6" t="s">
        <v>25459</v>
      </c>
      <c r="H3827" s="33" t="s">
        <v>25803</v>
      </c>
      <c r="I3827" s="31" t="s">
        <v>25735</v>
      </c>
      <c r="J3827" s="16">
        <v>40</v>
      </c>
      <c r="K3827" s="16">
        <v>22</v>
      </c>
      <c r="L3827" s="6" t="s">
        <v>13</v>
      </c>
      <c r="M3827" s="6" t="s">
        <v>13</v>
      </c>
      <c r="N3827" s="6" t="s">
        <v>13</v>
      </c>
      <c r="O3827" s="6" t="s">
        <v>13</v>
      </c>
    </row>
    <row r="3828" spans="1:15" s="36" customFormat="1" ht="14.25" customHeight="1" x14ac:dyDescent="0.25">
      <c r="A3828" s="39" t="s">
        <v>38</v>
      </c>
      <c r="B3828" s="6" t="s">
        <v>24994</v>
      </c>
      <c r="C3828" s="6" t="s">
        <v>24528</v>
      </c>
      <c r="D3828" s="16">
        <v>40</v>
      </c>
      <c r="E3828" s="16">
        <v>40</v>
      </c>
      <c r="F3828" s="6" t="s">
        <v>12</v>
      </c>
      <c r="G3828" s="6" t="s">
        <v>25460</v>
      </c>
      <c r="H3828" s="33" t="s">
        <v>25803</v>
      </c>
      <c r="I3828" s="31" t="s">
        <v>25735</v>
      </c>
      <c r="J3828" s="16">
        <v>40</v>
      </c>
      <c r="K3828" s="16">
        <v>22</v>
      </c>
      <c r="L3828" s="6" t="s">
        <v>13</v>
      </c>
      <c r="M3828" s="6" t="s">
        <v>13</v>
      </c>
      <c r="N3828" s="6" t="s">
        <v>13</v>
      </c>
      <c r="O3828" s="6" t="s">
        <v>13</v>
      </c>
    </row>
    <row r="3829" spans="1:15" s="36" customFormat="1" ht="14.25" customHeight="1" x14ac:dyDescent="0.25">
      <c r="A3829" s="39" t="s">
        <v>15</v>
      </c>
      <c r="B3829" s="6" t="s">
        <v>24995</v>
      </c>
      <c r="C3829" s="6" t="s">
        <v>24529</v>
      </c>
      <c r="D3829" s="16">
        <v>2788</v>
      </c>
      <c r="E3829" s="16">
        <v>2788</v>
      </c>
      <c r="F3829" s="6" t="s">
        <v>12</v>
      </c>
      <c r="G3829" s="6" t="s">
        <v>25461</v>
      </c>
      <c r="H3829" s="33" t="s">
        <v>25804</v>
      </c>
      <c r="I3829" s="31" t="s">
        <v>25736</v>
      </c>
      <c r="J3829" s="16">
        <v>2788</v>
      </c>
      <c r="K3829" s="16">
        <v>1097</v>
      </c>
      <c r="L3829" s="6" t="s">
        <v>13</v>
      </c>
      <c r="M3829" s="6" t="s">
        <v>13</v>
      </c>
      <c r="N3829" s="6" t="s">
        <v>13</v>
      </c>
      <c r="O3829" s="6" t="s">
        <v>13</v>
      </c>
    </row>
    <row r="3830" spans="1:15" s="36" customFormat="1" ht="14.25" customHeight="1" x14ac:dyDescent="0.25">
      <c r="A3830" s="39" t="s">
        <v>18</v>
      </c>
      <c r="B3830" s="6" t="s">
        <v>24996</v>
      </c>
      <c r="C3830" s="6" t="s">
        <v>24530</v>
      </c>
      <c r="D3830" s="16">
        <v>671</v>
      </c>
      <c r="E3830" s="16">
        <v>671</v>
      </c>
      <c r="F3830" s="6" t="s">
        <v>12</v>
      </c>
      <c r="G3830" s="6" t="s">
        <v>25462</v>
      </c>
      <c r="H3830" s="33" t="s">
        <v>25729</v>
      </c>
      <c r="I3830" s="31" t="s">
        <v>25734</v>
      </c>
      <c r="J3830" s="16">
        <v>671</v>
      </c>
      <c r="K3830" s="16">
        <v>527</v>
      </c>
      <c r="L3830" s="6" t="s">
        <v>13</v>
      </c>
      <c r="M3830" s="6" t="s">
        <v>13</v>
      </c>
      <c r="N3830" s="6" t="s">
        <v>13</v>
      </c>
      <c r="O3830" s="6" t="s">
        <v>13</v>
      </c>
    </row>
    <row r="3831" spans="1:15" s="36" customFormat="1" ht="14.25" customHeight="1" x14ac:dyDescent="0.25">
      <c r="A3831" s="39" t="s">
        <v>47</v>
      </c>
      <c r="B3831" s="6" t="s">
        <v>24997</v>
      </c>
      <c r="C3831" s="6" t="s">
        <v>24531</v>
      </c>
      <c r="D3831" s="16">
        <v>983</v>
      </c>
      <c r="E3831" s="16">
        <v>983</v>
      </c>
      <c r="F3831" s="6" t="s">
        <v>12</v>
      </c>
      <c r="G3831" s="6" t="s">
        <v>25463</v>
      </c>
      <c r="H3831" s="33" t="s">
        <v>25804</v>
      </c>
      <c r="I3831" s="31" t="s">
        <v>25736</v>
      </c>
      <c r="J3831" s="16">
        <v>983</v>
      </c>
      <c r="K3831" s="16"/>
      <c r="L3831" s="6" t="s">
        <v>13</v>
      </c>
      <c r="M3831" s="6" t="s">
        <v>13</v>
      </c>
      <c r="N3831" s="6" t="s">
        <v>13</v>
      </c>
      <c r="O3831" s="6" t="s">
        <v>13</v>
      </c>
    </row>
    <row r="3832" spans="1:15" s="36" customFormat="1" ht="14.25" customHeight="1" x14ac:dyDescent="0.25">
      <c r="A3832" s="39" t="s">
        <v>38</v>
      </c>
      <c r="B3832" s="6" t="s">
        <v>24998</v>
      </c>
      <c r="C3832" s="6" t="s">
        <v>24532</v>
      </c>
      <c r="D3832" s="16">
        <v>149</v>
      </c>
      <c r="E3832" s="16">
        <v>149</v>
      </c>
      <c r="F3832" s="6" t="s">
        <v>12</v>
      </c>
      <c r="G3832" s="6" t="s">
        <v>25464</v>
      </c>
      <c r="H3832" s="33" t="s">
        <v>25804</v>
      </c>
      <c r="I3832" s="31" t="s">
        <v>25736</v>
      </c>
      <c r="J3832" s="16">
        <v>149</v>
      </c>
      <c r="K3832" s="16">
        <v>120</v>
      </c>
      <c r="L3832" s="6" t="s">
        <v>13</v>
      </c>
      <c r="M3832" s="6" t="s">
        <v>13</v>
      </c>
      <c r="N3832" s="6" t="s">
        <v>13</v>
      </c>
      <c r="O3832" s="6" t="s">
        <v>13</v>
      </c>
    </row>
    <row r="3833" spans="1:15" s="36" customFormat="1" ht="14.25" customHeight="1" x14ac:dyDescent="0.25">
      <c r="A3833" s="39" t="s">
        <v>53</v>
      </c>
      <c r="B3833" s="6" t="s">
        <v>24999</v>
      </c>
      <c r="C3833" s="6" t="s">
        <v>24533</v>
      </c>
      <c r="D3833" s="16">
        <v>30</v>
      </c>
      <c r="E3833" s="16">
        <v>30</v>
      </c>
      <c r="F3833" s="6" t="s">
        <v>12</v>
      </c>
      <c r="G3833" s="6" t="s">
        <v>25465</v>
      </c>
      <c r="H3833" s="33" t="s">
        <v>25804</v>
      </c>
      <c r="I3833" s="31" t="s">
        <v>25736</v>
      </c>
      <c r="J3833" s="16">
        <v>30</v>
      </c>
      <c r="K3833" s="16">
        <v>1</v>
      </c>
      <c r="L3833" s="6" t="s">
        <v>13</v>
      </c>
      <c r="M3833" s="6" t="s">
        <v>13</v>
      </c>
      <c r="N3833" s="6" t="s">
        <v>13</v>
      </c>
      <c r="O3833" s="6" t="s">
        <v>13</v>
      </c>
    </row>
    <row r="3834" spans="1:15" s="36" customFormat="1" ht="14.25" customHeight="1" x14ac:dyDescent="0.25">
      <c r="A3834" s="39" t="s">
        <v>38</v>
      </c>
      <c r="B3834" s="6" t="s">
        <v>25000</v>
      </c>
      <c r="C3834" s="6" t="s">
        <v>24534</v>
      </c>
      <c r="D3834" s="16">
        <v>121</v>
      </c>
      <c r="E3834" s="16">
        <v>121</v>
      </c>
      <c r="F3834" s="6" t="s">
        <v>12</v>
      </c>
      <c r="G3834" s="6" t="s">
        <v>25466</v>
      </c>
      <c r="H3834" s="33" t="s">
        <v>25804</v>
      </c>
      <c r="I3834" s="31" t="s">
        <v>25736</v>
      </c>
      <c r="J3834" s="16">
        <v>121</v>
      </c>
      <c r="K3834" s="16">
        <v>66</v>
      </c>
      <c r="L3834" s="6" t="s">
        <v>13</v>
      </c>
      <c r="M3834" s="6" t="s">
        <v>13</v>
      </c>
      <c r="N3834" s="6" t="s">
        <v>13</v>
      </c>
      <c r="O3834" s="6" t="s">
        <v>13</v>
      </c>
    </row>
    <row r="3835" spans="1:15" s="36" customFormat="1" ht="14.25" customHeight="1" x14ac:dyDescent="0.25">
      <c r="A3835" s="39" t="s">
        <v>53</v>
      </c>
      <c r="B3835" s="6" t="s">
        <v>25001</v>
      </c>
      <c r="C3835" s="6" t="s">
        <v>24535</v>
      </c>
      <c r="D3835" s="16">
        <v>15</v>
      </c>
      <c r="E3835" s="16">
        <v>15</v>
      </c>
      <c r="F3835" s="6" t="s">
        <v>12</v>
      </c>
      <c r="G3835" s="6" t="s">
        <v>25467</v>
      </c>
      <c r="H3835" s="33" t="s">
        <v>25804</v>
      </c>
      <c r="I3835" s="31" t="s">
        <v>25736</v>
      </c>
      <c r="J3835" s="16">
        <v>15</v>
      </c>
      <c r="K3835" s="16">
        <v>1</v>
      </c>
      <c r="L3835" s="6" t="s">
        <v>13</v>
      </c>
      <c r="M3835" s="6" t="s">
        <v>13</v>
      </c>
      <c r="N3835" s="6" t="s">
        <v>13</v>
      </c>
      <c r="O3835" s="6" t="s">
        <v>13</v>
      </c>
    </row>
    <row r="3836" spans="1:15" s="36" customFormat="1" ht="14.25" customHeight="1" x14ac:dyDescent="0.25">
      <c r="A3836" s="39" t="s">
        <v>38</v>
      </c>
      <c r="B3836" s="6" t="s">
        <v>25002</v>
      </c>
      <c r="C3836" s="6" t="s">
        <v>24536</v>
      </c>
      <c r="D3836" s="16">
        <v>101</v>
      </c>
      <c r="E3836" s="16">
        <v>101</v>
      </c>
      <c r="F3836" s="6" t="s">
        <v>12</v>
      </c>
      <c r="G3836" s="6" t="s">
        <v>25468</v>
      </c>
      <c r="H3836" s="33" t="s">
        <v>25804</v>
      </c>
      <c r="I3836" s="31" t="s">
        <v>25736</v>
      </c>
      <c r="J3836" s="16">
        <v>101</v>
      </c>
      <c r="K3836" s="16">
        <v>51</v>
      </c>
      <c r="L3836" s="6" t="s">
        <v>13</v>
      </c>
      <c r="M3836" s="6" t="s">
        <v>13</v>
      </c>
      <c r="N3836" s="6" t="s">
        <v>13</v>
      </c>
      <c r="O3836" s="6" t="s">
        <v>13</v>
      </c>
    </row>
    <row r="3837" spans="1:15" s="36" customFormat="1" ht="14.25" customHeight="1" x14ac:dyDescent="0.25">
      <c r="A3837" s="39" t="s">
        <v>38</v>
      </c>
      <c r="B3837" s="6" t="s">
        <v>25003</v>
      </c>
      <c r="C3837" s="6" t="s">
        <v>24537</v>
      </c>
      <c r="D3837" s="16">
        <v>60</v>
      </c>
      <c r="E3837" s="16">
        <v>60</v>
      </c>
      <c r="F3837" s="6" t="s">
        <v>12</v>
      </c>
      <c r="G3837" s="6" t="s">
        <v>25469</v>
      </c>
      <c r="H3837" s="33" t="s">
        <v>25804</v>
      </c>
      <c r="I3837" s="31" t="s">
        <v>25736</v>
      </c>
      <c r="J3837" s="16">
        <v>60</v>
      </c>
      <c r="K3837" s="16">
        <v>28</v>
      </c>
      <c r="L3837" s="6" t="s">
        <v>13</v>
      </c>
      <c r="M3837" s="6" t="s">
        <v>13</v>
      </c>
      <c r="N3837" s="6" t="s">
        <v>13</v>
      </c>
      <c r="O3837" s="6" t="s">
        <v>13</v>
      </c>
    </row>
    <row r="3838" spans="1:15" s="36" customFormat="1" ht="14.25" customHeight="1" x14ac:dyDescent="0.25">
      <c r="A3838" s="39" t="s">
        <v>38</v>
      </c>
      <c r="B3838" s="6" t="s">
        <v>25004</v>
      </c>
      <c r="C3838" s="6" t="s">
        <v>24538</v>
      </c>
      <c r="D3838" s="16">
        <v>1025</v>
      </c>
      <c r="E3838" s="16">
        <v>1025</v>
      </c>
      <c r="F3838" s="6" t="s">
        <v>12</v>
      </c>
      <c r="G3838" s="6" t="s">
        <v>25470</v>
      </c>
      <c r="H3838" s="33" t="s">
        <v>25804</v>
      </c>
      <c r="I3838" s="31" t="s">
        <v>25736</v>
      </c>
      <c r="J3838" s="16">
        <v>1025</v>
      </c>
      <c r="K3838" s="16">
        <v>612</v>
      </c>
      <c r="L3838" s="6" t="s">
        <v>13</v>
      </c>
      <c r="M3838" s="6" t="s">
        <v>13</v>
      </c>
      <c r="N3838" s="6" t="s">
        <v>13</v>
      </c>
      <c r="O3838" s="6" t="s">
        <v>13</v>
      </c>
    </row>
    <row r="3839" spans="1:15" s="36" customFormat="1" ht="14.25" customHeight="1" x14ac:dyDescent="0.25">
      <c r="A3839" s="39" t="s">
        <v>38</v>
      </c>
      <c r="B3839" s="6" t="s">
        <v>25005</v>
      </c>
      <c r="C3839" s="6" t="s">
        <v>24539</v>
      </c>
      <c r="D3839" s="16">
        <v>4040</v>
      </c>
      <c r="E3839" s="16">
        <v>4040</v>
      </c>
      <c r="F3839" s="6" t="s">
        <v>12</v>
      </c>
      <c r="G3839" s="6" t="s">
        <v>25471</v>
      </c>
      <c r="H3839" s="33" t="s">
        <v>25804</v>
      </c>
      <c r="I3839" s="31" t="s">
        <v>25736</v>
      </c>
      <c r="J3839" s="16">
        <v>4040</v>
      </c>
      <c r="K3839" s="16">
        <v>2405</v>
      </c>
      <c r="L3839" s="6" t="s">
        <v>13</v>
      </c>
      <c r="M3839" s="6" t="s">
        <v>13</v>
      </c>
      <c r="N3839" s="6" t="s">
        <v>13</v>
      </c>
      <c r="O3839" s="6" t="s">
        <v>13</v>
      </c>
    </row>
    <row r="3840" spans="1:15" s="36" customFormat="1" ht="14.25" customHeight="1" x14ac:dyDescent="0.25">
      <c r="A3840" s="39" t="s">
        <v>38</v>
      </c>
      <c r="B3840" s="6" t="s">
        <v>25006</v>
      </c>
      <c r="C3840" s="6" t="s">
        <v>24540</v>
      </c>
      <c r="D3840" s="16">
        <v>1085</v>
      </c>
      <c r="E3840" s="16">
        <v>1085</v>
      </c>
      <c r="F3840" s="6" t="s">
        <v>12</v>
      </c>
      <c r="G3840" s="6" t="s">
        <v>25472</v>
      </c>
      <c r="H3840" s="33" t="s">
        <v>25804</v>
      </c>
      <c r="I3840" s="31" t="s">
        <v>25736</v>
      </c>
      <c r="J3840" s="16">
        <v>1085</v>
      </c>
      <c r="K3840" s="16">
        <v>648</v>
      </c>
      <c r="L3840" s="6" t="s">
        <v>13</v>
      </c>
      <c r="M3840" s="6" t="s">
        <v>13</v>
      </c>
      <c r="N3840" s="6" t="s">
        <v>13</v>
      </c>
      <c r="O3840" s="6" t="s">
        <v>13</v>
      </c>
    </row>
    <row r="3841" spans="1:15" s="36" customFormat="1" ht="14.25" customHeight="1" x14ac:dyDescent="0.25">
      <c r="A3841" s="39" t="s">
        <v>47</v>
      </c>
      <c r="B3841" s="6" t="s">
        <v>25007</v>
      </c>
      <c r="C3841" s="6" t="s">
        <v>24541</v>
      </c>
      <c r="D3841" s="16">
        <v>432</v>
      </c>
      <c r="E3841" s="16">
        <v>432</v>
      </c>
      <c r="F3841" s="6" t="s">
        <v>12</v>
      </c>
      <c r="G3841" s="6" t="s">
        <v>25473</v>
      </c>
      <c r="H3841" s="33" t="s">
        <v>25804</v>
      </c>
      <c r="I3841" s="31" t="s">
        <v>25736</v>
      </c>
      <c r="J3841" s="16">
        <v>432</v>
      </c>
      <c r="K3841" s="16"/>
      <c r="L3841" s="6" t="s">
        <v>13</v>
      </c>
      <c r="M3841" s="6" t="s">
        <v>13</v>
      </c>
      <c r="N3841" s="6" t="s">
        <v>13</v>
      </c>
      <c r="O3841" s="6" t="s">
        <v>13</v>
      </c>
    </row>
    <row r="3842" spans="1:15" s="36" customFormat="1" ht="14.25" customHeight="1" x14ac:dyDescent="0.25">
      <c r="A3842" s="39" t="s">
        <v>47</v>
      </c>
      <c r="B3842" s="6" t="s">
        <v>25008</v>
      </c>
      <c r="C3842" s="6" t="s">
        <v>24542</v>
      </c>
      <c r="D3842" s="16">
        <v>432</v>
      </c>
      <c r="E3842" s="16">
        <v>432</v>
      </c>
      <c r="F3842" s="6" t="s">
        <v>12</v>
      </c>
      <c r="G3842" s="6" t="s">
        <v>25474</v>
      </c>
      <c r="H3842" s="33" t="s">
        <v>25804</v>
      </c>
      <c r="I3842" s="31" t="s">
        <v>25736</v>
      </c>
      <c r="J3842" s="16">
        <v>432</v>
      </c>
      <c r="K3842" s="16"/>
      <c r="L3842" s="6" t="s">
        <v>13</v>
      </c>
      <c r="M3842" s="6" t="s">
        <v>13</v>
      </c>
      <c r="N3842" s="6" t="s">
        <v>13</v>
      </c>
      <c r="O3842" s="6" t="s">
        <v>13</v>
      </c>
    </row>
    <row r="3843" spans="1:15" s="36" customFormat="1" ht="14.25" customHeight="1" x14ac:dyDescent="0.25">
      <c r="A3843" s="39" t="s">
        <v>47</v>
      </c>
      <c r="B3843" s="6" t="s">
        <v>25009</v>
      </c>
      <c r="C3843" s="6" t="s">
        <v>24543</v>
      </c>
      <c r="D3843" s="16">
        <v>1252</v>
      </c>
      <c r="E3843" s="16">
        <v>1252</v>
      </c>
      <c r="F3843" s="6" t="s">
        <v>12</v>
      </c>
      <c r="G3843" s="6" t="s">
        <v>25475</v>
      </c>
      <c r="H3843" s="33" t="s">
        <v>25804</v>
      </c>
      <c r="I3843" s="31" t="s">
        <v>25736</v>
      </c>
      <c r="J3843" s="16">
        <v>1252</v>
      </c>
      <c r="K3843" s="16"/>
      <c r="L3843" s="6" t="s">
        <v>13</v>
      </c>
      <c r="M3843" s="6" t="s">
        <v>13</v>
      </c>
      <c r="N3843" s="6" t="s">
        <v>13</v>
      </c>
      <c r="O3843" s="6" t="s">
        <v>13</v>
      </c>
    </row>
    <row r="3844" spans="1:15" s="36" customFormat="1" ht="14.25" customHeight="1" x14ac:dyDescent="0.25">
      <c r="A3844" s="39" t="s">
        <v>47</v>
      </c>
      <c r="B3844" s="6" t="s">
        <v>25010</v>
      </c>
      <c r="C3844" s="6" t="s">
        <v>24544</v>
      </c>
      <c r="D3844" s="16">
        <v>715</v>
      </c>
      <c r="E3844" s="16">
        <v>715</v>
      </c>
      <c r="F3844" s="6" t="s">
        <v>12</v>
      </c>
      <c r="G3844" s="6" t="s">
        <v>25476</v>
      </c>
      <c r="H3844" s="33" t="s">
        <v>25804</v>
      </c>
      <c r="I3844" s="31" t="s">
        <v>25736</v>
      </c>
      <c r="J3844" s="16">
        <v>715</v>
      </c>
      <c r="K3844" s="16"/>
      <c r="L3844" s="6" t="s">
        <v>13</v>
      </c>
      <c r="M3844" s="6" t="s">
        <v>13</v>
      </c>
      <c r="N3844" s="6" t="s">
        <v>13</v>
      </c>
      <c r="O3844" s="6" t="s">
        <v>13</v>
      </c>
    </row>
    <row r="3845" spans="1:15" s="36" customFormat="1" ht="14.25" customHeight="1" x14ac:dyDescent="0.25">
      <c r="A3845" s="39" t="s">
        <v>38</v>
      </c>
      <c r="B3845" s="6" t="s">
        <v>25011</v>
      </c>
      <c r="C3845" s="6" t="s">
        <v>24545</v>
      </c>
      <c r="D3845" s="16">
        <v>1043</v>
      </c>
      <c r="E3845" s="16">
        <v>1043</v>
      </c>
      <c r="F3845" s="6" t="s">
        <v>12</v>
      </c>
      <c r="G3845" s="6" t="s">
        <v>25477</v>
      </c>
      <c r="H3845" s="33" t="s">
        <v>25804</v>
      </c>
      <c r="I3845" s="31" t="s">
        <v>25736</v>
      </c>
      <c r="J3845" s="16">
        <v>1043</v>
      </c>
      <c r="K3845" s="16">
        <v>840</v>
      </c>
      <c r="L3845" s="6" t="s">
        <v>13</v>
      </c>
      <c r="M3845" s="6" t="s">
        <v>13</v>
      </c>
      <c r="N3845" s="6" t="s">
        <v>13</v>
      </c>
      <c r="O3845" s="6" t="s">
        <v>13</v>
      </c>
    </row>
    <row r="3846" spans="1:15" s="36" customFormat="1" ht="14.25" customHeight="1" x14ac:dyDescent="0.25">
      <c r="A3846" s="39" t="s">
        <v>38</v>
      </c>
      <c r="B3846" s="6" t="s">
        <v>25012</v>
      </c>
      <c r="C3846" s="6" t="s">
        <v>24546</v>
      </c>
      <c r="D3846" s="16">
        <v>30</v>
      </c>
      <c r="E3846" s="16">
        <v>30</v>
      </c>
      <c r="F3846" s="6" t="s">
        <v>12</v>
      </c>
      <c r="G3846" s="6" t="s">
        <v>25478</v>
      </c>
      <c r="H3846" s="33" t="s">
        <v>25804</v>
      </c>
      <c r="I3846" s="31" t="s">
        <v>25736</v>
      </c>
      <c r="J3846" s="16">
        <v>30</v>
      </c>
      <c r="K3846" s="16">
        <v>24</v>
      </c>
      <c r="L3846" s="6" t="s">
        <v>13</v>
      </c>
      <c r="M3846" s="6" t="s">
        <v>13</v>
      </c>
      <c r="N3846" s="6" t="s">
        <v>13</v>
      </c>
      <c r="O3846" s="6" t="s">
        <v>13</v>
      </c>
    </row>
    <row r="3847" spans="1:15" s="36" customFormat="1" ht="14.25" customHeight="1" x14ac:dyDescent="0.25">
      <c r="A3847" s="39" t="s">
        <v>38</v>
      </c>
      <c r="B3847" s="6" t="s">
        <v>25013</v>
      </c>
      <c r="C3847" s="6" t="s">
        <v>24547</v>
      </c>
      <c r="D3847" s="16">
        <v>40</v>
      </c>
      <c r="E3847" s="16">
        <v>40</v>
      </c>
      <c r="F3847" s="6" t="s">
        <v>12</v>
      </c>
      <c r="G3847" s="6" t="s">
        <v>25479</v>
      </c>
      <c r="H3847" s="33" t="s">
        <v>25804</v>
      </c>
      <c r="I3847" s="31" t="s">
        <v>25736</v>
      </c>
      <c r="J3847" s="16">
        <v>40</v>
      </c>
      <c r="K3847" s="16">
        <v>24</v>
      </c>
      <c r="L3847" s="6" t="s">
        <v>13</v>
      </c>
      <c r="M3847" s="6" t="s">
        <v>13</v>
      </c>
      <c r="N3847" s="6" t="s">
        <v>13</v>
      </c>
      <c r="O3847" s="6" t="s">
        <v>13</v>
      </c>
    </row>
    <row r="3848" spans="1:15" s="36" customFormat="1" ht="14.25" customHeight="1" x14ac:dyDescent="0.25">
      <c r="A3848" s="39" t="s">
        <v>38</v>
      </c>
      <c r="B3848" s="6" t="s">
        <v>25014</v>
      </c>
      <c r="C3848" s="6" t="s">
        <v>24548</v>
      </c>
      <c r="D3848" s="16">
        <v>40</v>
      </c>
      <c r="E3848" s="16">
        <v>40</v>
      </c>
      <c r="F3848" s="6" t="s">
        <v>12</v>
      </c>
      <c r="G3848" s="6" t="s">
        <v>25480</v>
      </c>
      <c r="H3848" s="33" t="s">
        <v>25804</v>
      </c>
      <c r="I3848" s="31" t="s">
        <v>25736</v>
      </c>
      <c r="J3848" s="16">
        <v>40</v>
      </c>
      <c r="K3848" s="16">
        <v>22</v>
      </c>
      <c r="L3848" s="6" t="s">
        <v>13</v>
      </c>
      <c r="M3848" s="6" t="s">
        <v>13</v>
      </c>
      <c r="N3848" s="6" t="s">
        <v>13</v>
      </c>
      <c r="O3848" s="6" t="s">
        <v>13</v>
      </c>
    </row>
    <row r="3849" spans="1:15" s="36" customFormat="1" ht="14.25" customHeight="1" x14ac:dyDescent="0.25">
      <c r="A3849" s="39" t="s">
        <v>38</v>
      </c>
      <c r="B3849" s="6" t="s">
        <v>25015</v>
      </c>
      <c r="C3849" s="6" t="s">
        <v>24549</v>
      </c>
      <c r="D3849" s="16">
        <v>3015</v>
      </c>
      <c r="E3849" s="16">
        <v>3015</v>
      </c>
      <c r="F3849" s="6" t="s">
        <v>12</v>
      </c>
      <c r="G3849" s="6" t="s">
        <v>25481</v>
      </c>
      <c r="H3849" s="33" t="s">
        <v>25804</v>
      </c>
      <c r="I3849" s="31" t="s">
        <v>25736</v>
      </c>
      <c r="J3849" s="16">
        <v>3015</v>
      </c>
      <c r="K3849" s="16">
        <v>1798</v>
      </c>
      <c r="L3849" s="6" t="s">
        <v>13</v>
      </c>
      <c r="M3849" s="6" t="s">
        <v>13</v>
      </c>
      <c r="N3849" s="6" t="s">
        <v>13</v>
      </c>
      <c r="O3849" s="6" t="s">
        <v>13</v>
      </c>
    </row>
    <row r="3850" spans="1:15" s="36" customFormat="1" ht="14.25" customHeight="1" x14ac:dyDescent="0.25">
      <c r="A3850" s="39" t="s">
        <v>38</v>
      </c>
      <c r="B3850" s="6" t="s">
        <v>25016</v>
      </c>
      <c r="C3850" s="6" t="s">
        <v>24550</v>
      </c>
      <c r="D3850" s="16">
        <v>4040</v>
      </c>
      <c r="E3850" s="16">
        <v>4040</v>
      </c>
      <c r="F3850" s="6" t="s">
        <v>12</v>
      </c>
      <c r="G3850" s="6" t="s">
        <v>25482</v>
      </c>
      <c r="H3850" s="33" t="s">
        <v>25804</v>
      </c>
      <c r="I3850" s="31" t="s">
        <v>25736</v>
      </c>
      <c r="J3850" s="16">
        <v>4040</v>
      </c>
      <c r="K3850" s="16">
        <v>2412</v>
      </c>
      <c r="L3850" s="6" t="s">
        <v>13</v>
      </c>
      <c r="M3850" s="6" t="s">
        <v>13</v>
      </c>
      <c r="N3850" s="6" t="s">
        <v>13</v>
      </c>
      <c r="O3850" s="6" t="s">
        <v>13</v>
      </c>
    </row>
    <row r="3851" spans="1:15" s="36" customFormat="1" ht="14.25" customHeight="1" x14ac:dyDescent="0.25">
      <c r="A3851" s="39" t="s">
        <v>38</v>
      </c>
      <c r="B3851" s="6" t="s">
        <v>25017</v>
      </c>
      <c r="C3851" s="6" t="s">
        <v>24551</v>
      </c>
      <c r="D3851" s="16">
        <v>1085</v>
      </c>
      <c r="E3851" s="16">
        <v>1085</v>
      </c>
      <c r="F3851" s="6" t="s">
        <v>12</v>
      </c>
      <c r="G3851" s="6" t="s">
        <v>25483</v>
      </c>
      <c r="H3851" s="33" t="s">
        <v>25804</v>
      </c>
      <c r="I3851" s="31" t="s">
        <v>25736</v>
      </c>
      <c r="J3851" s="16">
        <v>1085</v>
      </c>
      <c r="K3851" s="16">
        <v>648</v>
      </c>
      <c r="L3851" s="6" t="s">
        <v>13</v>
      </c>
      <c r="M3851" s="6" t="s">
        <v>13</v>
      </c>
      <c r="N3851" s="6" t="s">
        <v>13</v>
      </c>
      <c r="O3851" s="6" t="s">
        <v>13</v>
      </c>
    </row>
    <row r="3852" spans="1:15" s="36" customFormat="1" ht="14.25" customHeight="1" x14ac:dyDescent="0.25">
      <c r="A3852" s="39" t="s">
        <v>14</v>
      </c>
      <c r="B3852" s="6" t="s">
        <v>25018</v>
      </c>
      <c r="C3852" s="6" t="s">
        <v>24552</v>
      </c>
      <c r="D3852" s="16">
        <v>30</v>
      </c>
      <c r="E3852" s="16">
        <v>30</v>
      </c>
      <c r="F3852" s="6" t="s">
        <v>12</v>
      </c>
      <c r="G3852" s="6" t="s">
        <v>25484</v>
      </c>
      <c r="H3852" s="33" t="s">
        <v>25804</v>
      </c>
      <c r="I3852" s="31" t="s">
        <v>25736</v>
      </c>
      <c r="J3852" s="16">
        <v>30</v>
      </c>
      <c r="K3852" s="16">
        <v>1</v>
      </c>
      <c r="L3852" s="6" t="s">
        <v>13</v>
      </c>
      <c r="M3852" s="6" t="s">
        <v>13</v>
      </c>
      <c r="N3852" s="6" t="s">
        <v>13</v>
      </c>
      <c r="O3852" s="6" t="s">
        <v>13</v>
      </c>
    </row>
    <row r="3853" spans="1:15" s="36" customFormat="1" ht="14.25" customHeight="1" x14ac:dyDescent="0.25">
      <c r="A3853" s="39" t="s">
        <v>38</v>
      </c>
      <c r="B3853" s="6" t="s">
        <v>25019</v>
      </c>
      <c r="C3853" s="6" t="s">
        <v>24553</v>
      </c>
      <c r="D3853" s="16">
        <v>101</v>
      </c>
      <c r="E3853" s="16">
        <v>101</v>
      </c>
      <c r="F3853" s="6" t="s">
        <v>12</v>
      </c>
      <c r="G3853" s="6" t="s">
        <v>25485</v>
      </c>
      <c r="H3853" s="33" t="s">
        <v>25732</v>
      </c>
      <c r="I3853" s="31" t="s">
        <v>25737</v>
      </c>
      <c r="J3853" s="16">
        <v>101</v>
      </c>
      <c r="K3853" s="16">
        <v>59</v>
      </c>
      <c r="L3853" s="6" t="s">
        <v>13</v>
      </c>
      <c r="M3853" s="6" t="s">
        <v>13</v>
      </c>
      <c r="N3853" s="6" t="s">
        <v>13</v>
      </c>
      <c r="O3853" s="6" t="s">
        <v>13</v>
      </c>
    </row>
    <row r="3854" spans="1:15" s="36" customFormat="1" ht="14.25" customHeight="1" x14ac:dyDescent="0.25">
      <c r="A3854" s="39" t="s">
        <v>38</v>
      </c>
      <c r="B3854" s="6" t="s">
        <v>25020</v>
      </c>
      <c r="C3854" s="6" t="s">
        <v>24554</v>
      </c>
      <c r="D3854" s="16">
        <v>60</v>
      </c>
      <c r="E3854" s="16">
        <v>60</v>
      </c>
      <c r="F3854" s="6" t="s">
        <v>12</v>
      </c>
      <c r="G3854" s="6" t="s">
        <v>25486</v>
      </c>
      <c r="H3854" s="33" t="s">
        <v>25732</v>
      </c>
      <c r="I3854" s="31" t="s">
        <v>25737</v>
      </c>
      <c r="J3854" s="16">
        <v>60</v>
      </c>
      <c r="K3854" s="16">
        <v>29</v>
      </c>
      <c r="L3854" s="6" t="s">
        <v>13</v>
      </c>
      <c r="M3854" s="6" t="s">
        <v>13</v>
      </c>
      <c r="N3854" s="6" t="s">
        <v>13</v>
      </c>
      <c r="O3854" s="6" t="s">
        <v>13</v>
      </c>
    </row>
    <row r="3855" spans="1:15" s="36" customFormat="1" ht="14.25" customHeight="1" x14ac:dyDescent="0.25">
      <c r="A3855" s="39" t="s">
        <v>38</v>
      </c>
      <c r="B3855" s="6" t="s">
        <v>25021</v>
      </c>
      <c r="C3855" s="6" t="s">
        <v>24555</v>
      </c>
      <c r="D3855" s="16">
        <v>20</v>
      </c>
      <c r="E3855" s="16">
        <v>20</v>
      </c>
      <c r="F3855" s="6" t="s">
        <v>12</v>
      </c>
      <c r="G3855" s="6" t="s">
        <v>25487</v>
      </c>
      <c r="H3855" s="33" t="s">
        <v>25732</v>
      </c>
      <c r="I3855" s="31" t="s">
        <v>25737</v>
      </c>
      <c r="J3855" s="16">
        <v>20</v>
      </c>
      <c r="K3855" s="16">
        <v>8</v>
      </c>
      <c r="L3855" s="6" t="s">
        <v>13</v>
      </c>
      <c r="M3855" s="6" t="s">
        <v>13</v>
      </c>
      <c r="N3855" s="6" t="s">
        <v>13</v>
      </c>
      <c r="O3855" s="6" t="s">
        <v>13</v>
      </c>
    </row>
    <row r="3856" spans="1:15" s="36" customFormat="1" ht="14.25" customHeight="1" x14ac:dyDescent="0.25">
      <c r="A3856" s="39" t="s">
        <v>56</v>
      </c>
      <c r="B3856" s="6" t="s">
        <v>25022</v>
      </c>
      <c r="C3856" s="6" t="s">
        <v>24556</v>
      </c>
      <c r="D3856" s="16">
        <v>745</v>
      </c>
      <c r="E3856" s="16">
        <v>745</v>
      </c>
      <c r="F3856" s="6" t="s">
        <v>12</v>
      </c>
      <c r="G3856" s="6" t="s">
        <v>25488</v>
      </c>
      <c r="H3856" s="33" t="s">
        <v>25805</v>
      </c>
      <c r="I3856" s="31" t="s">
        <v>25738</v>
      </c>
      <c r="J3856" s="16">
        <v>745</v>
      </c>
      <c r="K3856" s="16">
        <v>589</v>
      </c>
      <c r="L3856" s="6" t="s">
        <v>13</v>
      </c>
      <c r="M3856" s="6" t="s">
        <v>13</v>
      </c>
      <c r="N3856" s="6" t="s">
        <v>13</v>
      </c>
      <c r="O3856" s="6" t="s">
        <v>13</v>
      </c>
    </row>
    <row r="3857" spans="1:15" s="36" customFormat="1" ht="14.25" customHeight="1" x14ac:dyDescent="0.25">
      <c r="A3857" s="39" t="s">
        <v>38</v>
      </c>
      <c r="B3857" s="6" t="s">
        <v>25023</v>
      </c>
      <c r="C3857" s="6" t="s">
        <v>24557</v>
      </c>
      <c r="D3857" s="16">
        <v>60</v>
      </c>
      <c r="E3857" s="16">
        <v>60</v>
      </c>
      <c r="F3857" s="6" t="s">
        <v>12</v>
      </c>
      <c r="G3857" s="6" t="s">
        <v>25489</v>
      </c>
      <c r="H3857" s="33" t="s">
        <v>25732</v>
      </c>
      <c r="I3857" s="31" t="s">
        <v>25737</v>
      </c>
      <c r="J3857" s="16">
        <v>60</v>
      </c>
      <c r="K3857" s="16">
        <v>36</v>
      </c>
      <c r="L3857" s="6" t="s">
        <v>13</v>
      </c>
      <c r="M3857" s="6" t="s">
        <v>13</v>
      </c>
      <c r="N3857" s="6" t="s">
        <v>13</v>
      </c>
      <c r="O3857" s="6" t="s">
        <v>13</v>
      </c>
    </row>
    <row r="3858" spans="1:15" s="36" customFormat="1" ht="14.25" customHeight="1" x14ac:dyDescent="0.25">
      <c r="A3858" s="39" t="s">
        <v>38</v>
      </c>
      <c r="B3858" s="6" t="s">
        <v>25024</v>
      </c>
      <c r="C3858" s="6" t="s">
        <v>24558</v>
      </c>
      <c r="D3858" s="16">
        <v>2171</v>
      </c>
      <c r="E3858" s="16">
        <v>2171</v>
      </c>
      <c r="F3858" s="6" t="s">
        <v>12</v>
      </c>
      <c r="G3858" s="6" t="s">
        <v>25490</v>
      </c>
      <c r="H3858" s="33" t="s">
        <v>25732</v>
      </c>
      <c r="I3858" s="31" t="s">
        <v>25737</v>
      </c>
      <c r="J3858" s="16">
        <v>2171</v>
      </c>
      <c r="K3858" s="16">
        <v>1295</v>
      </c>
      <c r="L3858" s="6" t="s">
        <v>13</v>
      </c>
      <c r="M3858" s="6" t="s">
        <v>13</v>
      </c>
      <c r="N3858" s="6" t="s">
        <v>13</v>
      </c>
      <c r="O3858" s="6" t="s">
        <v>13</v>
      </c>
    </row>
    <row r="3859" spans="1:15" s="36" customFormat="1" ht="14.25" customHeight="1" x14ac:dyDescent="0.25">
      <c r="A3859" s="39" t="s">
        <v>38</v>
      </c>
      <c r="B3859" s="6" t="s">
        <v>25025</v>
      </c>
      <c r="C3859" s="6" t="s">
        <v>24559</v>
      </c>
      <c r="D3859" s="16">
        <v>1206</v>
      </c>
      <c r="E3859" s="16">
        <v>1206</v>
      </c>
      <c r="F3859" s="6" t="s">
        <v>12</v>
      </c>
      <c r="G3859" s="6" t="s">
        <v>25491</v>
      </c>
      <c r="H3859" s="33" t="s">
        <v>25732</v>
      </c>
      <c r="I3859" s="31" t="s">
        <v>25737</v>
      </c>
      <c r="J3859" s="16">
        <v>1206</v>
      </c>
      <c r="K3859" s="16">
        <v>719</v>
      </c>
      <c r="L3859" s="6" t="s">
        <v>13</v>
      </c>
      <c r="M3859" s="6" t="s">
        <v>13</v>
      </c>
      <c r="N3859" s="6" t="s">
        <v>13</v>
      </c>
      <c r="O3859" s="6" t="s">
        <v>13</v>
      </c>
    </row>
    <row r="3860" spans="1:15" s="36" customFormat="1" ht="14.25" customHeight="1" x14ac:dyDescent="0.25">
      <c r="A3860" s="39" t="s">
        <v>38</v>
      </c>
      <c r="B3860" s="6" t="s">
        <v>25026</v>
      </c>
      <c r="C3860" s="6" t="s">
        <v>24560</v>
      </c>
      <c r="D3860" s="16">
        <v>663</v>
      </c>
      <c r="E3860" s="16">
        <v>663</v>
      </c>
      <c r="F3860" s="6" t="s">
        <v>12</v>
      </c>
      <c r="G3860" s="6" t="s">
        <v>25492</v>
      </c>
      <c r="H3860" s="33" t="s">
        <v>25732</v>
      </c>
      <c r="I3860" s="31" t="s">
        <v>25737</v>
      </c>
      <c r="J3860" s="16">
        <v>663</v>
      </c>
      <c r="K3860" s="16">
        <v>395</v>
      </c>
      <c r="L3860" s="6" t="s">
        <v>13</v>
      </c>
      <c r="M3860" s="6" t="s">
        <v>13</v>
      </c>
      <c r="N3860" s="6" t="s">
        <v>13</v>
      </c>
      <c r="O3860" s="6" t="s">
        <v>13</v>
      </c>
    </row>
    <row r="3861" spans="1:15" s="36" customFormat="1" ht="14.25" customHeight="1" x14ac:dyDescent="0.25">
      <c r="A3861" s="39" t="s">
        <v>38</v>
      </c>
      <c r="B3861" s="6" t="s">
        <v>25027</v>
      </c>
      <c r="C3861" s="6" t="s">
        <v>24561</v>
      </c>
      <c r="D3861" s="16">
        <v>3427</v>
      </c>
      <c r="E3861" s="16">
        <v>3427</v>
      </c>
      <c r="F3861" s="6" t="s">
        <v>12</v>
      </c>
      <c r="G3861" s="6" t="s">
        <v>25493</v>
      </c>
      <c r="H3861" s="33" t="s">
        <v>25732</v>
      </c>
      <c r="I3861" s="31" t="s">
        <v>25737</v>
      </c>
      <c r="J3861" s="16">
        <v>3427</v>
      </c>
      <c r="K3861" s="16">
        <v>2760</v>
      </c>
      <c r="L3861" s="6" t="s">
        <v>13</v>
      </c>
      <c r="M3861" s="6" t="s">
        <v>13</v>
      </c>
      <c r="N3861" s="6" t="s">
        <v>13</v>
      </c>
      <c r="O3861" s="6" t="s">
        <v>13</v>
      </c>
    </row>
    <row r="3862" spans="1:15" s="36" customFormat="1" ht="14.25" customHeight="1" x14ac:dyDescent="0.25">
      <c r="A3862" s="39" t="s">
        <v>38</v>
      </c>
      <c r="B3862" s="6" t="s">
        <v>25028</v>
      </c>
      <c r="C3862" s="6" t="s">
        <v>24562</v>
      </c>
      <c r="D3862" s="16">
        <v>60</v>
      </c>
      <c r="E3862" s="16">
        <v>60</v>
      </c>
      <c r="F3862" s="6" t="s">
        <v>12</v>
      </c>
      <c r="G3862" s="6" t="s">
        <v>25494</v>
      </c>
      <c r="H3862" s="33" t="s">
        <v>25732</v>
      </c>
      <c r="I3862" s="31" t="s">
        <v>25737</v>
      </c>
      <c r="J3862" s="16">
        <v>60</v>
      </c>
      <c r="K3862" s="16">
        <v>48</v>
      </c>
      <c r="L3862" s="6" t="s">
        <v>13</v>
      </c>
      <c r="M3862" s="6" t="s">
        <v>13</v>
      </c>
      <c r="N3862" s="6" t="s">
        <v>13</v>
      </c>
      <c r="O3862" s="6" t="s">
        <v>13</v>
      </c>
    </row>
    <row r="3863" spans="1:15" s="36" customFormat="1" ht="14.25" customHeight="1" x14ac:dyDescent="0.25">
      <c r="A3863" s="39" t="s">
        <v>38</v>
      </c>
      <c r="B3863" s="6" t="s">
        <v>25029</v>
      </c>
      <c r="C3863" s="6" t="s">
        <v>24563</v>
      </c>
      <c r="D3863" s="16">
        <v>15</v>
      </c>
      <c r="E3863" s="16">
        <v>15</v>
      </c>
      <c r="F3863" s="6" t="s">
        <v>12</v>
      </c>
      <c r="G3863" s="6" t="s">
        <v>25495</v>
      </c>
      <c r="H3863" s="33" t="s">
        <v>25732</v>
      </c>
      <c r="I3863" s="31" t="s">
        <v>25737</v>
      </c>
      <c r="J3863" s="16">
        <v>15</v>
      </c>
      <c r="K3863" s="16">
        <v>9</v>
      </c>
      <c r="L3863" s="6" t="s">
        <v>13</v>
      </c>
      <c r="M3863" s="6" t="s">
        <v>13</v>
      </c>
      <c r="N3863" s="6" t="s">
        <v>13</v>
      </c>
      <c r="O3863" s="6" t="s">
        <v>13</v>
      </c>
    </row>
    <row r="3864" spans="1:15" s="36" customFormat="1" ht="14.25" customHeight="1" x14ac:dyDescent="0.25">
      <c r="A3864" s="39" t="s">
        <v>38</v>
      </c>
      <c r="B3864" s="6" t="s">
        <v>25030</v>
      </c>
      <c r="C3864" s="6" t="s">
        <v>24564</v>
      </c>
      <c r="D3864" s="16">
        <v>3159</v>
      </c>
      <c r="E3864" s="16">
        <v>3159</v>
      </c>
      <c r="F3864" s="6" t="s">
        <v>12</v>
      </c>
      <c r="G3864" s="6" t="s">
        <v>25496</v>
      </c>
      <c r="H3864" s="33" t="s">
        <v>25731</v>
      </c>
      <c r="I3864" s="31" t="s">
        <v>25739</v>
      </c>
      <c r="J3864" s="16">
        <v>3159</v>
      </c>
      <c r="K3864" s="16">
        <v>2544</v>
      </c>
      <c r="L3864" s="6" t="s">
        <v>13</v>
      </c>
      <c r="M3864" s="6" t="s">
        <v>13</v>
      </c>
      <c r="N3864" s="6" t="s">
        <v>13</v>
      </c>
      <c r="O3864" s="6" t="s">
        <v>13</v>
      </c>
    </row>
    <row r="3865" spans="1:15" s="36" customFormat="1" ht="14.25" customHeight="1" x14ac:dyDescent="0.25">
      <c r="A3865" s="39" t="s">
        <v>38</v>
      </c>
      <c r="B3865" s="6" t="s">
        <v>25031</v>
      </c>
      <c r="C3865" s="6" t="s">
        <v>24565</v>
      </c>
      <c r="D3865" s="16">
        <v>30</v>
      </c>
      <c r="E3865" s="16">
        <v>30</v>
      </c>
      <c r="F3865" s="6" t="s">
        <v>12</v>
      </c>
      <c r="G3865" s="6" t="s">
        <v>25497</v>
      </c>
      <c r="H3865" s="33" t="s">
        <v>25731</v>
      </c>
      <c r="I3865" s="31" t="s">
        <v>25739</v>
      </c>
      <c r="J3865" s="16">
        <v>30</v>
      </c>
      <c r="K3865" s="16">
        <v>24</v>
      </c>
      <c r="L3865" s="6" t="s">
        <v>13</v>
      </c>
      <c r="M3865" s="6" t="s">
        <v>13</v>
      </c>
      <c r="N3865" s="6" t="s">
        <v>13</v>
      </c>
      <c r="O3865" s="6" t="s">
        <v>13</v>
      </c>
    </row>
    <row r="3866" spans="1:15" s="36" customFormat="1" ht="14.25" customHeight="1" x14ac:dyDescent="0.25">
      <c r="A3866" s="39" t="s">
        <v>38</v>
      </c>
      <c r="B3866" s="6" t="s">
        <v>25032</v>
      </c>
      <c r="C3866" s="6" t="s">
        <v>24566</v>
      </c>
      <c r="D3866" s="16">
        <v>60</v>
      </c>
      <c r="E3866" s="16">
        <v>60</v>
      </c>
      <c r="F3866" s="6" t="s">
        <v>12</v>
      </c>
      <c r="G3866" s="6" t="s">
        <v>25498</v>
      </c>
      <c r="H3866" s="33" t="s">
        <v>25731</v>
      </c>
      <c r="I3866" s="31" t="s">
        <v>25739</v>
      </c>
      <c r="J3866" s="16">
        <v>60</v>
      </c>
      <c r="K3866" s="16">
        <v>31</v>
      </c>
      <c r="L3866" s="6" t="s">
        <v>13</v>
      </c>
      <c r="M3866" s="6" t="s">
        <v>13</v>
      </c>
      <c r="N3866" s="6" t="s">
        <v>13</v>
      </c>
      <c r="O3866" s="6" t="s">
        <v>13</v>
      </c>
    </row>
    <row r="3867" spans="1:15" s="36" customFormat="1" ht="14.25" customHeight="1" x14ac:dyDescent="0.25">
      <c r="A3867" s="39" t="s">
        <v>38</v>
      </c>
      <c r="B3867" s="6" t="s">
        <v>25033</v>
      </c>
      <c r="C3867" s="6" t="s">
        <v>24567</v>
      </c>
      <c r="D3867" s="16">
        <v>60</v>
      </c>
      <c r="E3867" s="16">
        <v>60</v>
      </c>
      <c r="F3867" s="6" t="s">
        <v>12</v>
      </c>
      <c r="G3867" s="6" t="s">
        <v>25499</v>
      </c>
      <c r="H3867" s="33" t="s">
        <v>25731</v>
      </c>
      <c r="I3867" s="31" t="s">
        <v>25739</v>
      </c>
      <c r="J3867" s="16">
        <v>60</v>
      </c>
      <c r="K3867" s="16">
        <v>30</v>
      </c>
      <c r="L3867" s="6" t="s">
        <v>13</v>
      </c>
      <c r="M3867" s="6" t="s">
        <v>13</v>
      </c>
      <c r="N3867" s="6" t="s">
        <v>13</v>
      </c>
      <c r="O3867" s="6" t="s">
        <v>13</v>
      </c>
    </row>
    <row r="3868" spans="1:15" s="36" customFormat="1" ht="14.25" customHeight="1" x14ac:dyDescent="0.25">
      <c r="A3868" s="39" t="s">
        <v>38</v>
      </c>
      <c r="B3868" s="6" t="s">
        <v>25034</v>
      </c>
      <c r="C3868" s="6" t="s">
        <v>24568</v>
      </c>
      <c r="D3868" s="16">
        <v>20</v>
      </c>
      <c r="E3868" s="16">
        <v>20</v>
      </c>
      <c r="F3868" s="6" t="s">
        <v>12</v>
      </c>
      <c r="G3868" s="6" t="s">
        <v>25500</v>
      </c>
      <c r="H3868" s="33" t="s">
        <v>25731</v>
      </c>
      <c r="I3868" s="31" t="s">
        <v>25739</v>
      </c>
      <c r="J3868" s="16">
        <v>20</v>
      </c>
      <c r="K3868" s="16">
        <v>3</v>
      </c>
      <c r="L3868" s="6" t="s">
        <v>13</v>
      </c>
      <c r="M3868" s="6" t="s">
        <v>13</v>
      </c>
      <c r="N3868" s="6" t="s">
        <v>13</v>
      </c>
      <c r="O3868" s="6" t="s">
        <v>13</v>
      </c>
    </row>
    <row r="3869" spans="1:15" s="36" customFormat="1" ht="14.25" customHeight="1" x14ac:dyDescent="0.25">
      <c r="A3869" s="39" t="s">
        <v>38</v>
      </c>
      <c r="B3869" s="6" t="s">
        <v>25035</v>
      </c>
      <c r="C3869" s="6" t="s">
        <v>24569</v>
      </c>
      <c r="D3869" s="16">
        <v>2714</v>
      </c>
      <c r="E3869" s="16">
        <v>2714</v>
      </c>
      <c r="F3869" s="6" t="s">
        <v>12</v>
      </c>
      <c r="G3869" s="6" t="s">
        <v>25501</v>
      </c>
      <c r="H3869" s="33" t="s">
        <v>25731</v>
      </c>
      <c r="I3869" s="31" t="s">
        <v>25739</v>
      </c>
      <c r="J3869" s="16">
        <v>2714</v>
      </c>
      <c r="K3869" s="16">
        <v>1619</v>
      </c>
      <c r="L3869" s="6" t="s">
        <v>13</v>
      </c>
      <c r="M3869" s="6" t="s">
        <v>13</v>
      </c>
      <c r="N3869" s="6" t="s">
        <v>13</v>
      </c>
      <c r="O3869" s="6" t="s">
        <v>13</v>
      </c>
    </row>
    <row r="3870" spans="1:15" s="36" customFormat="1" ht="14.25" customHeight="1" x14ac:dyDescent="0.25">
      <c r="A3870" s="39" t="s">
        <v>38</v>
      </c>
      <c r="B3870" s="6" t="s">
        <v>25036</v>
      </c>
      <c r="C3870" s="6" t="s">
        <v>24570</v>
      </c>
      <c r="D3870" s="16">
        <v>1869</v>
      </c>
      <c r="E3870" s="16">
        <v>1869</v>
      </c>
      <c r="F3870" s="6" t="s">
        <v>12</v>
      </c>
      <c r="G3870" s="6" t="s">
        <v>25502</v>
      </c>
      <c r="H3870" s="33" t="s">
        <v>25731</v>
      </c>
      <c r="I3870" s="31" t="s">
        <v>25739</v>
      </c>
      <c r="J3870" s="16">
        <v>1869</v>
      </c>
      <c r="K3870" s="16">
        <v>1114</v>
      </c>
      <c r="L3870" s="6" t="s">
        <v>13</v>
      </c>
      <c r="M3870" s="6" t="s">
        <v>13</v>
      </c>
      <c r="N3870" s="6" t="s">
        <v>13</v>
      </c>
      <c r="O3870" s="6" t="s">
        <v>13</v>
      </c>
    </row>
    <row r="3871" spans="1:15" s="36" customFormat="1" ht="14.25" customHeight="1" x14ac:dyDescent="0.25">
      <c r="A3871" s="39" t="s">
        <v>38</v>
      </c>
      <c r="B3871" s="6" t="s">
        <v>25037</v>
      </c>
      <c r="C3871" s="6" t="s">
        <v>24571</v>
      </c>
      <c r="D3871" s="16">
        <v>905</v>
      </c>
      <c r="E3871" s="16">
        <v>905</v>
      </c>
      <c r="F3871" s="6" t="s">
        <v>12</v>
      </c>
      <c r="G3871" s="6" t="s">
        <v>25503</v>
      </c>
      <c r="H3871" s="33" t="s">
        <v>25731</v>
      </c>
      <c r="I3871" s="31" t="s">
        <v>25739</v>
      </c>
      <c r="J3871" s="16">
        <v>905</v>
      </c>
      <c r="K3871" s="16">
        <v>540</v>
      </c>
      <c r="L3871" s="6" t="s">
        <v>13</v>
      </c>
      <c r="M3871" s="6" t="s">
        <v>13</v>
      </c>
      <c r="N3871" s="6" t="s">
        <v>13</v>
      </c>
      <c r="O3871" s="6" t="s">
        <v>13</v>
      </c>
    </row>
    <row r="3872" spans="1:15" s="36" customFormat="1" ht="14.25" customHeight="1" x14ac:dyDescent="0.25">
      <c r="A3872" s="39" t="s">
        <v>48</v>
      </c>
      <c r="B3872" s="6" t="s">
        <v>25038</v>
      </c>
      <c r="C3872" s="6" t="s">
        <v>24572</v>
      </c>
      <c r="D3872" s="16">
        <v>1013</v>
      </c>
      <c r="E3872" s="16">
        <v>1013</v>
      </c>
      <c r="F3872" s="6" t="s">
        <v>12</v>
      </c>
      <c r="G3872" s="6" t="s">
        <v>25504</v>
      </c>
      <c r="H3872" s="33" t="s">
        <v>25734</v>
      </c>
      <c r="I3872" s="31" t="s">
        <v>25740</v>
      </c>
      <c r="J3872" s="16">
        <v>1013</v>
      </c>
      <c r="K3872" s="16">
        <v>811</v>
      </c>
      <c r="L3872" s="6" t="s">
        <v>13</v>
      </c>
      <c r="M3872" s="6" t="s">
        <v>13</v>
      </c>
      <c r="N3872" s="6" t="s">
        <v>13</v>
      </c>
      <c r="O3872" s="6" t="s">
        <v>13</v>
      </c>
    </row>
    <row r="3873" spans="1:15" s="36" customFormat="1" ht="14.25" customHeight="1" x14ac:dyDescent="0.25">
      <c r="A3873" s="39" t="s">
        <v>38</v>
      </c>
      <c r="B3873" s="6" t="s">
        <v>25039</v>
      </c>
      <c r="C3873" s="6" t="s">
        <v>24573</v>
      </c>
      <c r="D3873" s="16">
        <v>12864</v>
      </c>
      <c r="E3873" s="16">
        <v>12864</v>
      </c>
      <c r="F3873" s="6" t="s">
        <v>12</v>
      </c>
      <c r="G3873" s="6" t="s">
        <v>25505</v>
      </c>
      <c r="H3873" s="33" t="s">
        <v>25731</v>
      </c>
      <c r="I3873" s="31" t="s">
        <v>25739</v>
      </c>
      <c r="J3873" s="16">
        <v>12864</v>
      </c>
      <c r="K3873" s="16">
        <v>7643</v>
      </c>
      <c r="L3873" s="6" t="s">
        <v>13</v>
      </c>
      <c r="M3873" s="6" t="s">
        <v>13</v>
      </c>
      <c r="N3873" s="6" t="s">
        <v>13</v>
      </c>
      <c r="O3873" s="6" t="s">
        <v>13</v>
      </c>
    </row>
    <row r="3874" spans="1:15" s="36" customFormat="1" ht="14.25" customHeight="1" x14ac:dyDescent="0.25">
      <c r="A3874" s="39" t="s">
        <v>38</v>
      </c>
      <c r="B3874" s="6" t="s">
        <v>25040</v>
      </c>
      <c r="C3874" s="6" t="s">
        <v>24574</v>
      </c>
      <c r="D3874" s="16">
        <v>6332</v>
      </c>
      <c r="E3874" s="16">
        <v>6332</v>
      </c>
      <c r="F3874" s="6" t="s">
        <v>12</v>
      </c>
      <c r="G3874" s="6" t="s">
        <v>25506</v>
      </c>
      <c r="H3874" s="33" t="s">
        <v>25731</v>
      </c>
      <c r="I3874" s="31" t="s">
        <v>25739</v>
      </c>
      <c r="J3874" s="16">
        <v>6332</v>
      </c>
      <c r="K3874" s="16">
        <v>3780</v>
      </c>
      <c r="L3874" s="6" t="s">
        <v>13</v>
      </c>
      <c r="M3874" s="6" t="s">
        <v>13</v>
      </c>
      <c r="N3874" s="6" t="s">
        <v>13</v>
      </c>
      <c r="O3874" s="6" t="s">
        <v>13</v>
      </c>
    </row>
    <row r="3875" spans="1:15" s="36" customFormat="1" ht="14.25" customHeight="1" x14ac:dyDescent="0.25">
      <c r="A3875" s="39" t="s">
        <v>38</v>
      </c>
      <c r="B3875" s="6" t="s">
        <v>25041</v>
      </c>
      <c r="C3875" s="6" t="s">
        <v>24575</v>
      </c>
      <c r="D3875" s="16">
        <v>281</v>
      </c>
      <c r="E3875" s="16">
        <v>281</v>
      </c>
      <c r="F3875" s="6" t="s">
        <v>12</v>
      </c>
      <c r="G3875" s="6" t="s">
        <v>25507</v>
      </c>
      <c r="H3875" s="33" t="s">
        <v>25731</v>
      </c>
      <c r="I3875" s="31" t="s">
        <v>25739</v>
      </c>
      <c r="J3875" s="16">
        <v>281</v>
      </c>
      <c r="K3875" s="16">
        <v>165</v>
      </c>
      <c r="L3875" s="6" t="s">
        <v>13</v>
      </c>
      <c r="M3875" s="6" t="s">
        <v>13</v>
      </c>
      <c r="N3875" s="6" t="s">
        <v>13</v>
      </c>
      <c r="O3875" s="6" t="s">
        <v>13</v>
      </c>
    </row>
    <row r="3876" spans="1:15" s="36" customFormat="1" ht="14.25" customHeight="1" x14ac:dyDescent="0.25">
      <c r="A3876" s="39" t="s">
        <v>38</v>
      </c>
      <c r="B3876" s="6" t="s">
        <v>25042</v>
      </c>
      <c r="C3876" s="6" t="s">
        <v>24576</v>
      </c>
      <c r="D3876" s="16">
        <v>1166</v>
      </c>
      <c r="E3876" s="16">
        <v>1166</v>
      </c>
      <c r="F3876" s="6" t="s">
        <v>12</v>
      </c>
      <c r="G3876" s="6" t="s">
        <v>25508</v>
      </c>
      <c r="H3876" s="33" t="s">
        <v>25731</v>
      </c>
      <c r="I3876" s="31" t="s">
        <v>25739</v>
      </c>
      <c r="J3876" s="16">
        <v>1166</v>
      </c>
      <c r="K3876" s="16">
        <v>696</v>
      </c>
      <c r="L3876" s="6" t="s">
        <v>13</v>
      </c>
      <c r="M3876" s="6" t="s">
        <v>13</v>
      </c>
      <c r="N3876" s="6" t="s">
        <v>13</v>
      </c>
      <c r="O3876" s="6" t="s">
        <v>13</v>
      </c>
    </row>
    <row r="3877" spans="1:15" s="36" customFormat="1" ht="14.25" customHeight="1" x14ac:dyDescent="0.25">
      <c r="A3877" s="39" t="s">
        <v>38</v>
      </c>
      <c r="B3877" s="6" t="s">
        <v>25043</v>
      </c>
      <c r="C3877" s="6" t="s">
        <v>24577</v>
      </c>
      <c r="D3877" s="16">
        <v>342</v>
      </c>
      <c r="E3877" s="16">
        <v>342</v>
      </c>
      <c r="F3877" s="6" t="s">
        <v>12</v>
      </c>
      <c r="G3877" s="6" t="s">
        <v>25509</v>
      </c>
      <c r="H3877" s="33" t="s">
        <v>25731</v>
      </c>
      <c r="I3877" s="31" t="s">
        <v>25739</v>
      </c>
      <c r="J3877" s="16">
        <v>342</v>
      </c>
      <c r="K3877" s="16">
        <v>168</v>
      </c>
      <c r="L3877" s="6" t="s">
        <v>13</v>
      </c>
      <c r="M3877" s="6" t="s">
        <v>13</v>
      </c>
      <c r="N3877" s="6" t="s">
        <v>13</v>
      </c>
      <c r="O3877" s="6" t="s">
        <v>13</v>
      </c>
    </row>
    <row r="3878" spans="1:15" s="36" customFormat="1" ht="14.25" customHeight="1" x14ac:dyDescent="0.25">
      <c r="A3878" s="39" t="s">
        <v>38</v>
      </c>
      <c r="B3878" s="6" t="s">
        <v>25044</v>
      </c>
      <c r="C3878" s="6" t="s">
        <v>24578</v>
      </c>
      <c r="D3878" s="16">
        <v>20</v>
      </c>
      <c r="E3878" s="16">
        <v>20</v>
      </c>
      <c r="F3878" s="6" t="s">
        <v>12</v>
      </c>
      <c r="G3878" s="6" t="s">
        <v>25510</v>
      </c>
      <c r="H3878" s="33" t="s">
        <v>25731</v>
      </c>
      <c r="I3878" s="31" t="s">
        <v>25739</v>
      </c>
      <c r="J3878" s="16">
        <v>20</v>
      </c>
      <c r="K3878" s="16">
        <v>5</v>
      </c>
      <c r="L3878" s="6" t="s">
        <v>13</v>
      </c>
      <c r="M3878" s="6" t="s">
        <v>13</v>
      </c>
      <c r="N3878" s="6" t="s">
        <v>13</v>
      </c>
      <c r="O3878" s="6" t="s">
        <v>13</v>
      </c>
    </row>
    <row r="3879" spans="1:15" s="36" customFormat="1" ht="14.25" customHeight="1" x14ac:dyDescent="0.25">
      <c r="A3879" s="39" t="s">
        <v>38</v>
      </c>
      <c r="B3879" s="6" t="s">
        <v>25045</v>
      </c>
      <c r="C3879" s="6" t="s">
        <v>24579</v>
      </c>
      <c r="D3879" s="16">
        <v>20</v>
      </c>
      <c r="E3879" s="16">
        <v>20</v>
      </c>
      <c r="F3879" s="6" t="s">
        <v>12</v>
      </c>
      <c r="G3879" s="6" t="s">
        <v>25511</v>
      </c>
      <c r="H3879" s="33" t="s">
        <v>25731</v>
      </c>
      <c r="I3879" s="31" t="s">
        <v>25739</v>
      </c>
      <c r="J3879" s="16">
        <v>20</v>
      </c>
      <c r="K3879" s="16">
        <v>12</v>
      </c>
      <c r="L3879" s="6" t="s">
        <v>13</v>
      </c>
      <c r="M3879" s="6" t="s">
        <v>13</v>
      </c>
      <c r="N3879" s="6" t="s">
        <v>13</v>
      </c>
      <c r="O3879" s="6" t="s">
        <v>13</v>
      </c>
    </row>
    <row r="3880" spans="1:15" s="36" customFormat="1" ht="14.25" customHeight="1" x14ac:dyDescent="0.25">
      <c r="A3880" s="39" t="s">
        <v>38</v>
      </c>
      <c r="B3880" s="6" t="s">
        <v>25046</v>
      </c>
      <c r="C3880" s="6" t="s">
        <v>24580</v>
      </c>
      <c r="D3880" s="16">
        <v>30</v>
      </c>
      <c r="E3880" s="16">
        <v>30</v>
      </c>
      <c r="F3880" s="6" t="s">
        <v>12</v>
      </c>
      <c r="G3880" s="6" t="s">
        <v>25512</v>
      </c>
      <c r="H3880" s="33" t="s">
        <v>25731</v>
      </c>
      <c r="I3880" s="31" t="s">
        <v>25739</v>
      </c>
      <c r="J3880" s="16">
        <v>30</v>
      </c>
      <c r="K3880" s="16">
        <v>24</v>
      </c>
      <c r="L3880" s="6" t="s">
        <v>13</v>
      </c>
      <c r="M3880" s="6" t="s">
        <v>13</v>
      </c>
      <c r="N3880" s="6" t="s">
        <v>13</v>
      </c>
      <c r="O3880" s="6" t="s">
        <v>13</v>
      </c>
    </row>
    <row r="3881" spans="1:15" s="36" customFormat="1" ht="14.25" customHeight="1" x14ac:dyDescent="0.25">
      <c r="A3881" s="39" t="s">
        <v>38</v>
      </c>
      <c r="B3881" s="6" t="s">
        <v>25047</v>
      </c>
      <c r="C3881" s="6" t="s">
        <v>24581</v>
      </c>
      <c r="D3881" s="16">
        <v>482</v>
      </c>
      <c r="E3881" s="16">
        <v>482</v>
      </c>
      <c r="F3881" s="6" t="s">
        <v>12</v>
      </c>
      <c r="G3881" s="6" t="s">
        <v>25513</v>
      </c>
      <c r="H3881" s="33" t="s">
        <v>25731</v>
      </c>
      <c r="I3881" s="31" t="s">
        <v>25739</v>
      </c>
      <c r="J3881" s="16">
        <v>482</v>
      </c>
      <c r="K3881" s="16">
        <v>288</v>
      </c>
      <c r="L3881" s="6" t="s">
        <v>13</v>
      </c>
      <c r="M3881" s="6" t="s">
        <v>13</v>
      </c>
      <c r="N3881" s="6" t="s">
        <v>13</v>
      </c>
      <c r="O3881" s="6" t="s">
        <v>13</v>
      </c>
    </row>
    <row r="3882" spans="1:15" s="36" customFormat="1" ht="14.25" customHeight="1" x14ac:dyDescent="0.25">
      <c r="A3882" s="39" t="s">
        <v>38</v>
      </c>
      <c r="B3882" s="6" t="s">
        <v>25048</v>
      </c>
      <c r="C3882" s="6" t="s">
        <v>24582</v>
      </c>
      <c r="D3882" s="16">
        <v>3678</v>
      </c>
      <c r="E3882" s="16">
        <v>3678</v>
      </c>
      <c r="F3882" s="6" t="s">
        <v>12</v>
      </c>
      <c r="G3882" s="6" t="s">
        <v>25514</v>
      </c>
      <c r="H3882" s="33" t="s">
        <v>25731</v>
      </c>
      <c r="I3882" s="31" t="s">
        <v>25739</v>
      </c>
      <c r="J3882" s="16">
        <v>3678</v>
      </c>
      <c r="K3882" s="16">
        <v>2195</v>
      </c>
      <c r="L3882" s="6" t="s">
        <v>13</v>
      </c>
      <c r="M3882" s="6" t="s">
        <v>13</v>
      </c>
      <c r="N3882" s="6" t="s">
        <v>13</v>
      </c>
      <c r="O3882" s="6" t="s">
        <v>13</v>
      </c>
    </row>
    <row r="3883" spans="1:15" s="36" customFormat="1" ht="14.25" customHeight="1" x14ac:dyDescent="0.25">
      <c r="A3883" s="39" t="s">
        <v>38</v>
      </c>
      <c r="B3883" s="6" t="s">
        <v>25049</v>
      </c>
      <c r="C3883" s="6" t="s">
        <v>24583</v>
      </c>
      <c r="D3883" s="16">
        <v>1327</v>
      </c>
      <c r="E3883" s="16">
        <v>1327</v>
      </c>
      <c r="F3883" s="6" t="s">
        <v>12</v>
      </c>
      <c r="G3883" s="6" t="s">
        <v>25515</v>
      </c>
      <c r="H3883" s="33" t="s">
        <v>25731</v>
      </c>
      <c r="I3883" s="31" t="s">
        <v>25739</v>
      </c>
      <c r="J3883" s="16">
        <v>1327</v>
      </c>
      <c r="K3883" s="16">
        <v>792</v>
      </c>
      <c r="L3883" s="6" t="s">
        <v>13</v>
      </c>
      <c r="M3883" s="6" t="s">
        <v>13</v>
      </c>
      <c r="N3883" s="6" t="s">
        <v>13</v>
      </c>
      <c r="O3883" s="6" t="s">
        <v>13</v>
      </c>
    </row>
    <row r="3884" spans="1:15" s="36" customFormat="1" ht="14.25" customHeight="1" x14ac:dyDescent="0.25">
      <c r="A3884" s="39" t="s">
        <v>38</v>
      </c>
      <c r="B3884" s="6" t="s">
        <v>25050</v>
      </c>
      <c r="C3884" s="6" t="s">
        <v>24584</v>
      </c>
      <c r="D3884" s="16">
        <v>20</v>
      </c>
      <c r="E3884" s="16">
        <v>20</v>
      </c>
      <c r="F3884" s="6" t="s">
        <v>12</v>
      </c>
      <c r="G3884" s="6" t="s">
        <v>25516</v>
      </c>
      <c r="H3884" s="33" t="s">
        <v>25731</v>
      </c>
      <c r="I3884" s="31" t="s">
        <v>25739</v>
      </c>
      <c r="J3884" s="16">
        <v>20</v>
      </c>
      <c r="K3884" s="16">
        <v>3</v>
      </c>
      <c r="L3884" s="6" t="s">
        <v>13</v>
      </c>
      <c r="M3884" s="6" t="s">
        <v>13</v>
      </c>
      <c r="N3884" s="6" t="s">
        <v>13</v>
      </c>
      <c r="O3884" s="6" t="s">
        <v>13</v>
      </c>
    </row>
    <row r="3885" spans="1:15" s="36" customFormat="1" ht="14.25" customHeight="1" x14ac:dyDescent="0.25">
      <c r="A3885" s="39" t="s">
        <v>18</v>
      </c>
      <c r="B3885" s="6" t="s">
        <v>25051</v>
      </c>
      <c r="C3885" s="6" t="s">
        <v>24585</v>
      </c>
      <c r="D3885" s="16">
        <v>45</v>
      </c>
      <c r="E3885" s="16">
        <v>45</v>
      </c>
      <c r="F3885" s="6" t="s">
        <v>12</v>
      </c>
      <c r="G3885" s="6" t="s">
        <v>25517</v>
      </c>
      <c r="H3885" s="33" t="s">
        <v>25758</v>
      </c>
      <c r="I3885" s="31" t="s">
        <v>25741</v>
      </c>
      <c r="J3885" s="16">
        <v>45</v>
      </c>
      <c r="K3885" s="16">
        <v>34</v>
      </c>
      <c r="L3885" s="6" t="s">
        <v>13</v>
      </c>
      <c r="M3885" s="6" t="s">
        <v>13</v>
      </c>
      <c r="N3885" s="6" t="s">
        <v>13</v>
      </c>
      <c r="O3885" s="6" t="s">
        <v>13</v>
      </c>
    </row>
    <row r="3886" spans="1:15" s="36" customFormat="1" ht="14.25" customHeight="1" x14ac:dyDescent="0.25">
      <c r="A3886" s="39" t="s">
        <v>18</v>
      </c>
      <c r="B3886" s="6" t="s">
        <v>25052</v>
      </c>
      <c r="C3886" s="6" t="s">
        <v>24586</v>
      </c>
      <c r="D3886" s="16">
        <v>1043</v>
      </c>
      <c r="E3886" s="16">
        <v>1043</v>
      </c>
      <c r="F3886" s="6" t="s">
        <v>12</v>
      </c>
      <c r="G3886" s="6" t="s">
        <v>25518</v>
      </c>
      <c r="H3886" s="33" t="s">
        <v>25758</v>
      </c>
      <c r="I3886" s="31" t="s">
        <v>25741</v>
      </c>
      <c r="J3886" s="16">
        <v>1043</v>
      </c>
      <c r="K3886" s="16">
        <v>839</v>
      </c>
      <c r="L3886" s="6" t="s">
        <v>13</v>
      </c>
      <c r="M3886" s="6" t="s">
        <v>13</v>
      </c>
      <c r="N3886" s="6" t="s">
        <v>13</v>
      </c>
      <c r="O3886" s="6" t="s">
        <v>13</v>
      </c>
    </row>
    <row r="3887" spans="1:15" s="36" customFormat="1" ht="14.25" customHeight="1" x14ac:dyDescent="0.25">
      <c r="A3887" s="39" t="s">
        <v>18</v>
      </c>
      <c r="B3887" s="6" t="s">
        <v>25053</v>
      </c>
      <c r="C3887" s="6" t="s">
        <v>24587</v>
      </c>
      <c r="D3887" s="16">
        <v>30</v>
      </c>
      <c r="E3887" s="16">
        <v>30</v>
      </c>
      <c r="F3887" s="6" t="s">
        <v>12</v>
      </c>
      <c r="G3887" s="6" t="s">
        <v>25519</v>
      </c>
      <c r="H3887" s="33" t="s">
        <v>25758</v>
      </c>
      <c r="I3887" s="31" t="s">
        <v>25741</v>
      </c>
      <c r="J3887" s="16">
        <v>30</v>
      </c>
      <c r="K3887" s="16">
        <v>15</v>
      </c>
      <c r="L3887" s="6" t="s">
        <v>13</v>
      </c>
      <c r="M3887" s="6" t="s">
        <v>13</v>
      </c>
      <c r="N3887" s="6" t="s">
        <v>13</v>
      </c>
      <c r="O3887" s="6" t="s">
        <v>13</v>
      </c>
    </row>
    <row r="3888" spans="1:15" s="36" customFormat="1" ht="14.25" customHeight="1" x14ac:dyDescent="0.25">
      <c r="A3888" s="39" t="s">
        <v>18</v>
      </c>
      <c r="B3888" s="6" t="s">
        <v>25054</v>
      </c>
      <c r="C3888" s="6" t="s">
        <v>24588</v>
      </c>
      <c r="D3888" s="16">
        <v>194</v>
      </c>
      <c r="E3888" s="16">
        <v>194</v>
      </c>
      <c r="F3888" s="6" t="s">
        <v>12</v>
      </c>
      <c r="G3888" s="6" t="s">
        <v>25520</v>
      </c>
      <c r="H3888" s="33" t="s">
        <v>25758</v>
      </c>
      <c r="I3888" s="31" t="s">
        <v>25741</v>
      </c>
      <c r="J3888" s="16">
        <v>194</v>
      </c>
      <c r="K3888" s="16">
        <v>147</v>
      </c>
      <c r="L3888" s="6" t="s">
        <v>13</v>
      </c>
      <c r="M3888" s="6" t="s">
        <v>13</v>
      </c>
      <c r="N3888" s="6" t="s">
        <v>13</v>
      </c>
      <c r="O3888" s="6" t="s">
        <v>13</v>
      </c>
    </row>
    <row r="3889" spans="1:15" s="36" customFormat="1" ht="14.25" customHeight="1" x14ac:dyDescent="0.25">
      <c r="A3889" s="39" t="s">
        <v>18</v>
      </c>
      <c r="B3889" s="6" t="s">
        <v>25055</v>
      </c>
      <c r="C3889" s="6" t="s">
        <v>24589</v>
      </c>
      <c r="D3889" s="16">
        <v>894</v>
      </c>
      <c r="E3889" s="16">
        <v>894</v>
      </c>
      <c r="F3889" s="6" t="s">
        <v>12</v>
      </c>
      <c r="G3889" s="6" t="s">
        <v>25521</v>
      </c>
      <c r="H3889" s="33" t="s">
        <v>25758</v>
      </c>
      <c r="I3889" s="31" t="s">
        <v>25741</v>
      </c>
      <c r="J3889" s="16">
        <v>894</v>
      </c>
      <c r="K3889" s="16">
        <v>705</v>
      </c>
      <c r="L3889" s="6" t="s">
        <v>13</v>
      </c>
      <c r="M3889" s="6" t="s">
        <v>13</v>
      </c>
      <c r="N3889" s="6" t="s">
        <v>13</v>
      </c>
      <c r="O3889" s="6" t="s">
        <v>13</v>
      </c>
    </row>
    <row r="3890" spans="1:15" s="36" customFormat="1" ht="14.25" customHeight="1" x14ac:dyDescent="0.25">
      <c r="A3890" s="39" t="s">
        <v>18</v>
      </c>
      <c r="B3890" s="6" t="s">
        <v>25056</v>
      </c>
      <c r="C3890" s="6" t="s">
        <v>24590</v>
      </c>
      <c r="D3890" s="16">
        <v>179</v>
      </c>
      <c r="E3890" s="16">
        <v>179</v>
      </c>
      <c r="F3890" s="6" t="s">
        <v>12</v>
      </c>
      <c r="G3890" s="6" t="s">
        <v>25522</v>
      </c>
      <c r="H3890" s="33" t="s">
        <v>25758</v>
      </c>
      <c r="I3890" s="31" t="s">
        <v>25741</v>
      </c>
      <c r="J3890" s="16">
        <v>179</v>
      </c>
      <c r="K3890" s="16">
        <v>137</v>
      </c>
      <c r="L3890" s="6" t="s">
        <v>13</v>
      </c>
      <c r="M3890" s="6" t="s">
        <v>13</v>
      </c>
      <c r="N3890" s="6" t="s">
        <v>13</v>
      </c>
      <c r="O3890" s="6" t="s">
        <v>13</v>
      </c>
    </row>
    <row r="3891" spans="1:15" s="36" customFormat="1" ht="14.25" customHeight="1" x14ac:dyDescent="0.25">
      <c r="A3891" s="39" t="s">
        <v>47</v>
      </c>
      <c r="B3891" s="6" t="s">
        <v>25057</v>
      </c>
      <c r="C3891" s="6" t="s">
        <v>24591</v>
      </c>
      <c r="D3891" s="16">
        <v>879</v>
      </c>
      <c r="E3891" s="16">
        <v>879</v>
      </c>
      <c r="F3891" s="6" t="s">
        <v>12</v>
      </c>
      <c r="G3891" s="6" t="s">
        <v>25523</v>
      </c>
      <c r="H3891" s="33" t="s">
        <v>25758</v>
      </c>
      <c r="I3891" s="31" t="s">
        <v>25741</v>
      </c>
      <c r="J3891" s="16">
        <v>879</v>
      </c>
      <c r="K3891" s="16"/>
      <c r="L3891" s="6" t="s">
        <v>13</v>
      </c>
      <c r="M3891" s="6" t="s">
        <v>13</v>
      </c>
      <c r="N3891" s="6" t="s">
        <v>13</v>
      </c>
      <c r="O3891" s="6" t="s">
        <v>13</v>
      </c>
    </row>
    <row r="3892" spans="1:15" s="36" customFormat="1" ht="14.25" customHeight="1" x14ac:dyDescent="0.25">
      <c r="A3892" s="39"/>
      <c r="B3892" s="6" t="s">
        <v>25781</v>
      </c>
      <c r="C3892" s="6" t="s">
        <v>25761</v>
      </c>
      <c r="D3892" s="16">
        <v>30</v>
      </c>
      <c r="E3892" s="16"/>
      <c r="F3892" s="6" t="s">
        <v>16</v>
      </c>
      <c r="G3892" s="6"/>
      <c r="H3892" s="33"/>
      <c r="I3892" s="31"/>
      <c r="J3892" s="16"/>
      <c r="K3892" s="16"/>
      <c r="L3892" s="6"/>
      <c r="M3892" s="6"/>
      <c r="N3892" s="6"/>
      <c r="O3892" s="6"/>
    </row>
    <row r="3893" spans="1:15" s="36" customFormat="1" ht="14.25" customHeight="1" x14ac:dyDescent="0.25">
      <c r="A3893" s="39" t="s">
        <v>38</v>
      </c>
      <c r="B3893" s="6" t="s">
        <v>25058</v>
      </c>
      <c r="C3893" s="6" t="s">
        <v>24592</v>
      </c>
      <c r="D3893" s="16">
        <v>1937</v>
      </c>
      <c r="E3893" s="16">
        <v>1937</v>
      </c>
      <c r="F3893" s="6" t="s">
        <v>12</v>
      </c>
      <c r="G3893" s="6" t="s">
        <v>25524</v>
      </c>
      <c r="H3893" s="33" t="s">
        <v>25806</v>
      </c>
      <c r="I3893" s="31" t="s">
        <v>25742</v>
      </c>
      <c r="J3893" s="16">
        <v>1937</v>
      </c>
      <c r="K3893" s="16">
        <v>1560</v>
      </c>
      <c r="L3893" s="6" t="s">
        <v>13</v>
      </c>
      <c r="M3893" s="6" t="s">
        <v>13</v>
      </c>
      <c r="N3893" s="6" t="s">
        <v>13</v>
      </c>
      <c r="O3893" s="6" t="s">
        <v>13</v>
      </c>
    </row>
    <row r="3894" spans="1:15" s="36" customFormat="1" ht="14.25" customHeight="1" x14ac:dyDescent="0.25">
      <c r="A3894" s="39" t="s">
        <v>38</v>
      </c>
      <c r="B3894" s="6" t="s">
        <v>25059</v>
      </c>
      <c r="C3894" s="6" t="s">
        <v>24593</v>
      </c>
      <c r="D3894" s="16">
        <v>209</v>
      </c>
      <c r="E3894" s="16">
        <v>209</v>
      </c>
      <c r="F3894" s="6" t="s">
        <v>12</v>
      </c>
      <c r="G3894" s="6" t="s">
        <v>25525</v>
      </c>
      <c r="H3894" s="33" t="s">
        <v>25806</v>
      </c>
      <c r="I3894" s="31" t="s">
        <v>25742</v>
      </c>
      <c r="J3894" s="16">
        <v>209</v>
      </c>
      <c r="K3894" s="16">
        <v>168</v>
      </c>
      <c r="L3894" s="6" t="s">
        <v>13</v>
      </c>
      <c r="M3894" s="6" t="s">
        <v>13</v>
      </c>
      <c r="N3894" s="6" t="s">
        <v>13</v>
      </c>
      <c r="O3894" s="6" t="s">
        <v>13</v>
      </c>
    </row>
    <row r="3895" spans="1:15" s="36" customFormat="1" ht="14.25" customHeight="1" x14ac:dyDescent="0.25">
      <c r="A3895" s="39" t="s">
        <v>38</v>
      </c>
      <c r="B3895" s="6" t="s">
        <v>25060</v>
      </c>
      <c r="C3895" s="6" t="s">
        <v>24594</v>
      </c>
      <c r="D3895" s="16">
        <v>30</v>
      </c>
      <c r="E3895" s="16">
        <v>30</v>
      </c>
      <c r="F3895" s="6" t="s">
        <v>12</v>
      </c>
      <c r="G3895" s="6" t="s">
        <v>25526</v>
      </c>
      <c r="H3895" s="33" t="s">
        <v>25806</v>
      </c>
      <c r="I3895" s="31" t="s">
        <v>25742</v>
      </c>
      <c r="J3895" s="16">
        <v>30</v>
      </c>
      <c r="K3895" s="16">
        <v>24</v>
      </c>
      <c r="L3895" s="6" t="s">
        <v>13</v>
      </c>
      <c r="M3895" s="6" t="s">
        <v>13</v>
      </c>
      <c r="N3895" s="6" t="s">
        <v>13</v>
      </c>
      <c r="O3895" s="6" t="s">
        <v>13</v>
      </c>
    </row>
    <row r="3896" spans="1:15" s="36" customFormat="1" ht="14.25" customHeight="1" x14ac:dyDescent="0.25">
      <c r="A3896" s="39" t="s">
        <v>38</v>
      </c>
      <c r="B3896" s="6" t="s">
        <v>25061</v>
      </c>
      <c r="C3896" s="6" t="s">
        <v>24595</v>
      </c>
      <c r="D3896" s="16">
        <v>60</v>
      </c>
      <c r="E3896" s="16">
        <v>60</v>
      </c>
      <c r="F3896" s="6" t="s">
        <v>12</v>
      </c>
      <c r="G3896" s="6" t="s">
        <v>25527</v>
      </c>
      <c r="H3896" s="33" t="s">
        <v>25806</v>
      </c>
      <c r="I3896" s="31" t="s">
        <v>25742</v>
      </c>
      <c r="J3896" s="16">
        <v>60</v>
      </c>
      <c r="K3896" s="16">
        <v>30</v>
      </c>
      <c r="L3896" s="6" t="s">
        <v>13</v>
      </c>
      <c r="M3896" s="6" t="s">
        <v>13</v>
      </c>
      <c r="N3896" s="6" t="s">
        <v>13</v>
      </c>
      <c r="O3896" s="6" t="s">
        <v>13</v>
      </c>
    </row>
    <row r="3897" spans="1:15" s="36" customFormat="1" ht="14.25" customHeight="1" x14ac:dyDescent="0.25">
      <c r="A3897" s="39" t="s">
        <v>38</v>
      </c>
      <c r="B3897" s="6" t="s">
        <v>25062</v>
      </c>
      <c r="C3897" s="6" t="s">
        <v>24596</v>
      </c>
      <c r="D3897" s="16">
        <v>20</v>
      </c>
      <c r="E3897" s="16">
        <v>20</v>
      </c>
      <c r="F3897" s="6" t="s">
        <v>12</v>
      </c>
      <c r="G3897" s="6" t="s">
        <v>25528</v>
      </c>
      <c r="H3897" s="33" t="s">
        <v>25806</v>
      </c>
      <c r="I3897" s="31" t="s">
        <v>25742</v>
      </c>
      <c r="J3897" s="16">
        <v>20</v>
      </c>
      <c r="K3897" s="16">
        <v>1</v>
      </c>
      <c r="L3897" s="6" t="s">
        <v>13</v>
      </c>
      <c r="M3897" s="6" t="s">
        <v>13</v>
      </c>
      <c r="N3897" s="6" t="s">
        <v>13</v>
      </c>
      <c r="O3897" s="6" t="s">
        <v>13</v>
      </c>
    </row>
    <row r="3898" spans="1:15" s="36" customFormat="1" ht="14.25" customHeight="1" x14ac:dyDescent="0.25">
      <c r="A3898" s="39" t="s">
        <v>38</v>
      </c>
      <c r="B3898" s="6" t="s">
        <v>25063</v>
      </c>
      <c r="C3898" s="6" t="s">
        <v>24597</v>
      </c>
      <c r="D3898" s="16">
        <v>241</v>
      </c>
      <c r="E3898" s="16">
        <v>241</v>
      </c>
      <c r="F3898" s="6" t="s">
        <v>12</v>
      </c>
      <c r="G3898" s="6" t="s">
        <v>25529</v>
      </c>
      <c r="H3898" s="33" t="s">
        <v>25806</v>
      </c>
      <c r="I3898" s="31" t="s">
        <v>25742</v>
      </c>
      <c r="J3898" s="16">
        <v>241</v>
      </c>
      <c r="K3898" s="16">
        <v>144</v>
      </c>
      <c r="L3898" s="6" t="s">
        <v>13</v>
      </c>
      <c r="M3898" s="6" t="s">
        <v>13</v>
      </c>
      <c r="N3898" s="6" t="s">
        <v>13</v>
      </c>
      <c r="O3898" s="6" t="s">
        <v>13</v>
      </c>
    </row>
    <row r="3899" spans="1:15" s="36" customFormat="1" ht="14.25" customHeight="1" x14ac:dyDescent="0.25">
      <c r="A3899" s="39" t="s">
        <v>38</v>
      </c>
      <c r="B3899" s="6" t="s">
        <v>25064</v>
      </c>
      <c r="C3899" s="6" t="s">
        <v>24598</v>
      </c>
      <c r="D3899" s="16">
        <v>1809</v>
      </c>
      <c r="E3899" s="16">
        <v>1809</v>
      </c>
      <c r="F3899" s="6" t="s">
        <v>12</v>
      </c>
      <c r="G3899" s="6" t="s">
        <v>25530</v>
      </c>
      <c r="H3899" s="33" t="s">
        <v>25806</v>
      </c>
      <c r="I3899" s="31" t="s">
        <v>25742</v>
      </c>
      <c r="J3899" s="16">
        <v>1809</v>
      </c>
      <c r="K3899" s="16">
        <v>1080</v>
      </c>
      <c r="L3899" s="6" t="s">
        <v>13</v>
      </c>
      <c r="M3899" s="6" t="s">
        <v>13</v>
      </c>
      <c r="N3899" s="6" t="s">
        <v>13</v>
      </c>
      <c r="O3899" s="6" t="s">
        <v>13</v>
      </c>
    </row>
    <row r="3900" spans="1:15" s="36" customFormat="1" ht="14.25" customHeight="1" x14ac:dyDescent="0.25">
      <c r="A3900" s="39" t="s">
        <v>38</v>
      </c>
      <c r="B3900" s="6" t="s">
        <v>25065</v>
      </c>
      <c r="C3900" s="6" t="s">
        <v>24599</v>
      </c>
      <c r="D3900" s="16">
        <v>1508</v>
      </c>
      <c r="E3900" s="16">
        <v>1508</v>
      </c>
      <c r="F3900" s="6" t="s">
        <v>12</v>
      </c>
      <c r="G3900" s="6" t="s">
        <v>25531</v>
      </c>
      <c r="H3900" s="33" t="s">
        <v>25806</v>
      </c>
      <c r="I3900" s="31" t="s">
        <v>25742</v>
      </c>
      <c r="J3900" s="16">
        <v>1508</v>
      </c>
      <c r="K3900" s="16">
        <v>899</v>
      </c>
      <c r="L3900" s="6" t="s">
        <v>13</v>
      </c>
      <c r="M3900" s="6" t="s">
        <v>13</v>
      </c>
      <c r="N3900" s="6" t="s">
        <v>13</v>
      </c>
      <c r="O3900" s="6" t="s">
        <v>13</v>
      </c>
    </row>
    <row r="3901" spans="1:15" s="36" customFormat="1" ht="14.25" customHeight="1" x14ac:dyDescent="0.25">
      <c r="A3901" s="39" t="s">
        <v>38</v>
      </c>
      <c r="B3901" s="6" t="s">
        <v>25066</v>
      </c>
      <c r="C3901" s="6" t="s">
        <v>24600</v>
      </c>
      <c r="D3901" s="16">
        <v>20</v>
      </c>
      <c r="E3901" s="16">
        <v>20</v>
      </c>
      <c r="F3901" s="6" t="s">
        <v>12</v>
      </c>
      <c r="G3901" s="6" t="s">
        <v>25532</v>
      </c>
      <c r="H3901" s="33" t="s">
        <v>25806</v>
      </c>
      <c r="I3901" s="31" t="s">
        <v>25742</v>
      </c>
      <c r="J3901" s="16">
        <v>20</v>
      </c>
      <c r="K3901" s="16">
        <v>12</v>
      </c>
      <c r="L3901" s="6" t="s">
        <v>13</v>
      </c>
      <c r="M3901" s="6" t="s">
        <v>13</v>
      </c>
      <c r="N3901" s="6" t="s">
        <v>13</v>
      </c>
      <c r="O3901" s="6" t="s">
        <v>13</v>
      </c>
    </row>
    <row r="3902" spans="1:15" s="36" customFormat="1" ht="14.25" customHeight="1" x14ac:dyDescent="0.25">
      <c r="A3902" s="39" t="s">
        <v>38</v>
      </c>
      <c r="B3902" s="6" t="s">
        <v>25067</v>
      </c>
      <c r="C3902" s="6" t="s">
        <v>24601</v>
      </c>
      <c r="D3902" s="16">
        <v>40</v>
      </c>
      <c r="E3902" s="16">
        <v>40</v>
      </c>
      <c r="F3902" s="6" t="s">
        <v>12</v>
      </c>
      <c r="G3902" s="6" t="s">
        <v>25533</v>
      </c>
      <c r="H3902" s="33" t="s">
        <v>25806</v>
      </c>
      <c r="I3902" s="31" t="s">
        <v>25742</v>
      </c>
      <c r="J3902" s="16">
        <v>40</v>
      </c>
      <c r="K3902" s="16">
        <v>22</v>
      </c>
      <c r="L3902" s="6" t="s">
        <v>13</v>
      </c>
      <c r="M3902" s="6" t="s">
        <v>13</v>
      </c>
      <c r="N3902" s="6" t="s">
        <v>13</v>
      </c>
      <c r="O3902" s="6" t="s">
        <v>13</v>
      </c>
    </row>
    <row r="3903" spans="1:15" s="36" customFormat="1" ht="14.25" customHeight="1" x14ac:dyDescent="0.25">
      <c r="A3903" s="39"/>
      <c r="B3903" s="6" t="s">
        <v>25782</v>
      </c>
      <c r="C3903" s="6" t="s">
        <v>25762</v>
      </c>
      <c r="D3903" s="16">
        <v>45</v>
      </c>
      <c r="E3903" s="16"/>
      <c r="F3903" s="6" t="s">
        <v>16</v>
      </c>
      <c r="G3903" s="6"/>
      <c r="H3903" s="33"/>
      <c r="I3903" s="31"/>
      <c r="J3903" s="16"/>
      <c r="K3903" s="16"/>
      <c r="L3903" s="6"/>
      <c r="M3903" s="6"/>
      <c r="N3903" s="6"/>
      <c r="O3903" s="6"/>
    </row>
    <row r="3904" spans="1:15" s="36" customFormat="1" ht="14.25" customHeight="1" x14ac:dyDescent="0.25">
      <c r="A3904" s="39" t="s">
        <v>38</v>
      </c>
      <c r="B3904" s="6" t="s">
        <v>25068</v>
      </c>
      <c r="C3904" s="6" t="s">
        <v>24602</v>
      </c>
      <c r="D3904" s="16">
        <v>924</v>
      </c>
      <c r="E3904" s="16">
        <v>924</v>
      </c>
      <c r="F3904" s="6" t="s">
        <v>12</v>
      </c>
      <c r="G3904" s="6" t="s">
        <v>25534</v>
      </c>
      <c r="H3904" s="33" t="s">
        <v>25806</v>
      </c>
      <c r="I3904" s="31" t="s">
        <v>25742</v>
      </c>
      <c r="J3904" s="16">
        <v>924</v>
      </c>
      <c r="K3904" s="16">
        <v>742</v>
      </c>
      <c r="L3904" s="6" t="s">
        <v>13</v>
      </c>
      <c r="M3904" s="6" t="s">
        <v>13</v>
      </c>
      <c r="N3904" s="6" t="s">
        <v>13</v>
      </c>
      <c r="O3904" s="6" t="s">
        <v>13</v>
      </c>
    </row>
    <row r="3905" spans="1:15" s="36" customFormat="1" ht="14.25" customHeight="1" x14ac:dyDescent="0.25">
      <c r="A3905" s="39" t="s">
        <v>38</v>
      </c>
      <c r="B3905" s="6" t="s">
        <v>25069</v>
      </c>
      <c r="C3905" s="6" t="s">
        <v>24603</v>
      </c>
      <c r="D3905" s="16">
        <v>119</v>
      </c>
      <c r="E3905" s="16">
        <v>119</v>
      </c>
      <c r="F3905" s="6" t="s">
        <v>12</v>
      </c>
      <c r="G3905" s="6" t="s">
        <v>25535</v>
      </c>
      <c r="H3905" s="33" t="s">
        <v>25806</v>
      </c>
      <c r="I3905" s="31" t="s">
        <v>25742</v>
      </c>
      <c r="J3905" s="16">
        <v>119</v>
      </c>
      <c r="K3905" s="16">
        <v>96</v>
      </c>
      <c r="L3905" s="6" t="s">
        <v>13</v>
      </c>
      <c r="M3905" s="6" t="s">
        <v>13</v>
      </c>
      <c r="N3905" s="6" t="s">
        <v>13</v>
      </c>
      <c r="O3905" s="6" t="s">
        <v>13</v>
      </c>
    </row>
    <row r="3906" spans="1:15" s="36" customFormat="1" ht="14.25" customHeight="1" x14ac:dyDescent="0.25">
      <c r="A3906" s="39" t="s">
        <v>38</v>
      </c>
      <c r="B3906" s="6" t="s">
        <v>25070</v>
      </c>
      <c r="C3906" s="6" t="s">
        <v>24604</v>
      </c>
      <c r="D3906" s="16">
        <v>15</v>
      </c>
      <c r="E3906" s="16">
        <v>15</v>
      </c>
      <c r="F3906" s="6" t="s">
        <v>12</v>
      </c>
      <c r="G3906" s="6" t="s">
        <v>25536</v>
      </c>
      <c r="H3906" s="33" t="s">
        <v>25806</v>
      </c>
      <c r="I3906" s="31" t="s">
        <v>25742</v>
      </c>
      <c r="J3906" s="16">
        <v>15</v>
      </c>
      <c r="K3906" s="16">
        <v>4</v>
      </c>
      <c r="L3906" s="6" t="s">
        <v>13</v>
      </c>
      <c r="M3906" s="6" t="s">
        <v>13</v>
      </c>
      <c r="N3906" s="6" t="s">
        <v>13</v>
      </c>
      <c r="O3906" s="6" t="s">
        <v>13</v>
      </c>
    </row>
    <row r="3907" spans="1:15" s="36" customFormat="1" ht="14.25" customHeight="1" x14ac:dyDescent="0.25">
      <c r="A3907" s="39" t="s">
        <v>38</v>
      </c>
      <c r="B3907" s="6" t="s">
        <v>25071</v>
      </c>
      <c r="C3907" s="6" t="s">
        <v>24605</v>
      </c>
      <c r="D3907" s="16">
        <v>80</v>
      </c>
      <c r="E3907" s="16">
        <v>80</v>
      </c>
      <c r="F3907" s="6" t="s">
        <v>12</v>
      </c>
      <c r="G3907" s="6" t="s">
        <v>25537</v>
      </c>
      <c r="H3907" s="33" t="s">
        <v>25806</v>
      </c>
      <c r="I3907" s="31" t="s">
        <v>25742</v>
      </c>
      <c r="J3907" s="16">
        <v>80</v>
      </c>
      <c r="K3907" s="16">
        <v>43</v>
      </c>
      <c r="L3907" s="6" t="s">
        <v>13</v>
      </c>
      <c r="M3907" s="6" t="s">
        <v>13</v>
      </c>
      <c r="N3907" s="6" t="s">
        <v>13</v>
      </c>
      <c r="O3907" s="6" t="s">
        <v>13</v>
      </c>
    </row>
    <row r="3908" spans="1:15" s="36" customFormat="1" ht="14.25" customHeight="1" x14ac:dyDescent="0.25">
      <c r="A3908" s="39" t="s">
        <v>38</v>
      </c>
      <c r="B3908" s="6" t="s">
        <v>25072</v>
      </c>
      <c r="C3908" s="6" t="s">
        <v>24606</v>
      </c>
      <c r="D3908" s="16">
        <v>121</v>
      </c>
      <c r="E3908" s="16">
        <v>121</v>
      </c>
      <c r="F3908" s="6" t="s">
        <v>12</v>
      </c>
      <c r="G3908" s="6" t="s">
        <v>25538</v>
      </c>
      <c r="H3908" s="33" t="s">
        <v>25806</v>
      </c>
      <c r="I3908" s="31" t="s">
        <v>25742</v>
      </c>
      <c r="J3908" s="16">
        <v>121</v>
      </c>
      <c r="K3908" s="16">
        <v>72</v>
      </c>
      <c r="L3908" s="6" t="s">
        <v>13</v>
      </c>
      <c r="M3908" s="6" t="s">
        <v>13</v>
      </c>
      <c r="N3908" s="6" t="s">
        <v>13</v>
      </c>
      <c r="O3908" s="6" t="s">
        <v>13</v>
      </c>
    </row>
    <row r="3909" spans="1:15" s="36" customFormat="1" ht="14.25" customHeight="1" x14ac:dyDescent="0.25">
      <c r="A3909" s="39" t="s">
        <v>38</v>
      </c>
      <c r="B3909" s="6" t="s">
        <v>25073</v>
      </c>
      <c r="C3909" s="6" t="s">
        <v>24607</v>
      </c>
      <c r="D3909" s="16">
        <v>60</v>
      </c>
      <c r="E3909" s="16">
        <v>60</v>
      </c>
      <c r="F3909" s="6" t="s">
        <v>12</v>
      </c>
      <c r="G3909" s="6" t="s">
        <v>25539</v>
      </c>
      <c r="H3909" s="33" t="s">
        <v>25806</v>
      </c>
      <c r="I3909" s="31" t="s">
        <v>25742</v>
      </c>
      <c r="J3909" s="16">
        <v>60</v>
      </c>
      <c r="K3909" s="16">
        <v>36</v>
      </c>
      <c r="L3909" s="6" t="s">
        <v>13</v>
      </c>
      <c r="M3909" s="6" t="s">
        <v>13</v>
      </c>
      <c r="N3909" s="6" t="s">
        <v>13</v>
      </c>
      <c r="O3909" s="6" t="s">
        <v>13</v>
      </c>
    </row>
    <row r="3910" spans="1:15" s="36" customFormat="1" ht="14.25" customHeight="1" x14ac:dyDescent="0.25">
      <c r="A3910" s="39" t="s">
        <v>38</v>
      </c>
      <c r="B3910" s="6" t="s">
        <v>25074</v>
      </c>
      <c r="C3910" s="6" t="s">
        <v>24608</v>
      </c>
      <c r="D3910" s="16">
        <v>60</v>
      </c>
      <c r="E3910" s="16">
        <v>60</v>
      </c>
      <c r="F3910" s="6" t="s">
        <v>12</v>
      </c>
      <c r="G3910" s="6" t="s">
        <v>25540</v>
      </c>
      <c r="H3910" s="33" t="s">
        <v>25806</v>
      </c>
      <c r="I3910" s="31" t="s">
        <v>25742</v>
      </c>
      <c r="J3910" s="16">
        <v>60</v>
      </c>
      <c r="K3910" s="16">
        <v>36</v>
      </c>
      <c r="L3910" s="6" t="s">
        <v>13</v>
      </c>
      <c r="M3910" s="6" t="s">
        <v>13</v>
      </c>
      <c r="N3910" s="6" t="s">
        <v>13</v>
      </c>
      <c r="O3910" s="6" t="s">
        <v>13</v>
      </c>
    </row>
    <row r="3911" spans="1:15" s="36" customFormat="1" ht="14.25" customHeight="1" x14ac:dyDescent="0.25">
      <c r="A3911" s="39" t="s">
        <v>38</v>
      </c>
      <c r="B3911" s="6" t="s">
        <v>25075</v>
      </c>
      <c r="C3911" s="6" t="s">
        <v>24609</v>
      </c>
      <c r="D3911" s="16">
        <v>3437</v>
      </c>
      <c r="E3911" s="16">
        <v>3437</v>
      </c>
      <c r="F3911" s="6" t="s">
        <v>12</v>
      </c>
      <c r="G3911" s="6" t="s">
        <v>25541</v>
      </c>
      <c r="H3911" s="33" t="s">
        <v>25806</v>
      </c>
      <c r="I3911" s="31" t="s">
        <v>25742</v>
      </c>
      <c r="J3911" s="16">
        <v>3437</v>
      </c>
      <c r="K3911" s="16">
        <v>2051</v>
      </c>
      <c r="L3911" s="6" t="s">
        <v>13</v>
      </c>
      <c r="M3911" s="6" t="s">
        <v>13</v>
      </c>
      <c r="N3911" s="6" t="s">
        <v>13</v>
      </c>
      <c r="O3911" s="6" t="s">
        <v>13</v>
      </c>
    </row>
    <row r="3912" spans="1:15" s="36" customFormat="1" ht="14.25" customHeight="1" x14ac:dyDescent="0.25">
      <c r="A3912" s="39" t="s">
        <v>38</v>
      </c>
      <c r="B3912" s="6" t="s">
        <v>25076</v>
      </c>
      <c r="C3912" s="6" t="s">
        <v>24610</v>
      </c>
      <c r="D3912" s="16">
        <v>1206</v>
      </c>
      <c r="E3912" s="16">
        <v>1206</v>
      </c>
      <c r="F3912" s="6" t="s">
        <v>12</v>
      </c>
      <c r="G3912" s="6" t="s">
        <v>25542</v>
      </c>
      <c r="H3912" s="33" t="s">
        <v>25806</v>
      </c>
      <c r="I3912" s="31" t="s">
        <v>25742</v>
      </c>
      <c r="J3912" s="16">
        <v>1206</v>
      </c>
      <c r="K3912" s="16">
        <v>720</v>
      </c>
      <c r="L3912" s="6" t="s">
        <v>13</v>
      </c>
      <c r="M3912" s="6" t="s">
        <v>13</v>
      </c>
      <c r="N3912" s="6" t="s">
        <v>13</v>
      </c>
      <c r="O3912" s="6" t="s">
        <v>13</v>
      </c>
    </row>
    <row r="3913" spans="1:15" s="36" customFormat="1" ht="14.25" customHeight="1" x14ac:dyDescent="0.25">
      <c r="A3913" s="39" t="s">
        <v>53</v>
      </c>
      <c r="B3913" s="6" t="s">
        <v>25077</v>
      </c>
      <c r="C3913" s="6" t="s">
        <v>24611</v>
      </c>
      <c r="D3913" s="16">
        <v>30</v>
      </c>
      <c r="E3913" s="16">
        <v>30</v>
      </c>
      <c r="F3913" s="6" t="s">
        <v>12</v>
      </c>
      <c r="G3913" s="6" t="s">
        <v>25543</v>
      </c>
      <c r="H3913" s="33" t="s">
        <v>25806</v>
      </c>
      <c r="I3913" s="31" t="s">
        <v>25742</v>
      </c>
      <c r="J3913" s="16">
        <v>30</v>
      </c>
      <c r="K3913" s="16">
        <v>24</v>
      </c>
      <c r="L3913" s="6" t="s">
        <v>13</v>
      </c>
      <c r="M3913" s="6" t="s">
        <v>13</v>
      </c>
      <c r="N3913" s="6" t="s">
        <v>13</v>
      </c>
      <c r="O3913" s="6" t="s">
        <v>13</v>
      </c>
    </row>
    <row r="3914" spans="1:15" s="36" customFormat="1" ht="14.25" customHeight="1" x14ac:dyDescent="0.25">
      <c r="A3914" s="39" t="s">
        <v>48</v>
      </c>
      <c r="B3914" s="6" t="s">
        <v>25078</v>
      </c>
      <c r="C3914" s="6" t="s">
        <v>24612</v>
      </c>
      <c r="D3914" s="16">
        <v>447</v>
      </c>
      <c r="E3914" s="16">
        <v>447</v>
      </c>
      <c r="F3914" s="6" t="s">
        <v>12</v>
      </c>
      <c r="G3914" s="6" t="s">
        <v>25544</v>
      </c>
      <c r="H3914" s="33" t="s">
        <v>25806</v>
      </c>
      <c r="I3914" s="31" t="s">
        <v>25742</v>
      </c>
      <c r="J3914" s="16">
        <v>447</v>
      </c>
      <c r="K3914" s="16">
        <v>350</v>
      </c>
      <c r="L3914" s="6" t="s">
        <v>13</v>
      </c>
      <c r="M3914" s="6" t="s">
        <v>13</v>
      </c>
      <c r="N3914" s="6" t="s">
        <v>13</v>
      </c>
      <c r="O3914" s="6" t="s">
        <v>13</v>
      </c>
    </row>
    <row r="3915" spans="1:15" s="36" customFormat="1" ht="14.25" customHeight="1" x14ac:dyDescent="0.25">
      <c r="A3915" s="39" t="s">
        <v>48</v>
      </c>
      <c r="B3915" s="6" t="s">
        <v>25079</v>
      </c>
      <c r="C3915" s="6" t="s">
        <v>24613</v>
      </c>
      <c r="D3915" s="16">
        <v>447</v>
      </c>
      <c r="E3915" s="16">
        <v>447</v>
      </c>
      <c r="F3915" s="6" t="s">
        <v>12</v>
      </c>
      <c r="G3915" s="6" t="s">
        <v>25545</v>
      </c>
      <c r="H3915" s="33" t="s">
        <v>25806</v>
      </c>
      <c r="I3915" s="31" t="s">
        <v>25742</v>
      </c>
      <c r="J3915" s="16">
        <v>447</v>
      </c>
      <c r="K3915" s="16">
        <v>350</v>
      </c>
      <c r="L3915" s="6" t="s">
        <v>13</v>
      </c>
      <c r="M3915" s="6" t="s">
        <v>13</v>
      </c>
      <c r="N3915" s="6" t="s">
        <v>13</v>
      </c>
      <c r="O3915" s="6" t="s">
        <v>13</v>
      </c>
    </row>
    <row r="3916" spans="1:15" s="36" customFormat="1" ht="14.25" customHeight="1" x14ac:dyDescent="0.25">
      <c r="A3916" s="39" t="s">
        <v>56</v>
      </c>
      <c r="B3916" s="6" t="s">
        <v>25080</v>
      </c>
      <c r="C3916" s="6" t="s">
        <v>24614</v>
      </c>
      <c r="D3916" s="16">
        <v>15</v>
      </c>
      <c r="E3916" s="16">
        <v>15</v>
      </c>
      <c r="F3916" s="6" t="s">
        <v>12</v>
      </c>
      <c r="G3916" s="6" t="s">
        <v>25546</v>
      </c>
      <c r="H3916" s="33" t="s">
        <v>25806</v>
      </c>
      <c r="I3916" s="31" t="s">
        <v>25742</v>
      </c>
      <c r="J3916" s="16">
        <v>15</v>
      </c>
      <c r="K3916" s="16">
        <v>12</v>
      </c>
      <c r="L3916" s="6" t="s">
        <v>13</v>
      </c>
      <c r="M3916" s="6" t="s">
        <v>13</v>
      </c>
      <c r="N3916" s="6" t="s">
        <v>13</v>
      </c>
      <c r="O3916" s="6" t="s">
        <v>13</v>
      </c>
    </row>
    <row r="3917" spans="1:15" s="36" customFormat="1" ht="14.25" customHeight="1" x14ac:dyDescent="0.25">
      <c r="A3917" s="39" t="s">
        <v>56</v>
      </c>
      <c r="B3917" s="6" t="s">
        <v>25081</v>
      </c>
      <c r="C3917" s="6" t="s">
        <v>24615</v>
      </c>
      <c r="D3917" s="16">
        <v>1192</v>
      </c>
      <c r="E3917" s="16">
        <v>1192</v>
      </c>
      <c r="F3917" s="6" t="s">
        <v>12</v>
      </c>
      <c r="G3917" s="6" t="s">
        <v>25547</v>
      </c>
      <c r="H3917" s="33" t="s">
        <v>25806</v>
      </c>
      <c r="I3917" s="31" t="s">
        <v>25742</v>
      </c>
      <c r="J3917" s="16">
        <v>1192</v>
      </c>
      <c r="K3917" s="16">
        <v>959</v>
      </c>
      <c r="L3917" s="6" t="s">
        <v>13</v>
      </c>
      <c r="M3917" s="6" t="s">
        <v>13</v>
      </c>
      <c r="N3917" s="6" t="s">
        <v>13</v>
      </c>
      <c r="O3917" s="6" t="s">
        <v>13</v>
      </c>
    </row>
    <row r="3918" spans="1:15" s="36" customFormat="1" ht="14.25" customHeight="1" x14ac:dyDescent="0.25">
      <c r="A3918" s="39" t="s">
        <v>56</v>
      </c>
      <c r="B3918" s="6" t="s">
        <v>25082</v>
      </c>
      <c r="C3918" s="6" t="s">
        <v>24616</v>
      </c>
      <c r="D3918" s="16">
        <v>2071</v>
      </c>
      <c r="E3918" s="16">
        <v>2071</v>
      </c>
      <c r="F3918" s="6" t="s">
        <v>12</v>
      </c>
      <c r="G3918" s="6" t="s">
        <v>25548</v>
      </c>
      <c r="H3918" s="33" t="s">
        <v>25806</v>
      </c>
      <c r="I3918" s="31" t="s">
        <v>25742</v>
      </c>
      <c r="J3918" s="16">
        <v>2071</v>
      </c>
      <c r="K3918" s="16">
        <v>1666</v>
      </c>
      <c r="L3918" s="6" t="s">
        <v>13</v>
      </c>
      <c r="M3918" s="6" t="s">
        <v>13</v>
      </c>
      <c r="N3918" s="6" t="s">
        <v>13</v>
      </c>
      <c r="O3918" s="6" t="s">
        <v>13</v>
      </c>
    </row>
    <row r="3919" spans="1:15" s="36" customFormat="1" ht="14.25" customHeight="1" x14ac:dyDescent="0.25">
      <c r="A3919" s="39" t="s">
        <v>56</v>
      </c>
      <c r="B3919" s="6" t="s">
        <v>25083</v>
      </c>
      <c r="C3919" s="6" t="s">
        <v>24617</v>
      </c>
      <c r="D3919" s="16">
        <v>849</v>
      </c>
      <c r="E3919" s="16">
        <v>849</v>
      </c>
      <c r="F3919" s="6" t="s">
        <v>12</v>
      </c>
      <c r="G3919" s="6" t="s">
        <v>25549</v>
      </c>
      <c r="H3919" s="33" t="s">
        <v>25806</v>
      </c>
      <c r="I3919" s="31" t="s">
        <v>25742</v>
      </c>
      <c r="J3919" s="16">
        <v>849</v>
      </c>
      <c r="K3919" s="16">
        <v>681</v>
      </c>
      <c r="L3919" s="6" t="s">
        <v>13</v>
      </c>
      <c r="M3919" s="6" t="s">
        <v>13</v>
      </c>
      <c r="N3919" s="6" t="s">
        <v>13</v>
      </c>
      <c r="O3919" s="6" t="s">
        <v>13</v>
      </c>
    </row>
    <row r="3920" spans="1:15" s="36" customFormat="1" ht="14.25" customHeight="1" x14ac:dyDescent="0.25">
      <c r="A3920" s="39" t="s">
        <v>56</v>
      </c>
      <c r="B3920" s="6" t="s">
        <v>25084</v>
      </c>
      <c r="C3920" s="6" t="s">
        <v>24618</v>
      </c>
      <c r="D3920" s="16">
        <v>864</v>
      </c>
      <c r="E3920" s="16">
        <v>864</v>
      </c>
      <c r="F3920" s="6" t="s">
        <v>12</v>
      </c>
      <c r="G3920" s="6" t="s">
        <v>25550</v>
      </c>
      <c r="H3920" s="33" t="s">
        <v>25806</v>
      </c>
      <c r="I3920" s="31" t="s">
        <v>25742</v>
      </c>
      <c r="J3920" s="16">
        <v>864</v>
      </c>
      <c r="K3920" s="16">
        <v>690</v>
      </c>
      <c r="L3920" s="6" t="s">
        <v>13</v>
      </c>
      <c r="M3920" s="6" t="s">
        <v>13</v>
      </c>
      <c r="N3920" s="6" t="s">
        <v>13</v>
      </c>
      <c r="O3920" s="6" t="s">
        <v>13</v>
      </c>
    </row>
    <row r="3921" spans="1:15" s="36" customFormat="1" ht="14.25" customHeight="1" x14ac:dyDescent="0.25">
      <c r="A3921" s="39" t="s">
        <v>56</v>
      </c>
      <c r="B3921" s="6" t="s">
        <v>25085</v>
      </c>
      <c r="C3921" s="6" t="s">
        <v>24619</v>
      </c>
      <c r="D3921" s="16">
        <v>1818</v>
      </c>
      <c r="E3921" s="16">
        <v>1818</v>
      </c>
      <c r="F3921" s="6" t="s">
        <v>12</v>
      </c>
      <c r="G3921" s="6" t="s">
        <v>25551</v>
      </c>
      <c r="H3921" s="33" t="s">
        <v>25806</v>
      </c>
      <c r="I3921" s="31" t="s">
        <v>25742</v>
      </c>
      <c r="J3921" s="16">
        <v>1818</v>
      </c>
      <c r="K3921" s="16">
        <v>1455</v>
      </c>
      <c r="L3921" s="6" t="s">
        <v>13</v>
      </c>
      <c r="M3921" s="6" t="s">
        <v>13</v>
      </c>
      <c r="N3921" s="6" t="s">
        <v>13</v>
      </c>
      <c r="O3921" s="6" t="s">
        <v>13</v>
      </c>
    </row>
    <row r="3922" spans="1:15" s="36" customFormat="1" ht="14.25" customHeight="1" x14ac:dyDescent="0.25">
      <c r="A3922" s="39"/>
      <c r="B3922" s="6" t="s">
        <v>25783</v>
      </c>
      <c r="C3922" s="6" t="s">
        <v>25763</v>
      </c>
      <c r="D3922" s="16">
        <v>2091</v>
      </c>
      <c r="E3922" s="16"/>
      <c r="F3922" s="6" t="s">
        <v>16</v>
      </c>
      <c r="G3922" s="6"/>
      <c r="H3922" s="33"/>
      <c r="I3922" s="31"/>
      <c r="J3922" s="16"/>
      <c r="K3922" s="16"/>
      <c r="L3922" s="6"/>
      <c r="M3922" s="6"/>
      <c r="N3922" s="6"/>
      <c r="O3922" s="6"/>
    </row>
    <row r="3923" spans="1:15" s="36" customFormat="1" ht="14.25" customHeight="1" x14ac:dyDescent="0.25">
      <c r="A3923" s="39" t="s">
        <v>59</v>
      </c>
      <c r="B3923" s="6" t="s">
        <v>25086</v>
      </c>
      <c r="C3923" s="6" t="s">
        <v>24620</v>
      </c>
      <c r="D3923" s="16">
        <v>1311</v>
      </c>
      <c r="E3923" s="16">
        <v>1311</v>
      </c>
      <c r="F3923" s="6" t="s">
        <v>12</v>
      </c>
      <c r="G3923" s="6" t="s">
        <v>25552</v>
      </c>
      <c r="H3923" s="33" t="s">
        <v>25806</v>
      </c>
      <c r="I3923" s="31" t="s">
        <v>25742</v>
      </c>
      <c r="J3923" s="16">
        <v>1311</v>
      </c>
      <c r="K3923" s="16">
        <v>1045</v>
      </c>
      <c r="L3923" s="6" t="s">
        <v>13</v>
      </c>
      <c r="M3923" s="6" t="s">
        <v>13</v>
      </c>
      <c r="N3923" s="6" t="s">
        <v>13</v>
      </c>
      <c r="O3923" s="6" t="s">
        <v>13</v>
      </c>
    </row>
    <row r="3924" spans="1:15" s="36" customFormat="1" ht="14.25" customHeight="1" x14ac:dyDescent="0.25">
      <c r="A3924" s="39"/>
      <c r="B3924" s="6" t="s">
        <v>25784</v>
      </c>
      <c r="C3924" s="6" t="s">
        <v>25764</v>
      </c>
      <c r="D3924" s="16">
        <v>1043</v>
      </c>
      <c r="E3924" s="16"/>
      <c r="F3924" s="6" t="s">
        <v>16</v>
      </c>
      <c r="G3924" s="6"/>
      <c r="H3924" s="33"/>
      <c r="I3924" s="31"/>
      <c r="J3924" s="16"/>
      <c r="K3924" s="16"/>
      <c r="L3924" s="6"/>
      <c r="M3924" s="6"/>
      <c r="N3924" s="6"/>
      <c r="O3924" s="6"/>
    </row>
    <row r="3925" spans="1:15" s="36" customFormat="1" ht="14.25" customHeight="1" x14ac:dyDescent="0.25">
      <c r="A3925" s="39"/>
      <c r="B3925" s="6" t="s">
        <v>25785</v>
      </c>
      <c r="C3925" s="6" t="s">
        <v>25765</v>
      </c>
      <c r="D3925" s="16">
        <v>1222</v>
      </c>
      <c r="E3925" s="16"/>
      <c r="F3925" s="6" t="s">
        <v>16</v>
      </c>
      <c r="G3925" s="6"/>
      <c r="H3925" s="33"/>
      <c r="I3925" s="31"/>
      <c r="J3925" s="16"/>
      <c r="K3925" s="16"/>
      <c r="L3925" s="6"/>
      <c r="M3925" s="6"/>
      <c r="N3925" s="6"/>
      <c r="O3925" s="6"/>
    </row>
    <row r="3926" spans="1:15" s="36" customFormat="1" ht="14.25" customHeight="1" x14ac:dyDescent="0.25">
      <c r="A3926" s="39" t="s">
        <v>59</v>
      </c>
      <c r="B3926" s="6" t="s">
        <v>25087</v>
      </c>
      <c r="C3926" s="6" t="s">
        <v>24621</v>
      </c>
      <c r="D3926" s="16">
        <v>462</v>
      </c>
      <c r="E3926" s="16">
        <v>462</v>
      </c>
      <c r="F3926" s="6" t="s">
        <v>12</v>
      </c>
      <c r="G3926" s="6" t="s">
        <v>25553</v>
      </c>
      <c r="H3926" s="33" t="s">
        <v>25806</v>
      </c>
      <c r="I3926" s="31" t="s">
        <v>25742</v>
      </c>
      <c r="J3926" s="16">
        <v>462</v>
      </c>
      <c r="K3926" s="16">
        <v>370</v>
      </c>
      <c r="L3926" s="6" t="s">
        <v>13</v>
      </c>
      <c r="M3926" s="6" t="s">
        <v>13</v>
      </c>
      <c r="N3926" s="6" t="s">
        <v>13</v>
      </c>
      <c r="O3926" s="6" t="s">
        <v>13</v>
      </c>
    </row>
    <row r="3927" spans="1:15" s="36" customFormat="1" ht="14.25" customHeight="1" x14ac:dyDescent="0.25">
      <c r="A3927" s="39"/>
      <c r="B3927" s="6" t="s">
        <v>25786</v>
      </c>
      <c r="C3927" s="6" t="s">
        <v>25766</v>
      </c>
      <c r="D3927" s="16">
        <v>685</v>
      </c>
      <c r="E3927" s="16"/>
      <c r="F3927" s="6" t="s">
        <v>16</v>
      </c>
      <c r="G3927" s="6"/>
      <c r="H3927" s="33"/>
      <c r="I3927" s="31"/>
      <c r="J3927" s="16"/>
      <c r="K3927" s="16"/>
      <c r="L3927" s="6"/>
      <c r="M3927" s="6"/>
      <c r="N3927" s="6"/>
      <c r="O3927" s="6"/>
    </row>
    <row r="3928" spans="1:15" s="36" customFormat="1" ht="14.25" customHeight="1" x14ac:dyDescent="0.25">
      <c r="A3928" s="39"/>
      <c r="B3928" s="6" t="s">
        <v>25787</v>
      </c>
      <c r="C3928" s="6" t="s">
        <v>25767</v>
      </c>
      <c r="D3928" s="16">
        <v>373</v>
      </c>
      <c r="E3928" s="16"/>
      <c r="F3928" s="6" t="s">
        <v>16</v>
      </c>
      <c r="G3928" s="6"/>
      <c r="H3928" s="33"/>
      <c r="I3928" s="31"/>
      <c r="J3928" s="16"/>
      <c r="K3928" s="16"/>
      <c r="L3928" s="6"/>
      <c r="M3928" s="6"/>
      <c r="N3928" s="6"/>
      <c r="O3928" s="6"/>
    </row>
    <row r="3929" spans="1:15" s="36" customFormat="1" ht="14.25" customHeight="1" x14ac:dyDescent="0.25">
      <c r="A3929" s="39"/>
      <c r="B3929" s="6" t="s">
        <v>25788</v>
      </c>
      <c r="C3929" s="6" t="s">
        <v>25768</v>
      </c>
      <c r="D3929" s="16">
        <v>566</v>
      </c>
      <c r="E3929" s="16"/>
      <c r="F3929" s="6" t="s">
        <v>16</v>
      </c>
      <c r="G3929" s="6"/>
      <c r="H3929" s="33"/>
      <c r="I3929" s="31"/>
      <c r="J3929" s="16"/>
      <c r="K3929" s="16"/>
      <c r="L3929" s="6"/>
      <c r="M3929" s="6"/>
      <c r="N3929" s="6"/>
      <c r="O3929" s="6"/>
    </row>
    <row r="3930" spans="1:15" s="36" customFormat="1" ht="14.25" customHeight="1" x14ac:dyDescent="0.25">
      <c r="A3930" s="39"/>
      <c r="B3930" s="6" t="s">
        <v>25789</v>
      </c>
      <c r="C3930" s="6" t="s">
        <v>25769</v>
      </c>
      <c r="D3930" s="16">
        <v>3055</v>
      </c>
      <c r="E3930" s="16"/>
      <c r="F3930" s="6" t="s">
        <v>16</v>
      </c>
      <c r="G3930" s="6"/>
      <c r="H3930" s="33"/>
      <c r="I3930" s="31"/>
      <c r="J3930" s="16"/>
      <c r="K3930" s="16"/>
      <c r="L3930" s="6"/>
      <c r="M3930" s="6"/>
      <c r="N3930" s="6"/>
      <c r="O3930" s="6"/>
    </row>
    <row r="3931" spans="1:15" s="36" customFormat="1" ht="14.25" customHeight="1" x14ac:dyDescent="0.25">
      <c r="A3931" s="39" t="s">
        <v>38</v>
      </c>
      <c r="B3931" s="6" t="s">
        <v>25088</v>
      </c>
      <c r="C3931" s="6" t="s">
        <v>24622</v>
      </c>
      <c r="D3931" s="16">
        <v>20</v>
      </c>
      <c r="E3931" s="16">
        <v>20</v>
      </c>
      <c r="F3931" s="6" t="s">
        <v>12</v>
      </c>
      <c r="G3931" s="6" t="s">
        <v>25554</v>
      </c>
      <c r="H3931" s="33" t="s">
        <v>25736</v>
      </c>
      <c r="I3931" s="31" t="s">
        <v>25743</v>
      </c>
      <c r="J3931" s="16">
        <v>20</v>
      </c>
      <c r="K3931" s="16">
        <v>1</v>
      </c>
      <c r="L3931" s="6" t="s">
        <v>13</v>
      </c>
      <c r="M3931" s="6" t="s">
        <v>13</v>
      </c>
      <c r="N3931" s="6" t="s">
        <v>13</v>
      </c>
      <c r="O3931" s="6" t="s">
        <v>13</v>
      </c>
    </row>
    <row r="3932" spans="1:15" s="36" customFormat="1" ht="14.25" customHeight="1" x14ac:dyDescent="0.25">
      <c r="A3932" s="39" t="s">
        <v>38</v>
      </c>
      <c r="B3932" s="6" t="s">
        <v>25089</v>
      </c>
      <c r="C3932" s="6" t="s">
        <v>24623</v>
      </c>
      <c r="D3932" s="16">
        <v>566</v>
      </c>
      <c r="E3932" s="16">
        <v>566</v>
      </c>
      <c r="F3932" s="6" t="s">
        <v>12</v>
      </c>
      <c r="G3932" s="6" t="s">
        <v>25555</v>
      </c>
      <c r="H3932" s="33" t="s">
        <v>25736</v>
      </c>
      <c r="I3932" s="31" t="s">
        <v>25743</v>
      </c>
      <c r="J3932" s="16">
        <v>566</v>
      </c>
      <c r="K3932" s="16">
        <v>456</v>
      </c>
      <c r="L3932" s="6" t="s">
        <v>13</v>
      </c>
      <c r="M3932" s="6" t="s">
        <v>13</v>
      </c>
      <c r="N3932" s="6" t="s">
        <v>13</v>
      </c>
      <c r="O3932" s="6" t="s">
        <v>13</v>
      </c>
    </row>
    <row r="3933" spans="1:15" s="36" customFormat="1" ht="14.25" customHeight="1" x14ac:dyDescent="0.25">
      <c r="A3933" s="39" t="s">
        <v>38</v>
      </c>
      <c r="B3933" s="6" t="s">
        <v>25090</v>
      </c>
      <c r="C3933" s="6" t="s">
        <v>24624</v>
      </c>
      <c r="D3933" s="16">
        <v>1013</v>
      </c>
      <c r="E3933" s="16">
        <v>1013</v>
      </c>
      <c r="F3933" s="6" t="s">
        <v>12</v>
      </c>
      <c r="G3933" s="6" t="s">
        <v>25556</v>
      </c>
      <c r="H3933" s="33" t="s">
        <v>25736</v>
      </c>
      <c r="I3933" s="31" t="s">
        <v>25743</v>
      </c>
      <c r="J3933" s="16">
        <v>1013</v>
      </c>
      <c r="K3933" s="16">
        <v>815</v>
      </c>
      <c r="L3933" s="6" t="s">
        <v>13</v>
      </c>
      <c r="M3933" s="6" t="s">
        <v>13</v>
      </c>
      <c r="N3933" s="6" t="s">
        <v>13</v>
      </c>
      <c r="O3933" s="6" t="s">
        <v>13</v>
      </c>
    </row>
    <row r="3934" spans="1:15" s="36" customFormat="1" ht="14.25" customHeight="1" x14ac:dyDescent="0.25">
      <c r="A3934" s="39" t="s">
        <v>38</v>
      </c>
      <c r="B3934" s="6" t="s">
        <v>25091</v>
      </c>
      <c r="C3934" s="6" t="s">
        <v>24625</v>
      </c>
      <c r="D3934" s="16">
        <v>447</v>
      </c>
      <c r="E3934" s="16">
        <v>447</v>
      </c>
      <c r="F3934" s="6" t="s">
        <v>12</v>
      </c>
      <c r="G3934" s="6" t="s">
        <v>25557</v>
      </c>
      <c r="H3934" s="33" t="s">
        <v>25736</v>
      </c>
      <c r="I3934" s="31" t="s">
        <v>25743</v>
      </c>
      <c r="J3934" s="16">
        <v>447</v>
      </c>
      <c r="K3934" s="16">
        <v>360</v>
      </c>
      <c r="L3934" s="6" t="s">
        <v>13</v>
      </c>
      <c r="M3934" s="6" t="s">
        <v>13</v>
      </c>
      <c r="N3934" s="6" t="s">
        <v>13</v>
      </c>
      <c r="O3934" s="6" t="s">
        <v>13</v>
      </c>
    </row>
    <row r="3935" spans="1:15" s="36" customFormat="1" ht="14.25" customHeight="1" x14ac:dyDescent="0.25">
      <c r="A3935" s="39" t="s">
        <v>38</v>
      </c>
      <c r="B3935" s="6" t="s">
        <v>25092</v>
      </c>
      <c r="C3935" s="6" t="s">
        <v>24626</v>
      </c>
      <c r="D3935" s="16">
        <v>60</v>
      </c>
      <c r="E3935" s="16">
        <v>60</v>
      </c>
      <c r="F3935" s="6" t="s">
        <v>12</v>
      </c>
      <c r="G3935" s="6" t="s">
        <v>25558</v>
      </c>
      <c r="H3935" s="33" t="s">
        <v>25736</v>
      </c>
      <c r="I3935" s="31" t="s">
        <v>25743</v>
      </c>
      <c r="J3935" s="16">
        <v>60</v>
      </c>
      <c r="K3935" s="16">
        <v>36</v>
      </c>
      <c r="L3935" s="6" t="s">
        <v>13</v>
      </c>
      <c r="M3935" s="6" t="s">
        <v>13</v>
      </c>
      <c r="N3935" s="6" t="s">
        <v>13</v>
      </c>
      <c r="O3935" s="6" t="s">
        <v>13</v>
      </c>
    </row>
    <row r="3936" spans="1:15" s="36" customFormat="1" ht="14.25" customHeight="1" x14ac:dyDescent="0.25">
      <c r="A3936" s="39" t="s">
        <v>38</v>
      </c>
      <c r="B3936" s="6" t="s">
        <v>25093</v>
      </c>
      <c r="C3936" s="6" t="s">
        <v>24627</v>
      </c>
      <c r="D3936" s="16">
        <v>20</v>
      </c>
      <c r="E3936" s="16">
        <v>20</v>
      </c>
      <c r="F3936" s="6" t="s">
        <v>12</v>
      </c>
      <c r="G3936" s="6" t="s">
        <v>25559</v>
      </c>
      <c r="H3936" s="33" t="s">
        <v>25736</v>
      </c>
      <c r="I3936" s="31" t="s">
        <v>25743</v>
      </c>
      <c r="J3936" s="16">
        <v>20</v>
      </c>
      <c r="K3936" s="16">
        <v>11</v>
      </c>
      <c r="L3936" s="6" t="s">
        <v>13</v>
      </c>
      <c r="M3936" s="6" t="s">
        <v>13</v>
      </c>
      <c r="N3936" s="6" t="s">
        <v>13</v>
      </c>
      <c r="O3936" s="6" t="s">
        <v>13</v>
      </c>
    </row>
    <row r="3937" spans="1:15" s="36" customFormat="1" ht="14.25" customHeight="1" x14ac:dyDescent="0.25">
      <c r="A3937" s="39" t="s">
        <v>38</v>
      </c>
      <c r="B3937" s="6" t="s">
        <v>25094</v>
      </c>
      <c r="C3937" s="6" t="s">
        <v>24628</v>
      </c>
      <c r="D3937" s="16">
        <v>1387</v>
      </c>
      <c r="E3937" s="16">
        <v>1387</v>
      </c>
      <c r="F3937" s="6" t="s">
        <v>12</v>
      </c>
      <c r="G3937" s="6" t="s">
        <v>25560</v>
      </c>
      <c r="H3937" s="33" t="s">
        <v>25736</v>
      </c>
      <c r="I3937" s="31" t="s">
        <v>25743</v>
      </c>
      <c r="J3937" s="16">
        <v>1387</v>
      </c>
      <c r="K3937" s="16">
        <v>828</v>
      </c>
      <c r="L3937" s="6" t="s">
        <v>13</v>
      </c>
      <c r="M3937" s="6" t="s">
        <v>13</v>
      </c>
      <c r="N3937" s="6" t="s">
        <v>13</v>
      </c>
      <c r="O3937" s="6" t="s">
        <v>13</v>
      </c>
    </row>
    <row r="3938" spans="1:15" s="36" customFormat="1" ht="14.25" customHeight="1" x14ac:dyDescent="0.25">
      <c r="A3938" s="39" t="s">
        <v>38</v>
      </c>
      <c r="B3938" s="6" t="s">
        <v>25095</v>
      </c>
      <c r="C3938" s="6" t="s">
        <v>24629</v>
      </c>
      <c r="D3938" s="16">
        <v>6211</v>
      </c>
      <c r="E3938" s="16">
        <v>6211</v>
      </c>
      <c r="F3938" s="6" t="s">
        <v>12</v>
      </c>
      <c r="G3938" s="6" t="s">
        <v>25561</v>
      </c>
      <c r="H3938" s="33" t="s">
        <v>25736</v>
      </c>
      <c r="I3938" s="31" t="s">
        <v>25743</v>
      </c>
      <c r="J3938" s="16">
        <v>6211</v>
      </c>
      <c r="K3938" s="16">
        <v>3707</v>
      </c>
      <c r="L3938" s="6" t="s">
        <v>13</v>
      </c>
      <c r="M3938" s="6" t="s">
        <v>13</v>
      </c>
      <c r="N3938" s="6" t="s">
        <v>13</v>
      </c>
      <c r="O3938" s="6" t="s">
        <v>13</v>
      </c>
    </row>
    <row r="3939" spans="1:15" s="36" customFormat="1" ht="14.25" customHeight="1" x14ac:dyDescent="0.25">
      <c r="A3939" s="39" t="s">
        <v>38</v>
      </c>
      <c r="B3939" s="6" t="s">
        <v>25096</v>
      </c>
      <c r="C3939" s="6" t="s">
        <v>24630</v>
      </c>
      <c r="D3939" s="16">
        <v>905</v>
      </c>
      <c r="E3939" s="16">
        <v>905</v>
      </c>
      <c r="F3939" s="6" t="s">
        <v>12</v>
      </c>
      <c r="G3939" s="6" t="s">
        <v>25562</v>
      </c>
      <c r="H3939" s="33" t="s">
        <v>25736</v>
      </c>
      <c r="I3939" s="31" t="s">
        <v>25743</v>
      </c>
      <c r="J3939" s="16">
        <v>905</v>
      </c>
      <c r="K3939" s="16">
        <v>540</v>
      </c>
      <c r="L3939" s="6" t="s">
        <v>13</v>
      </c>
      <c r="M3939" s="6" t="s">
        <v>13</v>
      </c>
      <c r="N3939" s="6" t="s">
        <v>13</v>
      </c>
      <c r="O3939" s="6" t="s">
        <v>13</v>
      </c>
    </row>
    <row r="3940" spans="1:15" s="36" customFormat="1" ht="14.25" customHeight="1" x14ac:dyDescent="0.25">
      <c r="A3940" s="39" t="s">
        <v>38</v>
      </c>
      <c r="B3940" s="6" t="s">
        <v>25097</v>
      </c>
      <c r="C3940" s="6" t="s">
        <v>24631</v>
      </c>
      <c r="D3940" s="16">
        <v>20</v>
      </c>
      <c r="E3940" s="16">
        <v>20</v>
      </c>
      <c r="F3940" s="6" t="s">
        <v>12</v>
      </c>
      <c r="G3940" s="6" t="s">
        <v>25563</v>
      </c>
      <c r="H3940" s="33" t="s">
        <v>25736</v>
      </c>
      <c r="I3940" s="31" t="s">
        <v>25743</v>
      </c>
      <c r="J3940" s="16">
        <v>20</v>
      </c>
      <c r="K3940" s="16">
        <v>12</v>
      </c>
      <c r="L3940" s="6" t="s">
        <v>13</v>
      </c>
      <c r="M3940" s="6" t="s">
        <v>13</v>
      </c>
      <c r="N3940" s="6" t="s">
        <v>13</v>
      </c>
      <c r="O3940" s="6" t="s">
        <v>13</v>
      </c>
    </row>
    <row r="3941" spans="1:15" s="36" customFormat="1" ht="14.25" customHeight="1" x14ac:dyDescent="0.25">
      <c r="A3941" s="39" t="s">
        <v>38</v>
      </c>
      <c r="B3941" s="6" t="s">
        <v>25098</v>
      </c>
      <c r="C3941" s="6" t="s">
        <v>24632</v>
      </c>
      <c r="D3941" s="16">
        <v>20</v>
      </c>
      <c r="E3941" s="16">
        <v>20</v>
      </c>
      <c r="F3941" s="6" t="s">
        <v>12</v>
      </c>
      <c r="G3941" s="6" t="s">
        <v>25564</v>
      </c>
      <c r="H3941" s="33" t="s">
        <v>25736</v>
      </c>
      <c r="I3941" s="31" t="s">
        <v>25743</v>
      </c>
      <c r="J3941" s="16">
        <v>20</v>
      </c>
      <c r="K3941" s="16">
        <v>1</v>
      </c>
      <c r="L3941" s="6" t="s">
        <v>13</v>
      </c>
      <c r="M3941" s="6" t="s">
        <v>13</v>
      </c>
      <c r="N3941" s="6" t="s">
        <v>13</v>
      </c>
      <c r="O3941" s="6" t="s">
        <v>13</v>
      </c>
    </row>
    <row r="3942" spans="1:15" s="36" customFormat="1" ht="14.25" customHeight="1" x14ac:dyDescent="0.25">
      <c r="A3942" s="39" t="s">
        <v>15</v>
      </c>
      <c r="B3942" s="6" t="s">
        <v>25099</v>
      </c>
      <c r="C3942" s="6" t="s">
        <v>24633</v>
      </c>
      <c r="D3942" s="16">
        <v>2091</v>
      </c>
      <c r="E3942" s="16">
        <v>2091</v>
      </c>
      <c r="F3942" s="6" t="s">
        <v>12</v>
      </c>
      <c r="G3942" s="6" t="s">
        <v>25565</v>
      </c>
      <c r="H3942" s="33" t="s">
        <v>25736</v>
      </c>
      <c r="I3942" s="31" t="s">
        <v>25743</v>
      </c>
      <c r="J3942" s="16">
        <v>2091</v>
      </c>
      <c r="K3942" s="16">
        <v>824</v>
      </c>
      <c r="L3942" s="6" t="s">
        <v>13</v>
      </c>
      <c r="M3942" s="6" t="s">
        <v>13</v>
      </c>
      <c r="N3942" s="6" t="s">
        <v>13</v>
      </c>
      <c r="O3942" s="6" t="s">
        <v>13</v>
      </c>
    </row>
    <row r="3943" spans="1:15" s="36" customFormat="1" ht="14.25" customHeight="1" x14ac:dyDescent="0.25">
      <c r="A3943" s="39" t="s">
        <v>18</v>
      </c>
      <c r="B3943" s="6" t="s">
        <v>25100</v>
      </c>
      <c r="C3943" s="6" t="s">
        <v>24634</v>
      </c>
      <c r="D3943" s="16">
        <v>45</v>
      </c>
      <c r="E3943" s="16">
        <v>45</v>
      </c>
      <c r="F3943" s="6" t="s">
        <v>12</v>
      </c>
      <c r="G3943" s="6" t="s">
        <v>25566</v>
      </c>
      <c r="H3943" s="33" t="s">
        <v>25736</v>
      </c>
      <c r="I3943" s="31" t="s">
        <v>25743</v>
      </c>
      <c r="J3943" s="16">
        <v>45</v>
      </c>
      <c r="K3943" s="16">
        <v>30</v>
      </c>
      <c r="L3943" s="6" t="s">
        <v>13</v>
      </c>
      <c r="M3943" s="6" t="s">
        <v>13</v>
      </c>
      <c r="N3943" s="6" t="s">
        <v>13</v>
      </c>
      <c r="O3943" s="6" t="s">
        <v>13</v>
      </c>
    </row>
    <row r="3944" spans="1:15" s="36" customFormat="1" ht="14.25" customHeight="1" x14ac:dyDescent="0.25">
      <c r="A3944" s="39" t="s">
        <v>18</v>
      </c>
      <c r="B3944" s="6" t="s">
        <v>25101</v>
      </c>
      <c r="C3944" s="6" t="s">
        <v>24635</v>
      </c>
      <c r="D3944" s="16">
        <v>89</v>
      </c>
      <c r="E3944" s="16">
        <v>89</v>
      </c>
      <c r="F3944" s="6" t="s">
        <v>12</v>
      </c>
      <c r="G3944" s="6" t="s">
        <v>25567</v>
      </c>
      <c r="H3944" s="33" t="s">
        <v>25736</v>
      </c>
      <c r="I3944" s="31" t="s">
        <v>25743</v>
      </c>
      <c r="J3944" s="16">
        <v>89</v>
      </c>
      <c r="K3944" s="16">
        <v>66</v>
      </c>
      <c r="L3944" s="6" t="s">
        <v>13</v>
      </c>
      <c r="M3944" s="6" t="s">
        <v>13</v>
      </c>
      <c r="N3944" s="6" t="s">
        <v>13</v>
      </c>
      <c r="O3944" s="6" t="s">
        <v>13</v>
      </c>
    </row>
    <row r="3945" spans="1:15" s="36" customFormat="1" ht="14.25" customHeight="1" x14ac:dyDescent="0.25">
      <c r="A3945" s="39" t="s">
        <v>18</v>
      </c>
      <c r="B3945" s="6" t="s">
        <v>25102</v>
      </c>
      <c r="C3945" s="6" t="s">
        <v>24636</v>
      </c>
      <c r="D3945" s="16">
        <v>60</v>
      </c>
      <c r="E3945" s="16">
        <v>60</v>
      </c>
      <c r="F3945" s="6" t="s">
        <v>12</v>
      </c>
      <c r="G3945" s="6" t="s">
        <v>25568</v>
      </c>
      <c r="H3945" s="33" t="s">
        <v>25736</v>
      </c>
      <c r="I3945" s="31" t="s">
        <v>25743</v>
      </c>
      <c r="J3945" s="16">
        <v>60</v>
      </c>
      <c r="K3945" s="16">
        <v>19</v>
      </c>
      <c r="L3945" s="6" t="s">
        <v>13</v>
      </c>
      <c r="M3945" s="6" t="s">
        <v>13</v>
      </c>
      <c r="N3945" s="6" t="s">
        <v>13</v>
      </c>
      <c r="O3945" s="6" t="s">
        <v>13</v>
      </c>
    </row>
    <row r="3946" spans="1:15" s="36" customFormat="1" ht="14.25" customHeight="1" x14ac:dyDescent="0.25">
      <c r="A3946" s="39" t="s">
        <v>18</v>
      </c>
      <c r="B3946" s="6" t="s">
        <v>25103</v>
      </c>
      <c r="C3946" s="6" t="s">
        <v>24637</v>
      </c>
      <c r="D3946" s="16">
        <v>641</v>
      </c>
      <c r="E3946" s="16">
        <v>641</v>
      </c>
      <c r="F3946" s="6" t="s">
        <v>12</v>
      </c>
      <c r="G3946" s="6" t="s">
        <v>25569</v>
      </c>
      <c r="H3946" s="33" t="s">
        <v>25736</v>
      </c>
      <c r="I3946" s="31" t="s">
        <v>25743</v>
      </c>
      <c r="J3946" s="16">
        <v>641</v>
      </c>
      <c r="K3946" s="16">
        <v>508</v>
      </c>
      <c r="L3946" s="6" t="s">
        <v>13</v>
      </c>
      <c r="M3946" s="6" t="s">
        <v>13</v>
      </c>
      <c r="N3946" s="6" t="s">
        <v>13</v>
      </c>
      <c r="O3946" s="6" t="s">
        <v>13</v>
      </c>
    </row>
    <row r="3947" spans="1:15" s="36" customFormat="1" ht="14.25" customHeight="1" x14ac:dyDescent="0.25">
      <c r="A3947" s="39" t="s">
        <v>18</v>
      </c>
      <c r="B3947" s="6" t="s">
        <v>25104</v>
      </c>
      <c r="C3947" s="6" t="s">
        <v>24638</v>
      </c>
      <c r="D3947" s="16">
        <v>447</v>
      </c>
      <c r="E3947" s="16">
        <v>447</v>
      </c>
      <c r="F3947" s="6" t="s">
        <v>12</v>
      </c>
      <c r="G3947" s="6" t="s">
        <v>25570</v>
      </c>
      <c r="H3947" s="33" t="s">
        <v>25736</v>
      </c>
      <c r="I3947" s="31" t="s">
        <v>25743</v>
      </c>
      <c r="J3947" s="16">
        <v>447</v>
      </c>
      <c r="K3947" s="16">
        <v>349</v>
      </c>
      <c r="L3947" s="6" t="s">
        <v>13</v>
      </c>
      <c r="M3947" s="6" t="s">
        <v>13</v>
      </c>
      <c r="N3947" s="6" t="s">
        <v>13</v>
      </c>
      <c r="O3947" s="6" t="s">
        <v>13</v>
      </c>
    </row>
    <row r="3948" spans="1:15" s="36" customFormat="1" ht="14.25" customHeight="1" x14ac:dyDescent="0.25">
      <c r="A3948" s="39" t="s">
        <v>18</v>
      </c>
      <c r="B3948" s="6" t="s">
        <v>25105</v>
      </c>
      <c r="C3948" s="6" t="s">
        <v>24639</v>
      </c>
      <c r="D3948" s="16">
        <v>45</v>
      </c>
      <c r="E3948" s="16">
        <v>45</v>
      </c>
      <c r="F3948" s="6" t="s">
        <v>12</v>
      </c>
      <c r="G3948" s="6" t="s">
        <v>25571</v>
      </c>
      <c r="H3948" s="33" t="s">
        <v>25736</v>
      </c>
      <c r="I3948" s="31" t="s">
        <v>25743</v>
      </c>
      <c r="J3948" s="16">
        <v>45</v>
      </c>
      <c r="K3948" s="16">
        <v>33</v>
      </c>
      <c r="L3948" s="6" t="s">
        <v>13</v>
      </c>
      <c r="M3948" s="6" t="s">
        <v>13</v>
      </c>
      <c r="N3948" s="6" t="s">
        <v>13</v>
      </c>
      <c r="O3948" s="6" t="s">
        <v>13</v>
      </c>
    </row>
    <row r="3949" spans="1:15" s="36" customFormat="1" ht="14.25" customHeight="1" x14ac:dyDescent="0.25">
      <c r="A3949" s="39" t="s">
        <v>38</v>
      </c>
      <c r="B3949" s="6" t="s">
        <v>25106</v>
      </c>
      <c r="C3949" s="6" t="s">
        <v>24640</v>
      </c>
      <c r="D3949" s="16">
        <v>3189</v>
      </c>
      <c r="E3949" s="16">
        <v>3189</v>
      </c>
      <c r="F3949" s="6" t="s">
        <v>12</v>
      </c>
      <c r="G3949" s="6" t="s">
        <v>25572</v>
      </c>
      <c r="H3949" s="33" t="s">
        <v>25736</v>
      </c>
      <c r="I3949" s="31" t="s">
        <v>25743</v>
      </c>
      <c r="J3949" s="16">
        <v>3189</v>
      </c>
      <c r="K3949" s="16">
        <v>2565</v>
      </c>
      <c r="L3949" s="6" t="s">
        <v>13</v>
      </c>
      <c r="M3949" s="6" t="s">
        <v>13</v>
      </c>
      <c r="N3949" s="6" t="s">
        <v>13</v>
      </c>
      <c r="O3949" s="6" t="s">
        <v>13</v>
      </c>
    </row>
    <row r="3950" spans="1:15" s="36" customFormat="1" ht="14.25" customHeight="1" x14ac:dyDescent="0.25">
      <c r="A3950" s="39" t="s">
        <v>38</v>
      </c>
      <c r="B3950" s="6" t="s">
        <v>25107</v>
      </c>
      <c r="C3950" s="6" t="s">
        <v>24641</v>
      </c>
      <c r="D3950" s="16">
        <v>60</v>
      </c>
      <c r="E3950" s="16">
        <v>60</v>
      </c>
      <c r="F3950" s="6" t="s">
        <v>12</v>
      </c>
      <c r="G3950" s="6" t="s">
        <v>25573</v>
      </c>
      <c r="H3950" s="33" t="s">
        <v>25736</v>
      </c>
      <c r="I3950" s="31" t="s">
        <v>25743</v>
      </c>
      <c r="J3950" s="16">
        <v>60</v>
      </c>
      <c r="K3950" s="16">
        <v>48</v>
      </c>
      <c r="L3950" s="6" t="s">
        <v>13</v>
      </c>
      <c r="M3950" s="6" t="s">
        <v>13</v>
      </c>
      <c r="N3950" s="6" t="s">
        <v>13</v>
      </c>
      <c r="O3950" s="6" t="s">
        <v>13</v>
      </c>
    </row>
    <row r="3951" spans="1:15" s="36" customFormat="1" ht="14.25" customHeight="1" x14ac:dyDescent="0.25">
      <c r="A3951" s="39" t="s">
        <v>38</v>
      </c>
      <c r="B3951" s="6" t="s">
        <v>25108</v>
      </c>
      <c r="C3951" s="6" t="s">
        <v>24642</v>
      </c>
      <c r="D3951" s="16">
        <v>30</v>
      </c>
      <c r="E3951" s="16">
        <v>30</v>
      </c>
      <c r="F3951" s="6" t="s">
        <v>12</v>
      </c>
      <c r="G3951" s="6" t="s">
        <v>25574</v>
      </c>
      <c r="H3951" s="33" t="s">
        <v>25736</v>
      </c>
      <c r="I3951" s="31" t="s">
        <v>25743</v>
      </c>
      <c r="J3951" s="16">
        <v>30</v>
      </c>
      <c r="K3951" s="16">
        <v>16</v>
      </c>
      <c r="L3951" s="6" t="s">
        <v>13</v>
      </c>
      <c r="M3951" s="6" t="s">
        <v>13</v>
      </c>
      <c r="N3951" s="6" t="s">
        <v>13</v>
      </c>
      <c r="O3951" s="6" t="s">
        <v>13</v>
      </c>
    </row>
    <row r="3952" spans="1:15" s="36" customFormat="1" ht="14.25" customHeight="1" x14ac:dyDescent="0.25">
      <c r="A3952" s="39" t="s">
        <v>38</v>
      </c>
      <c r="B3952" s="6" t="s">
        <v>25109</v>
      </c>
      <c r="C3952" s="6" t="s">
        <v>24643</v>
      </c>
      <c r="D3952" s="16">
        <v>141</v>
      </c>
      <c r="E3952" s="16">
        <v>141</v>
      </c>
      <c r="F3952" s="6" t="s">
        <v>12</v>
      </c>
      <c r="G3952" s="6" t="s">
        <v>25575</v>
      </c>
      <c r="H3952" s="33" t="s">
        <v>25736</v>
      </c>
      <c r="I3952" s="31" t="s">
        <v>25743</v>
      </c>
      <c r="J3952" s="16">
        <v>141</v>
      </c>
      <c r="K3952" s="16">
        <v>82</v>
      </c>
      <c r="L3952" s="6" t="s">
        <v>13</v>
      </c>
      <c r="M3952" s="6" t="s">
        <v>13</v>
      </c>
      <c r="N3952" s="6" t="s">
        <v>13</v>
      </c>
      <c r="O3952" s="6" t="s">
        <v>13</v>
      </c>
    </row>
    <row r="3953" spans="1:15" s="36" customFormat="1" ht="14.25" customHeight="1" x14ac:dyDescent="0.25">
      <c r="A3953" s="39" t="s">
        <v>38</v>
      </c>
      <c r="B3953" s="6" t="s">
        <v>25110</v>
      </c>
      <c r="C3953" s="6" t="s">
        <v>24644</v>
      </c>
      <c r="D3953" s="16">
        <v>40</v>
      </c>
      <c r="E3953" s="16">
        <v>40</v>
      </c>
      <c r="F3953" s="6" t="s">
        <v>12</v>
      </c>
      <c r="G3953" s="6" t="s">
        <v>25576</v>
      </c>
      <c r="H3953" s="33" t="s">
        <v>25736</v>
      </c>
      <c r="I3953" s="31" t="s">
        <v>25743</v>
      </c>
      <c r="J3953" s="16">
        <v>40</v>
      </c>
      <c r="K3953" s="16">
        <v>24</v>
      </c>
      <c r="L3953" s="6" t="s">
        <v>13</v>
      </c>
      <c r="M3953" s="6" t="s">
        <v>13</v>
      </c>
      <c r="N3953" s="6" t="s">
        <v>13</v>
      </c>
      <c r="O3953" s="6" t="s">
        <v>13</v>
      </c>
    </row>
    <row r="3954" spans="1:15" s="36" customFormat="1" ht="14.25" customHeight="1" x14ac:dyDescent="0.25">
      <c r="A3954" s="39" t="s">
        <v>38</v>
      </c>
      <c r="B3954" s="6" t="s">
        <v>25111</v>
      </c>
      <c r="C3954" s="6" t="s">
        <v>24645</v>
      </c>
      <c r="D3954" s="16">
        <v>20</v>
      </c>
      <c r="E3954" s="16">
        <v>20</v>
      </c>
      <c r="F3954" s="6" t="s">
        <v>12</v>
      </c>
      <c r="G3954" s="6" t="s">
        <v>25577</v>
      </c>
      <c r="H3954" s="33" t="s">
        <v>25736</v>
      </c>
      <c r="I3954" s="31" t="s">
        <v>25743</v>
      </c>
      <c r="J3954" s="16">
        <v>20</v>
      </c>
      <c r="K3954" s="16">
        <v>5</v>
      </c>
      <c r="L3954" s="6" t="s">
        <v>13</v>
      </c>
      <c r="M3954" s="6" t="s">
        <v>13</v>
      </c>
      <c r="N3954" s="6" t="s">
        <v>13</v>
      </c>
      <c r="O3954" s="6" t="s">
        <v>13</v>
      </c>
    </row>
    <row r="3955" spans="1:15" s="36" customFormat="1" ht="14.25" customHeight="1" x14ac:dyDescent="0.25">
      <c r="A3955" s="39" t="s">
        <v>38</v>
      </c>
      <c r="B3955" s="6" t="s">
        <v>25112</v>
      </c>
      <c r="C3955" s="6" t="s">
        <v>24646</v>
      </c>
      <c r="D3955" s="16">
        <v>241</v>
      </c>
      <c r="E3955" s="16">
        <v>241</v>
      </c>
      <c r="F3955" s="6" t="s">
        <v>12</v>
      </c>
      <c r="G3955" s="6" t="s">
        <v>25578</v>
      </c>
      <c r="H3955" s="33" t="s">
        <v>25736</v>
      </c>
      <c r="I3955" s="31" t="s">
        <v>25743</v>
      </c>
      <c r="J3955" s="16">
        <v>241</v>
      </c>
      <c r="K3955" s="16">
        <v>144</v>
      </c>
      <c r="L3955" s="6" t="s">
        <v>13</v>
      </c>
      <c r="M3955" s="6" t="s">
        <v>13</v>
      </c>
      <c r="N3955" s="6" t="s">
        <v>13</v>
      </c>
      <c r="O3955" s="6" t="s">
        <v>13</v>
      </c>
    </row>
    <row r="3956" spans="1:15" s="36" customFormat="1" ht="14.25" customHeight="1" x14ac:dyDescent="0.25">
      <c r="A3956" s="39" t="s">
        <v>38</v>
      </c>
      <c r="B3956" s="6" t="s">
        <v>25113</v>
      </c>
      <c r="C3956" s="6" t="s">
        <v>24647</v>
      </c>
      <c r="D3956" s="16">
        <v>4342</v>
      </c>
      <c r="E3956" s="16">
        <v>4342</v>
      </c>
      <c r="F3956" s="6" t="s">
        <v>12</v>
      </c>
      <c r="G3956" s="6" t="s">
        <v>25579</v>
      </c>
      <c r="H3956" s="33" t="s">
        <v>25736</v>
      </c>
      <c r="I3956" s="31" t="s">
        <v>25743</v>
      </c>
      <c r="J3956" s="16">
        <v>4342</v>
      </c>
      <c r="K3956" s="16">
        <v>2587</v>
      </c>
      <c r="L3956" s="6" t="s">
        <v>13</v>
      </c>
      <c r="M3956" s="6" t="s">
        <v>13</v>
      </c>
      <c r="N3956" s="6" t="s">
        <v>13</v>
      </c>
      <c r="O3956" s="6" t="s">
        <v>13</v>
      </c>
    </row>
    <row r="3957" spans="1:15" s="36" customFormat="1" ht="14.25" customHeight="1" x14ac:dyDescent="0.25">
      <c r="A3957" s="39" t="s">
        <v>38</v>
      </c>
      <c r="B3957" s="6" t="s">
        <v>25114</v>
      </c>
      <c r="C3957" s="6" t="s">
        <v>24648</v>
      </c>
      <c r="D3957" s="16">
        <v>1447</v>
      </c>
      <c r="E3957" s="16">
        <v>1447</v>
      </c>
      <c r="F3957" s="6" t="s">
        <v>12</v>
      </c>
      <c r="G3957" s="6" t="s">
        <v>25580</v>
      </c>
      <c r="H3957" s="33" t="s">
        <v>25736</v>
      </c>
      <c r="I3957" s="31" t="s">
        <v>25743</v>
      </c>
      <c r="J3957" s="16">
        <v>1447</v>
      </c>
      <c r="K3957" s="16">
        <v>864</v>
      </c>
      <c r="L3957" s="6" t="s">
        <v>13</v>
      </c>
      <c r="M3957" s="6" t="s">
        <v>13</v>
      </c>
      <c r="N3957" s="6" t="s">
        <v>13</v>
      </c>
      <c r="O3957" s="6" t="s">
        <v>13</v>
      </c>
    </row>
    <row r="3958" spans="1:15" s="36" customFormat="1" ht="14.25" customHeight="1" x14ac:dyDescent="0.25">
      <c r="A3958" s="39" t="s">
        <v>38</v>
      </c>
      <c r="B3958" s="6" t="s">
        <v>25115</v>
      </c>
      <c r="C3958" s="6" t="s">
        <v>24649</v>
      </c>
      <c r="D3958" s="16">
        <v>20</v>
      </c>
      <c r="E3958" s="16">
        <v>20</v>
      </c>
      <c r="F3958" s="6" t="s">
        <v>12</v>
      </c>
      <c r="G3958" s="6" t="s">
        <v>25581</v>
      </c>
      <c r="H3958" s="33" t="s">
        <v>25736</v>
      </c>
      <c r="I3958" s="31" t="s">
        <v>25743</v>
      </c>
      <c r="J3958" s="16">
        <v>20</v>
      </c>
      <c r="K3958" s="16">
        <v>11</v>
      </c>
      <c r="L3958" s="6" t="s">
        <v>13</v>
      </c>
      <c r="M3958" s="6" t="s">
        <v>13</v>
      </c>
      <c r="N3958" s="6" t="s">
        <v>13</v>
      </c>
      <c r="O3958" s="6" t="s">
        <v>13</v>
      </c>
    </row>
    <row r="3959" spans="1:15" s="36" customFormat="1" ht="14.25" customHeight="1" x14ac:dyDescent="0.25">
      <c r="A3959" s="39" t="s">
        <v>38</v>
      </c>
      <c r="B3959" s="6" t="s">
        <v>25116</v>
      </c>
      <c r="C3959" s="6" t="s">
        <v>24650</v>
      </c>
      <c r="D3959" s="16">
        <v>20241</v>
      </c>
      <c r="E3959" s="16">
        <v>20241</v>
      </c>
      <c r="F3959" s="6" t="s">
        <v>12</v>
      </c>
      <c r="G3959" s="6" t="s">
        <v>25582</v>
      </c>
      <c r="H3959" s="33" t="s">
        <v>25736</v>
      </c>
      <c r="I3959" s="31" t="s">
        <v>25743</v>
      </c>
      <c r="J3959" s="16">
        <v>20241</v>
      </c>
      <c r="K3959" s="16"/>
      <c r="L3959" s="6" t="s">
        <v>13</v>
      </c>
      <c r="M3959" s="6" t="s">
        <v>13</v>
      </c>
      <c r="N3959" s="6" t="s">
        <v>13</v>
      </c>
      <c r="O3959" s="6" t="s">
        <v>13</v>
      </c>
    </row>
    <row r="3960" spans="1:15" s="36" customFormat="1" ht="14.25" customHeight="1" x14ac:dyDescent="0.25">
      <c r="A3960" s="39" t="s">
        <v>38</v>
      </c>
      <c r="B3960" s="6" t="s">
        <v>25117</v>
      </c>
      <c r="C3960" s="6" t="s">
        <v>24651</v>
      </c>
      <c r="D3960" s="16">
        <v>2920</v>
      </c>
      <c r="E3960" s="16">
        <v>2920</v>
      </c>
      <c r="F3960" s="6" t="s">
        <v>12</v>
      </c>
      <c r="G3960" s="6" t="s">
        <v>25583</v>
      </c>
      <c r="H3960" s="33" t="s">
        <v>25807</v>
      </c>
      <c r="I3960" s="31" t="s">
        <v>25744</v>
      </c>
      <c r="J3960" s="16">
        <v>2920</v>
      </c>
      <c r="K3960" s="16">
        <v>2352</v>
      </c>
      <c r="L3960" s="6" t="s">
        <v>13</v>
      </c>
      <c r="M3960" s="6" t="s">
        <v>13</v>
      </c>
      <c r="N3960" s="6" t="s">
        <v>13</v>
      </c>
      <c r="O3960" s="6" t="s">
        <v>13</v>
      </c>
    </row>
    <row r="3961" spans="1:15" s="36" customFormat="1" ht="14.25" customHeight="1" x14ac:dyDescent="0.25">
      <c r="A3961" s="39" t="s">
        <v>38</v>
      </c>
      <c r="B3961" s="6" t="s">
        <v>25118</v>
      </c>
      <c r="C3961" s="6" t="s">
        <v>24652</v>
      </c>
      <c r="D3961" s="16">
        <v>149</v>
      </c>
      <c r="E3961" s="16">
        <v>149</v>
      </c>
      <c r="F3961" s="6" t="s">
        <v>12</v>
      </c>
      <c r="G3961" s="6" t="s">
        <v>25584</v>
      </c>
      <c r="H3961" s="33" t="s">
        <v>25807</v>
      </c>
      <c r="I3961" s="31" t="s">
        <v>25744</v>
      </c>
      <c r="J3961" s="16">
        <v>149</v>
      </c>
      <c r="K3961" s="16">
        <v>120</v>
      </c>
      <c r="L3961" s="6" t="s">
        <v>13</v>
      </c>
      <c r="M3961" s="6" t="s">
        <v>13</v>
      </c>
      <c r="N3961" s="6" t="s">
        <v>13</v>
      </c>
      <c r="O3961" s="6" t="s">
        <v>13</v>
      </c>
    </row>
    <row r="3962" spans="1:15" s="36" customFormat="1" ht="14.25" customHeight="1" x14ac:dyDescent="0.25">
      <c r="A3962" s="39" t="s">
        <v>38</v>
      </c>
      <c r="B3962" s="6" t="s">
        <v>25119</v>
      </c>
      <c r="C3962" s="6" t="s">
        <v>24653</v>
      </c>
      <c r="D3962" s="16">
        <v>15</v>
      </c>
      <c r="E3962" s="16">
        <v>15</v>
      </c>
      <c r="F3962" s="6" t="s">
        <v>12</v>
      </c>
      <c r="G3962" s="6" t="s">
        <v>25585</v>
      </c>
      <c r="H3962" s="33" t="s">
        <v>25807</v>
      </c>
      <c r="I3962" s="31" t="s">
        <v>25744</v>
      </c>
      <c r="J3962" s="16">
        <v>15</v>
      </c>
      <c r="K3962" s="16">
        <v>1</v>
      </c>
      <c r="L3962" s="6" t="s">
        <v>13</v>
      </c>
      <c r="M3962" s="6" t="s">
        <v>13</v>
      </c>
      <c r="N3962" s="6" t="s">
        <v>13</v>
      </c>
      <c r="O3962" s="6" t="s">
        <v>13</v>
      </c>
    </row>
    <row r="3963" spans="1:15" s="36" customFormat="1" ht="14.25" customHeight="1" x14ac:dyDescent="0.25">
      <c r="A3963" s="39" t="s">
        <v>38</v>
      </c>
      <c r="B3963" s="6" t="s">
        <v>25120</v>
      </c>
      <c r="C3963" s="6" t="s">
        <v>24654</v>
      </c>
      <c r="D3963" s="16">
        <v>20</v>
      </c>
      <c r="E3963" s="16">
        <v>20</v>
      </c>
      <c r="F3963" s="6" t="s">
        <v>12</v>
      </c>
      <c r="G3963" s="6" t="s">
        <v>25586</v>
      </c>
      <c r="H3963" s="33" t="s">
        <v>25807</v>
      </c>
      <c r="I3963" s="31" t="s">
        <v>25744</v>
      </c>
      <c r="J3963" s="16">
        <v>20</v>
      </c>
      <c r="K3963" s="16">
        <v>7</v>
      </c>
      <c r="L3963" s="6" t="s">
        <v>13</v>
      </c>
      <c r="M3963" s="6" t="s">
        <v>13</v>
      </c>
      <c r="N3963" s="6" t="s">
        <v>13</v>
      </c>
      <c r="O3963" s="6" t="s">
        <v>13</v>
      </c>
    </row>
    <row r="3964" spans="1:15" s="36" customFormat="1" ht="14.25" customHeight="1" x14ac:dyDescent="0.25">
      <c r="A3964" s="39" t="s">
        <v>38</v>
      </c>
      <c r="B3964" s="6" t="s">
        <v>25121</v>
      </c>
      <c r="C3964" s="6" t="s">
        <v>24655</v>
      </c>
      <c r="D3964" s="16">
        <v>1266</v>
      </c>
      <c r="E3964" s="16">
        <v>1266</v>
      </c>
      <c r="F3964" s="6" t="s">
        <v>12</v>
      </c>
      <c r="G3964" s="6" t="s">
        <v>25587</v>
      </c>
      <c r="H3964" s="33" t="s">
        <v>25807</v>
      </c>
      <c r="I3964" s="31" t="s">
        <v>25744</v>
      </c>
      <c r="J3964" s="16">
        <v>1266</v>
      </c>
      <c r="K3964" s="16">
        <v>756</v>
      </c>
      <c r="L3964" s="6" t="s">
        <v>13</v>
      </c>
      <c r="M3964" s="6" t="s">
        <v>13</v>
      </c>
      <c r="N3964" s="6" t="s">
        <v>13</v>
      </c>
      <c r="O3964" s="6" t="s">
        <v>13</v>
      </c>
    </row>
    <row r="3965" spans="1:15" s="36" customFormat="1" ht="14.25" customHeight="1" x14ac:dyDescent="0.25">
      <c r="A3965" s="39" t="s">
        <v>38</v>
      </c>
      <c r="B3965" s="6" t="s">
        <v>25122</v>
      </c>
      <c r="C3965" s="6" t="s">
        <v>24656</v>
      </c>
      <c r="D3965" s="16">
        <v>4201</v>
      </c>
      <c r="E3965" s="16">
        <v>4201</v>
      </c>
      <c r="F3965" s="6" t="s">
        <v>12</v>
      </c>
      <c r="G3965" s="6" t="s">
        <v>25588</v>
      </c>
      <c r="H3965" s="33" t="s">
        <v>25807</v>
      </c>
      <c r="I3965" s="31" t="s">
        <v>25744</v>
      </c>
      <c r="J3965" s="16">
        <v>4201</v>
      </c>
      <c r="K3965" s="16">
        <v>2508</v>
      </c>
      <c r="L3965" s="6" t="s">
        <v>13</v>
      </c>
      <c r="M3965" s="6" t="s">
        <v>13</v>
      </c>
      <c r="N3965" s="6" t="s">
        <v>13</v>
      </c>
      <c r="O3965" s="6" t="s">
        <v>13</v>
      </c>
    </row>
    <row r="3966" spans="1:15" s="36" customFormat="1" ht="14.25" customHeight="1" x14ac:dyDescent="0.25">
      <c r="A3966" s="39" t="s">
        <v>38</v>
      </c>
      <c r="B3966" s="6" t="s">
        <v>25123</v>
      </c>
      <c r="C3966" s="6" t="s">
        <v>24657</v>
      </c>
      <c r="D3966" s="16">
        <v>1327</v>
      </c>
      <c r="E3966" s="16">
        <v>1327</v>
      </c>
      <c r="F3966" s="6" t="s">
        <v>12</v>
      </c>
      <c r="G3966" s="6" t="s">
        <v>25589</v>
      </c>
      <c r="H3966" s="33" t="s">
        <v>25807</v>
      </c>
      <c r="I3966" s="31" t="s">
        <v>25744</v>
      </c>
      <c r="J3966" s="16">
        <v>1327</v>
      </c>
      <c r="K3966" s="16">
        <v>792</v>
      </c>
      <c r="L3966" s="6" t="s">
        <v>13</v>
      </c>
      <c r="M3966" s="6" t="s">
        <v>13</v>
      </c>
      <c r="N3966" s="6" t="s">
        <v>13</v>
      </c>
      <c r="O3966" s="6" t="s">
        <v>13</v>
      </c>
    </row>
    <row r="3967" spans="1:15" s="36" customFormat="1" ht="14.25" customHeight="1" x14ac:dyDescent="0.25">
      <c r="A3967" s="39" t="s">
        <v>38</v>
      </c>
      <c r="B3967" s="6" t="s">
        <v>25124</v>
      </c>
      <c r="C3967" s="6" t="s">
        <v>24658</v>
      </c>
      <c r="D3967" s="16">
        <v>40</v>
      </c>
      <c r="E3967" s="16">
        <v>40</v>
      </c>
      <c r="F3967" s="6" t="s">
        <v>12</v>
      </c>
      <c r="G3967" s="6" t="s">
        <v>25590</v>
      </c>
      <c r="H3967" s="33" t="s">
        <v>25807</v>
      </c>
      <c r="I3967" s="31" t="s">
        <v>25744</v>
      </c>
      <c r="J3967" s="16">
        <v>40</v>
      </c>
      <c r="K3967" s="16">
        <v>19</v>
      </c>
      <c r="L3967" s="6" t="s">
        <v>13</v>
      </c>
      <c r="M3967" s="6" t="s">
        <v>13</v>
      </c>
      <c r="N3967" s="6" t="s">
        <v>13</v>
      </c>
      <c r="O3967" s="6" t="s">
        <v>13</v>
      </c>
    </row>
    <row r="3968" spans="1:15" s="36" customFormat="1" ht="14.25" customHeight="1" x14ac:dyDescent="0.25">
      <c r="A3968" s="39" t="s">
        <v>53</v>
      </c>
      <c r="B3968" s="6" t="s">
        <v>25125</v>
      </c>
      <c r="C3968" s="6" t="s">
        <v>24659</v>
      </c>
      <c r="D3968" s="16">
        <v>15</v>
      </c>
      <c r="E3968" s="16">
        <v>15</v>
      </c>
      <c r="F3968" s="6" t="s">
        <v>12</v>
      </c>
      <c r="G3968" s="6" t="s">
        <v>25591</v>
      </c>
      <c r="H3968" s="33" t="s">
        <v>25807</v>
      </c>
      <c r="I3968" s="31" t="s">
        <v>25744</v>
      </c>
      <c r="J3968" s="16">
        <v>15</v>
      </c>
      <c r="K3968" s="16">
        <v>6</v>
      </c>
      <c r="L3968" s="6" t="s">
        <v>13</v>
      </c>
      <c r="M3968" s="6" t="s">
        <v>13</v>
      </c>
      <c r="N3968" s="6" t="s">
        <v>13</v>
      </c>
      <c r="O3968" s="6" t="s">
        <v>13</v>
      </c>
    </row>
    <row r="3969" spans="1:15" s="36" customFormat="1" ht="14.25" customHeight="1" x14ac:dyDescent="0.25">
      <c r="A3969" s="39" t="s">
        <v>56</v>
      </c>
      <c r="B3969" s="6" t="s">
        <v>25126</v>
      </c>
      <c r="C3969" s="6" t="s">
        <v>24660</v>
      </c>
      <c r="D3969" s="16">
        <v>954</v>
      </c>
      <c r="E3969" s="16">
        <v>954</v>
      </c>
      <c r="F3969" s="6" t="s">
        <v>12</v>
      </c>
      <c r="G3969" s="6" t="s">
        <v>25592</v>
      </c>
      <c r="H3969" s="33" t="s">
        <v>25807</v>
      </c>
      <c r="I3969" s="31" t="s">
        <v>25744</v>
      </c>
      <c r="J3969" s="16">
        <v>954</v>
      </c>
      <c r="K3969" s="16">
        <v>768</v>
      </c>
      <c r="L3969" s="6" t="s">
        <v>13</v>
      </c>
      <c r="M3969" s="6" t="s">
        <v>13</v>
      </c>
      <c r="N3969" s="6" t="s">
        <v>13</v>
      </c>
      <c r="O3969" s="6" t="s">
        <v>13</v>
      </c>
    </row>
    <row r="3970" spans="1:15" s="36" customFormat="1" ht="14.25" customHeight="1" x14ac:dyDescent="0.25">
      <c r="A3970" s="39" t="s">
        <v>56</v>
      </c>
      <c r="B3970" s="6" t="s">
        <v>25127</v>
      </c>
      <c r="C3970" s="6" t="s">
        <v>24661</v>
      </c>
      <c r="D3970" s="16">
        <v>1490</v>
      </c>
      <c r="E3970" s="16">
        <v>1490</v>
      </c>
      <c r="F3970" s="6" t="s">
        <v>12</v>
      </c>
      <c r="G3970" s="6" t="s">
        <v>25593</v>
      </c>
      <c r="H3970" s="33" t="s">
        <v>25807</v>
      </c>
      <c r="I3970" s="31" t="s">
        <v>25744</v>
      </c>
      <c r="J3970" s="16">
        <v>1490</v>
      </c>
      <c r="K3970" s="16">
        <v>1195</v>
      </c>
      <c r="L3970" s="6" t="s">
        <v>13</v>
      </c>
      <c r="M3970" s="6" t="s">
        <v>13</v>
      </c>
      <c r="N3970" s="6" t="s">
        <v>13</v>
      </c>
      <c r="O3970" s="6" t="s">
        <v>13</v>
      </c>
    </row>
    <row r="3971" spans="1:15" s="36" customFormat="1" ht="14.25" customHeight="1" x14ac:dyDescent="0.25">
      <c r="A3971" s="39" t="s">
        <v>56</v>
      </c>
      <c r="B3971" s="6" t="s">
        <v>25128</v>
      </c>
      <c r="C3971" s="6" t="s">
        <v>24662</v>
      </c>
      <c r="D3971" s="16">
        <v>745</v>
      </c>
      <c r="E3971" s="16">
        <v>745</v>
      </c>
      <c r="F3971" s="6" t="s">
        <v>12</v>
      </c>
      <c r="G3971" s="6" t="s">
        <v>25594</v>
      </c>
      <c r="H3971" s="33" t="s">
        <v>25807</v>
      </c>
      <c r="I3971" s="31" t="s">
        <v>25744</v>
      </c>
      <c r="J3971" s="16">
        <v>745</v>
      </c>
      <c r="K3971" s="16">
        <v>591</v>
      </c>
      <c r="L3971" s="6" t="s">
        <v>13</v>
      </c>
      <c r="M3971" s="6" t="s">
        <v>13</v>
      </c>
      <c r="N3971" s="6" t="s">
        <v>13</v>
      </c>
      <c r="O3971" s="6" t="s">
        <v>13</v>
      </c>
    </row>
    <row r="3972" spans="1:15" s="36" customFormat="1" ht="14.25" customHeight="1" x14ac:dyDescent="0.25">
      <c r="A3972" s="39" t="s">
        <v>56</v>
      </c>
      <c r="B3972" s="6" t="s">
        <v>25129</v>
      </c>
      <c r="C3972" s="6" t="s">
        <v>24663</v>
      </c>
      <c r="D3972" s="16">
        <v>2324</v>
      </c>
      <c r="E3972" s="16">
        <v>2324</v>
      </c>
      <c r="F3972" s="6" t="s">
        <v>12</v>
      </c>
      <c r="G3972" s="6" t="s">
        <v>25595</v>
      </c>
      <c r="H3972" s="33" t="s">
        <v>25807</v>
      </c>
      <c r="I3972" s="31" t="s">
        <v>25744</v>
      </c>
      <c r="J3972" s="16">
        <v>2324</v>
      </c>
      <c r="K3972" s="16">
        <v>1868</v>
      </c>
      <c r="L3972" s="6" t="s">
        <v>13</v>
      </c>
      <c r="M3972" s="6" t="s">
        <v>13</v>
      </c>
      <c r="N3972" s="6" t="s">
        <v>13</v>
      </c>
      <c r="O3972" s="6" t="s">
        <v>13</v>
      </c>
    </row>
    <row r="3973" spans="1:15" s="36" customFormat="1" ht="14.25" customHeight="1" x14ac:dyDescent="0.25">
      <c r="A3973" s="39" t="s">
        <v>56</v>
      </c>
      <c r="B3973" s="6" t="s">
        <v>25130</v>
      </c>
      <c r="C3973" s="6" t="s">
        <v>24664</v>
      </c>
      <c r="D3973" s="16">
        <v>536</v>
      </c>
      <c r="E3973" s="16">
        <v>536</v>
      </c>
      <c r="F3973" s="6" t="s">
        <v>12</v>
      </c>
      <c r="G3973" s="6" t="s">
        <v>25596</v>
      </c>
      <c r="H3973" s="33" t="s">
        <v>25807</v>
      </c>
      <c r="I3973" s="31" t="s">
        <v>25744</v>
      </c>
      <c r="J3973" s="16">
        <v>536</v>
      </c>
      <c r="K3973" s="16">
        <v>423</v>
      </c>
      <c r="L3973" s="6" t="s">
        <v>13</v>
      </c>
      <c r="M3973" s="6" t="s">
        <v>13</v>
      </c>
      <c r="N3973" s="6" t="s">
        <v>13</v>
      </c>
      <c r="O3973" s="6" t="s">
        <v>13</v>
      </c>
    </row>
    <row r="3974" spans="1:15" s="36" customFormat="1" ht="14.25" customHeight="1" x14ac:dyDescent="0.25">
      <c r="A3974" s="39" t="s">
        <v>56</v>
      </c>
      <c r="B3974" s="6" t="s">
        <v>25131</v>
      </c>
      <c r="C3974" s="6" t="s">
        <v>24665</v>
      </c>
      <c r="D3974" s="16">
        <v>268</v>
      </c>
      <c r="E3974" s="16">
        <v>268</v>
      </c>
      <c r="F3974" s="6" t="s">
        <v>12</v>
      </c>
      <c r="G3974" s="6" t="s">
        <v>25597</v>
      </c>
      <c r="H3974" s="33" t="s">
        <v>25807</v>
      </c>
      <c r="I3974" s="31" t="s">
        <v>25744</v>
      </c>
      <c r="J3974" s="16">
        <v>268</v>
      </c>
      <c r="K3974" s="16">
        <v>206</v>
      </c>
      <c r="L3974" s="6" t="s">
        <v>13</v>
      </c>
      <c r="M3974" s="6" t="s">
        <v>13</v>
      </c>
      <c r="N3974" s="6" t="s">
        <v>13</v>
      </c>
      <c r="O3974" s="6" t="s">
        <v>13</v>
      </c>
    </row>
    <row r="3975" spans="1:15" s="36" customFormat="1" ht="14.25" customHeight="1" x14ac:dyDescent="0.25">
      <c r="A3975" s="39" t="s">
        <v>56</v>
      </c>
      <c r="B3975" s="6" t="s">
        <v>25132</v>
      </c>
      <c r="C3975" s="6" t="s">
        <v>24666</v>
      </c>
      <c r="D3975" s="16">
        <v>1043</v>
      </c>
      <c r="E3975" s="16">
        <v>1043</v>
      </c>
      <c r="F3975" s="6" t="s">
        <v>12</v>
      </c>
      <c r="G3975" s="6" t="s">
        <v>25598</v>
      </c>
      <c r="H3975" s="33" t="s">
        <v>25807</v>
      </c>
      <c r="I3975" s="31" t="s">
        <v>25744</v>
      </c>
      <c r="J3975" s="16">
        <v>1043</v>
      </c>
      <c r="K3975" s="16">
        <v>831</v>
      </c>
      <c r="L3975" s="6" t="s">
        <v>13</v>
      </c>
      <c r="M3975" s="6" t="s">
        <v>13</v>
      </c>
      <c r="N3975" s="6" t="s">
        <v>13</v>
      </c>
      <c r="O3975" s="6" t="s">
        <v>13</v>
      </c>
    </row>
    <row r="3976" spans="1:15" s="36" customFormat="1" ht="14.25" customHeight="1" x14ac:dyDescent="0.25">
      <c r="A3976" s="39" t="s">
        <v>56</v>
      </c>
      <c r="B3976" s="6" t="s">
        <v>25133</v>
      </c>
      <c r="C3976" s="6" t="s">
        <v>24667</v>
      </c>
      <c r="D3976" s="16">
        <v>45</v>
      </c>
      <c r="E3976" s="16">
        <v>45</v>
      </c>
      <c r="F3976" s="6" t="s">
        <v>12</v>
      </c>
      <c r="G3976" s="6" t="s">
        <v>25599</v>
      </c>
      <c r="H3976" s="33" t="s">
        <v>25807</v>
      </c>
      <c r="I3976" s="31" t="s">
        <v>25744</v>
      </c>
      <c r="J3976" s="16">
        <v>45</v>
      </c>
      <c r="K3976" s="16">
        <v>35</v>
      </c>
      <c r="L3976" s="6" t="s">
        <v>13</v>
      </c>
      <c r="M3976" s="6" t="s">
        <v>13</v>
      </c>
      <c r="N3976" s="6" t="s">
        <v>13</v>
      </c>
      <c r="O3976" s="6" t="s">
        <v>13</v>
      </c>
    </row>
    <row r="3977" spans="1:15" s="36" customFormat="1" ht="14.25" customHeight="1" x14ac:dyDescent="0.25">
      <c r="A3977" s="39" t="s">
        <v>38</v>
      </c>
      <c r="B3977" s="6" t="s">
        <v>25134</v>
      </c>
      <c r="C3977" s="6" t="s">
        <v>24668</v>
      </c>
      <c r="D3977" s="16">
        <v>1579</v>
      </c>
      <c r="E3977" s="16">
        <v>1579</v>
      </c>
      <c r="F3977" s="6" t="s">
        <v>12</v>
      </c>
      <c r="G3977" s="6" t="s">
        <v>25600</v>
      </c>
      <c r="H3977" s="33" t="s">
        <v>25807</v>
      </c>
      <c r="I3977" s="31" t="s">
        <v>25744</v>
      </c>
      <c r="J3977" s="16">
        <v>1579</v>
      </c>
      <c r="K3977" s="16">
        <v>1272</v>
      </c>
      <c r="L3977" s="6" t="s">
        <v>13</v>
      </c>
      <c r="M3977" s="6" t="s">
        <v>13</v>
      </c>
      <c r="N3977" s="6" t="s">
        <v>13</v>
      </c>
      <c r="O3977" s="6" t="s">
        <v>13</v>
      </c>
    </row>
    <row r="3978" spans="1:15" s="36" customFormat="1" ht="14.25" customHeight="1" x14ac:dyDescent="0.25">
      <c r="A3978" s="39" t="s">
        <v>38</v>
      </c>
      <c r="B3978" s="6" t="s">
        <v>25135</v>
      </c>
      <c r="C3978" s="6" t="s">
        <v>24669</v>
      </c>
      <c r="D3978" s="16">
        <v>477</v>
      </c>
      <c r="E3978" s="16">
        <v>477</v>
      </c>
      <c r="F3978" s="6" t="s">
        <v>12</v>
      </c>
      <c r="G3978" s="6" t="s">
        <v>25601</v>
      </c>
      <c r="H3978" s="33" t="s">
        <v>25807</v>
      </c>
      <c r="I3978" s="31" t="s">
        <v>25744</v>
      </c>
      <c r="J3978" s="16">
        <v>477</v>
      </c>
      <c r="K3978" s="16">
        <v>382</v>
      </c>
      <c r="L3978" s="6" t="s">
        <v>13</v>
      </c>
      <c r="M3978" s="6" t="s">
        <v>13</v>
      </c>
      <c r="N3978" s="6" t="s">
        <v>13</v>
      </c>
      <c r="O3978" s="6" t="s">
        <v>13</v>
      </c>
    </row>
    <row r="3979" spans="1:15" s="36" customFormat="1" ht="14.25" customHeight="1" x14ac:dyDescent="0.25">
      <c r="A3979" s="39" t="s">
        <v>38</v>
      </c>
      <c r="B3979" s="6" t="s">
        <v>25136</v>
      </c>
      <c r="C3979" s="6" t="s">
        <v>24670</v>
      </c>
      <c r="D3979" s="16">
        <v>15</v>
      </c>
      <c r="E3979" s="16">
        <v>15</v>
      </c>
      <c r="F3979" s="6" t="s">
        <v>12</v>
      </c>
      <c r="G3979" s="6" t="s">
        <v>25602</v>
      </c>
      <c r="H3979" s="33" t="s">
        <v>25807</v>
      </c>
      <c r="I3979" s="31" t="s">
        <v>25744</v>
      </c>
      <c r="J3979" s="16">
        <v>15</v>
      </c>
      <c r="K3979" s="16">
        <v>3</v>
      </c>
      <c r="L3979" s="6" t="s">
        <v>13</v>
      </c>
      <c r="M3979" s="6" t="s">
        <v>13</v>
      </c>
      <c r="N3979" s="6" t="s">
        <v>13</v>
      </c>
      <c r="O3979" s="6" t="s">
        <v>13</v>
      </c>
    </row>
    <row r="3980" spans="1:15" s="36" customFormat="1" ht="14.25" customHeight="1" x14ac:dyDescent="0.25">
      <c r="A3980" s="39" t="s">
        <v>38</v>
      </c>
      <c r="B3980" s="6" t="s">
        <v>25137</v>
      </c>
      <c r="C3980" s="6" t="s">
        <v>24671</v>
      </c>
      <c r="D3980" s="16">
        <v>15</v>
      </c>
      <c r="E3980" s="16">
        <v>15</v>
      </c>
      <c r="F3980" s="6" t="s">
        <v>12</v>
      </c>
      <c r="G3980" s="6" t="s">
        <v>25603</v>
      </c>
      <c r="H3980" s="33" t="s">
        <v>25807</v>
      </c>
      <c r="I3980" s="31" t="s">
        <v>25744</v>
      </c>
      <c r="J3980" s="16">
        <v>15</v>
      </c>
      <c r="K3980" s="16">
        <v>1</v>
      </c>
      <c r="L3980" s="6" t="s">
        <v>13</v>
      </c>
      <c r="M3980" s="6" t="s">
        <v>13</v>
      </c>
      <c r="N3980" s="6" t="s">
        <v>13</v>
      </c>
      <c r="O3980" s="6" t="s">
        <v>13</v>
      </c>
    </row>
    <row r="3981" spans="1:15" s="36" customFormat="1" ht="14.25" customHeight="1" x14ac:dyDescent="0.25">
      <c r="A3981" s="39" t="s">
        <v>38</v>
      </c>
      <c r="B3981" s="6" t="s">
        <v>25138</v>
      </c>
      <c r="C3981" s="6" t="s">
        <v>24672</v>
      </c>
      <c r="D3981" s="16">
        <v>161</v>
      </c>
      <c r="E3981" s="16">
        <v>161</v>
      </c>
      <c r="F3981" s="6" t="s">
        <v>12</v>
      </c>
      <c r="G3981" s="6" t="s">
        <v>25604</v>
      </c>
      <c r="H3981" s="33" t="s">
        <v>25807</v>
      </c>
      <c r="I3981" s="31" t="s">
        <v>25744</v>
      </c>
      <c r="J3981" s="16">
        <v>161</v>
      </c>
      <c r="K3981" s="16">
        <v>96</v>
      </c>
      <c r="L3981" s="6" t="s">
        <v>13</v>
      </c>
      <c r="M3981" s="6" t="s">
        <v>13</v>
      </c>
      <c r="N3981" s="6" t="s">
        <v>13</v>
      </c>
      <c r="O3981" s="6" t="s">
        <v>13</v>
      </c>
    </row>
    <row r="3982" spans="1:15" s="36" customFormat="1" ht="14.25" customHeight="1" x14ac:dyDescent="0.25">
      <c r="A3982" s="39" t="s">
        <v>38</v>
      </c>
      <c r="B3982" s="6" t="s">
        <v>25139</v>
      </c>
      <c r="C3982" s="6" t="s">
        <v>24673</v>
      </c>
      <c r="D3982" s="16">
        <v>60</v>
      </c>
      <c r="E3982" s="16">
        <v>60</v>
      </c>
      <c r="F3982" s="6" t="s">
        <v>12</v>
      </c>
      <c r="G3982" s="6" t="s">
        <v>25605</v>
      </c>
      <c r="H3982" s="33" t="s">
        <v>25807</v>
      </c>
      <c r="I3982" s="31" t="s">
        <v>25744</v>
      </c>
      <c r="J3982" s="16">
        <v>60</v>
      </c>
      <c r="K3982" s="16">
        <v>36</v>
      </c>
      <c r="L3982" s="6" t="s">
        <v>13</v>
      </c>
      <c r="M3982" s="6" t="s">
        <v>13</v>
      </c>
      <c r="N3982" s="6" t="s">
        <v>13</v>
      </c>
      <c r="O3982" s="6" t="s">
        <v>13</v>
      </c>
    </row>
    <row r="3983" spans="1:15" s="36" customFormat="1" ht="14.25" customHeight="1" x14ac:dyDescent="0.25">
      <c r="A3983" s="39" t="s">
        <v>38</v>
      </c>
      <c r="B3983" s="6" t="s">
        <v>25140</v>
      </c>
      <c r="C3983" s="6" t="s">
        <v>24674</v>
      </c>
      <c r="D3983" s="16">
        <v>40</v>
      </c>
      <c r="E3983" s="16">
        <v>40</v>
      </c>
      <c r="F3983" s="6" t="s">
        <v>12</v>
      </c>
      <c r="G3983" s="6" t="s">
        <v>25606</v>
      </c>
      <c r="H3983" s="33" t="s">
        <v>25807</v>
      </c>
      <c r="I3983" s="31" t="s">
        <v>25744</v>
      </c>
      <c r="J3983" s="16">
        <v>40</v>
      </c>
      <c r="K3983" s="16">
        <v>20</v>
      </c>
      <c r="L3983" s="6" t="s">
        <v>13</v>
      </c>
      <c r="M3983" s="6" t="s">
        <v>13</v>
      </c>
      <c r="N3983" s="6" t="s">
        <v>13</v>
      </c>
      <c r="O3983" s="6" t="s">
        <v>13</v>
      </c>
    </row>
    <row r="3984" spans="1:15" s="36" customFormat="1" ht="14.25" customHeight="1" x14ac:dyDescent="0.25">
      <c r="A3984" s="39" t="s">
        <v>38</v>
      </c>
      <c r="B3984" s="6" t="s">
        <v>25141</v>
      </c>
      <c r="C3984" s="6" t="s">
        <v>24675</v>
      </c>
      <c r="D3984" s="16">
        <v>784</v>
      </c>
      <c r="E3984" s="16">
        <v>784</v>
      </c>
      <c r="F3984" s="6" t="s">
        <v>12</v>
      </c>
      <c r="G3984" s="6" t="s">
        <v>25607</v>
      </c>
      <c r="H3984" s="33" t="s">
        <v>25807</v>
      </c>
      <c r="I3984" s="31" t="s">
        <v>25744</v>
      </c>
      <c r="J3984" s="16">
        <v>784</v>
      </c>
      <c r="K3984" s="16">
        <v>468</v>
      </c>
      <c r="L3984" s="6" t="s">
        <v>13</v>
      </c>
      <c r="M3984" s="6" t="s">
        <v>13</v>
      </c>
      <c r="N3984" s="6" t="s">
        <v>13</v>
      </c>
      <c r="O3984" s="6" t="s">
        <v>13</v>
      </c>
    </row>
    <row r="3985" spans="1:15" s="36" customFormat="1" ht="14.25" customHeight="1" x14ac:dyDescent="0.25">
      <c r="A3985" s="39" t="s">
        <v>38</v>
      </c>
      <c r="B3985" s="6" t="s">
        <v>25142</v>
      </c>
      <c r="C3985" s="6" t="s">
        <v>24676</v>
      </c>
      <c r="D3985" s="16">
        <v>3558</v>
      </c>
      <c r="E3985" s="16">
        <v>3558</v>
      </c>
      <c r="F3985" s="6" t="s">
        <v>12</v>
      </c>
      <c r="G3985" s="6" t="s">
        <v>25608</v>
      </c>
      <c r="H3985" s="33" t="s">
        <v>25807</v>
      </c>
      <c r="I3985" s="31" t="s">
        <v>25744</v>
      </c>
      <c r="J3985" s="16">
        <v>3558</v>
      </c>
      <c r="K3985" s="16">
        <v>2123</v>
      </c>
      <c r="L3985" s="6" t="s">
        <v>13</v>
      </c>
      <c r="M3985" s="6" t="s">
        <v>13</v>
      </c>
      <c r="N3985" s="6" t="s">
        <v>13</v>
      </c>
      <c r="O3985" s="6" t="s">
        <v>13</v>
      </c>
    </row>
    <row r="3986" spans="1:15" s="36" customFormat="1" ht="14.25" customHeight="1" x14ac:dyDescent="0.25">
      <c r="A3986" s="39" t="s">
        <v>38</v>
      </c>
      <c r="B3986" s="6" t="s">
        <v>25143</v>
      </c>
      <c r="C3986" s="6" t="s">
        <v>24677</v>
      </c>
      <c r="D3986" s="16">
        <v>2231</v>
      </c>
      <c r="E3986" s="16">
        <v>2231</v>
      </c>
      <c r="F3986" s="6" t="s">
        <v>12</v>
      </c>
      <c r="G3986" s="6" t="s">
        <v>25609</v>
      </c>
      <c r="H3986" s="33" t="s">
        <v>25807</v>
      </c>
      <c r="I3986" s="31" t="s">
        <v>25744</v>
      </c>
      <c r="J3986" s="16">
        <v>2231</v>
      </c>
      <c r="K3986" s="16"/>
      <c r="L3986" s="6" t="s">
        <v>13</v>
      </c>
      <c r="M3986" s="6" t="s">
        <v>13</v>
      </c>
      <c r="N3986" s="6" t="s">
        <v>13</v>
      </c>
      <c r="O3986" s="6" t="s">
        <v>13</v>
      </c>
    </row>
    <row r="3987" spans="1:15" s="36" customFormat="1" ht="14.25" customHeight="1" x14ac:dyDescent="0.25">
      <c r="A3987" s="39" t="s">
        <v>38</v>
      </c>
      <c r="B3987" s="6" t="s">
        <v>25144</v>
      </c>
      <c r="C3987" s="6" t="s">
        <v>24678</v>
      </c>
      <c r="D3987" s="16">
        <v>20</v>
      </c>
      <c r="E3987" s="16">
        <v>20</v>
      </c>
      <c r="F3987" s="6" t="s">
        <v>12</v>
      </c>
      <c r="G3987" s="6" t="s">
        <v>25610</v>
      </c>
      <c r="H3987" s="33" t="s">
        <v>25808</v>
      </c>
      <c r="I3987" s="31" t="s">
        <v>25745</v>
      </c>
      <c r="J3987" s="16">
        <v>20</v>
      </c>
      <c r="K3987" s="16">
        <v>1</v>
      </c>
      <c r="L3987" s="6" t="s">
        <v>13</v>
      </c>
      <c r="M3987" s="6" t="s">
        <v>13</v>
      </c>
      <c r="N3987" s="6" t="s">
        <v>13</v>
      </c>
      <c r="O3987" s="6" t="s">
        <v>13</v>
      </c>
    </row>
    <row r="3988" spans="1:15" s="36" customFormat="1" ht="14.25" customHeight="1" x14ac:dyDescent="0.25">
      <c r="A3988" s="39" t="s">
        <v>38</v>
      </c>
      <c r="B3988" s="6" t="s">
        <v>25145</v>
      </c>
      <c r="C3988" s="6" t="s">
        <v>24679</v>
      </c>
      <c r="D3988" s="16">
        <v>181</v>
      </c>
      <c r="E3988" s="16">
        <v>181</v>
      </c>
      <c r="F3988" s="6" t="s">
        <v>12</v>
      </c>
      <c r="G3988" s="6" t="s">
        <v>25611</v>
      </c>
      <c r="H3988" s="33" t="s">
        <v>25808</v>
      </c>
      <c r="I3988" s="31" t="s">
        <v>25745</v>
      </c>
      <c r="J3988" s="16">
        <v>181</v>
      </c>
      <c r="K3988" s="16">
        <v>100</v>
      </c>
      <c r="L3988" s="6" t="s">
        <v>13</v>
      </c>
      <c r="M3988" s="6" t="s">
        <v>13</v>
      </c>
      <c r="N3988" s="6" t="s">
        <v>13</v>
      </c>
      <c r="O3988" s="6" t="s">
        <v>13</v>
      </c>
    </row>
    <row r="3989" spans="1:15" s="36" customFormat="1" ht="14.25" customHeight="1" x14ac:dyDescent="0.25">
      <c r="A3989" s="39" t="s">
        <v>38</v>
      </c>
      <c r="B3989" s="6" t="s">
        <v>25146</v>
      </c>
      <c r="C3989" s="6" t="s">
        <v>24680</v>
      </c>
      <c r="D3989" s="16">
        <v>18371</v>
      </c>
      <c r="E3989" s="16">
        <v>18371</v>
      </c>
      <c r="F3989" s="6" t="s">
        <v>12</v>
      </c>
      <c r="G3989" s="6" t="s">
        <v>25612</v>
      </c>
      <c r="H3989" s="33" t="s">
        <v>25808</v>
      </c>
      <c r="I3989" s="31" t="s">
        <v>25745</v>
      </c>
      <c r="J3989" s="16">
        <v>18371</v>
      </c>
      <c r="K3989" s="16">
        <v>10962</v>
      </c>
      <c r="L3989" s="6" t="s">
        <v>13</v>
      </c>
      <c r="M3989" s="6" t="s">
        <v>13</v>
      </c>
      <c r="N3989" s="6" t="s">
        <v>13</v>
      </c>
      <c r="O3989" s="6" t="s">
        <v>13</v>
      </c>
    </row>
    <row r="3990" spans="1:15" s="36" customFormat="1" ht="14.25" customHeight="1" x14ac:dyDescent="0.25">
      <c r="A3990" s="39" t="s">
        <v>38</v>
      </c>
      <c r="B3990" s="6" t="s">
        <v>25147</v>
      </c>
      <c r="C3990" s="6" t="s">
        <v>24681</v>
      </c>
      <c r="D3990" s="16">
        <v>4482</v>
      </c>
      <c r="E3990" s="16">
        <v>4482</v>
      </c>
      <c r="F3990" s="6" t="s">
        <v>12</v>
      </c>
      <c r="G3990" s="6" t="s">
        <v>25613</v>
      </c>
      <c r="H3990" s="33" t="s">
        <v>25808</v>
      </c>
      <c r="I3990" s="31" t="s">
        <v>25745</v>
      </c>
      <c r="J3990" s="16">
        <v>4482</v>
      </c>
      <c r="K3990" s="16">
        <v>2673</v>
      </c>
      <c r="L3990" s="6" t="s">
        <v>13</v>
      </c>
      <c r="M3990" s="6" t="s">
        <v>13</v>
      </c>
      <c r="N3990" s="6" t="s">
        <v>13</v>
      </c>
      <c r="O3990" s="6" t="s">
        <v>13</v>
      </c>
    </row>
    <row r="3991" spans="1:15" s="36" customFormat="1" ht="14.25" customHeight="1" x14ac:dyDescent="0.25">
      <c r="A3991" s="39" t="s">
        <v>38</v>
      </c>
      <c r="B3991" s="6" t="s">
        <v>25148</v>
      </c>
      <c r="C3991" s="6" t="s">
        <v>24682</v>
      </c>
      <c r="D3991" s="16">
        <v>2794</v>
      </c>
      <c r="E3991" s="16">
        <v>2794</v>
      </c>
      <c r="F3991" s="6" t="s">
        <v>12</v>
      </c>
      <c r="G3991" s="6" t="s">
        <v>25614</v>
      </c>
      <c r="H3991" s="33" t="s">
        <v>25808</v>
      </c>
      <c r="I3991" s="31" t="s">
        <v>25745</v>
      </c>
      <c r="J3991" s="16">
        <v>2794</v>
      </c>
      <c r="K3991" s="16">
        <v>1665</v>
      </c>
      <c r="L3991" s="6" t="s">
        <v>13</v>
      </c>
      <c r="M3991" s="6" t="s">
        <v>13</v>
      </c>
      <c r="N3991" s="6" t="s">
        <v>13</v>
      </c>
      <c r="O3991" s="6" t="s">
        <v>13</v>
      </c>
    </row>
    <row r="3992" spans="1:15" s="36" customFormat="1" ht="14.25" customHeight="1" x14ac:dyDescent="0.25">
      <c r="A3992" s="39" t="s">
        <v>38</v>
      </c>
      <c r="B3992" s="6" t="s">
        <v>25149</v>
      </c>
      <c r="C3992" s="6" t="s">
        <v>24683</v>
      </c>
      <c r="D3992" s="16">
        <v>60</v>
      </c>
      <c r="E3992" s="16">
        <v>60</v>
      </c>
      <c r="F3992" s="6" t="s">
        <v>12</v>
      </c>
      <c r="G3992" s="6" t="s">
        <v>25615</v>
      </c>
      <c r="H3992" s="33" t="s">
        <v>25808</v>
      </c>
      <c r="I3992" s="31" t="s">
        <v>25745</v>
      </c>
      <c r="J3992" s="16">
        <v>60</v>
      </c>
      <c r="K3992" s="16">
        <v>32</v>
      </c>
      <c r="L3992" s="6" t="s">
        <v>13</v>
      </c>
      <c r="M3992" s="6" t="s">
        <v>13</v>
      </c>
      <c r="N3992" s="6" t="s">
        <v>13</v>
      </c>
      <c r="O3992" s="6" t="s">
        <v>13</v>
      </c>
    </row>
    <row r="3993" spans="1:15" s="36" customFormat="1" ht="14.25" customHeight="1" x14ac:dyDescent="0.25">
      <c r="A3993" s="39" t="s">
        <v>38</v>
      </c>
      <c r="B3993" s="6" t="s">
        <v>25150</v>
      </c>
      <c r="C3993" s="6" t="s">
        <v>24684</v>
      </c>
      <c r="D3993" s="16">
        <v>1877</v>
      </c>
      <c r="E3993" s="16">
        <v>1877</v>
      </c>
      <c r="F3993" s="6" t="s">
        <v>12</v>
      </c>
      <c r="G3993" s="6" t="s">
        <v>25616</v>
      </c>
      <c r="H3993" s="33" t="s">
        <v>25808</v>
      </c>
      <c r="I3993" s="31" t="s">
        <v>25745</v>
      </c>
      <c r="J3993" s="16">
        <v>1877</v>
      </c>
      <c r="K3993" s="16">
        <v>1512</v>
      </c>
      <c r="L3993" s="6" t="s">
        <v>13</v>
      </c>
      <c r="M3993" s="6" t="s">
        <v>13</v>
      </c>
      <c r="N3993" s="6" t="s">
        <v>13</v>
      </c>
      <c r="O3993" s="6" t="s">
        <v>13</v>
      </c>
    </row>
    <row r="3994" spans="1:15" s="36" customFormat="1" ht="14.25" customHeight="1" x14ac:dyDescent="0.25">
      <c r="A3994" s="39" t="s">
        <v>38</v>
      </c>
      <c r="B3994" s="6" t="s">
        <v>25151</v>
      </c>
      <c r="C3994" s="6" t="s">
        <v>24685</v>
      </c>
      <c r="D3994" s="16">
        <v>745</v>
      </c>
      <c r="E3994" s="16">
        <v>745</v>
      </c>
      <c r="F3994" s="6" t="s">
        <v>12</v>
      </c>
      <c r="G3994" s="6" t="s">
        <v>25617</v>
      </c>
      <c r="H3994" s="33" t="s">
        <v>25808</v>
      </c>
      <c r="I3994" s="31" t="s">
        <v>25745</v>
      </c>
      <c r="J3994" s="16">
        <v>745</v>
      </c>
      <c r="K3994" s="16">
        <v>600</v>
      </c>
      <c r="L3994" s="6" t="s">
        <v>13</v>
      </c>
      <c r="M3994" s="6" t="s">
        <v>13</v>
      </c>
      <c r="N3994" s="6" t="s">
        <v>13</v>
      </c>
      <c r="O3994" s="6" t="s">
        <v>13</v>
      </c>
    </row>
    <row r="3995" spans="1:15" s="36" customFormat="1" ht="14.25" customHeight="1" x14ac:dyDescent="0.25">
      <c r="A3995" s="39" t="s">
        <v>38</v>
      </c>
      <c r="B3995" s="6" t="s">
        <v>25152</v>
      </c>
      <c r="C3995" s="6" t="s">
        <v>24686</v>
      </c>
      <c r="D3995" s="16">
        <v>15</v>
      </c>
      <c r="E3995" s="16">
        <v>15</v>
      </c>
      <c r="F3995" s="6" t="s">
        <v>12</v>
      </c>
      <c r="G3995" s="6" t="s">
        <v>25618</v>
      </c>
      <c r="H3995" s="33" t="s">
        <v>25808</v>
      </c>
      <c r="I3995" s="31" t="s">
        <v>25745</v>
      </c>
      <c r="J3995" s="16">
        <v>15</v>
      </c>
      <c r="K3995" s="16">
        <v>1</v>
      </c>
      <c r="L3995" s="6" t="s">
        <v>13</v>
      </c>
      <c r="M3995" s="6" t="s">
        <v>13</v>
      </c>
      <c r="N3995" s="6" t="s">
        <v>13</v>
      </c>
      <c r="O3995" s="6" t="s">
        <v>13</v>
      </c>
    </row>
    <row r="3996" spans="1:15" s="36" customFormat="1" ht="14.25" customHeight="1" x14ac:dyDescent="0.25">
      <c r="A3996" s="39" t="s">
        <v>38</v>
      </c>
      <c r="B3996" s="6" t="s">
        <v>25153</v>
      </c>
      <c r="C3996" s="6" t="s">
        <v>24687</v>
      </c>
      <c r="D3996" s="16">
        <v>80</v>
      </c>
      <c r="E3996" s="16">
        <v>80</v>
      </c>
      <c r="F3996" s="6" t="s">
        <v>12</v>
      </c>
      <c r="G3996" s="6" t="s">
        <v>25619</v>
      </c>
      <c r="H3996" s="33" t="s">
        <v>25808</v>
      </c>
      <c r="I3996" s="31" t="s">
        <v>25745</v>
      </c>
      <c r="J3996" s="16">
        <v>80</v>
      </c>
      <c r="K3996" s="16">
        <v>48</v>
      </c>
      <c r="L3996" s="6" t="s">
        <v>13</v>
      </c>
      <c r="M3996" s="6" t="s">
        <v>13</v>
      </c>
      <c r="N3996" s="6" t="s">
        <v>13</v>
      </c>
      <c r="O3996" s="6" t="s">
        <v>13</v>
      </c>
    </row>
    <row r="3997" spans="1:15" s="36" customFormat="1" ht="14.25" customHeight="1" x14ac:dyDescent="0.25">
      <c r="A3997" s="39" t="s">
        <v>38</v>
      </c>
      <c r="B3997" s="6" t="s">
        <v>25154</v>
      </c>
      <c r="C3997" s="6" t="s">
        <v>24688</v>
      </c>
      <c r="D3997" s="16">
        <v>20</v>
      </c>
      <c r="E3997" s="16">
        <v>20</v>
      </c>
      <c r="F3997" s="6" t="s">
        <v>12</v>
      </c>
      <c r="G3997" s="6" t="s">
        <v>25620</v>
      </c>
      <c r="H3997" s="33" t="s">
        <v>25808</v>
      </c>
      <c r="I3997" s="31" t="s">
        <v>25745</v>
      </c>
      <c r="J3997" s="16">
        <v>20</v>
      </c>
      <c r="K3997" s="16">
        <v>12</v>
      </c>
      <c r="L3997" s="6" t="s">
        <v>13</v>
      </c>
      <c r="M3997" s="6" t="s">
        <v>13</v>
      </c>
      <c r="N3997" s="6" t="s">
        <v>13</v>
      </c>
      <c r="O3997" s="6" t="s">
        <v>13</v>
      </c>
    </row>
    <row r="3998" spans="1:15" s="36" customFormat="1" ht="14.25" customHeight="1" x14ac:dyDescent="0.25">
      <c r="A3998" s="39" t="s">
        <v>38</v>
      </c>
      <c r="B3998" s="6" t="s">
        <v>25155</v>
      </c>
      <c r="C3998" s="6" t="s">
        <v>24689</v>
      </c>
      <c r="D3998" s="16">
        <v>20</v>
      </c>
      <c r="E3998" s="16">
        <v>20</v>
      </c>
      <c r="F3998" s="6" t="s">
        <v>12</v>
      </c>
      <c r="G3998" s="6" t="s">
        <v>25621</v>
      </c>
      <c r="H3998" s="33" t="s">
        <v>25808</v>
      </c>
      <c r="I3998" s="31" t="s">
        <v>25745</v>
      </c>
      <c r="J3998" s="16">
        <v>20</v>
      </c>
      <c r="K3998" s="16">
        <v>10</v>
      </c>
      <c r="L3998" s="6" t="s">
        <v>13</v>
      </c>
      <c r="M3998" s="6" t="s">
        <v>13</v>
      </c>
      <c r="N3998" s="6" t="s">
        <v>13</v>
      </c>
      <c r="O3998" s="6" t="s">
        <v>13</v>
      </c>
    </row>
    <row r="3999" spans="1:15" s="36" customFormat="1" ht="14.25" customHeight="1" x14ac:dyDescent="0.25">
      <c r="A3999" s="39" t="s">
        <v>38</v>
      </c>
      <c r="B3999" s="6" t="s">
        <v>25156</v>
      </c>
      <c r="C3999" s="6" t="s">
        <v>24690</v>
      </c>
      <c r="D3999" s="16">
        <v>784</v>
      </c>
      <c r="E3999" s="16">
        <v>784</v>
      </c>
      <c r="F3999" s="6" t="s">
        <v>12</v>
      </c>
      <c r="G3999" s="6" t="s">
        <v>25622</v>
      </c>
      <c r="H3999" s="33" t="s">
        <v>25808</v>
      </c>
      <c r="I3999" s="31" t="s">
        <v>25745</v>
      </c>
      <c r="J3999" s="16">
        <v>784</v>
      </c>
      <c r="K3999" s="16">
        <v>468</v>
      </c>
      <c r="L3999" s="6" t="s">
        <v>13</v>
      </c>
      <c r="M3999" s="6" t="s">
        <v>13</v>
      </c>
      <c r="N3999" s="6" t="s">
        <v>13</v>
      </c>
      <c r="O3999" s="6" t="s">
        <v>13</v>
      </c>
    </row>
    <row r="4000" spans="1:15" s="36" customFormat="1" ht="14.25" customHeight="1" x14ac:dyDescent="0.25">
      <c r="A4000" s="39" t="s">
        <v>38</v>
      </c>
      <c r="B4000" s="6" t="s">
        <v>25157</v>
      </c>
      <c r="C4000" s="6" t="s">
        <v>24691</v>
      </c>
      <c r="D4000" s="16">
        <v>2472</v>
      </c>
      <c r="E4000" s="16">
        <v>2472</v>
      </c>
      <c r="F4000" s="6" t="s">
        <v>12</v>
      </c>
      <c r="G4000" s="6" t="s">
        <v>25623</v>
      </c>
      <c r="H4000" s="33" t="s">
        <v>25808</v>
      </c>
      <c r="I4000" s="31" t="s">
        <v>25745</v>
      </c>
      <c r="J4000" s="16">
        <v>2472</v>
      </c>
      <c r="K4000" s="16">
        <v>1473</v>
      </c>
      <c r="L4000" s="6" t="s">
        <v>13</v>
      </c>
      <c r="M4000" s="6" t="s">
        <v>13</v>
      </c>
      <c r="N4000" s="6" t="s">
        <v>13</v>
      </c>
      <c r="O4000" s="6" t="s">
        <v>13</v>
      </c>
    </row>
    <row r="4001" spans="1:15" s="36" customFormat="1" ht="14.25" customHeight="1" x14ac:dyDescent="0.25">
      <c r="A4001" s="39" t="s">
        <v>38</v>
      </c>
      <c r="B4001" s="6" t="s">
        <v>25158</v>
      </c>
      <c r="C4001" s="6" t="s">
        <v>24692</v>
      </c>
      <c r="D4001" s="16">
        <v>2050</v>
      </c>
      <c r="E4001" s="16">
        <v>2050</v>
      </c>
      <c r="F4001" s="6" t="s">
        <v>12</v>
      </c>
      <c r="G4001" s="6" t="s">
        <v>25624</v>
      </c>
      <c r="H4001" s="33" t="s">
        <v>25808</v>
      </c>
      <c r="I4001" s="31" t="s">
        <v>25745</v>
      </c>
      <c r="J4001" s="16">
        <v>2050</v>
      </c>
      <c r="K4001" s="16">
        <v>1224</v>
      </c>
      <c r="L4001" s="6" t="s">
        <v>13</v>
      </c>
      <c r="M4001" s="6" t="s">
        <v>13</v>
      </c>
      <c r="N4001" s="6" t="s">
        <v>13</v>
      </c>
      <c r="O4001" s="6" t="s">
        <v>13</v>
      </c>
    </row>
    <row r="4002" spans="1:15" s="36" customFormat="1" ht="14.25" customHeight="1" x14ac:dyDescent="0.25">
      <c r="A4002" s="39" t="s">
        <v>38</v>
      </c>
      <c r="B4002" s="6" t="s">
        <v>25159</v>
      </c>
      <c r="C4002" s="6" t="s">
        <v>24693</v>
      </c>
      <c r="D4002" s="16">
        <v>40</v>
      </c>
      <c r="E4002" s="16">
        <v>40</v>
      </c>
      <c r="F4002" s="6" t="s">
        <v>12</v>
      </c>
      <c r="G4002" s="6" t="s">
        <v>25625</v>
      </c>
      <c r="H4002" s="33" t="s">
        <v>25808</v>
      </c>
      <c r="I4002" s="31" t="s">
        <v>25745</v>
      </c>
      <c r="J4002" s="16">
        <v>40</v>
      </c>
      <c r="K4002" s="16">
        <v>22</v>
      </c>
      <c r="L4002" s="6" t="s">
        <v>13</v>
      </c>
      <c r="M4002" s="6" t="s">
        <v>13</v>
      </c>
      <c r="N4002" s="6" t="s">
        <v>13</v>
      </c>
      <c r="O4002" s="6" t="s">
        <v>13</v>
      </c>
    </row>
    <row r="4003" spans="1:15" s="36" customFormat="1" ht="14.25" customHeight="1" x14ac:dyDescent="0.25">
      <c r="A4003" s="39" t="s">
        <v>48</v>
      </c>
      <c r="B4003" s="6" t="s">
        <v>25160</v>
      </c>
      <c r="C4003" s="6" t="s">
        <v>24694</v>
      </c>
      <c r="D4003" s="16">
        <v>477</v>
      </c>
      <c r="E4003" s="16">
        <v>477</v>
      </c>
      <c r="F4003" s="6" t="s">
        <v>12</v>
      </c>
      <c r="G4003" s="6" t="s">
        <v>25626</v>
      </c>
      <c r="H4003" s="33" t="s">
        <v>25740</v>
      </c>
      <c r="I4003" s="31" t="s">
        <v>25746</v>
      </c>
      <c r="J4003" s="16">
        <v>477</v>
      </c>
      <c r="K4003" s="16">
        <v>382</v>
      </c>
      <c r="L4003" s="6" t="s">
        <v>13</v>
      </c>
      <c r="M4003" s="6" t="s">
        <v>13</v>
      </c>
      <c r="N4003" s="6" t="s">
        <v>13</v>
      </c>
      <c r="O4003" s="6" t="s">
        <v>13</v>
      </c>
    </row>
    <row r="4004" spans="1:15" s="36" customFormat="1" ht="14.25" customHeight="1" x14ac:dyDescent="0.25">
      <c r="A4004" s="39" t="s">
        <v>38</v>
      </c>
      <c r="B4004" s="6" t="s">
        <v>25161</v>
      </c>
      <c r="C4004" s="6" t="s">
        <v>24695</v>
      </c>
      <c r="D4004" s="16">
        <v>121</v>
      </c>
      <c r="E4004" s="16">
        <v>121</v>
      </c>
      <c r="F4004" s="6" t="s">
        <v>12</v>
      </c>
      <c r="G4004" s="6" t="s">
        <v>25627</v>
      </c>
      <c r="H4004" s="33" t="s">
        <v>25808</v>
      </c>
      <c r="I4004" s="31" t="s">
        <v>25745</v>
      </c>
      <c r="J4004" s="16">
        <v>121</v>
      </c>
      <c r="K4004" s="16">
        <v>72</v>
      </c>
      <c r="L4004" s="6" t="s">
        <v>13</v>
      </c>
      <c r="M4004" s="6" t="s">
        <v>13</v>
      </c>
      <c r="N4004" s="6" t="s">
        <v>13</v>
      </c>
      <c r="O4004" s="6" t="s">
        <v>13</v>
      </c>
    </row>
    <row r="4005" spans="1:15" s="36" customFormat="1" ht="14.25" customHeight="1" x14ac:dyDescent="0.25">
      <c r="A4005" s="39" t="s">
        <v>48</v>
      </c>
      <c r="B4005" s="6" t="s">
        <v>25162</v>
      </c>
      <c r="C4005" s="6" t="s">
        <v>24696</v>
      </c>
      <c r="D4005" s="16">
        <v>1088</v>
      </c>
      <c r="E4005" s="16">
        <v>1088</v>
      </c>
      <c r="F4005" s="6" t="s">
        <v>12</v>
      </c>
      <c r="G4005" s="6" t="s">
        <v>25628</v>
      </c>
      <c r="H4005" s="33" t="s">
        <v>25740</v>
      </c>
      <c r="I4005" s="31" t="s">
        <v>25746</v>
      </c>
      <c r="J4005" s="16">
        <v>1088</v>
      </c>
      <c r="K4005" s="16">
        <v>873</v>
      </c>
      <c r="L4005" s="6" t="s">
        <v>13</v>
      </c>
      <c r="M4005" s="6" t="s">
        <v>13</v>
      </c>
      <c r="N4005" s="6" t="s">
        <v>13</v>
      </c>
      <c r="O4005" s="6" t="s">
        <v>13</v>
      </c>
    </row>
    <row r="4006" spans="1:15" s="36" customFormat="1" ht="14.25" customHeight="1" x14ac:dyDescent="0.25">
      <c r="A4006" s="39"/>
      <c r="B4006" s="6" t="s">
        <v>25790</v>
      </c>
      <c r="C4006" s="6" t="s">
        <v>25770</v>
      </c>
      <c r="D4006" s="16">
        <v>1088</v>
      </c>
      <c r="E4006" s="16"/>
      <c r="F4006" s="6" t="s">
        <v>16</v>
      </c>
      <c r="G4006" s="6"/>
      <c r="H4006" s="33"/>
      <c r="I4006" s="31"/>
      <c r="J4006" s="16"/>
      <c r="K4006" s="16"/>
      <c r="L4006" s="6"/>
      <c r="M4006" s="6"/>
      <c r="N4006" s="6"/>
      <c r="O4006" s="6"/>
    </row>
    <row r="4007" spans="1:15" s="36" customFormat="1" ht="14.25" customHeight="1" x14ac:dyDescent="0.25">
      <c r="A4007" s="39"/>
      <c r="B4007" s="6" t="s">
        <v>25791</v>
      </c>
      <c r="C4007" s="6" t="s">
        <v>25771</v>
      </c>
      <c r="D4007" s="16">
        <v>15</v>
      </c>
      <c r="E4007" s="16"/>
      <c r="F4007" s="6" t="s">
        <v>16</v>
      </c>
      <c r="G4007" s="6"/>
      <c r="H4007" s="33"/>
      <c r="I4007" s="31"/>
      <c r="J4007" s="16"/>
      <c r="K4007" s="16"/>
      <c r="L4007" s="6"/>
      <c r="M4007" s="6"/>
      <c r="N4007" s="6"/>
      <c r="O4007" s="6"/>
    </row>
    <row r="4008" spans="1:15" s="36" customFormat="1" ht="14.25" customHeight="1" x14ac:dyDescent="0.25">
      <c r="A4008" s="39"/>
      <c r="B4008" s="6" t="s">
        <v>25792</v>
      </c>
      <c r="C4008" s="6" t="s">
        <v>25772</v>
      </c>
      <c r="D4008" s="16">
        <v>775</v>
      </c>
      <c r="E4008" s="16"/>
      <c r="F4008" s="6" t="s">
        <v>16</v>
      </c>
      <c r="G4008" s="6"/>
      <c r="H4008" s="33"/>
      <c r="I4008" s="31"/>
      <c r="J4008" s="16"/>
      <c r="K4008" s="16"/>
      <c r="L4008" s="6"/>
      <c r="M4008" s="6"/>
      <c r="N4008" s="6"/>
      <c r="O4008" s="6"/>
    </row>
    <row r="4009" spans="1:15" s="36" customFormat="1" ht="14.25" customHeight="1" x14ac:dyDescent="0.25">
      <c r="A4009" s="39"/>
      <c r="B4009" s="6" t="s">
        <v>25793</v>
      </c>
      <c r="C4009" s="6" t="s">
        <v>25773</v>
      </c>
      <c r="D4009" s="16">
        <v>30</v>
      </c>
      <c r="E4009" s="16"/>
      <c r="F4009" s="6" t="s">
        <v>16</v>
      </c>
      <c r="G4009" s="6"/>
      <c r="H4009" s="33"/>
      <c r="I4009" s="31"/>
      <c r="J4009" s="16"/>
      <c r="K4009" s="16"/>
      <c r="L4009" s="6"/>
      <c r="M4009" s="6"/>
      <c r="N4009" s="6"/>
      <c r="O4009" s="6"/>
    </row>
    <row r="4010" spans="1:15" s="36" customFormat="1" ht="14.25" customHeight="1" x14ac:dyDescent="0.25">
      <c r="A4010" s="39" t="s">
        <v>38</v>
      </c>
      <c r="B4010" s="6" t="s">
        <v>25163</v>
      </c>
      <c r="C4010" s="6" t="s">
        <v>24697</v>
      </c>
      <c r="D4010" s="16">
        <v>6496</v>
      </c>
      <c r="E4010" s="16">
        <v>6496</v>
      </c>
      <c r="F4010" s="6" t="s">
        <v>12</v>
      </c>
      <c r="G4010" s="6" t="s">
        <v>25629</v>
      </c>
      <c r="H4010" s="33" t="s">
        <v>25740</v>
      </c>
      <c r="I4010" s="31" t="s">
        <v>25746</v>
      </c>
      <c r="J4010" s="16">
        <v>6496</v>
      </c>
      <c r="K4010" s="16">
        <v>5228</v>
      </c>
      <c r="L4010" s="6" t="s">
        <v>13</v>
      </c>
      <c r="M4010" s="6" t="s">
        <v>13</v>
      </c>
      <c r="N4010" s="6" t="s">
        <v>13</v>
      </c>
      <c r="O4010" s="6" t="s">
        <v>13</v>
      </c>
    </row>
    <row r="4011" spans="1:15" s="36" customFormat="1" ht="14.25" customHeight="1" x14ac:dyDescent="0.25">
      <c r="A4011" s="39" t="s">
        <v>38</v>
      </c>
      <c r="B4011" s="6" t="s">
        <v>25164</v>
      </c>
      <c r="C4011" s="6" t="s">
        <v>24698</v>
      </c>
      <c r="D4011" s="16">
        <v>358</v>
      </c>
      <c r="E4011" s="16">
        <v>358</v>
      </c>
      <c r="F4011" s="6" t="s">
        <v>12</v>
      </c>
      <c r="G4011" s="6" t="s">
        <v>25630</v>
      </c>
      <c r="H4011" s="33" t="s">
        <v>25740</v>
      </c>
      <c r="I4011" s="31" t="s">
        <v>25746</v>
      </c>
      <c r="J4011" s="16">
        <v>358</v>
      </c>
      <c r="K4011" s="16">
        <v>288</v>
      </c>
      <c r="L4011" s="6" t="s">
        <v>13</v>
      </c>
      <c r="M4011" s="6" t="s">
        <v>13</v>
      </c>
      <c r="N4011" s="6" t="s">
        <v>13</v>
      </c>
      <c r="O4011" s="6" t="s">
        <v>13</v>
      </c>
    </row>
    <row r="4012" spans="1:15" s="36" customFormat="1" ht="14.25" customHeight="1" x14ac:dyDescent="0.25">
      <c r="A4012" s="39" t="s">
        <v>38</v>
      </c>
      <c r="B4012" s="6" t="s">
        <v>25165</v>
      </c>
      <c r="C4012" s="6" t="s">
        <v>24699</v>
      </c>
      <c r="D4012" s="16">
        <v>15</v>
      </c>
      <c r="E4012" s="16">
        <v>15</v>
      </c>
      <c r="F4012" s="6" t="s">
        <v>12</v>
      </c>
      <c r="G4012" s="6" t="s">
        <v>25631</v>
      </c>
      <c r="H4012" s="33" t="s">
        <v>25740</v>
      </c>
      <c r="I4012" s="31" t="s">
        <v>25746</v>
      </c>
      <c r="J4012" s="16">
        <v>15</v>
      </c>
      <c r="K4012" s="16">
        <v>4</v>
      </c>
      <c r="L4012" s="6" t="s">
        <v>13</v>
      </c>
      <c r="M4012" s="6" t="s">
        <v>13</v>
      </c>
      <c r="N4012" s="6" t="s">
        <v>13</v>
      </c>
      <c r="O4012" s="6" t="s">
        <v>13</v>
      </c>
    </row>
    <row r="4013" spans="1:15" s="36" customFormat="1" ht="14.25" customHeight="1" x14ac:dyDescent="0.25">
      <c r="A4013" s="39" t="s">
        <v>38</v>
      </c>
      <c r="B4013" s="6" t="s">
        <v>25166</v>
      </c>
      <c r="C4013" s="6" t="s">
        <v>24700</v>
      </c>
      <c r="D4013" s="16">
        <v>40</v>
      </c>
      <c r="E4013" s="16">
        <v>40</v>
      </c>
      <c r="F4013" s="6" t="s">
        <v>12</v>
      </c>
      <c r="G4013" s="6" t="s">
        <v>25632</v>
      </c>
      <c r="H4013" s="33" t="s">
        <v>25740</v>
      </c>
      <c r="I4013" s="31" t="s">
        <v>25746</v>
      </c>
      <c r="J4013" s="16">
        <v>40</v>
      </c>
      <c r="K4013" s="16">
        <v>24</v>
      </c>
      <c r="L4013" s="6" t="s">
        <v>13</v>
      </c>
      <c r="M4013" s="6" t="s">
        <v>13</v>
      </c>
      <c r="N4013" s="6" t="s">
        <v>13</v>
      </c>
      <c r="O4013" s="6" t="s">
        <v>13</v>
      </c>
    </row>
    <row r="4014" spans="1:15" s="36" customFormat="1" ht="14.25" customHeight="1" x14ac:dyDescent="0.25">
      <c r="A4014" s="39" t="s">
        <v>38</v>
      </c>
      <c r="B4014" s="6" t="s">
        <v>25167</v>
      </c>
      <c r="C4014" s="6" t="s">
        <v>24701</v>
      </c>
      <c r="D4014" s="16">
        <v>60</v>
      </c>
      <c r="E4014" s="16">
        <v>60</v>
      </c>
      <c r="F4014" s="6" t="s">
        <v>12</v>
      </c>
      <c r="G4014" s="6" t="s">
        <v>25633</v>
      </c>
      <c r="H4014" s="33" t="s">
        <v>25740</v>
      </c>
      <c r="I4014" s="31" t="s">
        <v>25746</v>
      </c>
      <c r="J4014" s="16">
        <v>60</v>
      </c>
      <c r="K4014" s="16">
        <v>29</v>
      </c>
      <c r="L4014" s="6" t="s">
        <v>13</v>
      </c>
      <c r="M4014" s="6" t="s">
        <v>13</v>
      </c>
      <c r="N4014" s="6" t="s">
        <v>13</v>
      </c>
      <c r="O4014" s="6" t="s">
        <v>13</v>
      </c>
    </row>
    <row r="4015" spans="1:15" s="36" customFormat="1" ht="14.25" customHeight="1" x14ac:dyDescent="0.25">
      <c r="A4015" s="39" t="s">
        <v>38</v>
      </c>
      <c r="B4015" s="6" t="s">
        <v>25168</v>
      </c>
      <c r="C4015" s="6" t="s">
        <v>24702</v>
      </c>
      <c r="D4015" s="16">
        <v>20</v>
      </c>
      <c r="E4015" s="16">
        <v>20</v>
      </c>
      <c r="F4015" s="6" t="s">
        <v>12</v>
      </c>
      <c r="G4015" s="6" t="s">
        <v>25634</v>
      </c>
      <c r="H4015" s="33" t="s">
        <v>25740</v>
      </c>
      <c r="I4015" s="31" t="s">
        <v>25746</v>
      </c>
      <c r="J4015" s="16">
        <v>20</v>
      </c>
      <c r="K4015" s="16">
        <v>4</v>
      </c>
      <c r="L4015" s="6" t="s">
        <v>13</v>
      </c>
      <c r="M4015" s="6" t="s">
        <v>13</v>
      </c>
      <c r="N4015" s="6" t="s">
        <v>13</v>
      </c>
      <c r="O4015" s="6" t="s">
        <v>13</v>
      </c>
    </row>
    <row r="4016" spans="1:15" s="36" customFormat="1" ht="14.25" customHeight="1" x14ac:dyDescent="0.25">
      <c r="A4016" s="39" t="s">
        <v>38</v>
      </c>
      <c r="B4016" s="6" t="s">
        <v>25169</v>
      </c>
      <c r="C4016" s="6" t="s">
        <v>24703</v>
      </c>
      <c r="D4016" s="16">
        <v>2593</v>
      </c>
      <c r="E4016" s="16">
        <v>2593</v>
      </c>
      <c r="F4016" s="6" t="s">
        <v>12</v>
      </c>
      <c r="G4016" s="6" t="s">
        <v>25635</v>
      </c>
      <c r="H4016" s="33" t="s">
        <v>25741</v>
      </c>
      <c r="I4016" s="31" t="s">
        <v>25747</v>
      </c>
      <c r="J4016" s="16">
        <v>2593</v>
      </c>
      <c r="K4016" s="16">
        <v>1546</v>
      </c>
      <c r="L4016" s="6" t="s">
        <v>13</v>
      </c>
      <c r="M4016" s="6" t="s">
        <v>13</v>
      </c>
      <c r="N4016" s="6" t="s">
        <v>13</v>
      </c>
      <c r="O4016" s="6" t="s">
        <v>13</v>
      </c>
    </row>
    <row r="4017" spans="1:15" s="36" customFormat="1" ht="14.25" customHeight="1" x14ac:dyDescent="0.25">
      <c r="A4017" s="39" t="s">
        <v>38</v>
      </c>
      <c r="B4017" s="6" t="s">
        <v>25170</v>
      </c>
      <c r="C4017" s="6" t="s">
        <v>24704</v>
      </c>
      <c r="D4017" s="16">
        <v>3256</v>
      </c>
      <c r="E4017" s="16">
        <v>3256</v>
      </c>
      <c r="F4017" s="6" t="s">
        <v>12</v>
      </c>
      <c r="G4017" s="6" t="s">
        <v>25636</v>
      </c>
      <c r="H4017" s="33" t="s">
        <v>25741</v>
      </c>
      <c r="I4017" s="31" t="s">
        <v>25747</v>
      </c>
      <c r="J4017" s="16">
        <v>3256</v>
      </c>
      <c r="K4017" s="16">
        <v>1943</v>
      </c>
      <c r="L4017" s="6" t="s">
        <v>13</v>
      </c>
      <c r="M4017" s="6" t="s">
        <v>13</v>
      </c>
      <c r="N4017" s="6" t="s">
        <v>13</v>
      </c>
      <c r="O4017" s="6" t="s">
        <v>13</v>
      </c>
    </row>
    <row r="4018" spans="1:15" s="36" customFormat="1" ht="14.25" customHeight="1" x14ac:dyDescent="0.25">
      <c r="A4018" s="39" t="s">
        <v>38</v>
      </c>
      <c r="B4018" s="6" t="s">
        <v>25171</v>
      </c>
      <c r="C4018" s="6" t="s">
        <v>24705</v>
      </c>
      <c r="D4018" s="16">
        <v>2171</v>
      </c>
      <c r="E4018" s="16">
        <v>2171</v>
      </c>
      <c r="F4018" s="6" t="s">
        <v>12</v>
      </c>
      <c r="G4018" s="6" t="s">
        <v>25637</v>
      </c>
      <c r="H4018" s="33" t="s">
        <v>25741</v>
      </c>
      <c r="I4018" s="31" t="s">
        <v>25747</v>
      </c>
      <c r="J4018" s="16">
        <v>2171</v>
      </c>
      <c r="K4018" s="16">
        <v>1295</v>
      </c>
      <c r="L4018" s="6" t="s">
        <v>13</v>
      </c>
      <c r="M4018" s="6" t="s">
        <v>13</v>
      </c>
      <c r="N4018" s="6" t="s">
        <v>13</v>
      </c>
      <c r="O4018" s="6" t="s">
        <v>13</v>
      </c>
    </row>
    <row r="4019" spans="1:15" s="36" customFormat="1" ht="14.25" customHeight="1" x14ac:dyDescent="0.25">
      <c r="A4019" s="39" t="s">
        <v>38</v>
      </c>
      <c r="B4019" s="6" t="s">
        <v>25172</v>
      </c>
      <c r="C4019" s="6" t="s">
        <v>24706</v>
      </c>
      <c r="D4019" s="16">
        <v>20</v>
      </c>
      <c r="E4019" s="16">
        <v>20</v>
      </c>
      <c r="F4019" s="6" t="s">
        <v>12</v>
      </c>
      <c r="G4019" s="6" t="s">
        <v>25638</v>
      </c>
      <c r="H4019" s="33" t="s">
        <v>25741</v>
      </c>
      <c r="I4019" s="31" t="s">
        <v>25747</v>
      </c>
      <c r="J4019" s="16">
        <v>20</v>
      </c>
      <c r="K4019" s="16">
        <v>11</v>
      </c>
      <c r="L4019" s="6" t="s">
        <v>13</v>
      </c>
      <c r="M4019" s="6" t="s">
        <v>13</v>
      </c>
      <c r="N4019" s="6" t="s">
        <v>13</v>
      </c>
      <c r="O4019" s="6" t="s">
        <v>13</v>
      </c>
    </row>
    <row r="4020" spans="1:15" s="36" customFormat="1" ht="14.25" customHeight="1" x14ac:dyDescent="0.25">
      <c r="A4020" s="39" t="s">
        <v>38</v>
      </c>
      <c r="B4020" s="6" t="s">
        <v>25173</v>
      </c>
      <c r="C4020" s="6" t="s">
        <v>24707</v>
      </c>
      <c r="D4020" s="16">
        <v>20</v>
      </c>
      <c r="E4020" s="16">
        <v>20</v>
      </c>
      <c r="F4020" s="6" t="s">
        <v>12</v>
      </c>
      <c r="G4020" s="6" t="s">
        <v>25639</v>
      </c>
      <c r="H4020" s="33" t="s">
        <v>25741</v>
      </c>
      <c r="I4020" s="31" t="s">
        <v>25747</v>
      </c>
      <c r="J4020" s="16">
        <v>20</v>
      </c>
      <c r="K4020" s="16">
        <v>11</v>
      </c>
      <c r="L4020" s="6" t="s">
        <v>13</v>
      </c>
      <c r="M4020" s="6" t="s">
        <v>13</v>
      </c>
      <c r="N4020" s="6" t="s">
        <v>13</v>
      </c>
      <c r="O4020" s="6" t="s">
        <v>13</v>
      </c>
    </row>
    <row r="4021" spans="1:15" s="36" customFormat="1" ht="14.25" customHeight="1" x14ac:dyDescent="0.25">
      <c r="A4021" s="39" t="s">
        <v>38</v>
      </c>
      <c r="B4021" s="6" t="s">
        <v>25174</v>
      </c>
      <c r="C4021" s="6" t="s">
        <v>24708</v>
      </c>
      <c r="D4021" s="16">
        <v>9357</v>
      </c>
      <c r="E4021" s="16">
        <v>9357</v>
      </c>
      <c r="F4021" s="6" t="s">
        <v>12</v>
      </c>
      <c r="G4021" s="6" t="s">
        <v>25640</v>
      </c>
      <c r="H4021" s="33" t="s">
        <v>25743</v>
      </c>
      <c r="I4021" s="31" t="s">
        <v>25748</v>
      </c>
      <c r="J4021" s="16">
        <v>9357</v>
      </c>
      <c r="K4021" s="16">
        <v>7529</v>
      </c>
      <c r="L4021" s="6" t="s">
        <v>13</v>
      </c>
      <c r="M4021" s="6" t="s">
        <v>13</v>
      </c>
      <c r="N4021" s="6" t="s">
        <v>13</v>
      </c>
      <c r="O4021" s="6" t="s">
        <v>13</v>
      </c>
    </row>
    <row r="4022" spans="1:15" s="36" customFormat="1" ht="14.25" customHeight="1" x14ac:dyDescent="0.25">
      <c r="A4022" s="39" t="s">
        <v>18</v>
      </c>
      <c r="B4022" s="6" t="s">
        <v>25175</v>
      </c>
      <c r="C4022" s="6" t="s">
        <v>24709</v>
      </c>
      <c r="D4022" s="16">
        <v>209</v>
      </c>
      <c r="E4022" s="16">
        <v>209</v>
      </c>
      <c r="F4022" s="6" t="s">
        <v>12</v>
      </c>
      <c r="G4022" s="6" t="s">
        <v>25641</v>
      </c>
      <c r="H4022" s="33" t="s">
        <v>25743</v>
      </c>
      <c r="I4022" s="31" t="s">
        <v>25748</v>
      </c>
      <c r="J4022" s="16">
        <v>209</v>
      </c>
      <c r="K4022" s="16">
        <v>158</v>
      </c>
      <c r="L4022" s="6" t="s">
        <v>13</v>
      </c>
      <c r="M4022" s="6" t="s">
        <v>13</v>
      </c>
      <c r="N4022" s="6" t="s">
        <v>13</v>
      </c>
      <c r="O4022" s="6" t="s">
        <v>13</v>
      </c>
    </row>
    <row r="4023" spans="1:15" s="36" customFormat="1" ht="14.25" customHeight="1" x14ac:dyDescent="0.25">
      <c r="A4023" s="39" t="s">
        <v>47</v>
      </c>
      <c r="B4023" s="6" t="s">
        <v>25176</v>
      </c>
      <c r="C4023" s="6" t="s">
        <v>24710</v>
      </c>
      <c r="D4023" s="16">
        <v>864</v>
      </c>
      <c r="E4023" s="16">
        <v>864</v>
      </c>
      <c r="F4023" s="6" t="s">
        <v>12</v>
      </c>
      <c r="G4023" s="6" t="s">
        <v>25642</v>
      </c>
      <c r="H4023" s="33" t="s">
        <v>25743</v>
      </c>
      <c r="I4023" s="31" t="s">
        <v>25748</v>
      </c>
      <c r="J4023" s="16">
        <v>864</v>
      </c>
      <c r="K4023" s="16">
        <v>692</v>
      </c>
      <c r="L4023" s="6" t="s">
        <v>13</v>
      </c>
      <c r="M4023" s="6" t="s">
        <v>13</v>
      </c>
      <c r="N4023" s="6" t="s">
        <v>13</v>
      </c>
      <c r="O4023" s="6" t="s">
        <v>13</v>
      </c>
    </row>
    <row r="4024" spans="1:15" s="36" customFormat="1" ht="14.25" customHeight="1" x14ac:dyDescent="0.25">
      <c r="A4024" s="39" t="s">
        <v>18</v>
      </c>
      <c r="B4024" s="6" t="s">
        <v>25177</v>
      </c>
      <c r="C4024" s="6" t="s">
        <v>24711</v>
      </c>
      <c r="D4024" s="16">
        <v>700</v>
      </c>
      <c r="E4024" s="16">
        <v>700</v>
      </c>
      <c r="F4024" s="6" t="s">
        <v>12</v>
      </c>
      <c r="G4024" s="6" t="s">
        <v>25643</v>
      </c>
      <c r="H4024" s="33" t="s">
        <v>25743</v>
      </c>
      <c r="I4024" s="31" t="s">
        <v>25748</v>
      </c>
      <c r="J4024" s="16">
        <v>700</v>
      </c>
      <c r="K4024" s="16">
        <v>546</v>
      </c>
      <c r="L4024" s="6" t="s">
        <v>13</v>
      </c>
      <c r="M4024" s="6" t="s">
        <v>13</v>
      </c>
      <c r="N4024" s="6" t="s">
        <v>13</v>
      </c>
      <c r="O4024" s="6" t="s">
        <v>13</v>
      </c>
    </row>
    <row r="4025" spans="1:15" s="36" customFormat="1" ht="14.25" customHeight="1" x14ac:dyDescent="0.25">
      <c r="A4025" s="39" t="s">
        <v>38</v>
      </c>
      <c r="B4025" s="6" t="s">
        <v>25178</v>
      </c>
      <c r="C4025" s="6" t="s">
        <v>24712</v>
      </c>
      <c r="D4025" s="16">
        <v>775</v>
      </c>
      <c r="E4025" s="16">
        <v>775</v>
      </c>
      <c r="F4025" s="6" t="s">
        <v>12</v>
      </c>
      <c r="G4025" s="6" t="s">
        <v>25644</v>
      </c>
      <c r="H4025" s="33" t="s">
        <v>25743</v>
      </c>
      <c r="I4025" s="31" t="s">
        <v>25748</v>
      </c>
      <c r="J4025" s="16">
        <v>775</v>
      </c>
      <c r="K4025" s="16">
        <v>623</v>
      </c>
      <c r="L4025" s="6" t="s">
        <v>13</v>
      </c>
      <c r="M4025" s="6" t="s">
        <v>13</v>
      </c>
      <c r="N4025" s="6" t="s">
        <v>13</v>
      </c>
      <c r="O4025" s="6" t="s">
        <v>13</v>
      </c>
    </row>
    <row r="4026" spans="1:15" s="36" customFormat="1" ht="14.25" customHeight="1" x14ac:dyDescent="0.25">
      <c r="A4026" s="39" t="s">
        <v>47</v>
      </c>
      <c r="B4026" s="6" t="s">
        <v>25179</v>
      </c>
      <c r="C4026" s="6" t="s">
        <v>24713</v>
      </c>
      <c r="D4026" s="16">
        <v>1013</v>
      </c>
      <c r="E4026" s="16">
        <v>1013</v>
      </c>
      <c r="F4026" s="6" t="s">
        <v>12</v>
      </c>
      <c r="G4026" s="6" t="s">
        <v>25645</v>
      </c>
      <c r="H4026" s="33" t="s">
        <v>25743</v>
      </c>
      <c r="I4026" s="31" t="s">
        <v>25748</v>
      </c>
      <c r="J4026" s="16">
        <v>1013</v>
      </c>
      <c r="K4026" s="16">
        <v>812</v>
      </c>
      <c r="L4026" s="6" t="s">
        <v>13</v>
      </c>
      <c r="M4026" s="6" t="s">
        <v>13</v>
      </c>
      <c r="N4026" s="6" t="s">
        <v>13</v>
      </c>
      <c r="O4026" s="6" t="s">
        <v>13</v>
      </c>
    </row>
    <row r="4027" spans="1:15" s="36" customFormat="1" ht="14.25" customHeight="1" x14ac:dyDescent="0.25">
      <c r="A4027" s="39" t="s">
        <v>18</v>
      </c>
      <c r="B4027" s="6" t="s">
        <v>25180</v>
      </c>
      <c r="C4027" s="6" t="s">
        <v>24714</v>
      </c>
      <c r="D4027" s="16">
        <v>849</v>
      </c>
      <c r="E4027" s="16">
        <v>849</v>
      </c>
      <c r="F4027" s="6" t="s">
        <v>12</v>
      </c>
      <c r="G4027" s="6" t="s">
        <v>25646</v>
      </c>
      <c r="H4027" s="33" t="s">
        <v>25743</v>
      </c>
      <c r="I4027" s="31" t="s">
        <v>25748</v>
      </c>
      <c r="J4027" s="16">
        <v>849</v>
      </c>
      <c r="K4027" s="16">
        <v>673</v>
      </c>
      <c r="L4027" s="6" t="s">
        <v>13</v>
      </c>
      <c r="M4027" s="6" t="s">
        <v>13</v>
      </c>
      <c r="N4027" s="6" t="s">
        <v>13</v>
      </c>
      <c r="O4027" s="6" t="s">
        <v>13</v>
      </c>
    </row>
    <row r="4028" spans="1:15" s="36" customFormat="1" ht="14.25" customHeight="1" x14ac:dyDescent="0.25">
      <c r="A4028" s="39" t="s">
        <v>18</v>
      </c>
      <c r="B4028" s="6" t="s">
        <v>25181</v>
      </c>
      <c r="C4028" s="6" t="s">
        <v>24715</v>
      </c>
      <c r="D4028" s="16">
        <v>462</v>
      </c>
      <c r="E4028" s="16">
        <v>462</v>
      </c>
      <c r="F4028" s="6" t="s">
        <v>12</v>
      </c>
      <c r="G4028" s="6" t="s">
        <v>25647</v>
      </c>
      <c r="H4028" s="33" t="s">
        <v>25743</v>
      </c>
      <c r="I4028" s="31" t="s">
        <v>25748</v>
      </c>
      <c r="J4028" s="16">
        <v>462</v>
      </c>
      <c r="K4028" s="16">
        <v>357</v>
      </c>
      <c r="L4028" s="6" t="s">
        <v>13</v>
      </c>
      <c r="M4028" s="6" t="s">
        <v>13</v>
      </c>
      <c r="N4028" s="6" t="s">
        <v>13</v>
      </c>
      <c r="O4028" s="6" t="s">
        <v>13</v>
      </c>
    </row>
    <row r="4029" spans="1:15" s="36" customFormat="1" ht="14.25" customHeight="1" x14ac:dyDescent="0.25">
      <c r="A4029" s="39" t="s">
        <v>18</v>
      </c>
      <c r="B4029" s="6" t="s">
        <v>25182</v>
      </c>
      <c r="C4029" s="6" t="s">
        <v>24716</v>
      </c>
      <c r="D4029" s="16">
        <v>298</v>
      </c>
      <c r="E4029" s="16">
        <v>298</v>
      </c>
      <c r="F4029" s="6" t="s">
        <v>12</v>
      </c>
      <c r="G4029" s="6" t="s">
        <v>25648</v>
      </c>
      <c r="H4029" s="33" t="s">
        <v>25743</v>
      </c>
      <c r="I4029" s="31" t="s">
        <v>25748</v>
      </c>
      <c r="J4029" s="16">
        <v>298</v>
      </c>
      <c r="K4029" s="16">
        <v>228</v>
      </c>
      <c r="L4029" s="6" t="s">
        <v>13</v>
      </c>
      <c r="M4029" s="6" t="s">
        <v>13</v>
      </c>
      <c r="N4029" s="6" t="s">
        <v>13</v>
      </c>
      <c r="O4029" s="6" t="s">
        <v>13</v>
      </c>
    </row>
    <row r="4030" spans="1:15" s="36" customFormat="1" ht="14.25" customHeight="1" x14ac:dyDescent="0.25">
      <c r="A4030" s="39" t="s">
        <v>38</v>
      </c>
      <c r="B4030" s="6" t="s">
        <v>25183</v>
      </c>
      <c r="C4030" s="6" t="s">
        <v>24717</v>
      </c>
      <c r="D4030" s="16">
        <v>1327</v>
      </c>
      <c r="E4030" s="16">
        <v>1327</v>
      </c>
      <c r="F4030" s="6" t="s">
        <v>12</v>
      </c>
      <c r="G4030" s="6" t="s">
        <v>25649</v>
      </c>
      <c r="H4030" s="33" t="s">
        <v>25743</v>
      </c>
      <c r="I4030" s="31" t="s">
        <v>25748</v>
      </c>
      <c r="J4030" s="16">
        <v>1327</v>
      </c>
      <c r="K4030" s="16">
        <v>792</v>
      </c>
      <c r="L4030" s="6" t="s">
        <v>13</v>
      </c>
      <c r="M4030" s="6" t="s">
        <v>13</v>
      </c>
      <c r="N4030" s="6" t="s">
        <v>13</v>
      </c>
      <c r="O4030" s="6" t="s">
        <v>13</v>
      </c>
    </row>
    <row r="4031" spans="1:15" s="36" customFormat="1" ht="14.25" customHeight="1" x14ac:dyDescent="0.25">
      <c r="A4031" s="39" t="s">
        <v>18</v>
      </c>
      <c r="B4031" s="6" t="s">
        <v>25184</v>
      </c>
      <c r="C4031" s="6" t="s">
        <v>24718</v>
      </c>
      <c r="D4031" s="16">
        <v>194</v>
      </c>
      <c r="E4031" s="16">
        <v>194</v>
      </c>
      <c r="F4031" s="6" t="s">
        <v>12</v>
      </c>
      <c r="G4031" s="6" t="s">
        <v>25650</v>
      </c>
      <c r="H4031" s="33" t="s">
        <v>25743</v>
      </c>
      <c r="I4031" s="31" t="s">
        <v>25748</v>
      </c>
      <c r="J4031" s="16">
        <v>194</v>
      </c>
      <c r="K4031" s="16">
        <v>71</v>
      </c>
      <c r="L4031" s="6" t="s">
        <v>13</v>
      </c>
      <c r="M4031" s="6" t="s">
        <v>13</v>
      </c>
      <c r="N4031" s="6" t="s">
        <v>13</v>
      </c>
      <c r="O4031" s="6" t="s">
        <v>13</v>
      </c>
    </row>
    <row r="4032" spans="1:15" s="36" customFormat="1" ht="14.25" customHeight="1" x14ac:dyDescent="0.25">
      <c r="A4032" s="39" t="s">
        <v>18</v>
      </c>
      <c r="B4032" s="6" t="s">
        <v>25185</v>
      </c>
      <c r="C4032" s="6" t="s">
        <v>24719</v>
      </c>
      <c r="D4032" s="16">
        <v>60</v>
      </c>
      <c r="E4032" s="16">
        <v>60</v>
      </c>
      <c r="F4032" s="6" t="s">
        <v>12</v>
      </c>
      <c r="G4032" s="6" t="s">
        <v>25651</v>
      </c>
      <c r="H4032" s="33" t="s">
        <v>25743</v>
      </c>
      <c r="I4032" s="31" t="s">
        <v>25748</v>
      </c>
      <c r="J4032" s="16">
        <v>60</v>
      </c>
      <c r="K4032" s="16">
        <v>41</v>
      </c>
      <c r="L4032" s="6" t="s">
        <v>13</v>
      </c>
      <c r="M4032" s="6" t="s">
        <v>13</v>
      </c>
      <c r="N4032" s="6" t="s">
        <v>13</v>
      </c>
      <c r="O4032" s="6" t="s">
        <v>13</v>
      </c>
    </row>
    <row r="4033" spans="1:15" s="36" customFormat="1" ht="14.25" customHeight="1" x14ac:dyDescent="0.25">
      <c r="A4033" s="39" t="s">
        <v>38</v>
      </c>
      <c r="B4033" s="6" t="s">
        <v>25186</v>
      </c>
      <c r="C4033" s="6" t="s">
        <v>24720</v>
      </c>
      <c r="D4033" s="16">
        <v>2955</v>
      </c>
      <c r="E4033" s="16">
        <v>2955</v>
      </c>
      <c r="F4033" s="6" t="s">
        <v>12</v>
      </c>
      <c r="G4033" s="6" t="s">
        <v>25652</v>
      </c>
      <c r="H4033" s="33" t="s">
        <v>25743</v>
      </c>
      <c r="I4033" s="31" t="s">
        <v>25748</v>
      </c>
      <c r="J4033" s="16">
        <v>2955</v>
      </c>
      <c r="K4033" s="16">
        <v>1764</v>
      </c>
      <c r="L4033" s="6" t="s">
        <v>13</v>
      </c>
      <c r="M4033" s="6" t="s">
        <v>13</v>
      </c>
      <c r="N4033" s="6" t="s">
        <v>13</v>
      </c>
      <c r="O4033" s="6" t="s">
        <v>13</v>
      </c>
    </row>
    <row r="4034" spans="1:15" s="36" customFormat="1" ht="14.25" customHeight="1" x14ac:dyDescent="0.25">
      <c r="A4034" s="39" t="s">
        <v>38</v>
      </c>
      <c r="B4034" s="6" t="s">
        <v>25187</v>
      </c>
      <c r="C4034" s="6" t="s">
        <v>24721</v>
      </c>
      <c r="D4034" s="16">
        <v>1085</v>
      </c>
      <c r="E4034" s="16">
        <v>1085</v>
      </c>
      <c r="F4034" s="6" t="s">
        <v>12</v>
      </c>
      <c r="G4034" s="6" t="s">
        <v>25653</v>
      </c>
      <c r="H4034" s="33" t="s">
        <v>25743</v>
      </c>
      <c r="I4034" s="31" t="s">
        <v>25748</v>
      </c>
      <c r="J4034" s="16">
        <v>1085</v>
      </c>
      <c r="K4034" s="16">
        <v>648</v>
      </c>
      <c r="L4034" s="6" t="s">
        <v>13</v>
      </c>
      <c r="M4034" s="6" t="s">
        <v>13</v>
      </c>
      <c r="N4034" s="6" t="s">
        <v>13</v>
      </c>
      <c r="O4034" s="6" t="s">
        <v>13</v>
      </c>
    </row>
    <row r="4035" spans="1:15" s="36" customFormat="1" ht="14.25" customHeight="1" x14ac:dyDescent="0.25">
      <c r="A4035" s="39" t="s">
        <v>18</v>
      </c>
      <c r="B4035" s="6" t="s">
        <v>25188</v>
      </c>
      <c r="C4035" s="6" t="s">
        <v>24722</v>
      </c>
      <c r="D4035" s="16">
        <v>30</v>
      </c>
      <c r="E4035" s="16">
        <v>30</v>
      </c>
      <c r="F4035" s="6" t="s">
        <v>12</v>
      </c>
      <c r="G4035" s="6" t="s">
        <v>25654</v>
      </c>
      <c r="H4035" s="33" t="s">
        <v>25743</v>
      </c>
      <c r="I4035" s="31" t="s">
        <v>25748</v>
      </c>
      <c r="J4035" s="16">
        <v>30</v>
      </c>
      <c r="K4035" s="16">
        <v>22</v>
      </c>
      <c r="L4035" s="6" t="s">
        <v>13</v>
      </c>
      <c r="M4035" s="6" t="s">
        <v>13</v>
      </c>
      <c r="N4035" s="6" t="s">
        <v>13</v>
      </c>
      <c r="O4035" s="6" t="s">
        <v>13</v>
      </c>
    </row>
    <row r="4036" spans="1:15" s="36" customFormat="1" ht="14.25" customHeight="1" x14ac:dyDescent="0.25">
      <c r="A4036" s="39" t="s">
        <v>38</v>
      </c>
      <c r="B4036" s="6" t="s">
        <v>25189</v>
      </c>
      <c r="C4036" s="6" t="s">
        <v>24723</v>
      </c>
      <c r="D4036" s="16">
        <v>20</v>
      </c>
      <c r="E4036" s="16">
        <v>20</v>
      </c>
      <c r="F4036" s="6" t="s">
        <v>12</v>
      </c>
      <c r="G4036" s="6" t="s">
        <v>25655</v>
      </c>
      <c r="H4036" s="33" t="s">
        <v>25743</v>
      </c>
      <c r="I4036" s="31" t="s">
        <v>25748</v>
      </c>
      <c r="J4036" s="16">
        <v>20</v>
      </c>
      <c r="K4036" s="16">
        <v>12</v>
      </c>
      <c r="L4036" s="6" t="s">
        <v>13</v>
      </c>
      <c r="M4036" s="6" t="s">
        <v>13</v>
      </c>
      <c r="N4036" s="6" t="s">
        <v>13</v>
      </c>
      <c r="O4036" s="6" t="s">
        <v>13</v>
      </c>
    </row>
    <row r="4037" spans="1:15" s="36" customFormat="1" ht="14.25" customHeight="1" x14ac:dyDescent="0.25">
      <c r="A4037" s="39" t="s">
        <v>18</v>
      </c>
      <c r="B4037" s="6" t="s">
        <v>25190</v>
      </c>
      <c r="C4037" s="6" t="s">
        <v>24724</v>
      </c>
      <c r="D4037" s="16">
        <v>15</v>
      </c>
      <c r="E4037" s="16">
        <v>15</v>
      </c>
      <c r="F4037" s="6" t="s">
        <v>12</v>
      </c>
      <c r="G4037" s="6" t="s">
        <v>25656</v>
      </c>
      <c r="H4037" s="33" t="s">
        <v>25743</v>
      </c>
      <c r="I4037" s="31" t="s">
        <v>25748</v>
      </c>
      <c r="J4037" s="16">
        <v>15</v>
      </c>
      <c r="K4037" s="16">
        <v>10</v>
      </c>
      <c r="L4037" s="6" t="s">
        <v>13</v>
      </c>
      <c r="M4037" s="6" t="s">
        <v>13</v>
      </c>
      <c r="N4037" s="6" t="s">
        <v>13</v>
      </c>
      <c r="O4037" s="6" t="s">
        <v>13</v>
      </c>
    </row>
    <row r="4038" spans="1:15" s="36" customFormat="1" ht="14.25" customHeight="1" x14ac:dyDescent="0.25">
      <c r="A4038" s="39" t="s">
        <v>38</v>
      </c>
      <c r="B4038" s="6" t="s">
        <v>25191</v>
      </c>
      <c r="C4038" s="6" t="s">
        <v>24725</v>
      </c>
      <c r="D4038" s="16">
        <v>20</v>
      </c>
      <c r="E4038" s="16">
        <v>20</v>
      </c>
      <c r="F4038" s="6" t="s">
        <v>12</v>
      </c>
      <c r="G4038" s="6" t="s">
        <v>25657</v>
      </c>
      <c r="H4038" s="33" t="s">
        <v>25743</v>
      </c>
      <c r="I4038" s="31" t="s">
        <v>25748</v>
      </c>
      <c r="J4038" s="16">
        <v>20</v>
      </c>
      <c r="K4038" s="16">
        <v>11</v>
      </c>
      <c r="L4038" s="6" t="s">
        <v>13</v>
      </c>
      <c r="M4038" s="6" t="s">
        <v>13</v>
      </c>
      <c r="N4038" s="6" t="s">
        <v>13</v>
      </c>
      <c r="O4038" s="6" t="s">
        <v>13</v>
      </c>
    </row>
    <row r="4039" spans="1:15" s="36" customFormat="1" ht="14.25" customHeight="1" x14ac:dyDescent="0.25">
      <c r="A4039" s="39" t="s">
        <v>38</v>
      </c>
      <c r="B4039" s="6" t="s">
        <v>25192</v>
      </c>
      <c r="C4039" s="6" t="s">
        <v>24726</v>
      </c>
      <c r="D4039" s="16">
        <v>20</v>
      </c>
      <c r="E4039" s="16">
        <v>20</v>
      </c>
      <c r="F4039" s="6" t="s">
        <v>12</v>
      </c>
      <c r="G4039" s="6" t="s">
        <v>25658</v>
      </c>
      <c r="H4039" s="33" t="s">
        <v>25743</v>
      </c>
      <c r="I4039" s="31" t="s">
        <v>25748</v>
      </c>
      <c r="J4039" s="16">
        <v>20</v>
      </c>
      <c r="K4039" s="16">
        <v>4</v>
      </c>
      <c r="L4039" s="6" t="s">
        <v>13</v>
      </c>
      <c r="M4039" s="6" t="s">
        <v>13</v>
      </c>
      <c r="N4039" s="6" t="s">
        <v>13</v>
      </c>
      <c r="O4039" s="6" t="s">
        <v>13</v>
      </c>
    </row>
    <row r="4040" spans="1:15" s="36" customFormat="1" ht="14.25" customHeight="1" x14ac:dyDescent="0.25">
      <c r="A4040" s="39" t="s">
        <v>47</v>
      </c>
      <c r="B4040" s="6" t="s">
        <v>25193</v>
      </c>
      <c r="C4040" s="6" t="s">
        <v>24727</v>
      </c>
      <c r="D4040" s="16">
        <v>522</v>
      </c>
      <c r="E4040" s="16">
        <v>522</v>
      </c>
      <c r="F4040" s="6" t="s">
        <v>12</v>
      </c>
      <c r="G4040" s="6" t="s">
        <v>25659</v>
      </c>
      <c r="H4040" s="33" t="s">
        <v>25809</v>
      </c>
      <c r="I4040" s="31" t="s">
        <v>25749</v>
      </c>
      <c r="J4040" s="16">
        <v>522</v>
      </c>
      <c r="K4040" s="16">
        <v>417</v>
      </c>
      <c r="L4040" s="6" t="s">
        <v>13</v>
      </c>
      <c r="M4040" s="6" t="s">
        <v>13</v>
      </c>
      <c r="N4040" s="6" t="s">
        <v>13</v>
      </c>
      <c r="O4040" s="6" t="s">
        <v>13</v>
      </c>
    </row>
    <row r="4041" spans="1:15" s="36" customFormat="1" ht="14.25" customHeight="1" x14ac:dyDescent="0.25">
      <c r="A4041" s="39" t="s">
        <v>47</v>
      </c>
      <c r="B4041" s="6" t="s">
        <v>25194</v>
      </c>
      <c r="C4041" s="6" t="s">
        <v>24728</v>
      </c>
      <c r="D4041" s="16">
        <v>641</v>
      </c>
      <c r="E4041" s="16">
        <v>641</v>
      </c>
      <c r="F4041" s="6" t="s">
        <v>12</v>
      </c>
      <c r="G4041" s="6" t="s">
        <v>25660</v>
      </c>
      <c r="H4041" s="33" t="s">
        <v>25809</v>
      </c>
      <c r="I4041" s="31" t="s">
        <v>25749</v>
      </c>
      <c r="J4041" s="16">
        <v>641</v>
      </c>
      <c r="K4041" s="16">
        <v>516</v>
      </c>
      <c r="L4041" s="6" t="s">
        <v>13</v>
      </c>
      <c r="M4041" s="6" t="s">
        <v>13</v>
      </c>
      <c r="N4041" s="6" t="s">
        <v>13</v>
      </c>
      <c r="O4041" s="6" t="s">
        <v>13</v>
      </c>
    </row>
    <row r="4042" spans="1:15" s="36" customFormat="1" ht="14.25" customHeight="1" x14ac:dyDescent="0.25">
      <c r="A4042" s="39" t="s">
        <v>47</v>
      </c>
      <c r="B4042" s="6" t="s">
        <v>25195</v>
      </c>
      <c r="C4042" s="6" t="s">
        <v>24729</v>
      </c>
      <c r="D4042" s="16">
        <v>432</v>
      </c>
      <c r="E4042" s="16">
        <v>432</v>
      </c>
      <c r="F4042" s="6" t="s">
        <v>12</v>
      </c>
      <c r="G4042" s="6" t="s">
        <v>25661</v>
      </c>
      <c r="H4042" s="33" t="s">
        <v>25809</v>
      </c>
      <c r="I4042" s="31" t="s">
        <v>25749</v>
      </c>
      <c r="J4042" s="16">
        <v>432</v>
      </c>
      <c r="K4042" s="16"/>
      <c r="L4042" s="6" t="s">
        <v>13</v>
      </c>
      <c r="M4042" s="6" t="s">
        <v>13</v>
      </c>
      <c r="N4042" s="6" t="s">
        <v>13</v>
      </c>
      <c r="O4042" s="6" t="s">
        <v>13</v>
      </c>
    </row>
    <row r="4043" spans="1:15" s="36" customFormat="1" ht="14.25" customHeight="1" x14ac:dyDescent="0.25">
      <c r="A4043" s="39" t="s">
        <v>47</v>
      </c>
      <c r="B4043" s="6" t="s">
        <v>25196</v>
      </c>
      <c r="C4043" s="6" t="s">
        <v>24730</v>
      </c>
      <c r="D4043" s="16">
        <v>924</v>
      </c>
      <c r="E4043" s="16">
        <v>924</v>
      </c>
      <c r="F4043" s="6" t="s">
        <v>12</v>
      </c>
      <c r="G4043" s="6" t="s">
        <v>25662</v>
      </c>
      <c r="H4043" s="33" t="s">
        <v>25809</v>
      </c>
      <c r="I4043" s="31" t="s">
        <v>25749</v>
      </c>
      <c r="J4043" s="16">
        <v>924</v>
      </c>
      <c r="K4043" s="16">
        <v>735</v>
      </c>
      <c r="L4043" s="6" t="s">
        <v>13</v>
      </c>
      <c r="M4043" s="6" t="s">
        <v>13</v>
      </c>
      <c r="N4043" s="6" t="s">
        <v>13</v>
      </c>
      <c r="O4043" s="6" t="s">
        <v>13</v>
      </c>
    </row>
    <row r="4044" spans="1:15" s="36" customFormat="1" ht="14.25" customHeight="1" x14ac:dyDescent="0.25">
      <c r="A4044" s="39" t="s">
        <v>47</v>
      </c>
      <c r="B4044" s="6" t="s">
        <v>25197</v>
      </c>
      <c r="C4044" s="6" t="s">
        <v>24731</v>
      </c>
      <c r="D4044" s="16">
        <v>1311</v>
      </c>
      <c r="E4044" s="16">
        <v>1311</v>
      </c>
      <c r="F4044" s="6" t="s">
        <v>12</v>
      </c>
      <c r="G4044" s="6" t="s">
        <v>25663</v>
      </c>
      <c r="H4044" s="33" t="s">
        <v>25809</v>
      </c>
      <c r="I4044" s="31" t="s">
        <v>25749</v>
      </c>
      <c r="J4044" s="16">
        <v>1311</v>
      </c>
      <c r="K4044" s="16">
        <v>1053</v>
      </c>
      <c r="L4044" s="6" t="s">
        <v>13</v>
      </c>
      <c r="M4044" s="6" t="s">
        <v>13</v>
      </c>
      <c r="N4044" s="6" t="s">
        <v>13</v>
      </c>
      <c r="O4044" s="6" t="s">
        <v>13</v>
      </c>
    </row>
    <row r="4045" spans="1:15" s="36" customFormat="1" ht="14.25" customHeight="1" x14ac:dyDescent="0.25">
      <c r="A4045" s="39" t="s">
        <v>47</v>
      </c>
      <c r="B4045" s="6" t="s">
        <v>25198</v>
      </c>
      <c r="C4045" s="6" t="s">
        <v>24732</v>
      </c>
      <c r="D4045" s="16">
        <v>983</v>
      </c>
      <c r="E4045" s="16">
        <v>983</v>
      </c>
      <c r="F4045" s="6" t="s">
        <v>12</v>
      </c>
      <c r="G4045" s="6" t="s">
        <v>25664</v>
      </c>
      <c r="H4045" s="33" t="s">
        <v>25809</v>
      </c>
      <c r="I4045" s="31" t="s">
        <v>25749</v>
      </c>
      <c r="J4045" s="16">
        <v>983</v>
      </c>
      <c r="K4045" s="16">
        <v>786</v>
      </c>
      <c r="L4045" s="6" t="s">
        <v>13</v>
      </c>
      <c r="M4045" s="6" t="s">
        <v>13</v>
      </c>
      <c r="N4045" s="6" t="s">
        <v>13</v>
      </c>
      <c r="O4045" s="6" t="s">
        <v>13</v>
      </c>
    </row>
    <row r="4046" spans="1:15" s="36" customFormat="1" ht="14.25" customHeight="1" x14ac:dyDescent="0.25">
      <c r="A4046" s="39" t="s">
        <v>47</v>
      </c>
      <c r="B4046" s="6" t="s">
        <v>25199</v>
      </c>
      <c r="C4046" s="6" t="s">
        <v>24733</v>
      </c>
      <c r="D4046" s="16">
        <v>432</v>
      </c>
      <c r="E4046" s="16">
        <v>432</v>
      </c>
      <c r="F4046" s="6" t="s">
        <v>12</v>
      </c>
      <c r="G4046" s="6" t="s">
        <v>25665</v>
      </c>
      <c r="H4046" s="33" t="s">
        <v>25809</v>
      </c>
      <c r="I4046" s="31" t="s">
        <v>25749</v>
      </c>
      <c r="J4046" s="16">
        <v>432</v>
      </c>
      <c r="K4046" s="16">
        <v>344</v>
      </c>
      <c r="L4046" s="6" t="s">
        <v>13</v>
      </c>
      <c r="M4046" s="6" t="s">
        <v>13</v>
      </c>
      <c r="N4046" s="6" t="s">
        <v>13</v>
      </c>
      <c r="O4046" s="6" t="s">
        <v>13</v>
      </c>
    </row>
    <row r="4047" spans="1:15" s="36" customFormat="1" ht="14.25" customHeight="1" x14ac:dyDescent="0.25">
      <c r="A4047" s="39" t="s">
        <v>47</v>
      </c>
      <c r="B4047" s="6" t="s">
        <v>25200</v>
      </c>
      <c r="C4047" s="6" t="s">
        <v>24734</v>
      </c>
      <c r="D4047" s="16">
        <v>1237</v>
      </c>
      <c r="E4047" s="16">
        <v>1237</v>
      </c>
      <c r="F4047" s="6" t="s">
        <v>12</v>
      </c>
      <c r="G4047" s="6" t="s">
        <v>25666</v>
      </c>
      <c r="H4047" s="33" t="s">
        <v>25809</v>
      </c>
      <c r="I4047" s="31" t="s">
        <v>25749</v>
      </c>
      <c r="J4047" s="16">
        <v>1237</v>
      </c>
      <c r="K4047" s="16">
        <v>991</v>
      </c>
      <c r="L4047" s="6" t="s">
        <v>13</v>
      </c>
      <c r="M4047" s="6" t="s">
        <v>13</v>
      </c>
      <c r="N4047" s="6" t="s">
        <v>13</v>
      </c>
      <c r="O4047" s="6" t="s">
        <v>13</v>
      </c>
    </row>
    <row r="4048" spans="1:15" s="36" customFormat="1" ht="14.25" customHeight="1" x14ac:dyDescent="0.25">
      <c r="A4048" s="39" t="s">
        <v>47</v>
      </c>
      <c r="B4048" s="6" t="s">
        <v>25201</v>
      </c>
      <c r="C4048" s="6" t="s">
        <v>24735</v>
      </c>
      <c r="D4048" s="16">
        <v>2339</v>
      </c>
      <c r="E4048" s="16">
        <v>2339</v>
      </c>
      <c r="F4048" s="6" t="s">
        <v>12</v>
      </c>
      <c r="G4048" s="6" t="s">
        <v>25667</v>
      </c>
      <c r="H4048" s="33" t="s">
        <v>25809</v>
      </c>
      <c r="I4048" s="31" t="s">
        <v>25749</v>
      </c>
      <c r="J4048" s="16">
        <v>2339</v>
      </c>
      <c r="K4048" s="16">
        <v>1883</v>
      </c>
      <c r="L4048" s="6" t="s">
        <v>13</v>
      </c>
      <c r="M4048" s="6" t="s">
        <v>13</v>
      </c>
      <c r="N4048" s="6" t="s">
        <v>13</v>
      </c>
      <c r="O4048" s="6" t="s">
        <v>13</v>
      </c>
    </row>
    <row r="4049" spans="1:15" s="36" customFormat="1" ht="14.25" customHeight="1" x14ac:dyDescent="0.25">
      <c r="A4049" s="39" t="s">
        <v>47</v>
      </c>
      <c r="B4049" s="6" t="s">
        <v>25202</v>
      </c>
      <c r="C4049" s="6" t="s">
        <v>24736</v>
      </c>
      <c r="D4049" s="16">
        <v>1609</v>
      </c>
      <c r="E4049" s="16">
        <v>1609</v>
      </c>
      <c r="F4049" s="6" t="s">
        <v>12</v>
      </c>
      <c r="G4049" s="6" t="s">
        <v>25668</v>
      </c>
      <c r="H4049" s="33" t="s">
        <v>25809</v>
      </c>
      <c r="I4049" s="31" t="s">
        <v>25749</v>
      </c>
      <c r="J4049" s="16">
        <v>1609</v>
      </c>
      <c r="K4049" s="16">
        <v>1292</v>
      </c>
      <c r="L4049" s="6" t="s">
        <v>13</v>
      </c>
      <c r="M4049" s="6" t="s">
        <v>13</v>
      </c>
      <c r="N4049" s="6" t="s">
        <v>13</v>
      </c>
      <c r="O4049" s="6" t="s">
        <v>13</v>
      </c>
    </row>
    <row r="4050" spans="1:15" s="36" customFormat="1" ht="14.25" customHeight="1" x14ac:dyDescent="0.25">
      <c r="A4050" s="39" t="s">
        <v>47</v>
      </c>
      <c r="B4050" s="6" t="s">
        <v>25203</v>
      </c>
      <c r="C4050" s="6" t="s">
        <v>24737</v>
      </c>
      <c r="D4050" s="16">
        <v>1624</v>
      </c>
      <c r="E4050" s="16">
        <v>1624</v>
      </c>
      <c r="F4050" s="6" t="s">
        <v>12</v>
      </c>
      <c r="G4050" s="6" t="s">
        <v>25669</v>
      </c>
      <c r="H4050" s="33" t="s">
        <v>25809</v>
      </c>
      <c r="I4050" s="31" t="s">
        <v>25749</v>
      </c>
      <c r="J4050" s="16">
        <v>1624</v>
      </c>
      <c r="K4050" s="16">
        <v>1300</v>
      </c>
      <c r="L4050" s="6" t="s">
        <v>13</v>
      </c>
      <c r="M4050" s="6" t="s">
        <v>13</v>
      </c>
      <c r="N4050" s="6" t="s">
        <v>13</v>
      </c>
      <c r="O4050" s="6" t="s">
        <v>13</v>
      </c>
    </row>
    <row r="4051" spans="1:15" s="36" customFormat="1" ht="14.25" customHeight="1" x14ac:dyDescent="0.25">
      <c r="A4051" s="39" t="s">
        <v>47</v>
      </c>
      <c r="B4051" s="6" t="s">
        <v>25204</v>
      </c>
      <c r="C4051" s="6" t="s">
        <v>24738</v>
      </c>
      <c r="D4051" s="16">
        <v>1296</v>
      </c>
      <c r="E4051" s="16">
        <v>1296</v>
      </c>
      <c r="F4051" s="6" t="s">
        <v>12</v>
      </c>
      <c r="G4051" s="6" t="s">
        <v>25670</v>
      </c>
      <c r="H4051" s="33" t="s">
        <v>25809</v>
      </c>
      <c r="I4051" s="31" t="s">
        <v>25749</v>
      </c>
      <c r="J4051" s="16">
        <v>1296</v>
      </c>
      <c r="K4051" s="16">
        <v>1028</v>
      </c>
      <c r="L4051" s="6" t="s">
        <v>13</v>
      </c>
      <c r="M4051" s="6" t="s">
        <v>13</v>
      </c>
      <c r="N4051" s="6" t="s">
        <v>13</v>
      </c>
      <c r="O4051" s="6" t="s">
        <v>13</v>
      </c>
    </row>
    <row r="4052" spans="1:15" s="36" customFormat="1" ht="14.25" customHeight="1" x14ac:dyDescent="0.25">
      <c r="A4052" s="39" t="s">
        <v>47</v>
      </c>
      <c r="B4052" s="6" t="s">
        <v>25205</v>
      </c>
      <c r="C4052" s="6" t="s">
        <v>24739</v>
      </c>
      <c r="D4052" s="16">
        <v>1863</v>
      </c>
      <c r="E4052" s="16">
        <v>1863</v>
      </c>
      <c r="F4052" s="6" t="s">
        <v>12</v>
      </c>
      <c r="G4052" s="6" t="s">
        <v>25671</v>
      </c>
      <c r="H4052" s="33" t="s">
        <v>25809</v>
      </c>
      <c r="I4052" s="31" t="s">
        <v>25749</v>
      </c>
      <c r="J4052" s="16">
        <v>1863</v>
      </c>
      <c r="K4052" s="16"/>
      <c r="L4052" s="6" t="s">
        <v>13</v>
      </c>
      <c r="M4052" s="6" t="s">
        <v>13</v>
      </c>
      <c r="N4052" s="6" t="s">
        <v>13</v>
      </c>
      <c r="O4052" s="6" t="s">
        <v>13</v>
      </c>
    </row>
    <row r="4053" spans="1:15" s="36" customFormat="1" ht="14.25" customHeight="1" x14ac:dyDescent="0.25">
      <c r="A4053" s="39" t="s">
        <v>47</v>
      </c>
      <c r="B4053" s="6" t="s">
        <v>25206</v>
      </c>
      <c r="C4053" s="6" t="s">
        <v>24740</v>
      </c>
      <c r="D4053" s="16">
        <v>700</v>
      </c>
      <c r="E4053" s="16">
        <v>700</v>
      </c>
      <c r="F4053" s="6" t="s">
        <v>12</v>
      </c>
      <c r="G4053" s="6" t="s">
        <v>25672</v>
      </c>
      <c r="H4053" s="33" t="s">
        <v>25809</v>
      </c>
      <c r="I4053" s="31" t="s">
        <v>25749</v>
      </c>
      <c r="J4053" s="16">
        <v>700</v>
      </c>
      <c r="K4053" s="16">
        <v>562</v>
      </c>
      <c r="L4053" s="6" t="s">
        <v>13</v>
      </c>
      <c r="M4053" s="6" t="s">
        <v>13</v>
      </c>
      <c r="N4053" s="6" t="s">
        <v>13</v>
      </c>
      <c r="O4053" s="6" t="s">
        <v>13</v>
      </c>
    </row>
    <row r="4054" spans="1:15" s="36" customFormat="1" ht="14.25" customHeight="1" x14ac:dyDescent="0.25">
      <c r="A4054" s="39" t="s">
        <v>47</v>
      </c>
      <c r="B4054" s="6" t="s">
        <v>25207</v>
      </c>
      <c r="C4054" s="6" t="s">
        <v>24741</v>
      </c>
      <c r="D4054" s="16">
        <v>522</v>
      </c>
      <c r="E4054" s="16">
        <v>522</v>
      </c>
      <c r="F4054" s="6" t="s">
        <v>12</v>
      </c>
      <c r="G4054" s="6" t="s">
        <v>25673</v>
      </c>
      <c r="H4054" s="33" t="s">
        <v>25809</v>
      </c>
      <c r="I4054" s="31" t="s">
        <v>25749</v>
      </c>
      <c r="J4054" s="16">
        <v>522</v>
      </c>
      <c r="K4054" s="16">
        <v>413</v>
      </c>
      <c r="L4054" s="6" t="s">
        <v>13</v>
      </c>
      <c r="M4054" s="6" t="s">
        <v>13</v>
      </c>
      <c r="N4054" s="6" t="s">
        <v>13</v>
      </c>
      <c r="O4054" s="6" t="s">
        <v>13</v>
      </c>
    </row>
    <row r="4055" spans="1:15" s="36" customFormat="1" ht="14.25" customHeight="1" x14ac:dyDescent="0.25">
      <c r="A4055" s="39" t="s">
        <v>47</v>
      </c>
      <c r="B4055" s="6" t="s">
        <v>25208</v>
      </c>
      <c r="C4055" s="6" t="s">
        <v>24742</v>
      </c>
      <c r="D4055" s="16">
        <v>1147</v>
      </c>
      <c r="E4055" s="16">
        <v>1147</v>
      </c>
      <c r="F4055" s="6" t="s">
        <v>12</v>
      </c>
      <c r="G4055" s="6" t="s">
        <v>25674</v>
      </c>
      <c r="H4055" s="33" t="s">
        <v>25809</v>
      </c>
      <c r="I4055" s="31" t="s">
        <v>25749</v>
      </c>
      <c r="J4055" s="16">
        <v>1147</v>
      </c>
      <c r="K4055" s="16">
        <v>920</v>
      </c>
      <c r="L4055" s="6" t="s">
        <v>13</v>
      </c>
      <c r="M4055" s="6" t="s">
        <v>13</v>
      </c>
      <c r="N4055" s="6" t="s">
        <v>13</v>
      </c>
      <c r="O4055" s="6" t="s">
        <v>13</v>
      </c>
    </row>
    <row r="4056" spans="1:15" s="36" customFormat="1" ht="14.25" customHeight="1" x14ac:dyDescent="0.25">
      <c r="A4056" s="39" t="s">
        <v>47</v>
      </c>
      <c r="B4056" s="6" t="s">
        <v>25209</v>
      </c>
      <c r="C4056" s="6" t="s">
        <v>24743</v>
      </c>
      <c r="D4056" s="16">
        <v>954</v>
      </c>
      <c r="E4056" s="16">
        <v>954</v>
      </c>
      <c r="F4056" s="6" t="s">
        <v>12</v>
      </c>
      <c r="G4056" s="6" t="s">
        <v>25675</v>
      </c>
      <c r="H4056" s="33" t="s">
        <v>25809</v>
      </c>
      <c r="I4056" s="31" t="s">
        <v>25749</v>
      </c>
      <c r="J4056" s="16">
        <v>954</v>
      </c>
      <c r="K4056" s="16">
        <v>761</v>
      </c>
      <c r="L4056" s="6" t="s">
        <v>13</v>
      </c>
      <c r="M4056" s="6" t="s">
        <v>13</v>
      </c>
      <c r="N4056" s="6" t="s">
        <v>13</v>
      </c>
      <c r="O4056" s="6" t="s">
        <v>13</v>
      </c>
    </row>
    <row r="4057" spans="1:15" s="36" customFormat="1" ht="14.25" customHeight="1" x14ac:dyDescent="0.25">
      <c r="A4057" s="39"/>
      <c r="B4057" s="6" t="s">
        <v>25794</v>
      </c>
      <c r="C4057" s="6" t="s">
        <v>25774</v>
      </c>
      <c r="D4057" s="16">
        <v>820</v>
      </c>
      <c r="E4057" s="16"/>
      <c r="F4057" s="6" t="s">
        <v>16</v>
      </c>
      <c r="G4057" s="6"/>
      <c r="H4057" s="33"/>
      <c r="I4057" s="31"/>
      <c r="J4057" s="16"/>
      <c r="K4057" s="16"/>
      <c r="L4057" s="6"/>
      <c r="M4057" s="6"/>
      <c r="N4057" s="6"/>
      <c r="O4057" s="6"/>
    </row>
    <row r="4058" spans="1:15" s="36" customFormat="1" ht="14.25" customHeight="1" x14ac:dyDescent="0.25">
      <c r="A4058" s="39"/>
      <c r="B4058" s="6" t="s">
        <v>25795</v>
      </c>
      <c r="C4058" s="6" t="s">
        <v>25775</v>
      </c>
      <c r="D4058" s="16">
        <v>134</v>
      </c>
      <c r="E4058" s="16"/>
      <c r="F4058" s="6" t="s">
        <v>16</v>
      </c>
      <c r="G4058" s="6"/>
      <c r="H4058" s="33"/>
      <c r="I4058" s="31"/>
      <c r="J4058" s="16"/>
      <c r="K4058" s="16"/>
      <c r="L4058" s="6"/>
      <c r="M4058" s="6"/>
      <c r="N4058" s="6"/>
      <c r="O4058" s="6"/>
    </row>
    <row r="4059" spans="1:15" s="36" customFormat="1" ht="14.25" customHeight="1" x14ac:dyDescent="0.25">
      <c r="A4059" s="39" t="s">
        <v>38</v>
      </c>
      <c r="B4059" s="6" t="s">
        <v>25210</v>
      </c>
      <c r="C4059" s="6" t="s">
        <v>24744</v>
      </c>
      <c r="D4059" s="16">
        <v>6645</v>
      </c>
      <c r="E4059" s="16">
        <v>6645</v>
      </c>
      <c r="F4059" s="6" t="s">
        <v>12</v>
      </c>
      <c r="G4059" s="6" t="s">
        <v>25676</v>
      </c>
      <c r="H4059" s="33" t="s">
        <v>25743</v>
      </c>
      <c r="I4059" s="31" t="s">
        <v>25748</v>
      </c>
      <c r="J4059" s="16">
        <v>6645</v>
      </c>
      <c r="K4059" s="16">
        <v>5348</v>
      </c>
      <c r="L4059" s="6" t="s">
        <v>13</v>
      </c>
      <c r="M4059" s="6" t="s">
        <v>13</v>
      </c>
      <c r="N4059" s="6" t="s">
        <v>13</v>
      </c>
      <c r="O4059" s="6" t="s">
        <v>13</v>
      </c>
    </row>
    <row r="4060" spans="1:15" s="36" customFormat="1" ht="14.25" customHeight="1" x14ac:dyDescent="0.25">
      <c r="A4060" s="39" t="s">
        <v>38</v>
      </c>
      <c r="B4060" s="6" t="s">
        <v>25211</v>
      </c>
      <c r="C4060" s="6" t="s">
        <v>24745</v>
      </c>
      <c r="D4060" s="16">
        <v>358</v>
      </c>
      <c r="E4060" s="16">
        <v>358</v>
      </c>
      <c r="F4060" s="6" t="s">
        <v>12</v>
      </c>
      <c r="G4060" s="6" t="s">
        <v>25677</v>
      </c>
      <c r="H4060" s="33" t="s">
        <v>25743</v>
      </c>
      <c r="I4060" s="31" t="s">
        <v>25748</v>
      </c>
      <c r="J4060" s="16">
        <v>358</v>
      </c>
      <c r="K4060" s="16">
        <v>288</v>
      </c>
      <c r="L4060" s="6" t="s">
        <v>13</v>
      </c>
      <c r="M4060" s="6" t="s">
        <v>13</v>
      </c>
      <c r="N4060" s="6" t="s">
        <v>13</v>
      </c>
      <c r="O4060" s="6" t="s">
        <v>13</v>
      </c>
    </row>
    <row r="4061" spans="1:15" s="36" customFormat="1" ht="14.25" customHeight="1" x14ac:dyDescent="0.25">
      <c r="A4061" s="39" t="s">
        <v>38</v>
      </c>
      <c r="B4061" s="6" t="s">
        <v>25212</v>
      </c>
      <c r="C4061" s="6" t="s">
        <v>24746</v>
      </c>
      <c r="D4061" s="16">
        <v>15</v>
      </c>
      <c r="E4061" s="16">
        <v>15</v>
      </c>
      <c r="F4061" s="6" t="s">
        <v>12</v>
      </c>
      <c r="G4061" s="6" t="s">
        <v>25678</v>
      </c>
      <c r="H4061" s="33" t="s">
        <v>25743</v>
      </c>
      <c r="I4061" s="31" t="s">
        <v>25748</v>
      </c>
      <c r="J4061" s="16">
        <v>15</v>
      </c>
      <c r="K4061" s="16">
        <v>11</v>
      </c>
      <c r="L4061" s="6" t="s">
        <v>13</v>
      </c>
      <c r="M4061" s="6" t="s">
        <v>13</v>
      </c>
      <c r="N4061" s="6" t="s">
        <v>13</v>
      </c>
      <c r="O4061" s="6" t="s">
        <v>13</v>
      </c>
    </row>
    <row r="4062" spans="1:15" s="36" customFormat="1" ht="14.25" customHeight="1" x14ac:dyDescent="0.25">
      <c r="A4062" s="39" t="s">
        <v>38</v>
      </c>
      <c r="B4062" s="6" t="s">
        <v>25213</v>
      </c>
      <c r="C4062" s="6" t="s">
        <v>24747</v>
      </c>
      <c r="D4062" s="16">
        <v>161</v>
      </c>
      <c r="E4062" s="16">
        <v>161</v>
      </c>
      <c r="F4062" s="6" t="s">
        <v>12</v>
      </c>
      <c r="G4062" s="6" t="s">
        <v>25679</v>
      </c>
      <c r="H4062" s="33" t="s">
        <v>25743</v>
      </c>
      <c r="I4062" s="31" t="s">
        <v>25748</v>
      </c>
      <c r="J4062" s="16">
        <v>161</v>
      </c>
      <c r="K4062" s="16">
        <v>96</v>
      </c>
      <c r="L4062" s="6" t="s">
        <v>13</v>
      </c>
      <c r="M4062" s="6" t="s">
        <v>13</v>
      </c>
      <c r="N4062" s="6" t="s">
        <v>13</v>
      </c>
      <c r="O4062" s="6" t="s">
        <v>13</v>
      </c>
    </row>
    <row r="4063" spans="1:15" s="36" customFormat="1" ht="14.25" customHeight="1" x14ac:dyDescent="0.25">
      <c r="A4063" s="39" t="s">
        <v>38</v>
      </c>
      <c r="B4063" s="6" t="s">
        <v>25214</v>
      </c>
      <c r="C4063" s="6" t="s">
        <v>24748</v>
      </c>
      <c r="D4063" s="16">
        <v>121</v>
      </c>
      <c r="E4063" s="16">
        <v>121</v>
      </c>
      <c r="F4063" s="6" t="s">
        <v>12</v>
      </c>
      <c r="G4063" s="6" t="s">
        <v>25680</v>
      </c>
      <c r="H4063" s="33" t="s">
        <v>25743</v>
      </c>
      <c r="I4063" s="31" t="s">
        <v>25748</v>
      </c>
      <c r="J4063" s="16">
        <v>121</v>
      </c>
      <c r="K4063" s="16">
        <v>72</v>
      </c>
      <c r="L4063" s="6" t="s">
        <v>13</v>
      </c>
      <c r="M4063" s="6" t="s">
        <v>13</v>
      </c>
      <c r="N4063" s="6" t="s">
        <v>13</v>
      </c>
      <c r="O4063" s="6" t="s">
        <v>13</v>
      </c>
    </row>
    <row r="4064" spans="1:15" s="36" customFormat="1" ht="14.25" customHeight="1" x14ac:dyDescent="0.25">
      <c r="A4064" s="39" t="s">
        <v>38</v>
      </c>
      <c r="B4064" s="6" t="s">
        <v>25215</v>
      </c>
      <c r="C4064" s="6" t="s">
        <v>24749</v>
      </c>
      <c r="D4064" s="16">
        <v>101</v>
      </c>
      <c r="E4064" s="16">
        <v>101</v>
      </c>
      <c r="F4064" s="6" t="s">
        <v>12</v>
      </c>
      <c r="G4064" s="6" t="s">
        <v>25681</v>
      </c>
      <c r="H4064" s="33" t="s">
        <v>25743</v>
      </c>
      <c r="I4064" s="31" t="s">
        <v>25748</v>
      </c>
      <c r="J4064" s="16">
        <v>101</v>
      </c>
      <c r="K4064" s="16">
        <v>58</v>
      </c>
      <c r="L4064" s="6" t="s">
        <v>13</v>
      </c>
      <c r="M4064" s="6" t="s">
        <v>13</v>
      </c>
      <c r="N4064" s="6" t="s">
        <v>13</v>
      </c>
      <c r="O4064" s="6" t="s">
        <v>13</v>
      </c>
    </row>
    <row r="4065" spans="1:15" s="36" customFormat="1" ht="14.25" customHeight="1" x14ac:dyDescent="0.25">
      <c r="A4065" s="39" t="s">
        <v>38</v>
      </c>
      <c r="B4065" s="6" t="s">
        <v>25216</v>
      </c>
      <c r="C4065" s="6" t="s">
        <v>24750</v>
      </c>
      <c r="D4065" s="16">
        <v>2593</v>
      </c>
      <c r="E4065" s="16">
        <v>2593</v>
      </c>
      <c r="F4065" s="6" t="s">
        <v>12</v>
      </c>
      <c r="G4065" s="6" t="s">
        <v>25682</v>
      </c>
      <c r="H4065" s="33" t="s">
        <v>25743</v>
      </c>
      <c r="I4065" s="31" t="s">
        <v>25748</v>
      </c>
      <c r="J4065" s="16">
        <v>2593</v>
      </c>
      <c r="K4065" s="16">
        <v>1546</v>
      </c>
      <c r="L4065" s="6" t="s">
        <v>13</v>
      </c>
      <c r="M4065" s="6" t="s">
        <v>13</v>
      </c>
      <c r="N4065" s="6" t="s">
        <v>13</v>
      </c>
      <c r="O4065" s="6" t="s">
        <v>13</v>
      </c>
    </row>
    <row r="4066" spans="1:15" s="36" customFormat="1" ht="14.25" customHeight="1" x14ac:dyDescent="0.25">
      <c r="A4066" s="39" t="s">
        <v>38</v>
      </c>
      <c r="B4066" s="6" t="s">
        <v>25217</v>
      </c>
      <c r="C4066" s="6" t="s">
        <v>24751</v>
      </c>
      <c r="D4066" s="16">
        <v>2834</v>
      </c>
      <c r="E4066" s="16">
        <v>2834</v>
      </c>
      <c r="F4066" s="6" t="s">
        <v>12</v>
      </c>
      <c r="G4066" s="6" t="s">
        <v>25683</v>
      </c>
      <c r="H4066" s="33" t="s">
        <v>25743</v>
      </c>
      <c r="I4066" s="31" t="s">
        <v>25748</v>
      </c>
      <c r="J4066" s="16">
        <v>2834</v>
      </c>
      <c r="K4066" s="16">
        <v>1692</v>
      </c>
      <c r="L4066" s="6" t="s">
        <v>13</v>
      </c>
      <c r="M4066" s="6" t="s">
        <v>13</v>
      </c>
      <c r="N4066" s="6" t="s">
        <v>13</v>
      </c>
      <c r="O4066" s="6" t="s">
        <v>13</v>
      </c>
    </row>
    <row r="4067" spans="1:15" s="36" customFormat="1" ht="14.25" customHeight="1" x14ac:dyDescent="0.25">
      <c r="A4067" s="39" t="s">
        <v>38</v>
      </c>
      <c r="B4067" s="6" t="s">
        <v>25218</v>
      </c>
      <c r="C4067" s="6" t="s">
        <v>24752</v>
      </c>
      <c r="D4067" s="16">
        <v>2774</v>
      </c>
      <c r="E4067" s="16">
        <v>2774</v>
      </c>
      <c r="F4067" s="6" t="s">
        <v>12</v>
      </c>
      <c r="G4067" s="6" t="s">
        <v>25684</v>
      </c>
      <c r="H4067" s="33" t="s">
        <v>25743</v>
      </c>
      <c r="I4067" s="31" t="s">
        <v>25748</v>
      </c>
      <c r="J4067" s="16">
        <v>2774</v>
      </c>
      <c r="K4067" s="16">
        <v>1656</v>
      </c>
      <c r="L4067" s="6" t="s">
        <v>13</v>
      </c>
      <c r="M4067" s="6" t="s">
        <v>13</v>
      </c>
      <c r="N4067" s="6" t="s">
        <v>13</v>
      </c>
      <c r="O4067" s="6" t="s">
        <v>13</v>
      </c>
    </row>
    <row r="4068" spans="1:15" s="36" customFormat="1" ht="14.25" customHeight="1" x14ac:dyDescent="0.25">
      <c r="A4068" s="39" t="s">
        <v>38</v>
      </c>
      <c r="B4068" s="6" t="s">
        <v>25219</v>
      </c>
      <c r="C4068" s="6" t="s">
        <v>24753</v>
      </c>
      <c r="D4068" s="16">
        <v>20</v>
      </c>
      <c r="E4068" s="16">
        <v>20</v>
      </c>
      <c r="F4068" s="6" t="s">
        <v>12</v>
      </c>
      <c r="G4068" s="6" t="s">
        <v>25685</v>
      </c>
      <c r="H4068" s="33" t="s">
        <v>25743</v>
      </c>
      <c r="I4068" s="31" t="s">
        <v>25748</v>
      </c>
      <c r="J4068" s="16">
        <v>20</v>
      </c>
      <c r="K4068" s="16">
        <v>7</v>
      </c>
      <c r="L4068" s="6" t="s">
        <v>13</v>
      </c>
      <c r="M4068" s="6" t="s">
        <v>13</v>
      </c>
      <c r="N4068" s="6" t="s">
        <v>13</v>
      </c>
      <c r="O4068" s="6" t="s">
        <v>13</v>
      </c>
    </row>
    <row r="4069" spans="1:15" s="36" customFormat="1" ht="14.25" customHeight="1" x14ac:dyDescent="0.25">
      <c r="A4069" s="39" t="s">
        <v>14</v>
      </c>
      <c r="B4069" s="6" t="s">
        <v>25220</v>
      </c>
      <c r="C4069" s="6" t="s">
        <v>24754</v>
      </c>
      <c r="D4069" s="16">
        <v>30</v>
      </c>
      <c r="E4069" s="16">
        <v>30</v>
      </c>
      <c r="F4069" s="6" t="s">
        <v>12</v>
      </c>
      <c r="G4069" s="6" t="s">
        <v>25686</v>
      </c>
      <c r="H4069" s="33" t="s">
        <v>25809</v>
      </c>
      <c r="I4069" s="31" t="s">
        <v>25749</v>
      </c>
      <c r="J4069" s="16">
        <v>30</v>
      </c>
      <c r="K4069" s="16">
        <v>1</v>
      </c>
      <c r="L4069" s="6" t="s">
        <v>13</v>
      </c>
      <c r="M4069" s="6" t="s">
        <v>13</v>
      </c>
      <c r="N4069" s="6" t="s">
        <v>13</v>
      </c>
      <c r="O4069" s="6" t="s">
        <v>13</v>
      </c>
    </row>
    <row r="4070" spans="1:15" s="36" customFormat="1" ht="14.25" customHeight="1" x14ac:dyDescent="0.25">
      <c r="A4070" s="39" t="s">
        <v>14</v>
      </c>
      <c r="B4070" s="6" t="s">
        <v>25221</v>
      </c>
      <c r="C4070" s="6" t="s">
        <v>24755</v>
      </c>
      <c r="D4070" s="16">
        <v>15</v>
      </c>
      <c r="E4070" s="16">
        <v>15</v>
      </c>
      <c r="F4070" s="6" t="s">
        <v>12</v>
      </c>
      <c r="G4070" s="6" t="s">
        <v>25687</v>
      </c>
      <c r="H4070" s="33" t="s">
        <v>25809</v>
      </c>
      <c r="I4070" s="31" t="s">
        <v>25749</v>
      </c>
      <c r="J4070" s="16">
        <v>15</v>
      </c>
      <c r="K4070" s="16">
        <v>1</v>
      </c>
      <c r="L4070" s="6" t="s">
        <v>13</v>
      </c>
      <c r="M4070" s="6" t="s">
        <v>13</v>
      </c>
      <c r="N4070" s="6" t="s">
        <v>13</v>
      </c>
      <c r="O4070" s="6" t="s">
        <v>13</v>
      </c>
    </row>
    <row r="4071" spans="1:15" s="36" customFormat="1" ht="14.25" customHeight="1" x14ac:dyDescent="0.25">
      <c r="A4071" s="39" t="s">
        <v>48</v>
      </c>
      <c r="B4071" s="6" t="s">
        <v>25222</v>
      </c>
      <c r="C4071" s="6" t="s">
        <v>24756</v>
      </c>
      <c r="D4071" s="16">
        <v>253</v>
      </c>
      <c r="E4071" s="16">
        <v>253</v>
      </c>
      <c r="F4071" s="6" t="s">
        <v>12</v>
      </c>
      <c r="G4071" s="6" t="s">
        <v>25688</v>
      </c>
      <c r="H4071" s="33" t="s">
        <v>25810</v>
      </c>
      <c r="I4071" s="31" t="s">
        <v>25750</v>
      </c>
      <c r="J4071" s="16">
        <v>253</v>
      </c>
      <c r="K4071" s="16">
        <v>195</v>
      </c>
      <c r="L4071" s="6" t="s">
        <v>13</v>
      </c>
      <c r="M4071" s="6" t="s">
        <v>13</v>
      </c>
      <c r="N4071" s="6" t="s">
        <v>13</v>
      </c>
      <c r="O4071" s="6" t="s">
        <v>13</v>
      </c>
    </row>
    <row r="4072" spans="1:15" s="36" customFormat="1" ht="14.25" customHeight="1" x14ac:dyDescent="0.25">
      <c r="A4072" s="39" t="s">
        <v>48</v>
      </c>
      <c r="B4072" s="6" t="s">
        <v>25223</v>
      </c>
      <c r="C4072" s="6" t="s">
        <v>24757</v>
      </c>
      <c r="D4072" s="16">
        <v>1252</v>
      </c>
      <c r="E4072" s="16">
        <v>1252</v>
      </c>
      <c r="F4072" s="6" t="s">
        <v>12</v>
      </c>
      <c r="G4072" s="6" t="s">
        <v>25689</v>
      </c>
      <c r="H4072" s="33" t="s">
        <v>25810</v>
      </c>
      <c r="I4072" s="31" t="s">
        <v>25750</v>
      </c>
      <c r="J4072" s="16">
        <v>1252</v>
      </c>
      <c r="K4072" s="16">
        <v>1006</v>
      </c>
      <c r="L4072" s="6" t="s">
        <v>13</v>
      </c>
      <c r="M4072" s="6" t="s">
        <v>13</v>
      </c>
      <c r="N4072" s="6" t="s">
        <v>13</v>
      </c>
      <c r="O4072" s="6" t="s">
        <v>13</v>
      </c>
    </row>
    <row r="4073" spans="1:15" s="36" customFormat="1" ht="14.25" customHeight="1" x14ac:dyDescent="0.25">
      <c r="A4073" s="39" t="s">
        <v>48</v>
      </c>
      <c r="B4073" s="6" t="s">
        <v>25224</v>
      </c>
      <c r="C4073" s="6" t="s">
        <v>24758</v>
      </c>
      <c r="D4073" s="16">
        <v>1043</v>
      </c>
      <c r="E4073" s="16">
        <v>1043</v>
      </c>
      <c r="F4073" s="6" t="s">
        <v>12</v>
      </c>
      <c r="G4073" s="6" t="s">
        <v>25690</v>
      </c>
      <c r="H4073" s="33" t="s">
        <v>25810</v>
      </c>
      <c r="I4073" s="31" t="s">
        <v>25750</v>
      </c>
      <c r="J4073" s="16">
        <v>1043</v>
      </c>
      <c r="K4073" s="16">
        <v>832</v>
      </c>
      <c r="L4073" s="6" t="s">
        <v>13</v>
      </c>
      <c r="M4073" s="6" t="s">
        <v>13</v>
      </c>
      <c r="N4073" s="6" t="s">
        <v>13</v>
      </c>
      <c r="O4073" s="6" t="s">
        <v>13</v>
      </c>
    </row>
    <row r="4074" spans="1:15" s="36" customFormat="1" ht="14.25" customHeight="1" x14ac:dyDescent="0.25">
      <c r="A4074" s="39" t="s">
        <v>48</v>
      </c>
      <c r="B4074" s="6" t="s">
        <v>25225</v>
      </c>
      <c r="C4074" s="6" t="s">
        <v>24759</v>
      </c>
      <c r="D4074" s="16">
        <v>89</v>
      </c>
      <c r="E4074" s="16">
        <v>89</v>
      </c>
      <c r="F4074" s="6" t="s">
        <v>12</v>
      </c>
      <c r="G4074" s="6" t="s">
        <v>25691</v>
      </c>
      <c r="H4074" s="33" t="s">
        <v>25810</v>
      </c>
      <c r="I4074" s="31" t="s">
        <v>25750</v>
      </c>
      <c r="J4074" s="16">
        <v>89</v>
      </c>
      <c r="K4074" s="16">
        <v>67</v>
      </c>
      <c r="L4074" s="6" t="s">
        <v>13</v>
      </c>
      <c r="M4074" s="6" t="s">
        <v>13</v>
      </c>
      <c r="N4074" s="6" t="s">
        <v>13</v>
      </c>
      <c r="O4074" s="6" t="s">
        <v>13</v>
      </c>
    </row>
    <row r="4075" spans="1:15" s="36" customFormat="1" ht="14.25" customHeight="1" x14ac:dyDescent="0.25">
      <c r="A4075" s="39" t="s">
        <v>56</v>
      </c>
      <c r="B4075" s="6" t="s">
        <v>25226</v>
      </c>
      <c r="C4075" s="6" t="s">
        <v>24760</v>
      </c>
      <c r="D4075" s="16">
        <v>298</v>
      </c>
      <c r="E4075" s="16">
        <v>298</v>
      </c>
      <c r="F4075" s="6" t="s">
        <v>12</v>
      </c>
      <c r="G4075" s="6" t="s">
        <v>25692</v>
      </c>
      <c r="H4075" s="33" t="s">
        <v>25809</v>
      </c>
      <c r="I4075" s="31" t="s">
        <v>25749</v>
      </c>
      <c r="J4075" s="16">
        <v>298</v>
      </c>
      <c r="K4075" s="16">
        <v>235</v>
      </c>
      <c r="L4075" s="6" t="s">
        <v>13</v>
      </c>
      <c r="M4075" s="6" t="s">
        <v>13</v>
      </c>
      <c r="N4075" s="6" t="s">
        <v>13</v>
      </c>
      <c r="O4075" s="6" t="s">
        <v>13</v>
      </c>
    </row>
    <row r="4076" spans="1:15" s="36" customFormat="1" ht="14.25" customHeight="1" x14ac:dyDescent="0.25">
      <c r="A4076" s="39" t="s">
        <v>56</v>
      </c>
      <c r="B4076" s="6" t="s">
        <v>25227</v>
      </c>
      <c r="C4076" s="6" t="s">
        <v>24761</v>
      </c>
      <c r="D4076" s="16">
        <v>30</v>
      </c>
      <c r="E4076" s="16">
        <v>30</v>
      </c>
      <c r="F4076" s="6" t="s">
        <v>12</v>
      </c>
      <c r="G4076" s="6" t="s">
        <v>25693</v>
      </c>
      <c r="H4076" s="33" t="s">
        <v>25809</v>
      </c>
      <c r="I4076" s="31" t="s">
        <v>25749</v>
      </c>
      <c r="J4076" s="16">
        <v>30</v>
      </c>
      <c r="K4076" s="16">
        <v>15</v>
      </c>
      <c r="L4076" s="6" t="s">
        <v>13</v>
      </c>
      <c r="M4076" s="6" t="s">
        <v>13</v>
      </c>
      <c r="N4076" s="6" t="s">
        <v>13</v>
      </c>
      <c r="O4076" s="6" t="s">
        <v>13</v>
      </c>
    </row>
    <row r="4077" spans="1:15" s="36" customFormat="1" ht="14.25" customHeight="1" x14ac:dyDescent="0.25">
      <c r="A4077" s="39" t="s">
        <v>56</v>
      </c>
      <c r="B4077" s="6" t="s">
        <v>25228</v>
      </c>
      <c r="C4077" s="6" t="s">
        <v>24762</v>
      </c>
      <c r="D4077" s="16">
        <v>4381</v>
      </c>
      <c r="E4077" s="16">
        <v>4381</v>
      </c>
      <c r="F4077" s="6" t="s">
        <v>12</v>
      </c>
      <c r="G4077" s="6" t="s">
        <v>25694</v>
      </c>
      <c r="H4077" s="33" t="s">
        <v>25809</v>
      </c>
      <c r="I4077" s="31" t="s">
        <v>25749</v>
      </c>
      <c r="J4077" s="16">
        <v>4381</v>
      </c>
      <c r="K4077" s="16">
        <v>3521</v>
      </c>
      <c r="L4077" s="6" t="s">
        <v>13</v>
      </c>
      <c r="M4077" s="6" t="s">
        <v>13</v>
      </c>
      <c r="N4077" s="6" t="s">
        <v>13</v>
      </c>
      <c r="O4077" s="6" t="s">
        <v>13</v>
      </c>
    </row>
    <row r="4078" spans="1:15" s="36" customFormat="1" ht="14.25" customHeight="1" x14ac:dyDescent="0.25">
      <c r="A4078" s="39" t="s">
        <v>38</v>
      </c>
      <c r="B4078" s="6" t="s">
        <v>25229</v>
      </c>
      <c r="C4078" s="6" t="s">
        <v>24763</v>
      </c>
      <c r="D4078" s="16">
        <v>7972</v>
      </c>
      <c r="E4078" s="16">
        <v>7972</v>
      </c>
      <c r="F4078" s="6" t="s">
        <v>12</v>
      </c>
      <c r="G4078" s="6" t="s">
        <v>25695</v>
      </c>
      <c r="H4078" s="33" t="s">
        <v>25809</v>
      </c>
      <c r="I4078" s="31" t="s">
        <v>25749</v>
      </c>
      <c r="J4078" s="16">
        <v>7972</v>
      </c>
      <c r="K4078" s="16">
        <v>6420</v>
      </c>
      <c r="L4078" s="6" t="s">
        <v>13</v>
      </c>
      <c r="M4078" s="6" t="s">
        <v>13</v>
      </c>
      <c r="N4078" s="6" t="s">
        <v>13</v>
      </c>
      <c r="O4078" s="6" t="s">
        <v>13</v>
      </c>
    </row>
    <row r="4079" spans="1:15" s="36" customFormat="1" ht="14.25" customHeight="1" x14ac:dyDescent="0.25">
      <c r="A4079" s="39" t="s">
        <v>38</v>
      </c>
      <c r="B4079" s="6" t="s">
        <v>25230</v>
      </c>
      <c r="C4079" s="6" t="s">
        <v>24764</v>
      </c>
      <c r="D4079" s="16">
        <v>179</v>
      </c>
      <c r="E4079" s="16">
        <v>179</v>
      </c>
      <c r="F4079" s="6" t="s">
        <v>12</v>
      </c>
      <c r="G4079" s="6" t="s">
        <v>25696</v>
      </c>
      <c r="H4079" s="33" t="s">
        <v>25809</v>
      </c>
      <c r="I4079" s="31" t="s">
        <v>25749</v>
      </c>
      <c r="J4079" s="16">
        <v>179</v>
      </c>
      <c r="K4079" s="16">
        <v>144</v>
      </c>
      <c r="L4079" s="6" t="s">
        <v>13</v>
      </c>
      <c r="M4079" s="6" t="s">
        <v>13</v>
      </c>
      <c r="N4079" s="6" t="s">
        <v>13</v>
      </c>
      <c r="O4079" s="6" t="s">
        <v>13</v>
      </c>
    </row>
    <row r="4080" spans="1:15" s="36" customFormat="1" ht="14.25" customHeight="1" x14ac:dyDescent="0.25">
      <c r="A4080" s="39" t="s">
        <v>38</v>
      </c>
      <c r="B4080" s="6" t="s">
        <v>25231</v>
      </c>
      <c r="C4080" s="6" t="s">
        <v>24765</v>
      </c>
      <c r="D4080" s="16">
        <v>15</v>
      </c>
      <c r="E4080" s="16">
        <v>15</v>
      </c>
      <c r="F4080" s="6" t="s">
        <v>12</v>
      </c>
      <c r="G4080" s="6" t="s">
        <v>25697</v>
      </c>
      <c r="H4080" s="33" t="s">
        <v>25809</v>
      </c>
      <c r="I4080" s="31" t="s">
        <v>25749</v>
      </c>
      <c r="J4080" s="16">
        <v>15</v>
      </c>
      <c r="K4080" s="16">
        <v>4</v>
      </c>
      <c r="L4080" s="6" t="s">
        <v>13</v>
      </c>
      <c r="M4080" s="6" t="s">
        <v>13</v>
      </c>
      <c r="N4080" s="6" t="s">
        <v>13</v>
      </c>
      <c r="O4080" s="6" t="s">
        <v>13</v>
      </c>
    </row>
    <row r="4081" spans="1:15" s="36" customFormat="1" ht="14.25" customHeight="1" x14ac:dyDescent="0.25">
      <c r="A4081" s="39" t="s">
        <v>38</v>
      </c>
      <c r="B4081" s="6" t="s">
        <v>25232</v>
      </c>
      <c r="C4081" s="6" t="s">
        <v>24766</v>
      </c>
      <c r="D4081" s="16">
        <v>141</v>
      </c>
      <c r="E4081" s="16">
        <v>141</v>
      </c>
      <c r="F4081" s="6" t="s">
        <v>12</v>
      </c>
      <c r="G4081" s="6" t="s">
        <v>25698</v>
      </c>
      <c r="H4081" s="33" t="s">
        <v>25809</v>
      </c>
      <c r="I4081" s="31" t="s">
        <v>25749</v>
      </c>
      <c r="J4081" s="16">
        <v>141</v>
      </c>
      <c r="K4081" s="16">
        <v>81</v>
      </c>
      <c r="L4081" s="6" t="s">
        <v>13</v>
      </c>
      <c r="M4081" s="6" t="s">
        <v>13</v>
      </c>
      <c r="N4081" s="6" t="s">
        <v>13</v>
      </c>
      <c r="O4081" s="6" t="s">
        <v>13</v>
      </c>
    </row>
    <row r="4082" spans="1:15" s="36" customFormat="1" ht="14.25" customHeight="1" x14ac:dyDescent="0.25">
      <c r="A4082" s="39" t="s">
        <v>38</v>
      </c>
      <c r="B4082" s="6" t="s">
        <v>25233</v>
      </c>
      <c r="C4082" s="6" t="s">
        <v>24767</v>
      </c>
      <c r="D4082" s="16">
        <v>181</v>
      </c>
      <c r="E4082" s="16">
        <v>181</v>
      </c>
      <c r="F4082" s="6" t="s">
        <v>12</v>
      </c>
      <c r="G4082" s="6" t="s">
        <v>25699</v>
      </c>
      <c r="H4082" s="33" t="s">
        <v>25809</v>
      </c>
      <c r="I4082" s="31" t="s">
        <v>25749</v>
      </c>
      <c r="J4082" s="16">
        <v>181</v>
      </c>
      <c r="K4082" s="16">
        <v>105</v>
      </c>
      <c r="L4082" s="6" t="s">
        <v>13</v>
      </c>
      <c r="M4082" s="6" t="s">
        <v>13</v>
      </c>
      <c r="N4082" s="6" t="s">
        <v>13</v>
      </c>
      <c r="O4082" s="6" t="s">
        <v>13</v>
      </c>
    </row>
    <row r="4083" spans="1:15" s="36" customFormat="1" ht="14.25" customHeight="1" x14ac:dyDescent="0.25">
      <c r="A4083" s="39" t="s">
        <v>38</v>
      </c>
      <c r="B4083" s="6" t="s">
        <v>25234</v>
      </c>
      <c r="C4083" s="6" t="s">
        <v>24768</v>
      </c>
      <c r="D4083" s="16">
        <v>40</v>
      </c>
      <c r="E4083" s="16">
        <v>40</v>
      </c>
      <c r="F4083" s="6" t="s">
        <v>12</v>
      </c>
      <c r="G4083" s="6" t="s">
        <v>25700</v>
      </c>
      <c r="H4083" s="33" t="s">
        <v>25809</v>
      </c>
      <c r="I4083" s="31" t="s">
        <v>25749</v>
      </c>
      <c r="J4083" s="16">
        <v>40</v>
      </c>
      <c r="K4083" s="16">
        <v>24</v>
      </c>
      <c r="L4083" s="6" t="s">
        <v>13</v>
      </c>
      <c r="M4083" s="6" t="s">
        <v>13</v>
      </c>
      <c r="N4083" s="6" t="s">
        <v>13</v>
      </c>
      <c r="O4083" s="6" t="s">
        <v>13</v>
      </c>
    </row>
    <row r="4084" spans="1:15" s="36" customFormat="1" ht="14.25" customHeight="1" x14ac:dyDescent="0.25">
      <c r="A4084" s="39" t="s">
        <v>38</v>
      </c>
      <c r="B4084" s="6" t="s">
        <v>25235</v>
      </c>
      <c r="C4084" s="6" t="s">
        <v>24769</v>
      </c>
      <c r="D4084" s="16">
        <v>1025</v>
      </c>
      <c r="E4084" s="16">
        <v>1025</v>
      </c>
      <c r="F4084" s="6" t="s">
        <v>12</v>
      </c>
      <c r="G4084" s="6" t="s">
        <v>25701</v>
      </c>
      <c r="H4084" s="33" t="s">
        <v>25809</v>
      </c>
      <c r="I4084" s="31" t="s">
        <v>25749</v>
      </c>
      <c r="J4084" s="16">
        <v>1025</v>
      </c>
      <c r="K4084" s="16">
        <v>612</v>
      </c>
      <c r="L4084" s="6" t="s">
        <v>13</v>
      </c>
      <c r="M4084" s="6" t="s">
        <v>13</v>
      </c>
      <c r="N4084" s="6" t="s">
        <v>13</v>
      </c>
      <c r="O4084" s="6" t="s">
        <v>13</v>
      </c>
    </row>
    <row r="4085" spans="1:15" s="36" customFormat="1" ht="14.25" customHeight="1" x14ac:dyDescent="0.25">
      <c r="A4085" s="39" t="s">
        <v>38</v>
      </c>
      <c r="B4085" s="6" t="s">
        <v>25236</v>
      </c>
      <c r="C4085" s="6" t="s">
        <v>24770</v>
      </c>
      <c r="D4085" s="16">
        <v>2714</v>
      </c>
      <c r="E4085" s="16">
        <v>2714</v>
      </c>
      <c r="F4085" s="6" t="s">
        <v>12</v>
      </c>
      <c r="G4085" s="6" t="s">
        <v>25702</v>
      </c>
      <c r="H4085" s="33" t="s">
        <v>25809</v>
      </c>
      <c r="I4085" s="31" t="s">
        <v>25749</v>
      </c>
      <c r="J4085" s="16">
        <v>2714</v>
      </c>
      <c r="K4085" s="16">
        <v>1620</v>
      </c>
      <c r="L4085" s="6" t="s">
        <v>13</v>
      </c>
      <c r="M4085" s="6" t="s">
        <v>13</v>
      </c>
      <c r="N4085" s="6" t="s">
        <v>13</v>
      </c>
      <c r="O4085" s="6" t="s">
        <v>13</v>
      </c>
    </row>
    <row r="4086" spans="1:15" s="36" customFormat="1" ht="14.25" customHeight="1" x14ac:dyDescent="0.25">
      <c r="A4086" s="39" t="s">
        <v>38</v>
      </c>
      <c r="B4086" s="6" t="s">
        <v>25237</v>
      </c>
      <c r="C4086" s="6" t="s">
        <v>24771</v>
      </c>
      <c r="D4086" s="16">
        <v>1930</v>
      </c>
      <c r="E4086" s="16">
        <v>1930</v>
      </c>
      <c r="F4086" s="6" t="s">
        <v>12</v>
      </c>
      <c r="G4086" s="6" t="s">
        <v>25703</v>
      </c>
      <c r="H4086" s="33" t="s">
        <v>25809</v>
      </c>
      <c r="I4086" s="31" t="s">
        <v>25749</v>
      </c>
      <c r="J4086" s="16">
        <v>1930</v>
      </c>
      <c r="K4086" s="16">
        <v>1151</v>
      </c>
      <c r="L4086" s="6" t="s">
        <v>13</v>
      </c>
      <c r="M4086" s="6" t="s">
        <v>13</v>
      </c>
      <c r="N4086" s="6" t="s">
        <v>13</v>
      </c>
      <c r="O4086" s="6" t="s">
        <v>13</v>
      </c>
    </row>
    <row r="4087" spans="1:15" s="36" customFormat="1" ht="14.25" customHeight="1" x14ac:dyDescent="0.25">
      <c r="A4087" s="39" t="s">
        <v>15</v>
      </c>
      <c r="B4087" s="6" t="s">
        <v>25238</v>
      </c>
      <c r="C4087" s="6" t="s">
        <v>24772</v>
      </c>
      <c r="D4087" s="16">
        <v>30</v>
      </c>
      <c r="E4087" s="16">
        <v>30</v>
      </c>
      <c r="F4087" s="6" t="s">
        <v>12</v>
      </c>
      <c r="G4087" s="6" t="s">
        <v>25704</v>
      </c>
      <c r="H4087" s="33" t="s">
        <v>25809</v>
      </c>
      <c r="I4087" s="31" t="s">
        <v>25749</v>
      </c>
      <c r="J4087" s="16">
        <v>30</v>
      </c>
      <c r="K4087" s="16">
        <v>10</v>
      </c>
      <c r="L4087" s="6" t="s">
        <v>13</v>
      </c>
      <c r="M4087" s="6" t="s">
        <v>13</v>
      </c>
      <c r="N4087" s="6" t="s">
        <v>13</v>
      </c>
      <c r="O4087" s="6" t="s">
        <v>13</v>
      </c>
    </row>
    <row r="4088" spans="1:15" s="36" customFormat="1" ht="14.25" customHeight="1" x14ac:dyDescent="0.25">
      <c r="A4088" s="39" t="s">
        <v>15</v>
      </c>
      <c r="B4088" s="6" t="s">
        <v>25239</v>
      </c>
      <c r="C4088" s="6" t="s">
        <v>24773</v>
      </c>
      <c r="D4088" s="16">
        <v>15</v>
      </c>
      <c r="E4088" s="16">
        <v>15</v>
      </c>
      <c r="F4088" s="6" t="s">
        <v>12</v>
      </c>
      <c r="G4088" s="6" t="s">
        <v>25705</v>
      </c>
      <c r="H4088" s="33" t="s">
        <v>25809</v>
      </c>
      <c r="I4088" s="31" t="s">
        <v>25749</v>
      </c>
      <c r="J4088" s="16">
        <v>15</v>
      </c>
      <c r="K4088" s="16">
        <v>8</v>
      </c>
      <c r="L4088" s="6" t="s">
        <v>13</v>
      </c>
      <c r="M4088" s="6" t="s">
        <v>13</v>
      </c>
      <c r="N4088" s="6" t="s">
        <v>13</v>
      </c>
      <c r="O4088" s="6" t="s">
        <v>13</v>
      </c>
    </row>
    <row r="4089" spans="1:15" s="36" customFormat="1" ht="14.25" customHeight="1" x14ac:dyDescent="0.25">
      <c r="A4089" s="39" t="s">
        <v>15</v>
      </c>
      <c r="B4089" s="6" t="s">
        <v>25240</v>
      </c>
      <c r="C4089" s="6" t="s">
        <v>24774</v>
      </c>
      <c r="D4089" s="16">
        <v>1000</v>
      </c>
      <c r="E4089" s="16">
        <v>1000</v>
      </c>
      <c r="F4089" s="6" t="s">
        <v>12</v>
      </c>
      <c r="G4089" s="6" t="s">
        <v>25706</v>
      </c>
      <c r="H4089" s="33" t="s">
        <v>25809</v>
      </c>
      <c r="I4089" s="31" t="s">
        <v>25749</v>
      </c>
      <c r="J4089" s="16">
        <v>1000</v>
      </c>
      <c r="K4089" s="16">
        <v>389</v>
      </c>
      <c r="L4089" s="6" t="s">
        <v>13</v>
      </c>
      <c r="M4089" s="6" t="s">
        <v>13</v>
      </c>
      <c r="N4089" s="6" t="s">
        <v>13</v>
      </c>
      <c r="O4089" s="6" t="s">
        <v>13</v>
      </c>
    </row>
    <row r="4090" spans="1:15" s="36" customFormat="1" ht="14.25" customHeight="1" x14ac:dyDescent="0.25">
      <c r="A4090" s="39" t="s">
        <v>18</v>
      </c>
      <c r="B4090" s="6" t="s">
        <v>25241</v>
      </c>
      <c r="C4090" s="6" t="s">
        <v>24775</v>
      </c>
      <c r="D4090" s="16">
        <v>30</v>
      </c>
      <c r="E4090" s="16">
        <v>30</v>
      </c>
      <c r="F4090" s="6" t="s">
        <v>12</v>
      </c>
      <c r="G4090" s="6" t="s">
        <v>25707</v>
      </c>
      <c r="H4090" s="33" t="s">
        <v>25809</v>
      </c>
      <c r="I4090" s="31" t="s">
        <v>25749</v>
      </c>
      <c r="J4090" s="16">
        <v>30</v>
      </c>
      <c r="K4090" s="16">
        <v>18</v>
      </c>
      <c r="L4090" s="6" t="s">
        <v>13</v>
      </c>
      <c r="M4090" s="6" t="s">
        <v>13</v>
      </c>
      <c r="N4090" s="6" t="s">
        <v>13</v>
      </c>
      <c r="O4090" s="6" t="s">
        <v>13</v>
      </c>
    </row>
    <row r="4091" spans="1:15" s="36" customFormat="1" ht="14.25" customHeight="1" x14ac:dyDescent="0.25">
      <c r="A4091" s="39" t="s">
        <v>18</v>
      </c>
      <c r="B4091" s="6" t="s">
        <v>25242</v>
      </c>
      <c r="C4091" s="6" t="s">
        <v>24776</v>
      </c>
      <c r="D4091" s="16">
        <v>656</v>
      </c>
      <c r="E4091" s="16">
        <v>656</v>
      </c>
      <c r="F4091" s="6" t="s">
        <v>12</v>
      </c>
      <c r="G4091" s="6" t="s">
        <v>25708</v>
      </c>
      <c r="H4091" s="33" t="s">
        <v>25809</v>
      </c>
      <c r="I4091" s="31" t="s">
        <v>25749</v>
      </c>
      <c r="J4091" s="16">
        <v>656</v>
      </c>
      <c r="K4091" s="16">
        <v>514</v>
      </c>
      <c r="L4091" s="6" t="s">
        <v>13</v>
      </c>
      <c r="M4091" s="6" t="s">
        <v>13</v>
      </c>
      <c r="N4091" s="6" t="s">
        <v>13</v>
      </c>
      <c r="O4091" s="6" t="s">
        <v>13</v>
      </c>
    </row>
    <row r="4092" spans="1:15" s="36" customFormat="1" ht="14.25" customHeight="1" x14ac:dyDescent="0.25">
      <c r="A4092" s="39" t="s">
        <v>18</v>
      </c>
      <c r="B4092" s="6" t="s">
        <v>25243</v>
      </c>
      <c r="C4092" s="6" t="s">
        <v>24777</v>
      </c>
      <c r="D4092" s="16">
        <v>104</v>
      </c>
      <c r="E4092" s="16">
        <v>104</v>
      </c>
      <c r="F4092" s="6" t="s">
        <v>12</v>
      </c>
      <c r="G4092" s="6" t="s">
        <v>25709</v>
      </c>
      <c r="H4092" s="33" t="s">
        <v>25809</v>
      </c>
      <c r="I4092" s="31" t="s">
        <v>25749</v>
      </c>
      <c r="J4092" s="16">
        <v>104</v>
      </c>
      <c r="K4092" s="16">
        <v>77</v>
      </c>
      <c r="L4092" s="6" t="s">
        <v>13</v>
      </c>
      <c r="M4092" s="6" t="s">
        <v>13</v>
      </c>
      <c r="N4092" s="6" t="s">
        <v>13</v>
      </c>
      <c r="O4092" s="6" t="s">
        <v>13</v>
      </c>
    </row>
    <row r="4093" spans="1:15" s="36" customFormat="1" ht="14.25" customHeight="1" x14ac:dyDescent="0.25">
      <c r="A4093" s="39" t="s">
        <v>18</v>
      </c>
      <c r="B4093" s="6" t="s">
        <v>25244</v>
      </c>
      <c r="C4093" s="6" t="s">
        <v>24778</v>
      </c>
      <c r="D4093" s="16">
        <v>134</v>
      </c>
      <c r="E4093" s="16">
        <v>134</v>
      </c>
      <c r="F4093" s="6" t="s">
        <v>12</v>
      </c>
      <c r="G4093" s="6" t="s">
        <v>25710</v>
      </c>
      <c r="H4093" s="33" t="s">
        <v>25809</v>
      </c>
      <c r="I4093" s="31" t="s">
        <v>25749</v>
      </c>
      <c r="J4093" s="16">
        <v>134</v>
      </c>
      <c r="K4093" s="16">
        <v>95</v>
      </c>
      <c r="L4093" s="6" t="s">
        <v>13</v>
      </c>
      <c r="M4093" s="6" t="s">
        <v>13</v>
      </c>
      <c r="N4093" s="6" t="s">
        <v>13</v>
      </c>
      <c r="O4093" s="6" t="s">
        <v>13</v>
      </c>
    </row>
    <row r="4094" spans="1:15" s="36" customFormat="1" ht="14.25" customHeight="1" x14ac:dyDescent="0.25">
      <c r="A4094" s="39"/>
      <c r="B4094" s="6" t="s">
        <v>25796</v>
      </c>
      <c r="C4094" s="6" t="s">
        <v>25776</v>
      </c>
      <c r="D4094" s="16">
        <v>820</v>
      </c>
      <c r="E4094" s="16"/>
      <c r="F4094" s="6" t="s">
        <v>16</v>
      </c>
      <c r="G4094" s="6"/>
      <c r="H4094" s="33"/>
      <c r="I4094" s="31"/>
      <c r="J4094" s="16"/>
      <c r="K4094" s="16"/>
      <c r="L4094" s="6"/>
      <c r="M4094" s="6"/>
      <c r="N4094" s="6"/>
      <c r="O4094" s="6"/>
    </row>
    <row r="4095" spans="1:15" s="36" customFormat="1" ht="14.25" customHeight="1" x14ac:dyDescent="0.25">
      <c r="A4095" s="39" t="s">
        <v>18</v>
      </c>
      <c r="B4095" s="6" t="s">
        <v>25245</v>
      </c>
      <c r="C4095" s="6" t="s">
        <v>24779</v>
      </c>
      <c r="D4095" s="16">
        <v>45</v>
      </c>
      <c r="E4095" s="16">
        <v>45</v>
      </c>
      <c r="F4095" s="6" t="s">
        <v>12</v>
      </c>
      <c r="G4095" s="6" t="s">
        <v>25711</v>
      </c>
      <c r="H4095" s="33" t="s">
        <v>25809</v>
      </c>
      <c r="I4095" s="31" t="s">
        <v>25749</v>
      </c>
      <c r="J4095" s="16">
        <v>45</v>
      </c>
      <c r="K4095" s="16">
        <v>33</v>
      </c>
      <c r="L4095" s="6" t="s">
        <v>13</v>
      </c>
      <c r="M4095" s="6" t="s">
        <v>13</v>
      </c>
      <c r="N4095" s="6" t="s">
        <v>13</v>
      </c>
      <c r="O4095" s="6" t="s">
        <v>13</v>
      </c>
    </row>
    <row r="4096" spans="1:15" s="36" customFormat="1" ht="14.25" customHeight="1" x14ac:dyDescent="0.25">
      <c r="A4096" s="39"/>
      <c r="B4096" s="6" t="s">
        <v>25797</v>
      </c>
      <c r="C4096" s="6" t="s">
        <v>25777</v>
      </c>
      <c r="D4096" s="16">
        <v>954</v>
      </c>
      <c r="E4096" s="16"/>
      <c r="F4096" s="6" t="s">
        <v>16</v>
      </c>
      <c r="G4096" s="6"/>
      <c r="H4096" s="33"/>
      <c r="I4096" s="31"/>
      <c r="J4096" s="16"/>
      <c r="K4096" s="16"/>
      <c r="L4096" s="6"/>
      <c r="M4096" s="6"/>
      <c r="N4096" s="6"/>
      <c r="O4096" s="6"/>
    </row>
    <row r="4097" spans="1:15" s="36" customFormat="1" ht="14.25" customHeight="1" x14ac:dyDescent="0.25">
      <c r="A4097" s="39"/>
      <c r="B4097" s="6" t="s">
        <v>25798</v>
      </c>
      <c r="C4097" s="6" t="s">
        <v>25778</v>
      </c>
      <c r="D4097" s="16">
        <v>14663</v>
      </c>
      <c r="E4097" s="16"/>
      <c r="F4097" s="6" t="s">
        <v>16</v>
      </c>
      <c r="G4097" s="6"/>
      <c r="H4097" s="33"/>
      <c r="I4097" s="31"/>
      <c r="J4097" s="16"/>
      <c r="K4097" s="16"/>
      <c r="L4097" s="6"/>
      <c r="M4097" s="6"/>
      <c r="N4097" s="6"/>
      <c r="O4097" s="6"/>
    </row>
    <row r="4098" spans="1:15" s="36" customFormat="1" ht="14.25" customHeight="1" x14ac:dyDescent="0.25">
      <c r="A4098" s="39" t="s">
        <v>15</v>
      </c>
      <c r="B4098" s="6" t="s">
        <v>25246</v>
      </c>
      <c r="C4098" s="6" t="s">
        <v>24780</v>
      </c>
      <c r="D4098" s="16">
        <v>12635</v>
      </c>
      <c r="E4098" s="16">
        <v>12635</v>
      </c>
      <c r="F4098" s="6" t="s">
        <v>12</v>
      </c>
      <c r="G4098" s="6" t="s">
        <v>25712</v>
      </c>
      <c r="H4098" s="33" t="s">
        <v>25810</v>
      </c>
      <c r="I4098" s="31" t="s">
        <v>25750</v>
      </c>
      <c r="J4098" s="16">
        <v>12635</v>
      </c>
      <c r="K4098" s="16">
        <v>5000</v>
      </c>
      <c r="L4098" s="6" t="s">
        <v>13</v>
      </c>
      <c r="M4098" s="6" t="s">
        <v>13</v>
      </c>
      <c r="N4098" s="6" t="s">
        <v>13</v>
      </c>
      <c r="O4098" s="6" t="s">
        <v>13</v>
      </c>
    </row>
    <row r="4099" spans="1:15" s="36" customFormat="1" ht="14.25" customHeight="1" x14ac:dyDescent="0.25">
      <c r="A4099" s="39" t="s">
        <v>15</v>
      </c>
      <c r="B4099" s="6" t="s">
        <v>25247</v>
      </c>
      <c r="C4099" s="6" t="s">
        <v>24781</v>
      </c>
      <c r="D4099" s="16">
        <v>12575</v>
      </c>
      <c r="E4099" s="16">
        <v>12575</v>
      </c>
      <c r="F4099" s="6" t="s">
        <v>12</v>
      </c>
      <c r="G4099" s="6" t="s">
        <v>25713</v>
      </c>
      <c r="H4099" s="33" t="s">
        <v>25810</v>
      </c>
      <c r="I4099" s="31" t="s">
        <v>25750</v>
      </c>
      <c r="J4099" s="16">
        <v>12575</v>
      </c>
      <c r="K4099" s="16">
        <v>4976</v>
      </c>
      <c r="L4099" s="6" t="s">
        <v>13</v>
      </c>
      <c r="M4099" s="6" t="s">
        <v>13</v>
      </c>
      <c r="N4099" s="6" t="s">
        <v>13</v>
      </c>
      <c r="O4099" s="6" t="s">
        <v>13</v>
      </c>
    </row>
    <row r="4100" spans="1:15" s="36" customFormat="1" ht="14.25" customHeight="1" x14ac:dyDescent="0.25">
      <c r="A4100" s="39" t="s">
        <v>15</v>
      </c>
      <c r="B4100" s="6" t="s">
        <v>25248</v>
      </c>
      <c r="C4100" s="6" t="s">
        <v>24782</v>
      </c>
      <c r="D4100" s="16">
        <v>7060</v>
      </c>
      <c r="E4100" s="16">
        <v>7060</v>
      </c>
      <c r="F4100" s="6" t="s">
        <v>12</v>
      </c>
      <c r="G4100" s="6" t="s">
        <v>25714</v>
      </c>
      <c r="H4100" s="33" t="s">
        <v>25810</v>
      </c>
      <c r="I4100" s="31" t="s">
        <v>25750</v>
      </c>
      <c r="J4100" s="16">
        <v>7060</v>
      </c>
      <c r="K4100" s="16">
        <v>2796</v>
      </c>
      <c r="L4100" s="6" t="s">
        <v>13</v>
      </c>
      <c r="M4100" s="6" t="s">
        <v>13</v>
      </c>
      <c r="N4100" s="6" t="s">
        <v>13</v>
      </c>
      <c r="O4100" s="6" t="s">
        <v>13</v>
      </c>
    </row>
    <row r="4101" spans="1:15" s="36" customFormat="1" ht="14.25" customHeight="1" x14ac:dyDescent="0.25">
      <c r="A4101" s="39" t="s">
        <v>15</v>
      </c>
      <c r="B4101" s="6" t="s">
        <v>25249</v>
      </c>
      <c r="C4101" s="6" t="s">
        <v>24783</v>
      </c>
      <c r="D4101" s="16">
        <v>1757</v>
      </c>
      <c r="E4101" s="16">
        <v>1757</v>
      </c>
      <c r="F4101" s="6" t="s">
        <v>12</v>
      </c>
      <c r="G4101" s="6" t="s">
        <v>25715</v>
      </c>
      <c r="H4101" s="33" t="s">
        <v>25810</v>
      </c>
      <c r="I4101" s="31" t="s">
        <v>25750</v>
      </c>
      <c r="J4101" s="16">
        <v>1757</v>
      </c>
      <c r="K4101" s="16">
        <v>692</v>
      </c>
      <c r="L4101" s="6" t="s">
        <v>13</v>
      </c>
      <c r="M4101" s="6" t="s">
        <v>13</v>
      </c>
      <c r="N4101" s="6" t="s">
        <v>13</v>
      </c>
      <c r="O4101" s="6" t="s">
        <v>13</v>
      </c>
    </row>
    <row r="4102" spans="1:15" s="36" customFormat="1" ht="14.25" customHeight="1" x14ac:dyDescent="0.25">
      <c r="A4102" s="39" t="s">
        <v>15</v>
      </c>
      <c r="B4102" s="6" t="s">
        <v>25250</v>
      </c>
      <c r="C4102" s="6" t="s">
        <v>24784</v>
      </c>
      <c r="D4102" s="16">
        <v>1515</v>
      </c>
      <c r="E4102" s="16">
        <v>1515</v>
      </c>
      <c r="F4102" s="6" t="s">
        <v>12</v>
      </c>
      <c r="G4102" s="6" t="s">
        <v>25716</v>
      </c>
      <c r="H4102" s="33" t="s">
        <v>25810</v>
      </c>
      <c r="I4102" s="31" t="s">
        <v>25750</v>
      </c>
      <c r="J4102" s="16">
        <v>1515</v>
      </c>
      <c r="K4102" s="16">
        <v>592</v>
      </c>
      <c r="L4102" s="6" t="s">
        <v>13</v>
      </c>
      <c r="M4102" s="6" t="s">
        <v>13</v>
      </c>
      <c r="N4102" s="6" t="s">
        <v>13</v>
      </c>
      <c r="O4102" s="6" t="s">
        <v>13</v>
      </c>
    </row>
    <row r="4103" spans="1:15" s="36" customFormat="1" ht="14.25" customHeight="1" x14ac:dyDescent="0.25">
      <c r="A4103" s="39" t="s">
        <v>15</v>
      </c>
      <c r="B4103" s="6" t="s">
        <v>25251</v>
      </c>
      <c r="C4103" s="6" t="s">
        <v>24785</v>
      </c>
      <c r="D4103" s="16">
        <v>12620</v>
      </c>
      <c r="E4103" s="16">
        <v>12620</v>
      </c>
      <c r="F4103" s="6" t="s">
        <v>12</v>
      </c>
      <c r="G4103" s="6" t="s">
        <v>25717</v>
      </c>
      <c r="H4103" s="33" t="s">
        <v>25810</v>
      </c>
      <c r="I4103" s="31" t="s">
        <v>25750</v>
      </c>
      <c r="J4103" s="16">
        <v>12620</v>
      </c>
      <c r="K4103" s="16">
        <v>10164</v>
      </c>
      <c r="L4103" s="6" t="s">
        <v>13</v>
      </c>
      <c r="M4103" s="6" t="s">
        <v>13</v>
      </c>
      <c r="N4103" s="6" t="s">
        <v>13</v>
      </c>
      <c r="O4103" s="6" t="s">
        <v>13</v>
      </c>
    </row>
    <row r="4104" spans="1:15" s="36" customFormat="1" ht="14.25" customHeight="1" x14ac:dyDescent="0.25">
      <c r="A4104" s="39"/>
      <c r="B4104" s="6" t="s">
        <v>25799</v>
      </c>
      <c r="C4104" s="6" t="s">
        <v>25779</v>
      </c>
      <c r="D4104" s="16">
        <v>10438</v>
      </c>
      <c r="E4104" s="16"/>
      <c r="F4104" s="6" t="s">
        <v>16</v>
      </c>
      <c r="G4104" s="6"/>
      <c r="H4104" s="33"/>
      <c r="I4104" s="31"/>
      <c r="J4104" s="16"/>
      <c r="K4104" s="16"/>
      <c r="L4104" s="6"/>
      <c r="M4104" s="6"/>
      <c r="N4104" s="6"/>
      <c r="O4104" s="6"/>
    </row>
    <row r="4105" spans="1:15" s="36" customFormat="1" ht="14.25" customHeight="1" x14ac:dyDescent="0.25">
      <c r="A4105" s="39" t="s">
        <v>15</v>
      </c>
      <c r="B4105" s="6" t="s">
        <v>25252</v>
      </c>
      <c r="C4105" s="6" t="s">
        <v>24786</v>
      </c>
      <c r="D4105" s="16">
        <v>758</v>
      </c>
      <c r="E4105" s="16">
        <v>758</v>
      </c>
      <c r="F4105" s="6" t="s">
        <v>12</v>
      </c>
      <c r="G4105" s="6" t="s">
        <v>25718</v>
      </c>
      <c r="H4105" s="33" t="s">
        <v>25810</v>
      </c>
      <c r="I4105" s="31" t="s">
        <v>25750</v>
      </c>
      <c r="J4105" s="16">
        <v>758</v>
      </c>
      <c r="K4105" s="16">
        <v>290</v>
      </c>
      <c r="L4105" s="6" t="s">
        <v>13</v>
      </c>
      <c r="M4105" s="6" t="s">
        <v>13</v>
      </c>
      <c r="N4105" s="6" t="s">
        <v>13</v>
      </c>
      <c r="O4105" s="6" t="s">
        <v>13</v>
      </c>
    </row>
    <row r="4106" spans="1:15" s="36" customFormat="1" ht="14.25" customHeight="1" x14ac:dyDescent="0.25">
      <c r="A4106" s="39" t="s">
        <v>15</v>
      </c>
      <c r="B4106" s="6" t="s">
        <v>25253</v>
      </c>
      <c r="C4106" s="6" t="s">
        <v>24787</v>
      </c>
      <c r="D4106" s="16">
        <v>788</v>
      </c>
      <c r="E4106" s="16">
        <v>788</v>
      </c>
      <c r="F4106" s="6" t="s">
        <v>12</v>
      </c>
      <c r="G4106" s="6" t="s">
        <v>25719</v>
      </c>
      <c r="H4106" s="33" t="s">
        <v>25810</v>
      </c>
      <c r="I4106" s="31" t="s">
        <v>25750</v>
      </c>
      <c r="J4106" s="16">
        <v>788</v>
      </c>
      <c r="K4106" s="16">
        <v>312</v>
      </c>
      <c r="L4106" s="6" t="s">
        <v>13</v>
      </c>
      <c r="M4106" s="6" t="s">
        <v>13</v>
      </c>
      <c r="N4106" s="6" t="s">
        <v>13</v>
      </c>
      <c r="O4106" s="6" t="s">
        <v>13</v>
      </c>
    </row>
    <row r="4107" spans="1:15" s="36" customFormat="1" ht="14.25" customHeight="1" x14ac:dyDescent="0.25">
      <c r="A4107" s="39" t="s">
        <v>15</v>
      </c>
      <c r="B4107" s="6" t="s">
        <v>25254</v>
      </c>
      <c r="C4107" s="6" t="s">
        <v>24788</v>
      </c>
      <c r="D4107" s="16">
        <v>2969</v>
      </c>
      <c r="E4107" s="16">
        <v>2969</v>
      </c>
      <c r="F4107" s="6" t="s">
        <v>12</v>
      </c>
      <c r="G4107" s="6" t="s">
        <v>25720</v>
      </c>
      <c r="H4107" s="33" t="s">
        <v>25810</v>
      </c>
      <c r="I4107" s="31" t="s">
        <v>25750</v>
      </c>
      <c r="J4107" s="16">
        <v>2969</v>
      </c>
      <c r="K4107" s="16">
        <v>1176</v>
      </c>
      <c r="L4107" s="6" t="s">
        <v>13</v>
      </c>
      <c r="M4107" s="6" t="s">
        <v>13</v>
      </c>
      <c r="N4107" s="6" t="s">
        <v>13</v>
      </c>
      <c r="O4107" s="6" t="s">
        <v>13</v>
      </c>
    </row>
    <row r="4108" spans="1:15" s="36" customFormat="1" ht="14.25" customHeight="1" x14ac:dyDescent="0.25">
      <c r="A4108" s="39" t="s">
        <v>15</v>
      </c>
      <c r="B4108" s="6" t="s">
        <v>25255</v>
      </c>
      <c r="C4108" s="6" t="s">
        <v>24789</v>
      </c>
      <c r="D4108" s="16">
        <v>1061</v>
      </c>
      <c r="E4108" s="16">
        <v>1061</v>
      </c>
      <c r="F4108" s="6" t="s">
        <v>12</v>
      </c>
      <c r="G4108" s="6" t="s">
        <v>25721</v>
      </c>
      <c r="H4108" s="33" t="s">
        <v>25810</v>
      </c>
      <c r="I4108" s="31" t="s">
        <v>25750</v>
      </c>
      <c r="J4108" s="16">
        <v>1061</v>
      </c>
      <c r="K4108" s="16">
        <v>415</v>
      </c>
      <c r="L4108" s="6" t="s">
        <v>13</v>
      </c>
      <c r="M4108" s="6" t="s">
        <v>13</v>
      </c>
      <c r="N4108" s="6" t="s">
        <v>13</v>
      </c>
      <c r="O4108" s="6" t="s">
        <v>13</v>
      </c>
    </row>
    <row r="4109" spans="1:15" s="36" customFormat="1" ht="14.25" customHeight="1" x14ac:dyDescent="0.25">
      <c r="A4109" s="39" t="s">
        <v>15</v>
      </c>
      <c r="B4109" s="6" t="s">
        <v>25256</v>
      </c>
      <c r="C4109" s="6" t="s">
        <v>24790</v>
      </c>
      <c r="D4109" s="16">
        <v>194</v>
      </c>
      <c r="E4109" s="16">
        <v>194</v>
      </c>
      <c r="F4109" s="6" t="s">
        <v>12</v>
      </c>
      <c r="G4109" s="6" t="s">
        <v>25722</v>
      </c>
      <c r="H4109" s="33" t="s">
        <v>25810</v>
      </c>
      <c r="I4109" s="31" t="s">
        <v>25750</v>
      </c>
      <c r="J4109" s="16">
        <v>194</v>
      </c>
      <c r="K4109" s="16">
        <v>155</v>
      </c>
      <c r="L4109" s="6" t="s">
        <v>13</v>
      </c>
      <c r="M4109" s="6" t="s">
        <v>13</v>
      </c>
      <c r="N4109" s="6" t="s">
        <v>13</v>
      </c>
      <c r="O4109" s="6" t="s">
        <v>13</v>
      </c>
    </row>
    <row r="4110" spans="1:15" s="36" customFormat="1" ht="14.25" customHeight="1" x14ac:dyDescent="0.25">
      <c r="A4110" s="39" t="s">
        <v>15</v>
      </c>
      <c r="B4110" s="6" t="s">
        <v>25257</v>
      </c>
      <c r="C4110" s="6" t="s">
        <v>24791</v>
      </c>
      <c r="D4110" s="16">
        <v>4515</v>
      </c>
      <c r="E4110" s="16">
        <v>4515</v>
      </c>
      <c r="F4110" s="6" t="s">
        <v>12</v>
      </c>
      <c r="G4110" s="6" t="s">
        <v>25723</v>
      </c>
      <c r="H4110" s="33" t="s">
        <v>25810</v>
      </c>
      <c r="I4110" s="31" t="s">
        <v>25750</v>
      </c>
      <c r="J4110" s="16">
        <v>4515</v>
      </c>
      <c r="K4110" s="16">
        <v>1777</v>
      </c>
      <c r="L4110" s="6" t="s">
        <v>13</v>
      </c>
      <c r="M4110" s="6" t="s">
        <v>13</v>
      </c>
      <c r="N4110" s="6" t="s">
        <v>13</v>
      </c>
      <c r="O4110" s="6" t="s">
        <v>13</v>
      </c>
    </row>
    <row r="4111" spans="1:15" s="36" customFormat="1" ht="14.25" customHeight="1" x14ac:dyDescent="0.25">
      <c r="A4111" s="39" t="s">
        <v>15</v>
      </c>
      <c r="B4111" s="6" t="s">
        <v>25258</v>
      </c>
      <c r="C4111" s="6" t="s">
        <v>24792</v>
      </c>
      <c r="D4111" s="16">
        <v>13090</v>
      </c>
      <c r="E4111" s="16">
        <v>13090</v>
      </c>
      <c r="F4111" s="6" t="s">
        <v>12</v>
      </c>
      <c r="G4111" s="6" t="s">
        <v>25724</v>
      </c>
      <c r="H4111" s="33" t="s">
        <v>25810</v>
      </c>
      <c r="I4111" s="31" t="s">
        <v>25750</v>
      </c>
      <c r="J4111" s="16">
        <v>13090</v>
      </c>
      <c r="K4111" s="16">
        <v>5180</v>
      </c>
      <c r="L4111" s="6" t="s">
        <v>13</v>
      </c>
      <c r="M4111" s="6" t="s">
        <v>13</v>
      </c>
      <c r="N4111" s="6" t="s">
        <v>13</v>
      </c>
      <c r="O4111" s="6" t="s">
        <v>13</v>
      </c>
    </row>
    <row r="4113" spans="1:1" ht="86.25" x14ac:dyDescent="0.2">
      <c r="A4113" s="147" t="s">
        <v>24326</v>
      </c>
    </row>
    <row r="4114" spans="1:1" ht="120" customHeight="1" x14ac:dyDescent="0.2">
      <c r="A4114" s="150" t="s">
        <v>32612</v>
      </c>
    </row>
    <row r="4115" spans="1:1" ht="115.5" x14ac:dyDescent="0.2">
      <c r="A4115" s="178" t="s">
        <v>12920</v>
      </c>
    </row>
    <row r="4116" spans="1:1" ht="72" x14ac:dyDescent="0.2">
      <c r="A4116" s="150" t="s">
        <v>17124</v>
      </c>
    </row>
    <row r="4117" spans="1:1" ht="86.25" x14ac:dyDescent="0.2">
      <c r="A4117" s="150" t="s">
        <v>32585</v>
      </c>
    </row>
    <row r="4118" spans="1:1" ht="29.25" x14ac:dyDescent="0.2">
      <c r="A4118" s="150" t="s">
        <v>32602</v>
      </c>
    </row>
  </sheetData>
  <mergeCells count="5">
    <mergeCell ref="A6:D6"/>
    <mergeCell ref="A7:D7"/>
    <mergeCell ref="A8:D8"/>
    <mergeCell ref="A9:D9"/>
    <mergeCell ref="A2:D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44"/>
  <sheetViews>
    <sheetView showGridLines="0" zoomScale="80" zoomScaleNormal="80" workbookViewId="0"/>
  </sheetViews>
  <sheetFormatPr baseColWidth="10" defaultRowHeight="14.25" x14ac:dyDescent="0.25"/>
  <cols>
    <col min="1" max="1" width="78.140625" style="80" bestFit="1" customWidth="1"/>
    <col min="2" max="2" width="24" style="80" customWidth="1"/>
    <col min="3" max="3" width="16.28515625" style="80" customWidth="1"/>
    <col min="4" max="8" width="15.7109375" style="80" customWidth="1"/>
    <col min="9" max="9" width="19.42578125" style="80" customWidth="1"/>
    <col min="10" max="10" width="17.140625" style="80" customWidth="1"/>
    <col min="11" max="16384" width="11.42578125" style="80"/>
  </cols>
  <sheetData>
    <row r="1" spans="1:10" x14ac:dyDescent="0.25">
      <c r="A1" s="176" t="s">
        <v>19</v>
      </c>
      <c r="B1" s="176"/>
      <c r="C1" s="176"/>
      <c r="D1" s="79"/>
      <c r="E1" s="79"/>
      <c r="F1" s="79"/>
      <c r="G1" s="79"/>
      <c r="H1" s="79"/>
    </row>
    <row r="2" spans="1:10" x14ac:dyDescent="0.25">
      <c r="A2" s="263" t="s">
        <v>32605</v>
      </c>
      <c r="B2" s="263"/>
      <c r="C2" s="263"/>
      <c r="D2" s="263"/>
      <c r="E2" s="79"/>
      <c r="F2" s="79"/>
      <c r="G2" s="79"/>
      <c r="H2" s="79"/>
    </row>
    <row r="3" spans="1:10" x14ac:dyDescent="0.25">
      <c r="A3" s="25" t="s">
        <v>1</v>
      </c>
      <c r="B3" s="77"/>
      <c r="C3" s="77"/>
      <c r="D3" s="81"/>
      <c r="E3" s="81"/>
      <c r="F3" s="81"/>
      <c r="G3" s="81"/>
      <c r="H3" s="81"/>
    </row>
    <row r="4" spans="1:10" x14ac:dyDescent="0.25">
      <c r="A4" s="25" t="s">
        <v>2</v>
      </c>
      <c r="B4" s="77"/>
      <c r="C4" s="77"/>
      <c r="D4" s="79"/>
      <c r="E4" s="79"/>
      <c r="F4" s="79"/>
      <c r="G4" s="79"/>
      <c r="H4" s="79"/>
    </row>
    <row r="5" spans="1:10" x14ac:dyDescent="0.25">
      <c r="A5" s="246" t="s">
        <v>25</v>
      </c>
      <c r="B5" s="77"/>
      <c r="C5" s="77"/>
      <c r="D5" s="79"/>
      <c r="E5" s="79"/>
      <c r="F5" s="79"/>
      <c r="G5" s="79"/>
      <c r="H5" s="79"/>
    </row>
    <row r="6" spans="1:10" x14ac:dyDescent="0.25">
      <c r="A6" s="263" t="s">
        <v>32599</v>
      </c>
      <c r="B6" s="263"/>
      <c r="C6" s="263"/>
      <c r="D6" s="263"/>
      <c r="E6" s="79"/>
      <c r="F6" s="79"/>
      <c r="G6" s="79"/>
      <c r="H6" s="79"/>
    </row>
    <row r="7" spans="1:10" ht="14.25" hidden="1" customHeight="1" x14ac:dyDescent="0.25">
      <c r="A7" s="263" t="s">
        <v>32603</v>
      </c>
      <c r="B7" s="263"/>
      <c r="C7" s="263"/>
      <c r="D7" s="263"/>
      <c r="E7" s="79"/>
      <c r="F7" s="79"/>
      <c r="G7" s="79"/>
      <c r="H7" s="79"/>
    </row>
    <row r="8" spans="1:10" x14ac:dyDescent="0.25">
      <c r="A8" s="263" t="s">
        <v>3</v>
      </c>
      <c r="B8" s="263"/>
      <c r="C8" s="263"/>
      <c r="D8" s="263"/>
      <c r="E8" s="79"/>
      <c r="F8" s="79"/>
      <c r="G8" s="79"/>
      <c r="H8" s="79"/>
    </row>
    <row r="9" spans="1:10" x14ac:dyDescent="0.25">
      <c r="A9" s="263" t="s">
        <v>32600</v>
      </c>
      <c r="B9" s="263"/>
      <c r="C9" s="263"/>
      <c r="D9" s="263"/>
      <c r="E9" s="79"/>
      <c r="F9" s="79"/>
      <c r="G9" s="79"/>
      <c r="H9" s="79"/>
    </row>
    <row r="10" spans="1:10" ht="30" customHeight="1" x14ac:dyDescent="0.25">
      <c r="A10" s="263" t="s">
        <v>12897</v>
      </c>
      <c r="B10" s="263"/>
      <c r="C10" s="263"/>
      <c r="D10" s="82"/>
      <c r="E10" s="82"/>
      <c r="F10" s="82"/>
      <c r="G10" s="82"/>
      <c r="H10" s="82"/>
    </row>
    <row r="12" spans="1:10" ht="73.5" customHeight="1" x14ac:dyDescent="0.25">
      <c r="A12" s="83" t="s">
        <v>5</v>
      </c>
      <c r="B12" s="84" t="s">
        <v>12733</v>
      </c>
      <c r="C12" s="282" t="s">
        <v>12926</v>
      </c>
      <c r="D12" s="283"/>
      <c r="E12" s="256" t="s">
        <v>10126</v>
      </c>
      <c r="F12" s="258" t="s">
        <v>10</v>
      </c>
      <c r="G12" s="258" t="s">
        <v>11</v>
      </c>
      <c r="H12" s="258" t="s">
        <v>32592</v>
      </c>
      <c r="I12" s="86" t="s">
        <v>32618</v>
      </c>
      <c r="J12" s="85" t="s">
        <v>32619</v>
      </c>
    </row>
    <row r="13" spans="1:10" s="91" customFormat="1" ht="30" x14ac:dyDescent="0.25">
      <c r="A13" s="87"/>
      <c r="B13" s="88"/>
      <c r="C13" s="126" t="s">
        <v>10127</v>
      </c>
      <c r="D13" s="255" t="s">
        <v>10128</v>
      </c>
      <c r="E13" s="257" t="s">
        <v>12927</v>
      </c>
      <c r="F13" s="259" t="s">
        <v>12928</v>
      </c>
      <c r="G13" s="259" t="s">
        <v>12929</v>
      </c>
      <c r="H13" s="259" t="s">
        <v>32623</v>
      </c>
      <c r="I13" s="90"/>
      <c r="J13" s="89"/>
    </row>
    <row r="14" spans="1:10" s="92" customFormat="1" x14ac:dyDescent="0.25">
      <c r="A14" s="254" t="s">
        <v>42</v>
      </c>
      <c r="B14" s="232"/>
      <c r="C14" s="232">
        <v>0</v>
      </c>
      <c r="D14" s="233">
        <v>127110</v>
      </c>
      <c r="E14" s="233">
        <v>127110</v>
      </c>
      <c r="F14" s="233">
        <v>127061</v>
      </c>
      <c r="G14" s="233">
        <v>0</v>
      </c>
      <c r="H14" s="233">
        <v>0</v>
      </c>
      <c r="I14" s="232">
        <v>8745.58</v>
      </c>
      <c r="J14" s="234">
        <v>49</v>
      </c>
    </row>
    <row r="15" spans="1:10" s="92" customFormat="1" x14ac:dyDescent="0.25">
      <c r="A15" s="39" t="s">
        <v>2785</v>
      </c>
      <c r="B15" s="232">
        <v>140000</v>
      </c>
      <c r="C15" s="232">
        <v>0</v>
      </c>
      <c r="D15" s="233">
        <v>0</v>
      </c>
      <c r="E15" s="233">
        <v>140000</v>
      </c>
      <c r="F15" s="233">
        <v>139562</v>
      </c>
      <c r="G15" s="233">
        <v>0</v>
      </c>
      <c r="H15" s="233">
        <v>0</v>
      </c>
      <c r="I15" s="232">
        <v>81549</v>
      </c>
      <c r="J15" s="234">
        <v>438</v>
      </c>
    </row>
    <row r="16" spans="1:10" s="92" customFormat="1" x14ac:dyDescent="0.25">
      <c r="A16" s="39" t="s">
        <v>2795</v>
      </c>
      <c r="B16" s="232">
        <v>450000</v>
      </c>
      <c r="C16" s="232">
        <v>0</v>
      </c>
      <c r="D16" s="233">
        <v>0</v>
      </c>
      <c r="E16" s="233">
        <v>450000</v>
      </c>
      <c r="F16" s="233">
        <v>211984</v>
      </c>
      <c r="G16" s="233">
        <v>59220</v>
      </c>
      <c r="H16" s="233">
        <v>0</v>
      </c>
      <c r="I16" s="232">
        <v>122074</v>
      </c>
      <c r="J16" s="234">
        <v>297236</v>
      </c>
    </row>
    <row r="17" spans="1:12" s="92" customFormat="1" x14ac:dyDescent="0.25">
      <c r="A17" s="39" t="s">
        <v>2784</v>
      </c>
      <c r="B17" s="232">
        <v>150000</v>
      </c>
      <c r="C17" s="232">
        <v>41000</v>
      </c>
      <c r="D17" s="233">
        <v>0</v>
      </c>
      <c r="E17" s="233">
        <v>109000</v>
      </c>
      <c r="F17" s="233">
        <v>108306</v>
      </c>
      <c r="G17" s="233">
        <v>188</v>
      </c>
      <c r="H17" s="233">
        <v>0</v>
      </c>
      <c r="I17" s="232">
        <v>66464</v>
      </c>
      <c r="J17" s="234">
        <v>882</v>
      </c>
    </row>
    <row r="18" spans="1:12" s="92" customFormat="1" ht="16.5" x14ac:dyDescent="0.25">
      <c r="A18" s="39" t="s">
        <v>32617</v>
      </c>
      <c r="B18" s="232">
        <v>245000</v>
      </c>
      <c r="C18" s="232">
        <v>0</v>
      </c>
      <c r="D18" s="233">
        <v>0</v>
      </c>
      <c r="E18" s="233">
        <v>245000</v>
      </c>
      <c r="F18" s="233">
        <v>253204</v>
      </c>
      <c r="G18" s="233">
        <v>3963</v>
      </c>
      <c r="H18" s="233">
        <v>4246</v>
      </c>
      <c r="I18" s="232">
        <v>152098</v>
      </c>
      <c r="J18" s="234">
        <v>5</v>
      </c>
      <c r="L18" s="260"/>
    </row>
    <row r="19" spans="1:12" s="92" customFormat="1" x14ac:dyDescent="0.25">
      <c r="A19" s="39" t="s">
        <v>2804</v>
      </c>
      <c r="B19" s="232">
        <v>450000</v>
      </c>
      <c r="C19" s="232">
        <v>0</v>
      </c>
      <c r="D19" s="233">
        <v>0</v>
      </c>
      <c r="E19" s="233">
        <v>450000</v>
      </c>
      <c r="F19" s="233">
        <v>423215</v>
      </c>
      <c r="G19" s="233">
        <v>0</v>
      </c>
      <c r="H19" s="233">
        <v>0</v>
      </c>
      <c r="I19" s="232">
        <v>28403</v>
      </c>
      <c r="J19" s="234">
        <v>26785</v>
      </c>
    </row>
    <row r="20" spans="1:12" s="92" customFormat="1" x14ac:dyDescent="0.25">
      <c r="A20" s="39" t="s">
        <v>2789</v>
      </c>
      <c r="B20" s="232">
        <v>155000</v>
      </c>
      <c r="C20" s="232">
        <v>0</v>
      </c>
      <c r="D20" s="233">
        <v>141000</v>
      </c>
      <c r="E20" s="233">
        <v>296000</v>
      </c>
      <c r="F20" s="233">
        <v>289558</v>
      </c>
      <c r="G20" s="233">
        <v>0</v>
      </c>
      <c r="H20" s="233">
        <v>0</v>
      </c>
      <c r="I20" s="232">
        <v>137318</v>
      </c>
      <c r="J20" s="234">
        <v>6442</v>
      </c>
    </row>
    <row r="21" spans="1:12" s="92" customFormat="1" x14ac:dyDescent="0.25">
      <c r="A21" s="261" t="s">
        <v>2782</v>
      </c>
      <c r="B21" s="232">
        <v>100000</v>
      </c>
      <c r="C21" s="232">
        <v>100000</v>
      </c>
      <c r="D21" s="233">
        <v>0</v>
      </c>
      <c r="E21" s="233">
        <v>0</v>
      </c>
      <c r="F21" s="233">
        <v>0</v>
      </c>
      <c r="G21" s="233">
        <v>0</v>
      </c>
      <c r="H21" s="233">
        <v>0</v>
      </c>
      <c r="I21" s="232">
        <v>0</v>
      </c>
      <c r="J21" s="234">
        <v>0</v>
      </c>
    </row>
    <row r="22" spans="1:12" s="92" customFormat="1" x14ac:dyDescent="0.25">
      <c r="A22" s="261" t="s">
        <v>12734</v>
      </c>
      <c r="B22" s="232">
        <v>40000</v>
      </c>
      <c r="C22" s="232">
        <v>0</v>
      </c>
      <c r="D22" s="233">
        <v>0</v>
      </c>
      <c r="E22" s="233">
        <v>40000</v>
      </c>
      <c r="F22" s="233">
        <v>0</v>
      </c>
      <c r="G22" s="233">
        <v>0</v>
      </c>
      <c r="H22" s="233">
        <v>0</v>
      </c>
      <c r="I22" s="232">
        <v>0</v>
      </c>
      <c r="J22" s="234">
        <v>40000</v>
      </c>
    </row>
    <row r="23" spans="1:12" s="92" customFormat="1" x14ac:dyDescent="0.25">
      <c r="A23" s="39" t="s">
        <v>55</v>
      </c>
      <c r="B23" s="232">
        <v>450000</v>
      </c>
      <c r="C23" s="232">
        <v>0</v>
      </c>
      <c r="D23" s="233">
        <v>0</v>
      </c>
      <c r="E23" s="233">
        <v>450000</v>
      </c>
      <c r="F23" s="233">
        <v>431908</v>
      </c>
      <c r="G23" s="233">
        <v>0</v>
      </c>
      <c r="H23" s="233">
        <v>0</v>
      </c>
      <c r="I23" s="232">
        <v>21488</v>
      </c>
      <c r="J23" s="234">
        <v>18092</v>
      </c>
    </row>
    <row r="24" spans="1:12" s="92" customFormat="1" x14ac:dyDescent="0.25">
      <c r="A24" s="39" t="s">
        <v>2798</v>
      </c>
      <c r="B24" s="232">
        <v>167988</v>
      </c>
      <c r="C24" s="232">
        <v>0</v>
      </c>
      <c r="D24" s="233">
        <v>0</v>
      </c>
      <c r="E24" s="233">
        <v>167988</v>
      </c>
      <c r="F24" s="233">
        <v>169080</v>
      </c>
      <c r="G24" s="233">
        <v>1100</v>
      </c>
      <c r="H24" s="233">
        <v>0</v>
      </c>
      <c r="I24" s="232">
        <v>28891.25</v>
      </c>
      <c r="J24" s="234">
        <v>8</v>
      </c>
    </row>
    <row r="25" spans="1:12" s="92" customFormat="1" x14ac:dyDescent="0.25">
      <c r="A25" s="39" t="s">
        <v>2801</v>
      </c>
      <c r="B25" s="232">
        <v>350000</v>
      </c>
      <c r="C25" s="232">
        <v>0</v>
      </c>
      <c r="D25" s="233">
        <v>0</v>
      </c>
      <c r="E25" s="233">
        <v>350000</v>
      </c>
      <c r="F25" s="233">
        <v>356342</v>
      </c>
      <c r="G25" s="233">
        <v>14962</v>
      </c>
      <c r="H25" s="233">
        <v>0</v>
      </c>
      <c r="I25" s="232">
        <v>22846.969999999998</v>
      </c>
      <c r="J25" s="234">
        <v>8620</v>
      </c>
    </row>
    <row r="26" spans="1:12" s="92" customFormat="1" x14ac:dyDescent="0.25">
      <c r="A26" s="39" t="s">
        <v>2791</v>
      </c>
      <c r="B26" s="232">
        <v>450000</v>
      </c>
      <c r="C26" s="232">
        <v>0</v>
      </c>
      <c r="D26" s="233">
        <v>0</v>
      </c>
      <c r="E26" s="233">
        <v>450000</v>
      </c>
      <c r="F26" s="233">
        <v>480719</v>
      </c>
      <c r="G26" s="233">
        <v>30771</v>
      </c>
      <c r="H26" s="233">
        <v>0</v>
      </c>
      <c r="I26" s="232">
        <v>156487</v>
      </c>
      <c r="J26" s="234">
        <v>52</v>
      </c>
    </row>
    <row r="27" spans="1:12" s="92" customFormat="1" x14ac:dyDescent="0.25">
      <c r="A27" s="39" t="s">
        <v>2792</v>
      </c>
      <c r="B27" s="232">
        <v>14932</v>
      </c>
      <c r="C27" s="232">
        <v>0</v>
      </c>
      <c r="D27" s="233">
        <v>0</v>
      </c>
      <c r="E27" s="233">
        <v>14932</v>
      </c>
      <c r="F27" s="233">
        <v>16808</v>
      </c>
      <c r="G27" s="233">
        <v>1892</v>
      </c>
      <c r="H27" s="233">
        <v>0</v>
      </c>
      <c r="I27" s="232">
        <v>884</v>
      </c>
      <c r="J27" s="234">
        <v>16</v>
      </c>
    </row>
    <row r="28" spans="1:12" s="92" customFormat="1" x14ac:dyDescent="0.25">
      <c r="A28" s="39" t="s">
        <v>17</v>
      </c>
      <c r="B28" s="232">
        <v>17080</v>
      </c>
      <c r="C28" s="232">
        <v>0</v>
      </c>
      <c r="D28" s="233">
        <v>5737</v>
      </c>
      <c r="E28" s="233">
        <v>22817</v>
      </c>
      <c r="F28" s="233">
        <v>22810</v>
      </c>
      <c r="G28" s="233">
        <v>0</v>
      </c>
      <c r="H28" s="233">
        <v>0</v>
      </c>
      <c r="I28" s="232">
        <v>1519</v>
      </c>
      <c r="J28" s="234">
        <v>7</v>
      </c>
    </row>
    <row r="29" spans="1:12" s="92" customFormat="1" x14ac:dyDescent="0.25">
      <c r="A29" s="39" t="s">
        <v>2808</v>
      </c>
      <c r="B29" s="232">
        <v>420000</v>
      </c>
      <c r="C29" s="232">
        <v>127110</v>
      </c>
      <c r="D29" s="233">
        <v>0</v>
      </c>
      <c r="E29" s="233">
        <v>292890</v>
      </c>
      <c r="F29" s="233">
        <v>292876</v>
      </c>
      <c r="G29" s="233">
        <v>0</v>
      </c>
      <c r="H29" s="233">
        <v>0</v>
      </c>
      <c r="I29" s="232">
        <v>20781.090000000004</v>
      </c>
      <c r="J29" s="234">
        <v>14</v>
      </c>
    </row>
    <row r="30" spans="1:12" s="92" customFormat="1" ht="16.5" x14ac:dyDescent="0.25">
      <c r="A30" s="39" t="s">
        <v>32608</v>
      </c>
      <c r="B30" s="232"/>
      <c r="C30" s="232">
        <v>0</v>
      </c>
      <c r="D30" s="233">
        <v>0</v>
      </c>
      <c r="E30" s="233">
        <v>0</v>
      </c>
      <c r="F30" s="233">
        <v>80549</v>
      </c>
      <c r="G30" s="233">
        <v>0</v>
      </c>
      <c r="H30" s="233">
        <v>80549</v>
      </c>
      <c r="I30" s="232">
        <v>0</v>
      </c>
      <c r="J30" s="234">
        <v>0</v>
      </c>
    </row>
    <row r="31" spans="1:12" s="92" customFormat="1" x14ac:dyDescent="0.25">
      <c r="A31" s="194" t="s">
        <v>40</v>
      </c>
      <c r="B31" s="232">
        <v>450000</v>
      </c>
      <c r="C31" s="232">
        <v>0</v>
      </c>
      <c r="D31" s="233">
        <v>0</v>
      </c>
      <c r="E31" s="233">
        <v>450000</v>
      </c>
      <c r="F31" s="233">
        <v>449987</v>
      </c>
      <c r="G31" s="233">
        <v>0</v>
      </c>
      <c r="H31" s="233">
        <v>0</v>
      </c>
      <c r="I31" s="232">
        <v>30200</v>
      </c>
      <c r="J31" s="234">
        <v>13</v>
      </c>
    </row>
    <row r="32" spans="1:12" s="92" customFormat="1" ht="16.5" x14ac:dyDescent="0.25">
      <c r="A32" s="194" t="s">
        <v>32611</v>
      </c>
      <c r="B32" s="232">
        <v>450000</v>
      </c>
      <c r="C32" s="232">
        <v>0</v>
      </c>
      <c r="D32" s="233">
        <v>0</v>
      </c>
      <c r="E32" s="233">
        <v>450000</v>
      </c>
      <c r="F32" s="233">
        <v>460733</v>
      </c>
      <c r="G32" s="233">
        <v>15724</v>
      </c>
      <c r="H32" s="233">
        <v>0</v>
      </c>
      <c r="I32" s="232">
        <v>29494</v>
      </c>
      <c r="J32" s="234">
        <v>4991</v>
      </c>
    </row>
    <row r="33" spans="1:10" ht="15" x14ac:dyDescent="0.25">
      <c r="A33" s="93" t="s">
        <v>10129</v>
      </c>
      <c r="B33" s="141">
        <v>4500000</v>
      </c>
      <c r="C33" s="141">
        <v>268110</v>
      </c>
      <c r="D33" s="141">
        <v>273847</v>
      </c>
      <c r="E33" s="141">
        <v>4505737</v>
      </c>
      <c r="F33" s="141">
        <v>4314702</v>
      </c>
      <c r="G33" s="141">
        <v>127820</v>
      </c>
      <c r="H33" s="141">
        <v>84795</v>
      </c>
      <c r="I33" s="141">
        <v>909242.89</v>
      </c>
      <c r="J33" s="141">
        <v>403650</v>
      </c>
    </row>
    <row r="34" spans="1:10" x14ac:dyDescent="0.25">
      <c r="F34" s="193"/>
    </row>
    <row r="35" spans="1:10" ht="59.25" x14ac:dyDescent="0.25">
      <c r="A35" s="195" t="s">
        <v>32622</v>
      </c>
      <c r="B35" s="195"/>
      <c r="C35" s="195"/>
      <c r="D35" s="195"/>
      <c r="E35" s="195"/>
      <c r="F35" s="195"/>
      <c r="G35" s="195"/>
      <c r="H35" s="195"/>
      <c r="I35" s="114"/>
      <c r="J35" s="114"/>
    </row>
    <row r="36" spans="1:10" ht="57.75" x14ac:dyDescent="0.25">
      <c r="A36" s="195" t="s">
        <v>17153</v>
      </c>
      <c r="B36" s="195"/>
      <c r="C36" s="195"/>
      <c r="D36" s="195"/>
      <c r="E36" s="195"/>
      <c r="F36" s="195"/>
      <c r="G36" s="195"/>
      <c r="H36" s="195"/>
      <c r="I36" s="114"/>
      <c r="J36" s="114"/>
    </row>
    <row r="37" spans="1:10" ht="57.75" x14ac:dyDescent="0.25">
      <c r="A37" s="195" t="s">
        <v>32590</v>
      </c>
      <c r="B37" s="195"/>
      <c r="C37" s="195"/>
      <c r="D37" s="195"/>
      <c r="E37" s="195"/>
      <c r="F37" s="195"/>
      <c r="G37" s="195"/>
      <c r="H37" s="195"/>
      <c r="I37" s="114"/>
      <c r="J37" s="114"/>
    </row>
    <row r="38" spans="1:10" ht="29.25" x14ac:dyDescent="0.25">
      <c r="A38" s="195" t="s">
        <v>17154</v>
      </c>
      <c r="B38" s="195"/>
      <c r="C38" s="195"/>
      <c r="D38" s="195"/>
      <c r="E38" s="195"/>
      <c r="F38" s="195"/>
      <c r="G38" s="195"/>
      <c r="H38" s="195"/>
      <c r="I38" s="114"/>
      <c r="J38" s="114"/>
    </row>
    <row r="39" spans="1:10" ht="29.25" x14ac:dyDescent="0.25">
      <c r="A39" s="197" t="s">
        <v>32621</v>
      </c>
      <c r="B39" s="114"/>
      <c r="C39" s="114"/>
      <c r="D39" s="114"/>
      <c r="E39" s="114"/>
      <c r="F39" s="114"/>
      <c r="G39" s="114"/>
      <c r="H39" s="114"/>
      <c r="I39" s="114"/>
      <c r="J39" s="114"/>
    </row>
    <row r="40" spans="1:10" ht="87" customHeight="1" x14ac:dyDescent="0.25">
      <c r="A40" s="196" t="s">
        <v>32620</v>
      </c>
      <c r="B40" s="140"/>
      <c r="C40" s="140"/>
      <c r="D40" s="140"/>
      <c r="E40" s="140"/>
      <c r="F40" s="140"/>
      <c r="G40" s="140"/>
      <c r="H40" s="140"/>
      <c r="I40" s="114"/>
      <c r="J40" s="114"/>
    </row>
    <row r="41" spans="1:10" ht="44.25" x14ac:dyDescent="0.25">
      <c r="A41" s="195" t="s">
        <v>32624</v>
      </c>
      <c r="B41" s="195"/>
      <c r="C41" s="195"/>
      <c r="D41" s="195"/>
      <c r="E41" s="195"/>
      <c r="F41" s="195"/>
      <c r="G41" s="195"/>
      <c r="H41" s="195"/>
      <c r="I41" s="114"/>
      <c r="J41" s="114"/>
    </row>
    <row r="42" spans="1:10" ht="57.75" x14ac:dyDescent="0.25">
      <c r="A42" s="150" t="s">
        <v>17127</v>
      </c>
    </row>
    <row r="43" spans="1:10" ht="29.25" x14ac:dyDescent="0.25">
      <c r="A43" s="150" t="s">
        <v>32597</v>
      </c>
    </row>
    <row r="44" spans="1:10" ht="86.25" x14ac:dyDescent="0.25">
      <c r="A44" s="150" t="s">
        <v>17125</v>
      </c>
    </row>
  </sheetData>
  <mergeCells count="7">
    <mergeCell ref="A2:D2"/>
    <mergeCell ref="C12:D12"/>
    <mergeCell ref="A10:C10"/>
    <mergeCell ref="A6:D6"/>
    <mergeCell ref="A7:D7"/>
    <mergeCell ref="A8:D8"/>
    <mergeCell ref="A9:D9"/>
  </mergeCells>
  <conditionalFormatting sqref="E14:E32">
    <cfRule type="cellIs" dxfId="4" priority="3" operator="lessThan">
      <formula>0</formula>
    </cfRule>
  </conditionalFormatting>
  <conditionalFormatting sqref="J14:J32">
    <cfRule type="cellIs" dxfId="3"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601"/>
  <sheetViews>
    <sheetView zoomScale="80" zoomScaleNormal="80" workbookViewId="0"/>
  </sheetViews>
  <sheetFormatPr baseColWidth="10" defaultColWidth="11.42578125" defaultRowHeight="14.25" x14ac:dyDescent="0.25"/>
  <cols>
    <col min="1" max="1" width="76" style="29" bestFit="1" customWidth="1"/>
    <col min="2" max="2" width="27.5703125" style="29" customWidth="1"/>
    <col min="3" max="3" width="33" style="29" bestFit="1" customWidth="1"/>
    <col min="4" max="4" width="20.42578125" style="29" customWidth="1"/>
    <col min="5" max="5" width="23.140625" style="29" customWidth="1"/>
    <col min="6" max="6" width="22.42578125" style="29" customWidth="1"/>
    <col min="7" max="7" width="21.85546875" style="29" customWidth="1"/>
    <col min="8" max="8" width="14.42578125" style="29" bestFit="1" customWidth="1"/>
    <col min="9" max="9" width="18" style="29" customWidth="1"/>
    <col min="10" max="10" width="17.140625" style="136" customWidth="1"/>
    <col min="11" max="11" width="22.5703125" style="29" customWidth="1"/>
    <col min="12" max="12" width="33" style="29" bestFit="1" customWidth="1"/>
    <col min="13" max="13" width="18" style="29" customWidth="1"/>
    <col min="14" max="14" width="16.42578125" style="29" customWidth="1"/>
    <col min="15" max="16384" width="11.42578125" style="29"/>
  </cols>
  <sheetData>
    <row r="1" spans="1:14" x14ac:dyDescent="0.25">
      <c r="A1" s="1" t="s">
        <v>0</v>
      </c>
      <c r="B1" s="1"/>
      <c r="C1" s="34"/>
      <c r="D1" s="34"/>
      <c r="E1" s="34"/>
    </row>
    <row r="2" spans="1:14" x14ac:dyDescent="0.25">
      <c r="A2" s="263" t="s">
        <v>32605</v>
      </c>
      <c r="B2" s="263"/>
      <c r="C2" s="263"/>
      <c r="D2" s="263"/>
      <c r="E2" s="34"/>
    </row>
    <row r="3" spans="1:14" x14ac:dyDescent="0.25">
      <c r="A3" s="25" t="s">
        <v>1</v>
      </c>
      <c r="B3" s="25"/>
      <c r="C3" s="191"/>
      <c r="D3" s="77"/>
      <c r="E3" s="35"/>
    </row>
    <row r="4" spans="1:14" x14ac:dyDescent="0.25">
      <c r="A4" s="25" t="s">
        <v>2</v>
      </c>
      <c r="B4" s="25"/>
      <c r="C4" s="191"/>
      <c r="D4" s="77"/>
      <c r="E4" s="34"/>
    </row>
    <row r="5" spans="1:14" x14ac:dyDescent="0.25">
      <c r="A5" s="246" t="s">
        <v>25</v>
      </c>
      <c r="B5" s="25"/>
      <c r="C5" s="191"/>
      <c r="D5" s="77"/>
      <c r="E5" s="34"/>
    </row>
    <row r="6" spans="1:14" x14ac:dyDescent="0.25">
      <c r="A6" s="263" t="s">
        <v>32599</v>
      </c>
      <c r="B6" s="263"/>
      <c r="C6" s="263"/>
      <c r="D6" s="263"/>
      <c r="E6" s="34"/>
    </row>
    <row r="7" spans="1:14" ht="14.25" customHeight="1" x14ac:dyDescent="0.25">
      <c r="A7" s="263" t="s">
        <v>32603</v>
      </c>
      <c r="B7" s="263"/>
      <c r="C7" s="263"/>
      <c r="D7" s="263"/>
      <c r="E7" s="34"/>
    </row>
    <row r="8" spans="1:14" x14ac:dyDescent="0.25">
      <c r="A8" s="263" t="s">
        <v>3</v>
      </c>
      <c r="B8" s="263"/>
      <c r="C8" s="263"/>
      <c r="D8" s="263"/>
      <c r="E8" s="34"/>
    </row>
    <row r="9" spans="1:14" x14ac:dyDescent="0.25">
      <c r="A9" s="263" t="s">
        <v>32600</v>
      </c>
      <c r="B9" s="263"/>
      <c r="C9" s="263"/>
      <c r="D9" s="263"/>
      <c r="E9" s="34"/>
    </row>
    <row r="10" spans="1:14" ht="14.25" customHeight="1" x14ac:dyDescent="0.25">
      <c r="A10" s="185" t="s">
        <v>12897</v>
      </c>
      <c r="B10" s="185"/>
      <c r="C10" s="185"/>
      <c r="D10" s="185"/>
      <c r="E10" s="34"/>
    </row>
    <row r="11" spans="1:14" x14ac:dyDescent="0.25">
      <c r="C11" s="192"/>
    </row>
    <row r="12" spans="1:14" ht="41.25" customHeight="1" x14ac:dyDescent="0.25">
      <c r="A12" s="186" t="s">
        <v>10131</v>
      </c>
      <c r="B12" s="187"/>
      <c r="C12" s="187"/>
      <c r="D12" s="187"/>
      <c r="E12" s="187"/>
      <c r="F12" s="187"/>
      <c r="G12" s="187"/>
      <c r="H12" s="187"/>
      <c r="I12" s="188"/>
      <c r="J12" s="137" t="s">
        <v>27</v>
      </c>
      <c r="K12" s="212" t="s">
        <v>28</v>
      </c>
      <c r="L12" s="213"/>
      <c r="M12" s="213"/>
      <c r="N12" s="214"/>
    </row>
    <row r="13" spans="1:14" s="30" customFormat="1" ht="47.25" x14ac:dyDescent="0.25">
      <c r="A13" s="189" t="s">
        <v>5</v>
      </c>
      <c r="B13" s="13" t="s">
        <v>6</v>
      </c>
      <c r="C13" s="189" t="s">
        <v>23</v>
      </c>
      <c r="D13" s="190" t="s">
        <v>32586</v>
      </c>
      <c r="E13" s="190" t="s">
        <v>30</v>
      </c>
      <c r="F13" s="190" t="s">
        <v>32</v>
      </c>
      <c r="G13" s="13" t="s">
        <v>12729</v>
      </c>
      <c r="H13" s="13" t="s">
        <v>12730</v>
      </c>
      <c r="I13" s="190" t="s">
        <v>10</v>
      </c>
      <c r="J13" s="174" t="s">
        <v>33</v>
      </c>
      <c r="K13" s="175" t="s">
        <v>11</v>
      </c>
      <c r="L13" s="175" t="s">
        <v>34</v>
      </c>
      <c r="M13" s="175" t="s">
        <v>35</v>
      </c>
      <c r="N13" s="175" t="s">
        <v>36</v>
      </c>
    </row>
    <row r="14" spans="1:14" s="30" customFormat="1" ht="14.25" customHeight="1" x14ac:dyDescent="0.2">
      <c r="A14" s="39"/>
      <c r="B14" s="6" t="s">
        <v>23281</v>
      </c>
      <c r="C14" s="262" t="s">
        <v>8675</v>
      </c>
      <c r="D14" s="16">
        <v>8528</v>
      </c>
      <c r="E14" s="6" t="s">
        <v>16</v>
      </c>
      <c r="F14" s="6"/>
      <c r="G14" s="33"/>
      <c r="H14" s="33"/>
      <c r="I14" s="32"/>
      <c r="J14" s="32"/>
      <c r="K14" s="32"/>
      <c r="L14" s="31"/>
      <c r="M14" s="31"/>
      <c r="N14" s="31"/>
    </row>
    <row r="15" spans="1:14" s="30" customFormat="1" ht="14.25" customHeight="1" x14ac:dyDescent="0.2">
      <c r="A15" s="39" t="s">
        <v>2791</v>
      </c>
      <c r="B15" s="6" t="s">
        <v>23282</v>
      </c>
      <c r="C15" s="262" t="s">
        <v>8676</v>
      </c>
      <c r="D15" s="16">
        <v>10802</v>
      </c>
      <c r="E15" s="6" t="s">
        <v>12</v>
      </c>
      <c r="F15" s="6" t="s">
        <v>9428</v>
      </c>
      <c r="G15" s="31" t="s">
        <v>12647</v>
      </c>
      <c r="H15" s="31" t="s">
        <v>12706</v>
      </c>
      <c r="I15" s="32">
        <v>10802</v>
      </c>
      <c r="J15" s="32">
        <v>3417</v>
      </c>
      <c r="K15" s="31" t="s">
        <v>13</v>
      </c>
      <c r="L15" s="31" t="s">
        <v>13</v>
      </c>
      <c r="M15" s="31" t="s">
        <v>13</v>
      </c>
      <c r="N15" s="31" t="s">
        <v>13</v>
      </c>
    </row>
    <row r="16" spans="1:14" s="30" customFormat="1" ht="14.25" customHeight="1" x14ac:dyDescent="0.2">
      <c r="A16" s="39" t="s">
        <v>2791</v>
      </c>
      <c r="B16" s="6" t="s">
        <v>23283</v>
      </c>
      <c r="C16" s="262" t="s">
        <v>8677</v>
      </c>
      <c r="D16" s="16">
        <v>3904</v>
      </c>
      <c r="E16" s="6" t="s">
        <v>12</v>
      </c>
      <c r="F16" s="6" t="s">
        <v>9429</v>
      </c>
      <c r="G16" s="31" t="s">
        <v>12647</v>
      </c>
      <c r="H16" s="31" t="s">
        <v>12706</v>
      </c>
      <c r="I16" s="32">
        <v>3904</v>
      </c>
      <c r="J16" s="32">
        <v>1231</v>
      </c>
      <c r="K16" s="31" t="s">
        <v>13</v>
      </c>
      <c r="L16" s="31" t="s">
        <v>13</v>
      </c>
      <c r="M16" s="31" t="s">
        <v>13</v>
      </c>
      <c r="N16" s="31" t="s">
        <v>13</v>
      </c>
    </row>
    <row r="17" spans="1:14" s="30" customFormat="1" ht="14.25" customHeight="1" x14ac:dyDescent="0.2">
      <c r="A17" s="39" t="s">
        <v>2791</v>
      </c>
      <c r="B17" s="6" t="s">
        <v>23284</v>
      </c>
      <c r="C17" s="262" t="s">
        <v>8678</v>
      </c>
      <c r="D17" s="16">
        <v>1251</v>
      </c>
      <c r="E17" s="6" t="s">
        <v>12</v>
      </c>
      <c r="F17" s="6" t="s">
        <v>9430</v>
      </c>
      <c r="G17" s="31" t="s">
        <v>12647</v>
      </c>
      <c r="H17" s="31" t="s">
        <v>12706</v>
      </c>
      <c r="I17" s="32">
        <v>1251</v>
      </c>
      <c r="J17" s="32">
        <v>388</v>
      </c>
      <c r="K17" s="31" t="s">
        <v>13</v>
      </c>
      <c r="L17" s="31" t="s">
        <v>13</v>
      </c>
      <c r="M17" s="31" t="s">
        <v>13</v>
      </c>
      <c r="N17" s="31" t="s">
        <v>13</v>
      </c>
    </row>
    <row r="18" spans="1:14" s="30" customFormat="1" ht="14.25" customHeight="1" x14ac:dyDescent="0.2">
      <c r="A18" s="39" t="s">
        <v>2791</v>
      </c>
      <c r="B18" s="6" t="s">
        <v>23285</v>
      </c>
      <c r="C18" s="262" t="s">
        <v>8679</v>
      </c>
      <c r="D18" s="16">
        <v>1895</v>
      </c>
      <c r="E18" s="6" t="s">
        <v>12</v>
      </c>
      <c r="F18" s="6" t="s">
        <v>9431</v>
      </c>
      <c r="G18" s="31" t="s">
        <v>12647</v>
      </c>
      <c r="H18" s="31" t="s">
        <v>12706</v>
      </c>
      <c r="I18" s="32">
        <v>1895</v>
      </c>
      <c r="J18" s="32">
        <v>592</v>
      </c>
      <c r="K18" s="31" t="s">
        <v>13</v>
      </c>
      <c r="L18" s="31" t="s">
        <v>13</v>
      </c>
      <c r="M18" s="31" t="s">
        <v>13</v>
      </c>
      <c r="N18" s="31" t="s">
        <v>13</v>
      </c>
    </row>
    <row r="19" spans="1:14" s="30" customFormat="1" ht="14.25" customHeight="1" x14ac:dyDescent="0.2">
      <c r="A19" s="39" t="s">
        <v>2791</v>
      </c>
      <c r="B19" s="6" t="s">
        <v>23286</v>
      </c>
      <c r="C19" s="262" t="s">
        <v>8680</v>
      </c>
      <c r="D19" s="16">
        <v>10991</v>
      </c>
      <c r="E19" s="6" t="s">
        <v>12</v>
      </c>
      <c r="F19" s="6" t="s">
        <v>9432</v>
      </c>
      <c r="G19" s="31" t="s">
        <v>12647</v>
      </c>
      <c r="H19" s="31" t="s">
        <v>12706</v>
      </c>
      <c r="I19" s="32">
        <v>10991</v>
      </c>
      <c r="J19" s="32">
        <v>3470</v>
      </c>
      <c r="K19" s="31" t="s">
        <v>13</v>
      </c>
      <c r="L19" s="31" t="s">
        <v>13</v>
      </c>
      <c r="M19" s="31" t="s">
        <v>13</v>
      </c>
      <c r="N19" s="31" t="s">
        <v>13</v>
      </c>
    </row>
    <row r="20" spans="1:14" s="30" customFormat="1" ht="14.25" customHeight="1" x14ac:dyDescent="0.2">
      <c r="A20" s="39" t="s">
        <v>2791</v>
      </c>
      <c r="B20" s="6" t="s">
        <v>23287</v>
      </c>
      <c r="C20" s="262" t="s">
        <v>8681</v>
      </c>
      <c r="D20" s="16">
        <v>5761</v>
      </c>
      <c r="E20" s="6" t="s">
        <v>12</v>
      </c>
      <c r="F20" s="6" t="s">
        <v>9433</v>
      </c>
      <c r="G20" s="31" t="s">
        <v>12647</v>
      </c>
      <c r="H20" s="31" t="s">
        <v>12706</v>
      </c>
      <c r="I20" s="32">
        <v>5761</v>
      </c>
      <c r="J20" s="32">
        <v>1816</v>
      </c>
      <c r="K20" s="31" t="s">
        <v>13</v>
      </c>
      <c r="L20" s="31" t="s">
        <v>13</v>
      </c>
      <c r="M20" s="31" t="s">
        <v>13</v>
      </c>
      <c r="N20" s="31" t="s">
        <v>13</v>
      </c>
    </row>
    <row r="21" spans="1:14" s="30" customFormat="1" ht="14.25" customHeight="1" x14ac:dyDescent="0.2">
      <c r="A21" s="39" t="s">
        <v>2791</v>
      </c>
      <c r="B21" s="6" t="s">
        <v>23288</v>
      </c>
      <c r="C21" s="262" t="s">
        <v>8682</v>
      </c>
      <c r="D21" s="16">
        <v>14516</v>
      </c>
      <c r="E21" s="6" t="s">
        <v>12</v>
      </c>
      <c r="F21" s="6" t="s">
        <v>9434</v>
      </c>
      <c r="G21" s="31" t="s">
        <v>12647</v>
      </c>
      <c r="H21" s="31" t="s">
        <v>12706</v>
      </c>
      <c r="I21" s="32">
        <v>14516</v>
      </c>
      <c r="J21" s="32">
        <v>4595</v>
      </c>
      <c r="K21" s="31" t="s">
        <v>13</v>
      </c>
      <c r="L21" s="31" t="s">
        <v>13</v>
      </c>
      <c r="M21" s="31" t="s">
        <v>13</v>
      </c>
      <c r="N21" s="31" t="s">
        <v>13</v>
      </c>
    </row>
    <row r="22" spans="1:14" s="30" customFormat="1" ht="14.25" customHeight="1" x14ac:dyDescent="0.2">
      <c r="A22" s="39" t="s">
        <v>2791</v>
      </c>
      <c r="B22" s="6" t="s">
        <v>23289</v>
      </c>
      <c r="C22" s="262" t="s">
        <v>8683</v>
      </c>
      <c r="D22" s="16">
        <v>8528</v>
      </c>
      <c r="E22" s="6" t="s">
        <v>12</v>
      </c>
      <c r="F22" s="6" t="s">
        <v>9435</v>
      </c>
      <c r="G22" s="31" t="s">
        <v>12648</v>
      </c>
      <c r="H22" s="31" t="s">
        <v>10166</v>
      </c>
      <c r="I22" s="32">
        <v>8528</v>
      </c>
      <c r="J22" s="32">
        <v>2695</v>
      </c>
      <c r="K22" s="31" t="s">
        <v>13</v>
      </c>
      <c r="L22" s="31" t="s">
        <v>13</v>
      </c>
      <c r="M22" s="31" t="s">
        <v>13</v>
      </c>
      <c r="N22" s="31" t="s">
        <v>13</v>
      </c>
    </row>
    <row r="23" spans="1:14" s="30" customFormat="1" ht="14.25" customHeight="1" x14ac:dyDescent="0.2">
      <c r="A23" s="39" t="s">
        <v>40</v>
      </c>
      <c r="B23" s="6" t="s">
        <v>23290</v>
      </c>
      <c r="C23" s="262" t="s">
        <v>8684</v>
      </c>
      <c r="D23" s="16">
        <v>805</v>
      </c>
      <c r="E23" s="6" t="s">
        <v>12</v>
      </c>
      <c r="F23" s="6" t="s">
        <v>9436</v>
      </c>
      <c r="G23" s="31" t="s">
        <v>12652</v>
      </c>
      <c r="H23" s="31" t="s">
        <v>12709</v>
      </c>
      <c r="I23" s="32">
        <v>805</v>
      </c>
      <c r="J23" s="32">
        <v>54</v>
      </c>
      <c r="K23" s="31" t="s">
        <v>13</v>
      </c>
      <c r="L23" s="31" t="s">
        <v>13</v>
      </c>
      <c r="M23" s="31" t="s">
        <v>13</v>
      </c>
      <c r="N23" s="31" t="s">
        <v>13</v>
      </c>
    </row>
    <row r="24" spans="1:14" s="30" customFormat="1" ht="14.25" customHeight="1" x14ac:dyDescent="0.2">
      <c r="A24" s="39" t="s">
        <v>40</v>
      </c>
      <c r="B24" s="6" t="s">
        <v>23291</v>
      </c>
      <c r="C24" s="262" t="s">
        <v>8685</v>
      </c>
      <c r="D24" s="16">
        <v>4098</v>
      </c>
      <c r="E24" s="6" t="s">
        <v>12</v>
      </c>
      <c r="F24" s="6" t="s">
        <v>9437</v>
      </c>
      <c r="G24" s="31" t="s">
        <v>12652</v>
      </c>
      <c r="H24" s="31" t="s">
        <v>12709</v>
      </c>
      <c r="I24" s="32">
        <v>4098</v>
      </c>
      <c r="J24" s="32">
        <v>275</v>
      </c>
      <c r="K24" s="31" t="s">
        <v>13</v>
      </c>
      <c r="L24" s="31" t="s">
        <v>13</v>
      </c>
      <c r="M24" s="31" t="s">
        <v>13</v>
      </c>
      <c r="N24" s="31" t="s">
        <v>13</v>
      </c>
    </row>
    <row r="25" spans="1:14" s="30" customFormat="1" ht="14.25" customHeight="1" x14ac:dyDescent="0.2">
      <c r="A25" s="39" t="s">
        <v>40</v>
      </c>
      <c r="B25" s="6" t="s">
        <v>23292</v>
      </c>
      <c r="C25" s="262" t="s">
        <v>8686</v>
      </c>
      <c r="D25" s="16">
        <v>14840</v>
      </c>
      <c r="E25" s="6" t="s">
        <v>12</v>
      </c>
      <c r="F25" s="6" t="s">
        <v>9438</v>
      </c>
      <c r="G25" s="31" t="s">
        <v>12652</v>
      </c>
      <c r="H25" s="31" t="s">
        <v>12709</v>
      </c>
      <c r="I25" s="32">
        <v>14840</v>
      </c>
      <c r="J25" s="32">
        <v>996</v>
      </c>
      <c r="K25" s="31" t="s">
        <v>13</v>
      </c>
      <c r="L25" s="31" t="s">
        <v>13</v>
      </c>
      <c r="M25" s="31" t="s">
        <v>13</v>
      </c>
      <c r="N25" s="31" t="s">
        <v>13</v>
      </c>
    </row>
    <row r="26" spans="1:14" s="30" customFormat="1" ht="14.25" customHeight="1" x14ac:dyDescent="0.2">
      <c r="A26" s="39" t="s">
        <v>40</v>
      </c>
      <c r="B26" s="6" t="s">
        <v>23293</v>
      </c>
      <c r="C26" s="262" t="s">
        <v>8687</v>
      </c>
      <c r="D26" s="16">
        <v>6139</v>
      </c>
      <c r="E26" s="6" t="s">
        <v>12</v>
      </c>
      <c r="F26" s="6" t="s">
        <v>9439</v>
      </c>
      <c r="G26" s="31" t="s">
        <v>12652</v>
      </c>
      <c r="H26" s="31" t="s">
        <v>12709</v>
      </c>
      <c r="I26" s="32">
        <v>6139</v>
      </c>
      <c r="J26" s="32">
        <v>412</v>
      </c>
      <c r="K26" s="31" t="s">
        <v>13</v>
      </c>
      <c r="L26" s="31" t="s">
        <v>13</v>
      </c>
      <c r="M26" s="31" t="s">
        <v>13</v>
      </c>
      <c r="N26" s="31" t="s">
        <v>13</v>
      </c>
    </row>
    <row r="27" spans="1:14" s="30" customFormat="1" ht="14.25" customHeight="1" x14ac:dyDescent="0.2">
      <c r="A27" s="39" t="s">
        <v>40</v>
      </c>
      <c r="B27" s="6" t="s">
        <v>23294</v>
      </c>
      <c r="C27" s="262" t="s">
        <v>8688</v>
      </c>
      <c r="D27" s="16">
        <v>7718</v>
      </c>
      <c r="E27" s="6" t="s">
        <v>12</v>
      </c>
      <c r="F27" s="6" t="s">
        <v>9440</v>
      </c>
      <c r="G27" s="31" t="s">
        <v>12652</v>
      </c>
      <c r="H27" s="31" t="s">
        <v>12709</v>
      </c>
      <c r="I27" s="32">
        <v>7718</v>
      </c>
      <c r="J27" s="32">
        <v>518</v>
      </c>
      <c r="K27" s="31" t="s">
        <v>13</v>
      </c>
      <c r="L27" s="31" t="s">
        <v>13</v>
      </c>
      <c r="M27" s="31" t="s">
        <v>13</v>
      </c>
      <c r="N27" s="31" t="s">
        <v>13</v>
      </c>
    </row>
    <row r="28" spans="1:14" s="30" customFormat="1" ht="14.25" customHeight="1" x14ac:dyDescent="0.2">
      <c r="A28" s="39" t="s">
        <v>2791</v>
      </c>
      <c r="B28" s="6" t="s">
        <v>23295</v>
      </c>
      <c r="C28" s="262" t="s">
        <v>8689</v>
      </c>
      <c r="D28" s="16">
        <v>518</v>
      </c>
      <c r="E28" s="6" t="s">
        <v>12</v>
      </c>
      <c r="F28" s="6" t="s">
        <v>9441</v>
      </c>
      <c r="G28" s="31" t="s">
        <v>12651</v>
      </c>
      <c r="H28" s="31" t="s">
        <v>12708</v>
      </c>
      <c r="I28" s="32">
        <v>518</v>
      </c>
      <c r="J28" s="32">
        <v>321</v>
      </c>
      <c r="K28" s="31" t="s">
        <v>13</v>
      </c>
      <c r="L28" s="31" t="s">
        <v>13</v>
      </c>
      <c r="M28" s="31" t="s">
        <v>13</v>
      </c>
      <c r="N28" s="31" t="s">
        <v>13</v>
      </c>
    </row>
    <row r="29" spans="1:14" s="30" customFormat="1" ht="14.25" customHeight="1" x14ac:dyDescent="0.2">
      <c r="A29" s="39" t="s">
        <v>2798</v>
      </c>
      <c r="B29" s="6" t="s">
        <v>23296</v>
      </c>
      <c r="C29" s="262" t="s">
        <v>8690</v>
      </c>
      <c r="D29" s="16">
        <v>5930</v>
      </c>
      <c r="E29" s="6" t="s">
        <v>12</v>
      </c>
      <c r="F29" s="6" t="s">
        <v>9442</v>
      </c>
      <c r="G29" s="31" t="s">
        <v>12652</v>
      </c>
      <c r="H29" s="31" t="s">
        <v>12709</v>
      </c>
      <c r="I29" s="32">
        <v>5930</v>
      </c>
      <c r="J29" s="32">
        <v>398</v>
      </c>
      <c r="K29" s="31" t="s">
        <v>13</v>
      </c>
      <c r="L29" s="31" t="s">
        <v>13</v>
      </c>
      <c r="M29" s="31" t="s">
        <v>13</v>
      </c>
      <c r="N29" s="31" t="s">
        <v>13</v>
      </c>
    </row>
    <row r="30" spans="1:14" s="30" customFormat="1" ht="14.25" customHeight="1" x14ac:dyDescent="0.2">
      <c r="A30" s="39" t="s">
        <v>2798</v>
      </c>
      <c r="B30" s="6" t="s">
        <v>23297</v>
      </c>
      <c r="C30" s="262" t="s">
        <v>8691</v>
      </c>
      <c r="D30" s="16">
        <v>62115</v>
      </c>
      <c r="E30" s="6" t="s">
        <v>12</v>
      </c>
      <c r="F30" s="6" t="s">
        <v>9443</v>
      </c>
      <c r="G30" s="31" t="s">
        <v>12652</v>
      </c>
      <c r="H30" s="31" t="s">
        <v>12709</v>
      </c>
      <c r="I30" s="32">
        <v>62115</v>
      </c>
      <c r="J30" s="32">
        <v>4141</v>
      </c>
      <c r="K30" s="31" t="s">
        <v>13</v>
      </c>
      <c r="L30" s="31" t="s">
        <v>13</v>
      </c>
      <c r="M30" s="31" t="s">
        <v>13</v>
      </c>
      <c r="N30" s="31" t="s">
        <v>13</v>
      </c>
    </row>
    <row r="31" spans="1:14" s="30" customFormat="1" ht="14.25" customHeight="1" x14ac:dyDescent="0.2">
      <c r="A31" s="39" t="s">
        <v>2798</v>
      </c>
      <c r="B31" s="6" t="s">
        <v>23298</v>
      </c>
      <c r="C31" s="262" t="s">
        <v>8692</v>
      </c>
      <c r="D31" s="16">
        <v>28980</v>
      </c>
      <c r="E31" s="6" t="s">
        <v>12</v>
      </c>
      <c r="F31" s="6" t="s">
        <v>9444</v>
      </c>
      <c r="G31" s="31" t="s">
        <v>12652</v>
      </c>
      <c r="H31" s="31" t="s">
        <v>12709</v>
      </c>
      <c r="I31" s="32">
        <v>28980</v>
      </c>
      <c r="J31" s="32">
        <v>1932</v>
      </c>
      <c r="K31" s="31" t="s">
        <v>13</v>
      </c>
      <c r="L31" s="31" t="s">
        <v>13</v>
      </c>
      <c r="M31" s="31" t="s">
        <v>13</v>
      </c>
      <c r="N31" s="31" t="s">
        <v>13</v>
      </c>
    </row>
    <row r="32" spans="1:14" s="30" customFormat="1" ht="14.25" customHeight="1" x14ac:dyDescent="0.2">
      <c r="A32" s="39" t="s">
        <v>2798</v>
      </c>
      <c r="B32" s="6" t="s">
        <v>23299</v>
      </c>
      <c r="C32" s="262" t="s">
        <v>8693</v>
      </c>
      <c r="D32" s="16">
        <v>1260</v>
      </c>
      <c r="E32" s="6" t="s">
        <v>12</v>
      </c>
      <c r="F32" s="6" t="s">
        <v>9445</v>
      </c>
      <c r="G32" s="31" t="s">
        <v>12652</v>
      </c>
      <c r="H32" s="31" t="s">
        <v>12709</v>
      </c>
      <c r="I32" s="32">
        <v>1260</v>
      </c>
      <c r="J32" s="32">
        <v>84</v>
      </c>
      <c r="K32" s="31" t="s">
        <v>13</v>
      </c>
      <c r="L32" s="31" t="s">
        <v>13</v>
      </c>
      <c r="M32" s="31" t="s">
        <v>13</v>
      </c>
      <c r="N32" s="31" t="s">
        <v>13</v>
      </c>
    </row>
    <row r="33" spans="1:14" s="30" customFormat="1" ht="14.25" customHeight="1" x14ac:dyDescent="0.2">
      <c r="A33" s="39" t="s">
        <v>2798</v>
      </c>
      <c r="B33" s="6" t="s">
        <v>23300</v>
      </c>
      <c r="C33" s="262" t="s">
        <v>8694</v>
      </c>
      <c r="D33" s="16">
        <v>1050</v>
      </c>
      <c r="E33" s="6" t="s">
        <v>12</v>
      </c>
      <c r="F33" s="6" t="s">
        <v>9446</v>
      </c>
      <c r="G33" s="31" t="s">
        <v>12652</v>
      </c>
      <c r="H33" s="31" t="s">
        <v>12709</v>
      </c>
      <c r="I33" s="32">
        <v>1050</v>
      </c>
      <c r="J33" s="32">
        <v>84</v>
      </c>
      <c r="K33" s="31" t="s">
        <v>13</v>
      </c>
      <c r="L33" s="31" t="s">
        <v>13</v>
      </c>
      <c r="M33" s="31" t="s">
        <v>13</v>
      </c>
      <c r="N33" s="31" t="s">
        <v>13</v>
      </c>
    </row>
    <row r="34" spans="1:14" s="30" customFormat="1" ht="14.25" customHeight="1" x14ac:dyDescent="0.2">
      <c r="A34" s="39" t="s">
        <v>40</v>
      </c>
      <c r="B34" s="6" t="s">
        <v>23301</v>
      </c>
      <c r="C34" s="262" t="s">
        <v>8695</v>
      </c>
      <c r="D34" s="16">
        <v>104</v>
      </c>
      <c r="E34" s="6" t="s">
        <v>12</v>
      </c>
      <c r="F34" s="6" t="s">
        <v>9447</v>
      </c>
      <c r="G34" s="31" t="s">
        <v>12652</v>
      </c>
      <c r="H34" s="31" t="s">
        <v>12709</v>
      </c>
      <c r="I34" s="32">
        <v>104</v>
      </c>
      <c r="J34" s="32">
        <v>7</v>
      </c>
      <c r="K34" s="31" t="s">
        <v>13</v>
      </c>
      <c r="L34" s="31" t="s">
        <v>13</v>
      </c>
      <c r="M34" s="31" t="s">
        <v>13</v>
      </c>
      <c r="N34" s="31" t="s">
        <v>13</v>
      </c>
    </row>
    <row r="35" spans="1:14" s="30" customFormat="1" ht="14.25" customHeight="1" x14ac:dyDescent="0.2">
      <c r="A35" s="39" t="s">
        <v>40</v>
      </c>
      <c r="B35" s="6" t="s">
        <v>23302</v>
      </c>
      <c r="C35" s="262" t="s">
        <v>8696</v>
      </c>
      <c r="D35" s="16">
        <v>134</v>
      </c>
      <c r="E35" s="6" t="s">
        <v>12</v>
      </c>
      <c r="F35" s="6" t="s">
        <v>9448</v>
      </c>
      <c r="G35" s="31" t="s">
        <v>12652</v>
      </c>
      <c r="H35" s="31" t="s">
        <v>12709</v>
      </c>
      <c r="I35" s="32">
        <v>134</v>
      </c>
      <c r="J35" s="32">
        <v>9</v>
      </c>
      <c r="K35" s="31" t="s">
        <v>13</v>
      </c>
      <c r="L35" s="31" t="s">
        <v>13</v>
      </c>
      <c r="M35" s="31" t="s">
        <v>13</v>
      </c>
      <c r="N35" s="31" t="s">
        <v>13</v>
      </c>
    </row>
    <row r="36" spans="1:14" s="30" customFormat="1" ht="14.25" customHeight="1" x14ac:dyDescent="0.2">
      <c r="A36" s="39" t="s">
        <v>40</v>
      </c>
      <c r="B36" s="6" t="s">
        <v>23303</v>
      </c>
      <c r="C36" s="262" t="s">
        <v>8697</v>
      </c>
      <c r="D36" s="16">
        <v>9998</v>
      </c>
      <c r="E36" s="6" t="s">
        <v>12</v>
      </c>
      <c r="F36" s="6" t="s">
        <v>9449</v>
      </c>
      <c r="G36" s="31" t="s">
        <v>12652</v>
      </c>
      <c r="H36" s="31" t="s">
        <v>12709</v>
      </c>
      <c r="I36" s="32">
        <v>9998</v>
      </c>
      <c r="J36" s="32">
        <v>671</v>
      </c>
      <c r="K36" s="31" t="s">
        <v>13</v>
      </c>
      <c r="L36" s="31" t="s">
        <v>13</v>
      </c>
      <c r="M36" s="31" t="s">
        <v>13</v>
      </c>
      <c r="N36" s="31" t="s">
        <v>13</v>
      </c>
    </row>
    <row r="37" spans="1:14" s="30" customFormat="1" ht="14.25" customHeight="1" x14ac:dyDescent="0.2">
      <c r="A37" s="39" t="s">
        <v>40</v>
      </c>
      <c r="B37" s="6" t="s">
        <v>23304</v>
      </c>
      <c r="C37" s="262" t="s">
        <v>8698</v>
      </c>
      <c r="D37" s="16">
        <v>15</v>
      </c>
      <c r="E37" s="6" t="s">
        <v>12</v>
      </c>
      <c r="F37" s="6" t="s">
        <v>9450</v>
      </c>
      <c r="G37" s="31" t="s">
        <v>12652</v>
      </c>
      <c r="H37" s="31" t="s">
        <v>12709</v>
      </c>
      <c r="I37" s="32">
        <v>15</v>
      </c>
      <c r="J37" s="32">
        <v>1</v>
      </c>
      <c r="K37" s="31" t="s">
        <v>13</v>
      </c>
      <c r="L37" s="31" t="s">
        <v>13</v>
      </c>
      <c r="M37" s="31" t="s">
        <v>13</v>
      </c>
      <c r="N37" s="31" t="s">
        <v>13</v>
      </c>
    </row>
    <row r="38" spans="1:14" s="30" customFormat="1" ht="14.25" customHeight="1" x14ac:dyDescent="0.2">
      <c r="A38" s="39" t="s">
        <v>40</v>
      </c>
      <c r="B38" s="6" t="s">
        <v>23305</v>
      </c>
      <c r="C38" s="262" t="s">
        <v>8699</v>
      </c>
      <c r="D38" s="16">
        <v>4574</v>
      </c>
      <c r="E38" s="6" t="s">
        <v>12</v>
      </c>
      <c r="F38" s="6" t="s">
        <v>9451</v>
      </c>
      <c r="G38" s="31" t="s">
        <v>12652</v>
      </c>
      <c r="H38" s="31" t="s">
        <v>12709</v>
      </c>
      <c r="I38" s="32">
        <v>4574</v>
      </c>
      <c r="J38" s="32">
        <v>307</v>
      </c>
      <c r="K38" s="31" t="s">
        <v>13</v>
      </c>
      <c r="L38" s="31" t="s">
        <v>13</v>
      </c>
      <c r="M38" s="31" t="s">
        <v>13</v>
      </c>
      <c r="N38" s="31" t="s">
        <v>13</v>
      </c>
    </row>
    <row r="39" spans="1:14" s="30" customFormat="1" ht="14.25" customHeight="1" x14ac:dyDescent="0.2">
      <c r="A39" s="39" t="s">
        <v>40</v>
      </c>
      <c r="B39" s="6" t="s">
        <v>23306</v>
      </c>
      <c r="C39" s="262" t="s">
        <v>8700</v>
      </c>
      <c r="D39" s="16">
        <v>4053</v>
      </c>
      <c r="E39" s="6" t="s">
        <v>12</v>
      </c>
      <c r="F39" s="6" t="s">
        <v>9452</v>
      </c>
      <c r="G39" s="31" t="s">
        <v>12652</v>
      </c>
      <c r="H39" s="31" t="s">
        <v>12709</v>
      </c>
      <c r="I39" s="32">
        <v>4053</v>
      </c>
      <c r="J39" s="32">
        <v>272</v>
      </c>
      <c r="K39" s="31" t="s">
        <v>13</v>
      </c>
      <c r="L39" s="31" t="s">
        <v>13</v>
      </c>
      <c r="M39" s="31" t="s">
        <v>13</v>
      </c>
      <c r="N39" s="31" t="s">
        <v>13</v>
      </c>
    </row>
    <row r="40" spans="1:14" s="30" customFormat="1" ht="14.25" customHeight="1" x14ac:dyDescent="0.2">
      <c r="A40" s="39" t="s">
        <v>40</v>
      </c>
      <c r="B40" s="6" t="s">
        <v>23307</v>
      </c>
      <c r="C40" s="262" t="s">
        <v>8701</v>
      </c>
      <c r="D40" s="16">
        <v>2444</v>
      </c>
      <c r="E40" s="6" t="s">
        <v>12</v>
      </c>
      <c r="F40" s="6" t="s">
        <v>9453</v>
      </c>
      <c r="G40" s="31" t="s">
        <v>12652</v>
      </c>
      <c r="H40" s="31" t="s">
        <v>12709</v>
      </c>
      <c r="I40" s="32">
        <v>2444</v>
      </c>
      <c r="J40" s="32">
        <v>164</v>
      </c>
      <c r="K40" s="31" t="s">
        <v>13</v>
      </c>
      <c r="L40" s="31" t="s">
        <v>13</v>
      </c>
      <c r="M40" s="31" t="s">
        <v>13</v>
      </c>
      <c r="N40" s="31" t="s">
        <v>13</v>
      </c>
    </row>
    <row r="41" spans="1:14" s="30" customFormat="1" ht="14.25" customHeight="1" x14ac:dyDescent="0.2">
      <c r="A41" s="39" t="s">
        <v>40</v>
      </c>
      <c r="B41" s="6" t="s">
        <v>23308</v>
      </c>
      <c r="C41" s="262" t="s">
        <v>8702</v>
      </c>
      <c r="D41" s="16">
        <v>373</v>
      </c>
      <c r="E41" s="6" t="s">
        <v>12</v>
      </c>
      <c r="F41" s="6" t="s">
        <v>9454</v>
      </c>
      <c r="G41" s="31" t="s">
        <v>12652</v>
      </c>
      <c r="H41" s="31" t="s">
        <v>12709</v>
      </c>
      <c r="I41" s="32">
        <v>373</v>
      </c>
      <c r="J41" s="32">
        <v>25</v>
      </c>
      <c r="K41" s="31" t="s">
        <v>13</v>
      </c>
      <c r="L41" s="31" t="s">
        <v>13</v>
      </c>
      <c r="M41" s="31" t="s">
        <v>13</v>
      </c>
      <c r="N41" s="31" t="s">
        <v>13</v>
      </c>
    </row>
    <row r="42" spans="1:14" s="30" customFormat="1" ht="14.25" customHeight="1" x14ac:dyDescent="0.2">
      <c r="A42" s="39" t="s">
        <v>40</v>
      </c>
      <c r="B42" s="6" t="s">
        <v>23309</v>
      </c>
      <c r="C42" s="262" t="s">
        <v>8703</v>
      </c>
      <c r="D42" s="16">
        <v>224</v>
      </c>
      <c r="E42" s="6" t="s">
        <v>12</v>
      </c>
      <c r="F42" s="6" t="s">
        <v>9455</v>
      </c>
      <c r="G42" s="31" t="s">
        <v>12652</v>
      </c>
      <c r="H42" s="31" t="s">
        <v>12709</v>
      </c>
      <c r="I42" s="32">
        <v>224</v>
      </c>
      <c r="J42" s="32">
        <v>15</v>
      </c>
      <c r="K42" s="31" t="s">
        <v>13</v>
      </c>
      <c r="L42" s="31" t="s">
        <v>13</v>
      </c>
      <c r="M42" s="31" t="s">
        <v>13</v>
      </c>
      <c r="N42" s="31" t="s">
        <v>13</v>
      </c>
    </row>
    <row r="43" spans="1:14" s="30" customFormat="1" ht="14.25" customHeight="1" x14ac:dyDescent="0.2">
      <c r="A43" s="39" t="s">
        <v>40</v>
      </c>
      <c r="B43" s="6" t="s">
        <v>23310</v>
      </c>
      <c r="C43" s="262" t="s">
        <v>8704</v>
      </c>
      <c r="D43" s="16">
        <v>7748</v>
      </c>
      <c r="E43" s="6" t="s">
        <v>12</v>
      </c>
      <c r="F43" s="6" t="s">
        <v>9456</v>
      </c>
      <c r="G43" s="31" t="s">
        <v>12652</v>
      </c>
      <c r="H43" s="31" t="s">
        <v>12709</v>
      </c>
      <c r="I43" s="32">
        <v>7748</v>
      </c>
      <c r="J43" s="32">
        <v>520</v>
      </c>
      <c r="K43" s="31" t="s">
        <v>13</v>
      </c>
      <c r="L43" s="31" t="s">
        <v>13</v>
      </c>
      <c r="M43" s="31" t="s">
        <v>13</v>
      </c>
      <c r="N43" s="31" t="s">
        <v>13</v>
      </c>
    </row>
    <row r="44" spans="1:14" s="30" customFormat="1" ht="14.25" customHeight="1" x14ac:dyDescent="0.2">
      <c r="A44" s="39" t="s">
        <v>40</v>
      </c>
      <c r="B44" s="6" t="s">
        <v>23311</v>
      </c>
      <c r="C44" s="262" t="s">
        <v>8705</v>
      </c>
      <c r="D44" s="16">
        <v>194</v>
      </c>
      <c r="E44" s="6" t="s">
        <v>12</v>
      </c>
      <c r="F44" s="6" t="s">
        <v>9457</v>
      </c>
      <c r="G44" s="31" t="s">
        <v>12652</v>
      </c>
      <c r="H44" s="31" t="s">
        <v>12709</v>
      </c>
      <c r="I44" s="32">
        <v>194</v>
      </c>
      <c r="J44" s="32">
        <v>13</v>
      </c>
      <c r="K44" s="31" t="s">
        <v>13</v>
      </c>
      <c r="L44" s="31" t="s">
        <v>13</v>
      </c>
      <c r="M44" s="31" t="s">
        <v>13</v>
      </c>
      <c r="N44" s="31" t="s">
        <v>13</v>
      </c>
    </row>
    <row r="45" spans="1:14" s="30" customFormat="1" ht="14.25" customHeight="1" x14ac:dyDescent="0.2">
      <c r="A45" s="39" t="s">
        <v>40</v>
      </c>
      <c r="B45" s="6" t="s">
        <v>23312</v>
      </c>
      <c r="C45" s="262" t="s">
        <v>8706</v>
      </c>
      <c r="D45" s="16">
        <v>2995</v>
      </c>
      <c r="E45" s="6" t="s">
        <v>12</v>
      </c>
      <c r="F45" s="6" t="s">
        <v>9458</v>
      </c>
      <c r="G45" s="31" t="s">
        <v>12652</v>
      </c>
      <c r="H45" s="31" t="s">
        <v>12709</v>
      </c>
      <c r="I45" s="32">
        <v>2995</v>
      </c>
      <c r="J45" s="32">
        <v>201</v>
      </c>
      <c r="K45" s="31" t="s">
        <v>13</v>
      </c>
      <c r="L45" s="31" t="s">
        <v>13</v>
      </c>
      <c r="M45" s="31" t="s">
        <v>13</v>
      </c>
      <c r="N45" s="31" t="s">
        <v>13</v>
      </c>
    </row>
    <row r="46" spans="1:14" s="30" customFormat="1" ht="14.25" customHeight="1" x14ac:dyDescent="0.2">
      <c r="A46" s="39" t="s">
        <v>40</v>
      </c>
      <c r="B46" s="6" t="s">
        <v>23313</v>
      </c>
      <c r="C46" s="262" t="s">
        <v>8707</v>
      </c>
      <c r="D46" s="16">
        <v>75</v>
      </c>
      <c r="E46" s="6" t="s">
        <v>12</v>
      </c>
      <c r="F46" s="6" t="s">
        <v>9459</v>
      </c>
      <c r="G46" s="31" t="s">
        <v>12652</v>
      </c>
      <c r="H46" s="31" t="s">
        <v>12709</v>
      </c>
      <c r="I46" s="32">
        <v>75</v>
      </c>
      <c r="J46" s="32">
        <v>5</v>
      </c>
      <c r="K46" s="31" t="s">
        <v>13</v>
      </c>
      <c r="L46" s="31" t="s">
        <v>13</v>
      </c>
      <c r="M46" s="31" t="s">
        <v>13</v>
      </c>
      <c r="N46" s="31" t="s">
        <v>13</v>
      </c>
    </row>
    <row r="47" spans="1:14" s="30" customFormat="1" ht="14.25" customHeight="1" x14ac:dyDescent="0.2">
      <c r="A47" s="39" t="s">
        <v>40</v>
      </c>
      <c r="B47" s="6" t="s">
        <v>23314</v>
      </c>
      <c r="C47" s="262" t="s">
        <v>8708</v>
      </c>
      <c r="D47" s="16">
        <v>2861</v>
      </c>
      <c r="E47" s="6" t="s">
        <v>12</v>
      </c>
      <c r="F47" s="6" t="s">
        <v>9460</v>
      </c>
      <c r="G47" s="31" t="s">
        <v>12652</v>
      </c>
      <c r="H47" s="31" t="s">
        <v>12709</v>
      </c>
      <c r="I47" s="32">
        <v>2861</v>
      </c>
      <c r="J47" s="32">
        <v>192</v>
      </c>
      <c r="K47" s="31" t="s">
        <v>13</v>
      </c>
      <c r="L47" s="31" t="s">
        <v>13</v>
      </c>
      <c r="M47" s="31" t="s">
        <v>13</v>
      </c>
      <c r="N47" s="31" t="s">
        <v>13</v>
      </c>
    </row>
    <row r="48" spans="1:14" s="30" customFormat="1" ht="14.25" customHeight="1" x14ac:dyDescent="0.2">
      <c r="A48" s="39" t="s">
        <v>40</v>
      </c>
      <c r="B48" s="6" t="s">
        <v>23315</v>
      </c>
      <c r="C48" s="262" t="s">
        <v>8709</v>
      </c>
      <c r="D48" s="16">
        <v>10862</v>
      </c>
      <c r="E48" s="6" t="s">
        <v>12</v>
      </c>
      <c r="F48" s="6" t="s">
        <v>9461</v>
      </c>
      <c r="G48" s="31" t="s">
        <v>12652</v>
      </c>
      <c r="H48" s="31" t="s">
        <v>12709</v>
      </c>
      <c r="I48" s="32">
        <v>10862</v>
      </c>
      <c r="J48" s="32">
        <v>729</v>
      </c>
      <c r="K48" s="31" t="s">
        <v>13</v>
      </c>
      <c r="L48" s="31" t="s">
        <v>13</v>
      </c>
      <c r="M48" s="31" t="s">
        <v>13</v>
      </c>
      <c r="N48" s="31" t="s">
        <v>13</v>
      </c>
    </row>
    <row r="49" spans="1:14" s="30" customFormat="1" ht="14.25" customHeight="1" x14ac:dyDescent="0.2">
      <c r="A49" s="39" t="s">
        <v>2791</v>
      </c>
      <c r="B49" s="6" t="s">
        <v>23316</v>
      </c>
      <c r="C49" s="262" t="s">
        <v>8710</v>
      </c>
      <c r="D49" s="16">
        <v>5875</v>
      </c>
      <c r="E49" s="6" t="s">
        <v>12</v>
      </c>
      <c r="F49" s="6" t="s">
        <v>9462</v>
      </c>
      <c r="G49" s="31" t="s">
        <v>12652</v>
      </c>
      <c r="H49" s="31" t="s">
        <v>12709</v>
      </c>
      <c r="I49" s="32">
        <v>5875</v>
      </c>
      <c r="J49" s="32">
        <v>1858</v>
      </c>
      <c r="K49" s="31" t="s">
        <v>13</v>
      </c>
      <c r="L49" s="31" t="s">
        <v>13</v>
      </c>
      <c r="M49" s="31" t="s">
        <v>13</v>
      </c>
      <c r="N49" s="31" t="s">
        <v>13</v>
      </c>
    </row>
    <row r="50" spans="1:14" s="30" customFormat="1" ht="14.25" customHeight="1" x14ac:dyDescent="0.2">
      <c r="A50" s="39" t="s">
        <v>2791</v>
      </c>
      <c r="B50" s="6" t="s">
        <v>23317</v>
      </c>
      <c r="C50" s="262" t="s">
        <v>8711</v>
      </c>
      <c r="D50" s="16">
        <v>2918</v>
      </c>
      <c r="E50" s="6" t="s">
        <v>12</v>
      </c>
      <c r="F50" s="6" t="s">
        <v>9463</v>
      </c>
      <c r="G50" s="31" t="s">
        <v>12652</v>
      </c>
      <c r="H50" s="31" t="s">
        <v>12709</v>
      </c>
      <c r="I50" s="32">
        <v>2918</v>
      </c>
      <c r="J50" s="32">
        <v>922</v>
      </c>
      <c r="K50" s="31" t="s">
        <v>13</v>
      </c>
      <c r="L50" s="31" t="s">
        <v>13</v>
      </c>
      <c r="M50" s="31" t="s">
        <v>13</v>
      </c>
      <c r="N50" s="31" t="s">
        <v>13</v>
      </c>
    </row>
    <row r="51" spans="1:14" s="30" customFormat="1" ht="14.25" customHeight="1" x14ac:dyDescent="0.2">
      <c r="A51" s="39" t="s">
        <v>2791</v>
      </c>
      <c r="B51" s="6" t="s">
        <v>23318</v>
      </c>
      <c r="C51" s="262" t="s">
        <v>8712</v>
      </c>
      <c r="D51" s="16">
        <v>6291</v>
      </c>
      <c r="E51" s="6" t="s">
        <v>12</v>
      </c>
      <c r="F51" s="6" t="s">
        <v>9464</v>
      </c>
      <c r="G51" s="31" t="s">
        <v>12652</v>
      </c>
      <c r="H51" s="31" t="s">
        <v>12709</v>
      </c>
      <c r="I51" s="32">
        <v>6291</v>
      </c>
      <c r="J51" s="32">
        <v>1989</v>
      </c>
      <c r="K51" s="31" t="s">
        <v>13</v>
      </c>
      <c r="L51" s="31" t="s">
        <v>13</v>
      </c>
      <c r="M51" s="31" t="s">
        <v>13</v>
      </c>
      <c r="N51" s="31" t="s">
        <v>13</v>
      </c>
    </row>
    <row r="52" spans="1:14" s="30" customFormat="1" ht="14.25" customHeight="1" x14ac:dyDescent="0.2">
      <c r="A52" s="39" t="s">
        <v>2791</v>
      </c>
      <c r="B52" s="6" t="s">
        <v>23319</v>
      </c>
      <c r="C52" s="262" t="s">
        <v>8713</v>
      </c>
      <c r="D52" s="16">
        <v>2426</v>
      </c>
      <c r="E52" s="6" t="s">
        <v>12</v>
      </c>
      <c r="F52" s="6" t="s">
        <v>9465</v>
      </c>
      <c r="G52" s="31" t="s">
        <v>12652</v>
      </c>
      <c r="H52" s="31" t="s">
        <v>12709</v>
      </c>
      <c r="I52" s="32">
        <v>2426</v>
      </c>
      <c r="J52" s="32">
        <v>766</v>
      </c>
      <c r="K52" s="31" t="s">
        <v>13</v>
      </c>
      <c r="L52" s="31" t="s">
        <v>13</v>
      </c>
      <c r="M52" s="31" t="s">
        <v>13</v>
      </c>
      <c r="N52" s="31" t="s">
        <v>13</v>
      </c>
    </row>
    <row r="53" spans="1:14" s="30" customFormat="1" ht="14.25" customHeight="1" x14ac:dyDescent="0.2">
      <c r="A53" s="39" t="s">
        <v>2791</v>
      </c>
      <c r="B53" s="6" t="s">
        <v>23320</v>
      </c>
      <c r="C53" s="262" t="s">
        <v>8714</v>
      </c>
      <c r="D53" s="16">
        <v>1037</v>
      </c>
      <c r="E53" s="6" t="s">
        <v>12</v>
      </c>
      <c r="F53" s="6" t="s">
        <v>9466</v>
      </c>
      <c r="G53" s="31" t="s">
        <v>12652</v>
      </c>
      <c r="H53" s="31" t="s">
        <v>12709</v>
      </c>
      <c r="I53" s="32">
        <v>1037</v>
      </c>
      <c r="J53" s="32">
        <v>643</v>
      </c>
      <c r="K53" s="31" t="s">
        <v>13</v>
      </c>
      <c r="L53" s="31" t="s">
        <v>13</v>
      </c>
      <c r="M53" s="31" t="s">
        <v>13</v>
      </c>
      <c r="N53" s="31" t="s">
        <v>13</v>
      </c>
    </row>
    <row r="54" spans="1:14" s="30" customFormat="1" ht="14.25" customHeight="1" x14ac:dyDescent="0.2">
      <c r="A54" s="39" t="s">
        <v>2791</v>
      </c>
      <c r="B54" s="6" t="s">
        <v>23321</v>
      </c>
      <c r="C54" s="262" t="s">
        <v>8715</v>
      </c>
      <c r="D54" s="16">
        <v>4090</v>
      </c>
      <c r="E54" s="6" t="s">
        <v>12</v>
      </c>
      <c r="F54" s="6" t="s">
        <v>9467</v>
      </c>
      <c r="G54" s="31" t="s">
        <v>12652</v>
      </c>
      <c r="H54" s="31" t="s">
        <v>12709</v>
      </c>
      <c r="I54" s="32">
        <v>4090</v>
      </c>
      <c r="J54" s="32">
        <v>2553</v>
      </c>
      <c r="K54" s="31" t="s">
        <v>13</v>
      </c>
      <c r="L54" s="31" t="s">
        <v>13</v>
      </c>
      <c r="M54" s="31" t="s">
        <v>13</v>
      </c>
      <c r="N54" s="31" t="s">
        <v>13</v>
      </c>
    </row>
    <row r="55" spans="1:14" s="30" customFormat="1" ht="14.25" customHeight="1" x14ac:dyDescent="0.2">
      <c r="A55" s="39" t="s">
        <v>2791</v>
      </c>
      <c r="B55" s="6" t="s">
        <v>23322</v>
      </c>
      <c r="C55" s="262" t="s">
        <v>8716</v>
      </c>
      <c r="D55" s="16">
        <v>10233</v>
      </c>
      <c r="E55" s="6" t="s">
        <v>12</v>
      </c>
      <c r="F55" s="6" t="s">
        <v>9468</v>
      </c>
      <c r="G55" s="31" t="s">
        <v>12652</v>
      </c>
      <c r="H55" s="31" t="s">
        <v>12709</v>
      </c>
      <c r="I55" s="32">
        <v>10233</v>
      </c>
      <c r="J55" s="32">
        <v>3240</v>
      </c>
      <c r="K55" s="31" t="s">
        <v>13</v>
      </c>
      <c r="L55" s="31" t="s">
        <v>13</v>
      </c>
      <c r="M55" s="31" t="s">
        <v>13</v>
      </c>
      <c r="N55" s="31" t="s">
        <v>13</v>
      </c>
    </row>
    <row r="56" spans="1:14" s="30" customFormat="1" ht="14.25" customHeight="1" x14ac:dyDescent="0.2">
      <c r="A56" s="39" t="s">
        <v>2791</v>
      </c>
      <c r="B56" s="6" t="s">
        <v>23323</v>
      </c>
      <c r="C56" s="262" t="s">
        <v>8717</v>
      </c>
      <c r="D56" s="16">
        <v>5685</v>
      </c>
      <c r="E56" s="6" t="s">
        <v>12</v>
      </c>
      <c r="F56" s="6" t="s">
        <v>9469</v>
      </c>
      <c r="G56" s="31" t="s">
        <v>12652</v>
      </c>
      <c r="H56" s="31" t="s">
        <v>12709</v>
      </c>
      <c r="I56" s="32">
        <v>5685</v>
      </c>
      <c r="J56" s="32">
        <v>1799</v>
      </c>
      <c r="K56" s="31" t="s">
        <v>13</v>
      </c>
      <c r="L56" s="31" t="s">
        <v>13</v>
      </c>
      <c r="M56" s="31" t="s">
        <v>13</v>
      </c>
      <c r="N56" s="31" t="s">
        <v>13</v>
      </c>
    </row>
    <row r="57" spans="1:14" s="30" customFormat="1" ht="14.25" customHeight="1" x14ac:dyDescent="0.2">
      <c r="A57" s="39" t="s">
        <v>2791</v>
      </c>
      <c r="B57" s="6" t="s">
        <v>23324</v>
      </c>
      <c r="C57" s="262" t="s">
        <v>8718</v>
      </c>
      <c r="D57" s="16">
        <v>12469</v>
      </c>
      <c r="E57" s="6" t="s">
        <v>12</v>
      </c>
      <c r="F57" s="6" t="s">
        <v>9470</v>
      </c>
      <c r="G57" s="31" t="s">
        <v>12652</v>
      </c>
      <c r="H57" s="31" t="s">
        <v>12709</v>
      </c>
      <c r="I57" s="32">
        <v>12469</v>
      </c>
      <c r="J57" s="32">
        <v>3937</v>
      </c>
      <c r="K57" s="31" t="s">
        <v>13</v>
      </c>
      <c r="L57" s="31" t="s">
        <v>13</v>
      </c>
      <c r="M57" s="31" t="s">
        <v>13</v>
      </c>
      <c r="N57" s="31" t="s">
        <v>13</v>
      </c>
    </row>
    <row r="58" spans="1:14" s="30" customFormat="1" ht="14.25" customHeight="1" x14ac:dyDescent="0.2">
      <c r="A58" s="39" t="s">
        <v>2791</v>
      </c>
      <c r="B58" s="6" t="s">
        <v>23325</v>
      </c>
      <c r="C58" s="262" t="s">
        <v>8719</v>
      </c>
      <c r="D58" s="16">
        <v>76</v>
      </c>
      <c r="E58" s="6" t="s">
        <v>12</v>
      </c>
      <c r="F58" s="6" t="s">
        <v>9471</v>
      </c>
      <c r="G58" s="31" t="s">
        <v>12652</v>
      </c>
      <c r="H58" s="31" t="s">
        <v>12709</v>
      </c>
      <c r="I58" s="32">
        <v>76</v>
      </c>
      <c r="J58" s="32">
        <v>16</v>
      </c>
      <c r="K58" s="31" t="s">
        <v>13</v>
      </c>
      <c r="L58" s="31" t="s">
        <v>13</v>
      </c>
      <c r="M58" s="31" t="s">
        <v>13</v>
      </c>
      <c r="N58" s="31" t="s">
        <v>13</v>
      </c>
    </row>
    <row r="59" spans="1:14" s="30" customFormat="1" ht="14.25" customHeight="1" x14ac:dyDescent="0.2">
      <c r="A59" s="39" t="s">
        <v>2791</v>
      </c>
      <c r="B59" s="6" t="s">
        <v>23326</v>
      </c>
      <c r="C59" s="262" t="s">
        <v>8720</v>
      </c>
      <c r="D59" s="16">
        <v>2122</v>
      </c>
      <c r="E59" s="6" t="s">
        <v>12</v>
      </c>
      <c r="F59" s="6" t="s">
        <v>9472</v>
      </c>
      <c r="G59" s="31" t="s">
        <v>12652</v>
      </c>
      <c r="H59" s="31" t="s">
        <v>12709</v>
      </c>
      <c r="I59" s="32">
        <v>2122</v>
      </c>
      <c r="J59" s="32">
        <v>666</v>
      </c>
      <c r="K59" s="31" t="s">
        <v>13</v>
      </c>
      <c r="L59" s="31" t="s">
        <v>13</v>
      </c>
      <c r="M59" s="31" t="s">
        <v>13</v>
      </c>
      <c r="N59" s="31" t="s">
        <v>13</v>
      </c>
    </row>
    <row r="60" spans="1:14" s="30" customFormat="1" ht="14.25" customHeight="1" x14ac:dyDescent="0.2">
      <c r="A60" s="39" t="s">
        <v>2791</v>
      </c>
      <c r="B60" s="6" t="s">
        <v>23327</v>
      </c>
      <c r="C60" s="262" t="s">
        <v>8721</v>
      </c>
      <c r="D60" s="16">
        <v>2388</v>
      </c>
      <c r="E60" s="6" t="s">
        <v>12</v>
      </c>
      <c r="F60" s="6" t="s">
        <v>9473</v>
      </c>
      <c r="G60" s="31" t="s">
        <v>12653</v>
      </c>
      <c r="H60" s="31" t="s">
        <v>12654</v>
      </c>
      <c r="I60" s="32">
        <v>2388</v>
      </c>
      <c r="J60" s="32">
        <v>751</v>
      </c>
      <c r="K60" s="31" t="s">
        <v>13</v>
      </c>
      <c r="L60" s="31" t="s">
        <v>13</v>
      </c>
      <c r="M60" s="31" t="s">
        <v>13</v>
      </c>
      <c r="N60" s="31" t="s">
        <v>13</v>
      </c>
    </row>
    <row r="61" spans="1:14" s="30" customFormat="1" ht="14.25" customHeight="1" x14ac:dyDescent="0.2">
      <c r="A61" s="39" t="s">
        <v>2793</v>
      </c>
      <c r="B61" s="6" t="s">
        <v>23328</v>
      </c>
      <c r="C61" s="262" t="s">
        <v>8787</v>
      </c>
      <c r="D61" s="16">
        <v>2788</v>
      </c>
      <c r="E61" s="6" t="s">
        <v>12</v>
      </c>
      <c r="F61" s="6" t="s">
        <v>9474</v>
      </c>
      <c r="G61" s="31" t="s">
        <v>10166</v>
      </c>
      <c r="H61" s="31" t="s">
        <v>10188</v>
      </c>
      <c r="I61" s="32">
        <v>2788</v>
      </c>
      <c r="J61" s="32"/>
      <c r="K61" s="31" t="s">
        <v>13</v>
      </c>
      <c r="L61" s="31" t="s">
        <v>13</v>
      </c>
      <c r="M61" s="31" t="s">
        <v>13</v>
      </c>
      <c r="N61" s="31" t="s">
        <v>13</v>
      </c>
    </row>
    <row r="62" spans="1:14" s="30" customFormat="1" ht="14.25" customHeight="1" x14ac:dyDescent="0.2">
      <c r="A62" s="39" t="s">
        <v>40</v>
      </c>
      <c r="B62" s="6" t="s">
        <v>23329</v>
      </c>
      <c r="C62" s="262" t="s">
        <v>8722</v>
      </c>
      <c r="D62" s="16">
        <v>5871</v>
      </c>
      <c r="E62" s="6" t="s">
        <v>12</v>
      </c>
      <c r="F62" s="6" t="s">
        <v>9475</v>
      </c>
      <c r="G62" s="31" t="s">
        <v>10166</v>
      </c>
      <c r="H62" s="31" t="s">
        <v>10188</v>
      </c>
      <c r="I62" s="32">
        <v>5871</v>
      </c>
      <c r="J62" s="32">
        <v>394</v>
      </c>
      <c r="K62" s="31" t="s">
        <v>13</v>
      </c>
      <c r="L62" s="31" t="s">
        <v>13</v>
      </c>
      <c r="M62" s="31" t="s">
        <v>13</v>
      </c>
      <c r="N62" s="31" t="s">
        <v>13</v>
      </c>
    </row>
    <row r="63" spans="1:14" s="30" customFormat="1" ht="14.25" customHeight="1" x14ac:dyDescent="0.2">
      <c r="A63" s="39" t="s">
        <v>40</v>
      </c>
      <c r="B63" s="6" t="s">
        <v>23330</v>
      </c>
      <c r="C63" s="262" t="s">
        <v>8723</v>
      </c>
      <c r="D63" s="16">
        <v>60</v>
      </c>
      <c r="E63" s="6" t="s">
        <v>12</v>
      </c>
      <c r="F63" s="6" t="s">
        <v>9476</v>
      </c>
      <c r="G63" s="31" t="s">
        <v>10166</v>
      </c>
      <c r="H63" s="31" t="s">
        <v>10188</v>
      </c>
      <c r="I63" s="32">
        <v>60</v>
      </c>
      <c r="J63" s="32">
        <v>4</v>
      </c>
      <c r="K63" s="31" t="s">
        <v>13</v>
      </c>
      <c r="L63" s="31" t="s">
        <v>13</v>
      </c>
      <c r="M63" s="31" t="s">
        <v>13</v>
      </c>
      <c r="N63" s="31" t="s">
        <v>13</v>
      </c>
    </row>
    <row r="64" spans="1:14" s="30" customFormat="1" ht="14.25" customHeight="1" x14ac:dyDescent="0.2">
      <c r="A64" s="39" t="s">
        <v>40</v>
      </c>
      <c r="B64" s="6" t="s">
        <v>23331</v>
      </c>
      <c r="C64" s="262" t="s">
        <v>8724</v>
      </c>
      <c r="D64" s="16">
        <v>194</v>
      </c>
      <c r="E64" s="6" t="s">
        <v>12</v>
      </c>
      <c r="F64" s="6" t="s">
        <v>9477</v>
      </c>
      <c r="G64" s="31" t="s">
        <v>10166</v>
      </c>
      <c r="H64" s="31" t="s">
        <v>10188</v>
      </c>
      <c r="I64" s="32">
        <v>194</v>
      </c>
      <c r="J64" s="32">
        <v>13</v>
      </c>
      <c r="K64" s="31" t="s">
        <v>13</v>
      </c>
      <c r="L64" s="31" t="s">
        <v>13</v>
      </c>
      <c r="M64" s="31" t="s">
        <v>13</v>
      </c>
      <c r="N64" s="31" t="s">
        <v>13</v>
      </c>
    </row>
    <row r="65" spans="1:14" s="30" customFormat="1" ht="14.25" customHeight="1" x14ac:dyDescent="0.2">
      <c r="A65" s="39" t="s">
        <v>40</v>
      </c>
      <c r="B65" s="6" t="s">
        <v>23332</v>
      </c>
      <c r="C65" s="262" t="s">
        <v>8725</v>
      </c>
      <c r="D65" s="16">
        <v>581</v>
      </c>
      <c r="E65" s="6" t="s">
        <v>12</v>
      </c>
      <c r="F65" s="6" t="s">
        <v>9478</v>
      </c>
      <c r="G65" s="31" t="s">
        <v>10166</v>
      </c>
      <c r="H65" s="31" t="s">
        <v>10188</v>
      </c>
      <c r="I65" s="32">
        <v>581</v>
      </c>
      <c r="J65" s="32">
        <v>39</v>
      </c>
      <c r="K65" s="31" t="s">
        <v>13</v>
      </c>
      <c r="L65" s="31" t="s">
        <v>13</v>
      </c>
      <c r="M65" s="31" t="s">
        <v>13</v>
      </c>
      <c r="N65" s="31" t="s">
        <v>13</v>
      </c>
    </row>
    <row r="66" spans="1:14" s="30" customFormat="1" ht="14.25" customHeight="1" x14ac:dyDescent="0.2">
      <c r="A66" s="39" t="s">
        <v>40</v>
      </c>
      <c r="B66" s="6" t="s">
        <v>23333</v>
      </c>
      <c r="C66" s="262" t="s">
        <v>8726</v>
      </c>
      <c r="D66" s="16">
        <v>1639</v>
      </c>
      <c r="E66" s="6" t="s">
        <v>12</v>
      </c>
      <c r="F66" s="6" t="s">
        <v>9479</v>
      </c>
      <c r="G66" s="31" t="s">
        <v>10166</v>
      </c>
      <c r="H66" s="31" t="s">
        <v>10188</v>
      </c>
      <c r="I66" s="32">
        <v>1639</v>
      </c>
      <c r="J66" s="32">
        <v>110</v>
      </c>
      <c r="K66" s="31" t="s">
        <v>13</v>
      </c>
      <c r="L66" s="31" t="s">
        <v>13</v>
      </c>
      <c r="M66" s="31" t="s">
        <v>13</v>
      </c>
      <c r="N66" s="31" t="s">
        <v>13</v>
      </c>
    </row>
    <row r="67" spans="1:14" s="30" customFormat="1" ht="14.25" customHeight="1" x14ac:dyDescent="0.2">
      <c r="A67" s="39" t="s">
        <v>40</v>
      </c>
      <c r="B67" s="6" t="s">
        <v>23334</v>
      </c>
      <c r="C67" s="262" t="s">
        <v>8727</v>
      </c>
      <c r="D67" s="16">
        <v>268</v>
      </c>
      <c r="E67" s="6" t="s">
        <v>12</v>
      </c>
      <c r="F67" s="6" t="s">
        <v>9480</v>
      </c>
      <c r="G67" s="31" t="s">
        <v>10166</v>
      </c>
      <c r="H67" s="31" t="s">
        <v>10188</v>
      </c>
      <c r="I67" s="32">
        <v>268</v>
      </c>
      <c r="J67" s="32">
        <v>18</v>
      </c>
      <c r="K67" s="31" t="s">
        <v>13</v>
      </c>
      <c r="L67" s="31" t="s">
        <v>13</v>
      </c>
      <c r="M67" s="31" t="s">
        <v>13</v>
      </c>
      <c r="N67" s="31" t="s">
        <v>13</v>
      </c>
    </row>
    <row r="68" spans="1:14" s="30" customFormat="1" ht="14.25" customHeight="1" x14ac:dyDescent="0.2">
      <c r="A68" s="39" t="s">
        <v>40</v>
      </c>
      <c r="B68" s="6" t="s">
        <v>23335</v>
      </c>
      <c r="C68" s="262" t="s">
        <v>8728</v>
      </c>
      <c r="D68" s="16">
        <v>30</v>
      </c>
      <c r="E68" s="6" t="s">
        <v>12</v>
      </c>
      <c r="F68" s="6" t="s">
        <v>9481</v>
      </c>
      <c r="G68" s="31" t="s">
        <v>10166</v>
      </c>
      <c r="H68" s="31" t="s">
        <v>10188</v>
      </c>
      <c r="I68" s="32">
        <v>30</v>
      </c>
      <c r="J68" s="32">
        <v>2</v>
      </c>
      <c r="K68" s="31" t="s">
        <v>13</v>
      </c>
      <c r="L68" s="31" t="s">
        <v>13</v>
      </c>
      <c r="M68" s="31" t="s">
        <v>13</v>
      </c>
      <c r="N68" s="31" t="s">
        <v>13</v>
      </c>
    </row>
    <row r="69" spans="1:14" s="30" customFormat="1" ht="14.25" customHeight="1" x14ac:dyDescent="0.2">
      <c r="A69" s="39" t="s">
        <v>40</v>
      </c>
      <c r="B69" s="6" t="s">
        <v>23336</v>
      </c>
      <c r="C69" s="262" t="s">
        <v>8729</v>
      </c>
      <c r="D69" s="16">
        <v>2846</v>
      </c>
      <c r="E69" s="6" t="s">
        <v>12</v>
      </c>
      <c r="F69" s="6" t="s">
        <v>9482</v>
      </c>
      <c r="G69" s="31" t="s">
        <v>10166</v>
      </c>
      <c r="H69" s="31" t="s">
        <v>10188</v>
      </c>
      <c r="I69" s="32">
        <v>2846</v>
      </c>
      <c r="J69" s="32">
        <v>191</v>
      </c>
      <c r="K69" s="31" t="s">
        <v>13</v>
      </c>
      <c r="L69" s="31" t="s">
        <v>13</v>
      </c>
      <c r="M69" s="31" t="s">
        <v>13</v>
      </c>
      <c r="N69" s="31" t="s">
        <v>13</v>
      </c>
    </row>
    <row r="70" spans="1:14" s="30" customFormat="1" ht="14.25" customHeight="1" x14ac:dyDescent="0.2">
      <c r="A70" s="39" t="s">
        <v>40</v>
      </c>
      <c r="B70" s="6" t="s">
        <v>23337</v>
      </c>
      <c r="C70" s="262" t="s">
        <v>8730</v>
      </c>
      <c r="D70" s="16">
        <v>104</v>
      </c>
      <c r="E70" s="6" t="s">
        <v>12</v>
      </c>
      <c r="F70" s="6" t="s">
        <v>9483</v>
      </c>
      <c r="G70" s="31" t="s">
        <v>10166</v>
      </c>
      <c r="H70" s="31" t="s">
        <v>10188</v>
      </c>
      <c r="I70" s="32">
        <v>104</v>
      </c>
      <c r="J70" s="32">
        <v>7</v>
      </c>
      <c r="K70" s="31" t="s">
        <v>13</v>
      </c>
      <c r="L70" s="31" t="s">
        <v>13</v>
      </c>
      <c r="M70" s="31" t="s">
        <v>13</v>
      </c>
      <c r="N70" s="31" t="s">
        <v>13</v>
      </c>
    </row>
    <row r="71" spans="1:14" s="30" customFormat="1" ht="14.25" customHeight="1" x14ac:dyDescent="0.2">
      <c r="A71" s="39" t="s">
        <v>40</v>
      </c>
      <c r="B71" s="6" t="s">
        <v>23338</v>
      </c>
      <c r="C71" s="262" t="s">
        <v>8731</v>
      </c>
      <c r="D71" s="16">
        <v>775</v>
      </c>
      <c r="E71" s="6" t="s">
        <v>12</v>
      </c>
      <c r="F71" s="6" t="s">
        <v>9484</v>
      </c>
      <c r="G71" s="31" t="s">
        <v>10166</v>
      </c>
      <c r="H71" s="31" t="s">
        <v>10188</v>
      </c>
      <c r="I71" s="32">
        <v>775</v>
      </c>
      <c r="J71" s="32">
        <v>52</v>
      </c>
      <c r="K71" s="31" t="s">
        <v>13</v>
      </c>
      <c r="L71" s="31" t="s">
        <v>13</v>
      </c>
      <c r="M71" s="31" t="s">
        <v>13</v>
      </c>
      <c r="N71" s="31" t="s">
        <v>13</v>
      </c>
    </row>
    <row r="72" spans="1:14" s="30" customFormat="1" ht="14.25" customHeight="1" x14ac:dyDescent="0.2">
      <c r="A72" s="39" t="s">
        <v>40</v>
      </c>
      <c r="B72" s="6" t="s">
        <v>23339</v>
      </c>
      <c r="C72" s="262" t="s">
        <v>8732</v>
      </c>
      <c r="D72" s="16">
        <v>6824</v>
      </c>
      <c r="E72" s="6" t="s">
        <v>12</v>
      </c>
      <c r="F72" s="6" t="s">
        <v>9485</v>
      </c>
      <c r="G72" s="31" t="s">
        <v>10166</v>
      </c>
      <c r="H72" s="31" t="s">
        <v>10188</v>
      </c>
      <c r="I72" s="32">
        <v>6824</v>
      </c>
      <c r="J72" s="32">
        <v>458</v>
      </c>
      <c r="K72" s="31" t="s">
        <v>13</v>
      </c>
      <c r="L72" s="31" t="s">
        <v>13</v>
      </c>
      <c r="M72" s="31" t="s">
        <v>13</v>
      </c>
      <c r="N72" s="31" t="s">
        <v>13</v>
      </c>
    </row>
    <row r="73" spans="1:14" s="30" customFormat="1" ht="14.25" customHeight="1" x14ac:dyDescent="0.2">
      <c r="A73" s="39" t="s">
        <v>40</v>
      </c>
      <c r="B73" s="6" t="s">
        <v>23340</v>
      </c>
      <c r="C73" s="262" t="s">
        <v>8733</v>
      </c>
      <c r="D73" s="16">
        <v>149</v>
      </c>
      <c r="E73" s="6" t="s">
        <v>12</v>
      </c>
      <c r="F73" s="6" t="s">
        <v>9486</v>
      </c>
      <c r="G73" s="31" t="s">
        <v>10166</v>
      </c>
      <c r="H73" s="31" t="s">
        <v>10188</v>
      </c>
      <c r="I73" s="32">
        <v>149</v>
      </c>
      <c r="J73" s="32">
        <v>10</v>
      </c>
      <c r="K73" s="31" t="s">
        <v>13</v>
      </c>
      <c r="L73" s="31" t="s">
        <v>13</v>
      </c>
      <c r="M73" s="31" t="s">
        <v>13</v>
      </c>
      <c r="N73" s="31" t="s">
        <v>13</v>
      </c>
    </row>
    <row r="74" spans="1:14" s="30" customFormat="1" ht="14.25" customHeight="1" x14ac:dyDescent="0.2">
      <c r="A74" s="39" t="s">
        <v>40</v>
      </c>
      <c r="B74" s="6" t="s">
        <v>23341</v>
      </c>
      <c r="C74" s="262" t="s">
        <v>8734</v>
      </c>
      <c r="D74" s="16">
        <v>10892</v>
      </c>
      <c r="E74" s="6" t="s">
        <v>12</v>
      </c>
      <c r="F74" s="6" t="s">
        <v>9487</v>
      </c>
      <c r="G74" s="31" t="s">
        <v>10166</v>
      </c>
      <c r="H74" s="31" t="s">
        <v>10188</v>
      </c>
      <c r="I74" s="32">
        <v>10892</v>
      </c>
      <c r="J74" s="32">
        <v>731</v>
      </c>
      <c r="K74" s="31" t="s">
        <v>13</v>
      </c>
      <c r="L74" s="31" t="s">
        <v>13</v>
      </c>
      <c r="M74" s="31" t="s">
        <v>13</v>
      </c>
      <c r="N74" s="31" t="s">
        <v>13</v>
      </c>
    </row>
    <row r="75" spans="1:14" s="30" customFormat="1" ht="14.25" customHeight="1" x14ac:dyDescent="0.2">
      <c r="A75" s="39" t="s">
        <v>40</v>
      </c>
      <c r="B75" s="6" t="s">
        <v>23342</v>
      </c>
      <c r="C75" s="262" t="s">
        <v>8735</v>
      </c>
      <c r="D75" s="16">
        <v>7346</v>
      </c>
      <c r="E75" s="6" t="s">
        <v>12</v>
      </c>
      <c r="F75" s="6" t="s">
        <v>9488</v>
      </c>
      <c r="G75" s="31" t="s">
        <v>10166</v>
      </c>
      <c r="H75" s="31" t="s">
        <v>10188</v>
      </c>
      <c r="I75" s="32">
        <v>7346</v>
      </c>
      <c r="J75" s="32">
        <v>493</v>
      </c>
      <c r="K75" s="31" t="s">
        <v>13</v>
      </c>
      <c r="L75" s="31" t="s">
        <v>13</v>
      </c>
      <c r="M75" s="31" t="s">
        <v>13</v>
      </c>
      <c r="N75" s="31" t="s">
        <v>13</v>
      </c>
    </row>
    <row r="76" spans="1:14" s="30" customFormat="1" ht="14.25" customHeight="1" x14ac:dyDescent="0.2">
      <c r="A76" s="39" t="s">
        <v>40</v>
      </c>
      <c r="B76" s="6" t="s">
        <v>23343</v>
      </c>
      <c r="C76" s="262" t="s">
        <v>8736</v>
      </c>
      <c r="D76" s="16">
        <v>760</v>
      </c>
      <c r="E76" s="6" t="s">
        <v>12</v>
      </c>
      <c r="F76" s="6" t="s">
        <v>9489</v>
      </c>
      <c r="G76" s="31" t="s">
        <v>10164</v>
      </c>
      <c r="H76" s="31" t="s">
        <v>10186</v>
      </c>
      <c r="I76" s="32">
        <v>760</v>
      </c>
      <c r="J76" s="32">
        <v>51</v>
      </c>
      <c r="K76" s="31" t="s">
        <v>13</v>
      </c>
      <c r="L76" s="31" t="s">
        <v>13</v>
      </c>
      <c r="M76" s="31" t="s">
        <v>13</v>
      </c>
      <c r="N76" s="31" t="s">
        <v>13</v>
      </c>
    </row>
    <row r="77" spans="1:14" s="30" customFormat="1" ht="14.25" customHeight="1" x14ac:dyDescent="0.2">
      <c r="A77" s="39" t="s">
        <v>40</v>
      </c>
      <c r="B77" s="6" t="s">
        <v>23344</v>
      </c>
      <c r="C77" s="262" t="s">
        <v>8737</v>
      </c>
      <c r="D77" s="16">
        <v>1758</v>
      </c>
      <c r="E77" s="6" t="s">
        <v>12</v>
      </c>
      <c r="F77" s="6" t="s">
        <v>9490</v>
      </c>
      <c r="G77" s="31" t="s">
        <v>10164</v>
      </c>
      <c r="H77" s="31" t="s">
        <v>10186</v>
      </c>
      <c r="I77" s="32">
        <v>1758</v>
      </c>
      <c r="J77" s="32">
        <v>118</v>
      </c>
      <c r="K77" s="31" t="s">
        <v>13</v>
      </c>
      <c r="L77" s="31" t="s">
        <v>13</v>
      </c>
      <c r="M77" s="31" t="s">
        <v>13</v>
      </c>
      <c r="N77" s="31" t="s">
        <v>13</v>
      </c>
    </row>
    <row r="78" spans="1:14" s="30" customFormat="1" ht="14.25" customHeight="1" x14ac:dyDescent="0.2">
      <c r="A78" s="39" t="s">
        <v>40</v>
      </c>
      <c r="B78" s="6" t="s">
        <v>23345</v>
      </c>
      <c r="C78" s="262" t="s">
        <v>8738</v>
      </c>
      <c r="D78" s="16">
        <v>104</v>
      </c>
      <c r="E78" s="6" t="s">
        <v>12</v>
      </c>
      <c r="F78" s="6" t="s">
        <v>9491</v>
      </c>
      <c r="G78" s="31" t="s">
        <v>10164</v>
      </c>
      <c r="H78" s="31" t="s">
        <v>10186</v>
      </c>
      <c r="I78" s="32">
        <v>104</v>
      </c>
      <c r="J78" s="32">
        <v>7</v>
      </c>
      <c r="K78" s="31" t="s">
        <v>13</v>
      </c>
      <c r="L78" s="31" t="s">
        <v>13</v>
      </c>
      <c r="M78" s="31" t="s">
        <v>13</v>
      </c>
      <c r="N78" s="31" t="s">
        <v>13</v>
      </c>
    </row>
    <row r="79" spans="1:14" s="30" customFormat="1" ht="14.25" customHeight="1" x14ac:dyDescent="0.2">
      <c r="A79" s="39" t="s">
        <v>40</v>
      </c>
      <c r="B79" s="6" t="s">
        <v>23346</v>
      </c>
      <c r="C79" s="262" t="s">
        <v>8739</v>
      </c>
      <c r="D79" s="16">
        <v>238</v>
      </c>
      <c r="E79" s="6" t="s">
        <v>12</v>
      </c>
      <c r="F79" s="6" t="s">
        <v>9492</v>
      </c>
      <c r="G79" s="31" t="s">
        <v>10163</v>
      </c>
      <c r="H79" s="31" t="s">
        <v>10185</v>
      </c>
      <c r="I79" s="32">
        <v>238</v>
      </c>
      <c r="J79" s="32">
        <v>16</v>
      </c>
      <c r="K79" s="31" t="s">
        <v>13</v>
      </c>
      <c r="L79" s="31" t="s">
        <v>13</v>
      </c>
      <c r="M79" s="31" t="s">
        <v>13</v>
      </c>
      <c r="N79" s="31" t="s">
        <v>13</v>
      </c>
    </row>
    <row r="80" spans="1:14" s="30" customFormat="1" ht="14.25" customHeight="1" x14ac:dyDescent="0.2">
      <c r="A80" s="39" t="s">
        <v>40</v>
      </c>
      <c r="B80" s="6" t="s">
        <v>23347</v>
      </c>
      <c r="C80" s="262" t="s">
        <v>8740</v>
      </c>
      <c r="D80" s="16">
        <v>522</v>
      </c>
      <c r="E80" s="6" t="s">
        <v>12</v>
      </c>
      <c r="F80" s="6" t="s">
        <v>9493</v>
      </c>
      <c r="G80" s="31" t="s">
        <v>12656</v>
      </c>
      <c r="H80" s="31" t="s">
        <v>12711</v>
      </c>
      <c r="I80" s="32">
        <v>522</v>
      </c>
      <c r="J80" s="32">
        <v>35</v>
      </c>
      <c r="K80" s="31" t="s">
        <v>13</v>
      </c>
      <c r="L80" s="31" t="s">
        <v>13</v>
      </c>
      <c r="M80" s="31" t="s">
        <v>13</v>
      </c>
      <c r="N80" s="31" t="s">
        <v>13</v>
      </c>
    </row>
    <row r="81" spans="1:14" s="30" customFormat="1" ht="14.25" customHeight="1" x14ac:dyDescent="0.2">
      <c r="A81" s="39"/>
      <c r="B81" s="6" t="s">
        <v>23348</v>
      </c>
      <c r="C81" s="262" t="s">
        <v>8741</v>
      </c>
      <c r="D81" s="16">
        <v>2775</v>
      </c>
      <c r="E81" s="6" t="s">
        <v>16</v>
      </c>
      <c r="F81" s="6"/>
      <c r="G81" s="33"/>
      <c r="H81" s="33"/>
      <c r="I81" s="32"/>
      <c r="J81" s="32"/>
      <c r="K81" s="32"/>
      <c r="L81" s="31"/>
      <c r="M81" s="31"/>
      <c r="N81" s="31"/>
    </row>
    <row r="82" spans="1:14" s="30" customFormat="1" ht="14.25" customHeight="1" x14ac:dyDescent="0.2">
      <c r="A82" s="39" t="s">
        <v>2798</v>
      </c>
      <c r="B82" s="6" t="s">
        <v>23349</v>
      </c>
      <c r="C82" s="262" t="s">
        <v>8742</v>
      </c>
      <c r="D82" s="16">
        <v>1100</v>
      </c>
      <c r="E82" s="6" t="s">
        <v>12</v>
      </c>
      <c r="F82" s="6" t="s">
        <v>9494</v>
      </c>
      <c r="G82" s="31" t="s">
        <v>10166</v>
      </c>
      <c r="H82" s="31" t="s">
        <v>10188</v>
      </c>
      <c r="I82" s="32">
        <v>1100</v>
      </c>
      <c r="J82" s="32"/>
      <c r="K82" s="32">
        <v>1100</v>
      </c>
      <c r="L82" s="31" t="s">
        <v>17132</v>
      </c>
      <c r="M82" s="33">
        <v>43236</v>
      </c>
      <c r="N82" s="31" t="s">
        <v>25753</v>
      </c>
    </row>
    <row r="83" spans="1:14" s="30" customFormat="1" ht="14.25" customHeight="1" x14ac:dyDescent="0.2">
      <c r="A83" s="39"/>
      <c r="B83" s="6" t="s">
        <v>23350</v>
      </c>
      <c r="C83" s="262" t="s">
        <v>8743</v>
      </c>
      <c r="D83" s="16">
        <v>81810</v>
      </c>
      <c r="E83" s="6" t="s">
        <v>16</v>
      </c>
      <c r="F83" s="6"/>
      <c r="G83" s="33"/>
      <c r="H83" s="33"/>
      <c r="I83" s="32"/>
      <c r="J83" s="32"/>
      <c r="K83" s="32"/>
      <c r="L83" s="31"/>
      <c r="M83" s="31"/>
      <c r="N83" s="31"/>
    </row>
    <row r="84" spans="1:14" s="30" customFormat="1" ht="14.25" customHeight="1" x14ac:dyDescent="0.2">
      <c r="A84" s="39" t="s">
        <v>2798</v>
      </c>
      <c r="B84" s="6" t="s">
        <v>23351</v>
      </c>
      <c r="C84" s="262" t="s">
        <v>8744</v>
      </c>
      <c r="D84" s="16">
        <v>16650</v>
      </c>
      <c r="E84" s="6" t="s">
        <v>12</v>
      </c>
      <c r="F84" s="6" t="s">
        <v>9495</v>
      </c>
      <c r="G84" s="31" t="s">
        <v>10166</v>
      </c>
      <c r="H84" s="31" t="s">
        <v>10188</v>
      </c>
      <c r="I84" s="32">
        <v>16650</v>
      </c>
      <c r="J84" s="32">
        <v>1109.75</v>
      </c>
      <c r="K84" s="31" t="s">
        <v>13</v>
      </c>
      <c r="L84" s="31" t="s">
        <v>13</v>
      </c>
      <c r="M84" s="31" t="s">
        <v>13</v>
      </c>
      <c r="N84" s="31" t="s">
        <v>13</v>
      </c>
    </row>
    <row r="85" spans="1:14" s="30" customFormat="1" ht="14.25" customHeight="1" x14ac:dyDescent="0.2">
      <c r="A85" s="39" t="s">
        <v>2798</v>
      </c>
      <c r="B85" s="6" t="s">
        <v>23352</v>
      </c>
      <c r="C85" s="262" t="s">
        <v>8745</v>
      </c>
      <c r="D85" s="16">
        <v>588</v>
      </c>
      <c r="E85" s="6" t="s">
        <v>12</v>
      </c>
      <c r="F85" s="6" t="s">
        <v>9496</v>
      </c>
      <c r="G85" s="31" t="s">
        <v>10166</v>
      </c>
      <c r="H85" s="31" t="s">
        <v>10188</v>
      </c>
      <c r="I85" s="32">
        <v>588</v>
      </c>
      <c r="J85" s="32">
        <v>46.5</v>
      </c>
      <c r="K85" s="31" t="s">
        <v>13</v>
      </c>
      <c r="L85" s="31" t="s">
        <v>13</v>
      </c>
      <c r="M85" s="31" t="s">
        <v>13</v>
      </c>
      <c r="N85" s="31" t="s">
        <v>13</v>
      </c>
    </row>
    <row r="86" spans="1:14" s="30" customFormat="1" ht="14.25" customHeight="1" x14ac:dyDescent="0.2">
      <c r="A86" s="39" t="s">
        <v>2798</v>
      </c>
      <c r="B86" s="6" t="s">
        <v>23353</v>
      </c>
      <c r="C86" s="262" t="s">
        <v>8746</v>
      </c>
      <c r="D86" s="16">
        <v>2675</v>
      </c>
      <c r="E86" s="6" t="s">
        <v>12</v>
      </c>
      <c r="F86" s="6" t="s">
        <v>9497</v>
      </c>
      <c r="G86" s="31" t="s">
        <v>10166</v>
      </c>
      <c r="H86" s="31" t="s">
        <v>10188</v>
      </c>
      <c r="I86" s="32">
        <v>2675</v>
      </c>
      <c r="J86" s="32">
        <v>213.33</v>
      </c>
      <c r="K86" s="31" t="s">
        <v>13</v>
      </c>
      <c r="L86" s="31" t="s">
        <v>13</v>
      </c>
      <c r="M86" s="31" t="s">
        <v>13</v>
      </c>
      <c r="N86" s="31" t="s">
        <v>13</v>
      </c>
    </row>
    <row r="87" spans="1:14" s="30" customFormat="1" ht="14.25" customHeight="1" x14ac:dyDescent="0.2">
      <c r="A87" s="39" t="s">
        <v>2798</v>
      </c>
      <c r="B87" s="6" t="s">
        <v>23354</v>
      </c>
      <c r="C87" s="262" t="s">
        <v>8747</v>
      </c>
      <c r="D87" s="16">
        <v>10155</v>
      </c>
      <c r="E87" s="6" t="s">
        <v>12</v>
      </c>
      <c r="F87" s="6" t="s">
        <v>9498</v>
      </c>
      <c r="G87" s="31" t="s">
        <v>10166</v>
      </c>
      <c r="H87" s="31" t="s">
        <v>10188</v>
      </c>
      <c r="I87" s="32">
        <v>10155</v>
      </c>
      <c r="J87" s="32">
        <v>676.67</v>
      </c>
      <c r="K87" s="31" t="s">
        <v>13</v>
      </c>
      <c r="L87" s="31" t="s">
        <v>13</v>
      </c>
      <c r="M87" s="31" t="s">
        <v>13</v>
      </c>
      <c r="N87" s="31" t="s">
        <v>13</v>
      </c>
    </row>
    <row r="88" spans="1:14" s="30" customFormat="1" ht="14.25" customHeight="1" x14ac:dyDescent="0.2">
      <c r="A88" s="39" t="s">
        <v>2798</v>
      </c>
      <c r="B88" s="6" t="s">
        <v>23355</v>
      </c>
      <c r="C88" s="262" t="s">
        <v>8748</v>
      </c>
      <c r="D88" s="16">
        <v>2503</v>
      </c>
      <c r="E88" s="6" t="s">
        <v>12</v>
      </c>
      <c r="F88" s="6" t="s">
        <v>9499</v>
      </c>
      <c r="G88" s="31" t="s">
        <v>10166</v>
      </c>
      <c r="H88" s="31" t="s">
        <v>10188</v>
      </c>
      <c r="I88" s="32">
        <v>2503</v>
      </c>
      <c r="J88" s="32">
        <v>167.5</v>
      </c>
      <c r="K88" s="31" t="s">
        <v>13</v>
      </c>
      <c r="L88" s="31" t="s">
        <v>13</v>
      </c>
      <c r="M88" s="31" t="s">
        <v>13</v>
      </c>
      <c r="N88" s="31" t="s">
        <v>13</v>
      </c>
    </row>
    <row r="89" spans="1:14" s="30" customFormat="1" ht="14.25" customHeight="1" x14ac:dyDescent="0.2">
      <c r="A89" s="39" t="s">
        <v>2798</v>
      </c>
      <c r="B89" s="6" t="s">
        <v>23356</v>
      </c>
      <c r="C89" s="262" t="s">
        <v>8749</v>
      </c>
      <c r="D89" s="16">
        <v>7725</v>
      </c>
      <c r="E89" s="6" t="s">
        <v>12</v>
      </c>
      <c r="F89" s="6" t="s">
        <v>9500</v>
      </c>
      <c r="G89" s="31" t="s">
        <v>10166</v>
      </c>
      <c r="H89" s="31" t="s">
        <v>10188</v>
      </c>
      <c r="I89" s="32">
        <v>7725</v>
      </c>
      <c r="J89" s="32">
        <v>515</v>
      </c>
      <c r="K89" s="31" t="s">
        <v>13</v>
      </c>
      <c r="L89" s="31" t="s">
        <v>13</v>
      </c>
      <c r="M89" s="31" t="s">
        <v>13</v>
      </c>
      <c r="N89" s="31" t="s">
        <v>13</v>
      </c>
    </row>
    <row r="90" spans="1:14" s="30" customFormat="1" ht="14.25" customHeight="1" x14ac:dyDescent="0.2">
      <c r="A90" s="39" t="s">
        <v>2798</v>
      </c>
      <c r="B90" s="6" t="s">
        <v>23357</v>
      </c>
      <c r="C90" s="262" t="s">
        <v>8750</v>
      </c>
      <c r="D90" s="16">
        <v>2429</v>
      </c>
      <c r="E90" s="6" t="s">
        <v>12</v>
      </c>
      <c r="F90" s="6" t="s">
        <v>9501</v>
      </c>
      <c r="G90" s="31" t="s">
        <v>10166</v>
      </c>
      <c r="H90" s="31" t="s">
        <v>10188</v>
      </c>
      <c r="I90" s="32">
        <v>2429</v>
      </c>
      <c r="J90" s="32">
        <v>162.5</v>
      </c>
      <c r="K90" s="31" t="s">
        <v>13</v>
      </c>
      <c r="L90" s="31" t="s">
        <v>13</v>
      </c>
      <c r="M90" s="31" t="s">
        <v>13</v>
      </c>
      <c r="N90" s="31" t="s">
        <v>13</v>
      </c>
    </row>
    <row r="91" spans="1:14" s="30" customFormat="1" ht="14.25" customHeight="1" x14ac:dyDescent="0.2">
      <c r="A91" s="39"/>
      <c r="B91" s="6" t="s">
        <v>23358</v>
      </c>
      <c r="C91" s="262" t="s">
        <v>8751</v>
      </c>
      <c r="D91" s="16">
        <v>38308</v>
      </c>
      <c r="E91" s="6" t="s">
        <v>16</v>
      </c>
      <c r="F91" s="6"/>
      <c r="G91" s="33"/>
      <c r="H91" s="33"/>
      <c r="I91" s="32"/>
      <c r="J91" s="32"/>
      <c r="K91" s="32"/>
      <c r="L91" s="31"/>
      <c r="M91" s="31"/>
      <c r="N91" s="31"/>
    </row>
    <row r="92" spans="1:14" s="30" customFormat="1" ht="14.25" customHeight="1" x14ac:dyDescent="0.2">
      <c r="A92" s="39"/>
      <c r="B92" s="6" t="s">
        <v>23359</v>
      </c>
      <c r="C92" s="262" t="s">
        <v>8752</v>
      </c>
      <c r="D92" s="16">
        <v>36088</v>
      </c>
      <c r="E92" s="6" t="s">
        <v>16</v>
      </c>
      <c r="F92" s="6"/>
      <c r="G92" s="33"/>
      <c r="H92" s="33"/>
      <c r="I92" s="32"/>
      <c r="J92" s="32"/>
      <c r="K92" s="32"/>
      <c r="L92" s="31"/>
      <c r="M92" s="31"/>
      <c r="N92" s="31"/>
    </row>
    <row r="93" spans="1:14" s="30" customFormat="1" ht="14.25" customHeight="1" x14ac:dyDescent="0.2">
      <c r="A93" s="39"/>
      <c r="B93" s="6" t="s">
        <v>23360</v>
      </c>
      <c r="C93" s="262" t="s">
        <v>8753</v>
      </c>
      <c r="D93" s="16">
        <v>35879</v>
      </c>
      <c r="E93" s="6" t="s">
        <v>16</v>
      </c>
      <c r="F93" s="6"/>
      <c r="G93" s="33"/>
      <c r="H93" s="33"/>
      <c r="I93" s="32"/>
      <c r="J93" s="32"/>
      <c r="K93" s="32"/>
      <c r="L93" s="31"/>
      <c r="M93" s="31"/>
      <c r="N93" s="31"/>
    </row>
    <row r="94" spans="1:14" s="30" customFormat="1" ht="14.25" customHeight="1" x14ac:dyDescent="0.2">
      <c r="A94" s="39"/>
      <c r="B94" s="6" t="s">
        <v>2822</v>
      </c>
      <c r="C94" s="262" t="s">
        <v>8754</v>
      </c>
      <c r="D94" s="16">
        <v>35864</v>
      </c>
      <c r="E94" s="6" t="s">
        <v>16</v>
      </c>
      <c r="F94" s="6"/>
      <c r="G94" s="33"/>
      <c r="H94" s="33"/>
      <c r="I94" s="32"/>
      <c r="J94" s="32"/>
      <c r="K94" s="32"/>
      <c r="L94" s="31"/>
      <c r="M94" s="31"/>
      <c r="N94" s="31"/>
    </row>
    <row r="95" spans="1:14" s="30" customFormat="1" ht="14.25" customHeight="1" x14ac:dyDescent="0.2">
      <c r="A95" s="39"/>
      <c r="B95" s="6" t="s">
        <v>2823</v>
      </c>
      <c r="C95" s="262" t="s">
        <v>8755</v>
      </c>
      <c r="D95" s="16">
        <v>35820</v>
      </c>
      <c r="E95" s="6" t="s">
        <v>16</v>
      </c>
      <c r="F95" s="6"/>
      <c r="G95" s="33"/>
      <c r="H95" s="33"/>
      <c r="I95" s="32"/>
      <c r="J95" s="32"/>
      <c r="K95" s="32"/>
      <c r="L95" s="31"/>
      <c r="M95" s="31"/>
      <c r="N95" s="31"/>
    </row>
    <row r="96" spans="1:14" s="30" customFormat="1" ht="14.25" customHeight="1" x14ac:dyDescent="0.2">
      <c r="A96" s="39"/>
      <c r="B96" s="6" t="s">
        <v>23361</v>
      </c>
      <c r="C96" s="262" t="s">
        <v>8756</v>
      </c>
      <c r="D96" s="16">
        <v>38130</v>
      </c>
      <c r="E96" s="6" t="s">
        <v>16</v>
      </c>
      <c r="F96" s="6"/>
      <c r="G96" s="33"/>
      <c r="H96" s="33"/>
      <c r="I96" s="32"/>
      <c r="J96" s="32"/>
      <c r="K96" s="32"/>
      <c r="L96" s="31"/>
      <c r="M96" s="31"/>
      <c r="N96" s="31"/>
    </row>
    <row r="97" spans="1:14" s="30" customFormat="1" ht="14.25" customHeight="1" x14ac:dyDescent="0.2">
      <c r="A97" s="39"/>
      <c r="B97" s="6" t="s">
        <v>23362</v>
      </c>
      <c r="C97" s="262" t="s">
        <v>8757</v>
      </c>
      <c r="D97" s="16">
        <v>35820</v>
      </c>
      <c r="E97" s="6" t="s">
        <v>16</v>
      </c>
      <c r="F97" s="6"/>
      <c r="G97" s="33"/>
      <c r="H97" s="33"/>
      <c r="I97" s="32"/>
      <c r="J97" s="32"/>
      <c r="K97" s="32"/>
      <c r="L97" s="31"/>
      <c r="M97" s="31"/>
      <c r="N97" s="31"/>
    </row>
    <row r="98" spans="1:14" s="30" customFormat="1" ht="14.25" customHeight="1" x14ac:dyDescent="0.2">
      <c r="A98" s="39"/>
      <c r="B98" s="6" t="s">
        <v>23363</v>
      </c>
      <c r="C98" s="262" t="s">
        <v>8758</v>
      </c>
      <c r="D98" s="16">
        <v>35671</v>
      </c>
      <c r="E98" s="6" t="s">
        <v>16</v>
      </c>
      <c r="F98" s="6"/>
      <c r="G98" s="33"/>
      <c r="H98" s="33"/>
      <c r="I98" s="32"/>
      <c r="J98" s="32"/>
      <c r="K98" s="32"/>
      <c r="L98" s="31"/>
      <c r="M98" s="31"/>
      <c r="N98" s="31"/>
    </row>
    <row r="99" spans="1:14" s="30" customFormat="1" ht="14.25" customHeight="1" x14ac:dyDescent="0.2">
      <c r="A99" s="39"/>
      <c r="B99" s="6" t="s">
        <v>23364</v>
      </c>
      <c r="C99" s="262" t="s">
        <v>8759</v>
      </c>
      <c r="D99" s="16">
        <v>35641</v>
      </c>
      <c r="E99" s="6" t="s">
        <v>16</v>
      </c>
      <c r="F99" s="6"/>
      <c r="G99" s="33"/>
      <c r="H99" s="33"/>
      <c r="I99" s="32"/>
      <c r="J99" s="32"/>
      <c r="K99" s="32"/>
      <c r="L99" s="31"/>
      <c r="M99" s="31"/>
      <c r="N99" s="31"/>
    </row>
    <row r="100" spans="1:14" s="30" customFormat="1" ht="14.25" customHeight="1" x14ac:dyDescent="0.2">
      <c r="A100" s="39"/>
      <c r="B100" s="6" t="s">
        <v>23365</v>
      </c>
      <c r="C100" s="262" t="s">
        <v>8760</v>
      </c>
      <c r="D100" s="16">
        <v>5445</v>
      </c>
      <c r="E100" s="6" t="s">
        <v>16</v>
      </c>
      <c r="F100" s="6"/>
      <c r="G100" s="33"/>
      <c r="H100" s="33"/>
      <c r="I100" s="32"/>
      <c r="J100" s="32"/>
      <c r="K100" s="32"/>
      <c r="L100" s="31"/>
      <c r="M100" s="31"/>
      <c r="N100" s="31"/>
    </row>
    <row r="101" spans="1:14" s="30" customFormat="1" ht="14.25" customHeight="1" x14ac:dyDescent="0.2">
      <c r="A101" s="39"/>
      <c r="B101" s="6" t="s">
        <v>23366</v>
      </c>
      <c r="C101" s="262" t="s">
        <v>8761</v>
      </c>
      <c r="D101" s="16">
        <v>35626</v>
      </c>
      <c r="E101" s="6" t="s">
        <v>16</v>
      </c>
      <c r="F101" s="6"/>
      <c r="G101" s="33"/>
      <c r="H101" s="33"/>
      <c r="I101" s="32"/>
      <c r="J101" s="32"/>
      <c r="K101" s="32"/>
      <c r="L101" s="31"/>
      <c r="M101" s="31"/>
      <c r="N101" s="31"/>
    </row>
    <row r="102" spans="1:14" s="30" customFormat="1" ht="14.25" customHeight="1" x14ac:dyDescent="0.2">
      <c r="A102" s="39"/>
      <c r="B102" s="6" t="s">
        <v>23367</v>
      </c>
      <c r="C102" s="262" t="s">
        <v>8762</v>
      </c>
      <c r="D102" s="16">
        <v>11562</v>
      </c>
      <c r="E102" s="6" t="s">
        <v>16</v>
      </c>
      <c r="F102" s="6"/>
      <c r="G102" s="33"/>
      <c r="H102" s="33"/>
      <c r="I102" s="32"/>
      <c r="J102" s="32"/>
      <c r="K102" s="32"/>
      <c r="L102" s="31"/>
      <c r="M102" s="31"/>
      <c r="N102" s="31"/>
    </row>
    <row r="103" spans="1:14" s="30" customFormat="1" ht="14.25" customHeight="1" x14ac:dyDescent="0.2">
      <c r="A103" s="39"/>
      <c r="B103" s="6" t="s">
        <v>23368</v>
      </c>
      <c r="C103" s="262" t="s">
        <v>8763</v>
      </c>
      <c r="D103" s="16">
        <v>35551</v>
      </c>
      <c r="E103" s="6" t="s">
        <v>16</v>
      </c>
      <c r="F103" s="6"/>
      <c r="G103" s="33"/>
      <c r="H103" s="33"/>
      <c r="I103" s="32"/>
      <c r="J103" s="32"/>
      <c r="K103" s="32"/>
      <c r="L103" s="31"/>
      <c r="M103" s="31"/>
      <c r="N103" s="31"/>
    </row>
    <row r="104" spans="1:14" s="30" customFormat="1" ht="14.25" customHeight="1" x14ac:dyDescent="0.2">
      <c r="A104" s="39"/>
      <c r="B104" s="6" t="s">
        <v>23369</v>
      </c>
      <c r="C104" s="262" t="s">
        <v>8764</v>
      </c>
      <c r="D104" s="16">
        <v>35194</v>
      </c>
      <c r="E104" s="6" t="s">
        <v>16</v>
      </c>
      <c r="F104" s="6"/>
      <c r="G104" s="33"/>
      <c r="H104" s="33"/>
      <c r="I104" s="32"/>
      <c r="J104" s="32"/>
      <c r="K104" s="32"/>
      <c r="L104" s="31"/>
      <c r="M104" s="31"/>
      <c r="N104" s="31"/>
    </row>
    <row r="105" spans="1:14" s="30" customFormat="1" ht="14.25" customHeight="1" x14ac:dyDescent="0.2">
      <c r="A105" s="39"/>
      <c r="B105" s="6" t="s">
        <v>23370</v>
      </c>
      <c r="C105" s="262" t="s">
        <v>8765</v>
      </c>
      <c r="D105" s="16">
        <v>32408</v>
      </c>
      <c r="E105" s="6" t="s">
        <v>16</v>
      </c>
      <c r="F105" s="6"/>
      <c r="G105" s="33"/>
      <c r="H105" s="33"/>
      <c r="I105" s="32"/>
      <c r="J105" s="32"/>
      <c r="K105" s="32"/>
      <c r="L105" s="31"/>
      <c r="M105" s="31"/>
      <c r="N105" s="31"/>
    </row>
    <row r="106" spans="1:14" s="30" customFormat="1" ht="14.25" customHeight="1" x14ac:dyDescent="0.2">
      <c r="A106" s="39"/>
      <c r="B106" s="6" t="s">
        <v>23371</v>
      </c>
      <c r="C106" s="262" t="s">
        <v>8766</v>
      </c>
      <c r="D106" s="16">
        <v>29219</v>
      </c>
      <c r="E106" s="6" t="s">
        <v>16</v>
      </c>
      <c r="F106" s="6"/>
      <c r="G106" s="33"/>
      <c r="H106" s="33"/>
      <c r="I106" s="32"/>
      <c r="J106" s="32"/>
      <c r="K106" s="32"/>
      <c r="L106" s="31"/>
      <c r="M106" s="31"/>
      <c r="N106" s="31"/>
    </row>
    <row r="107" spans="1:14" s="30" customFormat="1" ht="14.25" customHeight="1" x14ac:dyDescent="0.2">
      <c r="A107" s="39"/>
      <c r="B107" s="6" t="s">
        <v>23372</v>
      </c>
      <c r="C107" s="262" t="s">
        <v>8767</v>
      </c>
      <c r="D107" s="16">
        <v>24600</v>
      </c>
      <c r="E107" s="6" t="s">
        <v>16</v>
      </c>
      <c r="F107" s="6"/>
      <c r="G107" s="33"/>
      <c r="H107" s="33"/>
      <c r="I107" s="32"/>
      <c r="J107" s="32"/>
      <c r="K107" s="32"/>
      <c r="L107" s="31"/>
      <c r="M107" s="31"/>
      <c r="N107" s="31"/>
    </row>
    <row r="108" spans="1:14" s="30" customFormat="1" ht="14.25" customHeight="1" x14ac:dyDescent="0.2">
      <c r="A108" s="39"/>
      <c r="B108" s="6" t="s">
        <v>23373</v>
      </c>
      <c r="C108" s="262" t="s">
        <v>8768</v>
      </c>
      <c r="D108" s="16">
        <v>26716</v>
      </c>
      <c r="E108" s="6" t="s">
        <v>16</v>
      </c>
      <c r="F108" s="6"/>
      <c r="G108" s="33"/>
      <c r="H108" s="33"/>
      <c r="I108" s="32"/>
      <c r="J108" s="32"/>
      <c r="K108" s="32"/>
      <c r="L108" s="31"/>
      <c r="M108" s="31"/>
      <c r="N108" s="31"/>
    </row>
    <row r="109" spans="1:14" s="30" customFormat="1" ht="14.25" customHeight="1" x14ac:dyDescent="0.2">
      <c r="A109" s="39"/>
      <c r="B109" s="6" t="s">
        <v>23374</v>
      </c>
      <c r="C109" s="262" t="s">
        <v>8769</v>
      </c>
      <c r="D109" s="16">
        <v>23140</v>
      </c>
      <c r="E109" s="6" t="s">
        <v>16</v>
      </c>
      <c r="F109" s="6"/>
      <c r="G109" s="33"/>
      <c r="H109" s="33"/>
      <c r="I109" s="32"/>
      <c r="J109" s="32"/>
      <c r="K109" s="32"/>
      <c r="L109" s="31"/>
      <c r="M109" s="31"/>
      <c r="N109" s="31"/>
    </row>
    <row r="110" spans="1:14" s="30" customFormat="1" ht="14.25" customHeight="1" x14ac:dyDescent="0.2">
      <c r="A110" s="39"/>
      <c r="B110" s="6" t="s">
        <v>23375</v>
      </c>
      <c r="C110" s="262" t="s">
        <v>8770</v>
      </c>
      <c r="D110" s="16">
        <v>8106</v>
      </c>
      <c r="E110" s="6" t="s">
        <v>16</v>
      </c>
      <c r="F110" s="6"/>
      <c r="G110" s="33"/>
      <c r="H110" s="33"/>
      <c r="I110" s="32"/>
      <c r="J110" s="32"/>
      <c r="K110" s="32"/>
      <c r="L110" s="31"/>
      <c r="M110" s="31"/>
      <c r="N110" s="31"/>
    </row>
    <row r="111" spans="1:14" s="30" customFormat="1" ht="14.25" customHeight="1" x14ac:dyDescent="0.2">
      <c r="A111" s="39"/>
      <c r="B111" s="6" t="s">
        <v>23376</v>
      </c>
      <c r="C111" s="262" t="s">
        <v>8771</v>
      </c>
      <c r="D111" s="16">
        <v>4932</v>
      </c>
      <c r="E111" s="6" t="s">
        <v>16</v>
      </c>
      <c r="F111" s="6"/>
      <c r="G111" s="33"/>
      <c r="H111" s="33"/>
      <c r="I111" s="32"/>
      <c r="J111" s="32"/>
      <c r="K111" s="32"/>
      <c r="L111" s="31"/>
      <c r="M111" s="31"/>
      <c r="N111" s="31"/>
    </row>
    <row r="112" spans="1:14" s="30" customFormat="1" ht="14.25" customHeight="1" x14ac:dyDescent="0.2">
      <c r="A112" s="39"/>
      <c r="B112" s="6" t="s">
        <v>23377</v>
      </c>
      <c r="C112" s="262" t="s">
        <v>8772</v>
      </c>
      <c r="D112" s="16">
        <v>4515</v>
      </c>
      <c r="E112" s="6" t="s">
        <v>16</v>
      </c>
      <c r="F112" s="6"/>
      <c r="G112" s="33"/>
      <c r="H112" s="33"/>
      <c r="I112" s="32"/>
      <c r="J112" s="32"/>
      <c r="K112" s="32"/>
      <c r="L112" s="31"/>
      <c r="M112" s="31"/>
      <c r="N112" s="31"/>
    </row>
    <row r="113" spans="1:14" s="30" customFormat="1" ht="14.25" customHeight="1" x14ac:dyDescent="0.2">
      <c r="A113" s="39"/>
      <c r="B113" s="6" t="s">
        <v>23378</v>
      </c>
      <c r="C113" s="262" t="s">
        <v>8773</v>
      </c>
      <c r="D113" s="16">
        <v>238</v>
      </c>
      <c r="E113" s="6" t="s">
        <v>16</v>
      </c>
      <c r="F113" s="6"/>
      <c r="G113" s="33"/>
      <c r="H113" s="33"/>
      <c r="I113" s="32"/>
      <c r="J113" s="32"/>
      <c r="K113" s="32"/>
      <c r="L113" s="31"/>
      <c r="M113" s="31"/>
      <c r="N113" s="31"/>
    </row>
    <row r="114" spans="1:14" s="30" customFormat="1" ht="14.25" customHeight="1" x14ac:dyDescent="0.2">
      <c r="A114" s="39" t="s">
        <v>40</v>
      </c>
      <c r="B114" s="6" t="s">
        <v>23379</v>
      </c>
      <c r="C114" s="262" t="s">
        <v>8774</v>
      </c>
      <c r="D114" s="16">
        <v>2414</v>
      </c>
      <c r="E114" s="6" t="s">
        <v>12</v>
      </c>
      <c r="F114" s="6" t="s">
        <v>9502</v>
      </c>
      <c r="G114" s="31" t="s">
        <v>12656</v>
      </c>
      <c r="H114" s="31" t="s">
        <v>12711</v>
      </c>
      <c r="I114" s="32">
        <v>2414</v>
      </c>
      <c r="J114" s="32">
        <v>162</v>
      </c>
      <c r="K114" s="31" t="s">
        <v>13</v>
      </c>
      <c r="L114" s="31" t="s">
        <v>13</v>
      </c>
      <c r="M114" s="31" t="s">
        <v>13</v>
      </c>
      <c r="N114" s="31" t="s">
        <v>13</v>
      </c>
    </row>
    <row r="115" spans="1:14" s="30" customFormat="1" ht="14.25" customHeight="1" x14ac:dyDescent="0.2">
      <c r="A115" s="39" t="s">
        <v>40</v>
      </c>
      <c r="B115" s="6" t="s">
        <v>23380</v>
      </c>
      <c r="C115" s="262" t="s">
        <v>8775</v>
      </c>
      <c r="D115" s="16">
        <v>2861</v>
      </c>
      <c r="E115" s="6" t="s">
        <v>12</v>
      </c>
      <c r="F115" s="6" t="s">
        <v>9503</v>
      </c>
      <c r="G115" s="31" t="s">
        <v>12656</v>
      </c>
      <c r="H115" s="31" t="s">
        <v>12711</v>
      </c>
      <c r="I115" s="32">
        <v>2861</v>
      </c>
      <c r="J115" s="32">
        <v>192</v>
      </c>
      <c r="K115" s="31" t="s">
        <v>13</v>
      </c>
      <c r="L115" s="31" t="s">
        <v>13</v>
      </c>
      <c r="M115" s="31" t="s">
        <v>13</v>
      </c>
      <c r="N115" s="31" t="s">
        <v>13</v>
      </c>
    </row>
    <row r="116" spans="1:14" s="30" customFormat="1" ht="14.25" customHeight="1" x14ac:dyDescent="0.2">
      <c r="A116" s="39" t="s">
        <v>40</v>
      </c>
      <c r="B116" s="6" t="s">
        <v>23381</v>
      </c>
      <c r="C116" s="262" t="s">
        <v>8776</v>
      </c>
      <c r="D116" s="16">
        <v>6198</v>
      </c>
      <c r="E116" s="6" t="s">
        <v>12</v>
      </c>
      <c r="F116" s="6" t="s">
        <v>9504</v>
      </c>
      <c r="G116" s="31" t="s">
        <v>12656</v>
      </c>
      <c r="H116" s="31" t="s">
        <v>12711</v>
      </c>
      <c r="I116" s="32">
        <v>6198</v>
      </c>
      <c r="J116" s="32">
        <v>416</v>
      </c>
      <c r="K116" s="31" t="s">
        <v>13</v>
      </c>
      <c r="L116" s="31" t="s">
        <v>13</v>
      </c>
      <c r="M116" s="31" t="s">
        <v>13</v>
      </c>
      <c r="N116" s="31" t="s">
        <v>13</v>
      </c>
    </row>
    <row r="117" spans="1:14" s="30" customFormat="1" ht="14.25" customHeight="1" x14ac:dyDescent="0.2">
      <c r="A117" s="39" t="s">
        <v>40</v>
      </c>
      <c r="B117" s="6" t="s">
        <v>23382</v>
      </c>
      <c r="C117" s="262" t="s">
        <v>8777</v>
      </c>
      <c r="D117" s="16">
        <v>134</v>
      </c>
      <c r="E117" s="6" t="s">
        <v>12</v>
      </c>
      <c r="F117" s="6" t="s">
        <v>9505</v>
      </c>
      <c r="G117" s="31" t="s">
        <v>12656</v>
      </c>
      <c r="H117" s="31" t="s">
        <v>12711</v>
      </c>
      <c r="I117" s="32">
        <v>134</v>
      </c>
      <c r="J117" s="32">
        <v>9</v>
      </c>
      <c r="K117" s="31" t="s">
        <v>13</v>
      </c>
      <c r="L117" s="31" t="s">
        <v>13</v>
      </c>
      <c r="M117" s="31" t="s">
        <v>13</v>
      </c>
      <c r="N117" s="31" t="s">
        <v>13</v>
      </c>
    </row>
    <row r="118" spans="1:14" s="30" customFormat="1" ht="14.25" customHeight="1" x14ac:dyDescent="0.2">
      <c r="A118" s="39" t="s">
        <v>40</v>
      </c>
      <c r="B118" s="6" t="s">
        <v>23383</v>
      </c>
      <c r="C118" s="262" t="s">
        <v>8778</v>
      </c>
      <c r="D118" s="16">
        <v>75</v>
      </c>
      <c r="E118" s="6" t="s">
        <v>12</v>
      </c>
      <c r="F118" s="6" t="s">
        <v>9506</v>
      </c>
      <c r="G118" s="31" t="s">
        <v>12656</v>
      </c>
      <c r="H118" s="31" t="s">
        <v>12711</v>
      </c>
      <c r="I118" s="32">
        <v>75</v>
      </c>
      <c r="J118" s="32">
        <v>5</v>
      </c>
      <c r="K118" s="31" t="s">
        <v>13</v>
      </c>
      <c r="L118" s="31" t="s">
        <v>13</v>
      </c>
      <c r="M118" s="31" t="s">
        <v>13</v>
      </c>
      <c r="N118" s="31" t="s">
        <v>13</v>
      </c>
    </row>
    <row r="119" spans="1:14" s="30" customFormat="1" ht="14.25" customHeight="1" x14ac:dyDescent="0.2">
      <c r="A119" s="39" t="s">
        <v>40</v>
      </c>
      <c r="B119" s="6" t="s">
        <v>23384</v>
      </c>
      <c r="C119" s="262" t="s">
        <v>8779</v>
      </c>
      <c r="D119" s="16">
        <v>671</v>
      </c>
      <c r="E119" s="6" t="s">
        <v>12</v>
      </c>
      <c r="F119" s="6" t="s">
        <v>9507</v>
      </c>
      <c r="G119" s="31" t="s">
        <v>12656</v>
      </c>
      <c r="H119" s="31" t="s">
        <v>12711</v>
      </c>
      <c r="I119" s="32">
        <v>671</v>
      </c>
      <c r="J119" s="32">
        <v>45</v>
      </c>
      <c r="K119" s="31" t="s">
        <v>13</v>
      </c>
      <c r="L119" s="31" t="s">
        <v>13</v>
      </c>
      <c r="M119" s="31" t="s">
        <v>13</v>
      </c>
      <c r="N119" s="31" t="s">
        <v>13</v>
      </c>
    </row>
    <row r="120" spans="1:14" s="30" customFormat="1" ht="14.25" customHeight="1" x14ac:dyDescent="0.2">
      <c r="A120" s="39" t="s">
        <v>40</v>
      </c>
      <c r="B120" s="6" t="s">
        <v>23385</v>
      </c>
      <c r="C120" s="262" t="s">
        <v>8780</v>
      </c>
      <c r="D120" s="16">
        <v>4708</v>
      </c>
      <c r="E120" s="6" t="s">
        <v>12</v>
      </c>
      <c r="F120" s="6" t="s">
        <v>9508</v>
      </c>
      <c r="G120" s="31" t="s">
        <v>12656</v>
      </c>
      <c r="H120" s="31" t="s">
        <v>12711</v>
      </c>
      <c r="I120" s="32">
        <v>4708</v>
      </c>
      <c r="J120" s="32">
        <v>316</v>
      </c>
      <c r="K120" s="31" t="s">
        <v>13</v>
      </c>
      <c r="L120" s="31" t="s">
        <v>13</v>
      </c>
      <c r="M120" s="31" t="s">
        <v>13</v>
      </c>
      <c r="N120" s="31" t="s">
        <v>13</v>
      </c>
    </row>
    <row r="121" spans="1:14" s="30" customFormat="1" ht="14.25" customHeight="1" x14ac:dyDescent="0.2">
      <c r="A121" s="39" t="s">
        <v>40</v>
      </c>
      <c r="B121" s="6" t="s">
        <v>23386</v>
      </c>
      <c r="C121" s="262" t="s">
        <v>8781</v>
      </c>
      <c r="D121" s="16">
        <v>8031</v>
      </c>
      <c r="E121" s="6" t="s">
        <v>12</v>
      </c>
      <c r="F121" s="6" t="s">
        <v>9509</v>
      </c>
      <c r="G121" s="31" t="s">
        <v>12656</v>
      </c>
      <c r="H121" s="31" t="s">
        <v>12711</v>
      </c>
      <c r="I121" s="32">
        <v>8031</v>
      </c>
      <c r="J121" s="32">
        <v>539</v>
      </c>
      <c r="K121" s="31" t="s">
        <v>13</v>
      </c>
      <c r="L121" s="31" t="s">
        <v>13</v>
      </c>
      <c r="M121" s="31" t="s">
        <v>13</v>
      </c>
      <c r="N121" s="31" t="s">
        <v>13</v>
      </c>
    </row>
    <row r="122" spans="1:14" s="30" customFormat="1" ht="14.25" customHeight="1" x14ac:dyDescent="0.2">
      <c r="A122" s="39" t="s">
        <v>40</v>
      </c>
      <c r="B122" s="6" t="s">
        <v>23387</v>
      </c>
      <c r="C122" s="262" t="s">
        <v>8782</v>
      </c>
      <c r="D122" s="16">
        <v>30</v>
      </c>
      <c r="E122" s="6" t="s">
        <v>12</v>
      </c>
      <c r="F122" s="6" t="s">
        <v>9510</v>
      </c>
      <c r="G122" s="31" t="s">
        <v>12656</v>
      </c>
      <c r="H122" s="31" t="s">
        <v>12711</v>
      </c>
      <c r="I122" s="32">
        <v>30</v>
      </c>
      <c r="J122" s="32">
        <v>2</v>
      </c>
      <c r="K122" s="31" t="s">
        <v>13</v>
      </c>
      <c r="L122" s="31" t="s">
        <v>13</v>
      </c>
      <c r="M122" s="31" t="s">
        <v>13</v>
      </c>
      <c r="N122" s="31" t="s">
        <v>13</v>
      </c>
    </row>
    <row r="123" spans="1:14" s="30" customFormat="1" ht="14.25" customHeight="1" x14ac:dyDescent="0.2">
      <c r="A123" s="39" t="s">
        <v>40</v>
      </c>
      <c r="B123" s="6" t="s">
        <v>23388</v>
      </c>
      <c r="C123" s="262" t="s">
        <v>8783</v>
      </c>
      <c r="D123" s="16">
        <v>1803</v>
      </c>
      <c r="E123" s="6" t="s">
        <v>12</v>
      </c>
      <c r="F123" s="6" t="s">
        <v>9511</v>
      </c>
      <c r="G123" s="31" t="s">
        <v>12656</v>
      </c>
      <c r="H123" s="31" t="s">
        <v>12711</v>
      </c>
      <c r="I123" s="32">
        <v>1803</v>
      </c>
      <c r="J123" s="32">
        <v>121</v>
      </c>
      <c r="K123" s="31" t="s">
        <v>13</v>
      </c>
      <c r="L123" s="31" t="s">
        <v>13</v>
      </c>
      <c r="M123" s="31" t="s">
        <v>13</v>
      </c>
      <c r="N123" s="31" t="s">
        <v>13</v>
      </c>
    </row>
    <row r="124" spans="1:14" s="30" customFormat="1" ht="14.25" customHeight="1" x14ac:dyDescent="0.2">
      <c r="A124" s="39" t="s">
        <v>40</v>
      </c>
      <c r="B124" s="6" t="s">
        <v>23389</v>
      </c>
      <c r="C124" s="262" t="s">
        <v>8784</v>
      </c>
      <c r="D124" s="16">
        <v>3397</v>
      </c>
      <c r="E124" s="6" t="s">
        <v>12</v>
      </c>
      <c r="F124" s="6" t="s">
        <v>9512</v>
      </c>
      <c r="G124" s="31" t="s">
        <v>12656</v>
      </c>
      <c r="H124" s="31" t="s">
        <v>12711</v>
      </c>
      <c r="I124" s="32">
        <v>3397</v>
      </c>
      <c r="J124" s="32">
        <v>228</v>
      </c>
      <c r="K124" s="31" t="s">
        <v>13</v>
      </c>
      <c r="L124" s="31" t="s">
        <v>13</v>
      </c>
      <c r="M124" s="31" t="s">
        <v>13</v>
      </c>
      <c r="N124" s="31" t="s">
        <v>13</v>
      </c>
    </row>
    <row r="125" spans="1:14" s="30" customFormat="1" ht="14.25" customHeight="1" x14ac:dyDescent="0.2">
      <c r="A125" s="39" t="s">
        <v>40</v>
      </c>
      <c r="B125" s="6" t="s">
        <v>23390</v>
      </c>
      <c r="C125" s="262" t="s">
        <v>8785</v>
      </c>
      <c r="D125" s="16">
        <v>9134</v>
      </c>
      <c r="E125" s="6" t="s">
        <v>12</v>
      </c>
      <c r="F125" s="6" t="s">
        <v>9513</v>
      </c>
      <c r="G125" s="31" t="s">
        <v>12656</v>
      </c>
      <c r="H125" s="31" t="s">
        <v>12711</v>
      </c>
      <c r="I125" s="32">
        <v>9134</v>
      </c>
      <c r="J125" s="32">
        <v>613</v>
      </c>
      <c r="K125" s="31" t="s">
        <v>13</v>
      </c>
      <c r="L125" s="31" t="s">
        <v>13</v>
      </c>
      <c r="M125" s="31" t="s">
        <v>13</v>
      </c>
      <c r="N125" s="31" t="s">
        <v>13</v>
      </c>
    </row>
    <row r="126" spans="1:14" s="30" customFormat="1" ht="14.25" customHeight="1" x14ac:dyDescent="0.2">
      <c r="A126" s="39" t="s">
        <v>40</v>
      </c>
      <c r="B126" s="6" t="s">
        <v>23391</v>
      </c>
      <c r="C126" s="262" t="s">
        <v>8786</v>
      </c>
      <c r="D126" s="16">
        <v>5006</v>
      </c>
      <c r="E126" s="6" t="s">
        <v>12</v>
      </c>
      <c r="F126" s="6" t="s">
        <v>9514</v>
      </c>
      <c r="G126" s="31" t="s">
        <v>12656</v>
      </c>
      <c r="H126" s="31" t="s">
        <v>12711</v>
      </c>
      <c r="I126" s="32">
        <v>5006</v>
      </c>
      <c r="J126" s="32">
        <v>336</v>
      </c>
      <c r="K126" s="31" t="s">
        <v>13</v>
      </c>
      <c r="L126" s="31" t="s">
        <v>13</v>
      </c>
      <c r="M126" s="31" t="s">
        <v>13</v>
      </c>
      <c r="N126" s="31" t="s">
        <v>13</v>
      </c>
    </row>
    <row r="127" spans="1:14" s="30" customFormat="1" ht="14.25" customHeight="1" x14ac:dyDescent="0.2">
      <c r="A127" s="39" t="s">
        <v>2793</v>
      </c>
      <c r="B127" s="6" t="s">
        <v>23392</v>
      </c>
      <c r="C127" s="262" t="s">
        <v>8787</v>
      </c>
      <c r="D127" s="16">
        <v>2775</v>
      </c>
      <c r="E127" s="6" t="s">
        <v>12</v>
      </c>
      <c r="F127" s="6" t="s">
        <v>9515</v>
      </c>
      <c r="G127" s="31" t="s">
        <v>10163</v>
      </c>
      <c r="H127" s="31" t="s">
        <v>10185</v>
      </c>
      <c r="I127" s="32">
        <v>2775</v>
      </c>
      <c r="J127" s="32"/>
      <c r="K127" s="31" t="s">
        <v>13</v>
      </c>
      <c r="L127" s="31" t="s">
        <v>13</v>
      </c>
      <c r="M127" s="31" t="s">
        <v>13</v>
      </c>
      <c r="N127" s="31" t="s">
        <v>13</v>
      </c>
    </row>
    <row r="128" spans="1:14" s="30" customFormat="1" ht="14.25" customHeight="1" x14ac:dyDescent="0.2">
      <c r="A128" s="39" t="s">
        <v>32608</v>
      </c>
      <c r="B128" s="6" t="s">
        <v>23393</v>
      </c>
      <c r="C128" s="262" t="s">
        <v>8788</v>
      </c>
      <c r="D128" s="16">
        <v>35432</v>
      </c>
      <c r="E128" s="6" t="s">
        <v>12</v>
      </c>
      <c r="F128" s="6" t="s">
        <v>9516</v>
      </c>
      <c r="G128" s="31" t="s">
        <v>12656</v>
      </c>
      <c r="H128" s="31" t="s">
        <v>12711</v>
      </c>
      <c r="I128" s="32">
        <v>35432</v>
      </c>
      <c r="J128" s="32"/>
      <c r="K128" s="32"/>
      <c r="L128" s="31" t="s">
        <v>17134</v>
      </c>
      <c r="M128" s="31" t="s">
        <v>13</v>
      </c>
      <c r="N128" s="31" t="s">
        <v>25759</v>
      </c>
    </row>
    <row r="129" spans="1:14" s="30" customFormat="1" ht="14.25" customHeight="1" x14ac:dyDescent="0.2">
      <c r="A129" s="39"/>
      <c r="B129" s="6" t="s">
        <v>23394</v>
      </c>
      <c r="C129" s="262" t="s">
        <v>8789</v>
      </c>
      <c r="D129" s="16">
        <v>35537</v>
      </c>
      <c r="E129" s="6" t="s">
        <v>16</v>
      </c>
      <c r="F129" s="6"/>
      <c r="G129" s="33"/>
      <c r="H129" s="33"/>
      <c r="I129" s="32"/>
      <c r="J129" s="32"/>
      <c r="K129" s="32"/>
      <c r="L129" s="31"/>
      <c r="M129" s="31"/>
      <c r="N129" s="31"/>
    </row>
    <row r="130" spans="1:14" s="30" customFormat="1" ht="14.25" customHeight="1" x14ac:dyDescent="0.2">
      <c r="A130" s="39" t="s">
        <v>32608</v>
      </c>
      <c r="B130" s="6" t="s">
        <v>23395</v>
      </c>
      <c r="C130" s="262" t="s">
        <v>8790</v>
      </c>
      <c r="D130" s="16">
        <v>32914</v>
      </c>
      <c r="E130" s="6" t="s">
        <v>12</v>
      </c>
      <c r="F130" s="6" t="s">
        <v>9517</v>
      </c>
      <c r="G130" s="31" t="s">
        <v>12656</v>
      </c>
      <c r="H130" s="31" t="s">
        <v>12711</v>
      </c>
      <c r="I130" s="32">
        <v>32914</v>
      </c>
      <c r="J130" s="32"/>
      <c r="K130" s="32"/>
      <c r="L130" s="31" t="s">
        <v>17135</v>
      </c>
      <c r="M130" s="31" t="s">
        <v>13</v>
      </c>
      <c r="N130" s="31" t="s">
        <v>25759</v>
      </c>
    </row>
    <row r="131" spans="1:14" s="30" customFormat="1" ht="14.25" customHeight="1" x14ac:dyDescent="0.2">
      <c r="A131" s="39" t="s">
        <v>32608</v>
      </c>
      <c r="B131" s="6" t="s">
        <v>23396</v>
      </c>
      <c r="C131" s="262" t="s">
        <v>8791</v>
      </c>
      <c r="D131" s="16">
        <v>8776</v>
      </c>
      <c r="E131" s="6" t="s">
        <v>12</v>
      </c>
      <c r="F131" s="6" t="s">
        <v>9518</v>
      </c>
      <c r="G131" s="31" t="s">
        <v>12656</v>
      </c>
      <c r="H131" s="31" t="s">
        <v>12711</v>
      </c>
      <c r="I131" s="32">
        <v>8776</v>
      </c>
      <c r="J131" s="32"/>
      <c r="K131" s="32"/>
      <c r="L131" s="31" t="s">
        <v>17136</v>
      </c>
      <c r="M131" s="31" t="s">
        <v>13</v>
      </c>
      <c r="N131" s="31" t="s">
        <v>25759</v>
      </c>
    </row>
    <row r="132" spans="1:14" s="30" customFormat="1" ht="14.25" customHeight="1" x14ac:dyDescent="0.2">
      <c r="A132" s="39"/>
      <c r="B132" s="6" t="s">
        <v>23397</v>
      </c>
      <c r="C132" s="262" t="s">
        <v>8792</v>
      </c>
      <c r="D132" s="16">
        <v>33153</v>
      </c>
      <c r="E132" s="6" t="s">
        <v>16</v>
      </c>
      <c r="F132" s="6"/>
      <c r="G132" s="33"/>
      <c r="H132" s="33"/>
      <c r="I132" s="32"/>
      <c r="J132" s="32"/>
      <c r="K132" s="32"/>
      <c r="L132" s="31"/>
      <c r="M132" s="31"/>
      <c r="N132" s="31"/>
    </row>
    <row r="133" spans="1:14" s="30" customFormat="1" ht="14.25" customHeight="1" x14ac:dyDescent="0.2">
      <c r="A133" s="39" t="s">
        <v>32608</v>
      </c>
      <c r="B133" s="6" t="s">
        <v>23398</v>
      </c>
      <c r="C133" s="262" t="s">
        <v>8793</v>
      </c>
      <c r="D133" s="16">
        <v>2131</v>
      </c>
      <c r="E133" s="6" t="s">
        <v>12</v>
      </c>
      <c r="F133" s="6" t="s">
        <v>9519</v>
      </c>
      <c r="G133" s="31" t="s">
        <v>12656</v>
      </c>
      <c r="H133" s="31" t="s">
        <v>12711</v>
      </c>
      <c r="I133" s="32">
        <v>2131</v>
      </c>
      <c r="J133" s="32"/>
      <c r="K133" s="32"/>
      <c r="L133" s="31" t="s">
        <v>17137</v>
      </c>
      <c r="M133" s="31" t="s">
        <v>13</v>
      </c>
      <c r="N133" s="31" t="s">
        <v>25759</v>
      </c>
    </row>
    <row r="134" spans="1:14" s="30" customFormat="1" ht="14.25" customHeight="1" x14ac:dyDescent="0.2">
      <c r="A134" s="39"/>
      <c r="B134" s="6" t="s">
        <v>23399</v>
      </c>
      <c r="C134" s="262" t="s">
        <v>8794</v>
      </c>
      <c r="D134" s="16">
        <v>26582</v>
      </c>
      <c r="E134" s="6" t="s">
        <v>16</v>
      </c>
      <c r="F134" s="6"/>
      <c r="G134" s="33"/>
      <c r="H134" s="33"/>
      <c r="I134" s="32"/>
      <c r="J134" s="32"/>
      <c r="K134" s="32"/>
      <c r="L134" s="31"/>
      <c r="M134" s="31"/>
      <c r="N134" s="31"/>
    </row>
    <row r="135" spans="1:14" s="30" customFormat="1" ht="14.25" customHeight="1" x14ac:dyDescent="0.2">
      <c r="A135" s="39" t="s">
        <v>32608</v>
      </c>
      <c r="B135" s="6" t="s">
        <v>23400</v>
      </c>
      <c r="C135" s="262" t="s">
        <v>8795</v>
      </c>
      <c r="D135" s="16">
        <v>685</v>
      </c>
      <c r="E135" s="6" t="s">
        <v>12</v>
      </c>
      <c r="F135" s="6" t="s">
        <v>9520</v>
      </c>
      <c r="G135" s="31" t="s">
        <v>12656</v>
      </c>
      <c r="H135" s="31" t="s">
        <v>12711</v>
      </c>
      <c r="I135" s="32">
        <v>685</v>
      </c>
      <c r="J135" s="32"/>
      <c r="K135" s="32"/>
      <c r="L135" s="31" t="s">
        <v>17138</v>
      </c>
      <c r="M135" s="31" t="s">
        <v>13</v>
      </c>
      <c r="N135" s="31" t="s">
        <v>25759</v>
      </c>
    </row>
    <row r="136" spans="1:14" s="30" customFormat="1" ht="14.25" customHeight="1" x14ac:dyDescent="0.2">
      <c r="A136" s="39" t="s">
        <v>40</v>
      </c>
      <c r="B136" s="6" t="s">
        <v>23401</v>
      </c>
      <c r="C136" s="262" t="s">
        <v>8796</v>
      </c>
      <c r="D136" s="16">
        <v>149</v>
      </c>
      <c r="E136" s="6" t="s">
        <v>12</v>
      </c>
      <c r="F136" s="6" t="s">
        <v>9521</v>
      </c>
      <c r="G136" s="31" t="s">
        <v>12656</v>
      </c>
      <c r="H136" s="31" t="s">
        <v>12711</v>
      </c>
      <c r="I136" s="32">
        <v>149</v>
      </c>
      <c r="J136" s="32">
        <v>10</v>
      </c>
      <c r="K136" s="31" t="s">
        <v>13</v>
      </c>
      <c r="L136" s="31" t="s">
        <v>13</v>
      </c>
      <c r="M136" s="31" t="s">
        <v>13</v>
      </c>
      <c r="N136" s="31" t="s">
        <v>13</v>
      </c>
    </row>
    <row r="137" spans="1:14" s="30" customFormat="1" ht="14.25" customHeight="1" x14ac:dyDescent="0.2">
      <c r="A137" s="39" t="s">
        <v>2795</v>
      </c>
      <c r="B137" s="6" t="s">
        <v>23402</v>
      </c>
      <c r="C137" s="262" t="s">
        <v>8797</v>
      </c>
      <c r="D137" s="16">
        <v>5205</v>
      </c>
      <c r="E137" s="6" t="s">
        <v>12</v>
      </c>
      <c r="F137" s="6" t="s">
        <v>9522</v>
      </c>
      <c r="G137" s="31" t="s">
        <v>10163</v>
      </c>
      <c r="H137" s="31" t="s">
        <v>10185</v>
      </c>
      <c r="I137" s="32">
        <v>5205</v>
      </c>
      <c r="J137" s="32">
        <v>4162</v>
      </c>
      <c r="K137" s="31" t="s">
        <v>13</v>
      </c>
      <c r="L137" s="31" t="s">
        <v>13</v>
      </c>
      <c r="M137" s="31" t="s">
        <v>13</v>
      </c>
      <c r="N137" s="31" t="s">
        <v>13</v>
      </c>
    </row>
    <row r="138" spans="1:14" s="30" customFormat="1" ht="14.25" customHeight="1" x14ac:dyDescent="0.2">
      <c r="A138" s="39" t="s">
        <v>40</v>
      </c>
      <c r="B138" s="6" t="s">
        <v>23403</v>
      </c>
      <c r="C138" s="262" t="s">
        <v>8798</v>
      </c>
      <c r="D138" s="16">
        <v>2384</v>
      </c>
      <c r="E138" s="6" t="s">
        <v>12</v>
      </c>
      <c r="F138" s="6" t="s">
        <v>9523</v>
      </c>
      <c r="G138" s="31" t="s">
        <v>12656</v>
      </c>
      <c r="H138" s="31" t="s">
        <v>12711</v>
      </c>
      <c r="I138" s="32">
        <v>2384</v>
      </c>
      <c r="J138" s="32">
        <v>160</v>
      </c>
      <c r="K138" s="31" t="s">
        <v>13</v>
      </c>
      <c r="L138" s="31" t="s">
        <v>13</v>
      </c>
      <c r="M138" s="31" t="s">
        <v>13</v>
      </c>
      <c r="N138" s="31" t="s">
        <v>13</v>
      </c>
    </row>
    <row r="139" spans="1:14" s="30" customFormat="1" ht="14.25" customHeight="1" x14ac:dyDescent="0.2">
      <c r="A139" s="39"/>
      <c r="B139" s="6" t="s">
        <v>23404</v>
      </c>
      <c r="C139" s="262" t="s">
        <v>8799</v>
      </c>
      <c r="D139" s="16">
        <v>939</v>
      </c>
      <c r="E139" s="6" t="s">
        <v>16</v>
      </c>
      <c r="F139" s="6"/>
      <c r="G139" s="33"/>
      <c r="H139" s="33"/>
      <c r="I139" s="32"/>
      <c r="J139" s="32"/>
      <c r="K139" s="32"/>
      <c r="L139" s="31"/>
      <c r="M139" s="31"/>
      <c r="N139" s="31"/>
    </row>
    <row r="140" spans="1:14" s="30" customFormat="1" ht="14.25" customHeight="1" x14ac:dyDescent="0.2">
      <c r="A140" s="39" t="s">
        <v>32608</v>
      </c>
      <c r="B140" s="6" t="s">
        <v>23405</v>
      </c>
      <c r="C140" s="262" t="s">
        <v>8800</v>
      </c>
      <c r="D140" s="16">
        <v>164</v>
      </c>
      <c r="E140" s="6" t="s">
        <v>12</v>
      </c>
      <c r="F140" s="6" t="s">
        <v>9524</v>
      </c>
      <c r="G140" s="31" t="s">
        <v>12656</v>
      </c>
      <c r="H140" s="31" t="s">
        <v>12711</v>
      </c>
      <c r="I140" s="32">
        <v>164</v>
      </c>
      <c r="J140" s="32"/>
      <c r="K140" s="32"/>
      <c r="L140" s="31" t="s">
        <v>17139</v>
      </c>
      <c r="M140" s="31" t="s">
        <v>13</v>
      </c>
      <c r="N140" s="31" t="s">
        <v>25759</v>
      </c>
    </row>
    <row r="141" spans="1:14" s="30" customFormat="1" ht="14.25" customHeight="1" x14ac:dyDescent="0.2">
      <c r="A141" s="39"/>
      <c r="B141" s="6" t="s">
        <v>23406</v>
      </c>
      <c r="C141" s="262" t="s">
        <v>8801</v>
      </c>
      <c r="D141" s="16">
        <v>6571</v>
      </c>
      <c r="E141" s="6" t="s">
        <v>16</v>
      </c>
      <c r="F141" s="6"/>
      <c r="G141" s="33"/>
      <c r="H141" s="33"/>
      <c r="I141" s="32"/>
      <c r="J141" s="32"/>
      <c r="K141" s="32"/>
      <c r="L141" s="31"/>
      <c r="M141" s="31"/>
      <c r="N141" s="31"/>
    </row>
    <row r="142" spans="1:14" s="30" customFormat="1" ht="14.25" customHeight="1" x14ac:dyDescent="0.2">
      <c r="A142" s="39" t="s">
        <v>32608</v>
      </c>
      <c r="B142" s="6" t="s">
        <v>23407</v>
      </c>
      <c r="C142" s="262" t="s">
        <v>8802</v>
      </c>
      <c r="D142" s="16">
        <v>238</v>
      </c>
      <c r="E142" s="6" t="s">
        <v>12</v>
      </c>
      <c r="F142" s="6" t="s">
        <v>9525</v>
      </c>
      <c r="G142" s="31" t="s">
        <v>12656</v>
      </c>
      <c r="H142" s="31" t="s">
        <v>12711</v>
      </c>
      <c r="I142" s="32">
        <v>238</v>
      </c>
      <c r="J142" s="32"/>
      <c r="K142" s="32"/>
      <c r="L142" s="31" t="s">
        <v>17140</v>
      </c>
      <c r="M142" s="31" t="s">
        <v>13</v>
      </c>
      <c r="N142" s="31" t="s">
        <v>25759</v>
      </c>
    </row>
    <row r="143" spans="1:14" s="30" customFormat="1" ht="14.25" customHeight="1" x14ac:dyDescent="0.2">
      <c r="A143" s="39"/>
      <c r="B143" s="6" t="s">
        <v>23408</v>
      </c>
      <c r="C143" s="262" t="s">
        <v>8803</v>
      </c>
      <c r="D143" s="16">
        <v>805</v>
      </c>
      <c r="E143" s="6" t="s">
        <v>16</v>
      </c>
      <c r="F143" s="6"/>
      <c r="G143" s="33"/>
      <c r="H143" s="33"/>
      <c r="I143" s="32"/>
      <c r="J143" s="32"/>
      <c r="K143" s="32"/>
      <c r="L143" s="31"/>
      <c r="M143" s="31"/>
      <c r="N143" s="31"/>
    </row>
    <row r="144" spans="1:14" s="30" customFormat="1" ht="14.25" customHeight="1" x14ac:dyDescent="0.2">
      <c r="A144" s="39" t="s">
        <v>32608</v>
      </c>
      <c r="B144" s="6" t="s">
        <v>23409</v>
      </c>
      <c r="C144" s="262" t="s">
        <v>8804</v>
      </c>
      <c r="D144" s="16">
        <v>209</v>
      </c>
      <c r="E144" s="6" t="s">
        <v>12</v>
      </c>
      <c r="F144" s="6" t="s">
        <v>9526</v>
      </c>
      <c r="G144" s="31" t="s">
        <v>12656</v>
      </c>
      <c r="H144" s="31" t="s">
        <v>12711</v>
      </c>
      <c r="I144" s="32">
        <v>209</v>
      </c>
      <c r="J144" s="32"/>
      <c r="K144" s="32"/>
      <c r="L144" s="31" t="s">
        <v>17141</v>
      </c>
      <c r="M144" s="31" t="s">
        <v>13</v>
      </c>
      <c r="N144" s="31" t="s">
        <v>25759</v>
      </c>
    </row>
    <row r="145" spans="1:14" s="30" customFormat="1" ht="14.25" customHeight="1" x14ac:dyDescent="0.2">
      <c r="A145" s="39" t="s">
        <v>40</v>
      </c>
      <c r="B145" s="6" t="s">
        <v>23410</v>
      </c>
      <c r="C145" s="262" t="s">
        <v>8805</v>
      </c>
      <c r="D145" s="16">
        <v>30</v>
      </c>
      <c r="E145" s="6" t="s">
        <v>12</v>
      </c>
      <c r="F145" s="6" t="s">
        <v>9527</v>
      </c>
      <c r="G145" s="31" t="s">
        <v>12656</v>
      </c>
      <c r="H145" s="31" t="s">
        <v>12711</v>
      </c>
      <c r="I145" s="32">
        <v>30</v>
      </c>
      <c r="J145" s="32">
        <v>2</v>
      </c>
      <c r="K145" s="31" t="s">
        <v>13</v>
      </c>
      <c r="L145" s="31" t="s">
        <v>13</v>
      </c>
      <c r="M145" s="31" t="s">
        <v>13</v>
      </c>
      <c r="N145" s="31" t="s">
        <v>13</v>
      </c>
    </row>
    <row r="146" spans="1:14" s="30" customFormat="1" ht="14.25" customHeight="1" x14ac:dyDescent="0.2">
      <c r="A146" s="39" t="s">
        <v>40</v>
      </c>
      <c r="B146" s="6" t="s">
        <v>23411</v>
      </c>
      <c r="C146" s="262" t="s">
        <v>8806</v>
      </c>
      <c r="D146" s="16">
        <v>492</v>
      </c>
      <c r="E146" s="6" t="s">
        <v>12</v>
      </c>
      <c r="F146" s="6" t="s">
        <v>9528</v>
      </c>
      <c r="G146" s="31" t="s">
        <v>12656</v>
      </c>
      <c r="H146" s="31" t="s">
        <v>12711</v>
      </c>
      <c r="I146" s="32">
        <v>492</v>
      </c>
      <c r="J146" s="32">
        <v>33</v>
      </c>
      <c r="K146" s="31" t="s">
        <v>13</v>
      </c>
      <c r="L146" s="31" t="s">
        <v>13</v>
      </c>
      <c r="M146" s="31" t="s">
        <v>13</v>
      </c>
      <c r="N146" s="31" t="s">
        <v>13</v>
      </c>
    </row>
    <row r="147" spans="1:14" s="30" customFormat="1" ht="14.25" customHeight="1" x14ac:dyDescent="0.2">
      <c r="A147" s="39" t="s">
        <v>40</v>
      </c>
      <c r="B147" s="6" t="s">
        <v>23412</v>
      </c>
      <c r="C147" s="262" t="s">
        <v>8807</v>
      </c>
      <c r="D147" s="16">
        <v>89</v>
      </c>
      <c r="E147" s="6" t="s">
        <v>12</v>
      </c>
      <c r="F147" s="6" t="s">
        <v>9529</v>
      </c>
      <c r="G147" s="31" t="s">
        <v>12656</v>
      </c>
      <c r="H147" s="31" t="s">
        <v>12711</v>
      </c>
      <c r="I147" s="32">
        <v>89</v>
      </c>
      <c r="J147" s="32">
        <v>6</v>
      </c>
      <c r="K147" s="31" t="s">
        <v>13</v>
      </c>
      <c r="L147" s="31" t="s">
        <v>13</v>
      </c>
      <c r="M147" s="31" t="s">
        <v>13</v>
      </c>
      <c r="N147" s="31" t="s">
        <v>13</v>
      </c>
    </row>
    <row r="148" spans="1:14" s="30" customFormat="1" ht="14.25" customHeight="1" x14ac:dyDescent="0.2">
      <c r="A148" s="39" t="s">
        <v>40</v>
      </c>
      <c r="B148" s="6" t="s">
        <v>23413</v>
      </c>
      <c r="C148" s="262" t="s">
        <v>8808</v>
      </c>
      <c r="D148" s="16">
        <v>6780</v>
      </c>
      <c r="E148" s="6" t="s">
        <v>12</v>
      </c>
      <c r="F148" s="6" t="s">
        <v>9530</v>
      </c>
      <c r="G148" s="31" t="s">
        <v>12656</v>
      </c>
      <c r="H148" s="31" t="s">
        <v>12711</v>
      </c>
      <c r="I148" s="32">
        <v>6780</v>
      </c>
      <c r="J148" s="32">
        <v>455</v>
      </c>
      <c r="K148" s="31" t="s">
        <v>13</v>
      </c>
      <c r="L148" s="31" t="s">
        <v>13</v>
      </c>
      <c r="M148" s="31" t="s">
        <v>13</v>
      </c>
      <c r="N148" s="31" t="s">
        <v>13</v>
      </c>
    </row>
    <row r="149" spans="1:14" s="30" customFormat="1" ht="14.25" customHeight="1" x14ac:dyDescent="0.2">
      <c r="A149" s="39" t="s">
        <v>49</v>
      </c>
      <c r="B149" s="6" t="s">
        <v>23414</v>
      </c>
      <c r="C149" s="262" t="s">
        <v>8809</v>
      </c>
      <c r="D149" s="16">
        <v>24645</v>
      </c>
      <c r="E149" s="6" t="s">
        <v>12</v>
      </c>
      <c r="F149" s="6" t="s">
        <v>9531</v>
      </c>
      <c r="G149" s="31" t="s">
        <v>10167</v>
      </c>
      <c r="H149" s="31" t="s">
        <v>10189</v>
      </c>
      <c r="I149" s="32">
        <v>24645</v>
      </c>
      <c r="J149" s="32">
        <v>1643</v>
      </c>
      <c r="K149" s="31" t="s">
        <v>13</v>
      </c>
      <c r="L149" s="31" t="s">
        <v>13</v>
      </c>
      <c r="M149" s="31" t="s">
        <v>13</v>
      </c>
      <c r="N149" s="31" t="s">
        <v>13</v>
      </c>
    </row>
    <row r="150" spans="1:14" s="30" customFormat="1" ht="14.25" customHeight="1" x14ac:dyDescent="0.2">
      <c r="A150" s="39" t="s">
        <v>49</v>
      </c>
      <c r="B150" s="6" t="s">
        <v>23415</v>
      </c>
      <c r="C150" s="262" t="s">
        <v>8810</v>
      </c>
      <c r="D150" s="16">
        <v>5100</v>
      </c>
      <c r="E150" s="6" t="s">
        <v>12</v>
      </c>
      <c r="F150" s="6" t="s">
        <v>9532</v>
      </c>
      <c r="G150" s="31" t="s">
        <v>10167</v>
      </c>
      <c r="H150" s="31" t="s">
        <v>10189</v>
      </c>
      <c r="I150" s="32">
        <v>5100</v>
      </c>
      <c r="J150" s="32">
        <v>408</v>
      </c>
      <c r="K150" s="31" t="s">
        <v>13</v>
      </c>
      <c r="L150" s="31" t="s">
        <v>13</v>
      </c>
      <c r="M150" s="31" t="s">
        <v>13</v>
      </c>
      <c r="N150" s="31" t="s">
        <v>13</v>
      </c>
    </row>
    <row r="151" spans="1:14" s="30" customFormat="1" ht="14.25" customHeight="1" x14ac:dyDescent="0.2">
      <c r="A151" s="39" t="s">
        <v>49</v>
      </c>
      <c r="B151" s="6" t="s">
        <v>23416</v>
      </c>
      <c r="C151" s="262" t="s">
        <v>8811</v>
      </c>
      <c r="D151" s="16">
        <v>4913</v>
      </c>
      <c r="E151" s="6" t="s">
        <v>12</v>
      </c>
      <c r="F151" s="6" t="s">
        <v>9533</v>
      </c>
      <c r="G151" s="31" t="s">
        <v>10167</v>
      </c>
      <c r="H151" s="31" t="s">
        <v>10189</v>
      </c>
      <c r="I151" s="32">
        <v>4913</v>
      </c>
      <c r="J151" s="32">
        <v>393</v>
      </c>
      <c r="K151" s="31" t="s">
        <v>13</v>
      </c>
      <c r="L151" s="31" t="s">
        <v>13</v>
      </c>
      <c r="M151" s="31" t="s">
        <v>13</v>
      </c>
      <c r="N151" s="31" t="s">
        <v>13</v>
      </c>
    </row>
    <row r="152" spans="1:14" s="30" customFormat="1" ht="14.25" customHeight="1" x14ac:dyDescent="0.2">
      <c r="A152" s="39" t="s">
        <v>2791</v>
      </c>
      <c r="B152" s="6" t="s">
        <v>23417</v>
      </c>
      <c r="C152" s="262" t="s">
        <v>8812</v>
      </c>
      <c r="D152" s="16">
        <v>10385</v>
      </c>
      <c r="E152" s="6" t="s">
        <v>12</v>
      </c>
      <c r="F152" s="6" t="s">
        <v>9534</v>
      </c>
      <c r="G152" s="31" t="s">
        <v>12655</v>
      </c>
      <c r="H152" s="31" t="s">
        <v>12657</v>
      </c>
      <c r="I152" s="32">
        <v>10385</v>
      </c>
      <c r="J152" s="32">
        <v>3287</v>
      </c>
      <c r="K152" s="31" t="s">
        <v>13</v>
      </c>
      <c r="L152" s="31" t="s">
        <v>13</v>
      </c>
      <c r="M152" s="31" t="s">
        <v>13</v>
      </c>
      <c r="N152" s="31" t="s">
        <v>13</v>
      </c>
    </row>
    <row r="153" spans="1:14" s="30" customFormat="1" ht="14.25" customHeight="1" x14ac:dyDescent="0.2">
      <c r="A153" s="39" t="s">
        <v>2791</v>
      </c>
      <c r="B153" s="6" t="s">
        <v>23418</v>
      </c>
      <c r="C153" s="262" t="s">
        <v>8813</v>
      </c>
      <c r="D153" s="16">
        <v>8035</v>
      </c>
      <c r="E153" s="6" t="s">
        <v>12</v>
      </c>
      <c r="F153" s="6" t="s">
        <v>9535</v>
      </c>
      <c r="G153" s="31" t="s">
        <v>12655</v>
      </c>
      <c r="H153" s="31" t="s">
        <v>12657</v>
      </c>
      <c r="I153" s="32">
        <v>8035</v>
      </c>
      <c r="J153" s="32">
        <v>2542</v>
      </c>
      <c r="K153" s="31" t="s">
        <v>13</v>
      </c>
      <c r="L153" s="31" t="s">
        <v>13</v>
      </c>
      <c r="M153" s="31" t="s">
        <v>13</v>
      </c>
      <c r="N153" s="31" t="s">
        <v>13</v>
      </c>
    </row>
    <row r="154" spans="1:14" s="30" customFormat="1" ht="14.25" customHeight="1" x14ac:dyDescent="0.2">
      <c r="A154" s="39" t="s">
        <v>2791</v>
      </c>
      <c r="B154" s="6" t="s">
        <v>23419</v>
      </c>
      <c r="C154" s="262" t="s">
        <v>8814</v>
      </c>
      <c r="D154" s="16">
        <v>1037</v>
      </c>
      <c r="E154" s="6" t="s">
        <v>12</v>
      </c>
      <c r="F154" s="6" t="s">
        <v>9536</v>
      </c>
      <c r="G154" s="31" t="s">
        <v>12655</v>
      </c>
      <c r="H154" s="31" t="s">
        <v>12657</v>
      </c>
      <c r="I154" s="32">
        <v>1037</v>
      </c>
      <c r="J154" s="32">
        <v>647</v>
      </c>
      <c r="K154" s="31" t="s">
        <v>13</v>
      </c>
      <c r="L154" s="31" t="s">
        <v>13</v>
      </c>
      <c r="M154" s="31" t="s">
        <v>13</v>
      </c>
      <c r="N154" s="31" t="s">
        <v>13</v>
      </c>
    </row>
    <row r="155" spans="1:14" s="30" customFormat="1" ht="14.25" customHeight="1" x14ac:dyDescent="0.2">
      <c r="A155" s="39" t="s">
        <v>2791</v>
      </c>
      <c r="B155" s="6" t="s">
        <v>23420</v>
      </c>
      <c r="C155" s="262" t="s">
        <v>8815</v>
      </c>
      <c r="D155" s="16">
        <v>76</v>
      </c>
      <c r="E155" s="6" t="s">
        <v>12</v>
      </c>
      <c r="F155" s="6" t="s">
        <v>9537</v>
      </c>
      <c r="G155" s="31" t="s">
        <v>12655</v>
      </c>
      <c r="H155" s="31" t="s">
        <v>12657</v>
      </c>
      <c r="I155" s="32">
        <v>76</v>
      </c>
      <c r="J155" s="32">
        <v>14</v>
      </c>
      <c r="K155" s="31" t="s">
        <v>13</v>
      </c>
      <c r="L155" s="31" t="s">
        <v>13</v>
      </c>
      <c r="M155" s="31" t="s">
        <v>13</v>
      </c>
      <c r="N155" s="31" t="s">
        <v>13</v>
      </c>
    </row>
    <row r="156" spans="1:14" s="30" customFormat="1" ht="14.25" customHeight="1" x14ac:dyDescent="0.2">
      <c r="A156" s="39" t="s">
        <v>2791</v>
      </c>
      <c r="B156" s="6" t="s">
        <v>23421</v>
      </c>
      <c r="C156" s="262" t="s">
        <v>8816</v>
      </c>
      <c r="D156" s="16">
        <v>38</v>
      </c>
      <c r="E156" s="6" t="s">
        <v>12</v>
      </c>
      <c r="F156" s="6" t="s">
        <v>9538</v>
      </c>
      <c r="G156" s="31" t="s">
        <v>12655</v>
      </c>
      <c r="H156" s="31" t="s">
        <v>12657</v>
      </c>
      <c r="I156" s="32">
        <v>38</v>
      </c>
      <c r="J156" s="32">
        <v>8</v>
      </c>
      <c r="K156" s="31" t="s">
        <v>13</v>
      </c>
      <c r="L156" s="31" t="s">
        <v>13</v>
      </c>
      <c r="M156" s="31" t="s">
        <v>13</v>
      </c>
      <c r="N156" s="31" t="s">
        <v>13</v>
      </c>
    </row>
    <row r="157" spans="1:14" s="30" customFormat="1" ht="14.25" customHeight="1" x14ac:dyDescent="0.2">
      <c r="A157" s="39" t="s">
        <v>2791</v>
      </c>
      <c r="B157" s="6" t="s">
        <v>23422</v>
      </c>
      <c r="C157" s="262" t="s">
        <v>8817</v>
      </c>
      <c r="D157" s="16">
        <v>500</v>
      </c>
      <c r="E157" s="6" t="s">
        <v>12</v>
      </c>
      <c r="F157" s="6" t="s">
        <v>9539</v>
      </c>
      <c r="G157" s="31" t="s">
        <v>12655</v>
      </c>
      <c r="H157" s="31" t="s">
        <v>12657</v>
      </c>
      <c r="I157" s="32">
        <v>500</v>
      </c>
      <c r="J157" s="32">
        <v>470</v>
      </c>
      <c r="K157" s="31" t="s">
        <v>13</v>
      </c>
      <c r="L157" s="31" t="s">
        <v>13</v>
      </c>
      <c r="M157" s="31" t="s">
        <v>13</v>
      </c>
      <c r="N157" s="31" t="s">
        <v>13</v>
      </c>
    </row>
    <row r="158" spans="1:14" s="30" customFormat="1" ht="14.25" customHeight="1" x14ac:dyDescent="0.2">
      <c r="A158" s="39" t="s">
        <v>2791</v>
      </c>
      <c r="B158" s="6" t="s">
        <v>23423</v>
      </c>
      <c r="C158" s="262" t="s">
        <v>8818</v>
      </c>
      <c r="D158" s="16">
        <v>596</v>
      </c>
      <c r="E158" s="6" t="s">
        <v>12</v>
      </c>
      <c r="F158" s="6" t="s">
        <v>9540</v>
      </c>
      <c r="G158" s="31" t="s">
        <v>12655</v>
      </c>
      <c r="H158" s="31" t="s">
        <v>12657</v>
      </c>
      <c r="I158" s="32">
        <v>596</v>
      </c>
      <c r="J158" s="32">
        <v>470</v>
      </c>
      <c r="K158" s="31" t="s">
        <v>13</v>
      </c>
      <c r="L158" s="31" t="s">
        <v>13</v>
      </c>
      <c r="M158" s="31" t="s">
        <v>13</v>
      </c>
      <c r="N158" s="31" t="s">
        <v>13</v>
      </c>
    </row>
    <row r="159" spans="1:14" s="30" customFormat="1" ht="14.25" customHeight="1" x14ac:dyDescent="0.2">
      <c r="A159" s="39" t="s">
        <v>2791</v>
      </c>
      <c r="B159" s="6" t="s">
        <v>23424</v>
      </c>
      <c r="C159" s="262" t="s">
        <v>8819</v>
      </c>
      <c r="D159" s="16">
        <v>484</v>
      </c>
      <c r="E159" s="6" t="s">
        <v>12</v>
      </c>
      <c r="F159" s="6" t="s">
        <v>9541</v>
      </c>
      <c r="G159" s="31" t="s">
        <v>12655</v>
      </c>
      <c r="H159" s="31" t="s">
        <v>12657</v>
      </c>
      <c r="I159" s="32">
        <v>484</v>
      </c>
      <c r="J159" s="32">
        <v>470</v>
      </c>
      <c r="K159" s="31" t="s">
        <v>13</v>
      </c>
      <c r="L159" s="31" t="s">
        <v>13</v>
      </c>
      <c r="M159" s="31" t="s">
        <v>13</v>
      </c>
      <c r="N159" s="31" t="s">
        <v>13</v>
      </c>
    </row>
    <row r="160" spans="1:14" s="30" customFormat="1" ht="14.25" customHeight="1" x14ac:dyDescent="0.2">
      <c r="A160" s="39" t="s">
        <v>2791</v>
      </c>
      <c r="B160" s="6" t="s">
        <v>23425</v>
      </c>
      <c r="C160" s="262" t="s">
        <v>8820</v>
      </c>
      <c r="D160" s="16">
        <v>596</v>
      </c>
      <c r="E160" s="6" t="s">
        <v>12</v>
      </c>
      <c r="F160" s="6" t="s">
        <v>9542</v>
      </c>
      <c r="G160" s="31" t="s">
        <v>12655</v>
      </c>
      <c r="H160" s="31" t="s">
        <v>12657</v>
      </c>
      <c r="I160" s="32">
        <v>596</v>
      </c>
      <c r="J160" s="32">
        <v>469</v>
      </c>
      <c r="K160" s="31" t="s">
        <v>13</v>
      </c>
      <c r="L160" s="31" t="s">
        <v>13</v>
      </c>
      <c r="M160" s="31" t="s">
        <v>13</v>
      </c>
      <c r="N160" s="31" t="s">
        <v>13</v>
      </c>
    </row>
    <row r="161" spans="1:14" s="30" customFormat="1" ht="14.25" customHeight="1" x14ac:dyDescent="0.2">
      <c r="A161" s="39" t="s">
        <v>2784</v>
      </c>
      <c r="B161" s="6" t="s">
        <v>23426</v>
      </c>
      <c r="C161" s="262" t="s">
        <v>8821</v>
      </c>
      <c r="D161" s="16">
        <v>363</v>
      </c>
      <c r="E161" s="6" t="s">
        <v>12</v>
      </c>
      <c r="F161" s="6" t="s">
        <v>9543</v>
      </c>
      <c r="G161" s="31" t="s">
        <v>10165</v>
      </c>
      <c r="H161" s="31" t="s">
        <v>10187</v>
      </c>
      <c r="I161" s="32">
        <v>363</v>
      </c>
      <c r="J161" s="32">
        <v>344</v>
      </c>
      <c r="K161" s="31" t="s">
        <v>13</v>
      </c>
      <c r="L161" s="31" t="s">
        <v>13</v>
      </c>
      <c r="M161" s="31" t="s">
        <v>13</v>
      </c>
      <c r="N161" s="31" t="s">
        <v>13</v>
      </c>
    </row>
    <row r="162" spans="1:14" s="30" customFormat="1" ht="14.25" customHeight="1" x14ac:dyDescent="0.2">
      <c r="A162" s="39" t="s">
        <v>2784</v>
      </c>
      <c r="B162" s="6" t="s">
        <v>23427</v>
      </c>
      <c r="C162" s="262" t="s">
        <v>8822</v>
      </c>
      <c r="D162" s="16">
        <v>3763</v>
      </c>
      <c r="E162" s="6" t="s">
        <v>12</v>
      </c>
      <c r="F162" s="6" t="s">
        <v>9544</v>
      </c>
      <c r="G162" s="31" t="s">
        <v>10165</v>
      </c>
      <c r="H162" s="31" t="s">
        <v>10187</v>
      </c>
      <c r="I162" s="32">
        <v>3763</v>
      </c>
      <c r="J162" s="32">
        <v>3604</v>
      </c>
      <c r="K162" s="31" t="s">
        <v>13</v>
      </c>
      <c r="L162" s="31" t="s">
        <v>13</v>
      </c>
      <c r="M162" s="31" t="s">
        <v>13</v>
      </c>
      <c r="N162" s="31" t="s">
        <v>13</v>
      </c>
    </row>
    <row r="163" spans="1:14" s="30" customFormat="1" ht="14.25" customHeight="1" x14ac:dyDescent="0.2">
      <c r="A163" s="39" t="s">
        <v>2784</v>
      </c>
      <c r="B163" s="6" t="s">
        <v>23428</v>
      </c>
      <c r="C163" s="262" t="s">
        <v>8823</v>
      </c>
      <c r="D163" s="16">
        <v>1238</v>
      </c>
      <c r="E163" s="6" t="s">
        <v>12</v>
      </c>
      <c r="F163" s="6" t="s">
        <v>9545</v>
      </c>
      <c r="G163" s="31" t="s">
        <v>10165</v>
      </c>
      <c r="H163" s="31" t="s">
        <v>10187</v>
      </c>
      <c r="I163" s="32">
        <v>1238</v>
      </c>
      <c r="J163" s="32">
        <v>1186</v>
      </c>
      <c r="K163" s="31" t="s">
        <v>13</v>
      </c>
      <c r="L163" s="31" t="s">
        <v>13</v>
      </c>
      <c r="M163" s="31" t="s">
        <v>13</v>
      </c>
      <c r="N163" s="31" t="s">
        <v>13</v>
      </c>
    </row>
    <row r="164" spans="1:14" s="30" customFormat="1" ht="14.25" customHeight="1" x14ac:dyDescent="0.2">
      <c r="A164" s="39" t="s">
        <v>17</v>
      </c>
      <c r="B164" s="6" t="s">
        <v>23429</v>
      </c>
      <c r="C164" s="262" t="s">
        <v>8824</v>
      </c>
      <c r="D164" s="16">
        <v>138</v>
      </c>
      <c r="E164" s="6" t="s">
        <v>12</v>
      </c>
      <c r="F164" s="6" t="s">
        <v>9546</v>
      </c>
      <c r="G164" s="31" t="s">
        <v>12655</v>
      </c>
      <c r="H164" s="31" t="s">
        <v>12657</v>
      </c>
      <c r="I164" s="32">
        <v>138</v>
      </c>
      <c r="J164" s="32">
        <v>4</v>
      </c>
      <c r="K164" s="31" t="s">
        <v>13</v>
      </c>
      <c r="L164" s="31" t="s">
        <v>13</v>
      </c>
      <c r="M164" s="31" t="s">
        <v>13</v>
      </c>
      <c r="N164" s="31" t="s">
        <v>13</v>
      </c>
    </row>
    <row r="165" spans="1:14" s="30" customFormat="1" ht="14.25" customHeight="1" x14ac:dyDescent="0.2">
      <c r="A165" s="39" t="s">
        <v>17</v>
      </c>
      <c r="B165" s="6" t="s">
        <v>23430</v>
      </c>
      <c r="C165" s="262" t="s">
        <v>8825</v>
      </c>
      <c r="D165" s="16">
        <v>173</v>
      </c>
      <c r="E165" s="6" t="s">
        <v>12</v>
      </c>
      <c r="F165" s="6" t="s">
        <v>9547</v>
      </c>
      <c r="G165" s="31" t="s">
        <v>12655</v>
      </c>
      <c r="H165" s="31" t="s">
        <v>12657</v>
      </c>
      <c r="I165" s="32">
        <v>173</v>
      </c>
      <c r="J165" s="32">
        <v>5</v>
      </c>
      <c r="K165" s="31" t="s">
        <v>13</v>
      </c>
      <c r="L165" s="31" t="s">
        <v>13</v>
      </c>
      <c r="M165" s="31" t="s">
        <v>13</v>
      </c>
      <c r="N165" s="31" t="s">
        <v>13</v>
      </c>
    </row>
    <row r="166" spans="1:14" s="30" customFormat="1" ht="14.25" customHeight="1" x14ac:dyDescent="0.2">
      <c r="A166" s="39" t="s">
        <v>2793</v>
      </c>
      <c r="B166" s="6" t="s">
        <v>23431</v>
      </c>
      <c r="C166" s="262" t="s">
        <v>8826</v>
      </c>
      <c r="D166" s="16">
        <v>2047</v>
      </c>
      <c r="E166" s="6" t="s">
        <v>12</v>
      </c>
      <c r="F166" s="6" t="s">
        <v>9548</v>
      </c>
      <c r="G166" s="31" t="s">
        <v>10165</v>
      </c>
      <c r="H166" s="31" t="s">
        <v>10187</v>
      </c>
      <c r="I166" s="32">
        <v>2047</v>
      </c>
      <c r="J166" s="32">
        <v>642</v>
      </c>
      <c r="K166" s="31" t="s">
        <v>13</v>
      </c>
      <c r="L166" s="31" t="s">
        <v>13</v>
      </c>
      <c r="M166" s="31" t="s">
        <v>13</v>
      </c>
      <c r="N166" s="31" t="s">
        <v>13</v>
      </c>
    </row>
    <row r="167" spans="1:14" s="30" customFormat="1" ht="14.25" customHeight="1" x14ac:dyDescent="0.2">
      <c r="A167" s="39" t="s">
        <v>40</v>
      </c>
      <c r="B167" s="6" t="s">
        <v>23432</v>
      </c>
      <c r="C167" s="262" t="s">
        <v>8827</v>
      </c>
      <c r="D167" s="16">
        <v>2712</v>
      </c>
      <c r="E167" s="6" t="s">
        <v>12</v>
      </c>
      <c r="F167" s="6" t="s">
        <v>9549</v>
      </c>
      <c r="G167" s="31" t="s">
        <v>12656</v>
      </c>
      <c r="H167" s="31" t="s">
        <v>12711</v>
      </c>
      <c r="I167" s="32">
        <v>2712</v>
      </c>
      <c r="J167" s="32">
        <v>182</v>
      </c>
      <c r="K167" s="31" t="s">
        <v>13</v>
      </c>
      <c r="L167" s="31" t="s">
        <v>13</v>
      </c>
      <c r="M167" s="31" t="s">
        <v>13</v>
      </c>
      <c r="N167" s="31" t="s">
        <v>13</v>
      </c>
    </row>
    <row r="168" spans="1:14" s="30" customFormat="1" ht="14.25" customHeight="1" x14ac:dyDescent="0.2">
      <c r="A168" s="39"/>
      <c r="B168" s="6" t="s">
        <v>23433</v>
      </c>
      <c r="C168" s="262" t="s">
        <v>8828</v>
      </c>
      <c r="D168" s="16">
        <v>4112</v>
      </c>
      <c r="E168" s="6" t="s">
        <v>16</v>
      </c>
      <c r="F168" s="6"/>
      <c r="G168" s="33"/>
      <c r="H168" s="33"/>
      <c r="I168" s="32"/>
      <c r="J168" s="32"/>
      <c r="K168" s="32"/>
      <c r="L168" s="31"/>
      <c r="M168" s="31"/>
      <c r="N168" s="31"/>
    </row>
    <row r="169" spans="1:14" s="30" customFormat="1" ht="14.25" customHeight="1" x14ac:dyDescent="0.2">
      <c r="A169" s="39" t="s">
        <v>40</v>
      </c>
      <c r="B169" s="6" t="s">
        <v>23434</v>
      </c>
      <c r="C169" s="262" t="s">
        <v>8829</v>
      </c>
      <c r="D169" s="16">
        <v>671</v>
      </c>
      <c r="E169" s="6" t="s">
        <v>12</v>
      </c>
      <c r="F169" s="6" t="s">
        <v>9550</v>
      </c>
      <c r="G169" s="31" t="s">
        <v>12656</v>
      </c>
      <c r="H169" s="31" t="s">
        <v>12711</v>
      </c>
      <c r="I169" s="32">
        <v>671</v>
      </c>
      <c r="J169" s="32">
        <v>45</v>
      </c>
      <c r="K169" s="31" t="s">
        <v>13</v>
      </c>
      <c r="L169" s="31" t="s">
        <v>13</v>
      </c>
      <c r="M169" s="31" t="s">
        <v>13</v>
      </c>
      <c r="N169" s="31" t="s">
        <v>13</v>
      </c>
    </row>
    <row r="170" spans="1:14" s="30" customFormat="1" ht="14.25" customHeight="1" x14ac:dyDescent="0.2">
      <c r="A170" s="39" t="s">
        <v>40</v>
      </c>
      <c r="B170" s="6" t="s">
        <v>23435</v>
      </c>
      <c r="C170" s="262" t="s">
        <v>8830</v>
      </c>
      <c r="D170" s="16">
        <v>1639</v>
      </c>
      <c r="E170" s="6" t="s">
        <v>12</v>
      </c>
      <c r="F170" s="6" t="s">
        <v>9551</v>
      </c>
      <c r="G170" s="31" t="s">
        <v>12656</v>
      </c>
      <c r="H170" s="31" t="s">
        <v>12711</v>
      </c>
      <c r="I170" s="32">
        <v>1639</v>
      </c>
      <c r="J170" s="32">
        <v>110</v>
      </c>
      <c r="K170" s="31" t="s">
        <v>13</v>
      </c>
      <c r="L170" s="31" t="s">
        <v>13</v>
      </c>
      <c r="M170" s="31" t="s">
        <v>13</v>
      </c>
      <c r="N170" s="31" t="s">
        <v>13</v>
      </c>
    </row>
    <row r="171" spans="1:14" s="30" customFormat="1" ht="14.25" customHeight="1" x14ac:dyDescent="0.2">
      <c r="A171" s="39" t="s">
        <v>40</v>
      </c>
      <c r="B171" s="6" t="s">
        <v>23436</v>
      </c>
      <c r="C171" s="262" t="s">
        <v>8831</v>
      </c>
      <c r="D171" s="16">
        <v>2235</v>
      </c>
      <c r="E171" s="6" t="s">
        <v>12</v>
      </c>
      <c r="F171" s="6" t="s">
        <v>9552</v>
      </c>
      <c r="G171" s="31" t="s">
        <v>12656</v>
      </c>
      <c r="H171" s="31" t="s">
        <v>12711</v>
      </c>
      <c r="I171" s="32">
        <v>2235</v>
      </c>
      <c r="J171" s="32">
        <v>150</v>
      </c>
      <c r="K171" s="31" t="s">
        <v>13</v>
      </c>
      <c r="L171" s="31" t="s">
        <v>13</v>
      </c>
      <c r="M171" s="31" t="s">
        <v>13</v>
      </c>
      <c r="N171" s="31" t="s">
        <v>13</v>
      </c>
    </row>
    <row r="172" spans="1:14" s="30" customFormat="1" ht="14.25" customHeight="1" x14ac:dyDescent="0.2">
      <c r="A172" s="39" t="s">
        <v>40</v>
      </c>
      <c r="B172" s="6" t="s">
        <v>23437</v>
      </c>
      <c r="C172" s="262" t="s">
        <v>8832</v>
      </c>
      <c r="D172" s="16">
        <v>104</v>
      </c>
      <c r="E172" s="6" t="s">
        <v>12</v>
      </c>
      <c r="F172" s="6" t="s">
        <v>9553</v>
      </c>
      <c r="G172" s="31" t="s">
        <v>12656</v>
      </c>
      <c r="H172" s="31" t="s">
        <v>12711</v>
      </c>
      <c r="I172" s="32">
        <v>104</v>
      </c>
      <c r="J172" s="32">
        <v>7</v>
      </c>
      <c r="K172" s="31" t="s">
        <v>13</v>
      </c>
      <c r="L172" s="31" t="s">
        <v>13</v>
      </c>
      <c r="M172" s="31" t="s">
        <v>13</v>
      </c>
      <c r="N172" s="31" t="s">
        <v>13</v>
      </c>
    </row>
    <row r="173" spans="1:14" s="30" customFormat="1" ht="14.25" customHeight="1" x14ac:dyDescent="0.2">
      <c r="A173" s="39" t="s">
        <v>40</v>
      </c>
      <c r="B173" s="6" t="s">
        <v>23438</v>
      </c>
      <c r="C173" s="262" t="s">
        <v>8833</v>
      </c>
      <c r="D173" s="16">
        <v>1013</v>
      </c>
      <c r="E173" s="6" t="s">
        <v>12</v>
      </c>
      <c r="F173" s="6" t="s">
        <v>9554</v>
      </c>
      <c r="G173" s="31" t="s">
        <v>12656</v>
      </c>
      <c r="H173" s="31" t="s">
        <v>12711</v>
      </c>
      <c r="I173" s="32">
        <v>1013</v>
      </c>
      <c r="J173" s="32">
        <v>68</v>
      </c>
      <c r="K173" s="31" t="s">
        <v>13</v>
      </c>
      <c r="L173" s="31" t="s">
        <v>13</v>
      </c>
      <c r="M173" s="31" t="s">
        <v>13</v>
      </c>
      <c r="N173" s="31" t="s">
        <v>13</v>
      </c>
    </row>
    <row r="174" spans="1:14" s="30" customFormat="1" ht="14.25" customHeight="1" x14ac:dyDescent="0.2">
      <c r="A174" s="39" t="s">
        <v>40</v>
      </c>
      <c r="B174" s="6" t="s">
        <v>23439</v>
      </c>
      <c r="C174" s="262" t="s">
        <v>8834</v>
      </c>
      <c r="D174" s="16">
        <v>1475</v>
      </c>
      <c r="E174" s="6" t="s">
        <v>12</v>
      </c>
      <c r="F174" s="6" t="s">
        <v>9555</v>
      </c>
      <c r="G174" s="31" t="s">
        <v>12656</v>
      </c>
      <c r="H174" s="31" t="s">
        <v>12711</v>
      </c>
      <c r="I174" s="32">
        <v>1475</v>
      </c>
      <c r="J174" s="32">
        <v>99</v>
      </c>
      <c r="K174" s="31" t="s">
        <v>13</v>
      </c>
      <c r="L174" s="31" t="s">
        <v>13</v>
      </c>
      <c r="M174" s="31" t="s">
        <v>13</v>
      </c>
      <c r="N174" s="31" t="s">
        <v>13</v>
      </c>
    </row>
    <row r="175" spans="1:14" s="30" customFormat="1" ht="14.25" customHeight="1" x14ac:dyDescent="0.2">
      <c r="A175" s="39" t="s">
        <v>40</v>
      </c>
      <c r="B175" s="6" t="s">
        <v>23440</v>
      </c>
      <c r="C175" s="262" t="s">
        <v>8835</v>
      </c>
      <c r="D175" s="16">
        <v>75</v>
      </c>
      <c r="E175" s="6" t="s">
        <v>12</v>
      </c>
      <c r="F175" s="6" t="s">
        <v>9556</v>
      </c>
      <c r="G175" s="31" t="s">
        <v>12656</v>
      </c>
      <c r="H175" s="31" t="s">
        <v>12711</v>
      </c>
      <c r="I175" s="32">
        <v>75</v>
      </c>
      <c r="J175" s="32">
        <v>5</v>
      </c>
      <c r="K175" s="31" t="s">
        <v>13</v>
      </c>
      <c r="L175" s="31" t="s">
        <v>13</v>
      </c>
      <c r="M175" s="31" t="s">
        <v>13</v>
      </c>
      <c r="N175" s="31" t="s">
        <v>13</v>
      </c>
    </row>
    <row r="176" spans="1:14" s="30" customFormat="1" ht="14.25" customHeight="1" x14ac:dyDescent="0.2">
      <c r="A176" s="39"/>
      <c r="B176" s="6" t="s">
        <v>23441</v>
      </c>
      <c r="C176" s="262" t="s">
        <v>8836</v>
      </c>
      <c r="D176" s="16">
        <v>343</v>
      </c>
      <c r="E176" s="6" t="s">
        <v>16</v>
      </c>
      <c r="F176" s="6"/>
      <c r="G176" s="33"/>
      <c r="H176" s="33"/>
      <c r="I176" s="32"/>
      <c r="J176" s="32"/>
      <c r="K176" s="32"/>
      <c r="L176" s="31"/>
      <c r="M176" s="31"/>
      <c r="N176" s="31"/>
    </row>
    <row r="177" spans="1:14" s="30" customFormat="1" ht="14.25" customHeight="1" x14ac:dyDescent="0.2">
      <c r="A177" s="39" t="s">
        <v>40</v>
      </c>
      <c r="B177" s="6" t="s">
        <v>23442</v>
      </c>
      <c r="C177" s="262" t="s">
        <v>8837</v>
      </c>
      <c r="D177" s="16">
        <v>3114</v>
      </c>
      <c r="E177" s="6" t="s">
        <v>12</v>
      </c>
      <c r="F177" s="6" t="s">
        <v>9557</v>
      </c>
      <c r="G177" s="31" t="s">
        <v>12656</v>
      </c>
      <c r="H177" s="31" t="s">
        <v>12711</v>
      </c>
      <c r="I177" s="32">
        <v>3114</v>
      </c>
      <c r="J177" s="32">
        <v>209</v>
      </c>
      <c r="K177" s="31" t="s">
        <v>13</v>
      </c>
      <c r="L177" s="31" t="s">
        <v>13</v>
      </c>
      <c r="M177" s="31" t="s">
        <v>13</v>
      </c>
      <c r="N177" s="31" t="s">
        <v>13</v>
      </c>
    </row>
    <row r="178" spans="1:14" s="30" customFormat="1" ht="14.25" customHeight="1" x14ac:dyDescent="0.2">
      <c r="A178" s="39" t="s">
        <v>40</v>
      </c>
      <c r="B178" s="6" t="s">
        <v>23443</v>
      </c>
      <c r="C178" s="262" t="s">
        <v>8838</v>
      </c>
      <c r="D178" s="16">
        <v>343</v>
      </c>
      <c r="E178" s="6" t="s">
        <v>12</v>
      </c>
      <c r="F178" s="6" t="s">
        <v>9558</v>
      </c>
      <c r="G178" s="31" t="s">
        <v>12656</v>
      </c>
      <c r="H178" s="31" t="s">
        <v>12711</v>
      </c>
      <c r="I178" s="32">
        <v>343</v>
      </c>
      <c r="J178" s="32">
        <v>23</v>
      </c>
      <c r="K178" s="31" t="s">
        <v>13</v>
      </c>
      <c r="L178" s="31" t="s">
        <v>13</v>
      </c>
      <c r="M178" s="31" t="s">
        <v>13</v>
      </c>
      <c r="N178" s="31" t="s">
        <v>13</v>
      </c>
    </row>
    <row r="179" spans="1:14" s="30" customFormat="1" ht="14.25" customHeight="1" x14ac:dyDescent="0.2">
      <c r="A179" s="39" t="s">
        <v>40</v>
      </c>
      <c r="B179" s="6" t="s">
        <v>23444</v>
      </c>
      <c r="C179" s="262" t="s">
        <v>8839</v>
      </c>
      <c r="D179" s="16">
        <v>4112</v>
      </c>
      <c r="E179" s="6" t="s">
        <v>12</v>
      </c>
      <c r="F179" s="6" t="s">
        <v>9559</v>
      </c>
      <c r="G179" s="31" t="s">
        <v>12656</v>
      </c>
      <c r="H179" s="31" t="s">
        <v>12711</v>
      </c>
      <c r="I179" s="32">
        <v>4112</v>
      </c>
      <c r="J179" s="32">
        <v>276</v>
      </c>
      <c r="K179" s="31" t="s">
        <v>13</v>
      </c>
      <c r="L179" s="31" t="s">
        <v>13</v>
      </c>
      <c r="M179" s="31" t="s">
        <v>13</v>
      </c>
      <c r="N179" s="31" t="s">
        <v>13</v>
      </c>
    </row>
    <row r="180" spans="1:14" s="30" customFormat="1" ht="14.25" customHeight="1" x14ac:dyDescent="0.2">
      <c r="A180" s="39" t="s">
        <v>40</v>
      </c>
      <c r="B180" s="6" t="s">
        <v>23445</v>
      </c>
      <c r="C180" s="262" t="s">
        <v>8840</v>
      </c>
      <c r="D180" s="16">
        <v>238</v>
      </c>
      <c r="E180" s="6" t="s">
        <v>12</v>
      </c>
      <c r="F180" s="6" t="s">
        <v>9560</v>
      </c>
      <c r="G180" s="31" t="s">
        <v>12656</v>
      </c>
      <c r="H180" s="31" t="s">
        <v>12711</v>
      </c>
      <c r="I180" s="32">
        <v>238</v>
      </c>
      <c r="J180" s="32">
        <v>16</v>
      </c>
      <c r="K180" s="31" t="s">
        <v>13</v>
      </c>
      <c r="L180" s="31" t="s">
        <v>13</v>
      </c>
      <c r="M180" s="31" t="s">
        <v>13</v>
      </c>
      <c r="N180" s="31" t="s">
        <v>13</v>
      </c>
    </row>
    <row r="181" spans="1:14" s="30" customFormat="1" ht="14.25" customHeight="1" x14ac:dyDescent="0.2">
      <c r="A181" s="39" t="s">
        <v>40</v>
      </c>
      <c r="B181" s="6" t="s">
        <v>23446</v>
      </c>
      <c r="C181" s="262" t="s">
        <v>8841</v>
      </c>
      <c r="D181" s="16">
        <v>760</v>
      </c>
      <c r="E181" s="6" t="s">
        <v>12</v>
      </c>
      <c r="F181" s="6" t="s">
        <v>9561</v>
      </c>
      <c r="G181" s="31" t="s">
        <v>12656</v>
      </c>
      <c r="H181" s="31" t="s">
        <v>12711</v>
      </c>
      <c r="I181" s="32">
        <v>760</v>
      </c>
      <c r="J181" s="32">
        <v>51</v>
      </c>
      <c r="K181" s="31" t="s">
        <v>13</v>
      </c>
      <c r="L181" s="31" t="s">
        <v>13</v>
      </c>
      <c r="M181" s="31" t="s">
        <v>13</v>
      </c>
      <c r="N181" s="31" t="s">
        <v>13</v>
      </c>
    </row>
    <row r="182" spans="1:14" s="30" customFormat="1" ht="14.25" customHeight="1" x14ac:dyDescent="0.2">
      <c r="A182" s="39" t="s">
        <v>40</v>
      </c>
      <c r="B182" s="6" t="s">
        <v>23447</v>
      </c>
      <c r="C182" s="262" t="s">
        <v>8842</v>
      </c>
      <c r="D182" s="16">
        <v>3546</v>
      </c>
      <c r="E182" s="6" t="s">
        <v>12</v>
      </c>
      <c r="F182" s="6" t="s">
        <v>9562</v>
      </c>
      <c r="G182" s="31" t="s">
        <v>12656</v>
      </c>
      <c r="H182" s="31" t="s">
        <v>12711</v>
      </c>
      <c r="I182" s="32">
        <v>3546</v>
      </c>
      <c r="J182" s="32">
        <v>238</v>
      </c>
      <c r="K182" s="31" t="s">
        <v>13</v>
      </c>
      <c r="L182" s="31" t="s">
        <v>13</v>
      </c>
      <c r="M182" s="31" t="s">
        <v>13</v>
      </c>
      <c r="N182" s="31" t="s">
        <v>13</v>
      </c>
    </row>
    <row r="183" spans="1:14" s="30" customFormat="1" ht="14.25" customHeight="1" x14ac:dyDescent="0.2">
      <c r="A183" s="39" t="s">
        <v>40</v>
      </c>
      <c r="B183" s="6" t="s">
        <v>23448</v>
      </c>
      <c r="C183" s="262" t="s">
        <v>8843</v>
      </c>
      <c r="D183" s="16">
        <v>9864</v>
      </c>
      <c r="E183" s="6" t="s">
        <v>12</v>
      </c>
      <c r="F183" s="6" t="s">
        <v>9563</v>
      </c>
      <c r="G183" s="31" t="s">
        <v>12656</v>
      </c>
      <c r="H183" s="31" t="s">
        <v>12711</v>
      </c>
      <c r="I183" s="32">
        <v>9864</v>
      </c>
      <c r="J183" s="32">
        <v>662</v>
      </c>
      <c r="K183" s="31" t="s">
        <v>13</v>
      </c>
      <c r="L183" s="31" t="s">
        <v>13</v>
      </c>
      <c r="M183" s="31" t="s">
        <v>13</v>
      </c>
      <c r="N183" s="31" t="s">
        <v>13</v>
      </c>
    </row>
    <row r="184" spans="1:14" s="30" customFormat="1" ht="14.25" customHeight="1" x14ac:dyDescent="0.2">
      <c r="A184" s="39" t="s">
        <v>40</v>
      </c>
      <c r="B184" s="6" t="s">
        <v>23449</v>
      </c>
      <c r="C184" s="262" t="s">
        <v>8844</v>
      </c>
      <c r="D184" s="16">
        <v>45</v>
      </c>
      <c r="E184" s="6" t="s">
        <v>12</v>
      </c>
      <c r="F184" s="6" t="s">
        <v>9564</v>
      </c>
      <c r="G184" s="31" t="s">
        <v>10186</v>
      </c>
      <c r="H184" s="31" t="s">
        <v>12660</v>
      </c>
      <c r="I184" s="32">
        <v>45</v>
      </c>
      <c r="J184" s="32">
        <v>3</v>
      </c>
      <c r="K184" s="31" t="s">
        <v>13</v>
      </c>
      <c r="L184" s="31" t="s">
        <v>13</v>
      </c>
      <c r="M184" s="31" t="s">
        <v>13</v>
      </c>
      <c r="N184" s="31" t="s">
        <v>13</v>
      </c>
    </row>
    <row r="185" spans="1:14" s="30" customFormat="1" ht="14.25" customHeight="1" x14ac:dyDescent="0.2">
      <c r="A185" s="39" t="s">
        <v>40</v>
      </c>
      <c r="B185" s="6" t="s">
        <v>23450</v>
      </c>
      <c r="C185" s="262" t="s">
        <v>8845</v>
      </c>
      <c r="D185" s="16">
        <v>45</v>
      </c>
      <c r="E185" s="6" t="s">
        <v>12</v>
      </c>
      <c r="F185" s="6" t="s">
        <v>9565</v>
      </c>
      <c r="G185" s="31" t="s">
        <v>10186</v>
      </c>
      <c r="H185" s="31" t="s">
        <v>12660</v>
      </c>
      <c r="I185" s="32">
        <v>45</v>
      </c>
      <c r="J185" s="32">
        <v>3</v>
      </c>
      <c r="K185" s="31" t="s">
        <v>13</v>
      </c>
      <c r="L185" s="31" t="s">
        <v>13</v>
      </c>
      <c r="M185" s="31" t="s">
        <v>13</v>
      </c>
      <c r="N185" s="31" t="s">
        <v>13</v>
      </c>
    </row>
    <row r="186" spans="1:14" s="30" customFormat="1" ht="14.25" customHeight="1" x14ac:dyDescent="0.2">
      <c r="A186" s="39" t="s">
        <v>40</v>
      </c>
      <c r="B186" s="6" t="s">
        <v>23451</v>
      </c>
      <c r="C186" s="262" t="s">
        <v>8846</v>
      </c>
      <c r="D186" s="16">
        <v>1743</v>
      </c>
      <c r="E186" s="6" t="s">
        <v>12</v>
      </c>
      <c r="F186" s="6" t="s">
        <v>9566</v>
      </c>
      <c r="G186" s="31" t="s">
        <v>10186</v>
      </c>
      <c r="H186" s="31" t="s">
        <v>12660</v>
      </c>
      <c r="I186" s="32">
        <v>1743</v>
      </c>
      <c r="J186" s="32">
        <v>117</v>
      </c>
      <c r="K186" s="31" t="s">
        <v>13</v>
      </c>
      <c r="L186" s="31" t="s">
        <v>13</v>
      </c>
      <c r="M186" s="31" t="s">
        <v>13</v>
      </c>
      <c r="N186" s="31" t="s">
        <v>13</v>
      </c>
    </row>
    <row r="187" spans="1:14" s="30" customFormat="1" ht="14.25" customHeight="1" x14ac:dyDescent="0.2">
      <c r="A187" s="39" t="s">
        <v>2798</v>
      </c>
      <c r="B187" s="6" t="s">
        <v>23452</v>
      </c>
      <c r="C187" s="262" t="s">
        <v>8847</v>
      </c>
      <c r="D187" s="16">
        <v>9495</v>
      </c>
      <c r="E187" s="6" t="s">
        <v>12</v>
      </c>
      <c r="F187" s="6" t="s">
        <v>9567</v>
      </c>
      <c r="G187" s="31" t="s">
        <v>12656</v>
      </c>
      <c r="H187" s="31" t="s">
        <v>12711</v>
      </c>
      <c r="I187" s="32">
        <v>9495</v>
      </c>
      <c r="J187" s="32">
        <v>7585</v>
      </c>
      <c r="K187" s="31" t="s">
        <v>13</v>
      </c>
      <c r="L187" s="31" t="s">
        <v>13</v>
      </c>
      <c r="M187" s="31" t="s">
        <v>13</v>
      </c>
      <c r="N187" s="31" t="s">
        <v>13</v>
      </c>
    </row>
    <row r="188" spans="1:14" s="30" customFormat="1" ht="14.25" customHeight="1" x14ac:dyDescent="0.2">
      <c r="A188" s="39" t="s">
        <v>2798</v>
      </c>
      <c r="B188" s="6" t="s">
        <v>23453</v>
      </c>
      <c r="C188" s="262" t="s">
        <v>8848</v>
      </c>
      <c r="D188" s="16">
        <v>14580</v>
      </c>
      <c r="E188" s="6" t="s">
        <v>12</v>
      </c>
      <c r="F188" s="6" t="s">
        <v>9568</v>
      </c>
      <c r="G188" s="31" t="s">
        <v>12656</v>
      </c>
      <c r="H188" s="31" t="s">
        <v>12711</v>
      </c>
      <c r="I188" s="32">
        <v>14580</v>
      </c>
      <c r="J188" s="32">
        <v>11653</v>
      </c>
      <c r="K188" s="31" t="s">
        <v>13</v>
      </c>
      <c r="L188" s="31" t="s">
        <v>13</v>
      </c>
      <c r="M188" s="31" t="s">
        <v>13</v>
      </c>
      <c r="N188" s="31" t="s">
        <v>13</v>
      </c>
    </row>
    <row r="189" spans="1:14" s="30" customFormat="1" ht="14.25" customHeight="1" x14ac:dyDescent="0.2">
      <c r="A189" s="39" t="s">
        <v>49</v>
      </c>
      <c r="B189" s="6" t="s">
        <v>23454</v>
      </c>
      <c r="C189" s="262" t="s">
        <v>8849</v>
      </c>
      <c r="D189" s="16">
        <v>30300</v>
      </c>
      <c r="E189" s="6" t="s">
        <v>12</v>
      </c>
      <c r="F189" s="6" t="s">
        <v>9569</v>
      </c>
      <c r="G189" s="31" t="s">
        <v>10165</v>
      </c>
      <c r="H189" s="31" t="s">
        <v>10187</v>
      </c>
      <c r="I189" s="32">
        <v>30300</v>
      </c>
      <c r="J189" s="32">
        <v>2020</v>
      </c>
      <c r="K189" s="31" t="s">
        <v>13</v>
      </c>
      <c r="L189" s="31" t="s">
        <v>13</v>
      </c>
      <c r="M189" s="31" t="s">
        <v>13</v>
      </c>
      <c r="N189" s="31" t="s">
        <v>13</v>
      </c>
    </row>
    <row r="190" spans="1:14" s="30" customFormat="1" ht="14.25" customHeight="1" x14ac:dyDescent="0.2">
      <c r="A190" s="39" t="s">
        <v>2795</v>
      </c>
      <c r="B190" s="6" t="s">
        <v>23455</v>
      </c>
      <c r="C190" s="262" t="s">
        <v>8850</v>
      </c>
      <c r="D190" s="16">
        <v>225</v>
      </c>
      <c r="E190" s="6" t="s">
        <v>12</v>
      </c>
      <c r="F190" s="6" t="s">
        <v>9570</v>
      </c>
      <c r="G190" s="31" t="s">
        <v>10165</v>
      </c>
      <c r="H190" s="31" t="s">
        <v>10187</v>
      </c>
      <c r="I190" s="32">
        <v>225</v>
      </c>
      <c r="J190" s="32">
        <v>169</v>
      </c>
      <c r="K190" s="31" t="s">
        <v>13</v>
      </c>
      <c r="L190" s="31" t="s">
        <v>13</v>
      </c>
      <c r="M190" s="31" t="s">
        <v>13</v>
      </c>
      <c r="N190" s="31" t="s">
        <v>13</v>
      </c>
    </row>
    <row r="191" spans="1:14" s="30" customFormat="1" ht="14.25" customHeight="1" x14ac:dyDescent="0.2">
      <c r="A191" s="39" t="s">
        <v>40</v>
      </c>
      <c r="B191" s="6" t="s">
        <v>23456</v>
      </c>
      <c r="C191" s="262" t="s">
        <v>8851</v>
      </c>
      <c r="D191" s="16">
        <v>3710</v>
      </c>
      <c r="E191" s="6" t="s">
        <v>12</v>
      </c>
      <c r="F191" s="6" t="s">
        <v>9571</v>
      </c>
      <c r="G191" s="31" t="s">
        <v>12658</v>
      </c>
      <c r="H191" s="31" t="s">
        <v>12664</v>
      </c>
      <c r="I191" s="32">
        <v>3710</v>
      </c>
      <c r="J191" s="32">
        <v>249</v>
      </c>
      <c r="K191" s="31" t="s">
        <v>13</v>
      </c>
      <c r="L191" s="31" t="s">
        <v>13</v>
      </c>
      <c r="M191" s="31" t="s">
        <v>13</v>
      </c>
      <c r="N191" s="31" t="s">
        <v>13</v>
      </c>
    </row>
    <row r="192" spans="1:14" s="30" customFormat="1" ht="14.25" customHeight="1" x14ac:dyDescent="0.2">
      <c r="A192" s="39" t="s">
        <v>40</v>
      </c>
      <c r="B192" s="6" t="s">
        <v>23457</v>
      </c>
      <c r="C192" s="262" t="s">
        <v>8852</v>
      </c>
      <c r="D192" s="16">
        <v>5543</v>
      </c>
      <c r="E192" s="6" t="s">
        <v>12</v>
      </c>
      <c r="F192" s="6" t="s">
        <v>9572</v>
      </c>
      <c r="G192" s="31" t="s">
        <v>10186</v>
      </c>
      <c r="H192" s="31" t="s">
        <v>12660</v>
      </c>
      <c r="I192" s="32">
        <v>5543</v>
      </c>
      <c r="J192" s="32">
        <v>372</v>
      </c>
      <c r="K192" s="31" t="s">
        <v>13</v>
      </c>
      <c r="L192" s="31" t="s">
        <v>13</v>
      </c>
      <c r="M192" s="31" t="s">
        <v>13</v>
      </c>
      <c r="N192" s="31" t="s">
        <v>13</v>
      </c>
    </row>
    <row r="193" spans="1:14" s="30" customFormat="1" ht="14.25" customHeight="1" x14ac:dyDescent="0.2">
      <c r="A193" s="39" t="s">
        <v>40</v>
      </c>
      <c r="B193" s="6" t="s">
        <v>23458</v>
      </c>
      <c r="C193" s="262" t="s">
        <v>8853</v>
      </c>
      <c r="D193" s="16">
        <v>89</v>
      </c>
      <c r="E193" s="6" t="s">
        <v>12</v>
      </c>
      <c r="F193" s="6" t="s">
        <v>9573</v>
      </c>
      <c r="G193" s="31" t="s">
        <v>10186</v>
      </c>
      <c r="H193" s="31" t="s">
        <v>12660</v>
      </c>
      <c r="I193" s="32">
        <v>89</v>
      </c>
      <c r="J193" s="32">
        <v>6</v>
      </c>
      <c r="K193" s="31" t="s">
        <v>13</v>
      </c>
      <c r="L193" s="31" t="s">
        <v>13</v>
      </c>
      <c r="M193" s="31" t="s">
        <v>13</v>
      </c>
      <c r="N193" s="31" t="s">
        <v>13</v>
      </c>
    </row>
    <row r="194" spans="1:14" s="30" customFormat="1" ht="14.25" customHeight="1" x14ac:dyDescent="0.2">
      <c r="A194" s="39" t="s">
        <v>40</v>
      </c>
      <c r="B194" s="6" t="s">
        <v>23459</v>
      </c>
      <c r="C194" s="262" t="s">
        <v>8854</v>
      </c>
      <c r="D194" s="16">
        <v>164</v>
      </c>
      <c r="E194" s="6" t="s">
        <v>12</v>
      </c>
      <c r="F194" s="6" t="s">
        <v>9574</v>
      </c>
      <c r="G194" s="31" t="s">
        <v>10186</v>
      </c>
      <c r="H194" s="31" t="s">
        <v>12660</v>
      </c>
      <c r="I194" s="32">
        <v>164</v>
      </c>
      <c r="J194" s="32">
        <v>11</v>
      </c>
      <c r="K194" s="31" t="s">
        <v>13</v>
      </c>
      <c r="L194" s="31" t="s">
        <v>13</v>
      </c>
      <c r="M194" s="31" t="s">
        <v>13</v>
      </c>
      <c r="N194" s="31" t="s">
        <v>13</v>
      </c>
    </row>
    <row r="195" spans="1:14" s="30" customFormat="1" ht="14.25" customHeight="1" x14ac:dyDescent="0.2">
      <c r="A195" s="39" t="s">
        <v>40</v>
      </c>
      <c r="B195" s="6" t="s">
        <v>23460</v>
      </c>
      <c r="C195" s="262" t="s">
        <v>8855</v>
      </c>
      <c r="D195" s="16">
        <v>5588</v>
      </c>
      <c r="E195" s="6" t="s">
        <v>12</v>
      </c>
      <c r="F195" s="6" t="s">
        <v>9575</v>
      </c>
      <c r="G195" s="31" t="s">
        <v>10186</v>
      </c>
      <c r="H195" s="31" t="s">
        <v>12660</v>
      </c>
      <c r="I195" s="32">
        <v>5588</v>
      </c>
      <c r="J195" s="32">
        <v>375</v>
      </c>
      <c r="K195" s="31" t="s">
        <v>13</v>
      </c>
      <c r="L195" s="31" t="s">
        <v>13</v>
      </c>
      <c r="M195" s="31" t="s">
        <v>13</v>
      </c>
      <c r="N195" s="31" t="s">
        <v>13</v>
      </c>
    </row>
    <row r="196" spans="1:14" s="30" customFormat="1" ht="14.25" customHeight="1" x14ac:dyDescent="0.2">
      <c r="A196" s="39" t="s">
        <v>40</v>
      </c>
      <c r="B196" s="6" t="s">
        <v>23461</v>
      </c>
      <c r="C196" s="262" t="s">
        <v>8856</v>
      </c>
      <c r="D196" s="16">
        <v>15</v>
      </c>
      <c r="E196" s="6" t="s">
        <v>12</v>
      </c>
      <c r="F196" s="6" t="s">
        <v>9576</v>
      </c>
      <c r="G196" s="31" t="s">
        <v>10186</v>
      </c>
      <c r="H196" s="31" t="s">
        <v>12660</v>
      </c>
      <c r="I196" s="32">
        <v>15</v>
      </c>
      <c r="J196" s="32">
        <v>1</v>
      </c>
      <c r="K196" s="31" t="s">
        <v>13</v>
      </c>
      <c r="L196" s="31" t="s">
        <v>13</v>
      </c>
      <c r="M196" s="31" t="s">
        <v>13</v>
      </c>
      <c r="N196" s="31" t="s">
        <v>13</v>
      </c>
    </row>
    <row r="197" spans="1:14" s="30" customFormat="1" ht="14.25" customHeight="1" x14ac:dyDescent="0.2">
      <c r="A197" s="39" t="s">
        <v>40</v>
      </c>
      <c r="B197" s="6" t="s">
        <v>23462</v>
      </c>
      <c r="C197" s="262" t="s">
        <v>8857</v>
      </c>
      <c r="D197" s="16">
        <v>8225</v>
      </c>
      <c r="E197" s="6" t="s">
        <v>12</v>
      </c>
      <c r="F197" s="6" t="s">
        <v>9577</v>
      </c>
      <c r="G197" s="31" t="s">
        <v>10186</v>
      </c>
      <c r="H197" s="31" t="s">
        <v>12660</v>
      </c>
      <c r="I197" s="32">
        <v>8225</v>
      </c>
      <c r="J197" s="32">
        <v>552</v>
      </c>
      <c r="K197" s="31" t="s">
        <v>13</v>
      </c>
      <c r="L197" s="31" t="s">
        <v>13</v>
      </c>
      <c r="M197" s="31" t="s">
        <v>13</v>
      </c>
      <c r="N197" s="31" t="s">
        <v>13</v>
      </c>
    </row>
    <row r="198" spans="1:14" s="30" customFormat="1" ht="14.25" customHeight="1" x14ac:dyDescent="0.2">
      <c r="A198" s="39" t="s">
        <v>40</v>
      </c>
      <c r="B198" s="6" t="s">
        <v>23463</v>
      </c>
      <c r="C198" s="262" t="s">
        <v>8858</v>
      </c>
      <c r="D198" s="16">
        <v>1341</v>
      </c>
      <c r="E198" s="6" t="s">
        <v>12</v>
      </c>
      <c r="F198" s="6" t="s">
        <v>9578</v>
      </c>
      <c r="G198" s="31" t="s">
        <v>10186</v>
      </c>
      <c r="H198" s="31" t="s">
        <v>12660</v>
      </c>
      <c r="I198" s="32">
        <v>1341</v>
      </c>
      <c r="J198" s="32">
        <v>90</v>
      </c>
      <c r="K198" s="31" t="s">
        <v>13</v>
      </c>
      <c r="L198" s="31" t="s">
        <v>13</v>
      </c>
      <c r="M198" s="31" t="s">
        <v>13</v>
      </c>
      <c r="N198" s="31" t="s">
        <v>13</v>
      </c>
    </row>
    <row r="199" spans="1:14" s="30" customFormat="1" ht="14.25" customHeight="1" x14ac:dyDescent="0.2">
      <c r="A199" s="39" t="s">
        <v>40</v>
      </c>
      <c r="B199" s="6" t="s">
        <v>23464</v>
      </c>
      <c r="C199" s="262" t="s">
        <v>8859</v>
      </c>
      <c r="D199" s="16">
        <v>924</v>
      </c>
      <c r="E199" s="6" t="s">
        <v>12</v>
      </c>
      <c r="F199" s="6" t="s">
        <v>9579</v>
      </c>
      <c r="G199" s="31" t="s">
        <v>10186</v>
      </c>
      <c r="H199" s="31" t="s">
        <v>12660</v>
      </c>
      <c r="I199" s="32">
        <v>924</v>
      </c>
      <c r="J199" s="32">
        <v>62</v>
      </c>
      <c r="K199" s="31" t="s">
        <v>13</v>
      </c>
      <c r="L199" s="31" t="s">
        <v>13</v>
      </c>
      <c r="M199" s="31" t="s">
        <v>13</v>
      </c>
      <c r="N199" s="31" t="s">
        <v>13</v>
      </c>
    </row>
    <row r="200" spans="1:14" s="30" customFormat="1" ht="14.25" customHeight="1" x14ac:dyDescent="0.2">
      <c r="A200" s="39" t="s">
        <v>40</v>
      </c>
      <c r="B200" s="6" t="s">
        <v>23465</v>
      </c>
      <c r="C200" s="262" t="s">
        <v>8860</v>
      </c>
      <c r="D200" s="16">
        <v>10713</v>
      </c>
      <c r="E200" s="6" t="s">
        <v>12</v>
      </c>
      <c r="F200" s="6" t="s">
        <v>9580</v>
      </c>
      <c r="G200" s="31" t="s">
        <v>10186</v>
      </c>
      <c r="H200" s="31" t="s">
        <v>12660</v>
      </c>
      <c r="I200" s="32">
        <v>10713</v>
      </c>
      <c r="J200" s="32">
        <v>719</v>
      </c>
      <c r="K200" s="31" t="s">
        <v>13</v>
      </c>
      <c r="L200" s="31" t="s">
        <v>13</v>
      </c>
      <c r="M200" s="31" t="s">
        <v>13</v>
      </c>
      <c r="N200" s="31" t="s">
        <v>13</v>
      </c>
    </row>
    <row r="201" spans="1:14" s="30" customFormat="1" ht="14.25" customHeight="1" x14ac:dyDescent="0.2">
      <c r="A201" s="39" t="s">
        <v>40</v>
      </c>
      <c r="B201" s="6" t="s">
        <v>23466</v>
      </c>
      <c r="C201" s="262" t="s">
        <v>8861</v>
      </c>
      <c r="D201" s="16">
        <v>13187</v>
      </c>
      <c r="E201" s="6" t="s">
        <v>12</v>
      </c>
      <c r="F201" s="6" t="s">
        <v>9581</v>
      </c>
      <c r="G201" s="31" t="s">
        <v>10186</v>
      </c>
      <c r="H201" s="31" t="s">
        <v>12660</v>
      </c>
      <c r="I201" s="32">
        <v>13187</v>
      </c>
      <c r="J201" s="32">
        <v>885</v>
      </c>
      <c r="K201" s="31" t="s">
        <v>13</v>
      </c>
      <c r="L201" s="31" t="s">
        <v>13</v>
      </c>
      <c r="M201" s="31" t="s">
        <v>13</v>
      </c>
      <c r="N201" s="31" t="s">
        <v>13</v>
      </c>
    </row>
    <row r="202" spans="1:14" s="30" customFormat="1" ht="14.25" customHeight="1" x14ac:dyDescent="0.2">
      <c r="A202" s="39" t="s">
        <v>40</v>
      </c>
      <c r="B202" s="6" t="s">
        <v>23467</v>
      </c>
      <c r="C202" s="262" t="s">
        <v>8862</v>
      </c>
      <c r="D202" s="16">
        <v>358</v>
      </c>
      <c r="E202" s="6" t="s">
        <v>12</v>
      </c>
      <c r="F202" s="6" t="s">
        <v>9582</v>
      </c>
      <c r="G202" s="31" t="s">
        <v>10186</v>
      </c>
      <c r="H202" s="31" t="s">
        <v>12660</v>
      </c>
      <c r="I202" s="32">
        <v>358</v>
      </c>
      <c r="J202" s="32">
        <v>24</v>
      </c>
      <c r="K202" s="31" t="s">
        <v>13</v>
      </c>
      <c r="L202" s="31" t="s">
        <v>13</v>
      </c>
      <c r="M202" s="31" t="s">
        <v>13</v>
      </c>
      <c r="N202" s="31" t="s">
        <v>13</v>
      </c>
    </row>
    <row r="203" spans="1:14" s="30" customFormat="1" ht="14.25" customHeight="1" x14ac:dyDescent="0.2">
      <c r="A203" s="39" t="s">
        <v>2791</v>
      </c>
      <c r="B203" s="6" t="s">
        <v>23468</v>
      </c>
      <c r="C203" s="262" t="s">
        <v>8863</v>
      </c>
      <c r="D203" s="16">
        <v>8262</v>
      </c>
      <c r="E203" s="6" t="s">
        <v>12</v>
      </c>
      <c r="F203" s="6" t="s">
        <v>9583</v>
      </c>
      <c r="G203" s="31" t="s">
        <v>12656</v>
      </c>
      <c r="H203" s="31" t="s">
        <v>12711</v>
      </c>
      <c r="I203" s="32">
        <v>8262</v>
      </c>
      <c r="J203" s="32">
        <v>2614</v>
      </c>
      <c r="K203" s="31" t="s">
        <v>13</v>
      </c>
      <c r="L203" s="31" t="s">
        <v>13</v>
      </c>
      <c r="M203" s="31" t="s">
        <v>13</v>
      </c>
      <c r="N203" s="31" t="s">
        <v>13</v>
      </c>
    </row>
    <row r="204" spans="1:14" s="30" customFormat="1" ht="14.25" customHeight="1" x14ac:dyDescent="0.2">
      <c r="A204" s="39" t="s">
        <v>2791</v>
      </c>
      <c r="B204" s="6" t="s">
        <v>23469</v>
      </c>
      <c r="C204" s="262" t="s">
        <v>8864</v>
      </c>
      <c r="D204" s="16">
        <v>5041</v>
      </c>
      <c r="E204" s="6" t="s">
        <v>12</v>
      </c>
      <c r="F204" s="6" t="s">
        <v>9584</v>
      </c>
      <c r="G204" s="31" t="s">
        <v>12656</v>
      </c>
      <c r="H204" s="31" t="s">
        <v>12711</v>
      </c>
      <c r="I204" s="32">
        <v>5041</v>
      </c>
      <c r="J204" s="32">
        <v>1590</v>
      </c>
      <c r="K204" s="31" t="s">
        <v>13</v>
      </c>
      <c r="L204" s="31" t="s">
        <v>13</v>
      </c>
      <c r="M204" s="31" t="s">
        <v>13</v>
      </c>
      <c r="N204" s="31" t="s">
        <v>13</v>
      </c>
    </row>
    <row r="205" spans="1:14" s="30" customFormat="1" ht="14.25" customHeight="1" x14ac:dyDescent="0.2">
      <c r="A205" s="39" t="s">
        <v>2791</v>
      </c>
      <c r="B205" s="6" t="s">
        <v>23470</v>
      </c>
      <c r="C205" s="262" t="s">
        <v>8865</v>
      </c>
      <c r="D205" s="16">
        <v>5230</v>
      </c>
      <c r="E205" s="6" t="s">
        <v>12</v>
      </c>
      <c r="F205" s="6" t="s">
        <v>9585</v>
      </c>
      <c r="G205" s="31" t="s">
        <v>12656</v>
      </c>
      <c r="H205" s="31" t="s">
        <v>12711</v>
      </c>
      <c r="I205" s="32">
        <v>5230</v>
      </c>
      <c r="J205" s="32">
        <v>1656</v>
      </c>
      <c r="K205" s="31" t="s">
        <v>13</v>
      </c>
      <c r="L205" s="31" t="s">
        <v>13</v>
      </c>
      <c r="M205" s="31" t="s">
        <v>13</v>
      </c>
      <c r="N205" s="31" t="s">
        <v>13</v>
      </c>
    </row>
    <row r="206" spans="1:14" s="30" customFormat="1" ht="14.25" customHeight="1" x14ac:dyDescent="0.2">
      <c r="A206" s="39" t="s">
        <v>2791</v>
      </c>
      <c r="B206" s="6" t="s">
        <v>23471</v>
      </c>
      <c r="C206" s="262" t="s">
        <v>8866</v>
      </c>
      <c r="D206" s="16">
        <v>2880</v>
      </c>
      <c r="E206" s="6" t="s">
        <v>12</v>
      </c>
      <c r="F206" s="6" t="s">
        <v>9586</v>
      </c>
      <c r="G206" s="31" t="s">
        <v>12656</v>
      </c>
      <c r="H206" s="31" t="s">
        <v>12711</v>
      </c>
      <c r="I206" s="32">
        <v>2880</v>
      </c>
      <c r="J206" s="32">
        <v>907</v>
      </c>
      <c r="K206" s="31" t="s">
        <v>13</v>
      </c>
      <c r="L206" s="31" t="s">
        <v>13</v>
      </c>
      <c r="M206" s="31" t="s">
        <v>13</v>
      </c>
      <c r="N206" s="31" t="s">
        <v>13</v>
      </c>
    </row>
    <row r="207" spans="1:14" s="30" customFormat="1" ht="14.25" customHeight="1" x14ac:dyDescent="0.2">
      <c r="A207" s="39" t="s">
        <v>2791</v>
      </c>
      <c r="B207" s="6" t="s">
        <v>23472</v>
      </c>
      <c r="C207" s="262" t="s">
        <v>8867</v>
      </c>
      <c r="D207" s="16">
        <v>7125</v>
      </c>
      <c r="E207" s="6" t="s">
        <v>12</v>
      </c>
      <c r="F207" s="6" t="s">
        <v>9587</v>
      </c>
      <c r="G207" s="31" t="s">
        <v>12656</v>
      </c>
      <c r="H207" s="31" t="s">
        <v>12711</v>
      </c>
      <c r="I207" s="32">
        <v>7125</v>
      </c>
      <c r="J207" s="32">
        <v>2247</v>
      </c>
      <c r="K207" s="31" t="s">
        <v>13</v>
      </c>
      <c r="L207" s="31" t="s">
        <v>13</v>
      </c>
      <c r="M207" s="31" t="s">
        <v>13</v>
      </c>
      <c r="N207" s="31" t="s">
        <v>13</v>
      </c>
    </row>
    <row r="208" spans="1:14" s="30" customFormat="1" ht="14.25" customHeight="1" x14ac:dyDescent="0.2">
      <c r="A208" s="39" t="s">
        <v>2791</v>
      </c>
      <c r="B208" s="6" t="s">
        <v>23473</v>
      </c>
      <c r="C208" s="262" t="s">
        <v>8868</v>
      </c>
      <c r="D208" s="16">
        <v>7428</v>
      </c>
      <c r="E208" s="6" t="s">
        <v>12</v>
      </c>
      <c r="F208" s="6" t="s">
        <v>9588</v>
      </c>
      <c r="G208" s="31" t="s">
        <v>12656</v>
      </c>
      <c r="H208" s="31" t="s">
        <v>12711</v>
      </c>
      <c r="I208" s="32">
        <v>7428</v>
      </c>
      <c r="J208" s="32">
        <v>2352</v>
      </c>
      <c r="K208" s="31" t="s">
        <v>13</v>
      </c>
      <c r="L208" s="31" t="s">
        <v>13</v>
      </c>
      <c r="M208" s="31" t="s">
        <v>13</v>
      </c>
      <c r="N208" s="31" t="s">
        <v>13</v>
      </c>
    </row>
    <row r="209" spans="1:14" s="30" customFormat="1" ht="14.25" customHeight="1" x14ac:dyDescent="0.2">
      <c r="A209" s="39" t="s">
        <v>2791</v>
      </c>
      <c r="B209" s="6" t="s">
        <v>23474</v>
      </c>
      <c r="C209" s="262" t="s">
        <v>8869</v>
      </c>
      <c r="D209" s="16">
        <v>6026</v>
      </c>
      <c r="E209" s="6" t="s">
        <v>12</v>
      </c>
      <c r="F209" s="6" t="s">
        <v>9589</v>
      </c>
      <c r="G209" s="31" t="s">
        <v>12656</v>
      </c>
      <c r="H209" s="31" t="s">
        <v>12711</v>
      </c>
      <c r="I209" s="32">
        <v>6026</v>
      </c>
      <c r="J209" s="32">
        <v>1900</v>
      </c>
      <c r="K209" s="31" t="s">
        <v>13</v>
      </c>
      <c r="L209" s="31" t="s">
        <v>13</v>
      </c>
      <c r="M209" s="31" t="s">
        <v>13</v>
      </c>
      <c r="N209" s="31" t="s">
        <v>13</v>
      </c>
    </row>
    <row r="210" spans="1:14" s="30" customFormat="1" ht="14.25" customHeight="1" x14ac:dyDescent="0.2">
      <c r="A210" s="39" t="s">
        <v>2791</v>
      </c>
      <c r="B210" s="6" t="s">
        <v>23475</v>
      </c>
      <c r="C210" s="262" t="s">
        <v>8870</v>
      </c>
      <c r="D210" s="16">
        <v>6102</v>
      </c>
      <c r="E210" s="6" t="s">
        <v>12</v>
      </c>
      <c r="F210" s="6" t="s">
        <v>9590</v>
      </c>
      <c r="G210" s="31" t="s">
        <v>12656</v>
      </c>
      <c r="H210" s="31" t="s">
        <v>12711</v>
      </c>
      <c r="I210" s="32">
        <v>6102</v>
      </c>
      <c r="J210" s="32">
        <v>1932</v>
      </c>
      <c r="K210" s="31" t="s">
        <v>13</v>
      </c>
      <c r="L210" s="31" t="s">
        <v>13</v>
      </c>
      <c r="M210" s="31" t="s">
        <v>13</v>
      </c>
      <c r="N210" s="31" t="s">
        <v>13</v>
      </c>
    </row>
    <row r="211" spans="1:14" s="30" customFormat="1" ht="14.25" customHeight="1" x14ac:dyDescent="0.2">
      <c r="A211" s="39"/>
      <c r="B211" s="6" t="s">
        <v>23476</v>
      </c>
      <c r="C211" s="262" t="s">
        <v>8871</v>
      </c>
      <c r="D211" s="16">
        <v>638</v>
      </c>
      <c r="E211" s="6" t="s">
        <v>16</v>
      </c>
      <c r="F211" s="6"/>
      <c r="G211" s="33"/>
      <c r="H211" s="33"/>
      <c r="I211" s="32"/>
      <c r="J211" s="32"/>
      <c r="K211" s="32"/>
      <c r="L211" s="31"/>
      <c r="M211" s="31"/>
      <c r="N211" s="31"/>
    </row>
    <row r="212" spans="1:14" s="30" customFormat="1" ht="14.25" customHeight="1" x14ac:dyDescent="0.2">
      <c r="A212" s="39"/>
      <c r="B212" s="6" t="s">
        <v>23477</v>
      </c>
      <c r="C212" s="262" t="s">
        <v>8872</v>
      </c>
      <c r="D212" s="16">
        <v>760</v>
      </c>
      <c r="E212" s="6" t="s">
        <v>16</v>
      </c>
      <c r="F212" s="6"/>
      <c r="G212" s="33"/>
      <c r="H212" s="33"/>
      <c r="I212" s="32"/>
      <c r="J212" s="32"/>
      <c r="K212" s="32"/>
      <c r="L212" s="31"/>
      <c r="M212" s="31"/>
      <c r="N212" s="31"/>
    </row>
    <row r="213" spans="1:14" s="30" customFormat="1" ht="14.25" customHeight="1" x14ac:dyDescent="0.2">
      <c r="A213" s="39" t="s">
        <v>2789</v>
      </c>
      <c r="B213" s="6" t="s">
        <v>23478</v>
      </c>
      <c r="C213" s="262" t="s">
        <v>8873</v>
      </c>
      <c r="D213" s="16">
        <v>27288</v>
      </c>
      <c r="E213" s="6" t="s">
        <v>12</v>
      </c>
      <c r="F213" s="6" t="s">
        <v>9591</v>
      </c>
      <c r="G213" s="31" t="s">
        <v>10188</v>
      </c>
      <c r="H213" s="31" t="s">
        <v>12710</v>
      </c>
      <c r="I213" s="32">
        <v>27288</v>
      </c>
      <c r="J213" s="32">
        <v>8640</v>
      </c>
      <c r="K213" s="31" t="s">
        <v>13</v>
      </c>
      <c r="L213" s="31" t="s">
        <v>13</v>
      </c>
      <c r="M213" s="31" t="s">
        <v>13</v>
      </c>
      <c r="N213" s="31" t="s">
        <v>13</v>
      </c>
    </row>
    <row r="214" spans="1:14" s="30" customFormat="1" ht="14.25" customHeight="1" x14ac:dyDescent="0.2">
      <c r="A214" s="39" t="s">
        <v>2789</v>
      </c>
      <c r="B214" s="6" t="s">
        <v>23479</v>
      </c>
      <c r="C214" s="262" t="s">
        <v>8874</v>
      </c>
      <c r="D214" s="16">
        <v>5192</v>
      </c>
      <c r="E214" s="6" t="s">
        <v>12</v>
      </c>
      <c r="F214" s="6" t="s">
        <v>9592</v>
      </c>
      <c r="G214" s="31" t="s">
        <v>10188</v>
      </c>
      <c r="H214" s="31" t="s">
        <v>12710</v>
      </c>
      <c r="I214" s="32">
        <v>5192</v>
      </c>
      <c r="J214" s="32">
        <v>1638</v>
      </c>
      <c r="K214" s="31" t="s">
        <v>13</v>
      </c>
      <c r="L214" s="31" t="s">
        <v>13</v>
      </c>
      <c r="M214" s="31" t="s">
        <v>13</v>
      </c>
      <c r="N214" s="31" t="s">
        <v>13</v>
      </c>
    </row>
    <row r="215" spans="1:14" s="30" customFormat="1" ht="14.25" customHeight="1" x14ac:dyDescent="0.2">
      <c r="A215" s="39"/>
      <c r="B215" s="6" t="s">
        <v>23480</v>
      </c>
      <c r="C215" s="262" t="s">
        <v>8875</v>
      </c>
      <c r="D215" s="16">
        <v>373</v>
      </c>
      <c r="E215" s="6" t="s">
        <v>16</v>
      </c>
      <c r="F215" s="6"/>
      <c r="G215" s="33"/>
      <c r="H215" s="33"/>
      <c r="I215" s="32"/>
      <c r="J215" s="32"/>
      <c r="K215" s="32"/>
      <c r="L215" s="31"/>
      <c r="M215" s="31"/>
      <c r="N215" s="31"/>
    </row>
    <row r="216" spans="1:14" s="30" customFormat="1" ht="14.25" customHeight="1" x14ac:dyDescent="0.2">
      <c r="A216" s="39"/>
      <c r="B216" s="6" t="s">
        <v>23481</v>
      </c>
      <c r="C216" s="262" t="s">
        <v>8876</v>
      </c>
      <c r="D216" s="16">
        <v>75</v>
      </c>
      <c r="E216" s="6" t="s">
        <v>16</v>
      </c>
      <c r="F216" s="6"/>
      <c r="G216" s="33"/>
      <c r="H216" s="33"/>
      <c r="I216" s="32"/>
      <c r="J216" s="32"/>
      <c r="K216" s="32"/>
      <c r="L216" s="31"/>
      <c r="M216" s="31"/>
      <c r="N216" s="31"/>
    </row>
    <row r="217" spans="1:14" s="30" customFormat="1" ht="14.25" customHeight="1" x14ac:dyDescent="0.2">
      <c r="A217" s="39" t="s">
        <v>2808</v>
      </c>
      <c r="B217" s="6" t="s">
        <v>23482</v>
      </c>
      <c r="C217" s="262" t="s">
        <v>8877</v>
      </c>
      <c r="D217" s="16">
        <v>1520</v>
      </c>
      <c r="E217" s="6" t="s">
        <v>12</v>
      </c>
      <c r="F217" s="6" t="s">
        <v>9593</v>
      </c>
      <c r="G217" s="31" t="s">
        <v>12656</v>
      </c>
      <c r="H217" s="31" t="s">
        <v>12711</v>
      </c>
      <c r="I217" s="32">
        <v>1520</v>
      </c>
      <c r="J217" s="32">
        <v>101.08</v>
      </c>
      <c r="K217" s="31" t="s">
        <v>13</v>
      </c>
      <c r="L217" s="31" t="s">
        <v>13</v>
      </c>
      <c r="M217" s="31" t="s">
        <v>13</v>
      </c>
      <c r="N217" s="31" t="s">
        <v>13</v>
      </c>
    </row>
    <row r="218" spans="1:14" s="30" customFormat="1" ht="14.25" customHeight="1" x14ac:dyDescent="0.2">
      <c r="A218" s="39" t="s">
        <v>2808</v>
      </c>
      <c r="B218" s="6" t="s">
        <v>23483</v>
      </c>
      <c r="C218" s="262" t="s">
        <v>8878</v>
      </c>
      <c r="D218" s="16">
        <v>56419</v>
      </c>
      <c r="E218" s="6" t="s">
        <v>12</v>
      </c>
      <c r="F218" s="6" t="s">
        <v>9594</v>
      </c>
      <c r="G218" s="31" t="s">
        <v>12656</v>
      </c>
      <c r="H218" s="31" t="s">
        <v>12711</v>
      </c>
      <c r="I218" s="32">
        <v>56419</v>
      </c>
      <c r="J218" s="32">
        <v>3918</v>
      </c>
      <c r="K218" s="31" t="s">
        <v>13</v>
      </c>
      <c r="L218" s="31" t="s">
        <v>13</v>
      </c>
      <c r="M218" s="31" t="s">
        <v>13</v>
      </c>
      <c r="N218" s="31" t="s">
        <v>13</v>
      </c>
    </row>
    <row r="219" spans="1:14" s="30" customFormat="1" ht="14.25" customHeight="1" x14ac:dyDescent="0.2">
      <c r="A219" s="39" t="s">
        <v>2808</v>
      </c>
      <c r="B219" s="6" t="s">
        <v>23484</v>
      </c>
      <c r="C219" s="262" t="s">
        <v>8879</v>
      </c>
      <c r="D219" s="16">
        <v>34646</v>
      </c>
      <c r="E219" s="6" t="s">
        <v>12</v>
      </c>
      <c r="F219" s="6" t="s">
        <v>9595</v>
      </c>
      <c r="G219" s="31" t="s">
        <v>12656</v>
      </c>
      <c r="H219" s="31" t="s">
        <v>12711</v>
      </c>
      <c r="I219" s="32">
        <v>34646</v>
      </c>
      <c r="J219" s="32">
        <v>2406</v>
      </c>
      <c r="K219" s="31" t="s">
        <v>13</v>
      </c>
      <c r="L219" s="31" t="s">
        <v>13</v>
      </c>
      <c r="M219" s="31" t="s">
        <v>13</v>
      </c>
      <c r="N219" s="31" t="s">
        <v>13</v>
      </c>
    </row>
    <row r="220" spans="1:14" s="30" customFormat="1" ht="14.25" customHeight="1" x14ac:dyDescent="0.2">
      <c r="A220" s="39" t="s">
        <v>2808</v>
      </c>
      <c r="B220" s="6" t="s">
        <v>23485</v>
      </c>
      <c r="C220" s="262" t="s">
        <v>8880</v>
      </c>
      <c r="D220" s="16">
        <v>55944</v>
      </c>
      <c r="E220" s="6" t="s">
        <v>12</v>
      </c>
      <c r="F220" s="6" t="s">
        <v>9596</v>
      </c>
      <c r="G220" s="31" t="s">
        <v>12656</v>
      </c>
      <c r="H220" s="31" t="s">
        <v>12711</v>
      </c>
      <c r="I220" s="32">
        <v>55944</v>
      </c>
      <c r="J220" s="32">
        <v>3885</v>
      </c>
      <c r="K220" s="31" t="s">
        <v>13</v>
      </c>
      <c r="L220" s="31" t="s">
        <v>13</v>
      </c>
      <c r="M220" s="31" t="s">
        <v>13</v>
      </c>
      <c r="N220" s="31" t="s">
        <v>13</v>
      </c>
    </row>
    <row r="221" spans="1:14" s="30" customFormat="1" ht="14.25" customHeight="1" x14ac:dyDescent="0.2">
      <c r="A221" s="39" t="s">
        <v>2808</v>
      </c>
      <c r="B221" s="6" t="s">
        <v>23486</v>
      </c>
      <c r="C221" s="262" t="s">
        <v>8881</v>
      </c>
      <c r="D221" s="16">
        <v>9620</v>
      </c>
      <c r="E221" s="6" t="s">
        <v>12</v>
      </c>
      <c r="F221" s="6" t="s">
        <v>9597</v>
      </c>
      <c r="G221" s="31" t="s">
        <v>12656</v>
      </c>
      <c r="H221" s="31" t="s">
        <v>12711</v>
      </c>
      <c r="I221" s="32">
        <v>9620</v>
      </c>
      <c r="J221" s="32">
        <v>795</v>
      </c>
      <c r="K221" s="31" t="s">
        <v>13</v>
      </c>
      <c r="L221" s="31" t="s">
        <v>13</v>
      </c>
      <c r="M221" s="31" t="s">
        <v>13</v>
      </c>
      <c r="N221" s="31" t="s">
        <v>13</v>
      </c>
    </row>
    <row r="222" spans="1:14" s="30" customFormat="1" ht="14.25" customHeight="1" x14ac:dyDescent="0.2">
      <c r="A222" s="39" t="s">
        <v>2808</v>
      </c>
      <c r="B222" s="6" t="s">
        <v>23487</v>
      </c>
      <c r="C222" s="262" t="s">
        <v>8882</v>
      </c>
      <c r="D222" s="16">
        <v>726</v>
      </c>
      <c r="E222" s="6" t="s">
        <v>12</v>
      </c>
      <c r="F222" s="6" t="s">
        <v>9598</v>
      </c>
      <c r="G222" s="31" t="s">
        <v>12656</v>
      </c>
      <c r="H222" s="31" t="s">
        <v>12711</v>
      </c>
      <c r="I222" s="32">
        <v>726</v>
      </c>
      <c r="J222" s="32">
        <v>60</v>
      </c>
      <c r="K222" s="31" t="s">
        <v>13</v>
      </c>
      <c r="L222" s="31" t="s">
        <v>13</v>
      </c>
      <c r="M222" s="31" t="s">
        <v>13</v>
      </c>
      <c r="N222" s="31" t="s">
        <v>13</v>
      </c>
    </row>
    <row r="223" spans="1:14" s="30" customFormat="1" ht="14.25" customHeight="1" x14ac:dyDescent="0.2">
      <c r="A223" s="39" t="s">
        <v>2808</v>
      </c>
      <c r="B223" s="6" t="s">
        <v>23488</v>
      </c>
      <c r="C223" s="262" t="s">
        <v>8883</v>
      </c>
      <c r="D223" s="16">
        <v>1730</v>
      </c>
      <c r="E223" s="6" t="s">
        <v>12</v>
      </c>
      <c r="F223" s="6" t="s">
        <v>9599</v>
      </c>
      <c r="G223" s="31" t="s">
        <v>12656</v>
      </c>
      <c r="H223" s="31" t="s">
        <v>12711</v>
      </c>
      <c r="I223" s="32">
        <v>1730</v>
      </c>
      <c r="J223" s="32">
        <v>143</v>
      </c>
      <c r="K223" s="31" t="s">
        <v>13</v>
      </c>
      <c r="L223" s="31" t="s">
        <v>13</v>
      </c>
      <c r="M223" s="31" t="s">
        <v>13</v>
      </c>
      <c r="N223" s="31" t="s">
        <v>13</v>
      </c>
    </row>
    <row r="224" spans="1:14" s="30" customFormat="1" ht="14.25" customHeight="1" x14ac:dyDescent="0.2">
      <c r="A224" s="39" t="s">
        <v>2791</v>
      </c>
      <c r="B224" s="6" t="s">
        <v>23489</v>
      </c>
      <c r="C224" s="262" t="s">
        <v>8884</v>
      </c>
      <c r="D224" s="16">
        <v>638</v>
      </c>
      <c r="E224" s="6" t="s">
        <v>12</v>
      </c>
      <c r="F224" s="6" t="s">
        <v>9600</v>
      </c>
      <c r="G224" s="31" t="s">
        <v>10186</v>
      </c>
      <c r="H224" s="31" t="s">
        <v>12660</v>
      </c>
      <c r="I224" s="32">
        <v>638</v>
      </c>
      <c r="J224" s="32">
        <v>612</v>
      </c>
      <c r="K224" s="31" t="s">
        <v>13</v>
      </c>
      <c r="L224" s="31" t="s">
        <v>13</v>
      </c>
      <c r="M224" s="31" t="s">
        <v>13</v>
      </c>
      <c r="N224" s="31" t="s">
        <v>13</v>
      </c>
    </row>
    <row r="225" spans="1:14" s="30" customFormat="1" ht="14.25" customHeight="1" x14ac:dyDescent="0.2">
      <c r="A225" s="39" t="s">
        <v>2791</v>
      </c>
      <c r="B225" s="6" t="s">
        <v>23490</v>
      </c>
      <c r="C225" s="262" t="s">
        <v>8885</v>
      </c>
      <c r="D225" s="16">
        <v>760</v>
      </c>
      <c r="E225" s="6" t="s">
        <v>12</v>
      </c>
      <c r="F225" s="6" t="s">
        <v>9601</v>
      </c>
      <c r="G225" s="31" t="s">
        <v>10186</v>
      </c>
      <c r="H225" s="31" t="s">
        <v>12660</v>
      </c>
      <c r="I225" s="32">
        <v>760</v>
      </c>
      <c r="J225" s="32">
        <v>612</v>
      </c>
      <c r="K225" s="31" t="s">
        <v>13</v>
      </c>
      <c r="L225" s="31" t="s">
        <v>13</v>
      </c>
      <c r="M225" s="31" t="s">
        <v>13</v>
      </c>
      <c r="N225" s="31" t="s">
        <v>13</v>
      </c>
    </row>
    <row r="226" spans="1:14" s="30" customFormat="1" ht="14.25" customHeight="1" x14ac:dyDescent="0.2">
      <c r="A226" s="39" t="s">
        <v>2801</v>
      </c>
      <c r="B226" s="6" t="s">
        <v>23491</v>
      </c>
      <c r="C226" s="262" t="s">
        <v>8886</v>
      </c>
      <c r="D226" s="16">
        <v>194</v>
      </c>
      <c r="E226" s="6" t="s">
        <v>12</v>
      </c>
      <c r="F226" s="6" t="s">
        <v>9602</v>
      </c>
      <c r="G226" s="31" t="s">
        <v>10188</v>
      </c>
      <c r="H226" s="31" t="s">
        <v>12710</v>
      </c>
      <c r="I226" s="32">
        <v>194</v>
      </c>
      <c r="J226" s="32">
        <v>16</v>
      </c>
      <c r="K226" s="31" t="s">
        <v>13</v>
      </c>
      <c r="L226" s="31" t="s">
        <v>13</v>
      </c>
      <c r="M226" s="31" t="s">
        <v>13</v>
      </c>
      <c r="N226" s="31" t="s">
        <v>13</v>
      </c>
    </row>
    <row r="227" spans="1:14" s="30" customFormat="1" ht="14.25" customHeight="1" x14ac:dyDescent="0.2">
      <c r="A227" s="39" t="s">
        <v>2801</v>
      </c>
      <c r="B227" s="6" t="s">
        <v>23492</v>
      </c>
      <c r="C227" s="262" t="s">
        <v>8887</v>
      </c>
      <c r="D227" s="16">
        <v>30</v>
      </c>
      <c r="E227" s="6" t="s">
        <v>12</v>
      </c>
      <c r="F227" s="6" t="s">
        <v>9603</v>
      </c>
      <c r="G227" s="31" t="s">
        <v>10188</v>
      </c>
      <c r="H227" s="31" t="s">
        <v>12710</v>
      </c>
      <c r="I227" s="32">
        <v>30</v>
      </c>
      <c r="J227" s="32">
        <v>2</v>
      </c>
      <c r="K227" s="31" t="s">
        <v>13</v>
      </c>
      <c r="L227" s="31" t="s">
        <v>13</v>
      </c>
      <c r="M227" s="31" t="s">
        <v>13</v>
      </c>
      <c r="N227" s="31" t="s">
        <v>13</v>
      </c>
    </row>
    <row r="228" spans="1:14" s="30" customFormat="1" ht="14.25" customHeight="1" x14ac:dyDescent="0.2">
      <c r="A228" s="39" t="s">
        <v>2808</v>
      </c>
      <c r="B228" s="6" t="s">
        <v>23493</v>
      </c>
      <c r="C228" s="262" t="s">
        <v>8888</v>
      </c>
      <c r="D228" s="16">
        <v>45</v>
      </c>
      <c r="E228" s="6" t="s">
        <v>12</v>
      </c>
      <c r="F228" s="6" t="s">
        <v>9604</v>
      </c>
      <c r="G228" s="31" t="s">
        <v>10188</v>
      </c>
      <c r="H228" s="31" t="s">
        <v>12710</v>
      </c>
      <c r="I228" s="32">
        <v>45</v>
      </c>
      <c r="J228" s="32">
        <v>2.58</v>
      </c>
      <c r="K228" s="31" t="s">
        <v>13</v>
      </c>
      <c r="L228" s="31" t="s">
        <v>13</v>
      </c>
      <c r="M228" s="31" t="s">
        <v>13</v>
      </c>
      <c r="N228" s="31" t="s">
        <v>13</v>
      </c>
    </row>
    <row r="229" spans="1:14" s="30" customFormat="1" ht="14.25" customHeight="1" x14ac:dyDescent="0.2">
      <c r="A229" s="39" t="s">
        <v>2801</v>
      </c>
      <c r="B229" s="6" t="s">
        <v>23494</v>
      </c>
      <c r="C229" s="262" t="s">
        <v>8889</v>
      </c>
      <c r="D229" s="16">
        <v>3240</v>
      </c>
      <c r="E229" s="6" t="s">
        <v>12</v>
      </c>
      <c r="F229" s="6" t="s">
        <v>9605</v>
      </c>
      <c r="G229" s="31" t="s">
        <v>10188</v>
      </c>
      <c r="H229" s="31" t="s">
        <v>12710</v>
      </c>
      <c r="I229" s="32">
        <v>3240</v>
      </c>
      <c r="J229" s="32">
        <v>224.53</v>
      </c>
      <c r="K229" s="31" t="s">
        <v>13</v>
      </c>
      <c r="L229" s="31" t="s">
        <v>13</v>
      </c>
      <c r="M229" s="31" t="s">
        <v>13</v>
      </c>
      <c r="N229" s="31" t="s">
        <v>13</v>
      </c>
    </row>
    <row r="230" spans="1:14" s="30" customFormat="1" ht="14.25" customHeight="1" x14ac:dyDescent="0.2">
      <c r="A230" s="39" t="s">
        <v>2801</v>
      </c>
      <c r="B230" s="6" t="s">
        <v>23495</v>
      </c>
      <c r="C230" s="262" t="s">
        <v>8890</v>
      </c>
      <c r="D230" s="16">
        <v>922</v>
      </c>
      <c r="E230" s="6" t="s">
        <v>12</v>
      </c>
      <c r="F230" s="6" t="s">
        <v>9606</v>
      </c>
      <c r="G230" s="31" t="s">
        <v>10188</v>
      </c>
      <c r="H230" s="31" t="s">
        <v>12710</v>
      </c>
      <c r="I230" s="32">
        <v>922</v>
      </c>
      <c r="J230" s="32">
        <v>63.96</v>
      </c>
      <c r="K230" s="31" t="s">
        <v>13</v>
      </c>
      <c r="L230" s="31" t="s">
        <v>13</v>
      </c>
      <c r="M230" s="31" t="s">
        <v>13</v>
      </c>
      <c r="N230" s="31" t="s">
        <v>13</v>
      </c>
    </row>
    <row r="231" spans="1:14" s="30" customFormat="1" ht="14.25" customHeight="1" x14ac:dyDescent="0.2">
      <c r="A231" s="39" t="s">
        <v>2808</v>
      </c>
      <c r="B231" s="6" t="s">
        <v>23496</v>
      </c>
      <c r="C231" s="262" t="s">
        <v>8891</v>
      </c>
      <c r="D231" s="16">
        <v>7934</v>
      </c>
      <c r="E231" s="6" t="s">
        <v>12</v>
      </c>
      <c r="F231" s="6" t="s">
        <v>9607</v>
      </c>
      <c r="G231" s="31" t="s">
        <v>10188</v>
      </c>
      <c r="H231" s="31" t="s">
        <v>12710</v>
      </c>
      <c r="I231" s="32">
        <v>7934</v>
      </c>
      <c r="J231" s="32">
        <v>551</v>
      </c>
      <c r="K231" s="31" t="s">
        <v>13</v>
      </c>
      <c r="L231" s="31" t="s">
        <v>13</v>
      </c>
      <c r="M231" s="31" t="s">
        <v>13</v>
      </c>
      <c r="N231" s="31" t="s">
        <v>13</v>
      </c>
    </row>
    <row r="232" spans="1:14" s="30" customFormat="1" ht="14.25" customHeight="1" x14ac:dyDescent="0.2">
      <c r="A232" s="39" t="s">
        <v>2801</v>
      </c>
      <c r="B232" s="6" t="s">
        <v>23497</v>
      </c>
      <c r="C232" s="262" t="s">
        <v>8892</v>
      </c>
      <c r="D232" s="16">
        <v>2275</v>
      </c>
      <c r="E232" s="6" t="s">
        <v>12</v>
      </c>
      <c r="F232" s="6" t="s">
        <v>9608</v>
      </c>
      <c r="G232" s="31" t="s">
        <v>10188</v>
      </c>
      <c r="H232" s="31" t="s">
        <v>12710</v>
      </c>
      <c r="I232" s="32">
        <v>2275</v>
      </c>
      <c r="J232" s="32">
        <v>157.74</v>
      </c>
      <c r="K232" s="31" t="s">
        <v>13</v>
      </c>
      <c r="L232" s="31" t="s">
        <v>13</v>
      </c>
      <c r="M232" s="31" t="s">
        <v>13</v>
      </c>
      <c r="N232" s="31" t="s">
        <v>13</v>
      </c>
    </row>
    <row r="233" spans="1:14" s="30" customFormat="1" ht="14.25" customHeight="1" x14ac:dyDescent="0.2">
      <c r="A233" s="39" t="s">
        <v>2801</v>
      </c>
      <c r="B233" s="6" t="s">
        <v>23498</v>
      </c>
      <c r="C233" s="262" t="s">
        <v>8893</v>
      </c>
      <c r="D233" s="16">
        <v>86</v>
      </c>
      <c r="E233" s="6" t="s">
        <v>12</v>
      </c>
      <c r="F233" s="6" t="s">
        <v>9609</v>
      </c>
      <c r="G233" s="31" t="s">
        <v>10188</v>
      </c>
      <c r="H233" s="31" t="s">
        <v>12710</v>
      </c>
      <c r="I233" s="32">
        <v>86</v>
      </c>
      <c r="J233" s="32">
        <v>5.44</v>
      </c>
      <c r="K233" s="31" t="s">
        <v>13</v>
      </c>
      <c r="L233" s="31" t="s">
        <v>13</v>
      </c>
      <c r="M233" s="31" t="s">
        <v>13</v>
      </c>
      <c r="N233" s="31" t="s">
        <v>13</v>
      </c>
    </row>
    <row r="234" spans="1:14" s="30" customFormat="1" ht="14.25" customHeight="1" x14ac:dyDescent="0.2">
      <c r="A234" s="39" t="s">
        <v>2801</v>
      </c>
      <c r="B234" s="6" t="s">
        <v>23499</v>
      </c>
      <c r="C234" s="262" t="s">
        <v>8894</v>
      </c>
      <c r="D234" s="16">
        <v>12</v>
      </c>
      <c r="E234" s="6" t="s">
        <v>12</v>
      </c>
      <c r="F234" s="6" t="s">
        <v>9610</v>
      </c>
      <c r="G234" s="31" t="s">
        <v>10188</v>
      </c>
      <c r="H234" s="31" t="s">
        <v>12710</v>
      </c>
      <c r="I234" s="32">
        <v>12</v>
      </c>
      <c r="J234" s="32">
        <v>0.08</v>
      </c>
      <c r="K234" s="31" t="s">
        <v>13</v>
      </c>
      <c r="L234" s="31" t="s">
        <v>13</v>
      </c>
      <c r="M234" s="31" t="s">
        <v>13</v>
      </c>
      <c r="N234" s="31" t="s">
        <v>13</v>
      </c>
    </row>
    <row r="235" spans="1:14" s="30" customFormat="1" ht="14.25" customHeight="1" x14ac:dyDescent="0.2">
      <c r="A235" s="39" t="s">
        <v>40</v>
      </c>
      <c r="B235" s="6" t="s">
        <v>23500</v>
      </c>
      <c r="C235" s="262" t="s">
        <v>8895</v>
      </c>
      <c r="D235" s="16">
        <v>581</v>
      </c>
      <c r="E235" s="6" t="s">
        <v>12</v>
      </c>
      <c r="F235" s="6" t="s">
        <v>9611</v>
      </c>
      <c r="G235" s="31" t="s">
        <v>12658</v>
      </c>
      <c r="H235" s="31" t="s">
        <v>12664</v>
      </c>
      <c r="I235" s="32">
        <v>581</v>
      </c>
      <c r="J235" s="32">
        <v>39</v>
      </c>
      <c r="K235" s="31" t="s">
        <v>13</v>
      </c>
      <c r="L235" s="31" t="s">
        <v>13</v>
      </c>
      <c r="M235" s="31" t="s">
        <v>13</v>
      </c>
      <c r="N235" s="31" t="s">
        <v>13</v>
      </c>
    </row>
    <row r="236" spans="1:14" s="30" customFormat="1" ht="14.25" customHeight="1" x14ac:dyDescent="0.2">
      <c r="A236" s="39" t="s">
        <v>40</v>
      </c>
      <c r="B236" s="6" t="s">
        <v>23501</v>
      </c>
      <c r="C236" s="262" t="s">
        <v>8896</v>
      </c>
      <c r="D236" s="16">
        <v>328</v>
      </c>
      <c r="E236" s="6" t="s">
        <v>12</v>
      </c>
      <c r="F236" s="6" t="s">
        <v>9612</v>
      </c>
      <c r="G236" s="31" t="s">
        <v>12658</v>
      </c>
      <c r="H236" s="31" t="s">
        <v>12664</v>
      </c>
      <c r="I236" s="32">
        <v>328</v>
      </c>
      <c r="J236" s="32">
        <v>22</v>
      </c>
      <c r="K236" s="31" t="s">
        <v>13</v>
      </c>
      <c r="L236" s="31" t="s">
        <v>13</v>
      </c>
      <c r="M236" s="31" t="s">
        <v>13</v>
      </c>
      <c r="N236" s="31" t="s">
        <v>13</v>
      </c>
    </row>
    <row r="237" spans="1:14" s="30" customFormat="1" ht="14.25" customHeight="1" x14ac:dyDescent="0.2">
      <c r="A237" s="39" t="s">
        <v>40</v>
      </c>
      <c r="B237" s="6" t="s">
        <v>23502</v>
      </c>
      <c r="C237" s="262" t="s">
        <v>8897</v>
      </c>
      <c r="D237" s="16">
        <v>194</v>
      </c>
      <c r="E237" s="6" t="s">
        <v>12</v>
      </c>
      <c r="F237" s="6" t="s">
        <v>9613</v>
      </c>
      <c r="G237" s="31" t="s">
        <v>12658</v>
      </c>
      <c r="H237" s="31" t="s">
        <v>12664</v>
      </c>
      <c r="I237" s="32">
        <v>194</v>
      </c>
      <c r="J237" s="32">
        <v>13</v>
      </c>
      <c r="K237" s="31" t="s">
        <v>13</v>
      </c>
      <c r="L237" s="31" t="s">
        <v>13</v>
      </c>
      <c r="M237" s="31" t="s">
        <v>13</v>
      </c>
      <c r="N237" s="31" t="s">
        <v>13</v>
      </c>
    </row>
    <row r="238" spans="1:14" s="30" customFormat="1" ht="14.25" customHeight="1" x14ac:dyDescent="0.2">
      <c r="A238" s="39" t="s">
        <v>40</v>
      </c>
      <c r="B238" s="6" t="s">
        <v>23503</v>
      </c>
      <c r="C238" s="262" t="s">
        <v>8898</v>
      </c>
      <c r="D238" s="16">
        <v>492</v>
      </c>
      <c r="E238" s="6" t="s">
        <v>12</v>
      </c>
      <c r="F238" s="6" t="s">
        <v>9614</v>
      </c>
      <c r="G238" s="31" t="s">
        <v>12658</v>
      </c>
      <c r="H238" s="31" t="s">
        <v>12664</v>
      </c>
      <c r="I238" s="32">
        <v>492</v>
      </c>
      <c r="J238" s="32">
        <v>33</v>
      </c>
      <c r="K238" s="31" t="s">
        <v>13</v>
      </c>
      <c r="L238" s="31" t="s">
        <v>13</v>
      </c>
      <c r="M238" s="31" t="s">
        <v>13</v>
      </c>
      <c r="N238" s="31" t="s">
        <v>13</v>
      </c>
    </row>
    <row r="239" spans="1:14" s="30" customFormat="1" ht="14.25" customHeight="1" x14ac:dyDescent="0.2">
      <c r="A239" s="39" t="s">
        <v>40</v>
      </c>
      <c r="B239" s="6" t="s">
        <v>23504</v>
      </c>
      <c r="C239" s="262" t="s">
        <v>8899</v>
      </c>
      <c r="D239" s="16">
        <v>879</v>
      </c>
      <c r="E239" s="6" t="s">
        <v>12</v>
      </c>
      <c r="F239" s="6" t="s">
        <v>9615</v>
      </c>
      <c r="G239" s="31" t="s">
        <v>12658</v>
      </c>
      <c r="H239" s="31" t="s">
        <v>12664</v>
      </c>
      <c r="I239" s="32">
        <v>879</v>
      </c>
      <c r="J239" s="32">
        <v>59</v>
      </c>
      <c r="K239" s="31" t="s">
        <v>13</v>
      </c>
      <c r="L239" s="31" t="s">
        <v>13</v>
      </c>
      <c r="M239" s="31" t="s">
        <v>13</v>
      </c>
      <c r="N239" s="31" t="s">
        <v>13</v>
      </c>
    </row>
    <row r="240" spans="1:14" s="30" customFormat="1" ht="14.25" customHeight="1" x14ac:dyDescent="0.2">
      <c r="A240" s="39" t="s">
        <v>40</v>
      </c>
      <c r="B240" s="6" t="s">
        <v>23505</v>
      </c>
      <c r="C240" s="262" t="s">
        <v>8900</v>
      </c>
      <c r="D240" s="16">
        <v>75</v>
      </c>
      <c r="E240" s="6" t="s">
        <v>12</v>
      </c>
      <c r="F240" s="6" t="s">
        <v>9616</v>
      </c>
      <c r="G240" s="31" t="s">
        <v>12658</v>
      </c>
      <c r="H240" s="31" t="s">
        <v>12664</v>
      </c>
      <c r="I240" s="32">
        <v>75</v>
      </c>
      <c r="J240" s="32">
        <v>5</v>
      </c>
      <c r="K240" s="31" t="s">
        <v>13</v>
      </c>
      <c r="L240" s="31" t="s">
        <v>13</v>
      </c>
      <c r="M240" s="31" t="s">
        <v>13</v>
      </c>
      <c r="N240" s="31" t="s">
        <v>13</v>
      </c>
    </row>
    <row r="241" spans="1:17" s="30" customFormat="1" ht="14.25" customHeight="1" x14ac:dyDescent="0.2">
      <c r="A241" s="39" t="s">
        <v>40</v>
      </c>
      <c r="B241" s="6" t="s">
        <v>23506</v>
      </c>
      <c r="C241" s="262" t="s">
        <v>8901</v>
      </c>
      <c r="D241" s="16">
        <v>179</v>
      </c>
      <c r="E241" s="6" t="s">
        <v>12</v>
      </c>
      <c r="F241" s="6" t="s">
        <v>9617</v>
      </c>
      <c r="G241" s="31" t="s">
        <v>12658</v>
      </c>
      <c r="H241" s="31" t="s">
        <v>12664</v>
      </c>
      <c r="I241" s="32">
        <v>179</v>
      </c>
      <c r="J241" s="32">
        <v>12</v>
      </c>
      <c r="K241" s="31" t="s">
        <v>13</v>
      </c>
      <c r="L241" s="31" t="s">
        <v>13</v>
      </c>
      <c r="M241" s="31" t="s">
        <v>13</v>
      </c>
      <c r="N241" s="31" t="s">
        <v>13</v>
      </c>
    </row>
    <row r="242" spans="1:17" s="30" customFormat="1" ht="14.25" customHeight="1" x14ac:dyDescent="0.2">
      <c r="A242" s="39" t="s">
        <v>40</v>
      </c>
      <c r="B242" s="6" t="s">
        <v>23507</v>
      </c>
      <c r="C242" s="262" t="s">
        <v>8902</v>
      </c>
      <c r="D242" s="16">
        <v>1430</v>
      </c>
      <c r="E242" s="6" t="s">
        <v>12</v>
      </c>
      <c r="F242" s="6" t="s">
        <v>9618</v>
      </c>
      <c r="G242" s="31" t="s">
        <v>12658</v>
      </c>
      <c r="H242" s="31" t="s">
        <v>12664</v>
      </c>
      <c r="I242" s="32">
        <v>1430</v>
      </c>
      <c r="J242" s="32">
        <v>96</v>
      </c>
      <c r="K242" s="31" t="s">
        <v>13</v>
      </c>
      <c r="L242" s="31" t="s">
        <v>13</v>
      </c>
      <c r="M242" s="31" t="s">
        <v>13</v>
      </c>
      <c r="N242" s="31" t="s">
        <v>13</v>
      </c>
    </row>
    <row r="243" spans="1:17" s="30" customFormat="1" ht="14.25" customHeight="1" x14ac:dyDescent="0.2">
      <c r="A243" s="39" t="s">
        <v>40</v>
      </c>
      <c r="B243" s="6" t="s">
        <v>23508</v>
      </c>
      <c r="C243" s="262" t="s">
        <v>8903</v>
      </c>
      <c r="D243" s="16">
        <v>1222</v>
      </c>
      <c r="E243" s="6" t="s">
        <v>12</v>
      </c>
      <c r="F243" s="6" t="s">
        <v>9619</v>
      </c>
      <c r="G243" s="31" t="s">
        <v>12658</v>
      </c>
      <c r="H243" s="31" t="s">
        <v>12664</v>
      </c>
      <c r="I243" s="32">
        <v>1222</v>
      </c>
      <c r="J243" s="32">
        <v>82</v>
      </c>
      <c r="K243" s="31" t="s">
        <v>13</v>
      </c>
      <c r="L243" s="31" t="s">
        <v>13</v>
      </c>
      <c r="M243" s="31" t="s">
        <v>13</v>
      </c>
      <c r="N243" s="31" t="s">
        <v>13</v>
      </c>
    </row>
    <row r="244" spans="1:17" s="30" customFormat="1" ht="14.25" customHeight="1" x14ac:dyDescent="0.2">
      <c r="A244" s="39" t="s">
        <v>40</v>
      </c>
      <c r="B244" s="6" t="s">
        <v>23509</v>
      </c>
      <c r="C244" s="262" t="s">
        <v>8904</v>
      </c>
      <c r="D244" s="16">
        <v>60</v>
      </c>
      <c r="E244" s="6" t="s">
        <v>12</v>
      </c>
      <c r="F244" s="6" t="s">
        <v>9620</v>
      </c>
      <c r="G244" s="31" t="s">
        <v>12658</v>
      </c>
      <c r="H244" s="31" t="s">
        <v>12664</v>
      </c>
      <c r="I244" s="32">
        <v>60</v>
      </c>
      <c r="J244" s="32">
        <v>4</v>
      </c>
      <c r="K244" s="31" t="s">
        <v>13</v>
      </c>
      <c r="L244" s="31" t="s">
        <v>13</v>
      </c>
      <c r="M244" s="31" t="s">
        <v>13</v>
      </c>
      <c r="N244" s="31" t="s">
        <v>13</v>
      </c>
    </row>
    <row r="245" spans="1:17" s="30" customFormat="1" ht="14.25" customHeight="1" x14ac:dyDescent="0.2">
      <c r="A245" s="39" t="s">
        <v>40</v>
      </c>
      <c r="B245" s="6" t="s">
        <v>23510</v>
      </c>
      <c r="C245" s="262" t="s">
        <v>8905</v>
      </c>
      <c r="D245" s="16">
        <v>30</v>
      </c>
      <c r="E245" s="6" t="s">
        <v>12</v>
      </c>
      <c r="F245" s="6" t="s">
        <v>9621</v>
      </c>
      <c r="G245" s="31" t="s">
        <v>12658</v>
      </c>
      <c r="H245" s="31" t="s">
        <v>12664</v>
      </c>
      <c r="I245" s="32">
        <v>30</v>
      </c>
      <c r="J245" s="32">
        <v>2</v>
      </c>
      <c r="K245" s="31" t="s">
        <v>13</v>
      </c>
      <c r="L245" s="31" t="s">
        <v>13</v>
      </c>
      <c r="M245" s="31" t="s">
        <v>13</v>
      </c>
      <c r="N245" s="31" t="s">
        <v>13</v>
      </c>
    </row>
    <row r="246" spans="1:17" s="30" customFormat="1" ht="14.25" customHeight="1" x14ac:dyDescent="0.2">
      <c r="A246" s="39" t="s">
        <v>49</v>
      </c>
      <c r="B246" s="6" t="s">
        <v>23511</v>
      </c>
      <c r="C246" s="262" t="s">
        <v>8906</v>
      </c>
      <c r="D246" s="16">
        <v>250</v>
      </c>
      <c r="E246" s="6" t="s">
        <v>12</v>
      </c>
      <c r="F246" s="6" t="s">
        <v>9622</v>
      </c>
      <c r="G246" s="31" t="s">
        <v>10186</v>
      </c>
      <c r="H246" s="31" t="s">
        <v>12660</v>
      </c>
      <c r="I246" s="32">
        <v>250</v>
      </c>
      <c r="J246" s="32">
        <v>20</v>
      </c>
      <c r="K246" s="31" t="s">
        <v>13</v>
      </c>
      <c r="L246" s="31" t="s">
        <v>13</v>
      </c>
      <c r="M246" s="31" t="s">
        <v>13</v>
      </c>
      <c r="N246" s="31" t="s">
        <v>13</v>
      </c>
    </row>
    <row r="247" spans="1:17" s="30" customFormat="1" ht="14.25" customHeight="1" x14ac:dyDescent="0.2">
      <c r="A247" s="39" t="s">
        <v>49</v>
      </c>
      <c r="B247" s="6" t="s">
        <v>23512</v>
      </c>
      <c r="C247" s="262" t="s">
        <v>8907</v>
      </c>
      <c r="D247" s="16">
        <v>825</v>
      </c>
      <c r="E247" s="6" t="s">
        <v>12</v>
      </c>
      <c r="F247" s="6" t="s">
        <v>9623</v>
      </c>
      <c r="G247" s="31" t="s">
        <v>10186</v>
      </c>
      <c r="H247" s="31" t="s">
        <v>12660</v>
      </c>
      <c r="I247" s="32">
        <v>825</v>
      </c>
      <c r="J247" s="32">
        <v>55</v>
      </c>
      <c r="K247" s="31" t="s">
        <v>13</v>
      </c>
      <c r="L247" s="31" t="s">
        <v>13</v>
      </c>
      <c r="M247" s="31" t="s">
        <v>13</v>
      </c>
      <c r="N247" s="31" t="s">
        <v>13</v>
      </c>
    </row>
    <row r="248" spans="1:17" s="30" customFormat="1" ht="14.25" customHeight="1" x14ac:dyDescent="0.2">
      <c r="A248" s="39" t="s">
        <v>49</v>
      </c>
      <c r="B248" s="6" t="s">
        <v>23513</v>
      </c>
      <c r="C248" s="262" t="s">
        <v>8908</v>
      </c>
      <c r="D248" s="16">
        <v>16215</v>
      </c>
      <c r="E248" s="6" t="s">
        <v>12</v>
      </c>
      <c r="F248" s="6" t="s">
        <v>9624</v>
      </c>
      <c r="G248" s="31" t="s">
        <v>10186</v>
      </c>
      <c r="H248" s="31" t="s">
        <v>12660</v>
      </c>
      <c r="I248" s="32">
        <v>16215</v>
      </c>
      <c r="J248" s="32">
        <v>1081</v>
      </c>
      <c r="K248" s="31" t="s">
        <v>13</v>
      </c>
      <c r="L248" s="31" t="s">
        <v>13</v>
      </c>
      <c r="M248" s="31" t="s">
        <v>13</v>
      </c>
      <c r="N248" s="31" t="s">
        <v>13</v>
      </c>
    </row>
    <row r="249" spans="1:17" s="30" customFormat="1" ht="14.25" customHeight="1" x14ac:dyDescent="0.2">
      <c r="A249" s="39" t="s">
        <v>49</v>
      </c>
      <c r="B249" s="6" t="s">
        <v>23514</v>
      </c>
      <c r="C249" s="262" t="s">
        <v>8909</v>
      </c>
      <c r="D249" s="16">
        <v>2575</v>
      </c>
      <c r="E249" s="6" t="s">
        <v>12</v>
      </c>
      <c r="F249" s="6" t="s">
        <v>9625</v>
      </c>
      <c r="G249" s="31" t="s">
        <v>10186</v>
      </c>
      <c r="H249" s="31" t="s">
        <v>12660</v>
      </c>
      <c r="I249" s="32">
        <v>2575</v>
      </c>
      <c r="J249" s="32">
        <v>206</v>
      </c>
      <c r="K249" s="31" t="s">
        <v>13</v>
      </c>
      <c r="L249" s="31" t="s">
        <v>13</v>
      </c>
      <c r="M249" s="31" t="s">
        <v>13</v>
      </c>
      <c r="N249" s="31" t="s">
        <v>13</v>
      </c>
    </row>
    <row r="250" spans="1:17" s="30" customFormat="1" ht="14.25" customHeight="1" x14ac:dyDescent="0.2">
      <c r="A250" s="39"/>
      <c r="B250" s="6" t="s">
        <v>23515</v>
      </c>
      <c r="C250" s="262" t="s">
        <v>8910</v>
      </c>
      <c r="D250" s="16">
        <v>2918</v>
      </c>
      <c r="E250" s="6" t="s">
        <v>16</v>
      </c>
      <c r="F250" s="6"/>
      <c r="G250" s="33"/>
      <c r="H250" s="33"/>
      <c r="I250" s="32"/>
      <c r="J250" s="32"/>
      <c r="K250" s="32"/>
      <c r="L250" s="31"/>
      <c r="M250" s="31"/>
      <c r="N250" s="31"/>
    </row>
    <row r="251" spans="1:17" s="30" customFormat="1" ht="14.25" customHeight="1" x14ac:dyDescent="0.2">
      <c r="A251" s="207"/>
      <c r="B251" s="205" t="s">
        <v>23516</v>
      </c>
      <c r="C251" s="262" t="s">
        <v>8911</v>
      </c>
      <c r="D251" s="211">
        <v>160</v>
      </c>
      <c r="E251" s="205" t="s">
        <v>16</v>
      </c>
      <c r="F251" s="31"/>
      <c r="G251" s="33"/>
      <c r="H251" s="33"/>
      <c r="I251" s="32"/>
      <c r="J251" s="32"/>
      <c r="K251" s="32"/>
      <c r="L251" s="31"/>
      <c r="M251" s="31"/>
      <c r="N251" s="31"/>
      <c r="O251" s="29"/>
      <c r="P251" s="29"/>
      <c r="Q251" s="29"/>
    </row>
    <row r="252" spans="1:17" s="30" customFormat="1" ht="14.25" customHeight="1" x14ac:dyDescent="0.2">
      <c r="A252" s="207"/>
      <c r="B252" s="206" t="s">
        <v>23517</v>
      </c>
      <c r="C252" s="262" t="s">
        <v>8912</v>
      </c>
      <c r="D252" s="16">
        <v>1608</v>
      </c>
      <c r="E252" s="6" t="s">
        <v>16</v>
      </c>
      <c r="F252" s="31"/>
      <c r="G252" s="33"/>
      <c r="H252" s="33"/>
      <c r="I252" s="32"/>
      <c r="J252" s="32"/>
      <c r="K252" s="32"/>
      <c r="L252" s="31"/>
      <c r="M252" s="31"/>
      <c r="N252" s="31"/>
      <c r="O252" s="29"/>
      <c r="P252" s="29"/>
      <c r="Q252" s="29"/>
    </row>
    <row r="253" spans="1:17" s="30" customFormat="1" ht="14.25" customHeight="1" x14ac:dyDescent="0.2">
      <c r="A253" s="207"/>
      <c r="B253" s="206" t="s">
        <v>23518</v>
      </c>
      <c r="C253" s="262" t="s">
        <v>8913</v>
      </c>
      <c r="D253" s="32">
        <v>6134</v>
      </c>
      <c r="E253" s="31" t="s">
        <v>16</v>
      </c>
      <c r="F253" s="31"/>
      <c r="G253" s="33"/>
      <c r="H253" s="33"/>
      <c r="I253" s="32"/>
      <c r="J253" s="32"/>
      <c r="K253" s="32"/>
      <c r="L253" s="31"/>
      <c r="M253" s="31"/>
      <c r="N253" s="31"/>
      <c r="O253" s="29"/>
      <c r="P253" s="29"/>
      <c r="Q253" s="29"/>
    </row>
    <row r="254" spans="1:17" s="30" customFormat="1" ht="14.25" customHeight="1" x14ac:dyDescent="0.2">
      <c r="A254" s="39" t="s">
        <v>40</v>
      </c>
      <c r="B254" s="6" t="s">
        <v>23519</v>
      </c>
      <c r="C254" s="262" t="s">
        <v>8914</v>
      </c>
      <c r="D254" s="16">
        <v>8195</v>
      </c>
      <c r="E254" s="6" t="s">
        <v>12</v>
      </c>
      <c r="F254" s="6" t="s">
        <v>9626</v>
      </c>
      <c r="G254" s="31" t="s">
        <v>12658</v>
      </c>
      <c r="H254" s="31" t="s">
        <v>12664</v>
      </c>
      <c r="I254" s="32">
        <v>8195</v>
      </c>
      <c r="J254" s="32">
        <v>550</v>
      </c>
      <c r="K254" s="31" t="s">
        <v>13</v>
      </c>
      <c r="L254" s="31" t="s">
        <v>13</v>
      </c>
      <c r="M254" s="31" t="s">
        <v>13</v>
      </c>
      <c r="N254" s="31" t="s">
        <v>13</v>
      </c>
    </row>
    <row r="255" spans="1:17" s="30" customFormat="1" ht="14.25" customHeight="1" x14ac:dyDescent="0.2">
      <c r="A255" s="39" t="s">
        <v>40</v>
      </c>
      <c r="B255" s="6" t="s">
        <v>23520</v>
      </c>
      <c r="C255" s="262" t="s">
        <v>8915</v>
      </c>
      <c r="D255" s="16">
        <v>611</v>
      </c>
      <c r="E255" s="6" t="s">
        <v>12</v>
      </c>
      <c r="F255" s="6" t="s">
        <v>9627</v>
      </c>
      <c r="G255" s="31" t="s">
        <v>12658</v>
      </c>
      <c r="H255" s="31" t="s">
        <v>12664</v>
      </c>
      <c r="I255" s="32">
        <v>611</v>
      </c>
      <c r="J255" s="32">
        <v>41</v>
      </c>
      <c r="K255" s="31" t="s">
        <v>13</v>
      </c>
      <c r="L255" s="31" t="s">
        <v>13</v>
      </c>
      <c r="M255" s="31" t="s">
        <v>13</v>
      </c>
      <c r="N255" s="31" t="s">
        <v>13</v>
      </c>
    </row>
    <row r="256" spans="1:17" s="30" customFormat="1" ht="14.25" customHeight="1" x14ac:dyDescent="0.2">
      <c r="A256" s="39" t="s">
        <v>40</v>
      </c>
      <c r="B256" s="6" t="s">
        <v>23521</v>
      </c>
      <c r="C256" s="262" t="s">
        <v>8916</v>
      </c>
      <c r="D256" s="16">
        <v>775</v>
      </c>
      <c r="E256" s="6" t="s">
        <v>12</v>
      </c>
      <c r="F256" s="6" t="s">
        <v>9628</v>
      </c>
      <c r="G256" s="31" t="s">
        <v>12658</v>
      </c>
      <c r="H256" s="31" t="s">
        <v>12664</v>
      </c>
      <c r="I256" s="32">
        <v>775</v>
      </c>
      <c r="J256" s="32">
        <v>52</v>
      </c>
      <c r="K256" s="31" t="s">
        <v>13</v>
      </c>
      <c r="L256" s="31" t="s">
        <v>13</v>
      </c>
      <c r="M256" s="31" t="s">
        <v>13</v>
      </c>
      <c r="N256" s="31" t="s">
        <v>13</v>
      </c>
    </row>
    <row r="257" spans="1:14" s="30" customFormat="1" ht="14.25" customHeight="1" x14ac:dyDescent="0.2">
      <c r="A257" s="39" t="s">
        <v>40</v>
      </c>
      <c r="B257" s="6" t="s">
        <v>23522</v>
      </c>
      <c r="C257" s="262" t="s">
        <v>8917</v>
      </c>
      <c r="D257" s="16">
        <v>134</v>
      </c>
      <c r="E257" s="6" t="s">
        <v>12</v>
      </c>
      <c r="F257" s="6" t="s">
        <v>9629</v>
      </c>
      <c r="G257" s="31" t="s">
        <v>12658</v>
      </c>
      <c r="H257" s="31" t="s">
        <v>12664</v>
      </c>
      <c r="I257" s="32">
        <v>134</v>
      </c>
      <c r="J257" s="32">
        <v>9</v>
      </c>
      <c r="K257" s="31" t="s">
        <v>13</v>
      </c>
      <c r="L257" s="31" t="s">
        <v>13</v>
      </c>
      <c r="M257" s="31" t="s">
        <v>13</v>
      </c>
      <c r="N257" s="31" t="s">
        <v>13</v>
      </c>
    </row>
    <row r="258" spans="1:14" s="30" customFormat="1" ht="14.25" customHeight="1" x14ac:dyDescent="0.2">
      <c r="A258" s="39" t="s">
        <v>40</v>
      </c>
      <c r="B258" s="6" t="s">
        <v>23523</v>
      </c>
      <c r="C258" s="262" t="s">
        <v>8918</v>
      </c>
      <c r="D258" s="16">
        <v>238</v>
      </c>
      <c r="E258" s="6" t="s">
        <v>12</v>
      </c>
      <c r="F258" s="6" t="s">
        <v>9630</v>
      </c>
      <c r="G258" s="31" t="s">
        <v>12658</v>
      </c>
      <c r="H258" s="31" t="s">
        <v>12664</v>
      </c>
      <c r="I258" s="32">
        <v>238</v>
      </c>
      <c r="J258" s="32">
        <v>16</v>
      </c>
      <c r="K258" s="31" t="s">
        <v>13</v>
      </c>
      <c r="L258" s="31" t="s">
        <v>13</v>
      </c>
      <c r="M258" s="31" t="s">
        <v>13</v>
      </c>
      <c r="N258" s="31" t="s">
        <v>13</v>
      </c>
    </row>
    <row r="259" spans="1:14" s="30" customFormat="1" ht="14.25" customHeight="1" x14ac:dyDescent="0.2">
      <c r="A259" s="39" t="s">
        <v>40</v>
      </c>
      <c r="B259" s="6" t="s">
        <v>23524</v>
      </c>
      <c r="C259" s="262" t="s">
        <v>8919</v>
      </c>
      <c r="D259" s="16">
        <v>14349</v>
      </c>
      <c r="E259" s="6" t="s">
        <v>12</v>
      </c>
      <c r="F259" s="6" t="s">
        <v>9631</v>
      </c>
      <c r="G259" s="31" t="s">
        <v>12658</v>
      </c>
      <c r="H259" s="31" t="s">
        <v>12664</v>
      </c>
      <c r="I259" s="32">
        <v>14349</v>
      </c>
      <c r="J259" s="32">
        <v>963</v>
      </c>
      <c r="K259" s="31" t="s">
        <v>13</v>
      </c>
      <c r="L259" s="31" t="s">
        <v>13</v>
      </c>
      <c r="M259" s="31" t="s">
        <v>13</v>
      </c>
      <c r="N259" s="31" t="s">
        <v>13</v>
      </c>
    </row>
    <row r="260" spans="1:14" s="30" customFormat="1" ht="14.25" customHeight="1" x14ac:dyDescent="0.2">
      <c r="A260" s="39" t="s">
        <v>40</v>
      </c>
      <c r="B260" s="6" t="s">
        <v>23525</v>
      </c>
      <c r="C260" s="262" t="s">
        <v>8920</v>
      </c>
      <c r="D260" s="16">
        <v>209</v>
      </c>
      <c r="E260" s="6" t="s">
        <v>12</v>
      </c>
      <c r="F260" s="6" t="s">
        <v>9632</v>
      </c>
      <c r="G260" s="31" t="s">
        <v>12658</v>
      </c>
      <c r="H260" s="31" t="s">
        <v>12664</v>
      </c>
      <c r="I260" s="32">
        <v>209</v>
      </c>
      <c r="J260" s="32">
        <v>14</v>
      </c>
      <c r="K260" s="31" t="s">
        <v>13</v>
      </c>
      <c r="L260" s="31" t="s">
        <v>13</v>
      </c>
      <c r="M260" s="31" t="s">
        <v>13</v>
      </c>
      <c r="N260" s="31" t="s">
        <v>13</v>
      </c>
    </row>
    <row r="261" spans="1:14" s="30" customFormat="1" ht="14.25" customHeight="1" x14ac:dyDescent="0.2">
      <c r="A261" s="39" t="s">
        <v>40</v>
      </c>
      <c r="B261" s="6" t="s">
        <v>23526</v>
      </c>
      <c r="C261" s="262" t="s">
        <v>8921</v>
      </c>
      <c r="D261" s="16">
        <v>432</v>
      </c>
      <c r="E261" s="6" t="s">
        <v>12</v>
      </c>
      <c r="F261" s="6" t="s">
        <v>9633</v>
      </c>
      <c r="G261" s="31" t="s">
        <v>12658</v>
      </c>
      <c r="H261" s="31" t="s">
        <v>12664</v>
      </c>
      <c r="I261" s="32">
        <v>432</v>
      </c>
      <c r="J261" s="32">
        <v>29</v>
      </c>
      <c r="K261" s="31" t="s">
        <v>13</v>
      </c>
      <c r="L261" s="31" t="s">
        <v>13</v>
      </c>
      <c r="M261" s="31" t="s">
        <v>13</v>
      </c>
      <c r="N261" s="31" t="s">
        <v>13</v>
      </c>
    </row>
    <row r="262" spans="1:14" s="30" customFormat="1" ht="14.25" customHeight="1" x14ac:dyDescent="0.2">
      <c r="A262" s="39" t="s">
        <v>40</v>
      </c>
      <c r="B262" s="6" t="s">
        <v>23527</v>
      </c>
      <c r="C262" s="262" t="s">
        <v>8922</v>
      </c>
      <c r="D262" s="16">
        <v>134</v>
      </c>
      <c r="E262" s="6" t="s">
        <v>12</v>
      </c>
      <c r="F262" s="6" t="s">
        <v>9634</v>
      </c>
      <c r="G262" s="31" t="s">
        <v>12658</v>
      </c>
      <c r="H262" s="31" t="s">
        <v>12664</v>
      </c>
      <c r="I262" s="32">
        <v>134</v>
      </c>
      <c r="J262" s="32">
        <v>9</v>
      </c>
      <c r="K262" s="31" t="s">
        <v>13</v>
      </c>
      <c r="L262" s="31" t="s">
        <v>13</v>
      </c>
      <c r="M262" s="31" t="s">
        <v>13</v>
      </c>
      <c r="N262" s="31" t="s">
        <v>13</v>
      </c>
    </row>
    <row r="263" spans="1:14" s="30" customFormat="1" ht="14.25" customHeight="1" x14ac:dyDescent="0.2">
      <c r="A263" s="39" t="s">
        <v>40</v>
      </c>
      <c r="B263" s="6" t="s">
        <v>23528</v>
      </c>
      <c r="C263" s="262" t="s">
        <v>8923</v>
      </c>
      <c r="D263" s="16">
        <v>75</v>
      </c>
      <c r="E263" s="6" t="s">
        <v>12</v>
      </c>
      <c r="F263" s="6" t="s">
        <v>9635</v>
      </c>
      <c r="G263" s="31" t="s">
        <v>12658</v>
      </c>
      <c r="H263" s="31" t="s">
        <v>12664</v>
      </c>
      <c r="I263" s="32">
        <v>75</v>
      </c>
      <c r="J263" s="32">
        <v>5</v>
      </c>
      <c r="K263" s="31" t="s">
        <v>13</v>
      </c>
      <c r="L263" s="31" t="s">
        <v>13</v>
      </c>
      <c r="M263" s="31" t="s">
        <v>13</v>
      </c>
      <c r="N263" s="31" t="s">
        <v>13</v>
      </c>
    </row>
    <row r="264" spans="1:14" s="30" customFormat="1" ht="14.25" customHeight="1" x14ac:dyDescent="0.2">
      <c r="A264" s="39" t="s">
        <v>40</v>
      </c>
      <c r="B264" s="6" t="s">
        <v>23529</v>
      </c>
      <c r="C264" s="262" t="s">
        <v>8924</v>
      </c>
      <c r="D264" s="16">
        <v>715</v>
      </c>
      <c r="E264" s="6" t="s">
        <v>12</v>
      </c>
      <c r="F264" s="6" t="s">
        <v>9636</v>
      </c>
      <c r="G264" s="31" t="s">
        <v>12658</v>
      </c>
      <c r="H264" s="31" t="s">
        <v>12664</v>
      </c>
      <c r="I264" s="32">
        <v>715</v>
      </c>
      <c r="J264" s="32">
        <v>48</v>
      </c>
      <c r="K264" s="31" t="s">
        <v>13</v>
      </c>
      <c r="L264" s="31" t="s">
        <v>13</v>
      </c>
      <c r="M264" s="31" t="s">
        <v>13</v>
      </c>
      <c r="N264" s="31" t="s">
        <v>13</v>
      </c>
    </row>
    <row r="265" spans="1:14" s="30" customFormat="1" ht="14.25" customHeight="1" x14ac:dyDescent="0.2">
      <c r="A265" s="39" t="s">
        <v>40</v>
      </c>
      <c r="B265" s="6" t="s">
        <v>23530</v>
      </c>
      <c r="C265" s="262" t="s">
        <v>8925</v>
      </c>
      <c r="D265" s="16">
        <v>909</v>
      </c>
      <c r="E265" s="6" t="s">
        <v>12</v>
      </c>
      <c r="F265" s="6" t="s">
        <v>9637</v>
      </c>
      <c r="G265" s="31" t="s">
        <v>12658</v>
      </c>
      <c r="H265" s="31" t="s">
        <v>12664</v>
      </c>
      <c r="I265" s="32">
        <v>909</v>
      </c>
      <c r="J265" s="32">
        <v>61</v>
      </c>
      <c r="K265" s="31" t="s">
        <v>13</v>
      </c>
      <c r="L265" s="31" t="s">
        <v>13</v>
      </c>
      <c r="M265" s="31" t="s">
        <v>13</v>
      </c>
      <c r="N265" s="31" t="s">
        <v>13</v>
      </c>
    </row>
    <row r="266" spans="1:14" s="30" customFormat="1" ht="14.25" customHeight="1" x14ac:dyDescent="0.2">
      <c r="A266" s="39" t="s">
        <v>2785</v>
      </c>
      <c r="B266" s="6" t="s">
        <v>23531</v>
      </c>
      <c r="C266" s="262" t="s">
        <v>8926</v>
      </c>
      <c r="D266" s="16">
        <v>6134</v>
      </c>
      <c r="E266" s="6" t="s">
        <v>12</v>
      </c>
      <c r="F266" s="6" t="s">
        <v>9638</v>
      </c>
      <c r="G266" s="31" t="s">
        <v>12658</v>
      </c>
      <c r="H266" s="31" t="s">
        <v>12664</v>
      </c>
      <c r="I266" s="32">
        <v>6134</v>
      </c>
      <c r="J266" s="32">
        <v>1725</v>
      </c>
      <c r="K266" s="31" t="s">
        <v>13</v>
      </c>
      <c r="L266" s="31" t="s">
        <v>13</v>
      </c>
      <c r="M266" s="31" t="s">
        <v>13</v>
      </c>
      <c r="N266" s="31" t="s">
        <v>13</v>
      </c>
    </row>
    <row r="267" spans="1:14" s="30" customFormat="1" ht="14.25" customHeight="1" x14ac:dyDescent="0.2">
      <c r="A267" s="39" t="s">
        <v>2785</v>
      </c>
      <c r="B267" s="6" t="s">
        <v>23532</v>
      </c>
      <c r="C267" s="262" t="s">
        <v>8927</v>
      </c>
      <c r="D267" s="16">
        <v>324</v>
      </c>
      <c r="E267" s="6" t="s">
        <v>12</v>
      </c>
      <c r="F267" s="6" t="s">
        <v>9639</v>
      </c>
      <c r="G267" s="31" t="s">
        <v>12658</v>
      </c>
      <c r="H267" s="31" t="s">
        <v>12664</v>
      </c>
      <c r="I267" s="32">
        <v>324</v>
      </c>
      <c r="J267" s="32">
        <v>970</v>
      </c>
      <c r="K267" s="31" t="s">
        <v>13</v>
      </c>
      <c r="L267" s="31" t="s">
        <v>13</v>
      </c>
      <c r="M267" s="31" t="s">
        <v>13</v>
      </c>
      <c r="N267" s="31" t="s">
        <v>13</v>
      </c>
    </row>
    <row r="268" spans="1:14" s="30" customFormat="1" ht="14.25" customHeight="1" x14ac:dyDescent="0.2">
      <c r="A268" s="39" t="s">
        <v>2785</v>
      </c>
      <c r="B268" s="6" t="s">
        <v>23533</v>
      </c>
      <c r="C268" s="262" t="s">
        <v>8928</v>
      </c>
      <c r="D268" s="16">
        <v>2894</v>
      </c>
      <c r="E268" s="6" t="s">
        <v>12</v>
      </c>
      <c r="F268" s="6" t="s">
        <v>9640</v>
      </c>
      <c r="G268" s="31" t="s">
        <v>12658</v>
      </c>
      <c r="H268" s="31" t="s">
        <v>12664</v>
      </c>
      <c r="I268" s="32">
        <v>2894</v>
      </c>
      <c r="J268" s="32">
        <v>2585</v>
      </c>
      <c r="K268" s="31" t="s">
        <v>13</v>
      </c>
      <c r="L268" s="31" t="s">
        <v>13</v>
      </c>
      <c r="M268" s="31" t="s">
        <v>13</v>
      </c>
      <c r="N268" s="31" t="s">
        <v>13</v>
      </c>
    </row>
    <row r="269" spans="1:14" s="30" customFormat="1" ht="14.25" customHeight="1" x14ac:dyDescent="0.2">
      <c r="A269" s="39" t="s">
        <v>2785</v>
      </c>
      <c r="B269" s="6" t="s">
        <v>23534</v>
      </c>
      <c r="C269" s="262" t="s">
        <v>8929</v>
      </c>
      <c r="D269" s="16">
        <v>2918</v>
      </c>
      <c r="E269" s="6" t="s">
        <v>12</v>
      </c>
      <c r="F269" s="6" t="s">
        <v>9641</v>
      </c>
      <c r="G269" s="31" t="s">
        <v>12658</v>
      </c>
      <c r="H269" s="31" t="s">
        <v>12664</v>
      </c>
      <c r="I269" s="32">
        <v>2918</v>
      </c>
      <c r="J269" s="32">
        <v>920</v>
      </c>
      <c r="K269" s="31" t="s">
        <v>13</v>
      </c>
      <c r="L269" s="31" t="s">
        <v>13</v>
      </c>
      <c r="M269" s="31" t="s">
        <v>13</v>
      </c>
      <c r="N269" s="31" t="s">
        <v>13</v>
      </c>
    </row>
    <row r="270" spans="1:14" s="30" customFormat="1" ht="14.25" customHeight="1" x14ac:dyDescent="0.2">
      <c r="A270" s="39" t="s">
        <v>2785</v>
      </c>
      <c r="B270" s="6" t="s">
        <v>23535</v>
      </c>
      <c r="C270" s="262" t="s">
        <v>8930</v>
      </c>
      <c r="D270" s="16">
        <v>1262</v>
      </c>
      <c r="E270" s="6" t="s">
        <v>12</v>
      </c>
      <c r="F270" s="6" t="s">
        <v>9642</v>
      </c>
      <c r="G270" s="31" t="s">
        <v>12658</v>
      </c>
      <c r="H270" s="31" t="s">
        <v>12664</v>
      </c>
      <c r="I270" s="32">
        <v>1262</v>
      </c>
      <c r="J270" s="32">
        <v>345</v>
      </c>
      <c r="K270" s="31" t="s">
        <v>13</v>
      </c>
      <c r="L270" s="31" t="s">
        <v>13</v>
      </c>
      <c r="M270" s="31" t="s">
        <v>13</v>
      </c>
      <c r="N270" s="31" t="s">
        <v>13</v>
      </c>
    </row>
    <row r="271" spans="1:14" s="30" customFormat="1" ht="14.25" customHeight="1" x14ac:dyDescent="0.2">
      <c r="A271" s="39" t="s">
        <v>2785</v>
      </c>
      <c r="B271" s="6" t="s">
        <v>23536</v>
      </c>
      <c r="C271" s="262" t="s">
        <v>8931</v>
      </c>
      <c r="D271" s="16">
        <v>240</v>
      </c>
      <c r="E271" s="6" t="s">
        <v>12</v>
      </c>
      <c r="F271" s="6" t="s">
        <v>9643</v>
      </c>
      <c r="G271" s="31" t="s">
        <v>12658</v>
      </c>
      <c r="H271" s="31" t="s">
        <v>12664</v>
      </c>
      <c r="I271" s="32">
        <v>240</v>
      </c>
      <c r="J271" s="32">
        <v>720</v>
      </c>
      <c r="K271" s="31" t="s">
        <v>13</v>
      </c>
      <c r="L271" s="31" t="s">
        <v>13</v>
      </c>
      <c r="M271" s="31" t="s">
        <v>13</v>
      </c>
      <c r="N271" s="31" t="s">
        <v>13</v>
      </c>
    </row>
    <row r="272" spans="1:14" s="30" customFormat="1" ht="14.25" customHeight="1" x14ac:dyDescent="0.2">
      <c r="A272" s="39" t="s">
        <v>2785</v>
      </c>
      <c r="B272" s="6" t="s">
        <v>23537</v>
      </c>
      <c r="C272" s="262" t="s">
        <v>8932</v>
      </c>
      <c r="D272" s="16">
        <v>160</v>
      </c>
      <c r="E272" s="6" t="s">
        <v>12</v>
      </c>
      <c r="F272" s="6" t="s">
        <v>9644</v>
      </c>
      <c r="G272" s="31" t="s">
        <v>12658</v>
      </c>
      <c r="H272" s="31" t="s">
        <v>12664</v>
      </c>
      <c r="I272" s="32">
        <v>160</v>
      </c>
      <c r="J272" s="32">
        <v>470</v>
      </c>
      <c r="K272" s="31" t="s">
        <v>13</v>
      </c>
      <c r="L272" s="31" t="s">
        <v>13</v>
      </c>
      <c r="M272" s="31" t="s">
        <v>13</v>
      </c>
      <c r="N272" s="31" t="s">
        <v>13</v>
      </c>
    </row>
    <row r="273" spans="1:17" s="30" customFormat="1" ht="14.25" customHeight="1" x14ac:dyDescent="0.2">
      <c r="A273" s="39" t="s">
        <v>2785</v>
      </c>
      <c r="B273" s="6" t="s">
        <v>23538</v>
      </c>
      <c r="C273" s="262" t="s">
        <v>8933</v>
      </c>
      <c r="D273" s="16">
        <v>1608</v>
      </c>
      <c r="E273" s="6" t="s">
        <v>12</v>
      </c>
      <c r="F273" s="6" t="s">
        <v>9645</v>
      </c>
      <c r="G273" s="31" t="s">
        <v>12658</v>
      </c>
      <c r="H273" s="31" t="s">
        <v>12664</v>
      </c>
      <c r="I273" s="32">
        <v>1608</v>
      </c>
      <c r="J273" s="32">
        <v>1431</v>
      </c>
      <c r="K273" s="31" t="s">
        <v>13</v>
      </c>
      <c r="L273" s="31" t="s">
        <v>13</v>
      </c>
      <c r="M273" s="31" t="s">
        <v>13</v>
      </c>
      <c r="N273" s="31" t="s">
        <v>13</v>
      </c>
    </row>
    <row r="274" spans="1:17" s="30" customFormat="1" ht="14.25" customHeight="1" x14ac:dyDescent="0.2">
      <c r="A274" s="39" t="s">
        <v>2785</v>
      </c>
      <c r="B274" s="6" t="s">
        <v>23539</v>
      </c>
      <c r="C274" s="262" t="s">
        <v>8934</v>
      </c>
      <c r="D274" s="16">
        <v>216</v>
      </c>
      <c r="E274" s="6" t="s">
        <v>12</v>
      </c>
      <c r="F274" s="6" t="s">
        <v>9646</v>
      </c>
      <c r="G274" s="31" t="s">
        <v>12658</v>
      </c>
      <c r="H274" s="31" t="s">
        <v>12664</v>
      </c>
      <c r="I274" s="32">
        <v>216</v>
      </c>
      <c r="J274" s="32">
        <v>365</v>
      </c>
      <c r="K274" s="31" t="s">
        <v>13</v>
      </c>
      <c r="L274" s="31" t="s">
        <v>13</v>
      </c>
      <c r="M274" s="31" t="s">
        <v>13</v>
      </c>
      <c r="N274" s="31" t="s">
        <v>13</v>
      </c>
    </row>
    <row r="275" spans="1:17" s="30" customFormat="1" ht="14.25" customHeight="1" x14ac:dyDescent="0.2">
      <c r="A275" s="39" t="s">
        <v>40</v>
      </c>
      <c r="B275" s="6" t="s">
        <v>23540</v>
      </c>
      <c r="C275" s="262" t="s">
        <v>8935</v>
      </c>
      <c r="D275" s="16">
        <v>5453</v>
      </c>
      <c r="E275" s="6" t="s">
        <v>12</v>
      </c>
      <c r="F275" s="6" t="s">
        <v>9647</v>
      </c>
      <c r="G275" s="31" t="s">
        <v>12731</v>
      </c>
      <c r="H275" s="31" t="s">
        <v>17133</v>
      </c>
      <c r="I275" s="32">
        <v>5453</v>
      </c>
      <c r="J275" s="32">
        <v>366</v>
      </c>
      <c r="K275" s="31" t="s">
        <v>13</v>
      </c>
      <c r="L275" s="31" t="s">
        <v>13</v>
      </c>
      <c r="M275" s="31" t="s">
        <v>13</v>
      </c>
      <c r="N275" s="31" t="s">
        <v>13</v>
      </c>
    </row>
    <row r="276" spans="1:17" s="30" customFormat="1" ht="14.25" customHeight="1" x14ac:dyDescent="0.2">
      <c r="A276" s="39" t="s">
        <v>40</v>
      </c>
      <c r="B276" s="6" t="s">
        <v>23541</v>
      </c>
      <c r="C276" s="262" t="s">
        <v>8936</v>
      </c>
      <c r="D276" s="16">
        <v>581</v>
      </c>
      <c r="E276" s="6" t="s">
        <v>12</v>
      </c>
      <c r="F276" s="6" t="s">
        <v>9648</v>
      </c>
      <c r="G276" s="31" t="s">
        <v>12731</v>
      </c>
      <c r="H276" s="31" t="s">
        <v>17133</v>
      </c>
      <c r="I276" s="32">
        <v>581</v>
      </c>
      <c r="J276" s="32">
        <v>39</v>
      </c>
      <c r="K276" s="31" t="s">
        <v>13</v>
      </c>
      <c r="L276" s="31" t="s">
        <v>13</v>
      </c>
      <c r="M276" s="31" t="s">
        <v>13</v>
      </c>
      <c r="N276" s="31" t="s">
        <v>13</v>
      </c>
    </row>
    <row r="277" spans="1:17" s="30" customFormat="1" ht="14.25" customHeight="1" x14ac:dyDescent="0.2">
      <c r="A277" s="39" t="s">
        <v>40</v>
      </c>
      <c r="B277" s="6" t="s">
        <v>23542</v>
      </c>
      <c r="C277" s="262" t="s">
        <v>8937</v>
      </c>
      <c r="D277" s="16">
        <v>313</v>
      </c>
      <c r="E277" s="6" t="s">
        <v>12</v>
      </c>
      <c r="F277" s="6" t="s">
        <v>9649</v>
      </c>
      <c r="G277" s="31" t="s">
        <v>12731</v>
      </c>
      <c r="H277" s="31" t="s">
        <v>17133</v>
      </c>
      <c r="I277" s="32">
        <v>313</v>
      </c>
      <c r="J277" s="32">
        <v>21</v>
      </c>
      <c r="K277" s="31" t="s">
        <v>13</v>
      </c>
      <c r="L277" s="31" t="s">
        <v>13</v>
      </c>
      <c r="M277" s="31" t="s">
        <v>13</v>
      </c>
      <c r="N277" s="31" t="s">
        <v>13</v>
      </c>
    </row>
    <row r="278" spans="1:17" s="30" customFormat="1" ht="14.25" customHeight="1" x14ac:dyDescent="0.2">
      <c r="A278" s="207"/>
      <c r="B278" s="31" t="s">
        <v>23543</v>
      </c>
      <c r="C278" s="262" t="s">
        <v>8938</v>
      </c>
      <c r="D278" s="32">
        <v>373</v>
      </c>
      <c r="E278" s="31" t="s">
        <v>16</v>
      </c>
      <c r="F278" s="31"/>
      <c r="G278" s="33"/>
      <c r="H278" s="33"/>
      <c r="I278" s="32"/>
      <c r="J278" s="32"/>
      <c r="K278" s="32"/>
      <c r="L278" s="31"/>
      <c r="M278" s="31"/>
      <c r="N278" s="31"/>
      <c r="O278" s="29"/>
      <c r="P278" s="29"/>
      <c r="Q278" s="29"/>
    </row>
    <row r="279" spans="1:17" s="30" customFormat="1" ht="14.25" customHeight="1" x14ac:dyDescent="0.2">
      <c r="A279" s="39" t="s">
        <v>2791</v>
      </c>
      <c r="B279" s="6" t="s">
        <v>23544</v>
      </c>
      <c r="C279" s="262" t="s">
        <v>8939</v>
      </c>
      <c r="D279" s="16">
        <v>14326</v>
      </c>
      <c r="E279" s="6" t="s">
        <v>12</v>
      </c>
      <c r="F279" s="6" t="s">
        <v>9650</v>
      </c>
      <c r="G279" s="31" t="s">
        <v>12731</v>
      </c>
      <c r="H279" s="31" t="s">
        <v>17133</v>
      </c>
      <c r="I279" s="32">
        <v>14326</v>
      </c>
      <c r="J279" s="32">
        <v>4525</v>
      </c>
      <c r="K279" s="31" t="s">
        <v>13</v>
      </c>
      <c r="L279" s="31" t="s">
        <v>13</v>
      </c>
      <c r="M279" s="31" t="s">
        <v>13</v>
      </c>
      <c r="N279" s="31" t="s">
        <v>13</v>
      </c>
    </row>
    <row r="280" spans="1:17" s="30" customFormat="1" ht="14.25" customHeight="1" x14ac:dyDescent="0.2">
      <c r="A280" s="39" t="s">
        <v>2791</v>
      </c>
      <c r="B280" s="6" t="s">
        <v>23545</v>
      </c>
      <c r="C280" s="262" t="s">
        <v>8940</v>
      </c>
      <c r="D280" s="16">
        <v>7770</v>
      </c>
      <c r="E280" s="6" t="s">
        <v>12</v>
      </c>
      <c r="F280" s="6" t="s">
        <v>9651</v>
      </c>
      <c r="G280" s="31" t="s">
        <v>12731</v>
      </c>
      <c r="H280" s="31" t="s">
        <v>17133</v>
      </c>
      <c r="I280" s="32">
        <v>7770</v>
      </c>
      <c r="J280" s="32">
        <v>2460</v>
      </c>
      <c r="K280" s="31" t="s">
        <v>13</v>
      </c>
      <c r="L280" s="31" t="s">
        <v>13</v>
      </c>
      <c r="M280" s="31" t="s">
        <v>13</v>
      </c>
      <c r="N280" s="31" t="s">
        <v>13</v>
      </c>
    </row>
    <row r="281" spans="1:17" s="30" customFormat="1" ht="14.25" customHeight="1" x14ac:dyDescent="0.2">
      <c r="A281" s="39" t="s">
        <v>2791</v>
      </c>
      <c r="B281" s="6" t="s">
        <v>23546</v>
      </c>
      <c r="C281" s="262" t="s">
        <v>8941</v>
      </c>
      <c r="D281" s="16">
        <v>8793</v>
      </c>
      <c r="E281" s="6" t="s">
        <v>12</v>
      </c>
      <c r="F281" s="6" t="s">
        <v>9652</v>
      </c>
      <c r="G281" s="31" t="s">
        <v>12731</v>
      </c>
      <c r="H281" s="31" t="s">
        <v>17133</v>
      </c>
      <c r="I281" s="32">
        <v>8793</v>
      </c>
      <c r="J281" s="32">
        <v>2775</v>
      </c>
      <c r="K281" s="31" t="s">
        <v>13</v>
      </c>
      <c r="L281" s="31" t="s">
        <v>13</v>
      </c>
      <c r="M281" s="31" t="s">
        <v>13</v>
      </c>
      <c r="N281" s="31" t="s">
        <v>13</v>
      </c>
    </row>
    <row r="282" spans="1:17" s="30" customFormat="1" ht="14.25" customHeight="1" x14ac:dyDescent="0.2">
      <c r="A282" s="39" t="s">
        <v>2791</v>
      </c>
      <c r="B282" s="6" t="s">
        <v>23547</v>
      </c>
      <c r="C282" s="262" t="s">
        <v>8942</v>
      </c>
      <c r="D282" s="16">
        <v>672</v>
      </c>
      <c r="E282" s="6" t="s">
        <v>12</v>
      </c>
      <c r="F282" s="6" t="s">
        <v>9653</v>
      </c>
      <c r="G282" s="31" t="s">
        <v>12731</v>
      </c>
      <c r="H282" s="31" t="s">
        <v>17133</v>
      </c>
      <c r="I282" s="32">
        <v>672</v>
      </c>
      <c r="J282" s="32">
        <v>419</v>
      </c>
      <c r="K282" s="31" t="s">
        <v>13</v>
      </c>
      <c r="L282" s="31" t="s">
        <v>13</v>
      </c>
      <c r="M282" s="31" t="s">
        <v>13</v>
      </c>
      <c r="N282" s="31" t="s">
        <v>13</v>
      </c>
    </row>
    <row r="283" spans="1:17" s="30" customFormat="1" ht="14.25" customHeight="1" x14ac:dyDescent="0.2">
      <c r="A283" s="39" t="s">
        <v>2791</v>
      </c>
      <c r="B283" s="6" t="s">
        <v>23548</v>
      </c>
      <c r="C283" s="262" t="s">
        <v>8943</v>
      </c>
      <c r="D283" s="16">
        <v>76</v>
      </c>
      <c r="E283" s="6" t="s">
        <v>12</v>
      </c>
      <c r="F283" s="6" t="s">
        <v>9654</v>
      </c>
      <c r="G283" s="31" t="s">
        <v>12731</v>
      </c>
      <c r="H283" s="31" t="s">
        <v>17133</v>
      </c>
      <c r="I283" s="32">
        <v>76</v>
      </c>
      <c r="J283" s="32">
        <v>18</v>
      </c>
      <c r="K283" s="31" t="s">
        <v>13</v>
      </c>
      <c r="L283" s="31" t="s">
        <v>13</v>
      </c>
      <c r="M283" s="31" t="s">
        <v>13</v>
      </c>
      <c r="N283" s="31" t="s">
        <v>13</v>
      </c>
    </row>
    <row r="284" spans="1:17" s="30" customFormat="1" ht="14.25" customHeight="1" x14ac:dyDescent="0.2">
      <c r="A284" s="39" t="s">
        <v>40</v>
      </c>
      <c r="B284" s="6" t="s">
        <v>23549</v>
      </c>
      <c r="C284" s="262" t="s">
        <v>8944</v>
      </c>
      <c r="D284" s="16">
        <v>119</v>
      </c>
      <c r="E284" s="6" t="s">
        <v>12</v>
      </c>
      <c r="F284" s="6" t="s">
        <v>9655</v>
      </c>
      <c r="G284" s="31" t="s">
        <v>12731</v>
      </c>
      <c r="H284" s="31" t="s">
        <v>17133</v>
      </c>
      <c r="I284" s="32">
        <v>119</v>
      </c>
      <c r="J284" s="32">
        <v>8</v>
      </c>
      <c r="K284" s="31" t="s">
        <v>13</v>
      </c>
      <c r="L284" s="31" t="s">
        <v>13</v>
      </c>
      <c r="M284" s="31" t="s">
        <v>13</v>
      </c>
      <c r="N284" s="31" t="s">
        <v>13</v>
      </c>
    </row>
    <row r="285" spans="1:17" s="30" customFormat="1" ht="14.25" customHeight="1" x14ac:dyDescent="0.2">
      <c r="A285" s="39" t="s">
        <v>40</v>
      </c>
      <c r="B285" s="6" t="s">
        <v>23550</v>
      </c>
      <c r="C285" s="262" t="s">
        <v>8945</v>
      </c>
      <c r="D285" s="16">
        <v>89</v>
      </c>
      <c r="E285" s="6" t="s">
        <v>12</v>
      </c>
      <c r="F285" s="6" t="s">
        <v>9656</v>
      </c>
      <c r="G285" s="31" t="s">
        <v>12731</v>
      </c>
      <c r="H285" s="31" t="s">
        <v>17133</v>
      </c>
      <c r="I285" s="32">
        <v>89</v>
      </c>
      <c r="J285" s="32">
        <v>6</v>
      </c>
      <c r="K285" s="31" t="s">
        <v>13</v>
      </c>
      <c r="L285" s="31" t="s">
        <v>13</v>
      </c>
      <c r="M285" s="31" t="s">
        <v>13</v>
      </c>
      <c r="N285" s="31" t="s">
        <v>13</v>
      </c>
    </row>
    <row r="286" spans="1:17" s="30" customFormat="1" ht="14.25" customHeight="1" x14ac:dyDescent="0.2">
      <c r="A286" s="39" t="s">
        <v>40</v>
      </c>
      <c r="B286" s="6" t="s">
        <v>23551</v>
      </c>
      <c r="C286" s="262" t="s">
        <v>8946</v>
      </c>
      <c r="D286" s="16">
        <v>10326</v>
      </c>
      <c r="E286" s="6" t="s">
        <v>12</v>
      </c>
      <c r="F286" s="6" t="s">
        <v>9657</v>
      </c>
      <c r="G286" s="31" t="s">
        <v>12731</v>
      </c>
      <c r="H286" s="31" t="s">
        <v>17133</v>
      </c>
      <c r="I286" s="32">
        <v>10326</v>
      </c>
      <c r="J286" s="32">
        <v>693</v>
      </c>
      <c r="K286" s="31" t="s">
        <v>13</v>
      </c>
      <c r="L286" s="31" t="s">
        <v>13</v>
      </c>
      <c r="M286" s="31" t="s">
        <v>13</v>
      </c>
      <c r="N286" s="31" t="s">
        <v>13</v>
      </c>
    </row>
    <row r="287" spans="1:17" s="30" customFormat="1" ht="14.25" customHeight="1" x14ac:dyDescent="0.2">
      <c r="A287" s="39" t="s">
        <v>40</v>
      </c>
      <c r="B287" s="6" t="s">
        <v>23552</v>
      </c>
      <c r="C287" s="262" t="s">
        <v>8947</v>
      </c>
      <c r="D287" s="16">
        <v>8880</v>
      </c>
      <c r="E287" s="6" t="s">
        <v>12</v>
      </c>
      <c r="F287" s="6" t="s">
        <v>9658</v>
      </c>
      <c r="G287" s="31" t="s">
        <v>12731</v>
      </c>
      <c r="H287" s="31" t="s">
        <v>17133</v>
      </c>
      <c r="I287" s="32">
        <v>8880</v>
      </c>
      <c r="J287" s="32">
        <v>596</v>
      </c>
      <c r="K287" s="31" t="s">
        <v>13</v>
      </c>
      <c r="L287" s="31" t="s">
        <v>13</v>
      </c>
      <c r="M287" s="31" t="s">
        <v>13</v>
      </c>
      <c r="N287" s="31" t="s">
        <v>13</v>
      </c>
    </row>
    <row r="288" spans="1:17" s="30" customFormat="1" ht="14.25" customHeight="1" x14ac:dyDescent="0.2">
      <c r="A288" s="39" t="s">
        <v>40</v>
      </c>
      <c r="B288" s="6" t="s">
        <v>23553</v>
      </c>
      <c r="C288" s="262" t="s">
        <v>8948</v>
      </c>
      <c r="D288" s="16">
        <v>7972</v>
      </c>
      <c r="E288" s="6" t="s">
        <v>12</v>
      </c>
      <c r="F288" s="6" t="s">
        <v>9659</v>
      </c>
      <c r="G288" s="31" t="s">
        <v>12731</v>
      </c>
      <c r="H288" s="31" t="s">
        <v>17133</v>
      </c>
      <c r="I288" s="32">
        <v>7972</v>
      </c>
      <c r="J288" s="32">
        <v>535</v>
      </c>
      <c r="K288" s="31" t="s">
        <v>13</v>
      </c>
      <c r="L288" s="31" t="s">
        <v>13</v>
      </c>
      <c r="M288" s="31" t="s">
        <v>13</v>
      </c>
      <c r="N288" s="31" t="s">
        <v>13</v>
      </c>
    </row>
    <row r="289" spans="1:14" s="30" customFormat="1" ht="14.25" customHeight="1" x14ac:dyDescent="0.2">
      <c r="A289" s="39" t="s">
        <v>40</v>
      </c>
      <c r="B289" s="6" t="s">
        <v>23554</v>
      </c>
      <c r="C289" s="262" t="s">
        <v>8949</v>
      </c>
      <c r="D289" s="16">
        <v>8493</v>
      </c>
      <c r="E289" s="6" t="s">
        <v>12</v>
      </c>
      <c r="F289" s="6" t="s">
        <v>9660</v>
      </c>
      <c r="G289" s="31" t="s">
        <v>12731</v>
      </c>
      <c r="H289" s="31" t="s">
        <v>17133</v>
      </c>
      <c r="I289" s="32">
        <v>8493</v>
      </c>
      <c r="J289" s="32">
        <v>570</v>
      </c>
      <c r="K289" s="31" t="s">
        <v>13</v>
      </c>
      <c r="L289" s="31" t="s">
        <v>13</v>
      </c>
      <c r="M289" s="31" t="s">
        <v>13</v>
      </c>
      <c r="N289" s="31" t="s">
        <v>13</v>
      </c>
    </row>
    <row r="290" spans="1:14" s="30" customFormat="1" ht="14.25" customHeight="1" x14ac:dyDescent="0.2">
      <c r="A290" s="39" t="s">
        <v>40</v>
      </c>
      <c r="B290" s="6" t="s">
        <v>23555</v>
      </c>
      <c r="C290" s="262" t="s">
        <v>8950</v>
      </c>
      <c r="D290" s="16">
        <v>119</v>
      </c>
      <c r="E290" s="6" t="s">
        <v>12</v>
      </c>
      <c r="F290" s="6" t="s">
        <v>9661</v>
      </c>
      <c r="G290" s="31" t="s">
        <v>12731</v>
      </c>
      <c r="H290" s="31" t="s">
        <v>17133</v>
      </c>
      <c r="I290" s="32">
        <v>119</v>
      </c>
      <c r="J290" s="32">
        <v>8</v>
      </c>
      <c r="K290" s="31" t="s">
        <v>13</v>
      </c>
      <c r="L290" s="31" t="s">
        <v>13</v>
      </c>
      <c r="M290" s="31" t="s">
        <v>13</v>
      </c>
      <c r="N290" s="31" t="s">
        <v>13</v>
      </c>
    </row>
    <row r="291" spans="1:14" s="30" customFormat="1" ht="14.25" customHeight="1" x14ac:dyDescent="0.2">
      <c r="A291" s="39" t="s">
        <v>40</v>
      </c>
      <c r="B291" s="6" t="s">
        <v>23556</v>
      </c>
      <c r="C291" s="262" t="s">
        <v>8951</v>
      </c>
      <c r="D291" s="16">
        <v>5960</v>
      </c>
      <c r="E291" s="6" t="s">
        <v>12</v>
      </c>
      <c r="F291" s="6" t="s">
        <v>9662</v>
      </c>
      <c r="G291" s="31" t="s">
        <v>12731</v>
      </c>
      <c r="H291" s="31" t="s">
        <v>17133</v>
      </c>
      <c r="I291" s="32">
        <v>5960</v>
      </c>
      <c r="J291" s="32">
        <v>400</v>
      </c>
      <c r="K291" s="31" t="s">
        <v>13</v>
      </c>
      <c r="L291" s="31" t="s">
        <v>13</v>
      </c>
      <c r="M291" s="31" t="s">
        <v>13</v>
      </c>
      <c r="N291" s="31" t="s">
        <v>13</v>
      </c>
    </row>
    <row r="292" spans="1:14" s="30" customFormat="1" ht="14.25" customHeight="1" x14ac:dyDescent="0.2">
      <c r="A292" s="39" t="s">
        <v>40</v>
      </c>
      <c r="B292" s="6" t="s">
        <v>23557</v>
      </c>
      <c r="C292" s="262" t="s">
        <v>8952</v>
      </c>
      <c r="D292" s="16">
        <v>671</v>
      </c>
      <c r="E292" s="6" t="s">
        <v>12</v>
      </c>
      <c r="F292" s="6" t="s">
        <v>9663</v>
      </c>
      <c r="G292" s="31" t="s">
        <v>12661</v>
      </c>
      <c r="H292" s="31" t="s">
        <v>12669</v>
      </c>
      <c r="I292" s="32">
        <v>671</v>
      </c>
      <c r="J292" s="32">
        <v>45</v>
      </c>
      <c r="K292" s="31" t="s">
        <v>13</v>
      </c>
      <c r="L292" s="31" t="s">
        <v>13</v>
      </c>
      <c r="M292" s="31" t="s">
        <v>13</v>
      </c>
      <c r="N292" s="31" t="s">
        <v>13</v>
      </c>
    </row>
    <row r="293" spans="1:14" s="30" customFormat="1" ht="14.25" customHeight="1" x14ac:dyDescent="0.2">
      <c r="A293" s="39" t="s">
        <v>40</v>
      </c>
      <c r="B293" s="6" t="s">
        <v>23558</v>
      </c>
      <c r="C293" s="262" t="s">
        <v>8953</v>
      </c>
      <c r="D293" s="16">
        <v>119</v>
      </c>
      <c r="E293" s="6" t="s">
        <v>12</v>
      </c>
      <c r="F293" s="6" t="s">
        <v>9664</v>
      </c>
      <c r="G293" s="31" t="s">
        <v>12661</v>
      </c>
      <c r="H293" s="31" t="s">
        <v>12669</v>
      </c>
      <c r="I293" s="32">
        <v>119</v>
      </c>
      <c r="J293" s="32">
        <v>8</v>
      </c>
      <c r="K293" s="31" t="s">
        <v>13</v>
      </c>
      <c r="L293" s="31" t="s">
        <v>13</v>
      </c>
      <c r="M293" s="31" t="s">
        <v>13</v>
      </c>
      <c r="N293" s="31" t="s">
        <v>13</v>
      </c>
    </row>
    <row r="294" spans="1:14" s="30" customFormat="1" ht="14.25" customHeight="1" x14ac:dyDescent="0.2">
      <c r="A294" s="39" t="s">
        <v>40</v>
      </c>
      <c r="B294" s="6" t="s">
        <v>23559</v>
      </c>
      <c r="C294" s="262" t="s">
        <v>8954</v>
      </c>
      <c r="D294" s="16">
        <v>417</v>
      </c>
      <c r="E294" s="6" t="s">
        <v>12</v>
      </c>
      <c r="F294" s="6" t="s">
        <v>9665</v>
      </c>
      <c r="G294" s="31" t="s">
        <v>12661</v>
      </c>
      <c r="H294" s="31" t="s">
        <v>12669</v>
      </c>
      <c r="I294" s="32">
        <v>417</v>
      </c>
      <c r="J294" s="32">
        <v>28</v>
      </c>
      <c r="K294" s="31" t="s">
        <v>13</v>
      </c>
      <c r="L294" s="31" t="s">
        <v>13</v>
      </c>
      <c r="M294" s="31" t="s">
        <v>13</v>
      </c>
      <c r="N294" s="31" t="s">
        <v>13</v>
      </c>
    </row>
    <row r="295" spans="1:14" s="30" customFormat="1" ht="14.25" customHeight="1" x14ac:dyDescent="0.2">
      <c r="A295" s="39" t="s">
        <v>40</v>
      </c>
      <c r="B295" s="6" t="s">
        <v>23560</v>
      </c>
      <c r="C295" s="262" t="s">
        <v>8955</v>
      </c>
      <c r="D295" s="16">
        <v>164</v>
      </c>
      <c r="E295" s="6" t="s">
        <v>12</v>
      </c>
      <c r="F295" s="6" t="s">
        <v>9666</v>
      </c>
      <c r="G295" s="31" t="s">
        <v>12661</v>
      </c>
      <c r="H295" s="31" t="s">
        <v>12669</v>
      </c>
      <c r="I295" s="32">
        <v>164</v>
      </c>
      <c r="J295" s="32">
        <v>11</v>
      </c>
      <c r="K295" s="31" t="s">
        <v>13</v>
      </c>
      <c r="L295" s="31" t="s">
        <v>13</v>
      </c>
      <c r="M295" s="31" t="s">
        <v>13</v>
      </c>
      <c r="N295" s="31" t="s">
        <v>13</v>
      </c>
    </row>
    <row r="296" spans="1:14" s="30" customFormat="1" ht="14.25" customHeight="1" x14ac:dyDescent="0.2">
      <c r="A296" s="39" t="s">
        <v>40</v>
      </c>
      <c r="B296" s="6" t="s">
        <v>23561</v>
      </c>
      <c r="C296" s="262" t="s">
        <v>8956</v>
      </c>
      <c r="D296" s="16">
        <v>1758</v>
      </c>
      <c r="E296" s="6" t="s">
        <v>12</v>
      </c>
      <c r="F296" s="6" t="s">
        <v>9667</v>
      </c>
      <c r="G296" s="31" t="s">
        <v>12661</v>
      </c>
      <c r="H296" s="31" t="s">
        <v>12669</v>
      </c>
      <c r="I296" s="32">
        <v>1758</v>
      </c>
      <c r="J296" s="32">
        <v>118</v>
      </c>
      <c r="K296" s="31" t="s">
        <v>13</v>
      </c>
      <c r="L296" s="31" t="s">
        <v>13</v>
      </c>
      <c r="M296" s="31" t="s">
        <v>13</v>
      </c>
      <c r="N296" s="31" t="s">
        <v>13</v>
      </c>
    </row>
    <row r="297" spans="1:14" s="30" customFormat="1" ht="14.25" customHeight="1" x14ac:dyDescent="0.2">
      <c r="A297" s="39" t="s">
        <v>40</v>
      </c>
      <c r="B297" s="6" t="s">
        <v>23562</v>
      </c>
      <c r="C297" s="262" t="s">
        <v>8957</v>
      </c>
      <c r="D297" s="16">
        <v>60</v>
      </c>
      <c r="E297" s="6" t="s">
        <v>12</v>
      </c>
      <c r="F297" s="6" t="s">
        <v>9668</v>
      </c>
      <c r="G297" s="31" t="s">
        <v>12661</v>
      </c>
      <c r="H297" s="31" t="s">
        <v>12669</v>
      </c>
      <c r="I297" s="32">
        <v>60</v>
      </c>
      <c r="J297" s="32">
        <v>4</v>
      </c>
      <c r="K297" s="31" t="s">
        <v>13</v>
      </c>
      <c r="L297" s="31" t="s">
        <v>13</v>
      </c>
      <c r="M297" s="31" t="s">
        <v>13</v>
      </c>
      <c r="N297" s="31" t="s">
        <v>13</v>
      </c>
    </row>
    <row r="298" spans="1:14" s="30" customFormat="1" ht="14.25" customHeight="1" x14ac:dyDescent="0.2">
      <c r="A298" s="39" t="s">
        <v>40</v>
      </c>
      <c r="B298" s="6" t="s">
        <v>23563</v>
      </c>
      <c r="C298" s="262" t="s">
        <v>8958</v>
      </c>
      <c r="D298" s="16">
        <v>3993</v>
      </c>
      <c r="E298" s="6" t="s">
        <v>12</v>
      </c>
      <c r="F298" s="6" t="s">
        <v>9669</v>
      </c>
      <c r="G298" s="31" t="s">
        <v>12661</v>
      </c>
      <c r="H298" s="31" t="s">
        <v>12669</v>
      </c>
      <c r="I298" s="32">
        <v>3993</v>
      </c>
      <c r="J298" s="32">
        <v>268</v>
      </c>
      <c r="K298" s="31" t="s">
        <v>13</v>
      </c>
      <c r="L298" s="31" t="s">
        <v>13</v>
      </c>
      <c r="M298" s="31" t="s">
        <v>13</v>
      </c>
      <c r="N298" s="31" t="s">
        <v>13</v>
      </c>
    </row>
    <row r="299" spans="1:14" s="30" customFormat="1" ht="14.25" customHeight="1" x14ac:dyDescent="0.2">
      <c r="A299" s="39" t="s">
        <v>2793</v>
      </c>
      <c r="B299" s="6" t="s">
        <v>23564</v>
      </c>
      <c r="C299" s="262" t="s">
        <v>8959</v>
      </c>
      <c r="D299" s="16">
        <v>324</v>
      </c>
      <c r="E299" s="6" t="s">
        <v>12</v>
      </c>
      <c r="F299" s="6" t="s">
        <v>9670</v>
      </c>
      <c r="G299" s="31" t="s">
        <v>10187</v>
      </c>
      <c r="H299" s="31" t="s">
        <v>12665</v>
      </c>
      <c r="I299" s="32">
        <v>324</v>
      </c>
      <c r="J299" s="32"/>
      <c r="K299" s="31" t="s">
        <v>13</v>
      </c>
      <c r="L299" s="31" t="s">
        <v>13</v>
      </c>
      <c r="M299" s="31" t="s">
        <v>13</v>
      </c>
      <c r="N299" s="31" t="s">
        <v>13</v>
      </c>
    </row>
    <row r="300" spans="1:14" s="30" customFormat="1" ht="14.25" customHeight="1" x14ac:dyDescent="0.2">
      <c r="A300" s="39" t="s">
        <v>40</v>
      </c>
      <c r="B300" s="6" t="s">
        <v>23565</v>
      </c>
      <c r="C300" s="262" t="s">
        <v>8960</v>
      </c>
      <c r="D300" s="16">
        <v>1520</v>
      </c>
      <c r="E300" s="6" t="s">
        <v>12</v>
      </c>
      <c r="F300" s="6" t="s">
        <v>9671</v>
      </c>
      <c r="G300" s="31" t="s">
        <v>12661</v>
      </c>
      <c r="H300" s="31" t="s">
        <v>12669</v>
      </c>
      <c r="I300" s="32">
        <v>1520</v>
      </c>
      <c r="J300" s="32">
        <v>102</v>
      </c>
      <c r="K300" s="31" t="s">
        <v>13</v>
      </c>
      <c r="L300" s="31" t="s">
        <v>13</v>
      </c>
      <c r="M300" s="31" t="s">
        <v>13</v>
      </c>
      <c r="N300" s="31" t="s">
        <v>13</v>
      </c>
    </row>
    <row r="301" spans="1:14" s="30" customFormat="1" ht="14.25" customHeight="1" x14ac:dyDescent="0.2">
      <c r="A301" s="39" t="s">
        <v>2793</v>
      </c>
      <c r="B301" s="6" t="s">
        <v>23566</v>
      </c>
      <c r="C301" s="262" t="s">
        <v>8961</v>
      </c>
      <c r="D301" s="16">
        <v>984</v>
      </c>
      <c r="E301" s="6" t="s">
        <v>12</v>
      </c>
      <c r="F301" s="6" t="s">
        <v>9672</v>
      </c>
      <c r="G301" s="31" t="s">
        <v>10187</v>
      </c>
      <c r="H301" s="31" t="s">
        <v>12665</v>
      </c>
      <c r="I301" s="32">
        <v>984</v>
      </c>
      <c r="J301" s="32"/>
      <c r="K301" s="31" t="s">
        <v>13</v>
      </c>
      <c r="L301" s="31" t="s">
        <v>13</v>
      </c>
      <c r="M301" s="31" t="s">
        <v>13</v>
      </c>
      <c r="N301" s="31" t="s">
        <v>13</v>
      </c>
    </row>
    <row r="302" spans="1:14" s="30" customFormat="1" ht="14.25" customHeight="1" x14ac:dyDescent="0.2">
      <c r="A302" s="39" t="s">
        <v>2793</v>
      </c>
      <c r="B302" s="6" t="s">
        <v>23567</v>
      </c>
      <c r="C302" s="262" t="s">
        <v>8962</v>
      </c>
      <c r="D302" s="16">
        <v>4488</v>
      </c>
      <c r="E302" s="6" t="s">
        <v>12</v>
      </c>
      <c r="F302" s="6" t="s">
        <v>9673</v>
      </c>
      <c r="G302" s="31" t="s">
        <v>10187</v>
      </c>
      <c r="H302" s="31" t="s">
        <v>12665</v>
      </c>
      <c r="I302" s="32">
        <v>4488</v>
      </c>
      <c r="J302" s="32"/>
      <c r="K302" s="31" t="s">
        <v>13</v>
      </c>
      <c r="L302" s="31" t="s">
        <v>13</v>
      </c>
      <c r="M302" s="31" t="s">
        <v>13</v>
      </c>
      <c r="N302" s="31" t="s">
        <v>13</v>
      </c>
    </row>
    <row r="303" spans="1:14" s="30" customFormat="1" ht="14.25" customHeight="1" x14ac:dyDescent="0.2">
      <c r="A303" s="39" t="s">
        <v>40</v>
      </c>
      <c r="B303" s="6" t="s">
        <v>23568</v>
      </c>
      <c r="C303" s="262" t="s">
        <v>8963</v>
      </c>
      <c r="D303" s="16">
        <v>3874</v>
      </c>
      <c r="E303" s="6" t="s">
        <v>12</v>
      </c>
      <c r="F303" s="6" t="s">
        <v>9674</v>
      </c>
      <c r="G303" s="31" t="s">
        <v>12661</v>
      </c>
      <c r="H303" s="31" t="s">
        <v>12669</v>
      </c>
      <c r="I303" s="32">
        <v>3874</v>
      </c>
      <c r="J303" s="32">
        <v>260</v>
      </c>
      <c r="K303" s="31" t="s">
        <v>13</v>
      </c>
      <c r="L303" s="31" t="s">
        <v>13</v>
      </c>
      <c r="M303" s="31" t="s">
        <v>13</v>
      </c>
      <c r="N303" s="31" t="s">
        <v>13</v>
      </c>
    </row>
    <row r="304" spans="1:14" s="30" customFormat="1" ht="14.25" customHeight="1" x14ac:dyDescent="0.2">
      <c r="A304" s="39" t="s">
        <v>40</v>
      </c>
      <c r="B304" s="6" t="s">
        <v>23569</v>
      </c>
      <c r="C304" s="262" t="s">
        <v>8964</v>
      </c>
      <c r="D304" s="16">
        <v>1967</v>
      </c>
      <c r="E304" s="6" t="s">
        <v>12</v>
      </c>
      <c r="F304" s="6" t="s">
        <v>9675</v>
      </c>
      <c r="G304" s="31" t="s">
        <v>12661</v>
      </c>
      <c r="H304" s="31" t="s">
        <v>12669</v>
      </c>
      <c r="I304" s="32">
        <v>1967</v>
      </c>
      <c r="J304" s="32">
        <v>132</v>
      </c>
      <c r="K304" s="31" t="s">
        <v>13</v>
      </c>
      <c r="L304" s="31" t="s">
        <v>13</v>
      </c>
      <c r="M304" s="31" t="s">
        <v>13</v>
      </c>
      <c r="N304" s="31" t="s">
        <v>13</v>
      </c>
    </row>
    <row r="305" spans="1:14" s="30" customFormat="1" ht="14.25" customHeight="1" x14ac:dyDescent="0.2">
      <c r="A305" s="39" t="s">
        <v>40</v>
      </c>
      <c r="B305" s="6" t="s">
        <v>23570</v>
      </c>
      <c r="C305" s="262" t="s">
        <v>8965</v>
      </c>
      <c r="D305" s="16">
        <v>5766</v>
      </c>
      <c r="E305" s="6" t="s">
        <v>12</v>
      </c>
      <c r="F305" s="6" t="s">
        <v>9676</v>
      </c>
      <c r="G305" s="31" t="s">
        <v>12661</v>
      </c>
      <c r="H305" s="31" t="s">
        <v>12669</v>
      </c>
      <c r="I305" s="32">
        <v>5766</v>
      </c>
      <c r="J305" s="32">
        <v>387</v>
      </c>
      <c r="K305" s="31" t="s">
        <v>13</v>
      </c>
      <c r="L305" s="31" t="s">
        <v>13</v>
      </c>
      <c r="M305" s="31" t="s">
        <v>13</v>
      </c>
      <c r="N305" s="31" t="s">
        <v>13</v>
      </c>
    </row>
    <row r="306" spans="1:14" s="30" customFormat="1" ht="14.25" customHeight="1" x14ac:dyDescent="0.2">
      <c r="A306" s="39" t="s">
        <v>40</v>
      </c>
      <c r="B306" s="6" t="s">
        <v>23571</v>
      </c>
      <c r="C306" s="262" t="s">
        <v>8966</v>
      </c>
      <c r="D306" s="16">
        <v>5826</v>
      </c>
      <c r="E306" s="6" t="s">
        <v>12</v>
      </c>
      <c r="F306" s="6" t="s">
        <v>9677</v>
      </c>
      <c r="G306" s="31" t="s">
        <v>12661</v>
      </c>
      <c r="H306" s="31" t="s">
        <v>12669</v>
      </c>
      <c r="I306" s="32">
        <v>5826</v>
      </c>
      <c r="J306" s="32">
        <v>391</v>
      </c>
      <c r="K306" s="31" t="s">
        <v>13</v>
      </c>
      <c r="L306" s="31" t="s">
        <v>13</v>
      </c>
      <c r="M306" s="31" t="s">
        <v>13</v>
      </c>
      <c r="N306" s="31" t="s">
        <v>13</v>
      </c>
    </row>
    <row r="307" spans="1:14" s="30" customFormat="1" ht="14.25" customHeight="1" x14ac:dyDescent="0.2">
      <c r="A307" s="39" t="s">
        <v>40</v>
      </c>
      <c r="B307" s="6" t="s">
        <v>23572</v>
      </c>
      <c r="C307" s="262" t="s">
        <v>8967</v>
      </c>
      <c r="D307" s="16">
        <v>89</v>
      </c>
      <c r="E307" s="6" t="s">
        <v>12</v>
      </c>
      <c r="F307" s="6" t="s">
        <v>9678</v>
      </c>
      <c r="G307" s="31" t="s">
        <v>12661</v>
      </c>
      <c r="H307" s="31" t="s">
        <v>12669</v>
      </c>
      <c r="I307" s="32">
        <v>89</v>
      </c>
      <c r="J307" s="32">
        <v>6</v>
      </c>
      <c r="K307" s="31" t="s">
        <v>13</v>
      </c>
      <c r="L307" s="31" t="s">
        <v>13</v>
      </c>
      <c r="M307" s="31" t="s">
        <v>13</v>
      </c>
      <c r="N307" s="31" t="s">
        <v>13</v>
      </c>
    </row>
    <row r="308" spans="1:14" s="30" customFormat="1" ht="14.25" customHeight="1" x14ac:dyDescent="0.2">
      <c r="A308" s="39" t="s">
        <v>40</v>
      </c>
      <c r="B308" s="6" t="s">
        <v>23573</v>
      </c>
      <c r="C308" s="262" t="s">
        <v>8968</v>
      </c>
      <c r="D308" s="16">
        <v>1550</v>
      </c>
      <c r="E308" s="6" t="s">
        <v>12</v>
      </c>
      <c r="F308" s="6" t="s">
        <v>9679</v>
      </c>
      <c r="G308" s="31" t="s">
        <v>12661</v>
      </c>
      <c r="H308" s="31" t="s">
        <v>12669</v>
      </c>
      <c r="I308" s="32">
        <v>1550</v>
      </c>
      <c r="J308" s="32">
        <v>104</v>
      </c>
      <c r="K308" s="31" t="s">
        <v>13</v>
      </c>
      <c r="L308" s="31" t="s">
        <v>13</v>
      </c>
      <c r="M308" s="31" t="s">
        <v>13</v>
      </c>
      <c r="N308" s="31" t="s">
        <v>13</v>
      </c>
    </row>
    <row r="309" spans="1:14" s="30" customFormat="1" ht="14.25" customHeight="1" x14ac:dyDescent="0.2">
      <c r="A309" s="39" t="s">
        <v>40</v>
      </c>
      <c r="B309" s="6" t="s">
        <v>23574</v>
      </c>
      <c r="C309" s="262" t="s">
        <v>8969</v>
      </c>
      <c r="D309" s="16">
        <v>328</v>
      </c>
      <c r="E309" s="6" t="s">
        <v>12</v>
      </c>
      <c r="F309" s="6" t="s">
        <v>9680</v>
      </c>
      <c r="G309" s="31" t="s">
        <v>12661</v>
      </c>
      <c r="H309" s="31" t="s">
        <v>12669</v>
      </c>
      <c r="I309" s="32">
        <v>328</v>
      </c>
      <c r="J309" s="32">
        <v>22</v>
      </c>
      <c r="K309" s="31" t="s">
        <v>13</v>
      </c>
      <c r="L309" s="31" t="s">
        <v>13</v>
      </c>
      <c r="M309" s="31" t="s">
        <v>13</v>
      </c>
      <c r="N309" s="31" t="s">
        <v>13</v>
      </c>
    </row>
    <row r="310" spans="1:14" s="30" customFormat="1" ht="14.25" customHeight="1" x14ac:dyDescent="0.2">
      <c r="A310" s="39" t="s">
        <v>40</v>
      </c>
      <c r="B310" s="6" t="s">
        <v>23575</v>
      </c>
      <c r="C310" s="262" t="s">
        <v>8970</v>
      </c>
      <c r="D310" s="16">
        <v>134</v>
      </c>
      <c r="E310" s="6" t="s">
        <v>12</v>
      </c>
      <c r="F310" s="6" t="s">
        <v>9681</v>
      </c>
      <c r="G310" s="31" t="s">
        <v>12661</v>
      </c>
      <c r="H310" s="31" t="s">
        <v>12669</v>
      </c>
      <c r="I310" s="32">
        <v>134</v>
      </c>
      <c r="J310" s="32">
        <v>9</v>
      </c>
      <c r="K310" s="31" t="s">
        <v>13</v>
      </c>
      <c r="L310" s="31" t="s">
        <v>13</v>
      </c>
      <c r="M310" s="31" t="s">
        <v>13</v>
      </c>
      <c r="N310" s="31" t="s">
        <v>13</v>
      </c>
    </row>
    <row r="311" spans="1:14" s="30" customFormat="1" ht="14.25" customHeight="1" x14ac:dyDescent="0.2">
      <c r="A311" s="39" t="s">
        <v>40</v>
      </c>
      <c r="B311" s="6" t="s">
        <v>23576</v>
      </c>
      <c r="C311" s="262" t="s">
        <v>8971</v>
      </c>
      <c r="D311" s="16">
        <v>89</v>
      </c>
      <c r="E311" s="6" t="s">
        <v>12</v>
      </c>
      <c r="F311" s="6" t="s">
        <v>9682</v>
      </c>
      <c r="G311" s="31" t="s">
        <v>12661</v>
      </c>
      <c r="H311" s="31" t="s">
        <v>12669</v>
      </c>
      <c r="I311" s="32">
        <v>89</v>
      </c>
      <c r="J311" s="32">
        <v>6</v>
      </c>
      <c r="K311" s="31" t="s">
        <v>13</v>
      </c>
      <c r="L311" s="31" t="s">
        <v>13</v>
      </c>
      <c r="M311" s="31" t="s">
        <v>13</v>
      </c>
      <c r="N311" s="31" t="s">
        <v>13</v>
      </c>
    </row>
    <row r="312" spans="1:14" s="30" customFormat="1" ht="14.25" customHeight="1" x14ac:dyDescent="0.2">
      <c r="A312" s="39" t="s">
        <v>40</v>
      </c>
      <c r="B312" s="6" t="s">
        <v>23577</v>
      </c>
      <c r="C312" s="262" t="s">
        <v>8972</v>
      </c>
      <c r="D312" s="16">
        <v>30</v>
      </c>
      <c r="E312" s="6" t="s">
        <v>12</v>
      </c>
      <c r="F312" s="6" t="s">
        <v>9683</v>
      </c>
      <c r="G312" s="31" t="s">
        <v>12661</v>
      </c>
      <c r="H312" s="31" t="s">
        <v>12669</v>
      </c>
      <c r="I312" s="32">
        <v>30</v>
      </c>
      <c r="J312" s="32">
        <v>2</v>
      </c>
      <c r="K312" s="31" t="s">
        <v>13</v>
      </c>
      <c r="L312" s="31" t="s">
        <v>13</v>
      </c>
      <c r="M312" s="31" t="s">
        <v>13</v>
      </c>
      <c r="N312" s="31" t="s">
        <v>13</v>
      </c>
    </row>
    <row r="313" spans="1:14" s="30" customFormat="1" ht="14.25" customHeight="1" x14ac:dyDescent="0.2">
      <c r="A313" s="39" t="s">
        <v>40</v>
      </c>
      <c r="B313" s="6" t="s">
        <v>23578</v>
      </c>
      <c r="C313" s="262" t="s">
        <v>8973</v>
      </c>
      <c r="D313" s="16">
        <v>15</v>
      </c>
      <c r="E313" s="6" t="s">
        <v>12</v>
      </c>
      <c r="F313" s="6" t="s">
        <v>9684</v>
      </c>
      <c r="G313" s="31" t="s">
        <v>12661</v>
      </c>
      <c r="H313" s="31" t="s">
        <v>12669</v>
      </c>
      <c r="I313" s="32">
        <v>15</v>
      </c>
      <c r="J313" s="32">
        <v>1</v>
      </c>
      <c r="K313" s="31" t="s">
        <v>13</v>
      </c>
      <c r="L313" s="31" t="s">
        <v>13</v>
      </c>
      <c r="M313" s="31" t="s">
        <v>13</v>
      </c>
      <c r="N313" s="31" t="s">
        <v>13</v>
      </c>
    </row>
    <row r="314" spans="1:14" s="30" customFormat="1" ht="14.25" customHeight="1" x14ac:dyDescent="0.2">
      <c r="A314" s="39" t="s">
        <v>40</v>
      </c>
      <c r="B314" s="6" t="s">
        <v>23579</v>
      </c>
      <c r="C314" s="262" t="s">
        <v>8974</v>
      </c>
      <c r="D314" s="16">
        <v>7241</v>
      </c>
      <c r="E314" s="6" t="s">
        <v>12</v>
      </c>
      <c r="F314" s="6" t="s">
        <v>9685</v>
      </c>
      <c r="G314" s="31" t="s">
        <v>12661</v>
      </c>
      <c r="H314" s="31" t="s">
        <v>12669</v>
      </c>
      <c r="I314" s="32">
        <v>7241</v>
      </c>
      <c r="J314" s="32">
        <v>486</v>
      </c>
      <c r="K314" s="31" t="s">
        <v>13</v>
      </c>
      <c r="L314" s="31" t="s">
        <v>13</v>
      </c>
      <c r="M314" s="31" t="s">
        <v>13</v>
      </c>
      <c r="N314" s="31" t="s">
        <v>13</v>
      </c>
    </row>
    <row r="315" spans="1:14" s="30" customFormat="1" ht="14.25" customHeight="1" x14ac:dyDescent="0.2">
      <c r="A315" s="39" t="s">
        <v>40</v>
      </c>
      <c r="B315" s="6" t="s">
        <v>23580</v>
      </c>
      <c r="C315" s="262" t="s">
        <v>8975</v>
      </c>
      <c r="D315" s="16">
        <v>3591</v>
      </c>
      <c r="E315" s="6" t="s">
        <v>12</v>
      </c>
      <c r="F315" s="6" t="s">
        <v>9686</v>
      </c>
      <c r="G315" s="31" t="s">
        <v>12661</v>
      </c>
      <c r="H315" s="31" t="s">
        <v>12669</v>
      </c>
      <c r="I315" s="32">
        <v>3591</v>
      </c>
      <c r="J315" s="32">
        <v>241</v>
      </c>
      <c r="K315" s="31" t="s">
        <v>13</v>
      </c>
      <c r="L315" s="31" t="s">
        <v>13</v>
      </c>
      <c r="M315" s="31" t="s">
        <v>13</v>
      </c>
      <c r="N315" s="31" t="s">
        <v>13</v>
      </c>
    </row>
    <row r="316" spans="1:14" s="30" customFormat="1" ht="14.25" customHeight="1" x14ac:dyDescent="0.2">
      <c r="A316" s="39" t="s">
        <v>40</v>
      </c>
      <c r="B316" s="6" t="s">
        <v>23581</v>
      </c>
      <c r="C316" s="262" t="s">
        <v>8976</v>
      </c>
      <c r="D316" s="16">
        <v>492</v>
      </c>
      <c r="E316" s="6" t="s">
        <v>12</v>
      </c>
      <c r="F316" s="6" t="s">
        <v>9687</v>
      </c>
      <c r="G316" s="31" t="s">
        <v>12661</v>
      </c>
      <c r="H316" s="31" t="s">
        <v>12669</v>
      </c>
      <c r="I316" s="32">
        <v>492</v>
      </c>
      <c r="J316" s="32">
        <v>33</v>
      </c>
      <c r="K316" s="31" t="s">
        <v>13</v>
      </c>
      <c r="L316" s="31" t="s">
        <v>13</v>
      </c>
      <c r="M316" s="31" t="s">
        <v>13</v>
      </c>
      <c r="N316" s="31" t="s">
        <v>13</v>
      </c>
    </row>
    <row r="317" spans="1:14" s="30" customFormat="1" ht="14.25" customHeight="1" x14ac:dyDescent="0.2">
      <c r="A317" s="39" t="s">
        <v>40</v>
      </c>
      <c r="B317" s="6" t="s">
        <v>23582</v>
      </c>
      <c r="C317" s="262" t="s">
        <v>8977</v>
      </c>
      <c r="D317" s="16">
        <v>1863</v>
      </c>
      <c r="E317" s="6" t="s">
        <v>12</v>
      </c>
      <c r="F317" s="6" t="s">
        <v>9688</v>
      </c>
      <c r="G317" s="31" t="s">
        <v>12661</v>
      </c>
      <c r="H317" s="31" t="s">
        <v>12669</v>
      </c>
      <c r="I317" s="32">
        <v>1863</v>
      </c>
      <c r="J317" s="32">
        <v>125</v>
      </c>
      <c r="K317" s="31" t="s">
        <v>13</v>
      </c>
      <c r="L317" s="31" t="s">
        <v>13</v>
      </c>
      <c r="M317" s="31" t="s">
        <v>13</v>
      </c>
      <c r="N317" s="31" t="s">
        <v>13</v>
      </c>
    </row>
    <row r="318" spans="1:14" s="30" customFormat="1" ht="14.25" customHeight="1" x14ac:dyDescent="0.2">
      <c r="A318" s="39" t="s">
        <v>40</v>
      </c>
      <c r="B318" s="6" t="s">
        <v>23583</v>
      </c>
      <c r="C318" s="262" t="s">
        <v>8978</v>
      </c>
      <c r="D318" s="16">
        <v>45</v>
      </c>
      <c r="E318" s="6" t="s">
        <v>12</v>
      </c>
      <c r="F318" s="6" t="s">
        <v>9689</v>
      </c>
      <c r="G318" s="31" t="s">
        <v>12661</v>
      </c>
      <c r="H318" s="31" t="s">
        <v>12669</v>
      </c>
      <c r="I318" s="32">
        <v>45</v>
      </c>
      <c r="J318" s="32">
        <v>3</v>
      </c>
      <c r="K318" s="31" t="s">
        <v>13</v>
      </c>
      <c r="L318" s="31" t="s">
        <v>13</v>
      </c>
      <c r="M318" s="31" t="s">
        <v>13</v>
      </c>
      <c r="N318" s="31" t="s">
        <v>13</v>
      </c>
    </row>
    <row r="319" spans="1:14" s="30" customFormat="1" ht="14.25" customHeight="1" x14ac:dyDescent="0.2">
      <c r="A319" s="39" t="s">
        <v>49</v>
      </c>
      <c r="B319" s="6" t="s">
        <v>23584</v>
      </c>
      <c r="C319" s="262" t="s">
        <v>8979</v>
      </c>
      <c r="D319" s="16">
        <v>1550</v>
      </c>
      <c r="E319" s="6" t="s">
        <v>12</v>
      </c>
      <c r="F319" s="6" t="s">
        <v>9690</v>
      </c>
      <c r="G319" s="31" t="s">
        <v>12661</v>
      </c>
      <c r="H319" s="31" t="s">
        <v>12669</v>
      </c>
      <c r="I319" s="32">
        <v>1550</v>
      </c>
      <c r="J319" s="32">
        <v>124</v>
      </c>
      <c r="K319" s="31" t="s">
        <v>13</v>
      </c>
      <c r="L319" s="31" t="s">
        <v>13</v>
      </c>
      <c r="M319" s="31" t="s">
        <v>13</v>
      </c>
      <c r="N319" s="31" t="s">
        <v>13</v>
      </c>
    </row>
    <row r="320" spans="1:14" s="30" customFormat="1" ht="14.25" customHeight="1" x14ac:dyDescent="0.2">
      <c r="A320" s="39" t="s">
        <v>49</v>
      </c>
      <c r="B320" s="6" t="s">
        <v>23585</v>
      </c>
      <c r="C320" s="262" t="s">
        <v>8980</v>
      </c>
      <c r="D320" s="16">
        <v>1963</v>
      </c>
      <c r="E320" s="6" t="s">
        <v>12</v>
      </c>
      <c r="F320" s="6" t="s">
        <v>9691</v>
      </c>
      <c r="G320" s="31" t="s">
        <v>12661</v>
      </c>
      <c r="H320" s="31" t="s">
        <v>12669</v>
      </c>
      <c r="I320" s="32">
        <v>1963</v>
      </c>
      <c r="J320" s="32">
        <v>157</v>
      </c>
      <c r="K320" s="31" t="s">
        <v>13</v>
      </c>
      <c r="L320" s="31" t="s">
        <v>13</v>
      </c>
      <c r="M320" s="31" t="s">
        <v>13</v>
      </c>
      <c r="N320" s="31" t="s">
        <v>13</v>
      </c>
    </row>
    <row r="321" spans="1:17" s="30" customFormat="1" ht="14.25" customHeight="1" x14ac:dyDescent="0.2">
      <c r="A321" s="39" t="s">
        <v>49</v>
      </c>
      <c r="B321" s="6" t="s">
        <v>23586</v>
      </c>
      <c r="C321" s="262" t="s">
        <v>8981</v>
      </c>
      <c r="D321" s="16">
        <v>4100</v>
      </c>
      <c r="E321" s="6" t="s">
        <v>12</v>
      </c>
      <c r="F321" s="6" t="s">
        <v>9692</v>
      </c>
      <c r="G321" s="31" t="s">
        <v>12661</v>
      </c>
      <c r="H321" s="31" t="s">
        <v>12669</v>
      </c>
      <c r="I321" s="32">
        <v>4100</v>
      </c>
      <c r="J321" s="32">
        <v>328</v>
      </c>
      <c r="K321" s="31" t="s">
        <v>13</v>
      </c>
      <c r="L321" s="31" t="s">
        <v>13</v>
      </c>
      <c r="M321" s="31" t="s">
        <v>13</v>
      </c>
      <c r="N321" s="31" t="s">
        <v>13</v>
      </c>
    </row>
    <row r="322" spans="1:17" s="30" customFormat="1" ht="14.25" customHeight="1" x14ac:dyDescent="0.2">
      <c r="A322" s="39" t="s">
        <v>2801</v>
      </c>
      <c r="B322" s="6" t="s">
        <v>23587</v>
      </c>
      <c r="C322" s="262" t="s">
        <v>8982</v>
      </c>
      <c r="D322" s="16">
        <v>327</v>
      </c>
      <c r="E322" s="6" t="s">
        <v>12</v>
      </c>
      <c r="F322" s="6" t="s">
        <v>9693</v>
      </c>
      <c r="G322" s="31" t="s">
        <v>12660</v>
      </c>
      <c r="H322" s="31" t="s">
        <v>12667</v>
      </c>
      <c r="I322" s="32">
        <v>327</v>
      </c>
      <c r="J322" s="32"/>
      <c r="K322" s="31" t="s">
        <v>13</v>
      </c>
      <c r="L322" s="31" t="s">
        <v>13</v>
      </c>
      <c r="M322" s="31" t="s">
        <v>13</v>
      </c>
      <c r="N322" s="31" t="s">
        <v>13</v>
      </c>
    </row>
    <row r="323" spans="1:17" s="30" customFormat="1" ht="14.25" customHeight="1" x14ac:dyDescent="0.2">
      <c r="A323" s="39" t="s">
        <v>2801</v>
      </c>
      <c r="B323" s="6" t="s">
        <v>23588</v>
      </c>
      <c r="C323" s="262" t="s">
        <v>8983</v>
      </c>
      <c r="D323" s="16">
        <v>15</v>
      </c>
      <c r="E323" s="6" t="s">
        <v>12</v>
      </c>
      <c r="F323" s="6" t="s">
        <v>9694</v>
      </c>
      <c r="G323" s="31" t="s">
        <v>12660</v>
      </c>
      <c r="H323" s="31" t="s">
        <v>12667</v>
      </c>
      <c r="I323" s="32">
        <v>15</v>
      </c>
      <c r="J323" s="32"/>
      <c r="K323" s="31" t="s">
        <v>13</v>
      </c>
      <c r="L323" s="31" t="s">
        <v>13</v>
      </c>
      <c r="M323" s="31" t="s">
        <v>13</v>
      </c>
      <c r="N323" s="31" t="s">
        <v>13</v>
      </c>
    </row>
    <row r="324" spans="1:17" s="30" customFormat="1" ht="14.25" customHeight="1" x14ac:dyDescent="0.2">
      <c r="A324" s="39" t="s">
        <v>2801</v>
      </c>
      <c r="B324" s="6" t="s">
        <v>23589</v>
      </c>
      <c r="C324" s="262" t="s">
        <v>8984</v>
      </c>
      <c r="D324" s="16">
        <v>1282</v>
      </c>
      <c r="E324" s="6" t="s">
        <v>12</v>
      </c>
      <c r="F324" s="6" t="s">
        <v>9695</v>
      </c>
      <c r="G324" s="31" t="s">
        <v>12660</v>
      </c>
      <c r="H324" s="31" t="s">
        <v>12667</v>
      </c>
      <c r="I324" s="32">
        <v>1282</v>
      </c>
      <c r="J324" s="32"/>
      <c r="K324" s="31" t="s">
        <v>13</v>
      </c>
      <c r="L324" s="31" t="s">
        <v>13</v>
      </c>
      <c r="M324" s="31" t="s">
        <v>13</v>
      </c>
      <c r="N324" s="31" t="s">
        <v>13</v>
      </c>
    </row>
    <row r="325" spans="1:17" s="30" customFormat="1" ht="14.25" customHeight="1" x14ac:dyDescent="0.2">
      <c r="A325" s="39" t="s">
        <v>2801</v>
      </c>
      <c r="B325" s="6" t="s">
        <v>23590</v>
      </c>
      <c r="C325" s="262" t="s">
        <v>8985</v>
      </c>
      <c r="D325" s="16">
        <v>8914</v>
      </c>
      <c r="E325" s="6" t="s">
        <v>12</v>
      </c>
      <c r="F325" s="6" t="s">
        <v>9696</v>
      </c>
      <c r="G325" s="31" t="s">
        <v>12660</v>
      </c>
      <c r="H325" s="31" t="s">
        <v>12667</v>
      </c>
      <c r="I325" s="32">
        <v>8914</v>
      </c>
      <c r="J325" s="32"/>
      <c r="K325" s="31" t="s">
        <v>13</v>
      </c>
      <c r="L325" s="31" t="s">
        <v>13</v>
      </c>
      <c r="M325" s="31" t="s">
        <v>13</v>
      </c>
      <c r="N325" s="31" t="s">
        <v>13</v>
      </c>
    </row>
    <row r="326" spans="1:17" s="30" customFormat="1" ht="14.25" customHeight="1" x14ac:dyDescent="0.2">
      <c r="A326" s="39" t="s">
        <v>2801</v>
      </c>
      <c r="B326" s="6" t="s">
        <v>23591</v>
      </c>
      <c r="C326" s="262" t="s">
        <v>8986</v>
      </c>
      <c r="D326" s="16">
        <v>1123</v>
      </c>
      <c r="E326" s="6" t="s">
        <v>12</v>
      </c>
      <c r="F326" s="6" t="s">
        <v>9697</v>
      </c>
      <c r="G326" s="31" t="s">
        <v>12660</v>
      </c>
      <c r="H326" s="31" t="s">
        <v>12667</v>
      </c>
      <c r="I326" s="32">
        <v>1123</v>
      </c>
      <c r="J326" s="32"/>
      <c r="K326" s="31" t="s">
        <v>13</v>
      </c>
      <c r="L326" s="31" t="s">
        <v>13</v>
      </c>
      <c r="M326" s="31" t="s">
        <v>13</v>
      </c>
      <c r="N326" s="31" t="s">
        <v>13</v>
      </c>
    </row>
    <row r="327" spans="1:17" s="30" customFormat="1" ht="14.25" customHeight="1" x14ac:dyDescent="0.2">
      <c r="A327" s="39" t="s">
        <v>40</v>
      </c>
      <c r="B327" s="6" t="s">
        <v>23592</v>
      </c>
      <c r="C327" s="262" t="s">
        <v>8987</v>
      </c>
      <c r="D327" s="16">
        <v>2846</v>
      </c>
      <c r="E327" s="6" t="s">
        <v>12</v>
      </c>
      <c r="F327" s="6" t="s">
        <v>9698</v>
      </c>
      <c r="G327" s="31" t="s">
        <v>12661</v>
      </c>
      <c r="H327" s="31" t="s">
        <v>12669</v>
      </c>
      <c r="I327" s="32">
        <v>2846</v>
      </c>
      <c r="J327" s="32">
        <v>191</v>
      </c>
      <c r="K327" s="31" t="s">
        <v>13</v>
      </c>
      <c r="L327" s="31" t="s">
        <v>13</v>
      </c>
      <c r="M327" s="31" t="s">
        <v>13</v>
      </c>
      <c r="N327" s="31" t="s">
        <v>13</v>
      </c>
    </row>
    <row r="328" spans="1:17" s="30" customFormat="1" ht="14.25" customHeight="1" x14ac:dyDescent="0.2">
      <c r="A328" s="39" t="s">
        <v>2801</v>
      </c>
      <c r="B328" s="6" t="s">
        <v>23593</v>
      </c>
      <c r="C328" s="262" t="s">
        <v>8988</v>
      </c>
      <c r="D328" s="16">
        <v>339</v>
      </c>
      <c r="E328" s="6" t="s">
        <v>12</v>
      </c>
      <c r="F328" s="6" t="s">
        <v>9699</v>
      </c>
      <c r="G328" s="31" t="s">
        <v>12660</v>
      </c>
      <c r="H328" s="31" t="s">
        <v>12667</v>
      </c>
      <c r="I328" s="32">
        <v>339</v>
      </c>
      <c r="J328" s="32"/>
      <c r="K328" s="31" t="s">
        <v>13</v>
      </c>
      <c r="L328" s="31" t="s">
        <v>13</v>
      </c>
      <c r="M328" s="31" t="s">
        <v>13</v>
      </c>
      <c r="N328" s="31" t="s">
        <v>13</v>
      </c>
    </row>
    <row r="329" spans="1:17" s="30" customFormat="1" ht="14.25" customHeight="1" x14ac:dyDescent="0.2">
      <c r="A329" s="207"/>
      <c r="B329" s="31" t="s">
        <v>23594</v>
      </c>
      <c r="C329" s="262" t="s">
        <v>8989</v>
      </c>
      <c r="D329" s="32">
        <v>238</v>
      </c>
      <c r="E329" s="31" t="s">
        <v>16</v>
      </c>
      <c r="F329" s="31"/>
      <c r="G329" s="33"/>
      <c r="H329" s="33"/>
      <c r="I329" s="32"/>
      <c r="J329" s="32"/>
      <c r="K329" s="32"/>
      <c r="L329" s="31"/>
      <c r="M329" s="31"/>
      <c r="N329" s="31"/>
      <c r="O329" s="29"/>
      <c r="P329" s="29"/>
      <c r="Q329" s="29"/>
    </row>
    <row r="330" spans="1:17" s="30" customFormat="1" ht="14.25" customHeight="1" x14ac:dyDescent="0.2">
      <c r="A330" s="39" t="s">
        <v>40</v>
      </c>
      <c r="B330" s="6" t="s">
        <v>23595</v>
      </c>
      <c r="C330" s="262" t="s">
        <v>8990</v>
      </c>
      <c r="D330" s="16">
        <v>6288</v>
      </c>
      <c r="E330" s="6" t="s">
        <v>12</v>
      </c>
      <c r="F330" s="6" t="s">
        <v>9700</v>
      </c>
      <c r="G330" s="31" t="s">
        <v>12661</v>
      </c>
      <c r="H330" s="31" t="s">
        <v>12669</v>
      </c>
      <c r="I330" s="32">
        <v>6288</v>
      </c>
      <c r="J330" s="32">
        <v>422</v>
      </c>
      <c r="K330" s="31" t="s">
        <v>13</v>
      </c>
      <c r="L330" s="31" t="s">
        <v>13</v>
      </c>
      <c r="M330" s="31" t="s">
        <v>13</v>
      </c>
      <c r="N330" s="31" t="s">
        <v>13</v>
      </c>
    </row>
    <row r="331" spans="1:17" s="30" customFormat="1" ht="14.25" customHeight="1" x14ac:dyDescent="0.2">
      <c r="A331" s="39" t="s">
        <v>40</v>
      </c>
      <c r="B331" s="6" t="s">
        <v>23596</v>
      </c>
      <c r="C331" s="262" t="s">
        <v>8991</v>
      </c>
      <c r="D331" s="16">
        <v>7420</v>
      </c>
      <c r="E331" s="6" t="s">
        <v>12</v>
      </c>
      <c r="F331" s="6" t="s">
        <v>9701</v>
      </c>
      <c r="G331" s="31" t="s">
        <v>12661</v>
      </c>
      <c r="H331" s="31" t="s">
        <v>12669</v>
      </c>
      <c r="I331" s="32">
        <v>7420</v>
      </c>
      <c r="J331" s="32">
        <v>498</v>
      </c>
      <c r="K331" s="31" t="s">
        <v>13</v>
      </c>
      <c r="L331" s="31" t="s">
        <v>13</v>
      </c>
      <c r="M331" s="31" t="s">
        <v>13</v>
      </c>
      <c r="N331" s="31" t="s">
        <v>13</v>
      </c>
    </row>
    <row r="332" spans="1:17" s="30" customFormat="1" ht="14.25" customHeight="1" x14ac:dyDescent="0.2">
      <c r="A332" s="39" t="s">
        <v>40</v>
      </c>
      <c r="B332" s="6" t="s">
        <v>23597</v>
      </c>
      <c r="C332" s="262" t="s">
        <v>8992</v>
      </c>
      <c r="D332" s="16">
        <v>5781</v>
      </c>
      <c r="E332" s="6" t="s">
        <v>12</v>
      </c>
      <c r="F332" s="6" t="s">
        <v>9702</v>
      </c>
      <c r="G332" s="31" t="s">
        <v>12661</v>
      </c>
      <c r="H332" s="31" t="s">
        <v>12669</v>
      </c>
      <c r="I332" s="32">
        <v>5781</v>
      </c>
      <c r="J332" s="32">
        <v>388</v>
      </c>
      <c r="K332" s="31" t="s">
        <v>13</v>
      </c>
      <c r="L332" s="31" t="s">
        <v>13</v>
      </c>
      <c r="M332" s="31" t="s">
        <v>13</v>
      </c>
      <c r="N332" s="31" t="s">
        <v>13</v>
      </c>
    </row>
    <row r="333" spans="1:17" s="30" customFormat="1" ht="14.25" customHeight="1" x14ac:dyDescent="0.2">
      <c r="A333" s="39" t="s">
        <v>40</v>
      </c>
      <c r="B333" s="6" t="s">
        <v>23598</v>
      </c>
      <c r="C333" s="262" t="s">
        <v>8993</v>
      </c>
      <c r="D333" s="16">
        <v>1639</v>
      </c>
      <c r="E333" s="6" t="s">
        <v>12</v>
      </c>
      <c r="F333" s="6" t="s">
        <v>9703</v>
      </c>
      <c r="G333" s="31" t="s">
        <v>12661</v>
      </c>
      <c r="H333" s="31" t="s">
        <v>12669</v>
      </c>
      <c r="I333" s="32">
        <v>1639</v>
      </c>
      <c r="J333" s="32">
        <v>110</v>
      </c>
      <c r="K333" s="31" t="s">
        <v>13</v>
      </c>
      <c r="L333" s="31" t="s">
        <v>13</v>
      </c>
      <c r="M333" s="31" t="s">
        <v>13</v>
      </c>
      <c r="N333" s="31" t="s">
        <v>13</v>
      </c>
    </row>
    <row r="334" spans="1:17" s="30" customFormat="1" ht="14.25" customHeight="1" x14ac:dyDescent="0.2">
      <c r="A334" s="39" t="s">
        <v>2784</v>
      </c>
      <c r="B334" s="6" t="s">
        <v>23599</v>
      </c>
      <c r="C334" s="262" t="s">
        <v>8994</v>
      </c>
      <c r="D334" s="16">
        <v>788</v>
      </c>
      <c r="E334" s="6" t="s">
        <v>12</v>
      </c>
      <c r="F334" s="6" t="s">
        <v>9704</v>
      </c>
      <c r="G334" s="31" t="s">
        <v>12661</v>
      </c>
      <c r="H334" s="31" t="s">
        <v>12669</v>
      </c>
      <c r="I334" s="32">
        <v>788</v>
      </c>
      <c r="J334" s="32"/>
      <c r="K334" s="31" t="s">
        <v>13</v>
      </c>
      <c r="L334" s="31" t="s">
        <v>13</v>
      </c>
      <c r="M334" s="31" t="s">
        <v>13</v>
      </c>
      <c r="N334" s="31" t="s">
        <v>13</v>
      </c>
    </row>
    <row r="335" spans="1:17" s="30" customFormat="1" ht="14.25" customHeight="1" x14ac:dyDescent="0.2">
      <c r="A335" s="39" t="s">
        <v>2808</v>
      </c>
      <c r="B335" s="6" t="s">
        <v>23600</v>
      </c>
      <c r="C335" s="262" t="s">
        <v>8995</v>
      </c>
      <c r="D335" s="16">
        <v>375</v>
      </c>
      <c r="E335" s="6" t="s">
        <v>12</v>
      </c>
      <c r="F335" s="6" t="s">
        <v>9705</v>
      </c>
      <c r="G335" s="31" t="s">
        <v>12660</v>
      </c>
      <c r="H335" s="31" t="s">
        <v>12667</v>
      </c>
      <c r="I335" s="32">
        <v>375</v>
      </c>
      <c r="J335" s="32">
        <v>30.17</v>
      </c>
      <c r="K335" s="31" t="s">
        <v>13</v>
      </c>
      <c r="L335" s="31" t="s">
        <v>13</v>
      </c>
      <c r="M335" s="31" t="s">
        <v>13</v>
      </c>
      <c r="N335" s="31" t="s">
        <v>13</v>
      </c>
    </row>
    <row r="336" spans="1:17" s="30" customFormat="1" ht="14.25" customHeight="1" x14ac:dyDescent="0.2">
      <c r="A336" s="39" t="s">
        <v>40</v>
      </c>
      <c r="B336" s="6" t="s">
        <v>23601</v>
      </c>
      <c r="C336" s="262" t="s">
        <v>8996</v>
      </c>
      <c r="D336" s="16">
        <v>566</v>
      </c>
      <c r="E336" s="6" t="s">
        <v>12</v>
      </c>
      <c r="F336" s="6" t="s">
        <v>9706</v>
      </c>
      <c r="G336" s="31" t="s">
        <v>12661</v>
      </c>
      <c r="H336" s="31" t="s">
        <v>12669</v>
      </c>
      <c r="I336" s="32">
        <v>566</v>
      </c>
      <c r="J336" s="32">
        <v>38</v>
      </c>
      <c r="K336" s="31" t="s">
        <v>13</v>
      </c>
      <c r="L336" s="31" t="s">
        <v>13</v>
      </c>
      <c r="M336" s="31" t="s">
        <v>13</v>
      </c>
      <c r="N336" s="31" t="s">
        <v>13</v>
      </c>
    </row>
    <row r="337" spans="1:14" s="30" customFormat="1" ht="14.25" customHeight="1" x14ac:dyDescent="0.2">
      <c r="A337" s="39" t="s">
        <v>40</v>
      </c>
      <c r="B337" s="6" t="s">
        <v>23602</v>
      </c>
      <c r="C337" s="262" t="s">
        <v>8997</v>
      </c>
      <c r="D337" s="16">
        <v>834</v>
      </c>
      <c r="E337" s="6" t="s">
        <v>12</v>
      </c>
      <c r="F337" s="6" t="s">
        <v>9707</v>
      </c>
      <c r="G337" s="31" t="s">
        <v>12661</v>
      </c>
      <c r="H337" s="31" t="s">
        <v>12669</v>
      </c>
      <c r="I337" s="32">
        <v>834</v>
      </c>
      <c r="J337" s="32">
        <v>56</v>
      </c>
      <c r="K337" s="31" t="s">
        <v>13</v>
      </c>
      <c r="L337" s="31" t="s">
        <v>13</v>
      </c>
      <c r="M337" s="31" t="s">
        <v>13</v>
      </c>
      <c r="N337" s="31" t="s">
        <v>13</v>
      </c>
    </row>
    <row r="338" spans="1:14" s="30" customFormat="1" ht="14.25" customHeight="1" x14ac:dyDescent="0.2">
      <c r="A338" s="39" t="s">
        <v>2808</v>
      </c>
      <c r="B338" s="6" t="s">
        <v>23603</v>
      </c>
      <c r="C338" s="262" t="s">
        <v>8998</v>
      </c>
      <c r="D338" s="16">
        <v>4968</v>
      </c>
      <c r="E338" s="6" t="s">
        <v>12</v>
      </c>
      <c r="F338" s="6" t="s">
        <v>9708</v>
      </c>
      <c r="G338" s="31" t="s">
        <v>12660</v>
      </c>
      <c r="H338" s="31" t="s">
        <v>12667</v>
      </c>
      <c r="I338" s="32">
        <v>4968</v>
      </c>
      <c r="J338" s="32">
        <v>345</v>
      </c>
      <c r="K338" s="31" t="s">
        <v>13</v>
      </c>
      <c r="L338" s="31" t="s">
        <v>13</v>
      </c>
      <c r="M338" s="31" t="s">
        <v>13</v>
      </c>
      <c r="N338" s="31" t="s">
        <v>13</v>
      </c>
    </row>
    <row r="339" spans="1:14" s="30" customFormat="1" ht="14.25" customHeight="1" x14ac:dyDescent="0.2">
      <c r="A339" s="39" t="s">
        <v>40</v>
      </c>
      <c r="B339" s="6" t="s">
        <v>23604</v>
      </c>
      <c r="C339" s="262" t="s">
        <v>8999</v>
      </c>
      <c r="D339" s="16">
        <v>253</v>
      </c>
      <c r="E339" s="6" t="s">
        <v>12</v>
      </c>
      <c r="F339" s="6" t="s">
        <v>9709</v>
      </c>
      <c r="G339" s="31" t="s">
        <v>12661</v>
      </c>
      <c r="H339" s="31" t="s">
        <v>12669</v>
      </c>
      <c r="I339" s="32">
        <v>253</v>
      </c>
      <c r="J339" s="32">
        <v>17</v>
      </c>
      <c r="K339" s="31" t="s">
        <v>13</v>
      </c>
      <c r="L339" s="31" t="s">
        <v>13</v>
      </c>
      <c r="M339" s="31" t="s">
        <v>13</v>
      </c>
      <c r="N339" s="31" t="s">
        <v>13</v>
      </c>
    </row>
    <row r="340" spans="1:14" s="30" customFormat="1" ht="14.25" customHeight="1" x14ac:dyDescent="0.2">
      <c r="A340" s="39" t="s">
        <v>40</v>
      </c>
      <c r="B340" s="6" t="s">
        <v>23605</v>
      </c>
      <c r="C340" s="262" t="s">
        <v>9000</v>
      </c>
      <c r="D340" s="16">
        <v>3874</v>
      </c>
      <c r="E340" s="6" t="s">
        <v>12</v>
      </c>
      <c r="F340" s="6" t="s">
        <v>9710</v>
      </c>
      <c r="G340" s="31" t="s">
        <v>12661</v>
      </c>
      <c r="H340" s="31" t="s">
        <v>12669</v>
      </c>
      <c r="I340" s="32">
        <v>3874</v>
      </c>
      <c r="J340" s="32">
        <v>260</v>
      </c>
      <c r="K340" s="31" t="s">
        <v>13</v>
      </c>
      <c r="L340" s="31" t="s">
        <v>13</v>
      </c>
      <c r="M340" s="31" t="s">
        <v>13</v>
      </c>
      <c r="N340" s="31" t="s">
        <v>13</v>
      </c>
    </row>
    <row r="341" spans="1:14" s="30" customFormat="1" ht="14.25" customHeight="1" x14ac:dyDescent="0.2">
      <c r="A341" s="39" t="s">
        <v>40</v>
      </c>
      <c r="B341" s="6" t="s">
        <v>23606</v>
      </c>
      <c r="C341" s="262" t="s">
        <v>9001</v>
      </c>
      <c r="D341" s="16">
        <v>3457</v>
      </c>
      <c r="E341" s="6" t="s">
        <v>12</v>
      </c>
      <c r="F341" s="6" t="s">
        <v>9711</v>
      </c>
      <c r="G341" s="31" t="s">
        <v>12661</v>
      </c>
      <c r="H341" s="31" t="s">
        <v>12669</v>
      </c>
      <c r="I341" s="32">
        <v>3457</v>
      </c>
      <c r="J341" s="32">
        <v>232</v>
      </c>
      <c r="K341" s="31" t="s">
        <v>13</v>
      </c>
      <c r="L341" s="31" t="s">
        <v>13</v>
      </c>
      <c r="M341" s="31" t="s">
        <v>13</v>
      </c>
      <c r="N341" s="31" t="s">
        <v>13</v>
      </c>
    </row>
    <row r="342" spans="1:14" s="30" customFormat="1" ht="14.25" customHeight="1" x14ac:dyDescent="0.2">
      <c r="A342" s="39" t="s">
        <v>2784</v>
      </c>
      <c r="B342" s="6" t="s">
        <v>23607</v>
      </c>
      <c r="C342" s="262" t="s">
        <v>9002</v>
      </c>
      <c r="D342" s="16">
        <v>1713</v>
      </c>
      <c r="E342" s="6" t="s">
        <v>12</v>
      </c>
      <c r="F342" s="6" t="s">
        <v>9712</v>
      </c>
      <c r="G342" s="31" t="s">
        <v>12663</v>
      </c>
      <c r="H342" s="31" t="s">
        <v>12714</v>
      </c>
      <c r="I342" s="32">
        <v>1713</v>
      </c>
      <c r="J342" s="32">
        <v>1638</v>
      </c>
      <c r="K342" s="31" t="s">
        <v>13</v>
      </c>
      <c r="L342" s="31" t="s">
        <v>13</v>
      </c>
      <c r="M342" s="31" t="s">
        <v>13</v>
      </c>
      <c r="N342" s="31" t="s">
        <v>13</v>
      </c>
    </row>
    <row r="343" spans="1:14" s="30" customFormat="1" ht="14.25" customHeight="1" x14ac:dyDescent="0.2">
      <c r="A343" s="39" t="s">
        <v>2784</v>
      </c>
      <c r="B343" s="6" t="s">
        <v>23608</v>
      </c>
      <c r="C343" s="262" t="s">
        <v>9003</v>
      </c>
      <c r="D343" s="16">
        <v>488</v>
      </c>
      <c r="E343" s="6" t="s">
        <v>12</v>
      </c>
      <c r="F343" s="6" t="s">
        <v>9713</v>
      </c>
      <c r="G343" s="31" t="s">
        <v>12663</v>
      </c>
      <c r="H343" s="31" t="s">
        <v>12714</v>
      </c>
      <c r="I343" s="32">
        <v>488</v>
      </c>
      <c r="J343" s="32"/>
      <c r="K343" s="31" t="s">
        <v>13</v>
      </c>
      <c r="L343" s="31" t="s">
        <v>13</v>
      </c>
      <c r="M343" s="31" t="s">
        <v>13</v>
      </c>
      <c r="N343" s="31" t="s">
        <v>13</v>
      </c>
    </row>
    <row r="344" spans="1:14" s="30" customFormat="1" ht="14.25" customHeight="1" x14ac:dyDescent="0.2">
      <c r="A344" s="39" t="s">
        <v>2784</v>
      </c>
      <c r="B344" s="6" t="s">
        <v>23609</v>
      </c>
      <c r="C344" s="262" t="s">
        <v>9004</v>
      </c>
      <c r="D344" s="16">
        <v>533</v>
      </c>
      <c r="E344" s="6" t="s">
        <v>12</v>
      </c>
      <c r="F344" s="6" t="s">
        <v>9714</v>
      </c>
      <c r="G344" s="31" t="s">
        <v>12663</v>
      </c>
      <c r="H344" s="31" t="s">
        <v>12714</v>
      </c>
      <c r="I344" s="32">
        <v>533</v>
      </c>
      <c r="J344" s="32">
        <v>138</v>
      </c>
      <c r="K344" s="31" t="s">
        <v>13</v>
      </c>
      <c r="L344" s="31" t="s">
        <v>13</v>
      </c>
      <c r="M344" s="31" t="s">
        <v>13</v>
      </c>
      <c r="N344" s="31" t="s">
        <v>13</v>
      </c>
    </row>
    <row r="345" spans="1:14" s="30" customFormat="1" ht="14.25" customHeight="1" x14ac:dyDescent="0.2">
      <c r="A345" s="39" t="s">
        <v>40</v>
      </c>
      <c r="B345" s="6" t="s">
        <v>23610</v>
      </c>
      <c r="C345" s="262" t="s">
        <v>9005</v>
      </c>
      <c r="D345" s="16">
        <v>238</v>
      </c>
      <c r="E345" s="6" t="s">
        <v>12</v>
      </c>
      <c r="F345" s="6" t="s">
        <v>9715</v>
      </c>
      <c r="G345" s="31" t="s">
        <v>12662</v>
      </c>
      <c r="H345" s="31" t="s">
        <v>12713</v>
      </c>
      <c r="I345" s="32">
        <v>238</v>
      </c>
      <c r="J345" s="32">
        <v>16</v>
      </c>
      <c r="K345" s="31" t="s">
        <v>13</v>
      </c>
      <c r="L345" s="31" t="s">
        <v>13</v>
      </c>
      <c r="M345" s="31" t="s">
        <v>13</v>
      </c>
      <c r="N345" s="31" t="s">
        <v>13</v>
      </c>
    </row>
    <row r="346" spans="1:14" s="30" customFormat="1" ht="14.25" customHeight="1" x14ac:dyDescent="0.2">
      <c r="A346" s="39" t="s">
        <v>40</v>
      </c>
      <c r="B346" s="6" t="s">
        <v>23611</v>
      </c>
      <c r="C346" s="262" t="s">
        <v>9006</v>
      </c>
      <c r="D346" s="16">
        <v>149</v>
      </c>
      <c r="E346" s="6" t="s">
        <v>12</v>
      </c>
      <c r="F346" s="6" t="s">
        <v>9716</v>
      </c>
      <c r="G346" s="31" t="s">
        <v>12662</v>
      </c>
      <c r="H346" s="31" t="s">
        <v>12713</v>
      </c>
      <c r="I346" s="32">
        <v>149</v>
      </c>
      <c r="J346" s="32">
        <v>10</v>
      </c>
      <c r="K346" s="31" t="s">
        <v>13</v>
      </c>
      <c r="L346" s="31" t="s">
        <v>13</v>
      </c>
      <c r="M346" s="31" t="s">
        <v>13</v>
      </c>
      <c r="N346" s="31" t="s">
        <v>13</v>
      </c>
    </row>
    <row r="347" spans="1:14" s="30" customFormat="1" ht="14.25" customHeight="1" x14ac:dyDescent="0.2">
      <c r="A347" s="39" t="s">
        <v>40</v>
      </c>
      <c r="B347" s="6" t="s">
        <v>23612</v>
      </c>
      <c r="C347" s="262" t="s">
        <v>9007</v>
      </c>
      <c r="D347" s="16">
        <v>7405</v>
      </c>
      <c r="E347" s="6" t="s">
        <v>12</v>
      </c>
      <c r="F347" s="6" t="s">
        <v>9717</v>
      </c>
      <c r="G347" s="31" t="s">
        <v>12662</v>
      </c>
      <c r="H347" s="31" t="s">
        <v>12713</v>
      </c>
      <c r="I347" s="32">
        <v>7405</v>
      </c>
      <c r="J347" s="32">
        <v>497</v>
      </c>
      <c r="K347" s="31" t="s">
        <v>13</v>
      </c>
      <c r="L347" s="31" t="s">
        <v>13</v>
      </c>
      <c r="M347" s="31" t="s">
        <v>13</v>
      </c>
      <c r="N347" s="31" t="s">
        <v>13</v>
      </c>
    </row>
    <row r="348" spans="1:14" s="30" customFormat="1" ht="14.25" customHeight="1" x14ac:dyDescent="0.2">
      <c r="A348" s="39" t="s">
        <v>40</v>
      </c>
      <c r="B348" s="6" t="s">
        <v>23613</v>
      </c>
      <c r="C348" s="262" t="s">
        <v>9008</v>
      </c>
      <c r="D348" s="16">
        <v>104</v>
      </c>
      <c r="E348" s="6" t="s">
        <v>12</v>
      </c>
      <c r="F348" s="6" t="s">
        <v>9718</v>
      </c>
      <c r="G348" s="31" t="s">
        <v>12662</v>
      </c>
      <c r="H348" s="31" t="s">
        <v>12713</v>
      </c>
      <c r="I348" s="32">
        <v>104</v>
      </c>
      <c r="J348" s="32">
        <v>7</v>
      </c>
      <c r="K348" s="31" t="s">
        <v>13</v>
      </c>
      <c r="L348" s="31" t="s">
        <v>13</v>
      </c>
      <c r="M348" s="31" t="s">
        <v>13</v>
      </c>
      <c r="N348" s="31" t="s">
        <v>13</v>
      </c>
    </row>
    <row r="349" spans="1:14" s="30" customFormat="1" ht="14.25" customHeight="1" x14ac:dyDescent="0.2">
      <c r="A349" s="39" t="s">
        <v>2784</v>
      </c>
      <c r="B349" s="6" t="s">
        <v>23614</v>
      </c>
      <c r="C349" s="262" t="s">
        <v>9009</v>
      </c>
      <c r="D349" s="16">
        <v>150</v>
      </c>
      <c r="E349" s="6" t="s">
        <v>12</v>
      </c>
      <c r="F349" s="6" t="s">
        <v>9719</v>
      </c>
      <c r="G349" s="31" t="s">
        <v>12663</v>
      </c>
      <c r="H349" s="31" t="s">
        <v>12714</v>
      </c>
      <c r="I349" s="32">
        <v>150</v>
      </c>
      <c r="J349" s="32">
        <v>143</v>
      </c>
      <c r="K349" s="31" t="s">
        <v>13</v>
      </c>
      <c r="L349" s="31" t="s">
        <v>13</v>
      </c>
      <c r="M349" s="31" t="s">
        <v>13</v>
      </c>
      <c r="N349" s="31" t="s">
        <v>13</v>
      </c>
    </row>
    <row r="350" spans="1:14" s="30" customFormat="1" ht="14.25" customHeight="1" x14ac:dyDescent="0.2">
      <c r="A350" s="39" t="s">
        <v>2784</v>
      </c>
      <c r="B350" s="6" t="s">
        <v>23615</v>
      </c>
      <c r="C350" s="262" t="s">
        <v>9010</v>
      </c>
      <c r="D350" s="16">
        <v>175</v>
      </c>
      <c r="E350" s="6" t="s">
        <v>12</v>
      </c>
      <c r="F350" s="6" t="s">
        <v>9720</v>
      </c>
      <c r="G350" s="31" t="s">
        <v>12663</v>
      </c>
      <c r="H350" s="31" t="s">
        <v>12714</v>
      </c>
      <c r="I350" s="32">
        <v>175</v>
      </c>
      <c r="J350" s="32"/>
      <c r="K350" s="31" t="s">
        <v>13</v>
      </c>
      <c r="L350" s="31" t="s">
        <v>13</v>
      </c>
      <c r="M350" s="31" t="s">
        <v>13</v>
      </c>
      <c r="N350" s="31" t="s">
        <v>13</v>
      </c>
    </row>
    <row r="351" spans="1:14" s="30" customFormat="1" ht="14.25" customHeight="1" x14ac:dyDescent="0.2">
      <c r="A351" s="39" t="s">
        <v>2784</v>
      </c>
      <c r="B351" s="6" t="s">
        <v>23616</v>
      </c>
      <c r="C351" s="262" t="s">
        <v>9011</v>
      </c>
      <c r="D351" s="16">
        <v>200</v>
      </c>
      <c r="E351" s="6" t="s">
        <v>12</v>
      </c>
      <c r="F351" s="6" t="s">
        <v>9721</v>
      </c>
      <c r="G351" s="31" t="s">
        <v>12663</v>
      </c>
      <c r="H351" s="31" t="s">
        <v>12714</v>
      </c>
      <c r="I351" s="32">
        <v>200</v>
      </c>
      <c r="J351" s="32"/>
      <c r="K351" s="31" t="s">
        <v>13</v>
      </c>
      <c r="L351" s="31" t="s">
        <v>13</v>
      </c>
      <c r="M351" s="31" t="s">
        <v>13</v>
      </c>
      <c r="N351" s="31" t="s">
        <v>13</v>
      </c>
    </row>
    <row r="352" spans="1:14" s="30" customFormat="1" ht="14.25" customHeight="1" x14ac:dyDescent="0.2">
      <c r="A352" s="39" t="s">
        <v>2791</v>
      </c>
      <c r="B352" s="6" t="s">
        <v>23617</v>
      </c>
      <c r="C352" s="262" t="s">
        <v>9012</v>
      </c>
      <c r="D352" s="16">
        <v>9778</v>
      </c>
      <c r="E352" s="6" t="s">
        <v>12</v>
      </c>
      <c r="F352" s="6" t="s">
        <v>9722</v>
      </c>
      <c r="G352" s="31" t="s">
        <v>12662</v>
      </c>
      <c r="H352" s="31" t="s">
        <v>12713</v>
      </c>
      <c r="I352" s="32">
        <v>9778</v>
      </c>
      <c r="J352" s="32">
        <v>3092</v>
      </c>
      <c r="K352" s="31" t="s">
        <v>13</v>
      </c>
      <c r="L352" s="31" t="s">
        <v>13</v>
      </c>
      <c r="M352" s="31" t="s">
        <v>13</v>
      </c>
      <c r="N352" s="31" t="s">
        <v>13</v>
      </c>
    </row>
    <row r="353" spans="1:14" s="30" customFormat="1" ht="14.25" customHeight="1" x14ac:dyDescent="0.2">
      <c r="A353" s="39" t="s">
        <v>2791</v>
      </c>
      <c r="B353" s="6" t="s">
        <v>23618</v>
      </c>
      <c r="C353" s="262" t="s">
        <v>9013</v>
      </c>
      <c r="D353" s="16">
        <v>826</v>
      </c>
      <c r="E353" s="6" t="s">
        <v>12</v>
      </c>
      <c r="F353" s="6" t="s">
        <v>9723</v>
      </c>
      <c r="G353" s="31" t="s">
        <v>12662</v>
      </c>
      <c r="H353" s="31" t="s">
        <v>12713</v>
      </c>
      <c r="I353" s="32">
        <v>826</v>
      </c>
      <c r="J353" s="32">
        <v>510</v>
      </c>
      <c r="K353" s="31" t="s">
        <v>13</v>
      </c>
      <c r="L353" s="31" t="s">
        <v>13</v>
      </c>
      <c r="M353" s="31" t="s">
        <v>13</v>
      </c>
      <c r="N353" s="31" t="s">
        <v>13</v>
      </c>
    </row>
    <row r="354" spans="1:14" s="30" customFormat="1" ht="14.25" customHeight="1" x14ac:dyDescent="0.2">
      <c r="A354" s="39" t="s">
        <v>2791</v>
      </c>
      <c r="B354" s="6" t="s">
        <v>23619</v>
      </c>
      <c r="C354" s="262" t="s">
        <v>9014</v>
      </c>
      <c r="D354" s="16">
        <v>4889</v>
      </c>
      <c r="E354" s="6" t="s">
        <v>12</v>
      </c>
      <c r="F354" s="6" t="s">
        <v>9724</v>
      </c>
      <c r="G354" s="31" t="s">
        <v>12662</v>
      </c>
      <c r="H354" s="31" t="s">
        <v>12713</v>
      </c>
      <c r="I354" s="32">
        <v>4889</v>
      </c>
      <c r="J354" s="32">
        <v>1548</v>
      </c>
      <c r="K354" s="31" t="s">
        <v>13</v>
      </c>
      <c r="L354" s="31" t="s">
        <v>13</v>
      </c>
      <c r="M354" s="31" t="s">
        <v>13</v>
      </c>
      <c r="N354" s="31" t="s">
        <v>13</v>
      </c>
    </row>
    <row r="355" spans="1:14" s="30" customFormat="1" ht="14.25" customHeight="1" x14ac:dyDescent="0.2">
      <c r="A355" s="39" t="s">
        <v>2791</v>
      </c>
      <c r="B355" s="6" t="s">
        <v>23620</v>
      </c>
      <c r="C355" s="262" t="s">
        <v>9015</v>
      </c>
      <c r="D355" s="16">
        <v>1895</v>
      </c>
      <c r="E355" s="6" t="s">
        <v>12</v>
      </c>
      <c r="F355" s="6" t="s">
        <v>9725</v>
      </c>
      <c r="G355" s="31" t="s">
        <v>12662</v>
      </c>
      <c r="H355" s="31" t="s">
        <v>12713</v>
      </c>
      <c r="I355" s="32">
        <v>1895</v>
      </c>
      <c r="J355" s="32">
        <v>589</v>
      </c>
      <c r="K355" s="31" t="s">
        <v>13</v>
      </c>
      <c r="L355" s="31" t="s">
        <v>13</v>
      </c>
      <c r="M355" s="31" t="s">
        <v>13</v>
      </c>
      <c r="N355" s="31" t="s">
        <v>13</v>
      </c>
    </row>
    <row r="356" spans="1:14" s="30" customFormat="1" ht="14.25" customHeight="1" x14ac:dyDescent="0.2">
      <c r="A356" s="39" t="s">
        <v>2791</v>
      </c>
      <c r="B356" s="6" t="s">
        <v>23621</v>
      </c>
      <c r="C356" s="262" t="s">
        <v>9016</v>
      </c>
      <c r="D356" s="16">
        <v>6064</v>
      </c>
      <c r="E356" s="6" t="s">
        <v>12</v>
      </c>
      <c r="F356" s="6" t="s">
        <v>9726</v>
      </c>
      <c r="G356" s="31" t="s">
        <v>12662</v>
      </c>
      <c r="H356" s="31" t="s">
        <v>12713</v>
      </c>
      <c r="I356" s="32">
        <v>6064</v>
      </c>
      <c r="J356" s="32">
        <v>1913</v>
      </c>
      <c r="K356" s="31" t="s">
        <v>13</v>
      </c>
      <c r="L356" s="31" t="s">
        <v>13</v>
      </c>
      <c r="M356" s="31" t="s">
        <v>13</v>
      </c>
      <c r="N356" s="31" t="s">
        <v>13</v>
      </c>
    </row>
    <row r="357" spans="1:14" s="30" customFormat="1" ht="14.25" customHeight="1" x14ac:dyDescent="0.2">
      <c r="A357" s="39" t="s">
        <v>2791</v>
      </c>
      <c r="B357" s="6" t="s">
        <v>23622</v>
      </c>
      <c r="C357" s="262" t="s">
        <v>9017</v>
      </c>
      <c r="D357" s="16">
        <v>8869</v>
      </c>
      <c r="E357" s="6" t="s">
        <v>12</v>
      </c>
      <c r="F357" s="6" t="s">
        <v>9727</v>
      </c>
      <c r="G357" s="31" t="s">
        <v>12662</v>
      </c>
      <c r="H357" s="31" t="s">
        <v>12713</v>
      </c>
      <c r="I357" s="32">
        <v>8869</v>
      </c>
      <c r="J357" s="32">
        <v>2799</v>
      </c>
      <c r="K357" s="31" t="s">
        <v>13</v>
      </c>
      <c r="L357" s="31" t="s">
        <v>13</v>
      </c>
      <c r="M357" s="31" t="s">
        <v>13</v>
      </c>
      <c r="N357" s="31" t="s">
        <v>13</v>
      </c>
    </row>
    <row r="358" spans="1:14" s="30" customFormat="1" ht="14.25" customHeight="1" x14ac:dyDescent="0.2">
      <c r="A358" s="39" t="s">
        <v>2791</v>
      </c>
      <c r="B358" s="6" t="s">
        <v>23623</v>
      </c>
      <c r="C358" s="262" t="s">
        <v>9018</v>
      </c>
      <c r="D358" s="16">
        <v>4851</v>
      </c>
      <c r="E358" s="6" t="s">
        <v>12</v>
      </c>
      <c r="F358" s="6" t="s">
        <v>9728</v>
      </c>
      <c r="G358" s="31" t="s">
        <v>12662</v>
      </c>
      <c r="H358" s="31" t="s">
        <v>12713</v>
      </c>
      <c r="I358" s="32">
        <v>4851</v>
      </c>
      <c r="J358" s="32">
        <v>1529</v>
      </c>
      <c r="K358" s="31" t="s">
        <v>13</v>
      </c>
      <c r="L358" s="31" t="s">
        <v>13</v>
      </c>
      <c r="M358" s="31" t="s">
        <v>13</v>
      </c>
      <c r="N358" s="31" t="s">
        <v>13</v>
      </c>
    </row>
    <row r="359" spans="1:14" s="30" customFormat="1" ht="14.25" customHeight="1" x14ac:dyDescent="0.2">
      <c r="A359" s="39" t="s">
        <v>2791</v>
      </c>
      <c r="B359" s="6" t="s">
        <v>23624</v>
      </c>
      <c r="C359" s="262" t="s">
        <v>9019</v>
      </c>
      <c r="D359" s="16">
        <v>8149</v>
      </c>
      <c r="E359" s="6" t="s">
        <v>12</v>
      </c>
      <c r="F359" s="6" t="s">
        <v>9729</v>
      </c>
      <c r="G359" s="31" t="s">
        <v>12662</v>
      </c>
      <c r="H359" s="31" t="s">
        <v>12713</v>
      </c>
      <c r="I359" s="32">
        <v>8149</v>
      </c>
      <c r="J359" s="32">
        <v>2578</v>
      </c>
      <c r="K359" s="31" t="s">
        <v>13</v>
      </c>
      <c r="L359" s="31" t="s">
        <v>13</v>
      </c>
      <c r="M359" s="31" t="s">
        <v>13</v>
      </c>
      <c r="N359" s="31" t="s">
        <v>13</v>
      </c>
    </row>
    <row r="360" spans="1:14" s="30" customFormat="1" ht="14.25" customHeight="1" x14ac:dyDescent="0.2">
      <c r="A360" s="39" t="s">
        <v>2795</v>
      </c>
      <c r="B360" s="6" t="s">
        <v>23625</v>
      </c>
      <c r="C360" s="262" t="s">
        <v>9020</v>
      </c>
      <c r="D360" s="16">
        <v>15</v>
      </c>
      <c r="E360" s="6" t="s">
        <v>12</v>
      </c>
      <c r="F360" s="6" t="s">
        <v>9730</v>
      </c>
      <c r="G360" s="31" t="s">
        <v>12662</v>
      </c>
      <c r="H360" s="31" t="s">
        <v>12713</v>
      </c>
      <c r="I360" s="32">
        <v>15</v>
      </c>
      <c r="J360" s="32">
        <v>7</v>
      </c>
      <c r="K360" s="31" t="s">
        <v>13</v>
      </c>
      <c r="L360" s="31" t="s">
        <v>13</v>
      </c>
      <c r="M360" s="31" t="s">
        <v>13</v>
      </c>
      <c r="N360" s="31" t="s">
        <v>13</v>
      </c>
    </row>
    <row r="361" spans="1:14" s="30" customFormat="1" ht="14.25" customHeight="1" x14ac:dyDescent="0.2">
      <c r="A361" s="39" t="s">
        <v>2795</v>
      </c>
      <c r="B361" s="6" t="s">
        <v>23626</v>
      </c>
      <c r="C361" s="262" t="s">
        <v>9021</v>
      </c>
      <c r="D361" s="16">
        <v>38</v>
      </c>
      <c r="E361" s="6" t="s">
        <v>12</v>
      </c>
      <c r="F361" s="6" t="s">
        <v>9731</v>
      </c>
      <c r="G361" s="31" t="s">
        <v>12662</v>
      </c>
      <c r="H361" s="31" t="s">
        <v>12713</v>
      </c>
      <c r="I361" s="32">
        <v>38</v>
      </c>
      <c r="J361" s="32">
        <v>34</v>
      </c>
      <c r="K361" s="31" t="s">
        <v>13</v>
      </c>
      <c r="L361" s="31" t="s">
        <v>13</v>
      </c>
      <c r="M361" s="31" t="s">
        <v>13</v>
      </c>
      <c r="N361" s="31" t="s">
        <v>13</v>
      </c>
    </row>
    <row r="362" spans="1:14" s="30" customFormat="1" ht="14.25" customHeight="1" x14ac:dyDescent="0.2">
      <c r="A362" s="39" t="s">
        <v>2795</v>
      </c>
      <c r="B362" s="6" t="s">
        <v>23627</v>
      </c>
      <c r="C362" s="262" t="s">
        <v>9022</v>
      </c>
      <c r="D362" s="16">
        <v>75</v>
      </c>
      <c r="E362" s="6" t="s">
        <v>12</v>
      </c>
      <c r="F362" s="6" t="s">
        <v>9732</v>
      </c>
      <c r="G362" s="31" t="s">
        <v>12662</v>
      </c>
      <c r="H362" s="31" t="s">
        <v>12713</v>
      </c>
      <c r="I362" s="32">
        <v>75</v>
      </c>
      <c r="J362" s="32">
        <v>57</v>
      </c>
      <c r="K362" s="31" t="s">
        <v>13</v>
      </c>
      <c r="L362" s="31" t="s">
        <v>13</v>
      </c>
      <c r="M362" s="31" t="s">
        <v>13</v>
      </c>
      <c r="N362" s="31" t="s">
        <v>13</v>
      </c>
    </row>
    <row r="363" spans="1:14" s="30" customFormat="1" ht="14.25" customHeight="1" x14ac:dyDescent="0.2">
      <c r="A363" s="39" t="s">
        <v>2784</v>
      </c>
      <c r="B363" s="6" t="s">
        <v>23628</v>
      </c>
      <c r="C363" s="262" t="s">
        <v>9023</v>
      </c>
      <c r="D363" s="16">
        <v>4925</v>
      </c>
      <c r="E363" s="6" t="s">
        <v>12</v>
      </c>
      <c r="F363" s="6" t="s">
        <v>9733</v>
      </c>
      <c r="G363" s="31" t="s">
        <v>12663</v>
      </c>
      <c r="H363" s="31" t="s">
        <v>12714</v>
      </c>
      <c r="I363" s="32">
        <v>4925</v>
      </c>
      <c r="J363" s="32">
        <v>1287</v>
      </c>
      <c r="K363" s="31" t="s">
        <v>13</v>
      </c>
      <c r="L363" s="31" t="s">
        <v>13</v>
      </c>
      <c r="M363" s="31" t="s">
        <v>13</v>
      </c>
      <c r="N363" s="31" t="s">
        <v>13</v>
      </c>
    </row>
    <row r="364" spans="1:14" s="30" customFormat="1" ht="14.25" customHeight="1" x14ac:dyDescent="0.2">
      <c r="A364" s="39" t="s">
        <v>2784</v>
      </c>
      <c r="B364" s="6" t="s">
        <v>23629</v>
      </c>
      <c r="C364" s="262" t="s">
        <v>9024</v>
      </c>
      <c r="D364" s="16">
        <v>1282</v>
      </c>
      <c r="E364" s="6" t="s">
        <v>12</v>
      </c>
      <c r="F364" s="6" t="s">
        <v>9734</v>
      </c>
      <c r="G364" s="31" t="s">
        <v>12663</v>
      </c>
      <c r="H364" s="31" t="s">
        <v>12714</v>
      </c>
      <c r="I364" s="32">
        <v>1282</v>
      </c>
      <c r="J364" s="32">
        <v>333</v>
      </c>
      <c r="K364" s="31" t="s">
        <v>13</v>
      </c>
      <c r="L364" s="31" t="s">
        <v>13</v>
      </c>
      <c r="M364" s="31" t="s">
        <v>13</v>
      </c>
      <c r="N364" s="31" t="s">
        <v>13</v>
      </c>
    </row>
    <row r="365" spans="1:14" s="30" customFormat="1" ht="14.25" customHeight="1" x14ac:dyDescent="0.2">
      <c r="A365" s="39" t="s">
        <v>2784</v>
      </c>
      <c r="B365" s="6" t="s">
        <v>23630</v>
      </c>
      <c r="C365" s="262" t="s">
        <v>9025</v>
      </c>
      <c r="D365" s="16">
        <v>1210</v>
      </c>
      <c r="E365" s="6" t="s">
        <v>12</v>
      </c>
      <c r="F365" s="6" t="s">
        <v>9735</v>
      </c>
      <c r="G365" s="31" t="s">
        <v>12663</v>
      </c>
      <c r="H365" s="31" t="s">
        <v>12714</v>
      </c>
      <c r="I365" s="32">
        <v>1210</v>
      </c>
      <c r="J365" s="32">
        <v>315</v>
      </c>
      <c r="K365" s="31" t="s">
        <v>13</v>
      </c>
      <c r="L365" s="31" t="s">
        <v>13</v>
      </c>
      <c r="M365" s="31" t="s">
        <v>13</v>
      </c>
      <c r="N365" s="31" t="s">
        <v>13</v>
      </c>
    </row>
    <row r="366" spans="1:14" s="30" customFormat="1" ht="14.25" customHeight="1" x14ac:dyDescent="0.2">
      <c r="A366" s="39" t="s">
        <v>2784</v>
      </c>
      <c r="B366" s="6" t="s">
        <v>23631</v>
      </c>
      <c r="C366" s="262" t="s">
        <v>9026</v>
      </c>
      <c r="D366" s="16">
        <v>3470</v>
      </c>
      <c r="E366" s="6" t="s">
        <v>12</v>
      </c>
      <c r="F366" s="6" t="s">
        <v>9736</v>
      </c>
      <c r="G366" s="31" t="s">
        <v>12663</v>
      </c>
      <c r="H366" s="31" t="s">
        <v>12714</v>
      </c>
      <c r="I366" s="32">
        <v>3470</v>
      </c>
      <c r="J366" s="32">
        <v>906</v>
      </c>
      <c r="K366" s="31" t="s">
        <v>13</v>
      </c>
      <c r="L366" s="31" t="s">
        <v>13</v>
      </c>
      <c r="M366" s="31" t="s">
        <v>13</v>
      </c>
      <c r="N366" s="31" t="s">
        <v>13</v>
      </c>
    </row>
    <row r="367" spans="1:14" s="30" customFormat="1" ht="14.25" customHeight="1" x14ac:dyDescent="0.2">
      <c r="A367" s="39" t="s">
        <v>2784</v>
      </c>
      <c r="B367" s="6" t="s">
        <v>23632</v>
      </c>
      <c r="C367" s="262" t="s">
        <v>9027</v>
      </c>
      <c r="D367" s="16">
        <v>1538</v>
      </c>
      <c r="E367" s="6" t="s">
        <v>12</v>
      </c>
      <c r="F367" s="6" t="s">
        <v>9737</v>
      </c>
      <c r="G367" s="31" t="s">
        <v>12663</v>
      </c>
      <c r="H367" s="31" t="s">
        <v>12714</v>
      </c>
      <c r="I367" s="32">
        <v>1538</v>
      </c>
      <c r="J367" s="32">
        <v>1472</v>
      </c>
      <c r="K367" s="31" t="s">
        <v>13</v>
      </c>
      <c r="L367" s="31" t="s">
        <v>13</v>
      </c>
      <c r="M367" s="31" t="s">
        <v>13</v>
      </c>
      <c r="N367" s="31" t="s">
        <v>13</v>
      </c>
    </row>
    <row r="368" spans="1:14" s="30" customFormat="1" ht="14.25" customHeight="1" x14ac:dyDescent="0.2">
      <c r="A368" s="39" t="s">
        <v>40</v>
      </c>
      <c r="B368" s="6" t="s">
        <v>23633</v>
      </c>
      <c r="C368" s="262" t="s">
        <v>9028</v>
      </c>
      <c r="D368" s="16">
        <v>2578</v>
      </c>
      <c r="E368" s="6" t="s">
        <v>12</v>
      </c>
      <c r="F368" s="6" t="s">
        <v>9738</v>
      </c>
      <c r="G368" s="31" t="s">
        <v>12663</v>
      </c>
      <c r="H368" s="31" t="s">
        <v>12714</v>
      </c>
      <c r="I368" s="32">
        <v>2578</v>
      </c>
      <c r="J368" s="32">
        <v>173</v>
      </c>
      <c r="K368" s="31" t="s">
        <v>13</v>
      </c>
      <c r="L368" s="31" t="s">
        <v>13</v>
      </c>
      <c r="M368" s="31" t="s">
        <v>13</v>
      </c>
      <c r="N368" s="31" t="s">
        <v>13</v>
      </c>
    </row>
    <row r="369" spans="1:17" s="30" customFormat="1" ht="14.25" customHeight="1" x14ac:dyDescent="0.2">
      <c r="A369" s="207"/>
      <c r="B369" s="31" t="s">
        <v>23634</v>
      </c>
      <c r="C369" s="262" t="s">
        <v>9029</v>
      </c>
      <c r="D369" s="32">
        <v>15</v>
      </c>
      <c r="E369" s="31" t="s">
        <v>16</v>
      </c>
      <c r="F369" s="31"/>
      <c r="G369" s="33"/>
      <c r="H369" s="33"/>
      <c r="I369" s="32"/>
      <c r="J369" s="32"/>
      <c r="K369" s="32"/>
      <c r="L369" s="31"/>
      <c r="M369" s="31"/>
      <c r="N369" s="31"/>
      <c r="O369" s="29"/>
      <c r="P369" s="29"/>
      <c r="Q369" s="29"/>
    </row>
    <row r="370" spans="1:17" s="30" customFormat="1" ht="14.25" customHeight="1" x14ac:dyDescent="0.2">
      <c r="A370" s="39" t="s">
        <v>40</v>
      </c>
      <c r="B370" s="6" t="s">
        <v>23635</v>
      </c>
      <c r="C370" s="262" t="s">
        <v>9030</v>
      </c>
      <c r="D370" s="16">
        <v>834</v>
      </c>
      <c r="E370" s="6" t="s">
        <v>12</v>
      </c>
      <c r="F370" s="6" t="s">
        <v>9739</v>
      </c>
      <c r="G370" s="31" t="s">
        <v>12663</v>
      </c>
      <c r="H370" s="31" t="s">
        <v>12714</v>
      </c>
      <c r="I370" s="32">
        <v>834</v>
      </c>
      <c r="J370" s="32">
        <v>56</v>
      </c>
      <c r="K370" s="31" t="s">
        <v>13</v>
      </c>
      <c r="L370" s="31" t="s">
        <v>13</v>
      </c>
      <c r="M370" s="31" t="s">
        <v>13</v>
      </c>
      <c r="N370" s="31" t="s">
        <v>13</v>
      </c>
    </row>
    <row r="371" spans="1:17" s="30" customFormat="1" ht="14.25" customHeight="1" x14ac:dyDescent="0.2">
      <c r="A371" s="39" t="s">
        <v>40</v>
      </c>
      <c r="B371" s="6" t="s">
        <v>23636</v>
      </c>
      <c r="C371" s="262" t="s">
        <v>9031</v>
      </c>
      <c r="D371" s="16">
        <v>149</v>
      </c>
      <c r="E371" s="6" t="s">
        <v>12</v>
      </c>
      <c r="F371" s="6" t="s">
        <v>9740</v>
      </c>
      <c r="G371" s="31" t="s">
        <v>12663</v>
      </c>
      <c r="H371" s="31" t="s">
        <v>12714</v>
      </c>
      <c r="I371" s="32">
        <v>149</v>
      </c>
      <c r="J371" s="32">
        <v>10</v>
      </c>
      <c r="K371" s="31" t="s">
        <v>13</v>
      </c>
      <c r="L371" s="31" t="s">
        <v>13</v>
      </c>
      <c r="M371" s="31" t="s">
        <v>13</v>
      </c>
      <c r="N371" s="31" t="s">
        <v>13</v>
      </c>
    </row>
    <row r="372" spans="1:17" s="30" customFormat="1" ht="14.25" customHeight="1" x14ac:dyDescent="0.2">
      <c r="A372" s="39" t="s">
        <v>40</v>
      </c>
      <c r="B372" s="6" t="s">
        <v>23637</v>
      </c>
      <c r="C372" s="262" t="s">
        <v>9032</v>
      </c>
      <c r="D372" s="16">
        <v>3531</v>
      </c>
      <c r="E372" s="6" t="s">
        <v>12</v>
      </c>
      <c r="F372" s="6" t="s">
        <v>9741</v>
      </c>
      <c r="G372" s="31" t="s">
        <v>12663</v>
      </c>
      <c r="H372" s="31" t="s">
        <v>12714</v>
      </c>
      <c r="I372" s="32">
        <v>3531</v>
      </c>
      <c r="J372" s="32">
        <v>237</v>
      </c>
      <c r="K372" s="31" t="s">
        <v>13</v>
      </c>
      <c r="L372" s="31" t="s">
        <v>13</v>
      </c>
      <c r="M372" s="31" t="s">
        <v>13</v>
      </c>
      <c r="N372" s="31" t="s">
        <v>13</v>
      </c>
    </row>
    <row r="373" spans="1:17" s="30" customFormat="1" ht="14.25" customHeight="1" x14ac:dyDescent="0.2">
      <c r="A373" s="207"/>
      <c r="B373" s="31" t="s">
        <v>23638</v>
      </c>
      <c r="C373" s="262" t="s">
        <v>9033</v>
      </c>
      <c r="D373" s="32">
        <v>75</v>
      </c>
      <c r="E373" s="31" t="s">
        <v>16</v>
      </c>
      <c r="F373" s="31"/>
      <c r="G373" s="33"/>
      <c r="H373" s="33"/>
      <c r="I373" s="32"/>
      <c r="J373" s="32"/>
      <c r="K373" s="32"/>
      <c r="L373" s="31"/>
      <c r="M373" s="31"/>
      <c r="N373" s="31"/>
      <c r="O373" s="29"/>
      <c r="P373" s="29"/>
      <c r="Q373" s="29"/>
    </row>
    <row r="374" spans="1:17" s="30" customFormat="1" ht="14.25" customHeight="1" x14ac:dyDescent="0.2">
      <c r="A374" s="39" t="s">
        <v>40</v>
      </c>
      <c r="B374" s="6" t="s">
        <v>23639</v>
      </c>
      <c r="C374" s="262" t="s">
        <v>9034</v>
      </c>
      <c r="D374" s="16">
        <v>2250</v>
      </c>
      <c r="E374" s="6" t="s">
        <v>12</v>
      </c>
      <c r="F374" s="6" t="s">
        <v>9742</v>
      </c>
      <c r="G374" s="31" t="s">
        <v>12663</v>
      </c>
      <c r="H374" s="31" t="s">
        <v>12714</v>
      </c>
      <c r="I374" s="32">
        <v>2250</v>
      </c>
      <c r="J374" s="32">
        <v>151</v>
      </c>
      <c r="K374" s="31" t="s">
        <v>13</v>
      </c>
      <c r="L374" s="31" t="s">
        <v>13</v>
      </c>
      <c r="M374" s="31" t="s">
        <v>13</v>
      </c>
      <c r="N374" s="31" t="s">
        <v>13</v>
      </c>
    </row>
    <row r="375" spans="1:17" s="30" customFormat="1" ht="14.25" customHeight="1" x14ac:dyDescent="0.2">
      <c r="A375" s="207"/>
      <c r="B375" s="31" t="s">
        <v>23640</v>
      </c>
      <c r="C375" s="262" t="s">
        <v>9035</v>
      </c>
      <c r="D375" s="32">
        <v>671</v>
      </c>
      <c r="E375" s="31" t="s">
        <v>16</v>
      </c>
      <c r="F375" s="31"/>
      <c r="G375" s="33"/>
      <c r="H375" s="33"/>
      <c r="I375" s="32"/>
      <c r="J375" s="32"/>
      <c r="K375" s="32"/>
      <c r="L375" s="31"/>
      <c r="M375" s="31"/>
      <c r="N375" s="31"/>
      <c r="O375" s="29"/>
      <c r="P375" s="29"/>
      <c r="Q375" s="29"/>
    </row>
    <row r="376" spans="1:17" s="30" customFormat="1" ht="14.25" customHeight="1" x14ac:dyDescent="0.2">
      <c r="A376" s="39" t="s">
        <v>40</v>
      </c>
      <c r="B376" s="6" t="s">
        <v>23641</v>
      </c>
      <c r="C376" s="262" t="s">
        <v>9036</v>
      </c>
      <c r="D376" s="16">
        <v>5945</v>
      </c>
      <c r="E376" s="6" t="s">
        <v>12</v>
      </c>
      <c r="F376" s="6" t="s">
        <v>9743</v>
      </c>
      <c r="G376" s="31" t="s">
        <v>12663</v>
      </c>
      <c r="H376" s="31" t="s">
        <v>12714</v>
      </c>
      <c r="I376" s="32">
        <v>5945</v>
      </c>
      <c r="J376" s="32">
        <v>399</v>
      </c>
      <c r="K376" s="31" t="s">
        <v>13</v>
      </c>
      <c r="L376" s="31" t="s">
        <v>13</v>
      </c>
      <c r="M376" s="31" t="s">
        <v>13</v>
      </c>
      <c r="N376" s="31" t="s">
        <v>13</v>
      </c>
    </row>
    <row r="377" spans="1:17" s="30" customFormat="1" ht="14.25" customHeight="1" x14ac:dyDescent="0.2">
      <c r="A377" s="39" t="s">
        <v>40</v>
      </c>
      <c r="B377" s="6" t="s">
        <v>23642</v>
      </c>
      <c r="C377" s="262" t="s">
        <v>9037</v>
      </c>
      <c r="D377" s="16">
        <v>3710</v>
      </c>
      <c r="E377" s="6" t="s">
        <v>12</v>
      </c>
      <c r="F377" s="6" t="s">
        <v>9744</v>
      </c>
      <c r="G377" s="31" t="s">
        <v>12663</v>
      </c>
      <c r="H377" s="31" t="s">
        <v>12714</v>
      </c>
      <c r="I377" s="32">
        <v>3710</v>
      </c>
      <c r="J377" s="32">
        <v>249</v>
      </c>
      <c r="K377" s="31" t="s">
        <v>13</v>
      </c>
      <c r="L377" s="31" t="s">
        <v>13</v>
      </c>
      <c r="M377" s="31" t="s">
        <v>13</v>
      </c>
      <c r="N377" s="31" t="s">
        <v>13</v>
      </c>
    </row>
    <row r="378" spans="1:17" s="30" customFormat="1" ht="14.25" customHeight="1" x14ac:dyDescent="0.2">
      <c r="A378" s="39" t="s">
        <v>40</v>
      </c>
      <c r="B378" s="6" t="s">
        <v>23643</v>
      </c>
      <c r="C378" s="262" t="s">
        <v>9038</v>
      </c>
      <c r="D378" s="16">
        <v>1579</v>
      </c>
      <c r="E378" s="6" t="s">
        <v>12</v>
      </c>
      <c r="F378" s="6" t="s">
        <v>9745</v>
      </c>
      <c r="G378" s="31" t="s">
        <v>12663</v>
      </c>
      <c r="H378" s="31" t="s">
        <v>12714</v>
      </c>
      <c r="I378" s="32">
        <v>1579</v>
      </c>
      <c r="J378" s="32">
        <v>106</v>
      </c>
      <c r="K378" s="31" t="s">
        <v>13</v>
      </c>
      <c r="L378" s="31" t="s">
        <v>13</v>
      </c>
      <c r="M378" s="31" t="s">
        <v>13</v>
      </c>
      <c r="N378" s="31" t="s">
        <v>13</v>
      </c>
    </row>
    <row r="379" spans="1:17" s="30" customFormat="1" ht="14.25" customHeight="1" x14ac:dyDescent="0.2">
      <c r="A379" s="207"/>
      <c r="B379" s="31" t="s">
        <v>23644</v>
      </c>
      <c r="C379" s="262" t="s">
        <v>9039</v>
      </c>
      <c r="D379" s="32">
        <v>2414</v>
      </c>
      <c r="E379" s="31" t="s">
        <v>16</v>
      </c>
      <c r="F379" s="31"/>
      <c r="G379" s="33"/>
      <c r="H379" s="33"/>
      <c r="I379" s="32"/>
      <c r="J379" s="32"/>
      <c r="K379" s="32"/>
      <c r="L379" s="31"/>
      <c r="M379" s="31"/>
      <c r="N379" s="31"/>
      <c r="O379" s="29"/>
      <c r="P379" s="29"/>
      <c r="Q379" s="29"/>
    </row>
    <row r="380" spans="1:17" s="30" customFormat="1" ht="14.25" customHeight="1" x14ac:dyDescent="0.2">
      <c r="A380" s="39" t="s">
        <v>40</v>
      </c>
      <c r="B380" s="6" t="s">
        <v>23645</v>
      </c>
      <c r="C380" s="262" t="s">
        <v>9040</v>
      </c>
      <c r="D380" s="16">
        <v>417</v>
      </c>
      <c r="E380" s="6" t="s">
        <v>12</v>
      </c>
      <c r="F380" s="6" t="s">
        <v>9746</v>
      </c>
      <c r="G380" s="31" t="s">
        <v>12663</v>
      </c>
      <c r="H380" s="31" t="s">
        <v>12714</v>
      </c>
      <c r="I380" s="32">
        <v>417</v>
      </c>
      <c r="J380" s="32">
        <v>28</v>
      </c>
      <c r="K380" s="31" t="s">
        <v>13</v>
      </c>
      <c r="L380" s="31" t="s">
        <v>13</v>
      </c>
      <c r="M380" s="31" t="s">
        <v>13</v>
      </c>
      <c r="N380" s="31" t="s">
        <v>13</v>
      </c>
    </row>
    <row r="381" spans="1:17" s="30" customFormat="1" ht="14.25" customHeight="1" x14ac:dyDescent="0.2">
      <c r="A381" s="207"/>
      <c r="B381" s="31" t="s">
        <v>23646</v>
      </c>
      <c r="C381" s="262" t="s">
        <v>9041</v>
      </c>
      <c r="D381" s="32">
        <v>209</v>
      </c>
      <c r="E381" s="31" t="s">
        <v>16</v>
      </c>
      <c r="F381" s="31"/>
      <c r="G381" s="33"/>
      <c r="H381" s="33"/>
      <c r="I381" s="32"/>
      <c r="J381" s="32"/>
      <c r="K381" s="32"/>
      <c r="L381" s="31"/>
      <c r="M381" s="31"/>
      <c r="N381" s="31"/>
      <c r="O381" s="29"/>
      <c r="P381" s="29"/>
      <c r="Q381" s="29"/>
    </row>
    <row r="382" spans="1:17" s="30" customFormat="1" ht="14.25" customHeight="1" x14ac:dyDescent="0.2">
      <c r="A382" s="39" t="s">
        <v>40</v>
      </c>
      <c r="B382" s="6" t="s">
        <v>23647</v>
      </c>
      <c r="C382" s="262" t="s">
        <v>9042</v>
      </c>
      <c r="D382" s="16">
        <v>15</v>
      </c>
      <c r="E382" s="6" t="s">
        <v>12</v>
      </c>
      <c r="F382" s="6" t="s">
        <v>9747</v>
      </c>
      <c r="G382" s="31" t="s">
        <v>12663</v>
      </c>
      <c r="H382" s="31" t="s">
        <v>12714</v>
      </c>
      <c r="I382" s="32">
        <v>15</v>
      </c>
      <c r="J382" s="32">
        <v>1</v>
      </c>
      <c r="K382" s="31" t="s">
        <v>13</v>
      </c>
      <c r="L382" s="31" t="s">
        <v>13</v>
      </c>
      <c r="M382" s="31" t="s">
        <v>13</v>
      </c>
      <c r="N382" s="31" t="s">
        <v>13</v>
      </c>
    </row>
    <row r="383" spans="1:17" s="30" customFormat="1" ht="14.25" customHeight="1" x14ac:dyDescent="0.2">
      <c r="A383" s="207"/>
      <c r="B383" s="31" t="s">
        <v>23648</v>
      </c>
      <c r="C383" s="262" t="s">
        <v>9043</v>
      </c>
      <c r="D383" s="32">
        <v>3859</v>
      </c>
      <c r="E383" s="31" t="s">
        <v>16</v>
      </c>
      <c r="F383" s="31"/>
      <c r="G383" s="33"/>
      <c r="H383" s="33"/>
      <c r="I383" s="32"/>
      <c r="J383" s="32"/>
      <c r="K383" s="32"/>
      <c r="L383" s="31"/>
      <c r="M383" s="31"/>
      <c r="N383" s="31"/>
      <c r="O383" s="29"/>
      <c r="P383" s="29"/>
      <c r="Q383" s="29"/>
    </row>
    <row r="384" spans="1:17" s="30" customFormat="1" ht="14.25" customHeight="1" x14ac:dyDescent="0.2">
      <c r="A384" s="207"/>
      <c r="B384" s="31" t="s">
        <v>23649</v>
      </c>
      <c r="C384" s="262" t="s">
        <v>9044</v>
      </c>
      <c r="D384" s="32">
        <v>671</v>
      </c>
      <c r="E384" s="31" t="s">
        <v>16</v>
      </c>
      <c r="F384" s="31"/>
      <c r="G384" s="33"/>
      <c r="H384" s="33"/>
      <c r="I384" s="32"/>
      <c r="J384" s="32"/>
      <c r="K384" s="32"/>
      <c r="L384" s="31"/>
      <c r="M384" s="31"/>
      <c r="N384" s="31"/>
      <c r="O384" s="29"/>
      <c r="P384" s="29"/>
      <c r="Q384" s="29"/>
    </row>
    <row r="385" spans="1:17" s="30" customFormat="1" ht="14.25" customHeight="1" x14ac:dyDescent="0.2">
      <c r="A385" s="39" t="s">
        <v>40</v>
      </c>
      <c r="B385" s="6" t="s">
        <v>23650</v>
      </c>
      <c r="C385" s="262" t="s">
        <v>9045</v>
      </c>
      <c r="D385" s="16">
        <v>1356</v>
      </c>
      <c r="E385" s="6" t="s">
        <v>12</v>
      </c>
      <c r="F385" s="6" t="s">
        <v>9748</v>
      </c>
      <c r="G385" s="31" t="s">
        <v>12663</v>
      </c>
      <c r="H385" s="31" t="s">
        <v>12714</v>
      </c>
      <c r="I385" s="32">
        <v>1356</v>
      </c>
      <c r="J385" s="32">
        <v>91</v>
      </c>
      <c r="K385" s="31" t="s">
        <v>13</v>
      </c>
      <c r="L385" s="31" t="s">
        <v>13</v>
      </c>
      <c r="M385" s="31" t="s">
        <v>13</v>
      </c>
      <c r="N385" s="31" t="s">
        <v>13</v>
      </c>
    </row>
    <row r="386" spans="1:17" s="30" customFormat="1" ht="14.25" customHeight="1" x14ac:dyDescent="0.2">
      <c r="A386" s="39" t="s">
        <v>40</v>
      </c>
      <c r="B386" s="6" t="s">
        <v>23651</v>
      </c>
      <c r="C386" s="262" t="s">
        <v>9046</v>
      </c>
      <c r="D386" s="16">
        <v>45</v>
      </c>
      <c r="E386" s="6" t="s">
        <v>12</v>
      </c>
      <c r="F386" s="6" t="s">
        <v>9749</v>
      </c>
      <c r="G386" s="31" t="s">
        <v>12663</v>
      </c>
      <c r="H386" s="31" t="s">
        <v>12714</v>
      </c>
      <c r="I386" s="32">
        <v>45</v>
      </c>
      <c r="J386" s="32">
        <v>3</v>
      </c>
      <c r="K386" s="31" t="s">
        <v>13</v>
      </c>
      <c r="L386" s="31" t="s">
        <v>13</v>
      </c>
      <c r="M386" s="31" t="s">
        <v>13</v>
      </c>
      <c r="N386" s="31" t="s">
        <v>13</v>
      </c>
    </row>
    <row r="387" spans="1:17" s="30" customFormat="1" ht="14.25" customHeight="1" x14ac:dyDescent="0.2">
      <c r="A387" s="39" t="s">
        <v>40</v>
      </c>
      <c r="B387" s="6" t="s">
        <v>23652</v>
      </c>
      <c r="C387" s="262" t="s">
        <v>9047</v>
      </c>
      <c r="D387" s="16">
        <v>5379</v>
      </c>
      <c r="E387" s="6" t="s">
        <v>12</v>
      </c>
      <c r="F387" s="6" t="s">
        <v>9750</v>
      </c>
      <c r="G387" s="31" t="s">
        <v>12663</v>
      </c>
      <c r="H387" s="31" t="s">
        <v>12714</v>
      </c>
      <c r="I387" s="32">
        <v>5379</v>
      </c>
      <c r="J387" s="32">
        <v>361</v>
      </c>
      <c r="K387" s="31" t="s">
        <v>13</v>
      </c>
      <c r="L387" s="31" t="s">
        <v>13</v>
      </c>
      <c r="M387" s="31" t="s">
        <v>13</v>
      </c>
      <c r="N387" s="31" t="s">
        <v>13</v>
      </c>
    </row>
    <row r="388" spans="1:17" s="30" customFormat="1" ht="14.25" customHeight="1" x14ac:dyDescent="0.2">
      <c r="A388" s="207"/>
      <c r="B388" s="31" t="s">
        <v>23653</v>
      </c>
      <c r="C388" s="262" t="s">
        <v>9048</v>
      </c>
      <c r="D388" s="32">
        <v>3144</v>
      </c>
      <c r="E388" s="31" t="s">
        <v>16</v>
      </c>
      <c r="F388" s="31"/>
      <c r="G388" s="33"/>
      <c r="H388" s="33"/>
      <c r="I388" s="32"/>
      <c r="J388" s="32"/>
      <c r="K388" s="32"/>
      <c r="L388" s="31"/>
      <c r="M388" s="31"/>
      <c r="N388" s="31"/>
      <c r="O388" s="29"/>
      <c r="P388" s="29"/>
      <c r="Q388" s="29"/>
    </row>
    <row r="389" spans="1:17" s="30" customFormat="1" ht="14.25" customHeight="1" x14ac:dyDescent="0.2">
      <c r="A389" s="207"/>
      <c r="B389" s="31" t="s">
        <v>23654</v>
      </c>
      <c r="C389" s="262" t="s">
        <v>9049</v>
      </c>
      <c r="D389" s="32">
        <v>1252</v>
      </c>
      <c r="E389" s="31" t="s">
        <v>16</v>
      </c>
      <c r="F389" s="31"/>
      <c r="G389" s="33"/>
      <c r="H389" s="33"/>
      <c r="I389" s="32"/>
      <c r="J389" s="32"/>
      <c r="K389" s="32"/>
      <c r="L389" s="31"/>
      <c r="M389" s="31"/>
      <c r="N389" s="31"/>
      <c r="O389" s="29"/>
      <c r="P389" s="29"/>
      <c r="Q389" s="29"/>
    </row>
    <row r="390" spans="1:17" s="30" customFormat="1" ht="14.25" customHeight="1" x14ac:dyDescent="0.2">
      <c r="A390" s="207"/>
      <c r="B390" s="31" t="s">
        <v>23655</v>
      </c>
      <c r="C390" s="262" t="s">
        <v>9050</v>
      </c>
      <c r="D390" s="32">
        <v>15</v>
      </c>
      <c r="E390" s="31" t="s">
        <v>16</v>
      </c>
      <c r="F390" s="31"/>
      <c r="G390" s="33"/>
      <c r="H390" s="33"/>
      <c r="I390" s="32"/>
      <c r="J390" s="32"/>
      <c r="K390" s="32"/>
      <c r="L390" s="31"/>
      <c r="M390" s="31"/>
      <c r="N390" s="31"/>
      <c r="O390" s="29"/>
      <c r="P390" s="29"/>
      <c r="Q390" s="29"/>
    </row>
    <row r="391" spans="1:17" s="30" customFormat="1" ht="14.25" customHeight="1" x14ac:dyDescent="0.2">
      <c r="A391" s="207"/>
      <c r="B391" s="31" t="s">
        <v>23656</v>
      </c>
      <c r="C391" s="262" t="s">
        <v>9051</v>
      </c>
      <c r="D391" s="32">
        <v>209</v>
      </c>
      <c r="E391" s="31" t="s">
        <v>16</v>
      </c>
      <c r="F391" s="31"/>
      <c r="G391" s="33"/>
      <c r="H391" s="33"/>
      <c r="I391" s="32"/>
      <c r="J391" s="32"/>
      <c r="K391" s="32"/>
      <c r="L391" s="31"/>
      <c r="M391" s="31"/>
      <c r="N391" s="31"/>
      <c r="O391" s="29"/>
      <c r="P391" s="29"/>
      <c r="Q391" s="29"/>
    </row>
    <row r="392" spans="1:17" s="30" customFormat="1" ht="14.25" customHeight="1" x14ac:dyDescent="0.2">
      <c r="A392" s="207"/>
      <c r="B392" s="31" t="s">
        <v>23657</v>
      </c>
      <c r="C392" s="262" t="s">
        <v>9052</v>
      </c>
      <c r="D392" s="32">
        <v>4947</v>
      </c>
      <c r="E392" s="31" t="s">
        <v>16</v>
      </c>
      <c r="F392" s="31"/>
      <c r="G392" s="33"/>
      <c r="H392" s="33"/>
      <c r="I392" s="32"/>
      <c r="J392" s="32"/>
      <c r="K392" s="32"/>
      <c r="L392" s="31"/>
      <c r="M392" s="31"/>
      <c r="N392" s="31"/>
      <c r="O392" s="29"/>
      <c r="P392" s="29"/>
      <c r="Q392" s="29"/>
    </row>
    <row r="393" spans="1:17" s="30" customFormat="1" ht="14.25" customHeight="1" x14ac:dyDescent="0.2">
      <c r="A393" s="207"/>
      <c r="B393" s="31" t="s">
        <v>23658</v>
      </c>
      <c r="C393" s="262" t="s">
        <v>9053</v>
      </c>
      <c r="D393" s="32">
        <v>149</v>
      </c>
      <c r="E393" s="31" t="s">
        <v>16</v>
      </c>
      <c r="F393" s="31"/>
      <c r="G393" s="33"/>
      <c r="H393" s="33"/>
      <c r="I393" s="32"/>
      <c r="J393" s="32"/>
      <c r="K393" s="32"/>
      <c r="L393" s="31"/>
      <c r="M393" s="31"/>
      <c r="N393" s="31"/>
      <c r="O393" s="29"/>
      <c r="P393" s="29"/>
      <c r="Q393" s="29"/>
    </row>
    <row r="394" spans="1:17" s="30" customFormat="1" ht="14.25" customHeight="1" x14ac:dyDescent="0.2">
      <c r="A394" s="39" t="s">
        <v>2784</v>
      </c>
      <c r="B394" s="6" t="s">
        <v>23659</v>
      </c>
      <c r="C394" s="262" t="s">
        <v>9054</v>
      </c>
      <c r="D394" s="16">
        <v>288</v>
      </c>
      <c r="E394" s="6" t="s">
        <v>12</v>
      </c>
      <c r="F394" s="6" t="s">
        <v>9751</v>
      </c>
      <c r="G394" s="31" t="s">
        <v>12663</v>
      </c>
      <c r="H394" s="31" t="s">
        <v>12714</v>
      </c>
      <c r="I394" s="32">
        <v>288</v>
      </c>
      <c r="J394" s="32"/>
      <c r="K394" s="31" t="s">
        <v>13</v>
      </c>
      <c r="L394" s="31" t="s">
        <v>13</v>
      </c>
      <c r="M394" s="31" t="s">
        <v>13</v>
      </c>
      <c r="N394" s="31" t="s">
        <v>13</v>
      </c>
    </row>
    <row r="395" spans="1:17" s="30" customFormat="1" ht="14.25" customHeight="1" x14ac:dyDescent="0.2">
      <c r="A395" s="39" t="s">
        <v>49</v>
      </c>
      <c r="B395" s="6" t="s">
        <v>23660</v>
      </c>
      <c r="C395" s="262" t="s">
        <v>9055</v>
      </c>
      <c r="D395" s="16">
        <v>2363</v>
      </c>
      <c r="E395" s="6" t="s">
        <v>12</v>
      </c>
      <c r="F395" s="6" t="s">
        <v>9752</v>
      </c>
      <c r="G395" s="31" t="s">
        <v>12663</v>
      </c>
      <c r="H395" s="31" t="s">
        <v>12714</v>
      </c>
      <c r="I395" s="32">
        <v>2363</v>
      </c>
      <c r="J395" s="32">
        <v>189</v>
      </c>
      <c r="K395" s="31" t="s">
        <v>13</v>
      </c>
      <c r="L395" s="31" t="s">
        <v>13</v>
      </c>
      <c r="M395" s="31" t="s">
        <v>13</v>
      </c>
      <c r="N395" s="31" t="s">
        <v>13</v>
      </c>
    </row>
    <row r="396" spans="1:17" s="30" customFormat="1" ht="14.25" customHeight="1" x14ac:dyDescent="0.2">
      <c r="A396" s="39" t="s">
        <v>49</v>
      </c>
      <c r="B396" s="6" t="s">
        <v>23661</v>
      </c>
      <c r="C396" s="262" t="s">
        <v>9056</v>
      </c>
      <c r="D396" s="16">
        <v>1175</v>
      </c>
      <c r="E396" s="6" t="s">
        <v>12</v>
      </c>
      <c r="F396" s="6" t="s">
        <v>9753</v>
      </c>
      <c r="G396" s="31" t="s">
        <v>12663</v>
      </c>
      <c r="H396" s="31" t="s">
        <v>12714</v>
      </c>
      <c r="I396" s="32">
        <v>1175</v>
      </c>
      <c r="J396" s="32">
        <v>94</v>
      </c>
      <c r="K396" s="31" t="s">
        <v>13</v>
      </c>
      <c r="L396" s="31" t="s">
        <v>13</v>
      </c>
      <c r="M396" s="31" t="s">
        <v>13</v>
      </c>
      <c r="N396" s="31" t="s">
        <v>13</v>
      </c>
    </row>
    <row r="397" spans="1:17" s="30" customFormat="1" ht="14.25" customHeight="1" x14ac:dyDescent="0.2">
      <c r="A397" s="39" t="s">
        <v>49</v>
      </c>
      <c r="B397" s="6" t="s">
        <v>23662</v>
      </c>
      <c r="C397" s="262" t="s">
        <v>9057</v>
      </c>
      <c r="D397" s="16">
        <v>688</v>
      </c>
      <c r="E397" s="6" t="s">
        <v>12</v>
      </c>
      <c r="F397" s="6" t="s">
        <v>9754</v>
      </c>
      <c r="G397" s="31" t="s">
        <v>12663</v>
      </c>
      <c r="H397" s="31" t="s">
        <v>12714</v>
      </c>
      <c r="I397" s="32">
        <v>688</v>
      </c>
      <c r="J397" s="32">
        <v>55</v>
      </c>
      <c r="K397" s="31" t="s">
        <v>13</v>
      </c>
      <c r="L397" s="31" t="s">
        <v>13</v>
      </c>
      <c r="M397" s="31" t="s">
        <v>13</v>
      </c>
      <c r="N397" s="31" t="s">
        <v>13</v>
      </c>
    </row>
    <row r="398" spans="1:17" s="30" customFormat="1" ht="14.25" customHeight="1" x14ac:dyDescent="0.2">
      <c r="A398" s="39" t="s">
        <v>49</v>
      </c>
      <c r="B398" s="6" t="s">
        <v>23663</v>
      </c>
      <c r="C398" s="262" t="s">
        <v>9058</v>
      </c>
      <c r="D398" s="16">
        <v>288</v>
      </c>
      <c r="E398" s="6" t="s">
        <v>12</v>
      </c>
      <c r="F398" s="6" t="s">
        <v>9755</v>
      </c>
      <c r="G398" s="31" t="s">
        <v>12663</v>
      </c>
      <c r="H398" s="31" t="s">
        <v>12714</v>
      </c>
      <c r="I398" s="32">
        <v>288</v>
      </c>
      <c r="J398" s="32">
        <v>23</v>
      </c>
      <c r="K398" s="31" t="s">
        <v>13</v>
      </c>
      <c r="L398" s="31" t="s">
        <v>13</v>
      </c>
      <c r="M398" s="31" t="s">
        <v>13</v>
      </c>
      <c r="N398" s="31" t="s">
        <v>13</v>
      </c>
    </row>
    <row r="399" spans="1:17" s="30" customFormat="1" ht="14.25" customHeight="1" x14ac:dyDescent="0.2">
      <c r="A399" s="39" t="s">
        <v>2784</v>
      </c>
      <c r="B399" s="6" t="s">
        <v>23664</v>
      </c>
      <c r="C399" s="262" t="s">
        <v>9059</v>
      </c>
      <c r="D399" s="16">
        <v>500</v>
      </c>
      <c r="E399" s="6" t="s">
        <v>12</v>
      </c>
      <c r="F399" s="6" t="s">
        <v>9756</v>
      </c>
      <c r="G399" s="31" t="s">
        <v>12663</v>
      </c>
      <c r="H399" s="31" t="s">
        <v>12714</v>
      </c>
      <c r="I399" s="32">
        <v>500</v>
      </c>
      <c r="J399" s="32">
        <v>470</v>
      </c>
      <c r="K399" s="31" t="s">
        <v>13</v>
      </c>
      <c r="L399" s="31" t="s">
        <v>13</v>
      </c>
      <c r="M399" s="31" t="s">
        <v>13</v>
      </c>
      <c r="N399" s="31" t="s">
        <v>13</v>
      </c>
    </row>
    <row r="400" spans="1:17" s="30" customFormat="1" ht="14.25" customHeight="1" x14ac:dyDescent="0.2">
      <c r="A400" s="39" t="s">
        <v>2784</v>
      </c>
      <c r="B400" s="6" t="s">
        <v>23665</v>
      </c>
      <c r="C400" s="262" t="s">
        <v>9060</v>
      </c>
      <c r="D400" s="16">
        <v>2488</v>
      </c>
      <c r="E400" s="6" t="s">
        <v>12</v>
      </c>
      <c r="F400" s="6" t="s">
        <v>9757</v>
      </c>
      <c r="G400" s="31" t="s">
        <v>12663</v>
      </c>
      <c r="H400" s="31" t="s">
        <v>12714</v>
      </c>
      <c r="I400" s="32">
        <v>2488</v>
      </c>
      <c r="J400" s="32">
        <v>2385</v>
      </c>
      <c r="K400" s="31" t="s">
        <v>13</v>
      </c>
      <c r="L400" s="31" t="s">
        <v>13</v>
      </c>
      <c r="M400" s="31" t="s">
        <v>13</v>
      </c>
      <c r="N400" s="31" t="s">
        <v>13</v>
      </c>
    </row>
    <row r="401" spans="1:14" s="30" customFormat="1" ht="14.25" customHeight="1" x14ac:dyDescent="0.2">
      <c r="A401" s="39" t="s">
        <v>2789</v>
      </c>
      <c r="B401" s="6" t="s">
        <v>23666</v>
      </c>
      <c r="C401" s="262" t="s">
        <v>9061</v>
      </c>
      <c r="D401" s="16">
        <v>5400</v>
      </c>
      <c r="E401" s="6" t="s">
        <v>12</v>
      </c>
      <c r="F401" s="6" t="s">
        <v>9758</v>
      </c>
      <c r="G401" s="31" t="s">
        <v>12665</v>
      </c>
      <c r="H401" s="31" t="s">
        <v>12672</v>
      </c>
      <c r="I401" s="32">
        <v>5400</v>
      </c>
      <c r="J401" s="32">
        <v>1500</v>
      </c>
      <c r="K401" s="31" t="s">
        <v>13</v>
      </c>
      <c r="L401" s="31" t="s">
        <v>13</v>
      </c>
      <c r="M401" s="31" t="s">
        <v>13</v>
      </c>
      <c r="N401" s="31" t="s">
        <v>13</v>
      </c>
    </row>
    <row r="402" spans="1:14" s="30" customFormat="1" ht="14.25" customHeight="1" x14ac:dyDescent="0.2">
      <c r="A402" s="39" t="s">
        <v>2789</v>
      </c>
      <c r="B402" s="6" t="s">
        <v>23667</v>
      </c>
      <c r="C402" s="262" t="s">
        <v>9062</v>
      </c>
      <c r="D402" s="16">
        <v>3456</v>
      </c>
      <c r="E402" s="6" t="s">
        <v>12</v>
      </c>
      <c r="F402" s="6" t="s">
        <v>9759</v>
      </c>
      <c r="G402" s="31" t="s">
        <v>12665</v>
      </c>
      <c r="H402" s="31" t="s">
        <v>12672</v>
      </c>
      <c r="I402" s="32">
        <v>3456</v>
      </c>
      <c r="J402" s="32">
        <v>960</v>
      </c>
      <c r="K402" s="31" t="s">
        <v>13</v>
      </c>
      <c r="L402" s="31" t="s">
        <v>13</v>
      </c>
      <c r="M402" s="31" t="s">
        <v>13</v>
      </c>
      <c r="N402" s="31" t="s">
        <v>13</v>
      </c>
    </row>
    <row r="403" spans="1:14" s="30" customFormat="1" ht="14.25" customHeight="1" x14ac:dyDescent="0.2">
      <c r="A403" s="39" t="s">
        <v>2789</v>
      </c>
      <c r="B403" s="6" t="s">
        <v>23668</v>
      </c>
      <c r="C403" s="262" t="s">
        <v>9063</v>
      </c>
      <c r="D403" s="16">
        <v>4320</v>
      </c>
      <c r="E403" s="6" t="s">
        <v>12</v>
      </c>
      <c r="F403" s="6" t="s">
        <v>9760</v>
      </c>
      <c r="G403" s="31" t="s">
        <v>12665</v>
      </c>
      <c r="H403" s="31" t="s">
        <v>12672</v>
      </c>
      <c r="I403" s="32">
        <v>4320</v>
      </c>
      <c r="J403" s="32">
        <v>1200</v>
      </c>
      <c r="K403" s="31" t="s">
        <v>13</v>
      </c>
      <c r="L403" s="31" t="s">
        <v>13</v>
      </c>
      <c r="M403" s="31" t="s">
        <v>13</v>
      </c>
      <c r="N403" s="31" t="s">
        <v>13</v>
      </c>
    </row>
    <row r="404" spans="1:14" s="30" customFormat="1" ht="14.25" customHeight="1" x14ac:dyDescent="0.2">
      <c r="A404" s="39" t="s">
        <v>2789</v>
      </c>
      <c r="B404" s="6" t="s">
        <v>23669</v>
      </c>
      <c r="C404" s="262" t="s">
        <v>9064</v>
      </c>
      <c r="D404" s="16">
        <v>950</v>
      </c>
      <c r="E404" s="6" t="s">
        <v>12</v>
      </c>
      <c r="F404" s="6" t="s">
        <v>9761</v>
      </c>
      <c r="G404" s="31" t="s">
        <v>12665</v>
      </c>
      <c r="H404" s="31" t="s">
        <v>12672</v>
      </c>
      <c r="I404" s="32">
        <v>950</v>
      </c>
      <c r="J404" s="32">
        <v>264</v>
      </c>
      <c r="K404" s="31" t="s">
        <v>13</v>
      </c>
      <c r="L404" s="31" t="s">
        <v>13</v>
      </c>
      <c r="M404" s="31" t="s">
        <v>13</v>
      </c>
      <c r="N404" s="31" t="s">
        <v>13</v>
      </c>
    </row>
    <row r="405" spans="1:14" s="30" customFormat="1" ht="14.25" customHeight="1" x14ac:dyDescent="0.2">
      <c r="A405" s="39" t="s">
        <v>2789</v>
      </c>
      <c r="B405" s="6" t="s">
        <v>23670</v>
      </c>
      <c r="C405" s="262" t="s">
        <v>9065</v>
      </c>
      <c r="D405" s="16">
        <v>1490</v>
      </c>
      <c r="E405" s="6" t="s">
        <v>12</v>
      </c>
      <c r="F405" s="6" t="s">
        <v>9762</v>
      </c>
      <c r="G405" s="31" t="s">
        <v>12665</v>
      </c>
      <c r="H405" s="31" t="s">
        <v>12672</v>
      </c>
      <c r="I405" s="32">
        <v>1490</v>
      </c>
      <c r="J405" s="32">
        <v>1200</v>
      </c>
      <c r="K405" s="31" t="s">
        <v>13</v>
      </c>
      <c r="L405" s="31" t="s">
        <v>13</v>
      </c>
      <c r="M405" s="31" t="s">
        <v>13</v>
      </c>
      <c r="N405" s="31" t="s">
        <v>13</v>
      </c>
    </row>
    <row r="406" spans="1:14" s="30" customFormat="1" ht="14.25" customHeight="1" x14ac:dyDescent="0.2">
      <c r="A406" s="39" t="s">
        <v>2789</v>
      </c>
      <c r="B406" s="6" t="s">
        <v>23671</v>
      </c>
      <c r="C406" s="262" t="s">
        <v>9066</v>
      </c>
      <c r="D406" s="16">
        <v>998</v>
      </c>
      <c r="E406" s="6" t="s">
        <v>12</v>
      </c>
      <c r="F406" s="6" t="s">
        <v>9763</v>
      </c>
      <c r="G406" s="31" t="s">
        <v>12665</v>
      </c>
      <c r="H406" s="31" t="s">
        <v>12672</v>
      </c>
      <c r="I406" s="32">
        <v>998</v>
      </c>
      <c r="J406" s="32">
        <v>800</v>
      </c>
      <c r="K406" s="31" t="s">
        <v>13</v>
      </c>
      <c r="L406" s="31" t="s">
        <v>13</v>
      </c>
      <c r="M406" s="31" t="s">
        <v>13</v>
      </c>
      <c r="N406" s="31" t="s">
        <v>13</v>
      </c>
    </row>
    <row r="407" spans="1:14" s="30" customFormat="1" ht="14.25" customHeight="1" x14ac:dyDescent="0.2">
      <c r="A407" s="39" t="s">
        <v>2789</v>
      </c>
      <c r="B407" s="6" t="s">
        <v>23672</v>
      </c>
      <c r="C407" s="262" t="s">
        <v>9067</v>
      </c>
      <c r="D407" s="16">
        <v>551</v>
      </c>
      <c r="E407" s="6" t="s">
        <v>12</v>
      </c>
      <c r="F407" s="6" t="s">
        <v>9764</v>
      </c>
      <c r="G407" s="31" t="s">
        <v>12665</v>
      </c>
      <c r="H407" s="31" t="s">
        <v>12672</v>
      </c>
      <c r="I407" s="32">
        <v>551</v>
      </c>
      <c r="J407" s="32">
        <v>434</v>
      </c>
      <c r="K407" s="31" t="s">
        <v>13</v>
      </c>
      <c r="L407" s="31" t="s">
        <v>13</v>
      </c>
      <c r="M407" s="31" t="s">
        <v>13</v>
      </c>
      <c r="N407" s="31" t="s">
        <v>13</v>
      </c>
    </row>
    <row r="408" spans="1:14" s="30" customFormat="1" ht="14.25" customHeight="1" x14ac:dyDescent="0.2">
      <c r="A408" s="39" t="s">
        <v>2808</v>
      </c>
      <c r="B408" s="6" t="s">
        <v>23673</v>
      </c>
      <c r="C408" s="262" t="s">
        <v>9068</v>
      </c>
      <c r="D408" s="16">
        <v>492</v>
      </c>
      <c r="E408" s="6" t="s">
        <v>12</v>
      </c>
      <c r="F408" s="6" t="s">
        <v>9765</v>
      </c>
      <c r="G408" s="31" t="s">
        <v>12664</v>
      </c>
      <c r="H408" s="31" t="s">
        <v>12670</v>
      </c>
      <c r="I408" s="32">
        <v>492</v>
      </c>
      <c r="J408" s="32">
        <v>32.33</v>
      </c>
      <c r="K408" s="31" t="s">
        <v>13</v>
      </c>
      <c r="L408" s="31" t="s">
        <v>13</v>
      </c>
      <c r="M408" s="31" t="s">
        <v>13</v>
      </c>
      <c r="N408" s="31" t="s">
        <v>13</v>
      </c>
    </row>
    <row r="409" spans="1:14" s="30" customFormat="1" ht="14.25" customHeight="1" x14ac:dyDescent="0.2">
      <c r="A409" s="39" t="s">
        <v>2808</v>
      </c>
      <c r="B409" s="6" t="s">
        <v>23674</v>
      </c>
      <c r="C409" s="262" t="s">
        <v>9069</v>
      </c>
      <c r="D409" s="16">
        <v>61</v>
      </c>
      <c r="E409" s="6" t="s">
        <v>12</v>
      </c>
      <c r="F409" s="6" t="s">
        <v>9766</v>
      </c>
      <c r="G409" s="31" t="s">
        <v>12663</v>
      </c>
      <c r="H409" s="31" t="s">
        <v>12714</v>
      </c>
      <c r="I409" s="32">
        <v>61</v>
      </c>
      <c r="J409" s="32">
        <v>5</v>
      </c>
      <c r="K409" s="31" t="s">
        <v>13</v>
      </c>
      <c r="L409" s="31" t="s">
        <v>13</v>
      </c>
      <c r="M409" s="31" t="s">
        <v>13</v>
      </c>
      <c r="N409" s="31" t="s">
        <v>13</v>
      </c>
    </row>
    <row r="410" spans="1:14" s="30" customFormat="1" ht="14.25" customHeight="1" x14ac:dyDescent="0.2">
      <c r="A410" s="39" t="s">
        <v>2808</v>
      </c>
      <c r="B410" s="6" t="s">
        <v>23675</v>
      </c>
      <c r="C410" s="262" t="s">
        <v>9070</v>
      </c>
      <c r="D410" s="16">
        <v>24</v>
      </c>
      <c r="E410" s="6" t="s">
        <v>12</v>
      </c>
      <c r="F410" s="6" t="s">
        <v>9767</v>
      </c>
      <c r="G410" s="31" t="s">
        <v>12663</v>
      </c>
      <c r="H410" s="31" t="s">
        <v>12714</v>
      </c>
      <c r="I410" s="32">
        <v>24</v>
      </c>
      <c r="J410" s="32">
        <v>2</v>
      </c>
      <c r="K410" s="31" t="s">
        <v>13</v>
      </c>
      <c r="L410" s="31" t="s">
        <v>13</v>
      </c>
      <c r="M410" s="31" t="s">
        <v>13</v>
      </c>
      <c r="N410" s="31" t="s">
        <v>13</v>
      </c>
    </row>
    <row r="411" spans="1:14" s="30" customFormat="1" ht="14.25" customHeight="1" x14ac:dyDescent="0.2">
      <c r="A411" s="39" t="s">
        <v>2801</v>
      </c>
      <c r="B411" s="6" t="s">
        <v>23676</v>
      </c>
      <c r="C411" s="262" t="s">
        <v>9071</v>
      </c>
      <c r="D411" s="16">
        <v>2069</v>
      </c>
      <c r="E411" s="6" t="s">
        <v>12</v>
      </c>
      <c r="F411" s="6" t="s">
        <v>9768</v>
      </c>
      <c r="G411" s="31" t="s">
        <v>12664</v>
      </c>
      <c r="H411" s="31" t="s">
        <v>12670</v>
      </c>
      <c r="I411" s="32">
        <v>2069</v>
      </c>
      <c r="J411" s="32">
        <v>170.25</v>
      </c>
      <c r="K411" s="31" t="s">
        <v>13</v>
      </c>
      <c r="L411" s="31" t="s">
        <v>13</v>
      </c>
      <c r="M411" s="31" t="s">
        <v>13</v>
      </c>
      <c r="N411" s="31" t="s">
        <v>13</v>
      </c>
    </row>
    <row r="412" spans="1:14" s="30" customFormat="1" ht="14.25" customHeight="1" x14ac:dyDescent="0.2">
      <c r="A412" s="39" t="s">
        <v>2801</v>
      </c>
      <c r="B412" s="6" t="s">
        <v>23677</v>
      </c>
      <c r="C412" s="262" t="s">
        <v>9072</v>
      </c>
      <c r="D412" s="16">
        <v>432</v>
      </c>
      <c r="E412" s="6" t="s">
        <v>12</v>
      </c>
      <c r="F412" s="6" t="s">
        <v>9769</v>
      </c>
      <c r="G412" s="31" t="s">
        <v>12663</v>
      </c>
      <c r="H412" s="31" t="s">
        <v>12714</v>
      </c>
      <c r="I412" s="32">
        <v>432</v>
      </c>
      <c r="J412" s="32">
        <v>28.92</v>
      </c>
      <c r="K412" s="31" t="s">
        <v>13</v>
      </c>
      <c r="L412" s="31" t="s">
        <v>13</v>
      </c>
      <c r="M412" s="31" t="s">
        <v>13</v>
      </c>
      <c r="N412" s="31" t="s">
        <v>13</v>
      </c>
    </row>
    <row r="413" spans="1:14" s="30" customFormat="1" ht="14.25" customHeight="1" x14ac:dyDescent="0.2">
      <c r="A413" s="39" t="s">
        <v>2801</v>
      </c>
      <c r="B413" s="6" t="s">
        <v>23678</v>
      </c>
      <c r="C413" s="262" t="s">
        <v>9073</v>
      </c>
      <c r="D413" s="16">
        <v>12</v>
      </c>
      <c r="E413" s="6" t="s">
        <v>12</v>
      </c>
      <c r="F413" s="6" t="s">
        <v>9770</v>
      </c>
      <c r="G413" s="31" t="s">
        <v>12663</v>
      </c>
      <c r="H413" s="31" t="s">
        <v>12714</v>
      </c>
      <c r="I413" s="32">
        <v>12</v>
      </c>
      <c r="J413" s="32">
        <v>1</v>
      </c>
      <c r="K413" s="31" t="s">
        <v>13</v>
      </c>
      <c r="L413" s="31" t="s">
        <v>13</v>
      </c>
      <c r="M413" s="31" t="s">
        <v>13</v>
      </c>
      <c r="N413" s="31" t="s">
        <v>13</v>
      </c>
    </row>
    <row r="414" spans="1:14" s="30" customFormat="1" ht="14.25" customHeight="1" x14ac:dyDescent="0.2">
      <c r="A414" s="39" t="s">
        <v>2801</v>
      </c>
      <c r="B414" s="6" t="s">
        <v>23679</v>
      </c>
      <c r="C414" s="262" t="s">
        <v>9074</v>
      </c>
      <c r="D414" s="16">
        <v>45</v>
      </c>
      <c r="E414" s="6" t="s">
        <v>12</v>
      </c>
      <c r="F414" s="6" t="s">
        <v>9771</v>
      </c>
      <c r="G414" s="31" t="s">
        <v>12663</v>
      </c>
      <c r="H414" s="31" t="s">
        <v>12714</v>
      </c>
      <c r="I414" s="32">
        <v>45</v>
      </c>
      <c r="J414" s="32">
        <v>2.5</v>
      </c>
      <c r="K414" s="31" t="s">
        <v>13</v>
      </c>
      <c r="L414" s="31" t="s">
        <v>13</v>
      </c>
      <c r="M414" s="31" t="s">
        <v>13</v>
      </c>
      <c r="N414" s="31" t="s">
        <v>13</v>
      </c>
    </row>
    <row r="415" spans="1:14" s="30" customFormat="1" ht="14.25" customHeight="1" x14ac:dyDescent="0.2">
      <c r="A415" s="39" t="s">
        <v>2801</v>
      </c>
      <c r="B415" s="6" t="s">
        <v>23680</v>
      </c>
      <c r="C415" s="262" t="s">
        <v>9075</v>
      </c>
      <c r="D415" s="16">
        <v>72</v>
      </c>
      <c r="E415" s="6" t="s">
        <v>12</v>
      </c>
      <c r="F415" s="6" t="s">
        <v>9772</v>
      </c>
      <c r="G415" s="31" t="s">
        <v>12663</v>
      </c>
      <c r="H415" s="31" t="s">
        <v>12714</v>
      </c>
      <c r="I415" s="32">
        <v>72</v>
      </c>
      <c r="J415" s="32"/>
      <c r="K415" s="31" t="s">
        <v>13</v>
      </c>
      <c r="L415" s="31" t="s">
        <v>13</v>
      </c>
      <c r="M415" s="31" t="s">
        <v>13</v>
      </c>
      <c r="N415" s="31" t="s">
        <v>13</v>
      </c>
    </row>
    <row r="416" spans="1:14" s="30" customFormat="1" ht="14.25" customHeight="1" x14ac:dyDescent="0.2">
      <c r="A416" s="39" t="s">
        <v>2789</v>
      </c>
      <c r="B416" s="6" t="s">
        <v>23681</v>
      </c>
      <c r="C416" s="262" t="s">
        <v>9076</v>
      </c>
      <c r="D416" s="16">
        <v>134</v>
      </c>
      <c r="E416" s="6" t="s">
        <v>12</v>
      </c>
      <c r="F416" s="6" t="s">
        <v>9773</v>
      </c>
      <c r="G416" s="31" t="s">
        <v>12665</v>
      </c>
      <c r="H416" s="31" t="s">
        <v>12672</v>
      </c>
      <c r="I416" s="32">
        <v>134</v>
      </c>
      <c r="J416" s="32">
        <v>106</v>
      </c>
      <c r="K416" s="31" t="s">
        <v>13</v>
      </c>
      <c r="L416" s="31" t="s">
        <v>13</v>
      </c>
      <c r="M416" s="31" t="s">
        <v>13</v>
      </c>
      <c r="N416" s="31" t="s">
        <v>13</v>
      </c>
    </row>
    <row r="417" spans="1:14" s="30" customFormat="1" ht="14.25" customHeight="1" x14ac:dyDescent="0.2">
      <c r="A417" s="39" t="s">
        <v>2804</v>
      </c>
      <c r="B417" s="6" t="s">
        <v>23682</v>
      </c>
      <c r="C417" s="262" t="s">
        <v>9077</v>
      </c>
      <c r="D417" s="16">
        <v>22320</v>
      </c>
      <c r="E417" s="6" t="s">
        <v>12</v>
      </c>
      <c r="F417" s="6" t="s">
        <v>9774</v>
      </c>
      <c r="G417" s="31" t="s">
        <v>12664</v>
      </c>
      <c r="H417" s="31" t="s">
        <v>12670</v>
      </c>
      <c r="I417" s="32">
        <v>22320</v>
      </c>
      <c r="J417" s="32">
        <v>1498</v>
      </c>
      <c r="K417" s="31" t="s">
        <v>13</v>
      </c>
      <c r="L417" s="31" t="s">
        <v>13</v>
      </c>
      <c r="M417" s="31" t="s">
        <v>13</v>
      </c>
      <c r="N417" s="31" t="s">
        <v>13</v>
      </c>
    </row>
    <row r="418" spans="1:14" s="30" customFormat="1" ht="14.25" customHeight="1" x14ac:dyDescent="0.2">
      <c r="A418" s="39" t="s">
        <v>2804</v>
      </c>
      <c r="B418" s="6" t="s">
        <v>23683</v>
      </c>
      <c r="C418" s="262" t="s">
        <v>9078</v>
      </c>
      <c r="D418" s="16">
        <v>149</v>
      </c>
      <c r="E418" s="6" t="s">
        <v>12</v>
      </c>
      <c r="F418" s="6" t="s">
        <v>9775</v>
      </c>
      <c r="G418" s="31" t="s">
        <v>12664</v>
      </c>
      <c r="H418" s="31" t="s">
        <v>12670</v>
      </c>
      <c r="I418" s="32">
        <v>149</v>
      </c>
      <c r="J418" s="32">
        <v>10</v>
      </c>
      <c r="K418" s="31" t="s">
        <v>13</v>
      </c>
      <c r="L418" s="31" t="s">
        <v>13</v>
      </c>
      <c r="M418" s="31" t="s">
        <v>13</v>
      </c>
      <c r="N418" s="31" t="s">
        <v>13</v>
      </c>
    </row>
    <row r="419" spans="1:14" s="30" customFormat="1" ht="14.25" customHeight="1" x14ac:dyDescent="0.2">
      <c r="A419" s="39" t="s">
        <v>2789</v>
      </c>
      <c r="B419" s="6" t="s">
        <v>23684</v>
      </c>
      <c r="C419" s="262" t="s">
        <v>9079</v>
      </c>
      <c r="D419" s="16">
        <v>547</v>
      </c>
      <c r="E419" s="6" t="s">
        <v>12</v>
      </c>
      <c r="F419" s="6" t="s">
        <v>9776</v>
      </c>
      <c r="G419" s="31" t="s">
        <v>12665</v>
      </c>
      <c r="H419" s="31" t="s">
        <v>12672</v>
      </c>
      <c r="I419" s="32">
        <v>547</v>
      </c>
      <c r="J419" s="32">
        <v>152</v>
      </c>
      <c r="K419" s="31" t="s">
        <v>13</v>
      </c>
      <c r="L419" s="31" t="s">
        <v>13</v>
      </c>
      <c r="M419" s="31" t="s">
        <v>13</v>
      </c>
      <c r="N419" s="31" t="s">
        <v>13</v>
      </c>
    </row>
    <row r="420" spans="1:14" s="30" customFormat="1" ht="14.25" customHeight="1" x14ac:dyDescent="0.2">
      <c r="A420" s="39" t="s">
        <v>2789</v>
      </c>
      <c r="B420" s="6" t="s">
        <v>23685</v>
      </c>
      <c r="C420" s="262" t="s">
        <v>9080</v>
      </c>
      <c r="D420" s="16">
        <v>259</v>
      </c>
      <c r="E420" s="6" t="s">
        <v>12</v>
      </c>
      <c r="F420" s="6" t="s">
        <v>9777</v>
      </c>
      <c r="G420" s="31" t="s">
        <v>12665</v>
      </c>
      <c r="H420" s="31" t="s">
        <v>12672</v>
      </c>
      <c r="I420" s="32">
        <v>259</v>
      </c>
      <c r="J420" s="32">
        <v>70</v>
      </c>
      <c r="K420" s="31" t="s">
        <v>13</v>
      </c>
      <c r="L420" s="31" t="s">
        <v>13</v>
      </c>
      <c r="M420" s="31" t="s">
        <v>13</v>
      </c>
      <c r="N420" s="31" t="s">
        <v>13</v>
      </c>
    </row>
    <row r="421" spans="1:14" s="30" customFormat="1" ht="14.25" customHeight="1" x14ac:dyDescent="0.2">
      <c r="A421" s="39" t="s">
        <v>2804</v>
      </c>
      <c r="B421" s="6" t="s">
        <v>23686</v>
      </c>
      <c r="C421" s="262" t="s">
        <v>9081</v>
      </c>
      <c r="D421" s="16">
        <v>164</v>
      </c>
      <c r="E421" s="6" t="s">
        <v>12</v>
      </c>
      <c r="F421" s="6" t="s">
        <v>9778</v>
      </c>
      <c r="G421" s="31" t="s">
        <v>12664</v>
      </c>
      <c r="H421" s="31" t="s">
        <v>12670</v>
      </c>
      <c r="I421" s="32">
        <v>164</v>
      </c>
      <c r="J421" s="32">
        <v>11</v>
      </c>
      <c r="K421" s="31" t="s">
        <v>13</v>
      </c>
      <c r="L421" s="31" t="s">
        <v>13</v>
      </c>
      <c r="M421" s="31" t="s">
        <v>13</v>
      </c>
      <c r="N421" s="31" t="s">
        <v>13</v>
      </c>
    </row>
    <row r="422" spans="1:14" s="30" customFormat="1" ht="14.25" customHeight="1" x14ac:dyDescent="0.2">
      <c r="A422" s="39" t="s">
        <v>2804</v>
      </c>
      <c r="B422" s="6" t="s">
        <v>23687</v>
      </c>
      <c r="C422" s="262" t="s">
        <v>9082</v>
      </c>
      <c r="D422" s="16">
        <v>20920</v>
      </c>
      <c r="E422" s="6" t="s">
        <v>12</v>
      </c>
      <c r="F422" s="6" t="s">
        <v>9779</v>
      </c>
      <c r="G422" s="31" t="s">
        <v>12664</v>
      </c>
      <c r="H422" s="31" t="s">
        <v>12670</v>
      </c>
      <c r="I422" s="32">
        <v>20920</v>
      </c>
      <c r="J422" s="32">
        <v>1404</v>
      </c>
      <c r="K422" s="31" t="s">
        <v>13</v>
      </c>
      <c r="L422" s="31" t="s">
        <v>13</v>
      </c>
      <c r="M422" s="31" t="s">
        <v>13</v>
      </c>
      <c r="N422" s="31" t="s">
        <v>13</v>
      </c>
    </row>
    <row r="423" spans="1:14" s="30" customFormat="1" ht="14.25" customHeight="1" x14ac:dyDescent="0.2">
      <c r="A423" s="39" t="s">
        <v>2792</v>
      </c>
      <c r="B423" s="6" t="s">
        <v>23688</v>
      </c>
      <c r="C423" s="262" t="s">
        <v>9083</v>
      </c>
      <c r="D423" s="16">
        <v>1237</v>
      </c>
      <c r="E423" s="6" t="s">
        <v>12</v>
      </c>
      <c r="F423" s="6" t="s">
        <v>9780</v>
      </c>
      <c r="G423" s="31" t="s">
        <v>12666</v>
      </c>
      <c r="H423" s="31" t="s">
        <v>12673</v>
      </c>
      <c r="I423" s="32">
        <v>1237</v>
      </c>
      <c r="J423" s="32">
        <v>83</v>
      </c>
      <c r="K423" s="31" t="s">
        <v>13</v>
      </c>
      <c r="L423" s="31" t="s">
        <v>13</v>
      </c>
      <c r="M423" s="31" t="s">
        <v>13</v>
      </c>
      <c r="N423" s="31" t="s">
        <v>13</v>
      </c>
    </row>
    <row r="424" spans="1:14" s="30" customFormat="1" ht="14.25" customHeight="1" x14ac:dyDescent="0.2">
      <c r="A424" s="39" t="s">
        <v>2789</v>
      </c>
      <c r="B424" s="6" t="s">
        <v>23689</v>
      </c>
      <c r="C424" s="262" t="s">
        <v>9084</v>
      </c>
      <c r="D424" s="16">
        <v>2300</v>
      </c>
      <c r="E424" s="6" t="s">
        <v>12</v>
      </c>
      <c r="F424" s="6" t="s">
        <v>9781</v>
      </c>
      <c r="G424" s="31" t="s">
        <v>10168</v>
      </c>
      <c r="H424" s="31" t="s">
        <v>10190</v>
      </c>
      <c r="I424" s="32">
        <v>2300</v>
      </c>
      <c r="J424" s="32">
        <v>2200</v>
      </c>
      <c r="K424" s="31" t="s">
        <v>13</v>
      </c>
      <c r="L424" s="31" t="s">
        <v>13</v>
      </c>
      <c r="M424" s="31" t="s">
        <v>13</v>
      </c>
      <c r="N424" s="31" t="s">
        <v>13</v>
      </c>
    </row>
    <row r="425" spans="1:14" s="30" customFormat="1" ht="14.25" customHeight="1" x14ac:dyDescent="0.2">
      <c r="A425" s="39" t="s">
        <v>2789</v>
      </c>
      <c r="B425" s="6" t="s">
        <v>23690</v>
      </c>
      <c r="C425" s="262" t="s">
        <v>9085</v>
      </c>
      <c r="D425" s="16">
        <v>300</v>
      </c>
      <c r="E425" s="6" t="s">
        <v>12</v>
      </c>
      <c r="F425" s="6" t="s">
        <v>9782</v>
      </c>
      <c r="G425" s="31" t="s">
        <v>10168</v>
      </c>
      <c r="H425" s="31" t="s">
        <v>10190</v>
      </c>
      <c r="I425" s="32">
        <v>300</v>
      </c>
      <c r="J425" s="32">
        <v>280</v>
      </c>
      <c r="K425" s="31" t="s">
        <v>13</v>
      </c>
      <c r="L425" s="31" t="s">
        <v>13</v>
      </c>
      <c r="M425" s="31" t="s">
        <v>13</v>
      </c>
      <c r="N425" s="31" t="s">
        <v>13</v>
      </c>
    </row>
    <row r="426" spans="1:14" s="30" customFormat="1" ht="14.25" customHeight="1" x14ac:dyDescent="0.2">
      <c r="A426" s="39" t="s">
        <v>2789</v>
      </c>
      <c r="B426" s="6" t="s">
        <v>23691</v>
      </c>
      <c r="C426" s="262" t="s">
        <v>9086</v>
      </c>
      <c r="D426" s="16">
        <v>1413</v>
      </c>
      <c r="E426" s="6" t="s">
        <v>12</v>
      </c>
      <c r="F426" s="6" t="s">
        <v>9783</v>
      </c>
      <c r="G426" s="31" t="s">
        <v>10168</v>
      </c>
      <c r="H426" s="31" t="s">
        <v>10190</v>
      </c>
      <c r="I426" s="32">
        <v>1413</v>
      </c>
      <c r="J426" s="32">
        <v>1347</v>
      </c>
      <c r="K426" s="31" t="s">
        <v>13</v>
      </c>
      <c r="L426" s="31" t="s">
        <v>13</v>
      </c>
      <c r="M426" s="31" t="s">
        <v>13</v>
      </c>
      <c r="N426" s="31" t="s">
        <v>13</v>
      </c>
    </row>
    <row r="427" spans="1:14" s="30" customFormat="1" ht="14.25" customHeight="1" x14ac:dyDescent="0.2">
      <c r="A427" s="39" t="s">
        <v>2789</v>
      </c>
      <c r="B427" s="6" t="s">
        <v>23692</v>
      </c>
      <c r="C427" s="262" t="s">
        <v>9087</v>
      </c>
      <c r="D427" s="16">
        <v>350</v>
      </c>
      <c r="E427" s="6" t="s">
        <v>12</v>
      </c>
      <c r="F427" s="6" t="s">
        <v>9784</v>
      </c>
      <c r="G427" s="31" t="s">
        <v>10168</v>
      </c>
      <c r="H427" s="31" t="s">
        <v>10190</v>
      </c>
      <c r="I427" s="32">
        <v>350</v>
      </c>
      <c r="J427" s="32">
        <v>328</v>
      </c>
      <c r="K427" s="31" t="s">
        <v>13</v>
      </c>
      <c r="L427" s="31" t="s">
        <v>13</v>
      </c>
      <c r="M427" s="31" t="s">
        <v>13</v>
      </c>
      <c r="N427" s="31" t="s">
        <v>13</v>
      </c>
    </row>
    <row r="428" spans="1:14" s="30" customFormat="1" ht="14.25" customHeight="1" x14ac:dyDescent="0.2">
      <c r="A428" s="39" t="s">
        <v>2789</v>
      </c>
      <c r="B428" s="6" t="s">
        <v>23693</v>
      </c>
      <c r="C428" s="262" t="s">
        <v>9088</v>
      </c>
      <c r="D428" s="16">
        <v>350</v>
      </c>
      <c r="E428" s="6" t="s">
        <v>12</v>
      </c>
      <c r="F428" s="6" t="s">
        <v>9785</v>
      </c>
      <c r="G428" s="31" t="s">
        <v>10168</v>
      </c>
      <c r="H428" s="31" t="s">
        <v>10190</v>
      </c>
      <c r="I428" s="32">
        <v>350</v>
      </c>
      <c r="J428" s="32">
        <v>326</v>
      </c>
      <c r="K428" s="31" t="s">
        <v>13</v>
      </c>
      <c r="L428" s="31" t="s">
        <v>13</v>
      </c>
      <c r="M428" s="31" t="s">
        <v>13</v>
      </c>
      <c r="N428" s="31" t="s">
        <v>13</v>
      </c>
    </row>
    <row r="429" spans="1:14" s="30" customFormat="1" ht="14.25" customHeight="1" x14ac:dyDescent="0.2">
      <c r="A429" s="39" t="s">
        <v>2789</v>
      </c>
      <c r="B429" s="6" t="s">
        <v>23694</v>
      </c>
      <c r="C429" s="262" t="s">
        <v>9089</v>
      </c>
      <c r="D429" s="16">
        <v>175</v>
      </c>
      <c r="E429" s="6" t="s">
        <v>12</v>
      </c>
      <c r="F429" s="6" t="s">
        <v>9786</v>
      </c>
      <c r="G429" s="31" t="s">
        <v>10168</v>
      </c>
      <c r="H429" s="31" t="s">
        <v>10190</v>
      </c>
      <c r="I429" s="32">
        <v>175</v>
      </c>
      <c r="J429" s="32">
        <v>168</v>
      </c>
      <c r="K429" s="31" t="s">
        <v>13</v>
      </c>
      <c r="L429" s="31" t="s">
        <v>13</v>
      </c>
      <c r="M429" s="31" t="s">
        <v>13</v>
      </c>
      <c r="N429" s="31" t="s">
        <v>13</v>
      </c>
    </row>
    <row r="430" spans="1:14" s="30" customFormat="1" ht="14.25" customHeight="1" x14ac:dyDescent="0.2">
      <c r="A430" s="39" t="s">
        <v>2789</v>
      </c>
      <c r="B430" s="6" t="s">
        <v>23695</v>
      </c>
      <c r="C430" s="262" t="s">
        <v>9090</v>
      </c>
      <c r="D430" s="16">
        <v>163</v>
      </c>
      <c r="E430" s="6" t="s">
        <v>12</v>
      </c>
      <c r="F430" s="6" t="s">
        <v>9787</v>
      </c>
      <c r="G430" s="31" t="s">
        <v>10168</v>
      </c>
      <c r="H430" s="31" t="s">
        <v>10190</v>
      </c>
      <c r="I430" s="32">
        <v>163</v>
      </c>
      <c r="J430" s="32">
        <v>147</v>
      </c>
      <c r="K430" s="31" t="s">
        <v>13</v>
      </c>
      <c r="L430" s="31" t="s">
        <v>13</v>
      </c>
      <c r="M430" s="31" t="s">
        <v>13</v>
      </c>
      <c r="N430" s="31" t="s">
        <v>13</v>
      </c>
    </row>
    <row r="431" spans="1:14" s="30" customFormat="1" ht="14.25" customHeight="1" x14ac:dyDescent="0.2">
      <c r="A431" s="39" t="s">
        <v>49</v>
      </c>
      <c r="B431" s="6" t="s">
        <v>23696</v>
      </c>
      <c r="C431" s="262" t="s">
        <v>9091</v>
      </c>
      <c r="D431" s="16">
        <v>4620</v>
      </c>
      <c r="E431" s="6" t="s">
        <v>12</v>
      </c>
      <c r="F431" s="6" t="s">
        <v>9788</v>
      </c>
      <c r="G431" s="31" t="s">
        <v>10168</v>
      </c>
      <c r="H431" s="31" t="s">
        <v>10190</v>
      </c>
      <c r="I431" s="32">
        <v>4620</v>
      </c>
      <c r="J431" s="32">
        <v>308</v>
      </c>
      <c r="K431" s="31" t="s">
        <v>13</v>
      </c>
      <c r="L431" s="31" t="s">
        <v>13</v>
      </c>
      <c r="M431" s="31" t="s">
        <v>13</v>
      </c>
      <c r="N431" s="31" t="s">
        <v>13</v>
      </c>
    </row>
    <row r="432" spans="1:14" s="30" customFormat="1" ht="14.25" customHeight="1" x14ac:dyDescent="0.2">
      <c r="A432" s="39" t="s">
        <v>2784</v>
      </c>
      <c r="B432" s="6" t="s">
        <v>23697</v>
      </c>
      <c r="C432" s="262" t="s">
        <v>9092</v>
      </c>
      <c r="D432" s="16">
        <v>1188</v>
      </c>
      <c r="E432" s="6" t="s">
        <v>12</v>
      </c>
      <c r="F432" s="6" t="s">
        <v>9789</v>
      </c>
      <c r="G432" s="31" t="s">
        <v>10168</v>
      </c>
      <c r="H432" s="31" t="s">
        <v>10190</v>
      </c>
      <c r="I432" s="32">
        <v>1188</v>
      </c>
      <c r="J432" s="32">
        <v>1129</v>
      </c>
      <c r="K432" s="31" t="s">
        <v>13</v>
      </c>
      <c r="L432" s="31" t="s">
        <v>13</v>
      </c>
      <c r="M432" s="31" t="s">
        <v>13</v>
      </c>
      <c r="N432" s="31" t="s">
        <v>13</v>
      </c>
    </row>
    <row r="433" spans="1:14" s="30" customFormat="1" ht="14.25" customHeight="1" x14ac:dyDescent="0.2">
      <c r="A433" s="39" t="s">
        <v>2784</v>
      </c>
      <c r="B433" s="6" t="s">
        <v>23698</v>
      </c>
      <c r="C433" s="262" t="s">
        <v>9093</v>
      </c>
      <c r="D433" s="16">
        <v>2763</v>
      </c>
      <c r="E433" s="6" t="s">
        <v>12</v>
      </c>
      <c r="F433" s="6" t="s">
        <v>9790</v>
      </c>
      <c r="G433" s="31" t="s">
        <v>10168</v>
      </c>
      <c r="H433" s="31" t="s">
        <v>10190</v>
      </c>
      <c r="I433" s="32">
        <v>2763</v>
      </c>
      <c r="J433" s="32">
        <v>2642</v>
      </c>
      <c r="K433" s="31" t="s">
        <v>13</v>
      </c>
      <c r="L433" s="31" t="s">
        <v>13</v>
      </c>
      <c r="M433" s="31" t="s">
        <v>13</v>
      </c>
      <c r="N433" s="31" t="s">
        <v>13</v>
      </c>
    </row>
    <row r="434" spans="1:14" s="30" customFormat="1" ht="14.25" customHeight="1" x14ac:dyDescent="0.2">
      <c r="A434" s="39" t="s">
        <v>2784</v>
      </c>
      <c r="B434" s="6" t="s">
        <v>23699</v>
      </c>
      <c r="C434" s="262" t="s">
        <v>9094</v>
      </c>
      <c r="D434" s="16">
        <v>450</v>
      </c>
      <c r="E434" s="6" t="s">
        <v>12</v>
      </c>
      <c r="F434" s="6" t="s">
        <v>9791</v>
      </c>
      <c r="G434" s="31" t="s">
        <v>10168</v>
      </c>
      <c r="H434" s="31" t="s">
        <v>10190</v>
      </c>
      <c r="I434" s="32">
        <v>450</v>
      </c>
      <c r="J434" s="32">
        <v>425</v>
      </c>
      <c r="K434" s="31" t="s">
        <v>13</v>
      </c>
      <c r="L434" s="31" t="s">
        <v>13</v>
      </c>
      <c r="M434" s="31" t="s">
        <v>13</v>
      </c>
      <c r="N434" s="31" t="s">
        <v>13</v>
      </c>
    </row>
    <row r="435" spans="1:14" s="30" customFormat="1" ht="14.25" customHeight="1" x14ac:dyDescent="0.2">
      <c r="A435" s="39" t="s">
        <v>2784</v>
      </c>
      <c r="B435" s="6" t="s">
        <v>23700</v>
      </c>
      <c r="C435" s="262" t="s">
        <v>9095</v>
      </c>
      <c r="D435" s="16">
        <v>125</v>
      </c>
      <c r="E435" s="6" t="s">
        <v>12</v>
      </c>
      <c r="F435" s="6" t="s">
        <v>9792</v>
      </c>
      <c r="G435" s="31" t="s">
        <v>10168</v>
      </c>
      <c r="H435" s="31" t="s">
        <v>10190</v>
      </c>
      <c r="I435" s="32">
        <v>125</v>
      </c>
      <c r="J435" s="32">
        <v>116</v>
      </c>
      <c r="K435" s="31" t="s">
        <v>13</v>
      </c>
      <c r="L435" s="31" t="s">
        <v>13</v>
      </c>
      <c r="M435" s="31" t="s">
        <v>13</v>
      </c>
      <c r="N435" s="31" t="s">
        <v>13</v>
      </c>
    </row>
    <row r="436" spans="1:14" s="30" customFormat="1" ht="14.25" customHeight="1" x14ac:dyDescent="0.2">
      <c r="A436" s="39" t="s">
        <v>49</v>
      </c>
      <c r="B436" s="6" t="s">
        <v>23701</v>
      </c>
      <c r="C436" s="262" t="s">
        <v>9096</v>
      </c>
      <c r="D436" s="16">
        <v>16125</v>
      </c>
      <c r="E436" s="6" t="s">
        <v>12</v>
      </c>
      <c r="F436" s="6" t="s">
        <v>9793</v>
      </c>
      <c r="G436" s="31" t="s">
        <v>10168</v>
      </c>
      <c r="H436" s="31" t="s">
        <v>10190</v>
      </c>
      <c r="I436" s="32">
        <v>16125</v>
      </c>
      <c r="J436" s="32">
        <v>1075</v>
      </c>
      <c r="K436" s="31" t="s">
        <v>13</v>
      </c>
      <c r="L436" s="31" t="s">
        <v>13</v>
      </c>
      <c r="M436" s="31" t="s">
        <v>13</v>
      </c>
      <c r="N436" s="31" t="s">
        <v>13</v>
      </c>
    </row>
    <row r="437" spans="1:14" s="30" customFormat="1" ht="14.25" customHeight="1" x14ac:dyDescent="0.2">
      <c r="A437" s="39" t="s">
        <v>2784</v>
      </c>
      <c r="B437" s="6" t="s">
        <v>23702</v>
      </c>
      <c r="C437" s="262" t="s">
        <v>9097</v>
      </c>
      <c r="D437" s="16">
        <v>400</v>
      </c>
      <c r="E437" s="6" t="s">
        <v>12</v>
      </c>
      <c r="F437" s="6" t="s">
        <v>9794</v>
      </c>
      <c r="G437" s="31" t="s">
        <v>10168</v>
      </c>
      <c r="H437" s="31" t="s">
        <v>10190</v>
      </c>
      <c r="I437" s="32">
        <v>400</v>
      </c>
      <c r="J437" s="32">
        <v>375</v>
      </c>
      <c r="K437" s="31" t="s">
        <v>13</v>
      </c>
      <c r="L437" s="31" t="s">
        <v>13</v>
      </c>
      <c r="M437" s="31" t="s">
        <v>13</v>
      </c>
      <c r="N437" s="31" t="s">
        <v>13</v>
      </c>
    </row>
    <row r="438" spans="1:14" s="30" customFormat="1" ht="14.25" customHeight="1" x14ac:dyDescent="0.2">
      <c r="A438" s="39" t="s">
        <v>49</v>
      </c>
      <c r="B438" s="6" t="s">
        <v>23703</v>
      </c>
      <c r="C438" s="262" t="s">
        <v>9098</v>
      </c>
      <c r="D438" s="16">
        <v>4175</v>
      </c>
      <c r="E438" s="6" t="s">
        <v>12</v>
      </c>
      <c r="F438" s="6" t="s">
        <v>9795</v>
      </c>
      <c r="G438" s="31" t="s">
        <v>10168</v>
      </c>
      <c r="H438" s="31" t="s">
        <v>10190</v>
      </c>
      <c r="I438" s="32">
        <v>4175</v>
      </c>
      <c r="J438" s="32">
        <v>334</v>
      </c>
      <c r="K438" s="31" t="s">
        <v>13</v>
      </c>
      <c r="L438" s="31" t="s">
        <v>13</v>
      </c>
      <c r="M438" s="31" t="s">
        <v>13</v>
      </c>
      <c r="N438" s="31" t="s">
        <v>13</v>
      </c>
    </row>
    <row r="439" spans="1:14" s="30" customFormat="1" ht="14.25" customHeight="1" x14ac:dyDescent="0.2">
      <c r="A439" s="39" t="s">
        <v>2789</v>
      </c>
      <c r="B439" s="6" t="s">
        <v>23704</v>
      </c>
      <c r="C439" s="262" t="s">
        <v>9099</v>
      </c>
      <c r="D439" s="16">
        <v>150</v>
      </c>
      <c r="E439" s="6" t="s">
        <v>12</v>
      </c>
      <c r="F439" s="6" t="s">
        <v>9796</v>
      </c>
      <c r="G439" s="31" t="s">
        <v>10168</v>
      </c>
      <c r="H439" s="31" t="s">
        <v>10190</v>
      </c>
      <c r="I439" s="32">
        <v>150</v>
      </c>
      <c r="J439" s="32">
        <v>136</v>
      </c>
      <c r="K439" s="31" t="s">
        <v>13</v>
      </c>
      <c r="L439" s="31" t="s">
        <v>13</v>
      </c>
      <c r="M439" s="31" t="s">
        <v>13</v>
      </c>
      <c r="N439" s="31" t="s">
        <v>13</v>
      </c>
    </row>
    <row r="440" spans="1:14" s="30" customFormat="1" ht="14.25" customHeight="1" x14ac:dyDescent="0.2">
      <c r="A440" s="39" t="s">
        <v>2789</v>
      </c>
      <c r="B440" s="6" t="s">
        <v>23705</v>
      </c>
      <c r="C440" s="262" t="s">
        <v>9100</v>
      </c>
      <c r="D440" s="16">
        <v>100</v>
      </c>
      <c r="E440" s="6" t="s">
        <v>12</v>
      </c>
      <c r="F440" s="6" t="s">
        <v>9797</v>
      </c>
      <c r="G440" s="31" t="s">
        <v>10168</v>
      </c>
      <c r="H440" s="31" t="s">
        <v>10190</v>
      </c>
      <c r="I440" s="32">
        <v>100</v>
      </c>
      <c r="J440" s="32">
        <v>96</v>
      </c>
      <c r="K440" s="31" t="s">
        <v>13</v>
      </c>
      <c r="L440" s="31" t="s">
        <v>13</v>
      </c>
      <c r="M440" s="31" t="s">
        <v>13</v>
      </c>
      <c r="N440" s="31" t="s">
        <v>13</v>
      </c>
    </row>
    <row r="441" spans="1:14" s="30" customFormat="1" ht="14.25" customHeight="1" x14ac:dyDescent="0.2">
      <c r="A441" s="39" t="s">
        <v>2784</v>
      </c>
      <c r="B441" s="6" t="s">
        <v>23706</v>
      </c>
      <c r="C441" s="262" t="s">
        <v>9101</v>
      </c>
      <c r="D441" s="16">
        <v>63</v>
      </c>
      <c r="E441" s="6" t="s">
        <v>12</v>
      </c>
      <c r="F441" s="6" t="s">
        <v>9798</v>
      </c>
      <c r="G441" s="31" t="s">
        <v>10168</v>
      </c>
      <c r="H441" s="31" t="s">
        <v>10190</v>
      </c>
      <c r="I441" s="32">
        <v>63</v>
      </c>
      <c r="J441" s="32">
        <v>49</v>
      </c>
      <c r="K441" s="31" t="s">
        <v>13</v>
      </c>
      <c r="L441" s="31" t="s">
        <v>13</v>
      </c>
      <c r="M441" s="31" t="s">
        <v>13</v>
      </c>
      <c r="N441" s="31" t="s">
        <v>13</v>
      </c>
    </row>
    <row r="442" spans="1:14" s="30" customFormat="1" ht="14.25" customHeight="1" x14ac:dyDescent="0.2">
      <c r="A442" s="39" t="s">
        <v>2789</v>
      </c>
      <c r="B442" s="6" t="s">
        <v>23707</v>
      </c>
      <c r="C442" s="262" t="s">
        <v>9102</v>
      </c>
      <c r="D442" s="16">
        <v>88</v>
      </c>
      <c r="E442" s="6" t="s">
        <v>12</v>
      </c>
      <c r="F442" s="6" t="s">
        <v>9799</v>
      </c>
      <c r="G442" s="31" t="s">
        <v>10168</v>
      </c>
      <c r="H442" s="31" t="s">
        <v>10190</v>
      </c>
      <c r="I442" s="32">
        <v>88</v>
      </c>
      <c r="J442" s="32">
        <v>80</v>
      </c>
      <c r="K442" s="31" t="s">
        <v>13</v>
      </c>
      <c r="L442" s="31" t="s">
        <v>13</v>
      </c>
      <c r="M442" s="31" t="s">
        <v>13</v>
      </c>
      <c r="N442" s="31" t="s">
        <v>13</v>
      </c>
    </row>
    <row r="443" spans="1:14" s="30" customFormat="1" ht="14.25" customHeight="1" x14ac:dyDescent="0.2">
      <c r="A443" s="39" t="s">
        <v>2789</v>
      </c>
      <c r="B443" s="6" t="s">
        <v>23708</v>
      </c>
      <c r="C443" s="262" t="s">
        <v>9103</v>
      </c>
      <c r="D443" s="16">
        <v>230</v>
      </c>
      <c r="E443" s="6" t="s">
        <v>12</v>
      </c>
      <c r="F443" s="6" t="s">
        <v>9800</v>
      </c>
      <c r="G443" s="31" t="s">
        <v>10168</v>
      </c>
      <c r="H443" s="31" t="s">
        <v>10190</v>
      </c>
      <c r="I443" s="32">
        <v>230</v>
      </c>
      <c r="J443" s="32">
        <v>228</v>
      </c>
      <c r="K443" s="31" t="s">
        <v>13</v>
      </c>
      <c r="L443" s="31" t="s">
        <v>13</v>
      </c>
      <c r="M443" s="31" t="s">
        <v>13</v>
      </c>
      <c r="N443" s="31" t="s">
        <v>13</v>
      </c>
    </row>
    <row r="444" spans="1:14" s="30" customFormat="1" ht="14.25" customHeight="1" x14ac:dyDescent="0.2">
      <c r="A444" s="39" t="s">
        <v>2789</v>
      </c>
      <c r="B444" s="6" t="s">
        <v>23709</v>
      </c>
      <c r="C444" s="262" t="s">
        <v>9104</v>
      </c>
      <c r="D444" s="16">
        <v>48</v>
      </c>
      <c r="E444" s="6" t="s">
        <v>12</v>
      </c>
      <c r="F444" s="6" t="s">
        <v>9801</v>
      </c>
      <c r="G444" s="31" t="s">
        <v>10168</v>
      </c>
      <c r="H444" s="31" t="s">
        <v>10190</v>
      </c>
      <c r="I444" s="32">
        <v>48</v>
      </c>
      <c r="J444" s="32">
        <v>45</v>
      </c>
      <c r="K444" s="31" t="s">
        <v>13</v>
      </c>
      <c r="L444" s="31" t="s">
        <v>13</v>
      </c>
      <c r="M444" s="31" t="s">
        <v>13</v>
      </c>
      <c r="N444" s="31" t="s">
        <v>13</v>
      </c>
    </row>
    <row r="445" spans="1:14" s="30" customFormat="1" ht="14.25" customHeight="1" x14ac:dyDescent="0.2">
      <c r="A445" s="39" t="s">
        <v>2789</v>
      </c>
      <c r="B445" s="6" t="s">
        <v>23710</v>
      </c>
      <c r="C445" s="262" t="s">
        <v>9105</v>
      </c>
      <c r="D445" s="16">
        <v>121</v>
      </c>
      <c r="E445" s="6" t="s">
        <v>12</v>
      </c>
      <c r="F445" s="6" t="s">
        <v>9802</v>
      </c>
      <c r="G445" s="31" t="s">
        <v>10168</v>
      </c>
      <c r="H445" s="31" t="s">
        <v>10190</v>
      </c>
      <c r="I445" s="32">
        <v>121</v>
      </c>
      <c r="J445" s="32">
        <v>120</v>
      </c>
      <c r="K445" s="31" t="s">
        <v>13</v>
      </c>
      <c r="L445" s="31" t="s">
        <v>13</v>
      </c>
      <c r="M445" s="31" t="s">
        <v>13</v>
      </c>
      <c r="N445" s="31" t="s">
        <v>13</v>
      </c>
    </row>
    <row r="446" spans="1:14" s="30" customFormat="1" ht="14.25" customHeight="1" x14ac:dyDescent="0.2">
      <c r="A446" s="39" t="s">
        <v>2791</v>
      </c>
      <c r="B446" s="6" t="s">
        <v>23711</v>
      </c>
      <c r="C446" s="262" t="s">
        <v>9106</v>
      </c>
      <c r="D446" s="16">
        <v>9096</v>
      </c>
      <c r="E446" s="6" t="s">
        <v>12</v>
      </c>
      <c r="F446" s="6" t="s">
        <v>9803</v>
      </c>
      <c r="G446" s="31" t="s">
        <v>12666</v>
      </c>
      <c r="H446" s="31" t="s">
        <v>12673</v>
      </c>
      <c r="I446" s="32">
        <v>9096</v>
      </c>
      <c r="J446" s="32">
        <v>2873</v>
      </c>
      <c r="K446" s="31" t="s">
        <v>13</v>
      </c>
      <c r="L446" s="31" t="s">
        <v>13</v>
      </c>
      <c r="M446" s="31" t="s">
        <v>13</v>
      </c>
      <c r="N446" s="31" t="s">
        <v>13</v>
      </c>
    </row>
    <row r="447" spans="1:14" s="30" customFormat="1" ht="14.25" customHeight="1" x14ac:dyDescent="0.2">
      <c r="A447" s="39" t="s">
        <v>2789</v>
      </c>
      <c r="B447" s="6" t="s">
        <v>23712</v>
      </c>
      <c r="C447" s="262" t="s">
        <v>9107</v>
      </c>
      <c r="D447" s="16">
        <v>169</v>
      </c>
      <c r="E447" s="6" t="s">
        <v>12</v>
      </c>
      <c r="F447" s="6" t="s">
        <v>9804</v>
      </c>
      <c r="G447" s="31" t="s">
        <v>10168</v>
      </c>
      <c r="H447" s="31" t="s">
        <v>10190</v>
      </c>
      <c r="I447" s="32">
        <v>169</v>
      </c>
      <c r="J447" s="32">
        <v>165</v>
      </c>
      <c r="K447" s="31" t="s">
        <v>13</v>
      </c>
      <c r="L447" s="31" t="s">
        <v>13</v>
      </c>
      <c r="M447" s="31" t="s">
        <v>13</v>
      </c>
      <c r="N447" s="31" t="s">
        <v>13</v>
      </c>
    </row>
    <row r="448" spans="1:14" s="30" customFormat="1" ht="14.25" customHeight="1" x14ac:dyDescent="0.2">
      <c r="A448" s="39" t="s">
        <v>2789</v>
      </c>
      <c r="B448" s="6" t="s">
        <v>23713</v>
      </c>
      <c r="C448" s="262" t="s">
        <v>9108</v>
      </c>
      <c r="D448" s="16">
        <v>230</v>
      </c>
      <c r="E448" s="6" t="s">
        <v>12</v>
      </c>
      <c r="F448" s="6" t="s">
        <v>9805</v>
      </c>
      <c r="G448" s="31" t="s">
        <v>10168</v>
      </c>
      <c r="H448" s="31" t="s">
        <v>10190</v>
      </c>
      <c r="I448" s="32">
        <v>230</v>
      </c>
      <c r="J448" s="32">
        <v>222</v>
      </c>
      <c r="K448" s="31" t="s">
        <v>13</v>
      </c>
      <c r="L448" s="31" t="s">
        <v>13</v>
      </c>
      <c r="M448" s="31" t="s">
        <v>13</v>
      </c>
      <c r="N448" s="31" t="s">
        <v>13</v>
      </c>
    </row>
    <row r="449" spans="1:14" s="30" customFormat="1" ht="14.25" customHeight="1" x14ac:dyDescent="0.2">
      <c r="A449" s="39" t="s">
        <v>2789</v>
      </c>
      <c r="B449" s="6" t="s">
        <v>23714</v>
      </c>
      <c r="C449" s="262" t="s">
        <v>9109</v>
      </c>
      <c r="D449" s="16">
        <v>206</v>
      </c>
      <c r="E449" s="6" t="s">
        <v>12</v>
      </c>
      <c r="F449" s="6" t="s">
        <v>9806</v>
      </c>
      <c r="G449" s="31" t="s">
        <v>10168</v>
      </c>
      <c r="H449" s="31" t="s">
        <v>10190</v>
      </c>
      <c r="I449" s="32">
        <v>206</v>
      </c>
      <c r="J449" s="32">
        <v>198</v>
      </c>
      <c r="K449" s="31" t="s">
        <v>13</v>
      </c>
      <c r="L449" s="31" t="s">
        <v>13</v>
      </c>
      <c r="M449" s="31" t="s">
        <v>13</v>
      </c>
      <c r="N449" s="31" t="s">
        <v>13</v>
      </c>
    </row>
    <row r="450" spans="1:14" s="30" customFormat="1" ht="14.25" customHeight="1" x14ac:dyDescent="0.2">
      <c r="A450" s="39" t="s">
        <v>2791</v>
      </c>
      <c r="B450" s="6" t="s">
        <v>23715</v>
      </c>
      <c r="C450" s="262" t="s">
        <v>9110</v>
      </c>
      <c r="D450" s="16">
        <v>9513</v>
      </c>
      <c r="E450" s="6" t="s">
        <v>12</v>
      </c>
      <c r="F450" s="6" t="s">
        <v>9807</v>
      </c>
      <c r="G450" s="31" t="s">
        <v>12666</v>
      </c>
      <c r="H450" s="31" t="s">
        <v>12673</v>
      </c>
      <c r="I450" s="32">
        <v>9513</v>
      </c>
      <c r="J450" s="32">
        <v>3012</v>
      </c>
      <c r="K450" s="31" t="s">
        <v>13</v>
      </c>
      <c r="L450" s="31" t="s">
        <v>13</v>
      </c>
      <c r="M450" s="31" t="s">
        <v>13</v>
      </c>
      <c r="N450" s="31" t="s">
        <v>13</v>
      </c>
    </row>
    <row r="451" spans="1:14" s="30" customFormat="1" ht="14.25" customHeight="1" x14ac:dyDescent="0.2">
      <c r="A451" s="39" t="s">
        <v>2791</v>
      </c>
      <c r="B451" s="6" t="s">
        <v>23716</v>
      </c>
      <c r="C451" s="262" t="s">
        <v>9111</v>
      </c>
      <c r="D451" s="16">
        <v>5041</v>
      </c>
      <c r="E451" s="6" t="s">
        <v>12</v>
      </c>
      <c r="F451" s="6" t="s">
        <v>9808</v>
      </c>
      <c r="G451" s="31" t="s">
        <v>12666</v>
      </c>
      <c r="H451" s="31" t="s">
        <v>12673</v>
      </c>
      <c r="I451" s="32">
        <v>5041</v>
      </c>
      <c r="J451" s="32">
        <v>1593</v>
      </c>
      <c r="K451" s="31" t="s">
        <v>13</v>
      </c>
      <c r="L451" s="31" t="s">
        <v>13</v>
      </c>
      <c r="M451" s="31" t="s">
        <v>13</v>
      </c>
      <c r="N451" s="31" t="s">
        <v>13</v>
      </c>
    </row>
    <row r="452" spans="1:14" s="30" customFormat="1" ht="14.25" customHeight="1" x14ac:dyDescent="0.2">
      <c r="A452" s="39" t="s">
        <v>2791</v>
      </c>
      <c r="B452" s="6" t="s">
        <v>23717</v>
      </c>
      <c r="C452" s="262" t="s">
        <v>9112</v>
      </c>
      <c r="D452" s="16">
        <v>5268</v>
      </c>
      <c r="E452" s="6" t="s">
        <v>12</v>
      </c>
      <c r="F452" s="6" t="s">
        <v>9809</v>
      </c>
      <c r="G452" s="31" t="s">
        <v>12666</v>
      </c>
      <c r="H452" s="31" t="s">
        <v>12673</v>
      </c>
      <c r="I452" s="32">
        <v>5268</v>
      </c>
      <c r="J452" s="32">
        <v>1664</v>
      </c>
      <c r="K452" s="31" t="s">
        <v>13</v>
      </c>
      <c r="L452" s="31" t="s">
        <v>13</v>
      </c>
      <c r="M452" s="31" t="s">
        <v>13</v>
      </c>
      <c r="N452" s="31" t="s">
        <v>13</v>
      </c>
    </row>
    <row r="453" spans="1:14" s="30" customFormat="1" ht="14.25" customHeight="1" x14ac:dyDescent="0.2">
      <c r="A453" s="39" t="s">
        <v>2789</v>
      </c>
      <c r="B453" s="6" t="s">
        <v>23718</v>
      </c>
      <c r="C453" s="262" t="s">
        <v>9113</v>
      </c>
      <c r="D453" s="16">
        <v>97</v>
      </c>
      <c r="E453" s="6" t="s">
        <v>12</v>
      </c>
      <c r="F453" s="6" t="s">
        <v>9810</v>
      </c>
      <c r="G453" s="31" t="s">
        <v>10168</v>
      </c>
      <c r="H453" s="31" t="s">
        <v>10190</v>
      </c>
      <c r="I453" s="32">
        <v>97</v>
      </c>
      <c r="J453" s="32">
        <v>91</v>
      </c>
      <c r="K453" s="31" t="s">
        <v>13</v>
      </c>
      <c r="L453" s="31" t="s">
        <v>13</v>
      </c>
      <c r="M453" s="31" t="s">
        <v>13</v>
      </c>
      <c r="N453" s="31" t="s">
        <v>13</v>
      </c>
    </row>
    <row r="454" spans="1:14" s="30" customFormat="1" ht="14.25" customHeight="1" x14ac:dyDescent="0.2">
      <c r="A454" s="39" t="s">
        <v>2789</v>
      </c>
      <c r="B454" s="6" t="s">
        <v>23719</v>
      </c>
      <c r="C454" s="262" t="s">
        <v>9114</v>
      </c>
      <c r="D454" s="16">
        <v>97</v>
      </c>
      <c r="E454" s="6" t="s">
        <v>12</v>
      </c>
      <c r="F454" s="6" t="s">
        <v>9811</v>
      </c>
      <c r="G454" s="31" t="s">
        <v>10168</v>
      </c>
      <c r="H454" s="31" t="s">
        <v>10190</v>
      </c>
      <c r="I454" s="32">
        <v>97</v>
      </c>
      <c r="J454" s="32">
        <v>91</v>
      </c>
      <c r="K454" s="31" t="s">
        <v>13</v>
      </c>
      <c r="L454" s="31" t="s">
        <v>13</v>
      </c>
      <c r="M454" s="31" t="s">
        <v>13</v>
      </c>
      <c r="N454" s="31" t="s">
        <v>13</v>
      </c>
    </row>
    <row r="455" spans="1:14" s="30" customFormat="1" ht="14.25" customHeight="1" x14ac:dyDescent="0.2">
      <c r="A455" s="39" t="s">
        <v>2789</v>
      </c>
      <c r="B455" s="6" t="s">
        <v>23720</v>
      </c>
      <c r="C455" s="262" t="s">
        <v>9115</v>
      </c>
      <c r="D455" s="16">
        <v>3825</v>
      </c>
      <c r="E455" s="6" t="s">
        <v>12</v>
      </c>
      <c r="F455" s="6" t="s">
        <v>9812</v>
      </c>
      <c r="G455" s="31" t="s">
        <v>12667</v>
      </c>
      <c r="H455" s="31" t="s">
        <v>12715</v>
      </c>
      <c r="I455" s="32">
        <v>3825</v>
      </c>
      <c r="J455" s="32"/>
      <c r="K455" s="31" t="s">
        <v>13</v>
      </c>
      <c r="L455" s="31" t="s">
        <v>13</v>
      </c>
      <c r="M455" s="31" t="s">
        <v>13</v>
      </c>
      <c r="N455" s="31" t="s">
        <v>13</v>
      </c>
    </row>
    <row r="456" spans="1:14" s="30" customFormat="1" ht="14.25" customHeight="1" x14ac:dyDescent="0.2">
      <c r="A456" s="39" t="s">
        <v>2789</v>
      </c>
      <c r="B456" s="6" t="s">
        <v>23721</v>
      </c>
      <c r="C456" s="262" t="s">
        <v>9116</v>
      </c>
      <c r="D456" s="16">
        <v>800</v>
      </c>
      <c r="E456" s="6" t="s">
        <v>12</v>
      </c>
      <c r="F456" s="6" t="s">
        <v>9813</v>
      </c>
      <c r="G456" s="31" t="s">
        <v>12667</v>
      </c>
      <c r="H456" s="31" t="s">
        <v>12715</v>
      </c>
      <c r="I456" s="32">
        <v>800</v>
      </c>
      <c r="J456" s="32"/>
      <c r="K456" s="31" t="s">
        <v>13</v>
      </c>
      <c r="L456" s="31" t="s">
        <v>13</v>
      </c>
      <c r="M456" s="31" t="s">
        <v>13</v>
      </c>
      <c r="N456" s="31" t="s">
        <v>13</v>
      </c>
    </row>
    <row r="457" spans="1:14" s="30" customFormat="1" ht="14.25" customHeight="1" x14ac:dyDescent="0.2">
      <c r="A457" s="39" t="s">
        <v>2789</v>
      </c>
      <c r="B457" s="6" t="s">
        <v>23722</v>
      </c>
      <c r="C457" s="262" t="s">
        <v>9117</v>
      </c>
      <c r="D457" s="16">
        <v>750</v>
      </c>
      <c r="E457" s="6" t="s">
        <v>12</v>
      </c>
      <c r="F457" s="6" t="s">
        <v>9814</v>
      </c>
      <c r="G457" s="31" t="s">
        <v>12667</v>
      </c>
      <c r="H457" s="31" t="s">
        <v>12715</v>
      </c>
      <c r="I457" s="32">
        <v>750</v>
      </c>
      <c r="J457" s="32"/>
      <c r="K457" s="31" t="s">
        <v>13</v>
      </c>
      <c r="L457" s="31" t="s">
        <v>13</v>
      </c>
      <c r="M457" s="31" t="s">
        <v>13</v>
      </c>
      <c r="N457" s="31" t="s">
        <v>13</v>
      </c>
    </row>
    <row r="458" spans="1:14" s="30" customFormat="1" ht="14.25" customHeight="1" x14ac:dyDescent="0.2">
      <c r="A458" s="39" t="s">
        <v>2789</v>
      </c>
      <c r="B458" s="6" t="s">
        <v>23723</v>
      </c>
      <c r="C458" s="262" t="s">
        <v>9118</v>
      </c>
      <c r="D458" s="16">
        <v>650</v>
      </c>
      <c r="E458" s="6" t="s">
        <v>12</v>
      </c>
      <c r="F458" s="6" t="s">
        <v>9815</v>
      </c>
      <c r="G458" s="31" t="s">
        <v>12667</v>
      </c>
      <c r="H458" s="31" t="s">
        <v>12715</v>
      </c>
      <c r="I458" s="32">
        <v>650</v>
      </c>
      <c r="J458" s="32"/>
      <c r="K458" s="31" t="s">
        <v>13</v>
      </c>
      <c r="L458" s="31" t="s">
        <v>13</v>
      </c>
      <c r="M458" s="31" t="s">
        <v>13</v>
      </c>
      <c r="N458" s="31" t="s">
        <v>13</v>
      </c>
    </row>
    <row r="459" spans="1:14" s="30" customFormat="1" ht="14.25" customHeight="1" x14ac:dyDescent="0.2">
      <c r="A459" s="39" t="s">
        <v>2789</v>
      </c>
      <c r="B459" s="6" t="s">
        <v>23724</v>
      </c>
      <c r="C459" s="262" t="s">
        <v>9119</v>
      </c>
      <c r="D459" s="16">
        <v>475</v>
      </c>
      <c r="E459" s="6" t="s">
        <v>12</v>
      </c>
      <c r="F459" s="6" t="s">
        <v>9816</v>
      </c>
      <c r="G459" s="31" t="s">
        <v>12667</v>
      </c>
      <c r="H459" s="31" t="s">
        <v>12715</v>
      </c>
      <c r="I459" s="32">
        <v>475</v>
      </c>
      <c r="J459" s="32"/>
      <c r="K459" s="31" t="s">
        <v>13</v>
      </c>
      <c r="L459" s="31" t="s">
        <v>13</v>
      </c>
      <c r="M459" s="31" t="s">
        <v>13</v>
      </c>
      <c r="N459" s="31" t="s">
        <v>13</v>
      </c>
    </row>
    <row r="460" spans="1:14" s="30" customFormat="1" ht="14.25" customHeight="1" x14ac:dyDescent="0.2">
      <c r="A460" s="39" t="s">
        <v>2789</v>
      </c>
      <c r="B460" s="6" t="s">
        <v>23725</v>
      </c>
      <c r="C460" s="262" t="s">
        <v>9120</v>
      </c>
      <c r="D460" s="16">
        <v>325</v>
      </c>
      <c r="E460" s="6" t="s">
        <v>12</v>
      </c>
      <c r="F460" s="6" t="s">
        <v>9817</v>
      </c>
      <c r="G460" s="31" t="s">
        <v>12667</v>
      </c>
      <c r="H460" s="31" t="s">
        <v>12715</v>
      </c>
      <c r="I460" s="32">
        <v>325</v>
      </c>
      <c r="J460" s="32"/>
      <c r="K460" s="31" t="s">
        <v>13</v>
      </c>
      <c r="L460" s="31" t="s">
        <v>13</v>
      </c>
      <c r="M460" s="31" t="s">
        <v>13</v>
      </c>
      <c r="N460" s="31" t="s">
        <v>13</v>
      </c>
    </row>
    <row r="461" spans="1:14" s="30" customFormat="1" ht="14.25" customHeight="1" x14ac:dyDescent="0.2">
      <c r="A461" s="39" t="s">
        <v>2789</v>
      </c>
      <c r="B461" s="6" t="s">
        <v>23726</v>
      </c>
      <c r="C461" s="262" t="s">
        <v>9121</v>
      </c>
      <c r="D461" s="16">
        <v>300</v>
      </c>
      <c r="E461" s="6" t="s">
        <v>12</v>
      </c>
      <c r="F461" s="6" t="s">
        <v>9818</v>
      </c>
      <c r="G461" s="31" t="s">
        <v>12667</v>
      </c>
      <c r="H461" s="31" t="s">
        <v>12715</v>
      </c>
      <c r="I461" s="32">
        <v>300</v>
      </c>
      <c r="J461" s="32"/>
      <c r="K461" s="31" t="s">
        <v>13</v>
      </c>
      <c r="L461" s="31" t="s">
        <v>13</v>
      </c>
      <c r="M461" s="31" t="s">
        <v>13</v>
      </c>
      <c r="N461" s="31" t="s">
        <v>13</v>
      </c>
    </row>
    <row r="462" spans="1:14" s="30" customFormat="1" ht="14.25" customHeight="1" x14ac:dyDescent="0.2">
      <c r="A462" s="39" t="s">
        <v>2789</v>
      </c>
      <c r="B462" s="6" t="s">
        <v>23727</v>
      </c>
      <c r="C462" s="262" t="s">
        <v>9122</v>
      </c>
      <c r="D462" s="16">
        <v>213</v>
      </c>
      <c r="E462" s="6" t="s">
        <v>12</v>
      </c>
      <c r="F462" s="6" t="s">
        <v>9819</v>
      </c>
      <c r="G462" s="31" t="s">
        <v>12667</v>
      </c>
      <c r="H462" s="31" t="s">
        <v>12715</v>
      </c>
      <c r="I462" s="32">
        <v>213</v>
      </c>
      <c r="J462" s="32"/>
      <c r="K462" s="31" t="s">
        <v>13</v>
      </c>
      <c r="L462" s="31" t="s">
        <v>13</v>
      </c>
      <c r="M462" s="31" t="s">
        <v>13</v>
      </c>
      <c r="N462" s="31" t="s">
        <v>13</v>
      </c>
    </row>
    <row r="463" spans="1:14" s="30" customFormat="1" ht="14.25" customHeight="1" x14ac:dyDescent="0.2">
      <c r="A463" s="39" t="s">
        <v>2789</v>
      </c>
      <c r="B463" s="6" t="s">
        <v>23728</v>
      </c>
      <c r="C463" s="262" t="s">
        <v>9123</v>
      </c>
      <c r="D463" s="16">
        <v>200</v>
      </c>
      <c r="E463" s="6" t="s">
        <v>12</v>
      </c>
      <c r="F463" s="6" t="s">
        <v>9820</v>
      </c>
      <c r="G463" s="31" t="s">
        <v>12667</v>
      </c>
      <c r="H463" s="31" t="s">
        <v>12715</v>
      </c>
      <c r="I463" s="32">
        <v>200</v>
      </c>
      <c r="J463" s="32"/>
      <c r="K463" s="31" t="s">
        <v>13</v>
      </c>
      <c r="L463" s="31" t="s">
        <v>13</v>
      </c>
      <c r="M463" s="31" t="s">
        <v>13</v>
      </c>
      <c r="N463" s="31" t="s">
        <v>13</v>
      </c>
    </row>
    <row r="464" spans="1:14" s="30" customFormat="1" ht="14.25" customHeight="1" x14ac:dyDescent="0.2">
      <c r="A464" s="39" t="s">
        <v>2789</v>
      </c>
      <c r="B464" s="6" t="s">
        <v>23729</v>
      </c>
      <c r="C464" s="262" t="s">
        <v>9124</v>
      </c>
      <c r="D464" s="16">
        <v>163</v>
      </c>
      <c r="E464" s="6" t="s">
        <v>12</v>
      </c>
      <c r="F464" s="6" t="s">
        <v>9821</v>
      </c>
      <c r="G464" s="31" t="s">
        <v>12667</v>
      </c>
      <c r="H464" s="31" t="s">
        <v>12715</v>
      </c>
      <c r="I464" s="32">
        <v>163</v>
      </c>
      <c r="J464" s="32"/>
      <c r="K464" s="31" t="s">
        <v>13</v>
      </c>
      <c r="L464" s="31" t="s">
        <v>13</v>
      </c>
      <c r="M464" s="31" t="s">
        <v>13</v>
      </c>
      <c r="N464" s="31" t="s">
        <v>13</v>
      </c>
    </row>
    <row r="465" spans="1:14" s="30" customFormat="1" ht="14.25" customHeight="1" x14ac:dyDescent="0.2">
      <c r="A465" s="39" t="s">
        <v>2789</v>
      </c>
      <c r="B465" s="6" t="s">
        <v>23730</v>
      </c>
      <c r="C465" s="262" t="s">
        <v>9125</v>
      </c>
      <c r="D465" s="16">
        <v>325</v>
      </c>
      <c r="E465" s="6" t="s">
        <v>12</v>
      </c>
      <c r="F465" s="6" t="s">
        <v>9822</v>
      </c>
      <c r="G465" s="31" t="s">
        <v>12667</v>
      </c>
      <c r="H465" s="31" t="s">
        <v>12715</v>
      </c>
      <c r="I465" s="32">
        <v>325</v>
      </c>
      <c r="J465" s="32">
        <v>312</v>
      </c>
      <c r="K465" s="31" t="s">
        <v>13</v>
      </c>
      <c r="L465" s="31" t="s">
        <v>13</v>
      </c>
      <c r="M465" s="31" t="s">
        <v>13</v>
      </c>
      <c r="N465" s="31" t="s">
        <v>13</v>
      </c>
    </row>
    <row r="466" spans="1:14" s="30" customFormat="1" ht="14.25" customHeight="1" x14ac:dyDescent="0.2">
      <c r="A466" s="39" t="s">
        <v>2789</v>
      </c>
      <c r="B466" s="6" t="s">
        <v>23731</v>
      </c>
      <c r="C466" s="262" t="s">
        <v>9126</v>
      </c>
      <c r="D466" s="16">
        <v>125</v>
      </c>
      <c r="E466" s="6" t="s">
        <v>12</v>
      </c>
      <c r="F466" s="6" t="s">
        <v>9823</v>
      </c>
      <c r="G466" s="31" t="s">
        <v>12667</v>
      </c>
      <c r="H466" s="31" t="s">
        <v>12715</v>
      </c>
      <c r="I466" s="32">
        <v>125</v>
      </c>
      <c r="J466" s="32">
        <v>117</v>
      </c>
      <c r="K466" s="31" t="s">
        <v>13</v>
      </c>
      <c r="L466" s="31" t="s">
        <v>13</v>
      </c>
      <c r="M466" s="31" t="s">
        <v>13</v>
      </c>
      <c r="N466" s="31" t="s">
        <v>13</v>
      </c>
    </row>
    <row r="467" spans="1:14" s="30" customFormat="1" ht="14.25" customHeight="1" x14ac:dyDescent="0.2">
      <c r="A467" s="39" t="s">
        <v>2793</v>
      </c>
      <c r="B467" s="6" t="s">
        <v>23732</v>
      </c>
      <c r="C467" s="262" t="s">
        <v>9127</v>
      </c>
      <c r="D467" s="16">
        <v>3963</v>
      </c>
      <c r="E467" s="6" t="s">
        <v>12</v>
      </c>
      <c r="F467" s="6" t="s">
        <v>9824</v>
      </c>
      <c r="G467" s="31" t="s">
        <v>12667</v>
      </c>
      <c r="H467" s="31" t="s">
        <v>12715</v>
      </c>
      <c r="I467" s="32">
        <v>3963</v>
      </c>
      <c r="J467" s="32"/>
      <c r="K467" s="32">
        <v>3963</v>
      </c>
      <c r="L467" s="31" t="s">
        <v>17131</v>
      </c>
      <c r="M467" s="31" t="s">
        <v>12676</v>
      </c>
      <c r="N467" s="31" t="s">
        <v>25753</v>
      </c>
    </row>
    <row r="468" spans="1:14" s="30" customFormat="1" ht="14.25" customHeight="1" x14ac:dyDescent="0.2">
      <c r="A468" s="39" t="s">
        <v>2804</v>
      </c>
      <c r="B468" s="6" t="s">
        <v>23733</v>
      </c>
      <c r="C468" s="262" t="s">
        <v>9128</v>
      </c>
      <c r="D468" s="16">
        <v>26701</v>
      </c>
      <c r="E468" s="6" t="s">
        <v>12</v>
      </c>
      <c r="F468" s="6" t="s">
        <v>9825</v>
      </c>
      <c r="G468" s="31" t="s">
        <v>12667</v>
      </c>
      <c r="H468" s="31" t="s">
        <v>12715</v>
      </c>
      <c r="I468" s="32">
        <v>26701</v>
      </c>
      <c r="J468" s="32">
        <v>1792</v>
      </c>
      <c r="K468" s="31" t="s">
        <v>13</v>
      </c>
      <c r="L468" s="31" t="s">
        <v>13</v>
      </c>
      <c r="M468" s="31" t="s">
        <v>13</v>
      </c>
      <c r="N468" s="31" t="s">
        <v>13</v>
      </c>
    </row>
    <row r="469" spans="1:14" s="30" customFormat="1" ht="14.25" customHeight="1" x14ac:dyDescent="0.2">
      <c r="A469" s="39" t="s">
        <v>2804</v>
      </c>
      <c r="B469" s="6" t="s">
        <v>23734</v>
      </c>
      <c r="C469" s="262" t="s">
        <v>9129</v>
      </c>
      <c r="D469" s="16">
        <v>164</v>
      </c>
      <c r="E469" s="6" t="s">
        <v>12</v>
      </c>
      <c r="F469" s="6" t="s">
        <v>9826</v>
      </c>
      <c r="G469" s="31" t="s">
        <v>12667</v>
      </c>
      <c r="H469" s="31" t="s">
        <v>12715</v>
      </c>
      <c r="I469" s="32">
        <v>164</v>
      </c>
      <c r="J469" s="32">
        <v>11</v>
      </c>
      <c r="K469" s="31" t="s">
        <v>13</v>
      </c>
      <c r="L469" s="31" t="s">
        <v>13</v>
      </c>
      <c r="M469" s="31" t="s">
        <v>13</v>
      </c>
      <c r="N469" s="31" t="s">
        <v>13</v>
      </c>
    </row>
    <row r="470" spans="1:14" s="30" customFormat="1" ht="14.25" customHeight="1" x14ac:dyDescent="0.2">
      <c r="A470" s="39" t="s">
        <v>2789</v>
      </c>
      <c r="B470" s="6" t="s">
        <v>23735</v>
      </c>
      <c r="C470" s="262" t="s">
        <v>9130</v>
      </c>
      <c r="D470" s="16">
        <v>2813</v>
      </c>
      <c r="E470" s="6" t="s">
        <v>12</v>
      </c>
      <c r="F470" s="6" t="s">
        <v>9827</v>
      </c>
      <c r="G470" s="31" t="s">
        <v>12670</v>
      </c>
      <c r="H470" s="31" t="s">
        <v>12677</v>
      </c>
      <c r="I470" s="32">
        <v>2813</v>
      </c>
      <c r="J470" s="32">
        <v>2693</v>
      </c>
      <c r="K470" s="31" t="s">
        <v>13</v>
      </c>
      <c r="L470" s="31" t="s">
        <v>13</v>
      </c>
      <c r="M470" s="31" t="s">
        <v>13</v>
      </c>
      <c r="N470" s="31" t="s">
        <v>13</v>
      </c>
    </row>
    <row r="471" spans="1:14" s="30" customFormat="1" ht="14.25" customHeight="1" x14ac:dyDescent="0.2">
      <c r="A471" s="39" t="s">
        <v>2789</v>
      </c>
      <c r="B471" s="6" t="s">
        <v>23736</v>
      </c>
      <c r="C471" s="262" t="s">
        <v>9131</v>
      </c>
      <c r="D471" s="16">
        <v>125</v>
      </c>
      <c r="E471" s="6" t="s">
        <v>12</v>
      </c>
      <c r="F471" s="6" t="s">
        <v>9828</v>
      </c>
      <c r="G471" s="31" t="s">
        <v>12670</v>
      </c>
      <c r="H471" s="31" t="s">
        <v>12677</v>
      </c>
      <c r="I471" s="32">
        <v>125</v>
      </c>
      <c r="J471" s="32">
        <v>120</v>
      </c>
      <c r="K471" s="31" t="s">
        <v>13</v>
      </c>
      <c r="L471" s="31" t="s">
        <v>13</v>
      </c>
      <c r="M471" s="31" t="s">
        <v>13</v>
      </c>
      <c r="N471" s="31" t="s">
        <v>13</v>
      </c>
    </row>
    <row r="472" spans="1:14" s="30" customFormat="1" ht="14.25" customHeight="1" x14ac:dyDescent="0.2">
      <c r="A472" s="39" t="s">
        <v>2789</v>
      </c>
      <c r="B472" s="6" t="s">
        <v>23737</v>
      </c>
      <c r="C472" s="262" t="s">
        <v>9132</v>
      </c>
      <c r="D472" s="16">
        <v>3850</v>
      </c>
      <c r="E472" s="6" t="s">
        <v>12</v>
      </c>
      <c r="F472" s="6" t="s">
        <v>9829</v>
      </c>
      <c r="G472" s="31" t="s">
        <v>12670</v>
      </c>
      <c r="H472" s="31" t="s">
        <v>12677</v>
      </c>
      <c r="I472" s="32">
        <v>3850</v>
      </c>
      <c r="J472" s="32">
        <v>3696</v>
      </c>
      <c r="K472" s="31" t="s">
        <v>13</v>
      </c>
      <c r="L472" s="31" t="s">
        <v>13</v>
      </c>
      <c r="M472" s="31" t="s">
        <v>13</v>
      </c>
      <c r="N472" s="31" t="s">
        <v>13</v>
      </c>
    </row>
    <row r="473" spans="1:14" s="30" customFormat="1" ht="14.25" customHeight="1" x14ac:dyDescent="0.2">
      <c r="A473" s="39" t="s">
        <v>2789</v>
      </c>
      <c r="B473" s="6" t="s">
        <v>23738</v>
      </c>
      <c r="C473" s="262" t="s">
        <v>9133</v>
      </c>
      <c r="D473" s="16">
        <v>30</v>
      </c>
      <c r="E473" s="6" t="s">
        <v>12</v>
      </c>
      <c r="F473" s="6" t="s">
        <v>9830</v>
      </c>
      <c r="G473" s="31" t="s">
        <v>12670</v>
      </c>
      <c r="H473" s="31" t="s">
        <v>12677</v>
      </c>
      <c r="I473" s="32">
        <v>30</v>
      </c>
      <c r="J473" s="32">
        <v>24</v>
      </c>
      <c r="K473" s="31" t="s">
        <v>13</v>
      </c>
      <c r="L473" s="31" t="s">
        <v>13</v>
      </c>
      <c r="M473" s="31" t="s">
        <v>13</v>
      </c>
      <c r="N473" s="31" t="s">
        <v>13</v>
      </c>
    </row>
    <row r="474" spans="1:14" s="30" customFormat="1" ht="14.25" customHeight="1" x14ac:dyDescent="0.2">
      <c r="A474" s="39" t="s">
        <v>2789</v>
      </c>
      <c r="B474" s="6" t="s">
        <v>23739</v>
      </c>
      <c r="C474" s="262" t="s">
        <v>9134</v>
      </c>
      <c r="D474" s="16">
        <v>263</v>
      </c>
      <c r="E474" s="6" t="s">
        <v>12</v>
      </c>
      <c r="F474" s="6" t="s">
        <v>9831</v>
      </c>
      <c r="G474" s="31" t="s">
        <v>12670</v>
      </c>
      <c r="H474" s="31" t="s">
        <v>12677</v>
      </c>
      <c r="I474" s="32">
        <v>263</v>
      </c>
      <c r="J474" s="32">
        <v>243</v>
      </c>
      <c r="K474" s="31" t="s">
        <v>13</v>
      </c>
      <c r="L474" s="31" t="s">
        <v>13</v>
      </c>
      <c r="M474" s="31" t="s">
        <v>13</v>
      </c>
      <c r="N474" s="31" t="s">
        <v>13</v>
      </c>
    </row>
    <row r="475" spans="1:14" s="30" customFormat="1" ht="14.25" customHeight="1" x14ac:dyDescent="0.2">
      <c r="A475" s="39" t="s">
        <v>2789</v>
      </c>
      <c r="B475" s="6" t="s">
        <v>23740</v>
      </c>
      <c r="C475" s="262" t="s">
        <v>9135</v>
      </c>
      <c r="D475" s="16">
        <v>1363</v>
      </c>
      <c r="E475" s="6" t="s">
        <v>12</v>
      </c>
      <c r="F475" s="6" t="s">
        <v>9832</v>
      </c>
      <c r="G475" s="31" t="s">
        <v>12670</v>
      </c>
      <c r="H475" s="31" t="s">
        <v>12677</v>
      </c>
      <c r="I475" s="32">
        <v>1363</v>
      </c>
      <c r="J475" s="32">
        <v>1308</v>
      </c>
      <c r="K475" s="31" t="s">
        <v>13</v>
      </c>
      <c r="L475" s="31" t="s">
        <v>13</v>
      </c>
      <c r="M475" s="31" t="s">
        <v>13</v>
      </c>
      <c r="N475" s="31" t="s">
        <v>13</v>
      </c>
    </row>
    <row r="476" spans="1:14" s="30" customFormat="1" ht="14.25" customHeight="1" x14ac:dyDescent="0.2">
      <c r="A476" s="39" t="s">
        <v>2789</v>
      </c>
      <c r="B476" s="6" t="s">
        <v>23741</v>
      </c>
      <c r="C476" s="262" t="s">
        <v>9136</v>
      </c>
      <c r="D476" s="16">
        <v>113</v>
      </c>
      <c r="E476" s="6" t="s">
        <v>12</v>
      </c>
      <c r="F476" s="6" t="s">
        <v>9833</v>
      </c>
      <c r="G476" s="31" t="s">
        <v>12670</v>
      </c>
      <c r="H476" s="31" t="s">
        <v>12677</v>
      </c>
      <c r="I476" s="32">
        <v>113</v>
      </c>
      <c r="J476" s="32">
        <v>108</v>
      </c>
      <c r="K476" s="31" t="s">
        <v>13</v>
      </c>
      <c r="L476" s="31" t="s">
        <v>13</v>
      </c>
      <c r="M476" s="31" t="s">
        <v>13</v>
      </c>
      <c r="N476" s="31" t="s">
        <v>13</v>
      </c>
    </row>
    <row r="477" spans="1:14" s="30" customFormat="1" ht="14.25" customHeight="1" x14ac:dyDescent="0.2">
      <c r="A477" s="39" t="s">
        <v>2789</v>
      </c>
      <c r="B477" s="6" t="s">
        <v>23742</v>
      </c>
      <c r="C477" s="262" t="s">
        <v>9137</v>
      </c>
      <c r="D477" s="16">
        <v>88</v>
      </c>
      <c r="E477" s="6" t="s">
        <v>12</v>
      </c>
      <c r="F477" s="6" t="s">
        <v>9834</v>
      </c>
      <c r="G477" s="31" t="s">
        <v>12670</v>
      </c>
      <c r="H477" s="31" t="s">
        <v>12677</v>
      </c>
      <c r="I477" s="32">
        <v>88</v>
      </c>
      <c r="J477" s="32">
        <v>75</v>
      </c>
      <c r="K477" s="31" t="s">
        <v>13</v>
      </c>
      <c r="L477" s="31" t="s">
        <v>13</v>
      </c>
      <c r="M477" s="31" t="s">
        <v>13</v>
      </c>
      <c r="N477" s="31" t="s">
        <v>13</v>
      </c>
    </row>
    <row r="478" spans="1:14" s="30" customFormat="1" ht="14.25" customHeight="1" x14ac:dyDescent="0.2">
      <c r="A478" s="39" t="s">
        <v>2784</v>
      </c>
      <c r="B478" s="6" t="s">
        <v>23743</v>
      </c>
      <c r="C478" s="262" t="s">
        <v>9138</v>
      </c>
      <c r="D478" s="16">
        <v>894</v>
      </c>
      <c r="E478" s="6" t="s">
        <v>12</v>
      </c>
      <c r="F478" s="6" t="s">
        <v>9835</v>
      </c>
      <c r="G478" s="31" t="s">
        <v>12670</v>
      </c>
      <c r="H478" s="31" t="s">
        <v>12677</v>
      </c>
      <c r="I478" s="32">
        <v>894</v>
      </c>
      <c r="J478" s="32"/>
      <c r="K478" s="31" t="s">
        <v>13</v>
      </c>
      <c r="L478" s="31" t="s">
        <v>13</v>
      </c>
      <c r="M478" s="31" t="s">
        <v>13</v>
      </c>
      <c r="N478" s="31" t="s">
        <v>13</v>
      </c>
    </row>
    <row r="479" spans="1:14" s="30" customFormat="1" ht="14.25" customHeight="1" x14ac:dyDescent="0.2">
      <c r="A479" s="39" t="s">
        <v>2784</v>
      </c>
      <c r="B479" s="6" t="s">
        <v>23744</v>
      </c>
      <c r="C479" s="262" t="s">
        <v>9139</v>
      </c>
      <c r="D479" s="16">
        <v>605</v>
      </c>
      <c r="E479" s="6" t="s">
        <v>12</v>
      </c>
      <c r="F479" s="6" t="s">
        <v>9836</v>
      </c>
      <c r="G479" s="31" t="s">
        <v>12670</v>
      </c>
      <c r="H479" s="31" t="s">
        <v>12677</v>
      </c>
      <c r="I479" s="32">
        <v>605</v>
      </c>
      <c r="J479" s="32">
        <v>155</v>
      </c>
      <c r="K479" s="31" t="s">
        <v>13</v>
      </c>
      <c r="L479" s="31" t="s">
        <v>13</v>
      </c>
      <c r="M479" s="31" t="s">
        <v>13</v>
      </c>
      <c r="N479" s="31" t="s">
        <v>13</v>
      </c>
    </row>
    <row r="480" spans="1:14" s="30" customFormat="1" ht="14.25" customHeight="1" x14ac:dyDescent="0.2">
      <c r="A480" s="39" t="s">
        <v>2784</v>
      </c>
      <c r="B480" s="6" t="s">
        <v>23745</v>
      </c>
      <c r="C480" s="262" t="s">
        <v>9140</v>
      </c>
      <c r="D480" s="16">
        <v>86</v>
      </c>
      <c r="E480" s="6" t="s">
        <v>12</v>
      </c>
      <c r="F480" s="6" t="s">
        <v>9837</v>
      </c>
      <c r="G480" s="31" t="s">
        <v>12670</v>
      </c>
      <c r="H480" s="31" t="s">
        <v>12677</v>
      </c>
      <c r="I480" s="32">
        <v>86</v>
      </c>
      <c r="J480" s="32">
        <v>19</v>
      </c>
      <c r="K480" s="31" t="s">
        <v>13</v>
      </c>
      <c r="L480" s="31" t="s">
        <v>13</v>
      </c>
      <c r="M480" s="31" t="s">
        <v>13</v>
      </c>
      <c r="N480" s="31" t="s">
        <v>13</v>
      </c>
    </row>
    <row r="481" spans="1:14" s="30" customFormat="1" ht="14.25" customHeight="1" x14ac:dyDescent="0.2">
      <c r="A481" s="39" t="s">
        <v>2793</v>
      </c>
      <c r="B481" s="6" t="s">
        <v>23746</v>
      </c>
      <c r="C481" s="262" t="s">
        <v>9141</v>
      </c>
      <c r="D481" s="16">
        <v>950</v>
      </c>
      <c r="E481" s="6" t="s">
        <v>12</v>
      </c>
      <c r="F481" s="6" t="s">
        <v>9838</v>
      </c>
      <c r="G481" s="31" t="s">
        <v>12670</v>
      </c>
      <c r="H481" s="31" t="s">
        <v>12677</v>
      </c>
      <c r="I481" s="32">
        <v>950</v>
      </c>
      <c r="J481" s="32"/>
      <c r="K481" s="31" t="s">
        <v>13</v>
      </c>
      <c r="L481" s="31" t="s">
        <v>13</v>
      </c>
      <c r="M481" s="31" t="s">
        <v>13</v>
      </c>
      <c r="N481" s="31" t="s">
        <v>13</v>
      </c>
    </row>
    <row r="482" spans="1:14" s="30" customFormat="1" ht="14.25" customHeight="1" x14ac:dyDescent="0.2">
      <c r="A482" s="39" t="s">
        <v>2793</v>
      </c>
      <c r="B482" s="6" t="s">
        <v>23747</v>
      </c>
      <c r="C482" s="262" t="s">
        <v>9142</v>
      </c>
      <c r="D482" s="16">
        <v>813</v>
      </c>
      <c r="E482" s="6" t="s">
        <v>12</v>
      </c>
      <c r="F482" s="6" t="s">
        <v>9839</v>
      </c>
      <c r="G482" s="31" t="s">
        <v>12670</v>
      </c>
      <c r="H482" s="31" t="s">
        <v>12677</v>
      </c>
      <c r="I482" s="32">
        <v>813</v>
      </c>
      <c r="J482" s="32"/>
      <c r="K482" s="31" t="s">
        <v>13</v>
      </c>
      <c r="L482" s="31" t="s">
        <v>13</v>
      </c>
      <c r="M482" s="31" t="s">
        <v>13</v>
      </c>
      <c r="N482" s="31" t="s">
        <v>13</v>
      </c>
    </row>
    <row r="483" spans="1:14" s="30" customFormat="1" ht="14.25" customHeight="1" x14ac:dyDescent="0.2">
      <c r="A483" s="39" t="s">
        <v>32617</v>
      </c>
      <c r="B483" s="6" t="s">
        <v>23748</v>
      </c>
      <c r="C483" s="262" t="s">
        <v>9143</v>
      </c>
      <c r="D483" s="16">
        <v>1445</v>
      </c>
      <c r="E483" s="6" t="s">
        <v>12</v>
      </c>
      <c r="F483" s="6" t="s">
        <v>9840</v>
      </c>
      <c r="G483" s="31" t="s">
        <v>12670</v>
      </c>
      <c r="H483" s="31" t="s">
        <v>12677</v>
      </c>
      <c r="I483" s="32">
        <v>1445</v>
      </c>
      <c r="J483" s="32"/>
      <c r="K483" s="31" t="s">
        <v>13</v>
      </c>
      <c r="L483" s="31" t="s">
        <v>13</v>
      </c>
      <c r="M483" s="31" t="s">
        <v>13</v>
      </c>
      <c r="N483" s="31" t="s">
        <v>13</v>
      </c>
    </row>
    <row r="484" spans="1:14" s="30" customFormat="1" ht="14.25" customHeight="1" x14ac:dyDescent="0.2">
      <c r="A484" s="39" t="s">
        <v>32617</v>
      </c>
      <c r="B484" s="6" t="s">
        <v>23749</v>
      </c>
      <c r="C484" s="262" t="s">
        <v>9144</v>
      </c>
      <c r="D484" s="16">
        <v>2801</v>
      </c>
      <c r="E484" s="6" t="s">
        <v>12</v>
      </c>
      <c r="F484" s="6" t="s">
        <v>9841</v>
      </c>
      <c r="G484" s="31" t="s">
        <v>12670</v>
      </c>
      <c r="H484" s="31" t="s">
        <v>12677</v>
      </c>
      <c r="I484" s="32">
        <v>2801</v>
      </c>
      <c r="J484" s="32"/>
      <c r="K484" s="31" t="s">
        <v>13</v>
      </c>
      <c r="L484" s="31" t="s">
        <v>13</v>
      </c>
      <c r="M484" s="31" t="s">
        <v>13</v>
      </c>
      <c r="N484" s="31" t="s">
        <v>13</v>
      </c>
    </row>
    <row r="485" spans="1:14" s="30" customFormat="1" ht="14.25" customHeight="1" x14ac:dyDescent="0.2">
      <c r="A485" s="39" t="s">
        <v>2808</v>
      </c>
      <c r="B485" s="6" t="s">
        <v>23750</v>
      </c>
      <c r="C485" s="262" t="s">
        <v>9145</v>
      </c>
      <c r="D485" s="16">
        <v>363</v>
      </c>
      <c r="E485" s="6" t="s">
        <v>12</v>
      </c>
      <c r="F485" s="6" t="s">
        <v>9842</v>
      </c>
      <c r="G485" s="31" t="s">
        <v>12669</v>
      </c>
      <c r="H485" s="31" t="s">
        <v>12675</v>
      </c>
      <c r="I485" s="32">
        <v>363</v>
      </c>
      <c r="J485" s="32">
        <v>29.17</v>
      </c>
      <c r="K485" s="31" t="s">
        <v>13</v>
      </c>
      <c r="L485" s="31" t="s">
        <v>13</v>
      </c>
      <c r="M485" s="31" t="s">
        <v>13</v>
      </c>
      <c r="N485" s="31" t="s">
        <v>13</v>
      </c>
    </row>
    <row r="486" spans="1:14" s="30" customFormat="1" ht="14.25" customHeight="1" x14ac:dyDescent="0.2">
      <c r="A486" s="39" t="s">
        <v>2808</v>
      </c>
      <c r="B486" s="6" t="s">
        <v>23751</v>
      </c>
      <c r="C486" s="262" t="s">
        <v>9146</v>
      </c>
      <c r="D486" s="16">
        <v>61</v>
      </c>
      <c r="E486" s="6" t="s">
        <v>12</v>
      </c>
      <c r="F486" s="6" t="s">
        <v>9843</v>
      </c>
      <c r="G486" s="31" t="s">
        <v>12669</v>
      </c>
      <c r="H486" s="31" t="s">
        <v>12675</v>
      </c>
      <c r="I486" s="32">
        <v>61</v>
      </c>
      <c r="J486" s="32">
        <v>5</v>
      </c>
      <c r="K486" s="31" t="s">
        <v>13</v>
      </c>
      <c r="L486" s="31" t="s">
        <v>13</v>
      </c>
      <c r="M486" s="31" t="s">
        <v>13</v>
      </c>
      <c r="N486" s="31" t="s">
        <v>13</v>
      </c>
    </row>
    <row r="487" spans="1:14" s="30" customFormat="1" ht="14.25" customHeight="1" x14ac:dyDescent="0.2">
      <c r="A487" s="39" t="s">
        <v>2808</v>
      </c>
      <c r="B487" s="6" t="s">
        <v>23752</v>
      </c>
      <c r="C487" s="262" t="s">
        <v>9147</v>
      </c>
      <c r="D487" s="16">
        <v>242</v>
      </c>
      <c r="E487" s="6" t="s">
        <v>12</v>
      </c>
      <c r="F487" s="6" t="s">
        <v>9844</v>
      </c>
      <c r="G487" s="31" t="s">
        <v>12669</v>
      </c>
      <c r="H487" s="31" t="s">
        <v>12675</v>
      </c>
      <c r="I487" s="32">
        <v>242</v>
      </c>
      <c r="J487" s="32">
        <v>19.420000000000002</v>
      </c>
      <c r="K487" s="31" t="s">
        <v>13</v>
      </c>
      <c r="L487" s="31" t="s">
        <v>13</v>
      </c>
      <c r="M487" s="31" t="s">
        <v>13</v>
      </c>
      <c r="N487" s="31" t="s">
        <v>13</v>
      </c>
    </row>
    <row r="488" spans="1:14" s="30" customFormat="1" ht="14.25" customHeight="1" x14ac:dyDescent="0.2">
      <c r="A488" s="39" t="s">
        <v>2808</v>
      </c>
      <c r="B488" s="6" t="s">
        <v>23753</v>
      </c>
      <c r="C488" s="262" t="s">
        <v>9148</v>
      </c>
      <c r="D488" s="16">
        <v>134</v>
      </c>
      <c r="E488" s="6" t="s">
        <v>12</v>
      </c>
      <c r="F488" s="6" t="s">
        <v>9845</v>
      </c>
      <c r="G488" s="31" t="s">
        <v>12669</v>
      </c>
      <c r="H488" s="31" t="s">
        <v>12675</v>
      </c>
      <c r="I488" s="32">
        <v>134</v>
      </c>
      <c r="J488" s="32">
        <v>8.33</v>
      </c>
      <c r="K488" s="31" t="s">
        <v>13</v>
      </c>
      <c r="L488" s="31" t="s">
        <v>13</v>
      </c>
      <c r="M488" s="31" t="s">
        <v>13</v>
      </c>
      <c r="N488" s="31" t="s">
        <v>13</v>
      </c>
    </row>
    <row r="489" spans="1:14" s="30" customFormat="1" ht="14.25" customHeight="1" x14ac:dyDescent="0.2">
      <c r="A489" s="39" t="s">
        <v>2808</v>
      </c>
      <c r="B489" s="6" t="s">
        <v>23754</v>
      </c>
      <c r="C489" s="262" t="s">
        <v>9149</v>
      </c>
      <c r="D489" s="16">
        <v>30</v>
      </c>
      <c r="E489" s="6" t="s">
        <v>12</v>
      </c>
      <c r="F489" s="6" t="s">
        <v>9846</v>
      </c>
      <c r="G489" s="31" t="s">
        <v>12669</v>
      </c>
      <c r="H489" s="31" t="s">
        <v>12675</v>
      </c>
      <c r="I489" s="32">
        <v>30</v>
      </c>
      <c r="J489" s="32">
        <v>2</v>
      </c>
      <c r="K489" s="31" t="s">
        <v>13</v>
      </c>
      <c r="L489" s="31" t="s">
        <v>13</v>
      </c>
      <c r="M489" s="31" t="s">
        <v>13</v>
      </c>
      <c r="N489" s="31" t="s">
        <v>13</v>
      </c>
    </row>
    <row r="490" spans="1:14" s="30" customFormat="1" ht="14.25" customHeight="1" x14ac:dyDescent="0.2">
      <c r="A490" s="39" t="s">
        <v>2789</v>
      </c>
      <c r="B490" s="6" t="s">
        <v>23755</v>
      </c>
      <c r="C490" s="262" t="s">
        <v>9150</v>
      </c>
      <c r="D490" s="16">
        <v>3159</v>
      </c>
      <c r="E490" s="6" t="s">
        <v>12</v>
      </c>
      <c r="F490" s="6" t="s">
        <v>9847</v>
      </c>
      <c r="G490" s="31" t="s">
        <v>12670</v>
      </c>
      <c r="H490" s="31" t="s">
        <v>12677</v>
      </c>
      <c r="I490" s="32">
        <v>3159</v>
      </c>
      <c r="J490" s="32"/>
      <c r="K490" s="31" t="s">
        <v>13</v>
      </c>
      <c r="L490" s="31" t="s">
        <v>13</v>
      </c>
      <c r="M490" s="31" t="s">
        <v>13</v>
      </c>
      <c r="N490" s="31" t="s">
        <v>13</v>
      </c>
    </row>
    <row r="491" spans="1:14" s="30" customFormat="1" ht="14.25" customHeight="1" x14ac:dyDescent="0.2">
      <c r="A491" s="39" t="s">
        <v>2789</v>
      </c>
      <c r="B491" s="6" t="s">
        <v>23756</v>
      </c>
      <c r="C491" s="262" t="s">
        <v>9151</v>
      </c>
      <c r="D491" s="16">
        <v>1252</v>
      </c>
      <c r="E491" s="6" t="s">
        <v>12</v>
      </c>
      <c r="F491" s="6" t="s">
        <v>9848</v>
      </c>
      <c r="G491" s="31" t="s">
        <v>12670</v>
      </c>
      <c r="H491" s="31" t="s">
        <v>12677</v>
      </c>
      <c r="I491" s="32">
        <v>1252</v>
      </c>
      <c r="J491" s="32"/>
      <c r="K491" s="31" t="s">
        <v>13</v>
      </c>
      <c r="L491" s="31" t="s">
        <v>13</v>
      </c>
      <c r="M491" s="31" t="s">
        <v>13</v>
      </c>
      <c r="N491" s="31" t="s">
        <v>13</v>
      </c>
    </row>
    <row r="492" spans="1:14" s="30" customFormat="1" ht="14.25" customHeight="1" x14ac:dyDescent="0.2">
      <c r="A492" s="39" t="s">
        <v>2789</v>
      </c>
      <c r="B492" s="6" t="s">
        <v>23757</v>
      </c>
      <c r="C492" s="262" t="s">
        <v>9152</v>
      </c>
      <c r="D492" s="16">
        <v>263</v>
      </c>
      <c r="E492" s="6" t="s">
        <v>12</v>
      </c>
      <c r="F492" s="6" t="s">
        <v>9849</v>
      </c>
      <c r="G492" s="31" t="s">
        <v>12670</v>
      </c>
      <c r="H492" s="31" t="s">
        <v>12677</v>
      </c>
      <c r="I492" s="32">
        <v>263</v>
      </c>
      <c r="J492" s="32"/>
      <c r="K492" s="31" t="s">
        <v>13</v>
      </c>
      <c r="L492" s="31" t="s">
        <v>13</v>
      </c>
      <c r="M492" s="31" t="s">
        <v>13</v>
      </c>
      <c r="N492" s="31" t="s">
        <v>13</v>
      </c>
    </row>
    <row r="493" spans="1:14" s="30" customFormat="1" ht="14.25" customHeight="1" x14ac:dyDescent="0.2">
      <c r="A493" s="39" t="s">
        <v>2789</v>
      </c>
      <c r="B493" s="6" t="s">
        <v>23758</v>
      </c>
      <c r="C493" s="262" t="s">
        <v>9153</v>
      </c>
      <c r="D493" s="16">
        <v>150</v>
      </c>
      <c r="E493" s="6" t="s">
        <v>12</v>
      </c>
      <c r="F493" s="6" t="s">
        <v>9850</v>
      </c>
      <c r="G493" s="31" t="s">
        <v>12670</v>
      </c>
      <c r="H493" s="31" t="s">
        <v>12677</v>
      </c>
      <c r="I493" s="32">
        <v>150</v>
      </c>
      <c r="J493" s="32"/>
      <c r="K493" s="31" t="s">
        <v>13</v>
      </c>
      <c r="L493" s="31" t="s">
        <v>13</v>
      </c>
      <c r="M493" s="31" t="s">
        <v>13</v>
      </c>
      <c r="N493" s="31" t="s">
        <v>13</v>
      </c>
    </row>
    <row r="494" spans="1:14" s="30" customFormat="1" ht="14.25" customHeight="1" x14ac:dyDescent="0.2">
      <c r="A494" s="39" t="s">
        <v>2789</v>
      </c>
      <c r="B494" s="6" t="s">
        <v>23759</v>
      </c>
      <c r="C494" s="262" t="s">
        <v>9154</v>
      </c>
      <c r="D494" s="16">
        <v>134</v>
      </c>
      <c r="E494" s="6" t="s">
        <v>12</v>
      </c>
      <c r="F494" s="6" t="s">
        <v>9851</v>
      </c>
      <c r="G494" s="31" t="s">
        <v>12670</v>
      </c>
      <c r="H494" s="31" t="s">
        <v>12677</v>
      </c>
      <c r="I494" s="32">
        <v>134</v>
      </c>
      <c r="J494" s="32"/>
      <c r="K494" s="31" t="s">
        <v>13</v>
      </c>
      <c r="L494" s="31" t="s">
        <v>13</v>
      </c>
      <c r="M494" s="31" t="s">
        <v>13</v>
      </c>
      <c r="N494" s="31" t="s">
        <v>13</v>
      </c>
    </row>
    <row r="495" spans="1:14" s="30" customFormat="1" ht="14.25" customHeight="1" x14ac:dyDescent="0.2">
      <c r="A495" s="39" t="s">
        <v>2789</v>
      </c>
      <c r="B495" s="6" t="s">
        <v>23760</v>
      </c>
      <c r="C495" s="262" t="s">
        <v>9155</v>
      </c>
      <c r="D495" s="16">
        <v>88</v>
      </c>
      <c r="E495" s="6" t="s">
        <v>12</v>
      </c>
      <c r="F495" s="6" t="s">
        <v>9852</v>
      </c>
      <c r="G495" s="31" t="s">
        <v>12670</v>
      </c>
      <c r="H495" s="31" t="s">
        <v>12677</v>
      </c>
      <c r="I495" s="32">
        <v>88</v>
      </c>
      <c r="J495" s="32"/>
      <c r="K495" s="31" t="s">
        <v>13</v>
      </c>
      <c r="L495" s="31" t="s">
        <v>13</v>
      </c>
      <c r="M495" s="31" t="s">
        <v>13</v>
      </c>
      <c r="N495" s="31" t="s">
        <v>13</v>
      </c>
    </row>
    <row r="496" spans="1:14" s="30" customFormat="1" ht="14.25" customHeight="1" x14ac:dyDescent="0.2">
      <c r="A496" s="39" t="s">
        <v>2789</v>
      </c>
      <c r="B496" s="6" t="s">
        <v>23761</v>
      </c>
      <c r="C496" s="262" t="s">
        <v>9156</v>
      </c>
      <c r="D496" s="16">
        <v>63</v>
      </c>
      <c r="E496" s="6" t="s">
        <v>12</v>
      </c>
      <c r="F496" s="6" t="s">
        <v>9853</v>
      </c>
      <c r="G496" s="31" t="s">
        <v>12670</v>
      </c>
      <c r="H496" s="31" t="s">
        <v>12677</v>
      </c>
      <c r="I496" s="32">
        <v>63</v>
      </c>
      <c r="J496" s="32"/>
      <c r="K496" s="31" t="s">
        <v>13</v>
      </c>
      <c r="L496" s="31" t="s">
        <v>13</v>
      </c>
      <c r="M496" s="31" t="s">
        <v>13</v>
      </c>
      <c r="N496" s="31" t="s">
        <v>13</v>
      </c>
    </row>
    <row r="497" spans="1:14" s="30" customFormat="1" ht="14.25" customHeight="1" x14ac:dyDescent="0.2">
      <c r="A497" s="39" t="s">
        <v>2793</v>
      </c>
      <c r="B497" s="6" t="s">
        <v>23762</v>
      </c>
      <c r="C497" s="262" t="s">
        <v>9157</v>
      </c>
      <c r="D497" s="16">
        <v>179</v>
      </c>
      <c r="E497" s="6" t="s">
        <v>12</v>
      </c>
      <c r="F497" s="6" t="s">
        <v>9854</v>
      </c>
      <c r="G497" s="31" t="s">
        <v>12670</v>
      </c>
      <c r="H497" s="31" t="s">
        <v>12677</v>
      </c>
      <c r="I497" s="32">
        <v>179</v>
      </c>
      <c r="J497" s="32"/>
      <c r="K497" s="31" t="s">
        <v>13</v>
      </c>
      <c r="L497" s="31" t="s">
        <v>13</v>
      </c>
      <c r="M497" s="31" t="s">
        <v>13</v>
      </c>
      <c r="N497" s="31" t="s">
        <v>13</v>
      </c>
    </row>
    <row r="498" spans="1:14" s="30" customFormat="1" ht="14.25" customHeight="1" x14ac:dyDescent="0.2">
      <c r="A498" s="39" t="s">
        <v>2801</v>
      </c>
      <c r="B498" s="6" t="s">
        <v>23763</v>
      </c>
      <c r="C498" s="262" t="s">
        <v>9158</v>
      </c>
      <c r="D498" s="16">
        <v>619</v>
      </c>
      <c r="E498" s="6" t="s">
        <v>12</v>
      </c>
      <c r="F498" s="6" t="s">
        <v>9855</v>
      </c>
      <c r="G498" s="31" t="s">
        <v>12669</v>
      </c>
      <c r="H498" s="31" t="s">
        <v>12675</v>
      </c>
      <c r="I498" s="32">
        <v>619</v>
      </c>
      <c r="J498" s="32">
        <v>42.46</v>
      </c>
      <c r="K498" s="31" t="s">
        <v>13</v>
      </c>
      <c r="L498" s="31" t="s">
        <v>13</v>
      </c>
      <c r="M498" s="31" t="s">
        <v>13</v>
      </c>
      <c r="N498" s="31" t="s">
        <v>13</v>
      </c>
    </row>
    <row r="499" spans="1:14" s="30" customFormat="1" ht="14.25" customHeight="1" x14ac:dyDescent="0.2">
      <c r="A499" s="39" t="s">
        <v>2801</v>
      </c>
      <c r="B499" s="6" t="s">
        <v>23764</v>
      </c>
      <c r="C499" s="262" t="s">
        <v>9159</v>
      </c>
      <c r="D499" s="16">
        <v>1138</v>
      </c>
      <c r="E499" s="6" t="s">
        <v>12</v>
      </c>
      <c r="F499" s="6" t="s">
        <v>9856</v>
      </c>
      <c r="G499" s="31" t="s">
        <v>12669</v>
      </c>
      <c r="H499" s="31" t="s">
        <v>12675</v>
      </c>
      <c r="I499" s="32">
        <v>1138</v>
      </c>
      <c r="J499" s="32">
        <v>78.38</v>
      </c>
      <c r="K499" s="31" t="s">
        <v>13</v>
      </c>
      <c r="L499" s="31" t="s">
        <v>13</v>
      </c>
      <c r="M499" s="31" t="s">
        <v>13</v>
      </c>
      <c r="N499" s="31" t="s">
        <v>13</v>
      </c>
    </row>
    <row r="500" spans="1:14" s="30" customFormat="1" ht="14.25" customHeight="1" x14ac:dyDescent="0.2">
      <c r="A500" s="39" t="s">
        <v>2801</v>
      </c>
      <c r="B500" s="6" t="s">
        <v>23765</v>
      </c>
      <c r="C500" s="262" t="s">
        <v>9160</v>
      </c>
      <c r="D500" s="16">
        <v>4507</v>
      </c>
      <c r="E500" s="6" t="s">
        <v>12</v>
      </c>
      <c r="F500" s="6" t="s">
        <v>9857</v>
      </c>
      <c r="G500" s="31" t="s">
        <v>12669</v>
      </c>
      <c r="H500" s="31" t="s">
        <v>12675</v>
      </c>
      <c r="I500" s="32">
        <v>4507</v>
      </c>
      <c r="J500" s="32">
        <v>312.42</v>
      </c>
      <c r="K500" s="31" t="s">
        <v>13</v>
      </c>
      <c r="L500" s="31" t="s">
        <v>13</v>
      </c>
      <c r="M500" s="31" t="s">
        <v>13</v>
      </c>
      <c r="N500" s="31" t="s">
        <v>13</v>
      </c>
    </row>
    <row r="501" spans="1:14" s="30" customFormat="1" ht="14.25" customHeight="1" x14ac:dyDescent="0.2">
      <c r="A501" s="39" t="s">
        <v>2801</v>
      </c>
      <c r="B501" s="6" t="s">
        <v>23766</v>
      </c>
      <c r="C501" s="262" t="s">
        <v>9161</v>
      </c>
      <c r="D501" s="16">
        <v>288</v>
      </c>
      <c r="E501" s="6" t="s">
        <v>12</v>
      </c>
      <c r="F501" s="6" t="s">
        <v>9858</v>
      </c>
      <c r="G501" s="31" t="s">
        <v>12669</v>
      </c>
      <c r="H501" s="31" t="s">
        <v>12675</v>
      </c>
      <c r="I501" s="32">
        <v>288</v>
      </c>
      <c r="J501" s="32">
        <v>19.600000000000001</v>
      </c>
      <c r="K501" s="31" t="s">
        <v>13</v>
      </c>
      <c r="L501" s="31" t="s">
        <v>13</v>
      </c>
      <c r="M501" s="31" t="s">
        <v>13</v>
      </c>
      <c r="N501" s="31" t="s">
        <v>13</v>
      </c>
    </row>
    <row r="502" spans="1:14" s="30" customFormat="1" ht="14.25" customHeight="1" x14ac:dyDescent="0.2">
      <c r="A502" s="39" t="s">
        <v>2801</v>
      </c>
      <c r="B502" s="6" t="s">
        <v>23767</v>
      </c>
      <c r="C502" s="262" t="s">
        <v>9162</v>
      </c>
      <c r="D502" s="16">
        <v>2549</v>
      </c>
      <c r="E502" s="6" t="s">
        <v>12</v>
      </c>
      <c r="F502" s="6" t="s">
        <v>9859</v>
      </c>
      <c r="G502" s="31" t="s">
        <v>12669</v>
      </c>
      <c r="H502" s="31" t="s">
        <v>12675</v>
      </c>
      <c r="I502" s="32">
        <v>2549</v>
      </c>
      <c r="J502" s="32">
        <v>176.36</v>
      </c>
      <c r="K502" s="31" t="s">
        <v>13</v>
      </c>
      <c r="L502" s="31" t="s">
        <v>13</v>
      </c>
      <c r="M502" s="31" t="s">
        <v>13</v>
      </c>
      <c r="N502" s="31" t="s">
        <v>13</v>
      </c>
    </row>
    <row r="503" spans="1:14" s="30" customFormat="1" ht="14.25" customHeight="1" x14ac:dyDescent="0.2">
      <c r="A503" s="39" t="s">
        <v>2801</v>
      </c>
      <c r="B503" s="6" t="s">
        <v>23768</v>
      </c>
      <c r="C503" s="262" t="s">
        <v>9163</v>
      </c>
      <c r="D503" s="16">
        <v>2771</v>
      </c>
      <c r="E503" s="6" t="s">
        <v>12</v>
      </c>
      <c r="F503" s="6" t="s">
        <v>9860</v>
      </c>
      <c r="G503" s="31" t="s">
        <v>12669</v>
      </c>
      <c r="H503" s="31" t="s">
        <v>12675</v>
      </c>
      <c r="I503" s="32">
        <v>2771</v>
      </c>
      <c r="J503" s="32">
        <v>228.67</v>
      </c>
      <c r="K503" s="31" t="s">
        <v>13</v>
      </c>
      <c r="L503" s="31" t="s">
        <v>13</v>
      </c>
      <c r="M503" s="31" t="s">
        <v>13</v>
      </c>
      <c r="N503" s="31" t="s">
        <v>13</v>
      </c>
    </row>
    <row r="504" spans="1:14" s="30" customFormat="1" ht="14.25" customHeight="1" x14ac:dyDescent="0.2">
      <c r="A504" s="39" t="s">
        <v>2801</v>
      </c>
      <c r="B504" s="6" t="s">
        <v>23769</v>
      </c>
      <c r="C504" s="262" t="s">
        <v>9164</v>
      </c>
      <c r="D504" s="16">
        <v>775</v>
      </c>
      <c r="E504" s="6" t="s">
        <v>12</v>
      </c>
      <c r="F504" s="6" t="s">
        <v>9861</v>
      </c>
      <c r="G504" s="31" t="s">
        <v>12669</v>
      </c>
      <c r="H504" s="31" t="s">
        <v>12675</v>
      </c>
      <c r="I504" s="32">
        <v>775</v>
      </c>
      <c r="J504" s="32">
        <v>52</v>
      </c>
      <c r="K504" s="31" t="s">
        <v>13</v>
      </c>
      <c r="L504" s="31" t="s">
        <v>13</v>
      </c>
      <c r="M504" s="31" t="s">
        <v>13</v>
      </c>
      <c r="N504" s="31" t="s">
        <v>13</v>
      </c>
    </row>
    <row r="505" spans="1:14" s="30" customFormat="1" ht="14.25" customHeight="1" x14ac:dyDescent="0.2">
      <c r="A505" s="39" t="s">
        <v>2801</v>
      </c>
      <c r="B505" s="6" t="s">
        <v>23770</v>
      </c>
      <c r="C505" s="262" t="s">
        <v>9165</v>
      </c>
      <c r="D505" s="16">
        <v>36</v>
      </c>
      <c r="E505" s="6" t="s">
        <v>12</v>
      </c>
      <c r="F505" s="6" t="s">
        <v>9862</v>
      </c>
      <c r="G505" s="31" t="s">
        <v>12669</v>
      </c>
      <c r="H505" s="31" t="s">
        <v>12675</v>
      </c>
      <c r="I505" s="32">
        <v>36</v>
      </c>
      <c r="J505" s="32">
        <v>2.08</v>
      </c>
      <c r="K505" s="31" t="s">
        <v>13</v>
      </c>
      <c r="L505" s="31" t="s">
        <v>13</v>
      </c>
      <c r="M505" s="31" t="s">
        <v>13</v>
      </c>
      <c r="N505" s="31" t="s">
        <v>13</v>
      </c>
    </row>
    <row r="506" spans="1:14" s="30" customFormat="1" ht="14.25" customHeight="1" x14ac:dyDescent="0.2">
      <c r="A506" s="39" t="s">
        <v>2801</v>
      </c>
      <c r="B506" s="6" t="s">
        <v>23771</v>
      </c>
      <c r="C506" s="262" t="s">
        <v>9166</v>
      </c>
      <c r="D506" s="16">
        <v>45</v>
      </c>
      <c r="E506" s="6" t="s">
        <v>12</v>
      </c>
      <c r="F506" s="6" t="s">
        <v>9863</v>
      </c>
      <c r="G506" s="31" t="s">
        <v>12669</v>
      </c>
      <c r="H506" s="31" t="s">
        <v>12675</v>
      </c>
      <c r="I506" s="32">
        <v>45</v>
      </c>
      <c r="J506" s="32">
        <v>3</v>
      </c>
      <c r="K506" s="31" t="s">
        <v>13</v>
      </c>
      <c r="L506" s="31" t="s">
        <v>13</v>
      </c>
      <c r="M506" s="31" t="s">
        <v>13</v>
      </c>
      <c r="N506" s="31" t="s">
        <v>13</v>
      </c>
    </row>
    <row r="507" spans="1:14" s="30" customFormat="1" ht="14.25" customHeight="1" x14ac:dyDescent="0.2">
      <c r="A507" s="39" t="s">
        <v>2804</v>
      </c>
      <c r="B507" s="6" t="s">
        <v>23772</v>
      </c>
      <c r="C507" s="262" t="s">
        <v>9167</v>
      </c>
      <c r="D507" s="16">
        <v>21635</v>
      </c>
      <c r="E507" s="6" t="s">
        <v>12</v>
      </c>
      <c r="F507" s="6" t="s">
        <v>9864</v>
      </c>
      <c r="G507" s="31" t="s">
        <v>12669</v>
      </c>
      <c r="H507" s="31" t="s">
        <v>12675</v>
      </c>
      <c r="I507" s="32">
        <v>21635</v>
      </c>
      <c r="J507" s="32">
        <v>1452</v>
      </c>
      <c r="K507" s="31" t="s">
        <v>13</v>
      </c>
      <c r="L507" s="31" t="s">
        <v>13</v>
      </c>
      <c r="M507" s="31" t="s">
        <v>13</v>
      </c>
      <c r="N507" s="31" t="s">
        <v>13</v>
      </c>
    </row>
    <row r="508" spans="1:14" s="30" customFormat="1" ht="14.25" customHeight="1" x14ac:dyDescent="0.2">
      <c r="A508" s="39" t="s">
        <v>2804</v>
      </c>
      <c r="B508" s="6" t="s">
        <v>23773</v>
      </c>
      <c r="C508" s="262" t="s">
        <v>9168</v>
      </c>
      <c r="D508" s="16">
        <v>164</v>
      </c>
      <c r="E508" s="6" t="s">
        <v>12</v>
      </c>
      <c r="F508" s="6" t="s">
        <v>9865</v>
      </c>
      <c r="G508" s="31" t="s">
        <v>12669</v>
      </c>
      <c r="H508" s="31" t="s">
        <v>12675</v>
      </c>
      <c r="I508" s="32">
        <v>164</v>
      </c>
      <c r="J508" s="32">
        <v>11</v>
      </c>
      <c r="K508" s="31" t="s">
        <v>13</v>
      </c>
      <c r="L508" s="31" t="s">
        <v>13</v>
      </c>
      <c r="M508" s="31" t="s">
        <v>13</v>
      </c>
      <c r="N508" s="31" t="s">
        <v>13</v>
      </c>
    </row>
    <row r="509" spans="1:14" s="30" customFormat="1" ht="14.25" customHeight="1" x14ac:dyDescent="0.2">
      <c r="A509" s="39" t="s">
        <v>2789</v>
      </c>
      <c r="B509" s="6" t="s">
        <v>23774</v>
      </c>
      <c r="C509" s="262" t="s">
        <v>9169</v>
      </c>
      <c r="D509" s="16">
        <v>4400</v>
      </c>
      <c r="E509" s="6" t="s">
        <v>12</v>
      </c>
      <c r="F509" s="6" t="s">
        <v>9866</v>
      </c>
      <c r="G509" s="31" t="s">
        <v>12668</v>
      </c>
      <c r="H509" s="31" t="s">
        <v>12716</v>
      </c>
      <c r="I509" s="32">
        <v>4400</v>
      </c>
      <c r="J509" s="32"/>
      <c r="K509" s="31" t="s">
        <v>13</v>
      </c>
      <c r="L509" s="31" t="s">
        <v>13</v>
      </c>
      <c r="M509" s="31" t="s">
        <v>13</v>
      </c>
      <c r="N509" s="31" t="s">
        <v>13</v>
      </c>
    </row>
    <row r="510" spans="1:14" s="30" customFormat="1" ht="14.25" customHeight="1" x14ac:dyDescent="0.2">
      <c r="A510" s="39" t="s">
        <v>2789</v>
      </c>
      <c r="B510" s="6" t="s">
        <v>23775</v>
      </c>
      <c r="C510" s="262" t="s">
        <v>9170</v>
      </c>
      <c r="D510" s="16">
        <v>4650</v>
      </c>
      <c r="E510" s="6" t="s">
        <v>12</v>
      </c>
      <c r="F510" s="6" t="s">
        <v>9867</v>
      </c>
      <c r="G510" s="31" t="s">
        <v>12668</v>
      </c>
      <c r="H510" s="31" t="s">
        <v>12716</v>
      </c>
      <c r="I510" s="32">
        <v>4650</v>
      </c>
      <c r="J510" s="32"/>
      <c r="K510" s="31" t="s">
        <v>13</v>
      </c>
      <c r="L510" s="31" t="s">
        <v>13</v>
      </c>
      <c r="M510" s="31" t="s">
        <v>13</v>
      </c>
      <c r="N510" s="31" t="s">
        <v>13</v>
      </c>
    </row>
    <row r="511" spans="1:14" s="30" customFormat="1" ht="14.25" customHeight="1" x14ac:dyDescent="0.2">
      <c r="A511" s="39" t="s">
        <v>2789</v>
      </c>
      <c r="B511" s="6" t="s">
        <v>23776</v>
      </c>
      <c r="C511" s="262" t="s">
        <v>9171</v>
      </c>
      <c r="D511" s="16">
        <v>2000</v>
      </c>
      <c r="E511" s="6" t="s">
        <v>12</v>
      </c>
      <c r="F511" s="6" t="s">
        <v>9868</v>
      </c>
      <c r="G511" s="31" t="s">
        <v>12668</v>
      </c>
      <c r="H511" s="31" t="s">
        <v>12716</v>
      </c>
      <c r="I511" s="32">
        <v>2000</v>
      </c>
      <c r="J511" s="32"/>
      <c r="K511" s="31" t="s">
        <v>13</v>
      </c>
      <c r="L511" s="31" t="s">
        <v>13</v>
      </c>
      <c r="M511" s="31" t="s">
        <v>13</v>
      </c>
      <c r="N511" s="31" t="s">
        <v>13</v>
      </c>
    </row>
    <row r="512" spans="1:14" s="30" customFormat="1" ht="14.25" customHeight="1" x14ac:dyDescent="0.2">
      <c r="A512" s="39" t="s">
        <v>2789</v>
      </c>
      <c r="B512" s="6" t="s">
        <v>23777</v>
      </c>
      <c r="C512" s="262" t="s">
        <v>9172</v>
      </c>
      <c r="D512" s="16">
        <v>250</v>
      </c>
      <c r="E512" s="6" t="s">
        <v>12</v>
      </c>
      <c r="F512" s="6" t="s">
        <v>9869</v>
      </c>
      <c r="G512" s="31" t="s">
        <v>12668</v>
      </c>
      <c r="H512" s="31" t="s">
        <v>12716</v>
      </c>
      <c r="I512" s="32">
        <v>250</v>
      </c>
      <c r="J512" s="32"/>
      <c r="K512" s="31" t="s">
        <v>13</v>
      </c>
      <c r="L512" s="31" t="s">
        <v>13</v>
      </c>
      <c r="M512" s="31" t="s">
        <v>13</v>
      </c>
      <c r="N512" s="31" t="s">
        <v>13</v>
      </c>
    </row>
    <row r="513" spans="1:17" s="30" customFormat="1" ht="14.25" customHeight="1" x14ac:dyDescent="0.2">
      <c r="A513" s="39" t="s">
        <v>49</v>
      </c>
      <c r="B513" s="6" t="s">
        <v>23778</v>
      </c>
      <c r="C513" s="262" t="s">
        <v>9173</v>
      </c>
      <c r="D513" s="16">
        <v>9735</v>
      </c>
      <c r="E513" s="6" t="s">
        <v>12</v>
      </c>
      <c r="F513" s="6" t="s">
        <v>9870</v>
      </c>
      <c r="G513" s="31" t="s">
        <v>12670</v>
      </c>
      <c r="H513" s="31" t="s">
        <v>12677</v>
      </c>
      <c r="I513" s="32">
        <v>9735</v>
      </c>
      <c r="J513" s="32"/>
      <c r="K513" s="32">
        <v>9735</v>
      </c>
      <c r="L513" s="31" t="s">
        <v>17142</v>
      </c>
      <c r="M513" s="31" t="s">
        <v>12673</v>
      </c>
      <c r="N513" s="31" t="s">
        <v>25753</v>
      </c>
    </row>
    <row r="514" spans="1:17" s="30" customFormat="1" ht="14.25" customHeight="1" x14ac:dyDescent="0.2">
      <c r="A514" s="39" t="s">
        <v>2784</v>
      </c>
      <c r="B514" s="6" t="s">
        <v>23779</v>
      </c>
      <c r="C514" s="262" t="s">
        <v>9174</v>
      </c>
      <c r="D514" s="16">
        <v>1630</v>
      </c>
      <c r="E514" s="6" t="s">
        <v>12</v>
      </c>
      <c r="F514" s="6" t="s">
        <v>9871</v>
      </c>
      <c r="G514" s="31" t="s">
        <v>12668</v>
      </c>
      <c r="H514" s="31" t="s">
        <v>12716</v>
      </c>
      <c r="I514" s="32">
        <v>1630</v>
      </c>
      <c r="J514" s="32">
        <v>512</v>
      </c>
      <c r="K514" s="31" t="s">
        <v>13</v>
      </c>
      <c r="L514" s="31" t="s">
        <v>13</v>
      </c>
      <c r="M514" s="31" t="s">
        <v>13</v>
      </c>
      <c r="N514" s="31" t="s">
        <v>13</v>
      </c>
    </row>
    <row r="515" spans="1:17" s="30" customFormat="1" ht="14.25" customHeight="1" x14ac:dyDescent="0.2">
      <c r="A515" s="39" t="s">
        <v>2792</v>
      </c>
      <c r="B515" s="6" t="s">
        <v>23780</v>
      </c>
      <c r="C515" s="262" t="s">
        <v>9175</v>
      </c>
      <c r="D515" s="16">
        <v>626</v>
      </c>
      <c r="E515" s="6" t="s">
        <v>12</v>
      </c>
      <c r="F515" s="6" t="s">
        <v>9872</v>
      </c>
      <c r="G515" s="31" t="s">
        <v>12668</v>
      </c>
      <c r="H515" s="31" t="s">
        <v>12716</v>
      </c>
      <c r="I515" s="32">
        <v>626</v>
      </c>
      <c r="J515" s="32">
        <v>42</v>
      </c>
      <c r="K515" s="31" t="s">
        <v>13</v>
      </c>
      <c r="L515" s="31" t="s">
        <v>13</v>
      </c>
      <c r="M515" s="31" t="s">
        <v>13</v>
      </c>
      <c r="N515" s="31" t="s">
        <v>13</v>
      </c>
    </row>
    <row r="516" spans="1:17" s="30" customFormat="1" ht="14.25" customHeight="1" x14ac:dyDescent="0.2">
      <c r="A516" s="39" t="s">
        <v>2792</v>
      </c>
      <c r="B516" s="6" t="s">
        <v>23781</v>
      </c>
      <c r="C516" s="262" t="s">
        <v>9176</v>
      </c>
      <c r="D516" s="16">
        <v>1222</v>
      </c>
      <c r="E516" s="6" t="s">
        <v>12</v>
      </c>
      <c r="F516" s="6" t="s">
        <v>9873</v>
      </c>
      <c r="G516" s="31" t="s">
        <v>12668</v>
      </c>
      <c r="H516" s="31" t="s">
        <v>12716</v>
      </c>
      <c r="I516" s="32">
        <v>1222</v>
      </c>
      <c r="J516" s="32">
        <v>82</v>
      </c>
      <c r="K516" s="31" t="s">
        <v>13</v>
      </c>
      <c r="L516" s="31" t="s">
        <v>13</v>
      </c>
      <c r="M516" s="31" t="s">
        <v>13</v>
      </c>
      <c r="N516" s="31" t="s">
        <v>13</v>
      </c>
    </row>
    <row r="517" spans="1:17" s="30" customFormat="1" ht="14.25" customHeight="1" x14ac:dyDescent="0.2">
      <c r="A517" s="39" t="s">
        <v>2789</v>
      </c>
      <c r="B517" s="6" t="s">
        <v>23782</v>
      </c>
      <c r="C517" s="262" t="s">
        <v>9177</v>
      </c>
      <c r="D517" s="16">
        <v>253</v>
      </c>
      <c r="E517" s="6" t="s">
        <v>12</v>
      </c>
      <c r="F517" s="6" t="s">
        <v>9874</v>
      </c>
      <c r="G517" s="31" t="s">
        <v>12671</v>
      </c>
      <c r="H517" s="31" t="s">
        <v>12717</v>
      </c>
      <c r="I517" s="32">
        <v>253</v>
      </c>
      <c r="J517" s="32">
        <v>198</v>
      </c>
      <c r="K517" s="31" t="s">
        <v>13</v>
      </c>
      <c r="L517" s="31" t="s">
        <v>13</v>
      </c>
      <c r="M517" s="31" t="s">
        <v>13</v>
      </c>
      <c r="N517" s="31" t="s">
        <v>13</v>
      </c>
    </row>
    <row r="518" spans="1:17" s="30" customFormat="1" ht="14.25" customHeight="1" x14ac:dyDescent="0.2">
      <c r="A518" s="39" t="s">
        <v>2789</v>
      </c>
      <c r="B518" s="6" t="s">
        <v>23783</v>
      </c>
      <c r="C518" s="262" t="s">
        <v>9178</v>
      </c>
      <c r="D518" s="16">
        <v>75</v>
      </c>
      <c r="E518" s="6" t="s">
        <v>12</v>
      </c>
      <c r="F518" s="6" t="s">
        <v>9875</v>
      </c>
      <c r="G518" s="31" t="s">
        <v>12671</v>
      </c>
      <c r="H518" s="31" t="s">
        <v>12717</v>
      </c>
      <c r="I518" s="32">
        <v>75</v>
      </c>
      <c r="J518" s="32">
        <v>54</v>
      </c>
      <c r="K518" s="31" t="s">
        <v>13</v>
      </c>
      <c r="L518" s="31" t="s">
        <v>13</v>
      </c>
      <c r="M518" s="31" t="s">
        <v>13</v>
      </c>
      <c r="N518" s="31" t="s">
        <v>13</v>
      </c>
    </row>
    <row r="519" spans="1:17" s="30" customFormat="1" ht="14.25" customHeight="1" x14ac:dyDescent="0.2">
      <c r="A519" s="39" t="s">
        <v>2789</v>
      </c>
      <c r="B519" s="6" t="s">
        <v>23784</v>
      </c>
      <c r="C519" s="262" t="s">
        <v>9179</v>
      </c>
      <c r="D519" s="16">
        <v>1684</v>
      </c>
      <c r="E519" s="6" t="s">
        <v>12</v>
      </c>
      <c r="F519" s="6" t="s">
        <v>9876</v>
      </c>
      <c r="G519" s="31" t="s">
        <v>12671</v>
      </c>
      <c r="H519" s="31" t="s">
        <v>12717</v>
      </c>
      <c r="I519" s="32">
        <v>1684</v>
      </c>
      <c r="J519" s="32">
        <v>1351</v>
      </c>
      <c r="K519" s="31" t="s">
        <v>13</v>
      </c>
      <c r="L519" s="31" t="s">
        <v>13</v>
      </c>
      <c r="M519" s="31" t="s">
        <v>13</v>
      </c>
      <c r="N519" s="31" t="s">
        <v>13</v>
      </c>
    </row>
    <row r="520" spans="1:17" s="30" customFormat="1" ht="14.25" customHeight="1" x14ac:dyDescent="0.2">
      <c r="A520" s="39" t="s">
        <v>2789</v>
      </c>
      <c r="B520" s="6" t="s">
        <v>23785</v>
      </c>
      <c r="C520" s="262" t="s">
        <v>9180</v>
      </c>
      <c r="D520" s="16">
        <v>626</v>
      </c>
      <c r="E520" s="6" t="s">
        <v>12</v>
      </c>
      <c r="F520" s="6" t="s">
        <v>9877</v>
      </c>
      <c r="G520" s="31" t="s">
        <v>12671</v>
      </c>
      <c r="H520" s="31" t="s">
        <v>12717</v>
      </c>
      <c r="I520" s="32">
        <v>626</v>
      </c>
      <c r="J520" s="32">
        <v>495</v>
      </c>
      <c r="K520" s="31" t="s">
        <v>13</v>
      </c>
      <c r="L520" s="31" t="s">
        <v>13</v>
      </c>
      <c r="M520" s="31" t="s">
        <v>13</v>
      </c>
      <c r="N520" s="31" t="s">
        <v>13</v>
      </c>
    </row>
    <row r="521" spans="1:17" s="30" customFormat="1" ht="14.25" customHeight="1" x14ac:dyDescent="0.2">
      <c r="A521" s="39" t="s">
        <v>2789</v>
      </c>
      <c r="B521" s="6" t="s">
        <v>23786</v>
      </c>
      <c r="C521" s="262" t="s">
        <v>9181</v>
      </c>
      <c r="D521" s="16">
        <v>209</v>
      </c>
      <c r="E521" s="6" t="s">
        <v>12</v>
      </c>
      <c r="F521" s="6" t="s">
        <v>9878</v>
      </c>
      <c r="G521" s="31" t="s">
        <v>12671</v>
      </c>
      <c r="H521" s="31" t="s">
        <v>12717</v>
      </c>
      <c r="I521" s="32">
        <v>209</v>
      </c>
      <c r="J521" s="32">
        <v>160</v>
      </c>
      <c r="K521" s="31" t="s">
        <v>13</v>
      </c>
      <c r="L521" s="31" t="s">
        <v>13</v>
      </c>
      <c r="M521" s="31" t="s">
        <v>13</v>
      </c>
      <c r="N521" s="31" t="s">
        <v>13</v>
      </c>
    </row>
    <row r="522" spans="1:17" s="30" customFormat="1" ht="14.25" customHeight="1" x14ac:dyDescent="0.2">
      <c r="A522" s="39" t="s">
        <v>2789</v>
      </c>
      <c r="B522" s="6" t="s">
        <v>23787</v>
      </c>
      <c r="C522" s="262" t="s">
        <v>9182</v>
      </c>
      <c r="D522" s="16">
        <v>263</v>
      </c>
      <c r="E522" s="6" t="s">
        <v>12</v>
      </c>
      <c r="F522" s="6" t="s">
        <v>9879</v>
      </c>
      <c r="G522" s="31" t="s">
        <v>12671</v>
      </c>
      <c r="H522" s="31" t="s">
        <v>12717</v>
      </c>
      <c r="I522" s="32">
        <v>263</v>
      </c>
      <c r="J522" s="32">
        <v>252</v>
      </c>
      <c r="K522" s="31" t="s">
        <v>13</v>
      </c>
      <c r="L522" s="31" t="s">
        <v>13</v>
      </c>
      <c r="M522" s="31" t="s">
        <v>13</v>
      </c>
      <c r="N522" s="31" t="s">
        <v>13</v>
      </c>
    </row>
    <row r="523" spans="1:17" s="30" customFormat="1" ht="14.25" customHeight="1" x14ac:dyDescent="0.2">
      <c r="A523" s="39" t="s">
        <v>2789</v>
      </c>
      <c r="B523" s="6" t="s">
        <v>23788</v>
      </c>
      <c r="C523" s="262" t="s">
        <v>9183</v>
      </c>
      <c r="D523" s="16">
        <v>350</v>
      </c>
      <c r="E523" s="6" t="s">
        <v>12</v>
      </c>
      <c r="F523" s="6" t="s">
        <v>9880</v>
      </c>
      <c r="G523" s="31" t="s">
        <v>12671</v>
      </c>
      <c r="H523" s="31" t="s">
        <v>12717</v>
      </c>
      <c r="I523" s="32">
        <v>350</v>
      </c>
      <c r="J523" s="32">
        <v>330</v>
      </c>
      <c r="K523" s="31" t="s">
        <v>13</v>
      </c>
      <c r="L523" s="31" t="s">
        <v>13</v>
      </c>
      <c r="M523" s="31" t="s">
        <v>13</v>
      </c>
      <c r="N523" s="31" t="s">
        <v>13</v>
      </c>
    </row>
    <row r="524" spans="1:17" s="30" customFormat="1" ht="14.25" customHeight="1" x14ac:dyDescent="0.2">
      <c r="A524" s="207"/>
      <c r="B524" s="31" t="s">
        <v>23789</v>
      </c>
      <c r="C524" s="262" t="s">
        <v>9184</v>
      </c>
      <c r="D524" s="32">
        <v>907</v>
      </c>
      <c r="E524" s="31" t="s">
        <v>16</v>
      </c>
      <c r="F524" s="31"/>
      <c r="G524" s="33"/>
      <c r="H524" s="33"/>
      <c r="I524" s="32"/>
      <c r="J524" s="32"/>
      <c r="K524" s="32"/>
      <c r="L524" s="31"/>
      <c r="M524" s="31"/>
      <c r="N524" s="31"/>
      <c r="O524" s="29"/>
      <c r="P524" s="29"/>
      <c r="Q524" s="29"/>
    </row>
    <row r="525" spans="1:17" s="30" customFormat="1" ht="14.25" customHeight="1" x14ac:dyDescent="0.2">
      <c r="A525" s="39" t="s">
        <v>2789</v>
      </c>
      <c r="B525" s="6" t="s">
        <v>23790</v>
      </c>
      <c r="C525" s="262" t="s">
        <v>9185</v>
      </c>
      <c r="D525" s="16">
        <v>10800</v>
      </c>
      <c r="E525" s="6" t="s">
        <v>12</v>
      </c>
      <c r="F525" s="6" t="s">
        <v>9881</v>
      </c>
      <c r="G525" s="31" t="s">
        <v>12671</v>
      </c>
      <c r="H525" s="31" t="s">
        <v>12717</v>
      </c>
      <c r="I525" s="32">
        <v>10800</v>
      </c>
      <c r="J525" s="32">
        <v>2500</v>
      </c>
      <c r="K525" s="31" t="s">
        <v>13</v>
      </c>
      <c r="L525" s="31" t="s">
        <v>13</v>
      </c>
      <c r="M525" s="31" t="s">
        <v>13</v>
      </c>
      <c r="N525" s="31" t="s">
        <v>13</v>
      </c>
    </row>
    <row r="526" spans="1:17" s="30" customFormat="1" ht="14.25" customHeight="1" x14ac:dyDescent="0.2">
      <c r="A526" s="39" t="s">
        <v>2789</v>
      </c>
      <c r="B526" s="6" t="s">
        <v>23791</v>
      </c>
      <c r="C526" s="262" t="s">
        <v>9186</v>
      </c>
      <c r="D526" s="16">
        <v>4147</v>
      </c>
      <c r="E526" s="6" t="s">
        <v>12</v>
      </c>
      <c r="F526" s="6" t="s">
        <v>9882</v>
      </c>
      <c r="G526" s="31" t="s">
        <v>12671</v>
      </c>
      <c r="H526" s="31" t="s">
        <v>12717</v>
      </c>
      <c r="I526" s="32">
        <v>4147</v>
      </c>
      <c r="J526" s="32">
        <v>960</v>
      </c>
      <c r="K526" s="31" t="s">
        <v>13</v>
      </c>
      <c r="L526" s="31" t="s">
        <v>13</v>
      </c>
      <c r="M526" s="31" t="s">
        <v>13</v>
      </c>
      <c r="N526" s="31" t="s">
        <v>13</v>
      </c>
    </row>
    <row r="527" spans="1:17" s="30" customFormat="1" ht="14.25" customHeight="1" x14ac:dyDescent="0.2">
      <c r="A527" s="39" t="s">
        <v>2789</v>
      </c>
      <c r="B527" s="6" t="s">
        <v>23792</v>
      </c>
      <c r="C527" s="262" t="s">
        <v>9187</v>
      </c>
      <c r="D527" s="16">
        <v>734</v>
      </c>
      <c r="E527" s="6" t="s">
        <v>12</v>
      </c>
      <c r="F527" s="6" t="s">
        <v>9883</v>
      </c>
      <c r="G527" s="31" t="s">
        <v>12671</v>
      </c>
      <c r="H527" s="31" t="s">
        <v>12717</v>
      </c>
      <c r="I527" s="32">
        <v>734</v>
      </c>
      <c r="J527" s="32">
        <v>170</v>
      </c>
      <c r="K527" s="31" t="s">
        <v>13</v>
      </c>
      <c r="L527" s="31" t="s">
        <v>13</v>
      </c>
      <c r="M527" s="31" t="s">
        <v>13</v>
      </c>
      <c r="N527" s="31" t="s">
        <v>13</v>
      </c>
    </row>
    <row r="528" spans="1:17" s="30" customFormat="1" ht="14.25" customHeight="1" x14ac:dyDescent="0.2">
      <c r="A528" s="39" t="s">
        <v>2789</v>
      </c>
      <c r="B528" s="6" t="s">
        <v>23793</v>
      </c>
      <c r="C528" s="262" t="s">
        <v>9188</v>
      </c>
      <c r="D528" s="16">
        <v>648</v>
      </c>
      <c r="E528" s="6" t="s">
        <v>12</v>
      </c>
      <c r="F528" s="6" t="s">
        <v>9884</v>
      </c>
      <c r="G528" s="31" t="s">
        <v>12671</v>
      </c>
      <c r="H528" s="31" t="s">
        <v>12717</v>
      </c>
      <c r="I528" s="32">
        <v>648</v>
      </c>
      <c r="J528" s="32">
        <v>150</v>
      </c>
      <c r="K528" s="31" t="s">
        <v>13</v>
      </c>
      <c r="L528" s="31" t="s">
        <v>13</v>
      </c>
      <c r="M528" s="31" t="s">
        <v>13</v>
      </c>
      <c r="N528" s="31" t="s">
        <v>13</v>
      </c>
    </row>
    <row r="529" spans="1:17" s="30" customFormat="1" ht="14.25" customHeight="1" x14ac:dyDescent="0.2">
      <c r="A529" s="39" t="s">
        <v>2789</v>
      </c>
      <c r="B529" s="6" t="s">
        <v>23794</v>
      </c>
      <c r="C529" s="262" t="s">
        <v>9189</v>
      </c>
      <c r="D529" s="16">
        <v>283</v>
      </c>
      <c r="E529" s="6" t="s">
        <v>12</v>
      </c>
      <c r="F529" s="6" t="s">
        <v>9885</v>
      </c>
      <c r="G529" s="31" t="s">
        <v>12671</v>
      </c>
      <c r="H529" s="31" t="s">
        <v>12717</v>
      </c>
      <c r="I529" s="32">
        <v>283</v>
      </c>
      <c r="J529" s="32">
        <v>220</v>
      </c>
      <c r="K529" s="31" t="s">
        <v>13</v>
      </c>
      <c r="L529" s="31" t="s">
        <v>13</v>
      </c>
      <c r="M529" s="31" t="s">
        <v>13</v>
      </c>
      <c r="N529" s="31" t="s">
        <v>13</v>
      </c>
    </row>
    <row r="530" spans="1:17" s="30" customFormat="1" ht="14.25" customHeight="1" x14ac:dyDescent="0.2">
      <c r="A530" s="39" t="s">
        <v>2789</v>
      </c>
      <c r="B530" s="6" t="s">
        <v>23795</v>
      </c>
      <c r="C530" s="262" t="s">
        <v>9190</v>
      </c>
      <c r="D530" s="16">
        <v>253</v>
      </c>
      <c r="E530" s="6" t="s">
        <v>12</v>
      </c>
      <c r="F530" s="6" t="s">
        <v>9886</v>
      </c>
      <c r="G530" s="31" t="s">
        <v>12671</v>
      </c>
      <c r="H530" s="31" t="s">
        <v>12717</v>
      </c>
      <c r="I530" s="32">
        <v>253</v>
      </c>
      <c r="J530" s="32">
        <v>200</v>
      </c>
      <c r="K530" s="31" t="s">
        <v>13</v>
      </c>
      <c r="L530" s="31" t="s">
        <v>13</v>
      </c>
      <c r="M530" s="31" t="s">
        <v>13</v>
      </c>
      <c r="N530" s="31" t="s">
        <v>13</v>
      </c>
    </row>
    <row r="531" spans="1:17" s="30" customFormat="1" ht="14.25" customHeight="1" x14ac:dyDescent="0.2">
      <c r="A531" s="39" t="s">
        <v>2789</v>
      </c>
      <c r="B531" s="6" t="s">
        <v>23796</v>
      </c>
      <c r="C531" s="262" t="s">
        <v>9191</v>
      </c>
      <c r="D531" s="16">
        <v>75</v>
      </c>
      <c r="E531" s="6" t="s">
        <v>12</v>
      </c>
      <c r="F531" s="6" t="s">
        <v>9887</v>
      </c>
      <c r="G531" s="31" t="s">
        <v>12671</v>
      </c>
      <c r="H531" s="31" t="s">
        <v>12717</v>
      </c>
      <c r="I531" s="32">
        <v>75</v>
      </c>
      <c r="J531" s="32">
        <v>50</v>
      </c>
      <c r="K531" s="31" t="s">
        <v>13</v>
      </c>
      <c r="L531" s="31" t="s">
        <v>13</v>
      </c>
      <c r="M531" s="31" t="s">
        <v>13</v>
      </c>
      <c r="N531" s="31" t="s">
        <v>13</v>
      </c>
    </row>
    <row r="532" spans="1:17" s="30" customFormat="1" ht="14.25" customHeight="1" x14ac:dyDescent="0.2">
      <c r="A532" s="39" t="s">
        <v>2789</v>
      </c>
      <c r="B532" s="6" t="s">
        <v>23797</v>
      </c>
      <c r="C532" s="262" t="s">
        <v>9192</v>
      </c>
      <c r="D532" s="16">
        <v>1803</v>
      </c>
      <c r="E532" s="6" t="s">
        <v>12</v>
      </c>
      <c r="F532" s="6" t="s">
        <v>9888</v>
      </c>
      <c r="G532" s="31" t="s">
        <v>12671</v>
      </c>
      <c r="H532" s="31" t="s">
        <v>12717</v>
      </c>
      <c r="I532" s="32">
        <v>1803</v>
      </c>
      <c r="J532" s="32">
        <v>1446</v>
      </c>
      <c r="K532" s="31" t="s">
        <v>13</v>
      </c>
      <c r="L532" s="31" t="s">
        <v>13</v>
      </c>
      <c r="M532" s="31" t="s">
        <v>13</v>
      </c>
      <c r="N532" s="31" t="s">
        <v>13</v>
      </c>
    </row>
    <row r="533" spans="1:17" s="30" customFormat="1" ht="14.25" customHeight="1" x14ac:dyDescent="0.2">
      <c r="A533" s="207"/>
      <c r="B533" s="31" t="s">
        <v>23798</v>
      </c>
      <c r="C533" s="262" t="s">
        <v>9193</v>
      </c>
      <c r="D533" s="32">
        <v>626</v>
      </c>
      <c r="E533" s="31" t="s">
        <v>16</v>
      </c>
      <c r="F533" s="31"/>
      <c r="G533" s="33"/>
      <c r="H533" s="33"/>
      <c r="I533" s="32"/>
      <c r="J533" s="32"/>
      <c r="K533" s="32"/>
      <c r="L533" s="31"/>
      <c r="M533" s="31"/>
      <c r="N533" s="31"/>
      <c r="O533" s="29"/>
      <c r="P533" s="29"/>
      <c r="Q533" s="29"/>
    </row>
    <row r="534" spans="1:17" s="30" customFormat="1" ht="14.25" customHeight="1" x14ac:dyDescent="0.2">
      <c r="A534" s="39" t="s">
        <v>2789</v>
      </c>
      <c r="B534" s="6" t="s">
        <v>23799</v>
      </c>
      <c r="C534" s="262" t="s">
        <v>9194</v>
      </c>
      <c r="D534" s="16">
        <v>209</v>
      </c>
      <c r="E534" s="6" t="s">
        <v>12</v>
      </c>
      <c r="F534" s="6" t="s">
        <v>9889</v>
      </c>
      <c r="G534" s="31" t="s">
        <v>12671</v>
      </c>
      <c r="H534" s="31" t="s">
        <v>12717</v>
      </c>
      <c r="I534" s="32">
        <v>209</v>
      </c>
      <c r="J534" s="32">
        <v>160</v>
      </c>
      <c r="K534" s="31" t="s">
        <v>13</v>
      </c>
      <c r="L534" s="31" t="s">
        <v>13</v>
      </c>
      <c r="M534" s="31" t="s">
        <v>13</v>
      </c>
      <c r="N534" s="31" t="s">
        <v>13</v>
      </c>
    </row>
    <row r="535" spans="1:17" s="30" customFormat="1" ht="14.25" customHeight="1" x14ac:dyDescent="0.2">
      <c r="A535" s="39" t="s">
        <v>2789</v>
      </c>
      <c r="B535" s="6" t="s">
        <v>23800</v>
      </c>
      <c r="C535" s="262" t="s">
        <v>9195</v>
      </c>
      <c r="D535" s="16">
        <v>1988</v>
      </c>
      <c r="E535" s="6" t="s">
        <v>12</v>
      </c>
      <c r="F535" s="6" t="s">
        <v>9890</v>
      </c>
      <c r="G535" s="31" t="s">
        <v>12671</v>
      </c>
      <c r="H535" s="31" t="s">
        <v>12717</v>
      </c>
      <c r="I535" s="32">
        <v>1988</v>
      </c>
      <c r="J535" s="32"/>
      <c r="K535" s="31" t="s">
        <v>13</v>
      </c>
      <c r="L535" s="31" t="s">
        <v>13</v>
      </c>
      <c r="M535" s="31" t="s">
        <v>13</v>
      </c>
      <c r="N535" s="31" t="s">
        <v>13</v>
      </c>
    </row>
    <row r="536" spans="1:17" s="30" customFormat="1" ht="14.25" customHeight="1" x14ac:dyDescent="0.2">
      <c r="A536" s="39" t="s">
        <v>2784</v>
      </c>
      <c r="B536" s="6" t="s">
        <v>23801</v>
      </c>
      <c r="C536" s="262" t="s">
        <v>9196</v>
      </c>
      <c r="D536" s="16">
        <v>685</v>
      </c>
      <c r="E536" s="6" t="s">
        <v>12</v>
      </c>
      <c r="F536" s="6" t="s">
        <v>9891</v>
      </c>
      <c r="G536" s="31" t="s">
        <v>12671</v>
      </c>
      <c r="H536" s="31" t="s">
        <v>12717</v>
      </c>
      <c r="I536" s="32">
        <v>685</v>
      </c>
      <c r="J536" s="32">
        <v>549</v>
      </c>
      <c r="K536" s="31" t="s">
        <v>13</v>
      </c>
      <c r="L536" s="31" t="s">
        <v>13</v>
      </c>
      <c r="M536" s="31" t="s">
        <v>13</v>
      </c>
      <c r="N536" s="31" t="s">
        <v>13</v>
      </c>
    </row>
    <row r="537" spans="1:17" s="30" customFormat="1" ht="14.25" customHeight="1" x14ac:dyDescent="0.2">
      <c r="A537" s="39" t="s">
        <v>2784</v>
      </c>
      <c r="B537" s="6" t="s">
        <v>23802</v>
      </c>
      <c r="C537" s="262" t="s">
        <v>9197</v>
      </c>
      <c r="D537" s="16">
        <v>4545</v>
      </c>
      <c r="E537" s="6" t="s">
        <v>12</v>
      </c>
      <c r="F537" s="6" t="s">
        <v>9892</v>
      </c>
      <c r="G537" s="31" t="s">
        <v>12671</v>
      </c>
      <c r="H537" s="31" t="s">
        <v>12717</v>
      </c>
      <c r="I537" s="32">
        <v>4545</v>
      </c>
      <c r="J537" s="32">
        <v>3652</v>
      </c>
      <c r="K537" s="31" t="s">
        <v>13</v>
      </c>
      <c r="L537" s="31" t="s">
        <v>13</v>
      </c>
      <c r="M537" s="31" t="s">
        <v>13</v>
      </c>
      <c r="N537" s="31" t="s">
        <v>13</v>
      </c>
    </row>
    <row r="538" spans="1:17" s="30" customFormat="1" ht="14.25" customHeight="1" x14ac:dyDescent="0.2">
      <c r="A538" s="39" t="s">
        <v>49</v>
      </c>
      <c r="B538" s="6" t="s">
        <v>23803</v>
      </c>
      <c r="C538" s="262" t="s">
        <v>9198</v>
      </c>
      <c r="D538" s="16">
        <v>15690</v>
      </c>
      <c r="E538" s="6" t="s">
        <v>12</v>
      </c>
      <c r="F538" s="6" t="s">
        <v>9893</v>
      </c>
      <c r="G538" s="31" t="s">
        <v>12671</v>
      </c>
      <c r="H538" s="31" t="s">
        <v>12717</v>
      </c>
      <c r="I538" s="32">
        <v>15690</v>
      </c>
      <c r="J538" s="32">
        <v>1046</v>
      </c>
      <c r="K538" s="31" t="s">
        <v>13</v>
      </c>
      <c r="L538" s="31" t="s">
        <v>13</v>
      </c>
      <c r="M538" s="31" t="s">
        <v>13</v>
      </c>
      <c r="N538" s="31" t="s">
        <v>13</v>
      </c>
    </row>
    <row r="539" spans="1:17" s="30" customFormat="1" ht="14.25" customHeight="1" x14ac:dyDescent="0.2">
      <c r="A539" s="39" t="s">
        <v>49</v>
      </c>
      <c r="B539" s="6" t="s">
        <v>23804</v>
      </c>
      <c r="C539" s="262" t="s">
        <v>9199</v>
      </c>
      <c r="D539" s="16">
        <v>495</v>
      </c>
      <c r="E539" s="6" t="s">
        <v>12</v>
      </c>
      <c r="F539" s="6" t="s">
        <v>9894</v>
      </c>
      <c r="G539" s="31" t="s">
        <v>12671</v>
      </c>
      <c r="H539" s="31" t="s">
        <v>12717</v>
      </c>
      <c r="I539" s="32">
        <v>495</v>
      </c>
      <c r="J539" s="32">
        <v>33</v>
      </c>
      <c r="K539" s="31" t="s">
        <v>13</v>
      </c>
      <c r="L539" s="31" t="s">
        <v>13</v>
      </c>
      <c r="M539" s="31" t="s">
        <v>13</v>
      </c>
      <c r="N539" s="31" t="s">
        <v>13</v>
      </c>
    </row>
    <row r="540" spans="1:17" s="30" customFormat="1" ht="14.25" customHeight="1" x14ac:dyDescent="0.2">
      <c r="A540" s="39" t="s">
        <v>2784</v>
      </c>
      <c r="B540" s="6" t="s">
        <v>23805</v>
      </c>
      <c r="C540" s="262" t="s">
        <v>9200</v>
      </c>
      <c r="D540" s="16">
        <v>3934</v>
      </c>
      <c r="E540" s="6" t="s">
        <v>12</v>
      </c>
      <c r="F540" s="6" t="s">
        <v>9895</v>
      </c>
      <c r="G540" s="31" t="s">
        <v>12672</v>
      </c>
      <c r="H540" s="31" t="s">
        <v>12718</v>
      </c>
      <c r="I540" s="32">
        <v>3934</v>
      </c>
      <c r="J540" s="32">
        <v>3158</v>
      </c>
      <c r="K540" s="31" t="s">
        <v>13</v>
      </c>
      <c r="L540" s="31" t="s">
        <v>13</v>
      </c>
      <c r="M540" s="31" t="s">
        <v>13</v>
      </c>
      <c r="N540" s="31" t="s">
        <v>13</v>
      </c>
    </row>
    <row r="541" spans="1:17" s="30" customFormat="1" ht="14.25" customHeight="1" x14ac:dyDescent="0.2">
      <c r="A541" s="39" t="s">
        <v>2793</v>
      </c>
      <c r="B541" s="6" t="s">
        <v>23806</v>
      </c>
      <c r="C541" s="262" t="s">
        <v>9201</v>
      </c>
      <c r="D541" s="16">
        <v>3963</v>
      </c>
      <c r="E541" s="6" t="s">
        <v>12</v>
      </c>
      <c r="F541" s="6" t="s">
        <v>9896</v>
      </c>
      <c r="G541" s="31" t="s">
        <v>12672</v>
      </c>
      <c r="H541" s="31" t="s">
        <v>12718</v>
      </c>
      <c r="I541" s="32">
        <v>3963</v>
      </c>
      <c r="J541" s="32">
        <v>3185</v>
      </c>
      <c r="K541" s="31" t="s">
        <v>13</v>
      </c>
      <c r="L541" s="31" t="s">
        <v>13</v>
      </c>
      <c r="M541" s="31" t="s">
        <v>13</v>
      </c>
      <c r="N541" s="31" t="s">
        <v>13</v>
      </c>
    </row>
    <row r="542" spans="1:17" s="30" customFormat="1" ht="14.25" customHeight="1" x14ac:dyDescent="0.2">
      <c r="A542" s="39" t="s">
        <v>2793</v>
      </c>
      <c r="B542" s="6" t="s">
        <v>23807</v>
      </c>
      <c r="C542" s="262" t="s">
        <v>9202</v>
      </c>
      <c r="D542" s="16">
        <v>2287</v>
      </c>
      <c r="E542" s="6" t="s">
        <v>12</v>
      </c>
      <c r="F542" s="6" t="s">
        <v>9897</v>
      </c>
      <c r="G542" s="31" t="s">
        <v>12672</v>
      </c>
      <c r="H542" s="31" t="s">
        <v>12718</v>
      </c>
      <c r="I542" s="32">
        <v>2287</v>
      </c>
      <c r="J542" s="32">
        <v>2264</v>
      </c>
      <c r="K542" s="31" t="s">
        <v>13</v>
      </c>
      <c r="L542" s="31" t="s">
        <v>13</v>
      </c>
      <c r="M542" s="31" t="s">
        <v>13</v>
      </c>
      <c r="N542" s="31" t="s">
        <v>13</v>
      </c>
    </row>
    <row r="543" spans="1:17" s="30" customFormat="1" ht="14.25" customHeight="1" x14ac:dyDescent="0.2">
      <c r="A543" s="39" t="s">
        <v>2784</v>
      </c>
      <c r="B543" s="6" t="s">
        <v>23808</v>
      </c>
      <c r="C543" s="262" t="s">
        <v>9203</v>
      </c>
      <c r="D543" s="16">
        <v>894</v>
      </c>
      <c r="E543" s="6" t="s">
        <v>12</v>
      </c>
      <c r="F543" s="6" t="s">
        <v>9898</v>
      </c>
      <c r="G543" s="31" t="s">
        <v>12672</v>
      </c>
      <c r="H543" s="31" t="s">
        <v>12718</v>
      </c>
      <c r="I543" s="32">
        <v>894</v>
      </c>
      <c r="J543" s="32">
        <v>709</v>
      </c>
      <c r="K543" s="31" t="s">
        <v>13</v>
      </c>
      <c r="L543" s="31" t="s">
        <v>13</v>
      </c>
      <c r="M543" s="31" t="s">
        <v>13</v>
      </c>
      <c r="N543" s="31" t="s">
        <v>13</v>
      </c>
    </row>
    <row r="544" spans="1:17" s="30" customFormat="1" ht="14.25" customHeight="1" x14ac:dyDescent="0.2">
      <c r="A544" s="39" t="s">
        <v>2789</v>
      </c>
      <c r="B544" s="6" t="s">
        <v>23809</v>
      </c>
      <c r="C544" s="262" t="s">
        <v>9204</v>
      </c>
      <c r="D544" s="16">
        <v>3758</v>
      </c>
      <c r="E544" s="6" t="s">
        <v>12</v>
      </c>
      <c r="F544" s="6" t="s">
        <v>9899</v>
      </c>
      <c r="G544" s="31" t="s">
        <v>12672</v>
      </c>
      <c r="H544" s="31" t="s">
        <v>12718</v>
      </c>
      <c r="I544" s="32">
        <v>3758</v>
      </c>
      <c r="J544" s="32">
        <v>867</v>
      </c>
      <c r="K544" s="31" t="s">
        <v>13</v>
      </c>
      <c r="L544" s="31" t="s">
        <v>13</v>
      </c>
      <c r="M544" s="31" t="s">
        <v>13</v>
      </c>
      <c r="N544" s="31" t="s">
        <v>13</v>
      </c>
    </row>
    <row r="545" spans="1:14" s="30" customFormat="1" ht="14.25" customHeight="1" x14ac:dyDescent="0.2">
      <c r="A545" s="39" t="s">
        <v>2789</v>
      </c>
      <c r="B545" s="6" t="s">
        <v>23810</v>
      </c>
      <c r="C545" s="262" t="s">
        <v>9205</v>
      </c>
      <c r="D545" s="16">
        <v>1463</v>
      </c>
      <c r="E545" s="6" t="s">
        <v>12</v>
      </c>
      <c r="F545" s="6" t="s">
        <v>9900</v>
      </c>
      <c r="G545" s="31" t="s">
        <v>12672</v>
      </c>
      <c r="H545" s="31" t="s">
        <v>12718</v>
      </c>
      <c r="I545" s="32">
        <v>1463</v>
      </c>
      <c r="J545" s="32">
        <v>1400</v>
      </c>
      <c r="K545" s="31" t="s">
        <v>13</v>
      </c>
      <c r="L545" s="31" t="s">
        <v>13</v>
      </c>
      <c r="M545" s="31" t="s">
        <v>13</v>
      </c>
      <c r="N545" s="31" t="s">
        <v>13</v>
      </c>
    </row>
    <row r="546" spans="1:14" s="30" customFormat="1" ht="14.25" customHeight="1" x14ac:dyDescent="0.2">
      <c r="A546" s="39" t="s">
        <v>2789</v>
      </c>
      <c r="B546" s="6" t="s">
        <v>23811</v>
      </c>
      <c r="C546" s="262" t="s">
        <v>9206</v>
      </c>
      <c r="D546" s="16">
        <v>5325</v>
      </c>
      <c r="E546" s="6" t="s">
        <v>12</v>
      </c>
      <c r="F546" s="6" t="s">
        <v>9901</v>
      </c>
      <c r="G546" s="31" t="s">
        <v>12672</v>
      </c>
      <c r="H546" s="31" t="s">
        <v>12718</v>
      </c>
      <c r="I546" s="32">
        <v>5325</v>
      </c>
      <c r="J546" s="32"/>
      <c r="K546" s="31" t="s">
        <v>13</v>
      </c>
      <c r="L546" s="31" t="s">
        <v>13</v>
      </c>
      <c r="M546" s="31" t="s">
        <v>13</v>
      </c>
      <c r="N546" s="31" t="s">
        <v>13</v>
      </c>
    </row>
    <row r="547" spans="1:14" s="30" customFormat="1" ht="14.25" customHeight="1" x14ac:dyDescent="0.2">
      <c r="A547" s="39" t="s">
        <v>2789</v>
      </c>
      <c r="B547" s="6" t="s">
        <v>23812</v>
      </c>
      <c r="C547" s="262" t="s">
        <v>9207</v>
      </c>
      <c r="D547" s="16">
        <v>750</v>
      </c>
      <c r="E547" s="6" t="s">
        <v>12</v>
      </c>
      <c r="F547" s="6" t="s">
        <v>9902</v>
      </c>
      <c r="G547" s="31" t="s">
        <v>12672</v>
      </c>
      <c r="H547" s="31" t="s">
        <v>12718</v>
      </c>
      <c r="I547" s="32">
        <v>750</v>
      </c>
      <c r="J547" s="32">
        <v>719</v>
      </c>
      <c r="K547" s="31" t="s">
        <v>13</v>
      </c>
      <c r="L547" s="31" t="s">
        <v>13</v>
      </c>
      <c r="M547" s="31" t="s">
        <v>13</v>
      </c>
      <c r="N547" s="31" t="s">
        <v>13</v>
      </c>
    </row>
    <row r="548" spans="1:14" s="30" customFormat="1" ht="14.25" customHeight="1" x14ac:dyDescent="0.2">
      <c r="A548" s="39" t="s">
        <v>2789</v>
      </c>
      <c r="B548" s="6" t="s">
        <v>23813</v>
      </c>
      <c r="C548" s="262" t="s">
        <v>9208</v>
      </c>
      <c r="D548" s="16">
        <v>813</v>
      </c>
      <c r="E548" s="6" t="s">
        <v>12</v>
      </c>
      <c r="F548" s="6" t="s">
        <v>9903</v>
      </c>
      <c r="G548" s="31" t="s">
        <v>12672</v>
      </c>
      <c r="H548" s="31" t="s">
        <v>12718</v>
      </c>
      <c r="I548" s="32">
        <v>813</v>
      </c>
      <c r="J548" s="32">
        <v>776</v>
      </c>
      <c r="K548" s="31" t="s">
        <v>13</v>
      </c>
      <c r="L548" s="31" t="s">
        <v>13</v>
      </c>
      <c r="M548" s="31" t="s">
        <v>13</v>
      </c>
      <c r="N548" s="31" t="s">
        <v>13</v>
      </c>
    </row>
    <row r="549" spans="1:14" s="30" customFormat="1" ht="14.25" customHeight="1" x14ac:dyDescent="0.2">
      <c r="A549" s="39" t="s">
        <v>2789</v>
      </c>
      <c r="B549" s="6" t="s">
        <v>23814</v>
      </c>
      <c r="C549" s="262" t="s">
        <v>9209</v>
      </c>
      <c r="D549" s="16">
        <v>138</v>
      </c>
      <c r="E549" s="6" t="s">
        <v>12</v>
      </c>
      <c r="F549" s="6" t="s">
        <v>9904</v>
      </c>
      <c r="G549" s="31" t="s">
        <v>12672</v>
      </c>
      <c r="H549" s="31" t="s">
        <v>12718</v>
      </c>
      <c r="I549" s="32">
        <v>138</v>
      </c>
      <c r="J549" s="32">
        <v>126</v>
      </c>
      <c r="K549" s="31" t="s">
        <v>13</v>
      </c>
      <c r="L549" s="31" t="s">
        <v>13</v>
      </c>
      <c r="M549" s="31" t="s">
        <v>13</v>
      </c>
      <c r="N549" s="31" t="s">
        <v>13</v>
      </c>
    </row>
    <row r="550" spans="1:14" s="30" customFormat="1" ht="14.25" customHeight="1" x14ac:dyDescent="0.2">
      <c r="A550" s="39" t="s">
        <v>2789</v>
      </c>
      <c r="B550" s="6" t="s">
        <v>23815</v>
      </c>
      <c r="C550" s="262" t="s">
        <v>9210</v>
      </c>
      <c r="D550" s="16">
        <v>2375</v>
      </c>
      <c r="E550" s="6" t="s">
        <v>12</v>
      </c>
      <c r="F550" s="6" t="s">
        <v>9905</v>
      </c>
      <c r="G550" s="31" t="s">
        <v>12672</v>
      </c>
      <c r="H550" s="31" t="s">
        <v>12718</v>
      </c>
      <c r="I550" s="32">
        <v>2375</v>
      </c>
      <c r="J550" s="32">
        <v>2280</v>
      </c>
      <c r="K550" s="31" t="s">
        <v>13</v>
      </c>
      <c r="L550" s="31" t="s">
        <v>13</v>
      </c>
      <c r="M550" s="31" t="s">
        <v>13</v>
      </c>
      <c r="N550" s="31" t="s">
        <v>13</v>
      </c>
    </row>
    <row r="551" spans="1:14" s="30" customFormat="1" ht="14.25" customHeight="1" x14ac:dyDescent="0.2">
      <c r="A551" s="39" t="s">
        <v>2789</v>
      </c>
      <c r="B551" s="6" t="s">
        <v>23816</v>
      </c>
      <c r="C551" s="262" t="s">
        <v>9211</v>
      </c>
      <c r="D551" s="16">
        <v>4325</v>
      </c>
      <c r="E551" s="6" t="s">
        <v>12</v>
      </c>
      <c r="F551" s="6" t="s">
        <v>9906</v>
      </c>
      <c r="G551" s="31" t="s">
        <v>12672</v>
      </c>
      <c r="H551" s="31" t="s">
        <v>12718</v>
      </c>
      <c r="I551" s="32">
        <v>4325</v>
      </c>
      <c r="J551" s="32"/>
      <c r="K551" s="31" t="s">
        <v>13</v>
      </c>
      <c r="L551" s="31" t="s">
        <v>13</v>
      </c>
      <c r="M551" s="31" t="s">
        <v>13</v>
      </c>
      <c r="N551" s="31" t="s">
        <v>13</v>
      </c>
    </row>
    <row r="552" spans="1:14" s="30" customFormat="1" ht="14.25" customHeight="1" x14ac:dyDescent="0.2">
      <c r="A552" s="39" t="s">
        <v>2789</v>
      </c>
      <c r="B552" s="6" t="s">
        <v>23817</v>
      </c>
      <c r="C552" s="262" t="s">
        <v>9212</v>
      </c>
      <c r="D552" s="16">
        <v>125</v>
      </c>
      <c r="E552" s="6" t="s">
        <v>12</v>
      </c>
      <c r="F552" s="6" t="s">
        <v>9907</v>
      </c>
      <c r="G552" s="31" t="s">
        <v>12672</v>
      </c>
      <c r="H552" s="31" t="s">
        <v>12718</v>
      </c>
      <c r="I552" s="32">
        <v>125</v>
      </c>
      <c r="J552" s="32"/>
      <c r="K552" s="31" t="s">
        <v>13</v>
      </c>
      <c r="L552" s="31" t="s">
        <v>13</v>
      </c>
      <c r="M552" s="31" t="s">
        <v>13</v>
      </c>
      <c r="N552" s="31" t="s">
        <v>13</v>
      </c>
    </row>
    <row r="553" spans="1:14" s="30" customFormat="1" ht="14.25" customHeight="1" x14ac:dyDescent="0.2">
      <c r="A553" s="39" t="s">
        <v>2789</v>
      </c>
      <c r="B553" s="6" t="s">
        <v>23818</v>
      </c>
      <c r="C553" s="262" t="s">
        <v>9213</v>
      </c>
      <c r="D553" s="16">
        <v>893</v>
      </c>
      <c r="E553" s="6" t="s">
        <v>12</v>
      </c>
      <c r="F553" s="6" t="s">
        <v>9908</v>
      </c>
      <c r="G553" s="31" t="s">
        <v>12672</v>
      </c>
      <c r="H553" s="31" t="s">
        <v>12718</v>
      </c>
      <c r="I553" s="32">
        <v>893</v>
      </c>
      <c r="J553" s="32">
        <v>204</v>
      </c>
      <c r="K553" s="31" t="s">
        <v>13</v>
      </c>
      <c r="L553" s="31" t="s">
        <v>13</v>
      </c>
      <c r="M553" s="31" t="s">
        <v>13</v>
      </c>
      <c r="N553" s="31" t="s">
        <v>13</v>
      </c>
    </row>
    <row r="554" spans="1:14" s="30" customFormat="1" ht="14.25" customHeight="1" x14ac:dyDescent="0.2">
      <c r="A554" s="39" t="s">
        <v>2789</v>
      </c>
      <c r="B554" s="6" t="s">
        <v>23819</v>
      </c>
      <c r="C554" s="262" t="s">
        <v>9214</v>
      </c>
      <c r="D554" s="16">
        <v>907</v>
      </c>
      <c r="E554" s="6" t="s">
        <v>12</v>
      </c>
      <c r="F554" s="6" t="s">
        <v>9909</v>
      </c>
      <c r="G554" s="31" t="s">
        <v>12672</v>
      </c>
      <c r="H554" s="31" t="s">
        <v>12718</v>
      </c>
      <c r="I554" s="32">
        <v>907</v>
      </c>
      <c r="J554" s="32">
        <v>207</v>
      </c>
      <c r="K554" s="31" t="s">
        <v>13</v>
      </c>
      <c r="L554" s="31" t="s">
        <v>13</v>
      </c>
      <c r="M554" s="31" t="s">
        <v>13</v>
      </c>
      <c r="N554" s="31" t="s">
        <v>13</v>
      </c>
    </row>
    <row r="555" spans="1:14" s="30" customFormat="1" ht="14.25" customHeight="1" x14ac:dyDescent="0.2">
      <c r="A555" s="39" t="s">
        <v>2789</v>
      </c>
      <c r="B555" s="6" t="s">
        <v>23820</v>
      </c>
      <c r="C555" s="262" t="s">
        <v>9215</v>
      </c>
      <c r="D555" s="16">
        <v>626</v>
      </c>
      <c r="E555" s="6" t="s">
        <v>12</v>
      </c>
      <c r="F555" s="6" t="s">
        <v>9910</v>
      </c>
      <c r="G555" s="31" t="s">
        <v>12672</v>
      </c>
      <c r="H555" s="31" t="s">
        <v>12718</v>
      </c>
      <c r="I555" s="32">
        <v>626</v>
      </c>
      <c r="J555" s="32">
        <v>495</v>
      </c>
      <c r="K555" s="31" t="s">
        <v>13</v>
      </c>
      <c r="L555" s="31" t="s">
        <v>13</v>
      </c>
      <c r="M555" s="31" t="s">
        <v>13</v>
      </c>
      <c r="N555" s="31" t="s">
        <v>13</v>
      </c>
    </row>
    <row r="556" spans="1:14" s="30" customFormat="1" ht="14.25" customHeight="1" x14ac:dyDescent="0.2">
      <c r="A556" s="39" t="s">
        <v>2804</v>
      </c>
      <c r="B556" s="6" t="s">
        <v>23821</v>
      </c>
      <c r="C556" s="262" t="s">
        <v>9216</v>
      </c>
      <c r="D556" s="16">
        <v>24719</v>
      </c>
      <c r="E556" s="6" t="s">
        <v>12</v>
      </c>
      <c r="F556" s="6" t="s">
        <v>9911</v>
      </c>
      <c r="G556" s="31" t="s">
        <v>12672</v>
      </c>
      <c r="H556" s="31" t="s">
        <v>12718</v>
      </c>
      <c r="I556" s="32">
        <v>24719</v>
      </c>
      <c r="J556" s="32">
        <v>1659</v>
      </c>
      <c r="K556" s="31" t="s">
        <v>13</v>
      </c>
      <c r="L556" s="31" t="s">
        <v>13</v>
      </c>
      <c r="M556" s="31" t="s">
        <v>13</v>
      </c>
      <c r="N556" s="31" t="s">
        <v>13</v>
      </c>
    </row>
    <row r="557" spans="1:14" s="30" customFormat="1" ht="14.25" customHeight="1" x14ac:dyDescent="0.2">
      <c r="A557" s="39" t="s">
        <v>2804</v>
      </c>
      <c r="B557" s="6" t="s">
        <v>23822</v>
      </c>
      <c r="C557" s="262" t="s">
        <v>9217</v>
      </c>
      <c r="D557" s="16">
        <v>164</v>
      </c>
      <c r="E557" s="6" t="s">
        <v>12</v>
      </c>
      <c r="F557" s="6" t="s">
        <v>9912</v>
      </c>
      <c r="G557" s="31" t="s">
        <v>12672</v>
      </c>
      <c r="H557" s="31" t="s">
        <v>12718</v>
      </c>
      <c r="I557" s="32">
        <v>164</v>
      </c>
      <c r="J557" s="32">
        <v>11</v>
      </c>
      <c r="K557" s="31" t="s">
        <v>13</v>
      </c>
      <c r="L557" s="31" t="s">
        <v>13</v>
      </c>
      <c r="M557" s="31" t="s">
        <v>13</v>
      </c>
      <c r="N557" s="31" t="s">
        <v>13</v>
      </c>
    </row>
    <row r="558" spans="1:14" s="30" customFormat="1" ht="14.25" customHeight="1" x14ac:dyDescent="0.2">
      <c r="A558" s="39" t="s">
        <v>2804</v>
      </c>
      <c r="B558" s="6" t="s">
        <v>23823</v>
      </c>
      <c r="C558" s="262" t="s">
        <v>9218</v>
      </c>
      <c r="D558" s="16">
        <v>2578</v>
      </c>
      <c r="E558" s="6" t="s">
        <v>12</v>
      </c>
      <c r="F558" s="6" t="s">
        <v>9913</v>
      </c>
      <c r="G558" s="31" t="s">
        <v>12672</v>
      </c>
      <c r="H558" s="31" t="s">
        <v>12718</v>
      </c>
      <c r="I558" s="32">
        <v>2578</v>
      </c>
      <c r="J558" s="32">
        <v>173</v>
      </c>
      <c r="K558" s="31" t="s">
        <v>13</v>
      </c>
      <c r="L558" s="31" t="s">
        <v>13</v>
      </c>
      <c r="M558" s="31" t="s">
        <v>13</v>
      </c>
      <c r="N558" s="31" t="s">
        <v>13</v>
      </c>
    </row>
    <row r="559" spans="1:14" s="30" customFormat="1" ht="14.25" customHeight="1" x14ac:dyDescent="0.2">
      <c r="A559" s="39" t="s">
        <v>2804</v>
      </c>
      <c r="B559" s="6" t="s">
        <v>23824</v>
      </c>
      <c r="C559" s="262" t="s">
        <v>9219</v>
      </c>
      <c r="D559" s="16">
        <v>15</v>
      </c>
      <c r="E559" s="6" t="s">
        <v>12</v>
      </c>
      <c r="F559" s="6" t="s">
        <v>9914</v>
      </c>
      <c r="G559" s="31" t="s">
        <v>12672</v>
      </c>
      <c r="H559" s="31" t="s">
        <v>12718</v>
      </c>
      <c r="I559" s="32">
        <v>15</v>
      </c>
      <c r="J559" s="32">
        <v>1</v>
      </c>
      <c r="K559" s="31" t="s">
        <v>13</v>
      </c>
      <c r="L559" s="31" t="s">
        <v>13</v>
      </c>
      <c r="M559" s="31" t="s">
        <v>13</v>
      </c>
      <c r="N559" s="31" t="s">
        <v>13</v>
      </c>
    </row>
    <row r="560" spans="1:14" s="30" customFormat="1" ht="14.25" customHeight="1" x14ac:dyDescent="0.2">
      <c r="A560" s="39" t="s">
        <v>2791</v>
      </c>
      <c r="B560" s="6" t="s">
        <v>23825</v>
      </c>
      <c r="C560" s="262" t="s">
        <v>9220</v>
      </c>
      <c r="D560" s="16">
        <v>2994</v>
      </c>
      <c r="E560" s="6" t="s">
        <v>12</v>
      </c>
      <c r="F560" s="6" t="s">
        <v>9915</v>
      </c>
      <c r="G560" s="31" t="s">
        <v>12673</v>
      </c>
      <c r="H560" s="31" t="s">
        <v>12678</v>
      </c>
      <c r="I560" s="32">
        <v>2994</v>
      </c>
      <c r="J560" s="32">
        <v>948</v>
      </c>
      <c r="K560" s="31" t="s">
        <v>13</v>
      </c>
      <c r="L560" s="31" t="s">
        <v>13</v>
      </c>
      <c r="M560" s="31" t="s">
        <v>13</v>
      </c>
      <c r="N560" s="31" t="s">
        <v>13</v>
      </c>
    </row>
    <row r="561" spans="1:14" s="30" customFormat="1" ht="14.25" customHeight="1" x14ac:dyDescent="0.2">
      <c r="A561" s="39" t="s">
        <v>2791</v>
      </c>
      <c r="B561" s="6" t="s">
        <v>23826</v>
      </c>
      <c r="C561" s="262" t="s">
        <v>9221</v>
      </c>
      <c r="D561" s="16">
        <v>5344</v>
      </c>
      <c r="E561" s="6" t="s">
        <v>12</v>
      </c>
      <c r="F561" s="6" t="s">
        <v>9916</v>
      </c>
      <c r="G561" s="31" t="s">
        <v>12673</v>
      </c>
      <c r="H561" s="31" t="s">
        <v>12678</v>
      </c>
      <c r="I561" s="32">
        <v>5344</v>
      </c>
      <c r="J561" s="32">
        <v>1685</v>
      </c>
      <c r="K561" s="31" t="s">
        <v>13</v>
      </c>
      <c r="L561" s="31" t="s">
        <v>13</v>
      </c>
      <c r="M561" s="31" t="s">
        <v>13</v>
      </c>
      <c r="N561" s="31" t="s">
        <v>13</v>
      </c>
    </row>
    <row r="562" spans="1:14" s="30" customFormat="1" ht="14.25" customHeight="1" x14ac:dyDescent="0.2">
      <c r="A562" s="39" t="s">
        <v>2791</v>
      </c>
      <c r="B562" s="6" t="s">
        <v>23827</v>
      </c>
      <c r="C562" s="262" t="s">
        <v>9222</v>
      </c>
      <c r="D562" s="16">
        <v>9058</v>
      </c>
      <c r="E562" s="6" t="s">
        <v>12</v>
      </c>
      <c r="F562" s="6" t="s">
        <v>9917</v>
      </c>
      <c r="G562" s="31" t="s">
        <v>12673</v>
      </c>
      <c r="H562" s="31" t="s">
        <v>12678</v>
      </c>
      <c r="I562" s="32">
        <v>9058</v>
      </c>
      <c r="J562" s="32">
        <v>2868</v>
      </c>
      <c r="K562" s="31" t="s">
        <v>13</v>
      </c>
      <c r="L562" s="31" t="s">
        <v>13</v>
      </c>
      <c r="M562" s="31" t="s">
        <v>13</v>
      </c>
      <c r="N562" s="31" t="s">
        <v>13</v>
      </c>
    </row>
    <row r="563" spans="1:14" s="30" customFormat="1" ht="14.25" customHeight="1" x14ac:dyDescent="0.2">
      <c r="A563" s="39" t="s">
        <v>2791</v>
      </c>
      <c r="B563" s="6" t="s">
        <v>23828</v>
      </c>
      <c r="C563" s="262" t="s">
        <v>9223</v>
      </c>
      <c r="D563" s="16">
        <v>563</v>
      </c>
      <c r="E563" s="6" t="s">
        <v>12</v>
      </c>
      <c r="F563" s="6" t="s">
        <v>9918</v>
      </c>
      <c r="G563" s="31" t="s">
        <v>12673</v>
      </c>
      <c r="H563" s="31" t="s">
        <v>12678</v>
      </c>
      <c r="I563" s="32">
        <v>563</v>
      </c>
      <c r="J563" s="32">
        <v>539</v>
      </c>
      <c r="K563" s="31" t="s">
        <v>13</v>
      </c>
      <c r="L563" s="31" t="s">
        <v>13</v>
      </c>
      <c r="M563" s="31" t="s">
        <v>13</v>
      </c>
      <c r="N563" s="31" t="s">
        <v>13</v>
      </c>
    </row>
    <row r="564" spans="1:14" s="30" customFormat="1" ht="14.25" customHeight="1" x14ac:dyDescent="0.2">
      <c r="A564" s="39" t="s">
        <v>2791</v>
      </c>
      <c r="B564" s="6" t="s">
        <v>23829</v>
      </c>
      <c r="C564" s="262" t="s">
        <v>9224</v>
      </c>
      <c r="D564" s="16">
        <v>671</v>
      </c>
      <c r="E564" s="6" t="s">
        <v>12</v>
      </c>
      <c r="F564" s="6" t="s">
        <v>9919</v>
      </c>
      <c r="G564" s="31" t="s">
        <v>12673</v>
      </c>
      <c r="H564" s="31" t="s">
        <v>12678</v>
      </c>
      <c r="I564" s="32">
        <v>671</v>
      </c>
      <c r="J564" s="32">
        <v>540</v>
      </c>
      <c r="K564" s="31" t="s">
        <v>13</v>
      </c>
      <c r="L564" s="31" t="s">
        <v>13</v>
      </c>
      <c r="M564" s="31" t="s">
        <v>13</v>
      </c>
      <c r="N564" s="31" t="s">
        <v>13</v>
      </c>
    </row>
    <row r="565" spans="1:14" s="30" customFormat="1" ht="14.25" customHeight="1" x14ac:dyDescent="0.2">
      <c r="A565" s="39" t="s">
        <v>2791</v>
      </c>
      <c r="B565" s="6" t="s">
        <v>23830</v>
      </c>
      <c r="C565" s="262" t="s">
        <v>9225</v>
      </c>
      <c r="D565" s="16">
        <v>38</v>
      </c>
      <c r="E565" s="6" t="s">
        <v>12</v>
      </c>
      <c r="F565" s="6" t="s">
        <v>9920</v>
      </c>
      <c r="G565" s="31" t="s">
        <v>12673</v>
      </c>
      <c r="H565" s="31" t="s">
        <v>12678</v>
      </c>
      <c r="I565" s="32">
        <v>38</v>
      </c>
      <c r="J565" s="32">
        <v>8</v>
      </c>
      <c r="K565" s="31" t="s">
        <v>13</v>
      </c>
      <c r="L565" s="31" t="s">
        <v>13</v>
      </c>
      <c r="M565" s="31" t="s">
        <v>13</v>
      </c>
      <c r="N565" s="31" t="s">
        <v>13</v>
      </c>
    </row>
    <row r="566" spans="1:14" s="30" customFormat="1" ht="14.25" customHeight="1" x14ac:dyDescent="0.2">
      <c r="A566" s="39" t="s">
        <v>2791</v>
      </c>
      <c r="B566" s="6" t="s">
        <v>23831</v>
      </c>
      <c r="C566" s="262" t="s">
        <v>9226</v>
      </c>
      <c r="D566" s="16">
        <v>613</v>
      </c>
      <c r="E566" s="6" t="s">
        <v>12</v>
      </c>
      <c r="F566" s="6" t="s">
        <v>9921</v>
      </c>
      <c r="G566" s="31" t="s">
        <v>12673</v>
      </c>
      <c r="H566" s="31" t="s">
        <v>12678</v>
      </c>
      <c r="I566" s="32">
        <v>613</v>
      </c>
      <c r="J566" s="32">
        <v>581</v>
      </c>
      <c r="K566" s="31" t="s">
        <v>13</v>
      </c>
      <c r="L566" s="31" t="s">
        <v>13</v>
      </c>
      <c r="M566" s="31" t="s">
        <v>13</v>
      </c>
      <c r="N566" s="31" t="s">
        <v>13</v>
      </c>
    </row>
    <row r="567" spans="1:14" s="30" customFormat="1" ht="14.25" customHeight="1" x14ac:dyDescent="0.2">
      <c r="A567" s="39" t="s">
        <v>2791</v>
      </c>
      <c r="B567" s="6" t="s">
        <v>23832</v>
      </c>
      <c r="C567" s="262" t="s">
        <v>9227</v>
      </c>
      <c r="D567" s="16">
        <v>730</v>
      </c>
      <c r="E567" s="6" t="s">
        <v>12</v>
      </c>
      <c r="F567" s="6" t="s">
        <v>9922</v>
      </c>
      <c r="G567" s="31" t="s">
        <v>12673</v>
      </c>
      <c r="H567" s="31" t="s">
        <v>12678</v>
      </c>
      <c r="I567" s="32">
        <v>730</v>
      </c>
      <c r="J567" s="32">
        <v>580</v>
      </c>
      <c r="K567" s="31" t="s">
        <v>13</v>
      </c>
      <c r="L567" s="31" t="s">
        <v>13</v>
      </c>
      <c r="M567" s="31" t="s">
        <v>13</v>
      </c>
      <c r="N567" s="31" t="s">
        <v>13</v>
      </c>
    </row>
    <row r="568" spans="1:14" s="30" customFormat="1" ht="14.25" customHeight="1" x14ac:dyDescent="0.2">
      <c r="A568" s="39" t="s">
        <v>2791</v>
      </c>
      <c r="B568" s="6" t="s">
        <v>23833</v>
      </c>
      <c r="C568" s="262" t="s">
        <v>9228</v>
      </c>
      <c r="D568" s="16">
        <v>6481</v>
      </c>
      <c r="E568" s="6" t="s">
        <v>12</v>
      </c>
      <c r="F568" s="6" t="s">
        <v>9923</v>
      </c>
      <c r="G568" s="31" t="s">
        <v>12673</v>
      </c>
      <c r="H568" s="31" t="s">
        <v>12678</v>
      </c>
      <c r="I568" s="32">
        <v>6481</v>
      </c>
      <c r="J568" s="32">
        <v>2044</v>
      </c>
      <c r="K568" s="31" t="s">
        <v>13</v>
      </c>
      <c r="L568" s="31" t="s">
        <v>13</v>
      </c>
      <c r="M568" s="31" t="s">
        <v>13</v>
      </c>
      <c r="N568" s="31" t="s">
        <v>13</v>
      </c>
    </row>
    <row r="569" spans="1:14" s="30" customFormat="1" ht="14.25" customHeight="1" x14ac:dyDescent="0.2">
      <c r="A569" s="39" t="s">
        <v>2791</v>
      </c>
      <c r="B569" s="6" t="s">
        <v>23834</v>
      </c>
      <c r="C569" s="262" t="s">
        <v>9229</v>
      </c>
      <c r="D569" s="16">
        <v>900</v>
      </c>
      <c r="E569" s="6" t="s">
        <v>12</v>
      </c>
      <c r="F569" s="6" t="s">
        <v>9924</v>
      </c>
      <c r="G569" s="31" t="s">
        <v>12673</v>
      </c>
      <c r="H569" s="31" t="s">
        <v>12678</v>
      </c>
      <c r="I569" s="32">
        <v>900</v>
      </c>
      <c r="J569" s="32">
        <v>861</v>
      </c>
      <c r="K569" s="31" t="s">
        <v>13</v>
      </c>
      <c r="L569" s="31" t="s">
        <v>13</v>
      </c>
      <c r="M569" s="31" t="s">
        <v>13</v>
      </c>
      <c r="N569" s="31" t="s">
        <v>13</v>
      </c>
    </row>
    <row r="570" spans="1:14" s="30" customFormat="1" ht="14.25" customHeight="1" x14ac:dyDescent="0.2">
      <c r="A570" s="39" t="s">
        <v>2791</v>
      </c>
      <c r="B570" s="6" t="s">
        <v>23835</v>
      </c>
      <c r="C570" s="262" t="s">
        <v>9230</v>
      </c>
      <c r="D570" s="16">
        <v>1073</v>
      </c>
      <c r="E570" s="6" t="s">
        <v>12</v>
      </c>
      <c r="F570" s="6" t="s">
        <v>9925</v>
      </c>
      <c r="G570" s="31" t="s">
        <v>12673</v>
      </c>
      <c r="H570" s="31" t="s">
        <v>12678</v>
      </c>
      <c r="I570" s="32">
        <v>1073</v>
      </c>
      <c r="J570" s="32">
        <v>855</v>
      </c>
      <c r="K570" s="31" t="s">
        <v>13</v>
      </c>
      <c r="L570" s="31" t="s">
        <v>13</v>
      </c>
      <c r="M570" s="31" t="s">
        <v>13</v>
      </c>
      <c r="N570" s="31" t="s">
        <v>13</v>
      </c>
    </row>
    <row r="571" spans="1:14" s="30" customFormat="1" ht="14.25" customHeight="1" x14ac:dyDescent="0.2">
      <c r="A571" s="39" t="s">
        <v>2791</v>
      </c>
      <c r="B571" s="6" t="s">
        <v>23836</v>
      </c>
      <c r="C571" s="262" t="s">
        <v>9231</v>
      </c>
      <c r="D571" s="16">
        <v>4965</v>
      </c>
      <c r="E571" s="6" t="s">
        <v>12</v>
      </c>
      <c r="F571" s="6" t="s">
        <v>9926</v>
      </c>
      <c r="G571" s="31" t="s">
        <v>12673</v>
      </c>
      <c r="H571" s="31" t="s">
        <v>12678</v>
      </c>
      <c r="I571" s="32">
        <v>4965</v>
      </c>
      <c r="J571" s="32">
        <v>1562</v>
      </c>
      <c r="K571" s="31" t="s">
        <v>13</v>
      </c>
      <c r="L571" s="31" t="s">
        <v>13</v>
      </c>
      <c r="M571" s="31" t="s">
        <v>13</v>
      </c>
      <c r="N571" s="31" t="s">
        <v>13</v>
      </c>
    </row>
    <row r="572" spans="1:14" s="30" customFormat="1" ht="14.25" customHeight="1" x14ac:dyDescent="0.2">
      <c r="A572" s="39" t="s">
        <v>2791</v>
      </c>
      <c r="B572" s="6" t="s">
        <v>23837</v>
      </c>
      <c r="C572" s="262" t="s">
        <v>9232</v>
      </c>
      <c r="D572" s="16">
        <v>1933</v>
      </c>
      <c r="E572" s="6" t="s">
        <v>12</v>
      </c>
      <c r="F572" s="6" t="s">
        <v>9927</v>
      </c>
      <c r="G572" s="31" t="s">
        <v>12673</v>
      </c>
      <c r="H572" s="31" t="s">
        <v>12678</v>
      </c>
      <c r="I572" s="32">
        <v>1933</v>
      </c>
      <c r="J572" s="32">
        <v>604</v>
      </c>
      <c r="K572" s="31" t="s">
        <v>13</v>
      </c>
      <c r="L572" s="31" t="s">
        <v>13</v>
      </c>
      <c r="M572" s="31" t="s">
        <v>13</v>
      </c>
      <c r="N572" s="31" t="s">
        <v>13</v>
      </c>
    </row>
    <row r="573" spans="1:14" s="30" customFormat="1" ht="14.25" customHeight="1" x14ac:dyDescent="0.2">
      <c r="A573" s="39" t="s">
        <v>2808</v>
      </c>
      <c r="B573" s="6" t="s">
        <v>23838</v>
      </c>
      <c r="C573" s="262" t="s">
        <v>9233</v>
      </c>
      <c r="D573" s="16">
        <v>85</v>
      </c>
      <c r="E573" s="6" t="s">
        <v>12</v>
      </c>
      <c r="F573" s="6" t="s">
        <v>9928</v>
      </c>
      <c r="G573" s="31" t="s">
        <v>12675</v>
      </c>
      <c r="H573" s="31" t="s">
        <v>12681</v>
      </c>
      <c r="I573" s="32">
        <v>85</v>
      </c>
      <c r="J573" s="32">
        <v>6.5</v>
      </c>
      <c r="K573" s="31" t="s">
        <v>13</v>
      </c>
      <c r="L573" s="31" t="s">
        <v>13</v>
      </c>
      <c r="M573" s="31" t="s">
        <v>13</v>
      </c>
      <c r="N573" s="31" t="s">
        <v>13</v>
      </c>
    </row>
    <row r="574" spans="1:14" s="30" customFormat="1" ht="14.25" customHeight="1" x14ac:dyDescent="0.2">
      <c r="A574" s="39" t="s">
        <v>2808</v>
      </c>
      <c r="B574" s="6" t="s">
        <v>23839</v>
      </c>
      <c r="C574" s="262" t="s">
        <v>9234</v>
      </c>
      <c r="D574" s="16">
        <v>617</v>
      </c>
      <c r="E574" s="6" t="s">
        <v>12</v>
      </c>
      <c r="F574" s="6" t="s">
        <v>9929</v>
      </c>
      <c r="G574" s="31" t="s">
        <v>12675</v>
      </c>
      <c r="H574" s="31" t="s">
        <v>12681</v>
      </c>
      <c r="I574" s="32">
        <v>617</v>
      </c>
      <c r="J574" s="32">
        <v>50.67</v>
      </c>
      <c r="K574" s="31" t="s">
        <v>13</v>
      </c>
      <c r="L574" s="31" t="s">
        <v>13</v>
      </c>
      <c r="M574" s="31" t="s">
        <v>13</v>
      </c>
      <c r="N574" s="31" t="s">
        <v>13</v>
      </c>
    </row>
    <row r="575" spans="1:14" s="30" customFormat="1" ht="14.25" customHeight="1" x14ac:dyDescent="0.2">
      <c r="A575" s="39" t="s">
        <v>2808</v>
      </c>
      <c r="B575" s="6" t="s">
        <v>23840</v>
      </c>
      <c r="C575" s="262" t="s">
        <v>9235</v>
      </c>
      <c r="D575" s="16">
        <v>1058</v>
      </c>
      <c r="E575" s="6" t="s">
        <v>12</v>
      </c>
      <c r="F575" s="6" t="s">
        <v>9930</v>
      </c>
      <c r="G575" s="31" t="s">
        <v>12675</v>
      </c>
      <c r="H575" s="31" t="s">
        <v>12681</v>
      </c>
      <c r="I575" s="32">
        <v>1058</v>
      </c>
      <c r="J575" s="32">
        <v>70.25</v>
      </c>
      <c r="K575" s="31" t="s">
        <v>13</v>
      </c>
      <c r="L575" s="31" t="s">
        <v>13</v>
      </c>
      <c r="M575" s="31" t="s">
        <v>13</v>
      </c>
      <c r="N575" s="31" t="s">
        <v>13</v>
      </c>
    </row>
    <row r="576" spans="1:14" s="30" customFormat="1" ht="14.25" customHeight="1" x14ac:dyDescent="0.2">
      <c r="A576" s="39" t="s">
        <v>2808</v>
      </c>
      <c r="B576" s="6" t="s">
        <v>23841</v>
      </c>
      <c r="C576" s="262" t="s">
        <v>9236</v>
      </c>
      <c r="D576" s="16">
        <v>3614</v>
      </c>
      <c r="E576" s="6" t="s">
        <v>12</v>
      </c>
      <c r="F576" s="6" t="s">
        <v>9931</v>
      </c>
      <c r="G576" s="31" t="s">
        <v>12675</v>
      </c>
      <c r="H576" s="31" t="s">
        <v>12681</v>
      </c>
      <c r="I576" s="32">
        <v>3614</v>
      </c>
      <c r="J576" s="32">
        <v>251</v>
      </c>
      <c r="K576" s="31" t="s">
        <v>13</v>
      </c>
      <c r="L576" s="31" t="s">
        <v>13</v>
      </c>
      <c r="M576" s="31" t="s">
        <v>13</v>
      </c>
      <c r="N576" s="31" t="s">
        <v>13</v>
      </c>
    </row>
    <row r="577" spans="1:14" s="30" customFormat="1" ht="14.25" customHeight="1" x14ac:dyDescent="0.2">
      <c r="A577" s="39" t="s">
        <v>2785</v>
      </c>
      <c r="B577" s="6" t="s">
        <v>23842</v>
      </c>
      <c r="C577" s="262" t="s">
        <v>9237</v>
      </c>
      <c r="D577" s="16">
        <v>1528</v>
      </c>
      <c r="E577" s="6" t="s">
        <v>12</v>
      </c>
      <c r="F577" s="6" t="s">
        <v>9932</v>
      </c>
      <c r="G577" s="31" t="s">
        <v>12675</v>
      </c>
      <c r="H577" s="31" t="s">
        <v>12681</v>
      </c>
      <c r="I577" s="32">
        <v>1528</v>
      </c>
      <c r="J577" s="32">
        <v>1358</v>
      </c>
      <c r="K577" s="31" t="s">
        <v>13</v>
      </c>
      <c r="L577" s="31" t="s">
        <v>13</v>
      </c>
      <c r="M577" s="31" t="s">
        <v>13</v>
      </c>
      <c r="N577" s="31" t="s">
        <v>13</v>
      </c>
    </row>
    <row r="578" spans="1:14" s="30" customFormat="1" ht="14.25" customHeight="1" x14ac:dyDescent="0.2">
      <c r="A578" s="39" t="s">
        <v>2785</v>
      </c>
      <c r="B578" s="6" t="s">
        <v>23843</v>
      </c>
      <c r="C578" s="262" t="s">
        <v>9238</v>
      </c>
      <c r="D578" s="16">
        <v>808</v>
      </c>
      <c r="E578" s="6" t="s">
        <v>12</v>
      </c>
      <c r="F578" s="6" t="s">
        <v>9933</v>
      </c>
      <c r="G578" s="31" t="s">
        <v>12675</v>
      </c>
      <c r="H578" s="31" t="s">
        <v>12681</v>
      </c>
      <c r="I578" s="32">
        <v>808</v>
      </c>
      <c r="J578" s="32">
        <v>2418</v>
      </c>
      <c r="K578" s="31" t="s">
        <v>13</v>
      </c>
      <c r="L578" s="31" t="s">
        <v>13</v>
      </c>
      <c r="M578" s="31" t="s">
        <v>13</v>
      </c>
      <c r="N578" s="31" t="s">
        <v>13</v>
      </c>
    </row>
    <row r="579" spans="1:14" s="30" customFormat="1" ht="14.25" customHeight="1" x14ac:dyDescent="0.2">
      <c r="A579" s="39" t="s">
        <v>2785</v>
      </c>
      <c r="B579" s="6" t="s">
        <v>23844</v>
      </c>
      <c r="C579" s="262" t="s">
        <v>9239</v>
      </c>
      <c r="D579" s="16">
        <v>9755</v>
      </c>
      <c r="E579" s="6" t="s">
        <v>12</v>
      </c>
      <c r="F579" s="6" t="s">
        <v>9934</v>
      </c>
      <c r="G579" s="31" t="s">
        <v>12675</v>
      </c>
      <c r="H579" s="31" t="s">
        <v>12681</v>
      </c>
      <c r="I579" s="32">
        <v>9755</v>
      </c>
      <c r="J579" s="32">
        <v>2743</v>
      </c>
      <c r="K579" s="31" t="s">
        <v>13</v>
      </c>
      <c r="L579" s="31" t="s">
        <v>13</v>
      </c>
      <c r="M579" s="31" t="s">
        <v>13</v>
      </c>
      <c r="N579" s="31" t="s">
        <v>13</v>
      </c>
    </row>
    <row r="580" spans="1:14" s="30" customFormat="1" ht="14.25" customHeight="1" x14ac:dyDescent="0.2">
      <c r="A580" s="39" t="s">
        <v>2785</v>
      </c>
      <c r="B580" s="6" t="s">
        <v>23845</v>
      </c>
      <c r="C580" s="262" t="s">
        <v>9240</v>
      </c>
      <c r="D580" s="16">
        <v>48</v>
      </c>
      <c r="E580" s="6" t="s">
        <v>12</v>
      </c>
      <c r="F580" s="6" t="s">
        <v>9935</v>
      </c>
      <c r="G580" s="31" t="s">
        <v>12675</v>
      </c>
      <c r="H580" s="31" t="s">
        <v>12681</v>
      </c>
      <c r="I580" s="32">
        <v>48</v>
      </c>
      <c r="J580" s="32">
        <v>144</v>
      </c>
      <c r="K580" s="31" t="s">
        <v>13</v>
      </c>
      <c r="L580" s="31" t="s">
        <v>13</v>
      </c>
      <c r="M580" s="31" t="s">
        <v>13</v>
      </c>
      <c r="N580" s="31" t="s">
        <v>13</v>
      </c>
    </row>
    <row r="581" spans="1:14" s="30" customFormat="1" ht="14.25" customHeight="1" x14ac:dyDescent="0.2">
      <c r="A581" s="39" t="s">
        <v>2785</v>
      </c>
      <c r="B581" s="6" t="s">
        <v>23846</v>
      </c>
      <c r="C581" s="262" t="s">
        <v>9241</v>
      </c>
      <c r="D581" s="16">
        <v>265</v>
      </c>
      <c r="E581" s="6" t="s">
        <v>12</v>
      </c>
      <c r="F581" s="6" t="s">
        <v>9936</v>
      </c>
      <c r="G581" s="31" t="s">
        <v>12675</v>
      </c>
      <c r="H581" s="31" t="s">
        <v>12681</v>
      </c>
      <c r="I581" s="32">
        <v>265</v>
      </c>
      <c r="J581" s="32">
        <v>73</v>
      </c>
      <c r="K581" s="31" t="s">
        <v>13</v>
      </c>
      <c r="L581" s="31" t="s">
        <v>13</v>
      </c>
      <c r="M581" s="31" t="s">
        <v>13</v>
      </c>
      <c r="N581" s="31" t="s">
        <v>13</v>
      </c>
    </row>
    <row r="582" spans="1:14" s="30" customFormat="1" ht="14.25" customHeight="1" x14ac:dyDescent="0.2">
      <c r="A582" s="39" t="s">
        <v>2785</v>
      </c>
      <c r="B582" s="6" t="s">
        <v>23847</v>
      </c>
      <c r="C582" s="262" t="s">
        <v>9242</v>
      </c>
      <c r="D582" s="16">
        <v>131</v>
      </c>
      <c r="E582" s="6" t="s">
        <v>12</v>
      </c>
      <c r="F582" s="6" t="s">
        <v>9937</v>
      </c>
      <c r="G582" s="31" t="s">
        <v>12675</v>
      </c>
      <c r="H582" s="31" t="s">
        <v>12681</v>
      </c>
      <c r="I582" s="32">
        <v>131</v>
      </c>
      <c r="J582" s="32">
        <v>34</v>
      </c>
      <c r="K582" s="31" t="s">
        <v>13</v>
      </c>
      <c r="L582" s="31" t="s">
        <v>13</v>
      </c>
      <c r="M582" s="31" t="s">
        <v>13</v>
      </c>
      <c r="N582" s="31" t="s">
        <v>13</v>
      </c>
    </row>
    <row r="583" spans="1:14" s="30" customFormat="1" ht="14.25" customHeight="1" x14ac:dyDescent="0.2">
      <c r="A583" s="39" t="s">
        <v>2785</v>
      </c>
      <c r="B583" s="6" t="s">
        <v>23848</v>
      </c>
      <c r="C583" s="262" t="s">
        <v>9243</v>
      </c>
      <c r="D583" s="16">
        <v>670</v>
      </c>
      <c r="E583" s="6" t="s">
        <v>12</v>
      </c>
      <c r="F583" s="6" t="s">
        <v>9938</v>
      </c>
      <c r="G583" s="31" t="s">
        <v>12675</v>
      </c>
      <c r="H583" s="31" t="s">
        <v>12681</v>
      </c>
      <c r="I583" s="32">
        <v>670</v>
      </c>
      <c r="J583" s="32">
        <v>592</v>
      </c>
      <c r="K583" s="31" t="s">
        <v>13</v>
      </c>
      <c r="L583" s="31" t="s">
        <v>13</v>
      </c>
      <c r="M583" s="31" t="s">
        <v>13</v>
      </c>
      <c r="N583" s="31" t="s">
        <v>13</v>
      </c>
    </row>
    <row r="584" spans="1:14" s="30" customFormat="1" ht="14.25" customHeight="1" x14ac:dyDescent="0.2">
      <c r="A584" s="39" t="s">
        <v>55</v>
      </c>
      <c r="B584" s="6" t="s">
        <v>23849</v>
      </c>
      <c r="C584" s="262" t="s">
        <v>9244</v>
      </c>
      <c r="D584" s="16">
        <v>1005</v>
      </c>
      <c r="E584" s="6" t="s">
        <v>12</v>
      </c>
      <c r="F584" s="6" t="s">
        <v>9939</v>
      </c>
      <c r="G584" s="31" t="s">
        <v>12674</v>
      </c>
      <c r="H584" s="31" t="s">
        <v>12682</v>
      </c>
      <c r="I584" s="32">
        <v>1005</v>
      </c>
      <c r="J584" s="32">
        <v>50</v>
      </c>
      <c r="K584" s="31" t="s">
        <v>13</v>
      </c>
      <c r="L584" s="31" t="s">
        <v>13</v>
      </c>
      <c r="M584" s="31" t="s">
        <v>13</v>
      </c>
      <c r="N584" s="31" t="s">
        <v>13</v>
      </c>
    </row>
    <row r="585" spans="1:14" s="30" customFormat="1" ht="14.25" customHeight="1" x14ac:dyDescent="0.2">
      <c r="A585" s="39" t="s">
        <v>2801</v>
      </c>
      <c r="B585" s="6" t="s">
        <v>23850</v>
      </c>
      <c r="C585" s="262" t="s">
        <v>9245</v>
      </c>
      <c r="D585" s="16">
        <v>3442</v>
      </c>
      <c r="E585" s="6" t="s">
        <v>12</v>
      </c>
      <c r="F585" s="6" t="s">
        <v>9940</v>
      </c>
      <c r="G585" s="31" t="s">
        <v>12675</v>
      </c>
      <c r="H585" s="31" t="s">
        <v>12681</v>
      </c>
      <c r="I585" s="32">
        <v>3442</v>
      </c>
      <c r="J585" s="32">
        <v>238.41</v>
      </c>
      <c r="K585" s="31" t="s">
        <v>13</v>
      </c>
      <c r="L585" s="31" t="s">
        <v>13</v>
      </c>
      <c r="M585" s="31" t="s">
        <v>13</v>
      </c>
      <c r="N585" s="31" t="s">
        <v>13</v>
      </c>
    </row>
    <row r="586" spans="1:14" s="30" customFormat="1" ht="14.25" customHeight="1" x14ac:dyDescent="0.2">
      <c r="A586" s="39" t="s">
        <v>2801</v>
      </c>
      <c r="B586" s="6" t="s">
        <v>23851</v>
      </c>
      <c r="C586" s="262" t="s">
        <v>9246</v>
      </c>
      <c r="D586" s="16">
        <v>6739</v>
      </c>
      <c r="E586" s="6" t="s">
        <v>12</v>
      </c>
      <c r="F586" s="6" t="s">
        <v>9941</v>
      </c>
      <c r="G586" s="31" t="s">
        <v>12675</v>
      </c>
      <c r="H586" s="31" t="s">
        <v>12681</v>
      </c>
      <c r="I586" s="32">
        <v>6739</v>
      </c>
      <c r="J586" s="32">
        <v>467.03</v>
      </c>
      <c r="K586" s="31" t="s">
        <v>13</v>
      </c>
      <c r="L586" s="31" t="s">
        <v>13</v>
      </c>
      <c r="M586" s="31" t="s">
        <v>13</v>
      </c>
      <c r="N586" s="31" t="s">
        <v>13</v>
      </c>
    </row>
    <row r="587" spans="1:14" s="30" customFormat="1" ht="14.25" customHeight="1" x14ac:dyDescent="0.2">
      <c r="A587" s="39" t="s">
        <v>2801</v>
      </c>
      <c r="B587" s="6" t="s">
        <v>23852</v>
      </c>
      <c r="C587" s="262" t="s">
        <v>9247</v>
      </c>
      <c r="D587" s="16">
        <v>23717</v>
      </c>
      <c r="E587" s="6" t="s">
        <v>12</v>
      </c>
      <c r="F587" s="6" t="s">
        <v>9942</v>
      </c>
      <c r="G587" s="31" t="s">
        <v>12675</v>
      </c>
      <c r="H587" s="31" t="s">
        <v>12681</v>
      </c>
      <c r="I587" s="32">
        <v>23717</v>
      </c>
      <c r="J587" s="32">
        <v>1646.02</v>
      </c>
      <c r="K587" s="31" t="s">
        <v>13</v>
      </c>
      <c r="L587" s="31" t="s">
        <v>13</v>
      </c>
      <c r="M587" s="31" t="s">
        <v>13</v>
      </c>
      <c r="N587" s="31" t="s">
        <v>13</v>
      </c>
    </row>
    <row r="588" spans="1:14" s="30" customFormat="1" ht="14.25" customHeight="1" x14ac:dyDescent="0.2">
      <c r="A588" s="39" t="s">
        <v>55</v>
      </c>
      <c r="B588" s="6" t="s">
        <v>23853</v>
      </c>
      <c r="C588" s="262" t="s">
        <v>9248</v>
      </c>
      <c r="D588" s="16">
        <v>2754</v>
      </c>
      <c r="E588" s="6" t="s">
        <v>12</v>
      </c>
      <c r="F588" s="6" t="s">
        <v>9943</v>
      </c>
      <c r="G588" s="31" t="s">
        <v>12674</v>
      </c>
      <c r="H588" s="31" t="s">
        <v>12682</v>
      </c>
      <c r="I588" s="32">
        <v>2754</v>
      </c>
      <c r="J588" s="32">
        <v>137</v>
      </c>
      <c r="K588" s="31" t="s">
        <v>13</v>
      </c>
      <c r="L588" s="31" t="s">
        <v>13</v>
      </c>
      <c r="M588" s="31" t="s">
        <v>13</v>
      </c>
      <c r="N588" s="31" t="s">
        <v>13</v>
      </c>
    </row>
    <row r="589" spans="1:14" s="30" customFormat="1" ht="14.25" customHeight="1" x14ac:dyDescent="0.2">
      <c r="A589" s="39" t="s">
        <v>55</v>
      </c>
      <c r="B589" s="6" t="s">
        <v>23854</v>
      </c>
      <c r="C589" s="262" t="s">
        <v>9249</v>
      </c>
      <c r="D589" s="16">
        <v>28683</v>
      </c>
      <c r="E589" s="6" t="s">
        <v>12</v>
      </c>
      <c r="F589" s="6" t="s">
        <v>9944</v>
      </c>
      <c r="G589" s="31" t="s">
        <v>12674</v>
      </c>
      <c r="H589" s="31" t="s">
        <v>12682</v>
      </c>
      <c r="I589" s="32">
        <v>28683</v>
      </c>
      <c r="J589" s="32">
        <v>1427</v>
      </c>
      <c r="K589" s="31" t="s">
        <v>13</v>
      </c>
      <c r="L589" s="31" t="s">
        <v>13</v>
      </c>
      <c r="M589" s="31" t="s">
        <v>13</v>
      </c>
      <c r="N589" s="31" t="s">
        <v>13</v>
      </c>
    </row>
    <row r="590" spans="1:14" s="30" customFormat="1" ht="14.25" customHeight="1" x14ac:dyDescent="0.2">
      <c r="A590" s="39" t="s">
        <v>2793</v>
      </c>
      <c r="B590" s="6" t="s">
        <v>23855</v>
      </c>
      <c r="C590" s="262" t="s">
        <v>9250</v>
      </c>
      <c r="D590" s="16">
        <v>3725</v>
      </c>
      <c r="E590" s="6" t="s">
        <v>12</v>
      </c>
      <c r="F590" s="6" t="s">
        <v>9945</v>
      </c>
      <c r="G590" s="31" t="s">
        <v>12675</v>
      </c>
      <c r="H590" s="31" t="s">
        <v>12681</v>
      </c>
      <c r="I590" s="32">
        <v>3725</v>
      </c>
      <c r="J590" s="32">
        <v>2998</v>
      </c>
      <c r="K590" s="31" t="s">
        <v>13</v>
      </c>
      <c r="L590" s="31" t="s">
        <v>13</v>
      </c>
      <c r="M590" s="31" t="s">
        <v>13</v>
      </c>
      <c r="N590" s="31" t="s">
        <v>13</v>
      </c>
    </row>
    <row r="591" spans="1:14" s="30" customFormat="1" ht="14.25" customHeight="1" x14ac:dyDescent="0.2">
      <c r="A591" s="39" t="s">
        <v>2789</v>
      </c>
      <c r="B591" s="6" t="s">
        <v>23856</v>
      </c>
      <c r="C591" s="262" t="s">
        <v>9251</v>
      </c>
      <c r="D591" s="16">
        <v>313</v>
      </c>
      <c r="E591" s="6" t="s">
        <v>12</v>
      </c>
      <c r="F591" s="6" t="s">
        <v>9946</v>
      </c>
      <c r="G591" s="31" t="s">
        <v>12677</v>
      </c>
      <c r="H591" s="31" t="s">
        <v>12720</v>
      </c>
      <c r="I591" s="32">
        <v>313</v>
      </c>
      <c r="J591" s="32"/>
      <c r="K591" s="31" t="s">
        <v>13</v>
      </c>
      <c r="L591" s="31" t="s">
        <v>13</v>
      </c>
      <c r="M591" s="31" t="s">
        <v>13</v>
      </c>
      <c r="N591" s="31" t="s">
        <v>13</v>
      </c>
    </row>
    <row r="592" spans="1:14" s="30" customFormat="1" ht="14.25" customHeight="1" x14ac:dyDescent="0.2">
      <c r="A592" s="39" t="s">
        <v>2789</v>
      </c>
      <c r="B592" s="6" t="s">
        <v>23857</v>
      </c>
      <c r="C592" s="262" t="s">
        <v>9252</v>
      </c>
      <c r="D592" s="16">
        <v>88</v>
      </c>
      <c r="E592" s="6" t="s">
        <v>12</v>
      </c>
      <c r="F592" s="6" t="s">
        <v>9947</v>
      </c>
      <c r="G592" s="31" t="s">
        <v>12677</v>
      </c>
      <c r="H592" s="31" t="s">
        <v>12720</v>
      </c>
      <c r="I592" s="32">
        <v>88</v>
      </c>
      <c r="J592" s="32"/>
      <c r="K592" s="31" t="s">
        <v>13</v>
      </c>
      <c r="L592" s="31" t="s">
        <v>13</v>
      </c>
      <c r="M592" s="31" t="s">
        <v>13</v>
      </c>
      <c r="N592" s="31" t="s">
        <v>13</v>
      </c>
    </row>
    <row r="593" spans="1:14" s="30" customFormat="1" ht="14.25" customHeight="1" x14ac:dyDescent="0.2">
      <c r="A593" s="39" t="s">
        <v>2789</v>
      </c>
      <c r="B593" s="6" t="s">
        <v>23858</v>
      </c>
      <c r="C593" s="262" t="s">
        <v>9253</v>
      </c>
      <c r="D593" s="16">
        <v>525</v>
      </c>
      <c r="E593" s="6" t="s">
        <v>12</v>
      </c>
      <c r="F593" s="6" t="s">
        <v>9948</v>
      </c>
      <c r="G593" s="31" t="s">
        <v>12677</v>
      </c>
      <c r="H593" s="31" t="s">
        <v>12720</v>
      </c>
      <c r="I593" s="32">
        <v>525</v>
      </c>
      <c r="J593" s="32"/>
      <c r="K593" s="31" t="s">
        <v>13</v>
      </c>
      <c r="L593" s="31" t="s">
        <v>13</v>
      </c>
      <c r="M593" s="31" t="s">
        <v>13</v>
      </c>
      <c r="N593" s="31" t="s">
        <v>13</v>
      </c>
    </row>
    <row r="594" spans="1:14" s="30" customFormat="1" ht="14.25" customHeight="1" x14ac:dyDescent="0.2">
      <c r="A594" s="39" t="s">
        <v>2789</v>
      </c>
      <c r="B594" s="6" t="s">
        <v>23859</v>
      </c>
      <c r="C594" s="262" t="s">
        <v>9254</v>
      </c>
      <c r="D594" s="16">
        <v>250</v>
      </c>
      <c r="E594" s="6" t="s">
        <v>12</v>
      </c>
      <c r="F594" s="6" t="s">
        <v>9949</v>
      </c>
      <c r="G594" s="31" t="s">
        <v>12677</v>
      </c>
      <c r="H594" s="31" t="s">
        <v>12720</v>
      </c>
      <c r="I594" s="32">
        <v>250</v>
      </c>
      <c r="J594" s="32"/>
      <c r="K594" s="31" t="s">
        <v>13</v>
      </c>
      <c r="L594" s="31" t="s">
        <v>13</v>
      </c>
      <c r="M594" s="31" t="s">
        <v>13</v>
      </c>
      <c r="N594" s="31" t="s">
        <v>13</v>
      </c>
    </row>
    <row r="595" spans="1:14" s="30" customFormat="1" ht="14.25" customHeight="1" x14ac:dyDescent="0.2">
      <c r="A595" s="39" t="s">
        <v>2789</v>
      </c>
      <c r="B595" s="6" t="s">
        <v>23860</v>
      </c>
      <c r="C595" s="262" t="s">
        <v>9255</v>
      </c>
      <c r="D595" s="16">
        <v>325</v>
      </c>
      <c r="E595" s="6" t="s">
        <v>12</v>
      </c>
      <c r="F595" s="6" t="s">
        <v>9950</v>
      </c>
      <c r="G595" s="31" t="s">
        <v>12677</v>
      </c>
      <c r="H595" s="31" t="s">
        <v>12720</v>
      </c>
      <c r="I595" s="32">
        <v>325</v>
      </c>
      <c r="J595" s="32">
        <v>312</v>
      </c>
      <c r="K595" s="31" t="s">
        <v>13</v>
      </c>
      <c r="L595" s="31" t="s">
        <v>13</v>
      </c>
      <c r="M595" s="31" t="s">
        <v>13</v>
      </c>
      <c r="N595" s="31" t="s">
        <v>13</v>
      </c>
    </row>
    <row r="596" spans="1:14" s="30" customFormat="1" ht="14.25" customHeight="1" x14ac:dyDescent="0.2">
      <c r="A596" s="39" t="s">
        <v>2789</v>
      </c>
      <c r="B596" s="6" t="s">
        <v>23861</v>
      </c>
      <c r="C596" s="262" t="s">
        <v>9256</v>
      </c>
      <c r="D596" s="16">
        <v>288</v>
      </c>
      <c r="E596" s="6" t="s">
        <v>12</v>
      </c>
      <c r="F596" s="6" t="s">
        <v>9951</v>
      </c>
      <c r="G596" s="31" t="s">
        <v>12677</v>
      </c>
      <c r="H596" s="31" t="s">
        <v>12720</v>
      </c>
      <c r="I596" s="32">
        <v>288</v>
      </c>
      <c r="J596" s="32">
        <v>276</v>
      </c>
      <c r="K596" s="31" t="s">
        <v>13</v>
      </c>
      <c r="L596" s="31" t="s">
        <v>13</v>
      </c>
      <c r="M596" s="31" t="s">
        <v>13</v>
      </c>
      <c r="N596" s="31" t="s">
        <v>13</v>
      </c>
    </row>
    <row r="597" spans="1:14" s="30" customFormat="1" ht="14.25" customHeight="1" x14ac:dyDescent="0.2">
      <c r="A597" s="39" t="s">
        <v>49</v>
      </c>
      <c r="B597" s="6" t="s">
        <v>23862</v>
      </c>
      <c r="C597" s="262" t="s">
        <v>9257</v>
      </c>
      <c r="D597" s="16">
        <v>1290</v>
      </c>
      <c r="E597" s="6" t="s">
        <v>12</v>
      </c>
      <c r="F597" s="6" t="s">
        <v>9952</v>
      </c>
      <c r="G597" s="31" t="s">
        <v>12674</v>
      </c>
      <c r="H597" s="31" t="s">
        <v>12682</v>
      </c>
      <c r="I597" s="32">
        <v>1290</v>
      </c>
      <c r="J597" s="32">
        <v>86</v>
      </c>
      <c r="K597" s="31" t="s">
        <v>13</v>
      </c>
      <c r="L597" s="31" t="s">
        <v>13</v>
      </c>
      <c r="M597" s="31" t="s">
        <v>13</v>
      </c>
      <c r="N597" s="31" t="s">
        <v>13</v>
      </c>
    </row>
    <row r="598" spans="1:14" s="30" customFormat="1" ht="14.25" customHeight="1" x14ac:dyDescent="0.2">
      <c r="A598" s="39" t="s">
        <v>49</v>
      </c>
      <c r="B598" s="6" t="s">
        <v>23863</v>
      </c>
      <c r="C598" s="262" t="s">
        <v>9258</v>
      </c>
      <c r="D598" s="16">
        <v>1290</v>
      </c>
      <c r="E598" s="6" t="s">
        <v>12</v>
      </c>
      <c r="F598" s="6" t="s">
        <v>9953</v>
      </c>
      <c r="G598" s="31" t="s">
        <v>12674</v>
      </c>
      <c r="H598" s="31" t="s">
        <v>12682</v>
      </c>
      <c r="I598" s="32">
        <v>1290</v>
      </c>
      <c r="J598" s="32">
        <v>86</v>
      </c>
      <c r="K598" s="31" t="s">
        <v>13</v>
      </c>
      <c r="L598" s="31" t="s">
        <v>13</v>
      </c>
      <c r="M598" s="31" t="s">
        <v>13</v>
      </c>
      <c r="N598" s="31" t="s">
        <v>13</v>
      </c>
    </row>
    <row r="599" spans="1:14" s="30" customFormat="1" ht="14.25" customHeight="1" x14ac:dyDescent="0.2">
      <c r="A599" s="39" t="s">
        <v>2801</v>
      </c>
      <c r="B599" s="6" t="s">
        <v>23864</v>
      </c>
      <c r="C599" s="262" t="s">
        <v>9259</v>
      </c>
      <c r="D599" s="16">
        <v>9571</v>
      </c>
      <c r="E599" s="6" t="s">
        <v>12</v>
      </c>
      <c r="F599" s="6" t="s">
        <v>9954</v>
      </c>
      <c r="G599" s="31" t="s">
        <v>12676</v>
      </c>
      <c r="H599" s="31" t="s">
        <v>12719</v>
      </c>
      <c r="I599" s="32">
        <v>9571</v>
      </c>
      <c r="J599" s="32">
        <v>790.08</v>
      </c>
      <c r="K599" s="31" t="s">
        <v>13</v>
      </c>
      <c r="L599" s="31" t="s">
        <v>13</v>
      </c>
      <c r="M599" s="31" t="s">
        <v>13</v>
      </c>
      <c r="N599" s="31" t="s">
        <v>13</v>
      </c>
    </row>
    <row r="600" spans="1:14" s="30" customFormat="1" ht="14.25" customHeight="1" x14ac:dyDescent="0.2">
      <c r="A600" s="39" t="s">
        <v>2801</v>
      </c>
      <c r="B600" s="6" t="s">
        <v>23865</v>
      </c>
      <c r="C600" s="262" t="s">
        <v>9260</v>
      </c>
      <c r="D600" s="16">
        <v>30</v>
      </c>
      <c r="E600" s="6" t="s">
        <v>12</v>
      </c>
      <c r="F600" s="6" t="s">
        <v>9955</v>
      </c>
      <c r="G600" s="31" t="s">
        <v>12676</v>
      </c>
      <c r="H600" s="31" t="s">
        <v>12719</v>
      </c>
      <c r="I600" s="32">
        <v>30</v>
      </c>
      <c r="J600" s="32">
        <v>2</v>
      </c>
      <c r="K600" s="31" t="s">
        <v>13</v>
      </c>
      <c r="L600" s="31" t="s">
        <v>13</v>
      </c>
      <c r="M600" s="31" t="s">
        <v>13</v>
      </c>
      <c r="N600" s="31" t="s">
        <v>13</v>
      </c>
    </row>
    <row r="601" spans="1:14" s="30" customFormat="1" ht="14.25" customHeight="1" x14ac:dyDescent="0.2">
      <c r="A601" s="39" t="s">
        <v>2801</v>
      </c>
      <c r="B601" s="6" t="s">
        <v>23866</v>
      </c>
      <c r="C601" s="262" t="s">
        <v>9261</v>
      </c>
      <c r="D601" s="16">
        <v>576</v>
      </c>
      <c r="E601" s="6" t="s">
        <v>12</v>
      </c>
      <c r="F601" s="6" t="s">
        <v>9956</v>
      </c>
      <c r="G601" s="31" t="s">
        <v>12676</v>
      </c>
      <c r="H601" s="31" t="s">
        <v>12719</v>
      </c>
      <c r="I601" s="32">
        <v>576</v>
      </c>
      <c r="J601" s="32">
        <v>39.19</v>
      </c>
      <c r="K601" s="31" t="s">
        <v>13</v>
      </c>
      <c r="L601" s="31" t="s">
        <v>13</v>
      </c>
      <c r="M601" s="31" t="s">
        <v>13</v>
      </c>
      <c r="N601" s="31" t="s">
        <v>13</v>
      </c>
    </row>
    <row r="602" spans="1:14" s="30" customFormat="1" ht="14.25" customHeight="1" x14ac:dyDescent="0.2">
      <c r="A602" s="39" t="s">
        <v>2801</v>
      </c>
      <c r="B602" s="6" t="s">
        <v>23867</v>
      </c>
      <c r="C602" s="262" t="s">
        <v>9262</v>
      </c>
      <c r="D602" s="16">
        <v>1426</v>
      </c>
      <c r="E602" s="6" t="s">
        <v>12</v>
      </c>
      <c r="F602" s="6" t="s">
        <v>9957</v>
      </c>
      <c r="G602" s="31" t="s">
        <v>12676</v>
      </c>
      <c r="H602" s="31" t="s">
        <v>12719</v>
      </c>
      <c r="I602" s="32">
        <v>1426</v>
      </c>
      <c r="J602" s="32">
        <v>98.79</v>
      </c>
      <c r="K602" s="31" t="s">
        <v>13</v>
      </c>
      <c r="L602" s="31" t="s">
        <v>13</v>
      </c>
      <c r="M602" s="31" t="s">
        <v>13</v>
      </c>
      <c r="N602" s="31" t="s">
        <v>13</v>
      </c>
    </row>
    <row r="603" spans="1:14" s="30" customFormat="1" ht="14.25" customHeight="1" x14ac:dyDescent="0.2">
      <c r="A603" s="39" t="s">
        <v>2801</v>
      </c>
      <c r="B603" s="6" t="s">
        <v>23868</v>
      </c>
      <c r="C603" s="262" t="s">
        <v>9263</v>
      </c>
      <c r="D603" s="16">
        <v>339</v>
      </c>
      <c r="E603" s="6" t="s">
        <v>12</v>
      </c>
      <c r="F603" s="6" t="s">
        <v>9958</v>
      </c>
      <c r="G603" s="31" t="s">
        <v>12676</v>
      </c>
      <c r="H603" s="31" t="s">
        <v>12719</v>
      </c>
      <c r="I603" s="32">
        <v>339</v>
      </c>
      <c r="J603" s="32">
        <v>27.92</v>
      </c>
      <c r="K603" s="31" t="s">
        <v>13</v>
      </c>
      <c r="L603" s="31" t="s">
        <v>13</v>
      </c>
      <c r="M603" s="31" t="s">
        <v>13</v>
      </c>
      <c r="N603" s="31" t="s">
        <v>13</v>
      </c>
    </row>
    <row r="604" spans="1:14" s="30" customFormat="1" ht="14.25" customHeight="1" x14ac:dyDescent="0.2">
      <c r="A604" s="39" t="s">
        <v>2801</v>
      </c>
      <c r="B604" s="6" t="s">
        <v>23869</v>
      </c>
      <c r="C604" s="262" t="s">
        <v>9264</v>
      </c>
      <c r="D604" s="16">
        <v>75</v>
      </c>
      <c r="E604" s="6" t="s">
        <v>12</v>
      </c>
      <c r="F604" s="6" t="s">
        <v>9959</v>
      </c>
      <c r="G604" s="31" t="s">
        <v>12676</v>
      </c>
      <c r="H604" s="31" t="s">
        <v>12719</v>
      </c>
      <c r="I604" s="32">
        <v>75</v>
      </c>
      <c r="J604" s="32">
        <v>5</v>
      </c>
      <c r="K604" s="31" t="s">
        <v>13</v>
      </c>
      <c r="L604" s="31" t="s">
        <v>13</v>
      </c>
      <c r="M604" s="31" t="s">
        <v>13</v>
      </c>
      <c r="N604" s="31" t="s">
        <v>13</v>
      </c>
    </row>
    <row r="605" spans="1:14" s="30" customFormat="1" ht="14.25" customHeight="1" x14ac:dyDescent="0.2">
      <c r="A605" s="39" t="s">
        <v>2789</v>
      </c>
      <c r="B605" s="6" t="s">
        <v>23870</v>
      </c>
      <c r="C605" s="262" t="s">
        <v>9265</v>
      </c>
      <c r="D605" s="16">
        <v>200</v>
      </c>
      <c r="E605" s="6" t="s">
        <v>12</v>
      </c>
      <c r="F605" s="6" t="s">
        <v>9960</v>
      </c>
      <c r="G605" s="31" t="s">
        <v>12677</v>
      </c>
      <c r="H605" s="31" t="s">
        <v>12720</v>
      </c>
      <c r="I605" s="32">
        <v>200</v>
      </c>
      <c r="J605" s="32"/>
      <c r="K605" s="31" t="s">
        <v>13</v>
      </c>
      <c r="L605" s="31" t="s">
        <v>13</v>
      </c>
      <c r="M605" s="31" t="s">
        <v>13</v>
      </c>
      <c r="N605" s="31" t="s">
        <v>13</v>
      </c>
    </row>
    <row r="606" spans="1:14" s="30" customFormat="1" ht="14.25" customHeight="1" x14ac:dyDescent="0.2">
      <c r="A606" s="39" t="s">
        <v>2789</v>
      </c>
      <c r="B606" s="6" t="s">
        <v>23871</v>
      </c>
      <c r="C606" s="262" t="s">
        <v>9266</v>
      </c>
      <c r="D606" s="16">
        <v>500</v>
      </c>
      <c r="E606" s="6" t="s">
        <v>12</v>
      </c>
      <c r="F606" s="6" t="s">
        <v>9961</v>
      </c>
      <c r="G606" s="31" t="s">
        <v>12677</v>
      </c>
      <c r="H606" s="31" t="s">
        <v>12720</v>
      </c>
      <c r="I606" s="32">
        <v>500</v>
      </c>
      <c r="J606" s="32"/>
      <c r="K606" s="31" t="s">
        <v>13</v>
      </c>
      <c r="L606" s="31" t="s">
        <v>13</v>
      </c>
      <c r="M606" s="31" t="s">
        <v>13</v>
      </c>
      <c r="N606" s="31" t="s">
        <v>13</v>
      </c>
    </row>
    <row r="607" spans="1:14" s="30" customFormat="1" ht="14.25" customHeight="1" x14ac:dyDescent="0.2">
      <c r="A607" s="39" t="s">
        <v>2804</v>
      </c>
      <c r="B607" s="6" t="s">
        <v>23872</v>
      </c>
      <c r="C607" s="262" t="s">
        <v>9267</v>
      </c>
      <c r="D607" s="16">
        <v>16152</v>
      </c>
      <c r="E607" s="6" t="s">
        <v>12</v>
      </c>
      <c r="F607" s="6" t="s">
        <v>9962</v>
      </c>
      <c r="G607" s="31" t="s">
        <v>12676</v>
      </c>
      <c r="H607" s="31" t="s">
        <v>12719</v>
      </c>
      <c r="I607" s="32">
        <v>16152</v>
      </c>
      <c r="J607" s="32">
        <v>1084</v>
      </c>
      <c r="K607" s="31" t="s">
        <v>13</v>
      </c>
      <c r="L607" s="31" t="s">
        <v>13</v>
      </c>
      <c r="M607" s="31" t="s">
        <v>13</v>
      </c>
      <c r="N607" s="31" t="s">
        <v>13</v>
      </c>
    </row>
    <row r="608" spans="1:14" s="30" customFormat="1" ht="14.25" customHeight="1" x14ac:dyDescent="0.2">
      <c r="A608" s="39" t="s">
        <v>2804</v>
      </c>
      <c r="B608" s="6" t="s">
        <v>23873</v>
      </c>
      <c r="C608" s="262" t="s">
        <v>9268</v>
      </c>
      <c r="D608" s="16">
        <v>209</v>
      </c>
      <c r="E608" s="6" t="s">
        <v>12</v>
      </c>
      <c r="F608" s="6" t="s">
        <v>9963</v>
      </c>
      <c r="G608" s="31" t="s">
        <v>12676</v>
      </c>
      <c r="H608" s="31" t="s">
        <v>12719</v>
      </c>
      <c r="I608" s="32">
        <v>209</v>
      </c>
      <c r="J608" s="32">
        <v>14</v>
      </c>
      <c r="K608" s="31" t="s">
        <v>13</v>
      </c>
      <c r="L608" s="31" t="s">
        <v>13</v>
      </c>
      <c r="M608" s="31" t="s">
        <v>13</v>
      </c>
      <c r="N608" s="31" t="s">
        <v>13</v>
      </c>
    </row>
    <row r="609" spans="1:14" s="30" customFormat="1" ht="14.25" customHeight="1" x14ac:dyDescent="0.2">
      <c r="A609" s="39" t="s">
        <v>2801</v>
      </c>
      <c r="B609" s="6" t="s">
        <v>23874</v>
      </c>
      <c r="C609" s="262" t="s">
        <v>9269</v>
      </c>
      <c r="D609" s="16">
        <v>327</v>
      </c>
      <c r="E609" s="6" t="s">
        <v>12</v>
      </c>
      <c r="F609" s="6" t="s">
        <v>9964</v>
      </c>
      <c r="G609" s="31" t="s">
        <v>12676</v>
      </c>
      <c r="H609" s="31" t="s">
        <v>12719</v>
      </c>
      <c r="I609" s="32">
        <v>327</v>
      </c>
      <c r="J609" s="32"/>
      <c r="K609" s="31" t="s">
        <v>13</v>
      </c>
      <c r="L609" s="31" t="s">
        <v>13</v>
      </c>
      <c r="M609" s="31" t="s">
        <v>13</v>
      </c>
      <c r="N609" s="31" t="s">
        <v>13</v>
      </c>
    </row>
    <row r="610" spans="1:14" s="30" customFormat="1" ht="14.25" customHeight="1" x14ac:dyDescent="0.2">
      <c r="A610" s="39" t="s">
        <v>2801</v>
      </c>
      <c r="B610" s="6" t="s">
        <v>23875</v>
      </c>
      <c r="C610" s="262" t="s">
        <v>9270</v>
      </c>
      <c r="D610" s="16">
        <v>15</v>
      </c>
      <c r="E610" s="6" t="s">
        <v>12</v>
      </c>
      <c r="F610" s="6" t="s">
        <v>9965</v>
      </c>
      <c r="G610" s="31" t="s">
        <v>12676</v>
      </c>
      <c r="H610" s="31" t="s">
        <v>12719</v>
      </c>
      <c r="I610" s="32">
        <v>15</v>
      </c>
      <c r="J610" s="32"/>
      <c r="K610" s="31" t="s">
        <v>13</v>
      </c>
      <c r="L610" s="31" t="s">
        <v>13</v>
      </c>
      <c r="M610" s="31" t="s">
        <v>13</v>
      </c>
      <c r="N610" s="31" t="s">
        <v>13</v>
      </c>
    </row>
    <row r="611" spans="1:14" s="30" customFormat="1" ht="14.25" customHeight="1" x14ac:dyDescent="0.2">
      <c r="A611" s="39" t="s">
        <v>2801</v>
      </c>
      <c r="B611" s="6" t="s">
        <v>23876</v>
      </c>
      <c r="C611" s="262" t="s">
        <v>9271</v>
      </c>
      <c r="D611" s="16">
        <v>1282</v>
      </c>
      <c r="E611" s="6" t="s">
        <v>12</v>
      </c>
      <c r="F611" s="6" t="s">
        <v>9966</v>
      </c>
      <c r="G611" s="31" t="s">
        <v>12676</v>
      </c>
      <c r="H611" s="31" t="s">
        <v>12719</v>
      </c>
      <c r="I611" s="32">
        <v>1282</v>
      </c>
      <c r="J611" s="32"/>
      <c r="K611" s="31" t="s">
        <v>13</v>
      </c>
      <c r="L611" s="31" t="s">
        <v>13</v>
      </c>
      <c r="M611" s="31" t="s">
        <v>13</v>
      </c>
      <c r="N611" s="31" t="s">
        <v>13</v>
      </c>
    </row>
    <row r="612" spans="1:14" s="30" customFormat="1" ht="14.25" customHeight="1" x14ac:dyDescent="0.2">
      <c r="A612" s="39" t="s">
        <v>2801</v>
      </c>
      <c r="B612" s="6" t="s">
        <v>23877</v>
      </c>
      <c r="C612" s="262" t="s">
        <v>9272</v>
      </c>
      <c r="D612" s="16">
        <v>8914</v>
      </c>
      <c r="E612" s="6" t="s">
        <v>12</v>
      </c>
      <c r="F612" s="6" t="s">
        <v>9967</v>
      </c>
      <c r="G612" s="31" t="s">
        <v>12676</v>
      </c>
      <c r="H612" s="31" t="s">
        <v>12719</v>
      </c>
      <c r="I612" s="32">
        <v>8914</v>
      </c>
      <c r="J612" s="32"/>
      <c r="K612" s="31" t="s">
        <v>13</v>
      </c>
      <c r="L612" s="31" t="s">
        <v>13</v>
      </c>
      <c r="M612" s="31" t="s">
        <v>13</v>
      </c>
      <c r="N612" s="31" t="s">
        <v>13</v>
      </c>
    </row>
    <row r="613" spans="1:14" s="30" customFormat="1" ht="14.25" customHeight="1" x14ac:dyDescent="0.2">
      <c r="A613" s="39" t="s">
        <v>2804</v>
      </c>
      <c r="B613" s="6" t="s">
        <v>23878</v>
      </c>
      <c r="C613" s="262" t="s">
        <v>9273</v>
      </c>
      <c r="D613" s="16">
        <v>3889</v>
      </c>
      <c r="E613" s="6" t="s">
        <v>12</v>
      </c>
      <c r="F613" s="6" t="s">
        <v>9968</v>
      </c>
      <c r="G613" s="31" t="s">
        <v>12676</v>
      </c>
      <c r="H613" s="31" t="s">
        <v>12719</v>
      </c>
      <c r="I613" s="32">
        <v>3889</v>
      </c>
      <c r="J613" s="32">
        <v>261</v>
      </c>
      <c r="K613" s="31" t="s">
        <v>13</v>
      </c>
      <c r="L613" s="31" t="s">
        <v>13</v>
      </c>
      <c r="M613" s="31" t="s">
        <v>13</v>
      </c>
      <c r="N613" s="31" t="s">
        <v>13</v>
      </c>
    </row>
    <row r="614" spans="1:14" s="30" customFormat="1" ht="14.25" customHeight="1" x14ac:dyDescent="0.2">
      <c r="A614" s="39" t="s">
        <v>2801</v>
      </c>
      <c r="B614" s="6" t="s">
        <v>23879</v>
      </c>
      <c r="C614" s="262" t="s">
        <v>9274</v>
      </c>
      <c r="D614" s="16">
        <v>1123</v>
      </c>
      <c r="E614" s="6" t="s">
        <v>12</v>
      </c>
      <c r="F614" s="6" t="s">
        <v>9969</v>
      </c>
      <c r="G614" s="31" t="s">
        <v>12676</v>
      </c>
      <c r="H614" s="31" t="s">
        <v>12719</v>
      </c>
      <c r="I614" s="32">
        <v>1123</v>
      </c>
      <c r="J614" s="32"/>
      <c r="K614" s="31" t="s">
        <v>13</v>
      </c>
      <c r="L614" s="31" t="s">
        <v>13</v>
      </c>
      <c r="M614" s="31" t="s">
        <v>13</v>
      </c>
      <c r="N614" s="31" t="s">
        <v>13</v>
      </c>
    </row>
    <row r="615" spans="1:14" s="30" customFormat="1" ht="14.25" customHeight="1" x14ac:dyDescent="0.2">
      <c r="A615" s="39" t="s">
        <v>2801</v>
      </c>
      <c r="B615" s="6" t="s">
        <v>23880</v>
      </c>
      <c r="C615" s="262" t="s">
        <v>9275</v>
      </c>
      <c r="D615" s="16">
        <v>339</v>
      </c>
      <c r="E615" s="6" t="s">
        <v>12</v>
      </c>
      <c r="F615" s="6" t="s">
        <v>9970</v>
      </c>
      <c r="G615" s="31" t="s">
        <v>12676</v>
      </c>
      <c r="H615" s="31" t="s">
        <v>12719</v>
      </c>
      <c r="I615" s="32">
        <v>339</v>
      </c>
      <c r="J615" s="32"/>
      <c r="K615" s="31" t="s">
        <v>13</v>
      </c>
      <c r="L615" s="31" t="s">
        <v>13</v>
      </c>
      <c r="M615" s="31" t="s">
        <v>13</v>
      </c>
      <c r="N615" s="31" t="s">
        <v>13</v>
      </c>
    </row>
    <row r="616" spans="1:14" s="30" customFormat="1" ht="14.25" customHeight="1" x14ac:dyDescent="0.2">
      <c r="A616" s="39" t="s">
        <v>2784</v>
      </c>
      <c r="B616" s="6" t="s">
        <v>23881</v>
      </c>
      <c r="C616" s="262" t="s">
        <v>9276</v>
      </c>
      <c r="D616" s="16">
        <v>675</v>
      </c>
      <c r="E616" s="6" t="s">
        <v>12</v>
      </c>
      <c r="F616" s="6" t="s">
        <v>9971</v>
      </c>
      <c r="G616" s="31" t="s">
        <v>12677</v>
      </c>
      <c r="H616" s="31" t="s">
        <v>12720</v>
      </c>
      <c r="I616" s="32">
        <v>675</v>
      </c>
      <c r="J616" s="32"/>
      <c r="K616" s="31" t="s">
        <v>13</v>
      </c>
      <c r="L616" s="31" t="s">
        <v>13</v>
      </c>
      <c r="M616" s="31" t="s">
        <v>13</v>
      </c>
      <c r="N616" s="31" t="s">
        <v>13</v>
      </c>
    </row>
    <row r="617" spans="1:14" s="30" customFormat="1" ht="14.25" customHeight="1" x14ac:dyDescent="0.2">
      <c r="A617" s="39" t="s">
        <v>2789</v>
      </c>
      <c r="B617" s="6" t="s">
        <v>23882</v>
      </c>
      <c r="C617" s="262" t="s">
        <v>9277</v>
      </c>
      <c r="D617" s="16">
        <v>88</v>
      </c>
      <c r="E617" s="6" t="s">
        <v>12</v>
      </c>
      <c r="F617" s="6" t="s">
        <v>9972</v>
      </c>
      <c r="G617" s="31" t="s">
        <v>12677</v>
      </c>
      <c r="H617" s="31" t="s">
        <v>12720</v>
      </c>
      <c r="I617" s="32">
        <v>88</v>
      </c>
      <c r="J617" s="32"/>
      <c r="K617" s="31" t="s">
        <v>13</v>
      </c>
      <c r="L617" s="31" t="s">
        <v>13</v>
      </c>
      <c r="M617" s="31" t="s">
        <v>13</v>
      </c>
      <c r="N617" s="31" t="s">
        <v>13</v>
      </c>
    </row>
    <row r="618" spans="1:14" s="30" customFormat="1" ht="14.25" customHeight="1" x14ac:dyDescent="0.2">
      <c r="A618" s="39" t="s">
        <v>2789</v>
      </c>
      <c r="B618" s="6" t="s">
        <v>23883</v>
      </c>
      <c r="C618" s="262" t="s">
        <v>9278</v>
      </c>
      <c r="D618" s="16">
        <v>1925</v>
      </c>
      <c r="E618" s="6" t="s">
        <v>12</v>
      </c>
      <c r="F618" s="6" t="s">
        <v>9973</v>
      </c>
      <c r="G618" s="31" t="s">
        <v>12677</v>
      </c>
      <c r="H618" s="31" t="s">
        <v>12720</v>
      </c>
      <c r="I618" s="32">
        <v>1925</v>
      </c>
      <c r="J618" s="32"/>
      <c r="K618" s="31" t="s">
        <v>13</v>
      </c>
      <c r="L618" s="31" t="s">
        <v>13</v>
      </c>
      <c r="M618" s="31" t="s">
        <v>13</v>
      </c>
      <c r="N618" s="31" t="s">
        <v>13</v>
      </c>
    </row>
    <row r="619" spans="1:14" s="30" customFormat="1" ht="14.25" customHeight="1" x14ac:dyDescent="0.2">
      <c r="A619" s="39" t="s">
        <v>2789</v>
      </c>
      <c r="B619" s="6" t="s">
        <v>23884</v>
      </c>
      <c r="C619" s="262" t="s">
        <v>9279</v>
      </c>
      <c r="D619" s="16">
        <v>238</v>
      </c>
      <c r="E619" s="6" t="s">
        <v>12</v>
      </c>
      <c r="F619" s="6" t="s">
        <v>9974</v>
      </c>
      <c r="G619" s="31" t="s">
        <v>12677</v>
      </c>
      <c r="H619" s="31" t="s">
        <v>12720</v>
      </c>
      <c r="I619" s="32">
        <v>238</v>
      </c>
      <c r="J619" s="32"/>
      <c r="K619" s="31" t="s">
        <v>13</v>
      </c>
      <c r="L619" s="31" t="s">
        <v>13</v>
      </c>
      <c r="M619" s="31" t="s">
        <v>13</v>
      </c>
      <c r="N619" s="31" t="s">
        <v>13</v>
      </c>
    </row>
    <row r="620" spans="1:14" s="30" customFormat="1" ht="14.25" customHeight="1" x14ac:dyDescent="0.2">
      <c r="A620" s="39" t="s">
        <v>2789</v>
      </c>
      <c r="B620" s="6" t="s">
        <v>23885</v>
      </c>
      <c r="C620" s="262" t="s">
        <v>9280</v>
      </c>
      <c r="D620" s="16">
        <v>2000</v>
      </c>
      <c r="E620" s="6" t="s">
        <v>12</v>
      </c>
      <c r="F620" s="6" t="s">
        <v>9975</v>
      </c>
      <c r="G620" s="31" t="s">
        <v>12677</v>
      </c>
      <c r="H620" s="31" t="s">
        <v>12720</v>
      </c>
      <c r="I620" s="32">
        <v>2000</v>
      </c>
      <c r="J620" s="32"/>
      <c r="K620" s="31" t="s">
        <v>13</v>
      </c>
      <c r="L620" s="31" t="s">
        <v>13</v>
      </c>
      <c r="M620" s="31" t="s">
        <v>13</v>
      </c>
      <c r="N620" s="31" t="s">
        <v>13</v>
      </c>
    </row>
    <row r="621" spans="1:14" s="30" customFormat="1" ht="14.25" customHeight="1" x14ac:dyDescent="0.2">
      <c r="A621" s="39" t="s">
        <v>2789</v>
      </c>
      <c r="B621" s="6" t="s">
        <v>23886</v>
      </c>
      <c r="C621" s="262" t="s">
        <v>9281</v>
      </c>
      <c r="D621" s="16">
        <v>288</v>
      </c>
      <c r="E621" s="6" t="s">
        <v>12</v>
      </c>
      <c r="F621" s="6" t="s">
        <v>9976</v>
      </c>
      <c r="G621" s="31" t="s">
        <v>12677</v>
      </c>
      <c r="H621" s="31" t="s">
        <v>12720</v>
      </c>
      <c r="I621" s="32">
        <v>288</v>
      </c>
      <c r="J621" s="32">
        <v>276</v>
      </c>
      <c r="K621" s="31" t="s">
        <v>13</v>
      </c>
      <c r="L621" s="31" t="s">
        <v>13</v>
      </c>
      <c r="M621" s="31" t="s">
        <v>13</v>
      </c>
      <c r="N621" s="31" t="s">
        <v>13</v>
      </c>
    </row>
    <row r="622" spans="1:14" s="30" customFormat="1" ht="14.25" customHeight="1" x14ac:dyDescent="0.2">
      <c r="A622" s="39" t="s">
        <v>2789</v>
      </c>
      <c r="B622" s="6" t="s">
        <v>23887</v>
      </c>
      <c r="C622" s="262" t="s">
        <v>9282</v>
      </c>
      <c r="D622" s="16">
        <v>250</v>
      </c>
      <c r="E622" s="6" t="s">
        <v>12</v>
      </c>
      <c r="F622" s="6" t="s">
        <v>9977</v>
      </c>
      <c r="G622" s="31" t="s">
        <v>12716</v>
      </c>
      <c r="H622" s="31" t="s">
        <v>12683</v>
      </c>
      <c r="I622" s="32">
        <v>250</v>
      </c>
      <c r="J622" s="32">
        <v>240</v>
      </c>
      <c r="K622" s="31" t="s">
        <v>13</v>
      </c>
      <c r="L622" s="31" t="s">
        <v>13</v>
      </c>
      <c r="M622" s="31" t="s">
        <v>13</v>
      </c>
      <c r="N622" s="31" t="s">
        <v>13</v>
      </c>
    </row>
    <row r="623" spans="1:14" s="30" customFormat="1" ht="14.25" customHeight="1" x14ac:dyDescent="0.2">
      <c r="A623" s="39" t="s">
        <v>2789</v>
      </c>
      <c r="B623" s="6" t="s">
        <v>23888</v>
      </c>
      <c r="C623" s="262" t="s">
        <v>9283</v>
      </c>
      <c r="D623" s="16">
        <v>2588</v>
      </c>
      <c r="E623" s="6" t="s">
        <v>12</v>
      </c>
      <c r="F623" s="6" t="s">
        <v>9978</v>
      </c>
      <c r="G623" s="31" t="s">
        <v>12716</v>
      </c>
      <c r="H623" s="31" t="s">
        <v>12683</v>
      </c>
      <c r="I623" s="32">
        <v>2588</v>
      </c>
      <c r="J623" s="32">
        <v>2484</v>
      </c>
      <c r="K623" s="31" t="s">
        <v>13</v>
      </c>
      <c r="L623" s="31" t="s">
        <v>13</v>
      </c>
      <c r="M623" s="31" t="s">
        <v>13</v>
      </c>
      <c r="N623" s="31" t="s">
        <v>13</v>
      </c>
    </row>
    <row r="624" spans="1:14" s="30" customFormat="1" ht="14.25" customHeight="1" x14ac:dyDescent="0.2">
      <c r="A624" s="39" t="s">
        <v>2789</v>
      </c>
      <c r="B624" s="6" t="s">
        <v>23889</v>
      </c>
      <c r="C624" s="262" t="s">
        <v>9284</v>
      </c>
      <c r="D624" s="16">
        <v>325</v>
      </c>
      <c r="E624" s="6" t="s">
        <v>12</v>
      </c>
      <c r="F624" s="6" t="s">
        <v>9979</v>
      </c>
      <c r="G624" s="31" t="s">
        <v>12716</v>
      </c>
      <c r="H624" s="31" t="s">
        <v>12683</v>
      </c>
      <c r="I624" s="32">
        <v>325</v>
      </c>
      <c r="J624" s="32">
        <v>312</v>
      </c>
      <c r="K624" s="31" t="s">
        <v>13</v>
      </c>
      <c r="L624" s="31" t="s">
        <v>13</v>
      </c>
      <c r="M624" s="31" t="s">
        <v>13</v>
      </c>
      <c r="N624" s="31" t="s">
        <v>13</v>
      </c>
    </row>
    <row r="625" spans="1:14" s="30" customFormat="1" ht="14.25" customHeight="1" x14ac:dyDescent="0.2">
      <c r="A625" s="39" t="s">
        <v>2789</v>
      </c>
      <c r="B625" s="6" t="s">
        <v>23890</v>
      </c>
      <c r="C625" s="262" t="s">
        <v>9285</v>
      </c>
      <c r="D625" s="16">
        <v>188</v>
      </c>
      <c r="E625" s="6" t="s">
        <v>12</v>
      </c>
      <c r="F625" s="6" t="s">
        <v>9980</v>
      </c>
      <c r="G625" s="31" t="s">
        <v>12716</v>
      </c>
      <c r="H625" s="31" t="s">
        <v>12683</v>
      </c>
      <c r="I625" s="32">
        <v>188</v>
      </c>
      <c r="J625" s="32">
        <v>180</v>
      </c>
      <c r="K625" s="31" t="s">
        <v>13</v>
      </c>
      <c r="L625" s="31" t="s">
        <v>13</v>
      </c>
      <c r="M625" s="31" t="s">
        <v>13</v>
      </c>
      <c r="N625" s="31" t="s">
        <v>13</v>
      </c>
    </row>
    <row r="626" spans="1:14" s="30" customFormat="1" ht="14.25" customHeight="1" x14ac:dyDescent="0.2">
      <c r="A626" s="39" t="s">
        <v>2789</v>
      </c>
      <c r="B626" s="6" t="s">
        <v>23891</v>
      </c>
      <c r="C626" s="262" t="s">
        <v>9286</v>
      </c>
      <c r="D626" s="16">
        <v>125</v>
      </c>
      <c r="E626" s="6" t="s">
        <v>12</v>
      </c>
      <c r="F626" s="6" t="s">
        <v>9981</v>
      </c>
      <c r="G626" s="31" t="s">
        <v>12716</v>
      </c>
      <c r="H626" s="31" t="s">
        <v>12683</v>
      </c>
      <c r="I626" s="32">
        <v>125</v>
      </c>
      <c r="J626" s="32">
        <v>120</v>
      </c>
      <c r="K626" s="31" t="s">
        <v>13</v>
      </c>
      <c r="L626" s="31" t="s">
        <v>13</v>
      </c>
      <c r="M626" s="31" t="s">
        <v>13</v>
      </c>
      <c r="N626" s="31" t="s">
        <v>13</v>
      </c>
    </row>
    <row r="627" spans="1:14" s="30" customFormat="1" ht="14.25" customHeight="1" x14ac:dyDescent="0.2">
      <c r="A627" s="39" t="s">
        <v>2789</v>
      </c>
      <c r="B627" s="6" t="s">
        <v>23892</v>
      </c>
      <c r="C627" s="262" t="s">
        <v>9287</v>
      </c>
      <c r="D627" s="16">
        <v>150</v>
      </c>
      <c r="E627" s="6" t="s">
        <v>12</v>
      </c>
      <c r="F627" s="6" t="s">
        <v>9982</v>
      </c>
      <c r="G627" s="31" t="s">
        <v>12716</v>
      </c>
      <c r="H627" s="31" t="s">
        <v>12683</v>
      </c>
      <c r="I627" s="32">
        <v>150</v>
      </c>
      <c r="J627" s="32">
        <v>144</v>
      </c>
      <c r="K627" s="31" t="s">
        <v>13</v>
      </c>
      <c r="L627" s="31" t="s">
        <v>13</v>
      </c>
      <c r="M627" s="31" t="s">
        <v>13</v>
      </c>
      <c r="N627" s="31" t="s">
        <v>13</v>
      </c>
    </row>
    <row r="628" spans="1:14" s="30" customFormat="1" ht="14.25" customHeight="1" x14ac:dyDescent="0.2">
      <c r="A628" s="39" t="s">
        <v>2789</v>
      </c>
      <c r="B628" s="6" t="s">
        <v>23893</v>
      </c>
      <c r="C628" s="262" t="s">
        <v>9288</v>
      </c>
      <c r="D628" s="16">
        <v>2700</v>
      </c>
      <c r="E628" s="6" t="s">
        <v>12</v>
      </c>
      <c r="F628" s="6" t="s">
        <v>9983</v>
      </c>
      <c r="G628" s="31" t="s">
        <v>12716</v>
      </c>
      <c r="H628" s="31" t="s">
        <v>12683</v>
      </c>
      <c r="I628" s="32">
        <v>2700</v>
      </c>
      <c r="J628" s="32">
        <v>2592</v>
      </c>
      <c r="K628" s="31" t="s">
        <v>13</v>
      </c>
      <c r="L628" s="31" t="s">
        <v>13</v>
      </c>
      <c r="M628" s="31" t="s">
        <v>13</v>
      </c>
      <c r="N628" s="31" t="s">
        <v>13</v>
      </c>
    </row>
    <row r="629" spans="1:14" s="30" customFormat="1" ht="14.25" customHeight="1" x14ac:dyDescent="0.2">
      <c r="A629" s="39" t="s">
        <v>2789</v>
      </c>
      <c r="B629" s="6" t="s">
        <v>23894</v>
      </c>
      <c r="C629" s="262" t="s">
        <v>9289</v>
      </c>
      <c r="D629" s="16">
        <v>2235</v>
      </c>
      <c r="E629" s="6" t="s">
        <v>12</v>
      </c>
      <c r="F629" s="6" t="s">
        <v>9984</v>
      </c>
      <c r="G629" s="31" t="s">
        <v>12716</v>
      </c>
      <c r="H629" s="31" t="s">
        <v>12683</v>
      </c>
      <c r="I629" s="32">
        <v>2235</v>
      </c>
      <c r="J629" s="32">
        <v>1800</v>
      </c>
      <c r="K629" s="31" t="s">
        <v>13</v>
      </c>
      <c r="L629" s="31" t="s">
        <v>13</v>
      </c>
      <c r="M629" s="31" t="s">
        <v>13</v>
      </c>
      <c r="N629" s="31" t="s">
        <v>13</v>
      </c>
    </row>
    <row r="630" spans="1:14" s="30" customFormat="1" ht="14.25" customHeight="1" x14ac:dyDescent="0.2">
      <c r="A630" s="39" t="s">
        <v>49</v>
      </c>
      <c r="B630" s="6" t="s">
        <v>23895</v>
      </c>
      <c r="C630" s="262" t="s">
        <v>9290</v>
      </c>
      <c r="D630" s="16">
        <v>1725</v>
      </c>
      <c r="E630" s="6" t="s">
        <v>12</v>
      </c>
      <c r="F630" s="6" t="s">
        <v>9985</v>
      </c>
      <c r="G630" s="31" t="s">
        <v>12677</v>
      </c>
      <c r="H630" s="31" t="s">
        <v>12720</v>
      </c>
      <c r="I630" s="32">
        <v>1725</v>
      </c>
      <c r="J630" s="32">
        <v>115</v>
      </c>
      <c r="K630" s="31" t="s">
        <v>13</v>
      </c>
      <c r="L630" s="31" t="s">
        <v>13</v>
      </c>
      <c r="M630" s="31" t="s">
        <v>13</v>
      </c>
      <c r="N630" s="31" t="s">
        <v>13</v>
      </c>
    </row>
    <row r="631" spans="1:14" s="30" customFormat="1" ht="14.25" customHeight="1" x14ac:dyDescent="0.2">
      <c r="A631" s="39" t="s">
        <v>49</v>
      </c>
      <c r="B631" s="6" t="s">
        <v>23896</v>
      </c>
      <c r="C631" s="262" t="s">
        <v>9291</v>
      </c>
      <c r="D631" s="16">
        <v>9120</v>
      </c>
      <c r="E631" s="6" t="s">
        <v>12</v>
      </c>
      <c r="F631" s="6" t="s">
        <v>9986</v>
      </c>
      <c r="G631" s="31" t="s">
        <v>12677</v>
      </c>
      <c r="H631" s="31" t="s">
        <v>12720</v>
      </c>
      <c r="I631" s="32">
        <v>9120</v>
      </c>
      <c r="J631" s="32">
        <v>608</v>
      </c>
      <c r="K631" s="31" t="s">
        <v>13</v>
      </c>
      <c r="L631" s="31" t="s">
        <v>13</v>
      </c>
      <c r="M631" s="31" t="s">
        <v>13</v>
      </c>
      <c r="N631" s="31" t="s">
        <v>13</v>
      </c>
    </row>
    <row r="632" spans="1:14" s="30" customFormat="1" ht="14.25" customHeight="1" x14ac:dyDescent="0.2">
      <c r="A632" s="39" t="s">
        <v>49</v>
      </c>
      <c r="B632" s="6" t="s">
        <v>23897</v>
      </c>
      <c r="C632" s="262" t="s">
        <v>9292</v>
      </c>
      <c r="D632" s="16">
        <v>2050</v>
      </c>
      <c r="E632" s="6" t="s">
        <v>12</v>
      </c>
      <c r="F632" s="6" t="s">
        <v>9987</v>
      </c>
      <c r="G632" s="31" t="s">
        <v>12677</v>
      </c>
      <c r="H632" s="31" t="s">
        <v>12720</v>
      </c>
      <c r="I632" s="32">
        <v>2050</v>
      </c>
      <c r="J632" s="32">
        <v>164</v>
      </c>
      <c r="K632" s="31" t="s">
        <v>13</v>
      </c>
      <c r="L632" s="31" t="s">
        <v>13</v>
      </c>
      <c r="M632" s="31" t="s">
        <v>13</v>
      </c>
      <c r="N632" s="31" t="s">
        <v>13</v>
      </c>
    </row>
    <row r="633" spans="1:14" s="30" customFormat="1" ht="14.25" customHeight="1" x14ac:dyDescent="0.2">
      <c r="A633" s="39" t="s">
        <v>49</v>
      </c>
      <c r="B633" s="6" t="s">
        <v>23898</v>
      </c>
      <c r="C633" s="262" t="s">
        <v>9293</v>
      </c>
      <c r="D633" s="16">
        <v>14100</v>
      </c>
      <c r="E633" s="6" t="s">
        <v>12</v>
      </c>
      <c r="F633" s="6" t="s">
        <v>9988</v>
      </c>
      <c r="G633" s="31" t="s">
        <v>12677</v>
      </c>
      <c r="H633" s="31" t="s">
        <v>12720</v>
      </c>
      <c r="I633" s="32">
        <v>14100</v>
      </c>
      <c r="J633" s="32">
        <v>940</v>
      </c>
      <c r="K633" s="31" t="s">
        <v>13</v>
      </c>
      <c r="L633" s="31" t="s">
        <v>13</v>
      </c>
      <c r="M633" s="31" t="s">
        <v>13</v>
      </c>
      <c r="N633" s="31" t="s">
        <v>13</v>
      </c>
    </row>
    <row r="634" spans="1:14" s="30" customFormat="1" ht="14.25" customHeight="1" x14ac:dyDescent="0.2">
      <c r="A634" s="39" t="s">
        <v>2793</v>
      </c>
      <c r="B634" s="6" t="s">
        <v>23899</v>
      </c>
      <c r="C634" s="262" t="s">
        <v>9294</v>
      </c>
      <c r="D634" s="16">
        <v>1445</v>
      </c>
      <c r="E634" s="6" t="s">
        <v>12</v>
      </c>
      <c r="F634" s="6" t="s">
        <v>9989</v>
      </c>
      <c r="G634" s="31" t="s">
        <v>12677</v>
      </c>
      <c r="H634" s="31" t="s">
        <v>12720</v>
      </c>
      <c r="I634" s="32">
        <v>1445</v>
      </c>
      <c r="J634" s="32"/>
      <c r="K634" s="31" t="s">
        <v>13</v>
      </c>
      <c r="L634" s="31" t="s">
        <v>13</v>
      </c>
      <c r="M634" s="31" t="s">
        <v>13</v>
      </c>
      <c r="N634" s="31" t="s">
        <v>13</v>
      </c>
    </row>
    <row r="635" spans="1:14" s="30" customFormat="1" ht="14.25" customHeight="1" x14ac:dyDescent="0.2">
      <c r="A635" s="39" t="s">
        <v>2793</v>
      </c>
      <c r="B635" s="6" t="s">
        <v>23900</v>
      </c>
      <c r="C635" s="262" t="s">
        <v>9295</v>
      </c>
      <c r="D635" s="16">
        <v>2801</v>
      </c>
      <c r="E635" s="6" t="s">
        <v>12</v>
      </c>
      <c r="F635" s="6" t="s">
        <v>9990</v>
      </c>
      <c r="G635" s="31" t="s">
        <v>12677</v>
      </c>
      <c r="H635" s="31" t="s">
        <v>12720</v>
      </c>
      <c r="I635" s="32">
        <v>2801</v>
      </c>
      <c r="J635" s="32"/>
      <c r="K635" s="31" t="s">
        <v>13</v>
      </c>
      <c r="L635" s="31" t="s">
        <v>13</v>
      </c>
      <c r="M635" s="31" t="s">
        <v>13</v>
      </c>
      <c r="N635" s="31" t="s">
        <v>13</v>
      </c>
    </row>
    <row r="636" spans="1:14" s="30" customFormat="1" ht="14.25" customHeight="1" x14ac:dyDescent="0.2">
      <c r="A636" s="39" t="s">
        <v>2793</v>
      </c>
      <c r="B636" s="6" t="s">
        <v>23901</v>
      </c>
      <c r="C636" s="262" t="s">
        <v>9296</v>
      </c>
      <c r="D636" s="16">
        <v>2750</v>
      </c>
      <c r="E636" s="6" t="s">
        <v>12</v>
      </c>
      <c r="F636" s="6" t="s">
        <v>9991</v>
      </c>
      <c r="G636" s="31" t="s">
        <v>12678</v>
      </c>
      <c r="H636" s="31" t="s">
        <v>12685</v>
      </c>
      <c r="I636" s="32">
        <v>2750</v>
      </c>
      <c r="J636" s="32"/>
      <c r="K636" s="31" t="s">
        <v>13</v>
      </c>
      <c r="L636" s="31" t="s">
        <v>13</v>
      </c>
      <c r="M636" s="31" t="s">
        <v>13</v>
      </c>
      <c r="N636" s="31" t="s">
        <v>13</v>
      </c>
    </row>
    <row r="637" spans="1:14" s="30" customFormat="1" ht="14.25" customHeight="1" x14ac:dyDescent="0.2">
      <c r="A637" s="39" t="s">
        <v>2793</v>
      </c>
      <c r="B637" s="6" t="s">
        <v>23902</v>
      </c>
      <c r="C637" s="262" t="s">
        <v>9297</v>
      </c>
      <c r="D637" s="16">
        <v>250</v>
      </c>
      <c r="E637" s="6" t="s">
        <v>12</v>
      </c>
      <c r="F637" s="6" t="s">
        <v>9992</v>
      </c>
      <c r="G637" s="31" t="s">
        <v>12678</v>
      </c>
      <c r="H637" s="31" t="s">
        <v>12685</v>
      </c>
      <c r="I637" s="32">
        <v>250</v>
      </c>
      <c r="J637" s="32"/>
      <c r="K637" s="31" t="s">
        <v>13</v>
      </c>
      <c r="L637" s="31" t="s">
        <v>13</v>
      </c>
      <c r="M637" s="31" t="s">
        <v>13</v>
      </c>
      <c r="N637" s="31" t="s">
        <v>13</v>
      </c>
    </row>
    <row r="638" spans="1:14" s="30" customFormat="1" ht="14.25" customHeight="1" x14ac:dyDescent="0.2">
      <c r="A638" s="39" t="s">
        <v>2804</v>
      </c>
      <c r="B638" s="6" t="s">
        <v>23903</v>
      </c>
      <c r="C638" s="262" t="s">
        <v>9298</v>
      </c>
      <c r="D638" s="16">
        <v>18312</v>
      </c>
      <c r="E638" s="6" t="s">
        <v>12</v>
      </c>
      <c r="F638" s="6" t="s">
        <v>9993</v>
      </c>
      <c r="G638" s="31" t="s">
        <v>12677</v>
      </c>
      <c r="H638" s="31" t="s">
        <v>12720</v>
      </c>
      <c r="I638" s="32">
        <v>18312</v>
      </c>
      <c r="J638" s="32">
        <v>1229</v>
      </c>
      <c r="K638" s="31" t="s">
        <v>13</v>
      </c>
      <c r="L638" s="31" t="s">
        <v>13</v>
      </c>
      <c r="M638" s="31" t="s">
        <v>13</v>
      </c>
      <c r="N638" s="31" t="s">
        <v>13</v>
      </c>
    </row>
    <row r="639" spans="1:14" s="30" customFormat="1" ht="14.25" customHeight="1" x14ac:dyDescent="0.2">
      <c r="A639" s="39" t="s">
        <v>2804</v>
      </c>
      <c r="B639" s="6" t="s">
        <v>23904</v>
      </c>
      <c r="C639" s="262" t="s">
        <v>9299</v>
      </c>
      <c r="D639" s="16">
        <v>179</v>
      </c>
      <c r="E639" s="6" t="s">
        <v>12</v>
      </c>
      <c r="F639" s="6" t="s">
        <v>9994</v>
      </c>
      <c r="G639" s="31" t="s">
        <v>12677</v>
      </c>
      <c r="H639" s="31" t="s">
        <v>12720</v>
      </c>
      <c r="I639" s="32">
        <v>179</v>
      </c>
      <c r="J639" s="32">
        <v>12</v>
      </c>
      <c r="K639" s="31" t="s">
        <v>13</v>
      </c>
      <c r="L639" s="31" t="s">
        <v>13</v>
      </c>
      <c r="M639" s="31" t="s">
        <v>13</v>
      </c>
      <c r="N639" s="31" t="s">
        <v>13</v>
      </c>
    </row>
    <row r="640" spans="1:14" s="30" customFormat="1" ht="14.25" customHeight="1" x14ac:dyDescent="0.2">
      <c r="A640" s="39" t="s">
        <v>2804</v>
      </c>
      <c r="B640" s="6" t="s">
        <v>23905</v>
      </c>
      <c r="C640" s="262" t="s">
        <v>9300</v>
      </c>
      <c r="D640" s="16">
        <v>2116</v>
      </c>
      <c r="E640" s="6" t="s">
        <v>12</v>
      </c>
      <c r="F640" s="6" t="s">
        <v>9995</v>
      </c>
      <c r="G640" s="31" t="s">
        <v>12677</v>
      </c>
      <c r="H640" s="31" t="s">
        <v>12720</v>
      </c>
      <c r="I640" s="32">
        <v>2116</v>
      </c>
      <c r="J640" s="32">
        <v>142</v>
      </c>
      <c r="K640" s="31" t="s">
        <v>13</v>
      </c>
      <c r="L640" s="31" t="s">
        <v>13</v>
      </c>
      <c r="M640" s="31" t="s">
        <v>13</v>
      </c>
      <c r="N640" s="31" t="s">
        <v>13</v>
      </c>
    </row>
    <row r="641" spans="1:14" s="30" customFormat="1" ht="14.25" customHeight="1" x14ac:dyDescent="0.2">
      <c r="A641" s="39" t="s">
        <v>2804</v>
      </c>
      <c r="B641" s="6" t="s">
        <v>23906</v>
      </c>
      <c r="C641" s="262" t="s">
        <v>9301</v>
      </c>
      <c r="D641" s="16">
        <v>30</v>
      </c>
      <c r="E641" s="6" t="s">
        <v>12</v>
      </c>
      <c r="F641" s="6" t="s">
        <v>9996</v>
      </c>
      <c r="G641" s="31" t="s">
        <v>12677</v>
      </c>
      <c r="H641" s="31" t="s">
        <v>12720</v>
      </c>
      <c r="I641" s="32">
        <v>30</v>
      </c>
      <c r="J641" s="32">
        <v>2</v>
      </c>
      <c r="K641" s="31" t="s">
        <v>13</v>
      </c>
      <c r="L641" s="31" t="s">
        <v>13</v>
      </c>
      <c r="M641" s="31" t="s">
        <v>13</v>
      </c>
      <c r="N641" s="31" t="s">
        <v>13</v>
      </c>
    </row>
    <row r="642" spans="1:14" s="30" customFormat="1" ht="14.25" customHeight="1" x14ac:dyDescent="0.2">
      <c r="A642" s="39" t="s">
        <v>2793</v>
      </c>
      <c r="B642" s="6" t="s">
        <v>23907</v>
      </c>
      <c r="C642" s="262" t="s">
        <v>9302</v>
      </c>
      <c r="D642" s="16">
        <v>288</v>
      </c>
      <c r="E642" s="6" t="s">
        <v>12</v>
      </c>
      <c r="F642" s="6" t="s">
        <v>9997</v>
      </c>
      <c r="G642" s="31" t="s">
        <v>12678</v>
      </c>
      <c r="H642" s="31" t="s">
        <v>12685</v>
      </c>
      <c r="I642" s="32">
        <v>288</v>
      </c>
      <c r="J642" s="32"/>
      <c r="K642" s="31" t="s">
        <v>13</v>
      </c>
      <c r="L642" s="31" t="s">
        <v>13</v>
      </c>
      <c r="M642" s="31" t="s">
        <v>13</v>
      </c>
      <c r="N642" s="31" t="s">
        <v>13</v>
      </c>
    </row>
    <row r="643" spans="1:14" s="30" customFormat="1" ht="14.25" customHeight="1" x14ac:dyDescent="0.2">
      <c r="A643" s="39" t="s">
        <v>2793</v>
      </c>
      <c r="B643" s="6" t="s">
        <v>23908</v>
      </c>
      <c r="C643" s="262" t="s">
        <v>9303</v>
      </c>
      <c r="D643" s="16">
        <v>88</v>
      </c>
      <c r="E643" s="6" t="s">
        <v>12</v>
      </c>
      <c r="F643" s="6" t="s">
        <v>9998</v>
      </c>
      <c r="G643" s="31" t="s">
        <v>12678</v>
      </c>
      <c r="H643" s="31" t="s">
        <v>12685</v>
      </c>
      <c r="I643" s="32">
        <v>88</v>
      </c>
      <c r="J643" s="32"/>
      <c r="K643" s="31" t="s">
        <v>13</v>
      </c>
      <c r="L643" s="31" t="s">
        <v>13</v>
      </c>
      <c r="M643" s="31" t="s">
        <v>13</v>
      </c>
      <c r="N643" s="31" t="s">
        <v>13</v>
      </c>
    </row>
    <row r="644" spans="1:14" s="30" customFormat="1" ht="14.25" customHeight="1" x14ac:dyDescent="0.2">
      <c r="A644" s="39" t="s">
        <v>2793</v>
      </c>
      <c r="B644" s="6" t="s">
        <v>23909</v>
      </c>
      <c r="C644" s="262" t="s">
        <v>9304</v>
      </c>
      <c r="D644" s="16">
        <v>13050</v>
      </c>
      <c r="E644" s="6" t="s">
        <v>12</v>
      </c>
      <c r="F644" s="6" t="s">
        <v>9999</v>
      </c>
      <c r="G644" s="31" t="s">
        <v>12678</v>
      </c>
      <c r="H644" s="31" t="s">
        <v>12685</v>
      </c>
      <c r="I644" s="32">
        <v>13050</v>
      </c>
      <c r="J644" s="32"/>
      <c r="K644" s="31" t="s">
        <v>13</v>
      </c>
      <c r="L644" s="31" t="s">
        <v>13</v>
      </c>
      <c r="M644" s="31" t="s">
        <v>13</v>
      </c>
      <c r="N644" s="31" t="s">
        <v>13</v>
      </c>
    </row>
    <row r="645" spans="1:14" s="30" customFormat="1" ht="14.25" customHeight="1" x14ac:dyDescent="0.2">
      <c r="A645" s="39" t="s">
        <v>2793</v>
      </c>
      <c r="B645" s="6" t="s">
        <v>23910</v>
      </c>
      <c r="C645" s="262" t="s">
        <v>9305</v>
      </c>
      <c r="D645" s="16">
        <v>3630</v>
      </c>
      <c r="E645" s="6" t="s">
        <v>12</v>
      </c>
      <c r="F645" s="6" t="s">
        <v>10000</v>
      </c>
      <c r="G645" s="31" t="s">
        <v>12678</v>
      </c>
      <c r="H645" s="31" t="s">
        <v>12685</v>
      </c>
      <c r="I645" s="32">
        <v>3630</v>
      </c>
      <c r="J645" s="32">
        <v>3591</v>
      </c>
      <c r="K645" s="31" t="s">
        <v>13</v>
      </c>
      <c r="L645" s="31" t="s">
        <v>13</v>
      </c>
      <c r="M645" s="31" t="s">
        <v>13</v>
      </c>
      <c r="N645" s="31" t="s">
        <v>13</v>
      </c>
    </row>
    <row r="646" spans="1:14" s="30" customFormat="1" ht="14.25" customHeight="1" x14ac:dyDescent="0.2">
      <c r="A646" s="39" t="s">
        <v>2792</v>
      </c>
      <c r="B646" s="6" t="s">
        <v>23911</v>
      </c>
      <c r="C646" s="262" t="s">
        <v>9306</v>
      </c>
      <c r="D646" s="16">
        <v>1252</v>
      </c>
      <c r="E646" s="6" t="s">
        <v>12</v>
      </c>
      <c r="F646" s="6" t="s">
        <v>10001</v>
      </c>
      <c r="G646" s="31" t="s">
        <v>12678</v>
      </c>
      <c r="H646" s="31" t="s">
        <v>12685</v>
      </c>
      <c r="I646" s="32">
        <v>1252</v>
      </c>
      <c r="J646" s="32">
        <v>84</v>
      </c>
      <c r="K646" s="31" t="s">
        <v>13</v>
      </c>
      <c r="L646" s="31" t="s">
        <v>13</v>
      </c>
      <c r="M646" s="31" t="s">
        <v>13</v>
      </c>
      <c r="N646" s="31" t="s">
        <v>13</v>
      </c>
    </row>
    <row r="647" spans="1:14" s="30" customFormat="1" ht="14.25" customHeight="1" x14ac:dyDescent="0.2">
      <c r="A647" s="39" t="s">
        <v>2808</v>
      </c>
      <c r="B647" s="6" t="s">
        <v>23912</v>
      </c>
      <c r="C647" s="262" t="s">
        <v>9307</v>
      </c>
      <c r="D647" s="16">
        <v>85</v>
      </c>
      <c r="E647" s="6" t="s">
        <v>12</v>
      </c>
      <c r="F647" s="6" t="s">
        <v>10002</v>
      </c>
      <c r="G647" s="31" t="s">
        <v>12716</v>
      </c>
      <c r="H647" s="31" t="s">
        <v>12683</v>
      </c>
      <c r="I647" s="32">
        <v>85</v>
      </c>
      <c r="J647" s="32">
        <v>6.08</v>
      </c>
      <c r="K647" s="31" t="s">
        <v>13</v>
      </c>
      <c r="L647" s="31" t="s">
        <v>13</v>
      </c>
      <c r="M647" s="31" t="s">
        <v>13</v>
      </c>
      <c r="N647" s="31" t="s">
        <v>13</v>
      </c>
    </row>
    <row r="648" spans="1:14" s="30" customFormat="1" ht="14.25" customHeight="1" x14ac:dyDescent="0.2">
      <c r="A648" s="39" t="s">
        <v>2808</v>
      </c>
      <c r="B648" s="6" t="s">
        <v>23913</v>
      </c>
      <c r="C648" s="262" t="s">
        <v>9308</v>
      </c>
      <c r="D648" s="16">
        <v>85</v>
      </c>
      <c r="E648" s="6" t="s">
        <v>12</v>
      </c>
      <c r="F648" s="6" t="s">
        <v>10003</v>
      </c>
      <c r="G648" s="31" t="s">
        <v>12716</v>
      </c>
      <c r="H648" s="31" t="s">
        <v>12683</v>
      </c>
      <c r="I648" s="32">
        <v>85</v>
      </c>
      <c r="J648" s="32">
        <v>6.17</v>
      </c>
      <c r="K648" s="31" t="s">
        <v>13</v>
      </c>
      <c r="L648" s="31" t="s">
        <v>13</v>
      </c>
      <c r="M648" s="31" t="s">
        <v>13</v>
      </c>
      <c r="N648" s="31" t="s">
        <v>13</v>
      </c>
    </row>
    <row r="649" spans="1:14" s="30" customFormat="1" ht="14.25" customHeight="1" x14ac:dyDescent="0.2">
      <c r="A649" s="39" t="s">
        <v>2808</v>
      </c>
      <c r="B649" s="6" t="s">
        <v>23914</v>
      </c>
      <c r="C649" s="262" t="s">
        <v>9309</v>
      </c>
      <c r="D649" s="16">
        <v>363</v>
      </c>
      <c r="E649" s="6" t="s">
        <v>12</v>
      </c>
      <c r="F649" s="6" t="s">
        <v>10004</v>
      </c>
      <c r="G649" s="31" t="s">
        <v>12716</v>
      </c>
      <c r="H649" s="31" t="s">
        <v>12683</v>
      </c>
      <c r="I649" s="32">
        <v>363</v>
      </c>
      <c r="J649" s="32">
        <v>30</v>
      </c>
      <c r="K649" s="31" t="s">
        <v>13</v>
      </c>
      <c r="L649" s="31" t="s">
        <v>13</v>
      </c>
      <c r="M649" s="31" t="s">
        <v>13</v>
      </c>
      <c r="N649" s="31" t="s">
        <v>13</v>
      </c>
    </row>
    <row r="650" spans="1:14" s="30" customFormat="1" ht="14.25" customHeight="1" x14ac:dyDescent="0.2">
      <c r="A650" s="39" t="s">
        <v>2808</v>
      </c>
      <c r="B650" s="6" t="s">
        <v>23915</v>
      </c>
      <c r="C650" s="262" t="s">
        <v>9310</v>
      </c>
      <c r="D650" s="16">
        <v>149</v>
      </c>
      <c r="E650" s="6" t="s">
        <v>12</v>
      </c>
      <c r="F650" s="6" t="s">
        <v>10005</v>
      </c>
      <c r="G650" s="31" t="s">
        <v>12716</v>
      </c>
      <c r="H650" s="31" t="s">
        <v>12683</v>
      </c>
      <c r="I650" s="32">
        <v>149</v>
      </c>
      <c r="J650" s="32">
        <v>9.5</v>
      </c>
      <c r="K650" s="31" t="s">
        <v>13</v>
      </c>
      <c r="L650" s="31" t="s">
        <v>13</v>
      </c>
      <c r="M650" s="31" t="s">
        <v>13</v>
      </c>
      <c r="N650" s="31" t="s">
        <v>13</v>
      </c>
    </row>
    <row r="651" spans="1:14" s="30" customFormat="1" ht="14.25" customHeight="1" x14ac:dyDescent="0.2">
      <c r="A651" s="39" t="s">
        <v>2791</v>
      </c>
      <c r="B651" s="6" t="s">
        <v>23916</v>
      </c>
      <c r="C651" s="262" t="s">
        <v>9311</v>
      </c>
      <c r="D651" s="16">
        <v>2918</v>
      </c>
      <c r="E651" s="6" t="s">
        <v>12</v>
      </c>
      <c r="F651" s="6" t="s">
        <v>10006</v>
      </c>
      <c r="G651" s="31" t="s">
        <v>12680</v>
      </c>
      <c r="H651" s="31" t="s">
        <v>12722</v>
      </c>
      <c r="I651" s="32">
        <v>2918</v>
      </c>
      <c r="J651" s="32">
        <v>921</v>
      </c>
      <c r="K651" s="31" t="s">
        <v>13</v>
      </c>
      <c r="L651" s="31" t="s">
        <v>13</v>
      </c>
      <c r="M651" s="31" t="s">
        <v>13</v>
      </c>
      <c r="N651" s="31" t="s">
        <v>13</v>
      </c>
    </row>
    <row r="652" spans="1:14" s="30" customFormat="1" ht="14.25" customHeight="1" x14ac:dyDescent="0.2">
      <c r="A652" s="39" t="s">
        <v>2791</v>
      </c>
      <c r="B652" s="6" t="s">
        <v>23917</v>
      </c>
      <c r="C652" s="262" t="s">
        <v>9312</v>
      </c>
      <c r="D652" s="16">
        <v>600</v>
      </c>
      <c r="E652" s="6" t="s">
        <v>12</v>
      </c>
      <c r="F652" s="6" t="s">
        <v>10007</v>
      </c>
      <c r="G652" s="31" t="s">
        <v>12680</v>
      </c>
      <c r="H652" s="31" t="s">
        <v>12722</v>
      </c>
      <c r="I652" s="32">
        <v>600</v>
      </c>
      <c r="J652" s="32">
        <v>569</v>
      </c>
      <c r="K652" s="31" t="s">
        <v>13</v>
      </c>
      <c r="L652" s="31" t="s">
        <v>13</v>
      </c>
      <c r="M652" s="31" t="s">
        <v>13</v>
      </c>
      <c r="N652" s="31" t="s">
        <v>13</v>
      </c>
    </row>
    <row r="653" spans="1:14" s="30" customFormat="1" ht="14.25" customHeight="1" x14ac:dyDescent="0.2">
      <c r="A653" s="39" t="s">
        <v>2791</v>
      </c>
      <c r="B653" s="6" t="s">
        <v>23918</v>
      </c>
      <c r="C653" s="262" t="s">
        <v>9313</v>
      </c>
      <c r="D653" s="16">
        <v>715</v>
      </c>
      <c r="E653" s="6" t="s">
        <v>12</v>
      </c>
      <c r="F653" s="6" t="s">
        <v>10008</v>
      </c>
      <c r="G653" s="31" t="s">
        <v>12680</v>
      </c>
      <c r="H653" s="31" t="s">
        <v>12722</v>
      </c>
      <c r="I653" s="32">
        <v>715</v>
      </c>
      <c r="J653" s="32">
        <v>575</v>
      </c>
      <c r="K653" s="31" t="s">
        <v>13</v>
      </c>
      <c r="L653" s="31" t="s">
        <v>13</v>
      </c>
      <c r="M653" s="31" t="s">
        <v>13</v>
      </c>
      <c r="N653" s="31" t="s">
        <v>13</v>
      </c>
    </row>
    <row r="654" spans="1:14" s="30" customFormat="1" ht="14.25" customHeight="1" x14ac:dyDescent="0.2">
      <c r="A654" s="39" t="s">
        <v>2785</v>
      </c>
      <c r="B654" s="6" t="s">
        <v>23919</v>
      </c>
      <c r="C654" s="262" t="s">
        <v>9314</v>
      </c>
      <c r="D654" s="16">
        <v>2871</v>
      </c>
      <c r="E654" s="6" t="s">
        <v>12</v>
      </c>
      <c r="F654" s="6" t="s">
        <v>10009</v>
      </c>
      <c r="G654" s="31" t="s">
        <v>12678</v>
      </c>
      <c r="H654" s="31" t="s">
        <v>12685</v>
      </c>
      <c r="I654" s="32">
        <v>2871</v>
      </c>
      <c r="J654" s="32">
        <v>789</v>
      </c>
      <c r="K654" s="31" t="s">
        <v>13</v>
      </c>
      <c r="L654" s="31" t="s">
        <v>13</v>
      </c>
      <c r="M654" s="31" t="s">
        <v>13</v>
      </c>
      <c r="N654" s="31" t="s">
        <v>13</v>
      </c>
    </row>
    <row r="655" spans="1:14" s="30" customFormat="1" ht="14.25" customHeight="1" x14ac:dyDescent="0.2">
      <c r="A655" s="39" t="s">
        <v>2785</v>
      </c>
      <c r="B655" s="6" t="s">
        <v>23920</v>
      </c>
      <c r="C655" s="262" t="s">
        <v>9315</v>
      </c>
      <c r="D655" s="16">
        <v>4663</v>
      </c>
      <c r="E655" s="6" t="s">
        <v>12</v>
      </c>
      <c r="F655" s="6" t="s">
        <v>10010</v>
      </c>
      <c r="G655" s="31" t="s">
        <v>12678</v>
      </c>
      <c r="H655" s="31" t="s">
        <v>12685</v>
      </c>
      <c r="I655" s="32">
        <v>4663</v>
      </c>
      <c r="J655" s="32">
        <v>4165</v>
      </c>
      <c r="K655" s="31" t="s">
        <v>13</v>
      </c>
      <c r="L655" s="31" t="s">
        <v>13</v>
      </c>
      <c r="M655" s="31" t="s">
        <v>13</v>
      </c>
      <c r="N655" s="31" t="s">
        <v>13</v>
      </c>
    </row>
    <row r="656" spans="1:14" s="30" customFormat="1" ht="14.25" customHeight="1" x14ac:dyDescent="0.2">
      <c r="A656" s="39" t="s">
        <v>2785</v>
      </c>
      <c r="B656" s="6" t="s">
        <v>23921</v>
      </c>
      <c r="C656" s="262" t="s">
        <v>9316</v>
      </c>
      <c r="D656" s="16">
        <v>656</v>
      </c>
      <c r="E656" s="6" t="s">
        <v>12</v>
      </c>
      <c r="F656" s="6" t="s">
        <v>10011</v>
      </c>
      <c r="G656" s="31" t="s">
        <v>12678</v>
      </c>
      <c r="H656" s="31" t="s">
        <v>12685</v>
      </c>
      <c r="I656" s="32">
        <v>656</v>
      </c>
      <c r="J656" s="32">
        <v>1962</v>
      </c>
      <c r="K656" s="31" t="s">
        <v>13</v>
      </c>
      <c r="L656" s="31" t="s">
        <v>13</v>
      </c>
      <c r="M656" s="31" t="s">
        <v>13</v>
      </c>
      <c r="N656" s="31" t="s">
        <v>13</v>
      </c>
    </row>
    <row r="657" spans="1:14" s="30" customFormat="1" ht="14.25" customHeight="1" x14ac:dyDescent="0.2">
      <c r="A657" s="39" t="s">
        <v>2785</v>
      </c>
      <c r="B657" s="6" t="s">
        <v>23922</v>
      </c>
      <c r="C657" s="262" t="s">
        <v>9317</v>
      </c>
      <c r="D657" s="16">
        <v>172</v>
      </c>
      <c r="E657" s="6" t="s">
        <v>12</v>
      </c>
      <c r="F657" s="6" t="s">
        <v>10012</v>
      </c>
      <c r="G657" s="31" t="s">
        <v>12678</v>
      </c>
      <c r="H657" s="31" t="s">
        <v>12685</v>
      </c>
      <c r="I657" s="32">
        <v>172</v>
      </c>
      <c r="J657" s="32">
        <v>515</v>
      </c>
      <c r="K657" s="31" t="s">
        <v>13</v>
      </c>
      <c r="L657" s="31" t="s">
        <v>13</v>
      </c>
      <c r="M657" s="31" t="s">
        <v>13</v>
      </c>
      <c r="N657" s="31" t="s">
        <v>13</v>
      </c>
    </row>
    <row r="658" spans="1:14" s="30" customFormat="1" ht="14.25" customHeight="1" x14ac:dyDescent="0.2">
      <c r="A658" s="39" t="s">
        <v>2785</v>
      </c>
      <c r="B658" s="6" t="s">
        <v>23923</v>
      </c>
      <c r="C658" s="262" t="s">
        <v>9318</v>
      </c>
      <c r="D658" s="16">
        <v>1876</v>
      </c>
      <c r="E658" s="6" t="s">
        <v>12</v>
      </c>
      <c r="F658" s="6" t="s">
        <v>10013</v>
      </c>
      <c r="G658" s="31" t="s">
        <v>12678</v>
      </c>
      <c r="H658" s="31" t="s">
        <v>12685</v>
      </c>
      <c r="I658" s="32">
        <v>1876</v>
      </c>
      <c r="J658" s="32">
        <v>1677</v>
      </c>
      <c r="K658" s="31" t="s">
        <v>13</v>
      </c>
      <c r="L658" s="31" t="s">
        <v>13</v>
      </c>
      <c r="M658" s="31" t="s">
        <v>13</v>
      </c>
      <c r="N658" s="31" t="s">
        <v>13</v>
      </c>
    </row>
    <row r="659" spans="1:14" s="30" customFormat="1" ht="14.25" customHeight="1" x14ac:dyDescent="0.2">
      <c r="A659" s="39" t="s">
        <v>2785</v>
      </c>
      <c r="B659" s="6" t="s">
        <v>23924</v>
      </c>
      <c r="C659" s="262" t="s">
        <v>9319</v>
      </c>
      <c r="D659" s="16">
        <v>8520</v>
      </c>
      <c r="E659" s="6" t="s">
        <v>12</v>
      </c>
      <c r="F659" s="6" t="s">
        <v>10014</v>
      </c>
      <c r="G659" s="31" t="s">
        <v>12678</v>
      </c>
      <c r="H659" s="31" t="s">
        <v>12685</v>
      </c>
      <c r="I659" s="32">
        <v>8520</v>
      </c>
      <c r="J659" s="32">
        <v>2397</v>
      </c>
      <c r="K659" s="31" t="s">
        <v>13</v>
      </c>
      <c r="L659" s="31" t="s">
        <v>13</v>
      </c>
      <c r="M659" s="31" t="s">
        <v>13</v>
      </c>
      <c r="N659" s="31" t="s">
        <v>13</v>
      </c>
    </row>
    <row r="660" spans="1:14" s="30" customFormat="1" ht="14.25" customHeight="1" x14ac:dyDescent="0.2">
      <c r="A660" s="39" t="s">
        <v>2785</v>
      </c>
      <c r="B660" s="6" t="s">
        <v>23925</v>
      </c>
      <c r="C660" s="262" t="s">
        <v>9320</v>
      </c>
      <c r="D660" s="16">
        <v>512</v>
      </c>
      <c r="E660" s="6" t="s">
        <v>12</v>
      </c>
      <c r="F660" s="6" t="s">
        <v>10015</v>
      </c>
      <c r="G660" s="31" t="s">
        <v>12678</v>
      </c>
      <c r="H660" s="31" t="s">
        <v>12685</v>
      </c>
      <c r="I660" s="32">
        <v>512</v>
      </c>
      <c r="J660" s="32">
        <v>1535</v>
      </c>
      <c r="K660" s="31" t="s">
        <v>13</v>
      </c>
      <c r="L660" s="31" t="s">
        <v>13</v>
      </c>
      <c r="M660" s="31" t="s">
        <v>13</v>
      </c>
      <c r="N660" s="31" t="s">
        <v>13</v>
      </c>
    </row>
    <row r="661" spans="1:14" s="30" customFormat="1" ht="14.25" customHeight="1" x14ac:dyDescent="0.2">
      <c r="A661" s="39" t="s">
        <v>2785</v>
      </c>
      <c r="B661" s="6" t="s">
        <v>23926</v>
      </c>
      <c r="C661" s="262" t="s">
        <v>9321</v>
      </c>
      <c r="D661" s="16">
        <v>924</v>
      </c>
      <c r="E661" s="6" t="s">
        <v>12</v>
      </c>
      <c r="F661" s="6" t="s">
        <v>10016</v>
      </c>
      <c r="G661" s="31" t="s">
        <v>12678</v>
      </c>
      <c r="H661" s="31" t="s">
        <v>12685</v>
      </c>
      <c r="I661" s="32">
        <v>924</v>
      </c>
      <c r="J661" s="32">
        <v>733</v>
      </c>
      <c r="K661" s="31" t="s">
        <v>13</v>
      </c>
      <c r="L661" s="31" t="s">
        <v>13</v>
      </c>
      <c r="M661" s="31" t="s">
        <v>13</v>
      </c>
      <c r="N661" s="31" t="s">
        <v>13</v>
      </c>
    </row>
    <row r="662" spans="1:14" s="30" customFormat="1" ht="14.25" customHeight="1" x14ac:dyDescent="0.2">
      <c r="A662" s="39" t="s">
        <v>2785</v>
      </c>
      <c r="B662" s="6" t="s">
        <v>23927</v>
      </c>
      <c r="C662" s="262" t="s">
        <v>9322</v>
      </c>
      <c r="D662" s="16">
        <v>1225</v>
      </c>
      <c r="E662" s="6" t="s">
        <v>12</v>
      </c>
      <c r="F662" s="6" t="s">
        <v>10017</v>
      </c>
      <c r="G662" s="31" t="s">
        <v>12678</v>
      </c>
      <c r="H662" s="31" t="s">
        <v>12685</v>
      </c>
      <c r="I662" s="32">
        <v>1225</v>
      </c>
      <c r="J662" s="32">
        <v>1170</v>
      </c>
      <c r="K662" s="31" t="s">
        <v>13</v>
      </c>
      <c r="L662" s="31" t="s">
        <v>13</v>
      </c>
      <c r="M662" s="31" t="s">
        <v>13</v>
      </c>
      <c r="N662" s="31" t="s">
        <v>13</v>
      </c>
    </row>
    <row r="663" spans="1:14" s="30" customFormat="1" ht="14.25" customHeight="1" x14ac:dyDescent="0.2">
      <c r="A663" s="39" t="s">
        <v>2785</v>
      </c>
      <c r="B663" s="6" t="s">
        <v>23928</v>
      </c>
      <c r="C663" s="262" t="s">
        <v>9323</v>
      </c>
      <c r="D663" s="16">
        <v>1313</v>
      </c>
      <c r="E663" s="6" t="s">
        <v>12</v>
      </c>
      <c r="F663" s="6" t="s">
        <v>10018</v>
      </c>
      <c r="G663" s="31" t="s">
        <v>12678</v>
      </c>
      <c r="H663" s="31" t="s">
        <v>12685</v>
      </c>
      <c r="I663" s="32">
        <v>1313</v>
      </c>
      <c r="J663" s="32">
        <v>1170</v>
      </c>
      <c r="K663" s="31" t="s">
        <v>13</v>
      </c>
      <c r="L663" s="31" t="s">
        <v>13</v>
      </c>
      <c r="M663" s="31" t="s">
        <v>13</v>
      </c>
      <c r="N663" s="31" t="s">
        <v>13</v>
      </c>
    </row>
    <row r="664" spans="1:14" s="30" customFormat="1" ht="14.25" customHeight="1" x14ac:dyDescent="0.2">
      <c r="A664" s="39" t="s">
        <v>2785</v>
      </c>
      <c r="B664" s="6" t="s">
        <v>23929</v>
      </c>
      <c r="C664" s="262" t="s">
        <v>9324</v>
      </c>
      <c r="D664" s="16">
        <v>1066</v>
      </c>
      <c r="E664" s="6" t="s">
        <v>12</v>
      </c>
      <c r="F664" s="6" t="s">
        <v>10019</v>
      </c>
      <c r="G664" s="31" t="s">
        <v>12678</v>
      </c>
      <c r="H664" s="31" t="s">
        <v>12685</v>
      </c>
      <c r="I664" s="32">
        <v>1066</v>
      </c>
      <c r="J664" s="32">
        <v>2214</v>
      </c>
      <c r="K664" s="31" t="s">
        <v>13</v>
      </c>
      <c r="L664" s="31" t="s">
        <v>13</v>
      </c>
      <c r="M664" s="31" t="s">
        <v>13</v>
      </c>
      <c r="N664" s="31" t="s">
        <v>13</v>
      </c>
    </row>
    <row r="665" spans="1:14" s="30" customFormat="1" ht="14.25" customHeight="1" x14ac:dyDescent="0.2">
      <c r="A665" s="39" t="s">
        <v>2801</v>
      </c>
      <c r="B665" s="6" t="s">
        <v>23930</v>
      </c>
      <c r="C665" s="262" t="s">
        <v>9325</v>
      </c>
      <c r="D665" s="16">
        <v>4598</v>
      </c>
      <c r="E665" s="6" t="s">
        <v>12</v>
      </c>
      <c r="F665" s="6" t="s">
        <v>10020</v>
      </c>
      <c r="G665" s="31" t="s">
        <v>12678</v>
      </c>
      <c r="H665" s="31" t="s">
        <v>12685</v>
      </c>
      <c r="I665" s="32">
        <v>4598</v>
      </c>
      <c r="J665" s="32">
        <v>379.75</v>
      </c>
      <c r="K665" s="31" t="s">
        <v>13</v>
      </c>
      <c r="L665" s="31" t="s">
        <v>13</v>
      </c>
      <c r="M665" s="31" t="s">
        <v>13</v>
      </c>
      <c r="N665" s="31" t="s">
        <v>13</v>
      </c>
    </row>
    <row r="666" spans="1:14" s="30" customFormat="1" ht="14.25" customHeight="1" x14ac:dyDescent="0.2">
      <c r="A666" s="39" t="s">
        <v>2801</v>
      </c>
      <c r="B666" s="6" t="s">
        <v>23931</v>
      </c>
      <c r="C666" s="262" t="s">
        <v>9326</v>
      </c>
      <c r="D666" s="16">
        <v>402</v>
      </c>
      <c r="E666" s="6" t="s">
        <v>12</v>
      </c>
      <c r="F666" s="6" t="s">
        <v>10021</v>
      </c>
      <c r="G666" s="31" t="s">
        <v>12678</v>
      </c>
      <c r="H666" s="31" t="s">
        <v>12685</v>
      </c>
      <c r="I666" s="32">
        <v>402</v>
      </c>
      <c r="J666" s="32">
        <v>27</v>
      </c>
      <c r="K666" s="31" t="s">
        <v>13</v>
      </c>
      <c r="L666" s="31" t="s">
        <v>13</v>
      </c>
      <c r="M666" s="31" t="s">
        <v>13</v>
      </c>
      <c r="N666" s="31" t="s">
        <v>13</v>
      </c>
    </row>
    <row r="667" spans="1:14" s="30" customFormat="1" ht="14.25" customHeight="1" x14ac:dyDescent="0.2">
      <c r="A667" s="39" t="s">
        <v>2801</v>
      </c>
      <c r="B667" s="6" t="s">
        <v>23932</v>
      </c>
      <c r="C667" s="262" t="s">
        <v>9327</v>
      </c>
      <c r="D667" s="16">
        <v>24</v>
      </c>
      <c r="E667" s="6" t="s">
        <v>12</v>
      </c>
      <c r="F667" s="6" t="s">
        <v>10022</v>
      </c>
      <c r="G667" s="31" t="s">
        <v>12678</v>
      </c>
      <c r="H667" s="31" t="s">
        <v>12685</v>
      </c>
      <c r="I667" s="32">
        <v>24</v>
      </c>
      <c r="J667" s="32">
        <v>2</v>
      </c>
      <c r="K667" s="31" t="s">
        <v>13</v>
      </c>
      <c r="L667" s="31" t="s">
        <v>13</v>
      </c>
      <c r="M667" s="31" t="s">
        <v>13</v>
      </c>
      <c r="N667" s="31" t="s">
        <v>13</v>
      </c>
    </row>
    <row r="668" spans="1:14" s="30" customFormat="1" ht="14.25" customHeight="1" x14ac:dyDescent="0.2">
      <c r="A668" s="39" t="s">
        <v>2801</v>
      </c>
      <c r="B668" s="6" t="s">
        <v>23933</v>
      </c>
      <c r="C668" s="262" t="s">
        <v>9328</v>
      </c>
      <c r="D668" s="16">
        <v>134</v>
      </c>
      <c r="E668" s="6" t="s">
        <v>12</v>
      </c>
      <c r="F668" s="6" t="s">
        <v>10023</v>
      </c>
      <c r="G668" s="31" t="s">
        <v>12678</v>
      </c>
      <c r="H668" s="31" t="s">
        <v>12685</v>
      </c>
      <c r="I668" s="32">
        <v>134</v>
      </c>
      <c r="J668" s="32">
        <v>9</v>
      </c>
      <c r="K668" s="31" t="s">
        <v>13</v>
      </c>
      <c r="L668" s="31" t="s">
        <v>13</v>
      </c>
      <c r="M668" s="31" t="s">
        <v>13</v>
      </c>
      <c r="N668" s="31" t="s">
        <v>13</v>
      </c>
    </row>
    <row r="669" spans="1:14" s="30" customFormat="1" ht="14.25" customHeight="1" x14ac:dyDescent="0.2">
      <c r="A669" s="39" t="s">
        <v>2789</v>
      </c>
      <c r="B669" s="6" t="s">
        <v>23934</v>
      </c>
      <c r="C669" s="262" t="s">
        <v>9329</v>
      </c>
      <c r="D669" s="16">
        <v>113</v>
      </c>
      <c r="E669" s="6" t="s">
        <v>12</v>
      </c>
      <c r="F669" s="6" t="s">
        <v>10024</v>
      </c>
      <c r="G669" s="31" t="s">
        <v>12680</v>
      </c>
      <c r="H669" s="31" t="s">
        <v>12722</v>
      </c>
      <c r="I669" s="32">
        <v>113</v>
      </c>
      <c r="J669" s="32">
        <v>107</v>
      </c>
      <c r="K669" s="31" t="s">
        <v>13</v>
      </c>
      <c r="L669" s="31" t="s">
        <v>13</v>
      </c>
      <c r="M669" s="31" t="s">
        <v>13</v>
      </c>
      <c r="N669" s="31" t="s">
        <v>13</v>
      </c>
    </row>
    <row r="670" spans="1:14" s="30" customFormat="1" ht="14.25" customHeight="1" x14ac:dyDescent="0.2">
      <c r="A670" s="39" t="s">
        <v>2789</v>
      </c>
      <c r="B670" s="6" t="s">
        <v>23935</v>
      </c>
      <c r="C670" s="262" t="s">
        <v>9330</v>
      </c>
      <c r="D670" s="16">
        <v>134</v>
      </c>
      <c r="E670" s="6" t="s">
        <v>12</v>
      </c>
      <c r="F670" s="6" t="s">
        <v>10025</v>
      </c>
      <c r="G670" s="31" t="s">
        <v>12680</v>
      </c>
      <c r="H670" s="31" t="s">
        <v>12722</v>
      </c>
      <c r="I670" s="32">
        <v>134</v>
      </c>
      <c r="J670" s="32">
        <v>105</v>
      </c>
      <c r="K670" s="31" t="s">
        <v>13</v>
      </c>
      <c r="L670" s="31" t="s">
        <v>13</v>
      </c>
      <c r="M670" s="31" t="s">
        <v>13</v>
      </c>
      <c r="N670" s="31" t="s">
        <v>13</v>
      </c>
    </row>
    <row r="671" spans="1:14" s="30" customFormat="1" ht="14.25" customHeight="1" x14ac:dyDescent="0.2">
      <c r="A671" s="39" t="s">
        <v>2789</v>
      </c>
      <c r="B671" s="6" t="s">
        <v>23936</v>
      </c>
      <c r="C671" s="262" t="s">
        <v>9331</v>
      </c>
      <c r="D671" s="16">
        <v>1639</v>
      </c>
      <c r="E671" s="6" t="s">
        <v>12</v>
      </c>
      <c r="F671" s="6" t="s">
        <v>10026</v>
      </c>
      <c r="G671" s="31" t="s">
        <v>12680</v>
      </c>
      <c r="H671" s="31" t="s">
        <v>12722</v>
      </c>
      <c r="I671" s="32">
        <v>1639</v>
      </c>
      <c r="J671" s="32">
        <v>1315</v>
      </c>
      <c r="K671" s="31" t="s">
        <v>13</v>
      </c>
      <c r="L671" s="31" t="s">
        <v>13</v>
      </c>
      <c r="M671" s="31" t="s">
        <v>13</v>
      </c>
      <c r="N671" s="31" t="s">
        <v>13</v>
      </c>
    </row>
    <row r="672" spans="1:14" s="30" customFormat="1" ht="14.25" customHeight="1" x14ac:dyDescent="0.2">
      <c r="A672" s="39" t="s">
        <v>49</v>
      </c>
      <c r="B672" s="6" t="s">
        <v>23937</v>
      </c>
      <c r="C672" s="262" t="s">
        <v>9332</v>
      </c>
      <c r="D672" s="16">
        <v>163</v>
      </c>
      <c r="E672" s="6" t="s">
        <v>12</v>
      </c>
      <c r="F672" s="6" t="s">
        <v>10027</v>
      </c>
      <c r="G672" s="31" t="s">
        <v>12679</v>
      </c>
      <c r="H672" s="31" t="s">
        <v>12721</v>
      </c>
      <c r="I672" s="32">
        <v>163</v>
      </c>
      <c r="J672" s="32">
        <v>13</v>
      </c>
      <c r="K672" s="31" t="s">
        <v>13</v>
      </c>
      <c r="L672" s="31" t="s">
        <v>13</v>
      </c>
      <c r="M672" s="31" t="s">
        <v>13</v>
      </c>
      <c r="N672" s="31" t="s">
        <v>13</v>
      </c>
    </row>
    <row r="673" spans="1:17" s="30" customFormat="1" ht="14.25" customHeight="1" x14ac:dyDescent="0.2">
      <c r="A673" s="39" t="s">
        <v>49</v>
      </c>
      <c r="B673" s="6" t="s">
        <v>23938</v>
      </c>
      <c r="C673" s="262" t="s">
        <v>9333</v>
      </c>
      <c r="D673" s="16">
        <v>2725</v>
      </c>
      <c r="E673" s="6" t="s">
        <v>12</v>
      </c>
      <c r="F673" s="6" t="s">
        <v>10028</v>
      </c>
      <c r="G673" s="31" t="s">
        <v>12679</v>
      </c>
      <c r="H673" s="31" t="s">
        <v>12721</v>
      </c>
      <c r="I673" s="32">
        <v>2725</v>
      </c>
      <c r="J673" s="32">
        <v>218</v>
      </c>
      <c r="K673" s="31" t="s">
        <v>13</v>
      </c>
      <c r="L673" s="31" t="s">
        <v>13</v>
      </c>
      <c r="M673" s="31" t="s">
        <v>13</v>
      </c>
      <c r="N673" s="31" t="s">
        <v>13</v>
      </c>
    </row>
    <row r="674" spans="1:17" s="30" customFormat="1" ht="14.25" customHeight="1" x14ac:dyDescent="0.2">
      <c r="A674" s="39" t="s">
        <v>49</v>
      </c>
      <c r="B674" s="6" t="s">
        <v>23939</v>
      </c>
      <c r="C674" s="262" t="s">
        <v>9334</v>
      </c>
      <c r="D674" s="16">
        <v>2175</v>
      </c>
      <c r="E674" s="6" t="s">
        <v>12</v>
      </c>
      <c r="F674" s="6" t="s">
        <v>10029</v>
      </c>
      <c r="G674" s="31" t="s">
        <v>12679</v>
      </c>
      <c r="H674" s="31" t="s">
        <v>12721</v>
      </c>
      <c r="I674" s="32">
        <v>2175</v>
      </c>
      <c r="J674" s="32">
        <v>174</v>
      </c>
      <c r="K674" s="31" t="s">
        <v>13</v>
      </c>
      <c r="L674" s="31" t="s">
        <v>13</v>
      </c>
      <c r="M674" s="31" t="s">
        <v>13</v>
      </c>
      <c r="N674" s="31" t="s">
        <v>13</v>
      </c>
    </row>
    <row r="675" spans="1:17" s="30" customFormat="1" ht="14.25" customHeight="1" x14ac:dyDescent="0.2">
      <c r="A675" s="39" t="s">
        <v>49</v>
      </c>
      <c r="B675" s="6" t="s">
        <v>23940</v>
      </c>
      <c r="C675" s="262" t="s">
        <v>9335</v>
      </c>
      <c r="D675" s="16">
        <v>18585</v>
      </c>
      <c r="E675" s="6" t="s">
        <v>12</v>
      </c>
      <c r="F675" s="6" t="s">
        <v>10030</v>
      </c>
      <c r="G675" s="31" t="s">
        <v>12679</v>
      </c>
      <c r="H675" s="31" t="s">
        <v>12721</v>
      </c>
      <c r="I675" s="32">
        <v>18585</v>
      </c>
      <c r="J675" s="32">
        <v>1239</v>
      </c>
      <c r="K675" s="31" t="s">
        <v>13</v>
      </c>
      <c r="L675" s="31" t="s">
        <v>13</v>
      </c>
      <c r="M675" s="31" t="s">
        <v>13</v>
      </c>
      <c r="N675" s="31" t="s">
        <v>13</v>
      </c>
    </row>
    <row r="676" spans="1:17" s="30" customFormat="1" ht="14.25" customHeight="1" x14ac:dyDescent="0.2">
      <c r="A676" s="39" t="s">
        <v>49</v>
      </c>
      <c r="B676" s="6" t="s">
        <v>23941</v>
      </c>
      <c r="C676" s="262" t="s">
        <v>9336</v>
      </c>
      <c r="D676" s="16">
        <v>3180</v>
      </c>
      <c r="E676" s="6" t="s">
        <v>12</v>
      </c>
      <c r="F676" s="6" t="s">
        <v>10031</v>
      </c>
      <c r="G676" s="31" t="s">
        <v>12679</v>
      </c>
      <c r="H676" s="31" t="s">
        <v>12721</v>
      </c>
      <c r="I676" s="32">
        <v>3180</v>
      </c>
      <c r="J676" s="32">
        <v>212</v>
      </c>
      <c r="K676" s="31" t="s">
        <v>13</v>
      </c>
      <c r="L676" s="31" t="s">
        <v>13</v>
      </c>
      <c r="M676" s="31" t="s">
        <v>13</v>
      </c>
      <c r="N676" s="31" t="s">
        <v>13</v>
      </c>
    </row>
    <row r="677" spans="1:17" s="30" customFormat="1" ht="14.25" customHeight="1" x14ac:dyDescent="0.2">
      <c r="A677" s="39" t="s">
        <v>49</v>
      </c>
      <c r="B677" s="6" t="s">
        <v>23942</v>
      </c>
      <c r="C677" s="262" t="s">
        <v>9337</v>
      </c>
      <c r="D677" s="16">
        <v>1175</v>
      </c>
      <c r="E677" s="6" t="s">
        <v>12</v>
      </c>
      <c r="F677" s="6" t="s">
        <v>10032</v>
      </c>
      <c r="G677" s="31" t="s">
        <v>12679</v>
      </c>
      <c r="H677" s="31" t="s">
        <v>12721</v>
      </c>
      <c r="I677" s="32">
        <v>1175</v>
      </c>
      <c r="J677" s="32">
        <v>94</v>
      </c>
      <c r="K677" s="31" t="s">
        <v>13</v>
      </c>
      <c r="L677" s="31" t="s">
        <v>13</v>
      </c>
      <c r="M677" s="31" t="s">
        <v>13</v>
      </c>
      <c r="N677" s="31" t="s">
        <v>13</v>
      </c>
    </row>
    <row r="678" spans="1:17" s="30" customFormat="1" ht="14.25" customHeight="1" x14ac:dyDescent="0.2">
      <c r="A678" s="39" t="s">
        <v>2804</v>
      </c>
      <c r="B678" s="6" t="s">
        <v>23943</v>
      </c>
      <c r="C678" s="262" t="s">
        <v>9338</v>
      </c>
      <c r="D678" s="16">
        <v>9298</v>
      </c>
      <c r="E678" s="6" t="s">
        <v>12</v>
      </c>
      <c r="F678" s="6" t="s">
        <v>10033</v>
      </c>
      <c r="G678" s="31" t="s">
        <v>12679</v>
      </c>
      <c r="H678" s="31" t="s">
        <v>12721</v>
      </c>
      <c r="I678" s="32">
        <v>9298</v>
      </c>
      <c r="J678" s="32">
        <v>624</v>
      </c>
      <c r="K678" s="31" t="s">
        <v>13</v>
      </c>
      <c r="L678" s="31" t="s">
        <v>13</v>
      </c>
      <c r="M678" s="31" t="s">
        <v>13</v>
      </c>
      <c r="N678" s="31" t="s">
        <v>13</v>
      </c>
    </row>
    <row r="679" spans="1:17" s="30" customFormat="1" ht="14.25" customHeight="1" x14ac:dyDescent="0.2">
      <c r="A679" s="39" t="s">
        <v>2804</v>
      </c>
      <c r="B679" s="6" t="s">
        <v>23944</v>
      </c>
      <c r="C679" s="262" t="s">
        <v>9339</v>
      </c>
      <c r="D679" s="16">
        <v>60</v>
      </c>
      <c r="E679" s="6" t="s">
        <v>12</v>
      </c>
      <c r="F679" s="6" t="s">
        <v>10034</v>
      </c>
      <c r="G679" s="31" t="s">
        <v>12679</v>
      </c>
      <c r="H679" s="31" t="s">
        <v>12721</v>
      </c>
      <c r="I679" s="32">
        <v>60</v>
      </c>
      <c r="J679" s="32">
        <v>4</v>
      </c>
      <c r="K679" s="31" t="s">
        <v>13</v>
      </c>
      <c r="L679" s="31" t="s">
        <v>13</v>
      </c>
      <c r="M679" s="31" t="s">
        <v>13</v>
      </c>
      <c r="N679" s="31" t="s">
        <v>13</v>
      </c>
    </row>
    <row r="680" spans="1:17" s="30" customFormat="1" ht="14.25" customHeight="1" x14ac:dyDescent="0.2">
      <c r="A680" s="39" t="s">
        <v>2795</v>
      </c>
      <c r="B680" s="6" t="s">
        <v>23945</v>
      </c>
      <c r="C680" s="262" t="s">
        <v>9340</v>
      </c>
      <c r="D680" s="16">
        <v>30</v>
      </c>
      <c r="E680" s="6" t="s">
        <v>12</v>
      </c>
      <c r="F680" s="6" t="s">
        <v>10035</v>
      </c>
      <c r="G680" s="31" t="s">
        <v>12681</v>
      </c>
      <c r="H680" s="31" t="s">
        <v>12723</v>
      </c>
      <c r="I680" s="32">
        <v>30</v>
      </c>
      <c r="J680" s="32">
        <v>18</v>
      </c>
      <c r="K680" s="31" t="s">
        <v>13</v>
      </c>
      <c r="L680" s="31" t="s">
        <v>13</v>
      </c>
      <c r="M680" s="31" t="s">
        <v>13</v>
      </c>
      <c r="N680" s="31" t="s">
        <v>13</v>
      </c>
    </row>
    <row r="681" spans="1:17" s="30" customFormat="1" ht="14.25" customHeight="1" x14ac:dyDescent="0.2">
      <c r="A681" s="39" t="s">
        <v>2795</v>
      </c>
      <c r="B681" s="6" t="s">
        <v>23946</v>
      </c>
      <c r="C681" s="262" t="s">
        <v>9341</v>
      </c>
      <c r="D681" s="16">
        <v>13</v>
      </c>
      <c r="E681" s="6" t="s">
        <v>12</v>
      </c>
      <c r="F681" s="6" t="s">
        <v>10036</v>
      </c>
      <c r="G681" s="31" t="s">
        <v>12681</v>
      </c>
      <c r="H681" s="31" t="s">
        <v>12723</v>
      </c>
      <c r="I681" s="32">
        <v>13</v>
      </c>
      <c r="J681" s="32">
        <v>12</v>
      </c>
      <c r="K681" s="31" t="s">
        <v>13</v>
      </c>
      <c r="L681" s="31" t="s">
        <v>13</v>
      </c>
      <c r="M681" s="31" t="s">
        <v>13</v>
      </c>
      <c r="N681" s="31" t="s">
        <v>13</v>
      </c>
    </row>
    <row r="682" spans="1:17" s="30" customFormat="1" ht="14.25" customHeight="1" x14ac:dyDescent="0.2">
      <c r="A682" s="39" t="s">
        <v>2795</v>
      </c>
      <c r="B682" s="6" t="s">
        <v>23947</v>
      </c>
      <c r="C682" s="262" t="s">
        <v>9342</v>
      </c>
      <c r="D682" s="16">
        <v>24555</v>
      </c>
      <c r="E682" s="6" t="s">
        <v>12</v>
      </c>
      <c r="F682" s="6" t="s">
        <v>10037</v>
      </c>
      <c r="G682" s="31" t="s">
        <v>12681</v>
      </c>
      <c r="H682" s="31" t="s">
        <v>12723</v>
      </c>
      <c r="I682" s="32">
        <v>24555</v>
      </c>
      <c r="J682" s="32">
        <v>19636</v>
      </c>
      <c r="K682" s="31" t="s">
        <v>13</v>
      </c>
      <c r="L682" s="31" t="s">
        <v>13</v>
      </c>
      <c r="M682" s="31" t="s">
        <v>13</v>
      </c>
      <c r="N682" s="31" t="s">
        <v>13</v>
      </c>
    </row>
    <row r="683" spans="1:17" s="30" customFormat="1" ht="14.25" customHeight="1" x14ac:dyDescent="0.2">
      <c r="A683" s="39" t="s">
        <v>49</v>
      </c>
      <c r="B683" s="6" t="s">
        <v>23948</v>
      </c>
      <c r="C683" s="262" t="s">
        <v>9343</v>
      </c>
      <c r="D683" s="16">
        <v>4560</v>
      </c>
      <c r="E683" s="6" t="s">
        <v>12</v>
      </c>
      <c r="F683" s="6" t="s">
        <v>10038</v>
      </c>
      <c r="G683" s="31" t="s">
        <v>12680</v>
      </c>
      <c r="H683" s="31" t="s">
        <v>12722</v>
      </c>
      <c r="I683" s="32">
        <v>4560</v>
      </c>
      <c r="J683" s="32">
        <v>304</v>
      </c>
      <c r="K683" s="31" t="s">
        <v>13</v>
      </c>
      <c r="L683" s="31" t="s">
        <v>13</v>
      </c>
      <c r="M683" s="31" t="s">
        <v>13</v>
      </c>
      <c r="N683" s="31" t="s">
        <v>13</v>
      </c>
    </row>
    <row r="684" spans="1:17" s="30" customFormat="1" ht="14.25" customHeight="1" x14ac:dyDescent="0.2">
      <c r="A684" s="39" t="s">
        <v>49</v>
      </c>
      <c r="B684" s="6" t="s">
        <v>23949</v>
      </c>
      <c r="C684" s="262" t="s">
        <v>9344</v>
      </c>
      <c r="D684" s="16">
        <v>1395</v>
      </c>
      <c r="E684" s="6" t="s">
        <v>12</v>
      </c>
      <c r="F684" s="6" t="s">
        <v>10039</v>
      </c>
      <c r="G684" s="31" t="s">
        <v>12680</v>
      </c>
      <c r="H684" s="31" t="s">
        <v>12722</v>
      </c>
      <c r="I684" s="32">
        <v>1395</v>
      </c>
      <c r="J684" s="32">
        <v>93</v>
      </c>
      <c r="K684" s="31" t="s">
        <v>13</v>
      </c>
      <c r="L684" s="31" t="s">
        <v>13</v>
      </c>
      <c r="M684" s="31" t="s">
        <v>13</v>
      </c>
      <c r="N684" s="31" t="s">
        <v>13</v>
      </c>
    </row>
    <row r="685" spans="1:17" s="30" customFormat="1" ht="14.25" customHeight="1" x14ac:dyDescent="0.2">
      <c r="A685" s="39" t="s">
        <v>42</v>
      </c>
      <c r="B685" s="6" t="s">
        <v>23950</v>
      </c>
      <c r="C685" s="262" t="s">
        <v>9345</v>
      </c>
      <c r="D685" s="16">
        <v>922</v>
      </c>
      <c r="E685" s="6" t="s">
        <v>12</v>
      </c>
      <c r="F685" s="6" t="s">
        <v>10040</v>
      </c>
      <c r="G685" s="31" t="s">
        <v>12680</v>
      </c>
      <c r="H685" s="31" t="s">
        <v>12722</v>
      </c>
      <c r="I685" s="32">
        <v>922</v>
      </c>
      <c r="J685" s="32">
        <v>63.5</v>
      </c>
      <c r="K685" s="31" t="s">
        <v>13</v>
      </c>
      <c r="L685" s="31" t="s">
        <v>13</v>
      </c>
      <c r="M685" s="31" t="s">
        <v>13</v>
      </c>
      <c r="N685" s="31" t="s">
        <v>13</v>
      </c>
    </row>
    <row r="686" spans="1:17" s="30" customFormat="1" ht="14.25" customHeight="1" x14ac:dyDescent="0.2">
      <c r="A686" s="207"/>
      <c r="B686" s="31" t="s">
        <v>23951</v>
      </c>
      <c r="C686" s="262" t="s">
        <v>9346</v>
      </c>
      <c r="D686" s="32">
        <v>402</v>
      </c>
      <c r="E686" s="31" t="s">
        <v>16</v>
      </c>
      <c r="F686" s="31"/>
      <c r="G686" s="33"/>
      <c r="H686" s="33"/>
      <c r="I686" s="32"/>
      <c r="J686" s="32"/>
      <c r="K686" s="32"/>
      <c r="L686" s="31"/>
      <c r="M686" s="31"/>
      <c r="N686" s="31"/>
      <c r="O686" s="29"/>
      <c r="P686" s="29"/>
      <c r="Q686" s="29"/>
    </row>
    <row r="687" spans="1:17" s="30" customFormat="1" ht="14.25" customHeight="1" x14ac:dyDescent="0.2">
      <c r="A687" s="39" t="s">
        <v>2793</v>
      </c>
      <c r="B687" s="6" t="s">
        <v>23952</v>
      </c>
      <c r="C687" s="262" t="s">
        <v>9347</v>
      </c>
      <c r="D687" s="16">
        <v>2160</v>
      </c>
      <c r="E687" s="6" t="s">
        <v>12</v>
      </c>
      <c r="F687" s="6" t="s">
        <v>10041</v>
      </c>
      <c r="G687" s="31" t="s">
        <v>12681</v>
      </c>
      <c r="H687" s="31" t="s">
        <v>12723</v>
      </c>
      <c r="I687" s="32">
        <v>2160</v>
      </c>
      <c r="J687" s="32">
        <v>680</v>
      </c>
      <c r="K687" s="31" t="s">
        <v>13</v>
      </c>
      <c r="L687" s="31" t="s">
        <v>13</v>
      </c>
      <c r="M687" s="31" t="s">
        <v>13</v>
      </c>
      <c r="N687" s="31" t="s">
        <v>13</v>
      </c>
    </row>
    <row r="688" spans="1:17" s="30" customFormat="1" ht="14.25" customHeight="1" x14ac:dyDescent="0.2">
      <c r="A688" s="39" t="s">
        <v>2784</v>
      </c>
      <c r="B688" s="6" t="s">
        <v>23953</v>
      </c>
      <c r="C688" s="262" t="s">
        <v>9348</v>
      </c>
      <c r="D688" s="16">
        <v>163</v>
      </c>
      <c r="E688" s="6" t="s">
        <v>12</v>
      </c>
      <c r="F688" s="6" t="s">
        <v>10042</v>
      </c>
      <c r="G688" s="31" t="s">
        <v>12681</v>
      </c>
      <c r="H688" s="31" t="s">
        <v>12723</v>
      </c>
      <c r="I688" s="32">
        <v>163</v>
      </c>
      <c r="J688" s="32"/>
      <c r="K688" s="31" t="s">
        <v>13</v>
      </c>
      <c r="L688" s="31" t="s">
        <v>13</v>
      </c>
      <c r="M688" s="31" t="s">
        <v>13</v>
      </c>
      <c r="N688" s="31" t="s">
        <v>13</v>
      </c>
    </row>
    <row r="689" spans="1:17" s="30" customFormat="1" ht="14.25" customHeight="1" x14ac:dyDescent="0.2">
      <c r="A689" s="39" t="s">
        <v>2784</v>
      </c>
      <c r="B689" s="6" t="s">
        <v>23954</v>
      </c>
      <c r="C689" s="262" t="s">
        <v>9349</v>
      </c>
      <c r="D689" s="16">
        <v>175</v>
      </c>
      <c r="E689" s="6" t="s">
        <v>12</v>
      </c>
      <c r="F689" s="6" t="s">
        <v>10043</v>
      </c>
      <c r="G689" s="31" t="s">
        <v>12681</v>
      </c>
      <c r="H689" s="31" t="s">
        <v>12723</v>
      </c>
      <c r="I689" s="32">
        <v>175</v>
      </c>
      <c r="J689" s="32"/>
      <c r="K689" s="31" t="s">
        <v>13</v>
      </c>
      <c r="L689" s="31" t="s">
        <v>13</v>
      </c>
      <c r="M689" s="31" t="s">
        <v>13</v>
      </c>
      <c r="N689" s="31" t="s">
        <v>13</v>
      </c>
    </row>
    <row r="690" spans="1:17" s="30" customFormat="1" ht="14.25" customHeight="1" x14ac:dyDescent="0.2">
      <c r="A690" s="39" t="s">
        <v>2784</v>
      </c>
      <c r="B690" s="6" t="s">
        <v>23955</v>
      </c>
      <c r="C690" s="262" t="s">
        <v>9350</v>
      </c>
      <c r="D690" s="16">
        <v>88</v>
      </c>
      <c r="E690" s="6" t="s">
        <v>12</v>
      </c>
      <c r="F690" s="6" t="s">
        <v>10044</v>
      </c>
      <c r="G690" s="31" t="s">
        <v>12681</v>
      </c>
      <c r="H690" s="31" t="s">
        <v>12723</v>
      </c>
      <c r="I690" s="32">
        <v>88</v>
      </c>
      <c r="J690" s="32"/>
      <c r="K690" s="31" t="s">
        <v>13</v>
      </c>
      <c r="L690" s="31" t="s">
        <v>13</v>
      </c>
      <c r="M690" s="31" t="s">
        <v>13</v>
      </c>
      <c r="N690" s="31" t="s">
        <v>13</v>
      </c>
    </row>
    <row r="691" spans="1:17" s="30" customFormat="1" ht="14.25" customHeight="1" x14ac:dyDescent="0.2">
      <c r="A691" s="39" t="s">
        <v>2789</v>
      </c>
      <c r="B691" s="6" t="s">
        <v>23956</v>
      </c>
      <c r="C691" s="262" t="s">
        <v>9351</v>
      </c>
      <c r="D691" s="16">
        <v>671</v>
      </c>
      <c r="E691" s="6" t="s">
        <v>12</v>
      </c>
      <c r="F691" s="6" t="s">
        <v>10045</v>
      </c>
      <c r="G691" s="31" t="s">
        <v>12682</v>
      </c>
      <c r="H691" s="31" t="s">
        <v>12724</v>
      </c>
      <c r="I691" s="32">
        <v>671</v>
      </c>
      <c r="J691" s="32">
        <v>540</v>
      </c>
      <c r="K691" s="31" t="s">
        <v>13</v>
      </c>
      <c r="L691" s="31" t="s">
        <v>13</v>
      </c>
      <c r="M691" s="31" t="s">
        <v>13</v>
      </c>
      <c r="N691" s="31" t="s">
        <v>13</v>
      </c>
    </row>
    <row r="692" spans="1:17" s="30" customFormat="1" ht="14.25" customHeight="1" x14ac:dyDescent="0.2">
      <c r="A692" s="39" t="s">
        <v>42</v>
      </c>
      <c r="B692" s="6" t="s">
        <v>23957</v>
      </c>
      <c r="C692" s="262" t="s">
        <v>9352</v>
      </c>
      <c r="D692" s="16">
        <v>402</v>
      </c>
      <c r="E692" s="6" t="s">
        <v>12</v>
      </c>
      <c r="F692" s="6" t="s">
        <v>10046</v>
      </c>
      <c r="G692" s="31" t="s">
        <v>12680</v>
      </c>
      <c r="H692" s="31" t="s">
        <v>12722</v>
      </c>
      <c r="I692" s="32">
        <v>402</v>
      </c>
      <c r="J692" s="32">
        <v>27</v>
      </c>
      <c r="K692" s="31" t="s">
        <v>13</v>
      </c>
      <c r="L692" s="31" t="s">
        <v>13</v>
      </c>
      <c r="M692" s="31" t="s">
        <v>13</v>
      </c>
      <c r="N692" s="31" t="s">
        <v>13</v>
      </c>
    </row>
    <row r="693" spans="1:17" s="30" customFormat="1" ht="14.25" customHeight="1" x14ac:dyDescent="0.2">
      <c r="A693" s="39" t="s">
        <v>2789</v>
      </c>
      <c r="B693" s="6" t="s">
        <v>23958</v>
      </c>
      <c r="C693" s="262" t="s">
        <v>9353</v>
      </c>
      <c r="D693" s="16">
        <v>194</v>
      </c>
      <c r="E693" s="6" t="s">
        <v>12</v>
      </c>
      <c r="F693" s="6" t="s">
        <v>10047</v>
      </c>
      <c r="G693" s="31" t="s">
        <v>12682</v>
      </c>
      <c r="H693" s="31" t="s">
        <v>12724</v>
      </c>
      <c r="I693" s="32">
        <v>194</v>
      </c>
      <c r="J693" s="32">
        <v>156</v>
      </c>
      <c r="K693" s="31" t="s">
        <v>13</v>
      </c>
      <c r="L693" s="31" t="s">
        <v>13</v>
      </c>
      <c r="M693" s="31" t="s">
        <v>13</v>
      </c>
      <c r="N693" s="31" t="s">
        <v>13</v>
      </c>
    </row>
    <row r="694" spans="1:17" s="30" customFormat="1" ht="14.25" customHeight="1" x14ac:dyDescent="0.2">
      <c r="A694" s="39" t="s">
        <v>42</v>
      </c>
      <c r="B694" s="6" t="s">
        <v>23959</v>
      </c>
      <c r="C694" s="262" t="s">
        <v>9354</v>
      </c>
      <c r="D694" s="16">
        <v>158</v>
      </c>
      <c r="E694" s="6" t="s">
        <v>12</v>
      </c>
      <c r="F694" s="6" t="s">
        <v>10048</v>
      </c>
      <c r="G694" s="31" t="s">
        <v>12680</v>
      </c>
      <c r="H694" s="31" t="s">
        <v>12722</v>
      </c>
      <c r="I694" s="32">
        <v>158</v>
      </c>
      <c r="J694" s="32">
        <v>10.210000000000001</v>
      </c>
      <c r="K694" s="31" t="s">
        <v>13</v>
      </c>
      <c r="L694" s="31" t="s">
        <v>13</v>
      </c>
      <c r="M694" s="31" t="s">
        <v>13</v>
      </c>
      <c r="N694" s="31" t="s">
        <v>13</v>
      </c>
    </row>
    <row r="695" spans="1:17" s="30" customFormat="1" ht="14.25" customHeight="1" x14ac:dyDescent="0.2">
      <c r="A695" s="39" t="s">
        <v>2789</v>
      </c>
      <c r="B695" s="6" t="s">
        <v>23960</v>
      </c>
      <c r="C695" s="262" t="s">
        <v>9355</v>
      </c>
      <c r="D695" s="16">
        <v>268</v>
      </c>
      <c r="E695" s="6" t="s">
        <v>12</v>
      </c>
      <c r="F695" s="6" t="s">
        <v>10049</v>
      </c>
      <c r="G695" s="31" t="s">
        <v>12682</v>
      </c>
      <c r="H695" s="31" t="s">
        <v>12724</v>
      </c>
      <c r="I695" s="32">
        <v>268</v>
      </c>
      <c r="J695" s="32">
        <v>208</v>
      </c>
      <c r="K695" s="31" t="s">
        <v>13</v>
      </c>
      <c r="L695" s="31" t="s">
        <v>13</v>
      </c>
      <c r="M695" s="31" t="s">
        <v>13</v>
      </c>
      <c r="N695" s="31" t="s">
        <v>13</v>
      </c>
    </row>
    <row r="696" spans="1:17" s="30" customFormat="1" ht="14.25" customHeight="1" x14ac:dyDescent="0.2">
      <c r="A696" s="39" t="s">
        <v>49</v>
      </c>
      <c r="B696" s="6" t="s">
        <v>23961</v>
      </c>
      <c r="C696" s="262" t="s">
        <v>9356</v>
      </c>
      <c r="D696" s="16">
        <v>25</v>
      </c>
      <c r="E696" s="6" t="s">
        <v>12</v>
      </c>
      <c r="F696" s="6" t="s">
        <v>10050</v>
      </c>
      <c r="G696" s="31" t="s">
        <v>12681</v>
      </c>
      <c r="H696" s="31" t="s">
        <v>12723</v>
      </c>
      <c r="I696" s="32">
        <v>25</v>
      </c>
      <c r="J696" s="32">
        <v>2</v>
      </c>
      <c r="K696" s="31" t="s">
        <v>13</v>
      </c>
      <c r="L696" s="31" t="s">
        <v>13</v>
      </c>
      <c r="M696" s="31" t="s">
        <v>13</v>
      </c>
      <c r="N696" s="31" t="s">
        <v>13</v>
      </c>
    </row>
    <row r="697" spans="1:17" s="30" customFormat="1" ht="14.25" customHeight="1" x14ac:dyDescent="0.2">
      <c r="A697" s="39" t="s">
        <v>49</v>
      </c>
      <c r="B697" s="6" t="s">
        <v>23962</v>
      </c>
      <c r="C697" s="262" t="s">
        <v>9357</v>
      </c>
      <c r="D697" s="16">
        <v>4013</v>
      </c>
      <c r="E697" s="6" t="s">
        <v>12</v>
      </c>
      <c r="F697" s="6" t="s">
        <v>10051</v>
      </c>
      <c r="G697" s="31" t="s">
        <v>12681</v>
      </c>
      <c r="H697" s="31" t="s">
        <v>12723</v>
      </c>
      <c r="I697" s="32">
        <v>4013</v>
      </c>
      <c r="J697" s="32">
        <v>321</v>
      </c>
      <c r="K697" s="31" t="s">
        <v>13</v>
      </c>
      <c r="L697" s="31" t="s">
        <v>13</v>
      </c>
      <c r="M697" s="31" t="s">
        <v>13</v>
      </c>
      <c r="N697" s="31" t="s">
        <v>13</v>
      </c>
    </row>
    <row r="698" spans="1:17" s="30" customFormat="1" ht="14.25" customHeight="1" x14ac:dyDescent="0.2">
      <c r="A698" s="39" t="s">
        <v>49</v>
      </c>
      <c r="B698" s="6" t="s">
        <v>23963</v>
      </c>
      <c r="C698" s="262" t="s">
        <v>9358</v>
      </c>
      <c r="D698" s="16">
        <v>3813</v>
      </c>
      <c r="E698" s="6" t="s">
        <v>12</v>
      </c>
      <c r="F698" s="6" t="s">
        <v>10052</v>
      </c>
      <c r="G698" s="31" t="s">
        <v>12681</v>
      </c>
      <c r="H698" s="31" t="s">
        <v>12723</v>
      </c>
      <c r="I698" s="32">
        <v>3813</v>
      </c>
      <c r="J698" s="32">
        <v>305</v>
      </c>
      <c r="K698" s="31" t="s">
        <v>13</v>
      </c>
      <c r="L698" s="31" t="s">
        <v>13</v>
      </c>
      <c r="M698" s="31" t="s">
        <v>13</v>
      </c>
      <c r="N698" s="31" t="s">
        <v>13</v>
      </c>
    </row>
    <row r="699" spans="1:17" s="30" customFormat="1" ht="14.25" customHeight="1" x14ac:dyDescent="0.2">
      <c r="A699" s="39" t="s">
        <v>49</v>
      </c>
      <c r="B699" s="6" t="s">
        <v>23964</v>
      </c>
      <c r="C699" s="262" t="s">
        <v>9359</v>
      </c>
      <c r="D699" s="16">
        <v>25</v>
      </c>
      <c r="E699" s="6" t="s">
        <v>12</v>
      </c>
      <c r="F699" s="6" t="s">
        <v>10053</v>
      </c>
      <c r="G699" s="31" t="s">
        <v>12681</v>
      </c>
      <c r="H699" s="31" t="s">
        <v>12723</v>
      </c>
      <c r="I699" s="32">
        <v>25</v>
      </c>
      <c r="J699" s="32">
        <v>2</v>
      </c>
      <c r="K699" s="31" t="s">
        <v>13</v>
      </c>
      <c r="L699" s="31" t="s">
        <v>13</v>
      </c>
      <c r="M699" s="31" t="s">
        <v>13</v>
      </c>
      <c r="N699" s="31" t="s">
        <v>13</v>
      </c>
    </row>
    <row r="700" spans="1:17" s="30" customFormat="1" ht="14.25" customHeight="1" x14ac:dyDescent="0.2">
      <c r="A700" s="39" t="s">
        <v>49</v>
      </c>
      <c r="B700" s="6" t="s">
        <v>23965</v>
      </c>
      <c r="C700" s="262" t="s">
        <v>9360</v>
      </c>
      <c r="D700" s="16">
        <v>525</v>
      </c>
      <c r="E700" s="6" t="s">
        <v>12</v>
      </c>
      <c r="F700" s="6" t="s">
        <v>10054</v>
      </c>
      <c r="G700" s="31" t="s">
        <v>12682</v>
      </c>
      <c r="H700" s="31" t="s">
        <v>12724</v>
      </c>
      <c r="I700" s="32">
        <v>525</v>
      </c>
      <c r="J700" s="32">
        <v>42</v>
      </c>
      <c r="K700" s="31" t="s">
        <v>13</v>
      </c>
      <c r="L700" s="31" t="s">
        <v>13</v>
      </c>
      <c r="M700" s="31" t="s">
        <v>13</v>
      </c>
      <c r="N700" s="31" t="s">
        <v>13</v>
      </c>
    </row>
    <row r="701" spans="1:17" s="30" customFormat="1" ht="14.25" customHeight="1" x14ac:dyDescent="0.2">
      <c r="A701" s="207"/>
      <c r="B701" s="31" t="s">
        <v>23966</v>
      </c>
      <c r="C701" s="262" t="s">
        <v>9361</v>
      </c>
      <c r="D701" s="32">
        <v>4138</v>
      </c>
      <c r="E701" s="31" t="s">
        <v>16</v>
      </c>
      <c r="F701" s="31"/>
      <c r="G701" s="33"/>
      <c r="H701" s="33"/>
      <c r="I701" s="32"/>
      <c r="J701" s="32"/>
      <c r="K701" s="32"/>
      <c r="L701" s="31"/>
      <c r="M701" s="31"/>
      <c r="N701" s="31"/>
      <c r="O701" s="29"/>
      <c r="P701" s="29"/>
      <c r="Q701" s="29"/>
    </row>
    <row r="702" spans="1:17" s="30" customFormat="1" ht="14.25" customHeight="1" x14ac:dyDescent="0.2">
      <c r="A702" s="39" t="s">
        <v>49</v>
      </c>
      <c r="B702" s="6" t="s">
        <v>23967</v>
      </c>
      <c r="C702" s="262" t="s">
        <v>9362</v>
      </c>
      <c r="D702" s="16">
        <v>4138</v>
      </c>
      <c r="E702" s="6" t="s">
        <v>12</v>
      </c>
      <c r="F702" s="6" t="s">
        <v>10055</v>
      </c>
      <c r="G702" s="31" t="s">
        <v>12682</v>
      </c>
      <c r="H702" s="31" t="s">
        <v>12724</v>
      </c>
      <c r="I702" s="32">
        <v>4138</v>
      </c>
      <c r="J702" s="32">
        <v>331</v>
      </c>
      <c r="K702" s="31" t="s">
        <v>13</v>
      </c>
      <c r="L702" s="31" t="s">
        <v>13</v>
      </c>
      <c r="M702" s="31" t="s">
        <v>13</v>
      </c>
      <c r="N702" s="31" t="s">
        <v>13</v>
      </c>
    </row>
    <row r="703" spans="1:17" s="30" customFormat="1" ht="14.25" customHeight="1" x14ac:dyDescent="0.2">
      <c r="A703" s="39" t="s">
        <v>2785</v>
      </c>
      <c r="B703" s="6" t="s">
        <v>23968</v>
      </c>
      <c r="C703" s="262" t="s">
        <v>9363</v>
      </c>
      <c r="D703" s="16">
        <v>3828</v>
      </c>
      <c r="E703" s="6" t="s">
        <v>12</v>
      </c>
      <c r="F703" s="6" t="s">
        <v>10056</v>
      </c>
      <c r="G703" s="31" t="s">
        <v>12684</v>
      </c>
      <c r="H703" s="31" t="s">
        <v>12726</v>
      </c>
      <c r="I703" s="32">
        <v>3828</v>
      </c>
      <c r="J703" s="32">
        <v>1046</v>
      </c>
      <c r="K703" s="31" t="s">
        <v>13</v>
      </c>
      <c r="L703" s="31" t="s">
        <v>13</v>
      </c>
      <c r="M703" s="31" t="s">
        <v>13</v>
      </c>
      <c r="N703" s="31" t="s">
        <v>13</v>
      </c>
    </row>
    <row r="704" spans="1:17" s="30" customFormat="1" ht="14.25" customHeight="1" x14ac:dyDescent="0.2">
      <c r="A704" s="39" t="s">
        <v>2785</v>
      </c>
      <c r="B704" s="6" t="s">
        <v>23969</v>
      </c>
      <c r="C704" s="262" t="s">
        <v>9364</v>
      </c>
      <c r="D704" s="16">
        <v>100</v>
      </c>
      <c r="E704" s="6" t="s">
        <v>12</v>
      </c>
      <c r="F704" s="6" t="s">
        <v>10057</v>
      </c>
      <c r="G704" s="31" t="s">
        <v>12684</v>
      </c>
      <c r="H704" s="31" t="s">
        <v>12726</v>
      </c>
      <c r="I704" s="32">
        <v>100</v>
      </c>
      <c r="J704" s="32">
        <v>295</v>
      </c>
      <c r="K704" s="31" t="s">
        <v>13</v>
      </c>
      <c r="L704" s="31" t="s">
        <v>13</v>
      </c>
      <c r="M704" s="31" t="s">
        <v>13</v>
      </c>
      <c r="N704" s="31" t="s">
        <v>13</v>
      </c>
    </row>
    <row r="705" spans="1:14" s="30" customFormat="1" ht="14.25" customHeight="1" x14ac:dyDescent="0.2">
      <c r="A705" s="39" t="s">
        <v>2785</v>
      </c>
      <c r="B705" s="6" t="s">
        <v>23970</v>
      </c>
      <c r="C705" s="262" t="s">
        <v>9365</v>
      </c>
      <c r="D705" s="16">
        <v>1313</v>
      </c>
      <c r="E705" s="6" t="s">
        <v>12</v>
      </c>
      <c r="F705" s="6" t="s">
        <v>10058</v>
      </c>
      <c r="G705" s="31" t="s">
        <v>12684</v>
      </c>
      <c r="H705" s="31" t="s">
        <v>12726</v>
      </c>
      <c r="I705" s="32">
        <v>1313</v>
      </c>
      <c r="J705" s="32">
        <v>972</v>
      </c>
      <c r="K705" s="31" t="s">
        <v>13</v>
      </c>
      <c r="L705" s="31" t="s">
        <v>13</v>
      </c>
      <c r="M705" s="31" t="s">
        <v>13</v>
      </c>
      <c r="N705" s="31" t="s">
        <v>13</v>
      </c>
    </row>
    <row r="706" spans="1:14" s="30" customFormat="1" ht="14.25" customHeight="1" x14ac:dyDescent="0.2">
      <c r="A706" s="39" t="s">
        <v>2785</v>
      </c>
      <c r="B706" s="6" t="s">
        <v>23971</v>
      </c>
      <c r="C706" s="262" t="s">
        <v>9366</v>
      </c>
      <c r="D706" s="16">
        <v>96</v>
      </c>
      <c r="E706" s="6" t="s">
        <v>12</v>
      </c>
      <c r="F706" s="6" t="s">
        <v>10059</v>
      </c>
      <c r="G706" s="31" t="s">
        <v>12684</v>
      </c>
      <c r="H706" s="31" t="s">
        <v>12726</v>
      </c>
      <c r="I706" s="32">
        <v>96</v>
      </c>
      <c r="J706" s="32">
        <v>286</v>
      </c>
      <c r="K706" s="31" t="s">
        <v>13</v>
      </c>
      <c r="L706" s="31" t="s">
        <v>13</v>
      </c>
      <c r="M706" s="31" t="s">
        <v>13</v>
      </c>
      <c r="N706" s="31" t="s">
        <v>13</v>
      </c>
    </row>
    <row r="707" spans="1:14" s="30" customFormat="1" ht="14.25" customHeight="1" x14ac:dyDescent="0.2">
      <c r="A707" s="39" t="s">
        <v>2785</v>
      </c>
      <c r="B707" s="6" t="s">
        <v>23972</v>
      </c>
      <c r="C707" s="262" t="s">
        <v>9367</v>
      </c>
      <c r="D707" s="16">
        <v>2399</v>
      </c>
      <c r="E707" s="6" t="s">
        <v>12</v>
      </c>
      <c r="F707" s="6" t="s">
        <v>10060</v>
      </c>
      <c r="G707" s="31" t="s">
        <v>12684</v>
      </c>
      <c r="H707" s="31" t="s">
        <v>12726</v>
      </c>
      <c r="I707" s="32">
        <v>2399</v>
      </c>
      <c r="J707" s="32">
        <v>2148</v>
      </c>
      <c r="K707" s="31" t="s">
        <v>13</v>
      </c>
      <c r="L707" s="31" t="s">
        <v>13</v>
      </c>
      <c r="M707" s="31" t="s">
        <v>13</v>
      </c>
      <c r="N707" s="31" t="s">
        <v>13</v>
      </c>
    </row>
    <row r="708" spans="1:14" s="30" customFormat="1" ht="14.25" customHeight="1" x14ac:dyDescent="0.2">
      <c r="A708" s="39" t="s">
        <v>2785</v>
      </c>
      <c r="B708" s="6" t="s">
        <v>23973</v>
      </c>
      <c r="C708" s="262" t="s">
        <v>9368</v>
      </c>
      <c r="D708" s="16">
        <v>5836</v>
      </c>
      <c r="E708" s="6" t="s">
        <v>12</v>
      </c>
      <c r="F708" s="6" t="s">
        <v>10061</v>
      </c>
      <c r="G708" s="31" t="s">
        <v>12684</v>
      </c>
      <c r="H708" s="31" t="s">
        <v>12726</v>
      </c>
      <c r="I708" s="32">
        <v>5836</v>
      </c>
      <c r="J708" s="32">
        <v>1635</v>
      </c>
      <c r="K708" s="31" t="s">
        <v>13</v>
      </c>
      <c r="L708" s="31" t="s">
        <v>13</v>
      </c>
      <c r="M708" s="31" t="s">
        <v>13</v>
      </c>
      <c r="N708" s="31" t="s">
        <v>13</v>
      </c>
    </row>
    <row r="709" spans="1:14" s="30" customFormat="1" ht="14.25" customHeight="1" x14ac:dyDescent="0.2">
      <c r="A709" s="39" t="s">
        <v>2785</v>
      </c>
      <c r="B709" s="6" t="s">
        <v>23974</v>
      </c>
      <c r="C709" s="262" t="s">
        <v>9369</v>
      </c>
      <c r="D709" s="16">
        <v>280</v>
      </c>
      <c r="E709" s="6" t="s">
        <v>12</v>
      </c>
      <c r="F709" s="6" t="s">
        <v>10062</v>
      </c>
      <c r="G709" s="31" t="s">
        <v>12684</v>
      </c>
      <c r="H709" s="31" t="s">
        <v>12726</v>
      </c>
      <c r="I709" s="32">
        <v>280</v>
      </c>
      <c r="J709" s="32">
        <v>830</v>
      </c>
      <c r="K709" s="31" t="s">
        <v>13</v>
      </c>
      <c r="L709" s="31" t="s">
        <v>13</v>
      </c>
      <c r="M709" s="31" t="s">
        <v>13</v>
      </c>
      <c r="N709" s="31" t="s">
        <v>13</v>
      </c>
    </row>
    <row r="710" spans="1:14" s="30" customFormat="1" ht="14.25" customHeight="1" x14ac:dyDescent="0.2">
      <c r="A710" s="39" t="s">
        <v>2785</v>
      </c>
      <c r="B710" s="6" t="s">
        <v>23975</v>
      </c>
      <c r="C710" s="262" t="s">
        <v>9370</v>
      </c>
      <c r="D710" s="16">
        <v>985</v>
      </c>
      <c r="E710" s="6" t="s">
        <v>12</v>
      </c>
      <c r="F710" s="6" t="s">
        <v>10063</v>
      </c>
      <c r="G710" s="31" t="s">
        <v>12684</v>
      </c>
      <c r="H710" s="31" t="s">
        <v>12726</v>
      </c>
      <c r="I710" s="32">
        <v>985</v>
      </c>
      <c r="J710" s="32">
        <v>309</v>
      </c>
      <c r="K710" s="31" t="s">
        <v>13</v>
      </c>
      <c r="L710" s="31" t="s">
        <v>13</v>
      </c>
      <c r="M710" s="31" t="s">
        <v>13</v>
      </c>
      <c r="N710" s="31" t="s">
        <v>13</v>
      </c>
    </row>
    <row r="711" spans="1:14" s="30" customFormat="1" ht="14.25" customHeight="1" x14ac:dyDescent="0.2">
      <c r="A711" s="39" t="s">
        <v>2785</v>
      </c>
      <c r="B711" s="6" t="s">
        <v>23976</v>
      </c>
      <c r="C711" s="262" t="s">
        <v>9371</v>
      </c>
      <c r="D711" s="16">
        <v>75</v>
      </c>
      <c r="E711" s="6" t="s">
        <v>12</v>
      </c>
      <c r="F711" s="6" t="s">
        <v>10064</v>
      </c>
      <c r="G711" s="31" t="s">
        <v>12684</v>
      </c>
      <c r="H711" s="31" t="s">
        <v>12726</v>
      </c>
      <c r="I711" s="32">
        <v>75</v>
      </c>
      <c r="J711" s="32">
        <v>53</v>
      </c>
      <c r="K711" s="31" t="s">
        <v>13</v>
      </c>
      <c r="L711" s="31" t="s">
        <v>13</v>
      </c>
      <c r="M711" s="31" t="s">
        <v>13</v>
      </c>
      <c r="N711" s="31" t="s">
        <v>13</v>
      </c>
    </row>
    <row r="712" spans="1:14" s="30" customFormat="1" ht="14.25" customHeight="1" x14ac:dyDescent="0.2">
      <c r="A712" s="39" t="s">
        <v>2785</v>
      </c>
      <c r="B712" s="6" t="s">
        <v>23977</v>
      </c>
      <c r="C712" s="262" t="s">
        <v>9372</v>
      </c>
      <c r="D712" s="16">
        <v>202</v>
      </c>
      <c r="E712" s="6" t="s">
        <v>12</v>
      </c>
      <c r="F712" s="6" t="s">
        <v>10065</v>
      </c>
      <c r="G712" s="31" t="s">
        <v>12684</v>
      </c>
      <c r="H712" s="31" t="s">
        <v>12726</v>
      </c>
      <c r="I712" s="32">
        <v>202</v>
      </c>
      <c r="J712" s="32">
        <v>1126</v>
      </c>
      <c r="K712" s="31" t="s">
        <v>13</v>
      </c>
      <c r="L712" s="31" t="s">
        <v>13</v>
      </c>
      <c r="M712" s="31" t="s">
        <v>13</v>
      </c>
      <c r="N712" s="31" t="s">
        <v>13</v>
      </c>
    </row>
    <row r="713" spans="1:14" s="30" customFormat="1" ht="14.25" customHeight="1" x14ac:dyDescent="0.2">
      <c r="A713" s="39" t="s">
        <v>2808</v>
      </c>
      <c r="B713" s="6" t="s">
        <v>23978</v>
      </c>
      <c r="C713" s="262" t="s">
        <v>9373</v>
      </c>
      <c r="D713" s="16">
        <v>230</v>
      </c>
      <c r="E713" s="6" t="s">
        <v>12</v>
      </c>
      <c r="F713" s="6" t="s">
        <v>10066</v>
      </c>
      <c r="G713" s="31" t="s">
        <v>12684</v>
      </c>
      <c r="H713" s="31" t="s">
        <v>12726</v>
      </c>
      <c r="I713" s="32">
        <v>230</v>
      </c>
      <c r="J713" s="32">
        <v>19</v>
      </c>
      <c r="K713" s="31" t="s">
        <v>13</v>
      </c>
      <c r="L713" s="31" t="s">
        <v>13</v>
      </c>
      <c r="M713" s="31" t="s">
        <v>13</v>
      </c>
      <c r="N713" s="31" t="s">
        <v>13</v>
      </c>
    </row>
    <row r="714" spans="1:14" s="30" customFormat="1" ht="14.25" customHeight="1" x14ac:dyDescent="0.2">
      <c r="A714" s="39" t="s">
        <v>2808</v>
      </c>
      <c r="B714" s="6" t="s">
        <v>23979</v>
      </c>
      <c r="C714" s="262" t="s">
        <v>9374</v>
      </c>
      <c r="D714" s="16">
        <v>206</v>
      </c>
      <c r="E714" s="6" t="s">
        <v>12</v>
      </c>
      <c r="F714" s="6" t="s">
        <v>10067</v>
      </c>
      <c r="G714" s="31" t="s">
        <v>12684</v>
      </c>
      <c r="H714" s="31" t="s">
        <v>12726</v>
      </c>
      <c r="I714" s="32">
        <v>206</v>
      </c>
      <c r="J714" s="32">
        <v>17</v>
      </c>
      <c r="K714" s="31" t="s">
        <v>13</v>
      </c>
      <c r="L714" s="31" t="s">
        <v>13</v>
      </c>
      <c r="M714" s="31" t="s">
        <v>13</v>
      </c>
      <c r="N714" s="31" t="s">
        <v>13</v>
      </c>
    </row>
    <row r="715" spans="1:14" s="30" customFormat="1" ht="14.25" customHeight="1" x14ac:dyDescent="0.2">
      <c r="A715" s="39" t="s">
        <v>2808</v>
      </c>
      <c r="B715" s="6" t="s">
        <v>23980</v>
      </c>
      <c r="C715" s="262" t="s">
        <v>9375</v>
      </c>
      <c r="D715" s="16">
        <v>254</v>
      </c>
      <c r="E715" s="6" t="s">
        <v>12</v>
      </c>
      <c r="F715" s="6" t="s">
        <v>10068</v>
      </c>
      <c r="G715" s="31" t="s">
        <v>12684</v>
      </c>
      <c r="H715" s="31" t="s">
        <v>12726</v>
      </c>
      <c r="I715" s="32">
        <v>254</v>
      </c>
      <c r="J715" s="32">
        <v>20.5</v>
      </c>
      <c r="K715" s="31" t="s">
        <v>13</v>
      </c>
      <c r="L715" s="31" t="s">
        <v>13</v>
      </c>
      <c r="M715" s="31" t="s">
        <v>13</v>
      </c>
      <c r="N715" s="31" t="s">
        <v>13</v>
      </c>
    </row>
    <row r="716" spans="1:14" s="30" customFormat="1" ht="14.25" customHeight="1" x14ac:dyDescent="0.2">
      <c r="A716" s="39" t="s">
        <v>2808</v>
      </c>
      <c r="B716" s="6" t="s">
        <v>23981</v>
      </c>
      <c r="C716" s="262" t="s">
        <v>9376</v>
      </c>
      <c r="D716" s="16">
        <v>253</v>
      </c>
      <c r="E716" s="6" t="s">
        <v>12</v>
      </c>
      <c r="F716" s="6" t="s">
        <v>10069</v>
      </c>
      <c r="G716" s="31" t="s">
        <v>12684</v>
      </c>
      <c r="H716" s="31" t="s">
        <v>12726</v>
      </c>
      <c r="I716" s="32">
        <v>253</v>
      </c>
      <c r="J716" s="32">
        <v>16.920000000000002</v>
      </c>
      <c r="K716" s="31" t="s">
        <v>13</v>
      </c>
      <c r="L716" s="31" t="s">
        <v>13</v>
      </c>
      <c r="M716" s="31" t="s">
        <v>13</v>
      </c>
      <c r="N716" s="31" t="s">
        <v>13</v>
      </c>
    </row>
    <row r="717" spans="1:14" s="30" customFormat="1" ht="14.25" customHeight="1" x14ac:dyDescent="0.2">
      <c r="A717" s="39" t="s">
        <v>2808</v>
      </c>
      <c r="B717" s="6" t="s">
        <v>23982</v>
      </c>
      <c r="C717" s="262" t="s">
        <v>9377</v>
      </c>
      <c r="D717" s="16">
        <v>5846</v>
      </c>
      <c r="E717" s="6" t="s">
        <v>12</v>
      </c>
      <c r="F717" s="6" t="s">
        <v>10070</v>
      </c>
      <c r="G717" s="31" t="s">
        <v>12684</v>
      </c>
      <c r="H717" s="31" t="s">
        <v>12726</v>
      </c>
      <c r="I717" s="32">
        <v>5846</v>
      </c>
      <c r="J717" s="32">
        <v>405.5</v>
      </c>
      <c r="K717" s="31" t="s">
        <v>13</v>
      </c>
      <c r="L717" s="31" t="s">
        <v>13</v>
      </c>
      <c r="M717" s="31" t="s">
        <v>13</v>
      </c>
      <c r="N717" s="31" t="s">
        <v>13</v>
      </c>
    </row>
    <row r="718" spans="1:14" s="30" customFormat="1" ht="14.25" customHeight="1" x14ac:dyDescent="0.2">
      <c r="A718" s="39" t="s">
        <v>2808</v>
      </c>
      <c r="B718" s="6" t="s">
        <v>23983</v>
      </c>
      <c r="C718" s="262" t="s">
        <v>9378</v>
      </c>
      <c r="D718" s="16">
        <v>3139</v>
      </c>
      <c r="E718" s="6" t="s">
        <v>12</v>
      </c>
      <c r="F718" s="6" t="s">
        <v>10071</v>
      </c>
      <c r="G718" s="31" t="s">
        <v>12684</v>
      </c>
      <c r="H718" s="31" t="s">
        <v>12726</v>
      </c>
      <c r="I718" s="32">
        <v>3139</v>
      </c>
      <c r="J718" s="32">
        <v>218</v>
      </c>
      <c r="K718" s="31" t="s">
        <v>13</v>
      </c>
      <c r="L718" s="31" t="s">
        <v>13</v>
      </c>
      <c r="M718" s="31" t="s">
        <v>13</v>
      </c>
      <c r="N718" s="31" t="s">
        <v>13</v>
      </c>
    </row>
    <row r="719" spans="1:14" s="30" customFormat="1" ht="14.25" customHeight="1" x14ac:dyDescent="0.2">
      <c r="A719" s="39" t="s">
        <v>2801</v>
      </c>
      <c r="B719" s="6" t="s">
        <v>23984</v>
      </c>
      <c r="C719" s="262" t="s">
        <v>9379</v>
      </c>
      <c r="D719" s="16">
        <v>374</v>
      </c>
      <c r="E719" s="6" t="s">
        <v>12</v>
      </c>
      <c r="F719" s="6" t="s">
        <v>10072</v>
      </c>
      <c r="G719" s="31" t="s">
        <v>12684</v>
      </c>
      <c r="H719" s="31" t="s">
        <v>12726</v>
      </c>
      <c r="I719" s="32">
        <v>374</v>
      </c>
      <c r="J719" s="32">
        <v>25.31</v>
      </c>
      <c r="K719" s="31" t="s">
        <v>13</v>
      </c>
      <c r="L719" s="31" t="s">
        <v>13</v>
      </c>
      <c r="M719" s="31" t="s">
        <v>13</v>
      </c>
      <c r="N719" s="31" t="s">
        <v>13</v>
      </c>
    </row>
    <row r="720" spans="1:14" s="30" customFormat="1" ht="14.25" customHeight="1" x14ac:dyDescent="0.2">
      <c r="A720" s="39" t="s">
        <v>2801</v>
      </c>
      <c r="B720" s="6" t="s">
        <v>23985</v>
      </c>
      <c r="C720" s="262" t="s">
        <v>9380</v>
      </c>
      <c r="D720" s="16">
        <v>58</v>
      </c>
      <c r="E720" s="6" t="s">
        <v>12</v>
      </c>
      <c r="F720" s="6" t="s">
        <v>10073</v>
      </c>
      <c r="G720" s="31" t="s">
        <v>12684</v>
      </c>
      <c r="H720" s="31" t="s">
        <v>12726</v>
      </c>
      <c r="I720" s="32">
        <v>58</v>
      </c>
      <c r="J720" s="32">
        <v>3.54</v>
      </c>
      <c r="K720" s="31" t="s">
        <v>13</v>
      </c>
      <c r="L720" s="31" t="s">
        <v>13</v>
      </c>
      <c r="M720" s="31" t="s">
        <v>13</v>
      </c>
      <c r="N720" s="31" t="s">
        <v>13</v>
      </c>
    </row>
    <row r="721" spans="1:14" s="30" customFormat="1" ht="14.25" customHeight="1" x14ac:dyDescent="0.2">
      <c r="A721" s="39" t="s">
        <v>2801</v>
      </c>
      <c r="B721" s="6" t="s">
        <v>23986</v>
      </c>
      <c r="C721" s="262" t="s">
        <v>9381</v>
      </c>
      <c r="D721" s="16">
        <v>24250</v>
      </c>
      <c r="E721" s="6" t="s">
        <v>12</v>
      </c>
      <c r="F721" s="6" t="s">
        <v>10074</v>
      </c>
      <c r="G721" s="31" t="s">
        <v>12684</v>
      </c>
      <c r="H721" s="31" t="s">
        <v>12726</v>
      </c>
      <c r="I721" s="32">
        <v>24250</v>
      </c>
      <c r="J721" s="32">
        <v>1683.24</v>
      </c>
      <c r="K721" s="31" t="s">
        <v>13</v>
      </c>
      <c r="L721" s="31" t="s">
        <v>13</v>
      </c>
      <c r="M721" s="31" t="s">
        <v>13</v>
      </c>
      <c r="N721" s="31" t="s">
        <v>13</v>
      </c>
    </row>
    <row r="722" spans="1:14" s="30" customFormat="1" ht="14.25" customHeight="1" x14ac:dyDescent="0.2">
      <c r="A722" s="39" t="s">
        <v>2801</v>
      </c>
      <c r="B722" s="6" t="s">
        <v>23987</v>
      </c>
      <c r="C722" s="262" t="s">
        <v>9382</v>
      </c>
      <c r="D722" s="16">
        <v>629</v>
      </c>
      <c r="E722" s="6" t="s">
        <v>12</v>
      </c>
      <c r="F722" s="6" t="s">
        <v>10075</v>
      </c>
      <c r="G722" s="31" t="s">
        <v>12684</v>
      </c>
      <c r="H722" s="31" t="s">
        <v>12726</v>
      </c>
      <c r="I722" s="32">
        <v>629</v>
      </c>
      <c r="J722" s="32">
        <v>51.83</v>
      </c>
      <c r="K722" s="31" t="s">
        <v>13</v>
      </c>
      <c r="L722" s="31" t="s">
        <v>13</v>
      </c>
      <c r="M722" s="31" t="s">
        <v>13</v>
      </c>
      <c r="N722" s="31" t="s">
        <v>13</v>
      </c>
    </row>
    <row r="723" spans="1:14" s="30" customFormat="1" ht="14.25" customHeight="1" x14ac:dyDescent="0.2">
      <c r="A723" s="39" t="s">
        <v>2801</v>
      </c>
      <c r="B723" s="6" t="s">
        <v>23988</v>
      </c>
      <c r="C723" s="262" t="s">
        <v>9383</v>
      </c>
      <c r="D723" s="16">
        <v>849</v>
      </c>
      <c r="E723" s="6" t="s">
        <v>12</v>
      </c>
      <c r="F723" s="6" t="s">
        <v>10076</v>
      </c>
      <c r="G723" s="31" t="s">
        <v>12684</v>
      </c>
      <c r="H723" s="31" t="s">
        <v>12726</v>
      </c>
      <c r="I723" s="32">
        <v>849</v>
      </c>
      <c r="J723" s="32">
        <v>57</v>
      </c>
      <c r="K723" s="31" t="s">
        <v>13</v>
      </c>
      <c r="L723" s="31" t="s">
        <v>13</v>
      </c>
      <c r="M723" s="31" t="s">
        <v>13</v>
      </c>
      <c r="N723" s="31" t="s">
        <v>13</v>
      </c>
    </row>
    <row r="724" spans="1:14" s="30" customFormat="1" ht="14.25" customHeight="1" x14ac:dyDescent="0.2">
      <c r="A724" s="39" t="s">
        <v>49</v>
      </c>
      <c r="B724" s="6" t="s">
        <v>23989</v>
      </c>
      <c r="C724" s="262" t="s">
        <v>9384</v>
      </c>
      <c r="D724" s="16">
        <v>2475</v>
      </c>
      <c r="E724" s="6" t="s">
        <v>12</v>
      </c>
      <c r="F724" s="6" t="s">
        <v>10077</v>
      </c>
      <c r="G724" s="31" t="s">
        <v>12684</v>
      </c>
      <c r="H724" s="31" t="s">
        <v>12726</v>
      </c>
      <c r="I724" s="32">
        <v>2475</v>
      </c>
      <c r="J724" s="32">
        <v>198</v>
      </c>
      <c r="K724" s="31" t="s">
        <v>13</v>
      </c>
      <c r="L724" s="31" t="s">
        <v>13</v>
      </c>
      <c r="M724" s="31" t="s">
        <v>13</v>
      </c>
      <c r="N724" s="31" t="s">
        <v>13</v>
      </c>
    </row>
    <row r="725" spans="1:14" s="30" customFormat="1" ht="14.25" customHeight="1" x14ac:dyDescent="0.2">
      <c r="A725" s="39" t="s">
        <v>2804</v>
      </c>
      <c r="B725" s="6" t="s">
        <v>23990</v>
      </c>
      <c r="C725" s="262" t="s">
        <v>9385</v>
      </c>
      <c r="D725" s="16">
        <v>7182</v>
      </c>
      <c r="E725" s="6" t="s">
        <v>12</v>
      </c>
      <c r="F725" s="6" t="s">
        <v>10078</v>
      </c>
      <c r="G725" s="31" t="s">
        <v>12684</v>
      </c>
      <c r="H725" s="31" t="s">
        <v>12726</v>
      </c>
      <c r="I725" s="32">
        <v>7182</v>
      </c>
      <c r="J725" s="32">
        <v>482</v>
      </c>
      <c r="K725" s="31" t="s">
        <v>13</v>
      </c>
      <c r="L725" s="31" t="s">
        <v>13</v>
      </c>
      <c r="M725" s="31" t="s">
        <v>13</v>
      </c>
      <c r="N725" s="31" t="s">
        <v>13</v>
      </c>
    </row>
    <row r="726" spans="1:14" s="30" customFormat="1" ht="14.25" customHeight="1" x14ac:dyDescent="0.2">
      <c r="A726" s="39" t="s">
        <v>2804</v>
      </c>
      <c r="B726" s="6" t="s">
        <v>23991</v>
      </c>
      <c r="C726" s="262" t="s">
        <v>9386</v>
      </c>
      <c r="D726" s="16">
        <v>75</v>
      </c>
      <c r="E726" s="6" t="s">
        <v>12</v>
      </c>
      <c r="F726" s="6" t="s">
        <v>10079</v>
      </c>
      <c r="G726" s="31" t="s">
        <v>12684</v>
      </c>
      <c r="H726" s="31" t="s">
        <v>12726</v>
      </c>
      <c r="I726" s="32">
        <v>75</v>
      </c>
      <c r="J726" s="32">
        <v>5</v>
      </c>
      <c r="K726" s="31" t="s">
        <v>13</v>
      </c>
      <c r="L726" s="31" t="s">
        <v>13</v>
      </c>
      <c r="M726" s="31" t="s">
        <v>13</v>
      </c>
      <c r="N726" s="31" t="s">
        <v>13</v>
      </c>
    </row>
    <row r="727" spans="1:14" s="30" customFormat="1" ht="14.25" customHeight="1" x14ac:dyDescent="0.2">
      <c r="A727" s="39" t="s">
        <v>2804</v>
      </c>
      <c r="B727" s="6" t="s">
        <v>23992</v>
      </c>
      <c r="C727" s="262" t="s">
        <v>9387</v>
      </c>
      <c r="D727" s="16">
        <v>522</v>
      </c>
      <c r="E727" s="6" t="s">
        <v>12</v>
      </c>
      <c r="F727" s="6" t="s">
        <v>10080</v>
      </c>
      <c r="G727" s="31" t="s">
        <v>12684</v>
      </c>
      <c r="H727" s="31" t="s">
        <v>12726</v>
      </c>
      <c r="I727" s="32">
        <v>522</v>
      </c>
      <c r="J727" s="32">
        <v>35</v>
      </c>
      <c r="K727" s="31" t="s">
        <v>13</v>
      </c>
      <c r="L727" s="31" t="s">
        <v>13</v>
      </c>
      <c r="M727" s="31" t="s">
        <v>13</v>
      </c>
      <c r="N727" s="31" t="s">
        <v>13</v>
      </c>
    </row>
    <row r="728" spans="1:14" s="30" customFormat="1" ht="14.25" customHeight="1" x14ac:dyDescent="0.2">
      <c r="A728" s="39" t="s">
        <v>2784</v>
      </c>
      <c r="B728" s="6" t="s">
        <v>23993</v>
      </c>
      <c r="C728" s="262" t="s">
        <v>9388</v>
      </c>
      <c r="D728" s="16">
        <v>50</v>
      </c>
      <c r="E728" s="6" t="s">
        <v>12</v>
      </c>
      <c r="F728" s="6" t="s">
        <v>10081</v>
      </c>
      <c r="G728" s="31" t="s">
        <v>12686</v>
      </c>
      <c r="H728" s="31" t="s">
        <v>12728</v>
      </c>
      <c r="I728" s="32">
        <v>50</v>
      </c>
      <c r="J728" s="32"/>
      <c r="K728" s="31" t="s">
        <v>13</v>
      </c>
      <c r="L728" s="31" t="s">
        <v>13</v>
      </c>
      <c r="M728" s="31" t="s">
        <v>13</v>
      </c>
      <c r="N728" s="31" t="s">
        <v>13</v>
      </c>
    </row>
    <row r="729" spans="1:14" s="30" customFormat="1" ht="14.25" customHeight="1" x14ac:dyDescent="0.2">
      <c r="A729" s="39" t="s">
        <v>49</v>
      </c>
      <c r="B729" s="6" t="s">
        <v>23994</v>
      </c>
      <c r="C729" s="262" t="s">
        <v>9389</v>
      </c>
      <c r="D729" s="16">
        <v>2920</v>
      </c>
      <c r="E729" s="6" t="s">
        <v>12</v>
      </c>
      <c r="F729" s="6" t="s">
        <v>10082</v>
      </c>
      <c r="G729" s="31" t="s">
        <v>12684</v>
      </c>
      <c r="H729" s="31" t="s">
        <v>12726</v>
      </c>
      <c r="I729" s="32">
        <v>2920</v>
      </c>
      <c r="J729" s="32"/>
      <c r="K729" s="32">
        <v>2920</v>
      </c>
      <c r="L729" s="31" t="s">
        <v>17143</v>
      </c>
      <c r="M729" s="31" t="s">
        <v>12724</v>
      </c>
      <c r="N729" s="31" t="s">
        <v>25753</v>
      </c>
    </row>
    <row r="730" spans="1:14" s="30" customFormat="1" ht="14.25" customHeight="1" x14ac:dyDescent="0.2">
      <c r="A730" s="39" t="s">
        <v>49</v>
      </c>
      <c r="B730" s="6" t="s">
        <v>23995</v>
      </c>
      <c r="C730" s="262" t="s">
        <v>9390</v>
      </c>
      <c r="D730" s="16">
        <v>3069</v>
      </c>
      <c r="E730" s="6" t="s">
        <v>12</v>
      </c>
      <c r="F730" s="6" t="s">
        <v>10083</v>
      </c>
      <c r="G730" s="31" t="s">
        <v>12684</v>
      </c>
      <c r="H730" s="31" t="s">
        <v>12726</v>
      </c>
      <c r="I730" s="32">
        <v>3069</v>
      </c>
      <c r="J730" s="32"/>
      <c r="K730" s="32">
        <v>3069</v>
      </c>
      <c r="L730" s="31" t="s">
        <v>17144</v>
      </c>
      <c r="M730" s="31" t="s">
        <v>12724</v>
      </c>
      <c r="N730" s="31" t="s">
        <v>25753</v>
      </c>
    </row>
    <row r="731" spans="1:14" s="30" customFormat="1" ht="14.25" customHeight="1" x14ac:dyDescent="0.2">
      <c r="A731" s="39" t="s">
        <v>49</v>
      </c>
      <c r="B731" s="6" t="s">
        <v>23996</v>
      </c>
      <c r="C731" s="262" t="s">
        <v>9391</v>
      </c>
      <c r="D731" s="16">
        <v>8389</v>
      </c>
      <c r="E731" s="6" t="s">
        <v>12</v>
      </c>
      <c r="F731" s="6" t="s">
        <v>10084</v>
      </c>
      <c r="G731" s="31" t="s">
        <v>12684</v>
      </c>
      <c r="H731" s="31" t="s">
        <v>12726</v>
      </c>
      <c r="I731" s="32">
        <v>8389</v>
      </c>
      <c r="J731" s="32">
        <v>563</v>
      </c>
      <c r="K731" s="31" t="s">
        <v>13</v>
      </c>
      <c r="L731" s="31" t="s">
        <v>13</v>
      </c>
      <c r="M731" s="31" t="s">
        <v>13</v>
      </c>
      <c r="N731" s="31" t="s">
        <v>13</v>
      </c>
    </row>
    <row r="732" spans="1:14" s="30" customFormat="1" ht="14.25" customHeight="1" x14ac:dyDescent="0.2">
      <c r="A732" s="39" t="s">
        <v>49</v>
      </c>
      <c r="B732" s="6" t="s">
        <v>23997</v>
      </c>
      <c r="C732" s="262" t="s">
        <v>9392</v>
      </c>
      <c r="D732" s="16">
        <v>849</v>
      </c>
      <c r="E732" s="6" t="s">
        <v>12</v>
      </c>
      <c r="F732" s="6" t="s">
        <v>10085</v>
      </c>
      <c r="G732" s="31" t="s">
        <v>12684</v>
      </c>
      <c r="H732" s="31" t="s">
        <v>12726</v>
      </c>
      <c r="I732" s="32">
        <v>849</v>
      </c>
      <c r="J732" s="32">
        <v>57</v>
      </c>
      <c r="K732" s="31" t="s">
        <v>13</v>
      </c>
      <c r="L732" s="31" t="s">
        <v>13</v>
      </c>
      <c r="M732" s="31" t="s">
        <v>13</v>
      </c>
      <c r="N732" s="31" t="s">
        <v>13</v>
      </c>
    </row>
    <row r="733" spans="1:14" s="30" customFormat="1" ht="14.25" customHeight="1" x14ac:dyDescent="0.2">
      <c r="A733" s="39" t="s">
        <v>49</v>
      </c>
      <c r="B733" s="6" t="s">
        <v>23998</v>
      </c>
      <c r="C733" s="262" t="s">
        <v>9393</v>
      </c>
      <c r="D733" s="16">
        <v>2696</v>
      </c>
      <c r="E733" s="6" t="s">
        <v>12</v>
      </c>
      <c r="F733" s="6" t="s">
        <v>10086</v>
      </c>
      <c r="G733" s="31" t="s">
        <v>12684</v>
      </c>
      <c r="H733" s="31" t="s">
        <v>12726</v>
      </c>
      <c r="I733" s="32">
        <v>2696</v>
      </c>
      <c r="J733" s="32">
        <v>674</v>
      </c>
      <c r="K733" s="31" t="s">
        <v>13</v>
      </c>
      <c r="L733" s="31" t="s">
        <v>13</v>
      </c>
      <c r="M733" s="31" t="s">
        <v>13</v>
      </c>
      <c r="N733" s="31" t="s">
        <v>13</v>
      </c>
    </row>
    <row r="734" spans="1:14" s="30" customFormat="1" ht="14.25" customHeight="1" x14ac:dyDescent="0.2">
      <c r="A734" s="39" t="s">
        <v>2795</v>
      </c>
      <c r="B734" s="6" t="s">
        <v>23999</v>
      </c>
      <c r="C734" s="262" t="s">
        <v>9394</v>
      </c>
      <c r="D734" s="16">
        <v>14490</v>
      </c>
      <c r="E734" s="6" t="s">
        <v>12</v>
      </c>
      <c r="F734" s="6" t="s">
        <v>10087</v>
      </c>
      <c r="G734" s="31" t="s">
        <v>12686</v>
      </c>
      <c r="H734" s="31" t="s">
        <v>12728</v>
      </c>
      <c r="I734" s="32">
        <v>14490</v>
      </c>
      <c r="J734" s="32"/>
      <c r="K734" s="32">
        <v>14490</v>
      </c>
      <c r="L734" s="31" t="s">
        <v>17129</v>
      </c>
      <c r="M734" s="31" t="s">
        <v>12726</v>
      </c>
      <c r="N734" s="31" t="s">
        <v>25753</v>
      </c>
    </row>
    <row r="735" spans="1:14" s="30" customFormat="1" ht="14.25" customHeight="1" x14ac:dyDescent="0.2">
      <c r="A735" s="39" t="s">
        <v>2795</v>
      </c>
      <c r="B735" s="6" t="s">
        <v>24000</v>
      </c>
      <c r="C735" s="262" t="s">
        <v>9395</v>
      </c>
      <c r="D735" s="16">
        <v>14490</v>
      </c>
      <c r="E735" s="6" t="s">
        <v>12</v>
      </c>
      <c r="F735" s="6" t="s">
        <v>10088</v>
      </c>
      <c r="G735" s="31" t="s">
        <v>12686</v>
      </c>
      <c r="H735" s="31" t="s">
        <v>12728</v>
      </c>
      <c r="I735" s="32">
        <v>14490</v>
      </c>
      <c r="J735" s="32">
        <v>11583</v>
      </c>
      <c r="K735" s="31" t="s">
        <v>13</v>
      </c>
      <c r="L735" s="31" t="s">
        <v>13</v>
      </c>
      <c r="M735" s="31" t="s">
        <v>13</v>
      </c>
      <c r="N735" s="31" t="s">
        <v>13</v>
      </c>
    </row>
    <row r="736" spans="1:14" s="30" customFormat="1" ht="14.25" customHeight="1" x14ac:dyDescent="0.2">
      <c r="A736" s="39" t="s">
        <v>2795</v>
      </c>
      <c r="B736" s="6" t="s">
        <v>24001</v>
      </c>
      <c r="C736" s="262" t="s">
        <v>9396</v>
      </c>
      <c r="D736" s="16">
        <v>1530</v>
      </c>
      <c r="E736" s="6" t="s">
        <v>12</v>
      </c>
      <c r="F736" s="6" t="s">
        <v>10089</v>
      </c>
      <c r="G736" s="31" t="s">
        <v>12686</v>
      </c>
      <c r="H736" s="31" t="s">
        <v>12728</v>
      </c>
      <c r="I736" s="32">
        <v>1530</v>
      </c>
      <c r="J736" s="32">
        <v>1222</v>
      </c>
      <c r="K736" s="31" t="s">
        <v>13</v>
      </c>
      <c r="L736" s="31" t="s">
        <v>13</v>
      </c>
      <c r="M736" s="31" t="s">
        <v>13</v>
      </c>
      <c r="N736" s="31" t="s">
        <v>13</v>
      </c>
    </row>
    <row r="737" spans="1:17" s="30" customFormat="1" ht="14.25" customHeight="1" x14ac:dyDescent="0.2">
      <c r="A737" s="39" t="s">
        <v>2795</v>
      </c>
      <c r="B737" s="6" t="s">
        <v>24002</v>
      </c>
      <c r="C737" s="262" t="s">
        <v>9397</v>
      </c>
      <c r="D737" s="16">
        <v>3450</v>
      </c>
      <c r="E737" s="6" t="s">
        <v>12</v>
      </c>
      <c r="F737" s="6" t="s">
        <v>10090</v>
      </c>
      <c r="G737" s="31" t="s">
        <v>12686</v>
      </c>
      <c r="H737" s="31" t="s">
        <v>12728</v>
      </c>
      <c r="I737" s="32">
        <v>3450</v>
      </c>
      <c r="J737" s="32">
        <v>2699</v>
      </c>
      <c r="K737" s="31" t="s">
        <v>13</v>
      </c>
      <c r="L737" s="31" t="s">
        <v>13</v>
      </c>
      <c r="M737" s="31" t="s">
        <v>13</v>
      </c>
      <c r="N737" s="31" t="s">
        <v>13</v>
      </c>
    </row>
    <row r="738" spans="1:17" s="30" customFormat="1" ht="14.25" customHeight="1" x14ac:dyDescent="0.2">
      <c r="A738" s="39" t="s">
        <v>2793</v>
      </c>
      <c r="B738" s="6" t="s">
        <v>24003</v>
      </c>
      <c r="C738" s="262" t="s">
        <v>9398</v>
      </c>
      <c r="D738" s="16">
        <v>3303</v>
      </c>
      <c r="E738" s="6" t="s">
        <v>12</v>
      </c>
      <c r="F738" s="6" t="s">
        <v>10091</v>
      </c>
      <c r="G738" s="31" t="s">
        <v>12685</v>
      </c>
      <c r="H738" s="31" t="s">
        <v>12727</v>
      </c>
      <c r="I738" s="32">
        <v>3303</v>
      </c>
      <c r="J738" s="32">
        <v>3276</v>
      </c>
      <c r="K738" s="31" t="s">
        <v>13</v>
      </c>
      <c r="L738" s="31" t="s">
        <v>13</v>
      </c>
      <c r="M738" s="31" t="s">
        <v>13</v>
      </c>
      <c r="N738" s="31" t="s">
        <v>13</v>
      </c>
    </row>
    <row r="739" spans="1:17" s="30" customFormat="1" ht="14.25" customHeight="1" x14ac:dyDescent="0.2">
      <c r="A739" s="39" t="s">
        <v>2791</v>
      </c>
      <c r="B739" s="6" t="s">
        <v>24004</v>
      </c>
      <c r="C739" s="262" t="s">
        <v>9399</v>
      </c>
      <c r="D739" s="16">
        <v>5685</v>
      </c>
      <c r="E739" s="6" t="s">
        <v>12</v>
      </c>
      <c r="F739" s="6" t="s">
        <v>10092</v>
      </c>
      <c r="G739" s="31" t="s">
        <v>12721</v>
      </c>
      <c r="H739" s="31" t="s">
        <v>12732</v>
      </c>
      <c r="I739" s="32">
        <v>5685</v>
      </c>
      <c r="J739" s="32">
        <v>1799</v>
      </c>
      <c r="K739" s="31" t="s">
        <v>13</v>
      </c>
      <c r="L739" s="31" t="s">
        <v>13</v>
      </c>
      <c r="M739" s="31" t="s">
        <v>13</v>
      </c>
      <c r="N739" s="31" t="s">
        <v>13</v>
      </c>
    </row>
    <row r="740" spans="1:17" s="30" customFormat="1" ht="14.25" customHeight="1" x14ac:dyDescent="0.2">
      <c r="A740" s="39" t="s">
        <v>2804</v>
      </c>
      <c r="B740" s="6" t="s">
        <v>24005</v>
      </c>
      <c r="C740" s="262" t="s">
        <v>9400</v>
      </c>
      <c r="D740" s="16">
        <v>7182</v>
      </c>
      <c r="E740" s="6" t="s">
        <v>12</v>
      </c>
      <c r="F740" s="6" t="s">
        <v>10093</v>
      </c>
      <c r="G740" s="31" t="s">
        <v>12686</v>
      </c>
      <c r="H740" s="31" t="s">
        <v>12728</v>
      </c>
      <c r="I740" s="32">
        <v>7182</v>
      </c>
      <c r="J740" s="32">
        <v>482</v>
      </c>
      <c r="K740" s="31" t="s">
        <v>13</v>
      </c>
      <c r="L740" s="31" t="s">
        <v>13</v>
      </c>
      <c r="M740" s="31" t="s">
        <v>13</v>
      </c>
      <c r="N740" s="31" t="s">
        <v>13</v>
      </c>
    </row>
    <row r="741" spans="1:17" s="30" customFormat="1" ht="14.25" customHeight="1" x14ac:dyDescent="0.2">
      <c r="A741" s="39" t="s">
        <v>2793</v>
      </c>
      <c r="B741" s="6" t="s">
        <v>24006</v>
      </c>
      <c r="C741" s="262" t="s">
        <v>9401</v>
      </c>
      <c r="D741" s="16">
        <v>2300</v>
      </c>
      <c r="E741" s="6" t="s">
        <v>12</v>
      </c>
      <c r="F741" s="6" t="s">
        <v>10094</v>
      </c>
      <c r="G741" s="31" t="s">
        <v>12685</v>
      </c>
      <c r="H741" s="31" t="s">
        <v>12727</v>
      </c>
      <c r="I741" s="32">
        <v>2300</v>
      </c>
      <c r="J741" s="32"/>
      <c r="K741" s="31" t="s">
        <v>13</v>
      </c>
      <c r="L741" s="31" t="s">
        <v>13</v>
      </c>
      <c r="M741" s="31" t="s">
        <v>13</v>
      </c>
      <c r="N741" s="31" t="s">
        <v>13</v>
      </c>
    </row>
    <row r="742" spans="1:17" s="30" customFormat="1" ht="14.25" customHeight="1" x14ac:dyDescent="0.2">
      <c r="A742" s="39" t="s">
        <v>2804</v>
      </c>
      <c r="B742" s="6" t="s">
        <v>24007</v>
      </c>
      <c r="C742" s="262" t="s">
        <v>9402</v>
      </c>
      <c r="D742" s="16">
        <v>30</v>
      </c>
      <c r="E742" s="6" t="s">
        <v>12</v>
      </c>
      <c r="F742" s="6" t="s">
        <v>10095</v>
      </c>
      <c r="G742" s="31" t="s">
        <v>12686</v>
      </c>
      <c r="H742" s="31" t="s">
        <v>12728</v>
      </c>
      <c r="I742" s="32">
        <v>30</v>
      </c>
      <c r="J742" s="32">
        <v>2</v>
      </c>
      <c r="K742" s="31" t="s">
        <v>13</v>
      </c>
      <c r="L742" s="31" t="s">
        <v>13</v>
      </c>
      <c r="M742" s="31" t="s">
        <v>13</v>
      </c>
      <c r="N742" s="31" t="s">
        <v>13</v>
      </c>
    </row>
    <row r="743" spans="1:17" s="30" customFormat="1" ht="14.25" customHeight="1" x14ac:dyDescent="0.2">
      <c r="A743" s="39" t="s">
        <v>2793</v>
      </c>
      <c r="B743" s="6" t="s">
        <v>24008</v>
      </c>
      <c r="C743" s="262" t="s">
        <v>9403</v>
      </c>
      <c r="D743" s="16">
        <v>5863</v>
      </c>
      <c r="E743" s="6" t="s">
        <v>12</v>
      </c>
      <c r="F743" s="6" t="s">
        <v>10096</v>
      </c>
      <c r="G743" s="31" t="s">
        <v>12685</v>
      </c>
      <c r="H743" s="31" t="s">
        <v>12727</v>
      </c>
      <c r="I743" s="32">
        <v>5863</v>
      </c>
      <c r="J743" s="32"/>
      <c r="K743" s="31" t="s">
        <v>13</v>
      </c>
      <c r="L743" s="31" t="s">
        <v>13</v>
      </c>
      <c r="M743" s="31" t="s">
        <v>13</v>
      </c>
      <c r="N743" s="31" t="s">
        <v>13</v>
      </c>
    </row>
    <row r="744" spans="1:17" s="30" customFormat="1" ht="14.25" customHeight="1" x14ac:dyDescent="0.2">
      <c r="A744" s="39" t="s">
        <v>2791</v>
      </c>
      <c r="B744" s="6" t="s">
        <v>24009</v>
      </c>
      <c r="C744" s="262" t="s">
        <v>9404</v>
      </c>
      <c r="D744" s="16">
        <v>4700</v>
      </c>
      <c r="E744" s="6" t="s">
        <v>12</v>
      </c>
      <c r="F744" s="6" t="s">
        <v>10097</v>
      </c>
      <c r="G744" s="31" t="s">
        <v>12721</v>
      </c>
      <c r="H744" s="31" t="s">
        <v>12732</v>
      </c>
      <c r="I744" s="32">
        <v>4700</v>
      </c>
      <c r="J744" s="32">
        <v>1479</v>
      </c>
      <c r="K744" s="31" t="s">
        <v>13</v>
      </c>
      <c r="L744" s="31" t="s">
        <v>13</v>
      </c>
      <c r="M744" s="31" t="s">
        <v>13</v>
      </c>
      <c r="N744" s="31" t="s">
        <v>13</v>
      </c>
    </row>
    <row r="745" spans="1:17" s="30" customFormat="1" ht="14.25" customHeight="1" x14ac:dyDescent="0.2">
      <c r="A745" s="39" t="s">
        <v>2791</v>
      </c>
      <c r="B745" s="6" t="s">
        <v>24010</v>
      </c>
      <c r="C745" s="262" t="s">
        <v>9405</v>
      </c>
      <c r="D745" s="16">
        <v>2918</v>
      </c>
      <c r="E745" s="6" t="s">
        <v>12</v>
      </c>
      <c r="F745" s="6" t="s">
        <v>10098</v>
      </c>
      <c r="G745" s="31" t="s">
        <v>12721</v>
      </c>
      <c r="H745" s="31" t="s">
        <v>12732</v>
      </c>
      <c r="I745" s="32">
        <v>2918</v>
      </c>
      <c r="J745" s="32">
        <v>915</v>
      </c>
      <c r="K745" s="31" t="s">
        <v>13</v>
      </c>
      <c r="L745" s="31" t="s">
        <v>13</v>
      </c>
      <c r="M745" s="31" t="s">
        <v>13</v>
      </c>
      <c r="N745" s="31" t="s">
        <v>13</v>
      </c>
    </row>
    <row r="746" spans="1:17" s="30" customFormat="1" ht="14.25" customHeight="1" x14ac:dyDescent="0.2">
      <c r="A746" s="39" t="s">
        <v>2804</v>
      </c>
      <c r="B746" s="6" t="s">
        <v>24011</v>
      </c>
      <c r="C746" s="262" t="s">
        <v>9406</v>
      </c>
      <c r="D746" s="16">
        <v>1445</v>
      </c>
      <c r="E746" s="6" t="s">
        <v>12</v>
      </c>
      <c r="F746" s="6" t="s">
        <v>10099</v>
      </c>
      <c r="G746" s="31" t="s">
        <v>12686</v>
      </c>
      <c r="H746" s="31" t="s">
        <v>12728</v>
      </c>
      <c r="I746" s="32">
        <v>1445</v>
      </c>
      <c r="J746" s="32">
        <v>97</v>
      </c>
      <c r="K746" s="31" t="s">
        <v>13</v>
      </c>
      <c r="L746" s="31" t="s">
        <v>13</v>
      </c>
      <c r="M746" s="31" t="s">
        <v>13</v>
      </c>
      <c r="N746" s="31" t="s">
        <v>13</v>
      </c>
    </row>
    <row r="747" spans="1:17" s="30" customFormat="1" ht="14.25" customHeight="1" x14ac:dyDescent="0.2">
      <c r="A747" s="39" t="s">
        <v>2791</v>
      </c>
      <c r="B747" s="6" t="s">
        <v>24012</v>
      </c>
      <c r="C747" s="262" t="s">
        <v>9407</v>
      </c>
      <c r="D747" s="16">
        <v>4700</v>
      </c>
      <c r="E747" s="6" t="s">
        <v>12</v>
      </c>
      <c r="F747" s="6" t="s">
        <v>10100</v>
      </c>
      <c r="G747" s="31" t="s">
        <v>12721</v>
      </c>
      <c r="H747" s="31" t="s">
        <v>12732</v>
      </c>
      <c r="I747" s="32">
        <v>4700</v>
      </c>
      <c r="J747" s="32">
        <v>1477</v>
      </c>
      <c r="K747" s="31" t="s">
        <v>13</v>
      </c>
      <c r="L747" s="31" t="s">
        <v>13</v>
      </c>
      <c r="M747" s="31" t="s">
        <v>13</v>
      </c>
      <c r="N747" s="31" t="s">
        <v>13</v>
      </c>
    </row>
    <row r="748" spans="1:17" s="30" customFormat="1" ht="14.25" customHeight="1" x14ac:dyDescent="0.2">
      <c r="A748" s="39" t="s">
        <v>2791</v>
      </c>
      <c r="B748" s="6" t="s">
        <v>24013</v>
      </c>
      <c r="C748" s="262" t="s">
        <v>9408</v>
      </c>
      <c r="D748" s="16">
        <v>2350</v>
      </c>
      <c r="E748" s="6" t="s">
        <v>12</v>
      </c>
      <c r="F748" s="6" t="s">
        <v>10101</v>
      </c>
      <c r="G748" s="31" t="s">
        <v>12721</v>
      </c>
      <c r="H748" s="31" t="s">
        <v>12732</v>
      </c>
      <c r="I748" s="32">
        <v>2350</v>
      </c>
      <c r="J748" s="32">
        <v>737</v>
      </c>
      <c r="K748" s="31" t="s">
        <v>13</v>
      </c>
      <c r="L748" s="31" t="s">
        <v>13</v>
      </c>
      <c r="M748" s="31" t="s">
        <v>13</v>
      </c>
      <c r="N748" s="31" t="s">
        <v>13</v>
      </c>
    </row>
    <row r="749" spans="1:17" s="30" customFormat="1" ht="14.25" customHeight="1" x14ac:dyDescent="0.2">
      <c r="A749" s="39" t="s">
        <v>2791</v>
      </c>
      <c r="B749" s="6" t="s">
        <v>24014</v>
      </c>
      <c r="C749" s="262" t="s">
        <v>9409</v>
      </c>
      <c r="D749" s="16">
        <v>2501</v>
      </c>
      <c r="E749" s="6" t="s">
        <v>12</v>
      </c>
      <c r="F749" s="6" t="s">
        <v>10102</v>
      </c>
      <c r="G749" s="31" t="s">
        <v>12721</v>
      </c>
      <c r="H749" s="31" t="s">
        <v>12732</v>
      </c>
      <c r="I749" s="32">
        <v>2501</v>
      </c>
      <c r="J749" s="32">
        <v>791</v>
      </c>
      <c r="K749" s="31" t="s">
        <v>13</v>
      </c>
      <c r="L749" s="31" t="s">
        <v>13</v>
      </c>
      <c r="M749" s="31" t="s">
        <v>13</v>
      </c>
      <c r="N749" s="31" t="s">
        <v>13</v>
      </c>
    </row>
    <row r="750" spans="1:17" s="30" customFormat="1" ht="14.25" customHeight="1" x14ac:dyDescent="0.2">
      <c r="A750" s="207"/>
      <c r="B750" s="31" t="s">
        <v>24015</v>
      </c>
      <c r="C750" s="262" t="s">
        <v>9410</v>
      </c>
      <c r="D750" s="32">
        <v>5141</v>
      </c>
      <c r="E750" s="31" t="s">
        <v>16</v>
      </c>
      <c r="F750" s="31"/>
      <c r="G750" s="33"/>
      <c r="H750" s="33"/>
      <c r="I750" s="32"/>
      <c r="J750" s="32"/>
      <c r="K750" s="32"/>
      <c r="L750" s="31"/>
      <c r="M750" s="31"/>
      <c r="N750" s="31"/>
      <c r="O750" s="29"/>
      <c r="P750" s="29"/>
      <c r="Q750" s="29"/>
    </row>
    <row r="751" spans="1:17" s="30" customFormat="1" ht="14.25" customHeight="1" x14ac:dyDescent="0.2">
      <c r="A751" s="207"/>
      <c r="B751" s="31" t="s">
        <v>24016</v>
      </c>
      <c r="C751" s="262" t="s">
        <v>9411</v>
      </c>
      <c r="D751" s="32">
        <v>164</v>
      </c>
      <c r="E751" s="31" t="s">
        <v>16</v>
      </c>
      <c r="F751" s="31"/>
      <c r="G751" s="33"/>
      <c r="H751" s="33"/>
      <c r="I751" s="32"/>
      <c r="J751" s="32"/>
      <c r="K751" s="32"/>
      <c r="L751" s="31"/>
      <c r="M751" s="31"/>
      <c r="N751" s="31"/>
      <c r="O751" s="29"/>
      <c r="P751" s="29"/>
      <c r="Q751" s="29"/>
    </row>
    <row r="752" spans="1:17" s="30" customFormat="1" ht="14.25" customHeight="1" x14ac:dyDescent="0.2">
      <c r="A752" s="207"/>
      <c r="B752" s="31" t="s">
        <v>24017</v>
      </c>
      <c r="C752" s="262" t="s">
        <v>9412</v>
      </c>
      <c r="D752" s="32">
        <v>402</v>
      </c>
      <c r="E752" s="31" t="s">
        <v>16</v>
      </c>
      <c r="F752" s="31"/>
      <c r="G752" s="33"/>
      <c r="H752" s="33"/>
      <c r="I752" s="32"/>
      <c r="J752" s="32"/>
      <c r="K752" s="32"/>
      <c r="L752" s="31"/>
      <c r="M752" s="31"/>
      <c r="N752" s="31"/>
      <c r="O752" s="29"/>
      <c r="P752" s="29"/>
      <c r="Q752" s="29"/>
    </row>
    <row r="753" spans="1:17" s="30" customFormat="1" ht="14.25" customHeight="1" x14ac:dyDescent="0.2">
      <c r="A753" s="39" t="s">
        <v>49</v>
      </c>
      <c r="B753" s="6" t="s">
        <v>24018</v>
      </c>
      <c r="C753" s="262" t="s">
        <v>9413</v>
      </c>
      <c r="D753" s="16">
        <v>1609</v>
      </c>
      <c r="E753" s="6" t="s">
        <v>12</v>
      </c>
      <c r="F753" s="6" t="s">
        <v>10103</v>
      </c>
      <c r="G753" s="31" t="s">
        <v>12685</v>
      </c>
      <c r="H753" s="31" t="s">
        <v>12727</v>
      </c>
      <c r="I753" s="32">
        <v>1609</v>
      </c>
      <c r="J753" s="32">
        <v>108</v>
      </c>
      <c r="K753" s="31" t="s">
        <v>13</v>
      </c>
      <c r="L753" s="31" t="s">
        <v>13</v>
      </c>
      <c r="M753" s="31" t="s">
        <v>13</v>
      </c>
      <c r="N753" s="31" t="s">
        <v>13</v>
      </c>
    </row>
    <row r="754" spans="1:17" s="30" customFormat="1" ht="14.25" customHeight="1" x14ac:dyDescent="0.2">
      <c r="A754" s="39" t="s">
        <v>49</v>
      </c>
      <c r="B754" s="6" t="s">
        <v>24019</v>
      </c>
      <c r="C754" s="262" t="s">
        <v>9414</v>
      </c>
      <c r="D754" s="16">
        <v>10311</v>
      </c>
      <c r="E754" s="6" t="s">
        <v>12</v>
      </c>
      <c r="F754" s="6" t="s">
        <v>10104</v>
      </c>
      <c r="G754" s="31" t="s">
        <v>12685</v>
      </c>
      <c r="H754" s="31" t="s">
        <v>12727</v>
      </c>
      <c r="I754" s="32">
        <v>10311</v>
      </c>
      <c r="J754" s="32">
        <v>692</v>
      </c>
      <c r="K754" s="31" t="s">
        <v>13</v>
      </c>
      <c r="L754" s="31" t="s">
        <v>13</v>
      </c>
      <c r="M754" s="31" t="s">
        <v>13</v>
      </c>
      <c r="N754" s="31" t="s">
        <v>13</v>
      </c>
    </row>
    <row r="755" spans="1:17" s="30" customFormat="1" ht="14.25" customHeight="1" x14ac:dyDescent="0.2">
      <c r="A755" s="207"/>
      <c r="B755" s="31" t="s">
        <v>24020</v>
      </c>
      <c r="C755" s="262" t="s">
        <v>9415</v>
      </c>
      <c r="D755" s="32">
        <v>1803</v>
      </c>
      <c r="E755" s="31" t="s">
        <v>16</v>
      </c>
      <c r="F755" s="31"/>
      <c r="G755" s="33"/>
      <c r="H755" s="33"/>
      <c r="I755" s="32"/>
      <c r="J755" s="32"/>
      <c r="K755" s="32"/>
      <c r="L755" s="31"/>
      <c r="M755" s="31"/>
      <c r="N755" s="31"/>
      <c r="O755" s="29"/>
      <c r="P755" s="29"/>
      <c r="Q755" s="29"/>
    </row>
    <row r="756" spans="1:17" s="30" customFormat="1" ht="14.25" customHeight="1" x14ac:dyDescent="0.2">
      <c r="A756" s="39" t="s">
        <v>49</v>
      </c>
      <c r="B756" s="6" t="s">
        <v>24021</v>
      </c>
      <c r="C756" s="262" t="s">
        <v>9416</v>
      </c>
      <c r="D756" s="16">
        <v>387</v>
      </c>
      <c r="E756" s="6" t="s">
        <v>12</v>
      </c>
      <c r="F756" s="6" t="s">
        <v>10105</v>
      </c>
      <c r="G756" s="31" t="s">
        <v>12685</v>
      </c>
      <c r="H756" s="31" t="s">
        <v>12727</v>
      </c>
      <c r="I756" s="32">
        <v>387</v>
      </c>
      <c r="J756" s="32">
        <v>26</v>
      </c>
      <c r="K756" s="31" t="s">
        <v>13</v>
      </c>
      <c r="L756" s="31" t="s">
        <v>13</v>
      </c>
      <c r="M756" s="31" t="s">
        <v>13</v>
      </c>
      <c r="N756" s="31" t="s">
        <v>13</v>
      </c>
    </row>
    <row r="757" spans="1:17" s="30" customFormat="1" ht="14.25" customHeight="1" x14ac:dyDescent="0.2">
      <c r="A757" s="39" t="s">
        <v>49</v>
      </c>
      <c r="B757" s="6" t="s">
        <v>24022</v>
      </c>
      <c r="C757" s="262" t="s">
        <v>9417</v>
      </c>
      <c r="D757" s="16">
        <v>17745</v>
      </c>
      <c r="E757" s="6" t="s">
        <v>12</v>
      </c>
      <c r="F757" s="6" t="s">
        <v>10106</v>
      </c>
      <c r="G757" s="31" t="s">
        <v>12685</v>
      </c>
      <c r="H757" s="31" t="s">
        <v>12727</v>
      </c>
      <c r="I757" s="32">
        <v>17745</v>
      </c>
      <c r="J757" s="32">
        <v>1183</v>
      </c>
      <c r="K757" s="31" t="s">
        <v>13</v>
      </c>
      <c r="L757" s="31" t="s">
        <v>13</v>
      </c>
      <c r="M757" s="31" t="s">
        <v>13</v>
      </c>
      <c r="N757" s="31" t="s">
        <v>13</v>
      </c>
    </row>
    <row r="758" spans="1:17" s="30" customFormat="1" ht="14.25" customHeight="1" x14ac:dyDescent="0.2">
      <c r="A758" s="39" t="s">
        <v>49</v>
      </c>
      <c r="B758" s="6" t="s">
        <v>24023</v>
      </c>
      <c r="C758" s="262" t="s">
        <v>9418</v>
      </c>
      <c r="D758" s="16">
        <v>840</v>
      </c>
      <c r="E758" s="6" t="s">
        <v>12</v>
      </c>
      <c r="F758" s="6" t="s">
        <v>10107</v>
      </c>
      <c r="G758" s="31" t="s">
        <v>12685</v>
      </c>
      <c r="H758" s="31" t="s">
        <v>12727</v>
      </c>
      <c r="I758" s="32">
        <v>840</v>
      </c>
      <c r="J758" s="32">
        <v>56</v>
      </c>
      <c r="K758" s="31" t="s">
        <v>13</v>
      </c>
      <c r="L758" s="31" t="s">
        <v>13</v>
      </c>
      <c r="M758" s="31" t="s">
        <v>13</v>
      </c>
      <c r="N758" s="31" t="s">
        <v>13</v>
      </c>
    </row>
    <row r="759" spans="1:17" s="30" customFormat="1" ht="14.25" customHeight="1" x14ac:dyDescent="0.2">
      <c r="A759" s="207"/>
      <c r="B759" s="31" t="s">
        <v>24024</v>
      </c>
      <c r="C759" s="262" t="s">
        <v>9419</v>
      </c>
      <c r="D759" s="32">
        <v>3278</v>
      </c>
      <c r="E759" s="31" t="s">
        <v>16</v>
      </c>
      <c r="F759" s="31"/>
      <c r="G759" s="33"/>
      <c r="H759" s="33"/>
      <c r="I759" s="32"/>
      <c r="J759" s="32"/>
      <c r="K759" s="32"/>
      <c r="L759" s="31"/>
      <c r="M759" s="31"/>
      <c r="N759" s="31"/>
      <c r="O759" s="29"/>
      <c r="P759" s="29"/>
      <c r="Q759" s="29"/>
    </row>
    <row r="760" spans="1:17" s="30" customFormat="1" ht="14.25" customHeight="1" x14ac:dyDescent="0.2">
      <c r="A760" s="39" t="s">
        <v>49</v>
      </c>
      <c r="B760" s="6" t="s">
        <v>24025</v>
      </c>
      <c r="C760" s="262" t="s">
        <v>9420</v>
      </c>
      <c r="D760" s="16">
        <v>105</v>
      </c>
      <c r="E760" s="6" t="s">
        <v>12</v>
      </c>
      <c r="F760" s="6" t="s">
        <v>10108</v>
      </c>
      <c r="G760" s="31" t="s">
        <v>12685</v>
      </c>
      <c r="H760" s="31" t="s">
        <v>12727</v>
      </c>
      <c r="I760" s="32">
        <v>105</v>
      </c>
      <c r="J760" s="32">
        <v>7</v>
      </c>
      <c r="K760" s="31" t="s">
        <v>13</v>
      </c>
      <c r="L760" s="31" t="s">
        <v>13</v>
      </c>
      <c r="M760" s="31" t="s">
        <v>13</v>
      </c>
      <c r="N760" s="31" t="s">
        <v>13</v>
      </c>
    </row>
    <row r="761" spans="1:17" s="30" customFormat="1" ht="14.25" customHeight="1" x14ac:dyDescent="0.2">
      <c r="A761" s="39" t="s">
        <v>49</v>
      </c>
      <c r="B761" s="6" t="s">
        <v>24026</v>
      </c>
      <c r="C761" s="262" t="s">
        <v>9421</v>
      </c>
      <c r="D761" s="16">
        <v>32</v>
      </c>
      <c r="E761" s="6" t="s">
        <v>12</v>
      </c>
      <c r="F761" s="6" t="s">
        <v>10109</v>
      </c>
      <c r="G761" s="31" t="s">
        <v>12685</v>
      </c>
      <c r="H761" s="31" t="s">
        <v>12727</v>
      </c>
      <c r="I761" s="32">
        <v>32</v>
      </c>
      <c r="J761" s="32">
        <v>8</v>
      </c>
      <c r="K761" s="31" t="s">
        <v>13</v>
      </c>
      <c r="L761" s="31" t="s">
        <v>13</v>
      </c>
      <c r="M761" s="31" t="s">
        <v>13</v>
      </c>
      <c r="N761" s="31" t="s">
        <v>13</v>
      </c>
    </row>
    <row r="762" spans="1:17" s="30" customFormat="1" ht="14.25" customHeight="1" x14ac:dyDescent="0.2">
      <c r="A762" s="39" t="s">
        <v>49</v>
      </c>
      <c r="B762" s="6" t="s">
        <v>24027</v>
      </c>
      <c r="C762" s="262" t="s">
        <v>9422</v>
      </c>
      <c r="D762" s="16">
        <v>6225</v>
      </c>
      <c r="E762" s="6" t="s">
        <v>12</v>
      </c>
      <c r="F762" s="6" t="s">
        <v>10110</v>
      </c>
      <c r="G762" s="31" t="s">
        <v>12685</v>
      </c>
      <c r="H762" s="31" t="s">
        <v>12727</v>
      </c>
      <c r="I762" s="32">
        <v>6225</v>
      </c>
      <c r="J762" s="32"/>
      <c r="K762" s="31" t="s">
        <v>13</v>
      </c>
      <c r="L762" s="31" t="s">
        <v>13</v>
      </c>
      <c r="M762" s="31" t="s">
        <v>13</v>
      </c>
      <c r="N762" s="31" t="s">
        <v>13</v>
      </c>
    </row>
    <row r="763" spans="1:17" s="30" customFormat="1" ht="14.25" customHeight="1" x14ac:dyDescent="0.2">
      <c r="A763" s="39" t="s">
        <v>49</v>
      </c>
      <c r="B763" s="6" t="s">
        <v>24028</v>
      </c>
      <c r="C763" s="262" t="s">
        <v>9423</v>
      </c>
      <c r="D763" s="16">
        <v>11250</v>
      </c>
      <c r="E763" s="6" t="s">
        <v>12</v>
      </c>
      <c r="F763" s="6" t="s">
        <v>10111</v>
      </c>
      <c r="G763" s="31" t="s">
        <v>12685</v>
      </c>
      <c r="H763" s="31" t="s">
        <v>12727</v>
      </c>
      <c r="I763" s="32">
        <v>11250</v>
      </c>
      <c r="J763" s="32"/>
      <c r="K763" s="31" t="s">
        <v>13</v>
      </c>
      <c r="L763" s="31" t="s">
        <v>13</v>
      </c>
      <c r="M763" s="31" t="s">
        <v>13</v>
      </c>
      <c r="N763" s="31" t="s">
        <v>13</v>
      </c>
    </row>
    <row r="764" spans="1:17" s="30" customFormat="1" ht="14.25" customHeight="1" x14ac:dyDescent="0.2">
      <c r="A764" s="39" t="s">
        <v>49</v>
      </c>
      <c r="B764" s="6" t="s">
        <v>24029</v>
      </c>
      <c r="C764" s="262" t="s">
        <v>9424</v>
      </c>
      <c r="D764" s="16">
        <v>11625</v>
      </c>
      <c r="E764" s="6" t="s">
        <v>12</v>
      </c>
      <c r="F764" s="6" t="s">
        <v>10112</v>
      </c>
      <c r="G764" s="31" t="s">
        <v>12685</v>
      </c>
      <c r="H764" s="31" t="s">
        <v>12727</v>
      </c>
      <c r="I764" s="32">
        <v>11625</v>
      </c>
      <c r="J764" s="32"/>
      <c r="K764" s="31" t="s">
        <v>13</v>
      </c>
      <c r="L764" s="31" t="s">
        <v>13</v>
      </c>
      <c r="M764" s="31" t="s">
        <v>13</v>
      </c>
      <c r="N764" s="31" t="s">
        <v>13</v>
      </c>
    </row>
    <row r="765" spans="1:17" s="30" customFormat="1" ht="14.25" customHeight="1" x14ac:dyDescent="0.2">
      <c r="A765" s="39" t="s">
        <v>2789</v>
      </c>
      <c r="B765" s="6" t="s">
        <v>24030</v>
      </c>
      <c r="C765" s="262" t="s">
        <v>9425</v>
      </c>
      <c r="D765" s="16">
        <v>1639</v>
      </c>
      <c r="E765" s="6" t="s">
        <v>12</v>
      </c>
      <c r="F765" s="6" t="s">
        <v>17111</v>
      </c>
      <c r="G765" s="31" t="s">
        <v>12724</v>
      </c>
      <c r="H765" s="31" t="s">
        <v>16925</v>
      </c>
      <c r="I765" s="32">
        <v>1639</v>
      </c>
      <c r="J765" s="32">
        <v>1320</v>
      </c>
      <c r="K765" s="31" t="s">
        <v>13</v>
      </c>
      <c r="L765" s="31" t="s">
        <v>13</v>
      </c>
      <c r="M765" s="31" t="s">
        <v>13</v>
      </c>
      <c r="N765" s="31" t="s">
        <v>13</v>
      </c>
    </row>
    <row r="766" spans="1:17" s="30" customFormat="1" ht="14.25" customHeight="1" x14ac:dyDescent="0.2">
      <c r="A766" s="39" t="s">
        <v>2789</v>
      </c>
      <c r="B766" s="6" t="s">
        <v>24031</v>
      </c>
      <c r="C766" s="262" t="s">
        <v>9426</v>
      </c>
      <c r="D766" s="16">
        <v>685</v>
      </c>
      <c r="E766" s="6" t="s">
        <v>12</v>
      </c>
      <c r="F766" s="6" t="s">
        <v>17112</v>
      </c>
      <c r="G766" s="31" t="s">
        <v>12724</v>
      </c>
      <c r="H766" s="31" t="s">
        <v>16925</v>
      </c>
      <c r="I766" s="32">
        <v>685</v>
      </c>
      <c r="J766" s="32">
        <v>544</v>
      </c>
      <c r="K766" s="31" t="s">
        <v>13</v>
      </c>
      <c r="L766" s="31" t="s">
        <v>13</v>
      </c>
      <c r="M766" s="31" t="s">
        <v>13</v>
      </c>
      <c r="N766" s="31" t="s">
        <v>13</v>
      </c>
    </row>
    <row r="767" spans="1:17" s="30" customFormat="1" ht="14.25" customHeight="1" x14ac:dyDescent="0.2">
      <c r="A767" s="39" t="s">
        <v>2789</v>
      </c>
      <c r="B767" s="6" t="s">
        <v>24032</v>
      </c>
      <c r="C767" s="262" t="s">
        <v>9427</v>
      </c>
      <c r="D767" s="16">
        <v>1750</v>
      </c>
      <c r="E767" s="6" t="s">
        <v>12</v>
      </c>
      <c r="F767" s="6" t="s">
        <v>17113</v>
      </c>
      <c r="G767" s="31" t="s">
        <v>12724</v>
      </c>
      <c r="H767" s="31" t="s">
        <v>16925</v>
      </c>
      <c r="I767" s="32">
        <v>1750</v>
      </c>
      <c r="J767" s="32">
        <v>1680</v>
      </c>
      <c r="K767" s="31" t="s">
        <v>13</v>
      </c>
      <c r="L767" s="31" t="s">
        <v>13</v>
      </c>
      <c r="M767" s="31" t="s">
        <v>13</v>
      </c>
      <c r="N767" s="31" t="s">
        <v>13</v>
      </c>
    </row>
    <row r="768" spans="1:17" s="30" customFormat="1" ht="14.25" customHeight="1" x14ac:dyDescent="0.2">
      <c r="A768" s="39" t="s">
        <v>2808</v>
      </c>
      <c r="B768" s="6" t="s">
        <v>24033</v>
      </c>
      <c r="C768" s="262" t="s">
        <v>17088</v>
      </c>
      <c r="D768" s="16">
        <v>133</v>
      </c>
      <c r="E768" s="6" t="s">
        <v>12</v>
      </c>
      <c r="F768" s="6" t="s">
        <v>17119</v>
      </c>
      <c r="G768" s="31" t="s">
        <v>12726</v>
      </c>
      <c r="H768" s="31" t="s">
        <v>16932</v>
      </c>
      <c r="I768" s="32">
        <v>133</v>
      </c>
      <c r="J768" s="32">
        <v>11</v>
      </c>
      <c r="K768" s="31" t="s">
        <v>13</v>
      </c>
      <c r="L768" s="31" t="s">
        <v>13</v>
      </c>
      <c r="M768" s="31" t="s">
        <v>13</v>
      </c>
      <c r="N768" s="31" t="s">
        <v>13</v>
      </c>
    </row>
    <row r="769" spans="1:14" s="30" customFormat="1" ht="14.25" customHeight="1" x14ac:dyDescent="0.2">
      <c r="A769" s="39" t="s">
        <v>2808</v>
      </c>
      <c r="B769" s="6" t="s">
        <v>24034</v>
      </c>
      <c r="C769" s="262" t="s">
        <v>17089</v>
      </c>
      <c r="D769" s="16">
        <v>12</v>
      </c>
      <c r="E769" s="6" t="s">
        <v>12</v>
      </c>
      <c r="F769" s="6" t="s">
        <v>17120</v>
      </c>
      <c r="G769" s="31" t="s">
        <v>12726</v>
      </c>
      <c r="H769" s="31" t="s">
        <v>16932</v>
      </c>
      <c r="I769" s="32">
        <v>12</v>
      </c>
      <c r="J769" s="32">
        <v>1</v>
      </c>
      <c r="K769" s="31" t="s">
        <v>13</v>
      </c>
      <c r="L769" s="31" t="s">
        <v>13</v>
      </c>
      <c r="M769" s="31" t="s">
        <v>13</v>
      </c>
      <c r="N769" s="31" t="s">
        <v>13</v>
      </c>
    </row>
    <row r="770" spans="1:14" s="30" customFormat="1" ht="14.25" customHeight="1" x14ac:dyDescent="0.2">
      <c r="A770" s="39" t="s">
        <v>2808</v>
      </c>
      <c r="B770" s="6" t="s">
        <v>24035</v>
      </c>
      <c r="C770" s="262" t="s">
        <v>17090</v>
      </c>
      <c r="D770" s="16">
        <v>298</v>
      </c>
      <c r="E770" s="6" t="s">
        <v>12</v>
      </c>
      <c r="F770" s="6" t="s">
        <v>17121</v>
      </c>
      <c r="G770" s="31" t="s">
        <v>12726</v>
      </c>
      <c r="H770" s="31" t="s">
        <v>16932</v>
      </c>
      <c r="I770" s="32">
        <v>298</v>
      </c>
      <c r="J770" s="32">
        <v>20</v>
      </c>
      <c r="K770" s="31" t="s">
        <v>13</v>
      </c>
      <c r="L770" s="31" t="s">
        <v>13</v>
      </c>
      <c r="M770" s="31" t="s">
        <v>13</v>
      </c>
      <c r="N770" s="31" t="s">
        <v>13</v>
      </c>
    </row>
    <row r="771" spans="1:14" s="30" customFormat="1" ht="14.25" customHeight="1" x14ac:dyDescent="0.2">
      <c r="A771" s="39" t="s">
        <v>2795</v>
      </c>
      <c r="B771" s="6" t="s">
        <v>24036</v>
      </c>
      <c r="C771" s="262" t="s">
        <v>17071</v>
      </c>
      <c r="D771" s="16">
        <v>5280</v>
      </c>
      <c r="E771" s="6" t="s">
        <v>12</v>
      </c>
      <c r="F771" s="6" t="s">
        <v>17100</v>
      </c>
      <c r="G771" s="31" t="s">
        <v>12725</v>
      </c>
      <c r="H771" s="31" t="s">
        <v>16930</v>
      </c>
      <c r="I771" s="32">
        <v>5280</v>
      </c>
      <c r="J771" s="32"/>
      <c r="K771" s="32">
        <v>5280</v>
      </c>
      <c r="L771" s="31" t="s">
        <v>17130</v>
      </c>
      <c r="M771" s="31" t="s">
        <v>16925</v>
      </c>
      <c r="N771" s="31" t="s">
        <v>25753</v>
      </c>
    </row>
    <row r="772" spans="1:14" s="30" customFormat="1" ht="14.25" customHeight="1" x14ac:dyDescent="0.2">
      <c r="A772" s="39" t="s">
        <v>2795</v>
      </c>
      <c r="B772" s="6" t="s">
        <v>24037</v>
      </c>
      <c r="C772" s="262" t="s">
        <v>17072</v>
      </c>
      <c r="D772" s="16">
        <v>6090</v>
      </c>
      <c r="E772" s="6" t="s">
        <v>12</v>
      </c>
      <c r="F772" s="6" t="s">
        <v>17101</v>
      </c>
      <c r="G772" s="31" t="s">
        <v>12725</v>
      </c>
      <c r="H772" s="31" t="s">
        <v>16930</v>
      </c>
      <c r="I772" s="32">
        <v>6090</v>
      </c>
      <c r="J772" s="32"/>
      <c r="K772" s="32">
        <v>6090</v>
      </c>
      <c r="L772" s="31" t="s">
        <v>17130</v>
      </c>
      <c r="M772" s="31" t="s">
        <v>16925</v>
      </c>
      <c r="N772" s="31" t="s">
        <v>25753</v>
      </c>
    </row>
    <row r="773" spans="1:14" s="30" customFormat="1" ht="14.25" customHeight="1" x14ac:dyDescent="0.2">
      <c r="A773" s="39" t="s">
        <v>2795</v>
      </c>
      <c r="B773" s="6" t="s">
        <v>24038</v>
      </c>
      <c r="C773" s="262" t="s">
        <v>17073</v>
      </c>
      <c r="D773" s="16">
        <v>3000</v>
      </c>
      <c r="E773" s="6" t="s">
        <v>12</v>
      </c>
      <c r="F773" s="6" t="s">
        <v>17102</v>
      </c>
      <c r="G773" s="31" t="s">
        <v>12726</v>
      </c>
      <c r="H773" s="31" t="s">
        <v>16932</v>
      </c>
      <c r="I773" s="32">
        <v>3000</v>
      </c>
      <c r="J773" s="32">
        <v>2392</v>
      </c>
      <c r="K773" s="31" t="s">
        <v>13</v>
      </c>
      <c r="L773" s="31" t="s">
        <v>13</v>
      </c>
      <c r="M773" s="31" t="s">
        <v>13</v>
      </c>
      <c r="N773" s="31" t="s">
        <v>13</v>
      </c>
    </row>
    <row r="774" spans="1:14" s="30" customFormat="1" ht="14.25" customHeight="1" x14ac:dyDescent="0.2">
      <c r="A774" s="39" t="s">
        <v>2795</v>
      </c>
      <c r="B774" s="6" t="s">
        <v>24039</v>
      </c>
      <c r="C774" s="262" t="s">
        <v>17074</v>
      </c>
      <c r="D774" s="16">
        <v>3270</v>
      </c>
      <c r="E774" s="6" t="s">
        <v>12</v>
      </c>
      <c r="F774" s="6" t="s">
        <v>17103</v>
      </c>
      <c r="G774" s="31" t="s">
        <v>12726</v>
      </c>
      <c r="H774" s="31" t="s">
        <v>16932</v>
      </c>
      <c r="I774" s="32">
        <v>3270</v>
      </c>
      <c r="J774" s="32">
        <v>2608</v>
      </c>
      <c r="K774" s="31" t="s">
        <v>13</v>
      </c>
      <c r="L774" s="31" t="s">
        <v>13</v>
      </c>
      <c r="M774" s="31" t="s">
        <v>13</v>
      </c>
      <c r="N774" s="31" t="s">
        <v>13</v>
      </c>
    </row>
    <row r="775" spans="1:14" s="30" customFormat="1" ht="14.25" customHeight="1" x14ac:dyDescent="0.2">
      <c r="A775" s="39" t="s">
        <v>2792</v>
      </c>
      <c r="B775" s="6" t="s">
        <v>24040</v>
      </c>
      <c r="C775" s="262" t="s">
        <v>17087</v>
      </c>
      <c r="D775" s="16">
        <v>4098</v>
      </c>
      <c r="E775" s="6" t="s">
        <v>12</v>
      </c>
      <c r="F775" s="6" t="s">
        <v>17118</v>
      </c>
      <c r="G775" s="31" t="s">
        <v>16927</v>
      </c>
      <c r="H775" s="31" t="s">
        <v>16938</v>
      </c>
      <c r="I775" s="32">
        <v>4098</v>
      </c>
      <c r="J775" s="32">
        <v>275</v>
      </c>
      <c r="K775" s="31" t="s">
        <v>13</v>
      </c>
      <c r="L775" s="31" t="s">
        <v>13</v>
      </c>
      <c r="M775" s="31" t="s">
        <v>13</v>
      </c>
      <c r="N775" s="31" t="s">
        <v>13</v>
      </c>
    </row>
    <row r="776" spans="1:14" s="30" customFormat="1" ht="14.25" customHeight="1" x14ac:dyDescent="0.2">
      <c r="A776" s="39" t="s">
        <v>2795</v>
      </c>
      <c r="B776" s="6" t="s">
        <v>24041</v>
      </c>
      <c r="C776" s="262" t="s">
        <v>17075</v>
      </c>
      <c r="D776" s="16">
        <v>555</v>
      </c>
      <c r="E776" s="6" t="s">
        <v>12</v>
      </c>
      <c r="F776" s="6" t="s">
        <v>17104</v>
      </c>
      <c r="G776" s="31" t="s">
        <v>16927</v>
      </c>
      <c r="H776" s="31" t="s">
        <v>16938</v>
      </c>
      <c r="I776" s="32">
        <v>555</v>
      </c>
      <c r="J776" s="32"/>
      <c r="K776" s="31" t="s">
        <v>13</v>
      </c>
      <c r="L776" s="31" t="s">
        <v>13</v>
      </c>
      <c r="M776" s="31" t="s">
        <v>13</v>
      </c>
      <c r="N776" s="31" t="s">
        <v>13</v>
      </c>
    </row>
    <row r="777" spans="1:14" s="30" customFormat="1" ht="14.25" customHeight="1" x14ac:dyDescent="0.2">
      <c r="A777" s="39" t="s">
        <v>55</v>
      </c>
      <c r="B777" s="6" t="s">
        <v>24042</v>
      </c>
      <c r="C777" s="262" t="s">
        <v>17082</v>
      </c>
      <c r="D777" s="16">
        <v>10130</v>
      </c>
      <c r="E777" s="6" t="s">
        <v>12</v>
      </c>
      <c r="F777" s="6" t="s">
        <v>17114</v>
      </c>
      <c r="G777" s="31" t="s">
        <v>16932</v>
      </c>
      <c r="H777" s="31" t="s">
        <v>16939</v>
      </c>
      <c r="I777" s="32">
        <v>10130</v>
      </c>
      <c r="J777" s="32">
        <v>504</v>
      </c>
      <c r="K777" s="31" t="s">
        <v>13</v>
      </c>
      <c r="L777" s="31" t="s">
        <v>13</v>
      </c>
      <c r="M777" s="31" t="s">
        <v>13</v>
      </c>
      <c r="N777" s="31" t="s">
        <v>13</v>
      </c>
    </row>
    <row r="778" spans="1:14" s="30" customFormat="1" ht="14.25" customHeight="1" x14ac:dyDescent="0.2">
      <c r="A778" s="39" t="s">
        <v>55</v>
      </c>
      <c r="B778" s="6" t="s">
        <v>24043</v>
      </c>
      <c r="C778" s="262" t="s">
        <v>17083</v>
      </c>
      <c r="D778" s="16">
        <v>24401</v>
      </c>
      <c r="E778" s="6" t="s">
        <v>12</v>
      </c>
      <c r="F778" s="6" t="s">
        <v>17115</v>
      </c>
      <c r="G778" s="31" t="s">
        <v>16932</v>
      </c>
      <c r="H778" s="31" t="s">
        <v>16939</v>
      </c>
      <c r="I778" s="32">
        <v>24401</v>
      </c>
      <c r="J778" s="32">
        <v>1214</v>
      </c>
      <c r="K778" s="31" t="s">
        <v>13</v>
      </c>
      <c r="L778" s="31" t="s">
        <v>13</v>
      </c>
      <c r="M778" s="31" t="s">
        <v>13</v>
      </c>
      <c r="N778" s="31" t="s">
        <v>13</v>
      </c>
    </row>
    <row r="779" spans="1:14" s="30" customFormat="1" ht="14.25" customHeight="1" x14ac:dyDescent="0.2">
      <c r="A779" s="39" t="s">
        <v>2785</v>
      </c>
      <c r="B779" s="6" t="s">
        <v>24044</v>
      </c>
      <c r="C779" s="262" t="s">
        <v>17060</v>
      </c>
      <c r="D779" s="16">
        <v>446</v>
      </c>
      <c r="E779" s="6" t="s">
        <v>12</v>
      </c>
      <c r="F779" s="6" t="s">
        <v>17091</v>
      </c>
      <c r="G779" s="31" t="s">
        <v>16938</v>
      </c>
      <c r="H779" s="31" t="s">
        <v>16957</v>
      </c>
      <c r="I779" s="32">
        <v>446</v>
      </c>
      <c r="J779" s="32">
        <v>366</v>
      </c>
      <c r="K779" s="31" t="s">
        <v>13</v>
      </c>
      <c r="L779" s="31" t="s">
        <v>13</v>
      </c>
      <c r="M779" s="31" t="s">
        <v>13</v>
      </c>
      <c r="N779" s="31" t="s">
        <v>13</v>
      </c>
    </row>
    <row r="780" spans="1:14" s="30" customFormat="1" ht="14.25" customHeight="1" x14ac:dyDescent="0.2">
      <c r="A780" s="39" t="s">
        <v>2785</v>
      </c>
      <c r="B780" s="6" t="s">
        <v>24045</v>
      </c>
      <c r="C780" s="262" t="s">
        <v>17061</v>
      </c>
      <c r="D780" s="16">
        <v>1005</v>
      </c>
      <c r="E780" s="6" t="s">
        <v>12</v>
      </c>
      <c r="F780" s="6" t="s">
        <v>17092</v>
      </c>
      <c r="G780" s="31" t="s">
        <v>16938</v>
      </c>
      <c r="H780" s="31" t="s">
        <v>16957</v>
      </c>
      <c r="I780" s="32">
        <v>1005</v>
      </c>
      <c r="J780" s="32">
        <v>889</v>
      </c>
      <c r="K780" s="31" t="s">
        <v>13</v>
      </c>
      <c r="L780" s="31" t="s">
        <v>13</v>
      </c>
      <c r="M780" s="31" t="s">
        <v>13</v>
      </c>
      <c r="N780" s="31" t="s">
        <v>13</v>
      </c>
    </row>
    <row r="781" spans="1:14" s="30" customFormat="1" ht="14.25" customHeight="1" x14ac:dyDescent="0.2">
      <c r="A781" s="39" t="s">
        <v>2785</v>
      </c>
      <c r="B781" s="6" t="s">
        <v>24046</v>
      </c>
      <c r="C781" s="262" t="s">
        <v>17062</v>
      </c>
      <c r="D781" s="16">
        <v>76</v>
      </c>
      <c r="E781" s="6" t="s">
        <v>12</v>
      </c>
      <c r="F781" s="6" t="s">
        <v>17093</v>
      </c>
      <c r="G781" s="31" t="s">
        <v>16938</v>
      </c>
      <c r="H781" s="31" t="s">
        <v>16957</v>
      </c>
      <c r="I781" s="32">
        <v>76</v>
      </c>
      <c r="J781" s="32">
        <v>227</v>
      </c>
      <c r="K781" s="31" t="s">
        <v>13</v>
      </c>
      <c r="L781" s="31" t="s">
        <v>13</v>
      </c>
      <c r="M781" s="31" t="s">
        <v>13</v>
      </c>
      <c r="N781" s="31" t="s">
        <v>13</v>
      </c>
    </row>
    <row r="782" spans="1:14" s="30" customFormat="1" ht="14.25" customHeight="1" x14ac:dyDescent="0.2">
      <c r="A782" s="39" t="s">
        <v>2785</v>
      </c>
      <c r="B782" s="6" t="s">
        <v>24047</v>
      </c>
      <c r="C782" s="262" t="s">
        <v>17063</v>
      </c>
      <c r="D782" s="16">
        <v>1863</v>
      </c>
      <c r="E782" s="6" t="s">
        <v>12</v>
      </c>
      <c r="F782" s="6" t="s">
        <v>17094</v>
      </c>
      <c r="G782" s="31" t="s">
        <v>16938</v>
      </c>
      <c r="H782" s="31" t="s">
        <v>16957</v>
      </c>
      <c r="I782" s="32">
        <v>1863</v>
      </c>
      <c r="J782" s="32">
        <v>1658</v>
      </c>
      <c r="K782" s="31" t="s">
        <v>13</v>
      </c>
      <c r="L782" s="31" t="s">
        <v>13</v>
      </c>
      <c r="M782" s="31" t="s">
        <v>13</v>
      </c>
      <c r="N782" s="31" t="s">
        <v>13</v>
      </c>
    </row>
    <row r="783" spans="1:14" s="30" customFormat="1" ht="14.25" customHeight="1" x14ac:dyDescent="0.2">
      <c r="A783" s="39" t="s">
        <v>2785</v>
      </c>
      <c r="B783" s="6" t="s">
        <v>24048</v>
      </c>
      <c r="C783" s="262" t="s">
        <v>17064</v>
      </c>
      <c r="D783" s="16">
        <v>2160</v>
      </c>
      <c r="E783" s="6" t="s">
        <v>12</v>
      </c>
      <c r="F783" s="6" t="s">
        <v>17095</v>
      </c>
      <c r="G783" s="31" t="s">
        <v>16938</v>
      </c>
      <c r="H783" s="31" t="s">
        <v>16957</v>
      </c>
      <c r="I783" s="32">
        <v>2160</v>
      </c>
      <c r="J783" s="32">
        <v>677</v>
      </c>
      <c r="K783" s="31" t="s">
        <v>13</v>
      </c>
      <c r="L783" s="31" t="s">
        <v>13</v>
      </c>
      <c r="M783" s="31" t="s">
        <v>13</v>
      </c>
      <c r="N783" s="31" t="s">
        <v>13</v>
      </c>
    </row>
    <row r="784" spans="1:14" s="30" customFormat="1" ht="14.25" customHeight="1" x14ac:dyDescent="0.2">
      <c r="A784" s="39" t="s">
        <v>2785</v>
      </c>
      <c r="B784" s="6" t="s">
        <v>24049</v>
      </c>
      <c r="C784" s="262" t="s">
        <v>17065</v>
      </c>
      <c r="D784" s="16">
        <v>220</v>
      </c>
      <c r="E784" s="6" t="s">
        <v>12</v>
      </c>
      <c r="F784" s="6" t="s">
        <v>17096</v>
      </c>
      <c r="G784" s="31" t="s">
        <v>16938</v>
      </c>
      <c r="H784" s="31" t="s">
        <v>16957</v>
      </c>
      <c r="I784" s="32">
        <v>220</v>
      </c>
      <c r="J784" s="32">
        <v>655</v>
      </c>
      <c r="K784" s="31" t="s">
        <v>13</v>
      </c>
      <c r="L784" s="31" t="s">
        <v>13</v>
      </c>
      <c r="M784" s="31" t="s">
        <v>13</v>
      </c>
      <c r="N784" s="31" t="s">
        <v>13</v>
      </c>
    </row>
    <row r="785" spans="1:17" s="30" customFormat="1" ht="14.25" customHeight="1" x14ac:dyDescent="0.2">
      <c r="A785" s="39" t="s">
        <v>2785</v>
      </c>
      <c r="B785" s="6" t="s">
        <v>24050</v>
      </c>
      <c r="C785" s="262" t="s">
        <v>17066</v>
      </c>
      <c r="D785" s="16">
        <v>389</v>
      </c>
      <c r="E785" s="6" t="s">
        <v>12</v>
      </c>
      <c r="F785" s="6" t="s">
        <v>17097</v>
      </c>
      <c r="G785" s="31" t="s">
        <v>16938</v>
      </c>
      <c r="H785" s="31" t="s">
        <v>16957</v>
      </c>
      <c r="I785" s="32">
        <v>389</v>
      </c>
      <c r="J785" s="32">
        <v>655</v>
      </c>
      <c r="K785" s="31" t="s">
        <v>13</v>
      </c>
      <c r="L785" s="31" t="s">
        <v>13</v>
      </c>
      <c r="M785" s="31" t="s">
        <v>13</v>
      </c>
      <c r="N785" s="31" t="s">
        <v>13</v>
      </c>
    </row>
    <row r="786" spans="1:17" s="30" customFormat="1" ht="14.25" customHeight="1" x14ac:dyDescent="0.2">
      <c r="A786" s="39" t="s">
        <v>2784</v>
      </c>
      <c r="B786" s="6" t="s">
        <v>24051</v>
      </c>
      <c r="C786" s="262" t="s">
        <v>17076</v>
      </c>
      <c r="D786" s="16">
        <v>913</v>
      </c>
      <c r="E786" s="6" t="s">
        <v>12</v>
      </c>
      <c r="F786" s="6" t="s">
        <v>17105</v>
      </c>
      <c r="G786" s="31" t="s">
        <v>16959</v>
      </c>
      <c r="H786" s="31" t="s">
        <v>16960</v>
      </c>
      <c r="I786" s="32">
        <v>913</v>
      </c>
      <c r="J786" s="32"/>
      <c r="K786" s="31" t="s">
        <v>13</v>
      </c>
      <c r="L786" s="31" t="s">
        <v>13</v>
      </c>
      <c r="M786" s="31" t="s">
        <v>13</v>
      </c>
      <c r="N786" s="31" t="s">
        <v>13</v>
      </c>
    </row>
    <row r="787" spans="1:17" s="30" customFormat="1" ht="14.25" customHeight="1" x14ac:dyDescent="0.2">
      <c r="A787" s="39" t="s">
        <v>2793</v>
      </c>
      <c r="B787" s="6" t="s">
        <v>24052</v>
      </c>
      <c r="C787" s="262" t="s">
        <v>17077</v>
      </c>
      <c r="D787" s="16">
        <v>2388</v>
      </c>
      <c r="E787" s="6" t="s">
        <v>12</v>
      </c>
      <c r="F787" s="6" t="s">
        <v>17106</v>
      </c>
      <c r="G787" s="31" t="s">
        <v>16959</v>
      </c>
      <c r="H787" s="31" t="s">
        <v>16960</v>
      </c>
      <c r="I787" s="32">
        <v>2388</v>
      </c>
      <c r="J787" s="32">
        <v>749</v>
      </c>
      <c r="K787" s="31" t="s">
        <v>13</v>
      </c>
      <c r="L787" s="31" t="s">
        <v>13</v>
      </c>
      <c r="M787" s="31" t="s">
        <v>13</v>
      </c>
      <c r="N787" s="31" t="s">
        <v>13</v>
      </c>
    </row>
    <row r="788" spans="1:17" s="30" customFormat="1" ht="14.25" customHeight="1" x14ac:dyDescent="0.2">
      <c r="A788" s="39" t="s">
        <v>55</v>
      </c>
      <c r="B788" s="6" t="s">
        <v>24053</v>
      </c>
      <c r="C788" s="262" t="s">
        <v>17084</v>
      </c>
      <c r="D788" s="16">
        <v>6955</v>
      </c>
      <c r="E788" s="6" t="s">
        <v>12</v>
      </c>
      <c r="F788" s="6" t="s">
        <v>17116</v>
      </c>
      <c r="G788" s="31" t="s">
        <v>16968</v>
      </c>
      <c r="H788" s="31" t="s">
        <v>16969</v>
      </c>
      <c r="I788" s="32">
        <v>6955</v>
      </c>
      <c r="J788" s="32">
        <v>346</v>
      </c>
      <c r="K788" s="31" t="s">
        <v>13</v>
      </c>
      <c r="L788" s="31" t="s">
        <v>13</v>
      </c>
      <c r="M788" s="31" t="s">
        <v>13</v>
      </c>
      <c r="N788" s="31" t="s">
        <v>13</v>
      </c>
    </row>
    <row r="789" spans="1:17" s="30" customFormat="1" ht="14.25" customHeight="1" x14ac:dyDescent="0.2">
      <c r="A789" s="39" t="s">
        <v>55</v>
      </c>
      <c r="B789" s="6" t="s">
        <v>24054</v>
      </c>
      <c r="C789" s="262" t="s">
        <v>17085</v>
      </c>
      <c r="D789" s="16">
        <v>864</v>
      </c>
      <c r="E789" s="6" t="s">
        <v>12</v>
      </c>
      <c r="F789" s="6" t="s">
        <v>17117</v>
      </c>
      <c r="G789" s="31" t="s">
        <v>16968</v>
      </c>
      <c r="H789" s="31" t="s">
        <v>16969</v>
      </c>
      <c r="I789" s="32">
        <v>864</v>
      </c>
      <c r="J789" s="32">
        <v>43</v>
      </c>
      <c r="K789" s="31" t="s">
        <v>13</v>
      </c>
      <c r="L789" s="31" t="s">
        <v>13</v>
      </c>
      <c r="M789" s="31" t="s">
        <v>13</v>
      </c>
      <c r="N789" s="31" t="s">
        <v>13</v>
      </c>
    </row>
    <row r="790" spans="1:17" s="30" customFormat="1" ht="14.25" customHeight="1" x14ac:dyDescent="0.2">
      <c r="A790" s="39" t="s">
        <v>2793</v>
      </c>
      <c r="B790" s="6" t="s">
        <v>24055</v>
      </c>
      <c r="C790" s="262" t="s">
        <v>17078</v>
      </c>
      <c r="D790" s="16">
        <v>114</v>
      </c>
      <c r="E790" s="6" t="s">
        <v>12</v>
      </c>
      <c r="F790" s="6" t="s">
        <v>17107</v>
      </c>
      <c r="G790" s="31" t="s">
        <v>16968</v>
      </c>
      <c r="H790" s="31" t="s">
        <v>16969</v>
      </c>
      <c r="I790" s="32">
        <v>114</v>
      </c>
      <c r="J790" s="32">
        <v>36</v>
      </c>
      <c r="K790" s="31" t="s">
        <v>13</v>
      </c>
      <c r="L790" s="31" t="s">
        <v>13</v>
      </c>
      <c r="M790" s="31" t="s">
        <v>13</v>
      </c>
      <c r="N790" s="31" t="s">
        <v>13</v>
      </c>
    </row>
    <row r="791" spans="1:17" s="30" customFormat="1" ht="14.25" customHeight="1" x14ac:dyDescent="0.2">
      <c r="A791" s="39" t="s">
        <v>2785</v>
      </c>
      <c r="B791" s="6" t="s">
        <v>24056</v>
      </c>
      <c r="C791" s="262" t="s">
        <v>17067</v>
      </c>
      <c r="D791" s="16">
        <v>9179</v>
      </c>
      <c r="E791" s="6" t="s">
        <v>12</v>
      </c>
      <c r="F791" s="6" t="s">
        <v>17098</v>
      </c>
      <c r="G791" s="31" t="s">
        <v>16968</v>
      </c>
      <c r="H791" s="31" t="s">
        <v>16969</v>
      </c>
      <c r="I791" s="32">
        <v>9179</v>
      </c>
      <c r="J791" s="32">
        <v>2527</v>
      </c>
      <c r="K791" s="31" t="s">
        <v>13</v>
      </c>
      <c r="L791" s="31" t="s">
        <v>13</v>
      </c>
      <c r="M791" s="31" t="s">
        <v>13</v>
      </c>
      <c r="N791" s="31" t="s">
        <v>13</v>
      </c>
    </row>
    <row r="792" spans="1:17" s="30" customFormat="1" ht="14.25" customHeight="1" x14ac:dyDescent="0.2">
      <c r="A792" s="207"/>
      <c r="B792" s="31" t="s">
        <v>24057</v>
      </c>
      <c r="C792" s="262" t="s">
        <v>17086</v>
      </c>
      <c r="D792" s="32">
        <v>4755</v>
      </c>
      <c r="E792" s="31" t="s">
        <v>16</v>
      </c>
      <c r="F792" s="31"/>
      <c r="G792" s="33"/>
      <c r="H792" s="33"/>
      <c r="I792" s="32"/>
      <c r="J792" s="32"/>
      <c r="K792" s="32"/>
      <c r="L792" s="31"/>
      <c r="M792" s="31"/>
      <c r="N792" s="31"/>
      <c r="O792" s="29"/>
      <c r="P792" s="29"/>
      <c r="Q792" s="29"/>
    </row>
    <row r="793" spans="1:17" s="30" customFormat="1" ht="14.25" customHeight="1" x14ac:dyDescent="0.2">
      <c r="A793" s="39" t="s">
        <v>2785</v>
      </c>
      <c r="B793" s="6" t="s">
        <v>24058</v>
      </c>
      <c r="C793" s="262" t="s">
        <v>17068</v>
      </c>
      <c r="D793" s="16">
        <v>683</v>
      </c>
      <c r="E793" s="6" t="s">
        <v>12</v>
      </c>
      <c r="F793" s="6" t="s">
        <v>17099</v>
      </c>
      <c r="G793" s="31" t="s">
        <v>16968</v>
      </c>
      <c r="H793" s="31" t="s">
        <v>16969</v>
      </c>
      <c r="I793" s="32">
        <v>683</v>
      </c>
      <c r="J793" s="32">
        <v>604</v>
      </c>
      <c r="K793" s="31" t="s">
        <v>13</v>
      </c>
      <c r="L793" s="31" t="s">
        <v>13</v>
      </c>
      <c r="M793" s="31" t="s">
        <v>13</v>
      </c>
      <c r="N793" s="31" t="s">
        <v>13</v>
      </c>
    </row>
    <row r="794" spans="1:17" s="30" customFormat="1" ht="14.25" customHeight="1" x14ac:dyDescent="0.2">
      <c r="A794" s="39" t="s">
        <v>2804</v>
      </c>
      <c r="B794" s="6" t="s">
        <v>24059</v>
      </c>
      <c r="C794" s="262" t="s">
        <v>17079</v>
      </c>
      <c r="D794" s="16">
        <v>447</v>
      </c>
      <c r="E794" s="6" t="s">
        <v>12</v>
      </c>
      <c r="F794" s="6" t="s">
        <v>17108</v>
      </c>
      <c r="G794" s="31" t="s">
        <v>16973</v>
      </c>
      <c r="H794" s="31" t="s">
        <v>16974</v>
      </c>
      <c r="I794" s="32">
        <v>447</v>
      </c>
      <c r="J794" s="32">
        <v>30</v>
      </c>
      <c r="K794" s="31" t="s">
        <v>13</v>
      </c>
      <c r="L794" s="31" t="s">
        <v>13</v>
      </c>
      <c r="M794" s="31" t="s">
        <v>13</v>
      </c>
      <c r="N794" s="31" t="s">
        <v>13</v>
      </c>
    </row>
    <row r="795" spans="1:17" s="30" customFormat="1" ht="14.25" customHeight="1" x14ac:dyDescent="0.2">
      <c r="A795" s="39" t="s">
        <v>2804</v>
      </c>
      <c r="B795" s="6" t="s">
        <v>24060</v>
      </c>
      <c r="C795" s="262" t="s">
        <v>17080</v>
      </c>
      <c r="D795" s="16">
        <v>164</v>
      </c>
      <c r="E795" s="6" t="s">
        <v>12</v>
      </c>
      <c r="F795" s="6" t="s">
        <v>17109</v>
      </c>
      <c r="G795" s="31" t="s">
        <v>16973</v>
      </c>
      <c r="H795" s="31" t="s">
        <v>16974</v>
      </c>
      <c r="I795" s="32">
        <v>164</v>
      </c>
      <c r="J795" s="32">
        <v>11</v>
      </c>
      <c r="K795" s="31" t="s">
        <v>13</v>
      </c>
      <c r="L795" s="31" t="s">
        <v>13</v>
      </c>
      <c r="M795" s="31" t="s">
        <v>13</v>
      </c>
      <c r="N795" s="31" t="s">
        <v>13</v>
      </c>
    </row>
    <row r="796" spans="1:17" s="30" customFormat="1" ht="14.25" customHeight="1" x14ac:dyDescent="0.2">
      <c r="A796" s="39" t="s">
        <v>2804</v>
      </c>
      <c r="B796" s="6" t="s">
        <v>24061</v>
      </c>
      <c r="C796" s="262" t="s">
        <v>17081</v>
      </c>
      <c r="D796" s="16">
        <v>3218</v>
      </c>
      <c r="E796" s="6" t="s">
        <v>12</v>
      </c>
      <c r="F796" s="6" t="s">
        <v>17110</v>
      </c>
      <c r="G796" s="31" t="s">
        <v>16982</v>
      </c>
      <c r="H796" s="31" t="s">
        <v>16983</v>
      </c>
      <c r="I796" s="32">
        <v>3218</v>
      </c>
      <c r="J796" s="32">
        <v>216</v>
      </c>
      <c r="K796" s="31" t="s">
        <v>13</v>
      </c>
      <c r="L796" s="31" t="s">
        <v>13</v>
      </c>
      <c r="M796" s="31" t="s">
        <v>13</v>
      </c>
      <c r="N796" s="31" t="s">
        <v>13</v>
      </c>
    </row>
    <row r="797" spans="1:17" s="30" customFormat="1" ht="14.25" customHeight="1" x14ac:dyDescent="0.2">
      <c r="A797" s="207"/>
      <c r="B797" s="31" t="s">
        <v>24062</v>
      </c>
      <c r="C797" s="262" t="s">
        <v>17069</v>
      </c>
      <c r="D797" s="32">
        <v>412</v>
      </c>
      <c r="E797" s="31" t="s">
        <v>16</v>
      </c>
      <c r="F797" s="31"/>
      <c r="G797" s="33"/>
      <c r="H797" s="33"/>
      <c r="I797" s="32"/>
      <c r="J797" s="32"/>
      <c r="K797" s="32"/>
      <c r="L797" s="31"/>
      <c r="M797" s="31"/>
      <c r="N797" s="31"/>
      <c r="O797" s="29"/>
      <c r="P797" s="29"/>
      <c r="Q797" s="29"/>
    </row>
    <row r="798" spans="1:17" s="30" customFormat="1" ht="14.25" customHeight="1" x14ac:dyDescent="0.2">
      <c r="A798" s="207"/>
      <c r="B798" s="31" t="s">
        <v>24063</v>
      </c>
      <c r="C798" s="262" t="s">
        <v>17070</v>
      </c>
      <c r="D798" s="32">
        <v>72</v>
      </c>
      <c r="E798" s="31" t="s">
        <v>16</v>
      </c>
      <c r="F798" s="31"/>
      <c r="G798" s="33"/>
      <c r="H798" s="33"/>
      <c r="I798" s="32"/>
      <c r="J798" s="32"/>
      <c r="K798" s="32"/>
      <c r="L798" s="31"/>
      <c r="M798" s="31"/>
      <c r="N798" s="31"/>
      <c r="O798" s="29"/>
      <c r="P798" s="29"/>
      <c r="Q798" s="29"/>
    </row>
    <row r="799" spans="1:17" s="30" customFormat="1" ht="14.25" customHeight="1" x14ac:dyDescent="0.2">
      <c r="A799" s="39" t="s">
        <v>2804</v>
      </c>
      <c r="B799" s="6" t="s">
        <v>24064</v>
      </c>
      <c r="C799" s="262" t="s">
        <v>19165</v>
      </c>
      <c r="D799" s="16">
        <v>2980</v>
      </c>
      <c r="E799" s="6" t="s">
        <v>12</v>
      </c>
      <c r="F799" s="6" t="s">
        <v>19421</v>
      </c>
      <c r="G799" s="31" t="s">
        <v>19658</v>
      </c>
      <c r="H799" s="31" t="s">
        <v>19659</v>
      </c>
      <c r="I799" s="32">
        <v>2980</v>
      </c>
      <c r="J799" s="32">
        <v>200</v>
      </c>
      <c r="K799" s="31" t="s">
        <v>13</v>
      </c>
      <c r="L799" s="31" t="s">
        <v>13</v>
      </c>
      <c r="M799" s="31" t="s">
        <v>13</v>
      </c>
      <c r="N799" s="31" t="s">
        <v>13</v>
      </c>
    </row>
    <row r="800" spans="1:17" s="30" customFormat="1" ht="14.25" customHeight="1" x14ac:dyDescent="0.2">
      <c r="A800" s="39" t="s">
        <v>2784</v>
      </c>
      <c r="B800" s="6" t="s">
        <v>24065</v>
      </c>
      <c r="C800" s="262" t="s">
        <v>19166</v>
      </c>
      <c r="D800" s="16">
        <v>5700</v>
      </c>
      <c r="E800" s="6" t="s">
        <v>12</v>
      </c>
      <c r="F800" s="6" t="s">
        <v>19422</v>
      </c>
      <c r="G800" s="31" t="s">
        <v>16983</v>
      </c>
      <c r="H800" s="31" t="s">
        <v>18308</v>
      </c>
      <c r="I800" s="32">
        <v>5700</v>
      </c>
      <c r="J800" s="32">
        <v>5470</v>
      </c>
      <c r="K800" s="31" t="s">
        <v>13</v>
      </c>
      <c r="L800" s="31" t="s">
        <v>13</v>
      </c>
      <c r="M800" s="31" t="s">
        <v>13</v>
      </c>
      <c r="N800" s="31" t="s">
        <v>13</v>
      </c>
    </row>
    <row r="801" spans="1:17" s="30" customFormat="1" ht="14.25" customHeight="1" x14ac:dyDescent="0.2">
      <c r="A801" s="207"/>
      <c r="B801" s="31" t="s">
        <v>24066</v>
      </c>
      <c r="C801" s="262" t="s">
        <v>19167</v>
      </c>
      <c r="D801" s="32">
        <v>775</v>
      </c>
      <c r="E801" s="31" t="s">
        <v>16</v>
      </c>
      <c r="F801" s="31"/>
      <c r="G801" s="33"/>
      <c r="H801" s="33"/>
      <c r="I801" s="32"/>
      <c r="J801" s="32"/>
      <c r="K801" s="32"/>
      <c r="L801" s="31"/>
      <c r="M801" s="31"/>
      <c r="N801" s="31"/>
      <c r="O801" s="29"/>
      <c r="P801" s="29"/>
      <c r="Q801" s="29"/>
    </row>
    <row r="802" spans="1:17" s="30" customFormat="1" ht="14.25" customHeight="1" x14ac:dyDescent="0.2">
      <c r="A802" s="39" t="s">
        <v>2784</v>
      </c>
      <c r="B802" s="6" t="s">
        <v>24067</v>
      </c>
      <c r="C802" s="262" t="s">
        <v>19168</v>
      </c>
      <c r="D802" s="16">
        <v>4200</v>
      </c>
      <c r="E802" s="6" t="s">
        <v>12</v>
      </c>
      <c r="F802" s="6" t="s">
        <v>19423</v>
      </c>
      <c r="G802" s="31" t="s">
        <v>18314</v>
      </c>
      <c r="H802" s="31" t="s">
        <v>18315</v>
      </c>
      <c r="I802" s="32">
        <v>4200</v>
      </c>
      <c r="J802" s="32"/>
      <c r="K802" s="31" t="s">
        <v>13</v>
      </c>
      <c r="L802" s="31" t="s">
        <v>13</v>
      </c>
      <c r="M802" s="31" t="s">
        <v>13</v>
      </c>
      <c r="N802" s="31" t="s">
        <v>13</v>
      </c>
    </row>
    <row r="803" spans="1:17" s="30" customFormat="1" ht="14.25" customHeight="1" x14ac:dyDescent="0.2">
      <c r="A803" s="207"/>
      <c r="B803" s="31" t="s">
        <v>24068</v>
      </c>
      <c r="C803" s="262" t="s">
        <v>19169</v>
      </c>
      <c r="D803" s="32">
        <v>113</v>
      </c>
      <c r="E803" s="31" t="s">
        <v>16</v>
      </c>
      <c r="F803" s="31"/>
      <c r="G803" s="33"/>
      <c r="H803" s="33"/>
      <c r="I803" s="32"/>
      <c r="J803" s="32"/>
      <c r="K803" s="32"/>
      <c r="L803" s="31"/>
      <c r="M803" s="31"/>
      <c r="N803" s="31"/>
      <c r="O803" s="29"/>
      <c r="P803" s="29"/>
      <c r="Q803" s="29"/>
    </row>
    <row r="804" spans="1:17" s="30" customFormat="1" ht="14.25" customHeight="1" x14ac:dyDescent="0.2">
      <c r="A804" s="39" t="s">
        <v>2789</v>
      </c>
      <c r="B804" s="6" t="s">
        <v>24069</v>
      </c>
      <c r="C804" s="262" t="s">
        <v>19170</v>
      </c>
      <c r="D804" s="16">
        <v>998</v>
      </c>
      <c r="E804" s="6" t="s">
        <v>12</v>
      </c>
      <c r="F804" s="6" t="s">
        <v>19424</v>
      </c>
      <c r="G804" s="31" t="s">
        <v>18310</v>
      </c>
      <c r="H804" s="31" t="s">
        <v>18311</v>
      </c>
      <c r="I804" s="32">
        <v>998</v>
      </c>
      <c r="J804" s="32">
        <v>802</v>
      </c>
      <c r="K804" s="31" t="s">
        <v>13</v>
      </c>
      <c r="L804" s="31" t="s">
        <v>13</v>
      </c>
      <c r="M804" s="31" t="s">
        <v>13</v>
      </c>
      <c r="N804" s="31" t="s">
        <v>13</v>
      </c>
    </row>
    <row r="805" spans="1:17" s="30" customFormat="1" ht="14.25" customHeight="1" x14ac:dyDescent="0.2">
      <c r="A805" s="39" t="s">
        <v>2789</v>
      </c>
      <c r="B805" s="6" t="s">
        <v>24070</v>
      </c>
      <c r="C805" s="262" t="s">
        <v>19171</v>
      </c>
      <c r="D805" s="16">
        <v>253</v>
      </c>
      <c r="E805" s="6" t="s">
        <v>12</v>
      </c>
      <c r="F805" s="6" t="s">
        <v>19425</v>
      </c>
      <c r="G805" s="31" t="s">
        <v>18310</v>
      </c>
      <c r="H805" s="31" t="s">
        <v>18311</v>
      </c>
      <c r="I805" s="32">
        <v>253</v>
      </c>
      <c r="J805" s="32">
        <v>200</v>
      </c>
      <c r="K805" s="31" t="s">
        <v>13</v>
      </c>
      <c r="L805" s="31" t="s">
        <v>13</v>
      </c>
      <c r="M805" s="31" t="s">
        <v>13</v>
      </c>
      <c r="N805" s="31" t="s">
        <v>13</v>
      </c>
    </row>
    <row r="806" spans="1:17" s="30" customFormat="1" ht="14.25" customHeight="1" x14ac:dyDescent="0.2">
      <c r="A806" s="39" t="s">
        <v>2789</v>
      </c>
      <c r="B806" s="6" t="s">
        <v>24071</v>
      </c>
      <c r="C806" s="262" t="s">
        <v>19172</v>
      </c>
      <c r="D806" s="16">
        <v>104</v>
      </c>
      <c r="E806" s="6" t="s">
        <v>12</v>
      </c>
      <c r="F806" s="6" t="s">
        <v>19426</v>
      </c>
      <c r="G806" s="31" t="s">
        <v>18310</v>
      </c>
      <c r="H806" s="31" t="s">
        <v>18311</v>
      </c>
      <c r="I806" s="32">
        <v>104</v>
      </c>
      <c r="J806" s="32">
        <v>76</v>
      </c>
      <c r="K806" s="31" t="s">
        <v>13</v>
      </c>
      <c r="L806" s="31" t="s">
        <v>13</v>
      </c>
      <c r="M806" s="31" t="s">
        <v>13</v>
      </c>
      <c r="N806" s="31" t="s">
        <v>13</v>
      </c>
    </row>
    <row r="807" spans="1:17" s="30" customFormat="1" ht="14.25" customHeight="1" x14ac:dyDescent="0.2">
      <c r="A807" s="39" t="s">
        <v>2784</v>
      </c>
      <c r="B807" s="6" t="s">
        <v>24072</v>
      </c>
      <c r="C807" s="262" t="s">
        <v>19173</v>
      </c>
      <c r="D807" s="16">
        <v>1213</v>
      </c>
      <c r="E807" s="6" t="s">
        <v>12</v>
      </c>
      <c r="F807" s="6" t="s">
        <v>19427</v>
      </c>
      <c r="G807" s="31" t="s">
        <v>18314</v>
      </c>
      <c r="H807" s="31" t="s">
        <v>18315</v>
      </c>
      <c r="I807" s="32">
        <v>1213</v>
      </c>
      <c r="J807" s="32"/>
      <c r="K807" s="31" t="s">
        <v>13</v>
      </c>
      <c r="L807" s="31" t="s">
        <v>13</v>
      </c>
      <c r="M807" s="31" t="s">
        <v>13</v>
      </c>
      <c r="N807" s="31" t="s">
        <v>13</v>
      </c>
    </row>
    <row r="808" spans="1:17" s="30" customFormat="1" ht="14.25" customHeight="1" x14ac:dyDescent="0.2">
      <c r="A808" s="39" t="s">
        <v>2784</v>
      </c>
      <c r="B808" s="6" t="s">
        <v>24073</v>
      </c>
      <c r="C808" s="262" t="s">
        <v>19174</v>
      </c>
      <c r="D808" s="16">
        <v>1288</v>
      </c>
      <c r="E808" s="6" t="s">
        <v>12</v>
      </c>
      <c r="F808" s="6" t="s">
        <v>19428</v>
      </c>
      <c r="G808" s="31" t="s">
        <v>18314</v>
      </c>
      <c r="H808" s="31" t="s">
        <v>18315</v>
      </c>
      <c r="I808" s="32">
        <v>1288</v>
      </c>
      <c r="J808" s="32"/>
      <c r="K808" s="31" t="s">
        <v>13</v>
      </c>
      <c r="L808" s="31" t="s">
        <v>13</v>
      </c>
      <c r="M808" s="31" t="s">
        <v>13</v>
      </c>
      <c r="N808" s="31" t="s">
        <v>13</v>
      </c>
    </row>
    <row r="809" spans="1:17" s="30" customFormat="1" ht="14.25" customHeight="1" x14ac:dyDescent="0.2">
      <c r="A809" s="39" t="s">
        <v>2784</v>
      </c>
      <c r="B809" s="6" t="s">
        <v>24074</v>
      </c>
      <c r="C809" s="262" t="s">
        <v>19175</v>
      </c>
      <c r="D809" s="16">
        <v>3338</v>
      </c>
      <c r="E809" s="6" t="s">
        <v>12</v>
      </c>
      <c r="F809" s="6" t="s">
        <v>19429</v>
      </c>
      <c r="G809" s="31" t="s">
        <v>18314</v>
      </c>
      <c r="H809" s="31" t="s">
        <v>18315</v>
      </c>
      <c r="I809" s="32">
        <v>3338</v>
      </c>
      <c r="J809" s="32"/>
      <c r="K809" s="31" t="s">
        <v>13</v>
      </c>
      <c r="L809" s="31" t="s">
        <v>13</v>
      </c>
      <c r="M809" s="31" t="s">
        <v>13</v>
      </c>
      <c r="N809" s="31" t="s">
        <v>13</v>
      </c>
    </row>
    <row r="810" spans="1:17" s="30" customFormat="1" ht="14.25" customHeight="1" x14ac:dyDescent="0.2">
      <c r="A810" s="39" t="s">
        <v>2784</v>
      </c>
      <c r="B810" s="6" t="s">
        <v>24075</v>
      </c>
      <c r="C810" s="262" t="s">
        <v>19176</v>
      </c>
      <c r="D810" s="16">
        <v>213</v>
      </c>
      <c r="E810" s="6" t="s">
        <v>12</v>
      </c>
      <c r="F810" s="6" t="s">
        <v>19430</v>
      </c>
      <c r="G810" s="31" t="s">
        <v>18314</v>
      </c>
      <c r="H810" s="31" t="s">
        <v>18315</v>
      </c>
      <c r="I810" s="32">
        <v>213</v>
      </c>
      <c r="J810" s="32">
        <v>204</v>
      </c>
      <c r="K810" s="31" t="s">
        <v>13</v>
      </c>
      <c r="L810" s="31" t="s">
        <v>13</v>
      </c>
      <c r="M810" s="31" t="s">
        <v>13</v>
      </c>
      <c r="N810" s="31" t="s">
        <v>13</v>
      </c>
    </row>
    <row r="811" spans="1:17" s="30" customFormat="1" ht="14.25" customHeight="1" x14ac:dyDescent="0.2">
      <c r="A811" s="39" t="s">
        <v>2784</v>
      </c>
      <c r="B811" s="6" t="s">
        <v>24076</v>
      </c>
      <c r="C811" s="262" t="s">
        <v>19177</v>
      </c>
      <c r="D811" s="16">
        <v>1475</v>
      </c>
      <c r="E811" s="6" t="s">
        <v>12</v>
      </c>
      <c r="F811" s="6" t="s">
        <v>19431</v>
      </c>
      <c r="G811" s="31" t="s">
        <v>18314</v>
      </c>
      <c r="H811" s="31" t="s">
        <v>18315</v>
      </c>
      <c r="I811" s="32">
        <v>1475</v>
      </c>
      <c r="J811" s="32">
        <v>1413</v>
      </c>
      <c r="K811" s="31" t="s">
        <v>13</v>
      </c>
      <c r="L811" s="31" t="s">
        <v>13</v>
      </c>
      <c r="M811" s="31" t="s">
        <v>13</v>
      </c>
      <c r="N811" s="31" t="s">
        <v>13</v>
      </c>
    </row>
    <row r="812" spans="1:17" s="30" customFormat="1" ht="14.25" customHeight="1" x14ac:dyDescent="0.2">
      <c r="A812" s="39" t="s">
        <v>2784</v>
      </c>
      <c r="B812" s="6" t="s">
        <v>24077</v>
      </c>
      <c r="C812" s="262" t="s">
        <v>19178</v>
      </c>
      <c r="D812" s="16">
        <v>200</v>
      </c>
      <c r="E812" s="6" t="s">
        <v>12</v>
      </c>
      <c r="F812" s="6" t="s">
        <v>19432</v>
      </c>
      <c r="G812" s="31" t="s">
        <v>18314</v>
      </c>
      <c r="H812" s="31" t="s">
        <v>18315</v>
      </c>
      <c r="I812" s="32">
        <v>200</v>
      </c>
      <c r="J812" s="32">
        <v>188</v>
      </c>
      <c r="K812" s="31" t="s">
        <v>13</v>
      </c>
      <c r="L812" s="31" t="s">
        <v>13</v>
      </c>
      <c r="M812" s="31" t="s">
        <v>13</v>
      </c>
      <c r="N812" s="31" t="s">
        <v>13</v>
      </c>
    </row>
    <row r="813" spans="1:17" s="30" customFormat="1" ht="14.25" customHeight="1" x14ac:dyDescent="0.2">
      <c r="A813" s="39" t="s">
        <v>2784</v>
      </c>
      <c r="B813" s="6" t="s">
        <v>24078</v>
      </c>
      <c r="C813" s="262" t="s">
        <v>19179</v>
      </c>
      <c r="D813" s="16">
        <v>1475</v>
      </c>
      <c r="E813" s="6" t="s">
        <v>12</v>
      </c>
      <c r="F813" s="6" t="s">
        <v>19433</v>
      </c>
      <c r="G813" s="31" t="s">
        <v>18314</v>
      </c>
      <c r="H813" s="31" t="s">
        <v>18315</v>
      </c>
      <c r="I813" s="32">
        <v>1475</v>
      </c>
      <c r="J813" s="32">
        <v>1408</v>
      </c>
      <c r="K813" s="31" t="s">
        <v>13</v>
      </c>
      <c r="L813" s="31" t="s">
        <v>13</v>
      </c>
      <c r="M813" s="31" t="s">
        <v>13</v>
      </c>
      <c r="N813" s="31" t="s">
        <v>13</v>
      </c>
    </row>
    <row r="814" spans="1:17" s="30" customFormat="1" ht="14.25" customHeight="1" x14ac:dyDescent="0.2">
      <c r="A814" s="39" t="s">
        <v>2784</v>
      </c>
      <c r="B814" s="6" t="s">
        <v>24079</v>
      </c>
      <c r="C814" s="262" t="s">
        <v>19180</v>
      </c>
      <c r="D814" s="16">
        <v>575</v>
      </c>
      <c r="E814" s="6" t="s">
        <v>12</v>
      </c>
      <c r="F814" s="6" t="s">
        <v>19434</v>
      </c>
      <c r="G814" s="31" t="s">
        <v>18314</v>
      </c>
      <c r="H814" s="31" t="s">
        <v>18315</v>
      </c>
      <c r="I814" s="32">
        <v>575</v>
      </c>
      <c r="J814" s="32">
        <v>551</v>
      </c>
      <c r="K814" s="31" t="s">
        <v>13</v>
      </c>
      <c r="L814" s="31" t="s">
        <v>13</v>
      </c>
      <c r="M814" s="31" t="s">
        <v>13</v>
      </c>
      <c r="N814" s="31" t="s">
        <v>13</v>
      </c>
    </row>
    <row r="815" spans="1:17" s="30" customFormat="1" ht="14.25" customHeight="1" x14ac:dyDescent="0.2">
      <c r="A815" s="39" t="s">
        <v>2784</v>
      </c>
      <c r="B815" s="6" t="s">
        <v>24080</v>
      </c>
      <c r="C815" s="262" t="s">
        <v>19181</v>
      </c>
      <c r="D815" s="16">
        <v>513</v>
      </c>
      <c r="E815" s="6" t="s">
        <v>12</v>
      </c>
      <c r="F815" s="6" t="s">
        <v>19435</v>
      </c>
      <c r="G815" s="31" t="s">
        <v>18314</v>
      </c>
      <c r="H815" s="31" t="s">
        <v>18315</v>
      </c>
      <c r="I815" s="32">
        <v>513</v>
      </c>
      <c r="J815" s="32">
        <v>484</v>
      </c>
      <c r="K815" s="31" t="s">
        <v>13</v>
      </c>
      <c r="L815" s="31" t="s">
        <v>13</v>
      </c>
      <c r="M815" s="31" t="s">
        <v>13</v>
      </c>
      <c r="N815" s="31" t="s">
        <v>13</v>
      </c>
    </row>
    <row r="816" spans="1:17" s="30" customFormat="1" ht="14.25" customHeight="1" x14ac:dyDescent="0.2">
      <c r="A816" s="39" t="s">
        <v>2793</v>
      </c>
      <c r="B816" s="6" t="s">
        <v>24081</v>
      </c>
      <c r="C816" s="262" t="s">
        <v>19182</v>
      </c>
      <c r="D816" s="16">
        <v>525</v>
      </c>
      <c r="E816" s="6" t="s">
        <v>12</v>
      </c>
      <c r="F816" s="6" t="s">
        <v>19436</v>
      </c>
      <c r="G816" s="31" t="s">
        <v>18318</v>
      </c>
      <c r="H816" s="31" t="s">
        <v>18319</v>
      </c>
      <c r="I816" s="32">
        <v>525</v>
      </c>
      <c r="J816" s="32">
        <v>498</v>
      </c>
      <c r="K816" s="31" t="s">
        <v>13</v>
      </c>
      <c r="L816" s="31" t="s">
        <v>13</v>
      </c>
      <c r="M816" s="31" t="s">
        <v>13</v>
      </c>
      <c r="N816" s="31" t="s">
        <v>13</v>
      </c>
    </row>
    <row r="817" spans="1:17" s="30" customFormat="1" ht="14.25" customHeight="1" x14ac:dyDescent="0.2">
      <c r="A817" s="39" t="s">
        <v>2793</v>
      </c>
      <c r="B817" s="6" t="s">
        <v>24082</v>
      </c>
      <c r="C817" s="262" t="s">
        <v>19183</v>
      </c>
      <c r="D817" s="16">
        <v>63</v>
      </c>
      <c r="E817" s="6" t="s">
        <v>12</v>
      </c>
      <c r="F817" s="6" t="s">
        <v>19437</v>
      </c>
      <c r="G817" s="31" t="s">
        <v>18318</v>
      </c>
      <c r="H817" s="31" t="s">
        <v>18319</v>
      </c>
      <c r="I817" s="32">
        <v>63</v>
      </c>
      <c r="J817" s="32">
        <v>54</v>
      </c>
      <c r="K817" s="31" t="s">
        <v>13</v>
      </c>
      <c r="L817" s="31" t="s">
        <v>13</v>
      </c>
      <c r="M817" s="31" t="s">
        <v>13</v>
      </c>
      <c r="N817" s="31" t="s">
        <v>13</v>
      </c>
    </row>
    <row r="818" spans="1:17" s="30" customFormat="1" ht="14.25" customHeight="1" x14ac:dyDescent="0.2">
      <c r="A818" s="39" t="s">
        <v>2793</v>
      </c>
      <c r="B818" s="6" t="s">
        <v>24083</v>
      </c>
      <c r="C818" s="262" t="s">
        <v>19184</v>
      </c>
      <c r="D818" s="16">
        <v>9113</v>
      </c>
      <c r="E818" s="6" t="s">
        <v>12</v>
      </c>
      <c r="F818" s="6" t="s">
        <v>19438</v>
      </c>
      <c r="G818" s="31" t="s">
        <v>18318</v>
      </c>
      <c r="H818" s="31" t="s">
        <v>18319</v>
      </c>
      <c r="I818" s="32">
        <v>9113</v>
      </c>
      <c r="J818" s="32">
        <v>8746</v>
      </c>
      <c r="K818" s="31" t="s">
        <v>13</v>
      </c>
      <c r="L818" s="31" t="s">
        <v>13</v>
      </c>
      <c r="M818" s="31" t="s">
        <v>13</v>
      </c>
      <c r="N818" s="31" t="s">
        <v>13</v>
      </c>
    </row>
    <row r="819" spans="1:17" s="30" customFormat="1" ht="14.25" customHeight="1" x14ac:dyDescent="0.2">
      <c r="A819" s="39" t="s">
        <v>2792</v>
      </c>
      <c r="B819" s="6" t="s">
        <v>24084</v>
      </c>
      <c r="C819" s="262" t="s">
        <v>19185</v>
      </c>
      <c r="D819" s="16">
        <v>1892</v>
      </c>
      <c r="E819" s="6" t="s">
        <v>12</v>
      </c>
      <c r="F819" s="6" t="s">
        <v>19439</v>
      </c>
      <c r="G819" s="31" t="s">
        <v>18316</v>
      </c>
      <c r="H819" s="31" t="s">
        <v>18317</v>
      </c>
      <c r="I819" s="32">
        <v>1892</v>
      </c>
      <c r="J819" s="32"/>
      <c r="K819" s="32">
        <v>1892</v>
      </c>
      <c r="L819" s="31" t="s">
        <v>24320</v>
      </c>
      <c r="M819" s="31" t="s">
        <v>18317</v>
      </c>
      <c r="N819" s="31" t="s">
        <v>25753</v>
      </c>
    </row>
    <row r="820" spans="1:17" s="30" customFormat="1" ht="14.25" customHeight="1" x14ac:dyDescent="0.2">
      <c r="A820" s="39" t="s">
        <v>2792</v>
      </c>
      <c r="B820" s="6" t="s">
        <v>24085</v>
      </c>
      <c r="C820" s="262" t="s">
        <v>19186</v>
      </c>
      <c r="D820" s="16">
        <v>1073</v>
      </c>
      <c r="E820" s="6" t="s">
        <v>12</v>
      </c>
      <c r="F820" s="6" t="s">
        <v>19440</v>
      </c>
      <c r="G820" s="31" t="s">
        <v>18316</v>
      </c>
      <c r="H820" s="31" t="s">
        <v>18317</v>
      </c>
      <c r="I820" s="32">
        <v>1073</v>
      </c>
      <c r="J820" s="32">
        <v>72</v>
      </c>
      <c r="K820" s="31" t="s">
        <v>13</v>
      </c>
      <c r="L820" s="31" t="s">
        <v>13</v>
      </c>
      <c r="M820" s="31" t="s">
        <v>13</v>
      </c>
      <c r="N820" s="31" t="s">
        <v>13</v>
      </c>
    </row>
    <row r="821" spans="1:17" s="30" customFormat="1" ht="14.25" customHeight="1" x14ac:dyDescent="0.2">
      <c r="A821" s="39" t="s">
        <v>2792</v>
      </c>
      <c r="B821" s="6" t="s">
        <v>24086</v>
      </c>
      <c r="C821" s="262" t="s">
        <v>19187</v>
      </c>
      <c r="D821" s="16">
        <v>1892</v>
      </c>
      <c r="E821" s="6" t="s">
        <v>12</v>
      </c>
      <c r="F821" s="6" t="s">
        <v>19441</v>
      </c>
      <c r="G821" s="31" t="s">
        <v>18316</v>
      </c>
      <c r="H821" s="31" t="s">
        <v>18317</v>
      </c>
      <c r="I821" s="32">
        <v>1892</v>
      </c>
      <c r="J821" s="32">
        <v>127</v>
      </c>
      <c r="K821" s="31" t="s">
        <v>13</v>
      </c>
      <c r="L821" s="31" t="s">
        <v>13</v>
      </c>
      <c r="M821" s="31" t="s">
        <v>13</v>
      </c>
      <c r="N821" s="31" t="s">
        <v>13</v>
      </c>
    </row>
    <row r="822" spans="1:17" s="30" customFormat="1" ht="14.25" customHeight="1" x14ac:dyDescent="0.2">
      <c r="A822" s="39" t="s">
        <v>2804</v>
      </c>
      <c r="B822" s="6" t="s">
        <v>24087</v>
      </c>
      <c r="C822" s="262" t="s">
        <v>19188</v>
      </c>
      <c r="D822" s="16">
        <v>6675</v>
      </c>
      <c r="E822" s="6" t="s">
        <v>12</v>
      </c>
      <c r="F822" s="6" t="s">
        <v>19442</v>
      </c>
      <c r="G822" s="31" t="s">
        <v>18318</v>
      </c>
      <c r="H822" s="31" t="s">
        <v>18319</v>
      </c>
      <c r="I822" s="32">
        <v>6675</v>
      </c>
      <c r="J822" s="32">
        <v>448</v>
      </c>
      <c r="K822" s="31" t="s">
        <v>13</v>
      </c>
      <c r="L822" s="31" t="s">
        <v>13</v>
      </c>
      <c r="M822" s="31" t="s">
        <v>13</v>
      </c>
      <c r="N822" s="31" t="s">
        <v>13</v>
      </c>
    </row>
    <row r="823" spans="1:17" s="30" customFormat="1" ht="14.25" customHeight="1" x14ac:dyDescent="0.2">
      <c r="A823" s="39" t="s">
        <v>2793</v>
      </c>
      <c r="B823" s="6" t="s">
        <v>24088</v>
      </c>
      <c r="C823" s="262" t="s">
        <v>19189</v>
      </c>
      <c r="D823" s="16">
        <v>400</v>
      </c>
      <c r="E823" s="6" t="s">
        <v>12</v>
      </c>
      <c r="F823" s="6" t="s">
        <v>19443</v>
      </c>
      <c r="G823" s="31" t="s">
        <v>18318</v>
      </c>
      <c r="H823" s="31" t="s">
        <v>18319</v>
      </c>
      <c r="I823" s="32">
        <v>400</v>
      </c>
      <c r="J823" s="32">
        <v>378</v>
      </c>
      <c r="K823" s="31" t="s">
        <v>13</v>
      </c>
      <c r="L823" s="31" t="s">
        <v>13</v>
      </c>
      <c r="M823" s="31" t="s">
        <v>13</v>
      </c>
      <c r="N823" s="31" t="s">
        <v>13</v>
      </c>
    </row>
    <row r="824" spans="1:17" s="30" customFormat="1" ht="14.25" customHeight="1" x14ac:dyDescent="0.2">
      <c r="A824" s="39" t="s">
        <v>2793</v>
      </c>
      <c r="B824" s="6" t="s">
        <v>24089</v>
      </c>
      <c r="C824" s="262" t="s">
        <v>19190</v>
      </c>
      <c r="D824" s="16">
        <v>4838</v>
      </c>
      <c r="E824" s="6" t="s">
        <v>12</v>
      </c>
      <c r="F824" s="6" t="s">
        <v>19444</v>
      </c>
      <c r="G824" s="31" t="s">
        <v>18318</v>
      </c>
      <c r="H824" s="31" t="s">
        <v>18319</v>
      </c>
      <c r="I824" s="32">
        <v>4838</v>
      </c>
      <c r="J824" s="32">
        <v>4633</v>
      </c>
      <c r="K824" s="31" t="s">
        <v>13</v>
      </c>
      <c r="L824" s="31" t="s">
        <v>13</v>
      </c>
      <c r="M824" s="31" t="s">
        <v>13</v>
      </c>
      <c r="N824" s="31" t="s">
        <v>13</v>
      </c>
    </row>
    <row r="825" spans="1:17" s="30" customFormat="1" ht="14.25" customHeight="1" x14ac:dyDescent="0.2">
      <c r="A825" s="207"/>
      <c r="B825" s="31" t="s">
        <v>24090</v>
      </c>
      <c r="C825" s="262" t="s">
        <v>19191</v>
      </c>
      <c r="D825" s="32">
        <v>1513</v>
      </c>
      <c r="E825" s="31" t="s">
        <v>16</v>
      </c>
      <c r="F825" s="31"/>
      <c r="G825" s="33"/>
      <c r="H825" s="33"/>
      <c r="I825" s="32"/>
      <c r="J825" s="32"/>
      <c r="K825" s="32"/>
      <c r="L825" s="31"/>
      <c r="M825" s="31"/>
      <c r="N825" s="31"/>
      <c r="O825" s="29"/>
      <c r="P825" s="29"/>
      <c r="Q825" s="29"/>
    </row>
    <row r="826" spans="1:17" s="30" customFormat="1" ht="14.25" customHeight="1" x14ac:dyDescent="0.2">
      <c r="A826" s="207"/>
      <c r="B826" s="31" t="s">
        <v>24091</v>
      </c>
      <c r="C826" s="262" t="s">
        <v>19192</v>
      </c>
      <c r="D826" s="32">
        <v>50</v>
      </c>
      <c r="E826" s="31" t="s">
        <v>16</v>
      </c>
      <c r="F826" s="31"/>
      <c r="G826" s="33"/>
      <c r="H826" s="33"/>
      <c r="I826" s="32"/>
      <c r="J826" s="32"/>
      <c r="K826" s="32"/>
      <c r="L826" s="31"/>
      <c r="M826" s="31"/>
      <c r="N826" s="31"/>
      <c r="O826" s="29"/>
      <c r="P826" s="29"/>
      <c r="Q826" s="29"/>
    </row>
    <row r="827" spans="1:17" s="30" customFormat="1" ht="14.25" customHeight="1" x14ac:dyDescent="0.2">
      <c r="A827" s="207"/>
      <c r="B827" s="31" t="s">
        <v>24092</v>
      </c>
      <c r="C827" s="262" t="s">
        <v>19193</v>
      </c>
      <c r="D827" s="32">
        <v>63</v>
      </c>
      <c r="E827" s="31" t="s">
        <v>16</v>
      </c>
      <c r="F827" s="31"/>
      <c r="G827" s="33"/>
      <c r="H827" s="33"/>
      <c r="I827" s="32"/>
      <c r="J827" s="32"/>
      <c r="K827" s="32"/>
      <c r="L827" s="31"/>
      <c r="M827" s="31"/>
      <c r="N827" s="31"/>
      <c r="O827" s="29"/>
      <c r="P827" s="29"/>
      <c r="Q827" s="29"/>
    </row>
    <row r="828" spans="1:17" s="30" customFormat="1" ht="14.25" customHeight="1" x14ac:dyDescent="0.2">
      <c r="A828" s="207"/>
      <c r="B828" s="31" t="s">
        <v>24093</v>
      </c>
      <c r="C828" s="262" t="s">
        <v>19194</v>
      </c>
      <c r="D828" s="32">
        <v>100</v>
      </c>
      <c r="E828" s="31" t="s">
        <v>16</v>
      </c>
      <c r="F828" s="31"/>
      <c r="G828" s="33"/>
      <c r="H828" s="33"/>
      <c r="I828" s="32"/>
      <c r="J828" s="32"/>
      <c r="K828" s="32"/>
      <c r="L828" s="31"/>
      <c r="M828" s="31"/>
      <c r="N828" s="31"/>
      <c r="O828" s="29"/>
      <c r="P828" s="29"/>
      <c r="Q828" s="29"/>
    </row>
    <row r="829" spans="1:17" s="30" customFormat="1" ht="14.25" customHeight="1" x14ac:dyDescent="0.2">
      <c r="A829" s="207"/>
      <c r="B829" s="31" t="s">
        <v>24094</v>
      </c>
      <c r="C829" s="262" t="s">
        <v>19195</v>
      </c>
      <c r="D829" s="32">
        <v>50</v>
      </c>
      <c r="E829" s="31" t="s">
        <v>16</v>
      </c>
      <c r="F829" s="31"/>
      <c r="G829" s="33"/>
      <c r="H829" s="33"/>
      <c r="I829" s="32"/>
      <c r="J829" s="32"/>
      <c r="K829" s="32"/>
      <c r="L829" s="31"/>
      <c r="M829" s="31"/>
      <c r="N829" s="31"/>
      <c r="O829" s="29"/>
      <c r="P829" s="29"/>
      <c r="Q829" s="29"/>
    </row>
    <row r="830" spans="1:17" s="30" customFormat="1" ht="14.25" customHeight="1" x14ac:dyDescent="0.2">
      <c r="A830" s="207"/>
      <c r="B830" s="31" t="s">
        <v>24095</v>
      </c>
      <c r="C830" s="262" t="s">
        <v>19196</v>
      </c>
      <c r="D830" s="32">
        <v>38</v>
      </c>
      <c r="E830" s="31" t="s">
        <v>16</v>
      </c>
      <c r="F830" s="31"/>
      <c r="G830" s="33"/>
      <c r="H830" s="33"/>
      <c r="I830" s="32"/>
      <c r="J830" s="32"/>
      <c r="K830" s="32"/>
      <c r="L830" s="31"/>
      <c r="M830" s="31"/>
      <c r="N830" s="31"/>
      <c r="O830" s="29"/>
      <c r="P830" s="29"/>
      <c r="Q830" s="29"/>
    </row>
    <row r="831" spans="1:17" s="30" customFormat="1" ht="14.25" customHeight="1" x14ac:dyDescent="0.2">
      <c r="A831" s="207"/>
      <c r="B831" s="31" t="s">
        <v>24096</v>
      </c>
      <c r="C831" s="262" t="s">
        <v>19197</v>
      </c>
      <c r="D831" s="32">
        <v>25</v>
      </c>
      <c r="E831" s="31" t="s">
        <v>16</v>
      </c>
      <c r="F831" s="31"/>
      <c r="G831" s="33"/>
      <c r="H831" s="33"/>
      <c r="I831" s="32"/>
      <c r="J831" s="32"/>
      <c r="K831" s="32"/>
      <c r="L831" s="31"/>
      <c r="M831" s="31"/>
      <c r="N831" s="31"/>
      <c r="O831" s="29"/>
      <c r="P831" s="29"/>
      <c r="Q831" s="29"/>
    </row>
    <row r="832" spans="1:17" s="30" customFormat="1" ht="14.25" customHeight="1" x14ac:dyDescent="0.2">
      <c r="A832" s="207"/>
      <c r="B832" s="31" t="s">
        <v>24097</v>
      </c>
      <c r="C832" s="262" t="s">
        <v>19198</v>
      </c>
      <c r="D832" s="32">
        <v>25</v>
      </c>
      <c r="E832" s="31" t="s">
        <v>16</v>
      </c>
      <c r="F832" s="31"/>
      <c r="G832" s="33"/>
      <c r="H832" s="33"/>
      <c r="I832" s="32"/>
      <c r="J832" s="32"/>
      <c r="K832" s="32"/>
      <c r="L832" s="31"/>
      <c r="M832" s="31"/>
      <c r="N832" s="31"/>
      <c r="O832" s="29"/>
      <c r="P832" s="29"/>
      <c r="Q832" s="29"/>
    </row>
    <row r="833" spans="1:17" s="30" customFormat="1" ht="14.25" customHeight="1" x14ac:dyDescent="0.2">
      <c r="A833" s="207"/>
      <c r="B833" s="31" t="s">
        <v>24098</v>
      </c>
      <c r="C833" s="262" t="s">
        <v>19199</v>
      </c>
      <c r="D833" s="32">
        <v>25</v>
      </c>
      <c r="E833" s="31" t="s">
        <v>16</v>
      </c>
      <c r="F833" s="31"/>
      <c r="G833" s="33"/>
      <c r="H833" s="33"/>
      <c r="I833" s="32"/>
      <c r="J833" s="32"/>
      <c r="K833" s="32"/>
      <c r="L833" s="31"/>
      <c r="M833" s="31"/>
      <c r="N833" s="31"/>
      <c r="O833" s="29"/>
      <c r="P833" s="29"/>
      <c r="Q833" s="29"/>
    </row>
    <row r="834" spans="1:17" s="30" customFormat="1" ht="14.25" customHeight="1" x14ac:dyDescent="0.2">
      <c r="A834" s="39" t="s">
        <v>2784</v>
      </c>
      <c r="B834" s="6" t="s">
        <v>24099</v>
      </c>
      <c r="C834" s="262" t="s">
        <v>19200</v>
      </c>
      <c r="D834" s="16">
        <v>1575</v>
      </c>
      <c r="E834" s="6" t="s">
        <v>12</v>
      </c>
      <c r="F834" s="6" t="s">
        <v>19445</v>
      </c>
      <c r="G834" s="31" t="s">
        <v>18307</v>
      </c>
      <c r="H834" s="31" t="s">
        <v>18320</v>
      </c>
      <c r="I834" s="32">
        <v>1575</v>
      </c>
      <c r="J834" s="32">
        <v>1509</v>
      </c>
      <c r="K834" s="31" t="s">
        <v>13</v>
      </c>
      <c r="L834" s="31" t="s">
        <v>13</v>
      </c>
      <c r="M834" s="31" t="s">
        <v>13</v>
      </c>
      <c r="N834" s="31" t="s">
        <v>13</v>
      </c>
    </row>
    <row r="835" spans="1:17" s="30" customFormat="1" ht="14.25" customHeight="1" x14ac:dyDescent="0.2">
      <c r="A835" s="39" t="s">
        <v>2784</v>
      </c>
      <c r="B835" s="6" t="s">
        <v>24100</v>
      </c>
      <c r="C835" s="262" t="s">
        <v>19201</v>
      </c>
      <c r="D835" s="16">
        <v>300</v>
      </c>
      <c r="E835" s="6" t="s">
        <v>12</v>
      </c>
      <c r="F835" s="6" t="s">
        <v>19446</v>
      </c>
      <c r="G835" s="31" t="s">
        <v>18307</v>
      </c>
      <c r="H835" s="31" t="s">
        <v>18320</v>
      </c>
      <c r="I835" s="32">
        <v>300</v>
      </c>
      <c r="J835" s="32">
        <v>288</v>
      </c>
      <c r="K835" s="31" t="s">
        <v>13</v>
      </c>
      <c r="L835" s="31" t="s">
        <v>13</v>
      </c>
      <c r="M835" s="31" t="s">
        <v>13</v>
      </c>
      <c r="N835" s="31" t="s">
        <v>13</v>
      </c>
    </row>
    <row r="836" spans="1:17" s="30" customFormat="1" ht="14.25" customHeight="1" x14ac:dyDescent="0.2">
      <c r="A836" s="39" t="s">
        <v>2789</v>
      </c>
      <c r="B836" s="6" t="s">
        <v>24101</v>
      </c>
      <c r="C836" s="262" t="s">
        <v>19202</v>
      </c>
      <c r="D836" s="16">
        <v>1513</v>
      </c>
      <c r="E836" s="6" t="s">
        <v>12</v>
      </c>
      <c r="F836" s="6" t="s">
        <v>19447</v>
      </c>
      <c r="G836" s="31" t="s">
        <v>18311</v>
      </c>
      <c r="H836" s="31" t="s">
        <v>18326</v>
      </c>
      <c r="I836" s="32">
        <v>1513</v>
      </c>
      <c r="J836" s="32">
        <v>1448</v>
      </c>
      <c r="K836" s="31" t="s">
        <v>13</v>
      </c>
      <c r="L836" s="31" t="s">
        <v>13</v>
      </c>
      <c r="M836" s="31" t="s">
        <v>13</v>
      </c>
      <c r="N836" s="31" t="s">
        <v>13</v>
      </c>
    </row>
    <row r="837" spans="1:17" s="30" customFormat="1" ht="14.25" customHeight="1" x14ac:dyDescent="0.2">
      <c r="A837" s="39" t="s">
        <v>2789</v>
      </c>
      <c r="B837" s="6" t="s">
        <v>24102</v>
      </c>
      <c r="C837" s="262" t="s">
        <v>19203</v>
      </c>
      <c r="D837" s="16">
        <v>100</v>
      </c>
      <c r="E837" s="6" t="s">
        <v>12</v>
      </c>
      <c r="F837" s="6" t="s">
        <v>19448</v>
      </c>
      <c r="G837" s="31" t="s">
        <v>18311</v>
      </c>
      <c r="H837" s="31" t="s">
        <v>18326</v>
      </c>
      <c r="I837" s="32">
        <v>100</v>
      </c>
      <c r="J837" s="32">
        <v>91</v>
      </c>
      <c r="K837" s="31" t="s">
        <v>13</v>
      </c>
      <c r="L837" s="31" t="s">
        <v>13</v>
      </c>
      <c r="M837" s="31" t="s">
        <v>13</v>
      </c>
      <c r="N837" s="31" t="s">
        <v>13</v>
      </c>
      <c r="O837" s="38"/>
    </row>
    <row r="838" spans="1:17" s="30" customFormat="1" ht="14.25" customHeight="1" x14ac:dyDescent="0.2">
      <c r="A838" s="39" t="s">
        <v>2789</v>
      </c>
      <c r="B838" s="6" t="s">
        <v>24103</v>
      </c>
      <c r="C838" s="262" t="s">
        <v>19204</v>
      </c>
      <c r="D838" s="16">
        <v>63</v>
      </c>
      <c r="E838" s="6" t="s">
        <v>12</v>
      </c>
      <c r="F838" s="6" t="s">
        <v>19449</v>
      </c>
      <c r="G838" s="31" t="s">
        <v>18311</v>
      </c>
      <c r="H838" s="31" t="s">
        <v>18326</v>
      </c>
      <c r="I838" s="32">
        <v>63</v>
      </c>
      <c r="J838" s="32">
        <v>51</v>
      </c>
      <c r="K838" s="31" t="s">
        <v>13</v>
      </c>
      <c r="L838" s="31" t="s">
        <v>13</v>
      </c>
      <c r="M838" s="31" t="s">
        <v>13</v>
      </c>
      <c r="N838" s="31" t="s">
        <v>13</v>
      </c>
    </row>
    <row r="839" spans="1:17" s="30" customFormat="1" ht="14.25" customHeight="1" x14ac:dyDescent="0.2">
      <c r="A839" s="39" t="s">
        <v>2789</v>
      </c>
      <c r="B839" s="6" t="s">
        <v>24104</v>
      </c>
      <c r="C839" s="262" t="s">
        <v>19205</v>
      </c>
      <c r="D839" s="16">
        <v>50</v>
      </c>
      <c r="E839" s="6" t="s">
        <v>12</v>
      </c>
      <c r="F839" s="6" t="s">
        <v>19450</v>
      </c>
      <c r="G839" s="31" t="s">
        <v>18311</v>
      </c>
      <c r="H839" s="31" t="s">
        <v>18326</v>
      </c>
      <c r="I839" s="32">
        <v>50</v>
      </c>
      <c r="J839" s="32">
        <v>48</v>
      </c>
      <c r="K839" s="31" t="s">
        <v>13</v>
      </c>
      <c r="L839" s="31" t="s">
        <v>13</v>
      </c>
      <c r="M839" s="31" t="s">
        <v>13</v>
      </c>
      <c r="N839" s="31" t="s">
        <v>13</v>
      </c>
    </row>
    <row r="840" spans="1:17" s="30" customFormat="1" ht="14.25" customHeight="1" x14ac:dyDescent="0.2">
      <c r="A840" s="39" t="s">
        <v>2789</v>
      </c>
      <c r="B840" s="6" t="s">
        <v>24105</v>
      </c>
      <c r="C840" s="262" t="s">
        <v>19206</v>
      </c>
      <c r="D840" s="16">
        <v>50</v>
      </c>
      <c r="E840" s="6" t="s">
        <v>12</v>
      </c>
      <c r="F840" s="6" t="s">
        <v>19451</v>
      </c>
      <c r="G840" s="31" t="s">
        <v>18311</v>
      </c>
      <c r="H840" s="31" t="s">
        <v>18326</v>
      </c>
      <c r="I840" s="32">
        <v>50</v>
      </c>
      <c r="J840" s="32">
        <v>48</v>
      </c>
      <c r="K840" s="31" t="s">
        <v>13</v>
      </c>
      <c r="L840" s="31" t="s">
        <v>13</v>
      </c>
      <c r="M840" s="31" t="s">
        <v>13</v>
      </c>
      <c r="N840" s="31" t="s">
        <v>13</v>
      </c>
    </row>
    <row r="841" spans="1:17" s="30" customFormat="1" ht="14.25" customHeight="1" x14ac:dyDescent="0.2">
      <c r="A841" s="39" t="s">
        <v>2789</v>
      </c>
      <c r="B841" s="6" t="s">
        <v>24106</v>
      </c>
      <c r="C841" s="262" t="s">
        <v>19207</v>
      </c>
      <c r="D841" s="16">
        <v>38</v>
      </c>
      <c r="E841" s="6" t="s">
        <v>12</v>
      </c>
      <c r="F841" s="6" t="s">
        <v>19452</v>
      </c>
      <c r="G841" s="31" t="s">
        <v>18311</v>
      </c>
      <c r="H841" s="31" t="s">
        <v>18326</v>
      </c>
      <c r="I841" s="32">
        <v>38</v>
      </c>
      <c r="J841" s="32">
        <v>32</v>
      </c>
      <c r="K841" s="31" t="s">
        <v>13</v>
      </c>
      <c r="L841" s="31" t="s">
        <v>13</v>
      </c>
      <c r="M841" s="31" t="s">
        <v>13</v>
      </c>
      <c r="N841" s="31" t="s">
        <v>13</v>
      </c>
    </row>
    <row r="842" spans="1:17" s="30" customFormat="1" ht="14.25" customHeight="1" x14ac:dyDescent="0.2">
      <c r="A842" s="39" t="s">
        <v>2789</v>
      </c>
      <c r="B842" s="6" t="s">
        <v>24107</v>
      </c>
      <c r="C842" s="262" t="s">
        <v>19208</v>
      </c>
      <c r="D842" s="16">
        <v>25</v>
      </c>
      <c r="E842" s="6" t="s">
        <v>12</v>
      </c>
      <c r="F842" s="6" t="s">
        <v>19453</v>
      </c>
      <c r="G842" s="31" t="s">
        <v>18311</v>
      </c>
      <c r="H842" s="31" t="s">
        <v>18326</v>
      </c>
      <c r="I842" s="32">
        <v>25</v>
      </c>
      <c r="J842" s="32">
        <v>16</v>
      </c>
      <c r="K842" s="31" t="s">
        <v>13</v>
      </c>
      <c r="L842" s="31" t="s">
        <v>13</v>
      </c>
      <c r="M842" s="31" t="s">
        <v>13</v>
      </c>
      <c r="N842" s="31" t="s">
        <v>13</v>
      </c>
    </row>
    <row r="843" spans="1:17" s="30" customFormat="1" ht="14.25" customHeight="1" x14ac:dyDescent="0.2">
      <c r="A843" s="39" t="s">
        <v>2789</v>
      </c>
      <c r="B843" s="6" t="s">
        <v>24108</v>
      </c>
      <c r="C843" s="262" t="s">
        <v>19209</v>
      </c>
      <c r="D843" s="16">
        <v>25</v>
      </c>
      <c r="E843" s="6" t="s">
        <v>12</v>
      </c>
      <c r="F843" s="6" t="s">
        <v>19454</v>
      </c>
      <c r="G843" s="31" t="s">
        <v>18311</v>
      </c>
      <c r="H843" s="31" t="s">
        <v>18326</v>
      </c>
      <c r="I843" s="32">
        <v>25</v>
      </c>
      <c r="J843" s="32">
        <v>16</v>
      </c>
      <c r="K843" s="31" t="s">
        <v>13</v>
      </c>
      <c r="L843" s="31" t="s">
        <v>13</v>
      </c>
      <c r="M843" s="31" t="s">
        <v>13</v>
      </c>
      <c r="N843" s="31" t="s">
        <v>13</v>
      </c>
    </row>
    <row r="844" spans="1:17" s="30" customFormat="1" ht="14.25" customHeight="1" x14ac:dyDescent="0.2">
      <c r="A844" s="207"/>
      <c r="B844" s="31" t="s">
        <v>24109</v>
      </c>
      <c r="C844" s="262" t="s">
        <v>19210</v>
      </c>
      <c r="D844" s="32">
        <v>400</v>
      </c>
      <c r="E844" s="31" t="s">
        <v>16</v>
      </c>
      <c r="F844" s="31"/>
      <c r="G844" s="33"/>
      <c r="H844" s="33"/>
      <c r="I844" s="32"/>
      <c r="J844" s="32"/>
      <c r="K844" s="32"/>
      <c r="L844" s="31"/>
      <c r="M844" s="31"/>
      <c r="N844" s="31"/>
      <c r="O844" s="29"/>
      <c r="P844" s="29"/>
      <c r="Q844" s="29"/>
    </row>
    <row r="845" spans="1:17" s="30" customFormat="1" ht="14.25" customHeight="1" x14ac:dyDescent="0.2">
      <c r="A845" s="39" t="s">
        <v>2789</v>
      </c>
      <c r="B845" s="6" t="s">
        <v>24110</v>
      </c>
      <c r="C845" s="262" t="s">
        <v>19211</v>
      </c>
      <c r="D845" s="16">
        <v>25</v>
      </c>
      <c r="E845" s="6" t="s">
        <v>12</v>
      </c>
      <c r="F845" s="6" t="s">
        <v>19455</v>
      </c>
      <c r="G845" s="31" t="s">
        <v>18311</v>
      </c>
      <c r="H845" s="31" t="s">
        <v>18326</v>
      </c>
      <c r="I845" s="32">
        <v>25</v>
      </c>
      <c r="J845" s="32">
        <v>16</v>
      </c>
      <c r="K845" s="31" t="s">
        <v>13</v>
      </c>
      <c r="L845" s="31" t="s">
        <v>13</v>
      </c>
      <c r="M845" s="31" t="s">
        <v>13</v>
      </c>
      <c r="N845" s="31" t="s">
        <v>13</v>
      </c>
    </row>
    <row r="846" spans="1:17" s="30" customFormat="1" ht="14.25" customHeight="1" x14ac:dyDescent="0.2">
      <c r="A846" s="207"/>
      <c r="B846" s="31" t="s">
        <v>24111</v>
      </c>
      <c r="C846" s="262" t="s">
        <v>19212</v>
      </c>
      <c r="D846" s="32">
        <v>36</v>
      </c>
      <c r="E846" s="31" t="s">
        <v>16</v>
      </c>
      <c r="F846" s="31"/>
      <c r="G846" s="33"/>
      <c r="H846" s="33"/>
      <c r="I846" s="32"/>
      <c r="J846" s="32"/>
      <c r="K846" s="32"/>
      <c r="L846" s="31"/>
      <c r="M846" s="31"/>
      <c r="N846" s="31"/>
      <c r="O846" s="29"/>
      <c r="P846" s="29"/>
      <c r="Q846" s="29"/>
    </row>
    <row r="847" spans="1:17" s="30" customFormat="1" ht="14.25" customHeight="1" x14ac:dyDescent="0.2">
      <c r="A847" s="39" t="s">
        <v>2784</v>
      </c>
      <c r="B847" s="6" t="s">
        <v>24112</v>
      </c>
      <c r="C847" s="262" t="s">
        <v>19213</v>
      </c>
      <c r="D847" s="16">
        <v>263</v>
      </c>
      <c r="E847" s="6" t="s">
        <v>12</v>
      </c>
      <c r="F847" s="6" t="s">
        <v>19456</v>
      </c>
      <c r="G847" s="31" t="s">
        <v>18311</v>
      </c>
      <c r="H847" s="31" t="s">
        <v>18326</v>
      </c>
      <c r="I847" s="32">
        <v>263</v>
      </c>
      <c r="J847" s="32">
        <v>250</v>
      </c>
      <c r="K847" s="31" t="s">
        <v>13</v>
      </c>
      <c r="L847" s="31" t="s">
        <v>13</v>
      </c>
      <c r="M847" s="31" t="s">
        <v>13</v>
      </c>
      <c r="N847" s="31" t="s">
        <v>13</v>
      </c>
    </row>
    <row r="848" spans="1:17" s="30" customFormat="1" ht="14.25" customHeight="1" x14ac:dyDescent="0.2">
      <c r="A848" s="207"/>
      <c r="B848" s="31" t="s">
        <v>24113</v>
      </c>
      <c r="C848" s="262" t="s">
        <v>19214</v>
      </c>
      <c r="D848" s="32">
        <v>24</v>
      </c>
      <c r="E848" s="31" t="s">
        <v>16</v>
      </c>
      <c r="F848" s="31"/>
      <c r="G848" s="33"/>
      <c r="H848" s="33"/>
      <c r="I848" s="32"/>
      <c r="J848" s="32"/>
      <c r="K848" s="32"/>
      <c r="L848" s="31"/>
      <c r="M848" s="31"/>
      <c r="N848" s="31"/>
      <c r="O848" s="29"/>
      <c r="P848" s="29"/>
      <c r="Q848" s="29"/>
    </row>
    <row r="849" spans="1:17" s="30" customFormat="1" ht="14.25" customHeight="1" x14ac:dyDescent="0.2">
      <c r="A849" s="207"/>
      <c r="B849" s="31" t="s">
        <v>24114</v>
      </c>
      <c r="C849" s="262" t="s">
        <v>19215</v>
      </c>
      <c r="D849" s="32">
        <v>15</v>
      </c>
      <c r="E849" s="31" t="s">
        <v>16</v>
      </c>
      <c r="F849" s="31"/>
      <c r="G849" s="33"/>
      <c r="H849" s="33"/>
      <c r="I849" s="32"/>
      <c r="J849" s="32"/>
      <c r="K849" s="32"/>
      <c r="L849" s="31"/>
      <c r="M849" s="31"/>
      <c r="N849" s="31"/>
      <c r="O849" s="29"/>
      <c r="P849" s="29"/>
      <c r="Q849" s="29"/>
    </row>
    <row r="850" spans="1:17" s="30" customFormat="1" ht="14.25" customHeight="1" x14ac:dyDescent="0.2">
      <c r="A850" s="39" t="s">
        <v>2804</v>
      </c>
      <c r="B850" s="6" t="s">
        <v>24115</v>
      </c>
      <c r="C850" s="262" t="s">
        <v>19216</v>
      </c>
      <c r="D850" s="16">
        <v>17746</v>
      </c>
      <c r="E850" s="6" t="s">
        <v>12</v>
      </c>
      <c r="F850" s="6" t="s">
        <v>19457</v>
      </c>
      <c r="G850" s="31" t="s">
        <v>18307</v>
      </c>
      <c r="H850" s="31" t="s">
        <v>18320</v>
      </c>
      <c r="I850" s="32">
        <v>17746</v>
      </c>
      <c r="J850" s="32">
        <v>1191</v>
      </c>
      <c r="K850" s="31" t="s">
        <v>13</v>
      </c>
      <c r="L850" s="31" t="s">
        <v>13</v>
      </c>
      <c r="M850" s="31" t="s">
        <v>13</v>
      </c>
      <c r="N850" s="31" t="s">
        <v>13</v>
      </c>
    </row>
    <row r="851" spans="1:17" s="30" customFormat="1" ht="14.25" customHeight="1" x14ac:dyDescent="0.2">
      <c r="A851" s="39" t="s">
        <v>2804</v>
      </c>
      <c r="B851" s="6" t="s">
        <v>24116</v>
      </c>
      <c r="C851" s="262" t="s">
        <v>19217</v>
      </c>
      <c r="D851" s="16">
        <v>164</v>
      </c>
      <c r="E851" s="6" t="s">
        <v>12</v>
      </c>
      <c r="F851" s="6" t="s">
        <v>19458</v>
      </c>
      <c r="G851" s="31" t="s">
        <v>18307</v>
      </c>
      <c r="H851" s="31" t="s">
        <v>18320</v>
      </c>
      <c r="I851" s="32">
        <v>164</v>
      </c>
      <c r="J851" s="32">
        <v>11</v>
      </c>
      <c r="K851" s="31" t="s">
        <v>13</v>
      </c>
      <c r="L851" s="31" t="s">
        <v>13</v>
      </c>
      <c r="M851" s="31" t="s">
        <v>13</v>
      </c>
      <c r="N851" s="31" t="s">
        <v>13</v>
      </c>
    </row>
    <row r="852" spans="1:17" s="30" customFormat="1" ht="14.25" customHeight="1" x14ac:dyDescent="0.2">
      <c r="A852" s="39" t="s">
        <v>2784</v>
      </c>
      <c r="B852" s="6" t="s">
        <v>24117</v>
      </c>
      <c r="C852" s="262" t="s">
        <v>19218</v>
      </c>
      <c r="D852" s="16">
        <v>275</v>
      </c>
      <c r="E852" s="6" t="s">
        <v>12</v>
      </c>
      <c r="F852" s="6" t="s">
        <v>19459</v>
      </c>
      <c r="G852" s="31" t="s">
        <v>18311</v>
      </c>
      <c r="H852" s="31" t="s">
        <v>18326</v>
      </c>
      <c r="I852" s="32">
        <v>275</v>
      </c>
      <c r="J852" s="32">
        <v>260</v>
      </c>
      <c r="K852" s="31" t="s">
        <v>13</v>
      </c>
      <c r="L852" s="31" t="s">
        <v>13</v>
      </c>
      <c r="M852" s="31" t="s">
        <v>13</v>
      </c>
      <c r="N852" s="31" t="s">
        <v>13</v>
      </c>
    </row>
    <row r="853" spans="1:17" s="30" customFormat="1" ht="14.25" customHeight="1" x14ac:dyDescent="0.2">
      <c r="A853" s="39" t="s">
        <v>2784</v>
      </c>
      <c r="B853" s="6" t="s">
        <v>24118</v>
      </c>
      <c r="C853" s="262" t="s">
        <v>19219</v>
      </c>
      <c r="D853" s="16">
        <v>25</v>
      </c>
      <c r="E853" s="6" t="s">
        <v>12</v>
      </c>
      <c r="F853" s="6" t="s">
        <v>19460</v>
      </c>
      <c r="G853" s="31" t="s">
        <v>18311</v>
      </c>
      <c r="H853" s="31" t="s">
        <v>18326</v>
      </c>
      <c r="I853" s="32">
        <v>25</v>
      </c>
      <c r="J853" s="32">
        <v>15</v>
      </c>
      <c r="K853" s="31" t="s">
        <v>13</v>
      </c>
      <c r="L853" s="31" t="s">
        <v>13</v>
      </c>
      <c r="M853" s="31" t="s">
        <v>13</v>
      </c>
      <c r="N853" s="31" t="s">
        <v>13</v>
      </c>
    </row>
    <row r="854" spans="1:17" s="30" customFormat="1" ht="14.25" customHeight="1" x14ac:dyDescent="0.2">
      <c r="A854" s="39" t="s">
        <v>2808</v>
      </c>
      <c r="B854" s="6" t="s">
        <v>24119</v>
      </c>
      <c r="C854" s="262" t="s">
        <v>19220</v>
      </c>
      <c r="D854" s="16">
        <v>4752</v>
      </c>
      <c r="E854" s="6" t="s">
        <v>12</v>
      </c>
      <c r="F854" s="6" t="s">
        <v>19461</v>
      </c>
      <c r="G854" s="31" t="s">
        <v>18307</v>
      </c>
      <c r="H854" s="31" t="s">
        <v>18320</v>
      </c>
      <c r="I854" s="32">
        <v>4752</v>
      </c>
      <c r="J854" s="32">
        <v>330</v>
      </c>
      <c r="K854" s="31" t="s">
        <v>13</v>
      </c>
      <c r="L854" s="31" t="s">
        <v>13</v>
      </c>
      <c r="M854" s="31" t="s">
        <v>13</v>
      </c>
      <c r="N854" s="31" t="s">
        <v>13</v>
      </c>
    </row>
    <row r="855" spans="1:17" s="30" customFormat="1" ht="14.25" customHeight="1" x14ac:dyDescent="0.2">
      <c r="A855" s="39" t="s">
        <v>2808</v>
      </c>
      <c r="B855" s="6" t="s">
        <v>24120</v>
      </c>
      <c r="C855" s="262" t="s">
        <v>19221</v>
      </c>
      <c r="D855" s="16">
        <v>36</v>
      </c>
      <c r="E855" s="6" t="s">
        <v>12</v>
      </c>
      <c r="F855" s="6" t="s">
        <v>19462</v>
      </c>
      <c r="G855" s="31" t="s">
        <v>18307</v>
      </c>
      <c r="H855" s="31" t="s">
        <v>18320</v>
      </c>
      <c r="I855" s="32">
        <v>36</v>
      </c>
      <c r="J855" s="32">
        <v>3</v>
      </c>
      <c r="K855" s="31" t="s">
        <v>13</v>
      </c>
      <c r="L855" s="31" t="s">
        <v>13</v>
      </c>
      <c r="M855" s="31" t="s">
        <v>13</v>
      </c>
      <c r="N855" s="31" t="s">
        <v>13</v>
      </c>
    </row>
    <row r="856" spans="1:17" s="30" customFormat="1" ht="14.25" customHeight="1" x14ac:dyDescent="0.2">
      <c r="A856" s="39" t="s">
        <v>2808</v>
      </c>
      <c r="B856" s="6" t="s">
        <v>24121</v>
      </c>
      <c r="C856" s="262" t="s">
        <v>19222</v>
      </c>
      <c r="D856" s="16">
        <v>24</v>
      </c>
      <c r="E856" s="6" t="s">
        <v>12</v>
      </c>
      <c r="F856" s="6" t="s">
        <v>19463</v>
      </c>
      <c r="G856" s="31" t="s">
        <v>18307</v>
      </c>
      <c r="H856" s="31" t="s">
        <v>18320</v>
      </c>
      <c r="I856" s="32">
        <v>24</v>
      </c>
      <c r="J856" s="32">
        <v>1.5</v>
      </c>
      <c r="K856" s="31" t="s">
        <v>13</v>
      </c>
      <c r="L856" s="31" t="s">
        <v>13</v>
      </c>
      <c r="M856" s="31" t="s">
        <v>13</v>
      </c>
      <c r="N856" s="31" t="s">
        <v>13</v>
      </c>
    </row>
    <row r="857" spans="1:17" s="30" customFormat="1" ht="14.25" customHeight="1" x14ac:dyDescent="0.2">
      <c r="A857" s="39" t="s">
        <v>2808</v>
      </c>
      <c r="B857" s="6" t="s">
        <v>24122</v>
      </c>
      <c r="C857" s="262" t="s">
        <v>19223</v>
      </c>
      <c r="D857" s="16">
        <v>15</v>
      </c>
      <c r="E857" s="6" t="s">
        <v>12</v>
      </c>
      <c r="F857" s="6" t="s">
        <v>19464</v>
      </c>
      <c r="G857" s="31" t="s">
        <v>18307</v>
      </c>
      <c r="H857" s="31" t="s">
        <v>18320</v>
      </c>
      <c r="I857" s="32">
        <v>15</v>
      </c>
      <c r="J857" s="32">
        <v>0.42</v>
      </c>
      <c r="K857" s="31" t="s">
        <v>13</v>
      </c>
      <c r="L857" s="31" t="s">
        <v>13</v>
      </c>
      <c r="M857" s="31" t="s">
        <v>13</v>
      </c>
      <c r="N857" s="31" t="s">
        <v>13</v>
      </c>
    </row>
    <row r="858" spans="1:17" s="30" customFormat="1" ht="14.25" customHeight="1" x14ac:dyDescent="0.2">
      <c r="A858" s="39" t="s">
        <v>2801</v>
      </c>
      <c r="B858" s="6" t="s">
        <v>24123</v>
      </c>
      <c r="C858" s="262" t="s">
        <v>19224</v>
      </c>
      <c r="D858" s="16">
        <v>576</v>
      </c>
      <c r="E858" s="6" t="s">
        <v>12</v>
      </c>
      <c r="F858" s="6" t="s">
        <v>19465</v>
      </c>
      <c r="G858" s="31" t="s">
        <v>18315</v>
      </c>
      <c r="H858" s="31" t="s">
        <v>18321</v>
      </c>
      <c r="I858" s="32">
        <v>576</v>
      </c>
      <c r="J858" s="32">
        <v>39.28</v>
      </c>
      <c r="K858" s="31" t="s">
        <v>13</v>
      </c>
      <c r="L858" s="31" t="s">
        <v>13</v>
      </c>
      <c r="M858" s="31" t="s">
        <v>13</v>
      </c>
      <c r="N858" s="31" t="s">
        <v>13</v>
      </c>
    </row>
    <row r="859" spans="1:17" s="30" customFormat="1" ht="14.25" customHeight="1" x14ac:dyDescent="0.2">
      <c r="A859" s="39" t="s">
        <v>2801</v>
      </c>
      <c r="B859" s="6" t="s">
        <v>24124</v>
      </c>
      <c r="C859" s="262" t="s">
        <v>19225</v>
      </c>
      <c r="D859" s="16">
        <v>475</v>
      </c>
      <c r="E859" s="6" t="s">
        <v>12</v>
      </c>
      <c r="F859" s="6" t="s">
        <v>19466</v>
      </c>
      <c r="G859" s="31" t="s">
        <v>18315</v>
      </c>
      <c r="H859" s="31" t="s">
        <v>18321</v>
      </c>
      <c r="I859" s="32">
        <v>475</v>
      </c>
      <c r="J859" s="32">
        <v>32.659999999999997</v>
      </c>
      <c r="K859" s="31" t="s">
        <v>13</v>
      </c>
      <c r="L859" s="31" t="s">
        <v>13</v>
      </c>
      <c r="M859" s="31" t="s">
        <v>13</v>
      </c>
      <c r="N859" s="31" t="s">
        <v>13</v>
      </c>
    </row>
    <row r="860" spans="1:17" s="30" customFormat="1" ht="14.25" customHeight="1" x14ac:dyDescent="0.2">
      <c r="A860" s="39" t="s">
        <v>2801</v>
      </c>
      <c r="B860" s="6" t="s">
        <v>24125</v>
      </c>
      <c r="C860" s="262" t="s">
        <v>19226</v>
      </c>
      <c r="D860" s="16">
        <v>7229</v>
      </c>
      <c r="E860" s="6" t="s">
        <v>12</v>
      </c>
      <c r="F860" s="6" t="s">
        <v>19467</v>
      </c>
      <c r="G860" s="31" t="s">
        <v>18315</v>
      </c>
      <c r="H860" s="31" t="s">
        <v>18321</v>
      </c>
      <c r="I860" s="32">
        <v>7229</v>
      </c>
      <c r="J860" s="32">
        <v>501.77</v>
      </c>
      <c r="K860" s="31" t="s">
        <v>13</v>
      </c>
      <c r="L860" s="31" t="s">
        <v>13</v>
      </c>
      <c r="M860" s="31" t="s">
        <v>13</v>
      </c>
      <c r="N860" s="31" t="s">
        <v>13</v>
      </c>
    </row>
    <row r="861" spans="1:17" s="30" customFormat="1" ht="14.25" customHeight="1" x14ac:dyDescent="0.2">
      <c r="A861" s="39" t="s">
        <v>2801</v>
      </c>
      <c r="B861" s="6" t="s">
        <v>24126</v>
      </c>
      <c r="C861" s="262" t="s">
        <v>19227</v>
      </c>
      <c r="D861" s="16">
        <v>6682</v>
      </c>
      <c r="E861" s="6" t="s">
        <v>12</v>
      </c>
      <c r="F861" s="6" t="s">
        <v>19468</v>
      </c>
      <c r="G861" s="31" t="s">
        <v>18315</v>
      </c>
      <c r="H861" s="31" t="s">
        <v>18321</v>
      </c>
      <c r="I861" s="32">
        <v>6682</v>
      </c>
      <c r="J861" s="32"/>
      <c r="K861" s="32">
        <v>6682</v>
      </c>
      <c r="L861" s="31" t="s">
        <v>24321</v>
      </c>
      <c r="M861" s="31" t="s">
        <v>18330</v>
      </c>
      <c r="N861" s="31" t="s">
        <v>25753</v>
      </c>
    </row>
    <row r="862" spans="1:17" s="30" customFormat="1" ht="14.25" customHeight="1" x14ac:dyDescent="0.2">
      <c r="A862" s="39" t="s">
        <v>2801</v>
      </c>
      <c r="B862" s="6" t="s">
        <v>24127</v>
      </c>
      <c r="C862" s="262" t="s">
        <v>19228</v>
      </c>
      <c r="D862" s="16">
        <v>8280</v>
      </c>
      <c r="E862" s="6" t="s">
        <v>12</v>
      </c>
      <c r="F862" s="6" t="s">
        <v>19469</v>
      </c>
      <c r="G862" s="31" t="s">
        <v>18315</v>
      </c>
      <c r="H862" s="31" t="s">
        <v>18321</v>
      </c>
      <c r="I862" s="32">
        <v>8280</v>
      </c>
      <c r="J862" s="32"/>
      <c r="K862" s="32">
        <v>8280</v>
      </c>
      <c r="L862" s="31" t="s">
        <v>24322</v>
      </c>
      <c r="M862" s="31" t="s">
        <v>18330</v>
      </c>
      <c r="N862" s="31" t="s">
        <v>25753</v>
      </c>
    </row>
    <row r="863" spans="1:17" s="30" customFormat="1" ht="14.25" customHeight="1" x14ac:dyDescent="0.2">
      <c r="A863" s="39" t="s">
        <v>2801</v>
      </c>
      <c r="B863" s="6" t="s">
        <v>24128</v>
      </c>
      <c r="C863" s="262" t="s">
        <v>19229</v>
      </c>
      <c r="D863" s="16">
        <v>351</v>
      </c>
      <c r="E863" s="6" t="s">
        <v>12</v>
      </c>
      <c r="F863" s="6" t="s">
        <v>19470</v>
      </c>
      <c r="G863" s="31" t="s">
        <v>18315</v>
      </c>
      <c r="H863" s="31" t="s">
        <v>18321</v>
      </c>
      <c r="I863" s="32">
        <v>351</v>
      </c>
      <c r="J863" s="32">
        <v>29</v>
      </c>
      <c r="K863" s="31" t="s">
        <v>13</v>
      </c>
      <c r="L863" s="31" t="s">
        <v>13</v>
      </c>
      <c r="M863" s="31" t="s">
        <v>13</v>
      </c>
      <c r="N863" s="31" t="s">
        <v>13</v>
      </c>
    </row>
    <row r="864" spans="1:17" s="30" customFormat="1" ht="14.25" customHeight="1" x14ac:dyDescent="0.2">
      <c r="A864" s="39" t="s">
        <v>2801</v>
      </c>
      <c r="B864" s="6" t="s">
        <v>24129</v>
      </c>
      <c r="C864" s="262" t="s">
        <v>19230</v>
      </c>
      <c r="D864" s="16">
        <v>1147</v>
      </c>
      <c r="E864" s="6" t="s">
        <v>12</v>
      </c>
      <c r="F864" s="6" t="s">
        <v>19471</v>
      </c>
      <c r="G864" s="31" t="s">
        <v>18315</v>
      </c>
      <c r="H864" s="31" t="s">
        <v>18321</v>
      </c>
      <c r="I864" s="32">
        <v>1147</v>
      </c>
      <c r="J864" s="32">
        <v>76.42</v>
      </c>
      <c r="K864" s="31" t="s">
        <v>13</v>
      </c>
      <c r="L864" s="31" t="s">
        <v>13</v>
      </c>
      <c r="M864" s="31" t="s">
        <v>13</v>
      </c>
      <c r="N864" s="31" t="s">
        <v>13</v>
      </c>
    </row>
    <row r="865" spans="1:14" s="30" customFormat="1" ht="14.25" customHeight="1" x14ac:dyDescent="0.2">
      <c r="A865" s="39" t="s">
        <v>2801</v>
      </c>
      <c r="B865" s="6" t="s">
        <v>24130</v>
      </c>
      <c r="C865" s="262" t="s">
        <v>19231</v>
      </c>
      <c r="D865" s="16">
        <v>1198</v>
      </c>
      <c r="E865" s="6" t="s">
        <v>12</v>
      </c>
      <c r="F865" s="6" t="s">
        <v>19472</v>
      </c>
      <c r="G865" s="31" t="s">
        <v>18315</v>
      </c>
      <c r="H865" s="31" t="s">
        <v>18321</v>
      </c>
      <c r="I865" s="32">
        <v>1198</v>
      </c>
      <c r="J865" s="32">
        <v>98.5</v>
      </c>
      <c r="K865" s="31" t="s">
        <v>13</v>
      </c>
      <c r="L865" s="31" t="s">
        <v>13</v>
      </c>
      <c r="M865" s="31" t="s">
        <v>13</v>
      </c>
      <c r="N865" s="31" t="s">
        <v>13</v>
      </c>
    </row>
    <row r="866" spans="1:14" s="30" customFormat="1" ht="14.25" customHeight="1" x14ac:dyDescent="0.2">
      <c r="A866" s="39" t="s">
        <v>2784</v>
      </c>
      <c r="B866" s="6" t="s">
        <v>24131</v>
      </c>
      <c r="C866" s="262" t="s">
        <v>19232</v>
      </c>
      <c r="D866" s="16">
        <v>400</v>
      </c>
      <c r="E866" s="6" t="s">
        <v>12</v>
      </c>
      <c r="F866" s="6" t="s">
        <v>19473</v>
      </c>
      <c r="G866" s="31" t="s">
        <v>19660</v>
      </c>
      <c r="H866" s="31" t="s">
        <v>18333</v>
      </c>
      <c r="I866" s="32">
        <v>400</v>
      </c>
      <c r="J866" s="32">
        <v>375</v>
      </c>
      <c r="K866" s="31" t="s">
        <v>13</v>
      </c>
      <c r="L866" s="31" t="s">
        <v>13</v>
      </c>
      <c r="M866" s="31" t="s">
        <v>13</v>
      </c>
      <c r="N866" s="31" t="s">
        <v>13</v>
      </c>
    </row>
    <row r="867" spans="1:14" s="30" customFormat="1" ht="14.25" customHeight="1" x14ac:dyDescent="0.2">
      <c r="A867" s="39" t="s">
        <v>2785</v>
      </c>
      <c r="B867" s="6" t="s">
        <v>24132</v>
      </c>
      <c r="C867" s="262" t="s">
        <v>19233</v>
      </c>
      <c r="D867" s="16">
        <v>820</v>
      </c>
      <c r="E867" s="6" t="s">
        <v>12</v>
      </c>
      <c r="F867" s="6" t="s">
        <v>19474</v>
      </c>
      <c r="G867" s="31" t="s">
        <v>19660</v>
      </c>
      <c r="H867" s="31" t="s">
        <v>18333</v>
      </c>
      <c r="I867" s="32">
        <v>820</v>
      </c>
      <c r="J867" s="32">
        <v>655</v>
      </c>
      <c r="K867" s="31" t="s">
        <v>13</v>
      </c>
      <c r="L867" s="31" t="s">
        <v>13</v>
      </c>
      <c r="M867" s="31" t="s">
        <v>13</v>
      </c>
      <c r="N867" s="31" t="s">
        <v>13</v>
      </c>
    </row>
    <row r="868" spans="1:14" s="30" customFormat="1" ht="14.25" customHeight="1" x14ac:dyDescent="0.2">
      <c r="A868" s="39" t="s">
        <v>2785</v>
      </c>
      <c r="B868" s="6" t="s">
        <v>24133</v>
      </c>
      <c r="C868" s="262" t="s">
        <v>19234</v>
      </c>
      <c r="D868" s="16">
        <v>5240</v>
      </c>
      <c r="E868" s="6" t="s">
        <v>12</v>
      </c>
      <c r="F868" s="6" t="s">
        <v>19475</v>
      </c>
      <c r="G868" s="31" t="s">
        <v>19660</v>
      </c>
      <c r="H868" s="31" t="s">
        <v>18333</v>
      </c>
      <c r="I868" s="32">
        <v>5240</v>
      </c>
      <c r="J868" s="32">
        <v>1473</v>
      </c>
      <c r="K868" s="31" t="s">
        <v>13</v>
      </c>
      <c r="L868" s="31" t="s">
        <v>13</v>
      </c>
      <c r="M868" s="31" t="s">
        <v>13</v>
      </c>
      <c r="N868" s="31" t="s">
        <v>13</v>
      </c>
    </row>
    <row r="869" spans="1:14" s="30" customFormat="1" ht="14.25" customHeight="1" x14ac:dyDescent="0.2">
      <c r="A869" s="39" t="s">
        <v>2785</v>
      </c>
      <c r="B869" s="6" t="s">
        <v>24134</v>
      </c>
      <c r="C869" s="262" t="s">
        <v>19235</v>
      </c>
      <c r="D869" s="16">
        <v>120</v>
      </c>
      <c r="E869" s="6" t="s">
        <v>12</v>
      </c>
      <c r="F869" s="6" t="s">
        <v>19476</v>
      </c>
      <c r="G869" s="31" t="s">
        <v>19660</v>
      </c>
      <c r="H869" s="31" t="s">
        <v>18333</v>
      </c>
      <c r="I869" s="32">
        <v>120</v>
      </c>
      <c r="J869" s="32">
        <v>360</v>
      </c>
      <c r="K869" s="31" t="s">
        <v>13</v>
      </c>
      <c r="L869" s="31" t="s">
        <v>13</v>
      </c>
      <c r="M869" s="31" t="s">
        <v>13</v>
      </c>
      <c r="N869" s="31" t="s">
        <v>13</v>
      </c>
    </row>
    <row r="870" spans="1:14" s="30" customFormat="1" ht="14.25" customHeight="1" x14ac:dyDescent="0.2">
      <c r="A870" s="39" t="s">
        <v>2785</v>
      </c>
      <c r="B870" s="6" t="s">
        <v>24135</v>
      </c>
      <c r="C870" s="262" t="s">
        <v>19236</v>
      </c>
      <c r="D870" s="16">
        <v>1273</v>
      </c>
      <c r="E870" s="6" t="s">
        <v>12</v>
      </c>
      <c r="F870" s="6" t="s">
        <v>19477</v>
      </c>
      <c r="G870" s="31" t="s">
        <v>19660</v>
      </c>
      <c r="H870" s="31" t="s">
        <v>18333</v>
      </c>
      <c r="I870" s="32">
        <v>1273</v>
      </c>
      <c r="J870" s="32">
        <v>1140</v>
      </c>
      <c r="K870" s="31" t="s">
        <v>13</v>
      </c>
      <c r="L870" s="31" t="s">
        <v>13</v>
      </c>
      <c r="M870" s="31" t="s">
        <v>13</v>
      </c>
      <c r="N870" s="31" t="s">
        <v>13</v>
      </c>
    </row>
    <row r="871" spans="1:14" s="30" customFormat="1" ht="14.25" customHeight="1" x14ac:dyDescent="0.2">
      <c r="A871" s="39" t="s">
        <v>2785</v>
      </c>
      <c r="B871" s="6" t="s">
        <v>24136</v>
      </c>
      <c r="C871" s="262" t="s">
        <v>19237</v>
      </c>
      <c r="D871" s="16">
        <v>2828</v>
      </c>
      <c r="E871" s="6" t="s">
        <v>12</v>
      </c>
      <c r="F871" s="6" t="s">
        <v>19478</v>
      </c>
      <c r="G871" s="31" t="s">
        <v>19660</v>
      </c>
      <c r="H871" s="31" t="s">
        <v>18333</v>
      </c>
      <c r="I871" s="32">
        <v>2828</v>
      </c>
      <c r="J871" s="32">
        <v>780</v>
      </c>
      <c r="K871" s="31" t="s">
        <v>13</v>
      </c>
      <c r="L871" s="31" t="s">
        <v>13</v>
      </c>
      <c r="M871" s="31" t="s">
        <v>13</v>
      </c>
      <c r="N871" s="31" t="s">
        <v>13</v>
      </c>
    </row>
    <row r="872" spans="1:14" s="30" customFormat="1" ht="14.25" customHeight="1" x14ac:dyDescent="0.2">
      <c r="A872" s="39" t="s">
        <v>2785</v>
      </c>
      <c r="B872" s="6" t="s">
        <v>24137</v>
      </c>
      <c r="C872" s="262" t="s">
        <v>19238</v>
      </c>
      <c r="D872" s="16">
        <v>84</v>
      </c>
      <c r="E872" s="6" t="s">
        <v>12</v>
      </c>
      <c r="F872" s="6" t="s">
        <v>19479</v>
      </c>
      <c r="G872" s="31" t="s">
        <v>19660</v>
      </c>
      <c r="H872" s="31" t="s">
        <v>18333</v>
      </c>
      <c r="I872" s="32">
        <v>84</v>
      </c>
      <c r="J872" s="32">
        <v>250</v>
      </c>
      <c r="K872" s="31" t="s">
        <v>13</v>
      </c>
      <c r="L872" s="31" t="s">
        <v>13</v>
      </c>
      <c r="M872" s="31" t="s">
        <v>13</v>
      </c>
      <c r="N872" s="31" t="s">
        <v>13</v>
      </c>
    </row>
    <row r="873" spans="1:14" s="30" customFormat="1" ht="14.25" customHeight="1" x14ac:dyDescent="0.2">
      <c r="A873" s="39" t="s">
        <v>2785</v>
      </c>
      <c r="B873" s="6" t="s">
        <v>24138</v>
      </c>
      <c r="C873" s="262" t="s">
        <v>19239</v>
      </c>
      <c r="D873" s="16">
        <v>576</v>
      </c>
      <c r="E873" s="6" t="s">
        <v>12</v>
      </c>
      <c r="F873" s="6" t="s">
        <v>19480</v>
      </c>
      <c r="G873" s="31" t="s">
        <v>19660</v>
      </c>
      <c r="H873" s="31" t="s">
        <v>18333</v>
      </c>
      <c r="I873" s="32">
        <v>576</v>
      </c>
      <c r="J873" s="32">
        <v>516</v>
      </c>
      <c r="K873" s="31" t="s">
        <v>13</v>
      </c>
      <c r="L873" s="31" t="s">
        <v>13</v>
      </c>
      <c r="M873" s="31" t="s">
        <v>13</v>
      </c>
      <c r="N873" s="31" t="s">
        <v>13</v>
      </c>
    </row>
    <row r="874" spans="1:14" s="30" customFormat="1" ht="14.25" customHeight="1" x14ac:dyDescent="0.2">
      <c r="A874" s="39" t="s">
        <v>2785</v>
      </c>
      <c r="B874" s="6" t="s">
        <v>24139</v>
      </c>
      <c r="C874" s="262" t="s">
        <v>19240</v>
      </c>
      <c r="D874" s="16">
        <v>523</v>
      </c>
      <c r="E874" s="6" t="s">
        <v>12</v>
      </c>
      <c r="F874" s="6" t="s">
        <v>19481</v>
      </c>
      <c r="G874" s="31" t="s">
        <v>19660</v>
      </c>
      <c r="H874" s="31" t="s">
        <v>18333</v>
      </c>
      <c r="I874" s="32">
        <v>523</v>
      </c>
      <c r="J874" s="32">
        <v>468</v>
      </c>
      <c r="K874" s="31" t="s">
        <v>13</v>
      </c>
      <c r="L874" s="31" t="s">
        <v>13</v>
      </c>
      <c r="M874" s="31" t="s">
        <v>13</v>
      </c>
      <c r="N874" s="31" t="s">
        <v>13</v>
      </c>
    </row>
    <row r="875" spans="1:14" s="30" customFormat="1" ht="14.25" customHeight="1" x14ac:dyDescent="0.2">
      <c r="A875" s="39" t="s">
        <v>2785</v>
      </c>
      <c r="B875" s="6" t="s">
        <v>24140</v>
      </c>
      <c r="C875" s="262" t="s">
        <v>19241</v>
      </c>
      <c r="D875" s="16">
        <v>317</v>
      </c>
      <c r="E875" s="6" t="s">
        <v>12</v>
      </c>
      <c r="F875" s="6" t="s">
        <v>19482</v>
      </c>
      <c r="G875" s="31" t="s">
        <v>19660</v>
      </c>
      <c r="H875" s="31" t="s">
        <v>18333</v>
      </c>
      <c r="I875" s="32">
        <v>317</v>
      </c>
      <c r="J875" s="32">
        <v>550</v>
      </c>
      <c r="K875" s="31" t="s">
        <v>13</v>
      </c>
      <c r="L875" s="31" t="s">
        <v>13</v>
      </c>
      <c r="M875" s="31" t="s">
        <v>13</v>
      </c>
      <c r="N875" s="31" t="s">
        <v>13</v>
      </c>
    </row>
    <row r="876" spans="1:14" s="30" customFormat="1" ht="14.25" customHeight="1" x14ac:dyDescent="0.2">
      <c r="A876" s="39" t="s">
        <v>2785</v>
      </c>
      <c r="B876" s="6" t="s">
        <v>24141</v>
      </c>
      <c r="C876" s="262" t="s">
        <v>19242</v>
      </c>
      <c r="D876" s="16">
        <v>43</v>
      </c>
      <c r="E876" s="6" t="s">
        <v>12</v>
      </c>
      <c r="F876" s="6" t="s">
        <v>19483</v>
      </c>
      <c r="G876" s="31" t="s">
        <v>19660</v>
      </c>
      <c r="H876" s="31" t="s">
        <v>18333</v>
      </c>
      <c r="I876" s="32">
        <v>43</v>
      </c>
      <c r="J876" s="32">
        <v>250</v>
      </c>
      <c r="K876" s="31" t="s">
        <v>13</v>
      </c>
      <c r="L876" s="31" t="s">
        <v>13</v>
      </c>
      <c r="M876" s="31" t="s">
        <v>13</v>
      </c>
      <c r="N876" s="31" t="s">
        <v>13</v>
      </c>
    </row>
    <row r="877" spans="1:14" s="30" customFormat="1" ht="14.25" customHeight="1" x14ac:dyDescent="0.2">
      <c r="A877" s="39" t="s">
        <v>2804</v>
      </c>
      <c r="B877" s="6" t="s">
        <v>24142</v>
      </c>
      <c r="C877" s="262" t="s">
        <v>19243</v>
      </c>
      <c r="D877" s="16">
        <v>5900</v>
      </c>
      <c r="E877" s="6" t="s">
        <v>12</v>
      </c>
      <c r="F877" s="6" t="s">
        <v>19484</v>
      </c>
      <c r="G877" s="31" t="s">
        <v>18322</v>
      </c>
      <c r="H877" s="31" t="s">
        <v>18323</v>
      </c>
      <c r="I877" s="32">
        <v>5900</v>
      </c>
      <c r="J877" s="32">
        <v>396</v>
      </c>
      <c r="K877" s="31" t="s">
        <v>13</v>
      </c>
      <c r="L877" s="31" t="s">
        <v>13</v>
      </c>
      <c r="M877" s="31" t="s">
        <v>13</v>
      </c>
      <c r="N877" s="31" t="s">
        <v>13</v>
      </c>
    </row>
    <row r="878" spans="1:14" s="30" customFormat="1" ht="14.25" customHeight="1" x14ac:dyDescent="0.2">
      <c r="A878" s="39" t="s">
        <v>2804</v>
      </c>
      <c r="B878" s="6" t="s">
        <v>24143</v>
      </c>
      <c r="C878" s="262" t="s">
        <v>19244</v>
      </c>
      <c r="D878" s="16">
        <v>13380</v>
      </c>
      <c r="E878" s="6" t="s">
        <v>12</v>
      </c>
      <c r="F878" s="6" t="s">
        <v>19485</v>
      </c>
      <c r="G878" s="31" t="s">
        <v>18322</v>
      </c>
      <c r="H878" s="31" t="s">
        <v>18323</v>
      </c>
      <c r="I878" s="32">
        <v>13380</v>
      </c>
      <c r="J878" s="32">
        <v>898</v>
      </c>
      <c r="K878" s="31" t="s">
        <v>13</v>
      </c>
      <c r="L878" s="31" t="s">
        <v>13</v>
      </c>
      <c r="M878" s="31" t="s">
        <v>13</v>
      </c>
      <c r="N878" s="31" t="s">
        <v>13</v>
      </c>
    </row>
    <row r="879" spans="1:14" s="30" customFormat="1" ht="14.25" customHeight="1" x14ac:dyDescent="0.2">
      <c r="A879" s="39" t="s">
        <v>2795</v>
      </c>
      <c r="B879" s="6" t="s">
        <v>24144</v>
      </c>
      <c r="C879" s="262" t="s">
        <v>19245</v>
      </c>
      <c r="D879" s="16">
        <v>1515</v>
      </c>
      <c r="E879" s="6" t="s">
        <v>12</v>
      </c>
      <c r="F879" s="6" t="s">
        <v>19486</v>
      </c>
      <c r="G879" s="31" t="s">
        <v>18322</v>
      </c>
      <c r="H879" s="31" t="s">
        <v>18323</v>
      </c>
      <c r="I879" s="32">
        <v>1515</v>
      </c>
      <c r="J879" s="32">
        <v>1201</v>
      </c>
      <c r="K879" s="31" t="s">
        <v>13</v>
      </c>
      <c r="L879" s="31" t="s">
        <v>13</v>
      </c>
      <c r="M879" s="31" t="s">
        <v>13</v>
      </c>
      <c r="N879" s="31" t="s">
        <v>13</v>
      </c>
    </row>
    <row r="880" spans="1:14" s="30" customFormat="1" ht="14.25" customHeight="1" x14ac:dyDescent="0.2">
      <c r="A880" s="39" t="s">
        <v>2795</v>
      </c>
      <c r="B880" s="6" t="s">
        <v>24145</v>
      </c>
      <c r="C880" s="262" t="s">
        <v>19246</v>
      </c>
      <c r="D880" s="16">
        <v>1905</v>
      </c>
      <c r="E880" s="6" t="s">
        <v>12</v>
      </c>
      <c r="F880" s="6" t="s">
        <v>19487</v>
      </c>
      <c r="G880" s="31" t="s">
        <v>18322</v>
      </c>
      <c r="H880" s="31" t="s">
        <v>18323</v>
      </c>
      <c r="I880" s="32">
        <v>1905</v>
      </c>
      <c r="J880" s="32">
        <v>1519</v>
      </c>
      <c r="K880" s="31" t="s">
        <v>13</v>
      </c>
      <c r="L880" s="31" t="s">
        <v>13</v>
      </c>
      <c r="M880" s="31" t="s">
        <v>13</v>
      </c>
      <c r="N880" s="31" t="s">
        <v>13</v>
      </c>
    </row>
    <row r="881" spans="1:17" s="30" customFormat="1" ht="14.25" customHeight="1" x14ac:dyDescent="0.2">
      <c r="A881" s="39" t="s">
        <v>2795</v>
      </c>
      <c r="B881" s="6" t="s">
        <v>24146</v>
      </c>
      <c r="C881" s="262" t="s">
        <v>19247</v>
      </c>
      <c r="D881" s="16">
        <v>3163</v>
      </c>
      <c r="E881" s="6" t="s">
        <v>12</v>
      </c>
      <c r="F881" s="6" t="s">
        <v>19488</v>
      </c>
      <c r="G881" s="31" t="s">
        <v>18322</v>
      </c>
      <c r="H881" s="31" t="s">
        <v>18323</v>
      </c>
      <c r="I881" s="32">
        <v>3163</v>
      </c>
      <c r="J881" s="32">
        <v>3028</v>
      </c>
      <c r="K881" s="31" t="s">
        <v>13</v>
      </c>
      <c r="L881" s="31" t="s">
        <v>13</v>
      </c>
      <c r="M881" s="31" t="s">
        <v>13</v>
      </c>
      <c r="N881" s="31" t="s">
        <v>13</v>
      </c>
    </row>
    <row r="882" spans="1:17" s="30" customFormat="1" ht="14.25" customHeight="1" x14ac:dyDescent="0.2">
      <c r="A882" s="39" t="s">
        <v>2804</v>
      </c>
      <c r="B882" s="6" t="s">
        <v>24147</v>
      </c>
      <c r="C882" s="262" t="s">
        <v>19248</v>
      </c>
      <c r="D882" s="16">
        <v>224</v>
      </c>
      <c r="E882" s="6" t="s">
        <v>12</v>
      </c>
      <c r="F882" s="6" t="s">
        <v>19489</v>
      </c>
      <c r="G882" s="31" t="s">
        <v>18322</v>
      </c>
      <c r="H882" s="31" t="s">
        <v>18323</v>
      </c>
      <c r="I882" s="32">
        <v>224</v>
      </c>
      <c r="J882" s="32">
        <v>15</v>
      </c>
      <c r="K882" s="31" t="s">
        <v>13</v>
      </c>
      <c r="L882" s="31" t="s">
        <v>13</v>
      </c>
      <c r="M882" s="31" t="s">
        <v>13</v>
      </c>
      <c r="N882" s="31" t="s">
        <v>13</v>
      </c>
    </row>
    <row r="883" spans="1:17" s="30" customFormat="1" ht="14.25" customHeight="1" x14ac:dyDescent="0.2">
      <c r="A883" s="39" t="s">
        <v>55</v>
      </c>
      <c r="B883" s="6" t="s">
        <v>24148</v>
      </c>
      <c r="C883" s="262" t="s">
        <v>19249</v>
      </c>
      <c r="D883" s="16">
        <v>28140</v>
      </c>
      <c r="E883" s="6" t="s">
        <v>12</v>
      </c>
      <c r="F883" s="6" t="s">
        <v>19490</v>
      </c>
      <c r="G883" s="31" t="s">
        <v>18322</v>
      </c>
      <c r="H883" s="31" t="s">
        <v>18323</v>
      </c>
      <c r="I883" s="32">
        <v>28140</v>
      </c>
      <c r="J883" s="32">
        <v>1400</v>
      </c>
      <c r="K883" s="31" t="s">
        <v>13</v>
      </c>
      <c r="L883" s="31" t="s">
        <v>13</v>
      </c>
      <c r="M883" s="31" t="s">
        <v>13</v>
      </c>
      <c r="N883" s="31" t="s">
        <v>13</v>
      </c>
    </row>
    <row r="884" spans="1:17" s="30" customFormat="1" ht="14.25" customHeight="1" x14ac:dyDescent="0.2">
      <c r="A884" s="39" t="s">
        <v>55</v>
      </c>
      <c r="B884" s="6" t="s">
        <v>24149</v>
      </c>
      <c r="C884" s="262" t="s">
        <v>19250</v>
      </c>
      <c r="D884" s="16">
        <v>18030</v>
      </c>
      <c r="E884" s="6" t="s">
        <v>12</v>
      </c>
      <c r="F884" s="6" t="s">
        <v>19491</v>
      </c>
      <c r="G884" s="31" t="s">
        <v>18322</v>
      </c>
      <c r="H884" s="31" t="s">
        <v>18323</v>
      </c>
      <c r="I884" s="32">
        <v>18030</v>
      </c>
      <c r="J884" s="32">
        <v>897</v>
      </c>
      <c r="K884" s="31" t="s">
        <v>13</v>
      </c>
      <c r="L884" s="31" t="s">
        <v>13</v>
      </c>
      <c r="M884" s="31" t="s">
        <v>13</v>
      </c>
      <c r="N884" s="31" t="s">
        <v>13</v>
      </c>
    </row>
    <row r="885" spans="1:17" s="30" customFormat="1" ht="14.25" customHeight="1" x14ac:dyDescent="0.2">
      <c r="A885" s="39" t="s">
        <v>2784</v>
      </c>
      <c r="B885" s="6" t="s">
        <v>24150</v>
      </c>
      <c r="C885" s="262" t="s">
        <v>19251</v>
      </c>
      <c r="D885" s="16">
        <v>388</v>
      </c>
      <c r="E885" s="6" t="s">
        <v>12</v>
      </c>
      <c r="F885" s="6" t="s">
        <v>19492</v>
      </c>
      <c r="G885" s="31" t="s">
        <v>18322</v>
      </c>
      <c r="H885" s="31" t="s">
        <v>18323</v>
      </c>
      <c r="I885" s="32">
        <v>388</v>
      </c>
      <c r="J885" s="32">
        <v>361</v>
      </c>
      <c r="K885" s="31" t="s">
        <v>13</v>
      </c>
      <c r="L885" s="31" t="s">
        <v>13</v>
      </c>
      <c r="M885" s="31" t="s">
        <v>13</v>
      </c>
      <c r="N885" s="31" t="s">
        <v>13</v>
      </c>
    </row>
    <row r="886" spans="1:17" s="30" customFormat="1" ht="14.25" customHeight="1" x14ac:dyDescent="0.2">
      <c r="A886" s="39" t="s">
        <v>2784</v>
      </c>
      <c r="B886" s="6" t="s">
        <v>24151</v>
      </c>
      <c r="C886" s="262" t="s">
        <v>19252</v>
      </c>
      <c r="D886" s="16">
        <v>1700</v>
      </c>
      <c r="E886" s="6" t="s">
        <v>12</v>
      </c>
      <c r="F886" s="6" t="s">
        <v>19493</v>
      </c>
      <c r="G886" s="31" t="s">
        <v>18322</v>
      </c>
      <c r="H886" s="31" t="s">
        <v>18323</v>
      </c>
      <c r="I886" s="32">
        <v>1700</v>
      </c>
      <c r="J886" s="32">
        <v>1621</v>
      </c>
      <c r="K886" s="31" t="s">
        <v>13</v>
      </c>
      <c r="L886" s="31" t="s">
        <v>13</v>
      </c>
      <c r="M886" s="31" t="s">
        <v>13</v>
      </c>
      <c r="N886" s="31" t="s">
        <v>13</v>
      </c>
    </row>
    <row r="887" spans="1:17" s="30" customFormat="1" ht="14.25" customHeight="1" x14ac:dyDescent="0.2">
      <c r="A887" s="39" t="s">
        <v>2801</v>
      </c>
      <c r="B887" s="6" t="s">
        <v>24152</v>
      </c>
      <c r="C887" s="262" t="s">
        <v>19253</v>
      </c>
      <c r="D887" s="16">
        <v>6682</v>
      </c>
      <c r="E887" s="6" t="s">
        <v>12</v>
      </c>
      <c r="F887" s="6" t="s">
        <v>19494</v>
      </c>
      <c r="G887" s="31" t="s">
        <v>19660</v>
      </c>
      <c r="H887" s="31" t="s">
        <v>18333</v>
      </c>
      <c r="I887" s="32">
        <v>6682</v>
      </c>
      <c r="J887" s="32">
        <v>463.76</v>
      </c>
      <c r="K887" s="31" t="s">
        <v>13</v>
      </c>
      <c r="L887" s="31" t="s">
        <v>13</v>
      </c>
      <c r="M887" s="31" t="s">
        <v>13</v>
      </c>
      <c r="N887" s="31" t="s">
        <v>13</v>
      </c>
    </row>
    <row r="888" spans="1:17" s="30" customFormat="1" ht="14.25" customHeight="1" x14ac:dyDescent="0.2">
      <c r="A888" s="39" t="s">
        <v>2801</v>
      </c>
      <c r="B888" s="6" t="s">
        <v>24153</v>
      </c>
      <c r="C888" s="262" t="s">
        <v>19254</v>
      </c>
      <c r="D888" s="16">
        <v>8280</v>
      </c>
      <c r="E888" s="6" t="s">
        <v>12</v>
      </c>
      <c r="F888" s="6" t="s">
        <v>19495</v>
      </c>
      <c r="G888" s="31" t="s">
        <v>19660</v>
      </c>
      <c r="H888" s="31" t="s">
        <v>18333</v>
      </c>
      <c r="I888" s="32">
        <v>8280</v>
      </c>
      <c r="J888" s="32">
        <v>574.61</v>
      </c>
      <c r="K888" s="31" t="s">
        <v>13</v>
      </c>
      <c r="L888" s="31" t="s">
        <v>13</v>
      </c>
      <c r="M888" s="31" t="s">
        <v>13</v>
      </c>
      <c r="N888" s="31" t="s">
        <v>13</v>
      </c>
    </row>
    <row r="889" spans="1:17" s="30" customFormat="1" ht="14.25" customHeight="1" x14ac:dyDescent="0.2">
      <c r="A889" s="39" t="s">
        <v>2792</v>
      </c>
      <c r="B889" s="6" t="s">
        <v>24154</v>
      </c>
      <c r="C889" s="262" t="s">
        <v>19255</v>
      </c>
      <c r="D889" s="16">
        <v>1743</v>
      </c>
      <c r="E889" s="6" t="s">
        <v>12</v>
      </c>
      <c r="F889" s="6" t="s">
        <v>19496</v>
      </c>
      <c r="G889" s="31" t="s">
        <v>18317</v>
      </c>
      <c r="H889" s="31" t="s">
        <v>18325</v>
      </c>
      <c r="I889" s="32">
        <v>1743</v>
      </c>
      <c r="J889" s="32"/>
      <c r="K889" s="31" t="s">
        <v>13</v>
      </c>
      <c r="L889" s="31" t="s">
        <v>13</v>
      </c>
      <c r="M889" s="31" t="s">
        <v>13</v>
      </c>
      <c r="N889" s="31" t="s">
        <v>13</v>
      </c>
    </row>
    <row r="890" spans="1:17" s="30" customFormat="1" ht="14.25" customHeight="1" x14ac:dyDescent="0.2">
      <c r="A890" s="207"/>
      <c r="B890" s="31" t="s">
        <v>24155</v>
      </c>
      <c r="C890" s="262" t="s">
        <v>19256</v>
      </c>
      <c r="D890" s="32">
        <v>20070</v>
      </c>
      <c r="E890" s="31" t="s">
        <v>16</v>
      </c>
      <c r="F890" s="31"/>
      <c r="G890" s="33"/>
      <c r="H890" s="33"/>
      <c r="I890" s="32"/>
      <c r="J890" s="32"/>
      <c r="K890" s="32"/>
      <c r="L890" s="31"/>
      <c r="M890" s="31"/>
      <c r="N890" s="31"/>
      <c r="O890" s="29"/>
      <c r="P890" s="29"/>
      <c r="Q890" s="29"/>
    </row>
    <row r="891" spans="1:17" s="30" customFormat="1" ht="14.25" customHeight="1" x14ac:dyDescent="0.2">
      <c r="A891" s="39" t="s">
        <v>2804</v>
      </c>
      <c r="B891" s="6" t="s">
        <v>24156</v>
      </c>
      <c r="C891" s="262" t="s">
        <v>19257</v>
      </c>
      <c r="D891" s="16">
        <v>313</v>
      </c>
      <c r="E891" s="6" t="s">
        <v>12</v>
      </c>
      <c r="F891" s="6" t="s">
        <v>19497</v>
      </c>
      <c r="G891" s="31" t="s">
        <v>18326</v>
      </c>
      <c r="H891" s="31" t="s">
        <v>18327</v>
      </c>
      <c r="I891" s="32">
        <v>313</v>
      </c>
      <c r="J891" s="32">
        <v>21</v>
      </c>
      <c r="K891" s="31" t="s">
        <v>13</v>
      </c>
      <c r="L891" s="31" t="s">
        <v>13</v>
      </c>
      <c r="M891" s="31" t="s">
        <v>13</v>
      </c>
      <c r="N891" s="31" t="s">
        <v>13</v>
      </c>
    </row>
    <row r="892" spans="1:17" s="30" customFormat="1" ht="14.25" customHeight="1" x14ac:dyDescent="0.2">
      <c r="A892" s="39" t="s">
        <v>2804</v>
      </c>
      <c r="B892" s="6" t="s">
        <v>24157</v>
      </c>
      <c r="C892" s="262" t="s">
        <v>19258</v>
      </c>
      <c r="D892" s="16">
        <v>1177</v>
      </c>
      <c r="E892" s="6" t="s">
        <v>12</v>
      </c>
      <c r="F892" s="6" t="s">
        <v>19498</v>
      </c>
      <c r="G892" s="31" t="s">
        <v>18326</v>
      </c>
      <c r="H892" s="31" t="s">
        <v>18327</v>
      </c>
      <c r="I892" s="32">
        <v>1177</v>
      </c>
      <c r="J892" s="32">
        <v>79</v>
      </c>
      <c r="K892" s="31" t="s">
        <v>13</v>
      </c>
      <c r="L892" s="31" t="s">
        <v>13</v>
      </c>
      <c r="M892" s="31" t="s">
        <v>13</v>
      </c>
      <c r="N892" s="31" t="s">
        <v>13</v>
      </c>
    </row>
    <row r="893" spans="1:17" s="30" customFormat="1" ht="14.25" customHeight="1" x14ac:dyDescent="0.2">
      <c r="A893" s="39" t="s">
        <v>2804</v>
      </c>
      <c r="B893" s="6" t="s">
        <v>24158</v>
      </c>
      <c r="C893" s="262" t="s">
        <v>19259</v>
      </c>
      <c r="D893" s="16">
        <v>45</v>
      </c>
      <c r="E893" s="6" t="s">
        <v>12</v>
      </c>
      <c r="F893" s="6" t="s">
        <v>19499</v>
      </c>
      <c r="G893" s="31" t="s">
        <v>18326</v>
      </c>
      <c r="H893" s="31" t="s">
        <v>18327</v>
      </c>
      <c r="I893" s="32">
        <v>45</v>
      </c>
      <c r="J893" s="32">
        <v>3</v>
      </c>
      <c r="K893" s="31" t="s">
        <v>13</v>
      </c>
      <c r="L893" s="31" t="s">
        <v>13</v>
      </c>
      <c r="M893" s="31" t="s">
        <v>13</v>
      </c>
      <c r="N893" s="31" t="s">
        <v>13</v>
      </c>
    </row>
    <row r="894" spans="1:17" s="30" customFormat="1" ht="14.25" customHeight="1" x14ac:dyDescent="0.2">
      <c r="A894" s="39" t="s">
        <v>2784</v>
      </c>
      <c r="B894" s="6" t="s">
        <v>24159</v>
      </c>
      <c r="C894" s="262" t="s">
        <v>19260</v>
      </c>
      <c r="D894" s="16">
        <v>671</v>
      </c>
      <c r="E894" s="6" t="s">
        <v>12</v>
      </c>
      <c r="F894" s="6" t="s">
        <v>19500</v>
      </c>
      <c r="G894" s="31" t="s">
        <v>18326</v>
      </c>
      <c r="H894" s="31" t="s">
        <v>18327</v>
      </c>
      <c r="I894" s="32">
        <v>671</v>
      </c>
      <c r="J894" s="32"/>
      <c r="K894" s="31" t="s">
        <v>13</v>
      </c>
      <c r="L894" s="31" t="s">
        <v>13</v>
      </c>
      <c r="M894" s="31" t="s">
        <v>13</v>
      </c>
      <c r="N894" s="31" t="s">
        <v>13</v>
      </c>
    </row>
    <row r="895" spans="1:17" s="30" customFormat="1" ht="14.25" customHeight="1" x14ac:dyDescent="0.2">
      <c r="A895" s="39" t="s">
        <v>2784</v>
      </c>
      <c r="B895" s="6" t="s">
        <v>24160</v>
      </c>
      <c r="C895" s="262" t="s">
        <v>19261</v>
      </c>
      <c r="D895" s="16">
        <v>790</v>
      </c>
      <c r="E895" s="6" t="s">
        <v>12</v>
      </c>
      <c r="F895" s="6" t="s">
        <v>19501</v>
      </c>
      <c r="G895" s="31" t="s">
        <v>18326</v>
      </c>
      <c r="H895" s="31" t="s">
        <v>18327</v>
      </c>
      <c r="I895" s="32">
        <v>790</v>
      </c>
      <c r="J895" s="32"/>
      <c r="K895" s="31" t="s">
        <v>13</v>
      </c>
      <c r="L895" s="31" t="s">
        <v>13</v>
      </c>
      <c r="M895" s="31" t="s">
        <v>13</v>
      </c>
      <c r="N895" s="31" t="s">
        <v>13</v>
      </c>
    </row>
    <row r="896" spans="1:17" s="30" customFormat="1" ht="14.25" customHeight="1" x14ac:dyDescent="0.2">
      <c r="A896" s="39" t="s">
        <v>2804</v>
      </c>
      <c r="B896" s="6" t="s">
        <v>24161</v>
      </c>
      <c r="C896" s="262" t="s">
        <v>19262</v>
      </c>
      <c r="D896" s="16">
        <v>20070</v>
      </c>
      <c r="E896" s="6" t="s">
        <v>12</v>
      </c>
      <c r="F896" s="6" t="s">
        <v>19502</v>
      </c>
      <c r="G896" s="31" t="s">
        <v>18326</v>
      </c>
      <c r="H896" s="31" t="s">
        <v>18327</v>
      </c>
      <c r="I896" s="32">
        <v>20070</v>
      </c>
      <c r="J896" s="32">
        <v>1347</v>
      </c>
      <c r="K896" s="31" t="s">
        <v>13</v>
      </c>
      <c r="L896" s="31" t="s">
        <v>13</v>
      </c>
      <c r="M896" s="31" t="s">
        <v>13</v>
      </c>
      <c r="N896" s="31" t="s">
        <v>13</v>
      </c>
    </row>
    <row r="897" spans="1:14" s="30" customFormat="1" ht="14.25" customHeight="1" x14ac:dyDescent="0.2">
      <c r="A897" s="39" t="s">
        <v>2785</v>
      </c>
      <c r="B897" s="6" t="s">
        <v>24162</v>
      </c>
      <c r="C897" s="262" t="s">
        <v>19263</v>
      </c>
      <c r="D897" s="16">
        <v>313</v>
      </c>
      <c r="E897" s="6" t="s">
        <v>12</v>
      </c>
      <c r="F897" s="6" t="s">
        <v>19503</v>
      </c>
      <c r="G897" s="31" t="s">
        <v>18328</v>
      </c>
      <c r="H897" s="31" t="s">
        <v>18329</v>
      </c>
      <c r="I897" s="32">
        <v>313</v>
      </c>
      <c r="J897" s="32">
        <v>250</v>
      </c>
      <c r="K897" s="31" t="s">
        <v>13</v>
      </c>
      <c r="L897" s="31" t="s">
        <v>13</v>
      </c>
      <c r="M897" s="31" t="s">
        <v>13</v>
      </c>
      <c r="N897" s="31" t="s">
        <v>13</v>
      </c>
    </row>
    <row r="898" spans="1:14" s="30" customFormat="1" ht="14.25" customHeight="1" x14ac:dyDescent="0.2">
      <c r="A898" s="39" t="s">
        <v>2785</v>
      </c>
      <c r="B898" s="6" t="s">
        <v>24163</v>
      </c>
      <c r="C898" s="262" t="s">
        <v>19264</v>
      </c>
      <c r="D898" s="16">
        <v>2641</v>
      </c>
      <c r="E898" s="6" t="s">
        <v>12</v>
      </c>
      <c r="F898" s="6" t="s">
        <v>19504</v>
      </c>
      <c r="G898" s="31" t="s">
        <v>18328</v>
      </c>
      <c r="H898" s="31" t="s">
        <v>18329</v>
      </c>
      <c r="I898" s="32">
        <v>2641</v>
      </c>
      <c r="J898" s="32">
        <v>744</v>
      </c>
      <c r="K898" s="31" t="s">
        <v>13</v>
      </c>
      <c r="L898" s="31" t="s">
        <v>13</v>
      </c>
      <c r="M898" s="31" t="s">
        <v>13</v>
      </c>
      <c r="N898" s="31" t="s">
        <v>13</v>
      </c>
    </row>
    <row r="899" spans="1:14" s="30" customFormat="1" ht="14.25" customHeight="1" x14ac:dyDescent="0.2">
      <c r="A899" s="39" t="s">
        <v>2785</v>
      </c>
      <c r="B899" s="6" t="s">
        <v>24164</v>
      </c>
      <c r="C899" s="262" t="s">
        <v>19265</v>
      </c>
      <c r="D899" s="16">
        <v>252</v>
      </c>
      <c r="E899" s="6" t="s">
        <v>12</v>
      </c>
      <c r="F899" s="6" t="s">
        <v>19505</v>
      </c>
      <c r="G899" s="31" t="s">
        <v>18328</v>
      </c>
      <c r="H899" s="31" t="s">
        <v>18329</v>
      </c>
      <c r="I899" s="32">
        <v>252</v>
      </c>
      <c r="J899" s="32">
        <v>753</v>
      </c>
      <c r="K899" s="31" t="s">
        <v>13</v>
      </c>
      <c r="L899" s="31" t="s">
        <v>13</v>
      </c>
      <c r="M899" s="31" t="s">
        <v>13</v>
      </c>
      <c r="N899" s="31" t="s">
        <v>13</v>
      </c>
    </row>
    <row r="900" spans="1:14" s="30" customFormat="1" ht="14.25" customHeight="1" x14ac:dyDescent="0.2">
      <c r="A900" s="39" t="s">
        <v>2785</v>
      </c>
      <c r="B900" s="6" t="s">
        <v>24165</v>
      </c>
      <c r="C900" s="262" t="s">
        <v>19266</v>
      </c>
      <c r="D900" s="16">
        <v>1742</v>
      </c>
      <c r="E900" s="6" t="s">
        <v>12</v>
      </c>
      <c r="F900" s="6" t="s">
        <v>19506</v>
      </c>
      <c r="G900" s="31" t="s">
        <v>18328</v>
      </c>
      <c r="H900" s="31" t="s">
        <v>18329</v>
      </c>
      <c r="I900" s="32">
        <v>1742</v>
      </c>
      <c r="J900" s="32">
        <v>1552</v>
      </c>
      <c r="K900" s="31" t="s">
        <v>13</v>
      </c>
      <c r="L900" s="31" t="s">
        <v>13</v>
      </c>
      <c r="M900" s="31" t="s">
        <v>13</v>
      </c>
      <c r="N900" s="31" t="s">
        <v>13</v>
      </c>
    </row>
    <row r="901" spans="1:14" s="30" customFormat="1" ht="14.25" customHeight="1" x14ac:dyDescent="0.2">
      <c r="A901" s="39" t="s">
        <v>2785</v>
      </c>
      <c r="B901" s="6" t="s">
        <v>24166</v>
      </c>
      <c r="C901" s="262" t="s">
        <v>19267</v>
      </c>
      <c r="D901" s="16">
        <v>1137</v>
      </c>
      <c r="E901" s="6" t="s">
        <v>12</v>
      </c>
      <c r="F901" s="6" t="s">
        <v>19507</v>
      </c>
      <c r="G901" s="31" t="s">
        <v>18328</v>
      </c>
      <c r="H901" s="31" t="s">
        <v>18329</v>
      </c>
      <c r="I901" s="32">
        <v>1137</v>
      </c>
      <c r="J901" s="32">
        <v>360</v>
      </c>
      <c r="K901" s="31" t="s">
        <v>13</v>
      </c>
      <c r="L901" s="31" t="s">
        <v>13</v>
      </c>
      <c r="M901" s="31" t="s">
        <v>13</v>
      </c>
      <c r="N901" s="31" t="s">
        <v>13</v>
      </c>
    </row>
    <row r="902" spans="1:14" s="30" customFormat="1" ht="14.25" customHeight="1" x14ac:dyDescent="0.2">
      <c r="A902" s="39" t="s">
        <v>2785</v>
      </c>
      <c r="B902" s="6" t="s">
        <v>24167</v>
      </c>
      <c r="C902" s="262" t="s">
        <v>19268</v>
      </c>
      <c r="D902" s="16">
        <v>1610</v>
      </c>
      <c r="E902" s="6" t="s">
        <v>12</v>
      </c>
      <c r="F902" s="6" t="s">
        <v>19508</v>
      </c>
      <c r="G902" s="31" t="s">
        <v>18328</v>
      </c>
      <c r="H902" s="31" t="s">
        <v>18329</v>
      </c>
      <c r="I902" s="32">
        <v>1610</v>
      </c>
      <c r="J902" s="32">
        <v>439</v>
      </c>
      <c r="K902" s="31" t="s">
        <v>13</v>
      </c>
      <c r="L902" s="31" t="s">
        <v>13</v>
      </c>
      <c r="M902" s="31" t="s">
        <v>13</v>
      </c>
      <c r="N902" s="31" t="s">
        <v>13</v>
      </c>
    </row>
    <row r="903" spans="1:14" s="30" customFormat="1" ht="14.25" customHeight="1" x14ac:dyDescent="0.2">
      <c r="A903" s="39" t="s">
        <v>2785</v>
      </c>
      <c r="B903" s="6" t="s">
        <v>24168</v>
      </c>
      <c r="C903" s="262" t="s">
        <v>19269</v>
      </c>
      <c r="D903" s="16">
        <v>268</v>
      </c>
      <c r="E903" s="6" t="s">
        <v>12</v>
      </c>
      <c r="F903" s="6" t="s">
        <v>19509</v>
      </c>
      <c r="G903" s="31" t="s">
        <v>18328</v>
      </c>
      <c r="H903" s="31" t="s">
        <v>18329</v>
      </c>
      <c r="I903" s="32">
        <v>268</v>
      </c>
      <c r="J903" s="32">
        <v>799</v>
      </c>
      <c r="K903" s="31" t="s">
        <v>13</v>
      </c>
      <c r="L903" s="31" t="s">
        <v>13</v>
      </c>
      <c r="M903" s="31" t="s">
        <v>13</v>
      </c>
      <c r="N903" s="31" t="s">
        <v>13</v>
      </c>
    </row>
    <row r="904" spans="1:14" s="30" customFormat="1" ht="14.25" customHeight="1" x14ac:dyDescent="0.2">
      <c r="A904" s="39" t="s">
        <v>2785</v>
      </c>
      <c r="B904" s="6" t="s">
        <v>24169</v>
      </c>
      <c r="C904" s="262" t="s">
        <v>19270</v>
      </c>
      <c r="D904" s="16">
        <v>268</v>
      </c>
      <c r="E904" s="6" t="s">
        <v>12</v>
      </c>
      <c r="F904" s="6" t="s">
        <v>19510</v>
      </c>
      <c r="G904" s="31" t="s">
        <v>18328</v>
      </c>
      <c r="H904" s="31" t="s">
        <v>18329</v>
      </c>
      <c r="I904" s="32">
        <v>268</v>
      </c>
      <c r="J904" s="32">
        <v>239</v>
      </c>
      <c r="K904" s="31" t="s">
        <v>13</v>
      </c>
      <c r="L904" s="31" t="s">
        <v>13</v>
      </c>
      <c r="M904" s="31" t="s">
        <v>13</v>
      </c>
      <c r="N904" s="31" t="s">
        <v>13</v>
      </c>
    </row>
    <row r="905" spans="1:14" s="30" customFormat="1" ht="14.25" customHeight="1" x14ac:dyDescent="0.2">
      <c r="A905" s="39" t="s">
        <v>2785</v>
      </c>
      <c r="B905" s="6" t="s">
        <v>24170</v>
      </c>
      <c r="C905" s="262" t="s">
        <v>19271</v>
      </c>
      <c r="D905" s="16">
        <v>1313</v>
      </c>
      <c r="E905" s="6" t="s">
        <v>12</v>
      </c>
      <c r="F905" s="6" t="s">
        <v>19511</v>
      </c>
      <c r="G905" s="31" t="s">
        <v>18328</v>
      </c>
      <c r="H905" s="31" t="s">
        <v>18329</v>
      </c>
      <c r="I905" s="32">
        <v>1313</v>
      </c>
      <c r="J905" s="32">
        <v>1176</v>
      </c>
      <c r="K905" s="31" t="s">
        <v>13</v>
      </c>
      <c r="L905" s="31" t="s">
        <v>13</v>
      </c>
      <c r="M905" s="31" t="s">
        <v>13</v>
      </c>
      <c r="N905" s="31" t="s">
        <v>13</v>
      </c>
    </row>
    <row r="906" spans="1:14" s="30" customFormat="1" ht="14.25" customHeight="1" x14ac:dyDescent="0.2">
      <c r="A906" s="39" t="s">
        <v>2785</v>
      </c>
      <c r="B906" s="6" t="s">
        <v>24171</v>
      </c>
      <c r="C906" s="262" t="s">
        <v>19272</v>
      </c>
      <c r="D906" s="16">
        <v>43</v>
      </c>
      <c r="E906" s="6" t="s">
        <v>12</v>
      </c>
      <c r="F906" s="6" t="s">
        <v>19512</v>
      </c>
      <c r="G906" s="31" t="s">
        <v>18328</v>
      </c>
      <c r="H906" s="31" t="s">
        <v>18329</v>
      </c>
      <c r="I906" s="32">
        <v>43</v>
      </c>
      <c r="J906" s="32">
        <v>239</v>
      </c>
      <c r="K906" s="31" t="s">
        <v>13</v>
      </c>
      <c r="L906" s="31" t="s">
        <v>13</v>
      </c>
      <c r="M906" s="31" t="s">
        <v>13</v>
      </c>
      <c r="N906" s="31" t="s">
        <v>13</v>
      </c>
    </row>
    <row r="907" spans="1:14" s="30" customFormat="1" ht="14.25" customHeight="1" x14ac:dyDescent="0.2">
      <c r="A907" s="39" t="s">
        <v>2785</v>
      </c>
      <c r="B907" s="6" t="s">
        <v>24172</v>
      </c>
      <c r="C907" s="262" t="s">
        <v>19273</v>
      </c>
      <c r="D907" s="16">
        <v>144</v>
      </c>
      <c r="E907" s="6" t="s">
        <v>12</v>
      </c>
      <c r="F907" s="6" t="s">
        <v>19513</v>
      </c>
      <c r="G907" s="31" t="s">
        <v>18328</v>
      </c>
      <c r="H907" s="31" t="s">
        <v>18329</v>
      </c>
      <c r="I907" s="32">
        <v>144</v>
      </c>
      <c r="J907" s="32">
        <v>239</v>
      </c>
      <c r="K907" s="31" t="s">
        <v>13</v>
      </c>
      <c r="L907" s="31" t="s">
        <v>13</v>
      </c>
      <c r="M907" s="31" t="s">
        <v>13</v>
      </c>
      <c r="N907" s="31" t="s">
        <v>13</v>
      </c>
    </row>
    <row r="908" spans="1:14" s="30" customFormat="1" ht="14.25" customHeight="1" x14ac:dyDescent="0.2">
      <c r="A908" s="39" t="s">
        <v>55</v>
      </c>
      <c r="B908" s="6" t="s">
        <v>24173</v>
      </c>
      <c r="C908" s="262" t="s">
        <v>19274</v>
      </c>
      <c r="D908" s="16">
        <v>16442</v>
      </c>
      <c r="E908" s="6" t="s">
        <v>12</v>
      </c>
      <c r="F908" s="6" t="s">
        <v>19514</v>
      </c>
      <c r="G908" s="31" t="s">
        <v>18330</v>
      </c>
      <c r="H908" s="31" t="s">
        <v>18331</v>
      </c>
      <c r="I908" s="32">
        <v>16442</v>
      </c>
      <c r="J908" s="32">
        <v>818</v>
      </c>
      <c r="K908" s="31" t="s">
        <v>13</v>
      </c>
      <c r="L908" s="31" t="s">
        <v>13</v>
      </c>
      <c r="M908" s="31" t="s">
        <v>13</v>
      </c>
      <c r="N908" s="31" t="s">
        <v>13</v>
      </c>
    </row>
    <row r="909" spans="1:14" s="30" customFormat="1" ht="14.25" customHeight="1" x14ac:dyDescent="0.2">
      <c r="A909" s="39" t="s">
        <v>55</v>
      </c>
      <c r="B909" s="6" t="s">
        <v>24174</v>
      </c>
      <c r="C909" s="262" t="s">
        <v>19275</v>
      </c>
      <c r="D909" s="16">
        <v>16743</v>
      </c>
      <c r="E909" s="6" t="s">
        <v>12</v>
      </c>
      <c r="F909" s="6" t="s">
        <v>19515</v>
      </c>
      <c r="G909" s="31" t="s">
        <v>18330</v>
      </c>
      <c r="H909" s="31" t="s">
        <v>18331</v>
      </c>
      <c r="I909" s="32">
        <v>16743</v>
      </c>
      <c r="J909" s="32">
        <v>833</v>
      </c>
      <c r="K909" s="31" t="s">
        <v>13</v>
      </c>
      <c r="L909" s="31" t="s">
        <v>13</v>
      </c>
      <c r="M909" s="31" t="s">
        <v>13</v>
      </c>
      <c r="N909" s="31" t="s">
        <v>13</v>
      </c>
    </row>
    <row r="910" spans="1:14" s="30" customFormat="1" ht="14.25" customHeight="1" x14ac:dyDescent="0.2">
      <c r="A910" s="39" t="s">
        <v>2795</v>
      </c>
      <c r="B910" s="6" t="s">
        <v>24175</v>
      </c>
      <c r="C910" s="262" t="s">
        <v>19276</v>
      </c>
      <c r="D910" s="16">
        <v>135</v>
      </c>
      <c r="E910" s="6" t="s">
        <v>12</v>
      </c>
      <c r="F910" s="6" t="s">
        <v>19516</v>
      </c>
      <c r="G910" s="31" t="s">
        <v>18328</v>
      </c>
      <c r="H910" s="31" t="s">
        <v>18329</v>
      </c>
      <c r="I910" s="32">
        <v>135</v>
      </c>
      <c r="J910" s="32">
        <v>102</v>
      </c>
      <c r="K910" s="31" t="s">
        <v>13</v>
      </c>
      <c r="L910" s="31" t="s">
        <v>13</v>
      </c>
      <c r="M910" s="31" t="s">
        <v>13</v>
      </c>
      <c r="N910" s="31" t="s">
        <v>13</v>
      </c>
    </row>
    <row r="911" spans="1:14" s="30" customFormat="1" ht="14.25" customHeight="1" x14ac:dyDescent="0.2">
      <c r="A911" s="39" t="s">
        <v>2789</v>
      </c>
      <c r="B911" s="6" t="s">
        <v>24176</v>
      </c>
      <c r="C911" s="262" t="s">
        <v>19277</v>
      </c>
      <c r="D911" s="16">
        <v>800</v>
      </c>
      <c r="E911" s="6" t="s">
        <v>12</v>
      </c>
      <c r="F911" s="6" t="s">
        <v>19517</v>
      </c>
      <c r="G911" s="31" t="s">
        <v>18330</v>
      </c>
      <c r="H911" s="31" t="s">
        <v>18331</v>
      </c>
      <c r="I911" s="32">
        <v>800</v>
      </c>
      <c r="J911" s="32"/>
      <c r="K911" s="31" t="s">
        <v>13</v>
      </c>
      <c r="L911" s="31" t="s">
        <v>13</v>
      </c>
      <c r="M911" s="31" t="s">
        <v>13</v>
      </c>
      <c r="N911" s="31" t="s">
        <v>13</v>
      </c>
    </row>
    <row r="912" spans="1:14" s="30" customFormat="1" ht="14.25" customHeight="1" x14ac:dyDescent="0.2">
      <c r="A912" s="39" t="s">
        <v>2789</v>
      </c>
      <c r="B912" s="6" t="s">
        <v>24177</v>
      </c>
      <c r="C912" s="262" t="s">
        <v>19278</v>
      </c>
      <c r="D912" s="16">
        <v>400</v>
      </c>
      <c r="E912" s="6" t="s">
        <v>12</v>
      </c>
      <c r="F912" s="6" t="s">
        <v>19518</v>
      </c>
      <c r="G912" s="31" t="s">
        <v>18330</v>
      </c>
      <c r="H912" s="31" t="s">
        <v>18331</v>
      </c>
      <c r="I912" s="32">
        <v>400</v>
      </c>
      <c r="J912" s="32"/>
      <c r="K912" s="31" t="s">
        <v>13</v>
      </c>
      <c r="L912" s="31" t="s">
        <v>13</v>
      </c>
      <c r="M912" s="31" t="s">
        <v>13</v>
      </c>
      <c r="N912" s="31" t="s">
        <v>13</v>
      </c>
    </row>
    <row r="913" spans="1:14" s="30" customFormat="1" ht="14.25" customHeight="1" x14ac:dyDescent="0.2">
      <c r="A913" s="39" t="s">
        <v>2789</v>
      </c>
      <c r="B913" s="6" t="s">
        <v>24178</v>
      </c>
      <c r="C913" s="262" t="s">
        <v>19279</v>
      </c>
      <c r="D913" s="16">
        <v>438</v>
      </c>
      <c r="E913" s="6" t="s">
        <v>12</v>
      </c>
      <c r="F913" s="6" t="s">
        <v>19519</v>
      </c>
      <c r="G913" s="31" t="s">
        <v>18330</v>
      </c>
      <c r="H913" s="31" t="s">
        <v>18331</v>
      </c>
      <c r="I913" s="32">
        <v>438</v>
      </c>
      <c r="J913" s="32"/>
      <c r="K913" s="31" t="s">
        <v>13</v>
      </c>
      <c r="L913" s="31" t="s">
        <v>13</v>
      </c>
      <c r="M913" s="31" t="s">
        <v>13</v>
      </c>
      <c r="N913" s="31" t="s">
        <v>13</v>
      </c>
    </row>
    <row r="914" spans="1:14" s="30" customFormat="1" ht="14.25" customHeight="1" x14ac:dyDescent="0.2">
      <c r="A914" s="39" t="s">
        <v>2804</v>
      </c>
      <c r="B914" s="6" t="s">
        <v>24179</v>
      </c>
      <c r="C914" s="262" t="s">
        <v>19280</v>
      </c>
      <c r="D914" s="16">
        <v>17135</v>
      </c>
      <c r="E914" s="6" t="s">
        <v>12</v>
      </c>
      <c r="F914" s="6" t="s">
        <v>19520</v>
      </c>
      <c r="G914" s="31" t="s">
        <v>18330</v>
      </c>
      <c r="H914" s="31" t="s">
        <v>18331</v>
      </c>
      <c r="I914" s="32">
        <v>17135</v>
      </c>
      <c r="J914" s="32">
        <v>1150</v>
      </c>
      <c r="K914" s="31" t="s">
        <v>13</v>
      </c>
      <c r="L914" s="31" t="s">
        <v>13</v>
      </c>
      <c r="M914" s="31" t="s">
        <v>13</v>
      </c>
      <c r="N914" s="31" t="s">
        <v>13</v>
      </c>
    </row>
    <row r="915" spans="1:14" s="30" customFormat="1" ht="14.25" customHeight="1" x14ac:dyDescent="0.2">
      <c r="A915" s="39" t="s">
        <v>2804</v>
      </c>
      <c r="B915" s="6" t="s">
        <v>24180</v>
      </c>
      <c r="C915" s="262" t="s">
        <v>19281</v>
      </c>
      <c r="D915" s="16">
        <v>343</v>
      </c>
      <c r="E915" s="6" t="s">
        <v>12</v>
      </c>
      <c r="F915" s="6" t="s">
        <v>19521</v>
      </c>
      <c r="G915" s="31" t="s">
        <v>18330</v>
      </c>
      <c r="H915" s="31" t="s">
        <v>18331</v>
      </c>
      <c r="I915" s="32">
        <v>343</v>
      </c>
      <c r="J915" s="32">
        <v>23</v>
      </c>
      <c r="K915" s="31" t="s">
        <v>13</v>
      </c>
      <c r="L915" s="31" t="s">
        <v>13</v>
      </c>
      <c r="M915" s="31" t="s">
        <v>13</v>
      </c>
      <c r="N915" s="31" t="s">
        <v>13</v>
      </c>
    </row>
    <row r="916" spans="1:14" s="30" customFormat="1" ht="14.25" customHeight="1" x14ac:dyDescent="0.2">
      <c r="A916" s="39" t="s">
        <v>2804</v>
      </c>
      <c r="B916" s="6" t="s">
        <v>24181</v>
      </c>
      <c r="C916" s="262" t="s">
        <v>19282</v>
      </c>
      <c r="D916" s="16">
        <v>30</v>
      </c>
      <c r="E916" s="6" t="s">
        <v>12</v>
      </c>
      <c r="F916" s="6" t="s">
        <v>19522</v>
      </c>
      <c r="G916" s="31" t="s">
        <v>18330</v>
      </c>
      <c r="H916" s="31" t="s">
        <v>18331</v>
      </c>
      <c r="I916" s="32">
        <v>30</v>
      </c>
      <c r="J916" s="32">
        <v>2</v>
      </c>
      <c r="K916" s="31" t="s">
        <v>13</v>
      </c>
      <c r="L916" s="31" t="s">
        <v>13</v>
      </c>
      <c r="M916" s="31" t="s">
        <v>13</v>
      </c>
      <c r="N916" s="31" t="s">
        <v>13</v>
      </c>
    </row>
    <row r="917" spans="1:14" s="30" customFormat="1" ht="14.25" customHeight="1" x14ac:dyDescent="0.2">
      <c r="A917" s="39" t="s">
        <v>2784</v>
      </c>
      <c r="B917" s="6" t="s">
        <v>24182</v>
      </c>
      <c r="C917" s="262" t="s">
        <v>19283</v>
      </c>
      <c r="D917" s="16">
        <v>507</v>
      </c>
      <c r="E917" s="6" t="s">
        <v>12</v>
      </c>
      <c r="F917" s="6" t="s">
        <v>19523</v>
      </c>
      <c r="G917" s="31" t="s">
        <v>18321</v>
      </c>
      <c r="H917" s="31" t="s">
        <v>18332</v>
      </c>
      <c r="I917" s="32">
        <v>507</v>
      </c>
      <c r="J917" s="32">
        <v>397</v>
      </c>
      <c r="K917" s="31" t="s">
        <v>13</v>
      </c>
      <c r="L917" s="31" t="s">
        <v>13</v>
      </c>
      <c r="M917" s="31" t="s">
        <v>13</v>
      </c>
      <c r="N917" s="31" t="s">
        <v>13</v>
      </c>
    </row>
    <row r="918" spans="1:14" s="30" customFormat="1" ht="14.25" customHeight="1" x14ac:dyDescent="0.2">
      <c r="A918" s="39" t="s">
        <v>2784</v>
      </c>
      <c r="B918" s="6" t="s">
        <v>24183</v>
      </c>
      <c r="C918" s="262" t="s">
        <v>19284</v>
      </c>
      <c r="D918" s="16">
        <v>909</v>
      </c>
      <c r="E918" s="6" t="s">
        <v>12</v>
      </c>
      <c r="F918" s="6" t="s">
        <v>19524</v>
      </c>
      <c r="G918" s="31" t="s">
        <v>18321</v>
      </c>
      <c r="H918" s="31" t="s">
        <v>18332</v>
      </c>
      <c r="I918" s="32">
        <v>909</v>
      </c>
      <c r="J918" s="32">
        <v>726</v>
      </c>
      <c r="K918" s="31" t="s">
        <v>13</v>
      </c>
      <c r="L918" s="31" t="s">
        <v>13</v>
      </c>
      <c r="M918" s="31" t="s">
        <v>13</v>
      </c>
      <c r="N918" s="31" t="s">
        <v>13</v>
      </c>
    </row>
    <row r="919" spans="1:14" s="30" customFormat="1" ht="14.25" customHeight="1" x14ac:dyDescent="0.2">
      <c r="A919" s="39" t="s">
        <v>2784</v>
      </c>
      <c r="B919" s="6" t="s">
        <v>24184</v>
      </c>
      <c r="C919" s="262" t="s">
        <v>19285</v>
      </c>
      <c r="D919" s="16">
        <v>25</v>
      </c>
      <c r="E919" s="6" t="s">
        <v>12</v>
      </c>
      <c r="F919" s="6" t="s">
        <v>19525</v>
      </c>
      <c r="G919" s="31" t="s">
        <v>18321</v>
      </c>
      <c r="H919" s="31" t="s">
        <v>18332</v>
      </c>
      <c r="I919" s="32">
        <v>25</v>
      </c>
      <c r="J919" s="32">
        <v>24</v>
      </c>
      <c r="K919" s="31" t="s">
        <v>13</v>
      </c>
      <c r="L919" s="31" t="s">
        <v>13</v>
      </c>
      <c r="M919" s="31" t="s">
        <v>13</v>
      </c>
      <c r="N919" s="31" t="s">
        <v>13</v>
      </c>
    </row>
    <row r="920" spans="1:14" s="30" customFormat="1" ht="14.25" customHeight="1" x14ac:dyDescent="0.2">
      <c r="A920" s="39" t="s">
        <v>2784</v>
      </c>
      <c r="B920" s="6" t="s">
        <v>24185</v>
      </c>
      <c r="C920" s="262" t="s">
        <v>19286</v>
      </c>
      <c r="D920" s="16">
        <v>88</v>
      </c>
      <c r="E920" s="6" t="s">
        <v>12</v>
      </c>
      <c r="F920" s="6" t="s">
        <v>19526</v>
      </c>
      <c r="G920" s="31" t="s">
        <v>18321</v>
      </c>
      <c r="H920" s="31" t="s">
        <v>18332</v>
      </c>
      <c r="I920" s="32">
        <v>88</v>
      </c>
      <c r="J920" s="32">
        <v>83</v>
      </c>
      <c r="K920" s="31" t="s">
        <v>13</v>
      </c>
      <c r="L920" s="31" t="s">
        <v>13</v>
      </c>
      <c r="M920" s="31" t="s">
        <v>13</v>
      </c>
      <c r="N920" s="31" t="s">
        <v>13</v>
      </c>
    </row>
    <row r="921" spans="1:14" s="30" customFormat="1" ht="14.25" customHeight="1" x14ac:dyDescent="0.2">
      <c r="A921" s="39" t="s">
        <v>2784</v>
      </c>
      <c r="B921" s="6" t="s">
        <v>24186</v>
      </c>
      <c r="C921" s="262" t="s">
        <v>19287</v>
      </c>
      <c r="D921" s="16">
        <v>447</v>
      </c>
      <c r="E921" s="6" t="s">
        <v>12</v>
      </c>
      <c r="F921" s="6" t="s">
        <v>19527</v>
      </c>
      <c r="G921" s="31" t="s">
        <v>18321</v>
      </c>
      <c r="H921" s="31" t="s">
        <v>18332</v>
      </c>
      <c r="I921" s="32">
        <v>447</v>
      </c>
      <c r="J921" s="32">
        <v>359</v>
      </c>
      <c r="K921" s="31" t="s">
        <v>13</v>
      </c>
      <c r="L921" s="31" t="s">
        <v>13</v>
      </c>
      <c r="M921" s="31" t="s">
        <v>13</v>
      </c>
      <c r="N921" s="31" t="s">
        <v>13</v>
      </c>
    </row>
    <row r="922" spans="1:14" s="30" customFormat="1" ht="14.25" customHeight="1" x14ac:dyDescent="0.2">
      <c r="A922" s="39" t="s">
        <v>2784</v>
      </c>
      <c r="B922" s="6" t="s">
        <v>24187</v>
      </c>
      <c r="C922" s="262" t="s">
        <v>19288</v>
      </c>
      <c r="D922" s="16">
        <v>1058</v>
      </c>
      <c r="E922" s="6" t="s">
        <v>12</v>
      </c>
      <c r="F922" s="6" t="s">
        <v>19528</v>
      </c>
      <c r="G922" s="31" t="s">
        <v>18321</v>
      </c>
      <c r="H922" s="31" t="s">
        <v>18332</v>
      </c>
      <c r="I922" s="32">
        <v>1058</v>
      </c>
      <c r="J922" s="32">
        <v>841</v>
      </c>
      <c r="K922" s="31" t="s">
        <v>13</v>
      </c>
      <c r="L922" s="31" t="s">
        <v>13</v>
      </c>
      <c r="M922" s="31" t="s">
        <v>13</v>
      </c>
      <c r="N922" s="31" t="s">
        <v>13</v>
      </c>
    </row>
    <row r="923" spans="1:14" s="30" customFormat="1" ht="14.25" customHeight="1" x14ac:dyDescent="0.2">
      <c r="A923" s="39" t="s">
        <v>2784</v>
      </c>
      <c r="B923" s="6" t="s">
        <v>24188</v>
      </c>
      <c r="C923" s="262" t="s">
        <v>19289</v>
      </c>
      <c r="D923" s="16">
        <v>400</v>
      </c>
      <c r="E923" s="6" t="s">
        <v>12</v>
      </c>
      <c r="F923" s="6" t="s">
        <v>19529</v>
      </c>
      <c r="G923" s="31" t="s">
        <v>18321</v>
      </c>
      <c r="H923" s="31" t="s">
        <v>18332</v>
      </c>
      <c r="I923" s="32">
        <v>400</v>
      </c>
      <c r="J923" s="32"/>
      <c r="K923" s="31" t="s">
        <v>13</v>
      </c>
      <c r="L923" s="31" t="s">
        <v>13</v>
      </c>
      <c r="M923" s="31" t="s">
        <v>13</v>
      </c>
      <c r="N923" s="31" t="s">
        <v>13</v>
      </c>
    </row>
    <row r="924" spans="1:14" s="30" customFormat="1" ht="14.25" customHeight="1" x14ac:dyDescent="0.2">
      <c r="A924" s="39" t="s">
        <v>2784</v>
      </c>
      <c r="B924" s="6" t="s">
        <v>24189</v>
      </c>
      <c r="C924" s="262" t="s">
        <v>19290</v>
      </c>
      <c r="D924" s="16">
        <v>625</v>
      </c>
      <c r="E924" s="6" t="s">
        <v>12</v>
      </c>
      <c r="F924" s="6" t="s">
        <v>19530</v>
      </c>
      <c r="G924" s="31" t="s">
        <v>18321</v>
      </c>
      <c r="H924" s="31" t="s">
        <v>18332</v>
      </c>
      <c r="I924" s="32">
        <v>625</v>
      </c>
      <c r="J924" s="32"/>
      <c r="K924" s="31" t="s">
        <v>13</v>
      </c>
      <c r="L924" s="31" t="s">
        <v>13</v>
      </c>
      <c r="M924" s="31" t="s">
        <v>13</v>
      </c>
      <c r="N924" s="31" t="s">
        <v>13</v>
      </c>
    </row>
    <row r="925" spans="1:14" s="30" customFormat="1" ht="14.25" customHeight="1" x14ac:dyDescent="0.2">
      <c r="A925" s="39" t="s">
        <v>2793</v>
      </c>
      <c r="B925" s="6" t="s">
        <v>24190</v>
      </c>
      <c r="C925" s="262" t="s">
        <v>19291</v>
      </c>
      <c r="D925" s="16">
        <v>2038</v>
      </c>
      <c r="E925" s="6" t="s">
        <v>12</v>
      </c>
      <c r="F925" s="6" t="s">
        <v>19531</v>
      </c>
      <c r="G925" s="31" t="s">
        <v>18333</v>
      </c>
      <c r="H925" s="31" t="s">
        <v>18334</v>
      </c>
      <c r="I925" s="32">
        <v>2038</v>
      </c>
      <c r="J925" s="32">
        <v>1950</v>
      </c>
      <c r="K925" s="31" t="s">
        <v>13</v>
      </c>
      <c r="L925" s="31" t="s">
        <v>13</v>
      </c>
      <c r="M925" s="31" t="s">
        <v>13</v>
      </c>
      <c r="N925" s="31" t="s">
        <v>13</v>
      </c>
    </row>
    <row r="926" spans="1:14" s="30" customFormat="1" ht="14.25" customHeight="1" x14ac:dyDescent="0.2">
      <c r="A926" s="39" t="s">
        <v>2784</v>
      </c>
      <c r="B926" s="6" t="s">
        <v>24191</v>
      </c>
      <c r="C926" s="262" t="s">
        <v>19292</v>
      </c>
      <c r="D926" s="16">
        <v>63</v>
      </c>
      <c r="E926" s="6" t="s">
        <v>12</v>
      </c>
      <c r="F926" s="6" t="s">
        <v>19532</v>
      </c>
      <c r="G926" s="31" t="s">
        <v>18333</v>
      </c>
      <c r="H926" s="31" t="s">
        <v>18334</v>
      </c>
      <c r="I926" s="32">
        <v>63</v>
      </c>
      <c r="J926" s="32">
        <v>55</v>
      </c>
      <c r="K926" s="31" t="s">
        <v>13</v>
      </c>
      <c r="L926" s="31" t="s">
        <v>13</v>
      </c>
      <c r="M926" s="31" t="s">
        <v>13</v>
      </c>
      <c r="N926" s="31" t="s">
        <v>13</v>
      </c>
    </row>
    <row r="927" spans="1:14" s="30" customFormat="1" ht="14.25" customHeight="1" x14ac:dyDescent="0.2">
      <c r="A927" s="39" t="s">
        <v>2793</v>
      </c>
      <c r="B927" s="6" t="s">
        <v>24192</v>
      </c>
      <c r="C927" s="262" t="s">
        <v>19293</v>
      </c>
      <c r="D927" s="16">
        <v>1563</v>
      </c>
      <c r="E927" s="6" t="s">
        <v>12</v>
      </c>
      <c r="F927" s="6" t="s">
        <v>19533</v>
      </c>
      <c r="G927" s="31" t="s">
        <v>18333</v>
      </c>
      <c r="H927" s="31" t="s">
        <v>18334</v>
      </c>
      <c r="I927" s="32">
        <v>1563</v>
      </c>
      <c r="J927" s="32">
        <v>1494</v>
      </c>
      <c r="K927" s="31" t="s">
        <v>13</v>
      </c>
      <c r="L927" s="31" t="s">
        <v>13</v>
      </c>
      <c r="M927" s="31" t="s">
        <v>13</v>
      </c>
      <c r="N927" s="31" t="s">
        <v>13</v>
      </c>
    </row>
    <row r="928" spans="1:14" s="30" customFormat="1" ht="14.25" customHeight="1" x14ac:dyDescent="0.2">
      <c r="A928" s="39" t="s">
        <v>2784</v>
      </c>
      <c r="B928" s="6" t="s">
        <v>24193</v>
      </c>
      <c r="C928" s="262" t="s">
        <v>19294</v>
      </c>
      <c r="D928" s="16">
        <v>2205</v>
      </c>
      <c r="E928" s="6" t="s">
        <v>12</v>
      </c>
      <c r="F928" s="6" t="s">
        <v>19534</v>
      </c>
      <c r="G928" s="31" t="s">
        <v>18333</v>
      </c>
      <c r="H928" s="31" t="s">
        <v>18334</v>
      </c>
      <c r="I928" s="32">
        <v>2205</v>
      </c>
      <c r="J928" s="32">
        <v>1765</v>
      </c>
      <c r="K928" s="31" t="s">
        <v>13</v>
      </c>
      <c r="L928" s="31" t="s">
        <v>13</v>
      </c>
      <c r="M928" s="31" t="s">
        <v>13</v>
      </c>
      <c r="N928" s="31" t="s">
        <v>13</v>
      </c>
    </row>
    <row r="929" spans="1:14" s="30" customFormat="1" ht="14.25" customHeight="1" x14ac:dyDescent="0.2">
      <c r="A929" s="39" t="s">
        <v>2784</v>
      </c>
      <c r="B929" s="6" t="s">
        <v>24194</v>
      </c>
      <c r="C929" s="262" t="s">
        <v>19295</v>
      </c>
      <c r="D929" s="16">
        <v>641</v>
      </c>
      <c r="E929" s="6" t="s">
        <v>12</v>
      </c>
      <c r="F929" s="6" t="s">
        <v>19535</v>
      </c>
      <c r="G929" s="31" t="s">
        <v>18333</v>
      </c>
      <c r="H929" s="31" t="s">
        <v>18334</v>
      </c>
      <c r="I929" s="32">
        <v>641</v>
      </c>
      <c r="J929" s="32">
        <v>511</v>
      </c>
      <c r="K929" s="31" t="s">
        <v>13</v>
      </c>
      <c r="L929" s="31" t="s">
        <v>13</v>
      </c>
      <c r="M929" s="31" t="s">
        <v>13</v>
      </c>
      <c r="N929" s="31" t="s">
        <v>13</v>
      </c>
    </row>
    <row r="930" spans="1:14" s="30" customFormat="1" ht="14.25" customHeight="1" x14ac:dyDescent="0.2">
      <c r="A930" s="39" t="s">
        <v>2804</v>
      </c>
      <c r="B930" s="6" t="s">
        <v>24195</v>
      </c>
      <c r="C930" s="262" t="s">
        <v>19296</v>
      </c>
      <c r="D930" s="16">
        <v>15779</v>
      </c>
      <c r="E930" s="6" t="s">
        <v>12</v>
      </c>
      <c r="F930" s="6" t="s">
        <v>19536</v>
      </c>
      <c r="G930" s="31" t="s">
        <v>18336</v>
      </c>
      <c r="H930" s="31" t="s">
        <v>18337</v>
      </c>
      <c r="I930" s="32">
        <v>15779</v>
      </c>
      <c r="J930" s="32">
        <v>1059</v>
      </c>
      <c r="K930" s="31" t="s">
        <v>13</v>
      </c>
      <c r="L930" s="31" t="s">
        <v>13</v>
      </c>
      <c r="M930" s="31" t="s">
        <v>13</v>
      </c>
      <c r="N930" s="31" t="s">
        <v>13</v>
      </c>
    </row>
    <row r="931" spans="1:14" s="30" customFormat="1" ht="14.25" customHeight="1" x14ac:dyDescent="0.2">
      <c r="A931" s="39" t="s">
        <v>2804</v>
      </c>
      <c r="B931" s="6" t="s">
        <v>24196</v>
      </c>
      <c r="C931" s="262" t="s">
        <v>19297</v>
      </c>
      <c r="D931" s="16">
        <v>6020</v>
      </c>
      <c r="E931" s="6" t="s">
        <v>12</v>
      </c>
      <c r="F931" s="6" t="s">
        <v>19537</v>
      </c>
      <c r="G931" s="31" t="s">
        <v>18336</v>
      </c>
      <c r="H931" s="31" t="s">
        <v>18337</v>
      </c>
      <c r="I931" s="32">
        <v>6020</v>
      </c>
      <c r="J931" s="32">
        <v>404</v>
      </c>
      <c r="K931" s="31" t="s">
        <v>13</v>
      </c>
      <c r="L931" s="31" t="s">
        <v>13</v>
      </c>
      <c r="M931" s="31" t="s">
        <v>13</v>
      </c>
      <c r="N931" s="31" t="s">
        <v>13</v>
      </c>
    </row>
    <row r="932" spans="1:14" s="30" customFormat="1" ht="14.25" customHeight="1" x14ac:dyDescent="0.2">
      <c r="A932" s="39" t="s">
        <v>2784</v>
      </c>
      <c r="B932" s="6" t="s">
        <v>24197</v>
      </c>
      <c r="C932" s="262" t="s">
        <v>19298</v>
      </c>
      <c r="D932" s="16">
        <v>1535</v>
      </c>
      <c r="E932" s="6" t="s">
        <v>12</v>
      </c>
      <c r="F932" s="6" t="s">
        <v>19538</v>
      </c>
      <c r="G932" s="31" t="s">
        <v>18333</v>
      </c>
      <c r="H932" s="31" t="s">
        <v>18334</v>
      </c>
      <c r="I932" s="32">
        <v>1535</v>
      </c>
      <c r="J932" s="32">
        <v>1229</v>
      </c>
      <c r="K932" s="31" t="s">
        <v>13</v>
      </c>
      <c r="L932" s="31" t="s">
        <v>13</v>
      </c>
      <c r="M932" s="31" t="s">
        <v>13</v>
      </c>
      <c r="N932" s="31" t="s">
        <v>13</v>
      </c>
    </row>
    <row r="933" spans="1:14" s="30" customFormat="1" ht="14.25" customHeight="1" x14ac:dyDescent="0.2">
      <c r="A933" s="39" t="s">
        <v>2808</v>
      </c>
      <c r="B933" s="6" t="s">
        <v>24198</v>
      </c>
      <c r="C933" s="262" t="s">
        <v>19299</v>
      </c>
      <c r="D933" s="16">
        <v>1573</v>
      </c>
      <c r="E933" s="6" t="s">
        <v>12</v>
      </c>
      <c r="F933" s="6" t="s">
        <v>19539</v>
      </c>
      <c r="G933" s="31" t="s">
        <v>18321</v>
      </c>
      <c r="H933" s="31" t="s">
        <v>18332</v>
      </c>
      <c r="I933" s="32">
        <v>1573</v>
      </c>
      <c r="J933" s="32">
        <v>130</v>
      </c>
      <c r="K933" s="31" t="s">
        <v>13</v>
      </c>
      <c r="L933" s="31" t="s">
        <v>13</v>
      </c>
      <c r="M933" s="31" t="s">
        <v>13</v>
      </c>
      <c r="N933" s="31" t="s">
        <v>13</v>
      </c>
    </row>
    <row r="934" spans="1:14" s="30" customFormat="1" ht="14.25" customHeight="1" x14ac:dyDescent="0.2">
      <c r="A934" s="39" t="s">
        <v>2808</v>
      </c>
      <c r="B934" s="6" t="s">
        <v>24199</v>
      </c>
      <c r="C934" s="262" t="s">
        <v>19300</v>
      </c>
      <c r="D934" s="16">
        <v>315</v>
      </c>
      <c r="E934" s="6" t="s">
        <v>12</v>
      </c>
      <c r="F934" s="6" t="s">
        <v>19540</v>
      </c>
      <c r="G934" s="31" t="s">
        <v>18321</v>
      </c>
      <c r="H934" s="31" t="s">
        <v>18332</v>
      </c>
      <c r="I934" s="32">
        <v>315</v>
      </c>
      <c r="J934" s="32">
        <v>25.08</v>
      </c>
      <c r="K934" s="31" t="s">
        <v>13</v>
      </c>
      <c r="L934" s="31" t="s">
        <v>13</v>
      </c>
      <c r="M934" s="31" t="s">
        <v>13</v>
      </c>
      <c r="N934" s="31" t="s">
        <v>13</v>
      </c>
    </row>
    <row r="935" spans="1:14" s="30" customFormat="1" ht="14.25" customHeight="1" x14ac:dyDescent="0.2">
      <c r="A935" s="39" t="s">
        <v>2784</v>
      </c>
      <c r="B935" s="6" t="s">
        <v>24200</v>
      </c>
      <c r="C935" s="262" t="s">
        <v>19301</v>
      </c>
      <c r="D935" s="16">
        <v>1296</v>
      </c>
      <c r="E935" s="6" t="s">
        <v>12</v>
      </c>
      <c r="F935" s="6" t="s">
        <v>19541</v>
      </c>
      <c r="G935" s="31" t="s">
        <v>18333</v>
      </c>
      <c r="H935" s="31" t="s">
        <v>18334</v>
      </c>
      <c r="I935" s="32">
        <v>1296</v>
      </c>
      <c r="J935" s="32">
        <v>1043</v>
      </c>
      <c r="K935" s="31" t="s">
        <v>13</v>
      </c>
      <c r="L935" s="31" t="s">
        <v>13</v>
      </c>
      <c r="M935" s="31" t="s">
        <v>13</v>
      </c>
      <c r="N935" s="31" t="s">
        <v>13</v>
      </c>
    </row>
    <row r="936" spans="1:14" s="30" customFormat="1" ht="14.25" customHeight="1" x14ac:dyDescent="0.2">
      <c r="A936" s="39" t="s">
        <v>2784</v>
      </c>
      <c r="B936" s="6" t="s">
        <v>24201</v>
      </c>
      <c r="C936" s="262" t="s">
        <v>19302</v>
      </c>
      <c r="D936" s="16">
        <v>25</v>
      </c>
      <c r="E936" s="6" t="s">
        <v>12</v>
      </c>
      <c r="F936" s="6" t="s">
        <v>19542</v>
      </c>
      <c r="G936" s="31" t="s">
        <v>18333</v>
      </c>
      <c r="H936" s="31" t="s">
        <v>18334</v>
      </c>
      <c r="I936" s="32">
        <v>25</v>
      </c>
      <c r="J936" s="32">
        <v>18</v>
      </c>
      <c r="K936" s="31" t="s">
        <v>13</v>
      </c>
      <c r="L936" s="31" t="s">
        <v>13</v>
      </c>
      <c r="M936" s="31" t="s">
        <v>13</v>
      </c>
      <c r="N936" s="31" t="s">
        <v>13</v>
      </c>
    </row>
    <row r="937" spans="1:14" s="30" customFormat="1" ht="14.25" customHeight="1" x14ac:dyDescent="0.2">
      <c r="A937" s="39" t="s">
        <v>2808</v>
      </c>
      <c r="B937" s="6" t="s">
        <v>24202</v>
      </c>
      <c r="C937" s="262" t="s">
        <v>19303</v>
      </c>
      <c r="D937" s="16">
        <v>194</v>
      </c>
      <c r="E937" s="6" t="s">
        <v>12</v>
      </c>
      <c r="F937" s="6" t="s">
        <v>19543</v>
      </c>
      <c r="G937" s="31" t="s">
        <v>18321</v>
      </c>
      <c r="H937" s="31" t="s">
        <v>18332</v>
      </c>
      <c r="I937" s="32">
        <v>194</v>
      </c>
      <c r="J937" s="32">
        <v>15.92</v>
      </c>
      <c r="K937" s="31" t="s">
        <v>13</v>
      </c>
      <c r="L937" s="31" t="s">
        <v>13</v>
      </c>
      <c r="M937" s="31" t="s">
        <v>13</v>
      </c>
      <c r="N937" s="31" t="s">
        <v>13</v>
      </c>
    </row>
    <row r="938" spans="1:14" s="30" customFormat="1" ht="14.25" customHeight="1" x14ac:dyDescent="0.2">
      <c r="A938" s="39" t="s">
        <v>2784</v>
      </c>
      <c r="B938" s="6" t="s">
        <v>24203</v>
      </c>
      <c r="C938" s="262" t="s">
        <v>19304</v>
      </c>
      <c r="D938" s="16">
        <v>63</v>
      </c>
      <c r="E938" s="6" t="s">
        <v>12</v>
      </c>
      <c r="F938" s="6" t="s">
        <v>19544</v>
      </c>
      <c r="G938" s="31" t="s">
        <v>18333</v>
      </c>
      <c r="H938" s="31" t="s">
        <v>18334</v>
      </c>
      <c r="I938" s="32">
        <v>63</v>
      </c>
      <c r="J938" s="32">
        <v>53</v>
      </c>
      <c r="K938" s="31" t="s">
        <v>13</v>
      </c>
      <c r="L938" s="31" t="s">
        <v>13</v>
      </c>
      <c r="M938" s="31" t="s">
        <v>13</v>
      </c>
      <c r="N938" s="31" t="s">
        <v>13</v>
      </c>
    </row>
    <row r="939" spans="1:14" s="30" customFormat="1" ht="14.25" customHeight="1" x14ac:dyDescent="0.2">
      <c r="A939" s="39" t="s">
        <v>2808</v>
      </c>
      <c r="B939" s="6" t="s">
        <v>24204</v>
      </c>
      <c r="C939" s="262" t="s">
        <v>19305</v>
      </c>
      <c r="D939" s="16">
        <v>60</v>
      </c>
      <c r="E939" s="6" t="s">
        <v>12</v>
      </c>
      <c r="F939" s="6" t="s">
        <v>19545</v>
      </c>
      <c r="G939" s="31" t="s">
        <v>18321</v>
      </c>
      <c r="H939" s="31" t="s">
        <v>18332</v>
      </c>
      <c r="I939" s="32">
        <v>60</v>
      </c>
      <c r="J939" s="32">
        <v>3.5</v>
      </c>
      <c r="K939" s="31" t="s">
        <v>13</v>
      </c>
      <c r="L939" s="31" t="s">
        <v>13</v>
      </c>
      <c r="M939" s="31" t="s">
        <v>13</v>
      </c>
      <c r="N939" s="31" t="s">
        <v>13</v>
      </c>
    </row>
    <row r="940" spans="1:14" s="30" customFormat="1" ht="14.25" customHeight="1" x14ac:dyDescent="0.2">
      <c r="A940" s="39" t="s">
        <v>2793</v>
      </c>
      <c r="B940" s="6" t="s">
        <v>24205</v>
      </c>
      <c r="C940" s="262" t="s">
        <v>19306</v>
      </c>
      <c r="D940" s="16">
        <v>1863</v>
      </c>
      <c r="E940" s="6" t="s">
        <v>12</v>
      </c>
      <c r="F940" s="6" t="s">
        <v>19546</v>
      </c>
      <c r="G940" s="31" t="s">
        <v>18333</v>
      </c>
      <c r="H940" s="31" t="s">
        <v>18334</v>
      </c>
      <c r="I940" s="32">
        <v>1863</v>
      </c>
      <c r="J940" s="32"/>
      <c r="K940" s="31" t="s">
        <v>13</v>
      </c>
      <c r="L940" s="31" t="s">
        <v>13</v>
      </c>
      <c r="M940" s="31" t="s">
        <v>13</v>
      </c>
      <c r="N940" s="31" t="s">
        <v>13</v>
      </c>
    </row>
    <row r="941" spans="1:14" s="30" customFormat="1" ht="14.25" customHeight="1" x14ac:dyDescent="0.2">
      <c r="A941" s="39" t="s">
        <v>2789</v>
      </c>
      <c r="B941" s="6" t="s">
        <v>24206</v>
      </c>
      <c r="C941" s="262" t="s">
        <v>19307</v>
      </c>
      <c r="D941" s="16">
        <v>350</v>
      </c>
      <c r="E941" s="6" t="s">
        <v>12</v>
      </c>
      <c r="F941" s="6" t="s">
        <v>19547</v>
      </c>
      <c r="G941" s="31" t="s">
        <v>18333</v>
      </c>
      <c r="H941" s="31" t="s">
        <v>18334</v>
      </c>
      <c r="I941" s="32">
        <v>350</v>
      </c>
      <c r="J941" s="32"/>
      <c r="K941" s="31" t="s">
        <v>13</v>
      </c>
      <c r="L941" s="31" t="s">
        <v>13</v>
      </c>
      <c r="M941" s="31" t="s">
        <v>13</v>
      </c>
      <c r="N941" s="31" t="s">
        <v>13</v>
      </c>
    </row>
    <row r="942" spans="1:14" s="30" customFormat="1" ht="14.25" customHeight="1" x14ac:dyDescent="0.2">
      <c r="A942" s="39" t="s">
        <v>2784</v>
      </c>
      <c r="B942" s="6" t="s">
        <v>24207</v>
      </c>
      <c r="C942" s="262" t="s">
        <v>19308</v>
      </c>
      <c r="D942" s="16">
        <v>373</v>
      </c>
      <c r="E942" s="6" t="s">
        <v>12</v>
      </c>
      <c r="F942" s="6" t="s">
        <v>19548</v>
      </c>
      <c r="G942" s="31" t="s">
        <v>18333</v>
      </c>
      <c r="H942" s="31" t="s">
        <v>18334</v>
      </c>
      <c r="I942" s="32">
        <v>373</v>
      </c>
      <c r="J942" s="32">
        <v>300</v>
      </c>
      <c r="K942" s="31" t="s">
        <v>13</v>
      </c>
      <c r="L942" s="31" t="s">
        <v>13</v>
      </c>
      <c r="M942" s="31" t="s">
        <v>13</v>
      </c>
      <c r="N942" s="31" t="s">
        <v>13</v>
      </c>
    </row>
    <row r="943" spans="1:14" s="30" customFormat="1" ht="14.25" customHeight="1" x14ac:dyDescent="0.2">
      <c r="A943" s="39" t="s">
        <v>2808</v>
      </c>
      <c r="B943" s="6" t="s">
        <v>24208</v>
      </c>
      <c r="C943" s="262" t="s">
        <v>19309</v>
      </c>
      <c r="D943" s="16">
        <v>133</v>
      </c>
      <c r="E943" s="6" t="s">
        <v>12</v>
      </c>
      <c r="F943" s="6" t="s">
        <v>19549</v>
      </c>
      <c r="G943" s="31" t="s">
        <v>18333</v>
      </c>
      <c r="H943" s="31" t="s">
        <v>18334</v>
      </c>
      <c r="I943" s="32">
        <v>133</v>
      </c>
      <c r="J943" s="32">
        <v>11</v>
      </c>
      <c r="K943" s="31" t="s">
        <v>13</v>
      </c>
      <c r="L943" s="31" t="s">
        <v>13</v>
      </c>
      <c r="M943" s="31" t="s">
        <v>13</v>
      </c>
      <c r="N943" s="31" t="s">
        <v>13</v>
      </c>
    </row>
    <row r="944" spans="1:14" s="30" customFormat="1" ht="14.25" customHeight="1" x14ac:dyDescent="0.2">
      <c r="A944" s="39" t="s">
        <v>2808</v>
      </c>
      <c r="B944" s="6" t="s">
        <v>24209</v>
      </c>
      <c r="C944" s="262" t="s">
        <v>19310</v>
      </c>
      <c r="D944" s="16">
        <v>484</v>
      </c>
      <c r="E944" s="6" t="s">
        <v>12</v>
      </c>
      <c r="F944" s="6" t="s">
        <v>19550</v>
      </c>
      <c r="G944" s="31" t="s">
        <v>18333</v>
      </c>
      <c r="H944" s="31" t="s">
        <v>18334</v>
      </c>
      <c r="I944" s="32">
        <v>484</v>
      </c>
      <c r="J944" s="32">
        <v>39.5</v>
      </c>
      <c r="K944" s="31" t="s">
        <v>13</v>
      </c>
      <c r="L944" s="31" t="s">
        <v>13</v>
      </c>
      <c r="M944" s="31" t="s">
        <v>13</v>
      </c>
      <c r="N944" s="31" t="s">
        <v>13</v>
      </c>
    </row>
    <row r="945" spans="1:14" s="30" customFormat="1" ht="14.25" customHeight="1" x14ac:dyDescent="0.2">
      <c r="A945" s="39" t="s">
        <v>2784</v>
      </c>
      <c r="B945" s="6" t="s">
        <v>24210</v>
      </c>
      <c r="C945" s="262" t="s">
        <v>19311</v>
      </c>
      <c r="D945" s="16">
        <v>38</v>
      </c>
      <c r="E945" s="6" t="s">
        <v>12</v>
      </c>
      <c r="F945" s="6" t="s">
        <v>19551</v>
      </c>
      <c r="G945" s="31" t="s">
        <v>18333</v>
      </c>
      <c r="H945" s="31" t="s">
        <v>18334</v>
      </c>
      <c r="I945" s="32">
        <v>38</v>
      </c>
      <c r="J945" s="32"/>
      <c r="K945" s="31" t="s">
        <v>13</v>
      </c>
      <c r="L945" s="31" t="s">
        <v>13</v>
      </c>
      <c r="M945" s="31" t="s">
        <v>13</v>
      </c>
      <c r="N945" s="31" t="s">
        <v>13</v>
      </c>
    </row>
    <row r="946" spans="1:14" s="30" customFormat="1" ht="14.25" customHeight="1" x14ac:dyDescent="0.2">
      <c r="A946" s="39" t="s">
        <v>2784</v>
      </c>
      <c r="B946" s="6" t="s">
        <v>24211</v>
      </c>
      <c r="C946" s="262" t="s">
        <v>19312</v>
      </c>
      <c r="D946" s="16">
        <v>149</v>
      </c>
      <c r="E946" s="6" t="s">
        <v>12</v>
      </c>
      <c r="F946" s="6" t="s">
        <v>19552</v>
      </c>
      <c r="G946" s="31" t="s">
        <v>18333</v>
      </c>
      <c r="H946" s="31" t="s">
        <v>18334</v>
      </c>
      <c r="I946" s="32">
        <v>149</v>
      </c>
      <c r="J946" s="32">
        <v>119</v>
      </c>
      <c r="K946" s="31" t="s">
        <v>13</v>
      </c>
      <c r="L946" s="31" t="s">
        <v>13</v>
      </c>
      <c r="M946" s="31" t="s">
        <v>13</v>
      </c>
      <c r="N946" s="31" t="s">
        <v>13</v>
      </c>
    </row>
    <row r="947" spans="1:14" s="30" customFormat="1" ht="14.25" customHeight="1" x14ac:dyDescent="0.2">
      <c r="A947" s="39" t="s">
        <v>2808</v>
      </c>
      <c r="B947" s="6" t="s">
        <v>24212</v>
      </c>
      <c r="C947" s="262" t="s">
        <v>19313</v>
      </c>
      <c r="D947" s="16">
        <v>387</v>
      </c>
      <c r="E947" s="6" t="s">
        <v>12</v>
      </c>
      <c r="F947" s="6" t="s">
        <v>19553</v>
      </c>
      <c r="G947" s="31" t="s">
        <v>18333</v>
      </c>
      <c r="H947" s="31" t="s">
        <v>18334</v>
      </c>
      <c r="I947" s="32">
        <v>387</v>
      </c>
      <c r="J947" s="32">
        <v>25.5</v>
      </c>
      <c r="K947" s="31" t="s">
        <v>13</v>
      </c>
      <c r="L947" s="31" t="s">
        <v>13</v>
      </c>
      <c r="M947" s="31" t="s">
        <v>13</v>
      </c>
      <c r="N947" s="31" t="s">
        <v>13</v>
      </c>
    </row>
    <row r="948" spans="1:14" s="30" customFormat="1" ht="14.25" customHeight="1" x14ac:dyDescent="0.2">
      <c r="A948" s="39" t="s">
        <v>2784</v>
      </c>
      <c r="B948" s="6" t="s">
        <v>24213</v>
      </c>
      <c r="C948" s="262" t="s">
        <v>19314</v>
      </c>
      <c r="D948" s="16">
        <v>1192</v>
      </c>
      <c r="E948" s="6" t="s">
        <v>12</v>
      </c>
      <c r="F948" s="6" t="s">
        <v>19554</v>
      </c>
      <c r="G948" s="31" t="s">
        <v>18333</v>
      </c>
      <c r="H948" s="31" t="s">
        <v>18334</v>
      </c>
      <c r="I948" s="32">
        <v>1192</v>
      </c>
      <c r="J948" s="32">
        <v>951</v>
      </c>
      <c r="K948" s="31" t="s">
        <v>13</v>
      </c>
      <c r="L948" s="31" t="s">
        <v>13</v>
      </c>
      <c r="M948" s="31" t="s">
        <v>13</v>
      </c>
      <c r="N948" s="31" t="s">
        <v>13</v>
      </c>
    </row>
    <row r="949" spans="1:14" s="30" customFormat="1" ht="14.25" customHeight="1" x14ac:dyDescent="0.2">
      <c r="A949" s="39" t="s">
        <v>2801</v>
      </c>
      <c r="B949" s="6" t="s">
        <v>24214</v>
      </c>
      <c r="C949" s="262" t="s">
        <v>19315</v>
      </c>
      <c r="D949" s="16">
        <v>58</v>
      </c>
      <c r="E949" s="6" t="s">
        <v>12</v>
      </c>
      <c r="F949" s="6" t="s">
        <v>19555</v>
      </c>
      <c r="G949" s="31" t="s">
        <v>18333</v>
      </c>
      <c r="H949" s="31" t="s">
        <v>18334</v>
      </c>
      <c r="I949" s="32">
        <v>58</v>
      </c>
      <c r="J949" s="32">
        <v>3.54</v>
      </c>
      <c r="K949" s="31" t="s">
        <v>13</v>
      </c>
      <c r="L949" s="31" t="s">
        <v>13</v>
      </c>
      <c r="M949" s="31" t="s">
        <v>13</v>
      </c>
      <c r="N949" s="31" t="s">
        <v>13</v>
      </c>
    </row>
    <row r="950" spans="1:14" s="30" customFormat="1" ht="14.25" customHeight="1" x14ac:dyDescent="0.2">
      <c r="A950" s="39" t="s">
        <v>2801</v>
      </c>
      <c r="B950" s="6" t="s">
        <v>24215</v>
      </c>
      <c r="C950" s="262" t="s">
        <v>19316</v>
      </c>
      <c r="D950" s="16">
        <v>1325</v>
      </c>
      <c r="E950" s="6" t="s">
        <v>12</v>
      </c>
      <c r="F950" s="6" t="s">
        <v>19556</v>
      </c>
      <c r="G950" s="31" t="s">
        <v>18333</v>
      </c>
      <c r="H950" s="31" t="s">
        <v>18334</v>
      </c>
      <c r="I950" s="32">
        <v>1325</v>
      </c>
      <c r="J950" s="32">
        <v>91.99</v>
      </c>
      <c r="K950" s="31" t="s">
        <v>13</v>
      </c>
      <c r="L950" s="31" t="s">
        <v>13</v>
      </c>
      <c r="M950" s="31" t="s">
        <v>13</v>
      </c>
      <c r="N950" s="31" t="s">
        <v>13</v>
      </c>
    </row>
    <row r="951" spans="1:14" s="30" customFormat="1" ht="14.25" customHeight="1" x14ac:dyDescent="0.2">
      <c r="A951" s="39" t="s">
        <v>2801</v>
      </c>
      <c r="B951" s="6" t="s">
        <v>24216</v>
      </c>
      <c r="C951" s="262" t="s">
        <v>19317</v>
      </c>
      <c r="D951" s="16">
        <v>13622</v>
      </c>
      <c r="E951" s="6" t="s">
        <v>12</v>
      </c>
      <c r="F951" s="6" t="s">
        <v>19557</v>
      </c>
      <c r="G951" s="31" t="s">
        <v>18333</v>
      </c>
      <c r="H951" s="31" t="s">
        <v>18334</v>
      </c>
      <c r="I951" s="32">
        <v>13622</v>
      </c>
      <c r="J951" s="32">
        <v>945.31</v>
      </c>
      <c r="K951" s="31" t="s">
        <v>13</v>
      </c>
      <c r="L951" s="31" t="s">
        <v>13</v>
      </c>
      <c r="M951" s="31" t="s">
        <v>13</v>
      </c>
      <c r="N951" s="31" t="s">
        <v>13</v>
      </c>
    </row>
    <row r="952" spans="1:14" s="30" customFormat="1" ht="14.25" customHeight="1" x14ac:dyDescent="0.2">
      <c r="A952" s="39" t="s">
        <v>2801</v>
      </c>
      <c r="B952" s="6" t="s">
        <v>24217</v>
      </c>
      <c r="C952" s="262" t="s">
        <v>19318</v>
      </c>
      <c r="D952" s="16">
        <v>3291</v>
      </c>
      <c r="E952" s="6" t="s">
        <v>12</v>
      </c>
      <c r="F952" s="6" t="s">
        <v>19558</v>
      </c>
      <c r="G952" s="31" t="s">
        <v>18333</v>
      </c>
      <c r="H952" s="31" t="s">
        <v>18334</v>
      </c>
      <c r="I952" s="32">
        <v>3291</v>
      </c>
      <c r="J952" s="32">
        <v>271.58</v>
      </c>
      <c r="K952" s="31" t="s">
        <v>13</v>
      </c>
      <c r="L952" s="31" t="s">
        <v>13</v>
      </c>
      <c r="M952" s="31" t="s">
        <v>13</v>
      </c>
      <c r="N952" s="31" t="s">
        <v>13</v>
      </c>
    </row>
    <row r="953" spans="1:14" s="30" customFormat="1" ht="14.25" customHeight="1" x14ac:dyDescent="0.2">
      <c r="A953" s="39" t="s">
        <v>2801</v>
      </c>
      <c r="B953" s="6" t="s">
        <v>24218</v>
      </c>
      <c r="C953" s="262" t="s">
        <v>19319</v>
      </c>
      <c r="D953" s="16">
        <v>1401</v>
      </c>
      <c r="E953" s="6" t="s">
        <v>12</v>
      </c>
      <c r="F953" s="6" t="s">
        <v>19559</v>
      </c>
      <c r="G953" s="31" t="s">
        <v>18333</v>
      </c>
      <c r="H953" s="31" t="s">
        <v>18334</v>
      </c>
      <c r="I953" s="32">
        <v>1401</v>
      </c>
      <c r="J953" s="32">
        <v>94</v>
      </c>
      <c r="K953" s="31" t="s">
        <v>13</v>
      </c>
      <c r="L953" s="31" t="s">
        <v>13</v>
      </c>
      <c r="M953" s="31" t="s">
        <v>13</v>
      </c>
      <c r="N953" s="31" t="s">
        <v>13</v>
      </c>
    </row>
    <row r="954" spans="1:14" s="30" customFormat="1" ht="14.25" customHeight="1" x14ac:dyDescent="0.2">
      <c r="A954" s="39" t="s">
        <v>2801</v>
      </c>
      <c r="B954" s="6" t="s">
        <v>24219</v>
      </c>
      <c r="C954" s="262" t="s">
        <v>19320</v>
      </c>
      <c r="D954" s="16">
        <v>145</v>
      </c>
      <c r="E954" s="6" t="s">
        <v>12</v>
      </c>
      <c r="F954" s="6" t="s">
        <v>19560</v>
      </c>
      <c r="G954" s="31" t="s">
        <v>18333</v>
      </c>
      <c r="H954" s="31" t="s">
        <v>18334</v>
      </c>
      <c r="I954" s="32">
        <v>145</v>
      </c>
      <c r="J954" s="32">
        <v>12</v>
      </c>
      <c r="K954" s="31" t="s">
        <v>13</v>
      </c>
      <c r="L954" s="31" t="s">
        <v>13</v>
      </c>
      <c r="M954" s="31" t="s">
        <v>13</v>
      </c>
      <c r="N954" s="31" t="s">
        <v>13</v>
      </c>
    </row>
    <row r="955" spans="1:14" s="30" customFormat="1" ht="14.25" customHeight="1" x14ac:dyDescent="0.2">
      <c r="A955" s="39" t="s">
        <v>2801</v>
      </c>
      <c r="B955" s="6" t="s">
        <v>24220</v>
      </c>
      <c r="C955" s="262" t="s">
        <v>19321</v>
      </c>
      <c r="D955" s="16">
        <v>253</v>
      </c>
      <c r="E955" s="6" t="s">
        <v>12</v>
      </c>
      <c r="F955" s="6" t="s">
        <v>19561</v>
      </c>
      <c r="G955" s="31" t="s">
        <v>18333</v>
      </c>
      <c r="H955" s="31" t="s">
        <v>18334</v>
      </c>
      <c r="I955" s="32">
        <v>253</v>
      </c>
      <c r="J955" s="32">
        <v>16.5</v>
      </c>
      <c r="K955" s="31" t="s">
        <v>13</v>
      </c>
      <c r="L955" s="31" t="s">
        <v>13</v>
      </c>
      <c r="M955" s="31" t="s">
        <v>13</v>
      </c>
      <c r="N955" s="31" t="s">
        <v>13</v>
      </c>
    </row>
    <row r="956" spans="1:14" s="30" customFormat="1" ht="14.25" customHeight="1" x14ac:dyDescent="0.2">
      <c r="A956" s="39" t="s">
        <v>2801</v>
      </c>
      <c r="B956" s="6" t="s">
        <v>24221</v>
      </c>
      <c r="C956" s="262" t="s">
        <v>19322</v>
      </c>
      <c r="D956" s="16">
        <v>504</v>
      </c>
      <c r="E956" s="6" t="s">
        <v>12</v>
      </c>
      <c r="F956" s="6" t="s">
        <v>19562</v>
      </c>
      <c r="G956" s="31" t="s">
        <v>18333</v>
      </c>
      <c r="H956" s="31" t="s">
        <v>18334</v>
      </c>
      <c r="I956" s="32">
        <v>504</v>
      </c>
      <c r="J956" s="32">
        <v>34.020000000000003</v>
      </c>
      <c r="K956" s="31" t="s">
        <v>13</v>
      </c>
      <c r="L956" s="31" t="s">
        <v>13</v>
      </c>
      <c r="M956" s="31" t="s">
        <v>13</v>
      </c>
      <c r="N956" s="31" t="s">
        <v>13</v>
      </c>
    </row>
    <row r="957" spans="1:14" s="30" customFormat="1" ht="14.25" customHeight="1" x14ac:dyDescent="0.2">
      <c r="A957" s="39" t="s">
        <v>2801</v>
      </c>
      <c r="B957" s="6" t="s">
        <v>24222</v>
      </c>
      <c r="C957" s="262" t="s">
        <v>19323</v>
      </c>
      <c r="D957" s="16">
        <v>14</v>
      </c>
      <c r="E957" s="6" t="s">
        <v>12</v>
      </c>
      <c r="F957" s="6" t="s">
        <v>19563</v>
      </c>
      <c r="G957" s="31" t="s">
        <v>18333</v>
      </c>
      <c r="H957" s="31" t="s">
        <v>18334</v>
      </c>
      <c r="I957" s="32">
        <v>14</v>
      </c>
      <c r="J957" s="32">
        <v>0.54</v>
      </c>
      <c r="K957" s="31" t="s">
        <v>13</v>
      </c>
      <c r="L957" s="31" t="s">
        <v>13</v>
      </c>
      <c r="M957" s="31" t="s">
        <v>13</v>
      </c>
      <c r="N957" s="31" t="s">
        <v>13</v>
      </c>
    </row>
    <row r="958" spans="1:14" s="30" customFormat="1" ht="14.25" customHeight="1" x14ac:dyDescent="0.2">
      <c r="A958" s="39" t="s">
        <v>2801</v>
      </c>
      <c r="B958" s="6" t="s">
        <v>24223</v>
      </c>
      <c r="C958" s="262" t="s">
        <v>19324</v>
      </c>
      <c r="D958" s="16">
        <v>36</v>
      </c>
      <c r="E958" s="6" t="s">
        <v>12</v>
      </c>
      <c r="F958" s="6" t="s">
        <v>19564</v>
      </c>
      <c r="G958" s="31" t="s">
        <v>18333</v>
      </c>
      <c r="H958" s="31" t="s">
        <v>18334</v>
      </c>
      <c r="I958" s="32">
        <v>36</v>
      </c>
      <c r="J958" s="32">
        <v>3</v>
      </c>
      <c r="K958" s="31" t="s">
        <v>13</v>
      </c>
      <c r="L958" s="31" t="s">
        <v>13</v>
      </c>
      <c r="M958" s="31" t="s">
        <v>13</v>
      </c>
      <c r="N958" s="31" t="s">
        <v>13</v>
      </c>
    </row>
    <row r="959" spans="1:14" s="30" customFormat="1" ht="14.25" customHeight="1" x14ac:dyDescent="0.2">
      <c r="A959" s="39" t="s">
        <v>2801</v>
      </c>
      <c r="B959" s="6" t="s">
        <v>24224</v>
      </c>
      <c r="C959" s="262" t="s">
        <v>19325</v>
      </c>
      <c r="D959" s="16">
        <v>253</v>
      </c>
      <c r="E959" s="6" t="s">
        <v>12</v>
      </c>
      <c r="F959" s="6" t="s">
        <v>19565</v>
      </c>
      <c r="G959" s="31" t="s">
        <v>18333</v>
      </c>
      <c r="H959" s="31" t="s">
        <v>18334</v>
      </c>
      <c r="I959" s="32">
        <v>253</v>
      </c>
      <c r="J959" s="32">
        <v>16.5</v>
      </c>
      <c r="K959" s="31" t="s">
        <v>13</v>
      </c>
      <c r="L959" s="31" t="s">
        <v>13</v>
      </c>
      <c r="M959" s="31" t="s">
        <v>13</v>
      </c>
      <c r="N959" s="31" t="s">
        <v>13</v>
      </c>
    </row>
    <row r="960" spans="1:14" s="30" customFormat="1" ht="14.25" customHeight="1" x14ac:dyDescent="0.2">
      <c r="A960" s="39" t="s">
        <v>2801</v>
      </c>
      <c r="B960" s="6" t="s">
        <v>24225</v>
      </c>
      <c r="C960" s="262" t="s">
        <v>19326</v>
      </c>
      <c r="D960" s="16">
        <v>581</v>
      </c>
      <c r="E960" s="6" t="s">
        <v>12</v>
      </c>
      <c r="F960" s="6" t="s">
        <v>19566</v>
      </c>
      <c r="G960" s="31" t="s">
        <v>18333</v>
      </c>
      <c r="H960" s="31" t="s">
        <v>18334</v>
      </c>
      <c r="I960" s="32">
        <v>581</v>
      </c>
      <c r="J960" s="32">
        <v>47.83</v>
      </c>
      <c r="K960" s="31" t="s">
        <v>13</v>
      </c>
      <c r="L960" s="31" t="s">
        <v>13</v>
      </c>
      <c r="M960" s="31" t="s">
        <v>13</v>
      </c>
      <c r="N960" s="31" t="s">
        <v>13</v>
      </c>
    </row>
    <row r="961" spans="1:17" s="30" customFormat="1" ht="14.25" customHeight="1" x14ac:dyDescent="0.2">
      <c r="A961" s="39" t="s">
        <v>2789</v>
      </c>
      <c r="B961" s="6" t="s">
        <v>24226</v>
      </c>
      <c r="C961" s="262" t="s">
        <v>19327</v>
      </c>
      <c r="D961" s="16">
        <v>713</v>
      </c>
      <c r="E961" s="6" t="s">
        <v>12</v>
      </c>
      <c r="F961" s="6" t="s">
        <v>19567</v>
      </c>
      <c r="G961" s="31" t="s">
        <v>18325</v>
      </c>
      <c r="H961" s="31" t="s">
        <v>18335</v>
      </c>
      <c r="I961" s="32">
        <v>713</v>
      </c>
      <c r="J961" s="32"/>
      <c r="K961" s="31" t="s">
        <v>13</v>
      </c>
      <c r="L961" s="31" t="s">
        <v>13</v>
      </c>
      <c r="M961" s="31" t="s">
        <v>13</v>
      </c>
      <c r="N961" s="31" t="s">
        <v>13</v>
      </c>
    </row>
    <row r="962" spans="1:17" s="30" customFormat="1" ht="14.25" customHeight="1" x14ac:dyDescent="0.2">
      <c r="A962" s="39" t="s">
        <v>2789</v>
      </c>
      <c r="B962" s="6" t="s">
        <v>24227</v>
      </c>
      <c r="C962" s="262" t="s">
        <v>19328</v>
      </c>
      <c r="D962" s="16">
        <v>538</v>
      </c>
      <c r="E962" s="6" t="s">
        <v>12</v>
      </c>
      <c r="F962" s="6" t="s">
        <v>19568</v>
      </c>
      <c r="G962" s="31" t="s">
        <v>18325</v>
      </c>
      <c r="H962" s="31" t="s">
        <v>18335</v>
      </c>
      <c r="I962" s="32">
        <v>538</v>
      </c>
      <c r="J962" s="32"/>
      <c r="K962" s="31" t="s">
        <v>13</v>
      </c>
      <c r="L962" s="31" t="s">
        <v>13</v>
      </c>
      <c r="M962" s="31" t="s">
        <v>13</v>
      </c>
      <c r="N962" s="31" t="s">
        <v>13</v>
      </c>
    </row>
    <row r="963" spans="1:17" s="30" customFormat="1" ht="14.25" customHeight="1" x14ac:dyDescent="0.2">
      <c r="A963" s="207"/>
      <c r="B963" s="31" t="s">
        <v>24228</v>
      </c>
      <c r="C963" s="262" t="s">
        <v>19329</v>
      </c>
      <c r="D963" s="32">
        <v>119</v>
      </c>
      <c r="E963" s="31" t="s">
        <v>16</v>
      </c>
      <c r="F963" s="31"/>
      <c r="G963" s="33"/>
      <c r="H963" s="33"/>
      <c r="I963" s="32"/>
      <c r="J963" s="32"/>
      <c r="K963" s="32"/>
      <c r="L963" s="31"/>
      <c r="M963" s="31"/>
      <c r="N963" s="31"/>
      <c r="O963" s="29"/>
      <c r="P963" s="29"/>
      <c r="Q963" s="29"/>
    </row>
    <row r="964" spans="1:17" s="30" customFormat="1" ht="14.25" customHeight="1" x14ac:dyDescent="0.2">
      <c r="A964" s="39" t="s">
        <v>2785</v>
      </c>
      <c r="B964" s="6" t="s">
        <v>24229</v>
      </c>
      <c r="C964" s="262" t="s">
        <v>19330</v>
      </c>
      <c r="D964" s="16">
        <v>536</v>
      </c>
      <c r="E964" s="6" t="s">
        <v>12</v>
      </c>
      <c r="F964" s="6" t="s">
        <v>19569</v>
      </c>
      <c r="G964" s="31" t="s">
        <v>18325</v>
      </c>
      <c r="H964" s="31" t="s">
        <v>18335</v>
      </c>
      <c r="I964" s="32">
        <v>536</v>
      </c>
      <c r="J964" s="32">
        <v>470</v>
      </c>
      <c r="K964" s="31" t="s">
        <v>13</v>
      </c>
      <c r="L964" s="31" t="s">
        <v>13</v>
      </c>
      <c r="M964" s="31" t="s">
        <v>13</v>
      </c>
      <c r="N964" s="31" t="s">
        <v>13</v>
      </c>
    </row>
    <row r="965" spans="1:17" s="30" customFormat="1" ht="14.25" customHeight="1" x14ac:dyDescent="0.2">
      <c r="A965" s="39" t="s">
        <v>2785</v>
      </c>
      <c r="B965" s="6" t="s">
        <v>24230</v>
      </c>
      <c r="C965" s="262" t="s">
        <v>19331</v>
      </c>
      <c r="D965" s="16">
        <v>5282</v>
      </c>
      <c r="E965" s="6" t="s">
        <v>12</v>
      </c>
      <c r="F965" s="6" t="s">
        <v>19570</v>
      </c>
      <c r="G965" s="31" t="s">
        <v>18325</v>
      </c>
      <c r="H965" s="31" t="s">
        <v>18335</v>
      </c>
      <c r="I965" s="32">
        <v>5282</v>
      </c>
      <c r="J965" s="32">
        <v>1480</v>
      </c>
      <c r="K965" s="31" t="s">
        <v>13</v>
      </c>
      <c r="L965" s="31" t="s">
        <v>13</v>
      </c>
      <c r="M965" s="31" t="s">
        <v>13</v>
      </c>
      <c r="N965" s="31" t="s">
        <v>13</v>
      </c>
    </row>
    <row r="966" spans="1:17" s="30" customFormat="1" ht="14.25" customHeight="1" x14ac:dyDescent="0.2">
      <c r="A966" s="39" t="s">
        <v>2785</v>
      </c>
      <c r="B966" s="6" t="s">
        <v>24231</v>
      </c>
      <c r="C966" s="262" t="s">
        <v>19332</v>
      </c>
      <c r="D966" s="16">
        <v>92</v>
      </c>
      <c r="E966" s="6" t="s">
        <v>12</v>
      </c>
      <c r="F966" s="6" t="s">
        <v>19571</v>
      </c>
      <c r="G966" s="31" t="s">
        <v>18325</v>
      </c>
      <c r="H966" s="31" t="s">
        <v>18335</v>
      </c>
      <c r="I966" s="32">
        <v>92</v>
      </c>
      <c r="J966" s="32">
        <v>270</v>
      </c>
      <c r="K966" s="31" t="s">
        <v>13</v>
      </c>
      <c r="L966" s="31" t="s">
        <v>13</v>
      </c>
      <c r="M966" s="31" t="s">
        <v>13</v>
      </c>
      <c r="N966" s="31" t="s">
        <v>13</v>
      </c>
    </row>
    <row r="967" spans="1:17" s="30" customFormat="1" ht="14.25" customHeight="1" x14ac:dyDescent="0.2">
      <c r="A967" s="39" t="s">
        <v>2785</v>
      </c>
      <c r="B967" s="6" t="s">
        <v>24232</v>
      </c>
      <c r="C967" s="262" t="s">
        <v>19333</v>
      </c>
      <c r="D967" s="16">
        <v>2854</v>
      </c>
      <c r="E967" s="6" t="s">
        <v>12</v>
      </c>
      <c r="F967" s="6" t="s">
        <v>19572</v>
      </c>
      <c r="G967" s="31" t="s">
        <v>18325</v>
      </c>
      <c r="H967" s="31" t="s">
        <v>18335</v>
      </c>
      <c r="I967" s="32">
        <v>2854</v>
      </c>
      <c r="J967" s="32">
        <v>2556</v>
      </c>
      <c r="K967" s="31" t="s">
        <v>13</v>
      </c>
      <c r="L967" s="31" t="s">
        <v>13</v>
      </c>
      <c r="M967" s="31" t="s">
        <v>13</v>
      </c>
      <c r="N967" s="31" t="s">
        <v>13</v>
      </c>
    </row>
    <row r="968" spans="1:17" s="30" customFormat="1" ht="14.25" customHeight="1" x14ac:dyDescent="0.2">
      <c r="A968" s="39" t="s">
        <v>2785</v>
      </c>
      <c r="B968" s="6" t="s">
        <v>24233</v>
      </c>
      <c r="C968" s="262" t="s">
        <v>19334</v>
      </c>
      <c r="D968" s="16">
        <v>7569</v>
      </c>
      <c r="E968" s="6" t="s">
        <v>12</v>
      </c>
      <c r="F968" s="6" t="s">
        <v>19573</v>
      </c>
      <c r="G968" s="31" t="s">
        <v>18325</v>
      </c>
      <c r="H968" s="31" t="s">
        <v>18335</v>
      </c>
      <c r="I968" s="32">
        <v>7569</v>
      </c>
      <c r="J968" s="32">
        <v>2086</v>
      </c>
      <c r="K968" s="31" t="s">
        <v>13</v>
      </c>
      <c r="L968" s="31" t="s">
        <v>13</v>
      </c>
      <c r="M968" s="31" t="s">
        <v>13</v>
      </c>
      <c r="N968" s="31" t="s">
        <v>13</v>
      </c>
    </row>
    <row r="969" spans="1:17" s="30" customFormat="1" ht="14.25" customHeight="1" x14ac:dyDescent="0.2">
      <c r="A969" s="39" t="s">
        <v>2785</v>
      </c>
      <c r="B969" s="6" t="s">
        <v>24234</v>
      </c>
      <c r="C969" s="262" t="s">
        <v>19335</v>
      </c>
      <c r="D969" s="16">
        <v>68</v>
      </c>
      <c r="E969" s="6" t="s">
        <v>12</v>
      </c>
      <c r="F969" s="6" t="s">
        <v>19574</v>
      </c>
      <c r="G969" s="31" t="s">
        <v>18325</v>
      </c>
      <c r="H969" s="31" t="s">
        <v>18335</v>
      </c>
      <c r="I969" s="32">
        <v>68</v>
      </c>
      <c r="J969" s="32">
        <v>200</v>
      </c>
      <c r="K969" s="31" t="s">
        <v>13</v>
      </c>
      <c r="L969" s="31" t="s">
        <v>13</v>
      </c>
      <c r="M969" s="31" t="s">
        <v>13</v>
      </c>
      <c r="N969" s="31" t="s">
        <v>13</v>
      </c>
    </row>
    <row r="970" spans="1:17" s="30" customFormat="1" ht="14.25" customHeight="1" x14ac:dyDescent="0.2">
      <c r="A970" s="39" t="s">
        <v>2785</v>
      </c>
      <c r="B970" s="6" t="s">
        <v>24235</v>
      </c>
      <c r="C970" s="262" t="s">
        <v>19336</v>
      </c>
      <c r="D970" s="16">
        <v>375</v>
      </c>
      <c r="E970" s="6" t="s">
        <v>12</v>
      </c>
      <c r="F970" s="6" t="s">
        <v>19575</v>
      </c>
      <c r="G970" s="31" t="s">
        <v>18325</v>
      </c>
      <c r="H970" s="31" t="s">
        <v>18335</v>
      </c>
      <c r="I970" s="32">
        <v>375</v>
      </c>
      <c r="J970" s="32">
        <v>360</v>
      </c>
      <c r="K970" s="31" t="s">
        <v>13</v>
      </c>
      <c r="L970" s="31" t="s">
        <v>13</v>
      </c>
      <c r="M970" s="31" t="s">
        <v>13</v>
      </c>
      <c r="N970" s="31" t="s">
        <v>13</v>
      </c>
    </row>
    <row r="971" spans="1:17" s="30" customFormat="1" ht="14.25" customHeight="1" x14ac:dyDescent="0.2">
      <c r="A971" s="39" t="s">
        <v>2785</v>
      </c>
      <c r="B971" s="6" t="s">
        <v>24236</v>
      </c>
      <c r="C971" s="262" t="s">
        <v>19337</v>
      </c>
      <c r="D971" s="16">
        <v>124</v>
      </c>
      <c r="E971" s="6" t="s">
        <v>12</v>
      </c>
      <c r="F971" s="6" t="s">
        <v>19576</v>
      </c>
      <c r="G971" s="31" t="s">
        <v>18325</v>
      </c>
      <c r="H971" s="31" t="s">
        <v>18335</v>
      </c>
      <c r="I971" s="32">
        <v>124</v>
      </c>
      <c r="J971" s="32">
        <v>368</v>
      </c>
      <c r="K971" s="31" t="s">
        <v>13</v>
      </c>
      <c r="L971" s="31" t="s">
        <v>13</v>
      </c>
      <c r="M971" s="31" t="s">
        <v>13</v>
      </c>
      <c r="N971" s="31" t="s">
        <v>13</v>
      </c>
    </row>
    <row r="972" spans="1:17" s="30" customFormat="1" ht="14.25" customHeight="1" x14ac:dyDescent="0.2">
      <c r="A972" s="39" t="s">
        <v>2785</v>
      </c>
      <c r="B972" s="6" t="s">
        <v>24237</v>
      </c>
      <c r="C972" s="262" t="s">
        <v>19338</v>
      </c>
      <c r="D972" s="16">
        <v>158</v>
      </c>
      <c r="E972" s="6" t="s">
        <v>12</v>
      </c>
      <c r="F972" s="6" t="s">
        <v>19577</v>
      </c>
      <c r="G972" s="31" t="s">
        <v>18325</v>
      </c>
      <c r="H972" s="31" t="s">
        <v>18335</v>
      </c>
      <c r="I972" s="32">
        <v>158</v>
      </c>
      <c r="J972" s="32">
        <v>270</v>
      </c>
      <c r="K972" s="31" t="s">
        <v>13</v>
      </c>
      <c r="L972" s="31" t="s">
        <v>13</v>
      </c>
      <c r="M972" s="31" t="s">
        <v>13</v>
      </c>
      <c r="N972" s="31" t="s">
        <v>13</v>
      </c>
    </row>
    <row r="973" spans="1:17" s="30" customFormat="1" ht="14.25" customHeight="1" x14ac:dyDescent="0.2">
      <c r="A973" s="39" t="s">
        <v>2792</v>
      </c>
      <c r="B973" s="6" t="s">
        <v>24238</v>
      </c>
      <c r="C973" s="262" t="s">
        <v>19339</v>
      </c>
      <c r="D973" s="16">
        <v>134</v>
      </c>
      <c r="E973" s="6" t="s">
        <v>12</v>
      </c>
      <c r="F973" s="6" t="s">
        <v>19578</v>
      </c>
      <c r="G973" s="31" t="s">
        <v>18336</v>
      </c>
      <c r="H973" s="31" t="s">
        <v>18337</v>
      </c>
      <c r="I973" s="32">
        <v>134</v>
      </c>
      <c r="J973" s="32">
        <v>9</v>
      </c>
      <c r="K973" s="31" t="s">
        <v>13</v>
      </c>
      <c r="L973" s="31" t="s">
        <v>13</v>
      </c>
      <c r="M973" s="31" t="s">
        <v>13</v>
      </c>
      <c r="N973" s="31" t="s">
        <v>13</v>
      </c>
    </row>
    <row r="974" spans="1:17" s="30" customFormat="1" ht="14.25" customHeight="1" x14ac:dyDescent="0.2">
      <c r="A974" s="39" t="s">
        <v>2784</v>
      </c>
      <c r="B974" s="6" t="s">
        <v>24239</v>
      </c>
      <c r="C974" s="262" t="s">
        <v>19340</v>
      </c>
      <c r="D974" s="16">
        <v>525</v>
      </c>
      <c r="E974" s="6" t="s">
        <v>12</v>
      </c>
      <c r="F974" s="6" t="s">
        <v>19579</v>
      </c>
      <c r="G974" s="31" t="s">
        <v>18338</v>
      </c>
      <c r="H974" s="31" t="s">
        <v>18339</v>
      </c>
      <c r="I974" s="32">
        <v>525</v>
      </c>
      <c r="J974" s="32">
        <v>500</v>
      </c>
      <c r="K974" s="31" t="s">
        <v>13</v>
      </c>
      <c r="L974" s="31" t="s">
        <v>13</v>
      </c>
      <c r="M974" s="31" t="s">
        <v>13</v>
      </c>
      <c r="N974" s="31" t="s">
        <v>13</v>
      </c>
    </row>
    <row r="975" spans="1:17" s="30" customFormat="1" ht="14.25" customHeight="1" x14ac:dyDescent="0.2">
      <c r="A975" s="39" t="s">
        <v>2793</v>
      </c>
      <c r="B975" s="6" t="s">
        <v>24240</v>
      </c>
      <c r="C975" s="262" t="s">
        <v>19341</v>
      </c>
      <c r="D975" s="16">
        <v>2513</v>
      </c>
      <c r="E975" s="6" t="s">
        <v>12</v>
      </c>
      <c r="F975" s="6" t="s">
        <v>19580</v>
      </c>
      <c r="G975" s="31" t="s">
        <v>18338</v>
      </c>
      <c r="H975" s="31" t="s">
        <v>18339</v>
      </c>
      <c r="I975" s="32">
        <v>2513</v>
      </c>
      <c r="J975" s="32">
        <v>2411</v>
      </c>
      <c r="K975" s="31" t="s">
        <v>13</v>
      </c>
      <c r="L975" s="31" t="s">
        <v>13</v>
      </c>
      <c r="M975" s="31" t="s">
        <v>13</v>
      </c>
      <c r="N975" s="31" t="s">
        <v>13</v>
      </c>
    </row>
    <row r="976" spans="1:17" s="30" customFormat="1" ht="14.25" customHeight="1" x14ac:dyDescent="0.2">
      <c r="A976" s="39" t="s">
        <v>2784</v>
      </c>
      <c r="B976" s="6" t="s">
        <v>24241</v>
      </c>
      <c r="C976" s="262" t="s">
        <v>19342</v>
      </c>
      <c r="D976" s="16">
        <v>188</v>
      </c>
      <c r="E976" s="6" t="s">
        <v>12</v>
      </c>
      <c r="F976" s="6" t="s">
        <v>19581</v>
      </c>
      <c r="G976" s="31" t="s">
        <v>18338</v>
      </c>
      <c r="H976" s="31" t="s">
        <v>18339</v>
      </c>
      <c r="I976" s="32">
        <v>188</v>
      </c>
      <c r="J976" s="32"/>
      <c r="K976" s="32">
        <v>188</v>
      </c>
      <c r="L976" s="31" t="s">
        <v>24323</v>
      </c>
      <c r="M976" s="31" t="s">
        <v>18350</v>
      </c>
      <c r="N976" s="31" t="s">
        <v>25753</v>
      </c>
    </row>
    <row r="977" spans="1:17" s="30" customFormat="1" ht="14.25" customHeight="1" x14ac:dyDescent="0.2">
      <c r="A977" s="39" t="s">
        <v>2804</v>
      </c>
      <c r="B977" s="6" t="s">
        <v>24242</v>
      </c>
      <c r="C977" s="262" t="s">
        <v>19343</v>
      </c>
      <c r="D977" s="16">
        <v>10490</v>
      </c>
      <c r="E977" s="6" t="s">
        <v>12</v>
      </c>
      <c r="F977" s="6" t="s">
        <v>19582</v>
      </c>
      <c r="G977" s="31" t="s">
        <v>18338</v>
      </c>
      <c r="H977" s="31" t="s">
        <v>18339</v>
      </c>
      <c r="I977" s="32">
        <v>10490</v>
      </c>
      <c r="J977" s="32">
        <v>704</v>
      </c>
      <c r="K977" s="31" t="s">
        <v>13</v>
      </c>
      <c r="L977" s="31" t="s">
        <v>13</v>
      </c>
      <c r="M977" s="31" t="s">
        <v>13</v>
      </c>
      <c r="N977" s="31" t="s">
        <v>13</v>
      </c>
    </row>
    <row r="978" spans="1:17" s="30" customFormat="1" ht="14.25" customHeight="1" x14ac:dyDescent="0.2">
      <c r="A978" s="39" t="s">
        <v>2804</v>
      </c>
      <c r="B978" s="6" t="s">
        <v>24243</v>
      </c>
      <c r="C978" s="262" t="s">
        <v>19344</v>
      </c>
      <c r="D978" s="16">
        <v>224</v>
      </c>
      <c r="E978" s="6" t="s">
        <v>12</v>
      </c>
      <c r="F978" s="6" t="s">
        <v>19583</v>
      </c>
      <c r="G978" s="31" t="s">
        <v>18338</v>
      </c>
      <c r="H978" s="31" t="s">
        <v>18339</v>
      </c>
      <c r="I978" s="32">
        <v>224</v>
      </c>
      <c r="J978" s="32">
        <v>15</v>
      </c>
      <c r="K978" s="31" t="s">
        <v>13</v>
      </c>
      <c r="L978" s="31" t="s">
        <v>13</v>
      </c>
      <c r="M978" s="31" t="s">
        <v>13</v>
      </c>
      <c r="N978" s="31" t="s">
        <v>13</v>
      </c>
    </row>
    <row r="979" spans="1:17" s="30" customFormat="1" ht="14.25" customHeight="1" x14ac:dyDescent="0.2">
      <c r="A979" s="39" t="s">
        <v>2804</v>
      </c>
      <c r="B979" s="6" t="s">
        <v>24244</v>
      </c>
      <c r="C979" s="262" t="s">
        <v>19345</v>
      </c>
      <c r="D979" s="16">
        <v>8046</v>
      </c>
      <c r="E979" s="6" t="s">
        <v>12</v>
      </c>
      <c r="F979" s="6" t="s">
        <v>19584</v>
      </c>
      <c r="G979" s="31" t="s">
        <v>18338</v>
      </c>
      <c r="H979" s="31" t="s">
        <v>18339</v>
      </c>
      <c r="I979" s="32">
        <v>8046</v>
      </c>
      <c r="J979" s="32">
        <v>540</v>
      </c>
      <c r="K979" s="31" t="s">
        <v>13</v>
      </c>
      <c r="L979" s="31" t="s">
        <v>13</v>
      </c>
      <c r="M979" s="31" t="s">
        <v>13</v>
      </c>
      <c r="N979" s="31" t="s">
        <v>13</v>
      </c>
    </row>
    <row r="980" spans="1:17" s="30" customFormat="1" ht="14.25" customHeight="1" x14ac:dyDescent="0.2">
      <c r="A980" s="39" t="s">
        <v>2804</v>
      </c>
      <c r="B980" s="6" t="s">
        <v>24245</v>
      </c>
      <c r="C980" s="262" t="s">
        <v>19346</v>
      </c>
      <c r="D980" s="16">
        <v>75</v>
      </c>
      <c r="E980" s="6" t="s">
        <v>12</v>
      </c>
      <c r="F980" s="6" t="s">
        <v>19585</v>
      </c>
      <c r="G980" s="31" t="s">
        <v>18338</v>
      </c>
      <c r="H980" s="31" t="s">
        <v>18339</v>
      </c>
      <c r="I980" s="32">
        <v>75</v>
      </c>
      <c r="J980" s="32">
        <v>5</v>
      </c>
      <c r="K980" s="31" t="s">
        <v>13</v>
      </c>
      <c r="L980" s="31" t="s">
        <v>13</v>
      </c>
      <c r="M980" s="31" t="s">
        <v>13</v>
      </c>
      <c r="N980" s="31" t="s">
        <v>13</v>
      </c>
    </row>
    <row r="981" spans="1:17" s="30" customFormat="1" ht="14.25" customHeight="1" x14ac:dyDescent="0.2">
      <c r="A981" s="39" t="s">
        <v>2785</v>
      </c>
      <c r="B981" s="6" t="s">
        <v>24246</v>
      </c>
      <c r="C981" s="262" t="s">
        <v>19347</v>
      </c>
      <c r="D981" s="16">
        <v>236</v>
      </c>
      <c r="E981" s="6" t="s">
        <v>12</v>
      </c>
      <c r="F981" s="6" t="s">
        <v>19586</v>
      </c>
      <c r="G981" s="31" t="s">
        <v>18338</v>
      </c>
      <c r="H981" s="31" t="s">
        <v>18339</v>
      </c>
      <c r="I981" s="32">
        <v>236</v>
      </c>
      <c r="J981" s="32">
        <v>700</v>
      </c>
      <c r="K981" s="31" t="s">
        <v>13</v>
      </c>
      <c r="L981" s="31" t="s">
        <v>13</v>
      </c>
      <c r="M981" s="31" t="s">
        <v>13</v>
      </c>
      <c r="N981" s="31" t="s">
        <v>13</v>
      </c>
    </row>
    <row r="982" spans="1:17" s="30" customFormat="1" ht="14.25" customHeight="1" x14ac:dyDescent="0.2">
      <c r="A982" s="39" t="s">
        <v>2785</v>
      </c>
      <c r="B982" s="6" t="s">
        <v>24247</v>
      </c>
      <c r="C982" s="262" t="s">
        <v>19348</v>
      </c>
      <c r="D982" s="16">
        <v>791</v>
      </c>
      <c r="E982" s="6" t="s">
        <v>12</v>
      </c>
      <c r="F982" s="6" t="s">
        <v>19587</v>
      </c>
      <c r="G982" s="31" t="s">
        <v>18338</v>
      </c>
      <c r="H982" s="31" t="s">
        <v>18339</v>
      </c>
      <c r="I982" s="32">
        <v>791</v>
      </c>
      <c r="J982" s="32">
        <v>700</v>
      </c>
      <c r="K982" s="31" t="s">
        <v>13</v>
      </c>
      <c r="L982" s="31" t="s">
        <v>13</v>
      </c>
      <c r="M982" s="31" t="s">
        <v>13</v>
      </c>
      <c r="N982" s="31" t="s">
        <v>13</v>
      </c>
    </row>
    <row r="983" spans="1:17" s="30" customFormat="1" ht="14.25" customHeight="1" x14ac:dyDescent="0.2">
      <c r="A983" s="39" t="s">
        <v>2784</v>
      </c>
      <c r="B983" s="6" t="s">
        <v>24248</v>
      </c>
      <c r="C983" s="262" t="s">
        <v>19349</v>
      </c>
      <c r="D983" s="16">
        <v>188</v>
      </c>
      <c r="E983" s="6" t="s">
        <v>12</v>
      </c>
      <c r="F983" s="6" t="s">
        <v>19588</v>
      </c>
      <c r="G983" s="31" t="s">
        <v>18327</v>
      </c>
      <c r="H983" s="31" t="s">
        <v>18340</v>
      </c>
      <c r="I983" s="32">
        <v>188</v>
      </c>
      <c r="J983" s="32">
        <v>175</v>
      </c>
      <c r="K983" s="31" t="s">
        <v>13</v>
      </c>
      <c r="L983" s="31" t="s">
        <v>13</v>
      </c>
      <c r="M983" s="31" t="s">
        <v>13</v>
      </c>
      <c r="N983" s="31" t="s">
        <v>13</v>
      </c>
    </row>
    <row r="984" spans="1:17" s="30" customFormat="1" ht="14.25" customHeight="1" x14ac:dyDescent="0.2">
      <c r="A984" s="39" t="s">
        <v>42</v>
      </c>
      <c r="B984" s="6" t="s">
        <v>24249</v>
      </c>
      <c r="C984" s="262" t="s">
        <v>19350</v>
      </c>
      <c r="D984" s="16">
        <v>5141</v>
      </c>
      <c r="E984" s="6" t="s">
        <v>12</v>
      </c>
      <c r="F984" s="6" t="s">
        <v>19589</v>
      </c>
      <c r="G984" s="31" t="s">
        <v>18329</v>
      </c>
      <c r="H984" s="31" t="s">
        <v>18341</v>
      </c>
      <c r="I984" s="32">
        <v>5141</v>
      </c>
      <c r="J984" s="32">
        <v>356.53</v>
      </c>
      <c r="K984" s="31" t="s">
        <v>13</v>
      </c>
      <c r="L984" s="31" t="s">
        <v>13</v>
      </c>
      <c r="M984" s="31" t="s">
        <v>13</v>
      </c>
      <c r="N984" s="31" t="s">
        <v>13</v>
      </c>
    </row>
    <row r="985" spans="1:17" s="30" customFormat="1" ht="14.25" customHeight="1" x14ac:dyDescent="0.2">
      <c r="A985" s="39" t="s">
        <v>42</v>
      </c>
      <c r="B985" s="6" t="s">
        <v>24250</v>
      </c>
      <c r="C985" s="262" t="s">
        <v>19351</v>
      </c>
      <c r="D985" s="16">
        <v>1103</v>
      </c>
      <c r="E985" s="6" t="s">
        <v>12</v>
      </c>
      <c r="F985" s="6" t="s">
        <v>19590</v>
      </c>
      <c r="G985" s="31" t="s">
        <v>18329</v>
      </c>
      <c r="H985" s="31" t="s">
        <v>18341</v>
      </c>
      <c r="I985" s="32">
        <v>1103</v>
      </c>
      <c r="J985" s="32">
        <v>73.25</v>
      </c>
      <c r="K985" s="31" t="s">
        <v>13</v>
      </c>
      <c r="L985" s="31" t="s">
        <v>13</v>
      </c>
      <c r="M985" s="31" t="s">
        <v>13</v>
      </c>
      <c r="N985" s="31" t="s">
        <v>13</v>
      </c>
    </row>
    <row r="986" spans="1:17" s="30" customFormat="1" ht="14.25" customHeight="1" x14ac:dyDescent="0.2">
      <c r="A986" s="39" t="s">
        <v>55</v>
      </c>
      <c r="B986" s="6" t="s">
        <v>24251</v>
      </c>
      <c r="C986" s="262" t="s">
        <v>19352</v>
      </c>
      <c r="D986" s="16">
        <v>23175</v>
      </c>
      <c r="E986" s="6" t="s">
        <v>12</v>
      </c>
      <c r="F986" s="6" t="s">
        <v>19591</v>
      </c>
      <c r="G986" s="31" t="s">
        <v>18329</v>
      </c>
      <c r="H986" s="31" t="s">
        <v>18341</v>
      </c>
      <c r="I986" s="32">
        <v>23175</v>
      </c>
      <c r="J986" s="32">
        <v>1153</v>
      </c>
      <c r="K986" s="31" t="s">
        <v>13</v>
      </c>
      <c r="L986" s="31" t="s">
        <v>13</v>
      </c>
      <c r="M986" s="31" t="s">
        <v>13</v>
      </c>
      <c r="N986" s="31" t="s">
        <v>13</v>
      </c>
    </row>
    <row r="987" spans="1:17" s="30" customFormat="1" ht="14.25" customHeight="1" x14ac:dyDescent="0.2">
      <c r="A987" s="39" t="s">
        <v>55</v>
      </c>
      <c r="B987" s="6" t="s">
        <v>24252</v>
      </c>
      <c r="C987" s="262" t="s">
        <v>19353</v>
      </c>
      <c r="D987" s="16">
        <v>39436</v>
      </c>
      <c r="E987" s="6" t="s">
        <v>12</v>
      </c>
      <c r="F987" s="6" t="s">
        <v>19592</v>
      </c>
      <c r="G987" s="31" t="s">
        <v>18329</v>
      </c>
      <c r="H987" s="31" t="s">
        <v>18341</v>
      </c>
      <c r="I987" s="32">
        <v>39436</v>
      </c>
      <c r="J987" s="32">
        <v>1962</v>
      </c>
      <c r="K987" s="31" t="s">
        <v>13</v>
      </c>
      <c r="L987" s="31" t="s">
        <v>13</v>
      </c>
      <c r="M987" s="31" t="s">
        <v>13</v>
      </c>
      <c r="N987" s="31" t="s">
        <v>13</v>
      </c>
    </row>
    <row r="988" spans="1:17" s="30" customFormat="1" ht="14.25" customHeight="1" x14ac:dyDescent="0.2">
      <c r="A988" s="207"/>
      <c r="B988" s="31" t="s">
        <v>24253</v>
      </c>
      <c r="C988" s="262" t="s">
        <v>19354</v>
      </c>
      <c r="D988" s="32">
        <v>1743</v>
      </c>
      <c r="E988" s="31" t="s">
        <v>16</v>
      </c>
      <c r="F988" s="31"/>
      <c r="G988" s="33"/>
      <c r="H988" s="33"/>
      <c r="I988" s="32"/>
      <c r="J988" s="32"/>
      <c r="K988" s="32"/>
      <c r="L988" s="31"/>
      <c r="M988" s="31"/>
      <c r="N988" s="31"/>
      <c r="O988" s="29"/>
      <c r="P988" s="29"/>
      <c r="Q988" s="29"/>
    </row>
    <row r="989" spans="1:17" s="30" customFormat="1" ht="14.25" customHeight="1" x14ac:dyDescent="0.2">
      <c r="A989" s="39" t="s">
        <v>2792</v>
      </c>
      <c r="B989" s="6" t="s">
        <v>24254</v>
      </c>
      <c r="C989" s="262" t="s">
        <v>19355</v>
      </c>
      <c r="D989" s="16">
        <v>134</v>
      </c>
      <c r="E989" s="6" t="s">
        <v>12</v>
      </c>
      <c r="F989" s="6" t="s">
        <v>19593</v>
      </c>
      <c r="G989" s="31" t="s">
        <v>18334</v>
      </c>
      <c r="H989" s="31" t="s">
        <v>18342</v>
      </c>
      <c r="I989" s="32">
        <v>134</v>
      </c>
      <c r="J989" s="32">
        <v>9</v>
      </c>
      <c r="K989" s="31" t="s">
        <v>13</v>
      </c>
      <c r="L989" s="31" t="s">
        <v>13</v>
      </c>
      <c r="M989" s="31" t="s">
        <v>13</v>
      </c>
      <c r="N989" s="31" t="s">
        <v>13</v>
      </c>
    </row>
    <row r="990" spans="1:17" s="30" customFormat="1" ht="14.25" customHeight="1" x14ac:dyDescent="0.2">
      <c r="A990" s="39" t="s">
        <v>2804</v>
      </c>
      <c r="B990" s="6" t="s">
        <v>24255</v>
      </c>
      <c r="C990" s="262" t="s">
        <v>19356</v>
      </c>
      <c r="D990" s="16">
        <v>17925</v>
      </c>
      <c r="E990" s="6" t="s">
        <v>12</v>
      </c>
      <c r="F990" s="6" t="s">
        <v>19594</v>
      </c>
      <c r="G990" s="31" t="s">
        <v>18345</v>
      </c>
      <c r="H990" s="31" t="s">
        <v>18346</v>
      </c>
      <c r="I990" s="32">
        <v>17925</v>
      </c>
      <c r="J990" s="32">
        <v>1203</v>
      </c>
      <c r="K990" s="31" t="s">
        <v>13</v>
      </c>
      <c r="L990" s="31" t="s">
        <v>13</v>
      </c>
      <c r="M990" s="31" t="s">
        <v>13</v>
      </c>
      <c r="N990" s="31" t="s">
        <v>13</v>
      </c>
    </row>
    <row r="991" spans="1:17" s="30" customFormat="1" ht="14.25" customHeight="1" x14ac:dyDescent="0.2">
      <c r="A991" s="39" t="s">
        <v>2804</v>
      </c>
      <c r="B991" s="6" t="s">
        <v>24256</v>
      </c>
      <c r="C991" s="262" t="s">
        <v>19357</v>
      </c>
      <c r="D991" s="16">
        <v>4992</v>
      </c>
      <c r="E991" s="6" t="s">
        <v>12</v>
      </c>
      <c r="F991" s="6" t="s">
        <v>19595</v>
      </c>
      <c r="G991" s="31" t="s">
        <v>18345</v>
      </c>
      <c r="H991" s="31" t="s">
        <v>18346</v>
      </c>
      <c r="I991" s="32">
        <v>4992</v>
      </c>
      <c r="J991" s="32">
        <v>335</v>
      </c>
      <c r="K991" s="31" t="s">
        <v>13</v>
      </c>
      <c r="L991" s="31" t="s">
        <v>13</v>
      </c>
      <c r="M991" s="31" t="s">
        <v>13</v>
      </c>
      <c r="N991" s="31" t="s">
        <v>13</v>
      </c>
    </row>
    <row r="992" spans="1:17" s="30" customFormat="1" ht="14.25" customHeight="1" x14ac:dyDescent="0.2">
      <c r="A992" s="39" t="s">
        <v>2789</v>
      </c>
      <c r="B992" s="6" t="s">
        <v>24257</v>
      </c>
      <c r="C992" s="262" t="s">
        <v>19358</v>
      </c>
      <c r="D992" s="16">
        <v>1177</v>
      </c>
      <c r="E992" s="6" t="s">
        <v>12</v>
      </c>
      <c r="F992" s="6" t="s">
        <v>19596</v>
      </c>
      <c r="G992" s="31" t="s">
        <v>18335</v>
      </c>
      <c r="H992" s="31" t="s">
        <v>18347</v>
      </c>
      <c r="I992" s="32">
        <v>1177</v>
      </c>
      <c r="J992" s="32">
        <v>944</v>
      </c>
      <c r="K992" s="31" t="s">
        <v>13</v>
      </c>
      <c r="L992" s="31" t="s">
        <v>13</v>
      </c>
      <c r="M992" s="31" t="s">
        <v>13</v>
      </c>
      <c r="N992" s="31" t="s">
        <v>13</v>
      </c>
    </row>
    <row r="993" spans="1:14" s="30" customFormat="1" ht="14.25" customHeight="1" x14ac:dyDescent="0.2">
      <c r="A993" s="39" t="s">
        <v>2789</v>
      </c>
      <c r="B993" s="6" t="s">
        <v>24258</v>
      </c>
      <c r="C993" s="262" t="s">
        <v>19359</v>
      </c>
      <c r="D993" s="16">
        <v>268</v>
      </c>
      <c r="E993" s="6" t="s">
        <v>12</v>
      </c>
      <c r="F993" s="6" t="s">
        <v>19597</v>
      </c>
      <c r="G993" s="31" t="s">
        <v>18335</v>
      </c>
      <c r="H993" s="31" t="s">
        <v>18347</v>
      </c>
      <c r="I993" s="32">
        <v>268</v>
      </c>
      <c r="J993" s="32">
        <v>216</v>
      </c>
      <c r="K993" s="31" t="s">
        <v>13</v>
      </c>
      <c r="L993" s="31" t="s">
        <v>13</v>
      </c>
      <c r="M993" s="31" t="s">
        <v>13</v>
      </c>
      <c r="N993" s="31" t="s">
        <v>13</v>
      </c>
    </row>
    <row r="994" spans="1:14" s="30" customFormat="1" ht="14.25" customHeight="1" x14ac:dyDescent="0.2">
      <c r="A994" s="39" t="s">
        <v>2789</v>
      </c>
      <c r="B994" s="6" t="s">
        <v>24259</v>
      </c>
      <c r="C994" s="262" t="s">
        <v>19360</v>
      </c>
      <c r="D994" s="16">
        <v>30</v>
      </c>
      <c r="E994" s="6" t="s">
        <v>12</v>
      </c>
      <c r="F994" s="6" t="s">
        <v>19598</v>
      </c>
      <c r="G994" s="31" t="s">
        <v>18335</v>
      </c>
      <c r="H994" s="31" t="s">
        <v>18347</v>
      </c>
      <c r="I994" s="32">
        <v>30</v>
      </c>
      <c r="J994" s="32">
        <v>16</v>
      </c>
      <c r="K994" s="31" t="s">
        <v>13</v>
      </c>
      <c r="L994" s="31" t="s">
        <v>13</v>
      </c>
      <c r="M994" s="31" t="s">
        <v>13</v>
      </c>
      <c r="N994" s="31" t="s">
        <v>13</v>
      </c>
    </row>
    <row r="995" spans="1:14" s="30" customFormat="1" ht="14.25" customHeight="1" x14ac:dyDescent="0.2">
      <c r="A995" s="39" t="s">
        <v>2804</v>
      </c>
      <c r="B995" s="6" t="s">
        <v>24260</v>
      </c>
      <c r="C995" s="262" t="s">
        <v>19361</v>
      </c>
      <c r="D995" s="16">
        <v>6973</v>
      </c>
      <c r="E995" s="6" t="s">
        <v>12</v>
      </c>
      <c r="F995" s="6" t="s">
        <v>19599</v>
      </c>
      <c r="G995" s="31" t="s">
        <v>18341</v>
      </c>
      <c r="H995" s="31" t="s">
        <v>18349</v>
      </c>
      <c r="I995" s="32">
        <v>6973</v>
      </c>
      <c r="J995" s="32">
        <v>468</v>
      </c>
      <c r="K995" s="31" t="s">
        <v>13</v>
      </c>
      <c r="L995" s="31" t="s">
        <v>13</v>
      </c>
      <c r="M995" s="31" t="s">
        <v>13</v>
      </c>
      <c r="N995" s="31" t="s">
        <v>13</v>
      </c>
    </row>
    <row r="996" spans="1:14" s="30" customFormat="1" ht="14.25" customHeight="1" x14ac:dyDescent="0.2">
      <c r="A996" s="39" t="s">
        <v>2804</v>
      </c>
      <c r="B996" s="6" t="s">
        <v>24261</v>
      </c>
      <c r="C996" s="262" t="s">
        <v>19362</v>
      </c>
      <c r="D996" s="16">
        <v>209</v>
      </c>
      <c r="E996" s="6" t="s">
        <v>12</v>
      </c>
      <c r="F996" s="6" t="s">
        <v>19600</v>
      </c>
      <c r="G996" s="31" t="s">
        <v>18341</v>
      </c>
      <c r="H996" s="31" t="s">
        <v>18349</v>
      </c>
      <c r="I996" s="32">
        <v>209</v>
      </c>
      <c r="J996" s="32">
        <v>14</v>
      </c>
      <c r="K996" s="31" t="s">
        <v>13</v>
      </c>
      <c r="L996" s="31" t="s">
        <v>13</v>
      </c>
      <c r="M996" s="31" t="s">
        <v>13</v>
      </c>
      <c r="N996" s="31" t="s">
        <v>13</v>
      </c>
    </row>
    <row r="997" spans="1:14" s="30" customFormat="1" ht="14.25" customHeight="1" x14ac:dyDescent="0.2">
      <c r="A997" s="39" t="s">
        <v>2804</v>
      </c>
      <c r="B997" s="6" t="s">
        <v>24262</v>
      </c>
      <c r="C997" s="262" t="s">
        <v>19363</v>
      </c>
      <c r="D997" s="16">
        <v>4977</v>
      </c>
      <c r="E997" s="6" t="s">
        <v>12</v>
      </c>
      <c r="F997" s="6" t="s">
        <v>19601</v>
      </c>
      <c r="G997" s="31" t="s">
        <v>18341</v>
      </c>
      <c r="H997" s="31" t="s">
        <v>18349</v>
      </c>
      <c r="I997" s="32">
        <v>4977</v>
      </c>
      <c r="J997" s="32">
        <v>334</v>
      </c>
      <c r="K997" s="31" t="s">
        <v>13</v>
      </c>
      <c r="L997" s="31" t="s">
        <v>13</v>
      </c>
      <c r="M997" s="31" t="s">
        <v>13</v>
      </c>
      <c r="N997" s="31" t="s">
        <v>13</v>
      </c>
    </row>
    <row r="998" spans="1:14" s="30" customFormat="1" ht="14.25" customHeight="1" x14ac:dyDescent="0.2">
      <c r="A998" s="39" t="s">
        <v>2804</v>
      </c>
      <c r="B998" s="6" t="s">
        <v>24263</v>
      </c>
      <c r="C998" s="262" t="s">
        <v>19364</v>
      </c>
      <c r="D998" s="16">
        <v>15</v>
      </c>
      <c r="E998" s="6" t="s">
        <v>12</v>
      </c>
      <c r="F998" s="6" t="s">
        <v>19602</v>
      </c>
      <c r="G998" s="31" t="s">
        <v>18341</v>
      </c>
      <c r="H998" s="31" t="s">
        <v>18349</v>
      </c>
      <c r="I998" s="32">
        <v>15</v>
      </c>
      <c r="J998" s="32">
        <v>1</v>
      </c>
      <c r="K998" s="31" t="s">
        <v>13</v>
      </c>
      <c r="L998" s="31" t="s">
        <v>13</v>
      </c>
      <c r="M998" s="31" t="s">
        <v>13</v>
      </c>
      <c r="N998" s="31" t="s">
        <v>13</v>
      </c>
    </row>
    <row r="999" spans="1:14" s="30" customFormat="1" ht="14.25" customHeight="1" x14ac:dyDescent="0.2">
      <c r="A999" s="39" t="s">
        <v>2808</v>
      </c>
      <c r="B999" s="6" t="s">
        <v>24264</v>
      </c>
      <c r="C999" s="262" t="s">
        <v>19365</v>
      </c>
      <c r="D999" s="16">
        <v>134</v>
      </c>
      <c r="E999" s="6" t="s">
        <v>12</v>
      </c>
      <c r="F999" s="6" t="s">
        <v>19603</v>
      </c>
      <c r="G999" s="31" t="s">
        <v>18345</v>
      </c>
      <c r="H999" s="31" t="s">
        <v>18346</v>
      </c>
      <c r="I999" s="32">
        <v>134</v>
      </c>
      <c r="J999" s="32">
        <v>8.5</v>
      </c>
      <c r="K999" s="31" t="s">
        <v>13</v>
      </c>
      <c r="L999" s="31" t="s">
        <v>13</v>
      </c>
      <c r="M999" s="31" t="s">
        <v>13</v>
      </c>
      <c r="N999" s="31" t="s">
        <v>13</v>
      </c>
    </row>
    <row r="1000" spans="1:14" s="30" customFormat="1" ht="14.25" customHeight="1" x14ac:dyDescent="0.2">
      <c r="A1000" s="39" t="s">
        <v>2808</v>
      </c>
      <c r="B1000" s="6" t="s">
        <v>24265</v>
      </c>
      <c r="C1000" s="262" t="s">
        <v>19366</v>
      </c>
      <c r="D1000" s="16">
        <v>726</v>
      </c>
      <c r="E1000" s="6" t="s">
        <v>12</v>
      </c>
      <c r="F1000" s="6" t="s">
        <v>19604</v>
      </c>
      <c r="G1000" s="31" t="s">
        <v>18337</v>
      </c>
      <c r="H1000" s="31" t="s">
        <v>18348</v>
      </c>
      <c r="I1000" s="32">
        <v>726</v>
      </c>
      <c r="J1000" s="32">
        <v>60</v>
      </c>
      <c r="K1000" s="31" t="s">
        <v>13</v>
      </c>
      <c r="L1000" s="31" t="s">
        <v>13</v>
      </c>
      <c r="M1000" s="31" t="s">
        <v>13</v>
      </c>
      <c r="N1000" s="31" t="s">
        <v>13</v>
      </c>
    </row>
    <row r="1001" spans="1:14" s="30" customFormat="1" ht="14.25" customHeight="1" x14ac:dyDescent="0.2">
      <c r="A1001" s="39" t="s">
        <v>2808</v>
      </c>
      <c r="B1001" s="6" t="s">
        <v>24266</v>
      </c>
      <c r="C1001" s="262" t="s">
        <v>19367</v>
      </c>
      <c r="D1001" s="16">
        <v>194</v>
      </c>
      <c r="E1001" s="6" t="s">
        <v>12</v>
      </c>
      <c r="F1001" s="6" t="s">
        <v>19605</v>
      </c>
      <c r="G1001" s="31" t="s">
        <v>18337</v>
      </c>
      <c r="H1001" s="31" t="s">
        <v>18348</v>
      </c>
      <c r="I1001" s="32">
        <v>194</v>
      </c>
      <c r="J1001" s="32">
        <v>15.17</v>
      </c>
      <c r="K1001" s="31" t="s">
        <v>13</v>
      </c>
      <c r="L1001" s="31" t="s">
        <v>13</v>
      </c>
      <c r="M1001" s="31" t="s">
        <v>13</v>
      </c>
      <c r="N1001" s="31" t="s">
        <v>13</v>
      </c>
    </row>
    <row r="1002" spans="1:14" s="30" customFormat="1" ht="14.25" customHeight="1" x14ac:dyDescent="0.2">
      <c r="A1002" s="39" t="s">
        <v>2808</v>
      </c>
      <c r="B1002" s="6" t="s">
        <v>24267</v>
      </c>
      <c r="C1002" s="262" t="s">
        <v>19368</v>
      </c>
      <c r="D1002" s="16">
        <v>97</v>
      </c>
      <c r="E1002" s="6" t="s">
        <v>12</v>
      </c>
      <c r="F1002" s="6" t="s">
        <v>19606</v>
      </c>
      <c r="G1002" s="31" t="s">
        <v>18337</v>
      </c>
      <c r="H1002" s="31" t="s">
        <v>18348</v>
      </c>
      <c r="I1002" s="32">
        <v>97</v>
      </c>
      <c r="J1002" s="32">
        <v>7.25</v>
      </c>
      <c r="K1002" s="31" t="s">
        <v>13</v>
      </c>
      <c r="L1002" s="31" t="s">
        <v>13</v>
      </c>
      <c r="M1002" s="31" t="s">
        <v>13</v>
      </c>
      <c r="N1002" s="31" t="s">
        <v>13</v>
      </c>
    </row>
    <row r="1003" spans="1:14" s="30" customFormat="1" ht="14.25" customHeight="1" x14ac:dyDescent="0.2">
      <c r="A1003" s="39" t="s">
        <v>2808</v>
      </c>
      <c r="B1003" s="6" t="s">
        <v>24268</v>
      </c>
      <c r="C1003" s="262" t="s">
        <v>19369</v>
      </c>
      <c r="D1003" s="16">
        <v>12240</v>
      </c>
      <c r="E1003" s="6" t="s">
        <v>12</v>
      </c>
      <c r="F1003" s="6" t="s">
        <v>19607</v>
      </c>
      <c r="G1003" s="31" t="s">
        <v>18337</v>
      </c>
      <c r="H1003" s="31" t="s">
        <v>18348</v>
      </c>
      <c r="I1003" s="32">
        <v>12240</v>
      </c>
      <c r="J1003" s="32">
        <v>850</v>
      </c>
      <c r="K1003" s="31" t="s">
        <v>13</v>
      </c>
      <c r="L1003" s="31" t="s">
        <v>13</v>
      </c>
      <c r="M1003" s="31" t="s">
        <v>13</v>
      </c>
      <c r="N1003" s="31" t="s">
        <v>13</v>
      </c>
    </row>
    <row r="1004" spans="1:14" s="30" customFormat="1" ht="14.25" customHeight="1" x14ac:dyDescent="0.2">
      <c r="A1004" s="39" t="s">
        <v>2793</v>
      </c>
      <c r="B1004" s="6" t="s">
        <v>24269</v>
      </c>
      <c r="C1004" s="262" t="s">
        <v>19370</v>
      </c>
      <c r="D1004" s="16">
        <v>7475</v>
      </c>
      <c r="E1004" s="6" t="s">
        <v>12</v>
      </c>
      <c r="F1004" s="6" t="s">
        <v>19608</v>
      </c>
      <c r="G1004" s="31" t="s">
        <v>19661</v>
      </c>
      <c r="H1004" s="31" t="s">
        <v>18356</v>
      </c>
      <c r="I1004" s="32">
        <v>7475</v>
      </c>
      <c r="J1004" s="32"/>
      <c r="K1004" s="31" t="s">
        <v>13</v>
      </c>
      <c r="L1004" s="31" t="s">
        <v>13</v>
      </c>
      <c r="M1004" s="31" t="s">
        <v>13</v>
      </c>
      <c r="N1004" s="31" t="s">
        <v>13</v>
      </c>
    </row>
    <row r="1005" spans="1:14" s="30" customFormat="1" ht="14.25" customHeight="1" x14ac:dyDescent="0.2">
      <c r="A1005" s="39" t="s">
        <v>2793</v>
      </c>
      <c r="B1005" s="6" t="s">
        <v>24270</v>
      </c>
      <c r="C1005" s="262" t="s">
        <v>19371</v>
      </c>
      <c r="D1005" s="16">
        <v>4375</v>
      </c>
      <c r="E1005" s="6" t="s">
        <v>12</v>
      </c>
      <c r="F1005" s="6" t="s">
        <v>19609</v>
      </c>
      <c r="G1005" s="31" t="s">
        <v>19661</v>
      </c>
      <c r="H1005" s="31" t="s">
        <v>18356</v>
      </c>
      <c r="I1005" s="32">
        <v>4375</v>
      </c>
      <c r="J1005" s="32"/>
      <c r="K1005" s="31" t="s">
        <v>13</v>
      </c>
      <c r="L1005" s="31" t="s">
        <v>13</v>
      </c>
      <c r="M1005" s="31" t="s">
        <v>13</v>
      </c>
      <c r="N1005" s="31" t="s">
        <v>13</v>
      </c>
    </row>
    <row r="1006" spans="1:14" s="30" customFormat="1" ht="14.25" customHeight="1" x14ac:dyDescent="0.2">
      <c r="A1006" s="39" t="s">
        <v>2793</v>
      </c>
      <c r="B1006" s="6" t="s">
        <v>24271</v>
      </c>
      <c r="C1006" s="262" t="s">
        <v>19372</v>
      </c>
      <c r="D1006" s="16">
        <v>1525</v>
      </c>
      <c r="E1006" s="6" t="s">
        <v>12</v>
      </c>
      <c r="F1006" s="6" t="s">
        <v>19610</v>
      </c>
      <c r="G1006" s="31" t="s">
        <v>19661</v>
      </c>
      <c r="H1006" s="31" t="s">
        <v>18356</v>
      </c>
      <c r="I1006" s="32">
        <v>1525</v>
      </c>
      <c r="J1006" s="32"/>
      <c r="K1006" s="31" t="s">
        <v>13</v>
      </c>
      <c r="L1006" s="31" t="s">
        <v>13</v>
      </c>
      <c r="M1006" s="31" t="s">
        <v>13</v>
      </c>
      <c r="N1006" s="31" t="s">
        <v>13</v>
      </c>
    </row>
    <row r="1007" spans="1:14" s="30" customFormat="1" ht="14.25" customHeight="1" x14ac:dyDescent="0.2">
      <c r="A1007" s="39" t="s">
        <v>2793</v>
      </c>
      <c r="B1007" s="6" t="s">
        <v>24272</v>
      </c>
      <c r="C1007" s="262" t="s">
        <v>19373</v>
      </c>
      <c r="D1007" s="16">
        <v>6375</v>
      </c>
      <c r="E1007" s="6" t="s">
        <v>12</v>
      </c>
      <c r="F1007" s="6" t="s">
        <v>19611</v>
      </c>
      <c r="G1007" s="31" t="s">
        <v>19661</v>
      </c>
      <c r="H1007" s="31" t="s">
        <v>18356</v>
      </c>
      <c r="I1007" s="32">
        <v>6375</v>
      </c>
      <c r="J1007" s="32"/>
      <c r="K1007" s="31" t="s">
        <v>13</v>
      </c>
      <c r="L1007" s="31" t="s">
        <v>13</v>
      </c>
      <c r="M1007" s="31" t="s">
        <v>13</v>
      </c>
      <c r="N1007" s="31" t="s">
        <v>13</v>
      </c>
    </row>
    <row r="1008" spans="1:14" s="30" customFormat="1" ht="14.25" customHeight="1" x14ac:dyDescent="0.2">
      <c r="A1008" s="39" t="s">
        <v>2793</v>
      </c>
      <c r="B1008" s="6" t="s">
        <v>24273</v>
      </c>
      <c r="C1008" s="262" t="s">
        <v>19374</v>
      </c>
      <c r="D1008" s="16">
        <v>1038</v>
      </c>
      <c r="E1008" s="6" t="s">
        <v>12</v>
      </c>
      <c r="F1008" s="6" t="s">
        <v>19612</v>
      </c>
      <c r="G1008" s="31" t="s">
        <v>19661</v>
      </c>
      <c r="H1008" s="31" t="s">
        <v>18356</v>
      </c>
      <c r="I1008" s="32">
        <v>1038</v>
      </c>
      <c r="J1008" s="32"/>
      <c r="K1008" s="31" t="s">
        <v>13</v>
      </c>
      <c r="L1008" s="31" t="s">
        <v>13</v>
      </c>
      <c r="M1008" s="31" t="s">
        <v>13</v>
      </c>
      <c r="N1008" s="31" t="s">
        <v>13</v>
      </c>
    </row>
    <row r="1009" spans="1:17" s="30" customFormat="1" ht="14.25" customHeight="1" x14ac:dyDescent="0.2">
      <c r="A1009" s="39" t="s">
        <v>2793</v>
      </c>
      <c r="B1009" s="6" t="s">
        <v>24274</v>
      </c>
      <c r="C1009" s="262" t="s">
        <v>19375</v>
      </c>
      <c r="D1009" s="16">
        <v>913</v>
      </c>
      <c r="E1009" s="6" t="s">
        <v>12</v>
      </c>
      <c r="F1009" s="6" t="s">
        <v>19613</v>
      </c>
      <c r="G1009" s="31" t="s">
        <v>19661</v>
      </c>
      <c r="H1009" s="31" t="s">
        <v>18356</v>
      </c>
      <c r="I1009" s="32">
        <v>913</v>
      </c>
      <c r="J1009" s="32"/>
      <c r="K1009" s="31" t="s">
        <v>13</v>
      </c>
      <c r="L1009" s="31" t="s">
        <v>13</v>
      </c>
      <c r="M1009" s="31" t="s">
        <v>13</v>
      </c>
      <c r="N1009" s="31" t="s">
        <v>13</v>
      </c>
    </row>
    <row r="1010" spans="1:17" s="30" customFormat="1" ht="14.25" customHeight="1" x14ac:dyDescent="0.2">
      <c r="A1010" s="39" t="s">
        <v>2801</v>
      </c>
      <c r="B1010" s="6" t="s">
        <v>24275</v>
      </c>
      <c r="C1010" s="262" t="s">
        <v>19376</v>
      </c>
      <c r="D1010" s="16">
        <v>1138</v>
      </c>
      <c r="E1010" s="6" t="s">
        <v>12</v>
      </c>
      <c r="F1010" s="6" t="s">
        <v>19614</v>
      </c>
      <c r="G1010" s="31" t="s">
        <v>18337</v>
      </c>
      <c r="H1010" s="31" t="s">
        <v>18348</v>
      </c>
      <c r="I1010" s="32">
        <v>1138</v>
      </c>
      <c r="J1010" s="32">
        <v>78.650000000000006</v>
      </c>
      <c r="K1010" s="31" t="s">
        <v>13</v>
      </c>
      <c r="L1010" s="31" t="s">
        <v>13</v>
      </c>
      <c r="M1010" s="31" t="s">
        <v>13</v>
      </c>
      <c r="N1010" s="31" t="s">
        <v>13</v>
      </c>
    </row>
    <row r="1011" spans="1:17" s="30" customFormat="1" ht="14.25" customHeight="1" x14ac:dyDescent="0.2">
      <c r="A1011" s="39" t="s">
        <v>2801</v>
      </c>
      <c r="B1011" s="6" t="s">
        <v>24276</v>
      </c>
      <c r="C1011" s="262" t="s">
        <v>19377</v>
      </c>
      <c r="D1011" s="16">
        <v>389</v>
      </c>
      <c r="E1011" s="6" t="s">
        <v>12</v>
      </c>
      <c r="F1011" s="6" t="s">
        <v>19615</v>
      </c>
      <c r="G1011" s="31" t="s">
        <v>18337</v>
      </c>
      <c r="H1011" s="31" t="s">
        <v>18348</v>
      </c>
      <c r="I1011" s="32">
        <v>389</v>
      </c>
      <c r="J1011" s="32">
        <v>26.13</v>
      </c>
      <c r="K1011" s="31" t="s">
        <v>13</v>
      </c>
      <c r="L1011" s="31" t="s">
        <v>13</v>
      </c>
      <c r="M1011" s="31" t="s">
        <v>13</v>
      </c>
      <c r="N1011" s="31" t="s">
        <v>13</v>
      </c>
    </row>
    <row r="1012" spans="1:17" s="30" customFormat="1" ht="14.25" customHeight="1" x14ac:dyDescent="0.2">
      <c r="A1012" s="39" t="s">
        <v>2801</v>
      </c>
      <c r="B1012" s="6" t="s">
        <v>24277</v>
      </c>
      <c r="C1012" s="262" t="s">
        <v>19378</v>
      </c>
      <c r="D1012" s="16">
        <v>3600</v>
      </c>
      <c r="E1012" s="6" t="s">
        <v>12</v>
      </c>
      <c r="F1012" s="6" t="s">
        <v>19616</v>
      </c>
      <c r="G1012" s="31" t="s">
        <v>18337</v>
      </c>
      <c r="H1012" s="31" t="s">
        <v>18348</v>
      </c>
      <c r="I1012" s="32">
        <v>3600</v>
      </c>
      <c r="J1012" s="32">
        <v>249.75</v>
      </c>
      <c r="K1012" s="31" t="s">
        <v>13</v>
      </c>
      <c r="L1012" s="31" t="s">
        <v>13</v>
      </c>
      <c r="M1012" s="31" t="s">
        <v>13</v>
      </c>
      <c r="N1012" s="31" t="s">
        <v>13</v>
      </c>
    </row>
    <row r="1013" spans="1:17" s="30" customFormat="1" ht="14.25" customHeight="1" x14ac:dyDescent="0.2">
      <c r="A1013" s="39" t="s">
        <v>2801</v>
      </c>
      <c r="B1013" s="6" t="s">
        <v>24278</v>
      </c>
      <c r="C1013" s="262" t="s">
        <v>19379</v>
      </c>
      <c r="D1013" s="16">
        <v>3461</v>
      </c>
      <c r="E1013" s="6" t="s">
        <v>12</v>
      </c>
      <c r="F1013" s="6" t="s">
        <v>19617</v>
      </c>
      <c r="G1013" s="31" t="s">
        <v>18337</v>
      </c>
      <c r="H1013" s="31" t="s">
        <v>18348</v>
      </c>
      <c r="I1013" s="32">
        <v>3461</v>
      </c>
      <c r="J1013" s="32">
        <v>285.92</v>
      </c>
      <c r="K1013" s="31" t="s">
        <v>13</v>
      </c>
      <c r="L1013" s="31" t="s">
        <v>13</v>
      </c>
      <c r="M1013" s="31" t="s">
        <v>13</v>
      </c>
      <c r="N1013" s="31" t="s">
        <v>13</v>
      </c>
    </row>
    <row r="1014" spans="1:17" s="30" customFormat="1" ht="14.25" customHeight="1" x14ac:dyDescent="0.2">
      <c r="A1014" s="39" t="s">
        <v>2791</v>
      </c>
      <c r="B1014" s="6" t="s">
        <v>24279</v>
      </c>
      <c r="C1014" s="262" t="s">
        <v>19380</v>
      </c>
      <c r="D1014" s="16">
        <v>1061</v>
      </c>
      <c r="E1014" s="6" t="s">
        <v>12</v>
      </c>
      <c r="F1014" s="6" t="s">
        <v>19618</v>
      </c>
      <c r="G1014" s="31" t="s">
        <v>19661</v>
      </c>
      <c r="H1014" s="31" t="s">
        <v>18356</v>
      </c>
      <c r="I1014" s="32">
        <v>1061</v>
      </c>
      <c r="J1014" s="32">
        <v>336</v>
      </c>
      <c r="K1014" s="31" t="s">
        <v>13</v>
      </c>
      <c r="L1014" s="31" t="s">
        <v>13</v>
      </c>
      <c r="M1014" s="31" t="s">
        <v>13</v>
      </c>
      <c r="N1014" s="31" t="s">
        <v>13</v>
      </c>
    </row>
    <row r="1015" spans="1:17" s="30" customFormat="1" ht="14.25" customHeight="1" x14ac:dyDescent="0.2">
      <c r="A1015" s="39" t="s">
        <v>2791</v>
      </c>
      <c r="B1015" s="6" t="s">
        <v>24280</v>
      </c>
      <c r="C1015" s="262" t="s">
        <v>19381</v>
      </c>
      <c r="D1015" s="16">
        <v>3866</v>
      </c>
      <c r="E1015" s="6" t="s">
        <v>12</v>
      </c>
      <c r="F1015" s="6" t="s">
        <v>19619</v>
      </c>
      <c r="G1015" s="31" t="s">
        <v>19661</v>
      </c>
      <c r="H1015" s="31" t="s">
        <v>18356</v>
      </c>
      <c r="I1015" s="32">
        <v>3866</v>
      </c>
      <c r="J1015" s="32">
        <v>1218</v>
      </c>
      <c r="K1015" s="31" t="s">
        <v>13</v>
      </c>
      <c r="L1015" s="31" t="s">
        <v>13</v>
      </c>
      <c r="M1015" s="31" t="s">
        <v>13</v>
      </c>
      <c r="N1015" s="31" t="s">
        <v>13</v>
      </c>
    </row>
    <row r="1016" spans="1:17" s="30" customFormat="1" ht="14.25" customHeight="1" x14ac:dyDescent="0.2">
      <c r="A1016" s="39" t="s">
        <v>2791</v>
      </c>
      <c r="B1016" s="6" t="s">
        <v>24281</v>
      </c>
      <c r="C1016" s="262" t="s">
        <v>19382</v>
      </c>
      <c r="D1016" s="16">
        <v>1364</v>
      </c>
      <c r="E1016" s="6" t="s">
        <v>12</v>
      </c>
      <c r="F1016" s="6" t="s">
        <v>19620</v>
      </c>
      <c r="G1016" s="31" t="s">
        <v>19661</v>
      </c>
      <c r="H1016" s="31" t="s">
        <v>18356</v>
      </c>
      <c r="I1016" s="32">
        <v>1364</v>
      </c>
      <c r="J1016" s="32">
        <v>424</v>
      </c>
      <c r="K1016" s="31" t="s">
        <v>13</v>
      </c>
      <c r="L1016" s="31" t="s">
        <v>13</v>
      </c>
      <c r="M1016" s="31" t="s">
        <v>13</v>
      </c>
      <c r="N1016" s="31" t="s">
        <v>13</v>
      </c>
    </row>
    <row r="1017" spans="1:17" s="30" customFormat="1" ht="14.25" customHeight="1" x14ac:dyDescent="0.2">
      <c r="A1017" s="39" t="s">
        <v>2791</v>
      </c>
      <c r="B1017" s="6" t="s">
        <v>24282</v>
      </c>
      <c r="C1017" s="262" t="s">
        <v>19383</v>
      </c>
      <c r="D1017" s="16">
        <v>910</v>
      </c>
      <c r="E1017" s="6" t="s">
        <v>12</v>
      </c>
      <c r="F1017" s="6" t="s">
        <v>19621</v>
      </c>
      <c r="G1017" s="31" t="s">
        <v>19661</v>
      </c>
      <c r="H1017" s="31" t="s">
        <v>18356</v>
      </c>
      <c r="I1017" s="32">
        <v>910</v>
      </c>
      <c r="J1017" s="32">
        <v>280</v>
      </c>
      <c r="K1017" s="31" t="s">
        <v>13</v>
      </c>
      <c r="L1017" s="31" t="s">
        <v>13</v>
      </c>
      <c r="M1017" s="31" t="s">
        <v>13</v>
      </c>
      <c r="N1017" s="31" t="s">
        <v>13</v>
      </c>
    </row>
    <row r="1018" spans="1:17" s="30" customFormat="1" ht="14.25" customHeight="1" x14ac:dyDescent="0.2">
      <c r="A1018" s="39" t="s">
        <v>2791</v>
      </c>
      <c r="B1018" s="6" t="s">
        <v>24283</v>
      </c>
      <c r="C1018" s="262" t="s">
        <v>19384</v>
      </c>
      <c r="D1018" s="16">
        <v>1440</v>
      </c>
      <c r="E1018" s="6" t="s">
        <v>12</v>
      </c>
      <c r="F1018" s="6" t="s">
        <v>19622</v>
      </c>
      <c r="G1018" s="31" t="s">
        <v>19661</v>
      </c>
      <c r="H1018" s="31" t="s">
        <v>18356</v>
      </c>
      <c r="I1018" s="32">
        <v>1440</v>
      </c>
      <c r="J1018" s="32"/>
      <c r="K1018" s="32">
        <v>1440</v>
      </c>
      <c r="L1018" s="31" t="s">
        <v>24324</v>
      </c>
      <c r="M1018" s="31" t="s">
        <v>18349</v>
      </c>
      <c r="N1018" s="31" t="s">
        <v>25753</v>
      </c>
    </row>
    <row r="1019" spans="1:17" s="30" customFormat="1" ht="14.25" customHeight="1" x14ac:dyDescent="0.2">
      <c r="A1019" s="39" t="s">
        <v>2791</v>
      </c>
      <c r="B1019" s="6" t="s">
        <v>24284</v>
      </c>
      <c r="C1019" s="262" t="s">
        <v>19385</v>
      </c>
      <c r="D1019" s="16">
        <v>455</v>
      </c>
      <c r="E1019" s="6" t="s">
        <v>12</v>
      </c>
      <c r="F1019" s="6" t="s">
        <v>19623</v>
      </c>
      <c r="G1019" s="31" t="s">
        <v>19661</v>
      </c>
      <c r="H1019" s="31" t="s">
        <v>18356</v>
      </c>
      <c r="I1019" s="32">
        <v>455</v>
      </c>
      <c r="J1019" s="32">
        <v>144</v>
      </c>
      <c r="K1019" s="31" t="s">
        <v>13</v>
      </c>
      <c r="L1019" s="31" t="s">
        <v>13</v>
      </c>
      <c r="M1019" s="31" t="s">
        <v>13</v>
      </c>
      <c r="N1019" s="31" t="s">
        <v>13</v>
      </c>
    </row>
    <row r="1020" spans="1:17" s="30" customFormat="1" ht="14.25" customHeight="1" x14ac:dyDescent="0.2">
      <c r="A1020" s="39" t="s">
        <v>2791</v>
      </c>
      <c r="B1020" s="6" t="s">
        <v>24285</v>
      </c>
      <c r="C1020" s="262" t="s">
        <v>19386</v>
      </c>
      <c r="D1020" s="16">
        <v>1402</v>
      </c>
      <c r="E1020" s="6" t="s">
        <v>12</v>
      </c>
      <c r="F1020" s="6" t="s">
        <v>19624</v>
      </c>
      <c r="G1020" s="31" t="s">
        <v>19661</v>
      </c>
      <c r="H1020" s="31" t="s">
        <v>18356</v>
      </c>
      <c r="I1020" s="32">
        <v>1402</v>
      </c>
      <c r="J1020" s="32">
        <v>444</v>
      </c>
      <c r="K1020" s="31" t="s">
        <v>13</v>
      </c>
      <c r="L1020" s="31" t="s">
        <v>13</v>
      </c>
      <c r="M1020" s="31" t="s">
        <v>13</v>
      </c>
      <c r="N1020" s="31" t="s">
        <v>13</v>
      </c>
    </row>
    <row r="1021" spans="1:17" s="30" customFormat="1" ht="14.25" customHeight="1" x14ac:dyDescent="0.2">
      <c r="A1021" s="39" t="s">
        <v>2791</v>
      </c>
      <c r="B1021" s="6" t="s">
        <v>24286</v>
      </c>
      <c r="C1021" s="262" t="s">
        <v>19387</v>
      </c>
      <c r="D1021" s="16">
        <v>3525</v>
      </c>
      <c r="E1021" s="6" t="s">
        <v>12</v>
      </c>
      <c r="F1021" s="6" t="s">
        <v>19625</v>
      </c>
      <c r="G1021" s="31" t="s">
        <v>19661</v>
      </c>
      <c r="H1021" s="31" t="s">
        <v>18356</v>
      </c>
      <c r="I1021" s="32">
        <v>3525</v>
      </c>
      <c r="J1021" s="32">
        <v>1106</v>
      </c>
      <c r="K1021" s="31" t="s">
        <v>13</v>
      </c>
      <c r="L1021" s="31" t="s">
        <v>13</v>
      </c>
      <c r="M1021" s="31" t="s">
        <v>13</v>
      </c>
      <c r="N1021" s="31" t="s">
        <v>13</v>
      </c>
    </row>
    <row r="1022" spans="1:17" s="30" customFormat="1" ht="14.25" customHeight="1" x14ac:dyDescent="0.2">
      <c r="A1022" s="39" t="s">
        <v>2789</v>
      </c>
      <c r="B1022" s="6" t="s">
        <v>24287</v>
      </c>
      <c r="C1022" s="262" t="s">
        <v>19388</v>
      </c>
      <c r="D1022" s="16">
        <v>1401</v>
      </c>
      <c r="E1022" s="6" t="s">
        <v>12</v>
      </c>
      <c r="F1022" s="6" t="s">
        <v>19626</v>
      </c>
      <c r="G1022" s="31" t="s">
        <v>18350</v>
      </c>
      <c r="H1022" s="31" t="s">
        <v>18351</v>
      </c>
      <c r="I1022" s="32">
        <v>1401</v>
      </c>
      <c r="J1022" s="32">
        <v>1120</v>
      </c>
      <c r="K1022" s="31" t="s">
        <v>13</v>
      </c>
      <c r="L1022" s="31" t="s">
        <v>13</v>
      </c>
      <c r="M1022" s="31" t="s">
        <v>13</v>
      </c>
      <c r="N1022" s="31" t="s">
        <v>13</v>
      </c>
    </row>
    <row r="1023" spans="1:17" s="30" customFormat="1" ht="14.25" customHeight="1" x14ac:dyDescent="0.2">
      <c r="A1023" s="207"/>
      <c r="B1023" s="31" t="s">
        <v>24288</v>
      </c>
      <c r="C1023" s="262" t="s">
        <v>19389</v>
      </c>
      <c r="D1023" s="32">
        <v>1192</v>
      </c>
      <c r="E1023" s="31" t="s">
        <v>16</v>
      </c>
      <c r="F1023" s="31"/>
      <c r="G1023" s="33"/>
      <c r="H1023" s="33"/>
      <c r="I1023" s="32"/>
      <c r="J1023" s="32"/>
      <c r="K1023" s="32"/>
      <c r="L1023" s="31"/>
      <c r="M1023" s="31"/>
      <c r="N1023" s="31"/>
      <c r="O1023" s="29"/>
      <c r="P1023" s="29"/>
      <c r="Q1023" s="29"/>
    </row>
    <row r="1024" spans="1:17" s="30" customFormat="1" ht="14.25" customHeight="1" x14ac:dyDescent="0.2">
      <c r="A1024" s="39" t="s">
        <v>2789</v>
      </c>
      <c r="B1024" s="6" t="s">
        <v>24289</v>
      </c>
      <c r="C1024" s="262" t="s">
        <v>19390</v>
      </c>
      <c r="D1024" s="16">
        <v>268</v>
      </c>
      <c r="E1024" s="6" t="s">
        <v>12</v>
      </c>
      <c r="F1024" s="6" t="s">
        <v>19627</v>
      </c>
      <c r="G1024" s="31" t="s">
        <v>18350</v>
      </c>
      <c r="H1024" s="31" t="s">
        <v>18351</v>
      </c>
      <c r="I1024" s="32">
        <v>268</v>
      </c>
      <c r="J1024" s="32">
        <v>212</v>
      </c>
      <c r="K1024" s="31" t="s">
        <v>13</v>
      </c>
      <c r="L1024" s="31" t="s">
        <v>13</v>
      </c>
      <c r="M1024" s="31" t="s">
        <v>13</v>
      </c>
      <c r="N1024" s="31" t="s">
        <v>13</v>
      </c>
    </row>
    <row r="1025" spans="1:14" s="30" customFormat="1" ht="14.25" customHeight="1" x14ac:dyDescent="0.2">
      <c r="A1025" s="39" t="s">
        <v>2789</v>
      </c>
      <c r="B1025" s="6" t="s">
        <v>24290</v>
      </c>
      <c r="C1025" s="262" t="s">
        <v>19391</v>
      </c>
      <c r="D1025" s="16">
        <v>224</v>
      </c>
      <c r="E1025" s="6" t="s">
        <v>12</v>
      </c>
      <c r="F1025" s="6" t="s">
        <v>19628</v>
      </c>
      <c r="G1025" s="31" t="s">
        <v>18350</v>
      </c>
      <c r="H1025" s="31" t="s">
        <v>18351</v>
      </c>
      <c r="I1025" s="32">
        <v>224</v>
      </c>
      <c r="J1025" s="32">
        <v>179</v>
      </c>
      <c r="K1025" s="31" t="s">
        <v>13</v>
      </c>
      <c r="L1025" s="31" t="s">
        <v>13</v>
      </c>
      <c r="M1025" s="31" t="s">
        <v>13</v>
      </c>
      <c r="N1025" s="31" t="s">
        <v>13</v>
      </c>
    </row>
    <row r="1026" spans="1:14" s="30" customFormat="1" ht="14.25" customHeight="1" x14ac:dyDescent="0.2">
      <c r="A1026" s="39" t="s">
        <v>2789</v>
      </c>
      <c r="B1026" s="6" t="s">
        <v>24291</v>
      </c>
      <c r="C1026" s="262" t="s">
        <v>19392</v>
      </c>
      <c r="D1026" s="16">
        <v>209</v>
      </c>
      <c r="E1026" s="6" t="s">
        <v>12</v>
      </c>
      <c r="F1026" s="6" t="s">
        <v>19629</v>
      </c>
      <c r="G1026" s="31" t="s">
        <v>18350</v>
      </c>
      <c r="H1026" s="31" t="s">
        <v>18351</v>
      </c>
      <c r="I1026" s="32">
        <v>209</v>
      </c>
      <c r="J1026" s="32">
        <v>161</v>
      </c>
      <c r="K1026" s="31" t="s">
        <v>13</v>
      </c>
      <c r="L1026" s="31" t="s">
        <v>13</v>
      </c>
      <c r="M1026" s="31" t="s">
        <v>13</v>
      </c>
      <c r="N1026" s="31" t="s">
        <v>13</v>
      </c>
    </row>
    <row r="1027" spans="1:14" s="30" customFormat="1" ht="14.25" customHeight="1" x14ac:dyDescent="0.2">
      <c r="A1027" s="39" t="s">
        <v>2792</v>
      </c>
      <c r="B1027" s="6" t="s">
        <v>24292</v>
      </c>
      <c r="C1027" s="262" t="s">
        <v>19393</v>
      </c>
      <c r="D1027" s="16">
        <v>1252</v>
      </c>
      <c r="E1027" s="6" t="s">
        <v>12</v>
      </c>
      <c r="F1027" s="6" t="s">
        <v>19630</v>
      </c>
      <c r="G1027" s="31" t="s">
        <v>18350</v>
      </c>
      <c r="H1027" s="31" t="s">
        <v>18351</v>
      </c>
      <c r="I1027" s="32">
        <v>1252</v>
      </c>
      <c r="J1027" s="32">
        <v>84</v>
      </c>
      <c r="K1027" s="31" t="s">
        <v>13</v>
      </c>
      <c r="L1027" s="31" t="s">
        <v>13</v>
      </c>
      <c r="M1027" s="31" t="s">
        <v>13</v>
      </c>
      <c r="N1027" s="31" t="s">
        <v>13</v>
      </c>
    </row>
    <row r="1028" spans="1:14" s="30" customFormat="1" ht="14.25" customHeight="1" x14ac:dyDescent="0.2">
      <c r="A1028" s="39" t="s">
        <v>2792</v>
      </c>
      <c r="B1028" s="6" t="s">
        <v>24293</v>
      </c>
      <c r="C1028" s="262" t="s">
        <v>19394</v>
      </c>
      <c r="D1028" s="16">
        <v>253</v>
      </c>
      <c r="E1028" s="6" t="s">
        <v>12</v>
      </c>
      <c r="F1028" s="6" t="s">
        <v>19631</v>
      </c>
      <c r="G1028" s="31" t="s">
        <v>18350</v>
      </c>
      <c r="H1028" s="31" t="s">
        <v>18351</v>
      </c>
      <c r="I1028" s="32">
        <v>253</v>
      </c>
      <c r="J1028" s="32">
        <v>17</v>
      </c>
      <c r="K1028" s="31" t="s">
        <v>13</v>
      </c>
      <c r="L1028" s="31" t="s">
        <v>13</v>
      </c>
      <c r="M1028" s="31" t="s">
        <v>13</v>
      </c>
      <c r="N1028" s="31" t="s">
        <v>13</v>
      </c>
    </row>
    <row r="1029" spans="1:14" s="30" customFormat="1" ht="14.25" customHeight="1" x14ac:dyDescent="0.2">
      <c r="A1029" s="39" t="s">
        <v>2789</v>
      </c>
      <c r="B1029" s="6" t="s">
        <v>24294</v>
      </c>
      <c r="C1029" s="262" t="s">
        <v>19395</v>
      </c>
      <c r="D1029" s="16">
        <v>179</v>
      </c>
      <c r="E1029" s="6" t="s">
        <v>12</v>
      </c>
      <c r="F1029" s="6" t="s">
        <v>19632</v>
      </c>
      <c r="G1029" s="31" t="s">
        <v>18350</v>
      </c>
      <c r="H1029" s="31" t="s">
        <v>18351</v>
      </c>
      <c r="I1029" s="32">
        <v>179</v>
      </c>
      <c r="J1029" s="32">
        <v>143</v>
      </c>
      <c r="K1029" s="31" t="s">
        <v>13</v>
      </c>
      <c r="L1029" s="31" t="s">
        <v>13</v>
      </c>
      <c r="M1029" s="31" t="s">
        <v>13</v>
      </c>
      <c r="N1029" s="31" t="s">
        <v>13</v>
      </c>
    </row>
    <row r="1030" spans="1:14" s="30" customFormat="1" ht="14.25" customHeight="1" x14ac:dyDescent="0.2">
      <c r="A1030" s="39" t="s">
        <v>42</v>
      </c>
      <c r="B1030" s="6" t="s">
        <v>24295</v>
      </c>
      <c r="C1030" s="262" t="s">
        <v>19396</v>
      </c>
      <c r="D1030" s="16">
        <v>16862</v>
      </c>
      <c r="E1030" s="6" t="s">
        <v>12</v>
      </c>
      <c r="F1030" s="6" t="s">
        <v>19633</v>
      </c>
      <c r="G1030" s="31" t="s">
        <v>18350</v>
      </c>
      <c r="H1030" s="31" t="s">
        <v>18351</v>
      </c>
      <c r="I1030" s="32">
        <v>16862</v>
      </c>
      <c r="J1030" s="32">
        <v>1170.3900000000001</v>
      </c>
      <c r="K1030" s="31" t="s">
        <v>13</v>
      </c>
      <c r="L1030" s="31" t="s">
        <v>13</v>
      </c>
      <c r="M1030" s="31" t="s">
        <v>13</v>
      </c>
      <c r="N1030" s="31" t="s">
        <v>13</v>
      </c>
    </row>
    <row r="1031" spans="1:14" s="30" customFormat="1" ht="14.25" customHeight="1" x14ac:dyDescent="0.2">
      <c r="A1031" s="39" t="s">
        <v>2789</v>
      </c>
      <c r="B1031" s="6" t="s">
        <v>24296</v>
      </c>
      <c r="C1031" s="262" t="s">
        <v>19397</v>
      </c>
      <c r="D1031" s="16">
        <v>134</v>
      </c>
      <c r="E1031" s="6" t="s">
        <v>12</v>
      </c>
      <c r="F1031" s="6" t="s">
        <v>19634</v>
      </c>
      <c r="G1031" s="31" t="s">
        <v>18350</v>
      </c>
      <c r="H1031" s="31" t="s">
        <v>18351</v>
      </c>
      <c r="I1031" s="32">
        <v>134</v>
      </c>
      <c r="J1031" s="32">
        <v>105</v>
      </c>
      <c r="K1031" s="31" t="s">
        <v>13</v>
      </c>
      <c r="L1031" s="31" t="s">
        <v>13</v>
      </c>
      <c r="M1031" s="31" t="s">
        <v>13</v>
      </c>
      <c r="N1031" s="31" t="s">
        <v>13</v>
      </c>
    </row>
    <row r="1032" spans="1:14" s="30" customFormat="1" ht="14.25" customHeight="1" x14ac:dyDescent="0.2">
      <c r="A1032" s="39" t="s">
        <v>42</v>
      </c>
      <c r="B1032" s="6" t="s">
        <v>24297</v>
      </c>
      <c r="C1032" s="262" t="s">
        <v>19398</v>
      </c>
      <c r="D1032" s="16">
        <v>2265</v>
      </c>
      <c r="E1032" s="6" t="s">
        <v>12</v>
      </c>
      <c r="F1032" s="6" t="s">
        <v>19635</v>
      </c>
      <c r="G1032" s="31" t="s">
        <v>18350</v>
      </c>
      <c r="H1032" s="31" t="s">
        <v>18351</v>
      </c>
      <c r="I1032" s="32">
        <v>2265</v>
      </c>
      <c r="J1032" s="32">
        <v>151.5</v>
      </c>
      <c r="K1032" s="31" t="s">
        <v>13</v>
      </c>
      <c r="L1032" s="31" t="s">
        <v>13</v>
      </c>
      <c r="M1032" s="31" t="s">
        <v>13</v>
      </c>
      <c r="N1032" s="31" t="s">
        <v>13</v>
      </c>
    </row>
    <row r="1033" spans="1:14" s="30" customFormat="1" ht="14.25" customHeight="1" x14ac:dyDescent="0.2">
      <c r="A1033" s="39" t="s">
        <v>2789</v>
      </c>
      <c r="B1033" s="6" t="s">
        <v>24298</v>
      </c>
      <c r="C1033" s="262" t="s">
        <v>19399</v>
      </c>
      <c r="D1033" s="16">
        <v>45</v>
      </c>
      <c r="E1033" s="6" t="s">
        <v>12</v>
      </c>
      <c r="F1033" s="6" t="s">
        <v>19636</v>
      </c>
      <c r="G1033" s="31" t="s">
        <v>18350</v>
      </c>
      <c r="H1033" s="31" t="s">
        <v>18351</v>
      </c>
      <c r="I1033" s="32">
        <v>45</v>
      </c>
      <c r="J1033" s="32">
        <v>32</v>
      </c>
      <c r="K1033" s="31" t="s">
        <v>13</v>
      </c>
      <c r="L1033" s="31" t="s">
        <v>13</v>
      </c>
      <c r="M1033" s="31" t="s">
        <v>13</v>
      </c>
      <c r="N1033" s="31" t="s">
        <v>13</v>
      </c>
    </row>
    <row r="1034" spans="1:14" s="30" customFormat="1" ht="14.25" customHeight="1" x14ac:dyDescent="0.2">
      <c r="A1034" s="39" t="s">
        <v>2789</v>
      </c>
      <c r="B1034" s="6" t="s">
        <v>24299</v>
      </c>
      <c r="C1034" s="262" t="s">
        <v>19400</v>
      </c>
      <c r="D1034" s="16">
        <v>30</v>
      </c>
      <c r="E1034" s="6" t="s">
        <v>12</v>
      </c>
      <c r="F1034" s="6" t="s">
        <v>19637</v>
      </c>
      <c r="G1034" s="31" t="s">
        <v>18350</v>
      </c>
      <c r="H1034" s="31" t="s">
        <v>18351</v>
      </c>
      <c r="I1034" s="32">
        <v>30</v>
      </c>
      <c r="J1034" s="32">
        <v>16</v>
      </c>
      <c r="K1034" s="31" t="s">
        <v>13</v>
      </c>
      <c r="L1034" s="31" t="s">
        <v>13</v>
      </c>
      <c r="M1034" s="31" t="s">
        <v>13</v>
      </c>
      <c r="N1034" s="31" t="s">
        <v>13</v>
      </c>
    </row>
    <row r="1035" spans="1:14" s="30" customFormat="1" ht="14.25" customHeight="1" x14ac:dyDescent="0.2">
      <c r="A1035" s="39" t="s">
        <v>2795</v>
      </c>
      <c r="B1035" s="6" t="s">
        <v>24300</v>
      </c>
      <c r="C1035" s="262" t="s">
        <v>19401</v>
      </c>
      <c r="D1035" s="16">
        <v>8925</v>
      </c>
      <c r="E1035" s="6" t="s">
        <v>12</v>
      </c>
      <c r="F1035" s="6" t="s">
        <v>19638</v>
      </c>
      <c r="G1035" s="31" t="s">
        <v>19661</v>
      </c>
      <c r="H1035" s="31" t="s">
        <v>18356</v>
      </c>
      <c r="I1035" s="32">
        <v>8925</v>
      </c>
      <c r="J1035" s="32">
        <v>7130</v>
      </c>
      <c r="K1035" s="31" t="s">
        <v>13</v>
      </c>
      <c r="L1035" s="31" t="s">
        <v>13</v>
      </c>
      <c r="M1035" s="31" t="s">
        <v>13</v>
      </c>
      <c r="N1035" s="31" t="s">
        <v>13</v>
      </c>
    </row>
    <row r="1036" spans="1:14" s="30" customFormat="1" ht="14.25" customHeight="1" x14ac:dyDescent="0.2">
      <c r="A1036" s="39" t="s">
        <v>2795</v>
      </c>
      <c r="B1036" s="6" t="s">
        <v>24301</v>
      </c>
      <c r="C1036" s="262" t="s">
        <v>19402</v>
      </c>
      <c r="D1036" s="16">
        <v>10440</v>
      </c>
      <c r="E1036" s="6" t="s">
        <v>12</v>
      </c>
      <c r="F1036" s="6" t="s">
        <v>19639</v>
      </c>
      <c r="G1036" s="31" t="s">
        <v>19661</v>
      </c>
      <c r="H1036" s="31" t="s">
        <v>18356</v>
      </c>
      <c r="I1036" s="32">
        <v>10440</v>
      </c>
      <c r="J1036" s="32">
        <v>8351</v>
      </c>
      <c r="K1036" s="31" t="s">
        <v>13</v>
      </c>
      <c r="L1036" s="31" t="s">
        <v>13</v>
      </c>
      <c r="M1036" s="31" t="s">
        <v>13</v>
      </c>
      <c r="N1036" s="31" t="s">
        <v>13</v>
      </c>
    </row>
    <row r="1037" spans="1:14" s="30" customFormat="1" ht="14.25" customHeight="1" x14ac:dyDescent="0.2">
      <c r="A1037" s="39" t="s">
        <v>55</v>
      </c>
      <c r="B1037" s="6" t="s">
        <v>24302</v>
      </c>
      <c r="C1037" s="262" t="s">
        <v>19403</v>
      </c>
      <c r="D1037" s="16">
        <v>51215</v>
      </c>
      <c r="E1037" s="6" t="s">
        <v>12</v>
      </c>
      <c r="F1037" s="6" t="s">
        <v>19640</v>
      </c>
      <c r="G1037" s="31" t="s">
        <v>18350</v>
      </c>
      <c r="H1037" s="31" t="s">
        <v>18351</v>
      </c>
      <c r="I1037" s="32">
        <v>51215</v>
      </c>
      <c r="J1037" s="32">
        <v>2548</v>
      </c>
      <c r="K1037" s="31" t="s">
        <v>13</v>
      </c>
      <c r="L1037" s="31" t="s">
        <v>13</v>
      </c>
      <c r="M1037" s="31" t="s">
        <v>13</v>
      </c>
      <c r="N1037" s="31" t="s">
        <v>13</v>
      </c>
    </row>
    <row r="1038" spans="1:14" s="30" customFormat="1" ht="14.25" customHeight="1" x14ac:dyDescent="0.2">
      <c r="A1038" s="39" t="s">
        <v>55</v>
      </c>
      <c r="B1038" s="6" t="s">
        <v>24303</v>
      </c>
      <c r="C1038" s="262" t="s">
        <v>19404</v>
      </c>
      <c r="D1038" s="16">
        <v>24160</v>
      </c>
      <c r="E1038" s="6" t="s">
        <v>12</v>
      </c>
      <c r="F1038" s="6" t="s">
        <v>19641</v>
      </c>
      <c r="G1038" s="31" t="s">
        <v>18350</v>
      </c>
      <c r="H1038" s="31" t="s">
        <v>18351</v>
      </c>
      <c r="I1038" s="32">
        <v>24160</v>
      </c>
      <c r="J1038" s="32">
        <v>1202</v>
      </c>
      <c r="K1038" s="31" t="s">
        <v>13</v>
      </c>
      <c r="L1038" s="31" t="s">
        <v>13</v>
      </c>
      <c r="M1038" s="31" t="s">
        <v>13</v>
      </c>
      <c r="N1038" s="31" t="s">
        <v>13</v>
      </c>
    </row>
    <row r="1039" spans="1:14" s="30" customFormat="1" ht="14.25" customHeight="1" x14ac:dyDescent="0.2">
      <c r="A1039" s="39" t="s">
        <v>2808</v>
      </c>
      <c r="B1039" s="6" t="s">
        <v>24304</v>
      </c>
      <c r="C1039" s="262" t="s">
        <v>19405</v>
      </c>
      <c r="D1039" s="16">
        <v>823</v>
      </c>
      <c r="E1039" s="6" t="s">
        <v>12</v>
      </c>
      <c r="F1039" s="6" t="s">
        <v>19642</v>
      </c>
      <c r="G1039" s="31" t="s">
        <v>18350</v>
      </c>
      <c r="H1039" s="31" t="s">
        <v>18351</v>
      </c>
      <c r="I1039" s="32">
        <v>823</v>
      </c>
      <c r="J1039" s="32">
        <v>67.42</v>
      </c>
      <c r="K1039" s="31" t="s">
        <v>13</v>
      </c>
      <c r="L1039" s="31" t="s">
        <v>13</v>
      </c>
      <c r="M1039" s="31" t="s">
        <v>13</v>
      </c>
      <c r="N1039" s="31" t="s">
        <v>13</v>
      </c>
    </row>
    <row r="1040" spans="1:14" s="30" customFormat="1" ht="14.25" customHeight="1" x14ac:dyDescent="0.2">
      <c r="A1040" s="39" t="s">
        <v>2808</v>
      </c>
      <c r="B1040" s="6" t="s">
        <v>24305</v>
      </c>
      <c r="C1040" s="262" t="s">
        <v>19406</v>
      </c>
      <c r="D1040" s="16">
        <v>85</v>
      </c>
      <c r="E1040" s="6" t="s">
        <v>12</v>
      </c>
      <c r="F1040" s="6" t="s">
        <v>19643</v>
      </c>
      <c r="G1040" s="31" t="s">
        <v>18350</v>
      </c>
      <c r="H1040" s="31" t="s">
        <v>18351</v>
      </c>
      <c r="I1040" s="32">
        <v>85</v>
      </c>
      <c r="J1040" s="32">
        <v>6.08</v>
      </c>
      <c r="K1040" s="31" t="s">
        <v>13</v>
      </c>
      <c r="L1040" s="31" t="s">
        <v>13</v>
      </c>
      <c r="M1040" s="31" t="s">
        <v>13</v>
      </c>
      <c r="N1040" s="31" t="s">
        <v>13</v>
      </c>
    </row>
    <row r="1041" spans="1:14" s="30" customFormat="1" ht="14.25" customHeight="1" x14ac:dyDescent="0.2">
      <c r="A1041" s="39" t="s">
        <v>2808</v>
      </c>
      <c r="B1041" s="6" t="s">
        <v>24306</v>
      </c>
      <c r="C1041" s="262" t="s">
        <v>19407</v>
      </c>
      <c r="D1041" s="16">
        <v>133</v>
      </c>
      <c r="E1041" s="6" t="s">
        <v>12</v>
      </c>
      <c r="F1041" s="6" t="s">
        <v>19644</v>
      </c>
      <c r="G1041" s="31" t="s">
        <v>18350</v>
      </c>
      <c r="H1041" s="31" t="s">
        <v>18351</v>
      </c>
      <c r="I1041" s="32">
        <v>133</v>
      </c>
      <c r="J1041" s="32">
        <v>10.17</v>
      </c>
      <c r="K1041" s="31" t="s">
        <v>13</v>
      </c>
      <c r="L1041" s="31" t="s">
        <v>13</v>
      </c>
      <c r="M1041" s="31" t="s">
        <v>13</v>
      </c>
      <c r="N1041" s="31" t="s">
        <v>13</v>
      </c>
    </row>
    <row r="1042" spans="1:14" s="30" customFormat="1" ht="14.25" customHeight="1" x14ac:dyDescent="0.2">
      <c r="A1042" s="39" t="s">
        <v>2808</v>
      </c>
      <c r="B1042" s="6" t="s">
        <v>24307</v>
      </c>
      <c r="C1042" s="262" t="s">
        <v>19408</v>
      </c>
      <c r="D1042" s="16">
        <v>194</v>
      </c>
      <c r="E1042" s="6" t="s">
        <v>12</v>
      </c>
      <c r="F1042" s="6" t="s">
        <v>19645</v>
      </c>
      <c r="G1042" s="31" t="s">
        <v>18350</v>
      </c>
      <c r="H1042" s="31" t="s">
        <v>18351</v>
      </c>
      <c r="I1042" s="32">
        <v>194</v>
      </c>
      <c r="J1042" s="32">
        <v>12.5</v>
      </c>
      <c r="K1042" s="31" t="s">
        <v>13</v>
      </c>
      <c r="L1042" s="31" t="s">
        <v>13</v>
      </c>
      <c r="M1042" s="31" t="s">
        <v>13</v>
      </c>
      <c r="N1042" s="31" t="s">
        <v>13</v>
      </c>
    </row>
    <row r="1043" spans="1:14" s="30" customFormat="1" ht="14.25" customHeight="1" x14ac:dyDescent="0.2">
      <c r="A1043" s="39" t="s">
        <v>2784</v>
      </c>
      <c r="B1043" s="6" t="s">
        <v>24308</v>
      </c>
      <c r="C1043" s="262" t="s">
        <v>19409</v>
      </c>
      <c r="D1043" s="16">
        <v>375</v>
      </c>
      <c r="E1043" s="6" t="s">
        <v>12</v>
      </c>
      <c r="F1043" s="6" t="s">
        <v>19646</v>
      </c>
      <c r="G1043" s="31" t="s">
        <v>18348</v>
      </c>
      <c r="H1043" s="31" t="s">
        <v>18353</v>
      </c>
      <c r="I1043" s="32">
        <v>375</v>
      </c>
      <c r="J1043" s="32"/>
      <c r="K1043" s="31" t="s">
        <v>13</v>
      </c>
      <c r="L1043" s="31" t="s">
        <v>13</v>
      </c>
      <c r="M1043" s="31" t="s">
        <v>13</v>
      </c>
      <c r="N1043" s="31" t="s">
        <v>13</v>
      </c>
    </row>
    <row r="1044" spans="1:14" s="30" customFormat="1" ht="14.25" customHeight="1" x14ac:dyDescent="0.2">
      <c r="A1044" s="39" t="s">
        <v>2801</v>
      </c>
      <c r="B1044" s="6" t="s">
        <v>24309</v>
      </c>
      <c r="C1044" s="262" t="s">
        <v>19410</v>
      </c>
      <c r="D1044" s="16">
        <v>1224</v>
      </c>
      <c r="E1044" s="6" t="s">
        <v>12</v>
      </c>
      <c r="F1044" s="6" t="s">
        <v>19647</v>
      </c>
      <c r="G1044" s="31" t="s">
        <v>18348</v>
      </c>
      <c r="H1044" s="31" t="s">
        <v>18353</v>
      </c>
      <c r="I1044" s="32">
        <v>1224</v>
      </c>
      <c r="J1044" s="32">
        <v>84.91</v>
      </c>
      <c r="K1044" s="31" t="s">
        <v>13</v>
      </c>
      <c r="L1044" s="31" t="s">
        <v>13</v>
      </c>
      <c r="M1044" s="31" t="s">
        <v>13</v>
      </c>
      <c r="N1044" s="31" t="s">
        <v>13</v>
      </c>
    </row>
    <row r="1045" spans="1:14" s="30" customFormat="1" ht="14.25" customHeight="1" x14ac:dyDescent="0.2">
      <c r="A1045" s="39" t="s">
        <v>2801</v>
      </c>
      <c r="B1045" s="6" t="s">
        <v>24310</v>
      </c>
      <c r="C1045" s="262" t="s">
        <v>19411</v>
      </c>
      <c r="D1045" s="16">
        <v>1210</v>
      </c>
      <c r="E1045" s="6" t="s">
        <v>12</v>
      </c>
      <c r="F1045" s="6" t="s">
        <v>19648</v>
      </c>
      <c r="G1045" s="31" t="s">
        <v>18348</v>
      </c>
      <c r="H1045" s="31" t="s">
        <v>18353</v>
      </c>
      <c r="I1045" s="32">
        <v>1210</v>
      </c>
      <c r="J1045" s="32">
        <v>83.83</v>
      </c>
      <c r="K1045" s="31" t="s">
        <v>13</v>
      </c>
      <c r="L1045" s="31" t="s">
        <v>13</v>
      </c>
      <c r="M1045" s="31" t="s">
        <v>13</v>
      </c>
      <c r="N1045" s="31" t="s">
        <v>13</v>
      </c>
    </row>
    <row r="1046" spans="1:14" s="30" customFormat="1" ht="14.25" customHeight="1" x14ac:dyDescent="0.2">
      <c r="A1046" s="39" t="s">
        <v>2801</v>
      </c>
      <c r="B1046" s="6" t="s">
        <v>24311</v>
      </c>
      <c r="C1046" s="262" t="s">
        <v>19412</v>
      </c>
      <c r="D1046" s="16">
        <v>878</v>
      </c>
      <c r="E1046" s="6" t="s">
        <v>12</v>
      </c>
      <c r="F1046" s="6" t="s">
        <v>19649</v>
      </c>
      <c r="G1046" s="31" t="s">
        <v>18348</v>
      </c>
      <c r="H1046" s="31" t="s">
        <v>18353</v>
      </c>
      <c r="I1046" s="32">
        <v>878</v>
      </c>
      <c r="J1046" s="32">
        <v>60.51</v>
      </c>
      <c r="K1046" s="31" t="s">
        <v>13</v>
      </c>
      <c r="L1046" s="31" t="s">
        <v>13</v>
      </c>
      <c r="M1046" s="31" t="s">
        <v>13</v>
      </c>
      <c r="N1046" s="31" t="s">
        <v>13</v>
      </c>
    </row>
    <row r="1047" spans="1:14" s="30" customFormat="1" ht="14.25" customHeight="1" x14ac:dyDescent="0.2">
      <c r="A1047" s="39" t="s">
        <v>2801</v>
      </c>
      <c r="B1047" s="6" t="s">
        <v>24312</v>
      </c>
      <c r="C1047" s="262" t="s">
        <v>19413</v>
      </c>
      <c r="D1047" s="16">
        <v>956</v>
      </c>
      <c r="E1047" s="6" t="s">
        <v>12</v>
      </c>
      <c r="F1047" s="6" t="s">
        <v>19650</v>
      </c>
      <c r="G1047" s="31" t="s">
        <v>18348</v>
      </c>
      <c r="H1047" s="31" t="s">
        <v>18353</v>
      </c>
      <c r="I1047" s="32">
        <v>956</v>
      </c>
      <c r="J1047" s="32">
        <v>78.5</v>
      </c>
      <c r="K1047" s="31" t="s">
        <v>13</v>
      </c>
      <c r="L1047" s="31" t="s">
        <v>13</v>
      </c>
      <c r="M1047" s="31" t="s">
        <v>13</v>
      </c>
      <c r="N1047" s="31" t="s">
        <v>13</v>
      </c>
    </row>
    <row r="1048" spans="1:14" s="30" customFormat="1" ht="14.25" customHeight="1" x14ac:dyDescent="0.2">
      <c r="A1048" s="39" t="s">
        <v>2801</v>
      </c>
      <c r="B1048" s="6" t="s">
        <v>24313</v>
      </c>
      <c r="C1048" s="262" t="s">
        <v>19414</v>
      </c>
      <c r="D1048" s="16">
        <v>700</v>
      </c>
      <c r="E1048" s="6" t="s">
        <v>12</v>
      </c>
      <c r="F1048" s="6" t="s">
        <v>19651</v>
      </c>
      <c r="G1048" s="31" t="s">
        <v>18348</v>
      </c>
      <c r="H1048" s="31" t="s">
        <v>18353</v>
      </c>
      <c r="I1048" s="32">
        <v>700</v>
      </c>
      <c r="J1048" s="32">
        <v>46.25</v>
      </c>
      <c r="K1048" s="31" t="s">
        <v>13</v>
      </c>
      <c r="L1048" s="31" t="s">
        <v>13</v>
      </c>
      <c r="M1048" s="31" t="s">
        <v>13</v>
      </c>
      <c r="N1048" s="31" t="s">
        <v>13</v>
      </c>
    </row>
    <row r="1049" spans="1:14" s="30" customFormat="1" ht="14.25" customHeight="1" x14ac:dyDescent="0.2">
      <c r="A1049" s="39" t="s">
        <v>2801</v>
      </c>
      <c r="B1049" s="6" t="s">
        <v>24314</v>
      </c>
      <c r="C1049" s="262" t="s">
        <v>19415</v>
      </c>
      <c r="D1049" s="16">
        <v>641</v>
      </c>
      <c r="E1049" s="6" t="s">
        <v>12</v>
      </c>
      <c r="F1049" s="6" t="s">
        <v>19652</v>
      </c>
      <c r="G1049" s="31" t="s">
        <v>18348</v>
      </c>
      <c r="H1049" s="31" t="s">
        <v>18353</v>
      </c>
      <c r="I1049" s="32">
        <v>641</v>
      </c>
      <c r="J1049" s="32">
        <v>52.75</v>
      </c>
      <c r="K1049" s="31" t="s">
        <v>13</v>
      </c>
      <c r="L1049" s="31" t="s">
        <v>13</v>
      </c>
      <c r="M1049" s="31" t="s">
        <v>13</v>
      </c>
      <c r="N1049" s="31" t="s">
        <v>13</v>
      </c>
    </row>
    <row r="1050" spans="1:14" s="30" customFormat="1" ht="14.25" customHeight="1" x14ac:dyDescent="0.2">
      <c r="A1050" s="39" t="s">
        <v>2795</v>
      </c>
      <c r="B1050" s="6" t="s">
        <v>24315</v>
      </c>
      <c r="C1050" s="262" t="s">
        <v>19416</v>
      </c>
      <c r="D1050" s="16">
        <v>2520</v>
      </c>
      <c r="E1050" s="6" t="s">
        <v>12</v>
      </c>
      <c r="F1050" s="6" t="s">
        <v>19653</v>
      </c>
      <c r="G1050" s="31" t="s">
        <v>18350</v>
      </c>
      <c r="H1050" s="31" t="s">
        <v>18351</v>
      </c>
      <c r="I1050" s="32">
        <v>2520</v>
      </c>
      <c r="J1050" s="32">
        <v>2006</v>
      </c>
      <c r="K1050" s="31" t="s">
        <v>13</v>
      </c>
      <c r="L1050" s="31" t="s">
        <v>13</v>
      </c>
      <c r="M1050" s="31" t="s">
        <v>13</v>
      </c>
      <c r="N1050" s="31" t="s">
        <v>13</v>
      </c>
    </row>
    <row r="1051" spans="1:14" s="30" customFormat="1" ht="14.25" customHeight="1" x14ac:dyDescent="0.2">
      <c r="A1051" s="39" t="s">
        <v>2785</v>
      </c>
      <c r="B1051" s="6" t="s">
        <v>24316</v>
      </c>
      <c r="C1051" s="262" t="s">
        <v>19417</v>
      </c>
      <c r="D1051" s="16">
        <v>400</v>
      </c>
      <c r="E1051" s="6" t="s">
        <v>12</v>
      </c>
      <c r="F1051" s="6" t="s">
        <v>19654</v>
      </c>
      <c r="G1051" s="31" t="s">
        <v>18348</v>
      </c>
      <c r="H1051" s="31" t="s">
        <v>18353</v>
      </c>
      <c r="I1051" s="32">
        <v>400</v>
      </c>
      <c r="J1051" s="32">
        <v>1189</v>
      </c>
      <c r="K1051" s="31" t="s">
        <v>13</v>
      </c>
      <c r="L1051" s="31" t="s">
        <v>13</v>
      </c>
      <c r="M1051" s="31" t="s">
        <v>13</v>
      </c>
      <c r="N1051" s="31" t="s">
        <v>13</v>
      </c>
    </row>
    <row r="1052" spans="1:14" s="30" customFormat="1" ht="14.25" customHeight="1" x14ac:dyDescent="0.2">
      <c r="A1052" s="39" t="s">
        <v>2785</v>
      </c>
      <c r="B1052" s="6" t="s">
        <v>24317</v>
      </c>
      <c r="C1052" s="262" t="s">
        <v>19418</v>
      </c>
      <c r="D1052" s="16">
        <v>980</v>
      </c>
      <c r="E1052" s="6" t="s">
        <v>12</v>
      </c>
      <c r="F1052" s="6" t="s">
        <v>19655</v>
      </c>
      <c r="G1052" s="31" t="s">
        <v>18348</v>
      </c>
      <c r="H1052" s="31" t="s">
        <v>18353</v>
      </c>
      <c r="I1052" s="32">
        <v>980</v>
      </c>
      <c r="J1052" s="32">
        <v>270</v>
      </c>
      <c r="K1052" s="31" t="s">
        <v>13</v>
      </c>
      <c r="L1052" s="31" t="s">
        <v>13</v>
      </c>
      <c r="M1052" s="31" t="s">
        <v>13</v>
      </c>
      <c r="N1052" s="31" t="s">
        <v>13</v>
      </c>
    </row>
    <row r="1053" spans="1:14" s="30" customFormat="1" ht="14.25" customHeight="1" x14ac:dyDescent="0.2">
      <c r="A1053" s="39" t="s">
        <v>2785</v>
      </c>
      <c r="B1053" s="6" t="s">
        <v>24318</v>
      </c>
      <c r="C1053" s="262" t="s">
        <v>19419</v>
      </c>
      <c r="D1053" s="16">
        <v>424</v>
      </c>
      <c r="E1053" s="6" t="s">
        <v>12</v>
      </c>
      <c r="F1053" s="6" t="s">
        <v>19656</v>
      </c>
      <c r="G1053" s="31" t="s">
        <v>18348</v>
      </c>
      <c r="H1053" s="31" t="s">
        <v>18353</v>
      </c>
      <c r="I1053" s="32">
        <v>424</v>
      </c>
      <c r="J1053" s="32">
        <v>1270</v>
      </c>
      <c r="K1053" s="31" t="s">
        <v>13</v>
      </c>
      <c r="L1053" s="31" t="s">
        <v>13</v>
      </c>
      <c r="M1053" s="31" t="s">
        <v>13</v>
      </c>
      <c r="N1053" s="31" t="s">
        <v>13</v>
      </c>
    </row>
    <row r="1054" spans="1:14" s="30" customFormat="1" ht="14.25" customHeight="1" x14ac:dyDescent="0.2">
      <c r="A1054" s="39" t="s">
        <v>2785</v>
      </c>
      <c r="B1054" s="6" t="s">
        <v>24319</v>
      </c>
      <c r="C1054" s="262" t="s">
        <v>19420</v>
      </c>
      <c r="D1054" s="16">
        <v>8004</v>
      </c>
      <c r="E1054" s="6" t="s">
        <v>12</v>
      </c>
      <c r="F1054" s="6" t="s">
        <v>19657</v>
      </c>
      <c r="G1054" s="31" t="s">
        <v>18348</v>
      </c>
      <c r="H1054" s="31" t="s">
        <v>18353</v>
      </c>
      <c r="I1054" s="32">
        <v>8004</v>
      </c>
      <c r="J1054" s="32">
        <v>2200</v>
      </c>
      <c r="K1054" s="31" t="s">
        <v>13</v>
      </c>
      <c r="L1054" s="31" t="s">
        <v>13</v>
      </c>
      <c r="M1054" s="31" t="s">
        <v>13</v>
      </c>
      <c r="N1054" s="31" t="s">
        <v>13</v>
      </c>
    </row>
    <row r="1055" spans="1:14" s="30" customFormat="1" ht="14.25" customHeight="1" x14ac:dyDescent="0.2">
      <c r="A1055" s="39" t="s">
        <v>2791</v>
      </c>
      <c r="B1055" s="6" t="s">
        <v>31201</v>
      </c>
      <c r="C1055" s="262" t="s">
        <v>31616</v>
      </c>
      <c r="D1055" s="16">
        <v>3108</v>
      </c>
      <c r="E1055" s="6" t="s">
        <v>12</v>
      </c>
      <c r="F1055" s="6" t="s">
        <v>32031</v>
      </c>
      <c r="G1055" s="31" t="s">
        <v>18354</v>
      </c>
      <c r="H1055" s="31" t="s">
        <v>18355</v>
      </c>
      <c r="I1055" s="32">
        <v>3108</v>
      </c>
      <c r="J1055" s="32"/>
      <c r="K1055" s="32">
        <v>3108</v>
      </c>
      <c r="L1055" s="31" t="s">
        <v>32448</v>
      </c>
      <c r="M1055" s="31" t="s">
        <v>25752</v>
      </c>
      <c r="N1055" s="31" t="s">
        <v>25753</v>
      </c>
    </row>
    <row r="1056" spans="1:14" s="30" customFormat="1" ht="14.25" customHeight="1" x14ac:dyDescent="0.2">
      <c r="A1056" s="39" t="s">
        <v>2791</v>
      </c>
      <c r="B1056" s="6" t="s">
        <v>31202</v>
      </c>
      <c r="C1056" s="262" t="s">
        <v>31617</v>
      </c>
      <c r="D1056" s="16">
        <v>2274</v>
      </c>
      <c r="E1056" s="6" t="s">
        <v>12</v>
      </c>
      <c r="F1056" s="6" t="s">
        <v>32032</v>
      </c>
      <c r="G1056" s="31" t="s">
        <v>18354</v>
      </c>
      <c r="H1056" s="31" t="s">
        <v>18355</v>
      </c>
      <c r="I1056" s="32">
        <v>2274</v>
      </c>
      <c r="J1056" s="32">
        <v>714</v>
      </c>
      <c r="K1056" s="31" t="s">
        <v>13</v>
      </c>
      <c r="L1056" s="31" t="s">
        <v>13</v>
      </c>
      <c r="M1056" s="31" t="s">
        <v>13</v>
      </c>
      <c r="N1056" s="31" t="s">
        <v>13</v>
      </c>
    </row>
    <row r="1057" spans="1:14" s="30" customFormat="1" ht="14.25" customHeight="1" x14ac:dyDescent="0.2">
      <c r="A1057" s="39" t="s">
        <v>2791</v>
      </c>
      <c r="B1057" s="6" t="s">
        <v>31203</v>
      </c>
      <c r="C1057" s="262" t="s">
        <v>31618</v>
      </c>
      <c r="D1057" s="16">
        <v>1630</v>
      </c>
      <c r="E1057" s="6" t="s">
        <v>12</v>
      </c>
      <c r="F1057" s="6" t="s">
        <v>32033</v>
      </c>
      <c r="G1057" s="31" t="s">
        <v>18354</v>
      </c>
      <c r="H1057" s="31" t="s">
        <v>18355</v>
      </c>
      <c r="I1057" s="32">
        <v>1630</v>
      </c>
      <c r="J1057" s="32">
        <v>510</v>
      </c>
      <c r="K1057" s="31" t="s">
        <v>13</v>
      </c>
      <c r="L1057" s="31" t="s">
        <v>13</v>
      </c>
      <c r="M1057" s="31" t="s">
        <v>13</v>
      </c>
      <c r="N1057" s="31" t="s">
        <v>13</v>
      </c>
    </row>
    <row r="1058" spans="1:14" s="30" customFormat="1" ht="14.25" customHeight="1" x14ac:dyDescent="0.2">
      <c r="A1058" s="39" t="s">
        <v>2791</v>
      </c>
      <c r="B1058" s="6" t="s">
        <v>31204</v>
      </c>
      <c r="C1058" s="262" t="s">
        <v>31619</v>
      </c>
      <c r="D1058" s="16">
        <v>2009</v>
      </c>
      <c r="E1058" s="6" t="s">
        <v>12</v>
      </c>
      <c r="F1058" s="6" t="s">
        <v>32034</v>
      </c>
      <c r="G1058" s="31" t="s">
        <v>18354</v>
      </c>
      <c r="H1058" s="31" t="s">
        <v>18355</v>
      </c>
      <c r="I1058" s="32">
        <v>2009</v>
      </c>
      <c r="J1058" s="32">
        <v>636</v>
      </c>
      <c r="K1058" s="31" t="s">
        <v>13</v>
      </c>
      <c r="L1058" s="31" t="s">
        <v>13</v>
      </c>
      <c r="M1058" s="31" t="s">
        <v>13</v>
      </c>
      <c r="N1058" s="31" t="s">
        <v>13</v>
      </c>
    </row>
    <row r="1059" spans="1:14" s="30" customFormat="1" ht="14.25" customHeight="1" x14ac:dyDescent="0.2">
      <c r="A1059" s="39" t="s">
        <v>2791</v>
      </c>
      <c r="B1059" s="6" t="s">
        <v>31205</v>
      </c>
      <c r="C1059" s="262" t="s">
        <v>31620</v>
      </c>
      <c r="D1059" s="16">
        <v>2047</v>
      </c>
      <c r="E1059" s="6" t="s">
        <v>12</v>
      </c>
      <c r="F1059" s="6" t="s">
        <v>32035</v>
      </c>
      <c r="G1059" s="31" t="s">
        <v>18354</v>
      </c>
      <c r="H1059" s="31" t="s">
        <v>18355</v>
      </c>
      <c r="I1059" s="32">
        <v>2047</v>
      </c>
      <c r="J1059" s="32">
        <v>644</v>
      </c>
      <c r="K1059" s="31" t="s">
        <v>13</v>
      </c>
      <c r="L1059" s="31" t="s">
        <v>13</v>
      </c>
      <c r="M1059" s="31" t="s">
        <v>13</v>
      </c>
      <c r="N1059" s="31" t="s">
        <v>13</v>
      </c>
    </row>
    <row r="1060" spans="1:14" s="30" customFormat="1" ht="14.25" customHeight="1" x14ac:dyDescent="0.2">
      <c r="A1060" s="39" t="s">
        <v>2791</v>
      </c>
      <c r="B1060" s="6" t="s">
        <v>31206</v>
      </c>
      <c r="C1060" s="262" t="s">
        <v>31621</v>
      </c>
      <c r="D1060" s="16">
        <v>1364</v>
      </c>
      <c r="E1060" s="6" t="s">
        <v>12</v>
      </c>
      <c r="F1060" s="6" t="s">
        <v>32036</v>
      </c>
      <c r="G1060" s="31" t="s">
        <v>18354</v>
      </c>
      <c r="H1060" s="31" t="s">
        <v>18355</v>
      </c>
      <c r="I1060" s="32">
        <v>1364</v>
      </c>
      <c r="J1060" s="32">
        <v>424</v>
      </c>
      <c r="K1060" s="31" t="s">
        <v>13</v>
      </c>
      <c r="L1060" s="31" t="s">
        <v>13</v>
      </c>
      <c r="M1060" s="31" t="s">
        <v>13</v>
      </c>
      <c r="N1060" s="31" t="s">
        <v>13</v>
      </c>
    </row>
    <row r="1061" spans="1:14" s="30" customFormat="1" ht="14.25" customHeight="1" x14ac:dyDescent="0.2">
      <c r="A1061" s="39" t="s">
        <v>2791</v>
      </c>
      <c r="B1061" s="6" t="s">
        <v>31207</v>
      </c>
      <c r="C1061" s="262" t="s">
        <v>31622</v>
      </c>
      <c r="D1061" s="16">
        <v>1857</v>
      </c>
      <c r="E1061" s="6" t="s">
        <v>12</v>
      </c>
      <c r="F1061" s="6" t="s">
        <v>32037</v>
      </c>
      <c r="G1061" s="31" t="s">
        <v>18354</v>
      </c>
      <c r="H1061" s="31" t="s">
        <v>18355</v>
      </c>
      <c r="I1061" s="32">
        <v>1857</v>
      </c>
      <c r="J1061" s="32">
        <v>584</v>
      </c>
      <c r="K1061" s="31" t="s">
        <v>13</v>
      </c>
      <c r="L1061" s="31" t="s">
        <v>13</v>
      </c>
      <c r="M1061" s="31" t="s">
        <v>13</v>
      </c>
      <c r="N1061" s="31" t="s">
        <v>13</v>
      </c>
    </row>
    <row r="1062" spans="1:14" s="30" customFormat="1" ht="14.25" customHeight="1" x14ac:dyDescent="0.2">
      <c r="A1062" s="39" t="s">
        <v>2791</v>
      </c>
      <c r="B1062" s="6" t="s">
        <v>31208</v>
      </c>
      <c r="C1062" s="262" t="s">
        <v>31623</v>
      </c>
      <c r="D1062" s="16">
        <v>617</v>
      </c>
      <c r="E1062" s="6" t="s">
        <v>12</v>
      </c>
      <c r="F1062" s="6" t="s">
        <v>32038</v>
      </c>
      <c r="G1062" s="31" t="s">
        <v>18354</v>
      </c>
      <c r="H1062" s="31" t="s">
        <v>18355</v>
      </c>
      <c r="I1062" s="32">
        <v>617</v>
      </c>
      <c r="J1062" s="32">
        <v>604</v>
      </c>
      <c r="K1062" s="31" t="s">
        <v>13</v>
      </c>
      <c r="L1062" s="31" t="s">
        <v>13</v>
      </c>
      <c r="M1062" s="31" t="s">
        <v>13</v>
      </c>
      <c r="N1062" s="31" t="s">
        <v>13</v>
      </c>
    </row>
    <row r="1063" spans="1:14" s="30" customFormat="1" ht="14.25" customHeight="1" x14ac:dyDescent="0.2">
      <c r="A1063" s="39" t="s">
        <v>2791</v>
      </c>
      <c r="B1063" s="6" t="s">
        <v>31209</v>
      </c>
      <c r="C1063" s="262" t="s">
        <v>31624</v>
      </c>
      <c r="D1063" s="16">
        <v>760</v>
      </c>
      <c r="E1063" s="6" t="s">
        <v>12</v>
      </c>
      <c r="F1063" s="6" t="s">
        <v>32039</v>
      </c>
      <c r="G1063" s="31" t="s">
        <v>18354</v>
      </c>
      <c r="H1063" s="31" t="s">
        <v>18355</v>
      </c>
      <c r="I1063" s="32">
        <v>760</v>
      </c>
      <c r="J1063" s="32">
        <v>604</v>
      </c>
      <c r="K1063" s="31" t="s">
        <v>13</v>
      </c>
      <c r="L1063" s="31" t="s">
        <v>13</v>
      </c>
      <c r="M1063" s="31" t="s">
        <v>13</v>
      </c>
      <c r="N1063" s="31" t="s">
        <v>13</v>
      </c>
    </row>
    <row r="1064" spans="1:14" s="30" customFormat="1" ht="14.25" customHeight="1" x14ac:dyDescent="0.2">
      <c r="A1064" s="39" t="s">
        <v>2784</v>
      </c>
      <c r="B1064" s="6" t="s">
        <v>31210</v>
      </c>
      <c r="C1064" s="262" t="s">
        <v>31625</v>
      </c>
      <c r="D1064" s="16">
        <v>730</v>
      </c>
      <c r="E1064" s="6" t="s">
        <v>12</v>
      </c>
      <c r="F1064" s="6" t="s">
        <v>32040</v>
      </c>
      <c r="G1064" s="31" t="s">
        <v>18354</v>
      </c>
      <c r="H1064" s="31" t="s">
        <v>18355</v>
      </c>
      <c r="I1064" s="32">
        <v>730</v>
      </c>
      <c r="J1064" s="32">
        <v>580</v>
      </c>
      <c r="K1064" s="31" t="s">
        <v>13</v>
      </c>
      <c r="L1064" s="31" t="s">
        <v>13</v>
      </c>
      <c r="M1064" s="31" t="s">
        <v>13</v>
      </c>
      <c r="N1064" s="31" t="s">
        <v>13</v>
      </c>
    </row>
    <row r="1065" spans="1:14" s="30" customFormat="1" ht="14.25" customHeight="1" x14ac:dyDescent="0.2">
      <c r="A1065" s="39" t="s">
        <v>2804</v>
      </c>
      <c r="B1065" s="6" t="s">
        <v>31211</v>
      </c>
      <c r="C1065" s="262" t="s">
        <v>31626</v>
      </c>
      <c r="D1065" s="16">
        <v>11115</v>
      </c>
      <c r="E1065" s="6" t="s">
        <v>12</v>
      </c>
      <c r="F1065" s="6" t="s">
        <v>32041</v>
      </c>
      <c r="G1065" s="31" t="s">
        <v>18354</v>
      </c>
      <c r="H1065" s="31" t="s">
        <v>18355</v>
      </c>
      <c r="I1065" s="32">
        <v>11115</v>
      </c>
      <c r="J1065" s="32">
        <v>746</v>
      </c>
      <c r="K1065" s="31" t="s">
        <v>13</v>
      </c>
      <c r="L1065" s="31" t="s">
        <v>13</v>
      </c>
      <c r="M1065" s="31" t="s">
        <v>13</v>
      </c>
      <c r="N1065" s="31" t="s">
        <v>13</v>
      </c>
    </row>
    <row r="1066" spans="1:14" s="30" customFormat="1" ht="14.25" customHeight="1" x14ac:dyDescent="0.2">
      <c r="A1066" s="39" t="s">
        <v>2804</v>
      </c>
      <c r="B1066" s="6" t="s">
        <v>31212</v>
      </c>
      <c r="C1066" s="262" t="s">
        <v>31627</v>
      </c>
      <c r="D1066" s="16">
        <v>283</v>
      </c>
      <c r="E1066" s="6" t="s">
        <v>12</v>
      </c>
      <c r="F1066" s="6" t="s">
        <v>32042</v>
      </c>
      <c r="G1066" s="31" t="s">
        <v>18354</v>
      </c>
      <c r="H1066" s="31" t="s">
        <v>18355</v>
      </c>
      <c r="I1066" s="32">
        <v>283</v>
      </c>
      <c r="J1066" s="32">
        <v>19</v>
      </c>
      <c r="K1066" s="31" t="s">
        <v>13</v>
      </c>
      <c r="L1066" s="31" t="s">
        <v>13</v>
      </c>
      <c r="M1066" s="31" t="s">
        <v>13</v>
      </c>
      <c r="N1066" s="31" t="s">
        <v>13</v>
      </c>
    </row>
    <row r="1067" spans="1:14" s="30" customFormat="1" ht="14.25" customHeight="1" x14ac:dyDescent="0.2">
      <c r="A1067" s="39" t="s">
        <v>2804</v>
      </c>
      <c r="B1067" s="6" t="s">
        <v>31213</v>
      </c>
      <c r="C1067" s="262" t="s">
        <v>31628</v>
      </c>
      <c r="D1067" s="16">
        <v>1520</v>
      </c>
      <c r="E1067" s="6" t="s">
        <v>12</v>
      </c>
      <c r="F1067" s="6" t="s">
        <v>32043</v>
      </c>
      <c r="G1067" s="31" t="s">
        <v>18354</v>
      </c>
      <c r="H1067" s="31" t="s">
        <v>18355</v>
      </c>
      <c r="I1067" s="32">
        <v>1520</v>
      </c>
      <c r="J1067" s="32">
        <v>102</v>
      </c>
      <c r="K1067" s="31" t="s">
        <v>13</v>
      </c>
      <c r="L1067" s="31" t="s">
        <v>13</v>
      </c>
      <c r="M1067" s="31" t="s">
        <v>13</v>
      </c>
      <c r="N1067" s="31" t="s">
        <v>13</v>
      </c>
    </row>
    <row r="1068" spans="1:14" s="30" customFormat="1" ht="14.25" customHeight="1" x14ac:dyDescent="0.2">
      <c r="A1068" s="39" t="s">
        <v>2804</v>
      </c>
      <c r="B1068" s="6" t="s">
        <v>31214</v>
      </c>
      <c r="C1068" s="262" t="s">
        <v>31629</v>
      </c>
      <c r="D1068" s="16">
        <v>194</v>
      </c>
      <c r="E1068" s="6" t="s">
        <v>12</v>
      </c>
      <c r="F1068" s="6" t="s">
        <v>32044</v>
      </c>
      <c r="G1068" s="31" t="s">
        <v>18354</v>
      </c>
      <c r="H1068" s="31" t="s">
        <v>18355</v>
      </c>
      <c r="I1068" s="32">
        <v>194</v>
      </c>
      <c r="J1068" s="32">
        <v>13</v>
      </c>
      <c r="K1068" s="31" t="s">
        <v>13</v>
      </c>
      <c r="L1068" s="31" t="s">
        <v>13</v>
      </c>
      <c r="M1068" s="31" t="s">
        <v>13</v>
      </c>
      <c r="N1068" s="31" t="s">
        <v>13</v>
      </c>
    </row>
    <row r="1069" spans="1:14" s="30" customFormat="1" ht="14.25" customHeight="1" x14ac:dyDescent="0.2">
      <c r="A1069" s="39" t="s">
        <v>2804</v>
      </c>
      <c r="B1069" s="6" t="s">
        <v>31215</v>
      </c>
      <c r="C1069" s="262" t="s">
        <v>31630</v>
      </c>
      <c r="D1069" s="16">
        <v>25196</v>
      </c>
      <c r="E1069" s="6" t="s">
        <v>12</v>
      </c>
      <c r="F1069" s="6" t="s">
        <v>32045</v>
      </c>
      <c r="G1069" s="31" t="s">
        <v>18354</v>
      </c>
      <c r="H1069" s="31" t="s">
        <v>18355</v>
      </c>
      <c r="I1069" s="32">
        <v>25196</v>
      </c>
      <c r="J1069" s="32">
        <v>1691</v>
      </c>
      <c r="K1069" s="31" t="s">
        <v>13</v>
      </c>
      <c r="L1069" s="31" t="s">
        <v>13</v>
      </c>
      <c r="M1069" s="31" t="s">
        <v>13</v>
      </c>
      <c r="N1069" s="31" t="s">
        <v>13</v>
      </c>
    </row>
    <row r="1070" spans="1:14" s="30" customFormat="1" ht="14.25" customHeight="1" x14ac:dyDescent="0.2">
      <c r="A1070" s="39" t="s">
        <v>2804</v>
      </c>
      <c r="B1070" s="6" t="s">
        <v>31216</v>
      </c>
      <c r="C1070" s="262" t="s">
        <v>31631</v>
      </c>
      <c r="D1070" s="16">
        <v>3725</v>
      </c>
      <c r="E1070" s="6" t="s">
        <v>12</v>
      </c>
      <c r="F1070" s="6" t="s">
        <v>32046</v>
      </c>
      <c r="G1070" s="31" t="s">
        <v>18354</v>
      </c>
      <c r="H1070" s="31" t="s">
        <v>18355</v>
      </c>
      <c r="I1070" s="32">
        <v>3725</v>
      </c>
      <c r="J1070" s="32">
        <v>250</v>
      </c>
      <c r="K1070" s="31" t="s">
        <v>13</v>
      </c>
      <c r="L1070" s="31" t="s">
        <v>13</v>
      </c>
      <c r="M1070" s="31" t="s">
        <v>13</v>
      </c>
      <c r="N1070" s="31" t="s">
        <v>13</v>
      </c>
    </row>
    <row r="1071" spans="1:14" s="30" customFormat="1" ht="14.25" customHeight="1" x14ac:dyDescent="0.2">
      <c r="A1071" s="39" t="s">
        <v>2789</v>
      </c>
      <c r="B1071" s="6" t="s">
        <v>31217</v>
      </c>
      <c r="C1071" s="262" t="s">
        <v>31632</v>
      </c>
      <c r="D1071" s="16">
        <v>1192</v>
      </c>
      <c r="E1071" s="6" t="s">
        <v>12</v>
      </c>
      <c r="F1071" s="6" t="s">
        <v>32047</v>
      </c>
      <c r="G1071" s="31" t="s">
        <v>18349</v>
      </c>
      <c r="H1071" s="31" t="s">
        <v>25725</v>
      </c>
      <c r="I1071" s="32">
        <v>1192</v>
      </c>
      <c r="J1071" s="32">
        <v>952</v>
      </c>
      <c r="K1071" s="31" t="s">
        <v>13</v>
      </c>
      <c r="L1071" s="31" t="s">
        <v>13</v>
      </c>
      <c r="M1071" s="31" t="s">
        <v>13</v>
      </c>
      <c r="N1071" s="31" t="s">
        <v>13</v>
      </c>
    </row>
    <row r="1072" spans="1:14" s="30" customFormat="1" ht="14.25" customHeight="1" x14ac:dyDescent="0.2">
      <c r="A1072" s="39" t="s">
        <v>2789</v>
      </c>
      <c r="B1072" s="6" t="s">
        <v>31218</v>
      </c>
      <c r="C1072" s="262" t="s">
        <v>31633</v>
      </c>
      <c r="D1072" s="16">
        <v>1341</v>
      </c>
      <c r="E1072" s="6" t="s">
        <v>12</v>
      </c>
      <c r="F1072" s="6" t="s">
        <v>32048</v>
      </c>
      <c r="G1072" s="31" t="s">
        <v>18349</v>
      </c>
      <c r="H1072" s="31" t="s">
        <v>25725</v>
      </c>
      <c r="I1072" s="32">
        <v>1341</v>
      </c>
      <c r="J1072" s="32">
        <v>1072</v>
      </c>
      <c r="K1072" s="31" t="s">
        <v>13</v>
      </c>
      <c r="L1072" s="31" t="s">
        <v>13</v>
      </c>
      <c r="M1072" s="31" t="s">
        <v>13</v>
      </c>
      <c r="N1072" s="31" t="s">
        <v>13</v>
      </c>
    </row>
    <row r="1073" spans="1:14" s="30" customFormat="1" ht="14.25" customHeight="1" x14ac:dyDescent="0.2">
      <c r="A1073" s="39" t="s">
        <v>2789</v>
      </c>
      <c r="B1073" s="6" t="s">
        <v>31219</v>
      </c>
      <c r="C1073" s="262" t="s">
        <v>31634</v>
      </c>
      <c r="D1073" s="16">
        <v>1192</v>
      </c>
      <c r="E1073" s="6" t="s">
        <v>12</v>
      </c>
      <c r="F1073" s="6" t="s">
        <v>32049</v>
      </c>
      <c r="G1073" s="31" t="s">
        <v>18349</v>
      </c>
      <c r="H1073" s="31" t="s">
        <v>25725</v>
      </c>
      <c r="I1073" s="32">
        <v>1192</v>
      </c>
      <c r="J1073" s="32">
        <v>952</v>
      </c>
      <c r="K1073" s="31" t="s">
        <v>13</v>
      </c>
      <c r="L1073" s="31" t="s">
        <v>13</v>
      </c>
      <c r="M1073" s="31" t="s">
        <v>13</v>
      </c>
      <c r="N1073" s="31" t="s">
        <v>13</v>
      </c>
    </row>
    <row r="1074" spans="1:14" s="30" customFormat="1" ht="14.25" customHeight="1" x14ac:dyDescent="0.2">
      <c r="A1074" s="39" t="s">
        <v>2789</v>
      </c>
      <c r="B1074" s="6" t="s">
        <v>31220</v>
      </c>
      <c r="C1074" s="262" t="s">
        <v>31635</v>
      </c>
      <c r="D1074" s="16">
        <v>268</v>
      </c>
      <c r="E1074" s="6" t="s">
        <v>12</v>
      </c>
      <c r="F1074" s="6" t="s">
        <v>32050</v>
      </c>
      <c r="G1074" s="31" t="s">
        <v>18349</v>
      </c>
      <c r="H1074" s="31" t="s">
        <v>25725</v>
      </c>
      <c r="I1074" s="32">
        <v>268</v>
      </c>
      <c r="J1074" s="32">
        <v>216</v>
      </c>
      <c r="K1074" s="31" t="s">
        <v>13</v>
      </c>
      <c r="L1074" s="31" t="s">
        <v>13</v>
      </c>
      <c r="M1074" s="31" t="s">
        <v>13</v>
      </c>
      <c r="N1074" s="31" t="s">
        <v>13</v>
      </c>
    </row>
    <row r="1075" spans="1:14" s="30" customFormat="1" ht="14.25" customHeight="1" x14ac:dyDescent="0.2">
      <c r="A1075" s="39" t="s">
        <v>2789</v>
      </c>
      <c r="B1075" s="6" t="s">
        <v>31221</v>
      </c>
      <c r="C1075" s="262" t="s">
        <v>31636</v>
      </c>
      <c r="D1075" s="16">
        <v>238</v>
      </c>
      <c r="E1075" s="6" t="s">
        <v>12</v>
      </c>
      <c r="F1075" s="6" t="s">
        <v>32051</v>
      </c>
      <c r="G1075" s="31" t="s">
        <v>18349</v>
      </c>
      <c r="H1075" s="31" t="s">
        <v>25725</v>
      </c>
      <c r="I1075" s="32">
        <v>238</v>
      </c>
      <c r="J1075" s="32">
        <v>189</v>
      </c>
      <c r="K1075" s="31" t="s">
        <v>13</v>
      </c>
      <c r="L1075" s="31" t="s">
        <v>13</v>
      </c>
      <c r="M1075" s="31" t="s">
        <v>13</v>
      </c>
      <c r="N1075" s="31" t="s">
        <v>13</v>
      </c>
    </row>
    <row r="1076" spans="1:14" s="30" customFormat="1" ht="14.25" customHeight="1" x14ac:dyDescent="0.2">
      <c r="A1076" s="39" t="s">
        <v>2789</v>
      </c>
      <c r="B1076" s="6" t="s">
        <v>31222</v>
      </c>
      <c r="C1076" s="262" t="s">
        <v>31637</v>
      </c>
      <c r="D1076" s="16">
        <v>283</v>
      </c>
      <c r="E1076" s="6" t="s">
        <v>12</v>
      </c>
      <c r="F1076" s="6" t="s">
        <v>32052</v>
      </c>
      <c r="G1076" s="31" t="s">
        <v>18349</v>
      </c>
      <c r="H1076" s="31" t="s">
        <v>25725</v>
      </c>
      <c r="I1076" s="32">
        <v>283</v>
      </c>
      <c r="J1076" s="32">
        <v>220</v>
      </c>
      <c r="K1076" s="31" t="s">
        <v>13</v>
      </c>
      <c r="L1076" s="31" t="s">
        <v>13</v>
      </c>
      <c r="M1076" s="31" t="s">
        <v>13</v>
      </c>
      <c r="N1076" s="31" t="s">
        <v>13</v>
      </c>
    </row>
    <row r="1077" spans="1:14" s="30" customFormat="1" ht="14.25" customHeight="1" x14ac:dyDescent="0.2">
      <c r="A1077" s="39" t="s">
        <v>2789</v>
      </c>
      <c r="B1077" s="6" t="s">
        <v>31223</v>
      </c>
      <c r="C1077" s="262" t="s">
        <v>31638</v>
      </c>
      <c r="D1077" s="16">
        <v>268</v>
      </c>
      <c r="E1077" s="6" t="s">
        <v>12</v>
      </c>
      <c r="F1077" s="6" t="s">
        <v>32053</v>
      </c>
      <c r="G1077" s="31" t="s">
        <v>18349</v>
      </c>
      <c r="H1077" s="31" t="s">
        <v>25725</v>
      </c>
      <c r="I1077" s="32">
        <v>268</v>
      </c>
      <c r="J1077" s="32">
        <v>216</v>
      </c>
      <c r="K1077" s="31" t="s">
        <v>13</v>
      </c>
      <c r="L1077" s="31" t="s">
        <v>13</v>
      </c>
      <c r="M1077" s="31" t="s">
        <v>13</v>
      </c>
      <c r="N1077" s="31" t="s">
        <v>13</v>
      </c>
    </row>
    <row r="1078" spans="1:14" s="30" customFormat="1" ht="14.25" customHeight="1" x14ac:dyDescent="0.2">
      <c r="A1078" s="39" t="s">
        <v>2789</v>
      </c>
      <c r="B1078" s="6" t="s">
        <v>31224</v>
      </c>
      <c r="C1078" s="262" t="s">
        <v>31639</v>
      </c>
      <c r="D1078" s="16">
        <v>119</v>
      </c>
      <c r="E1078" s="6" t="s">
        <v>12</v>
      </c>
      <c r="F1078" s="6" t="s">
        <v>32054</v>
      </c>
      <c r="G1078" s="31" t="s">
        <v>18349</v>
      </c>
      <c r="H1078" s="31" t="s">
        <v>25725</v>
      </c>
      <c r="I1078" s="32">
        <v>119</v>
      </c>
      <c r="J1078" s="32">
        <v>93</v>
      </c>
      <c r="K1078" s="31" t="s">
        <v>13</v>
      </c>
      <c r="L1078" s="31" t="s">
        <v>13</v>
      </c>
      <c r="M1078" s="31" t="s">
        <v>13</v>
      </c>
      <c r="N1078" s="31" t="s">
        <v>13</v>
      </c>
    </row>
    <row r="1079" spans="1:14" s="30" customFormat="1" ht="14.25" customHeight="1" x14ac:dyDescent="0.2">
      <c r="A1079" s="39" t="s">
        <v>2789</v>
      </c>
      <c r="B1079" s="6" t="s">
        <v>31225</v>
      </c>
      <c r="C1079" s="262" t="s">
        <v>31640</v>
      </c>
      <c r="D1079" s="16">
        <v>209</v>
      </c>
      <c r="E1079" s="6" t="s">
        <v>12</v>
      </c>
      <c r="F1079" s="6" t="s">
        <v>32055</v>
      </c>
      <c r="G1079" s="31" t="s">
        <v>18349</v>
      </c>
      <c r="H1079" s="31" t="s">
        <v>25725</v>
      </c>
      <c r="I1079" s="32">
        <v>209</v>
      </c>
      <c r="J1079" s="32">
        <v>161</v>
      </c>
      <c r="K1079" s="31" t="s">
        <v>13</v>
      </c>
      <c r="L1079" s="31" t="s">
        <v>13</v>
      </c>
      <c r="M1079" s="31" t="s">
        <v>13</v>
      </c>
      <c r="N1079" s="31" t="s">
        <v>13</v>
      </c>
    </row>
    <row r="1080" spans="1:14" s="30" customFormat="1" ht="14.25" customHeight="1" x14ac:dyDescent="0.2">
      <c r="A1080" s="39" t="s">
        <v>2789</v>
      </c>
      <c r="B1080" s="6" t="s">
        <v>31226</v>
      </c>
      <c r="C1080" s="262" t="s">
        <v>31641</v>
      </c>
      <c r="D1080" s="16">
        <v>253</v>
      </c>
      <c r="E1080" s="6" t="s">
        <v>12</v>
      </c>
      <c r="F1080" s="6" t="s">
        <v>32056</v>
      </c>
      <c r="G1080" s="31" t="s">
        <v>18349</v>
      </c>
      <c r="H1080" s="31" t="s">
        <v>25725</v>
      </c>
      <c r="I1080" s="32">
        <v>253</v>
      </c>
      <c r="J1080" s="32">
        <v>195</v>
      </c>
      <c r="K1080" s="31" t="s">
        <v>13</v>
      </c>
      <c r="L1080" s="31" t="s">
        <v>13</v>
      </c>
      <c r="M1080" s="31" t="s">
        <v>13</v>
      </c>
      <c r="N1080" s="31" t="s">
        <v>13</v>
      </c>
    </row>
    <row r="1081" spans="1:14" s="30" customFormat="1" ht="14.25" customHeight="1" x14ac:dyDescent="0.2">
      <c r="A1081" s="39" t="s">
        <v>2793</v>
      </c>
      <c r="B1081" s="6" t="s">
        <v>31227</v>
      </c>
      <c r="C1081" s="262" t="s">
        <v>31642</v>
      </c>
      <c r="D1081" s="16">
        <v>1575</v>
      </c>
      <c r="E1081" s="6" t="s">
        <v>12</v>
      </c>
      <c r="F1081" s="6" t="s">
        <v>32057</v>
      </c>
      <c r="G1081" s="31" t="s">
        <v>18349</v>
      </c>
      <c r="H1081" s="31" t="s">
        <v>25725</v>
      </c>
      <c r="I1081" s="32">
        <v>1575</v>
      </c>
      <c r="J1081" s="32"/>
      <c r="K1081" s="31" t="s">
        <v>13</v>
      </c>
      <c r="L1081" s="31" t="s">
        <v>13</v>
      </c>
      <c r="M1081" s="31" t="s">
        <v>13</v>
      </c>
      <c r="N1081" s="31" t="s">
        <v>13</v>
      </c>
    </row>
    <row r="1082" spans="1:14" s="30" customFormat="1" ht="14.25" customHeight="1" x14ac:dyDescent="0.2">
      <c r="A1082" s="39" t="s">
        <v>2804</v>
      </c>
      <c r="B1082" s="6" t="s">
        <v>31228</v>
      </c>
      <c r="C1082" s="262" t="s">
        <v>31643</v>
      </c>
      <c r="D1082" s="16">
        <v>15511</v>
      </c>
      <c r="E1082" s="6" t="s">
        <v>12</v>
      </c>
      <c r="F1082" s="6" t="s">
        <v>32058</v>
      </c>
      <c r="G1082" s="31" t="s">
        <v>18354</v>
      </c>
      <c r="H1082" s="31" t="s">
        <v>18355</v>
      </c>
      <c r="I1082" s="32">
        <v>15511</v>
      </c>
      <c r="J1082" s="32">
        <v>1041</v>
      </c>
      <c r="K1082" s="31" t="s">
        <v>13</v>
      </c>
      <c r="L1082" s="31" t="s">
        <v>13</v>
      </c>
      <c r="M1082" s="31" t="s">
        <v>13</v>
      </c>
      <c r="N1082" s="31" t="s">
        <v>13</v>
      </c>
    </row>
    <row r="1083" spans="1:14" s="30" customFormat="1" ht="14.25" customHeight="1" x14ac:dyDescent="0.2">
      <c r="A1083" s="39" t="s">
        <v>2793</v>
      </c>
      <c r="B1083" s="6" t="s">
        <v>31229</v>
      </c>
      <c r="C1083" s="262" t="s">
        <v>31644</v>
      </c>
      <c r="D1083" s="16">
        <v>2525</v>
      </c>
      <c r="E1083" s="6" t="s">
        <v>12</v>
      </c>
      <c r="F1083" s="6" t="s">
        <v>32059</v>
      </c>
      <c r="G1083" s="31" t="s">
        <v>18349</v>
      </c>
      <c r="H1083" s="31" t="s">
        <v>25725</v>
      </c>
      <c r="I1083" s="32">
        <v>2525</v>
      </c>
      <c r="J1083" s="32"/>
      <c r="K1083" s="31" t="s">
        <v>13</v>
      </c>
      <c r="L1083" s="31" t="s">
        <v>13</v>
      </c>
      <c r="M1083" s="31" t="s">
        <v>13</v>
      </c>
      <c r="N1083" s="31" t="s">
        <v>13</v>
      </c>
    </row>
    <row r="1084" spans="1:14" s="30" customFormat="1" ht="14.25" customHeight="1" x14ac:dyDescent="0.2">
      <c r="A1084" s="39" t="s">
        <v>2804</v>
      </c>
      <c r="B1084" s="6" t="s">
        <v>31230</v>
      </c>
      <c r="C1084" s="262" t="s">
        <v>31645</v>
      </c>
      <c r="D1084" s="16">
        <v>581</v>
      </c>
      <c r="E1084" s="6" t="s">
        <v>12</v>
      </c>
      <c r="F1084" s="6" t="s">
        <v>32060</v>
      </c>
      <c r="G1084" s="31" t="s">
        <v>18354</v>
      </c>
      <c r="H1084" s="31" t="s">
        <v>18355</v>
      </c>
      <c r="I1084" s="32">
        <v>581</v>
      </c>
      <c r="J1084" s="32">
        <v>39</v>
      </c>
      <c r="K1084" s="31" t="s">
        <v>13</v>
      </c>
      <c r="L1084" s="31" t="s">
        <v>13</v>
      </c>
      <c r="M1084" s="31" t="s">
        <v>13</v>
      </c>
      <c r="N1084" s="31" t="s">
        <v>13</v>
      </c>
    </row>
    <row r="1085" spans="1:14" s="30" customFormat="1" ht="14.25" customHeight="1" x14ac:dyDescent="0.2">
      <c r="A1085" s="39" t="s">
        <v>2793</v>
      </c>
      <c r="B1085" s="6" t="s">
        <v>31231</v>
      </c>
      <c r="C1085" s="262" t="s">
        <v>31646</v>
      </c>
      <c r="D1085" s="16">
        <v>4472</v>
      </c>
      <c r="E1085" s="6" t="s">
        <v>12</v>
      </c>
      <c r="F1085" s="6" t="s">
        <v>32061</v>
      </c>
      <c r="G1085" s="31" t="s">
        <v>18349</v>
      </c>
      <c r="H1085" s="31" t="s">
        <v>25725</v>
      </c>
      <c r="I1085" s="32">
        <v>4472</v>
      </c>
      <c r="J1085" s="32">
        <v>1406</v>
      </c>
      <c r="K1085" s="31" t="s">
        <v>13</v>
      </c>
      <c r="L1085" s="31" t="s">
        <v>13</v>
      </c>
      <c r="M1085" s="31" t="s">
        <v>13</v>
      </c>
      <c r="N1085" s="31" t="s">
        <v>13</v>
      </c>
    </row>
    <row r="1086" spans="1:14" s="30" customFormat="1" ht="14.25" customHeight="1" x14ac:dyDescent="0.2">
      <c r="A1086" s="39" t="s">
        <v>2791</v>
      </c>
      <c r="B1086" s="6" t="s">
        <v>31232</v>
      </c>
      <c r="C1086" s="262" t="s">
        <v>31647</v>
      </c>
      <c r="D1086" s="16">
        <v>2805</v>
      </c>
      <c r="E1086" s="6" t="s">
        <v>12</v>
      </c>
      <c r="F1086" s="6" t="s">
        <v>32062</v>
      </c>
      <c r="G1086" s="31" t="s">
        <v>18349</v>
      </c>
      <c r="H1086" s="31" t="s">
        <v>25725</v>
      </c>
      <c r="I1086" s="32">
        <v>2805</v>
      </c>
      <c r="J1086" s="32">
        <v>888</v>
      </c>
      <c r="K1086" s="31" t="s">
        <v>13</v>
      </c>
      <c r="L1086" s="31" t="s">
        <v>13</v>
      </c>
      <c r="M1086" s="31" t="s">
        <v>13</v>
      </c>
      <c r="N1086" s="31" t="s">
        <v>13</v>
      </c>
    </row>
    <row r="1087" spans="1:14" s="30" customFormat="1" ht="14.25" customHeight="1" x14ac:dyDescent="0.2">
      <c r="A1087" s="39" t="s">
        <v>2791</v>
      </c>
      <c r="B1087" s="6" t="s">
        <v>31233</v>
      </c>
      <c r="C1087" s="262" t="s">
        <v>31648</v>
      </c>
      <c r="D1087" s="16">
        <v>1440</v>
      </c>
      <c r="E1087" s="6" t="s">
        <v>12</v>
      </c>
      <c r="F1087" s="6" t="s">
        <v>32063</v>
      </c>
      <c r="G1087" s="31" t="s">
        <v>18349</v>
      </c>
      <c r="H1087" s="31" t="s">
        <v>25725</v>
      </c>
      <c r="I1087" s="32">
        <v>1440</v>
      </c>
      <c r="J1087" s="32">
        <v>454</v>
      </c>
      <c r="K1087" s="31" t="s">
        <v>13</v>
      </c>
      <c r="L1087" s="31" t="s">
        <v>13</v>
      </c>
      <c r="M1087" s="31" t="s">
        <v>13</v>
      </c>
      <c r="N1087" s="31" t="s">
        <v>13</v>
      </c>
    </row>
    <row r="1088" spans="1:14" s="30" customFormat="1" ht="14.25" customHeight="1" x14ac:dyDescent="0.2">
      <c r="A1088" s="39" t="s">
        <v>2801</v>
      </c>
      <c r="B1088" s="6" t="s">
        <v>31234</v>
      </c>
      <c r="C1088" s="262" t="s">
        <v>31649</v>
      </c>
      <c r="D1088" s="16">
        <v>245</v>
      </c>
      <c r="E1088" s="6" t="s">
        <v>12</v>
      </c>
      <c r="F1088" s="6" t="s">
        <v>32064</v>
      </c>
      <c r="G1088" s="31" t="s">
        <v>18349</v>
      </c>
      <c r="H1088" s="31" t="s">
        <v>25725</v>
      </c>
      <c r="I1088" s="32">
        <v>245</v>
      </c>
      <c r="J1088" s="32"/>
      <c r="K1088" s="31" t="s">
        <v>13</v>
      </c>
      <c r="L1088" s="31" t="s">
        <v>13</v>
      </c>
      <c r="M1088" s="31" t="s">
        <v>13</v>
      </c>
      <c r="N1088" s="31" t="s">
        <v>13</v>
      </c>
    </row>
    <row r="1089" spans="1:14" s="30" customFormat="1" ht="14.25" customHeight="1" x14ac:dyDescent="0.2">
      <c r="A1089" s="39" t="s">
        <v>49</v>
      </c>
      <c r="B1089" s="6" t="s">
        <v>31235</v>
      </c>
      <c r="C1089" s="262" t="s">
        <v>31650</v>
      </c>
      <c r="D1089" s="16">
        <v>3025</v>
      </c>
      <c r="E1089" s="6" t="s">
        <v>12</v>
      </c>
      <c r="F1089" s="6" t="s">
        <v>32065</v>
      </c>
      <c r="G1089" s="31" t="s">
        <v>18356</v>
      </c>
      <c r="H1089" s="31" t="s">
        <v>25726</v>
      </c>
      <c r="I1089" s="32">
        <v>3025</v>
      </c>
      <c r="J1089" s="32">
        <v>203</v>
      </c>
      <c r="K1089" s="31" t="s">
        <v>13</v>
      </c>
      <c r="L1089" s="31" t="s">
        <v>13</v>
      </c>
      <c r="M1089" s="31" t="s">
        <v>13</v>
      </c>
      <c r="N1089" s="31" t="s">
        <v>13</v>
      </c>
    </row>
    <row r="1090" spans="1:14" s="30" customFormat="1" ht="14.25" customHeight="1" x14ac:dyDescent="0.2">
      <c r="A1090" s="39" t="s">
        <v>49</v>
      </c>
      <c r="B1090" s="6" t="s">
        <v>31236</v>
      </c>
      <c r="C1090" s="262" t="s">
        <v>31651</v>
      </c>
      <c r="D1090" s="16">
        <v>700</v>
      </c>
      <c r="E1090" s="6" t="s">
        <v>12</v>
      </c>
      <c r="F1090" s="6" t="s">
        <v>32066</v>
      </c>
      <c r="G1090" s="31" t="s">
        <v>18356</v>
      </c>
      <c r="H1090" s="31" t="s">
        <v>25726</v>
      </c>
      <c r="I1090" s="32">
        <v>700</v>
      </c>
      <c r="J1090" s="32">
        <v>47</v>
      </c>
      <c r="K1090" s="31" t="s">
        <v>13</v>
      </c>
      <c r="L1090" s="31" t="s">
        <v>13</v>
      </c>
      <c r="M1090" s="31" t="s">
        <v>13</v>
      </c>
      <c r="N1090" s="31" t="s">
        <v>13</v>
      </c>
    </row>
    <row r="1091" spans="1:14" s="30" customFormat="1" ht="14.25" customHeight="1" x14ac:dyDescent="0.2">
      <c r="A1091" s="39" t="s">
        <v>49</v>
      </c>
      <c r="B1091" s="6" t="s">
        <v>31237</v>
      </c>
      <c r="C1091" s="262" t="s">
        <v>31652</v>
      </c>
      <c r="D1091" s="16">
        <v>179</v>
      </c>
      <c r="E1091" s="6" t="s">
        <v>12</v>
      </c>
      <c r="F1091" s="6" t="s">
        <v>32067</v>
      </c>
      <c r="G1091" s="31" t="s">
        <v>18356</v>
      </c>
      <c r="H1091" s="31" t="s">
        <v>25726</v>
      </c>
      <c r="I1091" s="32">
        <v>179</v>
      </c>
      <c r="J1091" s="32">
        <v>12</v>
      </c>
      <c r="K1091" s="31" t="s">
        <v>13</v>
      </c>
      <c r="L1091" s="31" t="s">
        <v>13</v>
      </c>
      <c r="M1091" s="31" t="s">
        <v>13</v>
      </c>
      <c r="N1091" s="31" t="s">
        <v>13</v>
      </c>
    </row>
    <row r="1092" spans="1:14" s="30" customFormat="1" ht="14.25" customHeight="1" x14ac:dyDescent="0.2">
      <c r="A1092" s="39" t="s">
        <v>49</v>
      </c>
      <c r="B1092" s="6" t="s">
        <v>31238</v>
      </c>
      <c r="C1092" s="262" t="s">
        <v>31653</v>
      </c>
      <c r="D1092" s="16">
        <v>2831</v>
      </c>
      <c r="E1092" s="6" t="s">
        <v>12</v>
      </c>
      <c r="F1092" s="6" t="s">
        <v>32068</v>
      </c>
      <c r="G1092" s="31" t="s">
        <v>18356</v>
      </c>
      <c r="H1092" s="31" t="s">
        <v>25726</v>
      </c>
      <c r="I1092" s="32">
        <v>2831</v>
      </c>
      <c r="J1092" s="32">
        <v>190</v>
      </c>
      <c r="K1092" s="31" t="s">
        <v>13</v>
      </c>
      <c r="L1092" s="31" t="s">
        <v>13</v>
      </c>
      <c r="M1092" s="31" t="s">
        <v>13</v>
      </c>
      <c r="N1092" s="31" t="s">
        <v>13</v>
      </c>
    </row>
    <row r="1093" spans="1:14" s="30" customFormat="1" ht="14.25" customHeight="1" x14ac:dyDescent="0.2">
      <c r="A1093" s="39" t="s">
        <v>49</v>
      </c>
      <c r="B1093" s="6" t="s">
        <v>31239</v>
      </c>
      <c r="C1093" s="262" t="s">
        <v>31654</v>
      </c>
      <c r="D1093" s="16">
        <v>283</v>
      </c>
      <c r="E1093" s="6" t="s">
        <v>12</v>
      </c>
      <c r="F1093" s="6" t="s">
        <v>32069</v>
      </c>
      <c r="G1093" s="31" t="s">
        <v>18356</v>
      </c>
      <c r="H1093" s="31" t="s">
        <v>25726</v>
      </c>
      <c r="I1093" s="32">
        <v>283</v>
      </c>
      <c r="J1093" s="32">
        <v>19</v>
      </c>
      <c r="K1093" s="31" t="s">
        <v>13</v>
      </c>
      <c r="L1093" s="31" t="s">
        <v>13</v>
      </c>
      <c r="M1093" s="31" t="s">
        <v>13</v>
      </c>
      <c r="N1093" s="31" t="s">
        <v>13</v>
      </c>
    </row>
    <row r="1094" spans="1:14" s="30" customFormat="1" ht="14.25" customHeight="1" x14ac:dyDescent="0.2">
      <c r="A1094" s="39" t="s">
        <v>49</v>
      </c>
      <c r="B1094" s="6" t="s">
        <v>31240</v>
      </c>
      <c r="C1094" s="262" t="s">
        <v>31655</v>
      </c>
      <c r="D1094" s="16">
        <v>5215</v>
      </c>
      <c r="E1094" s="6" t="s">
        <v>12</v>
      </c>
      <c r="F1094" s="6" t="s">
        <v>32070</v>
      </c>
      <c r="G1094" s="31" t="s">
        <v>18356</v>
      </c>
      <c r="H1094" s="31" t="s">
        <v>25726</v>
      </c>
      <c r="I1094" s="32">
        <v>5215</v>
      </c>
      <c r="J1094" s="32">
        <v>350</v>
      </c>
      <c r="K1094" s="31" t="s">
        <v>13</v>
      </c>
      <c r="L1094" s="31" t="s">
        <v>13</v>
      </c>
      <c r="M1094" s="31" t="s">
        <v>13</v>
      </c>
      <c r="N1094" s="31" t="s">
        <v>13</v>
      </c>
    </row>
    <row r="1095" spans="1:14" s="30" customFormat="1" ht="14.25" customHeight="1" x14ac:dyDescent="0.2">
      <c r="A1095" s="39" t="s">
        <v>49</v>
      </c>
      <c r="B1095" s="6" t="s">
        <v>31241</v>
      </c>
      <c r="C1095" s="262" t="s">
        <v>31656</v>
      </c>
      <c r="D1095" s="16">
        <v>3308</v>
      </c>
      <c r="E1095" s="6" t="s">
        <v>12</v>
      </c>
      <c r="F1095" s="6" t="s">
        <v>32071</v>
      </c>
      <c r="G1095" s="31" t="s">
        <v>18356</v>
      </c>
      <c r="H1095" s="31" t="s">
        <v>25726</v>
      </c>
      <c r="I1095" s="32">
        <v>3308</v>
      </c>
      <c r="J1095" s="32">
        <v>222</v>
      </c>
      <c r="K1095" s="31" t="s">
        <v>13</v>
      </c>
      <c r="L1095" s="31" t="s">
        <v>13</v>
      </c>
      <c r="M1095" s="31" t="s">
        <v>13</v>
      </c>
      <c r="N1095" s="31" t="s">
        <v>13</v>
      </c>
    </row>
    <row r="1096" spans="1:14" s="30" customFormat="1" ht="14.25" customHeight="1" x14ac:dyDescent="0.2">
      <c r="A1096" s="39" t="s">
        <v>49</v>
      </c>
      <c r="B1096" s="6" t="s">
        <v>31242</v>
      </c>
      <c r="C1096" s="262" t="s">
        <v>31657</v>
      </c>
      <c r="D1096" s="16">
        <v>7823</v>
      </c>
      <c r="E1096" s="6" t="s">
        <v>12</v>
      </c>
      <c r="F1096" s="6" t="s">
        <v>32072</v>
      </c>
      <c r="G1096" s="31" t="s">
        <v>18356</v>
      </c>
      <c r="H1096" s="31" t="s">
        <v>25726</v>
      </c>
      <c r="I1096" s="32">
        <v>7823</v>
      </c>
      <c r="J1096" s="32">
        <v>525</v>
      </c>
      <c r="K1096" s="31" t="s">
        <v>13</v>
      </c>
      <c r="L1096" s="31" t="s">
        <v>13</v>
      </c>
      <c r="M1096" s="31" t="s">
        <v>13</v>
      </c>
      <c r="N1096" s="31" t="s">
        <v>13</v>
      </c>
    </row>
    <row r="1097" spans="1:14" s="30" customFormat="1" ht="14.25" customHeight="1" x14ac:dyDescent="0.2">
      <c r="A1097" s="39" t="s">
        <v>49</v>
      </c>
      <c r="B1097" s="6" t="s">
        <v>31243</v>
      </c>
      <c r="C1097" s="262" t="s">
        <v>31658</v>
      </c>
      <c r="D1097" s="16">
        <v>1267</v>
      </c>
      <c r="E1097" s="6" t="s">
        <v>12</v>
      </c>
      <c r="F1097" s="6" t="s">
        <v>32073</v>
      </c>
      <c r="G1097" s="31" t="s">
        <v>18356</v>
      </c>
      <c r="H1097" s="31" t="s">
        <v>25726</v>
      </c>
      <c r="I1097" s="32">
        <v>1267</v>
      </c>
      <c r="J1097" s="32">
        <v>85</v>
      </c>
      <c r="K1097" s="31" t="s">
        <v>13</v>
      </c>
      <c r="L1097" s="31" t="s">
        <v>13</v>
      </c>
      <c r="M1097" s="31" t="s">
        <v>13</v>
      </c>
      <c r="N1097" s="31" t="s">
        <v>13</v>
      </c>
    </row>
    <row r="1098" spans="1:14" s="30" customFormat="1" ht="14.25" customHeight="1" x14ac:dyDescent="0.2">
      <c r="A1098" s="39" t="s">
        <v>49</v>
      </c>
      <c r="B1098" s="6" t="s">
        <v>31244</v>
      </c>
      <c r="C1098" s="262" t="s">
        <v>31659</v>
      </c>
      <c r="D1098" s="16">
        <v>2250</v>
      </c>
      <c r="E1098" s="6" t="s">
        <v>12</v>
      </c>
      <c r="F1098" s="6" t="s">
        <v>32074</v>
      </c>
      <c r="G1098" s="31" t="s">
        <v>18356</v>
      </c>
      <c r="H1098" s="31" t="s">
        <v>25726</v>
      </c>
      <c r="I1098" s="32">
        <v>2250</v>
      </c>
      <c r="J1098" s="32">
        <v>151</v>
      </c>
      <c r="K1098" s="31" t="s">
        <v>13</v>
      </c>
      <c r="L1098" s="31" t="s">
        <v>13</v>
      </c>
      <c r="M1098" s="31" t="s">
        <v>13</v>
      </c>
      <c r="N1098" s="31" t="s">
        <v>13</v>
      </c>
    </row>
    <row r="1099" spans="1:14" s="30" customFormat="1" ht="14.25" customHeight="1" x14ac:dyDescent="0.2">
      <c r="A1099" s="39" t="s">
        <v>49</v>
      </c>
      <c r="B1099" s="6" t="s">
        <v>31245</v>
      </c>
      <c r="C1099" s="262" t="s">
        <v>31660</v>
      </c>
      <c r="D1099" s="16">
        <v>492</v>
      </c>
      <c r="E1099" s="6" t="s">
        <v>12</v>
      </c>
      <c r="F1099" s="6" t="s">
        <v>32075</v>
      </c>
      <c r="G1099" s="31" t="s">
        <v>18356</v>
      </c>
      <c r="H1099" s="31" t="s">
        <v>25726</v>
      </c>
      <c r="I1099" s="32">
        <v>492</v>
      </c>
      <c r="J1099" s="32">
        <v>33</v>
      </c>
      <c r="K1099" s="31" t="s">
        <v>13</v>
      </c>
      <c r="L1099" s="31" t="s">
        <v>13</v>
      </c>
      <c r="M1099" s="31" t="s">
        <v>13</v>
      </c>
      <c r="N1099" s="31" t="s">
        <v>13</v>
      </c>
    </row>
    <row r="1100" spans="1:14" s="30" customFormat="1" ht="14.25" customHeight="1" x14ac:dyDescent="0.2">
      <c r="A1100" s="39" t="s">
        <v>49</v>
      </c>
      <c r="B1100" s="6" t="s">
        <v>31246</v>
      </c>
      <c r="C1100" s="262" t="s">
        <v>31661</v>
      </c>
      <c r="D1100" s="16">
        <v>1475</v>
      </c>
      <c r="E1100" s="6" t="s">
        <v>12</v>
      </c>
      <c r="F1100" s="6" t="s">
        <v>32076</v>
      </c>
      <c r="G1100" s="31" t="s">
        <v>18356</v>
      </c>
      <c r="H1100" s="31" t="s">
        <v>25726</v>
      </c>
      <c r="I1100" s="32">
        <v>1475</v>
      </c>
      <c r="J1100" s="32">
        <v>118</v>
      </c>
      <c r="K1100" s="31" t="s">
        <v>13</v>
      </c>
      <c r="L1100" s="31" t="s">
        <v>13</v>
      </c>
      <c r="M1100" s="31" t="s">
        <v>13</v>
      </c>
      <c r="N1100" s="31" t="s">
        <v>13</v>
      </c>
    </row>
    <row r="1101" spans="1:14" s="30" customFormat="1" ht="14.25" customHeight="1" x14ac:dyDescent="0.2">
      <c r="A1101" s="39" t="s">
        <v>49</v>
      </c>
      <c r="B1101" s="6" t="s">
        <v>31247</v>
      </c>
      <c r="C1101" s="262" t="s">
        <v>31662</v>
      </c>
      <c r="D1101" s="16">
        <v>447</v>
      </c>
      <c r="E1101" s="6" t="s">
        <v>12</v>
      </c>
      <c r="F1101" s="6" t="s">
        <v>32077</v>
      </c>
      <c r="G1101" s="31" t="s">
        <v>18356</v>
      </c>
      <c r="H1101" s="31" t="s">
        <v>25726</v>
      </c>
      <c r="I1101" s="32">
        <v>447</v>
      </c>
      <c r="J1101" s="32">
        <v>30</v>
      </c>
      <c r="K1101" s="31" t="s">
        <v>13</v>
      </c>
      <c r="L1101" s="31" t="s">
        <v>13</v>
      </c>
      <c r="M1101" s="31" t="s">
        <v>13</v>
      </c>
      <c r="N1101" s="31" t="s">
        <v>13</v>
      </c>
    </row>
    <row r="1102" spans="1:14" s="30" customFormat="1" ht="14.25" customHeight="1" x14ac:dyDescent="0.2">
      <c r="A1102" s="39" t="s">
        <v>49</v>
      </c>
      <c r="B1102" s="6" t="s">
        <v>31248</v>
      </c>
      <c r="C1102" s="262" t="s">
        <v>31663</v>
      </c>
      <c r="D1102" s="16">
        <v>4638</v>
      </c>
      <c r="E1102" s="6" t="s">
        <v>12</v>
      </c>
      <c r="F1102" s="6" t="s">
        <v>32078</v>
      </c>
      <c r="G1102" s="31" t="s">
        <v>18356</v>
      </c>
      <c r="H1102" s="31" t="s">
        <v>25726</v>
      </c>
      <c r="I1102" s="32">
        <v>4638</v>
      </c>
      <c r="J1102" s="32">
        <v>371</v>
      </c>
      <c r="K1102" s="31" t="s">
        <v>13</v>
      </c>
      <c r="L1102" s="31" t="s">
        <v>13</v>
      </c>
      <c r="M1102" s="31" t="s">
        <v>13</v>
      </c>
      <c r="N1102" s="31" t="s">
        <v>13</v>
      </c>
    </row>
    <row r="1103" spans="1:14" s="30" customFormat="1" ht="14.25" customHeight="1" x14ac:dyDescent="0.2">
      <c r="A1103" s="39" t="s">
        <v>17</v>
      </c>
      <c r="B1103" s="6" t="s">
        <v>31249</v>
      </c>
      <c r="C1103" s="262" t="s">
        <v>31664</v>
      </c>
      <c r="D1103" s="16">
        <v>1445</v>
      </c>
      <c r="E1103" s="6" t="s">
        <v>12</v>
      </c>
      <c r="F1103" s="6" t="s">
        <v>32079</v>
      </c>
      <c r="G1103" s="31" t="s">
        <v>18349</v>
      </c>
      <c r="H1103" s="31" t="s">
        <v>25725</v>
      </c>
      <c r="I1103" s="32">
        <v>1445</v>
      </c>
      <c r="J1103" s="32">
        <v>97</v>
      </c>
      <c r="K1103" s="31" t="s">
        <v>13</v>
      </c>
      <c r="L1103" s="31" t="s">
        <v>13</v>
      </c>
      <c r="M1103" s="31" t="s">
        <v>13</v>
      </c>
      <c r="N1103" s="31" t="s">
        <v>13</v>
      </c>
    </row>
    <row r="1104" spans="1:14" s="30" customFormat="1" ht="14.25" customHeight="1" x14ac:dyDescent="0.2">
      <c r="A1104" s="39" t="s">
        <v>2804</v>
      </c>
      <c r="B1104" s="6" t="s">
        <v>31250</v>
      </c>
      <c r="C1104" s="262" t="s">
        <v>31665</v>
      </c>
      <c r="D1104" s="16">
        <v>1624</v>
      </c>
      <c r="E1104" s="6" t="s">
        <v>12</v>
      </c>
      <c r="F1104" s="6" t="s">
        <v>32080</v>
      </c>
      <c r="G1104" s="31" t="s">
        <v>18356</v>
      </c>
      <c r="H1104" s="31" t="s">
        <v>25726</v>
      </c>
      <c r="I1104" s="32">
        <v>1624</v>
      </c>
      <c r="J1104" s="32">
        <v>109</v>
      </c>
      <c r="K1104" s="31" t="s">
        <v>13</v>
      </c>
      <c r="L1104" s="31" t="s">
        <v>13</v>
      </c>
      <c r="M1104" s="31" t="s">
        <v>13</v>
      </c>
      <c r="N1104" s="31" t="s">
        <v>13</v>
      </c>
    </row>
    <row r="1105" spans="1:14" s="30" customFormat="1" ht="14.25" customHeight="1" x14ac:dyDescent="0.2">
      <c r="A1105" s="39" t="s">
        <v>2804</v>
      </c>
      <c r="B1105" s="6" t="s">
        <v>31251</v>
      </c>
      <c r="C1105" s="262" t="s">
        <v>31666</v>
      </c>
      <c r="D1105" s="16">
        <v>60</v>
      </c>
      <c r="E1105" s="6" t="s">
        <v>12</v>
      </c>
      <c r="F1105" s="6" t="s">
        <v>32081</v>
      </c>
      <c r="G1105" s="31" t="s">
        <v>18356</v>
      </c>
      <c r="H1105" s="31" t="s">
        <v>25726</v>
      </c>
      <c r="I1105" s="32">
        <v>60</v>
      </c>
      <c r="J1105" s="32">
        <v>4</v>
      </c>
      <c r="K1105" s="31" t="s">
        <v>13</v>
      </c>
      <c r="L1105" s="31" t="s">
        <v>13</v>
      </c>
      <c r="M1105" s="31" t="s">
        <v>13</v>
      </c>
      <c r="N1105" s="31" t="s">
        <v>13</v>
      </c>
    </row>
    <row r="1106" spans="1:14" s="30" customFormat="1" ht="14.25" customHeight="1" x14ac:dyDescent="0.2">
      <c r="A1106" s="39" t="s">
        <v>2804</v>
      </c>
      <c r="B1106" s="6" t="s">
        <v>31252</v>
      </c>
      <c r="C1106" s="262" t="s">
        <v>31667</v>
      </c>
      <c r="D1106" s="16">
        <v>507</v>
      </c>
      <c r="E1106" s="6" t="s">
        <v>12</v>
      </c>
      <c r="F1106" s="6" t="s">
        <v>32082</v>
      </c>
      <c r="G1106" s="31" t="s">
        <v>18356</v>
      </c>
      <c r="H1106" s="31" t="s">
        <v>25726</v>
      </c>
      <c r="I1106" s="32">
        <v>507</v>
      </c>
      <c r="J1106" s="32">
        <v>34</v>
      </c>
      <c r="K1106" s="31" t="s">
        <v>13</v>
      </c>
      <c r="L1106" s="31" t="s">
        <v>13</v>
      </c>
      <c r="M1106" s="31" t="s">
        <v>13</v>
      </c>
      <c r="N1106" s="31" t="s">
        <v>13</v>
      </c>
    </row>
    <row r="1107" spans="1:14" s="30" customFormat="1" ht="14.25" customHeight="1" x14ac:dyDescent="0.2">
      <c r="A1107" s="39" t="s">
        <v>2791</v>
      </c>
      <c r="B1107" s="6" t="s">
        <v>31253</v>
      </c>
      <c r="C1107" s="262" t="s">
        <v>31668</v>
      </c>
      <c r="D1107" s="16">
        <v>838</v>
      </c>
      <c r="E1107" s="6" t="s">
        <v>12</v>
      </c>
      <c r="F1107" s="6" t="s">
        <v>32083</v>
      </c>
      <c r="G1107" s="31" t="s">
        <v>25800</v>
      </c>
      <c r="H1107" s="31" t="s">
        <v>25727</v>
      </c>
      <c r="I1107" s="32">
        <v>838</v>
      </c>
      <c r="J1107" s="32"/>
      <c r="K1107" s="32">
        <v>838</v>
      </c>
      <c r="L1107" s="31" t="s">
        <v>32449</v>
      </c>
      <c r="M1107" s="31" t="s">
        <v>25755</v>
      </c>
      <c r="N1107" s="31" t="s">
        <v>25753</v>
      </c>
    </row>
    <row r="1108" spans="1:14" s="30" customFormat="1" ht="14.25" customHeight="1" x14ac:dyDescent="0.2">
      <c r="A1108" s="39" t="s">
        <v>2791</v>
      </c>
      <c r="B1108" s="6" t="s">
        <v>31254</v>
      </c>
      <c r="C1108" s="262" t="s">
        <v>31669</v>
      </c>
      <c r="D1108" s="16">
        <v>998</v>
      </c>
      <c r="E1108" s="6" t="s">
        <v>12</v>
      </c>
      <c r="F1108" s="6" t="s">
        <v>32084</v>
      </c>
      <c r="G1108" s="31" t="s">
        <v>25800</v>
      </c>
      <c r="H1108" s="31" t="s">
        <v>25727</v>
      </c>
      <c r="I1108" s="32">
        <v>998</v>
      </c>
      <c r="J1108" s="32"/>
      <c r="K1108" s="32">
        <v>998</v>
      </c>
      <c r="L1108" s="31" t="s">
        <v>32449</v>
      </c>
      <c r="M1108" s="31" t="s">
        <v>13</v>
      </c>
      <c r="N1108" s="31" t="s">
        <v>25753</v>
      </c>
    </row>
    <row r="1109" spans="1:14" s="30" customFormat="1" ht="14.25" customHeight="1" x14ac:dyDescent="0.2">
      <c r="A1109" s="39" t="s">
        <v>2791</v>
      </c>
      <c r="B1109" s="6" t="s">
        <v>31255</v>
      </c>
      <c r="C1109" s="262" t="s">
        <v>31670</v>
      </c>
      <c r="D1109" s="16">
        <v>2615</v>
      </c>
      <c r="E1109" s="6" t="s">
        <v>12</v>
      </c>
      <c r="F1109" s="6" t="s">
        <v>32085</v>
      </c>
      <c r="G1109" s="31" t="s">
        <v>25800</v>
      </c>
      <c r="H1109" s="31" t="s">
        <v>25727</v>
      </c>
      <c r="I1109" s="32">
        <v>2615</v>
      </c>
      <c r="J1109" s="32"/>
      <c r="K1109" s="32">
        <v>2615</v>
      </c>
      <c r="L1109" s="31" t="s">
        <v>32449</v>
      </c>
      <c r="M1109" s="31" t="s">
        <v>13</v>
      </c>
      <c r="N1109" s="31" t="s">
        <v>25753</v>
      </c>
    </row>
    <row r="1110" spans="1:14" s="30" customFormat="1" ht="14.25" customHeight="1" x14ac:dyDescent="0.2">
      <c r="A1110" s="39" t="s">
        <v>2791</v>
      </c>
      <c r="B1110" s="6" t="s">
        <v>31256</v>
      </c>
      <c r="C1110" s="262" t="s">
        <v>31671</v>
      </c>
      <c r="D1110" s="16">
        <v>2539</v>
      </c>
      <c r="E1110" s="6" t="s">
        <v>12</v>
      </c>
      <c r="F1110" s="6" t="s">
        <v>32086</v>
      </c>
      <c r="G1110" s="31" t="s">
        <v>25800</v>
      </c>
      <c r="H1110" s="31" t="s">
        <v>25727</v>
      </c>
      <c r="I1110" s="32">
        <v>2539</v>
      </c>
      <c r="J1110" s="32"/>
      <c r="K1110" s="32">
        <v>2539</v>
      </c>
      <c r="L1110" s="31" t="s">
        <v>32449</v>
      </c>
      <c r="M1110" s="31" t="s">
        <v>25755</v>
      </c>
      <c r="N1110" s="31" t="s">
        <v>25753</v>
      </c>
    </row>
    <row r="1111" spans="1:14" s="30" customFormat="1" ht="14.25" customHeight="1" x14ac:dyDescent="0.2">
      <c r="A1111" s="39" t="s">
        <v>2791</v>
      </c>
      <c r="B1111" s="6" t="s">
        <v>31257</v>
      </c>
      <c r="C1111" s="262" t="s">
        <v>31672</v>
      </c>
      <c r="D1111" s="16">
        <v>1061</v>
      </c>
      <c r="E1111" s="6" t="s">
        <v>12</v>
      </c>
      <c r="F1111" s="6" t="s">
        <v>32087</v>
      </c>
      <c r="G1111" s="31" t="s">
        <v>25800</v>
      </c>
      <c r="H1111" s="31" t="s">
        <v>25727</v>
      </c>
      <c r="I1111" s="32">
        <v>1061</v>
      </c>
      <c r="J1111" s="32">
        <v>326</v>
      </c>
      <c r="K1111" s="31" t="s">
        <v>13</v>
      </c>
      <c r="L1111" s="31" t="s">
        <v>13</v>
      </c>
      <c r="M1111" s="31" t="s">
        <v>13</v>
      </c>
      <c r="N1111" s="31" t="s">
        <v>13</v>
      </c>
    </row>
    <row r="1112" spans="1:14" s="30" customFormat="1" ht="14.25" customHeight="1" x14ac:dyDescent="0.2">
      <c r="A1112" s="39" t="s">
        <v>2791</v>
      </c>
      <c r="B1112" s="6" t="s">
        <v>31258</v>
      </c>
      <c r="C1112" s="262" t="s">
        <v>31673</v>
      </c>
      <c r="D1112" s="16">
        <v>1251</v>
      </c>
      <c r="E1112" s="6" t="s">
        <v>12</v>
      </c>
      <c r="F1112" s="6" t="s">
        <v>32088</v>
      </c>
      <c r="G1112" s="31" t="s">
        <v>25800</v>
      </c>
      <c r="H1112" s="31" t="s">
        <v>25727</v>
      </c>
      <c r="I1112" s="32">
        <v>1251</v>
      </c>
      <c r="J1112" s="32">
        <v>386</v>
      </c>
      <c r="K1112" s="31" t="s">
        <v>13</v>
      </c>
      <c r="L1112" s="31" t="s">
        <v>13</v>
      </c>
      <c r="M1112" s="31" t="s">
        <v>13</v>
      </c>
      <c r="N1112" s="31" t="s">
        <v>13</v>
      </c>
    </row>
    <row r="1113" spans="1:14" s="30" customFormat="1" ht="14.25" customHeight="1" x14ac:dyDescent="0.2">
      <c r="A1113" s="39" t="s">
        <v>2808</v>
      </c>
      <c r="B1113" s="6" t="s">
        <v>31259</v>
      </c>
      <c r="C1113" s="262" t="s">
        <v>31674</v>
      </c>
      <c r="D1113" s="16">
        <v>266</v>
      </c>
      <c r="E1113" s="6" t="s">
        <v>12</v>
      </c>
      <c r="F1113" s="6" t="s">
        <v>32089</v>
      </c>
      <c r="G1113" s="31" t="s">
        <v>25800</v>
      </c>
      <c r="H1113" s="31" t="s">
        <v>25727</v>
      </c>
      <c r="I1113" s="32">
        <v>266</v>
      </c>
      <c r="J1113" s="32">
        <v>21.08</v>
      </c>
      <c r="K1113" s="31" t="s">
        <v>13</v>
      </c>
      <c r="L1113" s="31" t="s">
        <v>13</v>
      </c>
      <c r="M1113" s="31" t="s">
        <v>13</v>
      </c>
      <c r="N1113" s="31" t="s">
        <v>13</v>
      </c>
    </row>
    <row r="1114" spans="1:14" s="30" customFormat="1" ht="14.25" customHeight="1" x14ac:dyDescent="0.2">
      <c r="A1114" s="39" t="s">
        <v>2808</v>
      </c>
      <c r="B1114" s="6" t="s">
        <v>31260</v>
      </c>
      <c r="C1114" s="262" t="s">
        <v>31675</v>
      </c>
      <c r="D1114" s="16">
        <v>12</v>
      </c>
      <c r="E1114" s="6" t="s">
        <v>12</v>
      </c>
      <c r="F1114" s="6" t="s">
        <v>32090</v>
      </c>
      <c r="G1114" s="31" t="s">
        <v>25800</v>
      </c>
      <c r="H1114" s="31" t="s">
        <v>25727</v>
      </c>
      <c r="I1114" s="32">
        <v>12</v>
      </c>
      <c r="J1114" s="32">
        <v>1</v>
      </c>
      <c r="K1114" s="31" t="s">
        <v>13</v>
      </c>
      <c r="L1114" s="31" t="s">
        <v>13</v>
      </c>
      <c r="M1114" s="31" t="s">
        <v>13</v>
      </c>
      <c r="N1114" s="31" t="s">
        <v>13</v>
      </c>
    </row>
    <row r="1115" spans="1:14" s="30" customFormat="1" ht="14.25" customHeight="1" x14ac:dyDescent="0.2">
      <c r="A1115" s="39" t="s">
        <v>2808</v>
      </c>
      <c r="B1115" s="6" t="s">
        <v>31261</v>
      </c>
      <c r="C1115" s="262" t="s">
        <v>31676</v>
      </c>
      <c r="D1115" s="16">
        <v>6038</v>
      </c>
      <c r="E1115" s="6" t="s">
        <v>12</v>
      </c>
      <c r="F1115" s="6" t="s">
        <v>32091</v>
      </c>
      <c r="G1115" s="31" t="s">
        <v>25800</v>
      </c>
      <c r="H1115" s="31" t="s">
        <v>25727</v>
      </c>
      <c r="I1115" s="32">
        <v>6038</v>
      </c>
      <c r="J1115" s="32">
        <v>499</v>
      </c>
      <c r="K1115" s="31" t="s">
        <v>13</v>
      </c>
      <c r="L1115" s="31" t="s">
        <v>13</v>
      </c>
      <c r="M1115" s="31" t="s">
        <v>13</v>
      </c>
      <c r="N1115" s="31" t="s">
        <v>13</v>
      </c>
    </row>
    <row r="1116" spans="1:14" s="30" customFormat="1" ht="14.25" customHeight="1" x14ac:dyDescent="0.2">
      <c r="A1116" s="39" t="s">
        <v>2808</v>
      </c>
      <c r="B1116" s="6" t="s">
        <v>31262</v>
      </c>
      <c r="C1116" s="262" t="s">
        <v>31677</v>
      </c>
      <c r="D1116" s="16">
        <v>1237</v>
      </c>
      <c r="E1116" s="6" t="s">
        <v>12</v>
      </c>
      <c r="F1116" s="6" t="s">
        <v>32092</v>
      </c>
      <c r="G1116" s="31" t="s">
        <v>25800</v>
      </c>
      <c r="H1116" s="31" t="s">
        <v>25727</v>
      </c>
      <c r="I1116" s="32">
        <v>1237</v>
      </c>
      <c r="J1116" s="32">
        <v>82.25</v>
      </c>
      <c r="K1116" s="31" t="s">
        <v>13</v>
      </c>
      <c r="L1116" s="31" t="s">
        <v>13</v>
      </c>
      <c r="M1116" s="31" t="s">
        <v>13</v>
      </c>
      <c r="N1116" s="31" t="s">
        <v>13</v>
      </c>
    </row>
    <row r="1117" spans="1:14" s="30" customFormat="1" ht="14.25" customHeight="1" x14ac:dyDescent="0.2">
      <c r="A1117" s="39" t="s">
        <v>2808</v>
      </c>
      <c r="B1117" s="6" t="s">
        <v>31263</v>
      </c>
      <c r="C1117" s="262" t="s">
        <v>31678</v>
      </c>
      <c r="D1117" s="16">
        <v>3024</v>
      </c>
      <c r="E1117" s="6" t="s">
        <v>12</v>
      </c>
      <c r="F1117" s="6" t="s">
        <v>32093</v>
      </c>
      <c r="G1117" s="31" t="s">
        <v>25800</v>
      </c>
      <c r="H1117" s="31" t="s">
        <v>25727</v>
      </c>
      <c r="I1117" s="32">
        <v>3024</v>
      </c>
      <c r="J1117" s="32">
        <v>210</v>
      </c>
      <c r="K1117" s="31" t="s">
        <v>13</v>
      </c>
      <c r="L1117" s="31" t="s">
        <v>13</v>
      </c>
      <c r="M1117" s="31" t="s">
        <v>13</v>
      </c>
      <c r="N1117" s="31" t="s">
        <v>13</v>
      </c>
    </row>
    <row r="1118" spans="1:14" s="30" customFormat="1" ht="14.25" customHeight="1" x14ac:dyDescent="0.2">
      <c r="A1118" s="39" t="s">
        <v>55</v>
      </c>
      <c r="B1118" s="6" t="s">
        <v>31264</v>
      </c>
      <c r="C1118" s="262" t="s">
        <v>31679</v>
      </c>
      <c r="D1118" s="16">
        <v>21065</v>
      </c>
      <c r="E1118" s="6" t="s">
        <v>12</v>
      </c>
      <c r="F1118" s="6" t="s">
        <v>32094</v>
      </c>
      <c r="G1118" s="31" t="s">
        <v>25802</v>
      </c>
      <c r="H1118" s="31" t="s">
        <v>25729</v>
      </c>
      <c r="I1118" s="32">
        <v>21065</v>
      </c>
      <c r="J1118" s="32">
        <v>1048</v>
      </c>
      <c r="K1118" s="31" t="s">
        <v>13</v>
      </c>
      <c r="L1118" s="31" t="s">
        <v>13</v>
      </c>
      <c r="M1118" s="31" t="s">
        <v>13</v>
      </c>
      <c r="N1118" s="31" t="s">
        <v>13</v>
      </c>
    </row>
    <row r="1119" spans="1:14" s="30" customFormat="1" ht="14.25" customHeight="1" x14ac:dyDescent="0.2">
      <c r="A1119" s="39" t="s">
        <v>2801</v>
      </c>
      <c r="B1119" s="6" t="s">
        <v>31265</v>
      </c>
      <c r="C1119" s="262" t="s">
        <v>31680</v>
      </c>
      <c r="D1119" s="16">
        <v>58</v>
      </c>
      <c r="E1119" s="6" t="s">
        <v>12</v>
      </c>
      <c r="F1119" s="6" t="s">
        <v>32095</v>
      </c>
      <c r="G1119" s="31" t="s">
        <v>25800</v>
      </c>
      <c r="H1119" s="31" t="s">
        <v>25727</v>
      </c>
      <c r="I1119" s="32">
        <v>58</v>
      </c>
      <c r="J1119" s="32">
        <v>3.27</v>
      </c>
      <c r="K1119" s="31" t="s">
        <v>13</v>
      </c>
      <c r="L1119" s="31" t="s">
        <v>13</v>
      </c>
      <c r="M1119" s="31" t="s">
        <v>13</v>
      </c>
      <c r="N1119" s="31" t="s">
        <v>13</v>
      </c>
    </row>
    <row r="1120" spans="1:14" s="30" customFormat="1" ht="14.25" customHeight="1" x14ac:dyDescent="0.2">
      <c r="A1120" s="39" t="s">
        <v>2801</v>
      </c>
      <c r="B1120" s="6" t="s">
        <v>31266</v>
      </c>
      <c r="C1120" s="262" t="s">
        <v>31681</v>
      </c>
      <c r="D1120" s="16">
        <v>389</v>
      </c>
      <c r="E1120" s="6" t="s">
        <v>12</v>
      </c>
      <c r="F1120" s="6" t="s">
        <v>32096</v>
      </c>
      <c r="G1120" s="31" t="s">
        <v>25800</v>
      </c>
      <c r="H1120" s="31" t="s">
        <v>25727</v>
      </c>
      <c r="I1120" s="32">
        <v>389</v>
      </c>
      <c r="J1120" s="32">
        <v>26.13</v>
      </c>
      <c r="K1120" s="31" t="s">
        <v>13</v>
      </c>
      <c r="L1120" s="31" t="s">
        <v>13</v>
      </c>
      <c r="M1120" s="31" t="s">
        <v>13</v>
      </c>
      <c r="N1120" s="31" t="s">
        <v>13</v>
      </c>
    </row>
    <row r="1121" spans="1:14" s="30" customFormat="1" ht="14.25" customHeight="1" x14ac:dyDescent="0.2">
      <c r="A1121" s="39" t="s">
        <v>55</v>
      </c>
      <c r="B1121" s="6" t="s">
        <v>31267</v>
      </c>
      <c r="C1121" s="262" t="s">
        <v>31682</v>
      </c>
      <c r="D1121" s="16">
        <v>47275</v>
      </c>
      <c r="E1121" s="6" t="s">
        <v>12</v>
      </c>
      <c r="F1121" s="6" t="s">
        <v>32097</v>
      </c>
      <c r="G1121" s="31" t="s">
        <v>25802</v>
      </c>
      <c r="H1121" s="31" t="s">
        <v>25729</v>
      </c>
      <c r="I1121" s="32">
        <v>47275</v>
      </c>
      <c r="J1121" s="32">
        <v>2352</v>
      </c>
      <c r="K1121" s="31" t="s">
        <v>13</v>
      </c>
      <c r="L1121" s="31" t="s">
        <v>13</v>
      </c>
      <c r="M1121" s="31" t="s">
        <v>13</v>
      </c>
      <c r="N1121" s="31" t="s">
        <v>13</v>
      </c>
    </row>
    <row r="1122" spans="1:14" s="30" customFormat="1" ht="14.25" customHeight="1" x14ac:dyDescent="0.2">
      <c r="A1122" s="39" t="s">
        <v>2801</v>
      </c>
      <c r="B1122" s="6" t="s">
        <v>31268</v>
      </c>
      <c r="C1122" s="262" t="s">
        <v>31683</v>
      </c>
      <c r="D1122" s="16">
        <v>11606</v>
      </c>
      <c r="E1122" s="6" t="s">
        <v>12</v>
      </c>
      <c r="F1122" s="6" t="s">
        <v>32098</v>
      </c>
      <c r="G1122" s="31" t="s">
        <v>25800</v>
      </c>
      <c r="H1122" s="31" t="s">
        <v>25727</v>
      </c>
      <c r="I1122" s="32">
        <v>11606</v>
      </c>
      <c r="J1122" s="32">
        <v>805.13</v>
      </c>
      <c r="K1122" s="31" t="s">
        <v>13</v>
      </c>
      <c r="L1122" s="31" t="s">
        <v>13</v>
      </c>
      <c r="M1122" s="31" t="s">
        <v>13</v>
      </c>
      <c r="N1122" s="31" t="s">
        <v>13</v>
      </c>
    </row>
    <row r="1123" spans="1:14" s="30" customFormat="1" ht="14.25" customHeight="1" x14ac:dyDescent="0.2">
      <c r="A1123" s="39" t="s">
        <v>2801</v>
      </c>
      <c r="B1123" s="6" t="s">
        <v>31269</v>
      </c>
      <c r="C1123" s="262" t="s">
        <v>31684</v>
      </c>
      <c r="D1123" s="16">
        <v>5953</v>
      </c>
      <c r="E1123" s="6" t="s">
        <v>12</v>
      </c>
      <c r="F1123" s="6" t="s">
        <v>32099</v>
      </c>
      <c r="G1123" s="31" t="s">
        <v>25800</v>
      </c>
      <c r="H1123" s="31" t="s">
        <v>25727</v>
      </c>
      <c r="I1123" s="32">
        <v>5953</v>
      </c>
      <c r="J1123" s="32">
        <v>491.42</v>
      </c>
      <c r="K1123" s="31" t="s">
        <v>13</v>
      </c>
      <c r="L1123" s="31" t="s">
        <v>13</v>
      </c>
      <c r="M1123" s="31" t="s">
        <v>13</v>
      </c>
      <c r="N1123" s="31" t="s">
        <v>13</v>
      </c>
    </row>
    <row r="1124" spans="1:14" s="30" customFormat="1" ht="14.25" customHeight="1" x14ac:dyDescent="0.2">
      <c r="A1124" s="39" t="s">
        <v>2801</v>
      </c>
      <c r="B1124" s="6" t="s">
        <v>31270</v>
      </c>
      <c r="C1124" s="262" t="s">
        <v>31685</v>
      </c>
      <c r="D1124" s="16">
        <v>507</v>
      </c>
      <c r="E1124" s="6" t="s">
        <v>12</v>
      </c>
      <c r="F1124" s="6" t="s">
        <v>32100</v>
      </c>
      <c r="G1124" s="31" t="s">
        <v>25800</v>
      </c>
      <c r="H1124" s="31" t="s">
        <v>25727</v>
      </c>
      <c r="I1124" s="32">
        <v>507</v>
      </c>
      <c r="J1124" s="32">
        <v>33.25</v>
      </c>
      <c r="K1124" s="31" t="s">
        <v>13</v>
      </c>
      <c r="L1124" s="31" t="s">
        <v>13</v>
      </c>
      <c r="M1124" s="31" t="s">
        <v>13</v>
      </c>
      <c r="N1124" s="31" t="s">
        <v>13</v>
      </c>
    </row>
    <row r="1125" spans="1:14" s="30" customFormat="1" ht="14.25" customHeight="1" x14ac:dyDescent="0.2">
      <c r="A1125" s="39" t="s">
        <v>2801</v>
      </c>
      <c r="B1125" s="6" t="s">
        <v>31271</v>
      </c>
      <c r="C1125" s="262" t="s">
        <v>31686</v>
      </c>
      <c r="D1125" s="16">
        <v>508</v>
      </c>
      <c r="E1125" s="6" t="s">
        <v>12</v>
      </c>
      <c r="F1125" s="6" t="s">
        <v>32101</v>
      </c>
      <c r="G1125" s="31" t="s">
        <v>25800</v>
      </c>
      <c r="H1125" s="31" t="s">
        <v>25727</v>
      </c>
      <c r="I1125" s="32">
        <v>508</v>
      </c>
      <c r="J1125" s="32">
        <v>41.92</v>
      </c>
      <c r="K1125" s="31" t="s">
        <v>13</v>
      </c>
      <c r="L1125" s="31" t="s">
        <v>13</v>
      </c>
      <c r="M1125" s="31" t="s">
        <v>13</v>
      </c>
      <c r="N1125" s="31" t="s">
        <v>13</v>
      </c>
    </row>
    <row r="1126" spans="1:14" s="30" customFormat="1" ht="14.25" customHeight="1" x14ac:dyDescent="0.2">
      <c r="A1126" s="39" t="s">
        <v>2801</v>
      </c>
      <c r="B1126" s="6" t="s">
        <v>31272</v>
      </c>
      <c r="C1126" s="262" t="s">
        <v>31687</v>
      </c>
      <c r="D1126" s="16">
        <v>104</v>
      </c>
      <c r="E1126" s="6" t="s">
        <v>12</v>
      </c>
      <c r="F1126" s="6" t="s">
        <v>32102</v>
      </c>
      <c r="G1126" s="31" t="s">
        <v>25800</v>
      </c>
      <c r="H1126" s="31" t="s">
        <v>25727</v>
      </c>
      <c r="I1126" s="32">
        <v>104</v>
      </c>
      <c r="J1126" s="32">
        <v>7</v>
      </c>
      <c r="K1126" s="31" t="s">
        <v>13</v>
      </c>
      <c r="L1126" s="31" t="s">
        <v>13</v>
      </c>
      <c r="M1126" s="31" t="s">
        <v>13</v>
      </c>
      <c r="N1126" s="31" t="s">
        <v>13</v>
      </c>
    </row>
    <row r="1127" spans="1:14" s="30" customFormat="1" ht="14.25" customHeight="1" x14ac:dyDescent="0.2">
      <c r="A1127" s="39" t="s">
        <v>2801</v>
      </c>
      <c r="B1127" s="6" t="s">
        <v>31273</v>
      </c>
      <c r="C1127" s="262" t="s">
        <v>31688</v>
      </c>
      <c r="D1127" s="16">
        <v>2290</v>
      </c>
      <c r="E1127" s="6" t="s">
        <v>12</v>
      </c>
      <c r="F1127" s="6" t="s">
        <v>32103</v>
      </c>
      <c r="G1127" s="31" t="s">
        <v>25800</v>
      </c>
      <c r="H1127" s="31" t="s">
        <v>25727</v>
      </c>
      <c r="I1127" s="32">
        <v>2290</v>
      </c>
      <c r="J1127" s="32">
        <v>158.41999999999999</v>
      </c>
      <c r="K1127" s="31" t="s">
        <v>13</v>
      </c>
      <c r="L1127" s="31" t="s">
        <v>13</v>
      </c>
      <c r="M1127" s="31" t="s">
        <v>13</v>
      </c>
      <c r="N1127" s="31" t="s">
        <v>13</v>
      </c>
    </row>
    <row r="1128" spans="1:14" s="30" customFormat="1" ht="14.25" customHeight="1" x14ac:dyDescent="0.2">
      <c r="A1128" s="39" t="s">
        <v>2789</v>
      </c>
      <c r="B1128" s="6" t="s">
        <v>31274</v>
      </c>
      <c r="C1128" s="262" t="s">
        <v>31689</v>
      </c>
      <c r="D1128" s="16">
        <v>45</v>
      </c>
      <c r="E1128" s="6" t="s">
        <v>12</v>
      </c>
      <c r="F1128" s="6" t="s">
        <v>32104</v>
      </c>
      <c r="G1128" s="31" t="s">
        <v>25801</v>
      </c>
      <c r="H1128" s="31" t="s">
        <v>25728</v>
      </c>
      <c r="I1128" s="32">
        <v>45</v>
      </c>
      <c r="J1128" s="32"/>
      <c r="K1128" s="31" t="s">
        <v>13</v>
      </c>
      <c r="L1128" s="31" t="s">
        <v>13</v>
      </c>
      <c r="M1128" s="31" t="s">
        <v>13</v>
      </c>
      <c r="N1128" s="31" t="s">
        <v>13</v>
      </c>
    </row>
    <row r="1129" spans="1:14" s="30" customFormat="1" ht="14.25" customHeight="1" x14ac:dyDescent="0.2">
      <c r="A1129" s="39" t="s">
        <v>2789</v>
      </c>
      <c r="B1129" s="6" t="s">
        <v>31275</v>
      </c>
      <c r="C1129" s="262" t="s">
        <v>31690</v>
      </c>
      <c r="D1129" s="16">
        <v>30</v>
      </c>
      <c r="E1129" s="6" t="s">
        <v>12</v>
      </c>
      <c r="F1129" s="6" t="s">
        <v>32105</v>
      </c>
      <c r="G1129" s="31" t="s">
        <v>25801</v>
      </c>
      <c r="H1129" s="31" t="s">
        <v>25728</v>
      </c>
      <c r="I1129" s="32">
        <v>30</v>
      </c>
      <c r="J1129" s="32"/>
      <c r="K1129" s="31" t="s">
        <v>13</v>
      </c>
      <c r="L1129" s="31" t="s">
        <v>13</v>
      </c>
      <c r="M1129" s="31" t="s">
        <v>13</v>
      </c>
      <c r="N1129" s="31" t="s">
        <v>13</v>
      </c>
    </row>
    <row r="1130" spans="1:14" s="30" customFormat="1" ht="14.25" customHeight="1" x14ac:dyDescent="0.2">
      <c r="A1130" s="39" t="s">
        <v>49</v>
      </c>
      <c r="B1130" s="6" t="s">
        <v>31276</v>
      </c>
      <c r="C1130" s="262" t="s">
        <v>31691</v>
      </c>
      <c r="D1130" s="16">
        <v>838</v>
      </c>
      <c r="E1130" s="6" t="s">
        <v>12</v>
      </c>
      <c r="F1130" s="6" t="s">
        <v>32106</v>
      </c>
      <c r="G1130" s="31" t="s">
        <v>25801</v>
      </c>
      <c r="H1130" s="31" t="s">
        <v>25728</v>
      </c>
      <c r="I1130" s="32">
        <v>838</v>
      </c>
      <c r="J1130" s="32">
        <v>67</v>
      </c>
      <c r="K1130" s="31" t="s">
        <v>13</v>
      </c>
      <c r="L1130" s="31" t="s">
        <v>13</v>
      </c>
      <c r="M1130" s="31" t="s">
        <v>13</v>
      </c>
      <c r="N1130" s="31" t="s">
        <v>13</v>
      </c>
    </row>
    <row r="1131" spans="1:14" s="30" customFormat="1" ht="14.25" customHeight="1" x14ac:dyDescent="0.2">
      <c r="A1131" s="39" t="s">
        <v>49</v>
      </c>
      <c r="B1131" s="6" t="s">
        <v>31277</v>
      </c>
      <c r="C1131" s="262" t="s">
        <v>31692</v>
      </c>
      <c r="D1131" s="16">
        <v>4813</v>
      </c>
      <c r="E1131" s="6" t="s">
        <v>12</v>
      </c>
      <c r="F1131" s="6" t="s">
        <v>32107</v>
      </c>
      <c r="G1131" s="31" t="s">
        <v>25801</v>
      </c>
      <c r="H1131" s="31" t="s">
        <v>25728</v>
      </c>
      <c r="I1131" s="32">
        <v>4813</v>
      </c>
      <c r="J1131" s="32">
        <v>323</v>
      </c>
      <c r="K1131" s="31" t="s">
        <v>13</v>
      </c>
      <c r="L1131" s="31" t="s">
        <v>13</v>
      </c>
      <c r="M1131" s="31" t="s">
        <v>13</v>
      </c>
      <c r="N1131" s="31" t="s">
        <v>13</v>
      </c>
    </row>
    <row r="1132" spans="1:14" s="30" customFormat="1" ht="14.25" customHeight="1" x14ac:dyDescent="0.2">
      <c r="A1132" s="39" t="s">
        <v>49</v>
      </c>
      <c r="B1132" s="6" t="s">
        <v>31278</v>
      </c>
      <c r="C1132" s="262" t="s">
        <v>31693</v>
      </c>
      <c r="D1132" s="16">
        <v>2563</v>
      </c>
      <c r="E1132" s="6" t="s">
        <v>12</v>
      </c>
      <c r="F1132" s="6" t="s">
        <v>32108</v>
      </c>
      <c r="G1132" s="31" t="s">
        <v>25801</v>
      </c>
      <c r="H1132" s="31" t="s">
        <v>25728</v>
      </c>
      <c r="I1132" s="32">
        <v>2563</v>
      </c>
      <c r="J1132" s="32">
        <v>172</v>
      </c>
      <c r="K1132" s="31" t="s">
        <v>13</v>
      </c>
      <c r="L1132" s="31" t="s">
        <v>13</v>
      </c>
      <c r="M1132" s="31" t="s">
        <v>13</v>
      </c>
      <c r="N1132" s="31" t="s">
        <v>13</v>
      </c>
    </row>
    <row r="1133" spans="1:14" s="30" customFormat="1" ht="14.25" customHeight="1" x14ac:dyDescent="0.2">
      <c r="A1133" s="39" t="s">
        <v>49</v>
      </c>
      <c r="B1133" s="6" t="s">
        <v>31279</v>
      </c>
      <c r="C1133" s="262" t="s">
        <v>31694</v>
      </c>
      <c r="D1133" s="16">
        <v>1288</v>
      </c>
      <c r="E1133" s="6" t="s">
        <v>12</v>
      </c>
      <c r="F1133" s="6" t="s">
        <v>32109</v>
      </c>
      <c r="G1133" s="31" t="s">
        <v>25801</v>
      </c>
      <c r="H1133" s="31" t="s">
        <v>25728</v>
      </c>
      <c r="I1133" s="32">
        <v>1288</v>
      </c>
      <c r="J1133" s="32">
        <v>103</v>
      </c>
      <c r="K1133" s="31" t="s">
        <v>13</v>
      </c>
      <c r="L1133" s="31" t="s">
        <v>13</v>
      </c>
      <c r="M1133" s="31" t="s">
        <v>13</v>
      </c>
      <c r="N1133" s="31" t="s">
        <v>13</v>
      </c>
    </row>
    <row r="1134" spans="1:14" s="30" customFormat="1" ht="14.25" customHeight="1" x14ac:dyDescent="0.2">
      <c r="A1134" s="39" t="s">
        <v>49</v>
      </c>
      <c r="B1134" s="6" t="s">
        <v>31280</v>
      </c>
      <c r="C1134" s="262" t="s">
        <v>31695</v>
      </c>
      <c r="D1134" s="16">
        <v>3978</v>
      </c>
      <c r="E1134" s="6" t="s">
        <v>12</v>
      </c>
      <c r="F1134" s="6" t="s">
        <v>32110</v>
      </c>
      <c r="G1134" s="31" t="s">
        <v>25801</v>
      </c>
      <c r="H1134" s="31" t="s">
        <v>25728</v>
      </c>
      <c r="I1134" s="32">
        <v>3978</v>
      </c>
      <c r="J1134" s="32">
        <v>267</v>
      </c>
      <c r="K1134" s="31" t="s">
        <v>13</v>
      </c>
      <c r="L1134" s="31" t="s">
        <v>13</v>
      </c>
      <c r="M1134" s="31" t="s">
        <v>13</v>
      </c>
      <c r="N1134" s="31" t="s">
        <v>13</v>
      </c>
    </row>
    <row r="1135" spans="1:14" s="30" customFormat="1" ht="14.25" customHeight="1" x14ac:dyDescent="0.2">
      <c r="A1135" s="39" t="s">
        <v>49</v>
      </c>
      <c r="B1135" s="6" t="s">
        <v>31281</v>
      </c>
      <c r="C1135" s="262" t="s">
        <v>31696</v>
      </c>
      <c r="D1135" s="16">
        <v>2265</v>
      </c>
      <c r="E1135" s="6" t="s">
        <v>12</v>
      </c>
      <c r="F1135" s="6" t="s">
        <v>32111</v>
      </c>
      <c r="G1135" s="31" t="s">
        <v>25801</v>
      </c>
      <c r="H1135" s="31" t="s">
        <v>25728</v>
      </c>
      <c r="I1135" s="32">
        <v>2265</v>
      </c>
      <c r="J1135" s="32">
        <v>152</v>
      </c>
      <c r="K1135" s="31" t="s">
        <v>13</v>
      </c>
      <c r="L1135" s="31" t="s">
        <v>13</v>
      </c>
      <c r="M1135" s="31" t="s">
        <v>13</v>
      </c>
      <c r="N1135" s="31" t="s">
        <v>13</v>
      </c>
    </row>
    <row r="1136" spans="1:14" s="30" customFormat="1" ht="14.25" customHeight="1" x14ac:dyDescent="0.2">
      <c r="A1136" s="39" t="s">
        <v>49</v>
      </c>
      <c r="B1136" s="6" t="s">
        <v>31282</v>
      </c>
      <c r="C1136" s="262" t="s">
        <v>31697</v>
      </c>
      <c r="D1136" s="16">
        <v>1100</v>
      </c>
      <c r="E1136" s="6" t="s">
        <v>12</v>
      </c>
      <c r="F1136" s="6" t="s">
        <v>32112</v>
      </c>
      <c r="G1136" s="31" t="s">
        <v>25801</v>
      </c>
      <c r="H1136" s="31" t="s">
        <v>25728</v>
      </c>
      <c r="I1136" s="32">
        <v>1100</v>
      </c>
      <c r="J1136" s="32">
        <v>88</v>
      </c>
      <c r="K1136" s="31" t="s">
        <v>13</v>
      </c>
      <c r="L1136" s="31" t="s">
        <v>13</v>
      </c>
      <c r="M1136" s="31" t="s">
        <v>13</v>
      </c>
      <c r="N1136" s="31" t="s">
        <v>13</v>
      </c>
    </row>
    <row r="1137" spans="1:14" s="30" customFormat="1" ht="14.25" customHeight="1" x14ac:dyDescent="0.2">
      <c r="A1137" s="39" t="s">
        <v>49</v>
      </c>
      <c r="B1137" s="6" t="s">
        <v>31283</v>
      </c>
      <c r="C1137" s="262" t="s">
        <v>31698</v>
      </c>
      <c r="D1137" s="16">
        <v>566</v>
      </c>
      <c r="E1137" s="6" t="s">
        <v>12</v>
      </c>
      <c r="F1137" s="6" t="s">
        <v>32113</v>
      </c>
      <c r="G1137" s="31" t="s">
        <v>25801</v>
      </c>
      <c r="H1137" s="31" t="s">
        <v>25728</v>
      </c>
      <c r="I1137" s="32">
        <v>566</v>
      </c>
      <c r="J1137" s="32">
        <v>38</v>
      </c>
      <c r="K1137" s="31" t="s">
        <v>13</v>
      </c>
      <c r="L1137" s="31" t="s">
        <v>13</v>
      </c>
      <c r="M1137" s="31" t="s">
        <v>13</v>
      </c>
      <c r="N1137" s="31" t="s">
        <v>13</v>
      </c>
    </row>
    <row r="1138" spans="1:14" s="30" customFormat="1" ht="14.25" customHeight="1" x14ac:dyDescent="0.2">
      <c r="A1138" s="39" t="s">
        <v>49</v>
      </c>
      <c r="B1138" s="6" t="s">
        <v>31284</v>
      </c>
      <c r="C1138" s="262" t="s">
        <v>31699</v>
      </c>
      <c r="D1138" s="16">
        <v>2399</v>
      </c>
      <c r="E1138" s="6" t="s">
        <v>12</v>
      </c>
      <c r="F1138" s="6" t="s">
        <v>32114</v>
      </c>
      <c r="G1138" s="31" t="s">
        <v>25801</v>
      </c>
      <c r="H1138" s="31" t="s">
        <v>25728</v>
      </c>
      <c r="I1138" s="32">
        <v>2399</v>
      </c>
      <c r="J1138" s="32">
        <v>161</v>
      </c>
      <c r="K1138" s="31" t="s">
        <v>13</v>
      </c>
      <c r="L1138" s="31" t="s">
        <v>13</v>
      </c>
      <c r="M1138" s="31" t="s">
        <v>13</v>
      </c>
      <c r="N1138" s="31" t="s">
        <v>13</v>
      </c>
    </row>
    <row r="1139" spans="1:14" s="30" customFormat="1" ht="14.25" customHeight="1" x14ac:dyDescent="0.2">
      <c r="A1139" s="39" t="s">
        <v>49</v>
      </c>
      <c r="B1139" s="6" t="s">
        <v>31285</v>
      </c>
      <c r="C1139" s="262" t="s">
        <v>31700</v>
      </c>
      <c r="D1139" s="16">
        <v>12</v>
      </c>
      <c r="E1139" s="6" t="s">
        <v>12</v>
      </c>
      <c r="F1139" s="6" t="s">
        <v>32115</v>
      </c>
      <c r="G1139" s="31" t="s">
        <v>25801</v>
      </c>
      <c r="H1139" s="31" t="s">
        <v>25728</v>
      </c>
      <c r="I1139" s="32">
        <v>12</v>
      </c>
      <c r="J1139" s="32">
        <v>3</v>
      </c>
      <c r="K1139" s="31" t="s">
        <v>13</v>
      </c>
      <c r="L1139" s="31" t="s">
        <v>13</v>
      </c>
      <c r="M1139" s="31" t="s">
        <v>13</v>
      </c>
      <c r="N1139" s="31" t="s">
        <v>13</v>
      </c>
    </row>
    <row r="1140" spans="1:14" s="30" customFormat="1" ht="14.25" customHeight="1" x14ac:dyDescent="0.2">
      <c r="A1140" s="39" t="s">
        <v>49</v>
      </c>
      <c r="B1140" s="6" t="s">
        <v>31286</v>
      </c>
      <c r="C1140" s="262" t="s">
        <v>31701</v>
      </c>
      <c r="D1140" s="16">
        <v>30</v>
      </c>
      <c r="E1140" s="6" t="s">
        <v>12</v>
      </c>
      <c r="F1140" s="6" t="s">
        <v>32116</v>
      </c>
      <c r="G1140" s="31" t="s">
        <v>25801</v>
      </c>
      <c r="H1140" s="31" t="s">
        <v>25728</v>
      </c>
      <c r="I1140" s="32">
        <v>30</v>
      </c>
      <c r="J1140" s="32">
        <v>2</v>
      </c>
      <c r="K1140" s="31" t="s">
        <v>13</v>
      </c>
      <c r="L1140" s="31" t="s">
        <v>13</v>
      </c>
      <c r="M1140" s="31" t="s">
        <v>13</v>
      </c>
      <c r="N1140" s="31" t="s">
        <v>13</v>
      </c>
    </row>
    <row r="1141" spans="1:14" s="30" customFormat="1" ht="14.25" customHeight="1" x14ac:dyDescent="0.2">
      <c r="A1141" s="39" t="s">
        <v>49</v>
      </c>
      <c r="B1141" s="6" t="s">
        <v>31287</v>
      </c>
      <c r="C1141" s="262" t="s">
        <v>31702</v>
      </c>
      <c r="D1141" s="16">
        <v>825</v>
      </c>
      <c r="E1141" s="6" t="s">
        <v>12</v>
      </c>
      <c r="F1141" s="6" t="s">
        <v>32117</v>
      </c>
      <c r="G1141" s="31" t="s">
        <v>25801</v>
      </c>
      <c r="H1141" s="31" t="s">
        <v>25728</v>
      </c>
      <c r="I1141" s="32">
        <v>825</v>
      </c>
      <c r="J1141" s="32">
        <v>66</v>
      </c>
      <c r="K1141" s="31" t="s">
        <v>13</v>
      </c>
      <c r="L1141" s="31" t="s">
        <v>13</v>
      </c>
      <c r="M1141" s="31" t="s">
        <v>13</v>
      </c>
      <c r="N1141" s="31" t="s">
        <v>13</v>
      </c>
    </row>
    <row r="1142" spans="1:14" s="30" customFormat="1" ht="14.25" customHeight="1" x14ac:dyDescent="0.2">
      <c r="A1142" s="39" t="s">
        <v>49</v>
      </c>
      <c r="B1142" s="6" t="s">
        <v>31288</v>
      </c>
      <c r="C1142" s="262" t="s">
        <v>31703</v>
      </c>
      <c r="D1142" s="16">
        <v>160</v>
      </c>
      <c r="E1142" s="6" t="s">
        <v>12</v>
      </c>
      <c r="F1142" s="6" t="s">
        <v>32118</v>
      </c>
      <c r="G1142" s="31" t="s">
        <v>25801</v>
      </c>
      <c r="H1142" s="31" t="s">
        <v>25728</v>
      </c>
      <c r="I1142" s="32">
        <v>160</v>
      </c>
      <c r="J1142" s="32">
        <v>40</v>
      </c>
      <c r="K1142" s="31" t="s">
        <v>13</v>
      </c>
      <c r="L1142" s="31" t="s">
        <v>13</v>
      </c>
      <c r="M1142" s="31" t="s">
        <v>13</v>
      </c>
      <c r="N1142" s="31" t="s">
        <v>13</v>
      </c>
    </row>
    <row r="1143" spans="1:14" s="30" customFormat="1" ht="14.25" customHeight="1" x14ac:dyDescent="0.2">
      <c r="A1143" s="39" t="s">
        <v>49</v>
      </c>
      <c r="B1143" s="6" t="s">
        <v>31289</v>
      </c>
      <c r="C1143" s="262" t="s">
        <v>31704</v>
      </c>
      <c r="D1143" s="16">
        <v>1505</v>
      </c>
      <c r="E1143" s="6" t="s">
        <v>12</v>
      </c>
      <c r="F1143" s="6" t="s">
        <v>32119</v>
      </c>
      <c r="G1143" s="31" t="s">
        <v>25801</v>
      </c>
      <c r="H1143" s="31" t="s">
        <v>25728</v>
      </c>
      <c r="I1143" s="32">
        <v>1505</v>
      </c>
      <c r="J1143" s="32">
        <v>101</v>
      </c>
      <c r="K1143" s="31" t="s">
        <v>13</v>
      </c>
      <c r="L1143" s="31" t="s">
        <v>13</v>
      </c>
      <c r="M1143" s="31" t="s">
        <v>13</v>
      </c>
      <c r="N1143" s="31" t="s">
        <v>13</v>
      </c>
    </row>
    <row r="1144" spans="1:14" s="30" customFormat="1" ht="14.25" customHeight="1" x14ac:dyDescent="0.2">
      <c r="A1144" s="39" t="s">
        <v>49</v>
      </c>
      <c r="B1144" s="6" t="s">
        <v>31290</v>
      </c>
      <c r="C1144" s="262" t="s">
        <v>31705</v>
      </c>
      <c r="D1144" s="16">
        <v>179</v>
      </c>
      <c r="E1144" s="6" t="s">
        <v>12</v>
      </c>
      <c r="F1144" s="6" t="s">
        <v>32120</v>
      </c>
      <c r="G1144" s="31" t="s">
        <v>25801</v>
      </c>
      <c r="H1144" s="31" t="s">
        <v>25728</v>
      </c>
      <c r="I1144" s="32">
        <v>179</v>
      </c>
      <c r="J1144" s="32">
        <v>12</v>
      </c>
      <c r="K1144" s="31" t="s">
        <v>13</v>
      </c>
      <c r="L1144" s="31" t="s">
        <v>13</v>
      </c>
      <c r="M1144" s="31" t="s">
        <v>13</v>
      </c>
      <c r="N1144" s="31" t="s">
        <v>13</v>
      </c>
    </row>
    <row r="1145" spans="1:14" s="30" customFormat="1" ht="14.25" customHeight="1" x14ac:dyDescent="0.2">
      <c r="A1145" s="39" t="s">
        <v>49</v>
      </c>
      <c r="B1145" s="6" t="s">
        <v>31291</v>
      </c>
      <c r="C1145" s="262" t="s">
        <v>31706</v>
      </c>
      <c r="D1145" s="16">
        <v>4375</v>
      </c>
      <c r="E1145" s="6" t="s">
        <v>12</v>
      </c>
      <c r="F1145" s="6" t="s">
        <v>32121</v>
      </c>
      <c r="G1145" s="31" t="s">
        <v>25801</v>
      </c>
      <c r="H1145" s="31" t="s">
        <v>25728</v>
      </c>
      <c r="I1145" s="32">
        <v>4375</v>
      </c>
      <c r="J1145" s="32">
        <v>350</v>
      </c>
      <c r="K1145" s="31" t="s">
        <v>13</v>
      </c>
      <c r="L1145" s="31" t="s">
        <v>13</v>
      </c>
      <c r="M1145" s="31" t="s">
        <v>13</v>
      </c>
      <c r="N1145" s="31" t="s">
        <v>13</v>
      </c>
    </row>
    <row r="1146" spans="1:14" s="30" customFormat="1" ht="14.25" customHeight="1" x14ac:dyDescent="0.2">
      <c r="A1146" s="39" t="s">
        <v>49</v>
      </c>
      <c r="B1146" s="6" t="s">
        <v>31292</v>
      </c>
      <c r="C1146" s="262" t="s">
        <v>31707</v>
      </c>
      <c r="D1146" s="16">
        <v>256</v>
      </c>
      <c r="E1146" s="6" t="s">
        <v>12</v>
      </c>
      <c r="F1146" s="6" t="s">
        <v>32122</v>
      </c>
      <c r="G1146" s="31" t="s">
        <v>25801</v>
      </c>
      <c r="H1146" s="31" t="s">
        <v>25728</v>
      </c>
      <c r="I1146" s="32">
        <v>256</v>
      </c>
      <c r="J1146" s="32">
        <v>64</v>
      </c>
      <c r="K1146" s="31" t="s">
        <v>13</v>
      </c>
      <c r="L1146" s="31" t="s">
        <v>13</v>
      </c>
      <c r="M1146" s="31" t="s">
        <v>13</v>
      </c>
      <c r="N1146" s="31" t="s">
        <v>13</v>
      </c>
    </row>
    <row r="1147" spans="1:14" s="30" customFormat="1" ht="14.25" customHeight="1" x14ac:dyDescent="0.2">
      <c r="A1147" s="39" t="s">
        <v>49</v>
      </c>
      <c r="B1147" s="6" t="s">
        <v>31293</v>
      </c>
      <c r="C1147" s="262" t="s">
        <v>31708</v>
      </c>
      <c r="D1147" s="16">
        <v>2742</v>
      </c>
      <c r="E1147" s="6" t="s">
        <v>12</v>
      </c>
      <c r="F1147" s="6" t="s">
        <v>32123</v>
      </c>
      <c r="G1147" s="31" t="s">
        <v>25801</v>
      </c>
      <c r="H1147" s="31" t="s">
        <v>25728</v>
      </c>
      <c r="I1147" s="32">
        <v>2742</v>
      </c>
      <c r="J1147" s="32">
        <v>184</v>
      </c>
      <c r="K1147" s="31" t="s">
        <v>13</v>
      </c>
      <c r="L1147" s="31" t="s">
        <v>13</v>
      </c>
      <c r="M1147" s="31" t="s">
        <v>13</v>
      </c>
      <c r="N1147" s="31" t="s">
        <v>13</v>
      </c>
    </row>
    <row r="1148" spans="1:14" s="30" customFormat="1" ht="14.25" customHeight="1" x14ac:dyDescent="0.2">
      <c r="A1148" s="39" t="s">
        <v>49</v>
      </c>
      <c r="B1148" s="6" t="s">
        <v>31294</v>
      </c>
      <c r="C1148" s="262" t="s">
        <v>31709</v>
      </c>
      <c r="D1148" s="16">
        <v>834</v>
      </c>
      <c r="E1148" s="6" t="s">
        <v>12</v>
      </c>
      <c r="F1148" s="6" t="s">
        <v>32124</v>
      </c>
      <c r="G1148" s="31" t="s">
        <v>25801</v>
      </c>
      <c r="H1148" s="31" t="s">
        <v>25728</v>
      </c>
      <c r="I1148" s="32">
        <v>834</v>
      </c>
      <c r="J1148" s="32">
        <v>56</v>
      </c>
      <c r="K1148" s="31" t="s">
        <v>13</v>
      </c>
      <c r="L1148" s="31" t="s">
        <v>13</v>
      </c>
      <c r="M1148" s="31" t="s">
        <v>13</v>
      </c>
      <c r="N1148" s="31" t="s">
        <v>13</v>
      </c>
    </row>
    <row r="1149" spans="1:14" s="30" customFormat="1" ht="14.25" customHeight="1" x14ac:dyDescent="0.2">
      <c r="A1149" s="39" t="s">
        <v>49</v>
      </c>
      <c r="B1149" s="6" t="s">
        <v>31295</v>
      </c>
      <c r="C1149" s="262" t="s">
        <v>31710</v>
      </c>
      <c r="D1149" s="16">
        <v>23155</v>
      </c>
      <c r="E1149" s="6" t="s">
        <v>12</v>
      </c>
      <c r="F1149" s="6" t="s">
        <v>32125</v>
      </c>
      <c r="G1149" s="31" t="s">
        <v>25801</v>
      </c>
      <c r="H1149" s="31" t="s">
        <v>25728</v>
      </c>
      <c r="I1149" s="32">
        <v>23155</v>
      </c>
      <c r="J1149" s="32">
        <v>1554</v>
      </c>
      <c r="K1149" s="31" t="s">
        <v>13</v>
      </c>
      <c r="L1149" s="31" t="s">
        <v>13</v>
      </c>
      <c r="M1149" s="31" t="s">
        <v>13</v>
      </c>
      <c r="N1149" s="31" t="s">
        <v>13</v>
      </c>
    </row>
    <row r="1150" spans="1:14" s="30" customFormat="1" ht="14.25" customHeight="1" x14ac:dyDescent="0.2">
      <c r="A1150" s="39" t="s">
        <v>49</v>
      </c>
      <c r="B1150" s="6" t="s">
        <v>31296</v>
      </c>
      <c r="C1150" s="262" t="s">
        <v>31711</v>
      </c>
      <c r="D1150" s="16">
        <v>92</v>
      </c>
      <c r="E1150" s="6" t="s">
        <v>12</v>
      </c>
      <c r="F1150" s="6" t="s">
        <v>32126</v>
      </c>
      <c r="G1150" s="31" t="s">
        <v>25801</v>
      </c>
      <c r="H1150" s="31" t="s">
        <v>25728</v>
      </c>
      <c r="I1150" s="32">
        <v>92</v>
      </c>
      <c r="J1150" s="32">
        <v>23</v>
      </c>
      <c r="K1150" s="31" t="s">
        <v>13</v>
      </c>
      <c r="L1150" s="31" t="s">
        <v>13</v>
      </c>
      <c r="M1150" s="31" t="s">
        <v>13</v>
      </c>
      <c r="N1150" s="31" t="s">
        <v>13</v>
      </c>
    </row>
    <row r="1151" spans="1:14" s="30" customFormat="1" ht="14.25" customHeight="1" x14ac:dyDescent="0.2">
      <c r="A1151" s="39" t="s">
        <v>2808</v>
      </c>
      <c r="B1151" s="6" t="s">
        <v>31297</v>
      </c>
      <c r="C1151" s="262" t="s">
        <v>31712</v>
      </c>
      <c r="D1151" s="16">
        <v>109</v>
      </c>
      <c r="E1151" s="6" t="s">
        <v>12</v>
      </c>
      <c r="F1151" s="6" t="s">
        <v>32127</v>
      </c>
      <c r="G1151" s="31" t="s">
        <v>18353</v>
      </c>
      <c r="H1151" s="31" t="s">
        <v>25730</v>
      </c>
      <c r="I1151" s="32">
        <v>109</v>
      </c>
      <c r="J1151" s="32">
        <v>9</v>
      </c>
      <c r="K1151" s="31" t="s">
        <v>13</v>
      </c>
      <c r="L1151" s="31" t="s">
        <v>13</v>
      </c>
      <c r="M1151" s="31" t="s">
        <v>13</v>
      </c>
      <c r="N1151" s="31" t="s">
        <v>13</v>
      </c>
    </row>
    <row r="1152" spans="1:14" s="30" customFormat="1" ht="14.25" customHeight="1" x14ac:dyDescent="0.2">
      <c r="A1152" s="39" t="s">
        <v>2808</v>
      </c>
      <c r="B1152" s="6" t="s">
        <v>31298</v>
      </c>
      <c r="C1152" s="262" t="s">
        <v>31713</v>
      </c>
      <c r="D1152" s="16">
        <v>218</v>
      </c>
      <c r="E1152" s="6" t="s">
        <v>12</v>
      </c>
      <c r="F1152" s="6" t="s">
        <v>32128</v>
      </c>
      <c r="G1152" s="31" t="s">
        <v>18353</v>
      </c>
      <c r="H1152" s="31" t="s">
        <v>25730</v>
      </c>
      <c r="I1152" s="32">
        <v>218</v>
      </c>
      <c r="J1152" s="32">
        <v>17.5</v>
      </c>
      <c r="K1152" s="31" t="s">
        <v>13</v>
      </c>
      <c r="L1152" s="31" t="s">
        <v>13</v>
      </c>
      <c r="M1152" s="31" t="s">
        <v>13</v>
      </c>
      <c r="N1152" s="31" t="s">
        <v>13</v>
      </c>
    </row>
    <row r="1153" spans="1:14" s="30" customFormat="1" ht="14.25" customHeight="1" x14ac:dyDescent="0.2">
      <c r="A1153" s="39" t="s">
        <v>2808</v>
      </c>
      <c r="B1153" s="6" t="s">
        <v>31299</v>
      </c>
      <c r="C1153" s="262" t="s">
        <v>31714</v>
      </c>
      <c r="D1153" s="16">
        <v>641</v>
      </c>
      <c r="E1153" s="6" t="s">
        <v>12</v>
      </c>
      <c r="F1153" s="6" t="s">
        <v>32129</v>
      </c>
      <c r="G1153" s="31" t="s">
        <v>18353</v>
      </c>
      <c r="H1153" s="31" t="s">
        <v>25730</v>
      </c>
      <c r="I1153" s="32">
        <v>641</v>
      </c>
      <c r="J1153" s="32">
        <v>52.17</v>
      </c>
      <c r="K1153" s="31" t="s">
        <v>13</v>
      </c>
      <c r="L1153" s="31" t="s">
        <v>13</v>
      </c>
      <c r="M1153" s="31" t="s">
        <v>13</v>
      </c>
      <c r="N1153" s="31" t="s">
        <v>13</v>
      </c>
    </row>
    <row r="1154" spans="1:14" s="30" customFormat="1" ht="14.25" customHeight="1" x14ac:dyDescent="0.2">
      <c r="A1154" s="39" t="s">
        <v>2808</v>
      </c>
      <c r="B1154" s="6" t="s">
        <v>31300</v>
      </c>
      <c r="C1154" s="262" t="s">
        <v>31715</v>
      </c>
      <c r="D1154" s="16">
        <v>45</v>
      </c>
      <c r="E1154" s="6" t="s">
        <v>12</v>
      </c>
      <c r="F1154" s="6" t="s">
        <v>32130</v>
      </c>
      <c r="G1154" s="31" t="s">
        <v>18353</v>
      </c>
      <c r="H1154" s="31" t="s">
        <v>25730</v>
      </c>
      <c r="I1154" s="32">
        <v>45</v>
      </c>
      <c r="J1154" s="32">
        <v>2.33</v>
      </c>
      <c r="K1154" s="31" t="s">
        <v>13</v>
      </c>
      <c r="L1154" s="31" t="s">
        <v>13</v>
      </c>
      <c r="M1154" s="31" t="s">
        <v>13</v>
      </c>
      <c r="N1154" s="31" t="s">
        <v>13</v>
      </c>
    </row>
    <row r="1155" spans="1:14" s="30" customFormat="1" ht="14.25" customHeight="1" x14ac:dyDescent="0.2">
      <c r="A1155" s="39" t="s">
        <v>2808</v>
      </c>
      <c r="B1155" s="6" t="s">
        <v>31301</v>
      </c>
      <c r="C1155" s="262" t="s">
        <v>31716</v>
      </c>
      <c r="D1155" s="16">
        <v>533</v>
      </c>
      <c r="E1155" s="6" t="s">
        <v>12</v>
      </c>
      <c r="F1155" s="6" t="s">
        <v>32131</v>
      </c>
      <c r="G1155" s="31" t="s">
        <v>18353</v>
      </c>
      <c r="H1155" s="31" t="s">
        <v>25730</v>
      </c>
      <c r="I1155" s="32">
        <v>533</v>
      </c>
      <c r="J1155" s="32">
        <v>37</v>
      </c>
      <c r="K1155" s="31" t="s">
        <v>13</v>
      </c>
      <c r="L1155" s="31" t="s">
        <v>13</v>
      </c>
      <c r="M1155" s="31" t="s">
        <v>13</v>
      </c>
      <c r="N1155" s="31" t="s">
        <v>13</v>
      </c>
    </row>
    <row r="1156" spans="1:14" s="30" customFormat="1" ht="14.25" customHeight="1" x14ac:dyDescent="0.2">
      <c r="A1156" s="39" t="s">
        <v>2789</v>
      </c>
      <c r="B1156" s="6" t="s">
        <v>31302</v>
      </c>
      <c r="C1156" s="262" t="s">
        <v>31717</v>
      </c>
      <c r="D1156" s="16">
        <v>238</v>
      </c>
      <c r="E1156" s="6" t="s">
        <v>12</v>
      </c>
      <c r="F1156" s="6" t="s">
        <v>32132</v>
      </c>
      <c r="G1156" s="31" t="s">
        <v>25752</v>
      </c>
      <c r="H1156" s="31" t="s">
        <v>25731</v>
      </c>
      <c r="I1156" s="32">
        <v>238</v>
      </c>
      <c r="J1156" s="32"/>
      <c r="K1156" s="32"/>
      <c r="L1156" s="31" t="s">
        <v>32450</v>
      </c>
      <c r="M1156" s="31" t="s">
        <v>13</v>
      </c>
      <c r="N1156" s="31" t="s">
        <v>25759</v>
      </c>
    </row>
    <row r="1157" spans="1:14" s="30" customFormat="1" ht="14.25" customHeight="1" x14ac:dyDescent="0.2">
      <c r="A1157" s="39" t="s">
        <v>2789</v>
      </c>
      <c r="B1157" s="6" t="s">
        <v>31303</v>
      </c>
      <c r="C1157" s="262" t="s">
        <v>31718</v>
      </c>
      <c r="D1157" s="16">
        <v>283</v>
      </c>
      <c r="E1157" s="6" t="s">
        <v>12</v>
      </c>
      <c r="F1157" s="6" t="s">
        <v>32133</v>
      </c>
      <c r="G1157" s="31" t="s">
        <v>25752</v>
      </c>
      <c r="H1157" s="31" t="s">
        <v>25731</v>
      </c>
      <c r="I1157" s="32">
        <v>283</v>
      </c>
      <c r="J1157" s="32">
        <v>220</v>
      </c>
      <c r="K1157" s="31" t="s">
        <v>13</v>
      </c>
      <c r="L1157" s="31" t="s">
        <v>13</v>
      </c>
      <c r="M1157" s="31" t="s">
        <v>13</v>
      </c>
      <c r="N1157" s="31" t="s">
        <v>13</v>
      </c>
    </row>
    <row r="1158" spans="1:14" s="30" customFormat="1" ht="14.25" customHeight="1" x14ac:dyDescent="0.2">
      <c r="A1158" s="39" t="s">
        <v>2789</v>
      </c>
      <c r="B1158" s="6" t="s">
        <v>31304</v>
      </c>
      <c r="C1158" s="262" t="s">
        <v>31719</v>
      </c>
      <c r="D1158" s="16">
        <v>134</v>
      </c>
      <c r="E1158" s="6" t="s">
        <v>12</v>
      </c>
      <c r="F1158" s="6" t="s">
        <v>32134</v>
      </c>
      <c r="G1158" s="31" t="s">
        <v>25752</v>
      </c>
      <c r="H1158" s="31" t="s">
        <v>25731</v>
      </c>
      <c r="I1158" s="32">
        <v>134</v>
      </c>
      <c r="J1158" s="32">
        <v>102</v>
      </c>
      <c r="K1158" s="31" t="s">
        <v>13</v>
      </c>
      <c r="L1158" s="31" t="s">
        <v>13</v>
      </c>
      <c r="M1158" s="31" t="s">
        <v>13</v>
      </c>
      <c r="N1158" s="31" t="s">
        <v>13</v>
      </c>
    </row>
    <row r="1159" spans="1:14" s="30" customFormat="1" ht="14.25" customHeight="1" x14ac:dyDescent="0.2">
      <c r="A1159" s="39" t="s">
        <v>2789</v>
      </c>
      <c r="B1159" s="6" t="s">
        <v>31305</v>
      </c>
      <c r="C1159" s="262" t="s">
        <v>31720</v>
      </c>
      <c r="D1159" s="16">
        <v>1490</v>
      </c>
      <c r="E1159" s="6" t="s">
        <v>12</v>
      </c>
      <c r="F1159" s="6" t="s">
        <v>32135</v>
      </c>
      <c r="G1159" s="31" t="s">
        <v>25752</v>
      </c>
      <c r="H1159" s="31" t="s">
        <v>25731</v>
      </c>
      <c r="I1159" s="32">
        <v>1490</v>
      </c>
      <c r="J1159" s="32">
        <v>1200</v>
      </c>
      <c r="K1159" s="31" t="s">
        <v>13</v>
      </c>
      <c r="L1159" s="31" t="s">
        <v>13</v>
      </c>
      <c r="M1159" s="31" t="s">
        <v>13</v>
      </c>
      <c r="N1159" s="31" t="s">
        <v>13</v>
      </c>
    </row>
    <row r="1160" spans="1:14" s="30" customFormat="1" ht="14.25" customHeight="1" x14ac:dyDescent="0.2">
      <c r="A1160" s="39" t="s">
        <v>2789</v>
      </c>
      <c r="B1160" s="6" t="s">
        <v>31306</v>
      </c>
      <c r="C1160" s="262" t="s">
        <v>31721</v>
      </c>
      <c r="D1160" s="16">
        <v>1401</v>
      </c>
      <c r="E1160" s="6" t="s">
        <v>12</v>
      </c>
      <c r="F1160" s="6" t="s">
        <v>32136</v>
      </c>
      <c r="G1160" s="31" t="s">
        <v>25752</v>
      </c>
      <c r="H1160" s="31" t="s">
        <v>25731</v>
      </c>
      <c r="I1160" s="32">
        <v>1401</v>
      </c>
      <c r="J1160" s="32">
        <v>1118</v>
      </c>
      <c r="K1160" s="31" t="s">
        <v>13</v>
      </c>
      <c r="L1160" s="31" t="s">
        <v>13</v>
      </c>
      <c r="M1160" s="31" t="s">
        <v>13</v>
      </c>
      <c r="N1160" s="31" t="s">
        <v>13</v>
      </c>
    </row>
    <row r="1161" spans="1:14" s="30" customFormat="1" ht="14.25" customHeight="1" x14ac:dyDescent="0.2">
      <c r="A1161" s="39" t="s">
        <v>2789</v>
      </c>
      <c r="B1161" s="6" t="s">
        <v>31307</v>
      </c>
      <c r="C1161" s="262" t="s">
        <v>31722</v>
      </c>
      <c r="D1161" s="16">
        <v>477</v>
      </c>
      <c r="E1161" s="6" t="s">
        <v>12</v>
      </c>
      <c r="F1161" s="6" t="s">
        <v>32137</v>
      </c>
      <c r="G1161" s="31" t="s">
        <v>25752</v>
      </c>
      <c r="H1161" s="31" t="s">
        <v>25731</v>
      </c>
      <c r="I1161" s="32">
        <v>477</v>
      </c>
      <c r="J1161" s="32">
        <v>376</v>
      </c>
      <c r="K1161" s="31" t="s">
        <v>13</v>
      </c>
      <c r="L1161" s="31" t="s">
        <v>13</v>
      </c>
      <c r="M1161" s="31" t="s">
        <v>13</v>
      </c>
      <c r="N1161" s="31" t="s">
        <v>13</v>
      </c>
    </row>
    <row r="1162" spans="1:14" s="30" customFormat="1" ht="14.25" customHeight="1" x14ac:dyDescent="0.2">
      <c r="A1162" s="39" t="s">
        <v>2789</v>
      </c>
      <c r="B1162" s="6" t="s">
        <v>31308</v>
      </c>
      <c r="C1162" s="262" t="s">
        <v>31723</v>
      </c>
      <c r="D1162" s="16">
        <v>298</v>
      </c>
      <c r="E1162" s="6" t="s">
        <v>12</v>
      </c>
      <c r="F1162" s="6" t="s">
        <v>32138</v>
      </c>
      <c r="G1162" s="31" t="s">
        <v>25752</v>
      </c>
      <c r="H1162" s="31" t="s">
        <v>25731</v>
      </c>
      <c r="I1162" s="32">
        <v>298</v>
      </c>
      <c r="J1162" s="32">
        <v>240</v>
      </c>
      <c r="K1162" s="31" t="s">
        <v>13</v>
      </c>
      <c r="L1162" s="31" t="s">
        <v>13</v>
      </c>
      <c r="M1162" s="31" t="s">
        <v>13</v>
      </c>
      <c r="N1162" s="31" t="s">
        <v>13</v>
      </c>
    </row>
    <row r="1163" spans="1:14" s="30" customFormat="1" ht="14.25" customHeight="1" x14ac:dyDescent="0.2">
      <c r="A1163" s="39" t="s">
        <v>2789</v>
      </c>
      <c r="B1163" s="6" t="s">
        <v>31309</v>
      </c>
      <c r="C1163" s="262" t="s">
        <v>31724</v>
      </c>
      <c r="D1163" s="16">
        <v>119</v>
      </c>
      <c r="E1163" s="6" t="s">
        <v>12</v>
      </c>
      <c r="F1163" s="6" t="s">
        <v>32139</v>
      </c>
      <c r="G1163" s="31" t="s">
        <v>25752</v>
      </c>
      <c r="H1163" s="31" t="s">
        <v>25731</v>
      </c>
      <c r="I1163" s="32">
        <v>119</v>
      </c>
      <c r="J1163" s="32">
        <v>96</v>
      </c>
      <c r="K1163" s="31" t="s">
        <v>13</v>
      </c>
      <c r="L1163" s="31" t="s">
        <v>13</v>
      </c>
      <c r="M1163" s="31" t="s">
        <v>13</v>
      </c>
      <c r="N1163" s="31" t="s">
        <v>13</v>
      </c>
    </row>
    <row r="1164" spans="1:14" s="30" customFormat="1" ht="14.25" customHeight="1" x14ac:dyDescent="0.2">
      <c r="A1164" s="39" t="s">
        <v>2789</v>
      </c>
      <c r="B1164" s="6" t="s">
        <v>31310</v>
      </c>
      <c r="C1164" s="262" t="s">
        <v>31725</v>
      </c>
      <c r="D1164" s="16">
        <v>119</v>
      </c>
      <c r="E1164" s="6" t="s">
        <v>12</v>
      </c>
      <c r="F1164" s="6" t="s">
        <v>32140</v>
      </c>
      <c r="G1164" s="31" t="s">
        <v>25752</v>
      </c>
      <c r="H1164" s="31" t="s">
        <v>25731</v>
      </c>
      <c r="I1164" s="32">
        <v>119</v>
      </c>
      <c r="J1164" s="32">
        <v>96</v>
      </c>
      <c r="K1164" s="31" t="s">
        <v>13</v>
      </c>
      <c r="L1164" s="31" t="s">
        <v>13</v>
      </c>
      <c r="M1164" s="31" t="s">
        <v>13</v>
      </c>
      <c r="N1164" s="31" t="s">
        <v>13</v>
      </c>
    </row>
    <row r="1165" spans="1:14" s="30" customFormat="1" ht="14.25" customHeight="1" x14ac:dyDescent="0.2">
      <c r="A1165" s="39" t="s">
        <v>2789</v>
      </c>
      <c r="B1165" s="6" t="s">
        <v>31311</v>
      </c>
      <c r="C1165" s="262" t="s">
        <v>31726</v>
      </c>
      <c r="D1165" s="16">
        <v>149</v>
      </c>
      <c r="E1165" s="6" t="s">
        <v>12</v>
      </c>
      <c r="F1165" s="6" t="s">
        <v>32141</v>
      </c>
      <c r="G1165" s="31" t="s">
        <v>25752</v>
      </c>
      <c r="H1165" s="31" t="s">
        <v>25731</v>
      </c>
      <c r="I1165" s="32">
        <v>149</v>
      </c>
      <c r="J1165" s="32">
        <v>117</v>
      </c>
      <c r="K1165" s="31" t="s">
        <v>13</v>
      </c>
      <c r="L1165" s="31" t="s">
        <v>13</v>
      </c>
      <c r="M1165" s="31" t="s">
        <v>13</v>
      </c>
      <c r="N1165" s="31" t="s">
        <v>13</v>
      </c>
    </row>
    <row r="1166" spans="1:14" s="30" customFormat="1" ht="14.25" customHeight="1" x14ac:dyDescent="0.2">
      <c r="A1166" s="39" t="s">
        <v>2789</v>
      </c>
      <c r="B1166" s="6" t="s">
        <v>31312</v>
      </c>
      <c r="C1166" s="262" t="s">
        <v>31727</v>
      </c>
      <c r="D1166" s="16">
        <v>45</v>
      </c>
      <c r="E1166" s="6" t="s">
        <v>12</v>
      </c>
      <c r="F1166" s="6" t="s">
        <v>32142</v>
      </c>
      <c r="G1166" s="31" t="s">
        <v>25752</v>
      </c>
      <c r="H1166" s="31" t="s">
        <v>25731</v>
      </c>
      <c r="I1166" s="32">
        <v>45</v>
      </c>
      <c r="J1166" s="32">
        <v>32</v>
      </c>
      <c r="K1166" s="31" t="s">
        <v>13</v>
      </c>
      <c r="L1166" s="31" t="s">
        <v>13</v>
      </c>
      <c r="M1166" s="31" t="s">
        <v>13</v>
      </c>
      <c r="N1166" s="31" t="s">
        <v>13</v>
      </c>
    </row>
    <row r="1167" spans="1:14" s="30" customFormat="1" ht="14.25" customHeight="1" x14ac:dyDescent="0.2">
      <c r="A1167" s="39" t="s">
        <v>2789</v>
      </c>
      <c r="B1167" s="6" t="s">
        <v>31313</v>
      </c>
      <c r="C1167" s="262" t="s">
        <v>31728</v>
      </c>
      <c r="D1167" s="16">
        <v>1118</v>
      </c>
      <c r="E1167" s="6" t="s">
        <v>12</v>
      </c>
      <c r="F1167" s="6" t="s">
        <v>32143</v>
      </c>
      <c r="G1167" s="31" t="s">
        <v>25752</v>
      </c>
      <c r="H1167" s="31" t="s">
        <v>25731</v>
      </c>
      <c r="I1167" s="32">
        <v>1118</v>
      </c>
      <c r="J1167" s="32">
        <v>896</v>
      </c>
      <c r="K1167" s="31" t="s">
        <v>13</v>
      </c>
      <c r="L1167" s="31" t="s">
        <v>13</v>
      </c>
      <c r="M1167" s="31" t="s">
        <v>13</v>
      </c>
      <c r="N1167" s="31" t="s">
        <v>13</v>
      </c>
    </row>
    <row r="1168" spans="1:14" s="30" customFormat="1" ht="14.25" customHeight="1" x14ac:dyDescent="0.2">
      <c r="A1168" s="39" t="s">
        <v>2789</v>
      </c>
      <c r="B1168" s="6" t="s">
        <v>31314</v>
      </c>
      <c r="C1168" s="262" t="s">
        <v>31729</v>
      </c>
      <c r="D1168" s="16">
        <v>1401</v>
      </c>
      <c r="E1168" s="6" t="s">
        <v>12</v>
      </c>
      <c r="F1168" s="6" t="s">
        <v>32144</v>
      </c>
      <c r="G1168" s="31" t="s">
        <v>25752</v>
      </c>
      <c r="H1168" s="31" t="s">
        <v>25731</v>
      </c>
      <c r="I1168" s="32">
        <v>1401</v>
      </c>
      <c r="J1168" s="32">
        <v>1120</v>
      </c>
      <c r="K1168" s="31" t="s">
        <v>13</v>
      </c>
      <c r="L1168" s="31" t="s">
        <v>13</v>
      </c>
      <c r="M1168" s="31" t="s">
        <v>13</v>
      </c>
      <c r="N1168" s="31" t="s">
        <v>13</v>
      </c>
    </row>
    <row r="1169" spans="1:14" s="30" customFormat="1" ht="14.25" customHeight="1" x14ac:dyDescent="0.2">
      <c r="A1169" s="39" t="s">
        <v>2789</v>
      </c>
      <c r="B1169" s="6" t="s">
        <v>31315</v>
      </c>
      <c r="C1169" s="262" t="s">
        <v>31730</v>
      </c>
      <c r="D1169" s="16">
        <v>268</v>
      </c>
      <c r="E1169" s="6" t="s">
        <v>12</v>
      </c>
      <c r="F1169" s="6" t="s">
        <v>32145</v>
      </c>
      <c r="G1169" s="31" t="s">
        <v>25752</v>
      </c>
      <c r="H1169" s="31" t="s">
        <v>25731</v>
      </c>
      <c r="I1169" s="32">
        <v>268</v>
      </c>
      <c r="J1169" s="32">
        <v>208</v>
      </c>
      <c r="K1169" s="31" t="s">
        <v>13</v>
      </c>
      <c r="L1169" s="31" t="s">
        <v>13</v>
      </c>
      <c r="M1169" s="31" t="s">
        <v>13</v>
      </c>
      <c r="N1169" s="31" t="s">
        <v>13</v>
      </c>
    </row>
    <row r="1170" spans="1:14" s="30" customFormat="1" ht="14.25" customHeight="1" x14ac:dyDescent="0.2">
      <c r="A1170" s="39" t="s">
        <v>2789</v>
      </c>
      <c r="B1170" s="6" t="s">
        <v>31316</v>
      </c>
      <c r="C1170" s="262" t="s">
        <v>31731</v>
      </c>
      <c r="D1170" s="16">
        <v>253</v>
      </c>
      <c r="E1170" s="6" t="s">
        <v>12</v>
      </c>
      <c r="F1170" s="6" t="s">
        <v>32146</v>
      </c>
      <c r="G1170" s="31" t="s">
        <v>25752</v>
      </c>
      <c r="H1170" s="31" t="s">
        <v>25731</v>
      </c>
      <c r="I1170" s="32">
        <v>253</v>
      </c>
      <c r="J1170" s="32">
        <v>198</v>
      </c>
      <c r="K1170" s="31" t="s">
        <v>13</v>
      </c>
      <c r="L1170" s="31" t="s">
        <v>13</v>
      </c>
      <c r="M1170" s="31" t="s">
        <v>13</v>
      </c>
      <c r="N1170" s="31" t="s">
        <v>13</v>
      </c>
    </row>
    <row r="1171" spans="1:14" s="30" customFormat="1" ht="14.25" customHeight="1" x14ac:dyDescent="0.2">
      <c r="A1171" s="39" t="s">
        <v>2789</v>
      </c>
      <c r="B1171" s="6" t="s">
        <v>31317</v>
      </c>
      <c r="C1171" s="262" t="s">
        <v>31732</v>
      </c>
      <c r="D1171" s="16">
        <v>179</v>
      </c>
      <c r="E1171" s="6" t="s">
        <v>12</v>
      </c>
      <c r="F1171" s="6" t="s">
        <v>32147</v>
      </c>
      <c r="G1171" s="31" t="s">
        <v>25752</v>
      </c>
      <c r="H1171" s="31" t="s">
        <v>25731</v>
      </c>
      <c r="I1171" s="32">
        <v>179</v>
      </c>
      <c r="J1171" s="32">
        <v>144</v>
      </c>
      <c r="K1171" s="31" t="s">
        <v>13</v>
      </c>
      <c r="L1171" s="31" t="s">
        <v>13</v>
      </c>
      <c r="M1171" s="31" t="s">
        <v>13</v>
      </c>
      <c r="N1171" s="31" t="s">
        <v>13</v>
      </c>
    </row>
    <row r="1172" spans="1:14" s="30" customFormat="1" ht="14.25" customHeight="1" x14ac:dyDescent="0.2">
      <c r="A1172" s="39" t="s">
        <v>2789</v>
      </c>
      <c r="B1172" s="6" t="s">
        <v>31318</v>
      </c>
      <c r="C1172" s="262" t="s">
        <v>31733</v>
      </c>
      <c r="D1172" s="16">
        <v>224</v>
      </c>
      <c r="E1172" s="6" t="s">
        <v>12</v>
      </c>
      <c r="F1172" s="6" t="s">
        <v>32148</v>
      </c>
      <c r="G1172" s="31" t="s">
        <v>25752</v>
      </c>
      <c r="H1172" s="31" t="s">
        <v>25731</v>
      </c>
      <c r="I1172" s="32">
        <v>224</v>
      </c>
      <c r="J1172" s="32">
        <v>170</v>
      </c>
      <c r="K1172" s="31" t="s">
        <v>13</v>
      </c>
      <c r="L1172" s="31" t="s">
        <v>13</v>
      </c>
      <c r="M1172" s="31" t="s">
        <v>13</v>
      </c>
      <c r="N1172" s="31" t="s">
        <v>13</v>
      </c>
    </row>
    <row r="1173" spans="1:14" s="30" customFormat="1" ht="14.25" customHeight="1" x14ac:dyDescent="0.2">
      <c r="A1173" s="39" t="s">
        <v>2789</v>
      </c>
      <c r="B1173" s="6" t="s">
        <v>31319</v>
      </c>
      <c r="C1173" s="262" t="s">
        <v>31734</v>
      </c>
      <c r="D1173" s="16">
        <v>224</v>
      </c>
      <c r="E1173" s="6" t="s">
        <v>12</v>
      </c>
      <c r="F1173" s="6" t="s">
        <v>32149</v>
      </c>
      <c r="G1173" s="31" t="s">
        <v>25752</v>
      </c>
      <c r="H1173" s="31" t="s">
        <v>25731</v>
      </c>
      <c r="I1173" s="32">
        <v>224</v>
      </c>
      <c r="J1173" s="32">
        <v>180</v>
      </c>
      <c r="K1173" s="31" t="s">
        <v>13</v>
      </c>
      <c r="L1173" s="31" t="s">
        <v>13</v>
      </c>
      <c r="M1173" s="31" t="s">
        <v>13</v>
      </c>
      <c r="N1173" s="31" t="s">
        <v>13</v>
      </c>
    </row>
    <row r="1174" spans="1:14" s="30" customFormat="1" ht="14.25" customHeight="1" x14ac:dyDescent="0.2">
      <c r="A1174" s="39" t="s">
        <v>2789</v>
      </c>
      <c r="B1174" s="6" t="s">
        <v>31320</v>
      </c>
      <c r="C1174" s="262" t="s">
        <v>31735</v>
      </c>
      <c r="D1174" s="16">
        <v>298</v>
      </c>
      <c r="E1174" s="6" t="s">
        <v>12</v>
      </c>
      <c r="F1174" s="6" t="s">
        <v>32150</v>
      </c>
      <c r="G1174" s="31" t="s">
        <v>25752</v>
      </c>
      <c r="H1174" s="31" t="s">
        <v>25731</v>
      </c>
      <c r="I1174" s="32">
        <v>298</v>
      </c>
      <c r="J1174" s="32">
        <v>238</v>
      </c>
      <c r="K1174" s="31" t="s">
        <v>13</v>
      </c>
      <c r="L1174" s="31" t="s">
        <v>13</v>
      </c>
      <c r="M1174" s="31" t="s">
        <v>13</v>
      </c>
      <c r="N1174" s="31" t="s">
        <v>13</v>
      </c>
    </row>
    <row r="1175" spans="1:14" s="30" customFormat="1" ht="14.25" customHeight="1" x14ac:dyDescent="0.2">
      <c r="A1175" s="39" t="s">
        <v>2789</v>
      </c>
      <c r="B1175" s="6" t="s">
        <v>31321</v>
      </c>
      <c r="C1175" s="262" t="s">
        <v>31736</v>
      </c>
      <c r="D1175" s="16">
        <v>1490</v>
      </c>
      <c r="E1175" s="6" t="s">
        <v>12</v>
      </c>
      <c r="F1175" s="6" t="s">
        <v>32151</v>
      </c>
      <c r="G1175" s="31" t="s">
        <v>25752</v>
      </c>
      <c r="H1175" s="31" t="s">
        <v>25731</v>
      </c>
      <c r="I1175" s="32">
        <v>1490</v>
      </c>
      <c r="J1175" s="32">
        <v>1200</v>
      </c>
      <c r="K1175" s="31" t="s">
        <v>13</v>
      </c>
      <c r="L1175" s="31" t="s">
        <v>13</v>
      </c>
      <c r="M1175" s="31" t="s">
        <v>13</v>
      </c>
      <c r="N1175" s="31" t="s">
        <v>13</v>
      </c>
    </row>
    <row r="1176" spans="1:14" s="30" customFormat="1" ht="14.25" customHeight="1" x14ac:dyDescent="0.2">
      <c r="A1176" s="39" t="s">
        <v>2789</v>
      </c>
      <c r="B1176" s="6" t="s">
        <v>31322</v>
      </c>
      <c r="C1176" s="262" t="s">
        <v>31737</v>
      </c>
      <c r="D1176" s="16">
        <v>358</v>
      </c>
      <c r="E1176" s="6" t="s">
        <v>12</v>
      </c>
      <c r="F1176" s="6" t="s">
        <v>32152</v>
      </c>
      <c r="G1176" s="31" t="s">
        <v>25752</v>
      </c>
      <c r="H1176" s="31" t="s">
        <v>25731</v>
      </c>
      <c r="I1176" s="32">
        <v>358</v>
      </c>
      <c r="J1176" s="32">
        <v>280</v>
      </c>
      <c r="K1176" s="31" t="s">
        <v>13</v>
      </c>
      <c r="L1176" s="31" t="s">
        <v>13</v>
      </c>
      <c r="M1176" s="31" t="s">
        <v>13</v>
      </c>
      <c r="N1176" s="31" t="s">
        <v>13</v>
      </c>
    </row>
    <row r="1177" spans="1:14" s="30" customFormat="1" ht="14.25" customHeight="1" x14ac:dyDescent="0.2">
      <c r="A1177" s="39" t="s">
        <v>2789</v>
      </c>
      <c r="B1177" s="6" t="s">
        <v>31323</v>
      </c>
      <c r="C1177" s="262" t="s">
        <v>31738</v>
      </c>
      <c r="D1177" s="16">
        <v>149</v>
      </c>
      <c r="E1177" s="6" t="s">
        <v>12</v>
      </c>
      <c r="F1177" s="6" t="s">
        <v>32153</v>
      </c>
      <c r="G1177" s="31" t="s">
        <v>25752</v>
      </c>
      <c r="H1177" s="31" t="s">
        <v>25731</v>
      </c>
      <c r="I1177" s="32">
        <v>149</v>
      </c>
      <c r="J1177" s="32">
        <v>117</v>
      </c>
      <c r="K1177" s="31" t="s">
        <v>13</v>
      </c>
      <c r="L1177" s="31" t="s">
        <v>13</v>
      </c>
      <c r="M1177" s="31" t="s">
        <v>13</v>
      </c>
      <c r="N1177" s="31" t="s">
        <v>13</v>
      </c>
    </row>
    <row r="1178" spans="1:14" s="30" customFormat="1" ht="14.25" customHeight="1" x14ac:dyDescent="0.2">
      <c r="A1178" s="39" t="s">
        <v>2789</v>
      </c>
      <c r="B1178" s="6" t="s">
        <v>31324</v>
      </c>
      <c r="C1178" s="262" t="s">
        <v>31739</v>
      </c>
      <c r="D1178" s="16">
        <v>313</v>
      </c>
      <c r="E1178" s="6" t="s">
        <v>12</v>
      </c>
      <c r="F1178" s="6" t="s">
        <v>32154</v>
      </c>
      <c r="G1178" s="31" t="s">
        <v>25752</v>
      </c>
      <c r="H1178" s="31" t="s">
        <v>25731</v>
      </c>
      <c r="I1178" s="32">
        <v>313</v>
      </c>
      <c r="J1178" s="32">
        <v>244</v>
      </c>
      <c r="K1178" s="31" t="s">
        <v>13</v>
      </c>
      <c r="L1178" s="31" t="s">
        <v>13</v>
      </c>
      <c r="M1178" s="31" t="s">
        <v>13</v>
      </c>
      <c r="N1178" s="31" t="s">
        <v>13</v>
      </c>
    </row>
    <row r="1179" spans="1:14" s="30" customFormat="1" ht="14.25" customHeight="1" x14ac:dyDescent="0.2">
      <c r="A1179" s="39" t="s">
        <v>2789</v>
      </c>
      <c r="B1179" s="6" t="s">
        <v>31325</v>
      </c>
      <c r="C1179" s="262" t="s">
        <v>31740</v>
      </c>
      <c r="D1179" s="16">
        <v>89</v>
      </c>
      <c r="E1179" s="6" t="s">
        <v>12</v>
      </c>
      <c r="F1179" s="6" t="s">
        <v>32155</v>
      </c>
      <c r="G1179" s="31" t="s">
        <v>25752</v>
      </c>
      <c r="H1179" s="31" t="s">
        <v>25731</v>
      </c>
      <c r="I1179" s="32">
        <v>89</v>
      </c>
      <c r="J1179" s="32">
        <v>64</v>
      </c>
      <c r="K1179" s="31" t="s">
        <v>13</v>
      </c>
      <c r="L1179" s="31" t="s">
        <v>13</v>
      </c>
      <c r="M1179" s="31" t="s">
        <v>13</v>
      </c>
      <c r="N1179" s="31" t="s">
        <v>13</v>
      </c>
    </row>
    <row r="1180" spans="1:14" s="30" customFormat="1" ht="14.25" customHeight="1" x14ac:dyDescent="0.2">
      <c r="A1180" s="39" t="s">
        <v>2789</v>
      </c>
      <c r="B1180" s="6" t="s">
        <v>31326</v>
      </c>
      <c r="C1180" s="262" t="s">
        <v>31741</v>
      </c>
      <c r="D1180" s="16">
        <v>1490</v>
      </c>
      <c r="E1180" s="6" t="s">
        <v>12</v>
      </c>
      <c r="F1180" s="6" t="s">
        <v>32156</v>
      </c>
      <c r="G1180" s="31" t="s">
        <v>25752</v>
      </c>
      <c r="H1180" s="31" t="s">
        <v>25731</v>
      </c>
      <c r="I1180" s="32">
        <v>1490</v>
      </c>
      <c r="J1180" s="32">
        <v>1200</v>
      </c>
      <c r="K1180" s="31" t="s">
        <v>13</v>
      </c>
      <c r="L1180" s="31" t="s">
        <v>13</v>
      </c>
      <c r="M1180" s="31" t="s">
        <v>13</v>
      </c>
      <c r="N1180" s="31" t="s">
        <v>13</v>
      </c>
    </row>
    <row r="1181" spans="1:14" s="30" customFormat="1" ht="14.25" customHeight="1" x14ac:dyDescent="0.2">
      <c r="A1181" s="39" t="s">
        <v>42</v>
      </c>
      <c r="B1181" s="6" t="s">
        <v>31327</v>
      </c>
      <c r="C1181" s="262" t="s">
        <v>31742</v>
      </c>
      <c r="D1181" s="16">
        <v>7718</v>
      </c>
      <c r="E1181" s="6" t="s">
        <v>12</v>
      </c>
      <c r="F1181" s="6" t="s">
        <v>32157</v>
      </c>
      <c r="G1181" s="31" t="s">
        <v>32570</v>
      </c>
      <c r="H1181" s="31" t="s">
        <v>25803</v>
      </c>
      <c r="I1181" s="32">
        <v>7718</v>
      </c>
      <c r="J1181" s="32">
        <v>517.1</v>
      </c>
      <c r="K1181" s="31" t="s">
        <v>13</v>
      </c>
      <c r="L1181" s="31" t="s">
        <v>13</v>
      </c>
      <c r="M1181" s="31" t="s">
        <v>13</v>
      </c>
      <c r="N1181" s="31" t="s">
        <v>13</v>
      </c>
    </row>
    <row r="1182" spans="1:14" s="30" customFormat="1" ht="14.25" customHeight="1" x14ac:dyDescent="0.2">
      <c r="A1182" s="39" t="s">
        <v>42</v>
      </c>
      <c r="B1182" s="6" t="s">
        <v>31328</v>
      </c>
      <c r="C1182" s="262" t="s">
        <v>31743</v>
      </c>
      <c r="D1182" s="16">
        <v>17770</v>
      </c>
      <c r="E1182" s="6" t="s">
        <v>12</v>
      </c>
      <c r="F1182" s="6" t="s">
        <v>32158</v>
      </c>
      <c r="G1182" s="31" t="s">
        <v>32570</v>
      </c>
      <c r="H1182" s="31" t="s">
        <v>25803</v>
      </c>
      <c r="I1182" s="32">
        <v>17770</v>
      </c>
      <c r="J1182" s="32">
        <v>1233.45</v>
      </c>
      <c r="K1182" s="31" t="s">
        <v>13</v>
      </c>
      <c r="L1182" s="31" t="s">
        <v>13</v>
      </c>
      <c r="M1182" s="31" t="s">
        <v>13</v>
      </c>
      <c r="N1182" s="31" t="s">
        <v>13</v>
      </c>
    </row>
    <row r="1183" spans="1:14" s="30" customFormat="1" ht="14.25" customHeight="1" x14ac:dyDescent="0.2">
      <c r="A1183" s="39" t="s">
        <v>2801</v>
      </c>
      <c r="B1183" s="6" t="s">
        <v>31329</v>
      </c>
      <c r="C1183" s="262" t="s">
        <v>31744</v>
      </c>
      <c r="D1183" s="16">
        <v>58</v>
      </c>
      <c r="E1183" s="6" t="s">
        <v>12</v>
      </c>
      <c r="F1183" s="6" t="s">
        <v>32159</v>
      </c>
      <c r="G1183" s="31" t="s">
        <v>32570</v>
      </c>
      <c r="H1183" s="31" t="s">
        <v>25803</v>
      </c>
      <c r="I1183" s="32">
        <v>58</v>
      </c>
      <c r="J1183" s="32">
        <v>3.27</v>
      </c>
      <c r="K1183" s="31" t="s">
        <v>13</v>
      </c>
      <c r="L1183" s="31" t="s">
        <v>13</v>
      </c>
      <c r="M1183" s="31" t="s">
        <v>13</v>
      </c>
      <c r="N1183" s="31" t="s">
        <v>13</v>
      </c>
    </row>
    <row r="1184" spans="1:14" s="30" customFormat="1" ht="14.25" customHeight="1" x14ac:dyDescent="0.2">
      <c r="A1184" s="39" t="s">
        <v>2801</v>
      </c>
      <c r="B1184" s="6" t="s">
        <v>31330</v>
      </c>
      <c r="C1184" s="262" t="s">
        <v>31745</v>
      </c>
      <c r="D1184" s="16">
        <v>432</v>
      </c>
      <c r="E1184" s="6" t="s">
        <v>12</v>
      </c>
      <c r="F1184" s="6" t="s">
        <v>32160</v>
      </c>
      <c r="G1184" s="31" t="s">
        <v>32570</v>
      </c>
      <c r="H1184" s="31" t="s">
        <v>25803</v>
      </c>
      <c r="I1184" s="32">
        <v>432</v>
      </c>
      <c r="J1184" s="32">
        <v>29.39</v>
      </c>
      <c r="K1184" s="31" t="s">
        <v>13</v>
      </c>
      <c r="L1184" s="31" t="s">
        <v>13</v>
      </c>
      <c r="M1184" s="31" t="s">
        <v>13</v>
      </c>
      <c r="N1184" s="31" t="s">
        <v>13</v>
      </c>
    </row>
    <row r="1185" spans="1:14" s="30" customFormat="1" ht="14.25" customHeight="1" x14ac:dyDescent="0.2">
      <c r="A1185" s="39" t="s">
        <v>2801</v>
      </c>
      <c r="B1185" s="6" t="s">
        <v>31331</v>
      </c>
      <c r="C1185" s="262" t="s">
        <v>31746</v>
      </c>
      <c r="D1185" s="16">
        <v>1152</v>
      </c>
      <c r="E1185" s="6" t="s">
        <v>12</v>
      </c>
      <c r="F1185" s="6" t="s">
        <v>32161</v>
      </c>
      <c r="G1185" s="31" t="s">
        <v>32570</v>
      </c>
      <c r="H1185" s="31" t="s">
        <v>25803</v>
      </c>
      <c r="I1185" s="32">
        <v>1152</v>
      </c>
      <c r="J1185" s="32">
        <v>79.11</v>
      </c>
      <c r="K1185" s="31" t="s">
        <v>13</v>
      </c>
      <c r="L1185" s="31" t="s">
        <v>13</v>
      </c>
      <c r="M1185" s="31" t="s">
        <v>13</v>
      </c>
      <c r="N1185" s="31" t="s">
        <v>13</v>
      </c>
    </row>
    <row r="1186" spans="1:14" s="30" customFormat="1" ht="14.25" customHeight="1" x14ac:dyDescent="0.2">
      <c r="A1186" s="39" t="s">
        <v>2801</v>
      </c>
      <c r="B1186" s="6" t="s">
        <v>31332</v>
      </c>
      <c r="C1186" s="262" t="s">
        <v>31747</v>
      </c>
      <c r="D1186" s="16">
        <v>48</v>
      </c>
      <c r="E1186" s="6" t="s">
        <v>12</v>
      </c>
      <c r="F1186" s="6" t="s">
        <v>32162</v>
      </c>
      <c r="G1186" s="31" t="s">
        <v>32570</v>
      </c>
      <c r="H1186" s="31" t="s">
        <v>25803</v>
      </c>
      <c r="I1186" s="32">
        <v>48</v>
      </c>
      <c r="J1186" s="32">
        <v>3.33</v>
      </c>
      <c r="K1186" s="31" t="s">
        <v>13</v>
      </c>
      <c r="L1186" s="31" t="s">
        <v>13</v>
      </c>
      <c r="M1186" s="31" t="s">
        <v>13</v>
      </c>
      <c r="N1186" s="31" t="s">
        <v>13</v>
      </c>
    </row>
    <row r="1187" spans="1:14" s="30" customFormat="1" ht="14.25" customHeight="1" x14ac:dyDescent="0.2">
      <c r="A1187" s="39" t="s">
        <v>2801</v>
      </c>
      <c r="B1187" s="6" t="s">
        <v>31333</v>
      </c>
      <c r="C1187" s="262" t="s">
        <v>31748</v>
      </c>
      <c r="D1187" s="16">
        <v>15</v>
      </c>
      <c r="E1187" s="6" t="s">
        <v>12</v>
      </c>
      <c r="F1187" s="6" t="s">
        <v>32163</v>
      </c>
      <c r="G1187" s="31" t="s">
        <v>32570</v>
      </c>
      <c r="H1187" s="31" t="s">
        <v>25803</v>
      </c>
      <c r="I1187" s="32">
        <v>15</v>
      </c>
      <c r="J1187" s="32">
        <v>1</v>
      </c>
      <c r="K1187" s="31" t="s">
        <v>13</v>
      </c>
      <c r="L1187" s="31" t="s">
        <v>13</v>
      </c>
      <c r="M1187" s="31" t="s">
        <v>13</v>
      </c>
      <c r="N1187" s="31" t="s">
        <v>13</v>
      </c>
    </row>
    <row r="1188" spans="1:14" s="30" customFormat="1" ht="14.25" customHeight="1" x14ac:dyDescent="0.2">
      <c r="A1188" s="39" t="s">
        <v>2801</v>
      </c>
      <c r="B1188" s="6" t="s">
        <v>31334</v>
      </c>
      <c r="C1188" s="262" t="s">
        <v>31749</v>
      </c>
      <c r="D1188" s="16">
        <v>16027</v>
      </c>
      <c r="E1188" s="6" t="s">
        <v>12</v>
      </c>
      <c r="F1188" s="6" t="s">
        <v>32164</v>
      </c>
      <c r="G1188" s="31" t="s">
        <v>32570</v>
      </c>
      <c r="H1188" s="31" t="s">
        <v>25803</v>
      </c>
      <c r="I1188" s="32">
        <v>16027</v>
      </c>
      <c r="J1188" s="32">
        <v>1113</v>
      </c>
      <c r="K1188" s="31" t="s">
        <v>13</v>
      </c>
      <c r="L1188" s="31" t="s">
        <v>13</v>
      </c>
      <c r="M1188" s="31" t="s">
        <v>13</v>
      </c>
      <c r="N1188" s="31" t="s">
        <v>13</v>
      </c>
    </row>
    <row r="1189" spans="1:14" s="30" customFormat="1" ht="14.25" customHeight="1" x14ac:dyDescent="0.2">
      <c r="A1189" s="39" t="s">
        <v>2801</v>
      </c>
      <c r="B1189" s="6" t="s">
        <v>31335</v>
      </c>
      <c r="C1189" s="262" t="s">
        <v>31750</v>
      </c>
      <c r="D1189" s="16">
        <v>690</v>
      </c>
      <c r="E1189" s="6" t="s">
        <v>12</v>
      </c>
      <c r="F1189" s="6" t="s">
        <v>32165</v>
      </c>
      <c r="G1189" s="31" t="s">
        <v>32570</v>
      </c>
      <c r="H1189" s="31" t="s">
        <v>25803</v>
      </c>
      <c r="I1189" s="32">
        <v>690</v>
      </c>
      <c r="J1189" s="32">
        <v>57</v>
      </c>
      <c r="K1189" s="31" t="s">
        <v>13</v>
      </c>
      <c r="L1189" s="31" t="s">
        <v>13</v>
      </c>
      <c r="M1189" s="31" t="s">
        <v>13</v>
      </c>
      <c r="N1189" s="31" t="s">
        <v>13</v>
      </c>
    </row>
    <row r="1190" spans="1:14" s="30" customFormat="1" ht="14.25" customHeight="1" x14ac:dyDescent="0.2">
      <c r="A1190" s="39" t="s">
        <v>2784</v>
      </c>
      <c r="B1190" s="6" t="s">
        <v>31336</v>
      </c>
      <c r="C1190" s="262" t="s">
        <v>31751</v>
      </c>
      <c r="D1190" s="16">
        <v>2213</v>
      </c>
      <c r="E1190" s="6" t="s">
        <v>12</v>
      </c>
      <c r="F1190" s="6" t="s">
        <v>32166</v>
      </c>
      <c r="G1190" s="31" t="s">
        <v>25752</v>
      </c>
      <c r="H1190" s="31" t="s">
        <v>25731</v>
      </c>
      <c r="I1190" s="32">
        <v>2213</v>
      </c>
      <c r="J1190" s="32"/>
      <c r="K1190" s="31" t="s">
        <v>13</v>
      </c>
      <c r="L1190" s="31" t="s">
        <v>13</v>
      </c>
      <c r="M1190" s="31" t="s">
        <v>13</v>
      </c>
      <c r="N1190" s="31" t="s">
        <v>13</v>
      </c>
    </row>
    <row r="1191" spans="1:14" s="30" customFormat="1" ht="14.25" customHeight="1" x14ac:dyDescent="0.2">
      <c r="A1191" s="39" t="s">
        <v>2791</v>
      </c>
      <c r="B1191" s="6" t="s">
        <v>31337</v>
      </c>
      <c r="C1191" s="262" t="s">
        <v>31752</v>
      </c>
      <c r="D1191" s="16">
        <v>2615</v>
      </c>
      <c r="E1191" s="6" t="s">
        <v>12</v>
      </c>
      <c r="F1191" s="6" t="s">
        <v>32167</v>
      </c>
      <c r="G1191" s="31" t="s">
        <v>25752</v>
      </c>
      <c r="H1191" s="31" t="s">
        <v>25731</v>
      </c>
      <c r="I1191" s="32">
        <v>2615</v>
      </c>
      <c r="J1191" s="32"/>
      <c r="K1191" s="32">
        <v>2615</v>
      </c>
      <c r="L1191" s="31" t="s">
        <v>32451</v>
      </c>
      <c r="M1191" s="31" t="s">
        <v>25731</v>
      </c>
      <c r="N1191" s="31" t="s">
        <v>25753</v>
      </c>
    </row>
    <row r="1192" spans="1:14" s="30" customFormat="1" ht="14.25" customHeight="1" x14ac:dyDescent="0.2">
      <c r="A1192" s="39" t="s">
        <v>2791</v>
      </c>
      <c r="B1192" s="6" t="s">
        <v>31338</v>
      </c>
      <c r="C1192" s="262" t="s">
        <v>31753</v>
      </c>
      <c r="D1192" s="16">
        <v>1668</v>
      </c>
      <c r="E1192" s="6" t="s">
        <v>12</v>
      </c>
      <c r="F1192" s="6" t="s">
        <v>32168</v>
      </c>
      <c r="G1192" s="31" t="s">
        <v>25752</v>
      </c>
      <c r="H1192" s="31" t="s">
        <v>25731</v>
      </c>
      <c r="I1192" s="32">
        <v>1668</v>
      </c>
      <c r="J1192" s="32">
        <v>520</v>
      </c>
      <c r="K1192" s="31" t="s">
        <v>13</v>
      </c>
      <c r="L1192" s="31" t="s">
        <v>13</v>
      </c>
      <c r="M1192" s="31" t="s">
        <v>13</v>
      </c>
      <c r="N1192" s="31" t="s">
        <v>13</v>
      </c>
    </row>
    <row r="1193" spans="1:14" s="30" customFormat="1" ht="14.25" customHeight="1" x14ac:dyDescent="0.2">
      <c r="A1193" s="39" t="s">
        <v>2791</v>
      </c>
      <c r="B1193" s="6" t="s">
        <v>31339</v>
      </c>
      <c r="C1193" s="262" t="s">
        <v>31754</v>
      </c>
      <c r="D1193" s="16">
        <v>2539</v>
      </c>
      <c r="E1193" s="6" t="s">
        <v>12</v>
      </c>
      <c r="F1193" s="6" t="s">
        <v>32169</v>
      </c>
      <c r="G1193" s="31" t="s">
        <v>25752</v>
      </c>
      <c r="H1193" s="31" t="s">
        <v>25731</v>
      </c>
      <c r="I1193" s="32">
        <v>2539</v>
      </c>
      <c r="J1193" s="32"/>
      <c r="K1193" s="32">
        <v>2539</v>
      </c>
      <c r="L1193" s="31" t="s">
        <v>32451</v>
      </c>
      <c r="M1193" s="31" t="s">
        <v>25731</v>
      </c>
      <c r="N1193" s="31" t="s">
        <v>25753</v>
      </c>
    </row>
    <row r="1194" spans="1:14" s="30" customFormat="1" ht="14.25" customHeight="1" x14ac:dyDescent="0.2">
      <c r="A1194" s="39" t="s">
        <v>2791</v>
      </c>
      <c r="B1194" s="6" t="s">
        <v>31340</v>
      </c>
      <c r="C1194" s="262" t="s">
        <v>31755</v>
      </c>
      <c r="D1194" s="16">
        <v>838</v>
      </c>
      <c r="E1194" s="6" t="s">
        <v>12</v>
      </c>
      <c r="F1194" s="6" t="s">
        <v>32170</v>
      </c>
      <c r="G1194" s="31" t="s">
        <v>25752</v>
      </c>
      <c r="H1194" s="31" t="s">
        <v>25731</v>
      </c>
      <c r="I1194" s="32">
        <v>838</v>
      </c>
      <c r="J1194" s="32">
        <v>794</v>
      </c>
      <c r="K1194" s="31" t="s">
        <v>13</v>
      </c>
      <c r="L1194" s="31" t="s">
        <v>13</v>
      </c>
      <c r="M1194" s="31" t="s">
        <v>13</v>
      </c>
      <c r="N1194" s="31" t="s">
        <v>13</v>
      </c>
    </row>
    <row r="1195" spans="1:14" s="30" customFormat="1" ht="14.25" customHeight="1" x14ac:dyDescent="0.2">
      <c r="A1195" s="39" t="s">
        <v>2791</v>
      </c>
      <c r="B1195" s="6" t="s">
        <v>31341</v>
      </c>
      <c r="C1195" s="262" t="s">
        <v>31756</v>
      </c>
      <c r="D1195" s="16">
        <v>998</v>
      </c>
      <c r="E1195" s="6" t="s">
        <v>12</v>
      </c>
      <c r="F1195" s="6" t="s">
        <v>32171</v>
      </c>
      <c r="G1195" s="31" t="s">
        <v>25752</v>
      </c>
      <c r="H1195" s="31" t="s">
        <v>25731</v>
      </c>
      <c r="I1195" s="32">
        <v>998</v>
      </c>
      <c r="J1195" s="32">
        <v>794</v>
      </c>
      <c r="K1195" s="31" t="s">
        <v>13</v>
      </c>
      <c r="L1195" s="31" t="s">
        <v>13</v>
      </c>
      <c r="M1195" s="31" t="s">
        <v>13</v>
      </c>
      <c r="N1195" s="31" t="s">
        <v>13</v>
      </c>
    </row>
    <row r="1196" spans="1:14" s="30" customFormat="1" ht="14.25" customHeight="1" x14ac:dyDescent="0.2">
      <c r="A1196" s="39" t="s">
        <v>2791</v>
      </c>
      <c r="B1196" s="6" t="s">
        <v>31342</v>
      </c>
      <c r="C1196" s="262" t="s">
        <v>31757</v>
      </c>
      <c r="D1196" s="16">
        <v>700</v>
      </c>
      <c r="E1196" s="6" t="s">
        <v>12</v>
      </c>
      <c r="F1196" s="6" t="s">
        <v>32172</v>
      </c>
      <c r="G1196" s="31" t="s">
        <v>25752</v>
      </c>
      <c r="H1196" s="31" t="s">
        <v>25731</v>
      </c>
      <c r="I1196" s="32">
        <v>700</v>
      </c>
      <c r="J1196" s="32"/>
      <c r="K1196" s="32">
        <v>700</v>
      </c>
      <c r="L1196" s="31" t="s">
        <v>32451</v>
      </c>
      <c r="M1196" s="31" t="s">
        <v>25731</v>
      </c>
      <c r="N1196" s="31" t="s">
        <v>25753</v>
      </c>
    </row>
    <row r="1197" spans="1:14" s="30" customFormat="1" ht="14.25" customHeight="1" x14ac:dyDescent="0.2">
      <c r="A1197" s="39" t="s">
        <v>2791</v>
      </c>
      <c r="B1197" s="6" t="s">
        <v>31343</v>
      </c>
      <c r="C1197" s="262" t="s">
        <v>31758</v>
      </c>
      <c r="D1197" s="16">
        <v>834</v>
      </c>
      <c r="E1197" s="6" t="s">
        <v>12</v>
      </c>
      <c r="F1197" s="6" t="s">
        <v>32173</v>
      </c>
      <c r="G1197" s="31" t="s">
        <v>25752</v>
      </c>
      <c r="H1197" s="31" t="s">
        <v>25731</v>
      </c>
      <c r="I1197" s="32">
        <v>834</v>
      </c>
      <c r="J1197" s="32"/>
      <c r="K1197" s="32">
        <v>834</v>
      </c>
      <c r="L1197" s="31" t="s">
        <v>32451</v>
      </c>
      <c r="M1197" s="31" t="s">
        <v>25731</v>
      </c>
      <c r="N1197" s="31" t="s">
        <v>25753</v>
      </c>
    </row>
    <row r="1198" spans="1:14" s="30" customFormat="1" ht="14.25" customHeight="1" x14ac:dyDescent="0.2">
      <c r="A1198" s="39" t="s">
        <v>2791</v>
      </c>
      <c r="B1198" s="6" t="s">
        <v>31344</v>
      </c>
      <c r="C1198" s="262" t="s">
        <v>31759</v>
      </c>
      <c r="D1198" s="16">
        <v>985</v>
      </c>
      <c r="E1198" s="6" t="s">
        <v>12</v>
      </c>
      <c r="F1198" s="6" t="s">
        <v>32174</v>
      </c>
      <c r="G1198" s="31" t="s">
        <v>25752</v>
      </c>
      <c r="H1198" s="31" t="s">
        <v>25731</v>
      </c>
      <c r="I1198" s="32">
        <v>985</v>
      </c>
      <c r="J1198" s="32">
        <v>305</v>
      </c>
      <c r="K1198" s="31" t="s">
        <v>13</v>
      </c>
      <c r="L1198" s="31" t="s">
        <v>13</v>
      </c>
      <c r="M1198" s="31" t="s">
        <v>13</v>
      </c>
      <c r="N1198" s="31" t="s">
        <v>13</v>
      </c>
    </row>
    <row r="1199" spans="1:14" s="30" customFormat="1" ht="14.25" customHeight="1" x14ac:dyDescent="0.2">
      <c r="A1199" s="39" t="s">
        <v>2791</v>
      </c>
      <c r="B1199" s="6" t="s">
        <v>31345</v>
      </c>
      <c r="C1199" s="262" t="s">
        <v>31760</v>
      </c>
      <c r="D1199" s="16">
        <v>2615</v>
      </c>
      <c r="E1199" s="6" t="s">
        <v>12</v>
      </c>
      <c r="F1199" s="6" t="s">
        <v>32175</v>
      </c>
      <c r="G1199" s="31" t="s">
        <v>25752</v>
      </c>
      <c r="H1199" s="31" t="s">
        <v>25731</v>
      </c>
      <c r="I1199" s="32">
        <v>2615</v>
      </c>
      <c r="J1199" s="32">
        <v>820</v>
      </c>
      <c r="K1199" s="31" t="s">
        <v>13</v>
      </c>
      <c r="L1199" s="31" t="s">
        <v>13</v>
      </c>
      <c r="M1199" s="31" t="s">
        <v>13</v>
      </c>
      <c r="N1199" s="31" t="s">
        <v>13</v>
      </c>
    </row>
    <row r="1200" spans="1:14" s="30" customFormat="1" ht="14.25" customHeight="1" x14ac:dyDescent="0.2">
      <c r="A1200" s="39" t="s">
        <v>2791</v>
      </c>
      <c r="B1200" s="6" t="s">
        <v>31346</v>
      </c>
      <c r="C1200" s="262" t="s">
        <v>31761</v>
      </c>
      <c r="D1200" s="16">
        <v>2464</v>
      </c>
      <c r="E1200" s="6" t="s">
        <v>12</v>
      </c>
      <c r="F1200" s="6" t="s">
        <v>32176</v>
      </c>
      <c r="G1200" s="31" t="s">
        <v>25752</v>
      </c>
      <c r="H1200" s="31" t="s">
        <v>25731</v>
      </c>
      <c r="I1200" s="32">
        <v>2464</v>
      </c>
      <c r="J1200" s="32"/>
      <c r="K1200" s="32">
        <v>2464</v>
      </c>
      <c r="L1200" s="31" t="s">
        <v>32451</v>
      </c>
      <c r="M1200" s="31" t="s">
        <v>25731</v>
      </c>
      <c r="N1200" s="31" t="s">
        <v>25753</v>
      </c>
    </row>
    <row r="1201" spans="1:14" s="30" customFormat="1" ht="14.25" customHeight="1" x14ac:dyDescent="0.2">
      <c r="A1201" s="39" t="s">
        <v>2791</v>
      </c>
      <c r="B1201" s="6" t="s">
        <v>31347</v>
      </c>
      <c r="C1201" s="262" t="s">
        <v>31762</v>
      </c>
      <c r="D1201" s="16">
        <v>1668</v>
      </c>
      <c r="E1201" s="6" t="s">
        <v>12</v>
      </c>
      <c r="F1201" s="6" t="s">
        <v>32177</v>
      </c>
      <c r="G1201" s="31" t="s">
        <v>25752</v>
      </c>
      <c r="H1201" s="31" t="s">
        <v>25731</v>
      </c>
      <c r="I1201" s="32">
        <v>1668</v>
      </c>
      <c r="J1201" s="32">
        <v>524</v>
      </c>
      <c r="K1201" s="31" t="s">
        <v>13</v>
      </c>
      <c r="L1201" s="31" t="s">
        <v>13</v>
      </c>
      <c r="M1201" s="31" t="s">
        <v>13</v>
      </c>
      <c r="N1201" s="31" t="s">
        <v>13</v>
      </c>
    </row>
    <row r="1202" spans="1:14" s="30" customFormat="1" ht="14.25" customHeight="1" x14ac:dyDescent="0.2">
      <c r="A1202" s="39" t="s">
        <v>2791</v>
      </c>
      <c r="B1202" s="6" t="s">
        <v>31348</v>
      </c>
      <c r="C1202" s="262" t="s">
        <v>31763</v>
      </c>
      <c r="D1202" s="16">
        <v>1516</v>
      </c>
      <c r="E1202" s="6" t="s">
        <v>12</v>
      </c>
      <c r="F1202" s="6" t="s">
        <v>32178</v>
      </c>
      <c r="G1202" s="31" t="s">
        <v>25752</v>
      </c>
      <c r="H1202" s="31" t="s">
        <v>25731</v>
      </c>
      <c r="I1202" s="32">
        <v>1516</v>
      </c>
      <c r="J1202" s="32"/>
      <c r="K1202" s="32">
        <v>1516</v>
      </c>
      <c r="L1202" s="31" t="s">
        <v>32451</v>
      </c>
      <c r="M1202" s="31" t="s">
        <v>25731</v>
      </c>
      <c r="N1202" s="31" t="s">
        <v>25753</v>
      </c>
    </row>
    <row r="1203" spans="1:14" s="30" customFormat="1" ht="14.25" customHeight="1" x14ac:dyDescent="0.2">
      <c r="A1203" s="39" t="s">
        <v>2791</v>
      </c>
      <c r="B1203" s="6" t="s">
        <v>31349</v>
      </c>
      <c r="C1203" s="262" t="s">
        <v>31764</v>
      </c>
      <c r="D1203" s="16">
        <v>1175</v>
      </c>
      <c r="E1203" s="6" t="s">
        <v>12</v>
      </c>
      <c r="F1203" s="6" t="s">
        <v>32179</v>
      </c>
      <c r="G1203" s="31" t="s">
        <v>25752</v>
      </c>
      <c r="H1203" s="31" t="s">
        <v>25731</v>
      </c>
      <c r="I1203" s="32">
        <v>1175</v>
      </c>
      <c r="J1203" s="32"/>
      <c r="K1203" s="32">
        <v>1175</v>
      </c>
      <c r="L1203" s="31" t="s">
        <v>32451</v>
      </c>
      <c r="M1203" s="31" t="s">
        <v>25731</v>
      </c>
      <c r="N1203" s="31" t="s">
        <v>25753</v>
      </c>
    </row>
    <row r="1204" spans="1:14" s="30" customFormat="1" ht="14.25" customHeight="1" x14ac:dyDescent="0.2">
      <c r="A1204" s="39" t="s">
        <v>2804</v>
      </c>
      <c r="B1204" s="6" t="s">
        <v>31350</v>
      </c>
      <c r="C1204" s="262" t="s">
        <v>31765</v>
      </c>
      <c r="D1204" s="16">
        <v>1237</v>
      </c>
      <c r="E1204" s="6" t="s">
        <v>12</v>
      </c>
      <c r="F1204" s="6" t="s">
        <v>32180</v>
      </c>
      <c r="G1204" s="31" t="s">
        <v>25755</v>
      </c>
      <c r="H1204" s="31" t="s">
        <v>25733</v>
      </c>
      <c r="I1204" s="32">
        <v>1237</v>
      </c>
      <c r="J1204" s="32">
        <v>83</v>
      </c>
      <c r="K1204" s="31" t="s">
        <v>13</v>
      </c>
      <c r="L1204" s="31" t="s">
        <v>13</v>
      </c>
      <c r="M1204" s="31" t="s">
        <v>13</v>
      </c>
      <c r="N1204" s="31" t="s">
        <v>13</v>
      </c>
    </row>
    <row r="1205" spans="1:14" s="30" customFormat="1" ht="14.25" customHeight="1" x14ac:dyDescent="0.2">
      <c r="A1205" s="39" t="s">
        <v>2804</v>
      </c>
      <c r="B1205" s="6" t="s">
        <v>31351</v>
      </c>
      <c r="C1205" s="262" t="s">
        <v>31766</v>
      </c>
      <c r="D1205" s="16">
        <v>7122</v>
      </c>
      <c r="E1205" s="6" t="s">
        <v>12</v>
      </c>
      <c r="F1205" s="6" t="s">
        <v>32181</v>
      </c>
      <c r="G1205" s="31" t="s">
        <v>25755</v>
      </c>
      <c r="H1205" s="31" t="s">
        <v>25733</v>
      </c>
      <c r="I1205" s="32">
        <v>7122</v>
      </c>
      <c r="J1205" s="32">
        <v>478</v>
      </c>
      <c r="K1205" s="31" t="s">
        <v>13</v>
      </c>
      <c r="L1205" s="31" t="s">
        <v>13</v>
      </c>
      <c r="M1205" s="31" t="s">
        <v>13</v>
      </c>
      <c r="N1205" s="31" t="s">
        <v>13</v>
      </c>
    </row>
    <row r="1206" spans="1:14" s="30" customFormat="1" ht="14.25" customHeight="1" x14ac:dyDescent="0.2">
      <c r="A1206" s="39" t="s">
        <v>2804</v>
      </c>
      <c r="B1206" s="6" t="s">
        <v>31352</v>
      </c>
      <c r="C1206" s="262" t="s">
        <v>31767</v>
      </c>
      <c r="D1206" s="16">
        <v>373</v>
      </c>
      <c r="E1206" s="6" t="s">
        <v>12</v>
      </c>
      <c r="F1206" s="6" t="s">
        <v>32182</v>
      </c>
      <c r="G1206" s="31" t="s">
        <v>25755</v>
      </c>
      <c r="H1206" s="31" t="s">
        <v>25733</v>
      </c>
      <c r="I1206" s="32">
        <v>373</v>
      </c>
      <c r="J1206" s="32">
        <v>25</v>
      </c>
      <c r="K1206" s="31" t="s">
        <v>13</v>
      </c>
      <c r="L1206" s="31" t="s">
        <v>13</v>
      </c>
      <c r="M1206" s="31" t="s">
        <v>13</v>
      </c>
      <c r="N1206" s="31" t="s">
        <v>13</v>
      </c>
    </row>
    <row r="1207" spans="1:14" s="30" customFormat="1" ht="14.25" customHeight="1" x14ac:dyDescent="0.2">
      <c r="A1207" s="39" t="s">
        <v>2789</v>
      </c>
      <c r="B1207" s="6" t="s">
        <v>31353</v>
      </c>
      <c r="C1207" s="262" t="s">
        <v>31768</v>
      </c>
      <c r="D1207" s="16">
        <v>209</v>
      </c>
      <c r="E1207" s="6" t="s">
        <v>12</v>
      </c>
      <c r="F1207" s="6" t="s">
        <v>32183</v>
      </c>
      <c r="G1207" s="31" t="s">
        <v>25755</v>
      </c>
      <c r="H1207" s="31" t="s">
        <v>25733</v>
      </c>
      <c r="I1207" s="32">
        <v>209</v>
      </c>
      <c r="J1207" s="32">
        <v>162</v>
      </c>
      <c r="K1207" s="31" t="s">
        <v>13</v>
      </c>
      <c r="L1207" s="31" t="s">
        <v>13</v>
      </c>
      <c r="M1207" s="31" t="s">
        <v>13</v>
      </c>
      <c r="N1207" s="31" t="s">
        <v>13</v>
      </c>
    </row>
    <row r="1208" spans="1:14" s="30" customFormat="1" ht="14.25" customHeight="1" x14ac:dyDescent="0.2">
      <c r="A1208" s="39" t="s">
        <v>2789</v>
      </c>
      <c r="B1208" s="6" t="s">
        <v>31354</v>
      </c>
      <c r="C1208" s="262" t="s">
        <v>31769</v>
      </c>
      <c r="D1208" s="16">
        <v>1892</v>
      </c>
      <c r="E1208" s="6" t="s">
        <v>12</v>
      </c>
      <c r="F1208" s="6" t="s">
        <v>32184</v>
      </c>
      <c r="G1208" s="31" t="s">
        <v>25755</v>
      </c>
      <c r="H1208" s="31" t="s">
        <v>25733</v>
      </c>
      <c r="I1208" s="32">
        <v>1892</v>
      </c>
      <c r="J1208" s="32">
        <v>1520</v>
      </c>
      <c r="K1208" s="31" t="s">
        <v>13</v>
      </c>
      <c r="L1208" s="31" t="s">
        <v>13</v>
      </c>
      <c r="M1208" s="31" t="s">
        <v>13</v>
      </c>
      <c r="N1208" s="31" t="s">
        <v>13</v>
      </c>
    </row>
    <row r="1209" spans="1:14" s="30" customFormat="1" ht="14.25" customHeight="1" x14ac:dyDescent="0.2">
      <c r="A1209" s="39" t="s">
        <v>2789</v>
      </c>
      <c r="B1209" s="6" t="s">
        <v>31355</v>
      </c>
      <c r="C1209" s="262" t="s">
        <v>31770</v>
      </c>
      <c r="D1209" s="16">
        <v>730</v>
      </c>
      <c r="E1209" s="6" t="s">
        <v>12</v>
      </c>
      <c r="F1209" s="6" t="s">
        <v>32185</v>
      </c>
      <c r="G1209" s="31" t="s">
        <v>25755</v>
      </c>
      <c r="H1209" s="31" t="s">
        <v>25733</v>
      </c>
      <c r="I1209" s="32">
        <v>730</v>
      </c>
      <c r="J1209" s="32">
        <v>582</v>
      </c>
      <c r="K1209" s="31" t="s">
        <v>13</v>
      </c>
      <c r="L1209" s="31" t="s">
        <v>13</v>
      </c>
      <c r="M1209" s="31" t="s">
        <v>13</v>
      </c>
      <c r="N1209" s="31" t="s">
        <v>13</v>
      </c>
    </row>
    <row r="1210" spans="1:14" s="30" customFormat="1" ht="14.25" customHeight="1" x14ac:dyDescent="0.2">
      <c r="A1210" s="39" t="s">
        <v>2789</v>
      </c>
      <c r="B1210" s="6" t="s">
        <v>31356</v>
      </c>
      <c r="C1210" s="262" t="s">
        <v>31771</v>
      </c>
      <c r="D1210" s="16">
        <v>1803</v>
      </c>
      <c r="E1210" s="6" t="s">
        <v>12</v>
      </c>
      <c r="F1210" s="6" t="s">
        <v>32186</v>
      </c>
      <c r="G1210" s="31" t="s">
        <v>25755</v>
      </c>
      <c r="H1210" s="31" t="s">
        <v>25733</v>
      </c>
      <c r="I1210" s="32">
        <v>1803</v>
      </c>
      <c r="J1210" s="32">
        <v>1448</v>
      </c>
      <c r="K1210" s="31" t="s">
        <v>13</v>
      </c>
      <c r="L1210" s="31" t="s">
        <v>13</v>
      </c>
      <c r="M1210" s="31" t="s">
        <v>13</v>
      </c>
      <c r="N1210" s="31" t="s">
        <v>13</v>
      </c>
    </row>
    <row r="1211" spans="1:14" s="30" customFormat="1" ht="14.25" customHeight="1" x14ac:dyDescent="0.2">
      <c r="A1211" s="39" t="s">
        <v>2789</v>
      </c>
      <c r="B1211" s="6" t="s">
        <v>31357</v>
      </c>
      <c r="C1211" s="262" t="s">
        <v>31772</v>
      </c>
      <c r="D1211" s="16">
        <v>2459</v>
      </c>
      <c r="E1211" s="6" t="s">
        <v>12</v>
      </c>
      <c r="F1211" s="6" t="s">
        <v>32187</v>
      </c>
      <c r="G1211" s="31" t="s">
        <v>25755</v>
      </c>
      <c r="H1211" s="31" t="s">
        <v>25733</v>
      </c>
      <c r="I1211" s="32">
        <v>2459</v>
      </c>
      <c r="J1211" s="32">
        <v>1980</v>
      </c>
      <c r="K1211" s="31" t="s">
        <v>13</v>
      </c>
      <c r="L1211" s="31" t="s">
        <v>13</v>
      </c>
      <c r="M1211" s="31" t="s">
        <v>13</v>
      </c>
      <c r="N1211" s="31" t="s">
        <v>13</v>
      </c>
    </row>
    <row r="1212" spans="1:14" s="30" customFormat="1" ht="14.25" customHeight="1" x14ac:dyDescent="0.2">
      <c r="A1212" s="39" t="s">
        <v>2789</v>
      </c>
      <c r="B1212" s="6" t="s">
        <v>31358</v>
      </c>
      <c r="C1212" s="262" t="s">
        <v>31773</v>
      </c>
      <c r="D1212" s="16">
        <v>5900</v>
      </c>
      <c r="E1212" s="6" t="s">
        <v>12</v>
      </c>
      <c r="F1212" s="6" t="s">
        <v>32188</v>
      </c>
      <c r="G1212" s="31" t="s">
        <v>25755</v>
      </c>
      <c r="H1212" s="31" t="s">
        <v>25733</v>
      </c>
      <c r="I1212" s="32">
        <v>5900</v>
      </c>
      <c r="J1212" s="32">
        <v>4743</v>
      </c>
      <c r="K1212" s="31" t="s">
        <v>13</v>
      </c>
      <c r="L1212" s="31" t="s">
        <v>13</v>
      </c>
      <c r="M1212" s="31" t="s">
        <v>13</v>
      </c>
      <c r="N1212" s="31" t="s">
        <v>13</v>
      </c>
    </row>
    <row r="1213" spans="1:14" s="30" customFormat="1" ht="14.25" customHeight="1" x14ac:dyDescent="0.2">
      <c r="A1213" s="39" t="s">
        <v>2789</v>
      </c>
      <c r="B1213" s="6" t="s">
        <v>31359</v>
      </c>
      <c r="C1213" s="262" t="s">
        <v>31774</v>
      </c>
      <c r="D1213" s="16">
        <v>194</v>
      </c>
      <c r="E1213" s="6" t="s">
        <v>12</v>
      </c>
      <c r="F1213" s="6" t="s">
        <v>32189</v>
      </c>
      <c r="G1213" s="31" t="s">
        <v>25755</v>
      </c>
      <c r="H1213" s="31" t="s">
        <v>25733</v>
      </c>
      <c r="I1213" s="32">
        <v>194</v>
      </c>
      <c r="J1213" s="32">
        <v>152</v>
      </c>
      <c r="K1213" s="31" t="s">
        <v>13</v>
      </c>
      <c r="L1213" s="31" t="s">
        <v>13</v>
      </c>
      <c r="M1213" s="31" t="s">
        <v>13</v>
      </c>
      <c r="N1213" s="31" t="s">
        <v>13</v>
      </c>
    </row>
    <row r="1214" spans="1:14" s="30" customFormat="1" ht="14.25" customHeight="1" x14ac:dyDescent="0.2">
      <c r="A1214" s="39" t="s">
        <v>2789</v>
      </c>
      <c r="B1214" s="6" t="s">
        <v>31360</v>
      </c>
      <c r="C1214" s="262" t="s">
        <v>31775</v>
      </c>
      <c r="D1214" s="16">
        <v>328</v>
      </c>
      <c r="E1214" s="6" t="s">
        <v>12</v>
      </c>
      <c r="F1214" s="6" t="s">
        <v>32190</v>
      </c>
      <c r="G1214" s="31" t="s">
        <v>25755</v>
      </c>
      <c r="H1214" s="31" t="s">
        <v>25733</v>
      </c>
      <c r="I1214" s="32">
        <v>328</v>
      </c>
      <c r="J1214" s="32">
        <v>263</v>
      </c>
      <c r="K1214" s="31" t="s">
        <v>13</v>
      </c>
      <c r="L1214" s="31" t="s">
        <v>13</v>
      </c>
      <c r="M1214" s="31" t="s">
        <v>13</v>
      </c>
      <c r="N1214" s="31" t="s">
        <v>13</v>
      </c>
    </row>
    <row r="1215" spans="1:14" s="30" customFormat="1" ht="14.25" customHeight="1" x14ac:dyDescent="0.2">
      <c r="A1215" s="39" t="s">
        <v>49</v>
      </c>
      <c r="B1215" s="6" t="s">
        <v>31361</v>
      </c>
      <c r="C1215" s="262" t="s">
        <v>31776</v>
      </c>
      <c r="D1215" s="16">
        <v>2190</v>
      </c>
      <c r="E1215" s="6" t="s">
        <v>12</v>
      </c>
      <c r="F1215" s="6" t="s">
        <v>32191</v>
      </c>
      <c r="G1215" s="31" t="s">
        <v>25755</v>
      </c>
      <c r="H1215" s="31" t="s">
        <v>25733</v>
      </c>
      <c r="I1215" s="32">
        <v>2190</v>
      </c>
      <c r="J1215" s="32">
        <v>147</v>
      </c>
      <c r="K1215" s="31" t="s">
        <v>13</v>
      </c>
      <c r="L1215" s="31" t="s">
        <v>13</v>
      </c>
      <c r="M1215" s="31" t="s">
        <v>13</v>
      </c>
      <c r="N1215" s="31" t="s">
        <v>13</v>
      </c>
    </row>
    <row r="1216" spans="1:14" s="30" customFormat="1" ht="14.25" customHeight="1" x14ac:dyDescent="0.2">
      <c r="A1216" s="39" t="s">
        <v>49</v>
      </c>
      <c r="B1216" s="6" t="s">
        <v>31362</v>
      </c>
      <c r="C1216" s="262" t="s">
        <v>31777</v>
      </c>
      <c r="D1216" s="16">
        <v>790</v>
      </c>
      <c r="E1216" s="6" t="s">
        <v>12</v>
      </c>
      <c r="F1216" s="6" t="s">
        <v>32192</v>
      </c>
      <c r="G1216" s="31" t="s">
        <v>25755</v>
      </c>
      <c r="H1216" s="31" t="s">
        <v>25733</v>
      </c>
      <c r="I1216" s="32">
        <v>790</v>
      </c>
      <c r="J1216" s="32">
        <v>53</v>
      </c>
      <c r="K1216" s="31" t="s">
        <v>13</v>
      </c>
      <c r="L1216" s="31" t="s">
        <v>13</v>
      </c>
      <c r="M1216" s="31" t="s">
        <v>13</v>
      </c>
      <c r="N1216" s="31" t="s">
        <v>13</v>
      </c>
    </row>
    <row r="1217" spans="1:14" s="30" customFormat="1" ht="14.25" customHeight="1" x14ac:dyDescent="0.2">
      <c r="A1217" s="39" t="s">
        <v>49</v>
      </c>
      <c r="B1217" s="6" t="s">
        <v>31363</v>
      </c>
      <c r="C1217" s="262" t="s">
        <v>31778</v>
      </c>
      <c r="D1217" s="16">
        <v>50</v>
      </c>
      <c r="E1217" s="6" t="s">
        <v>12</v>
      </c>
      <c r="F1217" s="6" t="s">
        <v>32193</v>
      </c>
      <c r="G1217" s="31" t="s">
        <v>25755</v>
      </c>
      <c r="H1217" s="31" t="s">
        <v>25733</v>
      </c>
      <c r="I1217" s="32">
        <v>50</v>
      </c>
      <c r="J1217" s="32">
        <v>4</v>
      </c>
      <c r="K1217" s="31" t="s">
        <v>13</v>
      </c>
      <c r="L1217" s="31" t="s">
        <v>13</v>
      </c>
      <c r="M1217" s="31" t="s">
        <v>13</v>
      </c>
      <c r="N1217" s="31" t="s">
        <v>13</v>
      </c>
    </row>
    <row r="1218" spans="1:14" s="30" customFormat="1" ht="14.25" customHeight="1" x14ac:dyDescent="0.2">
      <c r="A1218" s="39" t="s">
        <v>49</v>
      </c>
      <c r="B1218" s="6" t="s">
        <v>31364</v>
      </c>
      <c r="C1218" s="262" t="s">
        <v>31779</v>
      </c>
      <c r="D1218" s="16">
        <v>2637</v>
      </c>
      <c r="E1218" s="6" t="s">
        <v>12</v>
      </c>
      <c r="F1218" s="6" t="s">
        <v>32194</v>
      </c>
      <c r="G1218" s="31" t="s">
        <v>25755</v>
      </c>
      <c r="H1218" s="31" t="s">
        <v>25733</v>
      </c>
      <c r="I1218" s="32">
        <v>2637</v>
      </c>
      <c r="J1218" s="32">
        <v>177</v>
      </c>
      <c r="K1218" s="31" t="s">
        <v>13</v>
      </c>
      <c r="L1218" s="31" t="s">
        <v>13</v>
      </c>
      <c r="M1218" s="31" t="s">
        <v>13</v>
      </c>
      <c r="N1218" s="31" t="s">
        <v>13</v>
      </c>
    </row>
    <row r="1219" spans="1:14" s="30" customFormat="1" ht="14.25" customHeight="1" x14ac:dyDescent="0.2">
      <c r="A1219" s="39" t="s">
        <v>49</v>
      </c>
      <c r="B1219" s="6" t="s">
        <v>31365</v>
      </c>
      <c r="C1219" s="262" t="s">
        <v>31780</v>
      </c>
      <c r="D1219" s="16">
        <v>63</v>
      </c>
      <c r="E1219" s="6" t="s">
        <v>12</v>
      </c>
      <c r="F1219" s="6" t="s">
        <v>32195</v>
      </c>
      <c r="G1219" s="31" t="s">
        <v>25755</v>
      </c>
      <c r="H1219" s="31" t="s">
        <v>25733</v>
      </c>
      <c r="I1219" s="32">
        <v>63</v>
      </c>
      <c r="J1219" s="32">
        <v>5</v>
      </c>
      <c r="K1219" s="31" t="s">
        <v>13</v>
      </c>
      <c r="L1219" s="31" t="s">
        <v>13</v>
      </c>
      <c r="M1219" s="31" t="s">
        <v>13</v>
      </c>
      <c r="N1219" s="31" t="s">
        <v>13</v>
      </c>
    </row>
    <row r="1220" spans="1:14" s="30" customFormat="1" ht="14.25" customHeight="1" x14ac:dyDescent="0.2">
      <c r="A1220" s="39" t="s">
        <v>49</v>
      </c>
      <c r="B1220" s="6" t="s">
        <v>31366</v>
      </c>
      <c r="C1220" s="262" t="s">
        <v>31781</v>
      </c>
      <c r="D1220" s="16">
        <v>89</v>
      </c>
      <c r="E1220" s="6" t="s">
        <v>12</v>
      </c>
      <c r="F1220" s="6" t="s">
        <v>32196</v>
      </c>
      <c r="G1220" s="31" t="s">
        <v>25755</v>
      </c>
      <c r="H1220" s="31" t="s">
        <v>25733</v>
      </c>
      <c r="I1220" s="32">
        <v>89</v>
      </c>
      <c r="J1220" s="32">
        <v>6</v>
      </c>
      <c r="K1220" s="31" t="s">
        <v>13</v>
      </c>
      <c r="L1220" s="31" t="s">
        <v>13</v>
      </c>
      <c r="M1220" s="31" t="s">
        <v>13</v>
      </c>
      <c r="N1220" s="31" t="s">
        <v>13</v>
      </c>
    </row>
    <row r="1221" spans="1:14" s="30" customFormat="1" ht="14.25" customHeight="1" x14ac:dyDescent="0.2">
      <c r="A1221" s="39" t="s">
        <v>49</v>
      </c>
      <c r="B1221" s="6" t="s">
        <v>31367</v>
      </c>
      <c r="C1221" s="262" t="s">
        <v>31782</v>
      </c>
      <c r="D1221" s="16">
        <v>969</v>
      </c>
      <c r="E1221" s="6" t="s">
        <v>12</v>
      </c>
      <c r="F1221" s="6" t="s">
        <v>32197</v>
      </c>
      <c r="G1221" s="31" t="s">
        <v>25755</v>
      </c>
      <c r="H1221" s="31" t="s">
        <v>25733</v>
      </c>
      <c r="I1221" s="32">
        <v>969</v>
      </c>
      <c r="J1221" s="32">
        <v>65</v>
      </c>
      <c r="K1221" s="31" t="s">
        <v>13</v>
      </c>
      <c r="L1221" s="31" t="s">
        <v>13</v>
      </c>
      <c r="M1221" s="31" t="s">
        <v>13</v>
      </c>
      <c r="N1221" s="31" t="s">
        <v>13</v>
      </c>
    </row>
    <row r="1222" spans="1:14" s="30" customFormat="1" ht="14.25" customHeight="1" x14ac:dyDescent="0.2">
      <c r="A1222" s="39" t="s">
        <v>49</v>
      </c>
      <c r="B1222" s="6" t="s">
        <v>31368</v>
      </c>
      <c r="C1222" s="262" t="s">
        <v>31783</v>
      </c>
      <c r="D1222" s="16">
        <v>134</v>
      </c>
      <c r="E1222" s="6" t="s">
        <v>12</v>
      </c>
      <c r="F1222" s="6" t="s">
        <v>32198</v>
      </c>
      <c r="G1222" s="31" t="s">
        <v>25755</v>
      </c>
      <c r="H1222" s="31" t="s">
        <v>25733</v>
      </c>
      <c r="I1222" s="32">
        <v>134</v>
      </c>
      <c r="J1222" s="32">
        <v>9</v>
      </c>
      <c r="K1222" s="31" t="s">
        <v>13</v>
      </c>
      <c r="L1222" s="31" t="s">
        <v>13</v>
      </c>
      <c r="M1222" s="31" t="s">
        <v>13</v>
      </c>
      <c r="N1222" s="31" t="s">
        <v>13</v>
      </c>
    </row>
    <row r="1223" spans="1:14" s="30" customFormat="1" ht="14.25" customHeight="1" x14ac:dyDescent="0.2">
      <c r="A1223" s="39" t="s">
        <v>49</v>
      </c>
      <c r="B1223" s="6" t="s">
        <v>31369</v>
      </c>
      <c r="C1223" s="262" t="s">
        <v>31784</v>
      </c>
      <c r="D1223" s="16">
        <v>1356</v>
      </c>
      <c r="E1223" s="6" t="s">
        <v>12</v>
      </c>
      <c r="F1223" s="6" t="s">
        <v>32199</v>
      </c>
      <c r="G1223" s="31" t="s">
        <v>25755</v>
      </c>
      <c r="H1223" s="31" t="s">
        <v>25733</v>
      </c>
      <c r="I1223" s="32">
        <v>1356</v>
      </c>
      <c r="J1223" s="32">
        <v>91</v>
      </c>
      <c r="K1223" s="31" t="s">
        <v>13</v>
      </c>
      <c r="L1223" s="31" t="s">
        <v>13</v>
      </c>
      <c r="M1223" s="31" t="s">
        <v>13</v>
      </c>
      <c r="N1223" s="31" t="s">
        <v>13</v>
      </c>
    </row>
    <row r="1224" spans="1:14" s="30" customFormat="1" ht="14.25" customHeight="1" x14ac:dyDescent="0.2">
      <c r="A1224" s="39" t="s">
        <v>49</v>
      </c>
      <c r="B1224" s="6" t="s">
        <v>31370</v>
      </c>
      <c r="C1224" s="262" t="s">
        <v>31785</v>
      </c>
      <c r="D1224" s="16">
        <v>13075</v>
      </c>
      <c r="E1224" s="6" t="s">
        <v>12</v>
      </c>
      <c r="F1224" s="6" t="s">
        <v>32200</v>
      </c>
      <c r="G1224" s="31" t="s">
        <v>25755</v>
      </c>
      <c r="H1224" s="31" t="s">
        <v>25733</v>
      </c>
      <c r="I1224" s="32">
        <v>13075</v>
      </c>
      <c r="J1224" s="32">
        <v>1046</v>
      </c>
      <c r="K1224" s="31" t="s">
        <v>13</v>
      </c>
      <c r="L1224" s="31" t="s">
        <v>13</v>
      </c>
      <c r="M1224" s="31" t="s">
        <v>13</v>
      </c>
      <c r="N1224" s="31" t="s">
        <v>13</v>
      </c>
    </row>
    <row r="1225" spans="1:14" s="30" customFormat="1" ht="14.25" customHeight="1" x14ac:dyDescent="0.2">
      <c r="A1225" s="39" t="s">
        <v>49</v>
      </c>
      <c r="B1225" s="6" t="s">
        <v>31371</v>
      </c>
      <c r="C1225" s="262" t="s">
        <v>31786</v>
      </c>
      <c r="D1225" s="16">
        <v>149</v>
      </c>
      <c r="E1225" s="6" t="s">
        <v>12</v>
      </c>
      <c r="F1225" s="6" t="s">
        <v>32201</v>
      </c>
      <c r="G1225" s="31" t="s">
        <v>25755</v>
      </c>
      <c r="H1225" s="31" t="s">
        <v>25733</v>
      </c>
      <c r="I1225" s="32">
        <v>149</v>
      </c>
      <c r="J1225" s="32">
        <v>10</v>
      </c>
      <c r="K1225" s="31" t="s">
        <v>13</v>
      </c>
      <c r="L1225" s="31" t="s">
        <v>13</v>
      </c>
      <c r="M1225" s="31" t="s">
        <v>13</v>
      </c>
      <c r="N1225" s="31" t="s">
        <v>13</v>
      </c>
    </row>
    <row r="1226" spans="1:14" s="30" customFormat="1" ht="14.25" customHeight="1" x14ac:dyDescent="0.2">
      <c r="A1226" s="39" t="s">
        <v>49</v>
      </c>
      <c r="B1226" s="6" t="s">
        <v>31372</v>
      </c>
      <c r="C1226" s="262" t="s">
        <v>31787</v>
      </c>
      <c r="D1226" s="16">
        <v>149</v>
      </c>
      <c r="E1226" s="6" t="s">
        <v>12</v>
      </c>
      <c r="F1226" s="6" t="s">
        <v>32202</v>
      </c>
      <c r="G1226" s="31" t="s">
        <v>25755</v>
      </c>
      <c r="H1226" s="31" t="s">
        <v>25733</v>
      </c>
      <c r="I1226" s="32">
        <v>149</v>
      </c>
      <c r="J1226" s="32">
        <v>10</v>
      </c>
      <c r="K1226" s="31" t="s">
        <v>13</v>
      </c>
      <c r="L1226" s="31" t="s">
        <v>13</v>
      </c>
      <c r="M1226" s="31" t="s">
        <v>13</v>
      </c>
      <c r="N1226" s="31" t="s">
        <v>13</v>
      </c>
    </row>
    <row r="1227" spans="1:14" s="30" customFormat="1" ht="14.25" customHeight="1" x14ac:dyDescent="0.2">
      <c r="A1227" s="39" t="s">
        <v>49</v>
      </c>
      <c r="B1227" s="6" t="s">
        <v>31373</v>
      </c>
      <c r="C1227" s="262" t="s">
        <v>31788</v>
      </c>
      <c r="D1227" s="16">
        <v>413</v>
      </c>
      <c r="E1227" s="6" t="s">
        <v>12</v>
      </c>
      <c r="F1227" s="6" t="s">
        <v>32203</v>
      </c>
      <c r="G1227" s="31" t="s">
        <v>25755</v>
      </c>
      <c r="H1227" s="31" t="s">
        <v>25733</v>
      </c>
      <c r="I1227" s="32">
        <v>413</v>
      </c>
      <c r="J1227" s="32">
        <v>33</v>
      </c>
      <c r="K1227" s="31" t="s">
        <v>13</v>
      </c>
      <c r="L1227" s="31" t="s">
        <v>13</v>
      </c>
      <c r="M1227" s="31" t="s">
        <v>13</v>
      </c>
      <c r="N1227" s="31" t="s">
        <v>13</v>
      </c>
    </row>
    <row r="1228" spans="1:14" s="30" customFormat="1" ht="14.25" customHeight="1" x14ac:dyDescent="0.2">
      <c r="A1228" s="39" t="s">
        <v>49</v>
      </c>
      <c r="B1228" s="6" t="s">
        <v>31374</v>
      </c>
      <c r="C1228" s="262" t="s">
        <v>31789</v>
      </c>
      <c r="D1228" s="16">
        <v>3218</v>
      </c>
      <c r="E1228" s="6" t="s">
        <v>12</v>
      </c>
      <c r="F1228" s="6" t="s">
        <v>32204</v>
      </c>
      <c r="G1228" s="31" t="s">
        <v>25755</v>
      </c>
      <c r="H1228" s="31" t="s">
        <v>25733</v>
      </c>
      <c r="I1228" s="32">
        <v>3218</v>
      </c>
      <c r="J1228" s="32">
        <v>216</v>
      </c>
      <c r="K1228" s="31" t="s">
        <v>13</v>
      </c>
      <c r="L1228" s="31" t="s">
        <v>13</v>
      </c>
      <c r="M1228" s="31" t="s">
        <v>13</v>
      </c>
      <c r="N1228" s="31" t="s">
        <v>13</v>
      </c>
    </row>
    <row r="1229" spans="1:14" s="30" customFormat="1" ht="14.25" customHeight="1" x14ac:dyDescent="0.2">
      <c r="A1229" s="39" t="s">
        <v>2789</v>
      </c>
      <c r="B1229" s="6" t="s">
        <v>31375</v>
      </c>
      <c r="C1229" s="262" t="s">
        <v>31790</v>
      </c>
      <c r="D1229" s="16">
        <v>1200</v>
      </c>
      <c r="E1229" s="6" t="s">
        <v>12</v>
      </c>
      <c r="F1229" s="6" t="s">
        <v>32205</v>
      </c>
      <c r="G1229" s="31" t="s">
        <v>25729</v>
      </c>
      <c r="H1229" s="31" t="s">
        <v>25734</v>
      </c>
      <c r="I1229" s="32">
        <v>1200</v>
      </c>
      <c r="J1229" s="32">
        <v>1150</v>
      </c>
      <c r="K1229" s="31" t="s">
        <v>13</v>
      </c>
      <c r="L1229" s="31" t="s">
        <v>13</v>
      </c>
      <c r="M1229" s="31" t="s">
        <v>13</v>
      </c>
      <c r="N1229" s="31" t="s">
        <v>13</v>
      </c>
    </row>
    <row r="1230" spans="1:14" s="30" customFormat="1" ht="14.25" customHeight="1" x14ac:dyDescent="0.2">
      <c r="A1230" s="39" t="s">
        <v>2789</v>
      </c>
      <c r="B1230" s="6" t="s">
        <v>31376</v>
      </c>
      <c r="C1230" s="262" t="s">
        <v>31791</v>
      </c>
      <c r="D1230" s="16">
        <v>213</v>
      </c>
      <c r="E1230" s="6" t="s">
        <v>12</v>
      </c>
      <c r="F1230" s="6" t="s">
        <v>32206</v>
      </c>
      <c r="G1230" s="31" t="s">
        <v>25729</v>
      </c>
      <c r="H1230" s="31" t="s">
        <v>25734</v>
      </c>
      <c r="I1230" s="32">
        <v>213</v>
      </c>
      <c r="J1230" s="32">
        <v>200</v>
      </c>
      <c r="K1230" s="31" t="s">
        <v>13</v>
      </c>
      <c r="L1230" s="31" t="s">
        <v>13</v>
      </c>
      <c r="M1230" s="31" t="s">
        <v>13</v>
      </c>
      <c r="N1230" s="31" t="s">
        <v>13</v>
      </c>
    </row>
    <row r="1231" spans="1:14" s="30" customFormat="1" ht="14.25" customHeight="1" x14ac:dyDescent="0.2">
      <c r="A1231" s="39" t="s">
        <v>2789</v>
      </c>
      <c r="B1231" s="6" t="s">
        <v>31377</v>
      </c>
      <c r="C1231" s="262" t="s">
        <v>31792</v>
      </c>
      <c r="D1231" s="16">
        <v>75</v>
      </c>
      <c r="E1231" s="6" t="s">
        <v>12</v>
      </c>
      <c r="F1231" s="6" t="s">
        <v>32207</v>
      </c>
      <c r="G1231" s="31" t="s">
        <v>25729</v>
      </c>
      <c r="H1231" s="31" t="s">
        <v>25734</v>
      </c>
      <c r="I1231" s="32">
        <v>75</v>
      </c>
      <c r="J1231" s="32">
        <v>72</v>
      </c>
      <c r="K1231" s="31" t="s">
        <v>13</v>
      </c>
      <c r="L1231" s="31" t="s">
        <v>13</v>
      </c>
      <c r="M1231" s="31" t="s">
        <v>13</v>
      </c>
      <c r="N1231" s="31" t="s">
        <v>13</v>
      </c>
    </row>
    <row r="1232" spans="1:14" s="30" customFormat="1" ht="14.25" customHeight="1" x14ac:dyDescent="0.2">
      <c r="A1232" s="39" t="s">
        <v>2789</v>
      </c>
      <c r="B1232" s="6" t="s">
        <v>31378</v>
      </c>
      <c r="C1232" s="262" t="s">
        <v>31793</v>
      </c>
      <c r="D1232" s="16">
        <v>288</v>
      </c>
      <c r="E1232" s="6" t="s">
        <v>12</v>
      </c>
      <c r="F1232" s="6" t="s">
        <v>32208</v>
      </c>
      <c r="G1232" s="31" t="s">
        <v>25729</v>
      </c>
      <c r="H1232" s="31" t="s">
        <v>25734</v>
      </c>
      <c r="I1232" s="32">
        <v>288</v>
      </c>
      <c r="J1232" s="32"/>
      <c r="K1232" s="31" t="s">
        <v>13</v>
      </c>
      <c r="L1232" s="31" t="s">
        <v>13</v>
      </c>
      <c r="M1232" s="31" t="s">
        <v>13</v>
      </c>
      <c r="N1232" s="31" t="s">
        <v>13</v>
      </c>
    </row>
    <row r="1233" spans="1:14" s="30" customFormat="1" ht="14.25" customHeight="1" x14ac:dyDescent="0.2">
      <c r="A1233" s="39" t="s">
        <v>2789</v>
      </c>
      <c r="B1233" s="6" t="s">
        <v>31379</v>
      </c>
      <c r="C1233" s="262" t="s">
        <v>31794</v>
      </c>
      <c r="D1233" s="16">
        <v>875</v>
      </c>
      <c r="E1233" s="6" t="s">
        <v>12</v>
      </c>
      <c r="F1233" s="6" t="s">
        <v>32209</v>
      </c>
      <c r="G1233" s="31" t="s">
        <v>25729</v>
      </c>
      <c r="H1233" s="31" t="s">
        <v>25734</v>
      </c>
      <c r="I1233" s="32">
        <v>875</v>
      </c>
      <c r="J1233" s="32"/>
      <c r="K1233" s="31" t="s">
        <v>13</v>
      </c>
      <c r="L1233" s="31" t="s">
        <v>13</v>
      </c>
      <c r="M1233" s="31" t="s">
        <v>13</v>
      </c>
      <c r="N1233" s="31" t="s">
        <v>13</v>
      </c>
    </row>
    <row r="1234" spans="1:14" s="30" customFormat="1" ht="14.25" customHeight="1" x14ac:dyDescent="0.2">
      <c r="A1234" s="39" t="s">
        <v>2789</v>
      </c>
      <c r="B1234" s="6" t="s">
        <v>31380</v>
      </c>
      <c r="C1234" s="262" t="s">
        <v>31795</v>
      </c>
      <c r="D1234" s="16">
        <v>663</v>
      </c>
      <c r="E1234" s="6" t="s">
        <v>12</v>
      </c>
      <c r="F1234" s="6" t="s">
        <v>32210</v>
      </c>
      <c r="G1234" s="31" t="s">
        <v>25729</v>
      </c>
      <c r="H1234" s="31" t="s">
        <v>25734</v>
      </c>
      <c r="I1234" s="32">
        <v>663</v>
      </c>
      <c r="J1234" s="32"/>
      <c r="K1234" s="31" t="s">
        <v>13</v>
      </c>
      <c r="L1234" s="31" t="s">
        <v>13</v>
      </c>
      <c r="M1234" s="31" t="s">
        <v>13</v>
      </c>
      <c r="N1234" s="31" t="s">
        <v>13</v>
      </c>
    </row>
    <row r="1235" spans="1:14" s="30" customFormat="1" ht="14.25" customHeight="1" x14ac:dyDescent="0.2">
      <c r="A1235" s="39" t="s">
        <v>2789</v>
      </c>
      <c r="B1235" s="6" t="s">
        <v>31381</v>
      </c>
      <c r="C1235" s="262" t="s">
        <v>31796</v>
      </c>
      <c r="D1235" s="16">
        <v>88</v>
      </c>
      <c r="E1235" s="6" t="s">
        <v>12</v>
      </c>
      <c r="F1235" s="6" t="s">
        <v>32211</v>
      </c>
      <c r="G1235" s="31" t="s">
        <v>25729</v>
      </c>
      <c r="H1235" s="31" t="s">
        <v>25734</v>
      </c>
      <c r="I1235" s="32">
        <v>88</v>
      </c>
      <c r="J1235" s="32"/>
      <c r="K1235" s="31" t="s">
        <v>13</v>
      </c>
      <c r="L1235" s="31" t="s">
        <v>13</v>
      </c>
      <c r="M1235" s="31" t="s">
        <v>13</v>
      </c>
      <c r="N1235" s="31" t="s">
        <v>13</v>
      </c>
    </row>
    <row r="1236" spans="1:14" s="30" customFormat="1" ht="14.25" customHeight="1" x14ac:dyDescent="0.2">
      <c r="A1236" s="39" t="s">
        <v>49</v>
      </c>
      <c r="B1236" s="6" t="s">
        <v>31382</v>
      </c>
      <c r="C1236" s="262" t="s">
        <v>31797</v>
      </c>
      <c r="D1236" s="16">
        <v>447</v>
      </c>
      <c r="E1236" s="6" t="s">
        <v>12</v>
      </c>
      <c r="F1236" s="6" t="s">
        <v>32212</v>
      </c>
      <c r="G1236" s="31" t="s">
        <v>25729</v>
      </c>
      <c r="H1236" s="31" t="s">
        <v>25734</v>
      </c>
      <c r="I1236" s="32">
        <v>447</v>
      </c>
      <c r="J1236" s="32">
        <v>30</v>
      </c>
      <c r="K1236" s="31" t="s">
        <v>13</v>
      </c>
      <c r="L1236" s="31" t="s">
        <v>13</v>
      </c>
      <c r="M1236" s="31" t="s">
        <v>13</v>
      </c>
      <c r="N1236" s="31" t="s">
        <v>13</v>
      </c>
    </row>
    <row r="1237" spans="1:14" s="30" customFormat="1" ht="14.25" customHeight="1" x14ac:dyDescent="0.2">
      <c r="A1237" s="39" t="s">
        <v>49</v>
      </c>
      <c r="B1237" s="6" t="s">
        <v>31383</v>
      </c>
      <c r="C1237" s="262" t="s">
        <v>31798</v>
      </c>
      <c r="D1237" s="16">
        <v>3978</v>
      </c>
      <c r="E1237" s="6" t="s">
        <v>12</v>
      </c>
      <c r="F1237" s="6" t="s">
        <v>32213</v>
      </c>
      <c r="G1237" s="31" t="s">
        <v>25729</v>
      </c>
      <c r="H1237" s="31" t="s">
        <v>25734</v>
      </c>
      <c r="I1237" s="32">
        <v>3978</v>
      </c>
      <c r="J1237" s="32">
        <v>267</v>
      </c>
      <c r="K1237" s="31" t="s">
        <v>13</v>
      </c>
      <c r="L1237" s="31" t="s">
        <v>13</v>
      </c>
      <c r="M1237" s="31" t="s">
        <v>13</v>
      </c>
      <c r="N1237" s="31" t="s">
        <v>13</v>
      </c>
    </row>
    <row r="1238" spans="1:14" s="30" customFormat="1" ht="14.25" customHeight="1" x14ac:dyDescent="0.2">
      <c r="A1238" s="39" t="s">
        <v>49</v>
      </c>
      <c r="B1238" s="6" t="s">
        <v>31384</v>
      </c>
      <c r="C1238" s="262" t="s">
        <v>31799</v>
      </c>
      <c r="D1238" s="16">
        <v>10430</v>
      </c>
      <c r="E1238" s="6" t="s">
        <v>12</v>
      </c>
      <c r="F1238" s="6" t="s">
        <v>32214</v>
      </c>
      <c r="G1238" s="31" t="s">
        <v>25729</v>
      </c>
      <c r="H1238" s="31" t="s">
        <v>25734</v>
      </c>
      <c r="I1238" s="32">
        <v>10430</v>
      </c>
      <c r="J1238" s="32">
        <v>700</v>
      </c>
      <c r="K1238" s="31" t="s">
        <v>13</v>
      </c>
      <c r="L1238" s="31" t="s">
        <v>13</v>
      </c>
      <c r="M1238" s="31" t="s">
        <v>13</v>
      </c>
      <c r="N1238" s="31" t="s">
        <v>13</v>
      </c>
    </row>
    <row r="1239" spans="1:14" s="30" customFormat="1" ht="14.25" customHeight="1" x14ac:dyDescent="0.2">
      <c r="A1239" s="39" t="s">
        <v>49</v>
      </c>
      <c r="B1239" s="6" t="s">
        <v>31385</v>
      </c>
      <c r="C1239" s="262" t="s">
        <v>31800</v>
      </c>
      <c r="D1239" s="16">
        <v>8940</v>
      </c>
      <c r="E1239" s="6" t="s">
        <v>12</v>
      </c>
      <c r="F1239" s="6" t="s">
        <v>32215</v>
      </c>
      <c r="G1239" s="31" t="s">
        <v>25729</v>
      </c>
      <c r="H1239" s="31" t="s">
        <v>25734</v>
      </c>
      <c r="I1239" s="32">
        <v>8940</v>
      </c>
      <c r="J1239" s="32">
        <v>600</v>
      </c>
      <c r="K1239" s="31" t="s">
        <v>13</v>
      </c>
      <c r="L1239" s="31" t="s">
        <v>13</v>
      </c>
      <c r="M1239" s="31" t="s">
        <v>13</v>
      </c>
      <c r="N1239" s="31" t="s">
        <v>13</v>
      </c>
    </row>
    <row r="1240" spans="1:14" s="30" customFormat="1" ht="14.25" customHeight="1" x14ac:dyDescent="0.2">
      <c r="A1240" s="39" t="s">
        <v>49</v>
      </c>
      <c r="B1240" s="6" t="s">
        <v>31386</v>
      </c>
      <c r="C1240" s="262" t="s">
        <v>31801</v>
      </c>
      <c r="D1240" s="16">
        <v>11428</v>
      </c>
      <c r="E1240" s="6" t="s">
        <v>12</v>
      </c>
      <c r="F1240" s="6" t="s">
        <v>32216</v>
      </c>
      <c r="G1240" s="31" t="s">
        <v>25729</v>
      </c>
      <c r="H1240" s="31" t="s">
        <v>25734</v>
      </c>
      <c r="I1240" s="32">
        <v>11428</v>
      </c>
      <c r="J1240" s="32">
        <v>767</v>
      </c>
      <c r="K1240" s="31" t="s">
        <v>13</v>
      </c>
      <c r="L1240" s="31" t="s">
        <v>13</v>
      </c>
      <c r="M1240" s="31" t="s">
        <v>13</v>
      </c>
      <c r="N1240" s="31" t="s">
        <v>13</v>
      </c>
    </row>
    <row r="1241" spans="1:14" s="30" customFormat="1" ht="14.25" customHeight="1" x14ac:dyDescent="0.2">
      <c r="A1241" s="39" t="s">
        <v>2791</v>
      </c>
      <c r="B1241" s="6" t="s">
        <v>31387</v>
      </c>
      <c r="C1241" s="262" t="s">
        <v>31802</v>
      </c>
      <c r="D1241" s="16">
        <v>2577</v>
      </c>
      <c r="E1241" s="6" t="s">
        <v>12</v>
      </c>
      <c r="F1241" s="6" t="s">
        <v>32217</v>
      </c>
      <c r="G1241" s="31" t="s">
        <v>25803</v>
      </c>
      <c r="H1241" s="31" t="s">
        <v>25735</v>
      </c>
      <c r="I1241" s="32">
        <v>2577</v>
      </c>
      <c r="J1241" s="32">
        <v>815</v>
      </c>
      <c r="K1241" s="31" t="s">
        <v>13</v>
      </c>
      <c r="L1241" s="31" t="s">
        <v>13</v>
      </c>
      <c r="M1241" s="31" t="s">
        <v>13</v>
      </c>
      <c r="N1241" s="31" t="s">
        <v>13</v>
      </c>
    </row>
    <row r="1242" spans="1:14" s="30" customFormat="1" ht="14.25" customHeight="1" x14ac:dyDescent="0.2">
      <c r="A1242" s="39" t="s">
        <v>2791</v>
      </c>
      <c r="B1242" s="6" t="s">
        <v>31388</v>
      </c>
      <c r="C1242" s="262" t="s">
        <v>31803</v>
      </c>
      <c r="D1242" s="16">
        <v>2426</v>
      </c>
      <c r="E1242" s="6" t="s">
        <v>12</v>
      </c>
      <c r="F1242" s="6" t="s">
        <v>32218</v>
      </c>
      <c r="G1242" s="31" t="s">
        <v>25803</v>
      </c>
      <c r="H1242" s="31" t="s">
        <v>25735</v>
      </c>
      <c r="I1242" s="32">
        <v>2426</v>
      </c>
      <c r="J1242" s="32">
        <v>764</v>
      </c>
      <c r="K1242" s="31" t="s">
        <v>13</v>
      </c>
      <c r="L1242" s="31" t="s">
        <v>13</v>
      </c>
      <c r="M1242" s="31" t="s">
        <v>13</v>
      </c>
      <c r="N1242" s="31" t="s">
        <v>13</v>
      </c>
    </row>
    <row r="1243" spans="1:14" s="30" customFormat="1" ht="14.25" customHeight="1" x14ac:dyDescent="0.2">
      <c r="A1243" s="39" t="s">
        <v>2791</v>
      </c>
      <c r="B1243" s="6" t="s">
        <v>31389</v>
      </c>
      <c r="C1243" s="262" t="s">
        <v>31804</v>
      </c>
      <c r="D1243" s="16">
        <v>1061</v>
      </c>
      <c r="E1243" s="6" t="s">
        <v>12</v>
      </c>
      <c r="F1243" s="6" t="s">
        <v>32219</v>
      </c>
      <c r="G1243" s="31" t="s">
        <v>25803</v>
      </c>
      <c r="H1243" s="31" t="s">
        <v>25735</v>
      </c>
      <c r="I1243" s="32">
        <v>1061</v>
      </c>
      <c r="J1243" s="32"/>
      <c r="K1243" s="32">
        <v>1061</v>
      </c>
      <c r="L1243" s="31" t="s">
        <v>32452</v>
      </c>
      <c r="M1243" s="31" t="s">
        <v>25734</v>
      </c>
      <c r="N1243" s="31" t="s">
        <v>25753</v>
      </c>
    </row>
    <row r="1244" spans="1:14" s="30" customFormat="1" ht="14.25" customHeight="1" x14ac:dyDescent="0.2">
      <c r="A1244" s="39" t="s">
        <v>2791</v>
      </c>
      <c r="B1244" s="6" t="s">
        <v>31390</v>
      </c>
      <c r="C1244" s="262" t="s">
        <v>31805</v>
      </c>
      <c r="D1244" s="16">
        <v>3335</v>
      </c>
      <c r="E1244" s="6" t="s">
        <v>12</v>
      </c>
      <c r="F1244" s="6" t="s">
        <v>32220</v>
      </c>
      <c r="G1244" s="31" t="s">
        <v>25803</v>
      </c>
      <c r="H1244" s="31" t="s">
        <v>25735</v>
      </c>
      <c r="I1244" s="32">
        <v>3335</v>
      </c>
      <c r="J1244" s="32"/>
      <c r="K1244" s="32">
        <v>3335</v>
      </c>
      <c r="L1244" s="31" t="s">
        <v>32452</v>
      </c>
      <c r="M1244" s="31" t="s">
        <v>25734</v>
      </c>
      <c r="N1244" s="31" t="s">
        <v>25753</v>
      </c>
    </row>
    <row r="1245" spans="1:14" s="30" customFormat="1" ht="14.25" customHeight="1" x14ac:dyDescent="0.2">
      <c r="A1245" s="39" t="s">
        <v>2791</v>
      </c>
      <c r="B1245" s="6" t="s">
        <v>31391</v>
      </c>
      <c r="C1245" s="262" t="s">
        <v>31806</v>
      </c>
      <c r="D1245" s="16">
        <v>531</v>
      </c>
      <c r="E1245" s="6" t="s">
        <v>12</v>
      </c>
      <c r="F1245" s="6" t="s">
        <v>32221</v>
      </c>
      <c r="G1245" s="31" t="s">
        <v>25803</v>
      </c>
      <c r="H1245" s="31" t="s">
        <v>25735</v>
      </c>
      <c r="I1245" s="32">
        <v>531</v>
      </c>
      <c r="J1245" s="32"/>
      <c r="K1245" s="32">
        <v>531</v>
      </c>
      <c r="L1245" s="31" t="s">
        <v>32453</v>
      </c>
      <c r="M1245" s="31" t="s">
        <v>25734</v>
      </c>
      <c r="N1245" s="31" t="s">
        <v>25753</v>
      </c>
    </row>
    <row r="1246" spans="1:14" s="30" customFormat="1" ht="14.25" customHeight="1" x14ac:dyDescent="0.2">
      <c r="A1246" s="39" t="s">
        <v>2791</v>
      </c>
      <c r="B1246" s="6" t="s">
        <v>31392</v>
      </c>
      <c r="C1246" s="262" t="s">
        <v>31807</v>
      </c>
      <c r="D1246" s="16">
        <v>606</v>
      </c>
      <c r="E1246" s="6" t="s">
        <v>12</v>
      </c>
      <c r="F1246" s="6" t="s">
        <v>32222</v>
      </c>
      <c r="G1246" s="31" t="s">
        <v>25803</v>
      </c>
      <c r="H1246" s="31" t="s">
        <v>25735</v>
      </c>
      <c r="I1246" s="32">
        <v>606</v>
      </c>
      <c r="J1246" s="32"/>
      <c r="K1246" s="32">
        <v>606</v>
      </c>
      <c r="L1246" s="31" t="s">
        <v>32453</v>
      </c>
      <c r="M1246" s="31" t="s">
        <v>25734</v>
      </c>
      <c r="N1246" s="31" t="s">
        <v>25753</v>
      </c>
    </row>
    <row r="1247" spans="1:14" s="30" customFormat="1" ht="14.25" customHeight="1" x14ac:dyDescent="0.2">
      <c r="A1247" s="39" t="s">
        <v>2791</v>
      </c>
      <c r="B1247" s="6" t="s">
        <v>31393</v>
      </c>
      <c r="C1247" s="262" t="s">
        <v>31808</v>
      </c>
      <c r="D1247" s="16">
        <v>2009</v>
      </c>
      <c r="E1247" s="6" t="s">
        <v>12</v>
      </c>
      <c r="F1247" s="6" t="s">
        <v>32223</v>
      </c>
      <c r="G1247" s="31" t="s">
        <v>25803</v>
      </c>
      <c r="H1247" s="31" t="s">
        <v>25735</v>
      </c>
      <c r="I1247" s="32">
        <v>2009</v>
      </c>
      <c r="J1247" s="32">
        <v>626</v>
      </c>
      <c r="K1247" s="31" t="s">
        <v>13</v>
      </c>
      <c r="L1247" s="31" t="s">
        <v>13</v>
      </c>
      <c r="M1247" s="31" t="s">
        <v>13</v>
      </c>
      <c r="N1247" s="31" t="s">
        <v>13</v>
      </c>
    </row>
    <row r="1248" spans="1:14" s="30" customFormat="1" ht="14.25" customHeight="1" x14ac:dyDescent="0.2">
      <c r="A1248" s="39" t="s">
        <v>2791</v>
      </c>
      <c r="B1248" s="6" t="s">
        <v>31394</v>
      </c>
      <c r="C1248" s="262" t="s">
        <v>31809</v>
      </c>
      <c r="D1248" s="16">
        <v>1857</v>
      </c>
      <c r="E1248" s="6" t="s">
        <v>12</v>
      </c>
      <c r="F1248" s="6" t="s">
        <v>32224</v>
      </c>
      <c r="G1248" s="31" t="s">
        <v>25803</v>
      </c>
      <c r="H1248" s="31" t="s">
        <v>25735</v>
      </c>
      <c r="I1248" s="32">
        <v>1857</v>
      </c>
      <c r="J1248" s="32"/>
      <c r="K1248" s="32">
        <v>1857</v>
      </c>
      <c r="L1248" s="31" t="s">
        <v>32452</v>
      </c>
      <c r="M1248" s="31" t="s">
        <v>25734</v>
      </c>
      <c r="N1248" s="31" t="s">
        <v>25753</v>
      </c>
    </row>
    <row r="1249" spans="1:14" s="30" customFormat="1" ht="14.25" customHeight="1" x14ac:dyDescent="0.2">
      <c r="A1249" s="39" t="s">
        <v>2791</v>
      </c>
      <c r="B1249" s="6" t="s">
        <v>31395</v>
      </c>
      <c r="C1249" s="262" t="s">
        <v>31810</v>
      </c>
      <c r="D1249" s="16">
        <v>663</v>
      </c>
      <c r="E1249" s="6" t="s">
        <v>12</v>
      </c>
      <c r="F1249" s="6" t="s">
        <v>32225</v>
      </c>
      <c r="G1249" s="31" t="s">
        <v>25803</v>
      </c>
      <c r="H1249" s="31" t="s">
        <v>25735</v>
      </c>
      <c r="I1249" s="32">
        <v>663</v>
      </c>
      <c r="J1249" s="32">
        <v>636</v>
      </c>
      <c r="K1249" s="31" t="s">
        <v>13</v>
      </c>
      <c r="L1249" s="31" t="s">
        <v>13</v>
      </c>
      <c r="M1249" s="31" t="s">
        <v>13</v>
      </c>
      <c r="N1249" s="31" t="s">
        <v>13</v>
      </c>
    </row>
    <row r="1250" spans="1:14" s="30" customFormat="1" ht="14.25" customHeight="1" x14ac:dyDescent="0.2">
      <c r="A1250" s="39" t="s">
        <v>2791</v>
      </c>
      <c r="B1250" s="6" t="s">
        <v>31396</v>
      </c>
      <c r="C1250" s="262" t="s">
        <v>31811</v>
      </c>
      <c r="D1250" s="16">
        <v>790</v>
      </c>
      <c r="E1250" s="6" t="s">
        <v>12</v>
      </c>
      <c r="F1250" s="6" t="s">
        <v>32226</v>
      </c>
      <c r="G1250" s="31" t="s">
        <v>25803</v>
      </c>
      <c r="H1250" s="31" t="s">
        <v>25735</v>
      </c>
      <c r="I1250" s="32">
        <v>790</v>
      </c>
      <c r="J1250" s="32">
        <v>636</v>
      </c>
      <c r="K1250" s="31" t="s">
        <v>13</v>
      </c>
      <c r="L1250" s="31" t="s">
        <v>13</v>
      </c>
      <c r="M1250" s="31" t="s">
        <v>13</v>
      </c>
      <c r="N1250" s="31" t="s">
        <v>13</v>
      </c>
    </row>
    <row r="1251" spans="1:14" s="30" customFormat="1" ht="14.25" customHeight="1" x14ac:dyDescent="0.2">
      <c r="A1251" s="39" t="s">
        <v>2791</v>
      </c>
      <c r="B1251" s="6" t="s">
        <v>31397</v>
      </c>
      <c r="C1251" s="262" t="s">
        <v>31812</v>
      </c>
      <c r="D1251" s="16">
        <v>1307</v>
      </c>
      <c r="E1251" s="6" t="s">
        <v>12</v>
      </c>
      <c r="F1251" s="6" t="s">
        <v>32227</v>
      </c>
      <c r="G1251" s="31" t="s">
        <v>25803</v>
      </c>
      <c r="H1251" s="31" t="s">
        <v>25735</v>
      </c>
      <c r="I1251" s="32">
        <v>1307</v>
      </c>
      <c r="J1251" s="32">
        <v>1292</v>
      </c>
      <c r="K1251" s="31" t="s">
        <v>13</v>
      </c>
      <c r="L1251" s="31" t="s">
        <v>13</v>
      </c>
      <c r="M1251" s="31" t="s">
        <v>13</v>
      </c>
      <c r="N1251" s="31" t="s">
        <v>13</v>
      </c>
    </row>
    <row r="1252" spans="1:14" s="30" customFormat="1" ht="14.25" customHeight="1" x14ac:dyDescent="0.2">
      <c r="A1252" s="39" t="s">
        <v>2791</v>
      </c>
      <c r="B1252" s="6" t="s">
        <v>31398</v>
      </c>
      <c r="C1252" s="262" t="s">
        <v>31813</v>
      </c>
      <c r="D1252" s="16">
        <v>1609</v>
      </c>
      <c r="E1252" s="6" t="s">
        <v>12</v>
      </c>
      <c r="F1252" s="6" t="s">
        <v>32228</v>
      </c>
      <c r="G1252" s="31" t="s">
        <v>25803</v>
      </c>
      <c r="H1252" s="31" t="s">
        <v>25735</v>
      </c>
      <c r="I1252" s="32">
        <v>1609</v>
      </c>
      <c r="J1252" s="32">
        <v>1292</v>
      </c>
      <c r="K1252" s="31" t="s">
        <v>13</v>
      </c>
      <c r="L1252" s="31" t="s">
        <v>13</v>
      </c>
      <c r="M1252" s="31" t="s">
        <v>13</v>
      </c>
      <c r="N1252" s="31" t="s">
        <v>13</v>
      </c>
    </row>
    <row r="1253" spans="1:14" s="30" customFormat="1" ht="14.25" customHeight="1" x14ac:dyDescent="0.2">
      <c r="A1253" s="39" t="s">
        <v>2804</v>
      </c>
      <c r="B1253" s="6" t="s">
        <v>31399</v>
      </c>
      <c r="C1253" s="262" t="s">
        <v>31814</v>
      </c>
      <c r="D1253" s="16">
        <v>894</v>
      </c>
      <c r="E1253" s="6" t="s">
        <v>12</v>
      </c>
      <c r="F1253" s="6" t="s">
        <v>32229</v>
      </c>
      <c r="G1253" s="31" t="s">
        <v>25732</v>
      </c>
      <c r="H1253" s="31" t="s">
        <v>25737</v>
      </c>
      <c r="I1253" s="32">
        <v>894</v>
      </c>
      <c r="J1253" s="32">
        <v>60</v>
      </c>
      <c r="K1253" s="31" t="s">
        <v>13</v>
      </c>
      <c r="L1253" s="31" t="s">
        <v>13</v>
      </c>
      <c r="M1253" s="31" t="s">
        <v>13</v>
      </c>
      <c r="N1253" s="31" t="s">
        <v>13</v>
      </c>
    </row>
    <row r="1254" spans="1:14" s="30" customFormat="1" ht="14.25" customHeight="1" x14ac:dyDescent="0.2">
      <c r="A1254" s="39" t="s">
        <v>2804</v>
      </c>
      <c r="B1254" s="6" t="s">
        <v>31400</v>
      </c>
      <c r="C1254" s="262" t="s">
        <v>31815</v>
      </c>
      <c r="D1254" s="16">
        <v>45</v>
      </c>
      <c r="E1254" s="6" t="s">
        <v>12</v>
      </c>
      <c r="F1254" s="6" t="s">
        <v>32230</v>
      </c>
      <c r="G1254" s="31" t="s">
        <v>25732</v>
      </c>
      <c r="H1254" s="31" t="s">
        <v>25737</v>
      </c>
      <c r="I1254" s="32">
        <v>45</v>
      </c>
      <c r="J1254" s="32">
        <v>3</v>
      </c>
      <c r="K1254" s="31" t="s">
        <v>13</v>
      </c>
      <c r="L1254" s="31" t="s">
        <v>13</v>
      </c>
      <c r="M1254" s="31" t="s">
        <v>13</v>
      </c>
      <c r="N1254" s="31" t="s">
        <v>13</v>
      </c>
    </row>
    <row r="1255" spans="1:14" s="30" customFormat="1" ht="14.25" customHeight="1" x14ac:dyDescent="0.2">
      <c r="A1255" s="39" t="s">
        <v>49</v>
      </c>
      <c r="B1255" s="6" t="s">
        <v>31401</v>
      </c>
      <c r="C1255" s="262" t="s">
        <v>31816</v>
      </c>
      <c r="D1255" s="16">
        <v>1162</v>
      </c>
      <c r="E1255" s="6" t="s">
        <v>12</v>
      </c>
      <c r="F1255" s="6" t="s">
        <v>32231</v>
      </c>
      <c r="G1255" s="31" t="s">
        <v>25804</v>
      </c>
      <c r="H1255" s="31" t="s">
        <v>25736</v>
      </c>
      <c r="I1255" s="32">
        <v>1162</v>
      </c>
      <c r="J1255" s="32">
        <v>78</v>
      </c>
      <c r="K1255" s="31" t="s">
        <v>13</v>
      </c>
      <c r="L1255" s="31" t="s">
        <v>13</v>
      </c>
      <c r="M1255" s="31" t="s">
        <v>13</v>
      </c>
      <c r="N1255" s="31" t="s">
        <v>13</v>
      </c>
    </row>
    <row r="1256" spans="1:14" s="30" customFormat="1" ht="14.25" customHeight="1" x14ac:dyDescent="0.2">
      <c r="A1256" s="39" t="s">
        <v>49</v>
      </c>
      <c r="B1256" s="6" t="s">
        <v>31402</v>
      </c>
      <c r="C1256" s="262" t="s">
        <v>31817</v>
      </c>
      <c r="D1256" s="16">
        <v>298</v>
      </c>
      <c r="E1256" s="6" t="s">
        <v>12</v>
      </c>
      <c r="F1256" s="6" t="s">
        <v>32232</v>
      </c>
      <c r="G1256" s="31" t="s">
        <v>25804</v>
      </c>
      <c r="H1256" s="31" t="s">
        <v>25736</v>
      </c>
      <c r="I1256" s="32">
        <v>298</v>
      </c>
      <c r="J1256" s="32">
        <v>20</v>
      </c>
      <c r="K1256" s="31" t="s">
        <v>13</v>
      </c>
      <c r="L1256" s="31" t="s">
        <v>13</v>
      </c>
      <c r="M1256" s="31" t="s">
        <v>13</v>
      </c>
      <c r="N1256" s="31" t="s">
        <v>13</v>
      </c>
    </row>
    <row r="1257" spans="1:14" s="30" customFormat="1" ht="14.25" customHeight="1" x14ac:dyDescent="0.2">
      <c r="A1257" s="39" t="s">
        <v>49</v>
      </c>
      <c r="B1257" s="6" t="s">
        <v>31403</v>
      </c>
      <c r="C1257" s="262" t="s">
        <v>31818</v>
      </c>
      <c r="D1257" s="16">
        <v>1725</v>
      </c>
      <c r="E1257" s="6" t="s">
        <v>12</v>
      </c>
      <c r="F1257" s="6" t="s">
        <v>32233</v>
      </c>
      <c r="G1257" s="31" t="s">
        <v>25804</v>
      </c>
      <c r="H1257" s="31" t="s">
        <v>25736</v>
      </c>
      <c r="I1257" s="32">
        <v>1725</v>
      </c>
      <c r="J1257" s="32">
        <v>138</v>
      </c>
      <c r="K1257" s="31" t="s">
        <v>13</v>
      </c>
      <c r="L1257" s="31" t="s">
        <v>13</v>
      </c>
      <c r="M1257" s="31" t="s">
        <v>13</v>
      </c>
      <c r="N1257" s="31" t="s">
        <v>13</v>
      </c>
    </row>
    <row r="1258" spans="1:14" s="30" customFormat="1" ht="14.25" customHeight="1" x14ac:dyDescent="0.2">
      <c r="A1258" s="39" t="s">
        <v>49</v>
      </c>
      <c r="B1258" s="6" t="s">
        <v>31404</v>
      </c>
      <c r="C1258" s="262" t="s">
        <v>31819</v>
      </c>
      <c r="D1258" s="16">
        <v>4083</v>
      </c>
      <c r="E1258" s="6" t="s">
        <v>12</v>
      </c>
      <c r="F1258" s="6" t="s">
        <v>32234</v>
      </c>
      <c r="G1258" s="31" t="s">
        <v>25804</v>
      </c>
      <c r="H1258" s="31" t="s">
        <v>25736</v>
      </c>
      <c r="I1258" s="32">
        <v>4083</v>
      </c>
      <c r="J1258" s="32">
        <v>274</v>
      </c>
      <c r="K1258" s="31" t="s">
        <v>13</v>
      </c>
      <c r="L1258" s="31" t="s">
        <v>13</v>
      </c>
      <c r="M1258" s="31" t="s">
        <v>13</v>
      </c>
      <c r="N1258" s="31" t="s">
        <v>13</v>
      </c>
    </row>
    <row r="1259" spans="1:14" s="30" customFormat="1" ht="14.25" customHeight="1" x14ac:dyDescent="0.2">
      <c r="A1259" s="39" t="s">
        <v>42</v>
      </c>
      <c r="B1259" s="6" t="s">
        <v>31405</v>
      </c>
      <c r="C1259" s="262" t="s">
        <v>31820</v>
      </c>
      <c r="D1259" s="16">
        <v>19454</v>
      </c>
      <c r="E1259" s="6" t="s">
        <v>12</v>
      </c>
      <c r="F1259" s="6" t="s">
        <v>32235</v>
      </c>
      <c r="G1259" s="31" t="s">
        <v>25804</v>
      </c>
      <c r="H1259" s="31" t="s">
        <v>25736</v>
      </c>
      <c r="I1259" s="32">
        <v>19454</v>
      </c>
      <c r="J1259" s="32">
        <v>1350.59</v>
      </c>
      <c r="K1259" s="31" t="s">
        <v>13</v>
      </c>
      <c r="L1259" s="31" t="s">
        <v>13</v>
      </c>
      <c r="M1259" s="31" t="s">
        <v>13</v>
      </c>
      <c r="N1259" s="31" t="s">
        <v>13</v>
      </c>
    </row>
    <row r="1260" spans="1:14" s="30" customFormat="1" ht="14.25" customHeight="1" x14ac:dyDescent="0.2">
      <c r="A1260" s="39" t="s">
        <v>42</v>
      </c>
      <c r="B1260" s="6" t="s">
        <v>31406</v>
      </c>
      <c r="C1260" s="262" t="s">
        <v>31821</v>
      </c>
      <c r="D1260" s="16">
        <v>6362</v>
      </c>
      <c r="E1260" s="6" t="s">
        <v>12</v>
      </c>
      <c r="F1260" s="6" t="s">
        <v>32236</v>
      </c>
      <c r="G1260" s="31" t="s">
        <v>25804</v>
      </c>
      <c r="H1260" s="31" t="s">
        <v>25736</v>
      </c>
      <c r="I1260" s="32">
        <v>6362</v>
      </c>
      <c r="J1260" s="32">
        <v>426.17</v>
      </c>
      <c r="K1260" s="31" t="s">
        <v>13</v>
      </c>
      <c r="L1260" s="31" t="s">
        <v>13</v>
      </c>
      <c r="M1260" s="31" t="s">
        <v>13</v>
      </c>
      <c r="N1260" s="31" t="s">
        <v>13</v>
      </c>
    </row>
    <row r="1261" spans="1:14" s="30" customFormat="1" ht="14.25" customHeight="1" x14ac:dyDescent="0.2">
      <c r="A1261" s="39" t="s">
        <v>2784</v>
      </c>
      <c r="B1261" s="6" t="s">
        <v>31407</v>
      </c>
      <c r="C1261" s="262" t="s">
        <v>31822</v>
      </c>
      <c r="D1261" s="16">
        <v>872</v>
      </c>
      <c r="E1261" s="6" t="s">
        <v>12</v>
      </c>
      <c r="F1261" s="6" t="s">
        <v>32237</v>
      </c>
      <c r="G1261" s="31" t="s">
        <v>25805</v>
      </c>
      <c r="H1261" s="31" t="s">
        <v>25738</v>
      </c>
      <c r="I1261" s="32">
        <v>872</v>
      </c>
      <c r="J1261" s="32">
        <v>274</v>
      </c>
      <c r="K1261" s="31" t="s">
        <v>13</v>
      </c>
      <c r="L1261" s="31" t="s">
        <v>13</v>
      </c>
      <c r="M1261" s="31" t="s">
        <v>13</v>
      </c>
      <c r="N1261" s="31" t="s">
        <v>13</v>
      </c>
    </row>
    <row r="1262" spans="1:14" s="30" customFormat="1" ht="14.25" customHeight="1" x14ac:dyDescent="0.2">
      <c r="A1262" s="39" t="s">
        <v>2784</v>
      </c>
      <c r="B1262" s="6" t="s">
        <v>31408</v>
      </c>
      <c r="C1262" s="262" t="s">
        <v>31823</v>
      </c>
      <c r="D1262" s="16">
        <v>864</v>
      </c>
      <c r="E1262" s="6" t="s">
        <v>12</v>
      </c>
      <c r="F1262" s="6" t="s">
        <v>32238</v>
      </c>
      <c r="G1262" s="31" t="s">
        <v>25805</v>
      </c>
      <c r="H1262" s="31" t="s">
        <v>25738</v>
      </c>
      <c r="I1262" s="32">
        <v>864</v>
      </c>
      <c r="J1262" s="32">
        <v>687</v>
      </c>
      <c r="K1262" s="31" t="s">
        <v>13</v>
      </c>
      <c r="L1262" s="31" t="s">
        <v>13</v>
      </c>
      <c r="M1262" s="31" t="s">
        <v>13</v>
      </c>
      <c r="N1262" s="31" t="s">
        <v>13</v>
      </c>
    </row>
    <row r="1263" spans="1:14" s="30" customFormat="1" ht="14.25" customHeight="1" x14ac:dyDescent="0.2">
      <c r="A1263" s="39" t="s">
        <v>2784</v>
      </c>
      <c r="B1263" s="6" t="s">
        <v>31409</v>
      </c>
      <c r="C1263" s="262" t="s">
        <v>31824</v>
      </c>
      <c r="D1263" s="16">
        <v>493</v>
      </c>
      <c r="E1263" s="6" t="s">
        <v>12</v>
      </c>
      <c r="F1263" s="6" t="s">
        <v>32239</v>
      </c>
      <c r="G1263" s="31" t="s">
        <v>25731</v>
      </c>
      <c r="H1263" s="31" t="s">
        <v>25739</v>
      </c>
      <c r="I1263" s="32">
        <v>493</v>
      </c>
      <c r="J1263" s="32">
        <v>156</v>
      </c>
      <c r="K1263" s="31" t="s">
        <v>13</v>
      </c>
      <c r="L1263" s="31" t="s">
        <v>13</v>
      </c>
      <c r="M1263" s="31" t="s">
        <v>13</v>
      </c>
      <c r="N1263" s="31" t="s">
        <v>13</v>
      </c>
    </row>
    <row r="1264" spans="1:14" s="30" customFormat="1" ht="14.25" customHeight="1" x14ac:dyDescent="0.2">
      <c r="A1264" s="39" t="s">
        <v>2784</v>
      </c>
      <c r="B1264" s="6" t="s">
        <v>31410</v>
      </c>
      <c r="C1264" s="262" t="s">
        <v>31825</v>
      </c>
      <c r="D1264" s="16">
        <v>575</v>
      </c>
      <c r="E1264" s="6" t="s">
        <v>12</v>
      </c>
      <c r="F1264" s="6" t="s">
        <v>32240</v>
      </c>
      <c r="G1264" s="31" t="s">
        <v>25731</v>
      </c>
      <c r="H1264" s="31" t="s">
        <v>25739</v>
      </c>
      <c r="I1264" s="32">
        <v>575</v>
      </c>
      <c r="J1264" s="32">
        <v>549</v>
      </c>
      <c r="K1264" s="31" t="s">
        <v>13</v>
      </c>
      <c r="L1264" s="31" t="s">
        <v>13</v>
      </c>
      <c r="M1264" s="31" t="s">
        <v>13</v>
      </c>
      <c r="N1264" s="31" t="s">
        <v>13</v>
      </c>
    </row>
    <row r="1265" spans="1:17" s="30" customFormat="1" ht="14.25" customHeight="1" x14ac:dyDescent="0.2">
      <c r="A1265" s="39" t="s">
        <v>2793</v>
      </c>
      <c r="B1265" s="6" t="s">
        <v>31411</v>
      </c>
      <c r="C1265" s="262" t="s">
        <v>31826</v>
      </c>
      <c r="D1265" s="16">
        <v>1500</v>
      </c>
      <c r="E1265" s="6" t="s">
        <v>12</v>
      </c>
      <c r="F1265" s="6" t="s">
        <v>32241</v>
      </c>
      <c r="G1265" s="31" t="s">
        <v>25731</v>
      </c>
      <c r="H1265" s="31" t="s">
        <v>25739</v>
      </c>
      <c r="I1265" s="32">
        <v>1500</v>
      </c>
      <c r="J1265" s="32">
        <v>1480</v>
      </c>
      <c r="K1265" s="31" t="s">
        <v>13</v>
      </c>
      <c r="L1265" s="31" t="s">
        <v>13</v>
      </c>
      <c r="M1265" s="31" t="s">
        <v>13</v>
      </c>
      <c r="N1265" s="31" t="s">
        <v>13</v>
      </c>
    </row>
    <row r="1266" spans="1:17" s="30" customFormat="1" ht="14.25" customHeight="1" x14ac:dyDescent="0.2">
      <c r="A1266" s="39" t="s">
        <v>2791</v>
      </c>
      <c r="B1266" s="6" t="s">
        <v>31412</v>
      </c>
      <c r="C1266" s="262" t="s">
        <v>31827</v>
      </c>
      <c r="D1266" s="16">
        <v>227</v>
      </c>
      <c r="E1266" s="6" t="s">
        <v>12</v>
      </c>
      <c r="F1266" s="6" t="s">
        <v>32242</v>
      </c>
      <c r="G1266" s="31" t="s">
        <v>25731</v>
      </c>
      <c r="H1266" s="31" t="s">
        <v>25739</v>
      </c>
      <c r="I1266" s="32">
        <v>227</v>
      </c>
      <c r="J1266" s="32">
        <v>68</v>
      </c>
      <c r="K1266" s="31" t="s">
        <v>13</v>
      </c>
      <c r="L1266" s="31" t="s">
        <v>13</v>
      </c>
      <c r="M1266" s="31" t="s">
        <v>13</v>
      </c>
      <c r="N1266" s="31" t="s">
        <v>13</v>
      </c>
    </row>
    <row r="1267" spans="1:17" s="30" customFormat="1" ht="14.25" customHeight="1" x14ac:dyDescent="0.2">
      <c r="A1267" s="39" t="s">
        <v>2791</v>
      </c>
      <c r="B1267" s="6" t="s">
        <v>31413</v>
      </c>
      <c r="C1267" s="262" t="s">
        <v>31828</v>
      </c>
      <c r="D1267" s="16">
        <v>2615</v>
      </c>
      <c r="E1267" s="6" t="s">
        <v>12</v>
      </c>
      <c r="F1267" s="6" t="s">
        <v>32243</v>
      </c>
      <c r="G1267" s="31" t="s">
        <v>25731</v>
      </c>
      <c r="H1267" s="31" t="s">
        <v>25739</v>
      </c>
      <c r="I1267" s="32">
        <v>2615</v>
      </c>
      <c r="J1267" s="32">
        <v>828</v>
      </c>
      <c r="K1267" s="31" t="s">
        <v>13</v>
      </c>
      <c r="L1267" s="31" t="s">
        <v>13</v>
      </c>
      <c r="M1267" s="31" t="s">
        <v>13</v>
      </c>
      <c r="N1267" s="31" t="s">
        <v>13</v>
      </c>
    </row>
    <row r="1268" spans="1:17" s="30" customFormat="1" ht="14.25" customHeight="1" x14ac:dyDescent="0.2">
      <c r="A1268" s="39" t="s">
        <v>2791</v>
      </c>
      <c r="B1268" s="6" t="s">
        <v>31414</v>
      </c>
      <c r="C1268" s="262" t="s">
        <v>31829</v>
      </c>
      <c r="D1268" s="16">
        <v>1175</v>
      </c>
      <c r="E1268" s="6" t="s">
        <v>12</v>
      </c>
      <c r="F1268" s="6" t="s">
        <v>32244</v>
      </c>
      <c r="G1268" s="31" t="s">
        <v>25731</v>
      </c>
      <c r="H1268" s="31" t="s">
        <v>25739</v>
      </c>
      <c r="I1268" s="32">
        <v>1175</v>
      </c>
      <c r="J1268" s="32">
        <v>371</v>
      </c>
      <c r="K1268" s="31" t="s">
        <v>13</v>
      </c>
      <c r="L1268" s="31" t="s">
        <v>13</v>
      </c>
      <c r="M1268" s="31" t="s">
        <v>13</v>
      </c>
      <c r="N1268" s="31" t="s">
        <v>13</v>
      </c>
    </row>
    <row r="1269" spans="1:17" s="30" customFormat="1" ht="14.25" customHeight="1" x14ac:dyDescent="0.2">
      <c r="A1269" s="39" t="s">
        <v>2791</v>
      </c>
      <c r="B1269" s="6" t="s">
        <v>31415</v>
      </c>
      <c r="C1269" s="262" t="s">
        <v>31830</v>
      </c>
      <c r="D1269" s="16">
        <v>700</v>
      </c>
      <c r="E1269" s="6" t="s">
        <v>12</v>
      </c>
      <c r="F1269" s="6" t="s">
        <v>32245</v>
      </c>
      <c r="G1269" s="31" t="s">
        <v>25731</v>
      </c>
      <c r="H1269" s="31" t="s">
        <v>25739</v>
      </c>
      <c r="I1269" s="32">
        <v>700</v>
      </c>
      <c r="J1269" s="32">
        <v>672</v>
      </c>
      <c r="K1269" s="31" t="s">
        <v>13</v>
      </c>
      <c r="L1269" s="31" t="s">
        <v>13</v>
      </c>
      <c r="M1269" s="31" t="s">
        <v>13</v>
      </c>
      <c r="N1269" s="31" t="s">
        <v>13</v>
      </c>
    </row>
    <row r="1270" spans="1:17" s="30" customFormat="1" ht="14.25" customHeight="1" x14ac:dyDescent="0.2">
      <c r="A1270" s="39" t="s">
        <v>2791</v>
      </c>
      <c r="B1270" s="6" t="s">
        <v>31416</v>
      </c>
      <c r="C1270" s="262" t="s">
        <v>31831</v>
      </c>
      <c r="D1270" s="16">
        <v>834</v>
      </c>
      <c r="E1270" s="6" t="s">
        <v>12</v>
      </c>
      <c r="F1270" s="6" t="s">
        <v>32246</v>
      </c>
      <c r="G1270" s="31" t="s">
        <v>25731</v>
      </c>
      <c r="H1270" s="31" t="s">
        <v>25739</v>
      </c>
      <c r="I1270" s="32">
        <v>834</v>
      </c>
      <c r="J1270" s="32">
        <v>672</v>
      </c>
      <c r="K1270" s="31" t="s">
        <v>13</v>
      </c>
      <c r="L1270" s="31" t="s">
        <v>13</v>
      </c>
      <c r="M1270" s="31" t="s">
        <v>13</v>
      </c>
      <c r="N1270" s="31" t="s">
        <v>13</v>
      </c>
    </row>
    <row r="1271" spans="1:17" s="30" customFormat="1" ht="14.25" customHeight="1" x14ac:dyDescent="0.2">
      <c r="A1271" s="39" t="s">
        <v>2791</v>
      </c>
      <c r="B1271" s="6" t="s">
        <v>31417</v>
      </c>
      <c r="C1271" s="262" t="s">
        <v>31832</v>
      </c>
      <c r="D1271" s="16">
        <v>169</v>
      </c>
      <c r="E1271" s="6" t="s">
        <v>12</v>
      </c>
      <c r="F1271" s="6" t="s">
        <v>32247</v>
      </c>
      <c r="G1271" s="31" t="s">
        <v>25731</v>
      </c>
      <c r="H1271" s="31" t="s">
        <v>25739</v>
      </c>
      <c r="I1271" s="32">
        <v>169</v>
      </c>
      <c r="J1271" s="32">
        <v>162</v>
      </c>
      <c r="K1271" s="31" t="s">
        <v>13</v>
      </c>
      <c r="L1271" s="31" t="s">
        <v>13</v>
      </c>
      <c r="M1271" s="31" t="s">
        <v>13</v>
      </c>
      <c r="N1271" s="31" t="s">
        <v>13</v>
      </c>
    </row>
    <row r="1272" spans="1:17" s="30" customFormat="1" ht="14.25" customHeight="1" x14ac:dyDescent="0.2">
      <c r="A1272" s="39" t="s">
        <v>2791</v>
      </c>
      <c r="B1272" s="6" t="s">
        <v>31418</v>
      </c>
      <c r="C1272" s="262" t="s">
        <v>31833</v>
      </c>
      <c r="D1272" s="16">
        <v>209</v>
      </c>
      <c r="E1272" s="6" t="s">
        <v>12</v>
      </c>
      <c r="F1272" s="6" t="s">
        <v>32248</v>
      </c>
      <c r="G1272" s="31" t="s">
        <v>25731</v>
      </c>
      <c r="H1272" s="31" t="s">
        <v>25739</v>
      </c>
      <c r="I1272" s="32">
        <v>209</v>
      </c>
      <c r="J1272" s="32">
        <v>162</v>
      </c>
      <c r="K1272" s="31" t="s">
        <v>13</v>
      </c>
      <c r="L1272" s="31" t="s">
        <v>13</v>
      </c>
      <c r="M1272" s="31" t="s">
        <v>13</v>
      </c>
      <c r="N1272" s="31" t="s">
        <v>13</v>
      </c>
    </row>
    <row r="1273" spans="1:17" s="30" customFormat="1" ht="14.25" customHeight="1" x14ac:dyDescent="0.2">
      <c r="A1273" s="39" t="s">
        <v>2793</v>
      </c>
      <c r="B1273" s="6" t="s">
        <v>31419</v>
      </c>
      <c r="C1273" s="262" t="s">
        <v>31834</v>
      </c>
      <c r="D1273" s="16">
        <v>1125</v>
      </c>
      <c r="E1273" s="6" t="s">
        <v>12</v>
      </c>
      <c r="F1273" s="6" t="s">
        <v>32249</v>
      </c>
      <c r="G1273" s="31" t="s">
        <v>25731</v>
      </c>
      <c r="H1273" s="31" t="s">
        <v>25739</v>
      </c>
      <c r="I1273" s="32">
        <v>1125</v>
      </c>
      <c r="J1273" s="32">
        <v>1110</v>
      </c>
      <c r="K1273" s="31" t="s">
        <v>13</v>
      </c>
      <c r="L1273" s="31" t="s">
        <v>13</v>
      </c>
      <c r="M1273" s="31" t="s">
        <v>13</v>
      </c>
      <c r="N1273" s="31" t="s">
        <v>13</v>
      </c>
    </row>
    <row r="1274" spans="1:17" s="30" customFormat="1" ht="14.25" customHeight="1" x14ac:dyDescent="0.2">
      <c r="A1274" s="39" t="s">
        <v>2791</v>
      </c>
      <c r="B1274" s="6" t="s">
        <v>31420</v>
      </c>
      <c r="C1274" s="262" t="s">
        <v>31835</v>
      </c>
      <c r="D1274" s="16">
        <v>194</v>
      </c>
      <c r="E1274" s="6" t="s">
        <v>12</v>
      </c>
      <c r="F1274" s="6" t="s">
        <v>32250</v>
      </c>
      <c r="G1274" s="31" t="s">
        <v>25731</v>
      </c>
      <c r="H1274" s="31" t="s">
        <v>25739</v>
      </c>
      <c r="I1274" s="32">
        <v>194</v>
      </c>
      <c r="J1274" s="32">
        <v>188</v>
      </c>
      <c r="K1274" s="31" t="s">
        <v>13</v>
      </c>
      <c r="L1274" s="31" t="s">
        <v>13</v>
      </c>
      <c r="M1274" s="31" t="s">
        <v>13</v>
      </c>
      <c r="N1274" s="31" t="s">
        <v>13</v>
      </c>
    </row>
    <row r="1275" spans="1:17" s="30" customFormat="1" ht="14.25" customHeight="1" x14ac:dyDescent="0.2">
      <c r="A1275" s="39" t="s">
        <v>2791</v>
      </c>
      <c r="B1275" s="6" t="s">
        <v>31421</v>
      </c>
      <c r="C1275" s="262" t="s">
        <v>31836</v>
      </c>
      <c r="D1275" s="16">
        <v>238</v>
      </c>
      <c r="E1275" s="6" t="s">
        <v>12</v>
      </c>
      <c r="F1275" s="6" t="s">
        <v>32251</v>
      </c>
      <c r="G1275" s="31" t="s">
        <v>25731</v>
      </c>
      <c r="H1275" s="31" t="s">
        <v>25739</v>
      </c>
      <c r="I1275" s="32">
        <v>238</v>
      </c>
      <c r="J1275" s="32">
        <v>188</v>
      </c>
      <c r="K1275" s="31" t="s">
        <v>13</v>
      </c>
      <c r="L1275" s="31" t="s">
        <v>13</v>
      </c>
      <c r="M1275" s="31" t="s">
        <v>13</v>
      </c>
      <c r="N1275" s="31" t="s">
        <v>13</v>
      </c>
    </row>
    <row r="1276" spans="1:17" s="30" customFormat="1" ht="14.25" customHeight="1" x14ac:dyDescent="0.2">
      <c r="A1276" s="39" t="s">
        <v>2793</v>
      </c>
      <c r="B1276" s="6" t="s">
        <v>31422</v>
      </c>
      <c r="C1276" s="262" t="s">
        <v>31837</v>
      </c>
      <c r="D1276" s="16">
        <v>520</v>
      </c>
      <c r="E1276" s="6" t="s">
        <v>12</v>
      </c>
      <c r="F1276" s="6" t="s">
        <v>32252</v>
      </c>
      <c r="G1276" s="31" t="s">
        <v>25731</v>
      </c>
      <c r="H1276" s="31" t="s">
        <v>25739</v>
      </c>
      <c r="I1276" s="32">
        <v>520</v>
      </c>
      <c r="J1276" s="32">
        <v>512</v>
      </c>
      <c r="K1276" s="31" t="s">
        <v>13</v>
      </c>
      <c r="L1276" s="31" t="s">
        <v>13</v>
      </c>
      <c r="M1276" s="31" t="s">
        <v>13</v>
      </c>
      <c r="N1276" s="31" t="s">
        <v>13</v>
      </c>
    </row>
    <row r="1277" spans="1:17" s="30" customFormat="1" ht="14.25" customHeight="1" x14ac:dyDescent="0.2">
      <c r="A1277" s="39" t="s">
        <v>2793</v>
      </c>
      <c r="B1277" s="6" t="s">
        <v>31423</v>
      </c>
      <c r="C1277" s="262" t="s">
        <v>31838</v>
      </c>
      <c r="D1277" s="16">
        <v>1718</v>
      </c>
      <c r="E1277" s="6" t="s">
        <v>12</v>
      </c>
      <c r="F1277" s="6" t="s">
        <v>32253</v>
      </c>
      <c r="G1277" s="31" t="s">
        <v>25731</v>
      </c>
      <c r="H1277" s="31" t="s">
        <v>25739</v>
      </c>
      <c r="I1277" s="32">
        <v>1718</v>
      </c>
      <c r="J1277" s="32">
        <v>1704</v>
      </c>
      <c r="K1277" s="31" t="s">
        <v>13</v>
      </c>
      <c r="L1277" s="31" t="s">
        <v>13</v>
      </c>
      <c r="M1277" s="31" t="s">
        <v>13</v>
      </c>
      <c r="N1277" s="31" t="s">
        <v>13</v>
      </c>
    </row>
    <row r="1278" spans="1:17" s="30" customFormat="1" ht="14.25" customHeight="1" x14ac:dyDescent="0.2">
      <c r="A1278" s="39" t="s">
        <v>2793</v>
      </c>
      <c r="B1278" s="6" t="s">
        <v>31424</v>
      </c>
      <c r="C1278" s="262" t="s">
        <v>31839</v>
      </c>
      <c r="D1278" s="16">
        <v>1500</v>
      </c>
      <c r="E1278" s="6" t="s">
        <v>12</v>
      </c>
      <c r="F1278" s="6" t="s">
        <v>32254</v>
      </c>
      <c r="G1278" s="31" t="s">
        <v>25731</v>
      </c>
      <c r="H1278" s="31" t="s">
        <v>25739</v>
      </c>
      <c r="I1278" s="32">
        <v>1500</v>
      </c>
      <c r="J1278" s="32">
        <v>1488</v>
      </c>
      <c r="K1278" s="31" t="s">
        <v>13</v>
      </c>
      <c r="L1278" s="31" t="s">
        <v>13</v>
      </c>
      <c r="M1278" s="31" t="s">
        <v>13</v>
      </c>
      <c r="N1278" s="31" t="s">
        <v>13</v>
      </c>
    </row>
    <row r="1279" spans="1:17" s="30" customFormat="1" ht="14.25" customHeight="1" x14ac:dyDescent="0.2">
      <c r="A1279" s="207"/>
      <c r="B1279" s="31" t="s">
        <v>32456</v>
      </c>
      <c r="C1279" s="262" t="s">
        <v>32513</v>
      </c>
      <c r="D1279" s="32">
        <v>202</v>
      </c>
      <c r="E1279" s="31" t="s">
        <v>16</v>
      </c>
      <c r="F1279" s="31"/>
      <c r="G1279" s="33"/>
      <c r="H1279" s="33"/>
      <c r="I1279" s="32"/>
      <c r="J1279" s="32"/>
      <c r="K1279" s="32"/>
      <c r="L1279" s="31"/>
      <c r="M1279" s="31"/>
      <c r="N1279" s="31"/>
      <c r="O1279" s="29"/>
      <c r="P1279" s="29"/>
      <c r="Q1279" s="29"/>
    </row>
    <row r="1280" spans="1:17" s="30" customFormat="1" ht="14.25" customHeight="1" x14ac:dyDescent="0.2">
      <c r="A1280" s="207"/>
      <c r="B1280" s="31" t="s">
        <v>32457</v>
      </c>
      <c r="C1280" s="262" t="s">
        <v>32514</v>
      </c>
      <c r="D1280" s="32">
        <v>202</v>
      </c>
      <c r="E1280" s="31" t="s">
        <v>16</v>
      </c>
      <c r="F1280" s="31"/>
      <c r="G1280" s="33"/>
      <c r="H1280" s="33"/>
      <c r="I1280" s="32"/>
      <c r="J1280" s="32"/>
      <c r="K1280" s="32"/>
      <c r="L1280" s="31"/>
      <c r="M1280" s="31"/>
      <c r="N1280" s="31"/>
      <c r="O1280" s="29"/>
      <c r="P1280" s="29"/>
      <c r="Q1280" s="29"/>
    </row>
    <row r="1281" spans="1:17" s="30" customFormat="1" ht="14.25" customHeight="1" x14ac:dyDescent="0.2">
      <c r="A1281" s="207"/>
      <c r="B1281" s="31" t="s">
        <v>32458</v>
      </c>
      <c r="C1281" s="262" t="s">
        <v>32515</v>
      </c>
      <c r="D1281" s="32">
        <v>10066</v>
      </c>
      <c r="E1281" s="31" t="s">
        <v>16</v>
      </c>
      <c r="F1281" s="31"/>
      <c r="G1281" s="33"/>
      <c r="H1281" s="33"/>
      <c r="I1281" s="32"/>
      <c r="J1281" s="32"/>
      <c r="K1281" s="32"/>
      <c r="L1281" s="31"/>
      <c r="M1281" s="31"/>
      <c r="N1281" s="31"/>
      <c r="O1281" s="29"/>
      <c r="P1281" s="29"/>
      <c r="Q1281" s="29"/>
    </row>
    <row r="1282" spans="1:17" s="30" customFormat="1" ht="14.25" customHeight="1" x14ac:dyDescent="0.2">
      <c r="A1282" s="39" t="s">
        <v>2808</v>
      </c>
      <c r="B1282" s="6" t="s">
        <v>31425</v>
      </c>
      <c r="C1282" s="262" t="s">
        <v>31840</v>
      </c>
      <c r="D1282" s="16">
        <v>2323</v>
      </c>
      <c r="E1282" s="6" t="s">
        <v>12</v>
      </c>
      <c r="F1282" s="6" t="s">
        <v>32255</v>
      </c>
      <c r="G1282" s="31" t="s">
        <v>25805</v>
      </c>
      <c r="H1282" s="31" t="s">
        <v>25738</v>
      </c>
      <c r="I1282" s="32">
        <v>2323</v>
      </c>
      <c r="J1282" s="32">
        <v>191.83</v>
      </c>
      <c r="K1282" s="31" t="s">
        <v>13</v>
      </c>
      <c r="L1282" s="31" t="s">
        <v>13</v>
      </c>
      <c r="M1282" s="31" t="s">
        <v>13</v>
      </c>
      <c r="N1282" s="31" t="s">
        <v>13</v>
      </c>
    </row>
    <row r="1283" spans="1:17" s="30" customFormat="1" ht="14.25" customHeight="1" x14ac:dyDescent="0.2">
      <c r="A1283" s="39" t="s">
        <v>2789</v>
      </c>
      <c r="B1283" s="6" t="s">
        <v>31426</v>
      </c>
      <c r="C1283" s="262" t="s">
        <v>31841</v>
      </c>
      <c r="D1283" s="16">
        <v>4008</v>
      </c>
      <c r="E1283" s="6" t="s">
        <v>12</v>
      </c>
      <c r="F1283" s="6" t="s">
        <v>32256</v>
      </c>
      <c r="G1283" s="31" t="s">
        <v>25758</v>
      </c>
      <c r="H1283" s="31" t="s">
        <v>25741</v>
      </c>
      <c r="I1283" s="32">
        <v>4008</v>
      </c>
      <c r="J1283" s="32">
        <v>3228</v>
      </c>
      <c r="K1283" s="31" t="s">
        <v>13</v>
      </c>
      <c r="L1283" s="31" t="s">
        <v>13</v>
      </c>
      <c r="M1283" s="31" t="s">
        <v>13</v>
      </c>
      <c r="N1283" s="31" t="s">
        <v>13</v>
      </c>
    </row>
    <row r="1284" spans="1:17" s="30" customFormat="1" ht="14.25" customHeight="1" x14ac:dyDescent="0.2">
      <c r="A1284" s="39" t="s">
        <v>2789</v>
      </c>
      <c r="B1284" s="6" t="s">
        <v>31427</v>
      </c>
      <c r="C1284" s="262" t="s">
        <v>31842</v>
      </c>
      <c r="D1284" s="16">
        <v>4381</v>
      </c>
      <c r="E1284" s="6" t="s">
        <v>12</v>
      </c>
      <c r="F1284" s="6" t="s">
        <v>32257</v>
      </c>
      <c r="G1284" s="31" t="s">
        <v>25758</v>
      </c>
      <c r="H1284" s="31" t="s">
        <v>25741</v>
      </c>
      <c r="I1284" s="32">
        <v>4381</v>
      </c>
      <c r="J1284" s="32">
        <v>3520</v>
      </c>
      <c r="K1284" s="31" t="s">
        <v>13</v>
      </c>
      <c r="L1284" s="31" t="s">
        <v>13</v>
      </c>
      <c r="M1284" s="31" t="s">
        <v>13</v>
      </c>
      <c r="N1284" s="31" t="s">
        <v>13</v>
      </c>
    </row>
    <row r="1285" spans="1:17" s="30" customFormat="1" ht="14.25" customHeight="1" x14ac:dyDescent="0.2">
      <c r="A1285" s="39" t="s">
        <v>2789</v>
      </c>
      <c r="B1285" s="6" t="s">
        <v>31428</v>
      </c>
      <c r="C1285" s="262" t="s">
        <v>31843</v>
      </c>
      <c r="D1285" s="16">
        <v>1788</v>
      </c>
      <c r="E1285" s="6" t="s">
        <v>12</v>
      </c>
      <c r="F1285" s="6" t="s">
        <v>32258</v>
      </c>
      <c r="G1285" s="31" t="s">
        <v>25758</v>
      </c>
      <c r="H1285" s="31" t="s">
        <v>25741</v>
      </c>
      <c r="I1285" s="32">
        <v>1788</v>
      </c>
      <c r="J1285" s="32">
        <v>1430</v>
      </c>
      <c r="K1285" s="31" t="s">
        <v>13</v>
      </c>
      <c r="L1285" s="31" t="s">
        <v>13</v>
      </c>
      <c r="M1285" s="31" t="s">
        <v>13</v>
      </c>
      <c r="N1285" s="31" t="s">
        <v>13</v>
      </c>
    </row>
    <row r="1286" spans="1:17" s="30" customFormat="1" ht="14.25" customHeight="1" x14ac:dyDescent="0.2">
      <c r="A1286" s="39" t="s">
        <v>2808</v>
      </c>
      <c r="B1286" s="6" t="s">
        <v>31429</v>
      </c>
      <c r="C1286" s="262" t="s">
        <v>31844</v>
      </c>
      <c r="D1286" s="16">
        <v>472</v>
      </c>
      <c r="E1286" s="6" t="s">
        <v>12</v>
      </c>
      <c r="F1286" s="6" t="s">
        <v>32259</v>
      </c>
      <c r="G1286" s="31" t="s">
        <v>25805</v>
      </c>
      <c r="H1286" s="31" t="s">
        <v>25738</v>
      </c>
      <c r="I1286" s="32">
        <v>472</v>
      </c>
      <c r="J1286" s="32">
        <v>38.25</v>
      </c>
      <c r="K1286" s="31" t="s">
        <v>13</v>
      </c>
      <c r="L1286" s="31" t="s">
        <v>13</v>
      </c>
      <c r="M1286" s="31" t="s">
        <v>13</v>
      </c>
      <c r="N1286" s="31" t="s">
        <v>13</v>
      </c>
    </row>
    <row r="1287" spans="1:17" s="30" customFormat="1" ht="14.25" customHeight="1" x14ac:dyDescent="0.2">
      <c r="A1287" s="39" t="s">
        <v>2808</v>
      </c>
      <c r="B1287" s="6" t="s">
        <v>31430</v>
      </c>
      <c r="C1287" s="262" t="s">
        <v>31845</v>
      </c>
      <c r="D1287" s="16">
        <v>85</v>
      </c>
      <c r="E1287" s="6" t="s">
        <v>12</v>
      </c>
      <c r="F1287" s="6" t="s">
        <v>32260</v>
      </c>
      <c r="G1287" s="31" t="s">
        <v>25805</v>
      </c>
      <c r="H1287" s="31" t="s">
        <v>25738</v>
      </c>
      <c r="I1287" s="32">
        <v>85</v>
      </c>
      <c r="J1287" s="32">
        <v>6.67</v>
      </c>
      <c r="K1287" s="31" t="s">
        <v>13</v>
      </c>
      <c r="L1287" s="31" t="s">
        <v>13</v>
      </c>
      <c r="M1287" s="31" t="s">
        <v>13</v>
      </c>
      <c r="N1287" s="31" t="s">
        <v>13</v>
      </c>
    </row>
    <row r="1288" spans="1:17" s="30" customFormat="1" ht="14.25" customHeight="1" x14ac:dyDescent="0.2">
      <c r="A1288" s="39" t="s">
        <v>2789</v>
      </c>
      <c r="B1288" s="6" t="s">
        <v>31431</v>
      </c>
      <c r="C1288" s="262" t="s">
        <v>31846</v>
      </c>
      <c r="D1288" s="16">
        <v>1326</v>
      </c>
      <c r="E1288" s="6" t="s">
        <v>12</v>
      </c>
      <c r="F1288" s="6" t="s">
        <v>32261</v>
      </c>
      <c r="G1288" s="31" t="s">
        <v>25758</v>
      </c>
      <c r="H1288" s="31" t="s">
        <v>25741</v>
      </c>
      <c r="I1288" s="32">
        <v>1326</v>
      </c>
      <c r="J1288" s="32">
        <v>1064</v>
      </c>
      <c r="K1288" s="31" t="s">
        <v>13</v>
      </c>
      <c r="L1288" s="31" t="s">
        <v>13</v>
      </c>
      <c r="M1288" s="31" t="s">
        <v>13</v>
      </c>
      <c r="N1288" s="31" t="s">
        <v>13</v>
      </c>
    </row>
    <row r="1289" spans="1:17" s="30" customFormat="1" ht="14.25" customHeight="1" x14ac:dyDescent="0.2">
      <c r="A1289" s="39" t="s">
        <v>2789</v>
      </c>
      <c r="B1289" s="6" t="s">
        <v>31432</v>
      </c>
      <c r="C1289" s="262" t="s">
        <v>31847</v>
      </c>
      <c r="D1289" s="16">
        <v>373</v>
      </c>
      <c r="E1289" s="6" t="s">
        <v>12</v>
      </c>
      <c r="F1289" s="6" t="s">
        <v>32262</v>
      </c>
      <c r="G1289" s="31" t="s">
        <v>25758</v>
      </c>
      <c r="H1289" s="31" t="s">
        <v>25741</v>
      </c>
      <c r="I1289" s="32">
        <v>373</v>
      </c>
      <c r="J1289" s="32">
        <v>297</v>
      </c>
      <c r="K1289" s="31" t="s">
        <v>13</v>
      </c>
      <c r="L1289" s="31" t="s">
        <v>13</v>
      </c>
      <c r="M1289" s="31" t="s">
        <v>13</v>
      </c>
      <c r="N1289" s="31" t="s">
        <v>13</v>
      </c>
    </row>
    <row r="1290" spans="1:17" s="30" customFormat="1" ht="14.25" customHeight="1" x14ac:dyDescent="0.2">
      <c r="A1290" s="39" t="s">
        <v>2789</v>
      </c>
      <c r="B1290" s="6" t="s">
        <v>31433</v>
      </c>
      <c r="C1290" s="262" t="s">
        <v>31848</v>
      </c>
      <c r="D1290" s="16">
        <v>775</v>
      </c>
      <c r="E1290" s="6" t="s">
        <v>12</v>
      </c>
      <c r="F1290" s="6" t="s">
        <v>32263</v>
      </c>
      <c r="G1290" s="31" t="s">
        <v>25758</v>
      </c>
      <c r="H1290" s="31" t="s">
        <v>25741</v>
      </c>
      <c r="I1290" s="32">
        <v>775</v>
      </c>
      <c r="J1290" s="32">
        <v>615</v>
      </c>
      <c r="K1290" s="31" t="s">
        <v>13</v>
      </c>
      <c r="L1290" s="31" t="s">
        <v>13</v>
      </c>
      <c r="M1290" s="31" t="s">
        <v>13</v>
      </c>
      <c r="N1290" s="31" t="s">
        <v>13</v>
      </c>
    </row>
    <row r="1291" spans="1:17" s="30" customFormat="1" ht="14.25" customHeight="1" x14ac:dyDescent="0.2">
      <c r="A1291" s="39" t="s">
        <v>2789</v>
      </c>
      <c r="B1291" s="6" t="s">
        <v>31434</v>
      </c>
      <c r="C1291" s="262" t="s">
        <v>31849</v>
      </c>
      <c r="D1291" s="16">
        <v>820</v>
      </c>
      <c r="E1291" s="6" t="s">
        <v>12</v>
      </c>
      <c r="F1291" s="6" t="s">
        <v>32264</v>
      </c>
      <c r="G1291" s="31" t="s">
        <v>25758</v>
      </c>
      <c r="H1291" s="31" t="s">
        <v>25741</v>
      </c>
      <c r="I1291" s="32">
        <v>820</v>
      </c>
      <c r="J1291" s="32">
        <v>660</v>
      </c>
      <c r="K1291" s="31" t="s">
        <v>13</v>
      </c>
      <c r="L1291" s="31" t="s">
        <v>13</v>
      </c>
      <c r="M1291" s="31" t="s">
        <v>13</v>
      </c>
      <c r="N1291" s="31" t="s">
        <v>13</v>
      </c>
    </row>
    <row r="1292" spans="1:17" s="30" customFormat="1" ht="14.25" customHeight="1" x14ac:dyDescent="0.2">
      <c r="A1292" s="39" t="s">
        <v>2808</v>
      </c>
      <c r="B1292" s="6" t="s">
        <v>31435</v>
      </c>
      <c r="C1292" s="262" t="s">
        <v>31850</v>
      </c>
      <c r="D1292" s="16">
        <v>2280</v>
      </c>
      <c r="E1292" s="6" t="s">
        <v>12</v>
      </c>
      <c r="F1292" s="6" t="s">
        <v>32265</v>
      </c>
      <c r="G1292" s="31" t="s">
        <v>25805</v>
      </c>
      <c r="H1292" s="31" t="s">
        <v>25738</v>
      </c>
      <c r="I1292" s="32">
        <v>2280</v>
      </c>
      <c r="J1292" s="32">
        <v>152.5</v>
      </c>
      <c r="K1292" s="31" t="s">
        <v>13</v>
      </c>
      <c r="L1292" s="31" t="s">
        <v>13</v>
      </c>
      <c r="M1292" s="31" t="s">
        <v>13</v>
      </c>
      <c r="N1292" s="31" t="s">
        <v>13</v>
      </c>
    </row>
    <row r="1293" spans="1:17" s="30" customFormat="1" ht="14.25" customHeight="1" x14ac:dyDescent="0.2">
      <c r="A1293" s="39" t="s">
        <v>2789</v>
      </c>
      <c r="B1293" s="6" t="s">
        <v>31436</v>
      </c>
      <c r="C1293" s="262" t="s">
        <v>31851</v>
      </c>
      <c r="D1293" s="16">
        <v>447</v>
      </c>
      <c r="E1293" s="6" t="s">
        <v>12</v>
      </c>
      <c r="F1293" s="6" t="s">
        <v>32266</v>
      </c>
      <c r="G1293" s="31" t="s">
        <v>25758</v>
      </c>
      <c r="H1293" s="31" t="s">
        <v>25741</v>
      </c>
      <c r="I1293" s="32">
        <v>447</v>
      </c>
      <c r="J1293" s="32">
        <v>350</v>
      </c>
      <c r="K1293" s="31" t="s">
        <v>13</v>
      </c>
      <c r="L1293" s="31" t="s">
        <v>13</v>
      </c>
      <c r="M1293" s="31" t="s">
        <v>13</v>
      </c>
      <c r="N1293" s="31" t="s">
        <v>13</v>
      </c>
    </row>
    <row r="1294" spans="1:17" s="30" customFormat="1" ht="14.25" customHeight="1" x14ac:dyDescent="0.2">
      <c r="A1294" s="207"/>
      <c r="B1294" s="31" t="s">
        <v>32459</v>
      </c>
      <c r="C1294" s="262" t="s">
        <v>32516</v>
      </c>
      <c r="D1294" s="32">
        <v>1594</v>
      </c>
      <c r="E1294" s="31" t="s">
        <v>16</v>
      </c>
      <c r="F1294" s="31"/>
      <c r="G1294" s="33"/>
      <c r="H1294" s="33"/>
      <c r="I1294" s="32"/>
      <c r="J1294" s="32"/>
      <c r="K1294" s="32"/>
      <c r="L1294" s="31"/>
      <c r="M1294" s="31"/>
      <c r="N1294" s="31"/>
      <c r="O1294" s="29"/>
      <c r="P1294" s="29"/>
      <c r="Q1294" s="29"/>
    </row>
    <row r="1295" spans="1:17" s="30" customFormat="1" ht="14.25" customHeight="1" x14ac:dyDescent="0.2">
      <c r="A1295" s="39" t="s">
        <v>2789</v>
      </c>
      <c r="B1295" s="6" t="s">
        <v>31437</v>
      </c>
      <c r="C1295" s="262" t="s">
        <v>31852</v>
      </c>
      <c r="D1295" s="16">
        <v>551</v>
      </c>
      <c r="E1295" s="6" t="s">
        <v>12</v>
      </c>
      <c r="F1295" s="6" t="s">
        <v>32267</v>
      </c>
      <c r="G1295" s="31" t="s">
        <v>25758</v>
      </c>
      <c r="H1295" s="31" t="s">
        <v>25741</v>
      </c>
      <c r="I1295" s="32">
        <v>551</v>
      </c>
      <c r="J1295" s="32">
        <v>440</v>
      </c>
      <c r="K1295" s="31" t="s">
        <v>13</v>
      </c>
      <c r="L1295" s="31" t="s">
        <v>13</v>
      </c>
      <c r="M1295" s="31" t="s">
        <v>13</v>
      </c>
      <c r="N1295" s="31" t="s">
        <v>13</v>
      </c>
    </row>
    <row r="1296" spans="1:17" s="30" customFormat="1" ht="14.25" customHeight="1" x14ac:dyDescent="0.2">
      <c r="A1296" s="39" t="s">
        <v>2789</v>
      </c>
      <c r="B1296" s="6" t="s">
        <v>31438</v>
      </c>
      <c r="C1296" s="262" t="s">
        <v>31853</v>
      </c>
      <c r="D1296" s="16">
        <v>626</v>
      </c>
      <c r="E1296" s="6" t="s">
        <v>12</v>
      </c>
      <c r="F1296" s="6" t="s">
        <v>32268</v>
      </c>
      <c r="G1296" s="31" t="s">
        <v>25758</v>
      </c>
      <c r="H1296" s="31" t="s">
        <v>25741</v>
      </c>
      <c r="I1296" s="32">
        <v>626</v>
      </c>
      <c r="J1296" s="32">
        <v>494</v>
      </c>
      <c r="K1296" s="31" t="s">
        <v>13</v>
      </c>
      <c r="L1296" s="31" t="s">
        <v>13</v>
      </c>
      <c r="M1296" s="31" t="s">
        <v>13</v>
      </c>
      <c r="N1296" s="31" t="s">
        <v>13</v>
      </c>
    </row>
    <row r="1297" spans="1:17" s="30" customFormat="1" ht="14.25" customHeight="1" x14ac:dyDescent="0.2">
      <c r="A1297" s="39" t="s">
        <v>2789</v>
      </c>
      <c r="B1297" s="6" t="s">
        <v>31439</v>
      </c>
      <c r="C1297" s="262" t="s">
        <v>31854</v>
      </c>
      <c r="D1297" s="16">
        <v>238</v>
      </c>
      <c r="E1297" s="6" t="s">
        <v>12</v>
      </c>
      <c r="F1297" s="6" t="s">
        <v>32269</v>
      </c>
      <c r="G1297" s="31" t="s">
        <v>25758</v>
      </c>
      <c r="H1297" s="31" t="s">
        <v>25741</v>
      </c>
      <c r="I1297" s="32">
        <v>238</v>
      </c>
      <c r="J1297" s="32">
        <v>189</v>
      </c>
      <c r="K1297" s="31" t="s">
        <v>13</v>
      </c>
      <c r="L1297" s="31" t="s">
        <v>13</v>
      </c>
      <c r="M1297" s="31" t="s">
        <v>13</v>
      </c>
      <c r="N1297" s="31" t="s">
        <v>13</v>
      </c>
    </row>
    <row r="1298" spans="1:17" s="30" customFormat="1" ht="14.25" customHeight="1" x14ac:dyDescent="0.2">
      <c r="A1298" s="39" t="s">
        <v>2789</v>
      </c>
      <c r="B1298" s="6" t="s">
        <v>31440</v>
      </c>
      <c r="C1298" s="262" t="s">
        <v>31855</v>
      </c>
      <c r="D1298" s="16">
        <v>60</v>
      </c>
      <c r="E1298" s="6" t="s">
        <v>12</v>
      </c>
      <c r="F1298" s="6" t="s">
        <v>32270</v>
      </c>
      <c r="G1298" s="31" t="s">
        <v>25758</v>
      </c>
      <c r="H1298" s="31" t="s">
        <v>25741</v>
      </c>
      <c r="I1298" s="32">
        <v>60</v>
      </c>
      <c r="J1298" s="32">
        <v>45</v>
      </c>
      <c r="K1298" s="31" t="s">
        <v>13</v>
      </c>
      <c r="L1298" s="31" t="s">
        <v>13</v>
      </c>
      <c r="M1298" s="31" t="s">
        <v>13</v>
      </c>
      <c r="N1298" s="31" t="s">
        <v>13</v>
      </c>
    </row>
    <row r="1299" spans="1:17" s="30" customFormat="1" ht="14.25" customHeight="1" x14ac:dyDescent="0.2">
      <c r="A1299" s="39" t="s">
        <v>2789</v>
      </c>
      <c r="B1299" s="6" t="s">
        <v>31441</v>
      </c>
      <c r="C1299" s="262" t="s">
        <v>31856</v>
      </c>
      <c r="D1299" s="16">
        <v>298</v>
      </c>
      <c r="E1299" s="6" t="s">
        <v>12</v>
      </c>
      <c r="F1299" s="6" t="s">
        <v>32271</v>
      </c>
      <c r="G1299" s="31" t="s">
        <v>25758</v>
      </c>
      <c r="H1299" s="31" t="s">
        <v>25741</v>
      </c>
      <c r="I1299" s="32">
        <v>298</v>
      </c>
      <c r="J1299" s="32">
        <v>234</v>
      </c>
      <c r="K1299" s="31" t="s">
        <v>13</v>
      </c>
      <c r="L1299" s="31" t="s">
        <v>13</v>
      </c>
      <c r="M1299" s="31" t="s">
        <v>13</v>
      </c>
      <c r="N1299" s="31" t="s">
        <v>13</v>
      </c>
    </row>
    <row r="1300" spans="1:17" s="30" customFormat="1" ht="14.25" customHeight="1" x14ac:dyDescent="0.2">
      <c r="A1300" s="39" t="s">
        <v>2789</v>
      </c>
      <c r="B1300" s="6" t="s">
        <v>31442</v>
      </c>
      <c r="C1300" s="262" t="s">
        <v>31857</v>
      </c>
      <c r="D1300" s="16">
        <v>119</v>
      </c>
      <c r="E1300" s="6" t="s">
        <v>12</v>
      </c>
      <c r="F1300" s="6" t="s">
        <v>32272</v>
      </c>
      <c r="G1300" s="31" t="s">
        <v>25758</v>
      </c>
      <c r="H1300" s="31" t="s">
        <v>25741</v>
      </c>
      <c r="I1300" s="32">
        <v>119</v>
      </c>
      <c r="J1300" s="32">
        <v>88</v>
      </c>
      <c r="K1300" s="31" t="s">
        <v>13</v>
      </c>
      <c r="L1300" s="31" t="s">
        <v>13</v>
      </c>
      <c r="M1300" s="31" t="s">
        <v>13</v>
      </c>
      <c r="N1300" s="31" t="s">
        <v>13</v>
      </c>
    </row>
    <row r="1301" spans="1:17" s="30" customFormat="1" ht="14.25" customHeight="1" x14ac:dyDescent="0.2">
      <c r="A1301" s="39" t="s">
        <v>2789</v>
      </c>
      <c r="B1301" s="6" t="s">
        <v>31443</v>
      </c>
      <c r="C1301" s="262" t="s">
        <v>31858</v>
      </c>
      <c r="D1301" s="16">
        <v>119</v>
      </c>
      <c r="E1301" s="6" t="s">
        <v>12</v>
      </c>
      <c r="F1301" s="6" t="s">
        <v>32273</v>
      </c>
      <c r="G1301" s="31" t="s">
        <v>25758</v>
      </c>
      <c r="H1301" s="31" t="s">
        <v>25741</v>
      </c>
      <c r="I1301" s="32">
        <v>119</v>
      </c>
      <c r="J1301" s="32">
        <v>88</v>
      </c>
      <c r="K1301" s="31" t="s">
        <v>13</v>
      </c>
      <c r="L1301" s="31" t="s">
        <v>13</v>
      </c>
      <c r="M1301" s="31" t="s">
        <v>13</v>
      </c>
      <c r="N1301" s="31" t="s">
        <v>13</v>
      </c>
    </row>
    <row r="1302" spans="1:17" s="30" customFormat="1" ht="14.25" customHeight="1" x14ac:dyDescent="0.2">
      <c r="A1302" s="207"/>
      <c r="B1302" s="31" t="s">
        <v>32460</v>
      </c>
      <c r="C1302" s="262" t="s">
        <v>32517</v>
      </c>
      <c r="D1302" s="32">
        <v>2448</v>
      </c>
      <c r="E1302" s="31" t="s">
        <v>16</v>
      </c>
      <c r="F1302" s="31"/>
      <c r="G1302" s="33"/>
      <c r="H1302" s="33"/>
      <c r="I1302" s="32"/>
      <c r="J1302" s="32"/>
      <c r="K1302" s="32"/>
      <c r="L1302" s="31"/>
      <c r="M1302" s="31"/>
      <c r="N1302" s="31"/>
      <c r="O1302" s="29"/>
      <c r="P1302" s="29"/>
      <c r="Q1302" s="29"/>
    </row>
    <row r="1303" spans="1:17" s="30" customFormat="1" ht="14.25" customHeight="1" x14ac:dyDescent="0.2">
      <c r="A1303" s="207"/>
      <c r="B1303" s="31" t="s">
        <v>32461</v>
      </c>
      <c r="C1303" s="262" t="s">
        <v>32518</v>
      </c>
      <c r="D1303" s="32">
        <v>14</v>
      </c>
      <c r="E1303" s="31" t="s">
        <v>16</v>
      </c>
      <c r="F1303" s="31"/>
      <c r="G1303" s="33"/>
      <c r="H1303" s="33"/>
      <c r="I1303" s="32"/>
      <c r="J1303" s="32"/>
      <c r="K1303" s="32"/>
      <c r="L1303" s="31"/>
      <c r="M1303" s="31"/>
      <c r="N1303" s="31"/>
      <c r="O1303" s="29"/>
      <c r="P1303" s="29"/>
      <c r="Q1303" s="29"/>
    </row>
    <row r="1304" spans="1:17" s="30" customFormat="1" ht="14.25" customHeight="1" x14ac:dyDescent="0.2">
      <c r="A1304" s="207"/>
      <c r="B1304" s="31" t="s">
        <v>32462</v>
      </c>
      <c r="C1304" s="262" t="s">
        <v>32519</v>
      </c>
      <c r="D1304" s="32">
        <v>13723</v>
      </c>
      <c r="E1304" s="31" t="s">
        <v>16</v>
      </c>
      <c r="F1304" s="31"/>
      <c r="G1304" s="33"/>
      <c r="H1304" s="33"/>
      <c r="I1304" s="32"/>
      <c r="J1304" s="32"/>
      <c r="K1304" s="32"/>
      <c r="L1304" s="31"/>
      <c r="M1304" s="31"/>
      <c r="N1304" s="31"/>
      <c r="O1304" s="29"/>
      <c r="P1304" s="29"/>
      <c r="Q1304" s="29"/>
    </row>
    <row r="1305" spans="1:17" s="30" customFormat="1" ht="14.25" customHeight="1" x14ac:dyDescent="0.2">
      <c r="A1305" s="207"/>
      <c r="B1305" s="31" t="s">
        <v>32463</v>
      </c>
      <c r="C1305" s="262" t="s">
        <v>32520</v>
      </c>
      <c r="D1305" s="32">
        <v>3642</v>
      </c>
      <c r="E1305" s="31" t="s">
        <v>16</v>
      </c>
      <c r="F1305" s="31"/>
      <c r="G1305" s="33"/>
      <c r="H1305" s="33"/>
      <c r="I1305" s="32"/>
      <c r="J1305" s="32"/>
      <c r="K1305" s="32"/>
      <c r="L1305" s="31"/>
      <c r="M1305" s="31"/>
      <c r="N1305" s="31"/>
      <c r="O1305" s="29"/>
      <c r="P1305" s="29"/>
      <c r="Q1305" s="29"/>
    </row>
    <row r="1306" spans="1:17" s="30" customFormat="1" ht="14.25" customHeight="1" x14ac:dyDescent="0.2">
      <c r="A1306" s="207"/>
      <c r="B1306" s="31" t="s">
        <v>32464</v>
      </c>
      <c r="C1306" s="262" t="s">
        <v>32521</v>
      </c>
      <c r="D1306" s="32">
        <v>2235</v>
      </c>
      <c r="E1306" s="31" t="s">
        <v>16</v>
      </c>
      <c r="F1306" s="31"/>
      <c r="G1306" s="33"/>
      <c r="H1306" s="33"/>
      <c r="I1306" s="32"/>
      <c r="J1306" s="32"/>
      <c r="K1306" s="32"/>
      <c r="L1306" s="31"/>
      <c r="M1306" s="31"/>
      <c r="N1306" s="31"/>
      <c r="O1306" s="29"/>
      <c r="P1306" s="29"/>
      <c r="Q1306" s="29"/>
    </row>
    <row r="1307" spans="1:17" s="30" customFormat="1" ht="14.25" customHeight="1" x14ac:dyDescent="0.2">
      <c r="A1307" s="207"/>
      <c r="B1307" s="31" t="s">
        <v>32465</v>
      </c>
      <c r="C1307" s="262" t="s">
        <v>32522</v>
      </c>
      <c r="D1307" s="32">
        <v>254</v>
      </c>
      <c r="E1307" s="31" t="s">
        <v>16</v>
      </c>
      <c r="F1307" s="31"/>
      <c r="G1307" s="33"/>
      <c r="H1307" s="33"/>
      <c r="I1307" s="32"/>
      <c r="J1307" s="32"/>
      <c r="K1307" s="32"/>
      <c r="L1307" s="31"/>
      <c r="M1307" s="31"/>
      <c r="N1307" s="31"/>
      <c r="O1307" s="29"/>
      <c r="P1307" s="29"/>
      <c r="Q1307" s="29"/>
    </row>
    <row r="1308" spans="1:17" s="30" customFormat="1" ht="14.25" customHeight="1" x14ac:dyDescent="0.2">
      <c r="A1308" s="39" t="s">
        <v>2808</v>
      </c>
      <c r="B1308" s="6" t="s">
        <v>31444</v>
      </c>
      <c r="C1308" s="262" t="s">
        <v>31859</v>
      </c>
      <c r="D1308" s="16">
        <v>31219</v>
      </c>
      <c r="E1308" s="6" t="s">
        <v>12</v>
      </c>
      <c r="F1308" s="6" t="s">
        <v>32274</v>
      </c>
      <c r="G1308" s="31" t="s">
        <v>25805</v>
      </c>
      <c r="H1308" s="31" t="s">
        <v>25738</v>
      </c>
      <c r="I1308" s="32">
        <v>31219</v>
      </c>
      <c r="J1308" s="32">
        <v>2168</v>
      </c>
      <c r="K1308" s="31" t="s">
        <v>13</v>
      </c>
      <c r="L1308" s="31" t="s">
        <v>13</v>
      </c>
      <c r="M1308" s="31" t="s">
        <v>13</v>
      </c>
      <c r="N1308" s="31" t="s">
        <v>13</v>
      </c>
    </row>
    <row r="1309" spans="1:17" s="30" customFormat="1" ht="14.25" customHeight="1" x14ac:dyDescent="0.2">
      <c r="A1309" s="39" t="s">
        <v>2808</v>
      </c>
      <c r="B1309" s="6" t="s">
        <v>31445</v>
      </c>
      <c r="C1309" s="262" t="s">
        <v>31860</v>
      </c>
      <c r="D1309" s="16">
        <v>3269</v>
      </c>
      <c r="E1309" s="6" t="s">
        <v>12</v>
      </c>
      <c r="F1309" s="6" t="s">
        <v>32275</v>
      </c>
      <c r="G1309" s="31" t="s">
        <v>25805</v>
      </c>
      <c r="H1309" s="31" t="s">
        <v>25738</v>
      </c>
      <c r="I1309" s="32">
        <v>3269</v>
      </c>
      <c r="J1309" s="32">
        <v>227</v>
      </c>
      <c r="K1309" s="31" t="s">
        <v>13</v>
      </c>
      <c r="L1309" s="31" t="s">
        <v>13</v>
      </c>
      <c r="M1309" s="31" t="s">
        <v>13</v>
      </c>
      <c r="N1309" s="31" t="s">
        <v>13</v>
      </c>
    </row>
    <row r="1310" spans="1:17" s="30" customFormat="1" ht="14.25" customHeight="1" x14ac:dyDescent="0.2">
      <c r="A1310" s="39" t="s">
        <v>2801</v>
      </c>
      <c r="B1310" s="6" t="s">
        <v>31446</v>
      </c>
      <c r="C1310" s="262" t="s">
        <v>31861</v>
      </c>
      <c r="D1310" s="16">
        <v>202</v>
      </c>
      <c r="E1310" s="6" t="s">
        <v>12</v>
      </c>
      <c r="F1310" s="6" t="s">
        <v>32276</v>
      </c>
      <c r="G1310" s="31" t="s">
        <v>25805</v>
      </c>
      <c r="H1310" s="31" t="s">
        <v>25738</v>
      </c>
      <c r="I1310" s="32">
        <v>202</v>
      </c>
      <c r="J1310" s="32">
        <v>13.06</v>
      </c>
      <c r="K1310" s="31" t="s">
        <v>13</v>
      </c>
      <c r="L1310" s="31" t="s">
        <v>13</v>
      </c>
      <c r="M1310" s="31" t="s">
        <v>13</v>
      </c>
      <c r="N1310" s="31" t="s">
        <v>13</v>
      </c>
    </row>
    <row r="1311" spans="1:17" s="30" customFormat="1" ht="14.25" customHeight="1" x14ac:dyDescent="0.2">
      <c r="A1311" s="39" t="s">
        <v>2801</v>
      </c>
      <c r="B1311" s="6" t="s">
        <v>31447</v>
      </c>
      <c r="C1311" s="262" t="s">
        <v>31862</v>
      </c>
      <c r="D1311" s="16">
        <v>202</v>
      </c>
      <c r="E1311" s="6" t="s">
        <v>12</v>
      </c>
      <c r="F1311" s="6" t="s">
        <v>32277</v>
      </c>
      <c r="G1311" s="31" t="s">
        <v>25805</v>
      </c>
      <c r="H1311" s="31" t="s">
        <v>25738</v>
      </c>
      <c r="I1311" s="32">
        <v>202</v>
      </c>
      <c r="J1311" s="32">
        <v>13.06</v>
      </c>
      <c r="K1311" s="31" t="s">
        <v>13</v>
      </c>
      <c r="L1311" s="31" t="s">
        <v>13</v>
      </c>
      <c r="M1311" s="31" t="s">
        <v>13</v>
      </c>
      <c r="N1311" s="31" t="s">
        <v>13</v>
      </c>
    </row>
    <row r="1312" spans="1:17" s="30" customFormat="1" ht="14.25" customHeight="1" x14ac:dyDescent="0.2">
      <c r="A1312" s="39" t="s">
        <v>2801</v>
      </c>
      <c r="B1312" s="6" t="s">
        <v>31448</v>
      </c>
      <c r="C1312" s="262" t="s">
        <v>31863</v>
      </c>
      <c r="D1312" s="16">
        <v>10066</v>
      </c>
      <c r="E1312" s="6" t="s">
        <v>12</v>
      </c>
      <c r="F1312" s="6" t="s">
        <v>32278</v>
      </c>
      <c r="G1312" s="31" t="s">
        <v>25805</v>
      </c>
      <c r="H1312" s="31" t="s">
        <v>25738</v>
      </c>
      <c r="I1312" s="32">
        <v>10066</v>
      </c>
      <c r="J1312" s="32">
        <v>698.91</v>
      </c>
      <c r="K1312" s="31" t="s">
        <v>13</v>
      </c>
      <c r="L1312" s="31" t="s">
        <v>13</v>
      </c>
      <c r="M1312" s="31" t="s">
        <v>13</v>
      </c>
      <c r="N1312" s="31" t="s">
        <v>13</v>
      </c>
    </row>
    <row r="1313" spans="1:14" s="30" customFormat="1" ht="14.25" customHeight="1" x14ac:dyDescent="0.2">
      <c r="A1313" s="39" t="s">
        <v>2801</v>
      </c>
      <c r="B1313" s="6" t="s">
        <v>31449</v>
      </c>
      <c r="C1313" s="262" t="s">
        <v>31864</v>
      </c>
      <c r="D1313" s="16">
        <v>2448</v>
      </c>
      <c r="E1313" s="6" t="s">
        <v>12</v>
      </c>
      <c r="F1313" s="6" t="s">
        <v>32279</v>
      </c>
      <c r="G1313" s="31" t="s">
        <v>25805</v>
      </c>
      <c r="H1313" s="31" t="s">
        <v>25738</v>
      </c>
      <c r="I1313" s="32">
        <v>2448</v>
      </c>
      <c r="J1313" s="32">
        <v>169.01</v>
      </c>
      <c r="K1313" s="31" t="s">
        <v>13</v>
      </c>
      <c r="L1313" s="31" t="s">
        <v>13</v>
      </c>
      <c r="M1313" s="31" t="s">
        <v>13</v>
      </c>
      <c r="N1313" s="31" t="s">
        <v>13</v>
      </c>
    </row>
    <row r="1314" spans="1:14" s="30" customFormat="1" ht="14.25" customHeight="1" x14ac:dyDescent="0.2">
      <c r="A1314" s="39" t="s">
        <v>2801</v>
      </c>
      <c r="B1314" s="6" t="s">
        <v>31450</v>
      </c>
      <c r="C1314" s="262" t="s">
        <v>31865</v>
      </c>
      <c r="D1314" s="16">
        <v>14</v>
      </c>
      <c r="E1314" s="6" t="s">
        <v>12</v>
      </c>
      <c r="F1314" s="6" t="s">
        <v>32280</v>
      </c>
      <c r="G1314" s="31" t="s">
        <v>25805</v>
      </c>
      <c r="H1314" s="31" t="s">
        <v>25738</v>
      </c>
      <c r="I1314" s="32">
        <v>14</v>
      </c>
      <c r="J1314" s="32">
        <v>0.54</v>
      </c>
      <c r="K1314" s="31" t="s">
        <v>13</v>
      </c>
      <c r="L1314" s="31" t="s">
        <v>13</v>
      </c>
      <c r="M1314" s="31" t="s">
        <v>13</v>
      </c>
      <c r="N1314" s="31" t="s">
        <v>13</v>
      </c>
    </row>
    <row r="1315" spans="1:14" s="30" customFormat="1" ht="14.25" customHeight="1" x14ac:dyDescent="0.2">
      <c r="A1315" s="39" t="s">
        <v>2801</v>
      </c>
      <c r="B1315" s="6" t="s">
        <v>31451</v>
      </c>
      <c r="C1315" s="262" t="s">
        <v>31866</v>
      </c>
      <c r="D1315" s="16">
        <v>13723</v>
      </c>
      <c r="E1315" s="6" t="s">
        <v>12</v>
      </c>
      <c r="F1315" s="6" t="s">
        <v>32281</v>
      </c>
      <c r="G1315" s="31" t="s">
        <v>25805</v>
      </c>
      <c r="H1315" s="31" t="s">
        <v>25738</v>
      </c>
      <c r="I1315" s="32">
        <v>13723</v>
      </c>
      <c r="J1315" s="32">
        <v>952.31</v>
      </c>
      <c r="K1315" s="31" t="s">
        <v>13</v>
      </c>
      <c r="L1315" s="31" t="s">
        <v>13</v>
      </c>
      <c r="M1315" s="31" t="s">
        <v>13</v>
      </c>
      <c r="N1315" s="31" t="s">
        <v>13</v>
      </c>
    </row>
    <row r="1316" spans="1:14" s="30" customFormat="1" ht="14.25" customHeight="1" x14ac:dyDescent="0.2">
      <c r="A1316" s="39" t="s">
        <v>2801</v>
      </c>
      <c r="B1316" s="6" t="s">
        <v>31452</v>
      </c>
      <c r="C1316" s="262" t="s">
        <v>31867</v>
      </c>
      <c r="D1316" s="16">
        <v>3642</v>
      </c>
      <c r="E1316" s="6" t="s">
        <v>12</v>
      </c>
      <c r="F1316" s="6" t="s">
        <v>32282</v>
      </c>
      <c r="G1316" s="31" t="s">
        <v>25805</v>
      </c>
      <c r="H1316" s="31" t="s">
        <v>25738</v>
      </c>
      <c r="I1316" s="32">
        <v>3642</v>
      </c>
      <c r="J1316" s="32">
        <v>300.75</v>
      </c>
      <c r="K1316" s="31" t="s">
        <v>13</v>
      </c>
      <c r="L1316" s="31" t="s">
        <v>13</v>
      </c>
      <c r="M1316" s="31" t="s">
        <v>13</v>
      </c>
      <c r="N1316" s="31" t="s">
        <v>13</v>
      </c>
    </row>
    <row r="1317" spans="1:14" s="30" customFormat="1" ht="14.25" customHeight="1" x14ac:dyDescent="0.2">
      <c r="A1317" s="39" t="s">
        <v>2801</v>
      </c>
      <c r="B1317" s="6" t="s">
        <v>31453</v>
      </c>
      <c r="C1317" s="262" t="s">
        <v>31868</v>
      </c>
      <c r="D1317" s="16">
        <v>2235</v>
      </c>
      <c r="E1317" s="6" t="s">
        <v>12</v>
      </c>
      <c r="F1317" s="6" t="s">
        <v>32283</v>
      </c>
      <c r="G1317" s="31" t="s">
        <v>25805</v>
      </c>
      <c r="H1317" s="31" t="s">
        <v>25738</v>
      </c>
      <c r="I1317" s="32">
        <v>2235</v>
      </c>
      <c r="J1317" s="32">
        <v>150</v>
      </c>
      <c r="K1317" s="31" t="s">
        <v>13</v>
      </c>
      <c r="L1317" s="31" t="s">
        <v>13</v>
      </c>
      <c r="M1317" s="31" t="s">
        <v>13</v>
      </c>
      <c r="N1317" s="31" t="s">
        <v>13</v>
      </c>
    </row>
    <row r="1318" spans="1:14" s="30" customFormat="1" ht="14.25" customHeight="1" x14ac:dyDescent="0.2">
      <c r="A1318" s="39" t="s">
        <v>2801</v>
      </c>
      <c r="B1318" s="6" t="s">
        <v>31454</v>
      </c>
      <c r="C1318" s="262" t="s">
        <v>31869</v>
      </c>
      <c r="D1318" s="16">
        <v>254</v>
      </c>
      <c r="E1318" s="6" t="s">
        <v>12</v>
      </c>
      <c r="F1318" s="6" t="s">
        <v>32284</v>
      </c>
      <c r="G1318" s="31" t="s">
        <v>25805</v>
      </c>
      <c r="H1318" s="31" t="s">
        <v>25738</v>
      </c>
      <c r="I1318" s="32">
        <v>254</v>
      </c>
      <c r="J1318" s="32">
        <v>20.92</v>
      </c>
      <c r="K1318" s="31" t="s">
        <v>13</v>
      </c>
      <c r="L1318" s="31" t="s">
        <v>13</v>
      </c>
      <c r="M1318" s="31" t="s">
        <v>13</v>
      </c>
      <c r="N1318" s="31" t="s">
        <v>13</v>
      </c>
    </row>
    <row r="1319" spans="1:14" s="30" customFormat="1" ht="14.25" customHeight="1" x14ac:dyDescent="0.2">
      <c r="A1319" s="39" t="s">
        <v>2785</v>
      </c>
      <c r="B1319" s="6" t="s">
        <v>31455</v>
      </c>
      <c r="C1319" s="262" t="s">
        <v>31870</v>
      </c>
      <c r="D1319" s="16">
        <v>6220</v>
      </c>
      <c r="E1319" s="6" t="s">
        <v>12</v>
      </c>
      <c r="F1319" s="6" t="s">
        <v>32285</v>
      </c>
      <c r="G1319" s="31" t="s">
        <v>25805</v>
      </c>
      <c r="H1319" s="31" t="s">
        <v>25738</v>
      </c>
      <c r="I1319" s="32">
        <v>6220</v>
      </c>
      <c r="J1319" s="32">
        <v>1750</v>
      </c>
      <c r="K1319" s="31" t="s">
        <v>13</v>
      </c>
      <c r="L1319" s="31" t="s">
        <v>13</v>
      </c>
      <c r="M1319" s="31" t="s">
        <v>13</v>
      </c>
      <c r="N1319" s="31" t="s">
        <v>13</v>
      </c>
    </row>
    <row r="1320" spans="1:14" s="30" customFormat="1" ht="14.25" customHeight="1" x14ac:dyDescent="0.2">
      <c r="A1320" s="39" t="s">
        <v>55</v>
      </c>
      <c r="B1320" s="6" t="s">
        <v>31456</v>
      </c>
      <c r="C1320" s="262" t="s">
        <v>31871</v>
      </c>
      <c r="D1320" s="16">
        <v>43838</v>
      </c>
      <c r="E1320" s="6" t="s">
        <v>12</v>
      </c>
      <c r="F1320" s="6" t="s">
        <v>32286</v>
      </c>
      <c r="G1320" s="31" t="s">
        <v>25758</v>
      </c>
      <c r="H1320" s="31" t="s">
        <v>25741</v>
      </c>
      <c r="I1320" s="32">
        <v>43838</v>
      </c>
      <c r="J1320" s="32">
        <v>2181</v>
      </c>
      <c r="K1320" s="31" t="s">
        <v>13</v>
      </c>
      <c r="L1320" s="31" t="s">
        <v>13</v>
      </c>
      <c r="M1320" s="31" t="s">
        <v>13</v>
      </c>
      <c r="N1320" s="31" t="s">
        <v>13</v>
      </c>
    </row>
    <row r="1321" spans="1:14" s="30" customFormat="1" ht="14.25" customHeight="1" x14ac:dyDescent="0.2">
      <c r="A1321" s="39" t="s">
        <v>55</v>
      </c>
      <c r="B1321" s="6" t="s">
        <v>31457</v>
      </c>
      <c r="C1321" s="262" t="s">
        <v>31872</v>
      </c>
      <c r="D1321" s="16">
        <v>5045</v>
      </c>
      <c r="E1321" s="6" t="s">
        <v>12</v>
      </c>
      <c r="F1321" s="6" t="s">
        <v>32287</v>
      </c>
      <c r="G1321" s="31" t="s">
        <v>25758</v>
      </c>
      <c r="H1321" s="31" t="s">
        <v>25741</v>
      </c>
      <c r="I1321" s="32">
        <v>5045</v>
      </c>
      <c r="J1321" s="32">
        <v>251</v>
      </c>
      <c r="K1321" s="31" t="s">
        <v>13</v>
      </c>
      <c r="L1321" s="31" t="s">
        <v>13</v>
      </c>
      <c r="M1321" s="31" t="s">
        <v>13</v>
      </c>
      <c r="N1321" s="31" t="s">
        <v>13</v>
      </c>
    </row>
    <row r="1322" spans="1:14" s="30" customFormat="1" ht="14.25" customHeight="1" x14ac:dyDescent="0.2">
      <c r="A1322" s="39" t="s">
        <v>2789</v>
      </c>
      <c r="B1322" s="6" t="s">
        <v>31458</v>
      </c>
      <c r="C1322" s="262" t="s">
        <v>31873</v>
      </c>
      <c r="D1322" s="16">
        <v>641</v>
      </c>
      <c r="E1322" s="6" t="s">
        <v>12</v>
      </c>
      <c r="F1322" s="6" t="s">
        <v>32288</v>
      </c>
      <c r="G1322" s="31" t="s">
        <v>25758</v>
      </c>
      <c r="H1322" s="31" t="s">
        <v>25741</v>
      </c>
      <c r="I1322" s="32">
        <v>641</v>
      </c>
      <c r="J1322" s="32">
        <v>510</v>
      </c>
      <c r="K1322" s="31" t="s">
        <v>13</v>
      </c>
      <c r="L1322" s="31" t="s">
        <v>13</v>
      </c>
      <c r="M1322" s="31" t="s">
        <v>13</v>
      </c>
      <c r="N1322" s="31" t="s">
        <v>13</v>
      </c>
    </row>
    <row r="1323" spans="1:14" s="30" customFormat="1" ht="14.25" customHeight="1" x14ac:dyDescent="0.2">
      <c r="A1323" s="39" t="s">
        <v>2789</v>
      </c>
      <c r="B1323" s="6" t="s">
        <v>31459</v>
      </c>
      <c r="C1323" s="262" t="s">
        <v>31874</v>
      </c>
      <c r="D1323" s="16">
        <v>417</v>
      </c>
      <c r="E1323" s="6" t="s">
        <v>12</v>
      </c>
      <c r="F1323" s="6" t="s">
        <v>32289</v>
      </c>
      <c r="G1323" s="31" t="s">
        <v>25758</v>
      </c>
      <c r="H1323" s="31" t="s">
        <v>25741</v>
      </c>
      <c r="I1323" s="32">
        <v>417</v>
      </c>
      <c r="J1323" s="32">
        <v>330</v>
      </c>
      <c r="K1323" s="31" t="s">
        <v>13</v>
      </c>
      <c r="L1323" s="31" t="s">
        <v>13</v>
      </c>
      <c r="M1323" s="31" t="s">
        <v>13</v>
      </c>
      <c r="N1323" s="31" t="s">
        <v>13</v>
      </c>
    </row>
    <row r="1324" spans="1:14" s="30" customFormat="1" ht="14.25" customHeight="1" x14ac:dyDescent="0.2">
      <c r="A1324" s="39" t="s">
        <v>2789</v>
      </c>
      <c r="B1324" s="6" t="s">
        <v>31460</v>
      </c>
      <c r="C1324" s="262" t="s">
        <v>31875</v>
      </c>
      <c r="D1324" s="16">
        <v>3785</v>
      </c>
      <c r="E1324" s="6" t="s">
        <v>12</v>
      </c>
      <c r="F1324" s="6" t="s">
        <v>32290</v>
      </c>
      <c r="G1324" s="31" t="s">
        <v>25758</v>
      </c>
      <c r="H1324" s="31" t="s">
        <v>25741</v>
      </c>
      <c r="I1324" s="32">
        <v>3785</v>
      </c>
      <c r="J1324" s="32">
        <v>3048</v>
      </c>
      <c r="K1324" s="31" t="s">
        <v>13</v>
      </c>
      <c r="L1324" s="31" t="s">
        <v>13</v>
      </c>
      <c r="M1324" s="31" t="s">
        <v>13</v>
      </c>
      <c r="N1324" s="31" t="s">
        <v>13</v>
      </c>
    </row>
    <row r="1325" spans="1:14" s="30" customFormat="1" ht="14.25" customHeight="1" x14ac:dyDescent="0.2">
      <c r="A1325" s="39" t="s">
        <v>2789</v>
      </c>
      <c r="B1325" s="6" t="s">
        <v>31461</v>
      </c>
      <c r="C1325" s="262" t="s">
        <v>31876</v>
      </c>
      <c r="D1325" s="16">
        <v>1877</v>
      </c>
      <c r="E1325" s="6" t="s">
        <v>12</v>
      </c>
      <c r="F1325" s="6" t="s">
        <v>32291</v>
      </c>
      <c r="G1325" s="31" t="s">
        <v>25758</v>
      </c>
      <c r="H1325" s="31" t="s">
        <v>25741</v>
      </c>
      <c r="I1325" s="32">
        <v>1877</v>
      </c>
      <c r="J1325" s="32">
        <v>1512</v>
      </c>
      <c r="K1325" s="31" t="s">
        <v>13</v>
      </c>
      <c r="L1325" s="31" t="s">
        <v>13</v>
      </c>
      <c r="M1325" s="31" t="s">
        <v>13</v>
      </c>
      <c r="N1325" s="31" t="s">
        <v>13</v>
      </c>
    </row>
    <row r="1326" spans="1:14" s="30" customFormat="1" ht="14.25" customHeight="1" x14ac:dyDescent="0.2">
      <c r="A1326" s="39" t="s">
        <v>2789</v>
      </c>
      <c r="B1326" s="6" t="s">
        <v>31462</v>
      </c>
      <c r="C1326" s="262" t="s">
        <v>31877</v>
      </c>
      <c r="D1326" s="16">
        <v>89</v>
      </c>
      <c r="E1326" s="6" t="s">
        <v>12</v>
      </c>
      <c r="F1326" s="6" t="s">
        <v>32292</v>
      </c>
      <c r="G1326" s="31" t="s">
        <v>25758</v>
      </c>
      <c r="H1326" s="31" t="s">
        <v>25741</v>
      </c>
      <c r="I1326" s="32">
        <v>89</v>
      </c>
      <c r="J1326" s="32">
        <v>70</v>
      </c>
      <c r="K1326" s="31" t="s">
        <v>13</v>
      </c>
      <c r="L1326" s="31" t="s">
        <v>13</v>
      </c>
      <c r="M1326" s="31" t="s">
        <v>13</v>
      </c>
      <c r="N1326" s="31" t="s">
        <v>13</v>
      </c>
    </row>
    <row r="1327" spans="1:14" s="30" customFormat="1" ht="14.25" customHeight="1" x14ac:dyDescent="0.2">
      <c r="A1327" s="39" t="s">
        <v>2789</v>
      </c>
      <c r="B1327" s="6" t="s">
        <v>31463</v>
      </c>
      <c r="C1327" s="262" t="s">
        <v>31878</v>
      </c>
      <c r="D1327" s="16">
        <v>298</v>
      </c>
      <c r="E1327" s="6" t="s">
        <v>12</v>
      </c>
      <c r="F1327" s="6" t="s">
        <v>32293</v>
      </c>
      <c r="G1327" s="31" t="s">
        <v>25758</v>
      </c>
      <c r="H1327" s="31" t="s">
        <v>25741</v>
      </c>
      <c r="I1327" s="32">
        <v>298</v>
      </c>
      <c r="J1327" s="32">
        <v>240</v>
      </c>
      <c r="K1327" s="31" t="s">
        <v>13</v>
      </c>
      <c r="L1327" s="31" t="s">
        <v>13</v>
      </c>
      <c r="M1327" s="31" t="s">
        <v>13</v>
      </c>
      <c r="N1327" s="31" t="s">
        <v>13</v>
      </c>
    </row>
    <row r="1328" spans="1:14" s="30" customFormat="1" ht="14.25" customHeight="1" x14ac:dyDescent="0.2">
      <c r="A1328" s="39" t="s">
        <v>2789</v>
      </c>
      <c r="B1328" s="6" t="s">
        <v>31464</v>
      </c>
      <c r="C1328" s="262" t="s">
        <v>31879</v>
      </c>
      <c r="D1328" s="16">
        <v>671</v>
      </c>
      <c r="E1328" s="6" t="s">
        <v>12</v>
      </c>
      <c r="F1328" s="6" t="s">
        <v>32294</v>
      </c>
      <c r="G1328" s="31" t="s">
        <v>25758</v>
      </c>
      <c r="H1328" s="31" t="s">
        <v>25741</v>
      </c>
      <c r="I1328" s="32">
        <v>671</v>
      </c>
      <c r="J1328" s="32">
        <v>536</v>
      </c>
      <c r="K1328" s="31" t="s">
        <v>13</v>
      </c>
      <c r="L1328" s="31" t="s">
        <v>13</v>
      </c>
      <c r="M1328" s="31" t="s">
        <v>13</v>
      </c>
      <c r="N1328" s="31" t="s">
        <v>13</v>
      </c>
    </row>
    <row r="1329" spans="1:17" s="30" customFormat="1" ht="14.25" customHeight="1" x14ac:dyDescent="0.2">
      <c r="A1329" s="39" t="s">
        <v>2791</v>
      </c>
      <c r="B1329" s="6" t="s">
        <v>31465</v>
      </c>
      <c r="C1329" s="262" t="s">
        <v>31880</v>
      </c>
      <c r="D1329" s="16">
        <v>5003</v>
      </c>
      <c r="E1329" s="6" t="s">
        <v>12</v>
      </c>
      <c r="F1329" s="6" t="s">
        <v>32295</v>
      </c>
      <c r="G1329" s="31" t="s">
        <v>25758</v>
      </c>
      <c r="H1329" s="31" t="s">
        <v>25741</v>
      </c>
      <c r="I1329" s="32">
        <v>5003</v>
      </c>
      <c r="J1329" s="32">
        <v>1573</v>
      </c>
      <c r="K1329" s="31" t="s">
        <v>13</v>
      </c>
      <c r="L1329" s="31" t="s">
        <v>13</v>
      </c>
      <c r="M1329" s="31" t="s">
        <v>13</v>
      </c>
      <c r="N1329" s="31" t="s">
        <v>13</v>
      </c>
    </row>
    <row r="1330" spans="1:17" s="30" customFormat="1" ht="14.25" customHeight="1" x14ac:dyDescent="0.2">
      <c r="A1330" s="39" t="s">
        <v>2791</v>
      </c>
      <c r="B1330" s="6" t="s">
        <v>31466</v>
      </c>
      <c r="C1330" s="262" t="s">
        <v>31881</v>
      </c>
      <c r="D1330" s="16">
        <v>1971</v>
      </c>
      <c r="E1330" s="6" t="s">
        <v>12</v>
      </c>
      <c r="F1330" s="6" t="s">
        <v>32296</v>
      </c>
      <c r="G1330" s="31" t="s">
        <v>25758</v>
      </c>
      <c r="H1330" s="31" t="s">
        <v>25741</v>
      </c>
      <c r="I1330" s="32">
        <v>1971</v>
      </c>
      <c r="J1330" s="32">
        <v>620</v>
      </c>
      <c r="K1330" s="31" t="s">
        <v>13</v>
      </c>
      <c r="L1330" s="31" t="s">
        <v>13</v>
      </c>
      <c r="M1330" s="31" t="s">
        <v>13</v>
      </c>
      <c r="N1330" s="31" t="s">
        <v>13</v>
      </c>
    </row>
    <row r="1331" spans="1:17" s="30" customFormat="1" ht="14.25" customHeight="1" x14ac:dyDescent="0.2">
      <c r="A1331" s="39" t="s">
        <v>2791</v>
      </c>
      <c r="B1331" s="6" t="s">
        <v>31467</v>
      </c>
      <c r="C1331" s="262" t="s">
        <v>31882</v>
      </c>
      <c r="D1331" s="16">
        <v>1819</v>
      </c>
      <c r="E1331" s="6" t="s">
        <v>12</v>
      </c>
      <c r="F1331" s="6" t="s">
        <v>32297</v>
      </c>
      <c r="G1331" s="31" t="s">
        <v>25758</v>
      </c>
      <c r="H1331" s="31" t="s">
        <v>25741</v>
      </c>
      <c r="I1331" s="32">
        <v>1819</v>
      </c>
      <c r="J1331" s="32">
        <v>566</v>
      </c>
      <c r="K1331" s="31" t="s">
        <v>13</v>
      </c>
      <c r="L1331" s="31" t="s">
        <v>13</v>
      </c>
      <c r="M1331" s="31" t="s">
        <v>13</v>
      </c>
      <c r="N1331" s="31" t="s">
        <v>13</v>
      </c>
    </row>
    <row r="1332" spans="1:17" s="30" customFormat="1" ht="14.25" customHeight="1" x14ac:dyDescent="0.2">
      <c r="A1332" s="39" t="s">
        <v>2793</v>
      </c>
      <c r="B1332" s="6" t="s">
        <v>31468</v>
      </c>
      <c r="C1332" s="262" t="s">
        <v>31883</v>
      </c>
      <c r="D1332" s="16">
        <v>42663</v>
      </c>
      <c r="E1332" s="6" t="s">
        <v>12</v>
      </c>
      <c r="F1332" s="6" t="s">
        <v>32298</v>
      </c>
      <c r="G1332" s="31" t="s">
        <v>25806</v>
      </c>
      <c r="H1332" s="31" t="s">
        <v>25742</v>
      </c>
      <c r="I1332" s="32">
        <v>42663</v>
      </c>
      <c r="J1332" s="32">
        <v>40950</v>
      </c>
      <c r="K1332" s="31" t="s">
        <v>13</v>
      </c>
      <c r="L1332" s="31" t="s">
        <v>13</v>
      </c>
      <c r="M1332" s="31" t="s">
        <v>13</v>
      </c>
      <c r="N1332" s="31" t="s">
        <v>13</v>
      </c>
    </row>
    <row r="1333" spans="1:17" s="30" customFormat="1" ht="14.25" customHeight="1" x14ac:dyDescent="0.2">
      <c r="A1333" s="39" t="s">
        <v>2795</v>
      </c>
      <c r="B1333" s="6" t="s">
        <v>31469</v>
      </c>
      <c r="C1333" s="262" t="s">
        <v>31884</v>
      </c>
      <c r="D1333" s="16">
        <v>300</v>
      </c>
      <c r="E1333" s="6" t="s">
        <v>12</v>
      </c>
      <c r="F1333" s="6" t="s">
        <v>32299</v>
      </c>
      <c r="G1333" s="31" t="s">
        <v>25758</v>
      </c>
      <c r="H1333" s="31" t="s">
        <v>25741</v>
      </c>
      <c r="I1333" s="32">
        <v>300</v>
      </c>
      <c r="J1333" s="32">
        <v>232</v>
      </c>
      <c r="K1333" s="31" t="s">
        <v>13</v>
      </c>
      <c r="L1333" s="31" t="s">
        <v>13</v>
      </c>
      <c r="M1333" s="31" t="s">
        <v>13</v>
      </c>
      <c r="N1333" s="31" t="s">
        <v>13</v>
      </c>
    </row>
    <row r="1334" spans="1:17" s="30" customFormat="1" ht="14.25" customHeight="1" x14ac:dyDescent="0.2">
      <c r="A1334" s="207"/>
      <c r="B1334" s="31" t="s">
        <v>32466</v>
      </c>
      <c r="C1334" s="262" t="s">
        <v>32523</v>
      </c>
      <c r="D1334" s="32">
        <v>8375</v>
      </c>
      <c r="E1334" s="31" t="s">
        <v>16</v>
      </c>
      <c r="F1334" s="31"/>
      <c r="G1334" s="33"/>
      <c r="H1334" s="33"/>
      <c r="I1334" s="32"/>
      <c r="J1334" s="32"/>
      <c r="K1334" s="32"/>
      <c r="L1334" s="31"/>
      <c r="M1334" s="31"/>
      <c r="N1334" s="31"/>
      <c r="O1334" s="29"/>
      <c r="P1334" s="29"/>
      <c r="Q1334" s="29"/>
    </row>
    <row r="1335" spans="1:17" s="30" customFormat="1" ht="14.25" customHeight="1" x14ac:dyDescent="0.2">
      <c r="A1335" s="39" t="s">
        <v>2793</v>
      </c>
      <c r="B1335" s="6" t="s">
        <v>31470</v>
      </c>
      <c r="C1335" s="262" t="s">
        <v>31885</v>
      </c>
      <c r="D1335" s="16">
        <v>38425</v>
      </c>
      <c r="E1335" s="6" t="s">
        <v>12</v>
      </c>
      <c r="F1335" s="6" t="s">
        <v>32300</v>
      </c>
      <c r="G1335" s="31" t="s">
        <v>25806</v>
      </c>
      <c r="H1335" s="31" t="s">
        <v>25742</v>
      </c>
      <c r="I1335" s="32">
        <v>38425</v>
      </c>
      <c r="J1335" s="32">
        <v>36876</v>
      </c>
      <c r="K1335" s="31" t="s">
        <v>13</v>
      </c>
      <c r="L1335" s="31" t="s">
        <v>13</v>
      </c>
      <c r="M1335" s="31" t="s">
        <v>13</v>
      </c>
      <c r="N1335" s="31" t="s">
        <v>13</v>
      </c>
    </row>
    <row r="1336" spans="1:17" s="30" customFormat="1" ht="14.25" customHeight="1" x14ac:dyDescent="0.2">
      <c r="A1336" s="39" t="s">
        <v>49</v>
      </c>
      <c r="B1336" s="6" t="s">
        <v>31471</v>
      </c>
      <c r="C1336" s="262" t="s">
        <v>31886</v>
      </c>
      <c r="D1336" s="16">
        <v>663</v>
      </c>
      <c r="E1336" s="6" t="s">
        <v>12</v>
      </c>
      <c r="F1336" s="6" t="s">
        <v>32301</v>
      </c>
      <c r="G1336" s="31" t="s">
        <v>25735</v>
      </c>
      <c r="H1336" s="31" t="s">
        <v>32446</v>
      </c>
      <c r="I1336" s="32">
        <v>663</v>
      </c>
      <c r="J1336" s="32">
        <v>53</v>
      </c>
      <c r="K1336" s="31" t="s">
        <v>13</v>
      </c>
      <c r="L1336" s="31" t="s">
        <v>13</v>
      </c>
      <c r="M1336" s="31" t="s">
        <v>13</v>
      </c>
      <c r="N1336" s="31" t="s">
        <v>13</v>
      </c>
    </row>
    <row r="1337" spans="1:17" s="30" customFormat="1" ht="14.25" customHeight="1" x14ac:dyDescent="0.2">
      <c r="A1337" s="39" t="s">
        <v>2789</v>
      </c>
      <c r="B1337" s="6" t="s">
        <v>31472</v>
      </c>
      <c r="C1337" s="262" t="s">
        <v>31887</v>
      </c>
      <c r="D1337" s="16">
        <v>1594</v>
      </c>
      <c r="E1337" s="6" t="s">
        <v>12</v>
      </c>
      <c r="F1337" s="6" t="s">
        <v>32302</v>
      </c>
      <c r="G1337" s="31" t="s">
        <v>25806</v>
      </c>
      <c r="H1337" s="31" t="s">
        <v>25742</v>
      </c>
      <c r="I1337" s="32">
        <v>1594</v>
      </c>
      <c r="J1337" s="32">
        <v>1275</v>
      </c>
      <c r="K1337" s="31" t="s">
        <v>13</v>
      </c>
      <c r="L1337" s="31" t="s">
        <v>13</v>
      </c>
      <c r="M1337" s="31" t="s">
        <v>13</v>
      </c>
      <c r="N1337" s="31" t="s">
        <v>13</v>
      </c>
    </row>
    <row r="1338" spans="1:17" s="30" customFormat="1" ht="14.25" customHeight="1" x14ac:dyDescent="0.2">
      <c r="A1338" s="39" t="s">
        <v>2793</v>
      </c>
      <c r="B1338" s="6" t="s">
        <v>31473</v>
      </c>
      <c r="C1338" s="262" t="s">
        <v>31888</v>
      </c>
      <c r="D1338" s="16">
        <v>2063</v>
      </c>
      <c r="E1338" s="6" t="s">
        <v>12</v>
      </c>
      <c r="F1338" s="6" t="s">
        <v>32303</v>
      </c>
      <c r="G1338" s="31" t="s">
        <v>25739</v>
      </c>
      <c r="H1338" s="31" t="s">
        <v>32447</v>
      </c>
      <c r="I1338" s="32">
        <v>2063</v>
      </c>
      <c r="J1338" s="32">
        <v>1960</v>
      </c>
      <c r="K1338" s="31" t="s">
        <v>13</v>
      </c>
      <c r="L1338" s="31" t="s">
        <v>13</v>
      </c>
      <c r="M1338" s="31" t="s">
        <v>13</v>
      </c>
      <c r="N1338" s="31" t="s">
        <v>13</v>
      </c>
    </row>
    <row r="1339" spans="1:17" s="30" customFormat="1" ht="14.25" customHeight="1" x14ac:dyDescent="0.2">
      <c r="A1339" s="39" t="s">
        <v>2789</v>
      </c>
      <c r="B1339" s="6" t="s">
        <v>31474</v>
      </c>
      <c r="C1339" s="262" t="s">
        <v>31889</v>
      </c>
      <c r="D1339" s="16">
        <v>447</v>
      </c>
      <c r="E1339" s="6" t="s">
        <v>12</v>
      </c>
      <c r="F1339" s="6" t="s">
        <v>32304</v>
      </c>
      <c r="G1339" s="31" t="s">
        <v>25736</v>
      </c>
      <c r="H1339" s="31" t="s">
        <v>25743</v>
      </c>
      <c r="I1339" s="32">
        <v>447</v>
      </c>
      <c r="J1339" s="32">
        <v>350</v>
      </c>
      <c r="K1339" s="31" t="s">
        <v>13</v>
      </c>
      <c r="L1339" s="31" t="s">
        <v>13</v>
      </c>
      <c r="M1339" s="31" t="s">
        <v>13</v>
      </c>
      <c r="N1339" s="31" t="s">
        <v>13</v>
      </c>
    </row>
    <row r="1340" spans="1:17" s="30" customFormat="1" ht="14.25" customHeight="1" x14ac:dyDescent="0.2">
      <c r="A1340" s="39" t="s">
        <v>2789</v>
      </c>
      <c r="B1340" s="6" t="s">
        <v>31475</v>
      </c>
      <c r="C1340" s="262" t="s">
        <v>31890</v>
      </c>
      <c r="D1340" s="16">
        <v>328</v>
      </c>
      <c r="E1340" s="6" t="s">
        <v>12</v>
      </c>
      <c r="F1340" s="6" t="s">
        <v>32305</v>
      </c>
      <c r="G1340" s="31" t="s">
        <v>25736</v>
      </c>
      <c r="H1340" s="31" t="s">
        <v>25743</v>
      </c>
      <c r="I1340" s="32">
        <v>328</v>
      </c>
      <c r="J1340" s="32">
        <v>260</v>
      </c>
      <c r="K1340" s="31" t="s">
        <v>13</v>
      </c>
      <c r="L1340" s="31" t="s">
        <v>13</v>
      </c>
      <c r="M1340" s="31" t="s">
        <v>13</v>
      </c>
      <c r="N1340" s="31" t="s">
        <v>13</v>
      </c>
    </row>
    <row r="1341" spans="1:17" s="30" customFormat="1" ht="14.25" customHeight="1" x14ac:dyDescent="0.2">
      <c r="A1341" s="39" t="s">
        <v>2789</v>
      </c>
      <c r="B1341" s="6" t="s">
        <v>31476</v>
      </c>
      <c r="C1341" s="262" t="s">
        <v>31891</v>
      </c>
      <c r="D1341" s="16">
        <v>447</v>
      </c>
      <c r="E1341" s="6" t="s">
        <v>12</v>
      </c>
      <c r="F1341" s="6" t="s">
        <v>32306</v>
      </c>
      <c r="G1341" s="31" t="s">
        <v>25736</v>
      </c>
      <c r="H1341" s="31" t="s">
        <v>25743</v>
      </c>
      <c r="I1341" s="32">
        <v>447</v>
      </c>
      <c r="J1341" s="32">
        <v>360</v>
      </c>
      <c r="K1341" s="31" t="s">
        <v>13</v>
      </c>
      <c r="L1341" s="31" t="s">
        <v>13</v>
      </c>
      <c r="M1341" s="31" t="s">
        <v>13</v>
      </c>
      <c r="N1341" s="31" t="s">
        <v>13</v>
      </c>
    </row>
    <row r="1342" spans="1:17" s="30" customFormat="1" ht="14.25" customHeight="1" x14ac:dyDescent="0.2">
      <c r="A1342" s="39" t="s">
        <v>2789</v>
      </c>
      <c r="B1342" s="6" t="s">
        <v>31477</v>
      </c>
      <c r="C1342" s="262" t="s">
        <v>31892</v>
      </c>
      <c r="D1342" s="16">
        <v>447</v>
      </c>
      <c r="E1342" s="6" t="s">
        <v>12</v>
      </c>
      <c r="F1342" s="6" t="s">
        <v>32307</v>
      </c>
      <c r="G1342" s="31" t="s">
        <v>25736</v>
      </c>
      <c r="H1342" s="31" t="s">
        <v>25743</v>
      </c>
      <c r="I1342" s="32">
        <v>447</v>
      </c>
      <c r="J1342" s="32">
        <v>360</v>
      </c>
      <c r="K1342" s="31" t="s">
        <v>13</v>
      </c>
      <c r="L1342" s="31" t="s">
        <v>13</v>
      </c>
      <c r="M1342" s="31" t="s">
        <v>13</v>
      </c>
      <c r="N1342" s="31" t="s">
        <v>13</v>
      </c>
    </row>
    <row r="1343" spans="1:17" s="30" customFormat="1" ht="14.25" customHeight="1" x14ac:dyDescent="0.2">
      <c r="A1343" s="39" t="s">
        <v>2789</v>
      </c>
      <c r="B1343" s="6" t="s">
        <v>31478</v>
      </c>
      <c r="C1343" s="262" t="s">
        <v>31893</v>
      </c>
      <c r="D1343" s="16">
        <v>328</v>
      </c>
      <c r="E1343" s="6" t="s">
        <v>12</v>
      </c>
      <c r="F1343" s="6" t="s">
        <v>32308</v>
      </c>
      <c r="G1343" s="31" t="s">
        <v>25736</v>
      </c>
      <c r="H1343" s="31" t="s">
        <v>25743</v>
      </c>
      <c r="I1343" s="32">
        <v>328</v>
      </c>
      <c r="J1343" s="32">
        <v>256</v>
      </c>
      <c r="K1343" s="31" t="s">
        <v>13</v>
      </c>
      <c r="L1343" s="31" t="s">
        <v>13</v>
      </c>
      <c r="M1343" s="31" t="s">
        <v>13</v>
      </c>
      <c r="N1343" s="31" t="s">
        <v>13</v>
      </c>
    </row>
    <row r="1344" spans="1:17" s="30" customFormat="1" ht="14.25" customHeight="1" x14ac:dyDescent="0.2">
      <c r="A1344" s="39" t="s">
        <v>2789</v>
      </c>
      <c r="B1344" s="6" t="s">
        <v>31479</v>
      </c>
      <c r="C1344" s="262" t="s">
        <v>31894</v>
      </c>
      <c r="D1344" s="16">
        <v>596</v>
      </c>
      <c r="E1344" s="6" t="s">
        <v>12</v>
      </c>
      <c r="F1344" s="6" t="s">
        <v>32309</v>
      </c>
      <c r="G1344" s="31" t="s">
        <v>25736</v>
      </c>
      <c r="H1344" s="31" t="s">
        <v>25743</v>
      </c>
      <c r="I1344" s="32">
        <v>596</v>
      </c>
      <c r="J1344" s="32">
        <v>480</v>
      </c>
      <c r="K1344" s="31" t="s">
        <v>13</v>
      </c>
      <c r="L1344" s="31" t="s">
        <v>13</v>
      </c>
      <c r="M1344" s="31" t="s">
        <v>13</v>
      </c>
      <c r="N1344" s="31" t="s">
        <v>13</v>
      </c>
    </row>
    <row r="1345" spans="1:17" s="30" customFormat="1" ht="14.25" customHeight="1" x14ac:dyDescent="0.2">
      <c r="A1345" s="39" t="s">
        <v>2789</v>
      </c>
      <c r="B1345" s="6" t="s">
        <v>31480</v>
      </c>
      <c r="C1345" s="262" t="s">
        <v>31895</v>
      </c>
      <c r="D1345" s="16">
        <v>671</v>
      </c>
      <c r="E1345" s="6" t="s">
        <v>12</v>
      </c>
      <c r="F1345" s="6" t="s">
        <v>32310</v>
      </c>
      <c r="G1345" s="31" t="s">
        <v>25736</v>
      </c>
      <c r="H1345" s="31" t="s">
        <v>25743</v>
      </c>
      <c r="I1345" s="32">
        <v>671</v>
      </c>
      <c r="J1345" s="32">
        <v>536</v>
      </c>
      <c r="K1345" s="31" t="s">
        <v>13</v>
      </c>
      <c r="L1345" s="31" t="s">
        <v>13</v>
      </c>
      <c r="M1345" s="31" t="s">
        <v>13</v>
      </c>
      <c r="N1345" s="31" t="s">
        <v>13</v>
      </c>
    </row>
    <row r="1346" spans="1:17" s="30" customFormat="1" ht="14.25" customHeight="1" x14ac:dyDescent="0.2">
      <c r="A1346" s="39" t="s">
        <v>2789</v>
      </c>
      <c r="B1346" s="6" t="s">
        <v>31481</v>
      </c>
      <c r="C1346" s="262" t="s">
        <v>31896</v>
      </c>
      <c r="D1346" s="16">
        <v>1609</v>
      </c>
      <c r="E1346" s="6" t="s">
        <v>12</v>
      </c>
      <c r="F1346" s="6" t="s">
        <v>32311</v>
      </c>
      <c r="G1346" s="31" t="s">
        <v>25739</v>
      </c>
      <c r="H1346" s="31" t="s">
        <v>32447</v>
      </c>
      <c r="I1346" s="32">
        <v>1609</v>
      </c>
      <c r="J1346" s="32">
        <v>1288</v>
      </c>
      <c r="K1346" s="31" t="s">
        <v>13</v>
      </c>
      <c r="L1346" s="31" t="s">
        <v>13</v>
      </c>
      <c r="M1346" s="31" t="s">
        <v>13</v>
      </c>
      <c r="N1346" s="31" t="s">
        <v>13</v>
      </c>
    </row>
    <row r="1347" spans="1:17" s="30" customFormat="1" ht="14.25" customHeight="1" x14ac:dyDescent="0.2">
      <c r="A1347" s="39" t="s">
        <v>2789</v>
      </c>
      <c r="B1347" s="6" t="s">
        <v>31482</v>
      </c>
      <c r="C1347" s="262" t="s">
        <v>31897</v>
      </c>
      <c r="D1347" s="16">
        <v>1425</v>
      </c>
      <c r="E1347" s="6" t="s">
        <v>12</v>
      </c>
      <c r="F1347" s="6" t="s">
        <v>32312</v>
      </c>
      <c r="G1347" s="31" t="s">
        <v>25739</v>
      </c>
      <c r="H1347" s="31" t="s">
        <v>32447</v>
      </c>
      <c r="I1347" s="32">
        <v>1425</v>
      </c>
      <c r="J1347" s="32"/>
      <c r="K1347" s="31" t="s">
        <v>13</v>
      </c>
      <c r="L1347" s="31" t="s">
        <v>13</v>
      </c>
      <c r="M1347" s="31" t="s">
        <v>13</v>
      </c>
      <c r="N1347" s="31" t="s">
        <v>13</v>
      </c>
    </row>
    <row r="1348" spans="1:17" s="30" customFormat="1" ht="14.25" customHeight="1" x14ac:dyDescent="0.2">
      <c r="A1348" s="207"/>
      <c r="B1348" s="31" t="s">
        <v>32467</v>
      </c>
      <c r="C1348" s="262" t="s">
        <v>32524</v>
      </c>
      <c r="D1348" s="32">
        <v>3650</v>
      </c>
      <c r="E1348" s="31" t="s">
        <v>16</v>
      </c>
      <c r="F1348" s="31"/>
      <c r="G1348" s="33"/>
      <c r="H1348" s="33"/>
      <c r="I1348" s="32"/>
      <c r="J1348" s="32"/>
      <c r="K1348" s="32"/>
      <c r="L1348" s="31"/>
      <c r="M1348" s="31"/>
      <c r="N1348" s="31"/>
      <c r="O1348" s="29"/>
      <c r="P1348" s="29"/>
      <c r="Q1348" s="29"/>
    </row>
    <row r="1349" spans="1:17" s="30" customFormat="1" ht="14.25" customHeight="1" x14ac:dyDescent="0.2">
      <c r="A1349" s="39" t="s">
        <v>2789</v>
      </c>
      <c r="B1349" s="6" t="s">
        <v>31483</v>
      </c>
      <c r="C1349" s="262" t="s">
        <v>31898</v>
      </c>
      <c r="D1349" s="16">
        <v>3650</v>
      </c>
      <c r="E1349" s="6" t="s">
        <v>12</v>
      </c>
      <c r="F1349" s="6" t="s">
        <v>32313</v>
      </c>
      <c r="G1349" s="31" t="s">
        <v>25739</v>
      </c>
      <c r="H1349" s="31" t="s">
        <v>32447</v>
      </c>
      <c r="I1349" s="32">
        <v>3650</v>
      </c>
      <c r="J1349" s="32"/>
      <c r="K1349" s="31" t="s">
        <v>13</v>
      </c>
      <c r="L1349" s="31" t="s">
        <v>13</v>
      </c>
      <c r="M1349" s="31" t="s">
        <v>13</v>
      </c>
      <c r="N1349" s="31" t="s">
        <v>13</v>
      </c>
    </row>
    <row r="1350" spans="1:17" s="30" customFormat="1" ht="14.25" customHeight="1" x14ac:dyDescent="0.2">
      <c r="A1350" s="39" t="s">
        <v>2789</v>
      </c>
      <c r="B1350" s="6" t="s">
        <v>31484</v>
      </c>
      <c r="C1350" s="262" t="s">
        <v>31899</v>
      </c>
      <c r="D1350" s="16">
        <v>150</v>
      </c>
      <c r="E1350" s="6" t="s">
        <v>12</v>
      </c>
      <c r="F1350" s="6" t="s">
        <v>32314</v>
      </c>
      <c r="G1350" s="31" t="s">
        <v>25739</v>
      </c>
      <c r="H1350" s="31" t="s">
        <v>32447</v>
      </c>
      <c r="I1350" s="32">
        <v>150</v>
      </c>
      <c r="J1350" s="32"/>
      <c r="K1350" s="31" t="s">
        <v>13</v>
      </c>
      <c r="L1350" s="31" t="s">
        <v>13</v>
      </c>
      <c r="M1350" s="31" t="s">
        <v>13</v>
      </c>
      <c r="N1350" s="31" t="s">
        <v>13</v>
      </c>
    </row>
    <row r="1351" spans="1:17" s="30" customFormat="1" ht="14.25" customHeight="1" x14ac:dyDescent="0.2">
      <c r="A1351" s="39" t="s">
        <v>2789</v>
      </c>
      <c r="B1351" s="6" t="s">
        <v>31485</v>
      </c>
      <c r="C1351" s="262" t="s">
        <v>31900</v>
      </c>
      <c r="D1351" s="16">
        <v>7271</v>
      </c>
      <c r="E1351" s="6" t="s">
        <v>12</v>
      </c>
      <c r="F1351" s="6" t="s">
        <v>32315</v>
      </c>
      <c r="G1351" s="31" t="s">
        <v>25739</v>
      </c>
      <c r="H1351" s="31" t="s">
        <v>32447</v>
      </c>
      <c r="I1351" s="32">
        <v>7271</v>
      </c>
      <c r="J1351" s="32">
        <v>5848</v>
      </c>
      <c r="K1351" s="31" t="s">
        <v>13</v>
      </c>
      <c r="L1351" s="31" t="s">
        <v>13</v>
      </c>
      <c r="M1351" s="31" t="s">
        <v>13</v>
      </c>
      <c r="N1351" s="31" t="s">
        <v>13</v>
      </c>
    </row>
    <row r="1352" spans="1:17" s="30" customFormat="1" ht="14.25" customHeight="1" x14ac:dyDescent="0.2">
      <c r="A1352" s="39" t="s">
        <v>2789</v>
      </c>
      <c r="B1352" s="6" t="s">
        <v>31486</v>
      </c>
      <c r="C1352" s="262" t="s">
        <v>31901</v>
      </c>
      <c r="D1352" s="16">
        <v>477</v>
      </c>
      <c r="E1352" s="6" t="s">
        <v>12</v>
      </c>
      <c r="F1352" s="6" t="s">
        <v>32316</v>
      </c>
      <c r="G1352" s="31" t="s">
        <v>25739</v>
      </c>
      <c r="H1352" s="31" t="s">
        <v>32447</v>
      </c>
      <c r="I1352" s="32">
        <v>477</v>
      </c>
      <c r="J1352" s="32">
        <v>378</v>
      </c>
      <c r="K1352" s="31" t="s">
        <v>13</v>
      </c>
      <c r="L1352" s="31" t="s">
        <v>13</v>
      </c>
      <c r="M1352" s="31" t="s">
        <v>13</v>
      </c>
      <c r="N1352" s="31" t="s">
        <v>13</v>
      </c>
    </row>
    <row r="1353" spans="1:17" s="30" customFormat="1" ht="14.25" customHeight="1" x14ac:dyDescent="0.2">
      <c r="A1353" s="39" t="s">
        <v>2789</v>
      </c>
      <c r="B1353" s="6" t="s">
        <v>31487</v>
      </c>
      <c r="C1353" s="262" t="s">
        <v>31902</v>
      </c>
      <c r="D1353" s="16">
        <v>685</v>
      </c>
      <c r="E1353" s="6" t="s">
        <v>12</v>
      </c>
      <c r="F1353" s="6" t="s">
        <v>32317</v>
      </c>
      <c r="G1353" s="31" t="s">
        <v>25739</v>
      </c>
      <c r="H1353" s="31" t="s">
        <v>32447</v>
      </c>
      <c r="I1353" s="32">
        <v>685</v>
      </c>
      <c r="J1353" s="32">
        <v>552</v>
      </c>
      <c r="K1353" s="31" t="s">
        <v>13</v>
      </c>
      <c r="L1353" s="31" t="s">
        <v>13</v>
      </c>
      <c r="M1353" s="31" t="s">
        <v>13</v>
      </c>
      <c r="N1353" s="31" t="s">
        <v>13</v>
      </c>
    </row>
    <row r="1354" spans="1:17" s="30" customFormat="1" ht="14.25" customHeight="1" x14ac:dyDescent="0.2">
      <c r="A1354" s="39" t="s">
        <v>2789</v>
      </c>
      <c r="B1354" s="6" t="s">
        <v>31488</v>
      </c>
      <c r="C1354" s="262" t="s">
        <v>31903</v>
      </c>
      <c r="D1354" s="16">
        <v>15</v>
      </c>
      <c r="E1354" s="6" t="s">
        <v>12</v>
      </c>
      <c r="F1354" s="6" t="s">
        <v>32318</v>
      </c>
      <c r="G1354" s="31" t="s">
        <v>25739</v>
      </c>
      <c r="H1354" s="31" t="s">
        <v>32447</v>
      </c>
      <c r="I1354" s="32">
        <v>15</v>
      </c>
      <c r="J1354" s="32">
        <v>13</v>
      </c>
      <c r="K1354" s="31" t="s">
        <v>13</v>
      </c>
      <c r="L1354" s="31" t="s">
        <v>13</v>
      </c>
      <c r="M1354" s="31" t="s">
        <v>13</v>
      </c>
      <c r="N1354" s="31" t="s">
        <v>13</v>
      </c>
    </row>
    <row r="1355" spans="1:17" s="30" customFormat="1" ht="14.25" customHeight="1" x14ac:dyDescent="0.2">
      <c r="A1355" s="39" t="s">
        <v>2789</v>
      </c>
      <c r="B1355" s="6" t="s">
        <v>31489</v>
      </c>
      <c r="C1355" s="262" t="s">
        <v>31904</v>
      </c>
      <c r="D1355" s="16">
        <v>8950</v>
      </c>
      <c r="E1355" s="6" t="s">
        <v>12</v>
      </c>
      <c r="F1355" s="6" t="s">
        <v>32319</v>
      </c>
      <c r="G1355" s="31" t="s">
        <v>25739</v>
      </c>
      <c r="H1355" s="31" t="s">
        <v>32447</v>
      </c>
      <c r="I1355" s="32">
        <v>8950</v>
      </c>
      <c r="J1355" s="32"/>
      <c r="K1355" s="31" t="s">
        <v>13</v>
      </c>
      <c r="L1355" s="31" t="s">
        <v>13</v>
      </c>
      <c r="M1355" s="31" t="s">
        <v>13</v>
      </c>
      <c r="N1355" s="31" t="s">
        <v>13</v>
      </c>
    </row>
    <row r="1356" spans="1:17" s="30" customFormat="1" ht="14.25" customHeight="1" x14ac:dyDescent="0.2">
      <c r="A1356" s="39" t="s">
        <v>2784</v>
      </c>
      <c r="B1356" s="6" t="s">
        <v>31490</v>
      </c>
      <c r="C1356" s="262" t="s">
        <v>31905</v>
      </c>
      <c r="D1356" s="16">
        <v>2150</v>
      </c>
      <c r="E1356" s="6" t="s">
        <v>12</v>
      </c>
      <c r="F1356" s="6" t="s">
        <v>32320</v>
      </c>
      <c r="G1356" s="31" t="s">
        <v>25739</v>
      </c>
      <c r="H1356" s="31" t="s">
        <v>32447</v>
      </c>
      <c r="I1356" s="32">
        <v>2150</v>
      </c>
      <c r="J1356" s="32">
        <v>2055</v>
      </c>
      <c r="K1356" s="31" t="s">
        <v>13</v>
      </c>
      <c r="L1356" s="31" t="s">
        <v>13</v>
      </c>
      <c r="M1356" s="31" t="s">
        <v>13</v>
      </c>
      <c r="N1356" s="31" t="s">
        <v>13</v>
      </c>
    </row>
    <row r="1357" spans="1:17" s="30" customFormat="1" ht="14.25" customHeight="1" x14ac:dyDescent="0.2">
      <c r="A1357" s="39" t="s">
        <v>2784</v>
      </c>
      <c r="B1357" s="6" t="s">
        <v>31491</v>
      </c>
      <c r="C1357" s="262" t="s">
        <v>31906</v>
      </c>
      <c r="D1357" s="16">
        <v>300</v>
      </c>
      <c r="E1357" s="6" t="s">
        <v>12</v>
      </c>
      <c r="F1357" s="6" t="s">
        <v>32321</v>
      </c>
      <c r="G1357" s="31" t="s">
        <v>25739</v>
      </c>
      <c r="H1357" s="31" t="s">
        <v>32447</v>
      </c>
      <c r="I1357" s="32">
        <v>300</v>
      </c>
      <c r="J1357" s="32">
        <v>280</v>
      </c>
      <c r="K1357" s="31" t="s">
        <v>13</v>
      </c>
      <c r="L1357" s="31" t="s">
        <v>13</v>
      </c>
      <c r="M1357" s="31" t="s">
        <v>13</v>
      </c>
      <c r="N1357" s="31" t="s">
        <v>13</v>
      </c>
    </row>
    <row r="1358" spans="1:17" s="30" customFormat="1" ht="14.25" customHeight="1" x14ac:dyDescent="0.2">
      <c r="A1358" s="207"/>
      <c r="B1358" s="31" t="s">
        <v>32468</v>
      </c>
      <c r="C1358" s="262" t="s">
        <v>32525</v>
      </c>
      <c r="D1358" s="32">
        <v>983</v>
      </c>
      <c r="E1358" s="31" t="s">
        <v>16</v>
      </c>
      <c r="F1358" s="31"/>
      <c r="G1358" s="33"/>
      <c r="H1358" s="33"/>
      <c r="I1358" s="32"/>
      <c r="J1358" s="32"/>
      <c r="K1358" s="32"/>
      <c r="L1358" s="31"/>
      <c r="M1358" s="31"/>
      <c r="N1358" s="31"/>
      <c r="O1358" s="29"/>
      <c r="P1358" s="29"/>
      <c r="Q1358" s="29"/>
    </row>
    <row r="1359" spans="1:17" s="30" customFormat="1" ht="14.25" customHeight="1" x14ac:dyDescent="0.2">
      <c r="A1359" s="39" t="s">
        <v>2784</v>
      </c>
      <c r="B1359" s="6" t="s">
        <v>31492</v>
      </c>
      <c r="C1359" s="262" t="s">
        <v>31907</v>
      </c>
      <c r="D1359" s="16">
        <v>25</v>
      </c>
      <c r="E1359" s="6" t="s">
        <v>12</v>
      </c>
      <c r="F1359" s="6" t="s">
        <v>32322</v>
      </c>
      <c r="G1359" s="31" t="s">
        <v>25739</v>
      </c>
      <c r="H1359" s="31" t="s">
        <v>32447</v>
      </c>
      <c r="I1359" s="32">
        <v>25</v>
      </c>
      <c r="J1359" s="32">
        <v>13</v>
      </c>
      <c r="K1359" s="31" t="s">
        <v>13</v>
      </c>
      <c r="L1359" s="31" t="s">
        <v>13</v>
      </c>
      <c r="M1359" s="31" t="s">
        <v>13</v>
      </c>
      <c r="N1359" s="31" t="s">
        <v>13</v>
      </c>
    </row>
    <row r="1360" spans="1:17" s="30" customFormat="1" ht="14.25" customHeight="1" x14ac:dyDescent="0.2">
      <c r="A1360" s="39" t="s">
        <v>2784</v>
      </c>
      <c r="B1360" s="6" t="s">
        <v>31493</v>
      </c>
      <c r="C1360" s="262" t="s">
        <v>31908</v>
      </c>
      <c r="D1360" s="16">
        <v>983</v>
      </c>
      <c r="E1360" s="6" t="s">
        <v>12</v>
      </c>
      <c r="F1360" s="6" t="s">
        <v>32323</v>
      </c>
      <c r="G1360" s="31" t="s">
        <v>25739</v>
      </c>
      <c r="H1360" s="31" t="s">
        <v>32447</v>
      </c>
      <c r="I1360" s="32">
        <v>983</v>
      </c>
      <c r="J1360" s="32">
        <v>784</v>
      </c>
      <c r="K1360" s="31" t="s">
        <v>13</v>
      </c>
      <c r="L1360" s="31" t="s">
        <v>13</v>
      </c>
      <c r="M1360" s="31" t="s">
        <v>13</v>
      </c>
      <c r="N1360" s="31" t="s">
        <v>13</v>
      </c>
    </row>
    <row r="1361" spans="1:17" s="30" customFormat="1" ht="14.25" customHeight="1" x14ac:dyDescent="0.2">
      <c r="A1361" s="39" t="s">
        <v>2784</v>
      </c>
      <c r="B1361" s="6" t="s">
        <v>31494</v>
      </c>
      <c r="C1361" s="262" t="s">
        <v>31909</v>
      </c>
      <c r="D1361" s="16">
        <v>50</v>
      </c>
      <c r="E1361" s="6" t="s">
        <v>12</v>
      </c>
      <c r="F1361" s="6" t="s">
        <v>32324</v>
      </c>
      <c r="G1361" s="31" t="s">
        <v>25739</v>
      </c>
      <c r="H1361" s="31" t="s">
        <v>32447</v>
      </c>
      <c r="I1361" s="32">
        <v>50</v>
      </c>
      <c r="J1361" s="32"/>
      <c r="K1361" s="31" t="s">
        <v>13</v>
      </c>
      <c r="L1361" s="31" t="s">
        <v>13</v>
      </c>
      <c r="M1361" s="31" t="s">
        <v>13</v>
      </c>
      <c r="N1361" s="31" t="s">
        <v>13</v>
      </c>
    </row>
    <row r="1362" spans="1:17" s="30" customFormat="1" ht="14.25" customHeight="1" x14ac:dyDescent="0.2">
      <c r="A1362" s="39" t="s">
        <v>2784</v>
      </c>
      <c r="B1362" s="6" t="s">
        <v>31495</v>
      </c>
      <c r="C1362" s="262" t="s">
        <v>31910</v>
      </c>
      <c r="D1362" s="16">
        <v>2622</v>
      </c>
      <c r="E1362" s="6" t="s">
        <v>12</v>
      </c>
      <c r="F1362" s="6" t="s">
        <v>32325</v>
      </c>
      <c r="G1362" s="31" t="s">
        <v>25739</v>
      </c>
      <c r="H1362" s="31" t="s">
        <v>32447</v>
      </c>
      <c r="I1362" s="32">
        <v>2622</v>
      </c>
      <c r="J1362" s="32">
        <v>2104</v>
      </c>
      <c r="K1362" s="31" t="s">
        <v>13</v>
      </c>
      <c r="L1362" s="31" t="s">
        <v>13</v>
      </c>
      <c r="M1362" s="31" t="s">
        <v>13</v>
      </c>
      <c r="N1362" s="31" t="s">
        <v>13</v>
      </c>
    </row>
    <row r="1363" spans="1:17" s="30" customFormat="1" ht="14.25" customHeight="1" x14ac:dyDescent="0.2">
      <c r="A1363" s="39" t="s">
        <v>2784</v>
      </c>
      <c r="B1363" s="6" t="s">
        <v>31496</v>
      </c>
      <c r="C1363" s="262" t="s">
        <v>31911</v>
      </c>
      <c r="D1363" s="16">
        <v>1400</v>
      </c>
      <c r="E1363" s="6" t="s">
        <v>12</v>
      </c>
      <c r="F1363" s="6" t="s">
        <v>32326</v>
      </c>
      <c r="G1363" s="31" t="s">
        <v>25739</v>
      </c>
      <c r="H1363" s="31" t="s">
        <v>32447</v>
      </c>
      <c r="I1363" s="32">
        <v>1400</v>
      </c>
      <c r="J1363" s="32"/>
      <c r="K1363" s="31" t="s">
        <v>13</v>
      </c>
      <c r="L1363" s="31" t="s">
        <v>13</v>
      </c>
      <c r="M1363" s="31" t="s">
        <v>13</v>
      </c>
      <c r="N1363" s="31" t="s">
        <v>13</v>
      </c>
    </row>
    <row r="1364" spans="1:17" s="30" customFormat="1" ht="14.25" customHeight="1" x14ac:dyDescent="0.2">
      <c r="A1364" s="39" t="s">
        <v>2795</v>
      </c>
      <c r="B1364" s="6" t="s">
        <v>31497</v>
      </c>
      <c r="C1364" s="262" t="s">
        <v>31912</v>
      </c>
      <c r="D1364" s="16">
        <v>34050</v>
      </c>
      <c r="E1364" s="6" t="s">
        <v>12</v>
      </c>
      <c r="F1364" s="6" t="s">
        <v>32327</v>
      </c>
      <c r="G1364" s="31" t="s">
        <v>25739</v>
      </c>
      <c r="H1364" s="31" t="s">
        <v>32447</v>
      </c>
      <c r="I1364" s="32">
        <v>34050</v>
      </c>
      <c r="J1364" s="32">
        <v>27218</v>
      </c>
      <c r="K1364" s="31" t="s">
        <v>13</v>
      </c>
      <c r="L1364" s="31" t="s">
        <v>13</v>
      </c>
      <c r="M1364" s="31" t="s">
        <v>13</v>
      </c>
      <c r="N1364" s="31" t="s">
        <v>13</v>
      </c>
    </row>
    <row r="1365" spans="1:17" s="30" customFormat="1" ht="14.25" customHeight="1" x14ac:dyDescent="0.2">
      <c r="A1365" s="39" t="s">
        <v>2789</v>
      </c>
      <c r="B1365" s="6" t="s">
        <v>31498</v>
      </c>
      <c r="C1365" s="262" t="s">
        <v>31913</v>
      </c>
      <c r="D1365" s="16">
        <v>60</v>
      </c>
      <c r="E1365" s="6" t="s">
        <v>12</v>
      </c>
      <c r="F1365" s="6" t="s">
        <v>32328</v>
      </c>
      <c r="G1365" s="31" t="s">
        <v>25807</v>
      </c>
      <c r="H1365" s="31" t="s">
        <v>25744</v>
      </c>
      <c r="I1365" s="32">
        <v>60</v>
      </c>
      <c r="J1365" s="32">
        <v>40</v>
      </c>
      <c r="K1365" s="31" t="s">
        <v>13</v>
      </c>
      <c r="L1365" s="31" t="s">
        <v>13</v>
      </c>
      <c r="M1365" s="31" t="s">
        <v>13</v>
      </c>
      <c r="N1365" s="31" t="s">
        <v>13</v>
      </c>
    </row>
    <row r="1366" spans="1:17" s="30" customFormat="1" ht="14.25" customHeight="1" x14ac:dyDescent="0.2">
      <c r="A1366" s="39" t="s">
        <v>2791</v>
      </c>
      <c r="B1366" s="6" t="s">
        <v>31499</v>
      </c>
      <c r="C1366" s="262" t="s">
        <v>31914</v>
      </c>
      <c r="D1366" s="16">
        <v>3411</v>
      </c>
      <c r="E1366" s="6" t="s">
        <v>12</v>
      </c>
      <c r="F1366" s="6" t="s">
        <v>32329</v>
      </c>
      <c r="G1366" s="31" t="s">
        <v>25808</v>
      </c>
      <c r="H1366" s="31" t="s">
        <v>25745</v>
      </c>
      <c r="I1366" s="32">
        <v>3411</v>
      </c>
      <c r="J1366" s="32">
        <v>1077</v>
      </c>
      <c r="K1366" s="31" t="s">
        <v>13</v>
      </c>
      <c r="L1366" s="31" t="s">
        <v>13</v>
      </c>
      <c r="M1366" s="31" t="s">
        <v>13</v>
      </c>
      <c r="N1366" s="31" t="s">
        <v>13</v>
      </c>
    </row>
    <row r="1367" spans="1:17" s="30" customFormat="1" ht="14.25" customHeight="1" x14ac:dyDescent="0.2">
      <c r="A1367" s="39" t="s">
        <v>2791</v>
      </c>
      <c r="B1367" s="6" t="s">
        <v>31500</v>
      </c>
      <c r="C1367" s="262" t="s">
        <v>31915</v>
      </c>
      <c r="D1367" s="16">
        <v>1137</v>
      </c>
      <c r="E1367" s="6" t="s">
        <v>12</v>
      </c>
      <c r="F1367" s="6" t="s">
        <v>32330</v>
      </c>
      <c r="G1367" s="31" t="s">
        <v>25808</v>
      </c>
      <c r="H1367" s="31" t="s">
        <v>25745</v>
      </c>
      <c r="I1367" s="32">
        <v>1137</v>
      </c>
      <c r="J1367" s="32">
        <v>350</v>
      </c>
      <c r="K1367" s="31" t="s">
        <v>13</v>
      </c>
      <c r="L1367" s="31" t="s">
        <v>13</v>
      </c>
      <c r="M1367" s="31" t="s">
        <v>13</v>
      </c>
      <c r="N1367" s="31" t="s">
        <v>13</v>
      </c>
    </row>
    <row r="1368" spans="1:17" s="30" customFormat="1" ht="14.25" customHeight="1" x14ac:dyDescent="0.2">
      <c r="A1368" s="39" t="s">
        <v>2791</v>
      </c>
      <c r="B1368" s="6" t="s">
        <v>31501</v>
      </c>
      <c r="C1368" s="262" t="s">
        <v>31916</v>
      </c>
      <c r="D1368" s="16">
        <v>1819</v>
      </c>
      <c r="E1368" s="6" t="s">
        <v>12</v>
      </c>
      <c r="F1368" s="6" t="s">
        <v>32331</v>
      </c>
      <c r="G1368" s="31" t="s">
        <v>25808</v>
      </c>
      <c r="H1368" s="31" t="s">
        <v>25745</v>
      </c>
      <c r="I1368" s="32">
        <v>1819</v>
      </c>
      <c r="J1368" s="32">
        <v>574</v>
      </c>
      <c r="K1368" s="31" t="s">
        <v>13</v>
      </c>
      <c r="L1368" s="31" t="s">
        <v>13</v>
      </c>
      <c r="M1368" s="31" t="s">
        <v>13</v>
      </c>
      <c r="N1368" s="31" t="s">
        <v>13</v>
      </c>
    </row>
    <row r="1369" spans="1:17" s="30" customFormat="1" ht="14.25" customHeight="1" x14ac:dyDescent="0.2">
      <c r="A1369" s="39" t="s">
        <v>2791</v>
      </c>
      <c r="B1369" s="6" t="s">
        <v>31502</v>
      </c>
      <c r="C1369" s="262" t="s">
        <v>31917</v>
      </c>
      <c r="D1369" s="16">
        <v>1175</v>
      </c>
      <c r="E1369" s="6" t="s">
        <v>12</v>
      </c>
      <c r="F1369" s="6" t="s">
        <v>32332</v>
      </c>
      <c r="G1369" s="31" t="s">
        <v>25808</v>
      </c>
      <c r="H1369" s="31" t="s">
        <v>25745</v>
      </c>
      <c r="I1369" s="32">
        <v>1175</v>
      </c>
      <c r="J1369" s="32">
        <v>366</v>
      </c>
      <c r="K1369" s="31" t="s">
        <v>13</v>
      </c>
      <c r="L1369" s="31" t="s">
        <v>13</v>
      </c>
      <c r="M1369" s="31" t="s">
        <v>13</v>
      </c>
      <c r="N1369" s="31" t="s">
        <v>13</v>
      </c>
    </row>
    <row r="1370" spans="1:17" s="30" customFormat="1" ht="14.25" customHeight="1" x14ac:dyDescent="0.2">
      <c r="A1370" s="207"/>
      <c r="B1370" s="31" t="s">
        <v>32469</v>
      </c>
      <c r="C1370" s="262" t="s">
        <v>32526</v>
      </c>
      <c r="D1370" s="32">
        <v>1289</v>
      </c>
      <c r="E1370" s="31" t="s">
        <v>16</v>
      </c>
      <c r="F1370" s="31"/>
      <c r="G1370" s="33"/>
      <c r="H1370" s="33"/>
      <c r="I1370" s="32"/>
      <c r="J1370" s="32"/>
      <c r="K1370" s="32"/>
      <c r="L1370" s="31"/>
      <c r="M1370" s="31"/>
      <c r="N1370" s="31"/>
      <c r="O1370" s="29"/>
      <c r="P1370" s="29"/>
      <c r="Q1370" s="29"/>
    </row>
    <row r="1371" spans="1:17" s="30" customFormat="1" ht="14.25" customHeight="1" x14ac:dyDescent="0.2">
      <c r="A1371" s="207"/>
      <c r="B1371" s="31" t="s">
        <v>32470</v>
      </c>
      <c r="C1371" s="262" t="s">
        <v>32527</v>
      </c>
      <c r="D1371" s="32">
        <v>2047</v>
      </c>
      <c r="E1371" s="31" t="s">
        <v>16</v>
      </c>
      <c r="F1371" s="31"/>
      <c r="G1371" s="33"/>
      <c r="H1371" s="33"/>
      <c r="I1371" s="32"/>
      <c r="J1371" s="32"/>
      <c r="K1371" s="32"/>
      <c r="L1371" s="31"/>
      <c r="M1371" s="31"/>
      <c r="N1371" s="31"/>
      <c r="O1371" s="29"/>
      <c r="P1371" s="29"/>
      <c r="Q1371" s="29"/>
    </row>
    <row r="1372" spans="1:17" s="30" customFormat="1" ht="14.25" customHeight="1" x14ac:dyDescent="0.2">
      <c r="A1372" s="207"/>
      <c r="B1372" s="31" t="s">
        <v>32471</v>
      </c>
      <c r="C1372" s="262" t="s">
        <v>32528</v>
      </c>
      <c r="D1372" s="32">
        <v>1592</v>
      </c>
      <c r="E1372" s="31" t="s">
        <v>16</v>
      </c>
      <c r="F1372" s="31"/>
      <c r="G1372" s="33"/>
      <c r="H1372" s="33"/>
      <c r="I1372" s="32"/>
      <c r="J1372" s="32"/>
      <c r="K1372" s="32"/>
      <c r="L1372" s="31"/>
      <c r="M1372" s="31"/>
      <c r="N1372" s="31"/>
      <c r="O1372" s="29"/>
      <c r="P1372" s="29"/>
      <c r="Q1372" s="29"/>
    </row>
    <row r="1373" spans="1:17" s="30" customFormat="1" ht="14.25" customHeight="1" x14ac:dyDescent="0.2">
      <c r="A1373" s="207"/>
      <c r="B1373" s="31" t="s">
        <v>32472</v>
      </c>
      <c r="C1373" s="262" t="s">
        <v>32529</v>
      </c>
      <c r="D1373" s="32">
        <v>245</v>
      </c>
      <c r="E1373" s="31" t="s">
        <v>16</v>
      </c>
      <c r="F1373" s="31"/>
      <c r="G1373" s="33"/>
      <c r="H1373" s="33"/>
      <c r="I1373" s="32"/>
      <c r="J1373" s="32"/>
      <c r="K1373" s="32"/>
      <c r="L1373" s="31"/>
      <c r="M1373" s="31"/>
      <c r="N1373" s="31"/>
      <c r="O1373" s="29"/>
      <c r="P1373" s="29"/>
      <c r="Q1373" s="29"/>
    </row>
    <row r="1374" spans="1:17" s="30" customFormat="1" ht="14.25" customHeight="1" x14ac:dyDescent="0.2">
      <c r="A1374" s="207"/>
      <c r="B1374" s="31" t="s">
        <v>32473</v>
      </c>
      <c r="C1374" s="262" t="s">
        <v>32530</v>
      </c>
      <c r="D1374" s="32">
        <v>878</v>
      </c>
      <c r="E1374" s="31" t="s">
        <v>16</v>
      </c>
      <c r="F1374" s="31"/>
      <c r="G1374" s="33"/>
      <c r="H1374" s="33"/>
      <c r="I1374" s="32"/>
      <c r="J1374" s="32"/>
      <c r="K1374" s="32"/>
      <c r="L1374" s="31"/>
      <c r="M1374" s="31"/>
      <c r="N1374" s="31"/>
      <c r="O1374" s="29"/>
      <c r="P1374" s="29"/>
      <c r="Q1374" s="29"/>
    </row>
    <row r="1375" spans="1:17" s="30" customFormat="1" ht="14.25" customHeight="1" x14ac:dyDescent="0.2">
      <c r="A1375" s="207"/>
      <c r="B1375" s="31" t="s">
        <v>32474</v>
      </c>
      <c r="C1375" s="262" t="s">
        <v>32531</v>
      </c>
      <c r="D1375" s="32">
        <v>2274</v>
      </c>
      <c r="E1375" s="31" t="s">
        <v>16</v>
      </c>
      <c r="F1375" s="31"/>
      <c r="G1375" s="33"/>
      <c r="H1375" s="33"/>
      <c r="I1375" s="32"/>
      <c r="J1375" s="32"/>
      <c r="K1375" s="32"/>
      <c r="L1375" s="31"/>
      <c r="M1375" s="31"/>
      <c r="N1375" s="31"/>
      <c r="O1375" s="29"/>
      <c r="P1375" s="29"/>
      <c r="Q1375" s="29"/>
    </row>
    <row r="1376" spans="1:17" s="30" customFormat="1" ht="14.25" customHeight="1" x14ac:dyDescent="0.2">
      <c r="A1376" s="207"/>
      <c r="B1376" s="31" t="s">
        <v>32475</v>
      </c>
      <c r="C1376" s="262" t="s">
        <v>32532</v>
      </c>
      <c r="D1376" s="32">
        <v>19958</v>
      </c>
      <c r="E1376" s="31" t="s">
        <v>16</v>
      </c>
      <c r="F1376" s="31"/>
      <c r="G1376" s="33"/>
      <c r="H1376" s="33"/>
      <c r="I1376" s="32"/>
      <c r="J1376" s="32"/>
      <c r="K1376" s="32"/>
      <c r="L1376" s="31"/>
      <c r="M1376" s="31"/>
      <c r="N1376" s="31"/>
      <c r="O1376" s="29"/>
      <c r="P1376" s="29"/>
      <c r="Q1376" s="29"/>
    </row>
    <row r="1377" spans="1:17" s="30" customFormat="1" ht="14.25" customHeight="1" x14ac:dyDescent="0.2">
      <c r="A1377" s="207"/>
      <c r="B1377" s="31" t="s">
        <v>32476</v>
      </c>
      <c r="C1377" s="262" t="s">
        <v>32533</v>
      </c>
      <c r="D1377" s="32">
        <v>758</v>
      </c>
      <c r="E1377" s="31" t="s">
        <v>16</v>
      </c>
      <c r="F1377" s="31"/>
      <c r="G1377" s="33"/>
      <c r="H1377" s="33"/>
      <c r="I1377" s="32"/>
      <c r="J1377" s="32"/>
      <c r="K1377" s="32"/>
      <c r="L1377" s="31"/>
      <c r="M1377" s="31"/>
      <c r="N1377" s="31"/>
      <c r="O1377" s="29"/>
      <c r="P1377" s="29"/>
      <c r="Q1377" s="29"/>
    </row>
    <row r="1378" spans="1:17" s="30" customFormat="1" ht="14.25" customHeight="1" x14ac:dyDescent="0.2">
      <c r="A1378" s="39" t="s">
        <v>2801</v>
      </c>
      <c r="B1378" s="6" t="s">
        <v>31503</v>
      </c>
      <c r="C1378" s="262" t="s">
        <v>31918</v>
      </c>
      <c r="D1378" s="16">
        <v>576</v>
      </c>
      <c r="E1378" s="6" t="s">
        <v>12</v>
      </c>
      <c r="F1378" s="6" t="s">
        <v>32333</v>
      </c>
      <c r="G1378" s="31" t="s">
        <v>25740</v>
      </c>
      <c r="H1378" s="31" t="s">
        <v>25746</v>
      </c>
      <c r="I1378" s="32">
        <v>576</v>
      </c>
      <c r="J1378" s="32">
        <v>39.19</v>
      </c>
      <c r="K1378" s="31" t="s">
        <v>13</v>
      </c>
      <c r="L1378" s="31" t="s">
        <v>13</v>
      </c>
      <c r="M1378" s="31" t="s">
        <v>13</v>
      </c>
      <c r="N1378" s="31" t="s">
        <v>13</v>
      </c>
    </row>
    <row r="1379" spans="1:17" s="30" customFormat="1" ht="14.25" customHeight="1" x14ac:dyDescent="0.2">
      <c r="A1379" s="39" t="s">
        <v>2801</v>
      </c>
      <c r="B1379" s="6" t="s">
        <v>31504</v>
      </c>
      <c r="C1379" s="262" t="s">
        <v>31919</v>
      </c>
      <c r="D1379" s="16">
        <v>7718</v>
      </c>
      <c r="E1379" s="6" t="s">
        <v>12</v>
      </c>
      <c r="F1379" s="6" t="s">
        <v>32334</v>
      </c>
      <c r="G1379" s="31" t="s">
        <v>25740</v>
      </c>
      <c r="H1379" s="31" t="s">
        <v>25746</v>
      </c>
      <c r="I1379" s="32">
        <v>7718</v>
      </c>
      <c r="J1379" s="32">
        <v>535.9</v>
      </c>
      <c r="K1379" s="31" t="s">
        <v>13</v>
      </c>
      <c r="L1379" s="31" t="s">
        <v>13</v>
      </c>
      <c r="M1379" s="31" t="s">
        <v>13</v>
      </c>
      <c r="N1379" s="31" t="s">
        <v>13</v>
      </c>
    </row>
    <row r="1380" spans="1:17" s="30" customFormat="1" ht="14.25" customHeight="1" x14ac:dyDescent="0.2">
      <c r="A1380" s="207"/>
      <c r="B1380" s="31" t="s">
        <v>32477</v>
      </c>
      <c r="C1380" s="262" t="s">
        <v>32534</v>
      </c>
      <c r="D1380" s="32">
        <v>1895</v>
      </c>
      <c r="E1380" s="31" t="s">
        <v>16</v>
      </c>
      <c r="F1380" s="31"/>
      <c r="G1380" s="33"/>
      <c r="H1380" s="33"/>
      <c r="I1380" s="32"/>
      <c r="J1380" s="32"/>
      <c r="K1380" s="32"/>
      <c r="L1380" s="31"/>
      <c r="M1380" s="31"/>
      <c r="N1380" s="31"/>
      <c r="O1380" s="29"/>
      <c r="P1380" s="29"/>
      <c r="Q1380" s="29"/>
    </row>
    <row r="1381" spans="1:17" s="30" customFormat="1" ht="14.25" customHeight="1" x14ac:dyDescent="0.2">
      <c r="A1381" s="39" t="s">
        <v>2801</v>
      </c>
      <c r="B1381" s="6" t="s">
        <v>31505</v>
      </c>
      <c r="C1381" s="262" t="s">
        <v>31920</v>
      </c>
      <c r="D1381" s="16">
        <v>15440</v>
      </c>
      <c r="E1381" s="6" t="s">
        <v>12</v>
      </c>
      <c r="F1381" s="6" t="s">
        <v>32335</v>
      </c>
      <c r="G1381" s="31" t="s">
        <v>25740</v>
      </c>
      <c r="H1381" s="31" t="s">
        <v>25746</v>
      </c>
      <c r="I1381" s="32">
        <v>15440</v>
      </c>
      <c r="J1381" s="32">
        <v>1275.92</v>
      </c>
      <c r="K1381" s="31" t="s">
        <v>13</v>
      </c>
      <c r="L1381" s="31" t="s">
        <v>13</v>
      </c>
      <c r="M1381" s="31" t="s">
        <v>13</v>
      </c>
      <c r="N1381" s="31" t="s">
        <v>13</v>
      </c>
    </row>
    <row r="1382" spans="1:17" s="30" customFormat="1" ht="14.25" customHeight="1" x14ac:dyDescent="0.2">
      <c r="A1382" s="39" t="s">
        <v>2801</v>
      </c>
      <c r="B1382" s="6" t="s">
        <v>31506</v>
      </c>
      <c r="C1382" s="262" t="s">
        <v>31921</v>
      </c>
      <c r="D1382" s="16">
        <v>4515</v>
      </c>
      <c r="E1382" s="6" t="s">
        <v>12</v>
      </c>
      <c r="F1382" s="6" t="s">
        <v>32336</v>
      </c>
      <c r="G1382" s="31" t="s">
        <v>25740</v>
      </c>
      <c r="H1382" s="31" t="s">
        <v>25746</v>
      </c>
      <c r="I1382" s="32">
        <v>4515</v>
      </c>
      <c r="J1382" s="32">
        <v>303</v>
      </c>
      <c r="K1382" s="31" t="s">
        <v>13</v>
      </c>
      <c r="L1382" s="31" t="s">
        <v>13</v>
      </c>
      <c r="M1382" s="31" t="s">
        <v>13</v>
      </c>
      <c r="N1382" s="31" t="s">
        <v>13</v>
      </c>
    </row>
    <row r="1383" spans="1:17" s="30" customFormat="1" ht="14.25" customHeight="1" x14ac:dyDescent="0.2">
      <c r="A1383" s="207"/>
      <c r="B1383" s="31" t="s">
        <v>32478</v>
      </c>
      <c r="C1383" s="262" t="s">
        <v>32535</v>
      </c>
      <c r="D1383" s="32">
        <v>1061</v>
      </c>
      <c r="E1383" s="31" t="s">
        <v>16</v>
      </c>
      <c r="F1383" s="31"/>
      <c r="G1383" s="33"/>
      <c r="H1383" s="33"/>
      <c r="I1383" s="32"/>
      <c r="J1383" s="32"/>
      <c r="K1383" s="32"/>
      <c r="L1383" s="31"/>
      <c r="M1383" s="31"/>
      <c r="N1383" s="31"/>
      <c r="O1383" s="29"/>
      <c r="P1383" s="29"/>
      <c r="Q1383" s="29"/>
    </row>
    <row r="1384" spans="1:17" s="30" customFormat="1" ht="14.25" customHeight="1" x14ac:dyDescent="0.2">
      <c r="A1384" s="207"/>
      <c r="B1384" s="31" t="s">
        <v>32479</v>
      </c>
      <c r="C1384" s="262" t="s">
        <v>32536</v>
      </c>
      <c r="D1384" s="32">
        <v>2615</v>
      </c>
      <c r="E1384" s="31" t="s">
        <v>16</v>
      </c>
      <c r="F1384" s="31"/>
      <c r="G1384" s="33"/>
      <c r="H1384" s="33"/>
      <c r="I1384" s="32"/>
      <c r="J1384" s="32"/>
      <c r="K1384" s="32"/>
      <c r="L1384" s="31"/>
      <c r="M1384" s="31"/>
      <c r="N1384" s="31"/>
      <c r="O1384" s="29"/>
      <c r="P1384" s="29"/>
      <c r="Q1384" s="29"/>
    </row>
    <row r="1385" spans="1:17" s="30" customFormat="1" ht="14.25" customHeight="1" x14ac:dyDescent="0.2">
      <c r="A1385" s="207"/>
      <c r="B1385" s="31" t="s">
        <v>32480</v>
      </c>
      <c r="C1385" s="262" t="s">
        <v>32537</v>
      </c>
      <c r="D1385" s="32">
        <v>3335</v>
      </c>
      <c r="E1385" s="31" t="s">
        <v>16</v>
      </c>
      <c r="F1385" s="31"/>
      <c r="G1385" s="33"/>
      <c r="H1385" s="33"/>
      <c r="I1385" s="32"/>
      <c r="J1385" s="32"/>
      <c r="K1385" s="32"/>
      <c r="L1385" s="31"/>
      <c r="M1385" s="31"/>
      <c r="N1385" s="31"/>
      <c r="O1385" s="29"/>
      <c r="P1385" s="29"/>
      <c r="Q1385" s="29"/>
    </row>
    <row r="1386" spans="1:17" s="30" customFormat="1" ht="14.25" customHeight="1" x14ac:dyDescent="0.2">
      <c r="A1386" s="39" t="s">
        <v>2801</v>
      </c>
      <c r="B1386" s="6" t="s">
        <v>31507</v>
      </c>
      <c r="C1386" s="262" t="s">
        <v>31922</v>
      </c>
      <c r="D1386" s="16">
        <v>245</v>
      </c>
      <c r="E1386" s="6" t="s">
        <v>12</v>
      </c>
      <c r="F1386" s="6" t="s">
        <v>32337</v>
      </c>
      <c r="G1386" s="31" t="s">
        <v>25740</v>
      </c>
      <c r="H1386" s="31" t="s">
        <v>25746</v>
      </c>
      <c r="I1386" s="32">
        <v>245</v>
      </c>
      <c r="J1386" s="32">
        <v>16.329999999999998</v>
      </c>
      <c r="K1386" s="31" t="s">
        <v>13</v>
      </c>
      <c r="L1386" s="31" t="s">
        <v>13</v>
      </c>
      <c r="M1386" s="31" t="s">
        <v>13</v>
      </c>
      <c r="N1386" s="31" t="s">
        <v>13</v>
      </c>
    </row>
    <row r="1387" spans="1:17" s="30" customFormat="1" ht="14.25" customHeight="1" x14ac:dyDescent="0.2">
      <c r="A1387" s="39" t="s">
        <v>2801</v>
      </c>
      <c r="B1387" s="6" t="s">
        <v>31508</v>
      </c>
      <c r="C1387" s="262" t="s">
        <v>31923</v>
      </c>
      <c r="D1387" s="16">
        <v>878</v>
      </c>
      <c r="E1387" s="6" t="s">
        <v>12</v>
      </c>
      <c r="F1387" s="6" t="s">
        <v>32338</v>
      </c>
      <c r="G1387" s="31" t="s">
        <v>25740</v>
      </c>
      <c r="H1387" s="31" t="s">
        <v>25746</v>
      </c>
      <c r="I1387" s="32">
        <v>878</v>
      </c>
      <c r="J1387" s="32">
        <v>60.96</v>
      </c>
      <c r="K1387" s="31" t="s">
        <v>13</v>
      </c>
      <c r="L1387" s="31" t="s">
        <v>13</v>
      </c>
      <c r="M1387" s="31" t="s">
        <v>13</v>
      </c>
      <c r="N1387" s="31" t="s">
        <v>13</v>
      </c>
    </row>
    <row r="1388" spans="1:17" s="30" customFormat="1" ht="14.25" customHeight="1" x14ac:dyDescent="0.2">
      <c r="A1388" s="39" t="s">
        <v>2801</v>
      </c>
      <c r="B1388" s="6" t="s">
        <v>31509</v>
      </c>
      <c r="C1388" s="262" t="s">
        <v>31924</v>
      </c>
      <c r="D1388" s="16">
        <v>19958</v>
      </c>
      <c r="E1388" s="6" t="s">
        <v>12</v>
      </c>
      <c r="F1388" s="6" t="s">
        <v>32339</v>
      </c>
      <c r="G1388" s="31" t="s">
        <v>25740</v>
      </c>
      <c r="H1388" s="31" t="s">
        <v>25746</v>
      </c>
      <c r="I1388" s="32">
        <v>19958</v>
      </c>
      <c r="J1388" s="32">
        <v>1385.85</v>
      </c>
      <c r="K1388" s="31" t="s">
        <v>13</v>
      </c>
      <c r="L1388" s="31" t="s">
        <v>13</v>
      </c>
      <c r="M1388" s="31" t="s">
        <v>13</v>
      </c>
      <c r="N1388" s="31" t="s">
        <v>13</v>
      </c>
    </row>
    <row r="1389" spans="1:17" s="30" customFormat="1" ht="14.25" customHeight="1" x14ac:dyDescent="0.2">
      <c r="A1389" s="39" t="s">
        <v>2801</v>
      </c>
      <c r="B1389" s="6" t="s">
        <v>31510</v>
      </c>
      <c r="C1389" s="262" t="s">
        <v>31925</v>
      </c>
      <c r="D1389" s="16">
        <v>12</v>
      </c>
      <c r="E1389" s="6" t="s">
        <v>12</v>
      </c>
      <c r="F1389" s="6" t="s">
        <v>32340</v>
      </c>
      <c r="G1389" s="31" t="s">
        <v>25740</v>
      </c>
      <c r="H1389" s="31" t="s">
        <v>25746</v>
      </c>
      <c r="I1389" s="32">
        <v>12</v>
      </c>
      <c r="J1389" s="32">
        <v>0.17</v>
      </c>
      <c r="K1389" s="31" t="s">
        <v>13</v>
      </c>
      <c r="L1389" s="31" t="s">
        <v>13</v>
      </c>
      <c r="M1389" s="31" t="s">
        <v>13</v>
      </c>
      <c r="N1389" s="31" t="s">
        <v>13</v>
      </c>
    </row>
    <row r="1390" spans="1:17" s="30" customFormat="1" ht="14.25" customHeight="1" x14ac:dyDescent="0.2">
      <c r="A1390" s="39" t="s">
        <v>2804</v>
      </c>
      <c r="B1390" s="6" t="s">
        <v>31511</v>
      </c>
      <c r="C1390" s="262" t="s">
        <v>31926</v>
      </c>
      <c r="D1390" s="16">
        <v>700</v>
      </c>
      <c r="E1390" s="6" t="s">
        <v>12</v>
      </c>
      <c r="F1390" s="6" t="s">
        <v>32341</v>
      </c>
      <c r="G1390" s="31" t="s">
        <v>25740</v>
      </c>
      <c r="H1390" s="31" t="s">
        <v>25746</v>
      </c>
      <c r="I1390" s="32">
        <v>700</v>
      </c>
      <c r="J1390" s="32">
        <v>47</v>
      </c>
      <c r="K1390" s="31" t="s">
        <v>13</v>
      </c>
      <c r="L1390" s="31" t="s">
        <v>13</v>
      </c>
      <c r="M1390" s="31" t="s">
        <v>13</v>
      </c>
      <c r="N1390" s="31" t="s">
        <v>13</v>
      </c>
    </row>
    <row r="1391" spans="1:17" s="30" customFormat="1" ht="14.25" customHeight="1" x14ac:dyDescent="0.2">
      <c r="A1391" s="39" t="s">
        <v>2804</v>
      </c>
      <c r="B1391" s="6" t="s">
        <v>31512</v>
      </c>
      <c r="C1391" s="262" t="s">
        <v>31927</v>
      </c>
      <c r="D1391" s="16">
        <v>209</v>
      </c>
      <c r="E1391" s="6" t="s">
        <v>12</v>
      </c>
      <c r="F1391" s="6" t="s">
        <v>32342</v>
      </c>
      <c r="G1391" s="31" t="s">
        <v>25740</v>
      </c>
      <c r="H1391" s="31" t="s">
        <v>25746</v>
      </c>
      <c r="I1391" s="32">
        <v>209</v>
      </c>
      <c r="J1391" s="32">
        <v>14</v>
      </c>
      <c r="K1391" s="31" t="s">
        <v>13</v>
      </c>
      <c r="L1391" s="31" t="s">
        <v>13</v>
      </c>
      <c r="M1391" s="31" t="s">
        <v>13</v>
      </c>
      <c r="N1391" s="31" t="s">
        <v>13</v>
      </c>
    </row>
    <row r="1392" spans="1:17" s="30" customFormat="1" ht="14.25" customHeight="1" x14ac:dyDescent="0.2">
      <c r="A1392" s="39" t="s">
        <v>2804</v>
      </c>
      <c r="B1392" s="6" t="s">
        <v>31513</v>
      </c>
      <c r="C1392" s="262" t="s">
        <v>31928</v>
      </c>
      <c r="D1392" s="16">
        <v>164</v>
      </c>
      <c r="E1392" s="6" t="s">
        <v>12</v>
      </c>
      <c r="F1392" s="6" t="s">
        <v>32343</v>
      </c>
      <c r="G1392" s="31" t="s">
        <v>25740</v>
      </c>
      <c r="H1392" s="31" t="s">
        <v>25746</v>
      </c>
      <c r="I1392" s="32">
        <v>164</v>
      </c>
      <c r="J1392" s="32">
        <v>11</v>
      </c>
      <c r="K1392" s="31" t="s">
        <v>13</v>
      </c>
      <c r="L1392" s="31" t="s">
        <v>13</v>
      </c>
      <c r="M1392" s="31" t="s">
        <v>13</v>
      </c>
      <c r="N1392" s="31" t="s">
        <v>13</v>
      </c>
    </row>
    <row r="1393" spans="1:14" s="30" customFormat="1" ht="14.25" customHeight="1" x14ac:dyDescent="0.2">
      <c r="A1393" s="39" t="s">
        <v>2804</v>
      </c>
      <c r="B1393" s="6" t="s">
        <v>31514</v>
      </c>
      <c r="C1393" s="262" t="s">
        <v>31929</v>
      </c>
      <c r="D1393" s="16">
        <v>45</v>
      </c>
      <c r="E1393" s="6" t="s">
        <v>12</v>
      </c>
      <c r="F1393" s="6" t="s">
        <v>32344</v>
      </c>
      <c r="G1393" s="31" t="s">
        <v>25740</v>
      </c>
      <c r="H1393" s="31" t="s">
        <v>25746</v>
      </c>
      <c r="I1393" s="32">
        <v>45</v>
      </c>
      <c r="J1393" s="32">
        <v>3</v>
      </c>
      <c r="K1393" s="31" t="s">
        <v>13</v>
      </c>
      <c r="L1393" s="31" t="s">
        <v>13</v>
      </c>
      <c r="M1393" s="31" t="s">
        <v>13</v>
      </c>
      <c r="N1393" s="31" t="s">
        <v>13</v>
      </c>
    </row>
    <row r="1394" spans="1:14" s="30" customFormat="1" ht="14.25" customHeight="1" x14ac:dyDescent="0.2">
      <c r="A1394" s="39" t="s">
        <v>2784</v>
      </c>
      <c r="B1394" s="6" t="s">
        <v>31515</v>
      </c>
      <c r="C1394" s="262" t="s">
        <v>31930</v>
      </c>
      <c r="D1394" s="16">
        <v>1363</v>
      </c>
      <c r="E1394" s="6" t="s">
        <v>12</v>
      </c>
      <c r="F1394" s="6" t="s">
        <v>32345</v>
      </c>
      <c r="G1394" s="31" t="s">
        <v>25740</v>
      </c>
      <c r="H1394" s="31" t="s">
        <v>25746</v>
      </c>
      <c r="I1394" s="32">
        <v>1363</v>
      </c>
      <c r="J1394" s="32">
        <v>1300</v>
      </c>
      <c r="K1394" s="31" t="s">
        <v>13</v>
      </c>
      <c r="L1394" s="31" t="s">
        <v>13</v>
      </c>
      <c r="M1394" s="31" t="s">
        <v>13</v>
      </c>
      <c r="N1394" s="31" t="s">
        <v>13</v>
      </c>
    </row>
    <row r="1395" spans="1:14" s="30" customFormat="1" ht="14.25" customHeight="1" x14ac:dyDescent="0.2">
      <c r="A1395" s="39" t="s">
        <v>2784</v>
      </c>
      <c r="B1395" s="6" t="s">
        <v>31516</v>
      </c>
      <c r="C1395" s="262" t="s">
        <v>31931</v>
      </c>
      <c r="D1395" s="16">
        <v>1550</v>
      </c>
      <c r="E1395" s="6" t="s">
        <v>12</v>
      </c>
      <c r="F1395" s="6" t="s">
        <v>32346</v>
      </c>
      <c r="G1395" s="31" t="s">
        <v>25740</v>
      </c>
      <c r="H1395" s="31" t="s">
        <v>25746</v>
      </c>
      <c r="I1395" s="32">
        <v>1550</v>
      </c>
      <c r="J1395" s="32">
        <v>1245</v>
      </c>
      <c r="K1395" s="31" t="s">
        <v>13</v>
      </c>
      <c r="L1395" s="31" t="s">
        <v>13</v>
      </c>
      <c r="M1395" s="31" t="s">
        <v>13</v>
      </c>
      <c r="N1395" s="31" t="s">
        <v>13</v>
      </c>
    </row>
    <row r="1396" spans="1:14" s="30" customFormat="1" ht="14.25" customHeight="1" x14ac:dyDescent="0.2">
      <c r="A1396" s="39" t="s">
        <v>2784</v>
      </c>
      <c r="B1396" s="6" t="s">
        <v>31517</v>
      </c>
      <c r="C1396" s="262" t="s">
        <v>31932</v>
      </c>
      <c r="D1396" s="16">
        <v>2220</v>
      </c>
      <c r="E1396" s="6" t="s">
        <v>12</v>
      </c>
      <c r="F1396" s="6" t="s">
        <v>32347</v>
      </c>
      <c r="G1396" s="31" t="s">
        <v>25740</v>
      </c>
      <c r="H1396" s="31" t="s">
        <v>25746</v>
      </c>
      <c r="I1396" s="32">
        <v>2220</v>
      </c>
      <c r="J1396" s="32">
        <v>1783</v>
      </c>
      <c r="K1396" s="31" t="s">
        <v>13</v>
      </c>
      <c r="L1396" s="31" t="s">
        <v>13</v>
      </c>
      <c r="M1396" s="31" t="s">
        <v>13</v>
      </c>
      <c r="N1396" s="31" t="s">
        <v>13</v>
      </c>
    </row>
    <row r="1397" spans="1:14" s="30" customFormat="1" ht="14.25" customHeight="1" x14ac:dyDescent="0.2">
      <c r="A1397" s="39" t="s">
        <v>2784</v>
      </c>
      <c r="B1397" s="6" t="s">
        <v>31518</v>
      </c>
      <c r="C1397" s="262" t="s">
        <v>31933</v>
      </c>
      <c r="D1397" s="16">
        <v>50</v>
      </c>
      <c r="E1397" s="6" t="s">
        <v>12</v>
      </c>
      <c r="F1397" s="6" t="s">
        <v>32348</v>
      </c>
      <c r="G1397" s="31" t="s">
        <v>25740</v>
      </c>
      <c r="H1397" s="31" t="s">
        <v>25746</v>
      </c>
      <c r="I1397" s="32">
        <v>50</v>
      </c>
      <c r="J1397" s="32"/>
      <c r="K1397" s="31" t="s">
        <v>13</v>
      </c>
      <c r="L1397" s="31" t="s">
        <v>13</v>
      </c>
      <c r="M1397" s="31" t="s">
        <v>13</v>
      </c>
      <c r="N1397" s="31" t="s">
        <v>13</v>
      </c>
    </row>
    <row r="1398" spans="1:14" s="30" customFormat="1" ht="14.25" customHeight="1" x14ac:dyDescent="0.2">
      <c r="A1398" s="39" t="s">
        <v>2808</v>
      </c>
      <c r="B1398" s="6" t="s">
        <v>31519</v>
      </c>
      <c r="C1398" s="262" t="s">
        <v>31934</v>
      </c>
      <c r="D1398" s="16">
        <v>4235</v>
      </c>
      <c r="E1398" s="6" t="s">
        <v>12</v>
      </c>
      <c r="F1398" s="6" t="s">
        <v>32349</v>
      </c>
      <c r="G1398" s="31" t="s">
        <v>25741</v>
      </c>
      <c r="H1398" s="31" t="s">
        <v>25747</v>
      </c>
      <c r="I1398" s="32">
        <v>4235</v>
      </c>
      <c r="J1398" s="32">
        <v>349.58</v>
      </c>
      <c r="K1398" s="31" t="s">
        <v>13</v>
      </c>
      <c r="L1398" s="31" t="s">
        <v>13</v>
      </c>
      <c r="M1398" s="31" t="s">
        <v>13</v>
      </c>
      <c r="N1398" s="31" t="s">
        <v>13</v>
      </c>
    </row>
    <row r="1399" spans="1:14" s="30" customFormat="1" ht="14.25" customHeight="1" x14ac:dyDescent="0.2">
      <c r="A1399" s="39" t="s">
        <v>2808</v>
      </c>
      <c r="B1399" s="6" t="s">
        <v>31520</v>
      </c>
      <c r="C1399" s="262" t="s">
        <v>31935</v>
      </c>
      <c r="D1399" s="16">
        <v>327</v>
      </c>
      <c r="E1399" s="6" t="s">
        <v>12</v>
      </c>
      <c r="F1399" s="6" t="s">
        <v>32350</v>
      </c>
      <c r="G1399" s="31" t="s">
        <v>25741</v>
      </c>
      <c r="H1399" s="31" t="s">
        <v>25747</v>
      </c>
      <c r="I1399" s="32">
        <v>327</v>
      </c>
      <c r="J1399" s="32">
        <v>27</v>
      </c>
      <c r="K1399" s="31" t="s">
        <v>13</v>
      </c>
      <c r="L1399" s="31" t="s">
        <v>13</v>
      </c>
      <c r="M1399" s="31" t="s">
        <v>13</v>
      </c>
      <c r="N1399" s="31" t="s">
        <v>13</v>
      </c>
    </row>
    <row r="1400" spans="1:14" s="30" customFormat="1" ht="14.25" customHeight="1" x14ac:dyDescent="0.2">
      <c r="A1400" s="39" t="s">
        <v>2808</v>
      </c>
      <c r="B1400" s="6" t="s">
        <v>31521</v>
      </c>
      <c r="C1400" s="262" t="s">
        <v>31936</v>
      </c>
      <c r="D1400" s="16">
        <v>145</v>
      </c>
      <c r="E1400" s="6" t="s">
        <v>12</v>
      </c>
      <c r="F1400" s="6" t="s">
        <v>32351</v>
      </c>
      <c r="G1400" s="31" t="s">
        <v>25741</v>
      </c>
      <c r="H1400" s="31" t="s">
        <v>25747</v>
      </c>
      <c r="I1400" s="32">
        <v>145</v>
      </c>
      <c r="J1400" s="32">
        <v>12</v>
      </c>
      <c r="K1400" s="31" t="s">
        <v>13</v>
      </c>
      <c r="L1400" s="31" t="s">
        <v>13</v>
      </c>
      <c r="M1400" s="31" t="s">
        <v>13</v>
      </c>
      <c r="N1400" s="31" t="s">
        <v>13</v>
      </c>
    </row>
    <row r="1401" spans="1:14" s="30" customFormat="1" ht="14.25" customHeight="1" x14ac:dyDescent="0.2">
      <c r="A1401" s="39" t="s">
        <v>2808</v>
      </c>
      <c r="B1401" s="6" t="s">
        <v>31522</v>
      </c>
      <c r="C1401" s="262" t="s">
        <v>31937</v>
      </c>
      <c r="D1401" s="16">
        <v>477</v>
      </c>
      <c r="E1401" s="6" t="s">
        <v>12</v>
      </c>
      <c r="F1401" s="6" t="s">
        <v>32352</v>
      </c>
      <c r="G1401" s="31" t="s">
        <v>25741</v>
      </c>
      <c r="H1401" s="31" t="s">
        <v>25747</v>
      </c>
      <c r="I1401" s="32">
        <v>477</v>
      </c>
      <c r="J1401" s="32">
        <v>31.67</v>
      </c>
      <c r="K1401" s="31" t="s">
        <v>13</v>
      </c>
      <c r="L1401" s="31" t="s">
        <v>13</v>
      </c>
      <c r="M1401" s="31" t="s">
        <v>13</v>
      </c>
      <c r="N1401" s="31" t="s">
        <v>13</v>
      </c>
    </row>
    <row r="1402" spans="1:14" s="30" customFormat="1" ht="14.25" customHeight="1" x14ac:dyDescent="0.2">
      <c r="A1402" s="39" t="s">
        <v>2808</v>
      </c>
      <c r="B1402" s="6" t="s">
        <v>31523</v>
      </c>
      <c r="C1402" s="262" t="s">
        <v>31938</v>
      </c>
      <c r="D1402" s="16">
        <v>10728</v>
      </c>
      <c r="E1402" s="6" t="s">
        <v>12</v>
      </c>
      <c r="F1402" s="6" t="s">
        <v>32353</v>
      </c>
      <c r="G1402" s="31" t="s">
        <v>25741</v>
      </c>
      <c r="H1402" s="31" t="s">
        <v>25747</v>
      </c>
      <c r="I1402" s="32">
        <v>10728</v>
      </c>
      <c r="J1402" s="32">
        <v>745</v>
      </c>
      <c r="K1402" s="31" t="s">
        <v>13</v>
      </c>
      <c r="L1402" s="31" t="s">
        <v>13</v>
      </c>
      <c r="M1402" s="31" t="s">
        <v>13</v>
      </c>
      <c r="N1402" s="31" t="s">
        <v>13</v>
      </c>
    </row>
    <row r="1403" spans="1:14" s="30" customFormat="1" ht="14.25" customHeight="1" x14ac:dyDescent="0.2">
      <c r="A1403" s="39" t="s">
        <v>2808</v>
      </c>
      <c r="B1403" s="6" t="s">
        <v>31524</v>
      </c>
      <c r="C1403" s="262" t="s">
        <v>31939</v>
      </c>
      <c r="D1403" s="16">
        <v>6134</v>
      </c>
      <c r="E1403" s="6" t="s">
        <v>12</v>
      </c>
      <c r="F1403" s="6" t="s">
        <v>32354</v>
      </c>
      <c r="G1403" s="31" t="s">
        <v>25741</v>
      </c>
      <c r="H1403" s="31" t="s">
        <v>25747</v>
      </c>
      <c r="I1403" s="32">
        <v>6134</v>
      </c>
      <c r="J1403" s="32">
        <v>426</v>
      </c>
      <c r="K1403" s="31" t="s">
        <v>13</v>
      </c>
      <c r="L1403" s="31" t="s">
        <v>13</v>
      </c>
      <c r="M1403" s="31" t="s">
        <v>13</v>
      </c>
      <c r="N1403" s="31" t="s">
        <v>13</v>
      </c>
    </row>
    <row r="1404" spans="1:14" s="30" customFormat="1" ht="14.25" customHeight="1" x14ac:dyDescent="0.2">
      <c r="A1404" s="39" t="s">
        <v>2798</v>
      </c>
      <c r="B1404" s="6" t="s">
        <v>31525</v>
      </c>
      <c r="C1404" s="262" t="s">
        <v>31940</v>
      </c>
      <c r="D1404" s="16">
        <v>1845</v>
      </c>
      <c r="E1404" s="6" t="s">
        <v>12</v>
      </c>
      <c r="F1404" s="6" t="s">
        <v>32355</v>
      </c>
      <c r="G1404" s="31" t="s">
        <v>25740</v>
      </c>
      <c r="H1404" s="31" t="s">
        <v>25746</v>
      </c>
      <c r="I1404" s="32">
        <v>1845</v>
      </c>
      <c r="J1404" s="32">
        <v>123</v>
      </c>
      <c r="K1404" s="31" t="s">
        <v>13</v>
      </c>
      <c r="L1404" s="31" t="s">
        <v>13</v>
      </c>
      <c r="M1404" s="31" t="s">
        <v>13</v>
      </c>
      <c r="N1404" s="31" t="s">
        <v>13</v>
      </c>
    </row>
    <row r="1405" spans="1:14" s="30" customFormat="1" ht="14.25" customHeight="1" x14ac:dyDescent="0.2">
      <c r="A1405" s="39" t="s">
        <v>2784</v>
      </c>
      <c r="B1405" s="6" t="s">
        <v>31526</v>
      </c>
      <c r="C1405" s="262" t="s">
        <v>31941</v>
      </c>
      <c r="D1405" s="16">
        <v>688</v>
      </c>
      <c r="E1405" s="6" t="s">
        <v>12</v>
      </c>
      <c r="F1405" s="6" t="s">
        <v>32356</v>
      </c>
      <c r="G1405" s="31" t="s">
        <v>25743</v>
      </c>
      <c r="H1405" s="31" t="s">
        <v>25748</v>
      </c>
      <c r="I1405" s="32">
        <v>688</v>
      </c>
      <c r="J1405" s="32"/>
      <c r="K1405" s="31" t="s">
        <v>13</v>
      </c>
      <c r="L1405" s="31" t="s">
        <v>13</v>
      </c>
      <c r="M1405" s="31" t="s">
        <v>13</v>
      </c>
      <c r="N1405" s="31" t="s">
        <v>13</v>
      </c>
    </row>
    <row r="1406" spans="1:14" s="30" customFormat="1" ht="14.25" customHeight="1" x14ac:dyDescent="0.2">
      <c r="A1406" s="39" t="s">
        <v>2784</v>
      </c>
      <c r="B1406" s="6" t="s">
        <v>31527</v>
      </c>
      <c r="C1406" s="262" t="s">
        <v>31942</v>
      </c>
      <c r="D1406" s="16">
        <v>1341</v>
      </c>
      <c r="E1406" s="6" t="s">
        <v>12</v>
      </c>
      <c r="F1406" s="6" t="s">
        <v>32357</v>
      </c>
      <c r="G1406" s="31" t="s">
        <v>25743</v>
      </c>
      <c r="H1406" s="31" t="s">
        <v>25748</v>
      </c>
      <c r="I1406" s="32">
        <v>1341</v>
      </c>
      <c r="J1406" s="32">
        <v>1070</v>
      </c>
      <c r="K1406" s="31" t="s">
        <v>13</v>
      </c>
      <c r="L1406" s="31" t="s">
        <v>13</v>
      </c>
      <c r="M1406" s="31" t="s">
        <v>13</v>
      </c>
      <c r="N1406" s="31" t="s">
        <v>13</v>
      </c>
    </row>
    <row r="1407" spans="1:14" s="30" customFormat="1" ht="14.25" customHeight="1" x14ac:dyDescent="0.2">
      <c r="A1407" s="39" t="s">
        <v>2784</v>
      </c>
      <c r="B1407" s="6" t="s">
        <v>31528</v>
      </c>
      <c r="C1407" s="262" t="s">
        <v>31943</v>
      </c>
      <c r="D1407" s="16">
        <v>15</v>
      </c>
      <c r="E1407" s="6" t="s">
        <v>12</v>
      </c>
      <c r="F1407" s="6" t="s">
        <v>32358</v>
      </c>
      <c r="G1407" s="31" t="s">
        <v>25743</v>
      </c>
      <c r="H1407" s="31" t="s">
        <v>25748</v>
      </c>
      <c r="I1407" s="32">
        <v>15</v>
      </c>
      <c r="J1407" s="32">
        <v>12</v>
      </c>
      <c r="K1407" s="31" t="s">
        <v>13</v>
      </c>
      <c r="L1407" s="31" t="s">
        <v>13</v>
      </c>
      <c r="M1407" s="31" t="s">
        <v>13</v>
      </c>
      <c r="N1407" s="31" t="s">
        <v>13</v>
      </c>
    </row>
    <row r="1408" spans="1:14" s="30" customFormat="1" ht="14.25" customHeight="1" x14ac:dyDescent="0.2">
      <c r="A1408" s="39" t="s">
        <v>2784</v>
      </c>
      <c r="B1408" s="6" t="s">
        <v>31529</v>
      </c>
      <c r="C1408" s="262" t="s">
        <v>31944</v>
      </c>
      <c r="D1408" s="16">
        <v>432</v>
      </c>
      <c r="E1408" s="6" t="s">
        <v>12</v>
      </c>
      <c r="F1408" s="6" t="s">
        <v>32359</v>
      </c>
      <c r="G1408" s="31" t="s">
        <v>25809</v>
      </c>
      <c r="H1408" s="31" t="s">
        <v>25749</v>
      </c>
      <c r="I1408" s="32">
        <v>432</v>
      </c>
      <c r="J1408" s="32">
        <v>345</v>
      </c>
      <c r="K1408" s="31" t="s">
        <v>13</v>
      </c>
      <c r="L1408" s="31" t="s">
        <v>13</v>
      </c>
      <c r="M1408" s="31" t="s">
        <v>13</v>
      </c>
      <c r="N1408" s="31" t="s">
        <v>13</v>
      </c>
    </row>
    <row r="1409" spans="1:17" s="30" customFormat="1" ht="14.25" customHeight="1" x14ac:dyDescent="0.2">
      <c r="A1409" s="39" t="s">
        <v>2789</v>
      </c>
      <c r="B1409" s="6" t="s">
        <v>31530</v>
      </c>
      <c r="C1409" s="262" t="s">
        <v>31945</v>
      </c>
      <c r="D1409" s="16">
        <v>5215</v>
      </c>
      <c r="E1409" s="6" t="s">
        <v>12</v>
      </c>
      <c r="F1409" s="6" t="s">
        <v>32360</v>
      </c>
      <c r="G1409" s="31" t="s">
        <v>25809</v>
      </c>
      <c r="H1409" s="31" t="s">
        <v>25749</v>
      </c>
      <c r="I1409" s="32">
        <v>5215</v>
      </c>
      <c r="J1409" s="32">
        <v>4200</v>
      </c>
      <c r="K1409" s="31" t="s">
        <v>13</v>
      </c>
      <c r="L1409" s="31" t="s">
        <v>13</v>
      </c>
      <c r="M1409" s="31" t="s">
        <v>13</v>
      </c>
      <c r="N1409" s="31" t="s">
        <v>13</v>
      </c>
    </row>
    <row r="1410" spans="1:17" s="30" customFormat="1" ht="14.25" customHeight="1" x14ac:dyDescent="0.2">
      <c r="A1410" s="39" t="s">
        <v>2789</v>
      </c>
      <c r="B1410" s="6" t="s">
        <v>31531</v>
      </c>
      <c r="C1410" s="262" t="s">
        <v>31946</v>
      </c>
      <c r="D1410" s="16">
        <v>507</v>
      </c>
      <c r="E1410" s="6" t="s">
        <v>12</v>
      </c>
      <c r="F1410" s="6" t="s">
        <v>32361</v>
      </c>
      <c r="G1410" s="31" t="s">
        <v>25809</v>
      </c>
      <c r="H1410" s="31" t="s">
        <v>25749</v>
      </c>
      <c r="I1410" s="32">
        <v>507</v>
      </c>
      <c r="J1410" s="32">
        <v>408</v>
      </c>
      <c r="K1410" s="31" t="s">
        <v>13</v>
      </c>
      <c r="L1410" s="31" t="s">
        <v>13</v>
      </c>
      <c r="M1410" s="31" t="s">
        <v>13</v>
      </c>
      <c r="N1410" s="31" t="s">
        <v>13</v>
      </c>
    </row>
    <row r="1411" spans="1:17" s="30" customFormat="1" ht="14.25" customHeight="1" x14ac:dyDescent="0.2">
      <c r="A1411" s="39" t="s">
        <v>2789</v>
      </c>
      <c r="B1411" s="6" t="s">
        <v>31532</v>
      </c>
      <c r="C1411" s="262" t="s">
        <v>31947</v>
      </c>
      <c r="D1411" s="16">
        <v>1050</v>
      </c>
      <c r="E1411" s="6" t="s">
        <v>12</v>
      </c>
      <c r="F1411" s="6" t="s">
        <v>32362</v>
      </c>
      <c r="G1411" s="31" t="s">
        <v>25809</v>
      </c>
      <c r="H1411" s="31" t="s">
        <v>25749</v>
      </c>
      <c r="I1411" s="32">
        <v>1050</v>
      </c>
      <c r="J1411" s="32"/>
      <c r="K1411" s="31" t="s">
        <v>13</v>
      </c>
      <c r="L1411" s="31" t="s">
        <v>13</v>
      </c>
      <c r="M1411" s="31" t="s">
        <v>13</v>
      </c>
      <c r="N1411" s="31" t="s">
        <v>13</v>
      </c>
    </row>
    <row r="1412" spans="1:17" s="30" customFormat="1" ht="14.25" customHeight="1" x14ac:dyDescent="0.2">
      <c r="A1412" s="39" t="s">
        <v>2789</v>
      </c>
      <c r="B1412" s="6" t="s">
        <v>31533</v>
      </c>
      <c r="C1412" s="262" t="s">
        <v>31948</v>
      </c>
      <c r="D1412" s="16">
        <v>563</v>
      </c>
      <c r="E1412" s="6" t="s">
        <v>12</v>
      </c>
      <c r="F1412" s="6" t="s">
        <v>32363</v>
      </c>
      <c r="G1412" s="31" t="s">
        <v>25809</v>
      </c>
      <c r="H1412" s="31" t="s">
        <v>25749</v>
      </c>
      <c r="I1412" s="32">
        <v>563</v>
      </c>
      <c r="J1412" s="32"/>
      <c r="K1412" s="31" t="s">
        <v>13</v>
      </c>
      <c r="L1412" s="31" t="s">
        <v>13</v>
      </c>
      <c r="M1412" s="31" t="s">
        <v>13</v>
      </c>
      <c r="N1412" s="31" t="s">
        <v>13</v>
      </c>
    </row>
    <row r="1413" spans="1:17" s="30" customFormat="1" ht="14.25" customHeight="1" x14ac:dyDescent="0.2">
      <c r="A1413" s="39" t="s">
        <v>2789</v>
      </c>
      <c r="B1413" s="6" t="s">
        <v>31534</v>
      </c>
      <c r="C1413" s="262" t="s">
        <v>31949</v>
      </c>
      <c r="D1413" s="16">
        <v>268</v>
      </c>
      <c r="E1413" s="6" t="s">
        <v>12</v>
      </c>
      <c r="F1413" s="6" t="s">
        <v>32364</v>
      </c>
      <c r="G1413" s="31" t="s">
        <v>25809</v>
      </c>
      <c r="H1413" s="31" t="s">
        <v>25749</v>
      </c>
      <c r="I1413" s="32">
        <v>268</v>
      </c>
      <c r="J1413" s="32">
        <v>207</v>
      </c>
      <c r="K1413" s="31" t="s">
        <v>13</v>
      </c>
      <c r="L1413" s="31" t="s">
        <v>13</v>
      </c>
      <c r="M1413" s="31" t="s">
        <v>13</v>
      </c>
      <c r="N1413" s="31" t="s">
        <v>13</v>
      </c>
    </row>
    <row r="1414" spans="1:17" s="30" customFormat="1" ht="14.25" customHeight="1" x14ac:dyDescent="0.2">
      <c r="A1414" s="39" t="s">
        <v>2789</v>
      </c>
      <c r="B1414" s="6" t="s">
        <v>31535</v>
      </c>
      <c r="C1414" s="262" t="s">
        <v>31950</v>
      </c>
      <c r="D1414" s="16">
        <v>671</v>
      </c>
      <c r="E1414" s="6" t="s">
        <v>12</v>
      </c>
      <c r="F1414" s="6" t="s">
        <v>32365</v>
      </c>
      <c r="G1414" s="31" t="s">
        <v>25809</v>
      </c>
      <c r="H1414" s="31" t="s">
        <v>25749</v>
      </c>
      <c r="I1414" s="32">
        <v>671</v>
      </c>
      <c r="J1414" s="32">
        <v>536</v>
      </c>
      <c r="K1414" s="31" t="s">
        <v>13</v>
      </c>
      <c r="L1414" s="31" t="s">
        <v>13</v>
      </c>
      <c r="M1414" s="31" t="s">
        <v>13</v>
      </c>
      <c r="N1414" s="31" t="s">
        <v>13</v>
      </c>
    </row>
    <row r="1415" spans="1:17" s="30" customFormat="1" ht="14.25" customHeight="1" x14ac:dyDescent="0.2">
      <c r="A1415" s="39" t="s">
        <v>2789</v>
      </c>
      <c r="B1415" s="6" t="s">
        <v>31536</v>
      </c>
      <c r="C1415" s="262" t="s">
        <v>31951</v>
      </c>
      <c r="D1415" s="16">
        <v>5575</v>
      </c>
      <c r="E1415" s="6" t="s">
        <v>12</v>
      </c>
      <c r="F1415" s="6" t="s">
        <v>32366</v>
      </c>
      <c r="G1415" s="31" t="s">
        <v>25809</v>
      </c>
      <c r="H1415" s="31" t="s">
        <v>25749</v>
      </c>
      <c r="I1415" s="32">
        <v>5575</v>
      </c>
      <c r="J1415" s="32"/>
      <c r="K1415" s="31" t="s">
        <v>13</v>
      </c>
      <c r="L1415" s="31" t="s">
        <v>13</v>
      </c>
      <c r="M1415" s="31" t="s">
        <v>13</v>
      </c>
      <c r="N1415" s="31" t="s">
        <v>13</v>
      </c>
    </row>
    <row r="1416" spans="1:17" s="30" customFormat="1" ht="14.25" customHeight="1" x14ac:dyDescent="0.2">
      <c r="A1416" s="39" t="s">
        <v>2789</v>
      </c>
      <c r="B1416" s="6" t="s">
        <v>31537</v>
      </c>
      <c r="C1416" s="262" t="s">
        <v>31952</v>
      </c>
      <c r="D1416" s="16">
        <v>2400</v>
      </c>
      <c r="E1416" s="6" t="s">
        <v>12</v>
      </c>
      <c r="F1416" s="6" t="s">
        <v>32367</v>
      </c>
      <c r="G1416" s="31" t="s">
        <v>25809</v>
      </c>
      <c r="H1416" s="31" t="s">
        <v>25749</v>
      </c>
      <c r="I1416" s="32">
        <v>2400</v>
      </c>
      <c r="J1416" s="32"/>
      <c r="K1416" s="31" t="s">
        <v>13</v>
      </c>
      <c r="L1416" s="31" t="s">
        <v>13</v>
      </c>
      <c r="M1416" s="31" t="s">
        <v>13</v>
      </c>
      <c r="N1416" s="31" t="s">
        <v>13</v>
      </c>
    </row>
    <row r="1417" spans="1:17" s="30" customFormat="1" ht="14.25" customHeight="1" x14ac:dyDescent="0.2">
      <c r="A1417" s="39" t="s">
        <v>2789</v>
      </c>
      <c r="B1417" s="6" t="s">
        <v>31538</v>
      </c>
      <c r="C1417" s="262" t="s">
        <v>31953</v>
      </c>
      <c r="D1417" s="16">
        <v>925</v>
      </c>
      <c r="E1417" s="6" t="s">
        <v>12</v>
      </c>
      <c r="F1417" s="6" t="s">
        <v>32368</v>
      </c>
      <c r="G1417" s="31" t="s">
        <v>25809</v>
      </c>
      <c r="H1417" s="31" t="s">
        <v>25749</v>
      </c>
      <c r="I1417" s="32">
        <v>925</v>
      </c>
      <c r="J1417" s="32"/>
      <c r="K1417" s="31" t="s">
        <v>13</v>
      </c>
      <c r="L1417" s="31" t="s">
        <v>13</v>
      </c>
      <c r="M1417" s="31" t="s">
        <v>13</v>
      </c>
      <c r="N1417" s="31" t="s">
        <v>13</v>
      </c>
    </row>
    <row r="1418" spans="1:17" s="30" customFormat="1" ht="14.25" customHeight="1" x14ac:dyDescent="0.2">
      <c r="A1418" s="39" t="s">
        <v>2789</v>
      </c>
      <c r="B1418" s="6" t="s">
        <v>31539</v>
      </c>
      <c r="C1418" s="262" t="s">
        <v>31954</v>
      </c>
      <c r="D1418" s="16">
        <v>125</v>
      </c>
      <c r="E1418" s="6" t="s">
        <v>12</v>
      </c>
      <c r="F1418" s="6" t="s">
        <v>32369</v>
      </c>
      <c r="G1418" s="31" t="s">
        <v>25809</v>
      </c>
      <c r="H1418" s="31" t="s">
        <v>25749</v>
      </c>
      <c r="I1418" s="32">
        <v>125</v>
      </c>
      <c r="J1418" s="32"/>
      <c r="K1418" s="31" t="s">
        <v>13</v>
      </c>
      <c r="L1418" s="31" t="s">
        <v>13</v>
      </c>
      <c r="M1418" s="31" t="s">
        <v>13</v>
      </c>
      <c r="N1418" s="31" t="s">
        <v>13</v>
      </c>
    </row>
    <row r="1419" spans="1:17" s="30" customFormat="1" ht="14.25" customHeight="1" x14ac:dyDescent="0.2">
      <c r="A1419" s="39" t="s">
        <v>2789</v>
      </c>
      <c r="B1419" s="6" t="s">
        <v>31540</v>
      </c>
      <c r="C1419" s="262" t="s">
        <v>31955</v>
      </c>
      <c r="D1419" s="16">
        <v>88</v>
      </c>
      <c r="E1419" s="6" t="s">
        <v>12</v>
      </c>
      <c r="F1419" s="6" t="s">
        <v>32370</v>
      </c>
      <c r="G1419" s="31" t="s">
        <v>25809</v>
      </c>
      <c r="H1419" s="31" t="s">
        <v>25749</v>
      </c>
      <c r="I1419" s="32">
        <v>88</v>
      </c>
      <c r="J1419" s="32"/>
      <c r="K1419" s="31" t="s">
        <v>13</v>
      </c>
      <c r="L1419" s="31" t="s">
        <v>13</v>
      </c>
      <c r="M1419" s="31" t="s">
        <v>13</v>
      </c>
      <c r="N1419" s="31" t="s">
        <v>13</v>
      </c>
    </row>
    <row r="1420" spans="1:17" s="30" customFormat="1" ht="14.25" customHeight="1" x14ac:dyDescent="0.2">
      <c r="A1420" s="39" t="s">
        <v>2789</v>
      </c>
      <c r="B1420" s="6" t="s">
        <v>31541</v>
      </c>
      <c r="C1420" s="262" t="s">
        <v>31956</v>
      </c>
      <c r="D1420" s="16">
        <v>2161</v>
      </c>
      <c r="E1420" s="6" t="s">
        <v>12</v>
      </c>
      <c r="F1420" s="6" t="s">
        <v>32371</v>
      </c>
      <c r="G1420" s="31" t="s">
        <v>25809</v>
      </c>
      <c r="H1420" s="31" t="s">
        <v>25749</v>
      </c>
      <c r="I1420" s="32">
        <v>2161</v>
      </c>
      <c r="J1420" s="32">
        <v>1740</v>
      </c>
      <c r="K1420" s="31" t="s">
        <v>13</v>
      </c>
      <c r="L1420" s="31" t="s">
        <v>13</v>
      </c>
      <c r="M1420" s="31" t="s">
        <v>13</v>
      </c>
      <c r="N1420" s="31" t="s">
        <v>13</v>
      </c>
    </row>
    <row r="1421" spans="1:17" x14ac:dyDescent="0.2">
      <c r="A1421" s="39" t="s">
        <v>2789</v>
      </c>
      <c r="B1421" s="6" t="s">
        <v>31542</v>
      </c>
      <c r="C1421" s="262" t="s">
        <v>31957</v>
      </c>
      <c r="D1421" s="16">
        <v>1609</v>
      </c>
      <c r="E1421" s="6" t="s">
        <v>12</v>
      </c>
      <c r="F1421" s="6" t="s">
        <v>32372</v>
      </c>
      <c r="G1421" s="31" t="s">
        <v>25809</v>
      </c>
      <c r="H1421" s="31" t="s">
        <v>25749</v>
      </c>
      <c r="I1421" s="32">
        <v>1609</v>
      </c>
      <c r="J1421" s="32">
        <v>1293</v>
      </c>
      <c r="K1421" s="31" t="s">
        <v>13</v>
      </c>
      <c r="L1421" s="31" t="s">
        <v>13</v>
      </c>
      <c r="M1421" s="31" t="s">
        <v>13</v>
      </c>
      <c r="N1421" s="31" t="s">
        <v>13</v>
      </c>
      <c r="O1421" s="30"/>
      <c r="P1421" s="30"/>
      <c r="Q1421" s="30"/>
    </row>
    <row r="1422" spans="1:17" x14ac:dyDescent="0.2">
      <c r="A1422" s="39" t="s">
        <v>2789</v>
      </c>
      <c r="B1422" s="6" t="s">
        <v>31543</v>
      </c>
      <c r="C1422" s="262" t="s">
        <v>31958</v>
      </c>
      <c r="D1422" s="16">
        <v>1609</v>
      </c>
      <c r="E1422" s="6" t="s">
        <v>12</v>
      </c>
      <c r="F1422" s="6" t="s">
        <v>32373</v>
      </c>
      <c r="G1422" s="31" t="s">
        <v>25809</v>
      </c>
      <c r="H1422" s="31" t="s">
        <v>25749</v>
      </c>
      <c r="I1422" s="32">
        <v>1609</v>
      </c>
      <c r="J1422" s="32">
        <v>1288</v>
      </c>
      <c r="K1422" s="31" t="s">
        <v>13</v>
      </c>
      <c r="L1422" s="31" t="s">
        <v>13</v>
      </c>
      <c r="M1422" s="31" t="s">
        <v>13</v>
      </c>
      <c r="N1422" s="31" t="s">
        <v>13</v>
      </c>
      <c r="O1422" s="30"/>
      <c r="P1422" s="30"/>
      <c r="Q1422" s="30"/>
    </row>
    <row r="1423" spans="1:17" x14ac:dyDescent="0.2">
      <c r="A1423" s="39" t="s">
        <v>2789</v>
      </c>
      <c r="B1423" s="6" t="s">
        <v>31544</v>
      </c>
      <c r="C1423" s="262" t="s">
        <v>31959</v>
      </c>
      <c r="D1423" s="16">
        <v>790</v>
      </c>
      <c r="E1423" s="6" t="s">
        <v>12</v>
      </c>
      <c r="F1423" s="6" t="s">
        <v>32374</v>
      </c>
      <c r="G1423" s="31" t="s">
        <v>25809</v>
      </c>
      <c r="H1423" s="31" t="s">
        <v>25749</v>
      </c>
      <c r="I1423" s="32">
        <v>790</v>
      </c>
      <c r="J1423" s="32">
        <v>634</v>
      </c>
      <c r="K1423" s="31" t="s">
        <v>13</v>
      </c>
      <c r="L1423" s="31" t="s">
        <v>13</v>
      </c>
      <c r="M1423" s="31" t="s">
        <v>13</v>
      </c>
      <c r="N1423" s="31" t="s">
        <v>13</v>
      </c>
      <c r="O1423" s="30"/>
      <c r="P1423" s="30"/>
      <c r="Q1423" s="30"/>
    </row>
    <row r="1424" spans="1:17" x14ac:dyDescent="0.2">
      <c r="A1424" s="39" t="s">
        <v>2789</v>
      </c>
      <c r="B1424" s="6" t="s">
        <v>31545</v>
      </c>
      <c r="C1424" s="262" t="s">
        <v>31960</v>
      </c>
      <c r="D1424" s="16">
        <v>536</v>
      </c>
      <c r="E1424" s="6" t="s">
        <v>12</v>
      </c>
      <c r="F1424" s="6" t="s">
        <v>32375</v>
      </c>
      <c r="G1424" s="31" t="s">
        <v>25809</v>
      </c>
      <c r="H1424" s="31" t="s">
        <v>25749</v>
      </c>
      <c r="I1424" s="32">
        <v>536</v>
      </c>
      <c r="J1424" s="32">
        <v>430</v>
      </c>
      <c r="K1424" s="31" t="s">
        <v>13</v>
      </c>
      <c r="L1424" s="31" t="s">
        <v>13</v>
      </c>
      <c r="M1424" s="31" t="s">
        <v>13</v>
      </c>
      <c r="N1424" s="31" t="s">
        <v>13</v>
      </c>
      <c r="O1424" s="30"/>
      <c r="P1424" s="30"/>
      <c r="Q1424" s="30"/>
    </row>
    <row r="1425" spans="1:17" x14ac:dyDescent="0.2">
      <c r="A1425" s="39" t="s">
        <v>2789</v>
      </c>
      <c r="B1425" s="6" t="s">
        <v>31546</v>
      </c>
      <c r="C1425" s="262" t="s">
        <v>31961</v>
      </c>
      <c r="D1425" s="16">
        <v>581</v>
      </c>
      <c r="E1425" s="6" t="s">
        <v>12</v>
      </c>
      <c r="F1425" s="6" t="s">
        <v>32376</v>
      </c>
      <c r="G1425" s="31" t="s">
        <v>25809</v>
      </c>
      <c r="H1425" s="31" t="s">
        <v>25749</v>
      </c>
      <c r="I1425" s="32">
        <v>581</v>
      </c>
      <c r="J1425" s="32">
        <v>459</v>
      </c>
      <c r="K1425" s="31" t="s">
        <v>13</v>
      </c>
      <c r="L1425" s="31" t="s">
        <v>13</v>
      </c>
      <c r="M1425" s="31" t="s">
        <v>13</v>
      </c>
      <c r="N1425" s="31" t="s">
        <v>13</v>
      </c>
      <c r="O1425" s="30"/>
      <c r="P1425" s="30"/>
      <c r="Q1425" s="30"/>
    </row>
    <row r="1426" spans="1:17" x14ac:dyDescent="0.2">
      <c r="A1426" s="39" t="s">
        <v>2789</v>
      </c>
      <c r="B1426" s="6" t="s">
        <v>31547</v>
      </c>
      <c r="C1426" s="262" t="s">
        <v>31962</v>
      </c>
      <c r="D1426" s="16">
        <v>432</v>
      </c>
      <c r="E1426" s="6" t="s">
        <v>12</v>
      </c>
      <c r="F1426" s="6" t="s">
        <v>32377</v>
      </c>
      <c r="G1426" s="31" t="s">
        <v>25809</v>
      </c>
      <c r="H1426" s="31" t="s">
        <v>25749</v>
      </c>
      <c r="I1426" s="32">
        <v>432</v>
      </c>
      <c r="J1426" s="32">
        <v>348</v>
      </c>
      <c r="K1426" s="31" t="s">
        <v>13</v>
      </c>
      <c r="L1426" s="31" t="s">
        <v>13</v>
      </c>
      <c r="M1426" s="31" t="s">
        <v>13</v>
      </c>
      <c r="N1426" s="31" t="s">
        <v>13</v>
      </c>
      <c r="O1426" s="30"/>
      <c r="P1426" s="30"/>
      <c r="Q1426" s="30"/>
    </row>
    <row r="1427" spans="1:17" x14ac:dyDescent="0.2">
      <c r="A1427" s="39" t="s">
        <v>55</v>
      </c>
      <c r="B1427" s="6" t="s">
        <v>31548</v>
      </c>
      <c r="C1427" s="262" t="s">
        <v>31963</v>
      </c>
      <c r="D1427" s="16">
        <v>422</v>
      </c>
      <c r="E1427" s="6" t="s">
        <v>12</v>
      </c>
      <c r="F1427" s="6" t="s">
        <v>32378</v>
      </c>
      <c r="G1427" s="31" t="s">
        <v>25743</v>
      </c>
      <c r="H1427" s="31" t="s">
        <v>25748</v>
      </c>
      <c r="I1427" s="32">
        <v>422</v>
      </c>
      <c r="J1427" s="32">
        <v>21</v>
      </c>
      <c r="K1427" s="31" t="s">
        <v>13</v>
      </c>
      <c r="L1427" s="31" t="s">
        <v>13</v>
      </c>
      <c r="M1427" s="31" t="s">
        <v>13</v>
      </c>
      <c r="N1427" s="31" t="s">
        <v>13</v>
      </c>
      <c r="O1427" s="30"/>
      <c r="P1427" s="30"/>
      <c r="Q1427" s="30"/>
    </row>
    <row r="1428" spans="1:17" x14ac:dyDescent="0.2">
      <c r="A1428" s="39" t="s">
        <v>55</v>
      </c>
      <c r="B1428" s="6" t="s">
        <v>31549</v>
      </c>
      <c r="C1428" s="262" t="s">
        <v>31964</v>
      </c>
      <c r="D1428" s="16">
        <v>22130</v>
      </c>
      <c r="E1428" s="6" t="s">
        <v>12</v>
      </c>
      <c r="F1428" s="6" t="s">
        <v>32379</v>
      </c>
      <c r="G1428" s="31" t="s">
        <v>25743</v>
      </c>
      <c r="H1428" s="31" t="s">
        <v>25748</v>
      </c>
      <c r="I1428" s="32">
        <v>22130</v>
      </c>
      <c r="J1428" s="32">
        <v>1101</v>
      </c>
      <c r="K1428" s="31" t="s">
        <v>13</v>
      </c>
      <c r="L1428" s="31" t="s">
        <v>13</v>
      </c>
      <c r="M1428" s="31" t="s">
        <v>13</v>
      </c>
      <c r="N1428" s="31" t="s">
        <v>13</v>
      </c>
      <c r="O1428" s="30"/>
      <c r="P1428" s="30"/>
      <c r="Q1428" s="30"/>
    </row>
    <row r="1429" spans="1:17" x14ac:dyDescent="0.2">
      <c r="A1429" s="39" t="s">
        <v>2784</v>
      </c>
      <c r="B1429" s="6" t="s">
        <v>31550</v>
      </c>
      <c r="C1429" s="262" t="s">
        <v>31965</v>
      </c>
      <c r="D1429" s="16">
        <v>1073</v>
      </c>
      <c r="E1429" s="6" t="s">
        <v>12</v>
      </c>
      <c r="F1429" s="6" t="s">
        <v>32380</v>
      </c>
      <c r="G1429" s="31" t="s">
        <v>25743</v>
      </c>
      <c r="H1429" s="31" t="s">
        <v>25748</v>
      </c>
      <c r="I1429" s="32">
        <v>1073</v>
      </c>
      <c r="J1429" s="32">
        <v>861</v>
      </c>
      <c r="K1429" s="31" t="s">
        <v>13</v>
      </c>
      <c r="L1429" s="31" t="s">
        <v>13</v>
      </c>
      <c r="M1429" s="31" t="s">
        <v>13</v>
      </c>
      <c r="N1429" s="31" t="s">
        <v>13</v>
      </c>
      <c r="O1429" s="30"/>
      <c r="P1429" s="30"/>
      <c r="Q1429" s="30"/>
    </row>
    <row r="1430" spans="1:17" x14ac:dyDescent="0.2">
      <c r="A1430" s="39" t="s">
        <v>2784</v>
      </c>
      <c r="B1430" s="6" t="s">
        <v>31551</v>
      </c>
      <c r="C1430" s="262" t="s">
        <v>31966</v>
      </c>
      <c r="D1430" s="16">
        <v>1147</v>
      </c>
      <c r="E1430" s="6" t="s">
        <v>12</v>
      </c>
      <c r="F1430" s="6" t="s">
        <v>32381</v>
      </c>
      <c r="G1430" s="31" t="s">
        <v>25743</v>
      </c>
      <c r="H1430" s="31" t="s">
        <v>25748</v>
      </c>
      <c r="I1430" s="32">
        <v>1147</v>
      </c>
      <c r="J1430" s="32">
        <v>914</v>
      </c>
      <c r="K1430" s="31" t="s">
        <v>13</v>
      </c>
      <c r="L1430" s="31" t="s">
        <v>13</v>
      </c>
      <c r="M1430" s="31" t="s">
        <v>13</v>
      </c>
      <c r="N1430" s="31" t="s">
        <v>13</v>
      </c>
      <c r="O1430" s="30"/>
      <c r="P1430" s="30"/>
      <c r="Q1430" s="30"/>
    </row>
    <row r="1431" spans="1:17" x14ac:dyDescent="0.2">
      <c r="A1431" s="207"/>
      <c r="B1431" s="31" t="s">
        <v>32481</v>
      </c>
      <c r="C1431" s="262" t="s">
        <v>32538</v>
      </c>
      <c r="D1431" s="32">
        <v>950</v>
      </c>
      <c r="E1431" s="31" t="s">
        <v>16</v>
      </c>
      <c r="F1431" s="31"/>
      <c r="G1431" s="33"/>
      <c r="H1431" s="33"/>
      <c r="I1431" s="32"/>
      <c r="J1431" s="32"/>
      <c r="K1431" s="32"/>
      <c r="L1431" s="31"/>
      <c r="M1431" s="31"/>
      <c r="N1431" s="31"/>
    </row>
    <row r="1432" spans="1:17" x14ac:dyDescent="0.2">
      <c r="A1432" s="207"/>
      <c r="B1432" s="31" t="s">
        <v>32482</v>
      </c>
      <c r="C1432" s="262" t="s">
        <v>32539</v>
      </c>
      <c r="D1432" s="32">
        <v>12486</v>
      </c>
      <c r="E1432" s="31" t="s">
        <v>16</v>
      </c>
      <c r="F1432" s="31"/>
      <c r="G1432" s="33"/>
      <c r="H1432" s="33"/>
      <c r="I1432" s="32"/>
      <c r="J1432" s="32"/>
      <c r="K1432" s="32"/>
      <c r="L1432" s="31"/>
      <c r="M1432" s="31"/>
      <c r="N1432" s="31"/>
    </row>
    <row r="1433" spans="1:17" x14ac:dyDescent="0.2">
      <c r="A1433" s="207"/>
      <c r="B1433" s="31" t="s">
        <v>32483</v>
      </c>
      <c r="C1433" s="262" t="s">
        <v>32540</v>
      </c>
      <c r="D1433" s="32">
        <v>38</v>
      </c>
      <c r="E1433" s="31" t="s">
        <v>16</v>
      </c>
      <c r="F1433" s="31"/>
      <c r="G1433" s="33"/>
      <c r="H1433" s="33"/>
      <c r="I1433" s="32"/>
      <c r="J1433" s="32"/>
      <c r="K1433" s="32"/>
      <c r="L1433" s="31"/>
      <c r="M1433" s="31"/>
      <c r="N1433" s="31"/>
    </row>
    <row r="1434" spans="1:17" x14ac:dyDescent="0.2">
      <c r="A1434" s="39" t="s">
        <v>2793</v>
      </c>
      <c r="B1434" s="6" t="s">
        <v>31552</v>
      </c>
      <c r="C1434" s="262" t="s">
        <v>31967</v>
      </c>
      <c r="D1434" s="16">
        <v>3150</v>
      </c>
      <c r="E1434" s="6" t="s">
        <v>12</v>
      </c>
      <c r="F1434" s="6" t="s">
        <v>32382</v>
      </c>
      <c r="G1434" s="31" t="s">
        <v>25743</v>
      </c>
      <c r="H1434" s="31" t="s">
        <v>25748</v>
      </c>
      <c r="I1434" s="32">
        <v>3150</v>
      </c>
      <c r="J1434" s="32"/>
      <c r="K1434" s="31" t="s">
        <v>13</v>
      </c>
      <c r="L1434" s="31" t="s">
        <v>13</v>
      </c>
      <c r="M1434" s="31" t="s">
        <v>13</v>
      </c>
      <c r="N1434" s="31" t="s">
        <v>13</v>
      </c>
      <c r="O1434" s="30"/>
      <c r="P1434" s="30"/>
      <c r="Q1434" s="30"/>
    </row>
    <row r="1435" spans="1:17" x14ac:dyDescent="0.2">
      <c r="A1435" s="207"/>
      <c r="B1435" s="31" t="s">
        <v>32484</v>
      </c>
      <c r="C1435" s="262" t="s">
        <v>32541</v>
      </c>
      <c r="D1435" s="32">
        <v>625</v>
      </c>
      <c r="E1435" s="31" t="s">
        <v>16</v>
      </c>
      <c r="F1435" s="31"/>
      <c r="G1435" s="33"/>
      <c r="H1435" s="33"/>
      <c r="I1435" s="32"/>
      <c r="J1435" s="32"/>
      <c r="K1435" s="32"/>
      <c r="L1435" s="31"/>
      <c r="M1435" s="31"/>
      <c r="N1435" s="31"/>
    </row>
    <row r="1436" spans="1:17" x14ac:dyDescent="0.2">
      <c r="A1436" s="39" t="s">
        <v>2793</v>
      </c>
      <c r="B1436" s="6" t="s">
        <v>31553</v>
      </c>
      <c r="C1436" s="262" t="s">
        <v>31968</v>
      </c>
      <c r="D1436" s="16">
        <v>2763</v>
      </c>
      <c r="E1436" s="6" t="s">
        <v>12</v>
      </c>
      <c r="F1436" s="6" t="s">
        <v>32383</v>
      </c>
      <c r="G1436" s="31" t="s">
        <v>25743</v>
      </c>
      <c r="H1436" s="31" t="s">
        <v>25748</v>
      </c>
      <c r="I1436" s="32">
        <v>2763</v>
      </c>
      <c r="J1436" s="32"/>
      <c r="K1436" s="31" t="s">
        <v>13</v>
      </c>
      <c r="L1436" s="31" t="s">
        <v>13</v>
      </c>
      <c r="M1436" s="31" t="s">
        <v>13</v>
      </c>
      <c r="N1436" s="31" t="s">
        <v>13</v>
      </c>
      <c r="O1436" s="30"/>
      <c r="P1436" s="30"/>
      <c r="Q1436" s="30"/>
    </row>
    <row r="1437" spans="1:17" x14ac:dyDescent="0.2">
      <c r="A1437" s="39" t="s">
        <v>2793</v>
      </c>
      <c r="B1437" s="6" t="s">
        <v>31554</v>
      </c>
      <c r="C1437" s="262" t="s">
        <v>31969</v>
      </c>
      <c r="D1437" s="16">
        <v>1725</v>
      </c>
      <c r="E1437" s="6" t="s">
        <v>12</v>
      </c>
      <c r="F1437" s="6" t="s">
        <v>32384</v>
      </c>
      <c r="G1437" s="31" t="s">
        <v>25743</v>
      </c>
      <c r="H1437" s="31" t="s">
        <v>25748</v>
      </c>
      <c r="I1437" s="32">
        <v>1725</v>
      </c>
      <c r="J1437" s="32"/>
      <c r="K1437" s="31" t="s">
        <v>13</v>
      </c>
      <c r="L1437" s="31" t="s">
        <v>13</v>
      </c>
      <c r="M1437" s="31" t="s">
        <v>13</v>
      </c>
      <c r="N1437" s="31" t="s">
        <v>13</v>
      </c>
      <c r="O1437" s="30"/>
      <c r="P1437" s="30"/>
      <c r="Q1437" s="30"/>
    </row>
    <row r="1438" spans="1:17" x14ac:dyDescent="0.2">
      <c r="A1438" s="39" t="s">
        <v>2793</v>
      </c>
      <c r="B1438" s="6" t="s">
        <v>31555</v>
      </c>
      <c r="C1438" s="262" t="s">
        <v>31970</v>
      </c>
      <c r="D1438" s="16">
        <v>738</v>
      </c>
      <c r="E1438" s="6" t="s">
        <v>12</v>
      </c>
      <c r="F1438" s="6" t="s">
        <v>32385</v>
      </c>
      <c r="G1438" s="31" t="s">
        <v>25743</v>
      </c>
      <c r="H1438" s="31" t="s">
        <v>25748</v>
      </c>
      <c r="I1438" s="32">
        <v>738</v>
      </c>
      <c r="J1438" s="32"/>
      <c r="K1438" s="31" t="s">
        <v>13</v>
      </c>
      <c r="L1438" s="31" t="s">
        <v>13</v>
      </c>
      <c r="M1438" s="31" t="s">
        <v>13</v>
      </c>
      <c r="N1438" s="31" t="s">
        <v>13</v>
      </c>
      <c r="O1438" s="30"/>
      <c r="P1438" s="30"/>
      <c r="Q1438" s="30"/>
    </row>
    <row r="1439" spans="1:17" x14ac:dyDescent="0.2">
      <c r="A1439" s="207"/>
      <c r="B1439" s="31" t="s">
        <v>32485</v>
      </c>
      <c r="C1439" s="262" t="s">
        <v>32542</v>
      </c>
      <c r="D1439" s="32">
        <v>775</v>
      </c>
      <c r="E1439" s="31" t="s">
        <v>16</v>
      </c>
      <c r="F1439" s="31"/>
      <c r="G1439" s="33"/>
      <c r="H1439" s="33"/>
      <c r="I1439" s="32"/>
      <c r="J1439" s="32"/>
      <c r="K1439" s="32"/>
      <c r="L1439" s="31"/>
      <c r="M1439" s="31"/>
      <c r="N1439" s="31"/>
    </row>
    <row r="1440" spans="1:17" x14ac:dyDescent="0.2">
      <c r="A1440" s="207"/>
      <c r="B1440" s="31" t="s">
        <v>32486</v>
      </c>
      <c r="C1440" s="262" t="s">
        <v>32543</v>
      </c>
      <c r="D1440" s="32">
        <v>36418</v>
      </c>
      <c r="E1440" s="31" t="s">
        <v>16</v>
      </c>
      <c r="F1440" s="31"/>
      <c r="G1440" s="33"/>
      <c r="H1440" s="33"/>
      <c r="I1440" s="32"/>
      <c r="J1440" s="32"/>
      <c r="K1440" s="32"/>
      <c r="L1440" s="31"/>
      <c r="M1440" s="31"/>
      <c r="N1440" s="31"/>
    </row>
    <row r="1441" spans="1:17" x14ac:dyDescent="0.2">
      <c r="A1441" s="39" t="s">
        <v>2793</v>
      </c>
      <c r="B1441" s="6" t="s">
        <v>31556</v>
      </c>
      <c r="C1441" s="262" t="s">
        <v>31971</v>
      </c>
      <c r="D1441" s="16">
        <v>28125</v>
      </c>
      <c r="E1441" s="6" t="s">
        <v>12</v>
      </c>
      <c r="F1441" s="6" t="s">
        <v>32386</v>
      </c>
      <c r="G1441" s="31" t="s">
        <v>25743</v>
      </c>
      <c r="H1441" s="31" t="s">
        <v>25748</v>
      </c>
      <c r="I1441" s="32">
        <v>28125</v>
      </c>
      <c r="J1441" s="32">
        <v>27000</v>
      </c>
      <c r="K1441" s="31" t="s">
        <v>13</v>
      </c>
      <c r="L1441" s="31" t="s">
        <v>13</v>
      </c>
      <c r="M1441" s="31" t="s">
        <v>13</v>
      </c>
      <c r="N1441" s="31" t="s">
        <v>13</v>
      </c>
      <c r="O1441" s="30"/>
      <c r="P1441" s="30"/>
      <c r="Q1441" s="30"/>
    </row>
    <row r="1442" spans="1:17" x14ac:dyDescent="0.2">
      <c r="A1442" s="39" t="s">
        <v>2793</v>
      </c>
      <c r="B1442" s="6" t="s">
        <v>31557</v>
      </c>
      <c r="C1442" s="262" t="s">
        <v>31972</v>
      </c>
      <c r="D1442" s="16">
        <v>38</v>
      </c>
      <c r="E1442" s="6" t="s">
        <v>12</v>
      </c>
      <c r="F1442" s="6" t="s">
        <v>32387</v>
      </c>
      <c r="G1442" s="31" t="s">
        <v>25743</v>
      </c>
      <c r="H1442" s="31" t="s">
        <v>25748</v>
      </c>
      <c r="I1442" s="32">
        <v>38</v>
      </c>
      <c r="J1442" s="32">
        <v>27</v>
      </c>
      <c r="K1442" s="31" t="s">
        <v>13</v>
      </c>
      <c r="L1442" s="31" t="s">
        <v>13</v>
      </c>
      <c r="M1442" s="31" t="s">
        <v>13</v>
      </c>
      <c r="N1442" s="31" t="s">
        <v>13</v>
      </c>
      <c r="O1442" s="30"/>
      <c r="P1442" s="30"/>
      <c r="Q1442" s="30"/>
    </row>
    <row r="1443" spans="1:17" x14ac:dyDescent="0.2">
      <c r="A1443" s="39" t="s">
        <v>2789</v>
      </c>
      <c r="B1443" s="6" t="s">
        <v>31558</v>
      </c>
      <c r="C1443" s="262" t="s">
        <v>31973</v>
      </c>
      <c r="D1443" s="16">
        <v>507</v>
      </c>
      <c r="E1443" s="6" t="s">
        <v>12</v>
      </c>
      <c r="F1443" s="6" t="s">
        <v>32388</v>
      </c>
      <c r="G1443" s="31" t="s">
        <v>25809</v>
      </c>
      <c r="H1443" s="31" t="s">
        <v>25749</v>
      </c>
      <c r="I1443" s="32">
        <v>507</v>
      </c>
      <c r="J1443" s="32"/>
      <c r="K1443" s="31" t="s">
        <v>13</v>
      </c>
      <c r="L1443" s="31" t="s">
        <v>13</v>
      </c>
      <c r="M1443" s="31" t="s">
        <v>13</v>
      </c>
      <c r="N1443" s="31" t="s">
        <v>13</v>
      </c>
      <c r="O1443" s="30"/>
      <c r="P1443" s="30"/>
      <c r="Q1443" s="30"/>
    </row>
    <row r="1444" spans="1:17" x14ac:dyDescent="0.2">
      <c r="A1444" s="39" t="s">
        <v>2789</v>
      </c>
      <c r="B1444" s="6" t="s">
        <v>31559</v>
      </c>
      <c r="C1444" s="262" t="s">
        <v>31974</v>
      </c>
      <c r="D1444" s="16">
        <v>790</v>
      </c>
      <c r="E1444" s="6" t="s">
        <v>12</v>
      </c>
      <c r="F1444" s="6" t="s">
        <v>32389</v>
      </c>
      <c r="G1444" s="31" t="s">
        <v>25809</v>
      </c>
      <c r="H1444" s="31" t="s">
        <v>25749</v>
      </c>
      <c r="I1444" s="32">
        <v>790</v>
      </c>
      <c r="J1444" s="32"/>
      <c r="K1444" s="31" t="s">
        <v>13</v>
      </c>
      <c r="L1444" s="31" t="s">
        <v>13</v>
      </c>
      <c r="M1444" s="31" t="s">
        <v>13</v>
      </c>
      <c r="N1444" s="31" t="s">
        <v>13</v>
      </c>
      <c r="O1444" s="30"/>
      <c r="P1444" s="30"/>
      <c r="Q1444" s="30"/>
    </row>
    <row r="1445" spans="1:17" x14ac:dyDescent="0.2">
      <c r="A1445" s="39" t="s">
        <v>2789</v>
      </c>
      <c r="B1445" s="6" t="s">
        <v>31560</v>
      </c>
      <c r="C1445" s="262" t="s">
        <v>31975</v>
      </c>
      <c r="D1445" s="16">
        <v>447</v>
      </c>
      <c r="E1445" s="6" t="s">
        <v>12</v>
      </c>
      <c r="F1445" s="6" t="s">
        <v>32390</v>
      </c>
      <c r="G1445" s="31" t="s">
        <v>25809</v>
      </c>
      <c r="H1445" s="31" t="s">
        <v>25749</v>
      </c>
      <c r="I1445" s="32">
        <v>447</v>
      </c>
      <c r="J1445" s="32"/>
      <c r="K1445" s="31" t="s">
        <v>13</v>
      </c>
      <c r="L1445" s="31" t="s">
        <v>13</v>
      </c>
      <c r="M1445" s="31" t="s">
        <v>13</v>
      </c>
      <c r="N1445" s="31" t="s">
        <v>13</v>
      </c>
      <c r="O1445" s="30"/>
      <c r="P1445" s="30"/>
      <c r="Q1445" s="30"/>
    </row>
    <row r="1446" spans="1:17" x14ac:dyDescent="0.2">
      <c r="A1446" s="39" t="s">
        <v>2789</v>
      </c>
      <c r="B1446" s="6" t="s">
        <v>31561</v>
      </c>
      <c r="C1446" s="262" t="s">
        <v>31976</v>
      </c>
      <c r="D1446" s="16">
        <v>179</v>
      </c>
      <c r="E1446" s="6" t="s">
        <v>12</v>
      </c>
      <c r="F1446" s="6" t="s">
        <v>32391</v>
      </c>
      <c r="G1446" s="31" t="s">
        <v>25809</v>
      </c>
      <c r="H1446" s="31" t="s">
        <v>25749</v>
      </c>
      <c r="I1446" s="32">
        <v>179</v>
      </c>
      <c r="J1446" s="32"/>
      <c r="K1446" s="31" t="s">
        <v>13</v>
      </c>
      <c r="L1446" s="31" t="s">
        <v>13</v>
      </c>
      <c r="M1446" s="31" t="s">
        <v>13</v>
      </c>
      <c r="N1446" s="31" t="s">
        <v>13</v>
      </c>
      <c r="O1446" s="30"/>
      <c r="P1446" s="30"/>
      <c r="Q1446" s="30"/>
    </row>
    <row r="1447" spans="1:17" x14ac:dyDescent="0.2">
      <c r="A1447" s="39" t="s">
        <v>2789</v>
      </c>
      <c r="B1447" s="6" t="s">
        <v>31562</v>
      </c>
      <c r="C1447" s="262" t="s">
        <v>31977</v>
      </c>
      <c r="D1447" s="16">
        <v>179</v>
      </c>
      <c r="E1447" s="6" t="s">
        <v>12</v>
      </c>
      <c r="F1447" s="6" t="s">
        <v>32392</v>
      </c>
      <c r="G1447" s="31" t="s">
        <v>25809</v>
      </c>
      <c r="H1447" s="31" t="s">
        <v>25749</v>
      </c>
      <c r="I1447" s="32">
        <v>179</v>
      </c>
      <c r="J1447" s="32"/>
      <c r="K1447" s="31" t="s">
        <v>13</v>
      </c>
      <c r="L1447" s="31" t="s">
        <v>13</v>
      </c>
      <c r="M1447" s="31" t="s">
        <v>13</v>
      </c>
      <c r="N1447" s="31" t="s">
        <v>13</v>
      </c>
      <c r="O1447" s="30"/>
      <c r="P1447" s="30"/>
      <c r="Q1447" s="30"/>
    </row>
    <row r="1448" spans="1:17" x14ac:dyDescent="0.2">
      <c r="A1448" s="39" t="s">
        <v>2789</v>
      </c>
      <c r="B1448" s="6" t="s">
        <v>31563</v>
      </c>
      <c r="C1448" s="262" t="s">
        <v>31978</v>
      </c>
      <c r="D1448" s="16">
        <v>75</v>
      </c>
      <c r="E1448" s="6" t="s">
        <v>12</v>
      </c>
      <c r="F1448" s="6" t="s">
        <v>32393</v>
      </c>
      <c r="G1448" s="31" t="s">
        <v>25809</v>
      </c>
      <c r="H1448" s="31" t="s">
        <v>25749</v>
      </c>
      <c r="I1448" s="32">
        <v>75</v>
      </c>
      <c r="J1448" s="32"/>
      <c r="K1448" s="31" t="s">
        <v>13</v>
      </c>
      <c r="L1448" s="31" t="s">
        <v>13</v>
      </c>
      <c r="M1448" s="31" t="s">
        <v>13</v>
      </c>
      <c r="N1448" s="31" t="s">
        <v>13</v>
      </c>
      <c r="O1448" s="30"/>
      <c r="P1448" s="30"/>
      <c r="Q1448" s="30"/>
    </row>
    <row r="1449" spans="1:17" x14ac:dyDescent="0.2">
      <c r="A1449" s="39" t="s">
        <v>2789</v>
      </c>
      <c r="B1449" s="6" t="s">
        <v>31564</v>
      </c>
      <c r="C1449" s="262" t="s">
        <v>31979</v>
      </c>
      <c r="D1449" s="16">
        <v>75</v>
      </c>
      <c r="E1449" s="6" t="s">
        <v>12</v>
      </c>
      <c r="F1449" s="6" t="s">
        <v>32394</v>
      </c>
      <c r="G1449" s="31" t="s">
        <v>25809</v>
      </c>
      <c r="H1449" s="31" t="s">
        <v>25749</v>
      </c>
      <c r="I1449" s="32">
        <v>75</v>
      </c>
      <c r="J1449" s="32"/>
      <c r="K1449" s="31" t="s">
        <v>13</v>
      </c>
      <c r="L1449" s="31" t="s">
        <v>13</v>
      </c>
      <c r="M1449" s="31" t="s">
        <v>13</v>
      </c>
      <c r="N1449" s="31" t="s">
        <v>13</v>
      </c>
      <c r="O1449" s="30"/>
      <c r="P1449" s="30"/>
      <c r="Q1449" s="30"/>
    </row>
    <row r="1450" spans="1:17" x14ac:dyDescent="0.2">
      <c r="A1450" s="39" t="s">
        <v>2789</v>
      </c>
      <c r="B1450" s="6" t="s">
        <v>31565</v>
      </c>
      <c r="C1450" s="262" t="s">
        <v>31980</v>
      </c>
      <c r="D1450" s="16">
        <v>1654</v>
      </c>
      <c r="E1450" s="6" t="s">
        <v>12</v>
      </c>
      <c r="F1450" s="6" t="s">
        <v>32395</v>
      </c>
      <c r="G1450" s="31" t="s">
        <v>25809</v>
      </c>
      <c r="H1450" s="31" t="s">
        <v>25749</v>
      </c>
      <c r="I1450" s="32">
        <v>1654</v>
      </c>
      <c r="J1450" s="32"/>
      <c r="K1450" s="31" t="s">
        <v>13</v>
      </c>
      <c r="L1450" s="31" t="s">
        <v>13</v>
      </c>
      <c r="M1450" s="31" t="s">
        <v>13</v>
      </c>
      <c r="N1450" s="31" t="s">
        <v>13</v>
      </c>
      <c r="O1450" s="30"/>
      <c r="P1450" s="30"/>
      <c r="Q1450" s="30"/>
    </row>
    <row r="1451" spans="1:17" x14ac:dyDescent="0.2">
      <c r="A1451" s="39" t="s">
        <v>2789</v>
      </c>
      <c r="B1451" s="6" t="s">
        <v>31566</v>
      </c>
      <c r="C1451" s="262" t="s">
        <v>31981</v>
      </c>
      <c r="D1451" s="16">
        <v>566</v>
      </c>
      <c r="E1451" s="6" t="s">
        <v>12</v>
      </c>
      <c r="F1451" s="6" t="s">
        <v>32396</v>
      </c>
      <c r="G1451" s="31" t="s">
        <v>25809</v>
      </c>
      <c r="H1451" s="31" t="s">
        <v>25749</v>
      </c>
      <c r="I1451" s="32">
        <v>566</v>
      </c>
      <c r="J1451" s="32"/>
      <c r="K1451" s="31" t="s">
        <v>13</v>
      </c>
      <c r="L1451" s="31" t="s">
        <v>13</v>
      </c>
      <c r="M1451" s="31" t="s">
        <v>13</v>
      </c>
      <c r="N1451" s="31" t="s">
        <v>13</v>
      </c>
      <c r="O1451" s="30"/>
      <c r="P1451" s="30"/>
      <c r="Q1451" s="30"/>
    </row>
    <row r="1452" spans="1:17" x14ac:dyDescent="0.2">
      <c r="A1452" s="39" t="s">
        <v>2789</v>
      </c>
      <c r="B1452" s="6" t="s">
        <v>31567</v>
      </c>
      <c r="C1452" s="262" t="s">
        <v>31982</v>
      </c>
      <c r="D1452" s="16">
        <v>298</v>
      </c>
      <c r="E1452" s="6" t="s">
        <v>12</v>
      </c>
      <c r="F1452" s="6" t="s">
        <v>32397</v>
      </c>
      <c r="G1452" s="31" t="s">
        <v>25809</v>
      </c>
      <c r="H1452" s="31" t="s">
        <v>25749</v>
      </c>
      <c r="I1452" s="32">
        <v>298</v>
      </c>
      <c r="J1452" s="32"/>
      <c r="K1452" s="31" t="s">
        <v>13</v>
      </c>
      <c r="L1452" s="31" t="s">
        <v>13</v>
      </c>
      <c r="M1452" s="31" t="s">
        <v>13</v>
      </c>
      <c r="N1452" s="31" t="s">
        <v>13</v>
      </c>
      <c r="O1452" s="30"/>
      <c r="P1452" s="30"/>
      <c r="Q1452" s="30"/>
    </row>
    <row r="1453" spans="1:17" x14ac:dyDescent="0.2">
      <c r="A1453" s="39" t="s">
        <v>2789</v>
      </c>
      <c r="B1453" s="6" t="s">
        <v>31568</v>
      </c>
      <c r="C1453" s="262" t="s">
        <v>31983</v>
      </c>
      <c r="D1453" s="16">
        <v>104</v>
      </c>
      <c r="E1453" s="6" t="s">
        <v>12</v>
      </c>
      <c r="F1453" s="6" t="s">
        <v>32398</v>
      </c>
      <c r="G1453" s="31" t="s">
        <v>25809</v>
      </c>
      <c r="H1453" s="31" t="s">
        <v>25749</v>
      </c>
      <c r="I1453" s="32">
        <v>104</v>
      </c>
      <c r="J1453" s="32"/>
      <c r="K1453" s="31" t="s">
        <v>13</v>
      </c>
      <c r="L1453" s="31" t="s">
        <v>13</v>
      </c>
      <c r="M1453" s="31" t="s">
        <v>13</v>
      </c>
      <c r="N1453" s="31" t="s">
        <v>13</v>
      </c>
      <c r="O1453" s="30"/>
      <c r="P1453" s="30"/>
      <c r="Q1453" s="30"/>
    </row>
    <row r="1454" spans="1:17" x14ac:dyDescent="0.2">
      <c r="A1454" s="39" t="s">
        <v>2789</v>
      </c>
      <c r="B1454" s="6" t="s">
        <v>31569</v>
      </c>
      <c r="C1454" s="262" t="s">
        <v>31984</v>
      </c>
      <c r="D1454" s="16">
        <v>805</v>
      </c>
      <c r="E1454" s="6" t="s">
        <v>12</v>
      </c>
      <c r="F1454" s="6" t="s">
        <v>32399</v>
      </c>
      <c r="G1454" s="31" t="s">
        <v>25809</v>
      </c>
      <c r="H1454" s="31" t="s">
        <v>25749</v>
      </c>
      <c r="I1454" s="32">
        <v>805</v>
      </c>
      <c r="J1454" s="32"/>
      <c r="K1454" s="31" t="s">
        <v>13</v>
      </c>
      <c r="L1454" s="31" t="s">
        <v>13</v>
      </c>
      <c r="M1454" s="31" t="s">
        <v>13</v>
      </c>
      <c r="N1454" s="31" t="s">
        <v>13</v>
      </c>
      <c r="O1454" s="30"/>
      <c r="P1454" s="30"/>
      <c r="Q1454" s="30"/>
    </row>
    <row r="1455" spans="1:17" x14ac:dyDescent="0.2">
      <c r="A1455" s="39" t="s">
        <v>2789</v>
      </c>
      <c r="B1455" s="6" t="s">
        <v>31570</v>
      </c>
      <c r="C1455" s="262" t="s">
        <v>31985</v>
      </c>
      <c r="D1455" s="16">
        <v>194</v>
      </c>
      <c r="E1455" s="6" t="s">
        <v>12</v>
      </c>
      <c r="F1455" s="6" t="s">
        <v>32400</v>
      </c>
      <c r="G1455" s="31" t="s">
        <v>25809</v>
      </c>
      <c r="H1455" s="31" t="s">
        <v>25749</v>
      </c>
      <c r="I1455" s="32">
        <v>194</v>
      </c>
      <c r="J1455" s="32"/>
      <c r="K1455" s="31" t="s">
        <v>13</v>
      </c>
      <c r="L1455" s="31" t="s">
        <v>13</v>
      </c>
      <c r="M1455" s="31" t="s">
        <v>13</v>
      </c>
      <c r="N1455" s="31" t="s">
        <v>13</v>
      </c>
      <c r="O1455" s="30"/>
      <c r="P1455" s="30"/>
      <c r="Q1455" s="30"/>
    </row>
    <row r="1456" spans="1:17" x14ac:dyDescent="0.2">
      <c r="A1456" s="39" t="s">
        <v>2789</v>
      </c>
      <c r="B1456" s="6" t="s">
        <v>31571</v>
      </c>
      <c r="C1456" s="262" t="s">
        <v>31986</v>
      </c>
      <c r="D1456" s="16">
        <v>45</v>
      </c>
      <c r="E1456" s="6" t="s">
        <v>12</v>
      </c>
      <c r="F1456" s="6" t="s">
        <v>32401</v>
      </c>
      <c r="G1456" s="31" t="s">
        <v>25809</v>
      </c>
      <c r="H1456" s="31" t="s">
        <v>25749</v>
      </c>
      <c r="I1456" s="32">
        <v>45</v>
      </c>
      <c r="J1456" s="32"/>
      <c r="K1456" s="31" t="s">
        <v>13</v>
      </c>
      <c r="L1456" s="31" t="s">
        <v>13</v>
      </c>
      <c r="M1456" s="31" t="s">
        <v>13</v>
      </c>
      <c r="N1456" s="31" t="s">
        <v>13</v>
      </c>
      <c r="O1456" s="30"/>
      <c r="P1456" s="30"/>
      <c r="Q1456" s="30"/>
    </row>
    <row r="1457" spans="1:17" x14ac:dyDescent="0.2">
      <c r="A1457" s="39" t="s">
        <v>2789</v>
      </c>
      <c r="B1457" s="6" t="s">
        <v>31572</v>
      </c>
      <c r="C1457" s="262" t="s">
        <v>31987</v>
      </c>
      <c r="D1457" s="16">
        <v>1311</v>
      </c>
      <c r="E1457" s="6" t="s">
        <v>12</v>
      </c>
      <c r="F1457" s="6" t="s">
        <v>32402</v>
      </c>
      <c r="G1457" s="31" t="s">
        <v>25809</v>
      </c>
      <c r="H1457" s="31" t="s">
        <v>25749</v>
      </c>
      <c r="I1457" s="32">
        <v>1311</v>
      </c>
      <c r="J1457" s="32"/>
      <c r="K1457" s="31" t="s">
        <v>13</v>
      </c>
      <c r="L1457" s="31" t="s">
        <v>13</v>
      </c>
      <c r="M1457" s="31" t="s">
        <v>13</v>
      </c>
      <c r="N1457" s="31" t="s">
        <v>13</v>
      </c>
      <c r="O1457" s="30"/>
      <c r="P1457" s="30"/>
      <c r="Q1457" s="30"/>
    </row>
    <row r="1458" spans="1:17" x14ac:dyDescent="0.2">
      <c r="A1458" s="207"/>
      <c r="B1458" s="31" t="s">
        <v>32487</v>
      </c>
      <c r="C1458" s="262" t="s">
        <v>32544</v>
      </c>
      <c r="D1458" s="32">
        <v>134</v>
      </c>
      <c r="E1458" s="31" t="s">
        <v>16</v>
      </c>
      <c r="F1458" s="31"/>
      <c r="G1458" s="33"/>
      <c r="H1458" s="33"/>
      <c r="I1458" s="32"/>
      <c r="J1458" s="32"/>
      <c r="K1458" s="32"/>
      <c r="L1458" s="31"/>
      <c r="M1458" s="31"/>
      <c r="N1458" s="31"/>
    </row>
    <row r="1459" spans="1:17" x14ac:dyDescent="0.2">
      <c r="A1459" s="207"/>
      <c r="B1459" s="31" t="s">
        <v>32488</v>
      </c>
      <c r="C1459" s="262" t="s">
        <v>32545</v>
      </c>
      <c r="D1459" s="32">
        <v>641</v>
      </c>
      <c r="E1459" s="31" t="s">
        <v>16</v>
      </c>
      <c r="F1459" s="31"/>
      <c r="G1459" s="33"/>
      <c r="H1459" s="33"/>
      <c r="I1459" s="32"/>
      <c r="J1459" s="32"/>
      <c r="K1459" s="32"/>
      <c r="L1459" s="31"/>
      <c r="M1459" s="31"/>
      <c r="N1459" s="31"/>
    </row>
    <row r="1460" spans="1:17" x14ac:dyDescent="0.2">
      <c r="A1460" s="207"/>
      <c r="B1460" s="31" t="s">
        <v>32489</v>
      </c>
      <c r="C1460" s="262" t="s">
        <v>32546</v>
      </c>
      <c r="D1460" s="32">
        <v>119</v>
      </c>
      <c r="E1460" s="31" t="s">
        <v>16</v>
      </c>
      <c r="F1460" s="31"/>
      <c r="G1460" s="33"/>
      <c r="H1460" s="33"/>
      <c r="I1460" s="32"/>
      <c r="J1460" s="32"/>
      <c r="K1460" s="32"/>
      <c r="L1460" s="31"/>
      <c r="M1460" s="31"/>
      <c r="N1460" s="31"/>
    </row>
    <row r="1461" spans="1:17" x14ac:dyDescent="0.2">
      <c r="A1461" s="207"/>
      <c r="B1461" s="31" t="s">
        <v>32490</v>
      </c>
      <c r="C1461" s="262" t="s">
        <v>32547</v>
      </c>
      <c r="D1461" s="32">
        <v>417</v>
      </c>
      <c r="E1461" s="31" t="s">
        <v>16</v>
      </c>
      <c r="F1461" s="31"/>
      <c r="G1461" s="33"/>
      <c r="H1461" s="33"/>
      <c r="I1461" s="32"/>
      <c r="J1461" s="32"/>
      <c r="K1461" s="32"/>
      <c r="L1461" s="31"/>
      <c r="M1461" s="31"/>
      <c r="N1461" s="31"/>
    </row>
    <row r="1462" spans="1:17" x14ac:dyDescent="0.2">
      <c r="A1462" s="207"/>
      <c r="B1462" s="31" t="s">
        <v>32491</v>
      </c>
      <c r="C1462" s="262" t="s">
        <v>32548</v>
      </c>
      <c r="D1462" s="32">
        <v>671</v>
      </c>
      <c r="E1462" s="31" t="s">
        <v>16</v>
      </c>
      <c r="F1462" s="31"/>
      <c r="G1462" s="33"/>
      <c r="H1462" s="33"/>
      <c r="I1462" s="32"/>
      <c r="J1462" s="32"/>
      <c r="K1462" s="32"/>
      <c r="L1462" s="31"/>
      <c r="M1462" s="31"/>
      <c r="N1462" s="31"/>
    </row>
    <row r="1463" spans="1:17" x14ac:dyDescent="0.2">
      <c r="A1463" s="207"/>
      <c r="B1463" s="31" t="s">
        <v>32492</v>
      </c>
      <c r="C1463" s="262" t="s">
        <v>32549</v>
      </c>
      <c r="D1463" s="32">
        <v>104</v>
      </c>
      <c r="E1463" s="31" t="s">
        <v>16</v>
      </c>
      <c r="F1463" s="31"/>
      <c r="G1463" s="33"/>
      <c r="H1463" s="33"/>
      <c r="I1463" s="32"/>
      <c r="J1463" s="32"/>
      <c r="K1463" s="32"/>
      <c r="L1463" s="31"/>
      <c r="M1463" s="31"/>
      <c r="N1463" s="31"/>
    </row>
    <row r="1464" spans="1:17" x14ac:dyDescent="0.2">
      <c r="A1464" s="207"/>
      <c r="B1464" s="31" t="s">
        <v>32493</v>
      </c>
      <c r="C1464" s="262" t="s">
        <v>32550</v>
      </c>
      <c r="D1464" s="32">
        <v>238</v>
      </c>
      <c r="E1464" s="31" t="s">
        <v>16</v>
      </c>
      <c r="F1464" s="31"/>
      <c r="G1464" s="33"/>
      <c r="H1464" s="33"/>
      <c r="I1464" s="32"/>
      <c r="J1464" s="32"/>
      <c r="K1464" s="32"/>
      <c r="L1464" s="31"/>
      <c r="M1464" s="31"/>
      <c r="N1464" s="31"/>
    </row>
    <row r="1465" spans="1:17" x14ac:dyDescent="0.2">
      <c r="A1465" s="207"/>
      <c r="B1465" s="31" t="s">
        <v>32494</v>
      </c>
      <c r="C1465" s="262" t="s">
        <v>32551</v>
      </c>
      <c r="D1465" s="32">
        <v>566</v>
      </c>
      <c r="E1465" s="31" t="s">
        <v>16</v>
      </c>
      <c r="F1465" s="31"/>
      <c r="G1465" s="33"/>
      <c r="H1465" s="33"/>
      <c r="I1465" s="32"/>
      <c r="J1465" s="32"/>
      <c r="K1465" s="32"/>
      <c r="L1465" s="31"/>
      <c r="M1465" s="31"/>
      <c r="N1465" s="31"/>
    </row>
    <row r="1466" spans="1:17" x14ac:dyDescent="0.2">
      <c r="A1466" s="207"/>
      <c r="B1466" s="31" t="s">
        <v>32495</v>
      </c>
      <c r="C1466" s="262" t="s">
        <v>32552</v>
      </c>
      <c r="D1466" s="32">
        <v>536</v>
      </c>
      <c r="E1466" s="31" t="s">
        <v>16</v>
      </c>
      <c r="F1466" s="31"/>
      <c r="G1466" s="33"/>
      <c r="H1466" s="33"/>
      <c r="I1466" s="32"/>
      <c r="J1466" s="32"/>
      <c r="K1466" s="32"/>
      <c r="L1466" s="31"/>
      <c r="M1466" s="31"/>
      <c r="N1466" s="31"/>
    </row>
    <row r="1467" spans="1:17" x14ac:dyDescent="0.2">
      <c r="A1467" s="207"/>
      <c r="B1467" s="31" t="s">
        <v>32496</v>
      </c>
      <c r="C1467" s="262" t="s">
        <v>32553</v>
      </c>
      <c r="D1467" s="32">
        <v>283</v>
      </c>
      <c r="E1467" s="31" t="s">
        <v>16</v>
      </c>
      <c r="F1467" s="31"/>
      <c r="G1467" s="33"/>
      <c r="H1467" s="33"/>
      <c r="I1467" s="32"/>
      <c r="J1467" s="32"/>
      <c r="K1467" s="32"/>
      <c r="L1467" s="31"/>
      <c r="M1467" s="31"/>
      <c r="N1467" s="31"/>
    </row>
    <row r="1468" spans="1:17" x14ac:dyDescent="0.2">
      <c r="A1468" s="207"/>
      <c r="B1468" s="31" t="s">
        <v>32497</v>
      </c>
      <c r="C1468" s="262" t="s">
        <v>32554</v>
      </c>
      <c r="D1468" s="32">
        <v>30</v>
      </c>
      <c r="E1468" s="31" t="s">
        <v>16</v>
      </c>
      <c r="F1468" s="31"/>
      <c r="G1468" s="33"/>
      <c r="H1468" s="33"/>
      <c r="I1468" s="32"/>
      <c r="J1468" s="32"/>
      <c r="K1468" s="32"/>
      <c r="L1468" s="31"/>
      <c r="M1468" s="31"/>
      <c r="N1468" s="31"/>
    </row>
    <row r="1469" spans="1:17" x14ac:dyDescent="0.2">
      <c r="A1469" s="207"/>
      <c r="B1469" s="31" t="s">
        <v>32498</v>
      </c>
      <c r="C1469" s="262" t="s">
        <v>32555</v>
      </c>
      <c r="D1469" s="32">
        <v>551</v>
      </c>
      <c r="E1469" s="31" t="s">
        <v>16</v>
      </c>
      <c r="F1469" s="31"/>
      <c r="G1469" s="33"/>
      <c r="H1469" s="33"/>
      <c r="I1469" s="32"/>
      <c r="J1469" s="32"/>
      <c r="K1469" s="32"/>
      <c r="L1469" s="31"/>
      <c r="M1469" s="31"/>
      <c r="N1469" s="31"/>
    </row>
    <row r="1470" spans="1:17" x14ac:dyDescent="0.2">
      <c r="A1470" s="207"/>
      <c r="B1470" s="31" t="s">
        <v>32499</v>
      </c>
      <c r="C1470" s="262" t="s">
        <v>32556</v>
      </c>
      <c r="D1470" s="32">
        <v>45</v>
      </c>
      <c r="E1470" s="31" t="s">
        <v>16</v>
      </c>
      <c r="F1470" s="31"/>
      <c r="G1470" s="33"/>
      <c r="H1470" s="33"/>
      <c r="I1470" s="32"/>
      <c r="J1470" s="32"/>
      <c r="K1470" s="32"/>
      <c r="L1470" s="31"/>
      <c r="M1470" s="31"/>
      <c r="N1470" s="31"/>
    </row>
    <row r="1471" spans="1:17" x14ac:dyDescent="0.2">
      <c r="A1471" s="207"/>
      <c r="B1471" s="31" t="s">
        <v>32500</v>
      </c>
      <c r="C1471" s="262" t="s">
        <v>32557</v>
      </c>
      <c r="D1471" s="32">
        <v>2101</v>
      </c>
      <c r="E1471" s="31" t="s">
        <v>16</v>
      </c>
      <c r="F1471" s="31"/>
      <c r="G1471" s="33"/>
      <c r="H1471" s="33"/>
      <c r="I1471" s="32"/>
      <c r="J1471" s="32"/>
      <c r="K1471" s="32"/>
      <c r="L1471" s="31"/>
      <c r="M1471" s="31"/>
      <c r="N1471" s="31"/>
    </row>
    <row r="1472" spans="1:17" x14ac:dyDescent="0.2">
      <c r="A1472" s="207"/>
      <c r="B1472" s="31" t="s">
        <v>32501</v>
      </c>
      <c r="C1472" s="262" t="s">
        <v>32558</v>
      </c>
      <c r="D1472" s="32">
        <v>283</v>
      </c>
      <c r="E1472" s="31" t="s">
        <v>16</v>
      </c>
      <c r="F1472" s="31"/>
      <c r="G1472" s="33"/>
      <c r="H1472" s="33"/>
      <c r="I1472" s="32"/>
      <c r="J1472" s="32"/>
      <c r="K1472" s="32"/>
      <c r="L1472" s="31"/>
      <c r="M1472" s="31"/>
      <c r="N1472" s="31"/>
    </row>
    <row r="1473" spans="1:17" x14ac:dyDescent="0.2">
      <c r="A1473" s="39" t="s">
        <v>17</v>
      </c>
      <c r="B1473" s="6" t="s">
        <v>31573</v>
      </c>
      <c r="C1473" s="262" t="s">
        <v>31988</v>
      </c>
      <c r="D1473" s="16">
        <v>15317</v>
      </c>
      <c r="E1473" s="6" t="s">
        <v>12</v>
      </c>
      <c r="F1473" s="6" t="s">
        <v>32403</v>
      </c>
      <c r="G1473" s="31" t="s">
        <v>25743</v>
      </c>
      <c r="H1473" s="31" t="s">
        <v>25748</v>
      </c>
      <c r="I1473" s="32">
        <v>15317</v>
      </c>
      <c r="J1473" s="32">
        <v>1028</v>
      </c>
      <c r="K1473" s="31" t="s">
        <v>13</v>
      </c>
      <c r="L1473" s="31" t="s">
        <v>13</v>
      </c>
      <c r="M1473" s="31" t="s">
        <v>13</v>
      </c>
      <c r="N1473" s="31" t="s">
        <v>13</v>
      </c>
      <c r="O1473" s="30"/>
      <c r="P1473" s="30"/>
      <c r="Q1473" s="30"/>
    </row>
    <row r="1474" spans="1:17" x14ac:dyDescent="0.2">
      <c r="A1474" s="39" t="s">
        <v>2801</v>
      </c>
      <c r="B1474" s="6" t="s">
        <v>31574</v>
      </c>
      <c r="C1474" s="262" t="s">
        <v>31989</v>
      </c>
      <c r="D1474" s="16">
        <v>351</v>
      </c>
      <c r="E1474" s="6" t="s">
        <v>12</v>
      </c>
      <c r="F1474" s="6" t="s">
        <v>32404</v>
      </c>
      <c r="G1474" s="31" t="s">
        <v>25743</v>
      </c>
      <c r="H1474" s="31" t="s">
        <v>25748</v>
      </c>
      <c r="I1474" s="32">
        <v>351</v>
      </c>
      <c r="J1474" s="32">
        <v>28.5</v>
      </c>
      <c r="K1474" s="31" t="s">
        <v>13</v>
      </c>
      <c r="L1474" s="31" t="s">
        <v>13</v>
      </c>
      <c r="M1474" s="31" t="s">
        <v>13</v>
      </c>
      <c r="N1474" s="31" t="s">
        <v>13</v>
      </c>
      <c r="O1474" s="30"/>
      <c r="P1474" s="30"/>
      <c r="Q1474" s="30"/>
    </row>
    <row r="1475" spans="1:17" x14ac:dyDescent="0.2">
      <c r="A1475" s="39" t="s">
        <v>2801</v>
      </c>
      <c r="B1475" s="6" t="s">
        <v>31575</v>
      </c>
      <c r="C1475" s="262" t="s">
        <v>31990</v>
      </c>
      <c r="D1475" s="16">
        <v>792</v>
      </c>
      <c r="E1475" s="6" t="s">
        <v>12</v>
      </c>
      <c r="F1475" s="6" t="s">
        <v>32405</v>
      </c>
      <c r="G1475" s="31" t="s">
        <v>25743</v>
      </c>
      <c r="H1475" s="31" t="s">
        <v>25748</v>
      </c>
      <c r="I1475" s="32">
        <v>792</v>
      </c>
      <c r="J1475" s="32">
        <v>54.41</v>
      </c>
      <c r="K1475" s="31" t="s">
        <v>13</v>
      </c>
      <c r="L1475" s="31" t="s">
        <v>13</v>
      </c>
      <c r="M1475" s="31" t="s">
        <v>13</v>
      </c>
      <c r="N1475" s="31" t="s">
        <v>13</v>
      </c>
      <c r="O1475" s="30"/>
      <c r="P1475" s="30"/>
      <c r="Q1475" s="30"/>
    </row>
    <row r="1476" spans="1:17" x14ac:dyDescent="0.2">
      <c r="A1476" s="39" t="s">
        <v>2801</v>
      </c>
      <c r="B1476" s="6" t="s">
        <v>31576</v>
      </c>
      <c r="C1476" s="262" t="s">
        <v>31991</v>
      </c>
      <c r="D1476" s="16">
        <v>24</v>
      </c>
      <c r="E1476" s="6" t="s">
        <v>12</v>
      </c>
      <c r="F1476" s="6" t="s">
        <v>32406</v>
      </c>
      <c r="G1476" s="31" t="s">
        <v>25743</v>
      </c>
      <c r="H1476" s="31" t="s">
        <v>25748</v>
      </c>
      <c r="I1476" s="32">
        <v>24</v>
      </c>
      <c r="J1476" s="32">
        <v>2</v>
      </c>
      <c r="K1476" s="31" t="s">
        <v>13</v>
      </c>
      <c r="L1476" s="31" t="s">
        <v>13</v>
      </c>
      <c r="M1476" s="31" t="s">
        <v>13</v>
      </c>
      <c r="N1476" s="31" t="s">
        <v>13</v>
      </c>
      <c r="O1476" s="30"/>
      <c r="P1476" s="30"/>
      <c r="Q1476" s="30"/>
    </row>
    <row r="1477" spans="1:17" x14ac:dyDescent="0.2">
      <c r="A1477" s="39" t="s">
        <v>2801</v>
      </c>
      <c r="B1477" s="6" t="s">
        <v>31577</v>
      </c>
      <c r="C1477" s="262" t="s">
        <v>31992</v>
      </c>
      <c r="D1477" s="16">
        <v>1541</v>
      </c>
      <c r="E1477" s="6" t="s">
        <v>12</v>
      </c>
      <c r="F1477" s="6" t="s">
        <v>32407</v>
      </c>
      <c r="G1477" s="31" t="s">
        <v>25743</v>
      </c>
      <c r="H1477" s="31" t="s">
        <v>25748</v>
      </c>
      <c r="I1477" s="32">
        <v>1541</v>
      </c>
      <c r="J1477" s="32">
        <v>106.71</v>
      </c>
      <c r="K1477" s="31" t="s">
        <v>13</v>
      </c>
      <c r="L1477" s="31" t="s">
        <v>13</v>
      </c>
      <c r="M1477" s="31" t="s">
        <v>13</v>
      </c>
      <c r="N1477" s="31" t="s">
        <v>13</v>
      </c>
      <c r="O1477" s="30"/>
      <c r="P1477" s="30"/>
      <c r="Q1477" s="30"/>
    </row>
    <row r="1478" spans="1:17" x14ac:dyDescent="0.2">
      <c r="A1478" s="39" t="s">
        <v>2795</v>
      </c>
      <c r="B1478" s="6" t="s">
        <v>31578</v>
      </c>
      <c r="C1478" s="262" t="s">
        <v>31993</v>
      </c>
      <c r="D1478" s="16">
        <v>33360</v>
      </c>
      <c r="E1478" s="6" t="s">
        <v>12</v>
      </c>
      <c r="F1478" s="6" t="s">
        <v>32408</v>
      </c>
      <c r="G1478" s="31" t="s">
        <v>25743</v>
      </c>
      <c r="H1478" s="31" t="s">
        <v>25748</v>
      </c>
      <c r="I1478" s="32">
        <v>33360</v>
      </c>
      <c r="J1478" s="32"/>
      <c r="K1478" s="32">
        <v>33360</v>
      </c>
      <c r="L1478" s="31" t="s">
        <v>32454</v>
      </c>
      <c r="M1478" s="31" t="s">
        <v>25809</v>
      </c>
      <c r="N1478" s="31" t="s">
        <v>25753</v>
      </c>
      <c r="O1478" s="30"/>
      <c r="P1478" s="30"/>
      <c r="Q1478" s="30"/>
    </row>
    <row r="1479" spans="1:17" x14ac:dyDescent="0.2">
      <c r="A1479" s="39" t="s">
        <v>2795</v>
      </c>
      <c r="B1479" s="6" t="s">
        <v>31579</v>
      </c>
      <c r="C1479" s="262" t="s">
        <v>31994</v>
      </c>
      <c r="D1479" s="16">
        <v>33360</v>
      </c>
      <c r="E1479" s="6" t="s">
        <v>12</v>
      </c>
      <c r="F1479" s="6" t="s">
        <v>32409</v>
      </c>
      <c r="G1479" s="31" t="s">
        <v>25743</v>
      </c>
      <c r="H1479" s="31" t="s">
        <v>25748</v>
      </c>
      <c r="I1479" s="32">
        <v>33360</v>
      </c>
      <c r="J1479" s="32">
        <v>26688</v>
      </c>
      <c r="K1479" s="31" t="s">
        <v>13</v>
      </c>
      <c r="L1479" s="31" t="s">
        <v>13</v>
      </c>
      <c r="M1479" s="31" t="s">
        <v>13</v>
      </c>
      <c r="N1479" s="31" t="s">
        <v>13</v>
      </c>
      <c r="O1479" s="30"/>
      <c r="P1479" s="30"/>
      <c r="Q1479" s="30"/>
    </row>
    <row r="1480" spans="1:17" x14ac:dyDescent="0.2">
      <c r="A1480" s="39" t="s">
        <v>2791</v>
      </c>
      <c r="B1480" s="6" t="s">
        <v>31580</v>
      </c>
      <c r="C1480" s="262" t="s">
        <v>31995</v>
      </c>
      <c r="D1480" s="16">
        <v>1592</v>
      </c>
      <c r="E1480" s="6" t="s">
        <v>12</v>
      </c>
      <c r="F1480" s="6" t="s">
        <v>32410</v>
      </c>
      <c r="G1480" s="31" t="s">
        <v>25809</v>
      </c>
      <c r="H1480" s="31" t="s">
        <v>25749</v>
      </c>
      <c r="I1480" s="32">
        <v>1592</v>
      </c>
      <c r="J1480" s="32">
        <v>498</v>
      </c>
      <c r="K1480" s="31" t="s">
        <v>13</v>
      </c>
      <c r="L1480" s="31" t="s">
        <v>13</v>
      </c>
      <c r="M1480" s="31" t="s">
        <v>13</v>
      </c>
      <c r="N1480" s="31" t="s">
        <v>13</v>
      </c>
      <c r="O1480" s="30"/>
      <c r="P1480" s="30"/>
      <c r="Q1480" s="30"/>
    </row>
    <row r="1481" spans="1:17" x14ac:dyDescent="0.2">
      <c r="A1481" s="39" t="s">
        <v>2784</v>
      </c>
      <c r="B1481" s="6" t="s">
        <v>31581</v>
      </c>
      <c r="C1481" s="262" t="s">
        <v>31996</v>
      </c>
      <c r="D1481" s="16">
        <v>45</v>
      </c>
      <c r="E1481" s="6" t="s">
        <v>12</v>
      </c>
      <c r="F1481" s="6" t="s">
        <v>32411</v>
      </c>
      <c r="G1481" s="31" t="s">
        <v>25810</v>
      </c>
      <c r="H1481" s="31" t="s">
        <v>25750</v>
      </c>
      <c r="I1481" s="32">
        <v>45</v>
      </c>
      <c r="J1481" s="32">
        <v>35</v>
      </c>
      <c r="K1481" s="31" t="s">
        <v>13</v>
      </c>
      <c r="L1481" s="31" t="s">
        <v>13</v>
      </c>
      <c r="M1481" s="31" t="s">
        <v>13</v>
      </c>
      <c r="N1481" s="31" t="s">
        <v>13</v>
      </c>
      <c r="O1481" s="30"/>
      <c r="P1481" s="30"/>
      <c r="Q1481" s="30"/>
    </row>
    <row r="1482" spans="1:17" x14ac:dyDescent="0.2">
      <c r="A1482" s="39" t="s">
        <v>2784</v>
      </c>
      <c r="B1482" s="6" t="s">
        <v>31582</v>
      </c>
      <c r="C1482" s="262" t="s">
        <v>31997</v>
      </c>
      <c r="D1482" s="16">
        <v>175</v>
      </c>
      <c r="E1482" s="6" t="s">
        <v>12</v>
      </c>
      <c r="F1482" s="6" t="s">
        <v>32412</v>
      </c>
      <c r="G1482" s="31" t="s">
        <v>25810</v>
      </c>
      <c r="H1482" s="31" t="s">
        <v>25750</v>
      </c>
      <c r="I1482" s="32">
        <v>175</v>
      </c>
      <c r="J1482" s="32">
        <v>160</v>
      </c>
      <c r="K1482" s="31" t="s">
        <v>13</v>
      </c>
      <c r="L1482" s="31" t="s">
        <v>13</v>
      </c>
      <c r="M1482" s="31" t="s">
        <v>13</v>
      </c>
      <c r="N1482" s="31" t="s">
        <v>13</v>
      </c>
      <c r="O1482" s="30"/>
      <c r="P1482" s="30"/>
      <c r="Q1482" s="30"/>
    </row>
    <row r="1483" spans="1:17" x14ac:dyDescent="0.2">
      <c r="A1483" s="39" t="s">
        <v>2791</v>
      </c>
      <c r="B1483" s="6" t="s">
        <v>31583</v>
      </c>
      <c r="C1483" s="262" t="s">
        <v>31998</v>
      </c>
      <c r="D1483" s="16">
        <v>1289</v>
      </c>
      <c r="E1483" s="6" t="s">
        <v>12</v>
      </c>
      <c r="F1483" s="6" t="s">
        <v>32413</v>
      </c>
      <c r="G1483" s="31" t="s">
        <v>25809</v>
      </c>
      <c r="H1483" s="31" t="s">
        <v>25749</v>
      </c>
      <c r="I1483" s="32">
        <v>1289</v>
      </c>
      <c r="J1483" s="32">
        <v>401</v>
      </c>
      <c r="K1483" s="31" t="s">
        <v>13</v>
      </c>
      <c r="L1483" s="31" t="s">
        <v>13</v>
      </c>
      <c r="M1483" s="31" t="s">
        <v>13</v>
      </c>
      <c r="N1483" s="31" t="s">
        <v>13</v>
      </c>
      <c r="O1483" s="30"/>
      <c r="P1483" s="30"/>
      <c r="Q1483" s="30"/>
    </row>
    <row r="1484" spans="1:17" x14ac:dyDescent="0.2">
      <c r="A1484" s="39" t="s">
        <v>2791</v>
      </c>
      <c r="B1484" s="6" t="s">
        <v>31584</v>
      </c>
      <c r="C1484" s="262" t="s">
        <v>31999</v>
      </c>
      <c r="D1484" s="16">
        <v>2047</v>
      </c>
      <c r="E1484" s="6" t="s">
        <v>12</v>
      </c>
      <c r="F1484" s="6" t="s">
        <v>32414</v>
      </c>
      <c r="G1484" s="31" t="s">
        <v>25809</v>
      </c>
      <c r="H1484" s="31" t="s">
        <v>25749</v>
      </c>
      <c r="I1484" s="32">
        <v>2047</v>
      </c>
      <c r="J1484" s="32">
        <v>642</v>
      </c>
      <c r="K1484" s="31" t="s">
        <v>13</v>
      </c>
      <c r="L1484" s="31" t="s">
        <v>13</v>
      </c>
      <c r="M1484" s="31" t="s">
        <v>13</v>
      </c>
      <c r="N1484" s="31" t="s">
        <v>13</v>
      </c>
      <c r="O1484" s="30"/>
      <c r="P1484" s="30"/>
      <c r="Q1484" s="30"/>
    </row>
    <row r="1485" spans="1:17" x14ac:dyDescent="0.2">
      <c r="A1485" s="39" t="s">
        <v>2791</v>
      </c>
      <c r="B1485" s="6" t="s">
        <v>31585</v>
      </c>
      <c r="C1485" s="262" t="s">
        <v>32000</v>
      </c>
      <c r="D1485" s="16">
        <v>1592</v>
      </c>
      <c r="E1485" s="6" t="s">
        <v>12</v>
      </c>
      <c r="F1485" s="6" t="s">
        <v>32415</v>
      </c>
      <c r="G1485" s="31" t="s">
        <v>25809</v>
      </c>
      <c r="H1485" s="31" t="s">
        <v>25749</v>
      </c>
      <c r="I1485" s="32">
        <v>1592</v>
      </c>
      <c r="J1485" s="32">
        <v>496</v>
      </c>
      <c r="K1485" s="31" t="s">
        <v>13</v>
      </c>
      <c r="L1485" s="31" t="s">
        <v>13</v>
      </c>
      <c r="M1485" s="31" t="s">
        <v>13</v>
      </c>
      <c r="N1485" s="31" t="s">
        <v>13</v>
      </c>
      <c r="O1485" s="30"/>
      <c r="P1485" s="30"/>
      <c r="Q1485" s="30"/>
    </row>
    <row r="1486" spans="1:17" x14ac:dyDescent="0.2">
      <c r="A1486" s="39" t="s">
        <v>2791</v>
      </c>
      <c r="B1486" s="6" t="s">
        <v>31586</v>
      </c>
      <c r="C1486" s="262" t="s">
        <v>32001</v>
      </c>
      <c r="D1486" s="16">
        <v>2274</v>
      </c>
      <c r="E1486" s="6" t="s">
        <v>12</v>
      </c>
      <c r="F1486" s="6" t="s">
        <v>32416</v>
      </c>
      <c r="G1486" s="31" t="s">
        <v>25809</v>
      </c>
      <c r="H1486" s="31" t="s">
        <v>25749</v>
      </c>
      <c r="I1486" s="32">
        <v>2274</v>
      </c>
      <c r="J1486" s="32">
        <v>713</v>
      </c>
      <c r="K1486" s="31" t="s">
        <v>13</v>
      </c>
      <c r="L1486" s="31" t="s">
        <v>13</v>
      </c>
      <c r="M1486" s="31" t="s">
        <v>13</v>
      </c>
      <c r="N1486" s="31" t="s">
        <v>13</v>
      </c>
      <c r="O1486" s="30"/>
      <c r="P1486" s="30"/>
      <c r="Q1486" s="30"/>
    </row>
    <row r="1487" spans="1:17" x14ac:dyDescent="0.2">
      <c r="A1487" s="39" t="s">
        <v>2791</v>
      </c>
      <c r="B1487" s="6" t="s">
        <v>31587</v>
      </c>
      <c r="C1487" s="262" t="s">
        <v>32002</v>
      </c>
      <c r="D1487" s="16">
        <v>758</v>
      </c>
      <c r="E1487" s="6" t="s">
        <v>12</v>
      </c>
      <c r="F1487" s="6" t="s">
        <v>32417</v>
      </c>
      <c r="G1487" s="31" t="s">
        <v>25809</v>
      </c>
      <c r="H1487" s="31" t="s">
        <v>25749</v>
      </c>
      <c r="I1487" s="32">
        <v>758</v>
      </c>
      <c r="J1487" s="32">
        <v>237</v>
      </c>
      <c r="K1487" s="31" t="s">
        <v>13</v>
      </c>
      <c r="L1487" s="31" t="s">
        <v>13</v>
      </c>
      <c r="M1487" s="31" t="s">
        <v>13</v>
      </c>
      <c r="N1487" s="31" t="s">
        <v>13</v>
      </c>
      <c r="O1487" s="30"/>
      <c r="P1487" s="30"/>
      <c r="Q1487" s="30"/>
    </row>
    <row r="1488" spans="1:17" x14ac:dyDescent="0.2">
      <c r="A1488" s="39" t="s">
        <v>2791</v>
      </c>
      <c r="B1488" s="6" t="s">
        <v>31588</v>
      </c>
      <c r="C1488" s="262" t="s">
        <v>32003</v>
      </c>
      <c r="D1488" s="16">
        <v>1895</v>
      </c>
      <c r="E1488" s="6" t="s">
        <v>12</v>
      </c>
      <c r="F1488" s="6" t="s">
        <v>32418</v>
      </c>
      <c r="G1488" s="31" t="s">
        <v>25809</v>
      </c>
      <c r="H1488" s="31" t="s">
        <v>25749</v>
      </c>
      <c r="I1488" s="32">
        <v>1895</v>
      </c>
      <c r="J1488" s="32">
        <v>590</v>
      </c>
      <c r="K1488" s="31" t="s">
        <v>13</v>
      </c>
      <c r="L1488" s="31" t="s">
        <v>13</v>
      </c>
      <c r="M1488" s="31" t="s">
        <v>13</v>
      </c>
      <c r="N1488" s="31" t="s">
        <v>13</v>
      </c>
      <c r="O1488" s="30"/>
      <c r="P1488" s="30"/>
      <c r="Q1488" s="30"/>
    </row>
    <row r="1489" spans="1:17" x14ac:dyDescent="0.2">
      <c r="A1489" s="39" t="s">
        <v>2791</v>
      </c>
      <c r="B1489" s="6" t="s">
        <v>31589</v>
      </c>
      <c r="C1489" s="262" t="s">
        <v>32004</v>
      </c>
      <c r="D1489" s="16">
        <v>1061</v>
      </c>
      <c r="E1489" s="6" t="s">
        <v>12</v>
      </c>
      <c r="F1489" s="6" t="s">
        <v>32419</v>
      </c>
      <c r="G1489" s="31" t="s">
        <v>25809</v>
      </c>
      <c r="H1489" s="31" t="s">
        <v>25749</v>
      </c>
      <c r="I1489" s="32">
        <v>1061</v>
      </c>
      <c r="J1489" s="32">
        <v>330</v>
      </c>
      <c r="K1489" s="31" t="s">
        <v>13</v>
      </c>
      <c r="L1489" s="31" t="s">
        <v>13</v>
      </c>
      <c r="M1489" s="31" t="s">
        <v>13</v>
      </c>
      <c r="N1489" s="31" t="s">
        <v>13</v>
      </c>
      <c r="O1489" s="30"/>
      <c r="P1489" s="30"/>
      <c r="Q1489" s="30"/>
    </row>
    <row r="1490" spans="1:17" x14ac:dyDescent="0.2">
      <c r="A1490" s="39" t="s">
        <v>2791</v>
      </c>
      <c r="B1490" s="6" t="s">
        <v>31590</v>
      </c>
      <c r="C1490" s="262" t="s">
        <v>32005</v>
      </c>
      <c r="D1490" s="16">
        <v>2615</v>
      </c>
      <c r="E1490" s="6" t="s">
        <v>12</v>
      </c>
      <c r="F1490" s="6" t="s">
        <v>32420</v>
      </c>
      <c r="G1490" s="31" t="s">
        <v>25809</v>
      </c>
      <c r="H1490" s="31" t="s">
        <v>25749</v>
      </c>
      <c r="I1490" s="32">
        <v>2615</v>
      </c>
      <c r="J1490" s="32">
        <v>822</v>
      </c>
      <c r="K1490" s="31" t="s">
        <v>13</v>
      </c>
      <c r="L1490" s="31" t="s">
        <v>13</v>
      </c>
      <c r="M1490" s="31" t="s">
        <v>13</v>
      </c>
      <c r="N1490" s="31" t="s">
        <v>13</v>
      </c>
      <c r="O1490" s="30"/>
      <c r="P1490" s="30"/>
      <c r="Q1490" s="30"/>
    </row>
    <row r="1491" spans="1:17" x14ac:dyDescent="0.2">
      <c r="A1491" s="39" t="s">
        <v>2791</v>
      </c>
      <c r="B1491" s="6" t="s">
        <v>31591</v>
      </c>
      <c r="C1491" s="262" t="s">
        <v>32006</v>
      </c>
      <c r="D1491" s="16">
        <v>3335</v>
      </c>
      <c r="E1491" s="6" t="s">
        <v>12</v>
      </c>
      <c r="F1491" s="6" t="s">
        <v>32421</v>
      </c>
      <c r="G1491" s="31" t="s">
        <v>25809</v>
      </c>
      <c r="H1491" s="31" t="s">
        <v>25749</v>
      </c>
      <c r="I1491" s="32">
        <v>3335</v>
      </c>
      <c r="J1491" s="32">
        <v>1056</v>
      </c>
      <c r="K1491" s="31" t="s">
        <v>13</v>
      </c>
      <c r="L1491" s="31" t="s">
        <v>13</v>
      </c>
      <c r="M1491" s="31" t="s">
        <v>13</v>
      </c>
      <c r="N1491" s="31" t="s">
        <v>13</v>
      </c>
      <c r="O1491" s="30"/>
      <c r="P1491" s="30"/>
      <c r="Q1491" s="30"/>
    </row>
    <row r="1492" spans="1:17" x14ac:dyDescent="0.2">
      <c r="A1492" s="207"/>
      <c r="B1492" s="31" t="s">
        <v>32502</v>
      </c>
      <c r="C1492" s="262" t="s">
        <v>32559</v>
      </c>
      <c r="D1492" s="32">
        <v>671</v>
      </c>
      <c r="E1492" s="31" t="s">
        <v>16</v>
      </c>
      <c r="F1492" s="31"/>
      <c r="G1492" s="33"/>
      <c r="H1492" s="33"/>
      <c r="I1492" s="32"/>
      <c r="J1492" s="32"/>
      <c r="K1492" s="32"/>
      <c r="L1492" s="31"/>
      <c r="M1492" s="31"/>
      <c r="N1492" s="31"/>
    </row>
    <row r="1493" spans="1:17" x14ac:dyDescent="0.2">
      <c r="A1493" s="207"/>
      <c r="B1493" s="31" t="s">
        <v>32503</v>
      </c>
      <c r="C1493" s="262" t="s">
        <v>32560</v>
      </c>
      <c r="D1493" s="32">
        <v>104</v>
      </c>
      <c r="E1493" s="31" t="s">
        <v>16</v>
      </c>
      <c r="F1493" s="31"/>
      <c r="G1493" s="33"/>
      <c r="H1493" s="33"/>
      <c r="I1493" s="32"/>
      <c r="J1493" s="32"/>
      <c r="K1493" s="32"/>
      <c r="L1493" s="31"/>
      <c r="M1493" s="31"/>
      <c r="N1493" s="31"/>
    </row>
    <row r="1494" spans="1:17" x14ac:dyDescent="0.2">
      <c r="A1494" s="207"/>
      <c r="B1494" s="31" t="s">
        <v>32504</v>
      </c>
      <c r="C1494" s="262" t="s">
        <v>32561</v>
      </c>
      <c r="D1494" s="32">
        <v>238</v>
      </c>
      <c r="E1494" s="31" t="s">
        <v>16</v>
      </c>
      <c r="F1494" s="31"/>
      <c r="G1494" s="33"/>
      <c r="H1494" s="33"/>
      <c r="I1494" s="32"/>
      <c r="J1494" s="32"/>
      <c r="K1494" s="32"/>
      <c r="L1494" s="31"/>
      <c r="M1494" s="31"/>
      <c r="N1494" s="31"/>
    </row>
    <row r="1495" spans="1:17" x14ac:dyDescent="0.2">
      <c r="A1495" s="207"/>
      <c r="B1495" s="31" t="s">
        <v>32505</v>
      </c>
      <c r="C1495" s="262" t="s">
        <v>32562</v>
      </c>
      <c r="D1495" s="32">
        <v>566</v>
      </c>
      <c r="E1495" s="31" t="s">
        <v>16</v>
      </c>
      <c r="F1495" s="31"/>
      <c r="G1495" s="33"/>
      <c r="H1495" s="33"/>
      <c r="I1495" s="32"/>
      <c r="J1495" s="32"/>
      <c r="K1495" s="32"/>
      <c r="L1495" s="31"/>
      <c r="M1495" s="31"/>
      <c r="N1495" s="31"/>
    </row>
    <row r="1496" spans="1:17" x14ac:dyDescent="0.2">
      <c r="A1496" s="207"/>
      <c r="B1496" s="31" t="s">
        <v>32506</v>
      </c>
      <c r="C1496" s="262" t="s">
        <v>32563</v>
      </c>
      <c r="D1496" s="32">
        <v>536</v>
      </c>
      <c r="E1496" s="31" t="s">
        <v>16</v>
      </c>
      <c r="F1496" s="31"/>
      <c r="G1496" s="33"/>
      <c r="H1496" s="33"/>
      <c r="I1496" s="32"/>
      <c r="J1496" s="32"/>
      <c r="K1496" s="32"/>
      <c r="L1496" s="31"/>
      <c r="M1496" s="31"/>
      <c r="N1496" s="31"/>
    </row>
    <row r="1497" spans="1:17" x14ac:dyDescent="0.2">
      <c r="A1497" s="207"/>
      <c r="B1497" s="31" t="s">
        <v>32507</v>
      </c>
      <c r="C1497" s="262" t="s">
        <v>32564</v>
      </c>
      <c r="D1497" s="32">
        <v>30</v>
      </c>
      <c r="E1497" s="31" t="s">
        <v>16</v>
      </c>
      <c r="F1497" s="31"/>
      <c r="G1497" s="33"/>
      <c r="H1497" s="33"/>
      <c r="I1497" s="32"/>
      <c r="J1497" s="32"/>
      <c r="K1497" s="32"/>
      <c r="L1497" s="31"/>
      <c r="M1497" s="31"/>
      <c r="N1497" s="31"/>
    </row>
    <row r="1498" spans="1:17" x14ac:dyDescent="0.2">
      <c r="A1498" s="207"/>
      <c r="B1498" s="31" t="s">
        <v>32508</v>
      </c>
      <c r="C1498" s="262" t="s">
        <v>32565</v>
      </c>
      <c r="D1498" s="32">
        <v>551</v>
      </c>
      <c r="E1498" s="31" t="s">
        <v>16</v>
      </c>
      <c r="F1498" s="31"/>
      <c r="G1498" s="33"/>
      <c r="H1498" s="33"/>
      <c r="I1498" s="32"/>
      <c r="J1498" s="32"/>
      <c r="K1498" s="32"/>
      <c r="L1498" s="31"/>
      <c r="M1498" s="31"/>
      <c r="N1498" s="31"/>
    </row>
    <row r="1499" spans="1:17" x14ac:dyDescent="0.2">
      <c r="A1499" s="207"/>
      <c r="B1499" s="31" t="s">
        <v>32509</v>
      </c>
      <c r="C1499" s="262" t="s">
        <v>32566</v>
      </c>
      <c r="D1499" s="32">
        <v>45</v>
      </c>
      <c r="E1499" s="31" t="s">
        <v>16</v>
      </c>
      <c r="F1499" s="31"/>
      <c r="G1499" s="33"/>
      <c r="H1499" s="33"/>
      <c r="I1499" s="32"/>
      <c r="J1499" s="32"/>
      <c r="K1499" s="32"/>
      <c r="L1499" s="31"/>
      <c r="M1499" s="31"/>
      <c r="N1499" s="31"/>
    </row>
    <row r="1500" spans="1:17" x14ac:dyDescent="0.2">
      <c r="A1500" s="207"/>
      <c r="B1500" s="31" t="s">
        <v>32510</v>
      </c>
      <c r="C1500" s="262" t="s">
        <v>32567</v>
      </c>
      <c r="D1500" s="32">
        <v>2101</v>
      </c>
      <c r="E1500" s="31" t="s">
        <v>16</v>
      </c>
      <c r="F1500" s="31"/>
      <c r="G1500" s="33"/>
      <c r="H1500" s="33"/>
      <c r="I1500" s="32"/>
      <c r="J1500" s="32"/>
      <c r="K1500" s="32"/>
      <c r="L1500" s="31"/>
      <c r="M1500" s="31"/>
      <c r="N1500" s="31"/>
    </row>
    <row r="1501" spans="1:17" x14ac:dyDescent="0.2">
      <c r="A1501" s="207"/>
      <c r="B1501" s="31" t="s">
        <v>32511</v>
      </c>
      <c r="C1501" s="262" t="s">
        <v>32568</v>
      </c>
      <c r="D1501" s="32">
        <v>417</v>
      </c>
      <c r="E1501" s="31" t="s">
        <v>16</v>
      </c>
      <c r="F1501" s="31"/>
      <c r="G1501" s="33"/>
      <c r="H1501" s="33"/>
      <c r="I1501" s="32"/>
      <c r="J1501" s="32"/>
      <c r="K1501" s="32"/>
      <c r="L1501" s="31"/>
      <c r="M1501" s="31"/>
      <c r="N1501" s="31"/>
    </row>
    <row r="1502" spans="1:17" x14ac:dyDescent="0.2">
      <c r="A1502" s="39" t="s">
        <v>2791</v>
      </c>
      <c r="B1502" s="6" t="s">
        <v>31592</v>
      </c>
      <c r="C1502" s="262" t="s">
        <v>32007</v>
      </c>
      <c r="D1502" s="16">
        <v>550</v>
      </c>
      <c r="E1502" s="6" t="s">
        <v>12</v>
      </c>
      <c r="F1502" s="6" t="s">
        <v>32422</v>
      </c>
      <c r="G1502" s="31" t="s">
        <v>25809</v>
      </c>
      <c r="H1502" s="31" t="s">
        <v>25749</v>
      </c>
      <c r="I1502" s="32">
        <v>550</v>
      </c>
      <c r="J1502" s="32">
        <v>528</v>
      </c>
      <c r="K1502" s="31" t="s">
        <v>13</v>
      </c>
      <c r="L1502" s="31" t="s">
        <v>13</v>
      </c>
      <c r="M1502" s="31" t="s">
        <v>13</v>
      </c>
      <c r="N1502" s="31" t="s">
        <v>13</v>
      </c>
      <c r="O1502" s="30"/>
      <c r="P1502" s="30"/>
      <c r="Q1502" s="30"/>
    </row>
    <row r="1503" spans="1:17" x14ac:dyDescent="0.2">
      <c r="A1503" s="39" t="s">
        <v>2791</v>
      </c>
      <c r="B1503" s="6" t="s">
        <v>31593</v>
      </c>
      <c r="C1503" s="262" t="s">
        <v>32008</v>
      </c>
      <c r="D1503" s="16">
        <v>656</v>
      </c>
      <c r="E1503" s="6" t="s">
        <v>12</v>
      </c>
      <c r="F1503" s="6" t="s">
        <v>32423</v>
      </c>
      <c r="G1503" s="31" t="s">
        <v>25809</v>
      </c>
      <c r="H1503" s="31" t="s">
        <v>25749</v>
      </c>
      <c r="I1503" s="32">
        <v>656</v>
      </c>
      <c r="J1503" s="32">
        <v>528</v>
      </c>
      <c r="K1503" s="31" t="s">
        <v>13</v>
      </c>
      <c r="L1503" s="31" t="s">
        <v>13</v>
      </c>
      <c r="M1503" s="31" t="s">
        <v>13</v>
      </c>
      <c r="N1503" s="31" t="s">
        <v>13</v>
      </c>
      <c r="O1503" s="30"/>
      <c r="P1503" s="30"/>
      <c r="Q1503" s="30"/>
    </row>
    <row r="1504" spans="1:17" x14ac:dyDescent="0.2">
      <c r="A1504" s="39" t="s">
        <v>2791</v>
      </c>
      <c r="B1504" s="6" t="s">
        <v>31594</v>
      </c>
      <c r="C1504" s="262" t="s">
        <v>32009</v>
      </c>
      <c r="D1504" s="16">
        <v>713</v>
      </c>
      <c r="E1504" s="6" t="s">
        <v>12</v>
      </c>
      <c r="F1504" s="6" t="s">
        <v>32424</v>
      </c>
      <c r="G1504" s="31" t="s">
        <v>25809</v>
      </c>
      <c r="H1504" s="31" t="s">
        <v>25749</v>
      </c>
      <c r="I1504" s="32">
        <v>713</v>
      </c>
      <c r="J1504" s="32">
        <v>683</v>
      </c>
      <c r="K1504" s="31" t="s">
        <v>13</v>
      </c>
      <c r="L1504" s="31" t="s">
        <v>13</v>
      </c>
      <c r="M1504" s="31" t="s">
        <v>13</v>
      </c>
      <c r="N1504" s="31" t="s">
        <v>13</v>
      </c>
      <c r="O1504" s="30"/>
      <c r="P1504" s="30"/>
      <c r="Q1504" s="30"/>
    </row>
    <row r="1505" spans="1:17" x14ac:dyDescent="0.2">
      <c r="A1505" s="39" t="s">
        <v>2791</v>
      </c>
      <c r="B1505" s="6" t="s">
        <v>31595</v>
      </c>
      <c r="C1505" s="262" t="s">
        <v>32010</v>
      </c>
      <c r="D1505" s="16">
        <v>849</v>
      </c>
      <c r="E1505" s="6" t="s">
        <v>12</v>
      </c>
      <c r="F1505" s="6" t="s">
        <v>32425</v>
      </c>
      <c r="G1505" s="31" t="s">
        <v>25809</v>
      </c>
      <c r="H1505" s="31" t="s">
        <v>25749</v>
      </c>
      <c r="I1505" s="32">
        <v>849</v>
      </c>
      <c r="J1505" s="32">
        <v>683</v>
      </c>
      <c r="K1505" s="31" t="s">
        <v>13</v>
      </c>
      <c r="L1505" s="31" t="s">
        <v>13</v>
      </c>
      <c r="M1505" s="31" t="s">
        <v>13</v>
      </c>
      <c r="N1505" s="31" t="s">
        <v>13</v>
      </c>
      <c r="O1505" s="30"/>
      <c r="P1505" s="30"/>
      <c r="Q1505" s="30"/>
    </row>
    <row r="1506" spans="1:17" x14ac:dyDescent="0.2">
      <c r="A1506" s="207"/>
      <c r="B1506" s="31" t="s">
        <v>32512</v>
      </c>
      <c r="C1506" s="262" t="s">
        <v>32569</v>
      </c>
      <c r="D1506" s="32">
        <v>805</v>
      </c>
      <c r="E1506" s="31" t="s">
        <v>16</v>
      </c>
      <c r="F1506" s="31"/>
      <c r="G1506" s="33"/>
      <c r="H1506" s="33"/>
      <c r="I1506" s="32"/>
      <c r="J1506" s="32"/>
      <c r="K1506" s="32"/>
      <c r="L1506" s="31"/>
      <c r="M1506" s="31"/>
      <c r="N1506" s="31"/>
    </row>
    <row r="1507" spans="1:17" x14ac:dyDescent="0.2">
      <c r="A1507" s="39" t="s">
        <v>2791</v>
      </c>
      <c r="B1507" s="6" t="s">
        <v>31596</v>
      </c>
      <c r="C1507" s="262" t="s">
        <v>32011</v>
      </c>
      <c r="D1507" s="16">
        <v>834</v>
      </c>
      <c r="E1507" s="6" t="s">
        <v>12</v>
      </c>
      <c r="F1507" s="6" t="s">
        <v>32426</v>
      </c>
      <c r="G1507" s="31" t="s">
        <v>25809</v>
      </c>
      <c r="H1507" s="31" t="s">
        <v>25749</v>
      </c>
      <c r="I1507" s="32">
        <v>834</v>
      </c>
      <c r="J1507" s="32"/>
      <c r="K1507" s="32">
        <v>834</v>
      </c>
      <c r="L1507" s="31" t="s">
        <v>32455</v>
      </c>
      <c r="M1507" s="31" t="s">
        <v>13</v>
      </c>
      <c r="N1507" s="31" t="s">
        <v>25759</v>
      </c>
      <c r="O1507" s="30"/>
      <c r="P1507" s="30"/>
      <c r="Q1507" s="30"/>
    </row>
    <row r="1508" spans="1:17" x14ac:dyDescent="0.2">
      <c r="A1508" s="39" t="s">
        <v>42</v>
      </c>
      <c r="B1508" s="6" t="s">
        <v>31597</v>
      </c>
      <c r="C1508" s="262" t="s">
        <v>32012</v>
      </c>
      <c r="D1508" s="16">
        <v>12486</v>
      </c>
      <c r="E1508" s="6" t="s">
        <v>12</v>
      </c>
      <c r="F1508" s="6" t="s">
        <v>32427</v>
      </c>
      <c r="G1508" s="31" t="s">
        <v>25809</v>
      </c>
      <c r="H1508" s="31" t="s">
        <v>25749</v>
      </c>
      <c r="I1508" s="32">
        <v>12486</v>
      </c>
      <c r="J1508" s="32">
        <v>837.75</v>
      </c>
      <c r="K1508" s="31" t="s">
        <v>13</v>
      </c>
      <c r="L1508" s="31" t="s">
        <v>13</v>
      </c>
      <c r="M1508" s="31" t="s">
        <v>13</v>
      </c>
      <c r="N1508" s="31" t="s">
        <v>13</v>
      </c>
      <c r="O1508" s="30"/>
      <c r="P1508" s="30"/>
      <c r="Q1508" s="30"/>
    </row>
    <row r="1509" spans="1:17" x14ac:dyDescent="0.2">
      <c r="A1509" s="39" t="s">
        <v>42</v>
      </c>
      <c r="B1509" s="6" t="s">
        <v>31598</v>
      </c>
      <c r="C1509" s="262" t="s">
        <v>32013</v>
      </c>
      <c r="D1509" s="16">
        <v>36418</v>
      </c>
      <c r="E1509" s="6" t="s">
        <v>12</v>
      </c>
      <c r="F1509" s="6" t="s">
        <v>32428</v>
      </c>
      <c r="G1509" s="31" t="s">
        <v>25809</v>
      </c>
      <c r="H1509" s="31" t="s">
        <v>25749</v>
      </c>
      <c r="I1509" s="32">
        <v>36418</v>
      </c>
      <c r="J1509" s="32">
        <v>2528.14</v>
      </c>
      <c r="K1509" s="31" t="s">
        <v>13</v>
      </c>
      <c r="L1509" s="31" t="s">
        <v>13</v>
      </c>
      <c r="M1509" s="31" t="s">
        <v>13</v>
      </c>
      <c r="N1509" s="31" t="s">
        <v>13</v>
      </c>
      <c r="O1509" s="30"/>
      <c r="P1509" s="30"/>
      <c r="Q1509" s="30"/>
    </row>
    <row r="1510" spans="1:17" x14ac:dyDescent="0.2">
      <c r="A1510" s="39" t="s">
        <v>2808</v>
      </c>
      <c r="B1510" s="6" t="s">
        <v>31599</v>
      </c>
      <c r="C1510" s="262" t="s">
        <v>32014</v>
      </c>
      <c r="D1510" s="16">
        <v>1367</v>
      </c>
      <c r="E1510" s="6" t="s">
        <v>12</v>
      </c>
      <c r="F1510" s="6" t="s">
        <v>32429</v>
      </c>
      <c r="G1510" s="31" t="s">
        <v>25809</v>
      </c>
      <c r="H1510" s="31" t="s">
        <v>25749</v>
      </c>
      <c r="I1510" s="32">
        <v>1367</v>
      </c>
      <c r="J1510" s="32">
        <v>112.5</v>
      </c>
      <c r="K1510" s="31" t="s">
        <v>13</v>
      </c>
      <c r="L1510" s="31" t="s">
        <v>13</v>
      </c>
      <c r="M1510" s="31" t="s">
        <v>13</v>
      </c>
      <c r="N1510" s="31" t="s">
        <v>13</v>
      </c>
      <c r="O1510" s="30"/>
      <c r="P1510" s="30"/>
      <c r="Q1510" s="30"/>
    </row>
    <row r="1511" spans="1:17" x14ac:dyDescent="0.2">
      <c r="A1511" s="39" t="s">
        <v>2808</v>
      </c>
      <c r="B1511" s="6" t="s">
        <v>31600</v>
      </c>
      <c r="C1511" s="262" t="s">
        <v>32015</v>
      </c>
      <c r="D1511" s="16">
        <v>424</v>
      </c>
      <c r="E1511" s="6" t="s">
        <v>12</v>
      </c>
      <c r="F1511" s="6" t="s">
        <v>32430</v>
      </c>
      <c r="G1511" s="31" t="s">
        <v>25809</v>
      </c>
      <c r="H1511" s="31" t="s">
        <v>25749</v>
      </c>
      <c r="I1511" s="32">
        <v>424</v>
      </c>
      <c r="J1511" s="32">
        <v>34.25</v>
      </c>
      <c r="K1511" s="31" t="s">
        <v>13</v>
      </c>
      <c r="L1511" s="31" t="s">
        <v>13</v>
      </c>
      <c r="M1511" s="31" t="s">
        <v>13</v>
      </c>
      <c r="N1511" s="31" t="s">
        <v>13</v>
      </c>
      <c r="O1511" s="30"/>
      <c r="P1511" s="30"/>
      <c r="Q1511" s="30"/>
    </row>
    <row r="1512" spans="1:17" x14ac:dyDescent="0.2">
      <c r="A1512" s="39" t="s">
        <v>2808</v>
      </c>
      <c r="B1512" s="6" t="s">
        <v>31601</v>
      </c>
      <c r="C1512" s="262" t="s">
        <v>32016</v>
      </c>
      <c r="D1512" s="16">
        <v>363</v>
      </c>
      <c r="E1512" s="6" t="s">
        <v>12</v>
      </c>
      <c r="F1512" s="6" t="s">
        <v>32431</v>
      </c>
      <c r="G1512" s="31" t="s">
        <v>25809</v>
      </c>
      <c r="H1512" s="31" t="s">
        <v>25749</v>
      </c>
      <c r="I1512" s="32">
        <v>363</v>
      </c>
      <c r="J1512" s="32">
        <v>29.83</v>
      </c>
      <c r="K1512" s="31" t="s">
        <v>13</v>
      </c>
      <c r="L1512" s="31" t="s">
        <v>13</v>
      </c>
      <c r="M1512" s="31" t="s">
        <v>13</v>
      </c>
      <c r="N1512" s="31" t="s">
        <v>13</v>
      </c>
      <c r="O1512" s="30"/>
      <c r="P1512" s="30"/>
      <c r="Q1512" s="30"/>
    </row>
    <row r="1513" spans="1:17" x14ac:dyDescent="0.2">
      <c r="A1513" s="39" t="s">
        <v>2808</v>
      </c>
      <c r="B1513" s="6" t="s">
        <v>31602</v>
      </c>
      <c r="C1513" s="262" t="s">
        <v>32017</v>
      </c>
      <c r="D1513" s="16">
        <v>313</v>
      </c>
      <c r="E1513" s="6" t="s">
        <v>12</v>
      </c>
      <c r="F1513" s="6" t="s">
        <v>32432</v>
      </c>
      <c r="G1513" s="31" t="s">
        <v>25809</v>
      </c>
      <c r="H1513" s="31" t="s">
        <v>25749</v>
      </c>
      <c r="I1513" s="32">
        <v>313</v>
      </c>
      <c r="J1513" s="32">
        <v>21</v>
      </c>
      <c r="K1513" s="31" t="s">
        <v>13</v>
      </c>
      <c r="L1513" s="31" t="s">
        <v>13</v>
      </c>
      <c r="M1513" s="31" t="s">
        <v>13</v>
      </c>
      <c r="N1513" s="31" t="s">
        <v>13</v>
      </c>
      <c r="O1513" s="30"/>
      <c r="P1513" s="30"/>
      <c r="Q1513" s="30"/>
    </row>
    <row r="1514" spans="1:17" x14ac:dyDescent="0.2">
      <c r="A1514" s="39" t="s">
        <v>2808</v>
      </c>
      <c r="B1514" s="6" t="s">
        <v>31603</v>
      </c>
      <c r="C1514" s="262" t="s">
        <v>32018</v>
      </c>
      <c r="D1514" s="16">
        <v>2232</v>
      </c>
      <c r="E1514" s="6" t="s">
        <v>12</v>
      </c>
      <c r="F1514" s="6" t="s">
        <v>32433</v>
      </c>
      <c r="G1514" s="31" t="s">
        <v>25809</v>
      </c>
      <c r="H1514" s="31" t="s">
        <v>25749</v>
      </c>
      <c r="I1514" s="32">
        <v>2232</v>
      </c>
      <c r="J1514" s="32">
        <v>155</v>
      </c>
      <c r="K1514" s="31" t="s">
        <v>13</v>
      </c>
      <c r="L1514" s="31" t="s">
        <v>13</v>
      </c>
      <c r="M1514" s="31" t="s">
        <v>13</v>
      </c>
      <c r="N1514" s="31" t="s">
        <v>13</v>
      </c>
      <c r="O1514" s="30"/>
      <c r="P1514" s="30"/>
      <c r="Q1514" s="30"/>
    </row>
    <row r="1515" spans="1:17" x14ac:dyDescent="0.2">
      <c r="A1515" s="39" t="s">
        <v>2801</v>
      </c>
      <c r="B1515" s="6" t="s">
        <v>31604</v>
      </c>
      <c r="C1515" s="262" t="s">
        <v>32019</v>
      </c>
      <c r="D1515" s="16">
        <v>11616</v>
      </c>
      <c r="E1515" s="6" t="s">
        <v>12</v>
      </c>
      <c r="F1515" s="6" t="s">
        <v>32434</v>
      </c>
      <c r="G1515" s="31" t="s">
        <v>25810</v>
      </c>
      <c r="H1515" s="31" t="s">
        <v>25750</v>
      </c>
      <c r="I1515" s="32">
        <v>11616</v>
      </c>
      <c r="J1515" s="32">
        <v>959.42</v>
      </c>
      <c r="K1515" s="31" t="s">
        <v>13</v>
      </c>
      <c r="L1515" s="31" t="s">
        <v>13</v>
      </c>
      <c r="M1515" s="31" t="s">
        <v>13</v>
      </c>
      <c r="N1515" s="31" t="s">
        <v>13</v>
      </c>
      <c r="O1515" s="30"/>
      <c r="P1515" s="30"/>
      <c r="Q1515" s="30"/>
    </row>
    <row r="1516" spans="1:17" x14ac:dyDescent="0.2">
      <c r="A1516" s="39" t="s">
        <v>2801</v>
      </c>
      <c r="B1516" s="6" t="s">
        <v>31605</v>
      </c>
      <c r="C1516" s="262" t="s">
        <v>32020</v>
      </c>
      <c r="D1516" s="16">
        <v>5632</v>
      </c>
      <c r="E1516" s="6" t="s">
        <v>12</v>
      </c>
      <c r="F1516" s="6" t="s">
        <v>32435</v>
      </c>
      <c r="G1516" s="31" t="s">
        <v>25810</v>
      </c>
      <c r="H1516" s="31" t="s">
        <v>25750</v>
      </c>
      <c r="I1516" s="32">
        <v>5632</v>
      </c>
      <c r="J1516" s="32">
        <v>378</v>
      </c>
      <c r="K1516" s="31" t="s">
        <v>13</v>
      </c>
      <c r="L1516" s="31" t="s">
        <v>13</v>
      </c>
      <c r="M1516" s="31" t="s">
        <v>13</v>
      </c>
      <c r="N1516" s="31" t="s">
        <v>13</v>
      </c>
      <c r="O1516" s="30"/>
      <c r="P1516" s="30"/>
      <c r="Q1516" s="30"/>
    </row>
    <row r="1517" spans="1:17" x14ac:dyDescent="0.2">
      <c r="A1517" s="39" t="s">
        <v>2801</v>
      </c>
      <c r="B1517" s="6" t="s">
        <v>31606</v>
      </c>
      <c r="C1517" s="262" t="s">
        <v>32021</v>
      </c>
      <c r="D1517" s="16">
        <v>288</v>
      </c>
      <c r="E1517" s="6" t="s">
        <v>12</v>
      </c>
      <c r="F1517" s="6" t="s">
        <v>32436</v>
      </c>
      <c r="G1517" s="31" t="s">
        <v>25810</v>
      </c>
      <c r="H1517" s="31" t="s">
        <v>25750</v>
      </c>
      <c r="I1517" s="32">
        <v>288</v>
      </c>
      <c r="J1517" s="32">
        <v>19.600000000000001</v>
      </c>
      <c r="K1517" s="31" t="s">
        <v>13</v>
      </c>
      <c r="L1517" s="31" t="s">
        <v>13</v>
      </c>
      <c r="M1517" s="31" t="s">
        <v>13</v>
      </c>
      <c r="N1517" s="31" t="s">
        <v>13</v>
      </c>
      <c r="O1517" s="30"/>
      <c r="P1517" s="30"/>
      <c r="Q1517" s="30"/>
    </row>
    <row r="1518" spans="1:17" x14ac:dyDescent="0.2">
      <c r="A1518" s="39" t="s">
        <v>2801</v>
      </c>
      <c r="B1518" s="6" t="s">
        <v>31607</v>
      </c>
      <c r="C1518" s="262" t="s">
        <v>32022</v>
      </c>
      <c r="D1518" s="16">
        <v>3298</v>
      </c>
      <c r="E1518" s="6" t="s">
        <v>12</v>
      </c>
      <c r="F1518" s="6" t="s">
        <v>32437</v>
      </c>
      <c r="G1518" s="31" t="s">
        <v>25810</v>
      </c>
      <c r="H1518" s="31" t="s">
        <v>25750</v>
      </c>
      <c r="I1518" s="32">
        <v>3298</v>
      </c>
      <c r="J1518" s="32">
        <v>228.61</v>
      </c>
      <c r="K1518" s="31" t="s">
        <v>13</v>
      </c>
      <c r="L1518" s="31" t="s">
        <v>13</v>
      </c>
      <c r="M1518" s="31" t="s">
        <v>13</v>
      </c>
      <c r="N1518" s="31" t="s">
        <v>13</v>
      </c>
      <c r="O1518" s="30"/>
      <c r="P1518" s="30"/>
      <c r="Q1518" s="30"/>
    </row>
    <row r="1519" spans="1:17" x14ac:dyDescent="0.2">
      <c r="A1519" s="39" t="s">
        <v>2801</v>
      </c>
      <c r="B1519" s="6" t="s">
        <v>31608</v>
      </c>
      <c r="C1519" s="262" t="s">
        <v>32023</v>
      </c>
      <c r="D1519" s="16">
        <v>5832</v>
      </c>
      <c r="E1519" s="6" t="s">
        <v>12</v>
      </c>
      <c r="F1519" s="6" t="s">
        <v>32438</v>
      </c>
      <c r="G1519" s="31" t="s">
        <v>25810</v>
      </c>
      <c r="H1519" s="31" t="s">
        <v>25750</v>
      </c>
      <c r="I1519" s="32">
        <v>5832</v>
      </c>
      <c r="J1519" s="32">
        <v>404.7</v>
      </c>
      <c r="K1519" s="31" t="s">
        <v>13</v>
      </c>
      <c r="L1519" s="31" t="s">
        <v>13</v>
      </c>
      <c r="M1519" s="31" t="s">
        <v>13</v>
      </c>
      <c r="N1519" s="31" t="s">
        <v>13</v>
      </c>
      <c r="O1519" s="30"/>
      <c r="P1519" s="30"/>
      <c r="Q1519" s="30"/>
    </row>
    <row r="1520" spans="1:17" x14ac:dyDescent="0.2">
      <c r="A1520" s="39" t="s">
        <v>2801</v>
      </c>
      <c r="B1520" s="6" t="s">
        <v>31609</v>
      </c>
      <c r="C1520" s="262" t="s">
        <v>32024</v>
      </c>
      <c r="D1520" s="16">
        <v>202</v>
      </c>
      <c r="E1520" s="6" t="s">
        <v>12</v>
      </c>
      <c r="F1520" s="6" t="s">
        <v>32439</v>
      </c>
      <c r="G1520" s="31" t="s">
        <v>25810</v>
      </c>
      <c r="H1520" s="31" t="s">
        <v>25750</v>
      </c>
      <c r="I1520" s="32">
        <v>202</v>
      </c>
      <c r="J1520" s="32">
        <v>13.06</v>
      </c>
      <c r="K1520" s="31" t="s">
        <v>13</v>
      </c>
      <c r="L1520" s="31" t="s">
        <v>13</v>
      </c>
      <c r="M1520" s="31" t="s">
        <v>13</v>
      </c>
      <c r="N1520" s="31" t="s">
        <v>13</v>
      </c>
      <c r="O1520" s="30"/>
      <c r="P1520" s="30"/>
      <c r="Q1520" s="30"/>
    </row>
    <row r="1521" spans="1:17" x14ac:dyDescent="0.2">
      <c r="A1521" s="39" t="s">
        <v>2801</v>
      </c>
      <c r="B1521" s="6" t="s">
        <v>31610</v>
      </c>
      <c r="C1521" s="262" t="s">
        <v>32025</v>
      </c>
      <c r="D1521" s="16">
        <v>43</v>
      </c>
      <c r="E1521" s="6" t="s">
        <v>12</v>
      </c>
      <c r="F1521" s="6" t="s">
        <v>32440</v>
      </c>
      <c r="G1521" s="31" t="s">
        <v>25810</v>
      </c>
      <c r="H1521" s="31" t="s">
        <v>25750</v>
      </c>
      <c r="I1521" s="32">
        <v>43</v>
      </c>
      <c r="J1521" s="32">
        <v>2.72</v>
      </c>
      <c r="K1521" s="31" t="s">
        <v>13</v>
      </c>
      <c r="L1521" s="31" t="s">
        <v>13</v>
      </c>
      <c r="M1521" s="31" t="s">
        <v>13</v>
      </c>
      <c r="N1521" s="31" t="s">
        <v>13</v>
      </c>
      <c r="O1521" s="30"/>
      <c r="P1521" s="30"/>
      <c r="Q1521" s="30"/>
    </row>
    <row r="1522" spans="1:17" x14ac:dyDescent="0.2">
      <c r="A1522" s="39" t="s">
        <v>2801</v>
      </c>
      <c r="B1522" s="6" t="s">
        <v>31611</v>
      </c>
      <c r="C1522" s="262" t="s">
        <v>32026</v>
      </c>
      <c r="D1522" s="16">
        <v>4234</v>
      </c>
      <c r="E1522" s="6" t="s">
        <v>12</v>
      </c>
      <c r="F1522" s="6" t="s">
        <v>32441</v>
      </c>
      <c r="G1522" s="31" t="s">
        <v>25810</v>
      </c>
      <c r="H1522" s="31" t="s">
        <v>25750</v>
      </c>
      <c r="I1522" s="32">
        <v>4234</v>
      </c>
      <c r="J1522" s="32">
        <v>293.20999999999998</v>
      </c>
      <c r="K1522" s="31" t="s">
        <v>13</v>
      </c>
      <c r="L1522" s="31" t="s">
        <v>13</v>
      </c>
      <c r="M1522" s="31" t="s">
        <v>13</v>
      </c>
      <c r="N1522" s="31" t="s">
        <v>13</v>
      </c>
      <c r="O1522" s="30"/>
      <c r="P1522" s="30"/>
      <c r="Q1522" s="30"/>
    </row>
    <row r="1523" spans="1:17" x14ac:dyDescent="0.2">
      <c r="A1523" s="39" t="s">
        <v>2801</v>
      </c>
      <c r="B1523" s="6" t="s">
        <v>31612</v>
      </c>
      <c r="C1523" s="262" t="s">
        <v>32027</v>
      </c>
      <c r="D1523" s="16">
        <v>230</v>
      </c>
      <c r="E1523" s="6" t="s">
        <v>12</v>
      </c>
      <c r="F1523" s="6" t="s">
        <v>32442</v>
      </c>
      <c r="G1523" s="31" t="s">
        <v>25810</v>
      </c>
      <c r="H1523" s="31" t="s">
        <v>25750</v>
      </c>
      <c r="I1523" s="32">
        <v>230</v>
      </c>
      <c r="J1523" s="32">
        <v>19</v>
      </c>
      <c r="K1523" s="31" t="s">
        <v>13</v>
      </c>
      <c r="L1523" s="31" t="s">
        <v>13</v>
      </c>
      <c r="M1523" s="31" t="s">
        <v>13</v>
      </c>
      <c r="N1523" s="31" t="s">
        <v>13</v>
      </c>
      <c r="O1523" s="30"/>
      <c r="P1523" s="30"/>
      <c r="Q1523" s="30"/>
    </row>
    <row r="1524" spans="1:17" x14ac:dyDescent="0.2">
      <c r="A1524" s="39" t="s">
        <v>2801</v>
      </c>
      <c r="B1524" s="6" t="s">
        <v>31613</v>
      </c>
      <c r="C1524" s="262" t="s">
        <v>32028</v>
      </c>
      <c r="D1524" s="16">
        <v>89</v>
      </c>
      <c r="E1524" s="6" t="s">
        <v>12</v>
      </c>
      <c r="F1524" s="6" t="s">
        <v>32443</v>
      </c>
      <c r="G1524" s="31" t="s">
        <v>25810</v>
      </c>
      <c r="H1524" s="31" t="s">
        <v>25750</v>
      </c>
      <c r="I1524" s="32">
        <v>89</v>
      </c>
      <c r="J1524" s="32">
        <v>6</v>
      </c>
      <c r="K1524" s="31" t="s">
        <v>13</v>
      </c>
      <c r="L1524" s="31" t="s">
        <v>13</v>
      </c>
      <c r="M1524" s="31" t="s">
        <v>13</v>
      </c>
      <c r="N1524" s="31" t="s">
        <v>13</v>
      </c>
      <c r="O1524" s="30"/>
      <c r="P1524" s="30"/>
      <c r="Q1524" s="30"/>
    </row>
    <row r="1525" spans="1:17" x14ac:dyDescent="0.2">
      <c r="A1525" s="39" t="s">
        <v>2801</v>
      </c>
      <c r="B1525" s="6" t="s">
        <v>31614</v>
      </c>
      <c r="C1525" s="262" t="s">
        <v>32029</v>
      </c>
      <c r="D1525" s="16">
        <v>30</v>
      </c>
      <c r="E1525" s="6" t="s">
        <v>12</v>
      </c>
      <c r="F1525" s="6" t="s">
        <v>32444</v>
      </c>
      <c r="G1525" s="31" t="s">
        <v>25810</v>
      </c>
      <c r="H1525" s="31" t="s">
        <v>25750</v>
      </c>
      <c r="I1525" s="32">
        <v>30</v>
      </c>
      <c r="J1525" s="32">
        <v>2</v>
      </c>
      <c r="K1525" s="31" t="s">
        <v>13</v>
      </c>
      <c r="L1525" s="31" t="s">
        <v>13</v>
      </c>
      <c r="M1525" s="31" t="s">
        <v>13</v>
      </c>
      <c r="N1525" s="31" t="s">
        <v>13</v>
      </c>
      <c r="O1525" s="30"/>
      <c r="P1525" s="30"/>
      <c r="Q1525" s="30"/>
    </row>
    <row r="1526" spans="1:17" x14ac:dyDescent="0.2">
      <c r="A1526" s="39" t="s">
        <v>17</v>
      </c>
      <c r="B1526" s="6" t="s">
        <v>31615</v>
      </c>
      <c r="C1526" s="262" t="s">
        <v>32030</v>
      </c>
      <c r="D1526" s="16">
        <v>5737</v>
      </c>
      <c r="E1526" s="6" t="s">
        <v>12</v>
      </c>
      <c r="F1526" s="6" t="s">
        <v>32445</v>
      </c>
      <c r="G1526" s="31" t="s">
        <v>25810</v>
      </c>
      <c r="H1526" s="31" t="s">
        <v>25750</v>
      </c>
      <c r="I1526" s="32">
        <v>5737</v>
      </c>
      <c r="J1526" s="32">
        <v>385</v>
      </c>
      <c r="K1526" s="31" t="s">
        <v>13</v>
      </c>
      <c r="L1526" s="31" t="s">
        <v>13</v>
      </c>
      <c r="M1526" s="31" t="s">
        <v>13</v>
      </c>
      <c r="N1526" s="31" t="s">
        <v>13</v>
      </c>
      <c r="O1526" s="30"/>
      <c r="P1526" s="30"/>
      <c r="Q1526" s="30"/>
    </row>
    <row r="1527" spans="1:17" s="192" customFormat="1" x14ac:dyDescent="0.25">
      <c r="G1527" s="203"/>
      <c r="H1527" s="203"/>
      <c r="I1527" s="173"/>
      <c r="J1527" s="204"/>
    </row>
    <row r="1528" spans="1:17" s="192" customFormat="1" ht="104.25" customHeight="1" x14ac:dyDescent="0.25">
      <c r="A1528" s="178" t="s">
        <v>32613</v>
      </c>
      <c r="G1528" s="203"/>
      <c r="H1528" s="203"/>
      <c r="I1528" s="173"/>
      <c r="J1528" s="204"/>
    </row>
    <row r="1529" spans="1:17" s="192" customFormat="1" ht="96.75" customHeight="1" x14ac:dyDescent="0.25">
      <c r="A1529" s="178" t="s">
        <v>17128</v>
      </c>
      <c r="G1529" s="203"/>
      <c r="H1529" s="203"/>
      <c r="I1529" s="173"/>
      <c r="J1529" s="204"/>
    </row>
    <row r="1530" spans="1:17" s="192" customFormat="1" ht="60" customHeight="1" x14ac:dyDescent="0.25">
      <c r="A1530" s="150" t="s">
        <v>17127</v>
      </c>
      <c r="G1530" s="203"/>
      <c r="H1530" s="203"/>
      <c r="I1530" s="173"/>
      <c r="J1530" s="204"/>
    </row>
    <row r="1531" spans="1:17" s="192" customFormat="1" ht="86.25" x14ac:dyDescent="0.25">
      <c r="A1531" s="150" t="s">
        <v>17125</v>
      </c>
      <c r="G1531" s="203"/>
      <c r="H1531" s="203"/>
      <c r="I1531" s="173"/>
      <c r="J1531" s="204"/>
    </row>
    <row r="1532" spans="1:17" s="92" customFormat="1" ht="29.25" x14ac:dyDescent="0.25">
      <c r="A1532" s="150" t="s">
        <v>32596</v>
      </c>
    </row>
    <row r="1533" spans="1:17" s="192" customFormat="1" x14ac:dyDescent="0.25">
      <c r="G1533" s="203"/>
      <c r="H1533" s="203"/>
      <c r="I1533" s="173"/>
      <c r="J1533" s="204"/>
    </row>
    <row r="1534" spans="1:17" s="192" customFormat="1" x14ac:dyDescent="0.25">
      <c r="G1534" s="203"/>
      <c r="H1534" s="203"/>
      <c r="I1534" s="173"/>
      <c r="J1534" s="204"/>
    </row>
    <row r="1535" spans="1:17" s="192" customFormat="1" x14ac:dyDescent="0.25">
      <c r="G1535" s="203"/>
      <c r="H1535" s="203"/>
      <c r="I1535" s="173"/>
      <c r="J1535" s="204"/>
    </row>
    <row r="1536" spans="1:17" s="192" customFormat="1" x14ac:dyDescent="0.25">
      <c r="G1536" s="203"/>
      <c r="H1536" s="203"/>
      <c r="I1536" s="173"/>
      <c r="J1536" s="204"/>
    </row>
    <row r="1537" spans="7:10" s="192" customFormat="1" x14ac:dyDescent="0.25">
      <c r="G1537" s="203"/>
      <c r="H1537" s="203"/>
      <c r="I1537" s="173"/>
      <c r="J1537" s="204"/>
    </row>
    <row r="1538" spans="7:10" s="192" customFormat="1" x14ac:dyDescent="0.25">
      <c r="G1538" s="203"/>
      <c r="H1538" s="203"/>
      <c r="I1538" s="173"/>
      <c r="J1538" s="204"/>
    </row>
    <row r="1539" spans="7:10" s="192" customFormat="1" x14ac:dyDescent="0.25">
      <c r="G1539" s="203"/>
      <c r="H1539" s="203"/>
      <c r="I1539" s="173"/>
      <c r="J1539" s="204"/>
    </row>
    <row r="1540" spans="7:10" s="192" customFormat="1" x14ac:dyDescent="0.25">
      <c r="G1540" s="203"/>
      <c r="H1540" s="203"/>
      <c r="I1540" s="173"/>
      <c r="J1540" s="204"/>
    </row>
    <row r="1541" spans="7:10" s="192" customFormat="1" x14ac:dyDescent="0.25">
      <c r="G1541" s="203"/>
      <c r="H1541" s="203"/>
      <c r="I1541" s="173"/>
      <c r="J1541" s="204"/>
    </row>
    <row r="1542" spans="7:10" s="192" customFormat="1" x14ac:dyDescent="0.25">
      <c r="G1542" s="203"/>
      <c r="H1542" s="203"/>
      <c r="I1542" s="173"/>
      <c r="J1542" s="204"/>
    </row>
    <row r="1543" spans="7:10" s="192" customFormat="1" x14ac:dyDescent="0.25">
      <c r="G1543" s="203"/>
      <c r="H1543" s="203"/>
      <c r="I1543" s="173"/>
      <c r="J1543" s="204"/>
    </row>
    <row r="1544" spans="7:10" s="192" customFormat="1" x14ac:dyDescent="0.25">
      <c r="G1544" s="203"/>
      <c r="H1544" s="203"/>
      <c r="I1544" s="173"/>
      <c r="J1544" s="204"/>
    </row>
    <row r="1545" spans="7:10" s="192" customFormat="1" x14ac:dyDescent="0.25">
      <c r="G1545" s="203"/>
      <c r="H1545" s="203"/>
      <c r="I1545" s="173"/>
      <c r="J1545" s="204"/>
    </row>
    <row r="1546" spans="7:10" s="192" customFormat="1" x14ac:dyDescent="0.25">
      <c r="G1546" s="203"/>
      <c r="H1546" s="203"/>
      <c r="I1546" s="173"/>
      <c r="J1546" s="204"/>
    </row>
    <row r="1547" spans="7:10" s="192" customFormat="1" x14ac:dyDescent="0.25">
      <c r="G1547" s="203"/>
      <c r="H1547" s="203"/>
      <c r="I1547" s="173"/>
      <c r="J1547" s="204"/>
    </row>
    <row r="1548" spans="7:10" s="192" customFormat="1" x14ac:dyDescent="0.25">
      <c r="G1548" s="203"/>
      <c r="H1548" s="203"/>
      <c r="I1548" s="173"/>
      <c r="J1548" s="204"/>
    </row>
    <row r="1549" spans="7:10" s="192" customFormat="1" x14ac:dyDescent="0.25">
      <c r="G1549" s="203"/>
      <c r="H1549" s="203"/>
      <c r="I1549" s="173"/>
      <c r="J1549" s="204"/>
    </row>
    <row r="1550" spans="7:10" s="192" customFormat="1" x14ac:dyDescent="0.25">
      <c r="G1550" s="203"/>
      <c r="H1550" s="203"/>
      <c r="I1550" s="173"/>
      <c r="J1550" s="204"/>
    </row>
    <row r="1551" spans="7:10" s="192" customFormat="1" x14ac:dyDescent="0.25">
      <c r="G1551" s="203"/>
      <c r="H1551" s="203"/>
      <c r="I1551" s="173"/>
      <c r="J1551" s="204"/>
    </row>
    <row r="1552" spans="7:10" s="192" customFormat="1" x14ac:dyDescent="0.25">
      <c r="G1552" s="203"/>
      <c r="H1552" s="203"/>
      <c r="I1552" s="173"/>
      <c r="J1552" s="204"/>
    </row>
    <row r="1553" spans="7:10" s="192" customFormat="1" x14ac:dyDescent="0.25">
      <c r="G1553" s="203"/>
      <c r="H1553" s="203"/>
      <c r="I1553" s="173"/>
      <c r="J1553" s="204"/>
    </row>
    <row r="1554" spans="7:10" s="192" customFormat="1" x14ac:dyDescent="0.25">
      <c r="G1554" s="203"/>
      <c r="H1554" s="203"/>
      <c r="I1554" s="173"/>
      <c r="J1554" s="204"/>
    </row>
    <row r="1555" spans="7:10" s="192" customFormat="1" x14ac:dyDescent="0.25">
      <c r="G1555" s="203"/>
      <c r="H1555" s="203"/>
      <c r="I1555" s="173"/>
      <c r="J1555" s="204"/>
    </row>
    <row r="1556" spans="7:10" s="192" customFormat="1" x14ac:dyDescent="0.25">
      <c r="G1556" s="203"/>
      <c r="H1556" s="203"/>
      <c r="I1556" s="173"/>
      <c r="J1556" s="204"/>
    </row>
    <row r="1557" spans="7:10" s="192" customFormat="1" x14ac:dyDescent="0.25">
      <c r="G1557" s="203"/>
      <c r="H1557" s="203"/>
      <c r="I1557" s="173"/>
      <c r="J1557" s="204"/>
    </row>
    <row r="1558" spans="7:10" s="192" customFormat="1" x14ac:dyDescent="0.25">
      <c r="G1558" s="203"/>
      <c r="H1558" s="203"/>
      <c r="I1558" s="173"/>
      <c r="J1558" s="204"/>
    </row>
    <row r="1559" spans="7:10" s="192" customFormat="1" x14ac:dyDescent="0.25">
      <c r="G1559" s="203"/>
      <c r="H1559" s="203"/>
      <c r="I1559" s="173"/>
      <c r="J1559" s="204"/>
    </row>
    <row r="1560" spans="7:10" s="192" customFormat="1" x14ac:dyDescent="0.25">
      <c r="G1560" s="203"/>
      <c r="H1560" s="203"/>
      <c r="I1560" s="173"/>
      <c r="J1560" s="204"/>
    </row>
    <row r="1561" spans="7:10" s="192" customFormat="1" x14ac:dyDescent="0.25">
      <c r="G1561" s="203"/>
      <c r="H1561" s="203"/>
      <c r="I1561" s="173"/>
      <c r="J1561" s="204"/>
    </row>
    <row r="1562" spans="7:10" s="192" customFormat="1" x14ac:dyDescent="0.25">
      <c r="G1562" s="203"/>
      <c r="H1562" s="203"/>
      <c r="I1562" s="173"/>
      <c r="J1562" s="204"/>
    </row>
    <row r="1563" spans="7:10" s="192" customFormat="1" x14ac:dyDescent="0.25">
      <c r="G1563" s="203"/>
      <c r="H1563" s="203"/>
      <c r="I1563" s="173"/>
      <c r="J1563" s="204"/>
    </row>
    <row r="1564" spans="7:10" s="192" customFormat="1" x14ac:dyDescent="0.25">
      <c r="G1564" s="203"/>
      <c r="H1564" s="203"/>
      <c r="I1564" s="173"/>
      <c r="J1564" s="204"/>
    </row>
    <row r="1565" spans="7:10" s="192" customFormat="1" x14ac:dyDescent="0.25">
      <c r="G1565" s="203"/>
      <c r="H1565" s="203"/>
      <c r="I1565" s="173"/>
      <c r="J1565" s="204"/>
    </row>
    <row r="1566" spans="7:10" s="192" customFormat="1" x14ac:dyDescent="0.25">
      <c r="G1566" s="203"/>
      <c r="H1566" s="203"/>
      <c r="I1566" s="173"/>
      <c r="J1566" s="204"/>
    </row>
    <row r="1567" spans="7:10" s="192" customFormat="1" x14ac:dyDescent="0.25">
      <c r="G1567" s="203"/>
      <c r="H1567" s="203"/>
      <c r="I1567" s="173"/>
      <c r="J1567" s="204"/>
    </row>
    <row r="1568" spans="7:10" s="192" customFormat="1" x14ac:dyDescent="0.25">
      <c r="G1568" s="203"/>
      <c r="H1568" s="203"/>
      <c r="I1568" s="173"/>
      <c r="J1568" s="204"/>
    </row>
    <row r="1569" spans="7:10" s="192" customFormat="1" x14ac:dyDescent="0.25">
      <c r="G1569" s="203"/>
      <c r="H1569" s="203"/>
      <c r="I1569" s="173"/>
      <c r="J1569" s="204"/>
    </row>
    <row r="1570" spans="7:10" s="192" customFormat="1" x14ac:dyDescent="0.25">
      <c r="G1570" s="203"/>
      <c r="H1570" s="203"/>
      <c r="I1570" s="173"/>
      <c r="J1570" s="204"/>
    </row>
    <row r="1571" spans="7:10" s="192" customFormat="1" x14ac:dyDescent="0.25">
      <c r="G1571" s="203"/>
      <c r="H1571" s="203"/>
      <c r="I1571" s="173"/>
      <c r="J1571" s="204"/>
    </row>
    <row r="1572" spans="7:10" s="192" customFormat="1" x14ac:dyDescent="0.25">
      <c r="G1572" s="203"/>
      <c r="H1572" s="203"/>
      <c r="I1572" s="173"/>
      <c r="J1572" s="204"/>
    </row>
    <row r="1573" spans="7:10" s="192" customFormat="1" x14ac:dyDescent="0.25">
      <c r="G1573" s="203"/>
      <c r="H1573" s="203"/>
      <c r="I1573" s="173"/>
      <c r="J1573" s="204"/>
    </row>
    <row r="1574" spans="7:10" s="192" customFormat="1" x14ac:dyDescent="0.25">
      <c r="G1574" s="203"/>
      <c r="H1574" s="203"/>
      <c r="I1574" s="173"/>
      <c r="J1574" s="204"/>
    </row>
    <row r="1575" spans="7:10" s="192" customFormat="1" x14ac:dyDescent="0.25">
      <c r="G1575" s="203"/>
      <c r="H1575" s="203"/>
      <c r="I1575" s="173"/>
      <c r="J1575" s="204"/>
    </row>
    <row r="1576" spans="7:10" s="192" customFormat="1" x14ac:dyDescent="0.25">
      <c r="G1576" s="203"/>
      <c r="H1576" s="203"/>
      <c r="I1576" s="173"/>
      <c r="J1576" s="204"/>
    </row>
    <row r="1577" spans="7:10" s="192" customFormat="1" x14ac:dyDescent="0.25">
      <c r="G1577" s="203"/>
      <c r="H1577" s="203"/>
      <c r="I1577" s="173"/>
      <c r="J1577" s="204"/>
    </row>
    <row r="1578" spans="7:10" s="192" customFormat="1" x14ac:dyDescent="0.25">
      <c r="G1578" s="203"/>
      <c r="H1578" s="203"/>
      <c r="I1578" s="173"/>
      <c r="J1578" s="204"/>
    </row>
    <row r="1579" spans="7:10" s="192" customFormat="1" x14ac:dyDescent="0.25">
      <c r="G1579" s="203"/>
      <c r="H1579" s="203"/>
      <c r="I1579" s="173"/>
      <c r="J1579" s="204"/>
    </row>
    <row r="1580" spans="7:10" s="192" customFormat="1" x14ac:dyDescent="0.25">
      <c r="G1580" s="203"/>
      <c r="H1580" s="203"/>
      <c r="I1580" s="173"/>
      <c r="J1580" s="204"/>
    </row>
    <row r="1581" spans="7:10" s="192" customFormat="1" x14ac:dyDescent="0.25">
      <c r="G1581" s="203"/>
      <c r="H1581" s="203"/>
      <c r="I1581" s="173"/>
      <c r="J1581" s="204"/>
    </row>
    <row r="1582" spans="7:10" s="192" customFormat="1" x14ac:dyDescent="0.25">
      <c r="G1582" s="203"/>
      <c r="H1582" s="203"/>
      <c r="I1582" s="173"/>
      <c r="J1582" s="204"/>
    </row>
    <row r="1583" spans="7:10" s="192" customFormat="1" x14ac:dyDescent="0.25">
      <c r="G1583" s="203"/>
      <c r="H1583" s="203"/>
      <c r="I1583" s="173"/>
      <c r="J1583" s="204"/>
    </row>
    <row r="1584" spans="7:10" s="192" customFormat="1" x14ac:dyDescent="0.25">
      <c r="G1584" s="203"/>
      <c r="H1584" s="203"/>
      <c r="I1584" s="173"/>
      <c r="J1584" s="204"/>
    </row>
    <row r="1585" spans="7:10" s="192" customFormat="1" x14ac:dyDescent="0.25">
      <c r="G1585" s="203"/>
      <c r="H1585" s="203"/>
      <c r="I1585" s="173"/>
      <c r="J1585" s="204"/>
    </row>
    <row r="1586" spans="7:10" s="192" customFormat="1" x14ac:dyDescent="0.25">
      <c r="G1586" s="203"/>
      <c r="H1586" s="203"/>
      <c r="I1586" s="173"/>
      <c r="J1586" s="204"/>
    </row>
    <row r="1587" spans="7:10" s="192" customFormat="1" x14ac:dyDescent="0.25">
      <c r="G1587" s="203"/>
      <c r="H1587" s="203"/>
      <c r="I1587" s="173"/>
      <c r="J1587" s="204"/>
    </row>
    <row r="1588" spans="7:10" s="192" customFormat="1" x14ac:dyDescent="0.25">
      <c r="G1588" s="203"/>
      <c r="H1588" s="203"/>
      <c r="I1588" s="173"/>
      <c r="J1588" s="204"/>
    </row>
    <row r="1589" spans="7:10" s="192" customFormat="1" x14ac:dyDescent="0.25">
      <c r="G1589" s="203"/>
      <c r="H1589" s="203"/>
      <c r="I1589" s="173"/>
      <c r="J1589" s="204"/>
    </row>
    <row r="1590" spans="7:10" s="192" customFormat="1" x14ac:dyDescent="0.25">
      <c r="G1590" s="203"/>
      <c r="H1590" s="203"/>
      <c r="I1590" s="173"/>
      <c r="J1590" s="204"/>
    </row>
    <row r="1591" spans="7:10" s="192" customFormat="1" x14ac:dyDescent="0.25">
      <c r="G1591" s="203"/>
      <c r="H1591" s="203"/>
      <c r="I1591" s="173"/>
      <c r="J1591" s="204"/>
    </row>
    <row r="1592" spans="7:10" s="192" customFormat="1" x14ac:dyDescent="0.25">
      <c r="G1592" s="203"/>
      <c r="H1592" s="203"/>
      <c r="I1592" s="173"/>
      <c r="J1592" s="204"/>
    </row>
    <row r="1593" spans="7:10" s="192" customFormat="1" x14ac:dyDescent="0.25">
      <c r="G1593" s="203"/>
      <c r="H1593" s="203"/>
      <c r="I1593" s="173"/>
      <c r="J1593" s="204"/>
    </row>
    <row r="1594" spans="7:10" s="192" customFormat="1" x14ac:dyDescent="0.25">
      <c r="G1594" s="203"/>
      <c r="H1594" s="203"/>
      <c r="I1594" s="173"/>
      <c r="J1594" s="204"/>
    </row>
    <row r="1595" spans="7:10" s="192" customFormat="1" x14ac:dyDescent="0.25">
      <c r="G1595" s="203"/>
      <c r="H1595" s="203"/>
      <c r="I1595" s="173"/>
      <c r="J1595" s="204"/>
    </row>
    <row r="1596" spans="7:10" s="192" customFormat="1" x14ac:dyDescent="0.25">
      <c r="G1596" s="203"/>
      <c r="H1596" s="203"/>
      <c r="I1596" s="173"/>
      <c r="J1596" s="204"/>
    </row>
    <row r="1597" spans="7:10" s="192" customFormat="1" x14ac:dyDescent="0.25">
      <c r="G1597" s="203"/>
      <c r="H1597" s="203"/>
      <c r="I1597" s="173"/>
      <c r="J1597" s="204"/>
    </row>
    <row r="1598" spans="7:10" s="192" customFormat="1" x14ac:dyDescent="0.25">
      <c r="G1598" s="203"/>
      <c r="H1598" s="203"/>
      <c r="I1598" s="173"/>
      <c r="J1598" s="204"/>
    </row>
    <row r="1599" spans="7:10" s="192" customFormat="1" x14ac:dyDescent="0.25">
      <c r="G1599" s="203"/>
      <c r="H1599" s="203"/>
      <c r="I1599" s="173"/>
      <c r="J1599" s="204"/>
    </row>
    <row r="1601" spans="1:1" x14ac:dyDescent="0.25">
      <c r="A1601" s="177"/>
    </row>
  </sheetData>
  <sortState ref="A14:Q1526">
    <sortCondition ref="B14:B1526"/>
  </sortState>
  <mergeCells count="5">
    <mergeCell ref="A6:D6"/>
    <mergeCell ref="A7:D7"/>
    <mergeCell ref="A8:D8"/>
    <mergeCell ref="A9:D9"/>
    <mergeCell ref="A2:D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
  <sheetViews>
    <sheetView showGridLines="0" zoomScale="80" zoomScaleNormal="80" workbookViewId="0"/>
  </sheetViews>
  <sheetFormatPr baseColWidth="10" defaultColWidth="11.42578125" defaultRowHeight="14.25" x14ac:dyDescent="0.25"/>
  <cols>
    <col min="1" max="1" width="48.85546875" style="68" customWidth="1"/>
    <col min="2" max="2" width="31.85546875" style="68" bestFit="1" customWidth="1"/>
    <col min="3" max="3" width="41.5703125" style="68" customWidth="1"/>
    <col min="4" max="4" width="31.85546875" style="68" customWidth="1"/>
    <col min="5" max="5" width="23.140625" style="68" customWidth="1"/>
    <col min="6" max="6" width="21.85546875" style="68" customWidth="1"/>
    <col min="7" max="7" width="18" style="68" customWidth="1"/>
    <col min="8" max="16384" width="11.42578125" style="68"/>
  </cols>
  <sheetData>
    <row r="1" spans="1:7" x14ac:dyDescent="0.25">
      <c r="A1" s="1" t="s">
        <v>0</v>
      </c>
      <c r="B1" s="74"/>
      <c r="C1" s="74"/>
      <c r="D1" s="74"/>
      <c r="E1" s="74"/>
    </row>
    <row r="2" spans="1:7" x14ac:dyDescent="0.25">
      <c r="A2" s="263" t="s">
        <v>32605</v>
      </c>
      <c r="B2" s="263"/>
      <c r="C2" s="263"/>
      <c r="D2" s="263"/>
      <c r="E2" s="74"/>
    </row>
    <row r="3" spans="1:7" x14ac:dyDescent="0.25">
      <c r="A3" s="25" t="s">
        <v>1</v>
      </c>
      <c r="B3" s="76"/>
      <c r="C3" s="76"/>
      <c r="D3" s="76"/>
      <c r="E3" s="76"/>
    </row>
    <row r="4" spans="1:7" x14ac:dyDescent="0.25">
      <c r="A4" s="25" t="s">
        <v>2</v>
      </c>
      <c r="B4" s="74"/>
      <c r="C4" s="74"/>
      <c r="D4" s="74"/>
      <c r="E4" s="74"/>
    </row>
    <row r="5" spans="1:7" x14ac:dyDescent="0.25">
      <c r="A5" s="246" t="s">
        <v>25</v>
      </c>
      <c r="B5" s="74"/>
      <c r="C5" s="74"/>
      <c r="D5" s="74"/>
      <c r="E5" s="74"/>
    </row>
    <row r="6" spans="1:7" x14ac:dyDescent="0.25">
      <c r="A6" s="263" t="s">
        <v>32599</v>
      </c>
      <c r="B6" s="263"/>
      <c r="C6" s="263"/>
      <c r="D6" s="263"/>
      <c r="E6" s="74"/>
    </row>
    <row r="7" spans="1:7" ht="14.25" customHeight="1" x14ac:dyDescent="0.25">
      <c r="A7" s="263" t="s">
        <v>32603</v>
      </c>
      <c r="B7" s="263"/>
      <c r="C7" s="263"/>
      <c r="D7" s="263"/>
      <c r="E7" s="74"/>
    </row>
    <row r="8" spans="1:7" x14ac:dyDescent="0.25">
      <c r="A8" s="263" t="s">
        <v>3</v>
      </c>
      <c r="B8" s="263"/>
      <c r="C8" s="263"/>
      <c r="D8" s="263"/>
      <c r="E8" s="74"/>
    </row>
    <row r="9" spans="1:7" ht="14.25" customHeight="1" x14ac:dyDescent="0.25">
      <c r="A9" s="263" t="s">
        <v>32600</v>
      </c>
      <c r="B9" s="263"/>
      <c r="C9" s="263"/>
      <c r="D9" s="263"/>
      <c r="E9" s="75"/>
    </row>
    <row r="10" spans="1:7" ht="14.25" customHeight="1" x14ac:dyDescent="0.2">
      <c r="A10" s="78" t="s">
        <v>12898</v>
      </c>
      <c r="B10" s="74"/>
      <c r="C10" s="74"/>
      <c r="D10" s="74"/>
      <c r="E10" s="74"/>
    </row>
    <row r="12" spans="1:7" ht="15" x14ac:dyDescent="0.25">
      <c r="A12" s="225" t="s">
        <v>26</v>
      </c>
      <c r="B12" s="227"/>
      <c r="C12" s="225" t="s">
        <v>10119</v>
      </c>
      <c r="D12" s="226"/>
      <c r="E12" s="226"/>
      <c r="F12" s="226"/>
      <c r="G12" s="227"/>
    </row>
    <row r="13" spans="1:7" s="71" customFormat="1" ht="47.25" x14ac:dyDescent="0.25">
      <c r="A13" s="72" t="s">
        <v>5</v>
      </c>
      <c r="B13" s="73" t="s">
        <v>29</v>
      </c>
      <c r="C13" s="73" t="s">
        <v>10121</v>
      </c>
      <c r="D13" s="72" t="s">
        <v>23</v>
      </c>
      <c r="E13" s="73" t="s">
        <v>8</v>
      </c>
      <c r="F13" s="73" t="s">
        <v>31</v>
      </c>
      <c r="G13" s="73" t="s">
        <v>10120</v>
      </c>
    </row>
    <row r="14" spans="1:7" x14ac:dyDescent="0.25">
      <c r="A14" s="202" t="s">
        <v>2808</v>
      </c>
      <c r="B14" s="69">
        <v>420000</v>
      </c>
      <c r="C14" s="39" t="s">
        <v>42</v>
      </c>
      <c r="D14" s="70" t="s">
        <v>12736</v>
      </c>
      <c r="E14" s="70" t="s">
        <v>12739</v>
      </c>
      <c r="F14" s="70" t="s">
        <v>12738</v>
      </c>
      <c r="G14" s="69">
        <v>1500</v>
      </c>
    </row>
    <row r="15" spans="1:7" x14ac:dyDescent="0.25">
      <c r="A15" s="202" t="s">
        <v>2782</v>
      </c>
      <c r="B15" s="69">
        <v>100000</v>
      </c>
      <c r="C15" s="39" t="s">
        <v>2789</v>
      </c>
      <c r="D15" s="70" t="s">
        <v>12735</v>
      </c>
      <c r="E15" s="70" t="s">
        <v>12739</v>
      </c>
      <c r="F15" s="70" t="s">
        <v>12737</v>
      </c>
      <c r="G15" s="69">
        <v>80000</v>
      </c>
    </row>
    <row r="16" spans="1:7" x14ac:dyDescent="0.25">
      <c r="A16" s="202" t="s">
        <v>2782</v>
      </c>
      <c r="B16" s="69">
        <v>100000</v>
      </c>
      <c r="C16" s="39" t="s">
        <v>2789</v>
      </c>
      <c r="D16" s="70" t="s">
        <v>19662</v>
      </c>
      <c r="E16" s="70" t="s">
        <v>12739</v>
      </c>
      <c r="F16" s="70" t="s">
        <v>19665</v>
      </c>
      <c r="G16" s="69">
        <v>20000</v>
      </c>
    </row>
    <row r="17" spans="1:7" x14ac:dyDescent="0.25">
      <c r="A17" s="202" t="s">
        <v>2808</v>
      </c>
      <c r="B17" s="69">
        <v>420000</v>
      </c>
      <c r="C17" s="39" t="s">
        <v>42</v>
      </c>
      <c r="D17" s="70" t="s">
        <v>19663</v>
      </c>
      <c r="E17" s="70" t="s">
        <v>12739</v>
      </c>
      <c r="F17" s="70" t="s">
        <v>19666</v>
      </c>
      <c r="G17" s="69">
        <v>27400</v>
      </c>
    </row>
    <row r="18" spans="1:7" x14ac:dyDescent="0.25">
      <c r="A18" s="202" t="s">
        <v>2784</v>
      </c>
      <c r="B18" s="69">
        <v>150000</v>
      </c>
      <c r="C18" s="39" t="s">
        <v>2789</v>
      </c>
      <c r="D18" s="70" t="s">
        <v>19664</v>
      </c>
      <c r="E18" s="70" t="s">
        <v>12739</v>
      </c>
      <c r="F18" s="70" t="s">
        <v>19667</v>
      </c>
      <c r="G18" s="69">
        <v>30000</v>
      </c>
    </row>
    <row r="19" spans="1:7" x14ac:dyDescent="0.25">
      <c r="A19" s="202" t="s">
        <v>2808</v>
      </c>
      <c r="B19" s="69">
        <v>420000</v>
      </c>
      <c r="C19" s="39" t="s">
        <v>42</v>
      </c>
      <c r="D19" s="70" t="s">
        <v>32571</v>
      </c>
      <c r="E19" s="70" t="s">
        <v>12739</v>
      </c>
      <c r="F19" s="70" t="s">
        <v>32575</v>
      </c>
      <c r="G19" s="69">
        <v>49300</v>
      </c>
    </row>
    <row r="20" spans="1:7" x14ac:dyDescent="0.25">
      <c r="A20" s="202" t="s">
        <v>2784</v>
      </c>
      <c r="B20" s="69">
        <v>150000</v>
      </c>
      <c r="C20" s="39" t="s">
        <v>2789</v>
      </c>
      <c r="D20" s="70" t="s">
        <v>32572</v>
      </c>
      <c r="E20" s="70" t="s">
        <v>12739</v>
      </c>
      <c r="F20" s="70" t="s">
        <v>32576</v>
      </c>
      <c r="G20" s="69">
        <v>11000</v>
      </c>
    </row>
    <row r="21" spans="1:7" x14ac:dyDescent="0.25">
      <c r="A21" s="202" t="s">
        <v>2808</v>
      </c>
      <c r="B21" s="69">
        <v>420000</v>
      </c>
      <c r="C21" s="39" t="s">
        <v>42</v>
      </c>
      <c r="D21" s="70" t="s">
        <v>32573</v>
      </c>
      <c r="E21" s="70" t="s">
        <v>12739</v>
      </c>
      <c r="F21" s="70" t="s">
        <v>32577</v>
      </c>
      <c r="G21" s="69">
        <v>48910</v>
      </c>
    </row>
    <row r="22" spans="1:7" x14ac:dyDescent="0.25">
      <c r="A22" s="202" t="s">
        <v>14</v>
      </c>
      <c r="B22" s="69">
        <v>40000</v>
      </c>
      <c r="C22" s="39" t="s">
        <v>17</v>
      </c>
      <c r="D22" s="70" t="s">
        <v>32574</v>
      </c>
      <c r="E22" s="70" t="s">
        <v>12739</v>
      </c>
      <c r="F22" s="70" t="s">
        <v>32578</v>
      </c>
      <c r="G22" s="69">
        <v>5737</v>
      </c>
    </row>
    <row r="24" spans="1:7" ht="144" customHeight="1" x14ac:dyDescent="0.25">
      <c r="A24" s="284" t="s">
        <v>32591</v>
      </c>
      <c r="B24" s="284"/>
    </row>
  </sheetData>
  <mergeCells count="6">
    <mergeCell ref="A2:D2"/>
    <mergeCell ref="A24:B24"/>
    <mergeCell ref="A6:D6"/>
    <mergeCell ref="A7:D7"/>
    <mergeCell ref="A8:D8"/>
    <mergeCell ref="A9:D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06"/>
  <sheetViews>
    <sheetView showGridLines="0" zoomScale="80" zoomScaleNormal="80" workbookViewId="0"/>
  </sheetViews>
  <sheetFormatPr baseColWidth="10" defaultRowHeight="14.25" x14ac:dyDescent="0.25"/>
  <cols>
    <col min="1" max="1" width="78.140625" style="125" bestFit="1" customWidth="1"/>
    <col min="2" max="2" width="22" style="80" customWidth="1"/>
    <col min="3" max="3" width="20" style="80" customWidth="1"/>
    <col min="4" max="4" width="21" style="80" customWidth="1"/>
    <col min="5" max="6" width="18.5703125" style="80" customWidth="1"/>
    <col min="7" max="7" width="19.5703125" style="80" customWidth="1"/>
    <col min="8" max="8" width="15.7109375" style="80" customWidth="1"/>
    <col min="9" max="9" width="19.42578125" style="80" customWidth="1"/>
    <col min="10" max="10" width="17.140625" style="80" customWidth="1"/>
    <col min="11" max="16384" width="11.42578125" style="80"/>
  </cols>
  <sheetData>
    <row r="1" spans="1:10" x14ac:dyDescent="0.25">
      <c r="A1" s="119" t="s">
        <v>19</v>
      </c>
      <c r="B1" s="116"/>
      <c r="H1" s="79"/>
    </row>
    <row r="2" spans="1:10" x14ac:dyDescent="0.25">
      <c r="A2" s="263" t="s">
        <v>32605</v>
      </c>
      <c r="B2" s="263"/>
      <c r="C2" s="263"/>
      <c r="D2" s="263"/>
      <c r="H2" s="79"/>
    </row>
    <row r="3" spans="1:10" x14ac:dyDescent="0.25">
      <c r="A3" s="120" t="s">
        <v>1</v>
      </c>
      <c r="B3" s="116"/>
      <c r="H3" s="81"/>
    </row>
    <row r="4" spans="1:10" x14ac:dyDescent="0.25">
      <c r="A4" s="120" t="s">
        <v>2</v>
      </c>
      <c r="B4" s="116"/>
      <c r="H4" s="79"/>
    </row>
    <row r="5" spans="1:10" x14ac:dyDescent="0.25">
      <c r="A5" s="245" t="s">
        <v>32604</v>
      </c>
      <c r="B5" s="116"/>
      <c r="H5" s="79"/>
    </row>
    <row r="6" spans="1:10" x14ac:dyDescent="0.25">
      <c r="A6" s="263" t="s">
        <v>32599</v>
      </c>
      <c r="B6" s="263"/>
      <c r="C6" s="263"/>
      <c r="D6" s="263"/>
      <c r="H6" s="79"/>
    </row>
    <row r="7" spans="1:10" x14ac:dyDescent="0.25">
      <c r="A7" s="263" t="s">
        <v>32603</v>
      </c>
      <c r="B7" s="263"/>
      <c r="C7" s="263"/>
      <c r="D7" s="263"/>
      <c r="H7" s="79"/>
    </row>
    <row r="8" spans="1:10" x14ac:dyDescent="0.25">
      <c r="A8" s="263" t="s">
        <v>3</v>
      </c>
      <c r="B8" s="263"/>
      <c r="C8" s="263"/>
      <c r="D8" s="263"/>
      <c r="H8" s="79"/>
    </row>
    <row r="9" spans="1:10" x14ac:dyDescent="0.25">
      <c r="A9" s="263" t="s">
        <v>32600</v>
      </c>
      <c r="B9" s="263"/>
      <c r="C9" s="263"/>
      <c r="D9" s="263"/>
      <c r="H9" s="79"/>
    </row>
    <row r="10" spans="1:10" ht="30" customHeight="1" x14ac:dyDescent="0.25">
      <c r="A10" s="121" t="s">
        <v>12898</v>
      </c>
      <c r="B10" s="117"/>
      <c r="H10" s="82"/>
    </row>
    <row r="12" spans="1:10" ht="105" x14ac:dyDescent="0.25">
      <c r="A12" s="126" t="s">
        <v>5</v>
      </c>
      <c r="B12" s="126" t="s">
        <v>12909</v>
      </c>
      <c r="C12" s="94" t="s">
        <v>32593</v>
      </c>
      <c r="D12" s="94" t="s">
        <v>12930</v>
      </c>
      <c r="E12" s="94" t="s">
        <v>12931</v>
      </c>
      <c r="F12" s="94" t="s">
        <v>12932</v>
      </c>
      <c r="G12" s="94" t="s">
        <v>12933</v>
      </c>
      <c r="H12" s="127" t="s">
        <v>12935</v>
      </c>
      <c r="I12" s="128" t="s">
        <v>12934</v>
      </c>
      <c r="J12" s="129" t="s">
        <v>32595</v>
      </c>
    </row>
    <row r="13" spans="1:10" s="92" customFormat="1" x14ac:dyDescent="0.25">
      <c r="A13" s="122" t="s">
        <v>56</v>
      </c>
      <c r="B13" s="130">
        <v>20831</v>
      </c>
      <c r="C13" s="130">
        <v>20831</v>
      </c>
      <c r="D13" s="130">
        <v>0</v>
      </c>
      <c r="E13" s="130">
        <v>0</v>
      </c>
      <c r="F13" s="130">
        <v>20831</v>
      </c>
      <c r="G13" s="130">
        <v>0</v>
      </c>
      <c r="H13" s="107">
        <v>0</v>
      </c>
      <c r="I13" s="107">
        <v>16696</v>
      </c>
      <c r="J13" s="107">
        <v>0</v>
      </c>
    </row>
    <row r="14" spans="1:10" s="91" customFormat="1" x14ac:dyDescent="0.25">
      <c r="A14" s="123" t="s">
        <v>2779</v>
      </c>
      <c r="B14" s="130">
        <v>304065</v>
      </c>
      <c r="C14" s="130">
        <v>159418</v>
      </c>
      <c r="D14" s="130">
        <v>0</v>
      </c>
      <c r="E14" s="130">
        <v>144647</v>
      </c>
      <c r="F14" s="130">
        <v>304065</v>
      </c>
      <c r="G14" s="130">
        <v>25693</v>
      </c>
      <c r="H14" s="107">
        <v>0</v>
      </c>
      <c r="I14" s="107">
        <v>156146</v>
      </c>
      <c r="J14" s="107">
        <v>0</v>
      </c>
    </row>
    <row r="15" spans="1:10" x14ac:dyDescent="0.25">
      <c r="A15" s="122" t="s">
        <v>2810</v>
      </c>
      <c r="B15" s="130">
        <v>19235</v>
      </c>
      <c r="C15" s="130">
        <v>19235</v>
      </c>
      <c r="D15" s="130">
        <v>0</v>
      </c>
      <c r="E15" s="130">
        <v>0</v>
      </c>
      <c r="F15" s="130">
        <v>19235</v>
      </c>
      <c r="G15" s="130">
        <v>0</v>
      </c>
      <c r="H15" s="107">
        <v>0</v>
      </c>
      <c r="I15" s="107">
        <v>16302</v>
      </c>
      <c r="J15" s="107">
        <v>0</v>
      </c>
    </row>
    <row r="16" spans="1:10" x14ac:dyDescent="0.25">
      <c r="A16" s="122" t="s">
        <v>57</v>
      </c>
      <c r="B16" s="130">
        <v>800</v>
      </c>
      <c r="C16" s="130">
        <v>800</v>
      </c>
      <c r="D16" s="130">
        <v>0</v>
      </c>
      <c r="E16" s="130">
        <v>0</v>
      </c>
      <c r="F16" s="130">
        <v>800</v>
      </c>
      <c r="G16" s="130">
        <v>0</v>
      </c>
      <c r="H16" s="107">
        <v>0</v>
      </c>
      <c r="I16" s="107">
        <v>768</v>
      </c>
      <c r="J16" s="107">
        <v>0</v>
      </c>
    </row>
    <row r="17" spans="1:10" x14ac:dyDescent="0.25">
      <c r="A17" s="122" t="s">
        <v>42</v>
      </c>
      <c r="B17" s="130">
        <v>4335232</v>
      </c>
      <c r="C17" s="130">
        <v>2414687</v>
      </c>
      <c r="D17" s="130">
        <v>585724</v>
      </c>
      <c r="E17" s="130">
        <v>1334821</v>
      </c>
      <c r="F17" s="130">
        <v>4335232</v>
      </c>
      <c r="G17" s="130">
        <v>0</v>
      </c>
      <c r="H17" s="107">
        <v>0</v>
      </c>
      <c r="I17" s="107">
        <v>300410.45000000007</v>
      </c>
      <c r="J17" s="107">
        <v>0</v>
      </c>
    </row>
    <row r="18" spans="1:10" x14ac:dyDescent="0.25">
      <c r="A18" s="122" t="s">
        <v>39</v>
      </c>
      <c r="B18" s="130">
        <v>258661</v>
      </c>
      <c r="C18" s="130">
        <v>258631</v>
      </c>
      <c r="D18" s="130">
        <v>0</v>
      </c>
      <c r="E18" s="130">
        <v>30</v>
      </c>
      <c r="F18" s="130">
        <v>258661</v>
      </c>
      <c r="G18" s="130">
        <v>0</v>
      </c>
      <c r="H18" s="107">
        <v>0</v>
      </c>
      <c r="I18" s="107">
        <v>2</v>
      </c>
      <c r="J18" s="107">
        <v>0</v>
      </c>
    </row>
    <row r="19" spans="1:10" x14ac:dyDescent="0.25">
      <c r="A19" s="122" t="s">
        <v>2802</v>
      </c>
      <c r="B19" s="130">
        <v>72373</v>
      </c>
      <c r="C19" s="130">
        <v>72373</v>
      </c>
      <c r="D19" s="130">
        <v>0</v>
      </c>
      <c r="E19" s="130">
        <v>0</v>
      </c>
      <c r="F19" s="130">
        <v>72373</v>
      </c>
      <c r="G19" s="130">
        <v>0</v>
      </c>
      <c r="H19" s="107">
        <v>0</v>
      </c>
      <c r="I19" s="107">
        <v>57069</v>
      </c>
      <c r="J19" s="107">
        <v>0</v>
      </c>
    </row>
    <row r="20" spans="1:10" x14ac:dyDescent="0.25">
      <c r="A20" s="122" t="s">
        <v>2800</v>
      </c>
      <c r="B20" s="130">
        <v>359200</v>
      </c>
      <c r="C20" s="130">
        <v>115354</v>
      </c>
      <c r="D20" s="130">
        <v>0</v>
      </c>
      <c r="E20" s="130">
        <v>243846</v>
      </c>
      <c r="F20" s="130">
        <v>359200</v>
      </c>
      <c r="G20" s="130">
        <v>0</v>
      </c>
      <c r="H20" s="107">
        <v>0</v>
      </c>
      <c r="I20" s="107">
        <v>137691</v>
      </c>
      <c r="J20" s="107">
        <v>0</v>
      </c>
    </row>
    <row r="21" spans="1:10" x14ac:dyDescent="0.25">
      <c r="A21" s="122" t="s">
        <v>2787</v>
      </c>
      <c r="B21" s="130">
        <v>46829</v>
      </c>
      <c r="C21" s="130">
        <v>46829</v>
      </c>
      <c r="D21" s="130">
        <v>0</v>
      </c>
      <c r="E21" s="130">
        <v>0</v>
      </c>
      <c r="F21" s="130">
        <v>46829</v>
      </c>
      <c r="G21" s="130">
        <v>0</v>
      </c>
      <c r="H21" s="107">
        <v>0</v>
      </c>
      <c r="I21" s="107">
        <v>19491</v>
      </c>
      <c r="J21" s="107">
        <v>0</v>
      </c>
    </row>
    <row r="22" spans="1:10" x14ac:dyDescent="0.25">
      <c r="A22" s="122" t="s">
        <v>2809</v>
      </c>
      <c r="B22" s="130">
        <v>33583</v>
      </c>
      <c r="C22" s="130">
        <v>33583</v>
      </c>
      <c r="D22" s="130">
        <v>0</v>
      </c>
      <c r="E22" s="130">
        <v>0</v>
      </c>
      <c r="F22" s="130">
        <v>33583</v>
      </c>
      <c r="G22" s="130">
        <v>0</v>
      </c>
      <c r="H22" s="107">
        <v>0</v>
      </c>
      <c r="I22" s="107">
        <v>2088</v>
      </c>
      <c r="J22" s="107">
        <v>0</v>
      </c>
    </row>
    <row r="23" spans="1:10" x14ac:dyDescent="0.25">
      <c r="A23" s="123" t="s">
        <v>2785</v>
      </c>
      <c r="B23" s="130">
        <v>114925</v>
      </c>
      <c r="C23" s="130">
        <v>85620</v>
      </c>
      <c r="D23" s="130">
        <v>0</v>
      </c>
      <c r="E23" s="130">
        <v>29305</v>
      </c>
      <c r="F23" s="130">
        <v>114925</v>
      </c>
      <c r="G23" s="130">
        <v>0</v>
      </c>
      <c r="H23" s="107">
        <v>0</v>
      </c>
      <c r="I23" s="107">
        <v>75294</v>
      </c>
      <c r="J23" s="107">
        <v>0</v>
      </c>
    </row>
    <row r="24" spans="1:10" x14ac:dyDescent="0.25">
      <c r="A24" s="123" t="s">
        <v>2781</v>
      </c>
      <c r="B24" s="130">
        <v>75170</v>
      </c>
      <c r="C24" s="130">
        <v>75170</v>
      </c>
      <c r="D24" s="130">
        <v>0</v>
      </c>
      <c r="E24" s="130">
        <v>0</v>
      </c>
      <c r="F24" s="130">
        <v>75170</v>
      </c>
      <c r="G24" s="130">
        <v>613</v>
      </c>
      <c r="H24" s="107">
        <v>0</v>
      </c>
      <c r="I24" s="107">
        <v>78513</v>
      </c>
      <c r="J24" s="107">
        <v>0</v>
      </c>
    </row>
    <row r="25" spans="1:10" x14ac:dyDescent="0.25">
      <c r="A25" s="122" t="s">
        <v>2795</v>
      </c>
      <c r="B25" s="130">
        <v>255504</v>
      </c>
      <c r="C25" s="130">
        <v>195920</v>
      </c>
      <c r="D25" s="130">
        <v>0</v>
      </c>
      <c r="E25" s="130">
        <v>59584</v>
      </c>
      <c r="F25" s="130">
        <v>255504</v>
      </c>
      <c r="G25" s="130">
        <v>42583</v>
      </c>
      <c r="H25" s="107">
        <v>0</v>
      </c>
      <c r="I25" s="107">
        <v>171501</v>
      </c>
      <c r="J25" s="107">
        <v>0</v>
      </c>
    </row>
    <row r="26" spans="1:10" x14ac:dyDescent="0.25">
      <c r="A26" s="123" t="s">
        <v>2780</v>
      </c>
      <c r="B26" s="130">
        <v>651235</v>
      </c>
      <c r="C26" s="130">
        <v>248531</v>
      </c>
      <c r="D26" s="130">
        <v>402704</v>
      </c>
      <c r="E26" s="130">
        <v>0</v>
      </c>
      <c r="F26" s="130">
        <v>651235</v>
      </c>
      <c r="G26" s="130">
        <v>0</v>
      </c>
      <c r="H26" s="107">
        <v>0</v>
      </c>
      <c r="I26" s="107">
        <v>78918.460000000021</v>
      </c>
      <c r="J26" s="107">
        <v>0</v>
      </c>
    </row>
    <row r="27" spans="1:10" x14ac:dyDescent="0.25">
      <c r="A27" s="123" t="s">
        <v>2784</v>
      </c>
      <c r="B27" s="130">
        <v>148678</v>
      </c>
      <c r="C27" s="130">
        <v>48757</v>
      </c>
      <c r="D27" s="130">
        <v>0</v>
      </c>
      <c r="E27" s="130">
        <v>99921</v>
      </c>
      <c r="F27" s="130">
        <v>148678</v>
      </c>
      <c r="G27" s="130">
        <v>0</v>
      </c>
      <c r="H27" s="107">
        <v>0</v>
      </c>
      <c r="I27" s="107">
        <v>108307</v>
      </c>
      <c r="J27" s="107">
        <v>0</v>
      </c>
    </row>
    <row r="28" spans="1:10" x14ac:dyDescent="0.25">
      <c r="A28" s="122" t="s">
        <v>2803</v>
      </c>
      <c r="B28" s="130">
        <v>19275</v>
      </c>
      <c r="C28" s="130">
        <v>19275</v>
      </c>
      <c r="D28" s="130">
        <v>0</v>
      </c>
      <c r="E28" s="130">
        <v>0</v>
      </c>
      <c r="F28" s="130">
        <v>19275</v>
      </c>
      <c r="G28" s="130">
        <v>0</v>
      </c>
      <c r="H28" s="107">
        <v>0</v>
      </c>
      <c r="I28" s="107">
        <v>7890</v>
      </c>
      <c r="J28" s="107">
        <v>0</v>
      </c>
    </row>
    <row r="29" spans="1:10" x14ac:dyDescent="0.25">
      <c r="A29" s="122" t="s">
        <v>2793</v>
      </c>
      <c r="B29" s="130">
        <v>227678</v>
      </c>
      <c r="C29" s="130">
        <v>85536</v>
      </c>
      <c r="D29" s="130">
        <v>0</v>
      </c>
      <c r="E29" s="130">
        <v>142142</v>
      </c>
      <c r="F29" s="130">
        <v>227678</v>
      </c>
      <c r="G29" s="130">
        <v>10813</v>
      </c>
      <c r="H29" s="107">
        <v>0</v>
      </c>
      <c r="I29" s="107">
        <v>76001</v>
      </c>
      <c r="J29" s="107">
        <v>0</v>
      </c>
    </row>
    <row r="30" spans="1:10" x14ac:dyDescent="0.25">
      <c r="A30" s="122" t="s">
        <v>2804</v>
      </c>
      <c r="B30" s="130">
        <v>126725</v>
      </c>
      <c r="C30" s="130">
        <v>109142</v>
      </c>
      <c r="D30" s="130">
        <v>0</v>
      </c>
      <c r="E30" s="130">
        <v>17583</v>
      </c>
      <c r="F30" s="130">
        <v>126725</v>
      </c>
      <c r="G30" s="130">
        <v>2340</v>
      </c>
      <c r="H30" s="107">
        <v>0</v>
      </c>
      <c r="I30" s="107">
        <v>8348</v>
      </c>
      <c r="J30" s="107">
        <v>0</v>
      </c>
    </row>
    <row r="31" spans="1:10" x14ac:dyDescent="0.25">
      <c r="A31" s="122" t="s">
        <v>53</v>
      </c>
      <c r="B31" s="130">
        <v>211</v>
      </c>
      <c r="C31" s="130">
        <v>211</v>
      </c>
      <c r="D31" s="130">
        <v>0</v>
      </c>
      <c r="E31" s="130">
        <v>0</v>
      </c>
      <c r="F31" s="130">
        <v>211</v>
      </c>
      <c r="G31" s="130">
        <v>0</v>
      </c>
      <c r="H31" s="107">
        <v>0</v>
      </c>
      <c r="I31" s="107">
        <v>66</v>
      </c>
      <c r="J31" s="107">
        <v>0</v>
      </c>
    </row>
    <row r="32" spans="1:10" x14ac:dyDescent="0.25">
      <c r="A32" s="124" t="s">
        <v>2816</v>
      </c>
      <c r="B32" s="130">
        <v>3203</v>
      </c>
      <c r="C32" s="130">
        <v>0</v>
      </c>
      <c r="D32" s="130">
        <v>2458</v>
      </c>
      <c r="E32" s="130">
        <v>745</v>
      </c>
      <c r="F32" s="130">
        <v>3203</v>
      </c>
      <c r="G32" s="130">
        <v>745</v>
      </c>
      <c r="H32" s="107">
        <v>0</v>
      </c>
      <c r="I32" s="107">
        <v>0</v>
      </c>
      <c r="J32" s="107">
        <v>0</v>
      </c>
    </row>
    <row r="33" spans="1:10" x14ac:dyDescent="0.25">
      <c r="A33" s="122" t="s">
        <v>2796</v>
      </c>
      <c r="B33" s="130">
        <v>300228</v>
      </c>
      <c r="C33" s="130">
        <v>300228</v>
      </c>
      <c r="D33" s="130">
        <v>0</v>
      </c>
      <c r="E33" s="130">
        <v>0</v>
      </c>
      <c r="F33" s="130">
        <v>300228</v>
      </c>
      <c r="G33" s="130">
        <v>0</v>
      </c>
      <c r="H33" s="107">
        <v>0</v>
      </c>
      <c r="I33" s="107">
        <v>191059</v>
      </c>
      <c r="J33" s="107">
        <v>0</v>
      </c>
    </row>
    <row r="34" spans="1:10" x14ac:dyDescent="0.25">
      <c r="A34" s="122" t="s">
        <v>18</v>
      </c>
      <c r="B34" s="130">
        <v>5126</v>
      </c>
      <c r="C34" s="130">
        <v>5126</v>
      </c>
      <c r="D34" s="130">
        <v>0</v>
      </c>
      <c r="E34" s="130">
        <v>0</v>
      </c>
      <c r="F34" s="130">
        <v>5126</v>
      </c>
      <c r="G34" s="130">
        <v>0</v>
      </c>
      <c r="H34" s="107">
        <v>0</v>
      </c>
      <c r="I34" s="107">
        <v>2856</v>
      </c>
      <c r="J34" s="107">
        <v>0</v>
      </c>
    </row>
    <row r="35" spans="1:10" x14ac:dyDescent="0.25">
      <c r="A35" s="122" t="s">
        <v>2788</v>
      </c>
      <c r="B35" s="130">
        <v>44000</v>
      </c>
      <c r="C35" s="130">
        <v>44000</v>
      </c>
      <c r="D35" s="130">
        <v>0</v>
      </c>
      <c r="E35" s="130">
        <v>0</v>
      </c>
      <c r="F35" s="130">
        <v>44000</v>
      </c>
      <c r="G35" s="130">
        <v>0</v>
      </c>
      <c r="H35" s="107">
        <v>0</v>
      </c>
      <c r="I35" s="107">
        <v>37491</v>
      </c>
      <c r="J35" s="107">
        <v>0</v>
      </c>
    </row>
    <row r="36" spans="1:10" x14ac:dyDescent="0.25">
      <c r="A36" s="122" t="s">
        <v>2789</v>
      </c>
      <c r="B36" s="130">
        <v>519162</v>
      </c>
      <c r="C36" s="130">
        <v>339395</v>
      </c>
      <c r="D36" s="130">
        <v>0</v>
      </c>
      <c r="E36" s="130">
        <v>179767</v>
      </c>
      <c r="F36" s="130">
        <v>519162</v>
      </c>
      <c r="G36" s="130">
        <v>25</v>
      </c>
      <c r="H36" s="107">
        <v>0</v>
      </c>
      <c r="I36" s="107">
        <v>325117</v>
      </c>
      <c r="J36" s="107">
        <v>0</v>
      </c>
    </row>
    <row r="37" spans="1:10" x14ac:dyDescent="0.25">
      <c r="A37" s="122" t="s">
        <v>44</v>
      </c>
      <c r="B37" s="130">
        <v>119241</v>
      </c>
      <c r="C37" s="130">
        <v>119241</v>
      </c>
      <c r="D37" s="130">
        <v>0</v>
      </c>
      <c r="E37" s="130">
        <v>0</v>
      </c>
      <c r="F37" s="130">
        <v>119241</v>
      </c>
      <c r="G37" s="130">
        <v>2900</v>
      </c>
      <c r="H37" s="107">
        <v>0</v>
      </c>
      <c r="I37" s="107">
        <v>58847</v>
      </c>
      <c r="J37" s="107">
        <v>0</v>
      </c>
    </row>
    <row r="38" spans="1:10" x14ac:dyDescent="0.25">
      <c r="A38" s="124" t="s">
        <v>58</v>
      </c>
      <c r="B38" s="130">
        <v>1922</v>
      </c>
      <c r="C38" s="130">
        <v>0</v>
      </c>
      <c r="D38" s="130">
        <v>0</v>
      </c>
      <c r="E38" s="130">
        <v>1922</v>
      </c>
      <c r="F38" s="130">
        <v>1922</v>
      </c>
      <c r="G38" s="130">
        <v>0</v>
      </c>
      <c r="H38" s="107">
        <v>0</v>
      </c>
      <c r="I38" s="107">
        <v>1543</v>
      </c>
      <c r="J38" s="107">
        <v>0</v>
      </c>
    </row>
    <row r="39" spans="1:10" x14ac:dyDescent="0.25">
      <c r="A39" s="123" t="s">
        <v>2783</v>
      </c>
      <c r="B39" s="130">
        <v>79633</v>
      </c>
      <c r="C39" s="130">
        <v>72101</v>
      </c>
      <c r="D39" s="130">
        <v>6221</v>
      </c>
      <c r="E39" s="130">
        <v>1311</v>
      </c>
      <c r="F39" s="130">
        <v>79633</v>
      </c>
      <c r="G39" s="130">
        <v>618</v>
      </c>
      <c r="H39" s="107">
        <v>0</v>
      </c>
      <c r="I39" s="107">
        <v>3232</v>
      </c>
      <c r="J39" s="107">
        <v>0</v>
      </c>
    </row>
    <row r="40" spans="1:10" x14ac:dyDescent="0.25">
      <c r="A40" s="122" t="s">
        <v>2812</v>
      </c>
      <c r="B40" s="130">
        <v>10834</v>
      </c>
      <c r="C40" s="130">
        <v>10834</v>
      </c>
      <c r="D40" s="130">
        <v>0</v>
      </c>
      <c r="E40" s="130">
        <v>0</v>
      </c>
      <c r="F40" s="130">
        <v>10834</v>
      </c>
      <c r="G40" s="130">
        <v>360</v>
      </c>
      <c r="H40" s="107">
        <v>0</v>
      </c>
      <c r="I40" s="107">
        <v>10428</v>
      </c>
      <c r="J40" s="107">
        <v>0</v>
      </c>
    </row>
    <row r="41" spans="1:10" x14ac:dyDescent="0.25">
      <c r="A41" s="124" t="s">
        <v>2782</v>
      </c>
      <c r="B41" s="130">
        <v>203643</v>
      </c>
      <c r="C41" s="130">
        <v>203241</v>
      </c>
      <c r="D41" s="130">
        <v>0</v>
      </c>
      <c r="E41" s="130">
        <v>402</v>
      </c>
      <c r="F41" s="130">
        <v>203643</v>
      </c>
      <c r="G41" s="130">
        <v>0</v>
      </c>
      <c r="H41" s="107">
        <v>0</v>
      </c>
      <c r="I41" s="107">
        <v>112276</v>
      </c>
      <c r="J41" s="107">
        <v>0</v>
      </c>
    </row>
    <row r="42" spans="1:10" x14ac:dyDescent="0.25">
      <c r="A42" s="123" t="s">
        <v>14</v>
      </c>
      <c r="B42" s="130">
        <v>29433</v>
      </c>
      <c r="C42" s="130">
        <v>24921</v>
      </c>
      <c r="D42" s="130">
        <v>4512</v>
      </c>
      <c r="E42" s="130">
        <v>0</v>
      </c>
      <c r="F42" s="130">
        <v>29433</v>
      </c>
      <c r="G42" s="130">
        <v>30</v>
      </c>
      <c r="H42" s="107">
        <v>0</v>
      </c>
      <c r="I42" s="107">
        <v>9517</v>
      </c>
      <c r="J42" s="107">
        <v>0</v>
      </c>
    </row>
    <row r="43" spans="1:10" x14ac:dyDescent="0.25">
      <c r="A43" s="122" t="s">
        <v>2790</v>
      </c>
      <c r="B43" s="130">
        <v>866389</v>
      </c>
      <c r="C43" s="130">
        <v>866389</v>
      </c>
      <c r="D43" s="130">
        <v>0</v>
      </c>
      <c r="E43" s="130">
        <v>0</v>
      </c>
      <c r="F43" s="130">
        <v>866389</v>
      </c>
      <c r="G43" s="130">
        <v>0</v>
      </c>
      <c r="H43" s="107">
        <v>0</v>
      </c>
      <c r="I43" s="107">
        <v>787502</v>
      </c>
      <c r="J43" s="107">
        <v>0</v>
      </c>
    </row>
    <row r="44" spans="1:10" x14ac:dyDescent="0.25">
      <c r="A44" s="122" t="s">
        <v>2798</v>
      </c>
      <c r="B44" s="130">
        <v>4216985</v>
      </c>
      <c r="C44" s="130">
        <v>632902</v>
      </c>
      <c r="D44" s="130">
        <v>0</v>
      </c>
      <c r="E44" s="130">
        <v>3584083</v>
      </c>
      <c r="F44" s="130">
        <v>4216985</v>
      </c>
      <c r="G44" s="130">
        <v>0</v>
      </c>
      <c r="H44" s="107">
        <v>0</v>
      </c>
      <c r="I44" s="107">
        <v>306652.80000000005</v>
      </c>
      <c r="J44" s="107">
        <v>0</v>
      </c>
    </row>
    <row r="45" spans="1:10" x14ac:dyDescent="0.25">
      <c r="A45" s="124" t="s">
        <v>54</v>
      </c>
      <c r="B45" s="130">
        <v>3167</v>
      </c>
      <c r="C45" s="130">
        <v>3167</v>
      </c>
      <c r="D45" s="130">
        <v>0</v>
      </c>
      <c r="E45" s="130">
        <v>0</v>
      </c>
      <c r="F45" s="130">
        <v>3167</v>
      </c>
      <c r="G45" s="130">
        <v>0</v>
      </c>
      <c r="H45" s="107">
        <v>0</v>
      </c>
      <c r="I45" s="107">
        <v>140</v>
      </c>
      <c r="J45" s="107">
        <v>0</v>
      </c>
    </row>
    <row r="46" spans="1:10" x14ac:dyDescent="0.25">
      <c r="A46" s="122" t="s">
        <v>50</v>
      </c>
      <c r="B46" s="130">
        <v>1116649</v>
      </c>
      <c r="C46" s="130">
        <v>1085775</v>
      </c>
      <c r="D46" s="130">
        <v>0</v>
      </c>
      <c r="E46" s="130">
        <v>30874</v>
      </c>
      <c r="F46" s="130">
        <v>1116649</v>
      </c>
      <c r="G46" s="130">
        <v>0</v>
      </c>
      <c r="H46" s="107">
        <v>0</v>
      </c>
      <c r="I46" s="107">
        <v>77544.929999999993</v>
      </c>
      <c r="J46" s="107">
        <v>0</v>
      </c>
    </row>
    <row r="47" spans="1:10" x14ac:dyDescent="0.25">
      <c r="A47" s="123" t="s">
        <v>2801</v>
      </c>
      <c r="B47" s="130">
        <v>1374198</v>
      </c>
      <c r="C47" s="130">
        <v>379089</v>
      </c>
      <c r="D47" s="130">
        <v>120226</v>
      </c>
      <c r="E47" s="130">
        <v>874883</v>
      </c>
      <c r="F47" s="130">
        <v>1374198</v>
      </c>
      <c r="G47" s="130">
        <v>3521</v>
      </c>
      <c r="H47" s="107">
        <v>0</v>
      </c>
      <c r="I47" s="107">
        <v>86668.169999999925</v>
      </c>
      <c r="J47" s="107">
        <v>0</v>
      </c>
    </row>
    <row r="48" spans="1:10" x14ac:dyDescent="0.25">
      <c r="A48" s="122" t="s">
        <v>2815</v>
      </c>
      <c r="B48" s="130">
        <v>14900</v>
      </c>
      <c r="C48" s="130">
        <v>14900</v>
      </c>
      <c r="D48" s="130">
        <v>0</v>
      </c>
      <c r="E48" s="130">
        <v>0</v>
      </c>
      <c r="F48" s="130">
        <v>14900</v>
      </c>
      <c r="G48" s="130">
        <v>0</v>
      </c>
      <c r="H48" s="107">
        <v>0</v>
      </c>
      <c r="I48" s="107">
        <v>11932</v>
      </c>
      <c r="J48" s="107">
        <v>0</v>
      </c>
    </row>
    <row r="49" spans="1:10" x14ac:dyDescent="0.25">
      <c r="A49" s="122" t="s">
        <v>2791</v>
      </c>
      <c r="B49" s="130">
        <v>705466</v>
      </c>
      <c r="C49" s="130">
        <v>225082</v>
      </c>
      <c r="D49" s="130">
        <v>0</v>
      </c>
      <c r="E49" s="130">
        <v>480384</v>
      </c>
      <c r="F49" s="130">
        <v>705466</v>
      </c>
      <c r="G49" s="130">
        <v>59253</v>
      </c>
      <c r="H49" s="107">
        <v>0</v>
      </c>
      <c r="I49" s="107">
        <v>229600</v>
      </c>
      <c r="J49" s="107">
        <v>0</v>
      </c>
    </row>
    <row r="50" spans="1:10" x14ac:dyDescent="0.25">
      <c r="A50" s="122" t="s">
        <v>2794</v>
      </c>
      <c r="B50" s="130">
        <v>32942</v>
      </c>
      <c r="C50" s="130">
        <v>32942</v>
      </c>
      <c r="D50" s="130">
        <v>0</v>
      </c>
      <c r="E50" s="130">
        <v>0</v>
      </c>
      <c r="F50" s="130">
        <v>32942</v>
      </c>
      <c r="G50" s="130">
        <v>0</v>
      </c>
      <c r="H50" s="107">
        <v>0</v>
      </c>
      <c r="I50" s="107">
        <v>12318</v>
      </c>
      <c r="J50" s="107">
        <v>0</v>
      </c>
    </row>
    <row r="51" spans="1:10" x14ac:dyDescent="0.25">
      <c r="A51" s="122" t="s">
        <v>37</v>
      </c>
      <c r="B51" s="130">
        <v>13918</v>
      </c>
      <c r="C51" s="130">
        <v>13918</v>
      </c>
      <c r="D51" s="130">
        <v>0</v>
      </c>
      <c r="E51" s="130">
        <v>0</v>
      </c>
      <c r="F51" s="130">
        <v>13918</v>
      </c>
      <c r="G51" s="130">
        <v>4500</v>
      </c>
      <c r="H51" s="107">
        <v>0</v>
      </c>
      <c r="I51" s="107">
        <v>7571</v>
      </c>
      <c r="J51" s="107">
        <v>0</v>
      </c>
    </row>
    <row r="52" spans="1:10" x14ac:dyDescent="0.25">
      <c r="A52" s="122" t="s">
        <v>2805</v>
      </c>
      <c r="B52" s="130">
        <v>195119</v>
      </c>
      <c r="C52" s="130">
        <v>168967</v>
      </c>
      <c r="D52" s="130">
        <v>26152</v>
      </c>
      <c r="E52" s="130">
        <v>0</v>
      </c>
      <c r="F52" s="130">
        <v>195119</v>
      </c>
      <c r="G52" s="130">
        <v>0</v>
      </c>
      <c r="H52" s="107">
        <v>0</v>
      </c>
      <c r="I52" s="107">
        <v>23350</v>
      </c>
      <c r="J52" s="107">
        <v>0</v>
      </c>
    </row>
    <row r="53" spans="1:10" x14ac:dyDescent="0.25">
      <c r="A53" s="122" t="s">
        <v>2792</v>
      </c>
      <c r="B53" s="130">
        <v>18568</v>
      </c>
      <c r="C53" s="130">
        <v>6959</v>
      </c>
      <c r="D53" s="130">
        <v>0</v>
      </c>
      <c r="E53" s="130">
        <v>11609</v>
      </c>
      <c r="F53" s="130">
        <v>18568</v>
      </c>
      <c r="G53" s="130">
        <v>0</v>
      </c>
      <c r="H53" s="107">
        <v>0</v>
      </c>
      <c r="I53" s="107">
        <v>1246</v>
      </c>
      <c r="J53" s="107">
        <v>0</v>
      </c>
    </row>
    <row r="54" spans="1:10" x14ac:dyDescent="0.25">
      <c r="A54" s="122" t="s">
        <v>45</v>
      </c>
      <c r="B54" s="130">
        <v>154909</v>
      </c>
      <c r="C54" s="130">
        <v>145419</v>
      </c>
      <c r="D54" s="130">
        <v>0</v>
      </c>
      <c r="E54" s="130">
        <v>9490</v>
      </c>
      <c r="F54" s="130">
        <v>154909</v>
      </c>
      <c r="G54" s="130">
        <v>53413</v>
      </c>
      <c r="H54" s="107">
        <v>0</v>
      </c>
      <c r="I54" s="107">
        <v>62988</v>
      </c>
      <c r="J54" s="107">
        <v>0</v>
      </c>
    </row>
    <row r="55" spans="1:10" x14ac:dyDescent="0.25">
      <c r="A55" s="122" t="s">
        <v>48</v>
      </c>
      <c r="B55" s="130">
        <v>32767</v>
      </c>
      <c r="C55" s="130">
        <v>32767</v>
      </c>
      <c r="D55" s="130">
        <v>0</v>
      </c>
      <c r="E55" s="130">
        <v>0</v>
      </c>
      <c r="F55" s="130">
        <v>32767</v>
      </c>
      <c r="G55" s="130">
        <v>4858</v>
      </c>
      <c r="H55" s="107">
        <v>0</v>
      </c>
      <c r="I55" s="107">
        <v>22470</v>
      </c>
      <c r="J55" s="107">
        <v>0</v>
      </c>
    </row>
    <row r="56" spans="1:10" x14ac:dyDescent="0.25">
      <c r="A56" s="122" t="s">
        <v>2807</v>
      </c>
      <c r="B56" s="130">
        <v>21728</v>
      </c>
      <c r="C56" s="130">
        <v>17075</v>
      </c>
      <c r="D56" s="130">
        <v>4653</v>
      </c>
      <c r="E56" s="130">
        <v>0</v>
      </c>
      <c r="F56" s="130">
        <v>21728</v>
      </c>
      <c r="G56" s="130">
        <v>4653</v>
      </c>
      <c r="H56" s="107">
        <v>0</v>
      </c>
      <c r="I56" s="107">
        <v>6511</v>
      </c>
      <c r="J56" s="107">
        <v>0</v>
      </c>
    </row>
    <row r="57" spans="1:10" x14ac:dyDescent="0.25">
      <c r="A57" s="122" t="s">
        <v>47</v>
      </c>
      <c r="B57" s="130">
        <v>103005</v>
      </c>
      <c r="C57" s="130">
        <v>103005</v>
      </c>
      <c r="D57" s="130">
        <v>0</v>
      </c>
      <c r="E57" s="130">
        <v>0</v>
      </c>
      <c r="F57" s="130">
        <v>103005</v>
      </c>
      <c r="G57" s="130">
        <v>2056</v>
      </c>
      <c r="H57" s="107">
        <v>0</v>
      </c>
      <c r="I57" s="107">
        <v>75276</v>
      </c>
      <c r="J57" s="107">
        <v>0</v>
      </c>
    </row>
    <row r="58" spans="1:10" x14ac:dyDescent="0.25">
      <c r="A58" s="122" t="s">
        <v>2813</v>
      </c>
      <c r="B58" s="130">
        <v>234513</v>
      </c>
      <c r="C58" s="130">
        <v>46037</v>
      </c>
      <c r="D58" s="130">
        <v>0</v>
      </c>
      <c r="E58" s="130">
        <v>188476</v>
      </c>
      <c r="F58" s="130">
        <v>234513</v>
      </c>
      <c r="G58" s="130">
        <v>0</v>
      </c>
      <c r="H58" s="107">
        <v>0</v>
      </c>
      <c r="I58" s="107">
        <v>14553</v>
      </c>
      <c r="J58" s="107">
        <v>0</v>
      </c>
    </row>
    <row r="59" spans="1:10" x14ac:dyDescent="0.25">
      <c r="A59" s="122" t="s">
        <v>43</v>
      </c>
      <c r="B59" s="130">
        <v>188348</v>
      </c>
      <c r="C59" s="130">
        <v>177669</v>
      </c>
      <c r="D59" s="130">
        <v>0</v>
      </c>
      <c r="E59" s="130">
        <v>10679</v>
      </c>
      <c r="F59" s="130">
        <v>188348</v>
      </c>
      <c r="G59" s="130">
        <v>21303</v>
      </c>
      <c r="H59" s="107">
        <v>0</v>
      </c>
      <c r="I59" s="107">
        <v>76471</v>
      </c>
      <c r="J59" s="107">
        <v>0</v>
      </c>
    </row>
    <row r="60" spans="1:10" x14ac:dyDescent="0.25">
      <c r="A60" s="122" t="s">
        <v>41</v>
      </c>
      <c r="B60" s="130">
        <v>20697</v>
      </c>
      <c r="C60" s="130">
        <v>20697</v>
      </c>
      <c r="D60" s="130">
        <v>0</v>
      </c>
      <c r="E60" s="130">
        <v>0</v>
      </c>
      <c r="F60" s="130">
        <v>20697</v>
      </c>
      <c r="G60" s="130">
        <v>2680</v>
      </c>
      <c r="H60" s="107">
        <v>0</v>
      </c>
      <c r="I60" s="107">
        <v>9371.85</v>
      </c>
      <c r="J60" s="107">
        <v>0</v>
      </c>
    </row>
    <row r="61" spans="1:10" x14ac:dyDescent="0.25">
      <c r="A61" s="122" t="s">
        <v>2799</v>
      </c>
      <c r="B61" s="130">
        <v>10452</v>
      </c>
      <c r="C61" s="130">
        <v>7664</v>
      </c>
      <c r="D61" s="130">
        <v>2145</v>
      </c>
      <c r="E61" s="130">
        <v>643</v>
      </c>
      <c r="F61" s="130">
        <v>10452</v>
      </c>
      <c r="G61" s="130">
        <v>2145</v>
      </c>
      <c r="H61" s="107">
        <v>0</v>
      </c>
      <c r="I61" s="107">
        <v>4692</v>
      </c>
      <c r="J61" s="107">
        <v>0</v>
      </c>
    </row>
    <row r="62" spans="1:10" x14ac:dyDescent="0.25">
      <c r="A62" s="122" t="s">
        <v>2797</v>
      </c>
      <c r="B62" s="130">
        <v>133942</v>
      </c>
      <c r="C62" s="130">
        <v>133942</v>
      </c>
      <c r="D62" s="130">
        <v>0</v>
      </c>
      <c r="E62" s="130">
        <v>0</v>
      </c>
      <c r="F62" s="130">
        <v>133942</v>
      </c>
      <c r="G62" s="130">
        <v>0</v>
      </c>
      <c r="H62" s="107">
        <v>0</v>
      </c>
      <c r="I62" s="107">
        <v>0</v>
      </c>
      <c r="J62" s="107">
        <v>0</v>
      </c>
    </row>
    <row r="63" spans="1:10" x14ac:dyDescent="0.25">
      <c r="A63" s="122" t="s">
        <v>2814</v>
      </c>
      <c r="B63" s="130">
        <v>66226</v>
      </c>
      <c r="C63" s="130">
        <v>66226</v>
      </c>
      <c r="D63" s="130">
        <v>0</v>
      </c>
      <c r="E63" s="130">
        <v>0</v>
      </c>
      <c r="F63" s="130">
        <v>66226</v>
      </c>
      <c r="G63" s="130">
        <v>0</v>
      </c>
      <c r="H63" s="107">
        <v>0</v>
      </c>
      <c r="I63" s="107">
        <v>4598.42</v>
      </c>
      <c r="J63" s="107">
        <v>0</v>
      </c>
    </row>
    <row r="64" spans="1:10" ht="28.5" x14ac:dyDescent="0.25">
      <c r="A64" s="122" t="s">
        <v>51</v>
      </c>
      <c r="B64" s="130">
        <v>14763</v>
      </c>
      <c r="C64" s="130">
        <v>14763</v>
      </c>
      <c r="D64" s="130">
        <v>0</v>
      </c>
      <c r="E64" s="130">
        <v>0</v>
      </c>
      <c r="F64" s="130">
        <v>14763</v>
      </c>
      <c r="G64" s="130">
        <v>0</v>
      </c>
      <c r="H64" s="107">
        <v>0</v>
      </c>
      <c r="I64" s="107">
        <v>655</v>
      </c>
      <c r="J64" s="107">
        <v>0</v>
      </c>
    </row>
    <row r="65" spans="1:10" x14ac:dyDescent="0.25">
      <c r="A65" s="122" t="s">
        <v>62</v>
      </c>
      <c r="B65" s="130">
        <v>118058</v>
      </c>
      <c r="C65" s="130">
        <v>118058</v>
      </c>
      <c r="D65" s="130">
        <v>0</v>
      </c>
      <c r="E65" s="130">
        <v>0</v>
      </c>
      <c r="F65" s="130">
        <v>118058</v>
      </c>
      <c r="G65" s="130">
        <v>0</v>
      </c>
      <c r="H65" s="107">
        <v>0</v>
      </c>
      <c r="I65" s="107">
        <v>103965</v>
      </c>
      <c r="J65" s="107">
        <v>0</v>
      </c>
    </row>
    <row r="66" spans="1:10" x14ac:dyDescent="0.25">
      <c r="A66" s="124" t="s">
        <v>17122</v>
      </c>
      <c r="B66" s="130">
        <v>182</v>
      </c>
      <c r="C66" s="130">
        <v>182</v>
      </c>
      <c r="D66" s="130">
        <v>0</v>
      </c>
      <c r="E66" s="130">
        <v>0</v>
      </c>
      <c r="F66" s="130">
        <v>182</v>
      </c>
      <c r="G66" s="130">
        <v>0</v>
      </c>
      <c r="H66" s="107">
        <v>0</v>
      </c>
      <c r="I66" s="107">
        <v>0</v>
      </c>
      <c r="J66" s="107">
        <v>0</v>
      </c>
    </row>
    <row r="67" spans="1:10" x14ac:dyDescent="0.25">
      <c r="A67" s="122" t="s">
        <v>2811</v>
      </c>
      <c r="B67" s="130">
        <v>20033</v>
      </c>
      <c r="C67" s="130">
        <v>20033</v>
      </c>
      <c r="D67" s="130">
        <v>0</v>
      </c>
      <c r="E67" s="130">
        <v>0</v>
      </c>
      <c r="F67" s="130">
        <v>20033</v>
      </c>
      <c r="G67" s="130">
        <v>0</v>
      </c>
      <c r="H67" s="107">
        <v>0</v>
      </c>
      <c r="I67" s="107">
        <v>0</v>
      </c>
      <c r="J67" s="107">
        <v>0</v>
      </c>
    </row>
    <row r="68" spans="1:10" x14ac:dyDescent="0.25">
      <c r="A68" s="122" t="s">
        <v>52</v>
      </c>
      <c r="B68" s="130">
        <v>69702</v>
      </c>
      <c r="C68" s="130">
        <v>69702</v>
      </c>
      <c r="D68" s="130">
        <v>0</v>
      </c>
      <c r="E68" s="130">
        <v>0</v>
      </c>
      <c r="F68" s="130">
        <v>69702</v>
      </c>
      <c r="G68" s="130">
        <v>6824</v>
      </c>
      <c r="H68" s="107">
        <v>0</v>
      </c>
      <c r="I68" s="107">
        <v>47009</v>
      </c>
      <c r="J68" s="107">
        <v>0</v>
      </c>
    </row>
    <row r="69" spans="1:10" x14ac:dyDescent="0.25">
      <c r="A69" s="122" t="s">
        <v>15</v>
      </c>
      <c r="B69" s="130">
        <v>63815</v>
      </c>
      <c r="C69" s="130">
        <v>63815</v>
      </c>
      <c r="D69" s="130">
        <v>0</v>
      </c>
      <c r="E69" s="130">
        <v>0</v>
      </c>
      <c r="F69" s="130">
        <v>63815</v>
      </c>
      <c r="G69" s="130">
        <v>0</v>
      </c>
      <c r="H69" s="107">
        <v>0</v>
      </c>
      <c r="I69" s="107">
        <v>29927</v>
      </c>
      <c r="J69" s="107">
        <v>0</v>
      </c>
    </row>
    <row r="70" spans="1:10" x14ac:dyDescent="0.25">
      <c r="A70" s="122" t="s">
        <v>17</v>
      </c>
      <c r="B70" s="130">
        <v>5449</v>
      </c>
      <c r="C70" s="130">
        <v>2203</v>
      </c>
      <c r="D70" s="130">
        <v>162</v>
      </c>
      <c r="E70" s="130">
        <v>3084</v>
      </c>
      <c r="F70" s="130">
        <v>5449</v>
      </c>
      <c r="G70" s="130">
        <v>0</v>
      </c>
      <c r="H70" s="107">
        <v>0</v>
      </c>
      <c r="I70" s="107">
        <v>318</v>
      </c>
      <c r="J70" s="107">
        <v>0</v>
      </c>
    </row>
    <row r="71" spans="1:10" x14ac:dyDescent="0.25">
      <c r="A71" s="122" t="s">
        <v>2786</v>
      </c>
      <c r="B71" s="130">
        <v>1884546</v>
      </c>
      <c r="C71" s="130">
        <v>1755030</v>
      </c>
      <c r="D71" s="130">
        <v>91500</v>
      </c>
      <c r="E71" s="130">
        <v>38016</v>
      </c>
      <c r="F71" s="130">
        <v>1884546</v>
      </c>
      <c r="G71" s="130">
        <v>0</v>
      </c>
      <c r="H71" s="107">
        <v>0</v>
      </c>
      <c r="I71" s="107">
        <v>666009</v>
      </c>
      <c r="J71" s="107">
        <v>0</v>
      </c>
    </row>
    <row r="72" spans="1:10" x14ac:dyDescent="0.25">
      <c r="A72" s="122" t="s">
        <v>2806</v>
      </c>
      <c r="B72" s="130">
        <v>13601</v>
      </c>
      <c r="C72" s="130">
        <v>13601</v>
      </c>
      <c r="D72" s="130">
        <v>0</v>
      </c>
      <c r="E72" s="130">
        <v>0</v>
      </c>
      <c r="F72" s="130">
        <v>13601</v>
      </c>
      <c r="G72" s="130">
        <v>0</v>
      </c>
      <c r="H72" s="107">
        <v>0</v>
      </c>
      <c r="I72" s="107">
        <v>13056</v>
      </c>
      <c r="J72" s="107">
        <v>0</v>
      </c>
    </row>
    <row r="73" spans="1:10" x14ac:dyDescent="0.25">
      <c r="A73" s="123" t="s">
        <v>38</v>
      </c>
      <c r="B73" s="130">
        <v>484800</v>
      </c>
      <c r="C73" s="130">
        <v>477564</v>
      </c>
      <c r="D73" s="130">
        <v>7236</v>
      </c>
      <c r="E73" s="130">
        <v>0</v>
      </c>
      <c r="F73" s="130">
        <v>484800</v>
      </c>
      <c r="G73" s="130">
        <v>10842</v>
      </c>
      <c r="H73" s="107">
        <v>0</v>
      </c>
      <c r="I73" s="107">
        <v>307315</v>
      </c>
      <c r="J73" s="107">
        <v>0</v>
      </c>
    </row>
    <row r="74" spans="1:10" x14ac:dyDescent="0.25">
      <c r="A74" s="122" t="s">
        <v>2808</v>
      </c>
      <c r="B74" s="130">
        <v>1139013</v>
      </c>
      <c r="C74" s="130">
        <v>480043</v>
      </c>
      <c r="D74" s="130">
        <v>0</v>
      </c>
      <c r="E74" s="130">
        <v>658970</v>
      </c>
      <c r="F74" s="130">
        <v>1139013</v>
      </c>
      <c r="G74" s="130">
        <v>0</v>
      </c>
      <c r="H74" s="107">
        <v>0</v>
      </c>
      <c r="I74" s="107">
        <v>80068.84</v>
      </c>
      <c r="J74" s="107">
        <v>0</v>
      </c>
    </row>
    <row r="75" spans="1:10" x14ac:dyDescent="0.25">
      <c r="A75" s="122" t="s">
        <v>46</v>
      </c>
      <c r="B75" s="130">
        <v>142545</v>
      </c>
      <c r="C75" s="130">
        <v>142545</v>
      </c>
      <c r="D75" s="130">
        <v>0</v>
      </c>
      <c r="E75" s="130">
        <v>0</v>
      </c>
      <c r="F75" s="130">
        <v>142545</v>
      </c>
      <c r="G75" s="130">
        <v>0</v>
      </c>
      <c r="H75" s="107">
        <v>0</v>
      </c>
      <c r="I75" s="107">
        <v>37512</v>
      </c>
      <c r="J75" s="107">
        <v>0</v>
      </c>
    </row>
    <row r="76" spans="1:10" x14ac:dyDescent="0.25">
      <c r="A76" s="122" t="s">
        <v>60</v>
      </c>
      <c r="B76" s="130">
        <v>279393</v>
      </c>
      <c r="C76" s="130">
        <v>279393</v>
      </c>
      <c r="D76" s="130">
        <v>0</v>
      </c>
      <c r="E76" s="130">
        <v>0</v>
      </c>
      <c r="F76" s="130">
        <v>279393</v>
      </c>
      <c r="G76" s="130">
        <v>1371</v>
      </c>
      <c r="H76" s="107">
        <v>0</v>
      </c>
      <c r="I76" s="107">
        <v>18659</v>
      </c>
      <c r="J76" s="107">
        <v>0</v>
      </c>
    </row>
    <row r="77" spans="1:10" x14ac:dyDescent="0.25">
      <c r="A77" s="122" t="s">
        <v>40</v>
      </c>
      <c r="B77" s="130">
        <v>1724344</v>
      </c>
      <c r="C77" s="130">
        <v>610083</v>
      </c>
      <c r="D77" s="130">
        <v>178248</v>
      </c>
      <c r="E77" s="130">
        <v>936013</v>
      </c>
      <c r="F77" s="130">
        <v>1724344</v>
      </c>
      <c r="G77" s="130">
        <v>61601</v>
      </c>
      <c r="H77" s="107">
        <v>0</v>
      </c>
      <c r="I77" s="107">
        <v>96531</v>
      </c>
      <c r="J77" s="107">
        <v>0</v>
      </c>
    </row>
    <row r="78" spans="1:10" x14ac:dyDescent="0.25">
      <c r="A78" s="122" t="s">
        <v>49</v>
      </c>
      <c r="B78" s="130">
        <v>1048529</v>
      </c>
      <c r="C78" s="130">
        <v>328315</v>
      </c>
      <c r="D78" s="130">
        <v>0</v>
      </c>
      <c r="E78" s="130">
        <v>720214</v>
      </c>
      <c r="F78" s="130">
        <v>1048529</v>
      </c>
      <c r="G78" s="130">
        <v>2265</v>
      </c>
      <c r="H78" s="107">
        <v>0</v>
      </c>
      <c r="I78" s="107">
        <v>78964</v>
      </c>
      <c r="J78" s="107">
        <v>0</v>
      </c>
    </row>
    <row r="79" spans="1:10" s="133" customFormat="1" ht="15" x14ac:dyDescent="0.25">
      <c r="A79" s="208" t="s">
        <v>10129</v>
      </c>
      <c r="B79" s="134">
        <v>24920296</v>
      </c>
      <c r="C79" s="134">
        <v>13684911</v>
      </c>
      <c r="D79" s="134">
        <v>1431941</v>
      </c>
      <c r="E79" s="134">
        <v>9803444</v>
      </c>
      <c r="F79" s="134">
        <v>24920296</v>
      </c>
      <c r="G79" s="134">
        <v>328005</v>
      </c>
      <c r="H79" s="134">
        <v>0</v>
      </c>
      <c r="I79" s="134">
        <v>5365312.92</v>
      </c>
      <c r="J79" s="134">
        <v>0</v>
      </c>
    </row>
    <row r="80" spans="1:10" x14ac:dyDescent="0.25">
      <c r="A80" s="132"/>
      <c r="B80" s="118"/>
      <c r="C80" s="118"/>
      <c r="D80" s="118"/>
      <c r="E80" s="118"/>
      <c r="F80" s="118"/>
      <c r="G80" s="118"/>
      <c r="H80" s="118"/>
      <c r="I80" s="118"/>
      <c r="J80" s="118"/>
    </row>
    <row r="81" spans="1:10" ht="54.75" customHeight="1" x14ac:dyDescent="0.25">
      <c r="A81" s="139" t="s">
        <v>12936</v>
      </c>
      <c r="B81" s="118"/>
      <c r="C81" s="118"/>
      <c r="D81" s="118"/>
      <c r="E81" s="118"/>
      <c r="F81" s="118"/>
      <c r="G81" s="118"/>
      <c r="H81" s="118"/>
      <c r="I81" s="118"/>
      <c r="J81" s="118"/>
    </row>
    <row r="82" spans="1:10" ht="48" customHeight="1" x14ac:dyDescent="0.25">
      <c r="A82" s="139" t="s">
        <v>17150</v>
      </c>
      <c r="B82" s="118"/>
      <c r="C82" s="118"/>
      <c r="E82" s="118"/>
      <c r="F82" s="118"/>
      <c r="G82" s="118"/>
      <c r="H82" s="118"/>
      <c r="I82" s="118"/>
      <c r="J82" s="118"/>
    </row>
    <row r="83" spans="1:10" ht="37.5" customHeight="1" x14ac:dyDescent="0.25">
      <c r="A83" s="139" t="s">
        <v>17151</v>
      </c>
      <c r="B83" s="118"/>
      <c r="C83" s="118"/>
      <c r="D83" s="118"/>
      <c r="E83" s="118"/>
      <c r="F83" s="118"/>
      <c r="G83" s="118"/>
      <c r="H83" s="118"/>
      <c r="I83" s="118"/>
      <c r="J83" s="118"/>
    </row>
    <row r="84" spans="1:10" ht="35.25" customHeight="1" x14ac:dyDescent="0.25">
      <c r="A84" s="139" t="s">
        <v>17152</v>
      </c>
      <c r="B84" s="118"/>
      <c r="C84" s="118"/>
      <c r="D84" s="118"/>
      <c r="E84" s="118"/>
      <c r="F84" s="118"/>
      <c r="G84" s="118"/>
      <c r="H84" s="118"/>
      <c r="I84" s="118"/>
      <c r="J84" s="118"/>
    </row>
    <row r="85" spans="1:10" ht="86.25" x14ac:dyDescent="0.25">
      <c r="A85" s="131" t="s">
        <v>32615</v>
      </c>
      <c r="B85" s="118"/>
      <c r="C85" s="118"/>
      <c r="D85" s="118"/>
      <c r="E85" s="118"/>
      <c r="F85" s="118"/>
      <c r="G85" s="118"/>
      <c r="H85" s="118"/>
      <c r="I85" s="118"/>
      <c r="J85" s="118"/>
    </row>
    <row r="86" spans="1:10" ht="35.25" customHeight="1" x14ac:dyDescent="0.25">
      <c r="A86" s="139" t="s">
        <v>32594</v>
      </c>
      <c r="B86" s="118"/>
      <c r="C86" s="118"/>
      <c r="D86" s="118"/>
      <c r="E86" s="118"/>
      <c r="F86" s="118"/>
      <c r="G86" s="118"/>
      <c r="H86" s="118"/>
      <c r="I86" s="118"/>
      <c r="J86" s="118"/>
    </row>
    <row r="87" spans="1:10" x14ac:dyDescent="0.25">
      <c r="A87" s="139"/>
      <c r="B87" s="118"/>
      <c r="C87" s="118"/>
      <c r="D87" s="118"/>
      <c r="E87" s="118"/>
      <c r="F87" s="118"/>
      <c r="G87" s="118"/>
      <c r="H87" s="118"/>
      <c r="I87" s="118"/>
      <c r="J87" s="118"/>
    </row>
    <row r="88" spans="1:10" x14ac:dyDescent="0.25">
      <c r="A88" s="132"/>
      <c r="B88" s="118"/>
      <c r="C88" s="118"/>
      <c r="D88" s="118"/>
      <c r="E88" s="118"/>
      <c r="F88" s="118"/>
      <c r="G88" s="118"/>
      <c r="H88" s="118"/>
      <c r="I88" s="118"/>
      <c r="J88" s="118"/>
    </row>
    <row r="89" spans="1:10" x14ac:dyDescent="0.25">
      <c r="A89" s="132"/>
      <c r="B89" s="118"/>
      <c r="C89" s="118"/>
      <c r="D89" s="118"/>
      <c r="E89" s="118"/>
      <c r="F89" s="118"/>
      <c r="G89" s="118"/>
      <c r="H89" s="118"/>
      <c r="I89" s="118"/>
      <c r="J89" s="118"/>
    </row>
    <row r="90" spans="1:10" x14ac:dyDescent="0.25">
      <c r="A90" s="132"/>
      <c r="B90" s="118"/>
      <c r="C90" s="118"/>
      <c r="D90" s="118"/>
      <c r="E90" s="118"/>
      <c r="F90" s="118"/>
      <c r="G90" s="118"/>
      <c r="H90" s="118"/>
      <c r="I90" s="118"/>
      <c r="J90" s="118"/>
    </row>
    <row r="91" spans="1:10" x14ac:dyDescent="0.25">
      <c r="A91" s="132"/>
      <c r="B91" s="118"/>
      <c r="C91" s="118"/>
      <c r="D91" s="118"/>
      <c r="E91" s="118"/>
      <c r="F91" s="118"/>
      <c r="G91" s="118"/>
      <c r="H91" s="118"/>
      <c r="I91" s="118"/>
      <c r="J91" s="118"/>
    </row>
    <row r="92" spans="1:10" x14ac:dyDescent="0.25">
      <c r="A92" s="132"/>
      <c r="B92" s="118"/>
      <c r="C92" s="118"/>
      <c r="D92" s="118"/>
      <c r="E92" s="118"/>
      <c r="F92" s="118"/>
      <c r="G92" s="118"/>
      <c r="H92" s="118"/>
      <c r="I92" s="118"/>
      <c r="J92" s="118"/>
    </row>
    <row r="93" spans="1:10" x14ac:dyDescent="0.25">
      <c r="A93" s="132"/>
      <c r="B93" s="118"/>
      <c r="C93" s="118"/>
      <c r="D93" s="118"/>
      <c r="E93" s="118"/>
      <c r="F93" s="118"/>
      <c r="G93" s="118"/>
      <c r="H93" s="118"/>
      <c r="I93" s="118"/>
      <c r="J93" s="118"/>
    </row>
    <row r="94" spans="1:10" x14ac:dyDescent="0.25">
      <c r="A94" s="132"/>
      <c r="B94" s="118"/>
      <c r="C94" s="118"/>
      <c r="D94" s="118"/>
      <c r="E94" s="118"/>
      <c r="F94" s="118"/>
      <c r="G94" s="118"/>
      <c r="H94" s="118"/>
      <c r="I94" s="118"/>
      <c r="J94" s="118"/>
    </row>
    <row r="95" spans="1:10" x14ac:dyDescent="0.25">
      <c r="A95" s="132"/>
      <c r="B95" s="118"/>
      <c r="C95" s="118"/>
      <c r="D95" s="118"/>
      <c r="E95" s="118"/>
      <c r="F95" s="118"/>
      <c r="G95" s="118"/>
      <c r="H95" s="118"/>
      <c r="I95" s="118"/>
      <c r="J95" s="118"/>
    </row>
    <row r="96" spans="1:10" x14ac:dyDescent="0.25">
      <c r="A96" s="132"/>
      <c r="B96" s="118"/>
      <c r="C96" s="118"/>
      <c r="D96" s="118"/>
      <c r="E96" s="118"/>
      <c r="F96" s="118"/>
      <c r="G96" s="118"/>
      <c r="H96" s="118"/>
      <c r="I96" s="118"/>
      <c r="J96" s="118"/>
    </row>
    <row r="97" spans="1:10" x14ac:dyDescent="0.25">
      <c r="A97" s="132"/>
      <c r="B97" s="118"/>
      <c r="C97" s="118"/>
      <c r="D97" s="118"/>
      <c r="E97" s="118"/>
      <c r="F97" s="118"/>
      <c r="G97" s="118"/>
      <c r="H97" s="118"/>
      <c r="I97" s="118"/>
      <c r="J97" s="118"/>
    </row>
    <row r="98" spans="1:10" x14ac:dyDescent="0.25">
      <c r="A98" s="132"/>
      <c r="B98" s="118"/>
      <c r="C98" s="118"/>
      <c r="D98" s="118"/>
      <c r="E98" s="118"/>
      <c r="F98" s="118"/>
      <c r="G98" s="118"/>
      <c r="H98" s="118"/>
      <c r="I98" s="118"/>
      <c r="J98" s="118"/>
    </row>
    <row r="99" spans="1:10" x14ac:dyDescent="0.25">
      <c r="A99" s="132"/>
      <c r="B99" s="118"/>
      <c r="C99" s="118"/>
      <c r="D99" s="118"/>
      <c r="E99" s="118"/>
      <c r="F99" s="118"/>
      <c r="G99" s="118"/>
      <c r="H99" s="118"/>
      <c r="I99" s="118"/>
      <c r="J99" s="118"/>
    </row>
    <row r="100" spans="1:10" x14ac:dyDescent="0.25">
      <c r="A100" s="132"/>
      <c r="B100" s="118"/>
      <c r="C100" s="118"/>
      <c r="D100" s="118"/>
      <c r="E100" s="118"/>
      <c r="F100" s="118"/>
      <c r="G100" s="118"/>
      <c r="H100" s="118"/>
      <c r="I100" s="118"/>
      <c r="J100" s="118"/>
    </row>
    <row r="101" spans="1:10" x14ac:dyDescent="0.25">
      <c r="A101" s="132"/>
      <c r="B101" s="118"/>
      <c r="C101" s="118"/>
      <c r="D101" s="118"/>
      <c r="E101" s="118"/>
      <c r="F101" s="118"/>
      <c r="G101" s="118"/>
      <c r="H101" s="118"/>
      <c r="I101" s="118"/>
      <c r="J101" s="118"/>
    </row>
    <row r="102" spans="1:10" x14ac:dyDescent="0.25">
      <c r="A102" s="132"/>
      <c r="B102" s="118"/>
      <c r="C102" s="118"/>
      <c r="D102" s="118"/>
      <c r="E102" s="118"/>
      <c r="F102" s="118"/>
      <c r="G102" s="118"/>
      <c r="H102" s="118"/>
      <c r="I102" s="118"/>
      <c r="J102" s="118"/>
    </row>
    <row r="103" spans="1:10" x14ac:dyDescent="0.25">
      <c r="A103" s="132"/>
      <c r="B103" s="118"/>
      <c r="C103" s="118"/>
      <c r="D103" s="118"/>
      <c r="E103" s="118"/>
      <c r="F103" s="118"/>
      <c r="G103" s="118"/>
      <c r="H103" s="118"/>
      <c r="I103" s="118"/>
      <c r="J103" s="118"/>
    </row>
    <row r="104" spans="1:10" x14ac:dyDescent="0.25">
      <c r="A104" s="132"/>
      <c r="B104" s="118"/>
      <c r="C104" s="118"/>
      <c r="D104" s="118"/>
      <c r="E104" s="118"/>
      <c r="F104" s="118"/>
      <c r="G104" s="118"/>
      <c r="H104" s="118"/>
      <c r="I104" s="118"/>
      <c r="J104" s="118"/>
    </row>
    <row r="105" spans="1:10" x14ac:dyDescent="0.25">
      <c r="A105" s="132"/>
      <c r="B105" s="118"/>
      <c r="C105" s="118"/>
      <c r="D105" s="118"/>
      <c r="E105" s="118"/>
      <c r="F105" s="118"/>
      <c r="G105" s="118"/>
      <c r="H105" s="118"/>
      <c r="I105" s="118"/>
      <c r="J105" s="118"/>
    </row>
    <row r="106" spans="1:10" x14ac:dyDescent="0.25">
      <c r="A106" s="132"/>
      <c r="B106" s="118"/>
      <c r="C106" s="118"/>
      <c r="D106" s="118"/>
      <c r="E106" s="118"/>
      <c r="F106" s="118"/>
      <c r="G106" s="118"/>
      <c r="H106" s="118"/>
      <c r="I106" s="118"/>
      <c r="J106" s="118"/>
    </row>
    <row r="107" spans="1:10" x14ac:dyDescent="0.25">
      <c r="A107" s="132"/>
      <c r="B107" s="118"/>
      <c r="C107" s="118"/>
      <c r="D107" s="118"/>
      <c r="E107" s="118"/>
      <c r="F107" s="118"/>
      <c r="G107" s="118"/>
      <c r="H107" s="118"/>
      <c r="I107" s="118"/>
      <c r="J107" s="118"/>
    </row>
    <row r="108" spans="1:10" x14ac:dyDescent="0.25">
      <c r="A108" s="132"/>
      <c r="B108" s="118"/>
      <c r="C108" s="118"/>
      <c r="D108" s="118"/>
      <c r="E108" s="118"/>
      <c r="F108" s="118"/>
      <c r="G108" s="118"/>
      <c r="H108" s="118"/>
      <c r="I108" s="118"/>
      <c r="J108" s="118"/>
    </row>
    <row r="109" spans="1:10" x14ac:dyDescent="0.25">
      <c r="A109" s="132"/>
      <c r="B109" s="118"/>
      <c r="C109" s="118"/>
      <c r="D109" s="118"/>
      <c r="E109" s="118"/>
      <c r="F109" s="118"/>
      <c r="G109" s="118"/>
      <c r="H109" s="118"/>
      <c r="I109" s="118"/>
      <c r="J109" s="118"/>
    </row>
    <row r="110" spans="1:10" x14ac:dyDescent="0.25">
      <c r="A110" s="132"/>
    </row>
    <row r="111" spans="1:10" x14ac:dyDescent="0.25">
      <c r="A111" s="132"/>
    </row>
    <row r="112" spans="1:10" x14ac:dyDescent="0.25">
      <c r="A112" s="132"/>
    </row>
    <row r="113" spans="1:10" x14ac:dyDescent="0.25">
      <c r="A113" s="132"/>
    </row>
    <row r="114" spans="1:10" x14ac:dyDescent="0.25">
      <c r="A114" s="132"/>
    </row>
    <row r="115" spans="1:10" x14ac:dyDescent="0.25">
      <c r="A115" s="132"/>
    </row>
    <row r="116" spans="1:10" x14ac:dyDescent="0.25">
      <c r="A116" s="132"/>
    </row>
    <row r="117" spans="1:10" x14ac:dyDescent="0.25">
      <c r="A117" s="132"/>
    </row>
    <row r="118" spans="1:10" x14ac:dyDescent="0.25">
      <c r="A118" s="132"/>
    </row>
    <row r="119" spans="1:10" x14ac:dyDescent="0.25">
      <c r="A119" s="132"/>
    </row>
    <row r="120" spans="1:10" x14ac:dyDescent="0.25">
      <c r="A120" s="132"/>
    </row>
    <row r="121" spans="1:10" x14ac:dyDescent="0.25">
      <c r="A121" s="132"/>
    </row>
    <row r="122" spans="1:10" x14ac:dyDescent="0.25">
      <c r="A122" s="132"/>
    </row>
    <row r="123" spans="1:10" x14ac:dyDescent="0.25">
      <c r="A123" s="132"/>
    </row>
    <row r="124" spans="1:10" x14ac:dyDescent="0.25">
      <c r="A124" s="132"/>
    </row>
    <row r="125" spans="1:10" x14ac:dyDescent="0.25">
      <c r="A125" s="132"/>
    </row>
    <row r="126" spans="1:10" x14ac:dyDescent="0.25">
      <c r="A126" s="132"/>
    </row>
    <row r="127" spans="1:10" x14ac:dyDescent="0.25">
      <c r="A127" s="132"/>
    </row>
    <row r="128" spans="1:10" x14ac:dyDescent="0.25">
      <c r="A128" s="132"/>
      <c r="B128" s="118"/>
      <c r="C128" s="118"/>
      <c r="D128" s="118"/>
      <c r="E128" s="118"/>
      <c r="F128" s="118"/>
      <c r="G128" s="118"/>
      <c r="H128" s="118"/>
      <c r="I128" s="118"/>
      <c r="J128" s="118"/>
    </row>
    <row r="129" spans="1:10" x14ac:dyDescent="0.25">
      <c r="A129" s="132"/>
      <c r="B129" s="118"/>
      <c r="C129" s="118"/>
      <c r="D129" s="118"/>
      <c r="E129" s="118"/>
      <c r="F129" s="118"/>
      <c r="G129" s="118"/>
      <c r="H129" s="118"/>
      <c r="I129" s="118"/>
      <c r="J129" s="118"/>
    </row>
    <row r="130" spans="1:10" x14ac:dyDescent="0.25">
      <c r="A130" s="132"/>
      <c r="B130" s="118"/>
      <c r="C130" s="118"/>
      <c r="D130" s="118"/>
      <c r="E130" s="118"/>
      <c r="F130" s="118"/>
      <c r="G130" s="118"/>
      <c r="H130" s="118"/>
      <c r="I130" s="118"/>
      <c r="J130" s="118"/>
    </row>
    <row r="131" spans="1:10" x14ac:dyDescent="0.25">
      <c r="A131" s="132"/>
      <c r="B131" s="118"/>
      <c r="C131" s="118"/>
      <c r="D131" s="118"/>
      <c r="E131" s="118"/>
      <c r="F131" s="118"/>
      <c r="G131" s="118"/>
      <c r="H131" s="118"/>
      <c r="I131" s="118"/>
      <c r="J131" s="118"/>
    </row>
    <row r="132" spans="1:10" x14ac:dyDescent="0.25">
      <c r="A132" s="132"/>
      <c r="B132" s="118"/>
      <c r="C132" s="118"/>
      <c r="D132" s="118"/>
      <c r="E132" s="118"/>
      <c r="F132" s="118"/>
      <c r="G132" s="118"/>
      <c r="H132" s="118"/>
      <c r="I132" s="118"/>
      <c r="J132" s="118"/>
    </row>
    <row r="133" spans="1:10" x14ac:dyDescent="0.25">
      <c r="A133" s="132"/>
      <c r="B133" s="118"/>
      <c r="C133" s="118"/>
      <c r="D133" s="118"/>
      <c r="E133" s="118"/>
      <c r="F133" s="118"/>
      <c r="G133" s="118"/>
      <c r="H133" s="118"/>
      <c r="I133" s="118"/>
      <c r="J133" s="118"/>
    </row>
    <row r="134" spans="1:10" x14ac:dyDescent="0.25">
      <c r="A134" s="132"/>
      <c r="B134" s="118"/>
      <c r="C134" s="118"/>
      <c r="D134" s="118"/>
      <c r="E134" s="118"/>
      <c r="F134" s="118"/>
      <c r="G134" s="118"/>
      <c r="H134" s="118"/>
      <c r="I134" s="118"/>
      <c r="J134" s="118"/>
    </row>
    <row r="135" spans="1:10" x14ac:dyDescent="0.25">
      <c r="A135" s="132"/>
    </row>
    <row r="136" spans="1:10" x14ac:dyDescent="0.25">
      <c r="A136" s="132"/>
      <c r="B136" s="118"/>
      <c r="C136" s="118"/>
      <c r="D136" s="118"/>
      <c r="E136" s="118"/>
      <c r="F136" s="118"/>
      <c r="G136" s="118"/>
      <c r="H136" s="118"/>
      <c r="I136" s="118"/>
      <c r="J136" s="118"/>
    </row>
    <row r="137" spans="1:10" x14ac:dyDescent="0.25">
      <c r="A137" s="132"/>
      <c r="B137" s="118"/>
      <c r="C137" s="118"/>
      <c r="D137" s="118"/>
      <c r="E137" s="118"/>
      <c r="F137" s="118"/>
      <c r="G137" s="118"/>
      <c r="H137" s="118"/>
      <c r="I137" s="118"/>
      <c r="J137" s="118"/>
    </row>
    <row r="138" spans="1:10" x14ac:dyDescent="0.25">
      <c r="A138" s="132"/>
      <c r="B138" s="118"/>
      <c r="C138" s="118"/>
      <c r="D138" s="118"/>
      <c r="E138" s="118"/>
      <c r="F138" s="118"/>
      <c r="G138" s="118"/>
      <c r="H138" s="118"/>
      <c r="I138" s="118"/>
      <c r="J138" s="118"/>
    </row>
    <row r="139" spans="1:10" x14ac:dyDescent="0.25">
      <c r="A139" s="132"/>
      <c r="B139" s="118"/>
      <c r="C139" s="118"/>
      <c r="D139" s="118"/>
      <c r="E139" s="118"/>
      <c r="F139" s="118"/>
      <c r="G139" s="118"/>
      <c r="H139" s="118"/>
      <c r="I139" s="118"/>
      <c r="J139" s="118"/>
    </row>
    <row r="140" spans="1:10" x14ac:dyDescent="0.25">
      <c r="A140" s="132"/>
      <c r="B140" s="118"/>
      <c r="C140" s="118"/>
      <c r="D140" s="118"/>
      <c r="E140" s="118"/>
      <c r="F140" s="118"/>
      <c r="G140" s="118"/>
      <c r="H140" s="118"/>
      <c r="I140" s="118"/>
      <c r="J140" s="118"/>
    </row>
    <row r="141" spans="1:10" x14ac:dyDescent="0.25">
      <c r="A141" s="132"/>
      <c r="B141" s="118"/>
      <c r="C141" s="118"/>
      <c r="D141" s="118"/>
      <c r="E141" s="118"/>
      <c r="F141" s="118"/>
      <c r="G141" s="118"/>
      <c r="H141" s="118"/>
      <c r="I141" s="118"/>
      <c r="J141" s="118"/>
    </row>
    <row r="142" spans="1:10" x14ac:dyDescent="0.25">
      <c r="A142" s="132"/>
      <c r="B142" s="118"/>
      <c r="C142" s="118"/>
      <c r="D142" s="118"/>
      <c r="E142" s="118"/>
      <c r="F142" s="118"/>
      <c r="G142" s="118"/>
      <c r="H142" s="118"/>
      <c r="I142" s="118"/>
      <c r="J142" s="118"/>
    </row>
    <row r="143" spans="1:10" x14ac:dyDescent="0.25">
      <c r="A143" s="132"/>
      <c r="B143" s="118"/>
      <c r="C143" s="118"/>
      <c r="D143" s="118"/>
      <c r="E143" s="118"/>
      <c r="F143" s="118"/>
      <c r="G143" s="118"/>
      <c r="H143" s="118"/>
      <c r="I143" s="118"/>
      <c r="J143" s="118"/>
    </row>
    <row r="144" spans="1:10" x14ac:dyDescent="0.25">
      <c r="A144" s="132"/>
      <c r="B144" s="118"/>
      <c r="C144" s="118"/>
      <c r="D144" s="118"/>
      <c r="E144" s="118"/>
      <c r="F144" s="118"/>
      <c r="G144" s="118"/>
      <c r="H144" s="118"/>
      <c r="I144" s="118"/>
      <c r="J144" s="118"/>
    </row>
    <row r="145" spans="1:10" x14ac:dyDescent="0.25">
      <c r="A145" s="132"/>
      <c r="B145" s="118"/>
      <c r="C145" s="118"/>
      <c r="D145" s="118"/>
      <c r="E145" s="118"/>
      <c r="F145" s="118"/>
      <c r="G145" s="118"/>
      <c r="H145" s="118"/>
      <c r="I145" s="118"/>
      <c r="J145" s="118"/>
    </row>
    <row r="146" spans="1:10" x14ac:dyDescent="0.25">
      <c r="A146" s="132"/>
      <c r="B146" s="118"/>
      <c r="C146" s="118"/>
      <c r="D146" s="118"/>
      <c r="E146" s="118"/>
      <c r="F146" s="118"/>
      <c r="G146" s="118"/>
      <c r="H146" s="118"/>
      <c r="I146" s="118"/>
      <c r="J146" s="118"/>
    </row>
    <row r="147" spans="1:10" x14ac:dyDescent="0.25">
      <c r="A147" s="132"/>
      <c r="B147" s="118"/>
      <c r="C147" s="118"/>
      <c r="D147" s="118"/>
      <c r="E147" s="118"/>
      <c r="F147" s="118"/>
      <c r="G147" s="118"/>
      <c r="H147" s="118"/>
      <c r="I147" s="118"/>
      <c r="J147" s="118"/>
    </row>
    <row r="148" spans="1:10" x14ac:dyDescent="0.25">
      <c r="A148" s="132"/>
      <c r="B148" s="118"/>
      <c r="C148" s="118"/>
      <c r="D148" s="118"/>
      <c r="E148" s="118"/>
      <c r="F148" s="118"/>
      <c r="G148" s="118"/>
      <c r="H148" s="118"/>
      <c r="I148" s="118"/>
      <c r="J148" s="118"/>
    </row>
    <row r="149" spans="1:10" x14ac:dyDescent="0.25">
      <c r="A149" s="132"/>
      <c r="B149" s="118"/>
      <c r="C149" s="118"/>
      <c r="D149" s="118"/>
      <c r="E149" s="118"/>
      <c r="F149" s="118"/>
      <c r="G149" s="118"/>
      <c r="H149" s="118"/>
      <c r="I149" s="118"/>
      <c r="J149" s="118"/>
    </row>
    <row r="150" spans="1:10" x14ac:dyDescent="0.25">
      <c r="A150" s="132"/>
      <c r="B150" s="118"/>
      <c r="C150" s="118"/>
      <c r="D150" s="118"/>
      <c r="E150" s="118"/>
      <c r="F150" s="118"/>
      <c r="G150" s="118"/>
      <c r="H150" s="118"/>
      <c r="I150" s="118"/>
      <c r="J150" s="118"/>
    </row>
    <row r="151" spans="1:10" x14ac:dyDescent="0.25">
      <c r="A151" s="132"/>
      <c r="B151" s="118"/>
      <c r="C151" s="118"/>
      <c r="D151" s="118"/>
      <c r="E151" s="118"/>
      <c r="F151" s="118"/>
      <c r="G151" s="118"/>
      <c r="H151" s="118"/>
      <c r="I151" s="118"/>
      <c r="J151" s="118"/>
    </row>
    <row r="152" spans="1:10" x14ac:dyDescent="0.25">
      <c r="A152" s="132"/>
      <c r="B152" s="118"/>
      <c r="C152" s="118"/>
      <c r="D152" s="118"/>
      <c r="E152" s="118"/>
      <c r="F152" s="118"/>
      <c r="G152" s="118"/>
      <c r="H152" s="118"/>
      <c r="I152" s="118"/>
      <c r="J152" s="118"/>
    </row>
    <row r="153" spans="1:10" x14ac:dyDescent="0.25">
      <c r="A153" s="132"/>
      <c r="B153" s="118"/>
      <c r="C153" s="118"/>
      <c r="D153" s="118"/>
      <c r="E153" s="118"/>
      <c r="F153" s="118"/>
      <c r="G153" s="118"/>
      <c r="H153" s="118"/>
      <c r="I153" s="118"/>
      <c r="J153" s="118"/>
    </row>
    <row r="154" spans="1:10" x14ac:dyDescent="0.25">
      <c r="A154" s="132"/>
      <c r="B154" s="118"/>
      <c r="C154" s="118"/>
      <c r="D154" s="118"/>
      <c r="E154" s="118"/>
      <c r="F154" s="118"/>
      <c r="G154" s="118"/>
      <c r="H154" s="118"/>
      <c r="I154" s="118"/>
      <c r="J154" s="118"/>
    </row>
    <row r="155" spans="1:10" x14ac:dyDescent="0.25">
      <c r="A155" s="132"/>
      <c r="B155" s="118"/>
      <c r="C155" s="118"/>
      <c r="D155" s="118"/>
      <c r="E155" s="118"/>
      <c r="F155" s="118"/>
      <c r="G155" s="118"/>
      <c r="H155" s="118"/>
      <c r="I155" s="118"/>
      <c r="J155" s="118"/>
    </row>
    <row r="156" spans="1:10" x14ac:dyDescent="0.25">
      <c r="A156" s="132"/>
      <c r="B156" s="118"/>
      <c r="C156" s="118"/>
      <c r="D156" s="118"/>
      <c r="E156" s="118"/>
      <c r="F156" s="118"/>
      <c r="G156" s="118"/>
      <c r="H156" s="118"/>
      <c r="I156" s="118"/>
      <c r="J156" s="118"/>
    </row>
    <row r="157" spans="1:10" x14ac:dyDescent="0.25">
      <c r="A157" s="132"/>
      <c r="B157" s="118"/>
      <c r="C157" s="118"/>
      <c r="D157" s="118"/>
      <c r="E157" s="118"/>
      <c r="F157" s="118"/>
      <c r="G157" s="118"/>
      <c r="H157" s="118"/>
      <c r="I157" s="118"/>
      <c r="J157" s="118"/>
    </row>
    <row r="158" spans="1:10" x14ac:dyDescent="0.25">
      <c r="A158" s="132"/>
      <c r="B158" s="118"/>
      <c r="C158" s="118"/>
      <c r="D158" s="118"/>
      <c r="E158" s="118"/>
      <c r="F158" s="118"/>
      <c r="G158" s="118"/>
      <c r="H158" s="118"/>
      <c r="I158" s="118"/>
      <c r="J158" s="118"/>
    </row>
    <row r="159" spans="1:10" x14ac:dyDescent="0.25">
      <c r="A159" s="132"/>
      <c r="B159" s="118"/>
      <c r="C159" s="118"/>
      <c r="D159" s="118"/>
      <c r="E159" s="118"/>
      <c r="F159" s="118"/>
      <c r="G159" s="118"/>
      <c r="H159" s="118"/>
      <c r="I159" s="118"/>
      <c r="J159" s="118"/>
    </row>
    <row r="160" spans="1:10" x14ac:dyDescent="0.25">
      <c r="A160" s="132"/>
      <c r="B160" s="118"/>
      <c r="C160" s="118"/>
      <c r="D160" s="118"/>
      <c r="E160" s="118"/>
      <c r="F160" s="118"/>
      <c r="G160" s="118"/>
      <c r="H160" s="118"/>
      <c r="I160" s="118"/>
      <c r="J160" s="118"/>
    </row>
    <row r="161" spans="1:10" x14ac:dyDescent="0.25">
      <c r="A161" s="132"/>
      <c r="B161" s="118"/>
      <c r="C161" s="118"/>
      <c r="D161" s="118"/>
      <c r="E161" s="118"/>
      <c r="F161" s="118"/>
      <c r="G161" s="118"/>
      <c r="H161" s="118"/>
      <c r="I161" s="118"/>
      <c r="J161" s="118"/>
    </row>
    <row r="162" spans="1:10" x14ac:dyDescent="0.25">
      <c r="A162" s="132"/>
      <c r="B162" s="118"/>
      <c r="C162" s="118"/>
      <c r="D162" s="118"/>
      <c r="E162" s="118"/>
      <c r="F162" s="118"/>
      <c r="G162" s="118"/>
      <c r="H162" s="118"/>
      <c r="I162" s="118"/>
      <c r="J162" s="118"/>
    </row>
    <row r="163" spans="1:10" x14ac:dyDescent="0.25">
      <c r="A163" s="132"/>
      <c r="B163" s="118"/>
      <c r="C163" s="118"/>
      <c r="D163" s="118"/>
      <c r="E163" s="118"/>
      <c r="F163" s="118"/>
      <c r="G163" s="118"/>
      <c r="H163" s="118"/>
      <c r="I163" s="118"/>
      <c r="J163" s="118"/>
    </row>
    <row r="164" spans="1:10" x14ac:dyDescent="0.25">
      <c r="A164" s="132"/>
      <c r="B164" s="118"/>
      <c r="C164" s="118"/>
      <c r="D164" s="118"/>
      <c r="E164" s="118"/>
      <c r="F164" s="118"/>
      <c r="G164" s="118"/>
      <c r="H164" s="118"/>
      <c r="I164" s="118"/>
      <c r="J164" s="118"/>
    </row>
    <row r="165" spans="1:10" x14ac:dyDescent="0.25">
      <c r="A165" s="132"/>
      <c r="B165" s="118"/>
      <c r="C165" s="118"/>
      <c r="D165" s="118"/>
      <c r="E165" s="118"/>
      <c r="F165" s="118"/>
      <c r="G165" s="118"/>
      <c r="H165" s="118"/>
      <c r="I165" s="118"/>
      <c r="J165" s="118"/>
    </row>
    <row r="166" spans="1:10" x14ac:dyDescent="0.25">
      <c r="A166" s="132"/>
      <c r="B166" s="118"/>
      <c r="C166" s="118"/>
      <c r="D166" s="118"/>
      <c r="E166" s="118"/>
      <c r="F166" s="118"/>
      <c r="G166" s="118"/>
      <c r="H166" s="118"/>
      <c r="I166" s="118"/>
      <c r="J166" s="118"/>
    </row>
    <row r="167" spans="1:10" x14ac:dyDescent="0.25">
      <c r="A167" s="132"/>
      <c r="B167" s="118"/>
      <c r="C167" s="118"/>
      <c r="D167" s="118"/>
      <c r="E167" s="118"/>
      <c r="F167" s="118"/>
      <c r="G167" s="118"/>
      <c r="H167" s="118"/>
      <c r="I167" s="118"/>
      <c r="J167" s="118"/>
    </row>
    <row r="168" spans="1:10" x14ac:dyDescent="0.25">
      <c r="A168" s="132"/>
      <c r="B168" s="118"/>
      <c r="C168" s="118"/>
      <c r="D168" s="118"/>
      <c r="E168" s="118"/>
      <c r="F168" s="118"/>
      <c r="G168" s="118"/>
      <c r="H168" s="118"/>
      <c r="I168" s="118"/>
      <c r="J168" s="118"/>
    </row>
    <row r="169" spans="1:10" x14ac:dyDescent="0.25">
      <c r="A169" s="132"/>
      <c r="B169" s="118"/>
      <c r="C169" s="118"/>
      <c r="D169" s="118"/>
      <c r="E169" s="118"/>
      <c r="F169" s="118"/>
      <c r="G169" s="118"/>
      <c r="H169" s="118"/>
      <c r="I169" s="118"/>
      <c r="J169" s="118"/>
    </row>
    <row r="170" spans="1:10" x14ac:dyDescent="0.25">
      <c r="A170" s="132"/>
      <c r="B170" s="118"/>
      <c r="C170" s="118"/>
      <c r="D170" s="118"/>
      <c r="E170" s="118"/>
      <c r="F170" s="118"/>
      <c r="G170" s="118"/>
      <c r="H170" s="118"/>
      <c r="I170" s="118"/>
      <c r="J170" s="118"/>
    </row>
    <row r="171" spans="1:10" x14ac:dyDescent="0.25">
      <c r="A171" s="132"/>
      <c r="B171" s="118"/>
      <c r="C171" s="118"/>
      <c r="D171" s="118"/>
      <c r="E171" s="118"/>
      <c r="F171" s="118"/>
      <c r="G171" s="118"/>
      <c r="H171" s="118"/>
      <c r="I171" s="118"/>
      <c r="J171" s="118"/>
    </row>
    <row r="172" spans="1:10" x14ac:dyDescent="0.25">
      <c r="A172" s="132"/>
      <c r="B172" s="118"/>
      <c r="C172" s="118"/>
      <c r="D172" s="118"/>
      <c r="E172" s="118"/>
      <c r="F172" s="118"/>
      <c r="G172" s="118"/>
      <c r="H172" s="118"/>
      <c r="I172" s="118"/>
      <c r="J172" s="118"/>
    </row>
    <row r="173" spans="1:10" x14ac:dyDescent="0.25">
      <c r="A173" s="132"/>
      <c r="B173" s="118"/>
      <c r="C173" s="118"/>
      <c r="D173" s="118"/>
      <c r="E173" s="118"/>
      <c r="F173" s="118"/>
      <c r="G173" s="118"/>
      <c r="H173" s="118"/>
      <c r="I173" s="118"/>
      <c r="J173" s="118"/>
    </row>
    <row r="174" spans="1:10" x14ac:dyDescent="0.25">
      <c r="A174" s="132"/>
      <c r="B174" s="118"/>
      <c r="C174" s="118"/>
      <c r="D174" s="118"/>
      <c r="E174" s="118"/>
      <c r="F174" s="118"/>
      <c r="G174" s="118"/>
      <c r="H174" s="118"/>
      <c r="I174" s="118"/>
      <c r="J174" s="118"/>
    </row>
    <row r="175" spans="1:10" x14ac:dyDescent="0.25">
      <c r="A175" s="132"/>
      <c r="B175" s="118"/>
      <c r="C175" s="118"/>
      <c r="D175" s="118"/>
      <c r="E175" s="118"/>
      <c r="F175" s="118"/>
      <c r="G175" s="118"/>
      <c r="H175" s="118"/>
      <c r="I175" s="118"/>
      <c r="J175" s="118"/>
    </row>
    <row r="176" spans="1:10" x14ac:dyDescent="0.25">
      <c r="A176" s="132"/>
      <c r="B176" s="118"/>
      <c r="C176" s="118"/>
      <c r="D176" s="118"/>
      <c r="E176" s="118"/>
      <c r="F176" s="118"/>
      <c r="G176" s="118"/>
      <c r="H176" s="118"/>
      <c r="I176" s="118"/>
      <c r="J176" s="118"/>
    </row>
    <row r="177" spans="1:10" x14ac:dyDescent="0.25">
      <c r="A177" s="132"/>
      <c r="B177" s="118"/>
      <c r="C177" s="118"/>
      <c r="D177" s="118"/>
      <c r="E177" s="118"/>
      <c r="F177" s="118"/>
      <c r="G177" s="118"/>
      <c r="H177" s="118"/>
      <c r="I177" s="118"/>
      <c r="J177" s="118"/>
    </row>
    <row r="178" spans="1:10" x14ac:dyDescent="0.25">
      <c r="A178" s="132"/>
      <c r="B178" s="118"/>
      <c r="C178" s="118"/>
      <c r="D178" s="118"/>
      <c r="E178" s="118"/>
      <c r="F178" s="118"/>
      <c r="G178" s="118"/>
      <c r="H178" s="118"/>
      <c r="I178" s="118"/>
      <c r="J178" s="118"/>
    </row>
    <row r="179" spans="1:10" x14ac:dyDescent="0.25">
      <c r="A179" s="132"/>
      <c r="B179" s="118"/>
      <c r="C179" s="118"/>
      <c r="D179" s="118"/>
      <c r="E179" s="118"/>
      <c r="F179" s="118"/>
      <c r="G179" s="118"/>
      <c r="H179" s="118"/>
      <c r="I179" s="118"/>
      <c r="J179" s="118"/>
    </row>
    <row r="180" spans="1:10" x14ac:dyDescent="0.25">
      <c r="A180" s="132"/>
      <c r="B180" s="118"/>
      <c r="C180" s="118"/>
      <c r="D180" s="118"/>
      <c r="E180" s="118"/>
      <c r="F180" s="118"/>
      <c r="G180" s="118"/>
      <c r="H180" s="118"/>
      <c r="I180" s="118"/>
      <c r="J180" s="118"/>
    </row>
    <row r="181" spans="1:10" x14ac:dyDescent="0.25">
      <c r="A181" s="132"/>
      <c r="B181" s="118"/>
      <c r="C181" s="118"/>
      <c r="D181" s="118"/>
      <c r="E181" s="118"/>
      <c r="F181" s="118"/>
      <c r="G181" s="118"/>
      <c r="H181" s="118"/>
      <c r="I181" s="118"/>
      <c r="J181" s="118"/>
    </row>
    <row r="182" spans="1:10" x14ac:dyDescent="0.25">
      <c r="A182" s="132"/>
      <c r="B182" s="118"/>
      <c r="C182" s="118"/>
      <c r="D182" s="118"/>
      <c r="E182" s="118"/>
      <c r="F182" s="118"/>
      <c r="G182" s="118"/>
      <c r="H182" s="118"/>
      <c r="I182" s="118"/>
      <c r="J182" s="118"/>
    </row>
    <row r="183" spans="1:10" x14ac:dyDescent="0.25">
      <c r="A183" s="132"/>
      <c r="B183" s="118"/>
      <c r="C183" s="118"/>
      <c r="D183" s="118"/>
      <c r="E183" s="118"/>
      <c r="F183" s="118"/>
      <c r="G183" s="118"/>
      <c r="H183" s="118"/>
      <c r="I183" s="118"/>
      <c r="J183" s="118"/>
    </row>
    <row r="184" spans="1:10" x14ac:dyDescent="0.25">
      <c r="A184" s="132"/>
      <c r="B184" s="118"/>
      <c r="C184" s="118"/>
      <c r="D184" s="118"/>
      <c r="E184" s="118"/>
      <c r="F184" s="118"/>
      <c r="G184" s="118"/>
      <c r="H184" s="118"/>
      <c r="I184" s="118"/>
      <c r="J184" s="118"/>
    </row>
    <row r="185" spans="1:10" x14ac:dyDescent="0.25">
      <c r="A185" s="132"/>
      <c r="B185" s="118"/>
      <c r="C185" s="118"/>
      <c r="D185" s="118"/>
      <c r="E185" s="118"/>
      <c r="F185" s="118"/>
      <c r="G185" s="118"/>
      <c r="H185" s="118"/>
      <c r="I185" s="118"/>
      <c r="J185" s="118"/>
    </row>
    <row r="186" spans="1:10" x14ac:dyDescent="0.25">
      <c r="A186" s="132"/>
      <c r="B186" s="118"/>
      <c r="C186" s="118"/>
      <c r="D186" s="118"/>
      <c r="E186" s="118"/>
      <c r="F186" s="118"/>
      <c r="G186" s="118"/>
      <c r="H186" s="118"/>
      <c r="I186" s="118"/>
      <c r="J186" s="118"/>
    </row>
    <row r="187" spans="1:10" x14ac:dyDescent="0.25">
      <c r="A187" s="132"/>
      <c r="B187" s="118"/>
      <c r="C187" s="118"/>
      <c r="D187" s="118"/>
      <c r="E187" s="118"/>
      <c r="F187" s="118"/>
      <c r="G187" s="118"/>
      <c r="H187" s="118"/>
      <c r="I187" s="118"/>
      <c r="J187" s="118"/>
    </row>
    <row r="188" spans="1:10" x14ac:dyDescent="0.25">
      <c r="A188" s="132"/>
      <c r="B188" s="118"/>
      <c r="C188" s="118"/>
      <c r="D188" s="118"/>
      <c r="E188" s="118"/>
      <c r="F188" s="118"/>
      <c r="G188" s="118"/>
      <c r="H188" s="118"/>
      <c r="I188" s="118"/>
      <c r="J188" s="118"/>
    </row>
    <row r="189" spans="1:10" x14ac:dyDescent="0.25">
      <c r="A189" s="132"/>
      <c r="B189" s="118"/>
      <c r="C189" s="118"/>
      <c r="D189" s="118"/>
      <c r="E189" s="118"/>
      <c r="F189" s="118"/>
      <c r="G189" s="118"/>
      <c r="H189" s="118"/>
      <c r="I189" s="118"/>
      <c r="J189" s="118"/>
    </row>
    <row r="190" spans="1:10" x14ac:dyDescent="0.25">
      <c r="A190" s="132"/>
      <c r="B190" s="118"/>
      <c r="C190" s="118"/>
      <c r="D190" s="118"/>
      <c r="E190" s="118"/>
      <c r="F190" s="118"/>
      <c r="G190" s="118"/>
      <c r="H190" s="118"/>
      <c r="I190" s="118"/>
      <c r="J190" s="118"/>
    </row>
    <row r="191" spans="1:10" x14ac:dyDescent="0.25">
      <c r="A191" s="132"/>
      <c r="B191" s="118"/>
      <c r="C191" s="118"/>
      <c r="D191" s="118"/>
      <c r="E191" s="118"/>
      <c r="F191" s="118"/>
      <c r="G191" s="118"/>
      <c r="H191" s="118"/>
      <c r="I191" s="118"/>
      <c r="J191" s="118"/>
    </row>
    <row r="192" spans="1:10" x14ac:dyDescent="0.25">
      <c r="A192" s="132"/>
      <c r="B192" s="118"/>
      <c r="C192" s="118"/>
      <c r="D192" s="118"/>
      <c r="E192" s="118"/>
      <c r="F192" s="118"/>
      <c r="G192" s="118"/>
      <c r="H192" s="118"/>
      <c r="I192" s="118"/>
      <c r="J192" s="118"/>
    </row>
    <row r="193" spans="1:10" x14ac:dyDescent="0.25">
      <c r="A193" s="132"/>
      <c r="B193" s="118"/>
      <c r="C193" s="118"/>
      <c r="D193" s="118"/>
      <c r="E193" s="118"/>
      <c r="F193" s="118"/>
      <c r="G193" s="118"/>
      <c r="H193" s="118"/>
      <c r="I193" s="118"/>
      <c r="J193" s="118"/>
    </row>
    <row r="194" spans="1:10" x14ac:dyDescent="0.25">
      <c r="A194" s="132"/>
      <c r="B194" s="118"/>
      <c r="C194" s="118"/>
      <c r="D194" s="118"/>
      <c r="E194" s="118"/>
      <c r="F194" s="118"/>
      <c r="G194" s="118"/>
      <c r="H194" s="118"/>
      <c r="I194" s="118"/>
      <c r="J194" s="118"/>
    </row>
    <row r="195" spans="1:10" x14ac:dyDescent="0.25">
      <c r="A195" s="132"/>
      <c r="B195" s="118"/>
      <c r="C195" s="118"/>
      <c r="D195" s="118"/>
      <c r="E195" s="118"/>
      <c r="F195" s="118"/>
      <c r="G195" s="118"/>
      <c r="H195" s="118"/>
      <c r="I195" s="118"/>
      <c r="J195" s="118"/>
    </row>
    <row r="196" spans="1:10" x14ac:dyDescent="0.25">
      <c r="A196" s="132"/>
      <c r="B196" s="118"/>
      <c r="C196" s="118"/>
      <c r="D196" s="118"/>
      <c r="E196" s="118"/>
      <c r="F196" s="118"/>
      <c r="G196" s="118"/>
      <c r="H196" s="118"/>
      <c r="I196" s="118"/>
      <c r="J196" s="118"/>
    </row>
    <row r="197" spans="1:10" x14ac:dyDescent="0.25">
      <c r="A197" s="132"/>
      <c r="B197" s="118"/>
      <c r="C197" s="118"/>
      <c r="D197" s="118"/>
      <c r="E197" s="118"/>
      <c r="F197" s="118"/>
      <c r="G197" s="118"/>
      <c r="H197" s="118"/>
      <c r="I197" s="118"/>
      <c r="J197" s="118"/>
    </row>
    <row r="198" spans="1:10" x14ac:dyDescent="0.25">
      <c r="A198" s="132"/>
      <c r="B198" s="118"/>
      <c r="C198" s="118"/>
      <c r="D198" s="118"/>
      <c r="E198" s="118"/>
      <c r="F198" s="118"/>
      <c r="G198" s="118"/>
      <c r="H198" s="118"/>
      <c r="I198" s="118"/>
      <c r="J198" s="118"/>
    </row>
    <row r="199" spans="1:10" x14ac:dyDescent="0.25">
      <c r="A199" s="132"/>
      <c r="B199" s="118"/>
      <c r="C199" s="118"/>
      <c r="D199" s="118"/>
      <c r="E199" s="118"/>
      <c r="F199" s="118"/>
      <c r="G199" s="118"/>
      <c r="H199" s="118"/>
      <c r="I199" s="118"/>
      <c r="J199" s="118"/>
    </row>
    <row r="200" spans="1:10" x14ac:dyDescent="0.25">
      <c r="A200" s="132"/>
      <c r="B200" s="118"/>
      <c r="C200" s="118"/>
      <c r="D200" s="118"/>
      <c r="E200" s="118"/>
      <c r="F200" s="118"/>
      <c r="G200" s="118"/>
      <c r="H200" s="118"/>
      <c r="I200" s="118"/>
      <c r="J200" s="118"/>
    </row>
    <row r="201" spans="1:10" x14ac:dyDescent="0.25">
      <c r="A201" s="132"/>
      <c r="B201" s="118"/>
      <c r="C201" s="118"/>
      <c r="D201" s="118"/>
      <c r="E201" s="118"/>
      <c r="F201" s="118"/>
      <c r="G201" s="118"/>
      <c r="H201" s="118"/>
      <c r="I201" s="118"/>
      <c r="J201" s="118"/>
    </row>
    <row r="202" spans="1:10" x14ac:dyDescent="0.25">
      <c r="A202" s="132"/>
      <c r="B202" s="118"/>
      <c r="C202" s="118"/>
      <c r="D202" s="118"/>
      <c r="E202" s="118"/>
      <c r="F202" s="118"/>
      <c r="G202" s="118"/>
      <c r="H202" s="118"/>
      <c r="I202" s="118"/>
      <c r="J202" s="118"/>
    </row>
    <row r="203" spans="1:10" x14ac:dyDescent="0.25">
      <c r="A203" s="132"/>
      <c r="B203" s="118"/>
      <c r="C203" s="118"/>
      <c r="D203" s="118"/>
      <c r="E203" s="118"/>
      <c r="F203" s="118"/>
      <c r="G203" s="118"/>
      <c r="H203" s="118"/>
      <c r="I203" s="118"/>
      <c r="J203" s="118"/>
    </row>
    <row r="204" spans="1:10" x14ac:dyDescent="0.25">
      <c r="A204" s="132"/>
      <c r="B204" s="118"/>
      <c r="C204" s="118"/>
      <c r="D204" s="118"/>
      <c r="E204" s="118"/>
      <c r="F204" s="118"/>
      <c r="G204" s="118"/>
      <c r="H204" s="118"/>
      <c r="I204" s="118"/>
      <c r="J204" s="118"/>
    </row>
    <row r="205" spans="1:10" x14ac:dyDescent="0.25">
      <c r="A205" s="132"/>
      <c r="B205" s="118"/>
      <c r="C205" s="118"/>
      <c r="D205" s="118"/>
      <c r="E205" s="118"/>
      <c r="F205" s="118"/>
      <c r="G205" s="118"/>
      <c r="H205" s="118"/>
      <c r="I205" s="118"/>
      <c r="J205" s="118"/>
    </row>
    <row r="206" spans="1:10" x14ac:dyDescent="0.25">
      <c r="A206" s="132"/>
      <c r="B206" s="118"/>
      <c r="C206" s="118"/>
      <c r="D206" s="118"/>
      <c r="E206" s="118"/>
      <c r="F206" s="118"/>
      <c r="G206" s="118"/>
      <c r="H206" s="118"/>
      <c r="I206" s="118"/>
      <c r="J206" s="118"/>
    </row>
    <row r="207" spans="1:10" x14ac:dyDescent="0.25">
      <c r="A207" s="132"/>
      <c r="B207" s="118"/>
      <c r="C207" s="118"/>
      <c r="D207" s="118"/>
      <c r="E207" s="118"/>
      <c r="F207" s="118"/>
      <c r="G207" s="118"/>
      <c r="H207" s="118"/>
      <c r="I207" s="118"/>
      <c r="J207" s="118"/>
    </row>
    <row r="208" spans="1:10" x14ac:dyDescent="0.25">
      <c r="A208" s="132"/>
      <c r="B208" s="118"/>
      <c r="C208" s="118"/>
      <c r="D208" s="118"/>
      <c r="E208" s="118"/>
      <c r="F208" s="118"/>
      <c r="G208" s="118"/>
      <c r="H208" s="118"/>
      <c r="I208" s="118"/>
      <c r="J208" s="118"/>
    </row>
    <row r="209" spans="1:10" x14ac:dyDescent="0.25">
      <c r="A209" s="132"/>
      <c r="B209" s="118"/>
      <c r="C209" s="118"/>
      <c r="D209" s="118"/>
      <c r="E209" s="118"/>
      <c r="F209" s="118"/>
      <c r="G209" s="118"/>
      <c r="H209" s="118"/>
      <c r="I209" s="118"/>
      <c r="J209" s="118"/>
    </row>
    <row r="210" spans="1:10" x14ac:dyDescent="0.25">
      <c r="A210" s="132"/>
      <c r="B210" s="118"/>
      <c r="C210" s="118"/>
      <c r="D210" s="118"/>
      <c r="E210" s="118"/>
      <c r="F210" s="118"/>
      <c r="G210" s="118"/>
      <c r="H210" s="118"/>
      <c r="I210" s="118"/>
      <c r="J210" s="118"/>
    </row>
    <row r="211" spans="1:10" x14ac:dyDescent="0.25">
      <c r="A211" s="132"/>
      <c r="B211" s="118"/>
      <c r="C211" s="118"/>
      <c r="D211" s="118"/>
      <c r="E211" s="118"/>
      <c r="F211" s="118"/>
      <c r="G211" s="118"/>
      <c r="H211" s="118"/>
      <c r="I211" s="118"/>
      <c r="J211" s="118"/>
    </row>
    <row r="212" spans="1:10" x14ac:dyDescent="0.25">
      <c r="A212" s="132"/>
      <c r="B212" s="118"/>
      <c r="C212" s="118"/>
      <c r="D212" s="118"/>
      <c r="E212" s="118"/>
      <c r="F212" s="118"/>
      <c r="G212" s="118"/>
      <c r="H212" s="118"/>
      <c r="I212" s="118"/>
      <c r="J212" s="118"/>
    </row>
    <row r="213" spans="1:10" x14ac:dyDescent="0.25">
      <c r="A213" s="132"/>
      <c r="B213" s="118"/>
      <c r="C213" s="118"/>
      <c r="D213" s="118"/>
      <c r="E213" s="118"/>
      <c r="F213" s="118"/>
      <c r="G213" s="118"/>
      <c r="H213" s="118"/>
      <c r="I213" s="118"/>
      <c r="J213" s="118"/>
    </row>
    <row r="214" spans="1:10" x14ac:dyDescent="0.25">
      <c r="A214" s="132"/>
      <c r="B214" s="118"/>
      <c r="C214" s="118"/>
      <c r="D214" s="118"/>
      <c r="E214" s="118"/>
      <c r="F214" s="118"/>
      <c r="G214" s="118"/>
      <c r="H214" s="118"/>
      <c r="I214" s="118"/>
      <c r="J214" s="118"/>
    </row>
    <row r="215" spans="1:10" x14ac:dyDescent="0.25">
      <c r="A215" s="132"/>
      <c r="B215" s="118"/>
      <c r="C215" s="118"/>
      <c r="D215" s="118"/>
      <c r="E215" s="118"/>
      <c r="F215" s="118"/>
      <c r="G215" s="118"/>
      <c r="H215" s="118"/>
      <c r="I215" s="118"/>
      <c r="J215" s="118"/>
    </row>
    <row r="216" spans="1:10" x14ac:dyDescent="0.25">
      <c r="A216" s="132"/>
      <c r="B216" s="118"/>
      <c r="C216" s="118"/>
      <c r="D216" s="118"/>
      <c r="E216" s="118"/>
      <c r="F216" s="118"/>
      <c r="G216" s="118"/>
      <c r="H216" s="118"/>
      <c r="I216" s="118"/>
      <c r="J216" s="118"/>
    </row>
    <row r="217" spans="1:10" x14ac:dyDescent="0.25">
      <c r="A217" s="132"/>
      <c r="B217" s="118"/>
      <c r="C217" s="118"/>
      <c r="D217" s="118"/>
      <c r="E217" s="118"/>
      <c r="F217" s="118"/>
      <c r="G217" s="118"/>
      <c r="H217" s="118"/>
      <c r="I217" s="118"/>
      <c r="J217" s="118"/>
    </row>
    <row r="218" spans="1:10" x14ac:dyDescent="0.25">
      <c r="A218" s="132"/>
      <c r="B218" s="118"/>
      <c r="C218" s="118"/>
      <c r="D218" s="118"/>
      <c r="E218" s="118"/>
      <c r="F218" s="118"/>
      <c r="G218" s="118"/>
      <c r="H218" s="118"/>
      <c r="I218" s="118"/>
      <c r="J218" s="118"/>
    </row>
    <row r="219" spans="1:10" x14ac:dyDescent="0.25">
      <c r="A219" s="132"/>
      <c r="B219" s="118"/>
      <c r="C219" s="118"/>
      <c r="D219" s="118"/>
      <c r="E219" s="118"/>
      <c r="F219" s="118"/>
      <c r="G219" s="118"/>
      <c r="H219" s="118"/>
      <c r="I219" s="118"/>
      <c r="J219" s="118"/>
    </row>
    <row r="220" spans="1:10" x14ac:dyDescent="0.25">
      <c r="A220" s="132"/>
      <c r="B220" s="118"/>
      <c r="C220" s="118"/>
      <c r="D220" s="118"/>
      <c r="E220" s="118"/>
      <c r="F220" s="118"/>
      <c r="G220" s="118"/>
      <c r="H220" s="118"/>
      <c r="I220" s="118"/>
      <c r="J220" s="118"/>
    </row>
    <row r="221" spans="1:10" x14ac:dyDescent="0.25">
      <c r="A221" s="132"/>
      <c r="B221" s="118"/>
      <c r="C221" s="118"/>
      <c r="D221" s="118"/>
      <c r="E221" s="118"/>
      <c r="F221" s="118"/>
      <c r="G221" s="118"/>
      <c r="H221" s="118"/>
      <c r="I221" s="118"/>
      <c r="J221" s="118"/>
    </row>
    <row r="222" spans="1:10" x14ac:dyDescent="0.25">
      <c r="A222" s="132"/>
      <c r="B222" s="118"/>
      <c r="C222" s="118"/>
      <c r="D222" s="118"/>
      <c r="E222" s="118"/>
      <c r="F222" s="118"/>
      <c r="G222" s="118"/>
      <c r="H222" s="118"/>
      <c r="I222" s="118"/>
      <c r="J222" s="118"/>
    </row>
    <row r="223" spans="1:10" x14ac:dyDescent="0.25">
      <c r="A223" s="132"/>
      <c r="B223" s="118"/>
      <c r="C223" s="118"/>
      <c r="D223" s="118"/>
      <c r="E223" s="118"/>
      <c r="F223" s="118"/>
      <c r="G223" s="118"/>
      <c r="H223" s="118"/>
      <c r="I223" s="118"/>
      <c r="J223" s="118"/>
    </row>
    <row r="224" spans="1:10" x14ac:dyDescent="0.25">
      <c r="A224" s="132"/>
      <c r="B224" s="118"/>
      <c r="C224" s="118"/>
      <c r="D224" s="118"/>
      <c r="E224" s="118"/>
      <c r="F224" s="118"/>
      <c r="G224" s="118"/>
      <c r="H224" s="118"/>
      <c r="I224" s="118"/>
      <c r="J224" s="118"/>
    </row>
    <row r="225" spans="1:10" x14ac:dyDescent="0.25">
      <c r="A225" s="132"/>
      <c r="B225" s="118"/>
      <c r="C225" s="118"/>
      <c r="D225" s="118"/>
      <c r="E225" s="118"/>
      <c r="F225" s="118"/>
      <c r="G225" s="118"/>
      <c r="H225" s="118"/>
      <c r="I225" s="118"/>
      <c r="J225" s="118"/>
    </row>
    <row r="226" spans="1:10" x14ac:dyDescent="0.25">
      <c r="A226" s="132"/>
      <c r="B226" s="118"/>
      <c r="C226" s="118"/>
      <c r="D226" s="118"/>
      <c r="E226" s="118"/>
      <c r="F226" s="118"/>
      <c r="G226" s="118"/>
      <c r="H226" s="118"/>
      <c r="I226" s="118"/>
      <c r="J226" s="118"/>
    </row>
    <row r="227" spans="1:10" x14ac:dyDescent="0.25">
      <c r="A227" s="132"/>
      <c r="B227" s="118"/>
      <c r="C227" s="118"/>
      <c r="D227" s="118"/>
      <c r="E227" s="118"/>
      <c r="F227" s="118"/>
      <c r="G227" s="118"/>
      <c r="H227" s="118"/>
      <c r="I227" s="118"/>
      <c r="J227" s="118"/>
    </row>
    <row r="228" spans="1:10" x14ac:dyDescent="0.25">
      <c r="A228" s="132"/>
      <c r="B228" s="118"/>
      <c r="C228" s="118"/>
      <c r="D228" s="118"/>
      <c r="E228" s="118"/>
      <c r="F228" s="118"/>
      <c r="G228" s="118"/>
      <c r="H228" s="118"/>
      <c r="I228" s="118"/>
      <c r="J228" s="118"/>
    </row>
    <row r="229" spans="1:10" x14ac:dyDescent="0.25">
      <c r="A229" s="132"/>
      <c r="B229" s="118"/>
      <c r="C229" s="118"/>
      <c r="D229" s="118"/>
      <c r="E229" s="118"/>
      <c r="F229" s="118"/>
      <c r="G229" s="118"/>
      <c r="H229" s="118"/>
      <c r="I229" s="118"/>
      <c r="J229" s="118"/>
    </row>
    <row r="230" spans="1:10" x14ac:dyDescent="0.25">
      <c r="A230" s="132"/>
      <c r="B230" s="118"/>
      <c r="C230" s="118"/>
      <c r="D230" s="118"/>
      <c r="E230" s="118"/>
      <c r="F230" s="118"/>
      <c r="G230" s="118"/>
      <c r="H230" s="118"/>
      <c r="I230" s="118"/>
      <c r="J230" s="118"/>
    </row>
    <row r="231" spans="1:10" x14ac:dyDescent="0.25">
      <c r="A231" s="132"/>
      <c r="B231" s="118"/>
      <c r="C231" s="118"/>
      <c r="D231" s="118"/>
      <c r="E231" s="118"/>
      <c r="F231" s="118"/>
      <c r="G231" s="118"/>
      <c r="H231" s="118"/>
      <c r="I231" s="118"/>
      <c r="J231" s="118"/>
    </row>
    <row r="232" spans="1:10" x14ac:dyDescent="0.25">
      <c r="A232" s="132"/>
      <c r="B232" s="118"/>
      <c r="C232" s="118"/>
      <c r="D232" s="118"/>
      <c r="E232" s="118"/>
      <c r="F232" s="118"/>
      <c r="G232" s="118"/>
      <c r="H232" s="118"/>
      <c r="I232" s="118"/>
      <c r="J232" s="118"/>
    </row>
    <row r="233" spans="1:10" x14ac:dyDescent="0.25">
      <c r="A233" s="132"/>
      <c r="B233" s="118"/>
      <c r="C233" s="118"/>
      <c r="D233" s="118"/>
      <c r="E233" s="118"/>
      <c r="F233" s="118"/>
      <c r="G233" s="118"/>
      <c r="H233" s="118"/>
      <c r="I233" s="118"/>
      <c r="J233" s="118"/>
    </row>
    <row r="234" spans="1:10" x14ac:dyDescent="0.25">
      <c r="A234" s="132"/>
      <c r="B234" s="118"/>
      <c r="C234" s="118"/>
      <c r="D234" s="118"/>
      <c r="E234" s="118"/>
      <c r="F234" s="118"/>
      <c r="G234" s="118"/>
      <c r="H234" s="118"/>
      <c r="I234" s="118"/>
      <c r="J234" s="118"/>
    </row>
    <row r="235" spans="1:10" x14ac:dyDescent="0.25">
      <c r="A235" s="132"/>
      <c r="B235" s="118"/>
      <c r="C235" s="118"/>
      <c r="D235" s="118"/>
      <c r="E235" s="118"/>
      <c r="F235" s="118"/>
      <c r="G235" s="118"/>
      <c r="H235" s="118"/>
      <c r="I235" s="118"/>
      <c r="J235" s="118"/>
    </row>
    <row r="236" spans="1:10" x14ac:dyDescent="0.25">
      <c r="A236" s="132"/>
      <c r="B236" s="118"/>
      <c r="C236" s="118"/>
      <c r="D236" s="118"/>
      <c r="E236" s="118"/>
      <c r="F236" s="118"/>
      <c r="G236" s="118"/>
      <c r="H236" s="118"/>
      <c r="I236" s="118"/>
      <c r="J236" s="118"/>
    </row>
    <row r="237" spans="1:10" x14ac:dyDescent="0.25">
      <c r="A237" s="132"/>
      <c r="B237" s="118"/>
      <c r="C237" s="118"/>
      <c r="D237" s="118"/>
      <c r="E237" s="118"/>
      <c r="F237" s="118"/>
      <c r="G237" s="118"/>
      <c r="H237" s="118"/>
      <c r="I237" s="118"/>
      <c r="J237" s="118"/>
    </row>
    <row r="238" spans="1:10" x14ac:dyDescent="0.25">
      <c r="A238" s="132"/>
      <c r="B238" s="118"/>
      <c r="C238" s="118"/>
      <c r="D238" s="118"/>
      <c r="E238" s="118"/>
      <c r="F238" s="118"/>
      <c r="G238" s="118"/>
      <c r="H238" s="118"/>
      <c r="I238" s="118"/>
      <c r="J238" s="118"/>
    </row>
    <row r="239" spans="1:10" x14ac:dyDescent="0.25">
      <c r="A239" s="132"/>
      <c r="B239" s="118"/>
      <c r="C239" s="118"/>
      <c r="D239" s="118"/>
      <c r="E239" s="118"/>
      <c r="F239" s="118"/>
      <c r="G239" s="118"/>
      <c r="H239" s="118"/>
      <c r="I239" s="118"/>
      <c r="J239" s="118"/>
    </row>
    <row r="240" spans="1:10" x14ac:dyDescent="0.25">
      <c r="A240" s="132"/>
      <c r="B240" s="118"/>
      <c r="C240" s="118"/>
      <c r="D240" s="118"/>
      <c r="E240" s="118"/>
      <c r="F240" s="118"/>
      <c r="G240" s="118"/>
      <c r="H240" s="118"/>
      <c r="I240" s="118"/>
      <c r="J240" s="118"/>
    </row>
    <row r="241" spans="1:10" x14ac:dyDescent="0.25">
      <c r="A241" s="132"/>
      <c r="B241" s="118"/>
      <c r="C241" s="118"/>
      <c r="D241" s="118"/>
      <c r="E241" s="118"/>
      <c r="F241" s="118"/>
      <c r="G241" s="118"/>
      <c r="H241" s="118"/>
      <c r="I241" s="118"/>
      <c r="J241" s="118"/>
    </row>
    <row r="242" spans="1:10" x14ac:dyDescent="0.25">
      <c r="A242" s="132"/>
      <c r="B242" s="118"/>
      <c r="C242" s="118"/>
      <c r="D242" s="118"/>
      <c r="E242" s="118"/>
      <c r="F242" s="118"/>
      <c r="G242" s="118"/>
      <c r="H242" s="118"/>
      <c r="I242" s="118"/>
      <c r="J242" s="118"/>
    </row>
    <row r="243" spans="1:10" x14ac:dyDescent="0.25">
      <c r="A243" s="132"/>
      <c r="B243" s="118"/>
      <c r="C243" s="118"/>
      <c r="D243" s="118"/>
      <c r="E243" s="118"/>
      <c r="F243" s="118"/>
      <c r="G243" s="118"/>
      <c r="H243" s="118"/>
      <c r="I243" s="118"/>
      <c r="J243" s="118"/>
    </row>
    <row r="244" spans="1:10" x14ac:dyDescent="0.25">
      <c r="A244" s="132"/>
      <c r="B244" s="118"/>
      <c r="C244" s="118"/>
      <c r="D244" s="118"/>
      <c r="E244" s="118"/>
      <c r="F244" s="118"/>
      <c r="G244" s="118"/>
      <c r="H244" s="118"/>
      <c r="I244" s="118"/>
      <c r="J244" s="118"/>
    </row>
    <row r="245" spans="1:10" x14ac:dyDescent="0.25">
      <c r="A245" s="132"/>
      <c r="B245" s="118"/>
      <c r="C245" s="118"/>
      <c r="D245" s="118"/>
      <c r="E245" s="118"/>
      <c r="F245" s="118"/>
      <c r="G245" s="118"/>
      <c r="H245" s="118"/>
      <c r="I245" s="118"/>
      <c r="J245" s="118"/>
    </row>
    <row r="246" spans="1:10" x14ac:dyDescent="0.25">
      <c r="A246" s="132"/>
      <c r="B246" s="118"/>
      <c r="C246" s="118"/>
      <c r="D246" s="118"/>
      <c r="E246" s="118"/>
      <c r="F246" s="118"/>
      <c r="G246" s="118"/>
      <c r="H246" s="118"/>
      <c r="I246" s="118"/>
      <c r="J246" s="118"/>
    </row>
    <row r="247" spans="1:10" x14ac:dyDescent="0.25">
      <c r="A247" s="132"/>
      <c r="B247" s="118"/>
      <c r="C247" s="118"/>
      <c r="D247" s="118"/>
      <c r="E247" s="118"/>
      <c r="F247" s="118"/>
      <c r="G247" s="118"/>
      <c r="H247" s="118"/>
      <c r="I247" s="118"/>
      <c r="J247" s="118"/>
    </row>
    <row r="248" spans="1:10" x14ac:dyDescent="0.25">
      <c r="A248" s="132"/>
      <c r="B248" s="118"/>
      <c r="C248" s="118"/>
      <c r="D248" s="118"/>
      <c r="E248" s="118"/>
      <c r="F248" s="118"/>
      <c r="G248" s="118"/>
      <c r="H248" s="118"/>
      <c r="I248" s="118"/>
      <c r="J248" s="118"/>
    </row>
    <row r="249" spans="1:10" x14ac:dyDescent="0.25">
      <c r="A249" s="132"/>
      <c r="B249" s="118"/>
      <c r="C249" s="118"/>
      <c r="D249" s="118"/>
      <c r="E249" s="118"/>
      <c r="F249" s="118"/>
      <c r="G249" s="118"/>
      <c r="H249" s="118"/>
      <c r="I249" s="118"/>
      <c r="J249" s="118"/>
    </row>
    <row r="250" spans="1:10" x14ac:dyDescent="0.25">
      <c r="A250" s="132"/>
      <c r="B250" s="118"/>
      <c r="C250" s="118"/>
      <c r="D250" s="118"/>
      <c r="E250" s="118"/>
      <c r="F250" s="118"/>
      <c r="G250" s="118"/>
      <c r="H250" s="118"/>
      <c r="I250" s="118"/>
      <c r="J250" s="118"/>
    </row>
    <row r="251" spans="1:10" x14ac:dyDescent="0.25">
      <c r="A251" s="132"/>
      <c r="B251" s="118"/>
      <c r="C251" s="118"/>
      <c r="D251" s="118"/>
      <c r="E251" s="118"/>
      <c r="F251" s="118"/>
      <c r="G251" s="118"/>
      <c r="H251" s="118"/>
      <c r="I251" s="118"/>
      <c r="J251" s="118"/>
    </row>
    <row r="252" spans="1:10" x14ac:dyDescent="0.25">
      <c r="A252" s="132"/>
      <c r="B252" s="118"/>
      <c r="C252" s="118"/>
      <c r="D252" s="118"/>
      <c r="E252" s="118"/>
      <c r="F252" s="118"/>
      <c r="G252" s="118"/>
      <c r="H252" s="118"/>
      <c r="I252" s="118"/>
      <c r="J252" s="118"/>
    </row>
    <row r="253" spans="1:10" x14ac:dyDescent="0.25">
      <c r="A253" s="132"/>
      <c r="B253" s="118"/>
      <c r="C253" s="118"/>
      <c r="D253" s="118"/>
      <c r="E253" s="118"/>
      <c r="F253" s="118"/>
      <c r="G253" s="118"/>
      <c r="H253" s="118"/>
      <c r="I253" s="118"/>
      <c r="J253" s="118"/>
    </row>
    <row r="254" spans="1:10" x14ac:dyDescent="0.25">
      <c r="A254" s="132"/>
      <c r="B254" s="118"/>
      <c r="C254" s="118"/>
      <c r="D254" s="118"/>
      <c r="E254" s="118"/>
      <c r="F254" s="118"/>
      <c r="G254" s="118"/>
      <c r="H254" s="118"/>
      <c r="I254" s="118"/>
      <c r="J254" s="118"/>
    </row>
    <row r="255" spans="1:10" x14ac:dyDescent="0.25">
      <c r="A255" s="132"/>
      <c r="B255" s="118"/>
      <c r="C255" s="118"/>
      <c r="D255" s="118"/>
      <c r="E255" s="118"/>
      <c r="F255" s="118"/>
      <c r="G255" s="118"/>
      <c r="H255" s="118"/>
      <c r="I255" s="118"/>
      <c r="J255" s="118"/>
    </row>
    <row r="256" spans="1:10" x14ac:dyDescent="0.25">
      <c r="A256" s="132"/>
      <c r="B256" s="118"/>
      <c r="C256" s="118"/>
      <c r="D256" s="118"/>
      <c r="E256" s="118"/>
      <c r="F256" s="118"/>
      <c r="G256" s="118"/>
      <c r="H256" s="118"/>
      <c r="I256" s="118"/>
      <c r="J256" s="118"/>
    </row>
    <row r="257" spans="1:10" x14ac:dyDescent="0.25">
      <c r="A257" s="132"/>
      <c r="B257" s="118"/>
      <c r="C257" s="118"/>
      <c r="D257" s="118"/>
      <c r="E257" s="118"/>
      <c r="F257" s="118"/>
      <c r="G257" s="118"/>
      <c r="H257" s="118"/>
      <c r="I257" s="118"/>
      <c r="J257" s="118"/>
    </row>
    <row r="258" spans="1:10" x14ac:dyDescent="0.25">
      <c r="A258" s="132"/>
      <c r="B258" s="118"/>
      <c r="C258" s="118"/>
      <c r="D258" s="118"/>
      <c r="E258" s="118"/>
      <c r="F258" s="118"/>
      <c r="G258" s="118"/>
      <c r="H258" s="118"/>
      <c r="I258" s="118"/>
      <c r="J258" s="118"/>
    </row>
    <row r="259" spans="1:10" x14ac:dyDescent="0.25">
      <c r="A259" s="132"/>
      <c r="B259" s="118"/>
      <c r="C259" s="118"/>
      <c r="D259" s="118"/>
      <c r="E259" s="118"/>
      <c r="F259" s="118"/>
      <c r="G259" s="118"/>
      <c r="H259" s="118"/>
      <c r="I259" s="118"/>
      <c r="J259" s="118"/>
    </row>
    <row r="260" spans="1:10" x14ac:dyDescent="0.25">
      <c r="A260" s="132"/>
      <c r="B260" s="118"/>
      <c r="C260" s="118"/>
      <c r="D260" s="118"/>
      <c r="E260" s="118"/>
      <c r="F260" s="118"/>
      <c r="G260" s="118"/>
      <c r="H260" s="118"/>
      <c r="I260" s="118"/>
      <c r="J260" s="118"/>
    </row>
    <row r="261" spans="1:10" x14ac:dyDescent="0.25">
      <c r="A261" s="132"/>
      <c r="B261" s="118"/>
      <c r="C261" s="118"/>
      <c r="D261" s="118"/>
      <c r="E261" s="118"/>
      <c r="F261" s="118"/>
      <c r="G261" s="118"/>
      <c r="H261" s="118"/>
      <c r="I261" s="118"/>
      <c r="J261" s="118"/>
    </row>
    <row r="262" spans="1:10" x14ac:dyDescent="0.25">
      <c r="A262" s="132"/>
      <c r="B262" s="118"/>
      <c r="C262" s="118"/>
      <c r="D262" s="118"/>
      <c r="E262" s="118"/>
      <c r="F262" s="118"/>
      <c r="G262" s="118"/>
      <c r="H262" s="118"/>
      <c r="I262" s="118"/>
      <c r="J262" s="118"/>
    </row>
    <row r="263" spans="1:10" x14ac:dyDescent="0.25">
      <c r="A263" s="132"/>
      <c r="B263" s="118"/>
      <c r="C263" s="118"/>
      <c r="D263" s="118"/>
      <c r="E263" s="118"/>
      <c r="F263" s="118"/>
      <c r="G263" s="118"/>
      <c r="H263" s="118"/>
      <c r="I263" s="118"/>
      <c r="J263" s="118"/>
    </row>
    <row r="264" spans="1:10" x14ac:dyDescent="0.25">
      <c r="A264" s="132"/>
      <c r="B264" s="118"/>
      <c r="C264" s="118"/>
      <c r="D264" s="118"/>
      <c r="E264" s="118"/>
      <c r="F264" s="118"/>
      <c r="G264" s="118"/>
      <c r="H264" s="118"/>
      <c r="I264" s="118"/>
      <c r="J264" s="118"/>
    </row>
    <row r="265" spans="1:10" x14ac:dyDescent="0.25">
      <c r="A265" s="132"/>
      <c r="B265" s="118"/>
      <c r="C265" s="118"/>
      <c r="D265" s="118"/>
      <c r="E265" s="118"/>
      <c r="F265" s="118"/>
      <c r="G265" s="118"/>
      <c r="H265" s="118"/>
      <c r="I265" s="118"/>
      <c r="J265" s="118"/>
    </row>
    <row r="266" spans="1:10" x14ac:dyDescent="0.25">
      <c r="A266" s="132"/>
      <c r="B266" s="118"/>
      <c r="C266" s="118"/>
      <c r="D266" s="118"/>
      <c r="E266" s="118"/>
      <c r="F266" s="118"/>
      <c r="G266" s="118"/>
      <c r="H266" s="118"/>
      <c r="I266" s="118"/>
      <c r="J266" s="118"/>
    </row>
    <row r="267" spans="1:10" x14ac:dyDescent="0.25">
      <c r="A267" s="132"/>
      <c r="B267" s="118"/>
      <c r="C267" s="118"/>
      <c r="D267" s="118"/>
      <c r="E267" s="118"/>
      <c r="F267" s="118"/>
      <c r="G267" s="118"/>
      <c r="H267" s="118"/>
      <c r="I267" s="118"/>
      <c r="J267" s="118"/>
    </row>
    <row r="268" spans="1:10" x14ac:dyDescent="0.25">
      <c r="A268" s="132"/>
      <c r="B268" s="118"/>
      <c r="C268" s="118"/>
      <c r="D268" s="118"/>
      <c r="E268" s="118"/>
      <c r="F268" s="118"/>
      <c r="G268" s="118"/>
      <c r="H268" s="118"/>
      <c r="I268" s="118"/>
      <c r="J268" s="118"/>
    </row>
    <row r="269" spans="1:10" x14ac:dyDescent="0.25">
      <c r="A269" s="132"/>
      <c r="B269" s="118"/>
      <c r="C269" s="118"/>
      <c r="D269" s="118"/>
      <c r="E269" s="118"/>
      <c r="F269" s="118"/>
      <c r="G269" s="118"/>
      <c r="H269" s="118"/>
      <c r="I269" s="118"/>
      <c r="J269" s="118"/>
    </row>
    <row r="270" spans="1:10" x14ac:dyDescent="0.25">
      <c r="A270" s="132"/>
      <c r="B270" s="118"/>
      <c r="C270" s="118"/>
      <c r="D270" s="118"/>
      <c r="E270" s="118"/>
      <c r="F270" s="118"/>
      <c r="G270" s="118"/>
      <c r="H270" s="118"/>
      <c r="I270" s="118"/>
      <c r="J270" s="118"/>
    </row>
    <row r="271" spans="1:10" x14ac:dyDescent="0.25">
      <c r="A271" s="132"/>
      <c r="B271" s="118"/>
      <c r="C271" s="118"/>
      <c r="D271" s="118"/>
      <c r="E271" s="118"/>
      <c r="F271" s="118"/>
      <c r="G271" s="118"/>
      <c r="H271" s="118"/>
      <c r="I271" s="118"/>
      <c r="J271" s="118"/>
    </row>
    <row r="272" spans="1:10" x14ac:dyDescent="0.25">
      <c r="A272" s="132"/>
      <c r="B272" s="118"/>
      <c r="C272" s="118"/>
      <c r="D272" s="118"/>
      <c r="E272" s="118"/>
      <c r="F272" s="118"/>
      <c r="G272" s="118"/>
      <c r="H272" s="118"/>
      <c r="I272" s="118"/>
      <c r="J272" s="118"/>
    </row>
    <row r="273" spans="1:10" x14ac:dyDescent="0.25">
      <c r="A273" s="132"/>
      <c r="B273" s="118"/>
      <c r="C273" s="118"/>
      <c r="D273" s="118"/>
      <c r="E273" s="118"/>
      <c r="F273" s="118"/>
      <c r="G273" s="118"/>
      <c r="H273" s="118"/>
      <c r="I273" s="118"/>
      <c r="J273" s="118"/>
    </row>
    <row r="274" spans="1:10" x14ac:dyDescent="0.25">
      <c r="A274" s="132"/>
      <c r="B274" s="118"/>
      <c r="C274" s="118"/>
      <c r="D274" s="118"/>
      <c r="E274" s="118"/>
      <c r="F274" s="118"/>
      <c r="G274" s="118"/>
      <c r="H274" s="118"/>
      <c r="I274" s="118"/>
      <c r="J274" s="118"/>
    </row>
    <row r="275" spans="1:10" x14ac:dyDescent="0.25">
      <c r="A275" s="132"/>
      <c r="B275" s="118"/>
      <c r="C275" s="118"/>
      <c r="D275" s="118"/>
      <c r="E275" s="118"/>
      <c r="F275" s="118"/>
      <c r="G275" s="118"/>
      <c r="H275" s="118"/>
      <c r="I275" s="118"/>
      <c r="J275" s="118"/>
    </row>
    <row r="276" spans="1:10" x14ac:dyDescent="0.25">
      <c r="A276" s="132"/>
      <c r="B276" s="118"/>
      <c r="C276" s="118"/>
      <c r="D276" s="118"/>
      <c r="E276" s="118"/>
      <c r="F276" s="118"/>
      <c r="G276" s="118"/>
      <c r="H276" s="118"/>
      <c r="I276" s="118"/>
      <c r="J276" s="118"/>
    </row>
    <row r="277" spans="1:10" x14ac:dyDescent="0.25">
      <c r="A277" s="132"/>
      <c r="B277" s="118"/>
      <c r="C277" s="118"/>
      <c r="D277" s="118"/>
      <c r="E277" s="118"/>
      <c r="F277" s="118"/>
      <c r="G277" s="118"/>
      <c r="H277" s="118"/>
      <c r="I277" s="118"/>
      <c r="J277" s="118"/>
    </row>
    <row r="278" spans="1:10" x14ac:dyDescent="0.25">
      <c r="A278" s="132"/>
      <c r="B278" s="118"/>
      <c r="C278" s="118"/>
      <c r="D278" s="118"/>
      <c r="E278" s="118"/>
      <c r="F278" s="118"/>
      <c r="G278" s="118"/>
      <c r="H278" s="118"/>
      <c r="I278" s="118"/>
      <c r="J278" s="118"/>
    </row>
    <row r="279" spans="1:10" x14ac:dyDescent="0.25">
      <c r="A279" s="132"/>
      <c r="B279" s="118"/>
      <c r="C279" s="118"/>
      <c r="D279" s="118"/>
      <c r="E279" s="118"/>
      <c r="F279" s="118"/>
      <c r="G279" s="118"/>
      <c r="H279" s="118"/>
      <c r="I279" s="118"/>
      <c r="J279" s="118"/>
    </row>
    <row r="280" spans="1:10" x14ac:dyDescent="0.25">
      <c r="A280" s="132"/>
      <c r="B280" s="118"/>
      <c r="C280" s="118"/>
      <c r="D280" s="118"/>
      <c r="E280" s="118"/>
      <c r="F280" s="118"/>
      <c r="G280" s="118"/>
      <c r="H280" s="118"/>
      <c r="I280" s="118"/>
      <c r="J280" s="118"/>
    </row>
    <row r="281" spans="1:10" x14ac:dyDescent="0.25">
      <c r="A281" s="132"/>
      <c r="B281" s="118"/>
      <c r="C281" s="118"/>
      <c r="D281" s="118"/>
      <c r="E281" s="118"/>
      <c r="F281" s="118"/>
      <c r="G281" s="118"/>
      <c r="H281" s="118"/>
      <c r="I281" s="118"/>
      <c r="J281" s="118"/>
    </row>
    <row r="282" spans="1:10" x14ac:dyDescent="0.25">
      <c r="A282" s="132"/>
      <c r="B282" s="118"/>
      <c r="C282" s="118"/>
      <c r="D282" s="118"/>
      <c r="E282" s="118"/>
      <c r="F282" s="118"/>
      <c r="G282" s="118"/>
      <c r="H282" s="118"/>
      <c r="I282" s="118"/>
      <c r="J282" s="118"/>
    </row>
    <row r="283" spans="1:10" x14ac:dyDescent="0.25">
      <c r="A283" s="132"/>
      <c r="B283" s="118"/>
      <c r="C283" s="118"/>
      <c r="D283" s="118"/>
      <c r="E283" s="118"/>
      <c r="F283" s="118"/>
      <c r="G283" s="118"/>
      <c r="H283" s="118"/>
      <c r="I283" s="118"/>
      <c r="J283" s="118"/>
    </row>
    <row r="284" spans="1:10" x14ac:dyDescent="0.25">
      <c r="A284" s="132"/>
      <c r="B284" s="118"/>
      <c r="C284" s="118"/>
      <c r="D284" s="118"/>
      <c r="E284" s="118"/>
      <c r="F284" s="118"/>
      <c r="G284" s="118"/>
      <c r="H284" s="118"/>
      <c r="I284" s="118"/>
      <c r="J284" s="118"/>
    </row>
    <row r="285" spans="1:10" x14ac:dyDescent="0.25">
      <c r="A285" s="132"/>
      <c r="B285" s="118"/>
      <c r="C285" s="118"/>
      <c r="D285" s="118"/>
      <c r="E285" s="118"/>
      <c r="F285" s="118"/>
      <c r="G285" s="118"/>
      <c r="H285" s="118"/>
      <c r="I285" s="118"/>
      <c r="J285" s="118"/>
    </row>
    <row r="286" spans="1:10" x14ac:dyDescent="0.25">
      <c r="A286" s="132"/>
      <c r="B286" s="118"/>
      <c r="C286" s="118"/>
      <c r="D286" s="118"/>
      <c r="E286" s="118"/>
      <c r="F286" s="118"/>
      <c r="G286" s="118"/>
      <c r="H286" s="118"/>
      <c r="I286" s="118"/>
      <c r="J286" s="118"/>
    </row>
    <row r="287" spans="1:10" x14ac:dyDescent="0.25">
      <c r="A287" s="132"/>
      <c r="B287" s="118"/>
      <c r="C287" s="118"/>
      <c r="D287" s="118"/>
      <c r="E287" s="118"/>
      <c r="F287" s="118"/>
      <c r="G287" s="118"/>
      <c r="H287" s="118"/>
      <c r="I287" s="118"/>
      <c r="J287" s="118"/>
    </row>
    <row r="288" spans="1:10" x14ac:dyDescent="0.25">
      <c r="A288" s="132"/>
      <c r="B288" s="118"/>
      <c r="C288" s="118"/>
      <c r="D288" s="118"/>
      <c r="E288" s="118"/>
      <c r="F288" s="118"/>
      <c r="G288" s="118"/>
      <c r="H288" s="118"/>
      <c r="I288" s="118"/>
      <c r="J288" s="118"/>
    </row>
    <row r="289" spans="1:10" x14ac:dyDescent="0.25">
      <c r="A289" s="132"/>
      <c r="B289" s="118"/>
      <c r="C289" s="118"/>
      <c r="D289" s="118"/>
      <c r="E289" s="118"/>
      <c r="F289" s="118"/>
      <c r="G289" s="118"/>
      <c r="H289" s="118"/>
      <c r="I289" s="118"/>
      <c r="J289" s="118"/>
    </row>
    <row r="290" spans="1:10" x14ac:dyDescent="0.25">
      <c r="A290" s="132"/>
      <c r="B290" s="118"/>
      <c r="C290" s="118"/>
      <c r="D290" s="118"/>
      <c r="E290" s="118"/>
      <c r="F290" s="118"/>
      <c r="G290" s="118"/>
      <c r="H290" s="118"/>
      <c r="I290" s="118"/>
      <c r="J290" s="118"/>
    </row>
    <row r="291" spans="1:10" x14ac:dyDescent="0.25">
      <c r="A291" s="132"/>
      <c r="B291" s="118"/>
      <c r="C291" s="118"/>
      <c r="D291" s="118"/>
      <c r="E291" s="118"/>
      <c r="F291" s="118"/>
      <c r="G291" s="118"/>
      <c r="H291" s="118"/>
      <c r="I291" s="118"/>
      <c r="J291" s="118"/>
    </row>
    <row r="292" spans="1:10" x14ac:dyDescent="0.25">
      <c r="A292" s="132"/>
      <c r="B292" s="118"/>
      <c r="C292" s="118"/>
      <c r="D292" s="118"/>
      <c r="E292" s="118"/>
      <c r="F292" s="118"/>
      <c r="G292" s="118"/>
      <c r="H292" s="118"/>
      <c r="I292" s="118"/>
      <c r="J292" s="118"/>
    </row>
    <row r="293" spans="1:10" x14ac:dyDescent="0.25">
      <c r="A293" s="132"/>
      <c r="B293" s="118"/>
      <c r="C293" s="118"/>
      <c r="D293" s="118"/>
      <c r="E293" s="118"/>
      <c r="F293" s="118"/>
      <c r="G293" s="118"/>
      <c r="H293" s="118"/>
      <c r="I293" s="118"/>
      <c r="J293" s="118"/>
    </row>
    <row r="294" spans="1:10" x14ac:dyDescent="0.25">
      <c r="A294" s="132"/>
      <c r="B294" s="118"/>
      <c r="C294" s="118"/>
      <c r="D294" s="118"/>
      <c r="E294" s="118"/>
      <c r="F294" s="118"/>
      <c r="G294" s="118"/>
      <c r="H294" s="118"/>
      <c r="I294" s="118"/>
      <c r="J294" s="118"/>
    </row>
    <row r="295" spans="1:10" x14ac:dyDescent="0.25">
      <c r="A295" s="132"/>
      <c r="B295" s="118"/>
      <c r="C295" s="118"/>
      <c r="D295" s="118"/>
      <c r="E295" s="118"/>
      <c r="F295" s="118"/>
      <c r="G295" s="118"/>
      <c r="H295" s="118"/>
      <c r="I295" s="118"/>
      <c r="J295" s="118"/>
    </row>
    <row r="296" spans="1:10" x14ac:dyDescent="0.25">
      <c r="A296" s="132"/>
      <c r="B296" s="118"/>
      <c r="C296" s="118"/>
      <c r="D296" s="118"/>
      <c r="E296" s="118"/>
      <c r="F296" s="118"/>
      <c r="G296" s="118"/>
      <c r="H296" s="118"/>
      <c r="I296" s="118"/>
      <c r="J296" s="118"/>
    </row>
    <row r="297" spans="1:10" x14ac:dyDescent="0.25">
      <c r="A297" s="132"/>
      <c r="B297" s="118"/>
      <c r="C297" s="118"/>
      <c r="D297" s="118"/>
      <c r="E297" s="118"/>
      <c r="F297" s="118"/>
      <c r="G297" s="118"/>
      <c r="H297" s="118"/>
      <c r="I297" s="118"/>
      <c r="J297" s="118"/>
    </row>
    <row r="298" spans="1:10" x14ac:dyDescent="0.25">
      <c r="A298" s="132"/>
      <c r="B298" s="118"/>
      <c r="C298" s="118"/>
      <c r="D298" s="118"/>
      <c r="E298" s="118"/>
      <c r="F298" s="118"/>
      <c r="G298" s="118"/>
      <c r="H298" s="118"/>
      <c r="I298" s="118"/>
      <c r="J298" s="118"/>
    </row>
    <row r="299" spans="1:10" x14ac:dyDescent="0.25">
      <c r="A299" s="132"/>
      <c r="B299" s="118"/>
      <c r="C299" s="118"/>
      <c r="D299" s="118"/>
      <c r="E299" s="118"/>
      <c r="F299" s="118"/>
      <c r="G299" s="118"/>
      <c r="H299" s="118"/>
      <c r="I299" s="118"/>
      <c r="J299" s="118"/>
    </row>
    <row r="300" spans="1:10" x14ac:dyDescent="0.25">
      <c r="A300" s="132"/>
      <c r="B300" s="118"/>
      <c r="C300" s="118"/>
      <c r="D300" s="118"/>
      <c r="E300" s="118"/>
      <c r="F300" s="118"/>
      <c r="G300" s="118"/>
      <c r="H300" s="118"/>
      <c r="I300" s="118"/>
      <c r="J300" s="118"/>
    </row>
    <row r="301" spans="1:10" x14ac:dyDescent="0.25">
      <c r="A301" s="132"/>
      <c r="B301" s="118"/>
      <c r="C301" s="118"/>
      <c r="D301" s="118"/>
      <c r="E301" s="118"/>
      <c r="F301" s="118"/>
      <c r="G301" s="118"/>
      <c r="H301" s="118"/>
      <c r="I301" s="118"/>
      <c r="J301" s="118"/>
    </row>
    <row r="302" spans="1:10" x14ac:dyDescent="0.25">
      <c r="A302" s="132"/>
      <c r="B302" s="118"/>
      <c r="C302" s="118"/>
      <c r="D302" s="118"/>
      <c r="E302" s="118"/>
      <c r="F302" s="118"/>
      <c r="G302" s="118"/>
      <c r="H302" s="118"/>
      <c r="I302" s="118"/>
      <c r="J302" s="118"/>
    </row>
    <row r="303" spans="1:10" x14ac:dyDescent="0.25">
      <c r="A303" s="132"/>
      <c r="B303" s="118"/>
      <c r="C303" s="118"/>
      <c r="D303" s="118"/>
      <c r="E303" s="118"/>
      <c r="F303" s="118"/>
      <c r="G303" s="118"/>
      <c r="H303" s="118"/>
      <c r="I303" s="118"/>
      <c r="J303" s="118"/>
    </row>
    <row r="304" spans="1:10" x14ac:dyDescent="0.25">
      <c r="A304" s="132"/>
      <c r="B304" s="118"/>
      <c r="C304" s="118"/>
      <c r="D304" s="118"/>
      <c r="E304" s="118"/>
      <c r="F304" s="118"/>
      <c r="G304" s="118"/>
      <c r="H304" s="118"/>
      <c r="I304" s="118"/>
      <c r="J304" s="118"/>
    </row>
    <row r="305" spans="1:10" x14ac:dyDescent="0.25">
      <c r="A305" s="132"/>
      <c r="B305" s="118"/>
      <c r="C305" s="118"/>
      <c r="D305" s="118"/>
      <c r="E305" s="118"/>
      <c r="F305" s="118"/>
      <c r="G305" s="118"/>
      <c r="H305" s="118"/>
      <c r="I305" s="118"/>
      <c r="J305" s="118"/>
    </row>
    <row r="306" spans="1:10" x14ac:dyDescent="0.25">
      <c r="A306" s="132"/>
      <c r="B306" s="118"/>
      <c r="C306" s="118"/>
      <c r="D306" s="118"/>
      <c r="E306" s="118"/>
      <c r="F306" s="118"/>
      <c r="G306" s="118"/>
      <c r="H306" s="118"/>
      <c r="I306" s="118"/>
      <c r="J306" s="118"/>
    </row>
    <row r="307" spans="1:10" x14ac:dyDescent="0.25">
      <c r="A307" s="132"/>
      <c r="B307" s="118"/>
      <c r="C307" s="118"/>
      <c r="D307" s="118"/>
      <c r="E307" s="118"/>
      <c r="F307" s="118"/>
      <c r="G307" s="118"/>
      <c r="H307" s="118"/>
      <c r="I307" s="118"/>
      <c r="J307" s="118"/>
    </row>
    <row r="308" spans="1:10" x14ac:dyDescent="0.25">
      <c r="A308" s="132"/>
      <c r="B308" s="118"/>
      <c r="C308" s="118"/>
      <c r="D308" s="118"/>
      <c r="E308" s="118"/>
      <c r="F308" s="118"/>
      <c r="G308" s="118"/>
      <c r="H308" s="118"/>
      <c r="I308" s="118"/>
      <c r="J308" s="118"/>
    </row>
    <row r="309" spans="1:10" x14ac:dyDescent="0.25">
      <c r="A309" s="132"/>
      <c r="B309" s="118"/>
      <c r="C309" s="118"/>
      <c r="D309" s="118"/>
      <c r="E309" s="118"/>
      <c r="F309" s="118"/>
      <c r="G309" s="118"/>
      <c r="H309" s="118"/>
      <c r="I309" s="118"/>
      <c r="J309" s="118"/>
    </row>
    <row r="310" spans="1:10" x14ac:dyDescent="0.25">
      <c r="A310" s="132"/>
      <c r="B310" s="118"/>
      <c r="C310" s="118"/>
      <c r="D310" s="118"/>
      <c r="E310" s="118"/>
      <c r="F310" s="118"/>
      <c r="G310" s="118"/>
      <c r="H310" s="118"/>
      <c r="I310" s="118"/>
      <c r="J310" s="118"/>
    </row>
    <row r="311" spans="1:10" x14ac:dyDescent="0.25">
      <c r="A311" s="132"/>
      <c r="B311" s="118"/>
      <c r="C311" s="118"/>
      <c r="D311" s="118"/>
      <c r="E311" s="118"/>
      <c r="F311" s="118"/>
      <c r="G311" s="118"/>
      <c r="H311" s="118"/>
      <c r="I311" s="118"/>
      <c r="J311" s="118"/>
    </row>
    <row r="312" spans="1:10" x14ac:dyDescent="0.25">
      <c r="A312" s="132"/>
      <c r="B312" s="118"/>
      <c r="C312" s="118"/>
      <c r="D312" s="118"/>
      <c r="E312" s="118"/>
      <c r="F312" s="118"/>
      <c r="G312" s="118"/>
      <c r="H312" s="118"/>
      <c r="I312" s="118"/>
      <c r="J312" s="118"/>
    </row>
    <row r="313" spans="1:10" x14ac:dyDescent="0.25">
      <c r="A313" s="132"/>
      <c r="B313" s="118"/>
      <c r="C313" s="118"/>
      <c r="D313" s="118"/>
      <c r="E313" s="118"/>
      <c r="F313" s="118"/>
      <c r="G313" s="118"/>
      <c r="H313" s="118"/>
      <c r="I313" s="118"/>
      <c r="J313" s="118"/>
    </row>
    <row r="314" spans="1:10" x14ac:dyDescent="0.25">
      <c r="A314" s="132"/>
      <c r="B314" s="118"/>
      <c r="C314" s="118"/>
      <c r="D314" s="118"/>
      <c r="E314" s="118"/>
      <c r="F314" s="118"/>
      <c r="G314" s="118"/>
      <c r="H314" s="118"/>
      <c r="I314" s="118"/>
      <c r="J314" s="118"/>
    </row>
    <row r="315" spans="1:10" x14ac:dyDescent="0.25">
      <c r="A315" s="132"/>
      <c r="B315" s="118"/>
      <c r="C315" s="118"/>
      <c r="D315" s="118"/>
      <c r="E315" s="118"/>
      <c r="F315" s="118"/>
      <c r="G315" s="118"/>
      <c r="H315" s="118"/>
      <c r="I315" s="118"/>
      <c r="J315" s="118"/>
    </row>
    <row r="316" spans="1:10" x14ac:dyDescent="0.25">
      <c r="A316" s="132"/>
      <c r="B316" s="118"/>
      <c r="C316" s="118"/>
      <c r="D316" s="118"/>
      <c r="E316" s="118"/>
      <c r="F316" s="118"/>
      <c r="G316" s="118"/>
      <c r="H316" s="118"/>
      <c r="I316" s="118"/>
      <c r="J316" s="118"/>
    </row>
    <row r="317" spans="1:10" x14ac:dyDescent="0.25">
      <c r="A317" s="132"/>
      <c r="B317" s="118"/>
      <c r="C317" s="118"/>
      <c r="D317" s="118"/>
      <c r="E317" s="118"/>
      <c r="F317" s="118"/>
      <c r="G317" s="118"/>
      <c r="H317" s="118"/>
      <c r="I317" s="118"/>
      <c r="J317" s="118"/>
    </row>
    <row r="318" spans="1:10" x14ac:dyDescent="0.25">
      <c r="A318" s="132"/>
      <c r="B318" s="118"/>
      <c r="C318" s="118"/>
      <c r="D318" s="118"/>
      <c r="E318" s="118"/>
      <c r="F318" s="118"/>
      <c r="G318" s="118"/>
      <c r="H318" s="118"/>
      <c r="I318" s="118"/>
      <c r="J318" s="118"/>
    </row>
    <row r="319" spans="1:10" x14ac:dyDescent="0.25">
      <c r="A319" s="132"/>
      <c r="B319" s="118"/>
      <c r="C319" s="118"/>
      <c r="D319" s="118"/>
      <c r="E319" s="118"/>
      <c r="F319" s="118"/>
      <c r="G319" s="118"/>
      <c r="H319" s="118"/>
      <c r="I319" s="118"/>
      <c r="J319" s="118"/>
    </row>
    <row r="320" spans="1:10" x14ac:dyDescent="0.25">
      <c r="A320" s="132"/>
      <c r="B320" s="118"/>
      <c r="C320" s="118"/>
      <c r="D320" s="118"/>
      <c r="E320" s="118"/>
      <c r="F320" s="118"/>
      <c r="G320" s="118"/>
      <c r="H320" s="118"/>
      <c r="I320" s="118"/>
      <c r="J320" s="118"/>
    </row>
    <row r="321" spans="1:10" x14ac:dyDescent="0.25">
      <c r="A321" s="132"/>
      <c r="B321" s="118"/>
      <c r="C321" s="118"/>
      <c r="D321" s="118"/>
      <c r="E321" s="118"/>
      <c r="F321" s="118"/>
      <c r="G321" s="118"/>
      <c r="H321" s="118"/>
      <c r="I321" s="118"/>
      <c r="J321" s="118"/>
    </row>
    <row r="322" spans="1:10" x14ac:dyDescent="0.25">
      <c r="A322" s="132"/>
      <c r="B322" s="118"/>
      <c r="C322" s="118"/>
      <c r="D322" s="118"/>
      <c r="E322" s="118"/>
      <c r="F322" s="118"/>
      <c r="G322" s="118"/>
      <c r="H322" s="118"/>
      <c r="I322" s="118"/>
      <c r="J322" s="118"/>
    </row>
    <row r="323" spans="1:10" x14ac:dyDescent="0.25">
      <c r="A323" s="132"/>
      <c r="B323" s="118"/>
      <c r="C323" s="118"/>
      <c r="D323" s="118"/>
      <c r="E323" s="118"/>
      <c r="F323" s="118"/>
      <c r="G323" s="118"/>
      <c r="H323" s="118"/>
      <c r="I323" s="118"/>
      <c r="J323" s="118"/>
    </row>
    <row r="324" spans="1:10" x14ac:dyDescent="0.25">
      <c r="A324" s="132"/>
      <c r="B324" s="118"/>
      <c r="C324" s="118"/>
      <c r="D324" s="118"/>
      <c r="E324" s="118"/>
      <c r="F324" s="118"/>
      <c r="G324" s="118"/>
      <c r="H324" s="118"/>
      <c r="I324" s="118"/>
      <c r="J324" s="118"/>
    </row>
    <row r="325" spans="1:10" x14ac:dyDescent="0.25">
      <c r="A325" s="132"/>
      <c r="B325" s="118"/>
      <c r="C325" s="118"/>
      <c r="D325" s="118"/>
      <c r="E325" s="118"/>
      <c r="F325" s="118"/>
      <c r="G325" s="118"/>
      <c r="H325" s="118"/>
      <c r="I325" s="118"/>
      <c r="J325" s="118"/>
    </row>
    <row r="326" spans="1:10" x14ac:dyDescent="0.25">
      <c r="A326" s="132"/>
      <c r="B326" s="118"/>
      <c r="C326" s="118"/>
      <c r="D326" s="118"/>
      <c r="E326" s="118"/>
      <c r="F326" s="118"/>
      <c r="G326" s="118"/>
      <c r="H326" s="118"/>
      <c r="I326" s="118"/>
      <c r="J326" s="118"/>
    </row>
    <row r="327" spans="1:10" x14ac:dyDescent="0.25">
      <c r="A327" s="132"/>
      <c r="B327" s="118"/>
      <c r="C327" s="118"/>
      <c r="D327" s="118"/>
      <c r="E327" s="118"/>
      <c r="F327" s="118"/>
      <c r="G327" s="118"/>
      <c r="H327" s="118"/>
      <c r="I327" s="118"/>
      <c r="J327" s="118"/>
    </row>
    <row r="328" spans="1:10" x14ac:dyDescent="0.25">
      <c r="A328" s="132"/>
      <c r="B328" s="118"/>
      <c r="C328" s="118"/>
      <c r="D328" s="118"/>
      <c r="E328" s="118"/>
      <c r="F328" s="118"/>
      <c r="G328" s="118"/>
      <c r="H328" s="118"/>
      <c r="I328" s="118"/>
      <c r="J328" s="118"/>
    </row>
    <row r="329" spans="1:10" x14ac:dyDescent="0.25">
      <c r="A329" s="132"/>
      <c r="B329" s="118"/>
      <c r="C329" s="118"/>
      <c r="D329" s="118"/>
      <c r="E329" s="118"/>
      <c r="F329" s="118"/>
      <c r="G329" s="118"/>
      <c r="H329" s="118"/>
      <c r="I329" s="118"/>
      <c r="J329" s="118"/>
    </row>
    <row r="330" spans="1:10" x14ac:dyDescent="0.25">
      <c r="A330" s="132"/>
      <c r="B330" s="118"/>
      <c r="C330" s="118"/>
      <c r="D330" s="118"/>
      <c r="E330" s="118"/>
      <c r="F330" s="118"/>
      <c r="G330" s="118"/>
      <c r="H330" s="118"/>
      <c r="I330" s="118"/>
      <c r="J330" s="118"/>
    </row>
    <row r="331" spans="1:10" x14ac:dyDescent="0.25">
      <c r="A331" s="132"/>
      <c r="B331" s="118"/>
      <c r="C331" s="118"/>
      <c r="D331" s="118"/>
      <c r="E331" s="118"/>
      <c r="F331" s="118"/>
      <c r="G331" s="118"/>
      <c r="H331" s="118"/>
      <c r="I331" s="118"/>
      <c r="J331" s="118"/>
    </row>
    <row r="332" spans="1:10" x14ac:dyDescent="0.25">
      <c r="A332" s="132"/>
      <c r="B332" s="118"/>
      <c r="C332" s="118"/>
      <c r="D332" s="118"/>
      <c r="E332" s="118"/>
      <c r="F332" s="118"/>
      <c r="G332" s="118"/>
      <c r="H332" s="118"/>
      <c r="I332" s="118"/>
      <c r="J332" s="118"/>
    </row>
    <row r="333" spans="1:10" x14ac:dyDescent="0.25">
      <c r="A333" s="132"/>
      <c r="B333" s="118"/>
      <c r="C333" s="118"/>
      <c r="D333" s="118"/>
      <c r="E333" s="118"/>
      <c r="F333" s="118"/>
      <c r="G333" s="118"/>
      <c r="H333" s="118"/>
      <c r="I333" s="118"/>
      <c r="J333" s="118"/>
    </row>
    <row r="334" spans="1:10" x14ac:dyDescent="0.25">
      <c r="A334" s="132"/>
      <c r="B334" s="118"/>
      <c r="C334" s="118"/>
      <c r="D334" s="118"/>
      <c r="E334" s="118"/>
      <c r="F334" s="118"/>
      <c r="G334" s="118"/>
      <c r="H334" s="118"/>
      <c r="I334" s="118"/>
      <c r="J334" s="118"/>
    </row>
    <row r="335" spans="1:10" x14ac:dyDescent="0.25">
      <c r="A335" s="132"/>
      <c r="B335" s="118"/>
      <c r="C335" s="118"/>
      <c r="D335" s="118"/>
      <c r="E335" s="118"/>
      <c r="F335" s="118"/>
      <c r="G335" s="118"/>
      <c r="H335" s="118"/>
      <c r="I335" s="118"/>
      <c r="J335" s="118"/>
    </row>
    <row r="336" spans="1:10" x14ac:dyDescent="0.25">
      <c r="A336" s="132"/>
      <c r="B336" s="118"/>
      <c r="C336" s="118"/>
      <c r="D336" s="118"/>
      <c r="E336" s="118"/>
      <c r="F336" s="118"/>
      <c r="G336" s="118"/>
      <c r="H336" s="118"/>
      <c r="I336" s="118"/>
      <c r="J336" s="118"/>
    </row>
    <row r="337" spans="1:10" x14ac:dyDescent="0.25">
      <c r="A337" s="132"/>
      <c r="B337" s="118"/>
      <c r="C337" s="118"/>
      <c r="D337" s="118"/>
      <c r="E337" s="118"/>
      <c r="F337" s="118"/>
      <c r="G337" s="118"/>
      <c r="H337" s="118"/>
      <c r="I337" s="118"/>
      <c r="J337" s="118"/>
    </row>
    <row r="338" spans="1:10" x14ac:dyDescent="0.25">
      <c r="A338" s="132"/>
      <c r="B338" s="118"/>
      <c r="C338" s="118"/>
      <c r="D338" s="118"/>
      <c r="E338" s="118"/>
      <c r="F338" s="118"/>
      <c r="G338" s="118"/>
      <c r="H338" s="118"/>
      <c r="I338" s="118"/>
      <c r="J338" s="118"/>
    </row>
    <row r="339" spans="1:10" x14ac:dyDescent="0.25">
      <c r="A339" s="132"/>
      <c r="B339" s="118"/>
      <c r="C339" s="118"/>
      <c r="D339" s="118"/>
      <c r="E339" s="118"/>
      <c r="F339" s="118"/>
      <c r="G339" s="118"/>
      <c r="H339" s="118"/>
      <c r="I339" s="118"/>
      <c r="J339" s="118"/>
    </row>
    <row r="340" spans="1:10" x14ac:dyDescent="0.25">
      <c r="A340" s="132"/>
      <c r="B340" s="118"/>
      <c r="C340" s="118"/>
      <c r="D340" s="118"/>
      <c r="E340" s="118"/>
      <c r="F340" s="118"/>
      <c r="G340" s="118"/>
      <c r="H340" s="118"/>
      <c r="I340" s="118"/>
      <c r="J340" s="118"/>
    </row>
    <row r="341" spans="1:10" x14ac:dyDescent="0.25">
      <c r="A341" s="132"/>
      <c r="B341" s="118"/>
      <c r="C341" s="118"/>
      <c r="D341" s="118"/>
      <c r="E341" s="118"/>
      <c r="F341" s="118"/>
      <c r="G341" s="118"/>
      <c r="H341" s="118"/>
      <c r="I341" s="118"/>
      <c r="J341" s="118"/>
    </row>
    <row r="342" spans="1:10" x14ac:dyDescent="0.25">
      <c r="A342" s="132"/>
      <c r="B342" s="118"/>
      <c r="C342" s="118"/>
      <c r="D342" s="118"/>
      <c r="E342" s="118"/>
      <c r="F342" s="118"/>
      <c r="G342" s="118"/>
      <c r="H342" s="118"/>
      <c r="I342" s="118"/>
      <c r="J342" s="118"/>
    </row>
    <row r="343" spans="1:10" x14ac:dyDescent="0.25">
      <c r="A343" s="132"/>
      <c r="B343" s="118"/>
      <c r="C343" s="118"/>
      <c r="D343" s="118"/>
      <c r="E343" s="118"/>
      <c r="F343" s="118"/>
      <c r="G343" s="118"/>
      <c r="H343" s="118"/>
      <c r="I343" s="118"/>
      <c r="J343" s="118"/>
    </row>
    <row r="344" spans="1:10" x14ac:dyDescent="0.25">
      <c r="A344" s="132"/>
      <c r="B344" s="118"/>
      <c r="C344" s="118"/>
      <c r="D344" s="118"/>
      <c r="E344" s="118"/>
      <c r="F344" s="118"/>
      <c r="G344" s="118"/>
      <c r="H344" s="118"/>
      <c r="I344" s="118"/>
      <c r="J344" s="118"/>
    </row>
    <row r="345" spans="1:10" x14ac:dyDescent="0.25">
      <c r="A345" s="132"/>
      <c r="B345" s="118"/>
      <c r="C345" s="118"/>
      <c r="D345" s="118"/>
      <c r="E345" s="118"/>
      <c r="F345" s="118"/>
      <c r="G345" s="118"/>
      <c r="H345" s="118"/>
      <c r="I345" s="118"/>
      <c r="J345" s="118"/>
    </row>
    <row r="346" spans="1:10" x14ac:dyDescent="0.25">
      <c r="A346" s="132"/>
      <c r="B346" s="118"/>
      <c r="C346" s="118"/>
      <c r="D346" s="118"/>
      <c r="E346" s="118"/>
      <c r="F346" s="118"/>
      <c r="G346" s="118"/>
      <c r="H346" s="118"/>
      <c r="I346" s="118"/>
      <c r="J346" s="118"/>
    </row>
    <row r="347" spans="1:10" x14ac:dyDescent="0.25">
      <c r="A347" s="132"/>
      <c r="B347" s="118"/>
      <c r="C347" s="118"/>
      <c r="D347" s="118"/>
      <c r="E347" s="118"/>
      <c r="F347" s="118"/>
      <c r="G347" s="118"/>
      <c r="H347" s="118"/>
      <c r="I347" s="118"/>
      <c r="J347" s="118"/>
    </row>
    <row r="348" spans="1:10" x14ac:dyDescent="0.25">
      <c r="A348" s="132"/>
      <c r="B348" s="118"/>
      <c r="C348" s="118"/>
      <c r="D348" s="118"/>
      <c r="E348" s="118"/>
      <c r="F348" s="118"/>
      <c r="G348" s="118"/>
      <c r="H348" s="118"/>
      <c r="I348" s="118"/>
      <c r="J348" s="118"/>
    </row>
    <row r="349" spans="1:10" x14ac:dyDescent="0.25">
      <c r="A349" s="132"/>
      <c r="B349" s="118"/>
      <c r="C349" s="118"/>
      <c r="D349" s="118"/>
      <c r="E349" s="118"/>
      <c r="F349" s="118"/>
      <c r="G349" s="118"/>
      <c r="H349" s="118"/>
      <c r="I349" s="118"/>
      <c r="J349" s="118"/>
    </row>
    <row r="350" spans="1:10" x14ac:dyDescent="0.25">
      <c r="A350" s="132"/>
      <c r="B350" s="118"/>
      <c r="C350" s="118"/>
      <c r="D350" s="118"/>
      <c r="E350" s="118"/>
      <c r="F350" s="118"/>
      <c r="G350" s="118"/>
      <c r="H350" s="118"/>
      <c r="I350" s="118"/>
      <c r="J350" s="118"/>
    </row>
    <row r="351" spans="1:10" x14ac:dyDescent="0.25">
      <c r="A351" s="132"/>
      <c r="B351" s="118"/>
      <c r="C351" s="118"/>
      <c r="D351" s="118"/>
      <c r="E351" s="118"/>
      <c r="F351" s="118"/>
      <c r="G351" s="118"/>
      <c r="H351" s="118"/>
      <c r="I351" s="118"/>
      <c r="J351" s="118"/>
    </row>
    <row r="352" spans="1:10" x14ac:dyDescent="0.25">
      <c r="A352" s="132"/>
      <c r="B352" s="118"/>
      <c r="C352" s="118"/>
      <c r="D352" s="118"/>
      <c r="E352" s="118"/>
      <c r="F352" s="118"/>
      <c r="G352" s="118"/>
      <c r="H352" s="118"/>
      <c r="I352" s="118"/>
      <c r="J352" s="118"/>
    </row>
    <row r="353" spans="1:10" x14ac:dyDescent="0.25">
      <c r="A353" s="132"/>
      <c r="B353" s="118"/>
      <c r="C353" s="118"/>
      <c r="D353" s="118"/>
      <c r="E353" s="118"/>
      <c r="F353" s="118"/>
      <c r="G353" s="118"/>
      <c r="H353" s="118"/>
      <c r="I353" s="118"/>
      <c r="J353" s="118"/>
    </row>
    <row r="354" spans="1:10" x14ac:dyDescent="0.25">
      <c r="A354" s="132"/>
      <c r="B354" s="118"/>
      <c r="C354" s="118"/>
      <c r="D354" s="118"/>
      <c r="E354" s="118"/>
      <c r="F354" s="118"/>
      <c r="G354" s="118"/>
      <c r="H354" s="118"/>
      <c r="I354" s="118"/>
      <c r="J354" s="118"/>
    </row>
    <row r="355" spans="1:10" x14ac:dyDescent="0.25">
      <c r="A355" s="132"/>
      <c r="B355" s="118"/>
      <c r="C355" s="118"/>
      <c r="D355" s="118"/>
      <c r="E355" s="118"/>
      <c r="F355" s="118"/>
      <c r="G355" s="118"/>
      <c r="H355" s="118"/>
      <c r="I355" s="118"/>
      <c r="J355" s="118"/>
    </row>
    <row r="356" spans="1:10" x14ac:dyDescent="0.25">
      <c r="A356" s="132"/>
      <c r="B356" s="118"/>
      <c r="C356" s="118"/>
      <c r="D356" s="118"/>
      <c r="E356" s="118"/>
      <c r="F356" s="118"/>
      <c r="G356" s="118"/>
      <c r="H356" s="118"/>
      <c r="I356" s="118"/>
      <c r="J356" s="118"/>
    </row>
    <row r="357" spans="1:10" x14ac:dyDescent="0.25">
      <c r="A357" s="132"/>
      <c r="B357" s="118"/>
      <c r="C357" s="118"/>
      <c r="D357" s="118"/>
      <c r="E357" s="118"/>
      <c r="F357" s="118"/>
      <c r="G357" s="118"/>
      <c r="H357" s="118"/>
      <c r="I357" s="118"/>
      <c r="J357" s="118"/>
    </row>
    <row r="358" spans="1:10" x14ac:dyDescent="0.25">
      <c r="A358" s="132"/>
      <c r="B358" s="118"/>
      <c r="C358" s="118"/>
      <c r="D358" s="118"/>
      <c r="E358" s="118"/>
      <c r="F358" s="118"/>
      <c r="G358" s="118"/>
      <c r="H358" s="118"/>
      <c r="I358" s="118"/>
      <c r="J358" s="118"/>
    </row>
    <row r="359" spans="1:10" x14ac:dyDescent="0.25">
      <c r="A359" s="132"/>
      <c r="B359" s="118"/>
      <c r="C359" s="118"/>
      <c r="D359" s="118"/>
      <c r="E359" s="118"/>
      <c r="F359" s="118"/>
      <c r="G359" s="118"/>
      <c r="H359" s="118"/>
      <c r="I359" s="118"/>
      <c r="J359" s="118"/>
    </row>
    <row r="360" spans="1:10" x14ac:dyDescent="0.25">
      <c r="A360" s="132"/>
      <c r="B360" s="118"/>
      <c r="C360" s="118"/>
      <c r="D360" s="118"/>
      <c r="E360" s="118"/>
      <c r="F360" s="118"/>
      <c r="G360" s="118"/>
      <c r="H360" s="118"/>
      <c r="I360" s="118"/>
      <c r="J360" s="118"/>
    </row>
    <row r="361" spans="1:10" x14ac:dyDescent="0.25">
      <c r="A361" s="132"/>
      <c r="B361" s="118"/>
      <c r="C361" s="118"/>
      <c r="D361" s="118"/>
      <c r="E361" s="118"/>
      <c r="F361" s="118"/>
      <c r="G361" s="118"/>
      <c r="H361" s="118"/>
      <c r="I361" s="118"/>
      <c r="J361" s="118"/>
    </row>
    <row r="362" spans="1:10" x14ac:dyDescent="0.25">
      <c r="A362" s="132"/>
      <c r="B362" s="118"/>
      <c r="C362" s="118"/>
      <c r="D362" s="118"/>
      <c r="E362" s="118"/>
      <c r="F362" s="118"/>
      <c r="G362" s="118"/>
      <c r="H362" s="118"/>
      <c r="I362" s="118"/>
      <c r="J362" s="118"/>
    </row>
    <row r="363" spans="1:10" x14ac:dyDescent="0.25">
      <c r="A363" s="132"/>
      <c r="B363" s="118"/>
      <c r="C363" s="118"/>
      <c r="D363" s="118"/>
      <c r="E363" s="118"/>
      <c r="F363" s="118"/>
      <c r="G363" s="118"/>
      <c r="H363" s="118"/>
      <c r="I363" s="118"/>
      <c r="J363" s="118"/>
    </row>
    <row r="364" spans="1:10" x14ac:dyDescent="0.25">
      <c r="A364" s="132"/>
      <c r="B364" s="118"/>
      <c r="C364" s="118"/>
      <c r="D364" s="118"/>
      <c r="E364" s="118"/>
      <c r="F364" s="118"/>
      <c r="G364" s="118"/>
      <c r="H364" s="118"/>
      <c r="I364" s="118"/>
      <c r="J364" s="118"/>
    </row>
    <row r="365" spans="1:10" x14ac:dyDescent="0.25">
      <c r="A365" s="132"/>
      <c r="B365" s="118"/>
      <c r="C365" s="118"/>
      <c r="D365" s="118"/>
      <c r="E365" s="118"/>
      <c r="F365" s="118"/>
      <c r="G365" s="118"/>
      <c r="H365" s="118"/>
      <c r="I365" s="118"/>
      <c r="J365" s="118"/>
    </row>
    <row r="366" spans="1:10" x14ac:dyDescent="0.25">
      <c r="A366" s="132"/>
      <c r="B366" s="118"/>
      <c r="C366" s="118"/>
      <c r="D366" s="118"/>
      <c r="E366" s="118"/>
      <c r="F366" s="118"/>
      <c r="G366" s="118"/>
      <c r="H366" s="118"/>
      <c r="I366" s="118"/>
      <c r="J366" s="118"/>
    </row>
    <row r="367" spans="1:10" x14ac:dyDescent="0.25">
      <c r="A367" s="132"/>
      <c r="B367" s="118"/>
      <c r="C367" s="118"/>
      <c r="D367" s="118"/>
      <c r="E367" s="118"/>
      <c r="F367" s="118"/>
      <c r="G367" s="118"/>
      <c r="H367" s="118"/>
      <c r="I367" s="118"/>
      <c r="J367" s="118"/>
    </row>
    <row r="368" spans="1:10" x14ac:dyDescent="0.25">
      <c r="A368" s="132"/>
    </row>
    <row r="369" spans="1:1" x14ac:dyDescent="0.25">
      <c r="A369" s="132"/>
    </row>
    <row r="370" spans="1:1" x14ac:dyDescent="0.25">
      <c r="A370" s="132"/>
    </row>
    <row r="371" spans="1:1" x14ac:dyDescent="0.25">
      <c r="A371" s="132"/>
    </row>
    <row r="372" spans="1:1" x14ac:dyDescent="0.25">
      <c r="A372" s="132"/>
    </row>
    <row r="373" spans="1:1" x14ac:dyDescent="0.25">
      <c r="A373" s="132"/>
    </row>
    <row r="374" spans="1:1" x14ac:dyDescent="0.25">
      <c r="A374" s="132"/>
    </row>
    <row r="375" spans="1:1" x14ac:dyDescent="0.25">
      <c r="A375" s="132"/>
    </row>
    <row r="376" spans="1:1" x14ac:dyDescent="0.25">
      <c r="A376" s="132"/>
    </row>
    <row r="377" spans="1:1" x14ac:dyDescent="0.25">
      <c r="A377" s="132"/>
    </row>
    <row r="378" spans="1:1" x14ac:dyDescent="0.25">
      <c r="A378" s="132"/>
    </row>
    <row r="379" spans="1:1" x14ac:dyDescent="0.25">
      <c r="A379" s="132"/>
    </row>
    <row r="380" spans="1:1" x14ac:dyDescent="0.25">
      <c r="A380" s="132"/>
    </row>
    <row r="381" spans="1:1" x14ac:dyDescent="0.25">
      <c r="A381" s="132"/>
    </row>
    <row r="382" spans="1:1" x14ac:dyDescent="0.25">
      <c r="A382" s="132"/>
    </row>
    <row r="383" spans="1:1" x14ac:dyDescent="0.25">
      <c r="A383" s="132"/>
    </row>
    <row r="384" spans="1:1" x14ac:dyDescent="0.25">
      <c r="A384" s="132"/>
    </row>
    <row r="385" spans="1:10" x14ac:dyDescent="0.25">
      <c r="A385" s="132"/>
    </row>
    <row r="386" spans="1:10" x14ac:dyDescent="0.25">
      <c r="A386" s="132"/>
    </row>
    <row r="387" spans="1:10" x14ac:dyDescent="0.25">
      <c r="A387" s="132"/>
    </row>
    <row r="388" spans="1:10" x14ac:dyDescent="0.25">
      <c r="A388" s="132"/>
    </row>
    <row r="389" spans="1:10" x14ac:dyDescent="0.25">
      <c r="A389" s="132"/>
    </row>
    <row r="390" spans="1:10" x14ac:dyDescent="0.25">
      <c r="A390" s="132"/>
      <c r="B390" s="118"/>
      <c r="C390" s="118"/>
      <c r="D390" s="118"/>
      <c r="E390" s="118"/>
      <c r="F390" s="118"/>
      <c r="G390" s="118"/>
      <c r="H390" s="118"/>
      <c r="I390" s="118"/>
      <c r="J390" s="118"/>
    </row>
    <row r="391" spans="1:10" x14ac:dyDescent="0.25">
      <c r="A391" s="132"/>
      <c r="B391" s="118"/>
      <c r="C391" s="118"/>
      <c r="D391" s="118"/>
      <c r="E391" s="118"/>
      <c r="F391" s="118"/>
      <c r="G391" s="118"/>
      <c r="H391" s="118"/>
      <c r="I391" s="118"/>
      <c r="J391" s="118"/>
    </row>
    <row r="392" spans="1:10" x14ac:dyDescent="0.25">
      <c r="A392" s="132"/>
      <c r="B392" s="118"/>
      <c r="C392" s="118"/>
      <c r="D392" s="118"/>
      <c r="E392" s="118"/>
      <c r="F392" s="118"/>
      <c r="G392" s="118"/>
      <c r="H392" s="118"/>
      <c r="I392" s="118"/>
      <c r="J392" s="118"/>
    </row>
    <row r="393" spans="1:10" x14ac:dyDescent="0.25">
      <c r="A393" s="132"/>
      <c r="B393" s="118"/>
      <c r="C393" s="118"/>
      <c r="D393" s="118"/>
      <c r="E393" s="118"/>
      <c r="F393" s="118"/>
      <c r="G393" s="118"/>
      <c r="H393" s="118"/>
      <c r="I393" s="118"/>
      <c r="J393" s="118"/>
    </row>
    <row r="394" spans="1:10" x14ac:dyDescent="0.25">
      <c r="A394" s="132"/>
      <c r="B394" s="118"/>
      <c r="C394" s="118"/>
      <c r="D394" s="118"/>
      <c r="E394" s="118"/>
      <c r="F394" s="118"/>
      <c r="G394" s="118"/>
      <c r="H394" s="118"/>
      <c r="I394" s="118"/>
      <c r="J394" s="118"/>
    </row>
    <row r="395" spans="1:10" x14ac:dyDescent="0.25">
      <c r="A395" s="132"/>
      <c r="B395" s="118"/>
      <c r="C395" s="118"/>
      <c r="D395" s="118"/>
      <c r="E395" s="118"/>
      <c r="F395" s="118"/>
      <c r="G395" s="118"/>
      <c r="H395" s="118"/>
      <c r="I395" s="118"/>
      <c r="J395" s="118"/>
    </row>
    <row r="396" spans="1:10" x14ac:dyDescent="0.25">
      <c r="A396" s="132"/>
      <c r="B396" s="118"/>
      <c r="C396" s="118"/>
      <c r="D396" s="118"/>
      <c r="E396" s="118"/>
      <c r="F396" s="118"/>
      <c r="G396" s="118"/>
      <c r="H396" s="118"/>
      <c r="I396" s="118"/>
      <c r="J396" s="118"/>
    </row>
    <row r="397" spans="1:10" x14ac:dyDescent="0.25">
      <c r="A397" s="132"/>
      <c r="B397" s="118"/>
      <c r="C397" s="118"/>
      <c r="D397" s="118"/>
      <c r="E397" s="118"/>
      <c r="F397" s="118"/>
      <c r="G397" s="118"/>
      <c r="H397" s="118"/>
      <c r="I397" s="118"/>
      <c r="J397" s="118"/>
    </row>
    <row r="398" spans="1:10" x14ac:dyDescent="0.25">
      <c r="A398" s="132"/>
      <c r="B398" s="118"/>
      <c r="C398" s="118"/>
      <c r="D398" s="118"/>
      <c r="E398" s="118"/>
      <c r="F398" s="118"/>
      <c r="G398" s="118"/>
      <c r="H398" s="118"/>
      <c r="I398" s="118"/>
      <c r="J398" s="118"/>
    </row>
    <row r="399" spans="1:10" x14ac:dyDescent="0.25">
      <c r="A399" s="132"/>
      <c r="B399" s="118"/>
      <c r="C399" s="118"/>
      <c r="D399" s="118"/>
      <c r="E399" s="118"/>
      <c r="F399" s="118"/>
      <c r="G399" s="118"/>
      <c r="H399" s="118"/>
      <c r="I399" s="118"/>
      <c r="J399" s="118"/>
    </row>
    <row r="400" spans="1:10" x14ac:dyDescent="0.25">
      <c r="A400" s="132"/>
      <c r="B400" s="118"/>
      <c r="C400" s="118"/>
      <c r="D400" s="118"/>
      <c r="E400" s="118"/>
      <c r="F400" s="118"/>
      <c r="G400" s="118"/>
      <c r="H400" s="118"/>
      <c r="I400" s="118"/>
      <c r="J400" s="118"/>
    </row>
    <row r="401" spans="1:10" x14ac:dyDescent="0.25">
      <c r="A401" s="132"/>
      <c r="B401" s="118"/>
      <c r="C401" s="118"/>
      <c r="D401" s="118"/>
      <c r="E401" s="118"/>
      <c r="F401" s="118"/>
      <c r="G401" s="118"/>
      <c r="H401" s="118"/>
      <c r="I401" s="118"/>
      <c r="J401" s="118"/>
    </row>
    <row r="402" spans="1:10" x14ac:dyDescent="0.25">
      <c r="A402" s="132"/>
      <c r="B402" s="118"/>
      <c r="C402" s="118"/>
      <c r="D402" s="118"/>
      <c r="E402" s="118"/>
      <c r="F402" s="118"/>
      <c r="G402" s="118"/>
      <c r="H402" s="118"/>
      <c r="I402" s="118"/>
      <c r="J402" s="118"/>
    </row>
    <row r="403" spans="1:10" x14ac:dyDescent="0.25">
      <c r="A403" s="132"/>
      <c r="B403" s="118"/>
      <c r="C403" s="118"/>
      <c r="D403" s="118"/>
      <c r="E403" s="118"/>
      <c r="F403" s="118"/>
      <c r="G403" s="118"/>
      <c r="H403" s="118"/>
      <c r="I403" s="118"/>
      <c r="J403" s="118"/>
    </row>
    <row r="404" spans="1:10" x14ac:dyDescent="0.25">
      <c r="A404" s="132"/>
      <c r="B404" s="118"/>
      <c r="C404" s="118"/>
      <c r="D404" s="118"/>
      <c r="E404" s="118"/>
      <c r="F404" s="118"/>
      <c r="G404" s="118"/>
      <c r="H404" s="118"/>
      <c r="I404" s="118"/>
      <c r="J404" s="118"/>
    </row>
    <row r="405" spans="1:10" x14ac:dyDescent="0.25">
      <c r="A405" s="132"/>
      <c r="B405" s="118"/>
      <c r="C405" s="118"/>
      <c r="D405" s="118"/>
      <c r="E405" s="118"/>
      <c r="F405" s="118"/>
      <c r="G405" s="118"/>
      <c r="H405" s="118"/>
      <c r="I405" s="118"/>
      <c r="J405" s="118"/>
    </row>
    <row r="406" spans="1:10" x14ac:dyDescent="0.25">
      <c r="A406" s="132"/>
      <c r="B406" s="118"/>
      <c r="C406" s="118"/>
      <c r="D406" s="118"/>
      <c r="E406" s="118"/>
      <c r="F406" s="118"/>
      <c r="G406" s="118"/>
      <c r="H406" s="118"/>
      <c r="I406" s="118"/>
      <c r="J406" s="118"/>
    </row>
    <row r="407" spans="1:10" x14ac:dyDescent="0.25">
      <c r="A407" s="132"/>
      <c r="B407" s="118"/>
      <c r="C407" s="118"/>
      <c r="D407" s="118"/>
      <c r="E407" s="118"/>
      <c r="F407" s="118"/>
      <c r="G407" s="118"/>
      <c r="H407" s="118"/>
      <c r="I407" s="118"/>
      <c r="J407" s="118"/>
    </row>
    <row r="408" spans="1:10" x14ac:dyDescent="0.25">
      <c r="A408" s="132"/>
      <c r="B408" s="118"/>
      <c r="C408" s="118"/>
      <c r="D408" s="118"/>
      <c r="E408" s="118"/>
      <c r="F408" s="118"/>
      <c r="G408" s="118"/>
      <c r="H408" s="118"/>
      <c r="I408" s="118"/>
      <c r="J408" s="118"/>
    </row>
    <row r="409" spans="1:10" x14ac:dyDescent="0.25">
      <c r="A409" s="132"/>
      <c r="B409" s="118"/>
      <c r="C409" s="118"/>
      <c r="D409" s="118"/>
      <c r="E409" s="118"/>
      <c r="F409" s="118"/>
      <c r="G409" s="118"/>
      <c r="H409" s="118"/>
      <c r="I409" s="118"/>
      <c r="J409" s="118"/>
    </row>
    <row r="410" spans="1:10" x14ac:dyDescent="0.25">
      <c r="A410" s="132"/>
      <c r="B410" s="118"/>
      <c r="C410" s="118"/>
      <c r="D410" s="118"/>
      <c r="E410" s="118"/>
      <c r="F410" s="118"/>
      <c r="G410" s="118"/>
      <c r="H410" s="118"/>
      <c r="I410" s="118"/>
      <c r="J410" s="118"/>
    </row>
    <row r="411" spans="1:10" x14ac:dyDescent="0.25">
      <c r="A411" s="132"/>
      <c r="B411" s="118"/>
      <c r="C411" s="118"/>
      <c r="D411" s="118"/>
      <c r="E411" s="118"/>
      <c r="F411" s="118"/>
      <c r="G411" s="118"/>
      <c r="H411" s="118"/>
      <c r="I411" s="118"/>
      <c r="J411" s="118"/>
    </row>
    <row r="412" spans="1:10" x14ac:dyDescent="0.25">
      <c r="A412" s="132"/>
      <c r="B412" s="118"/>
      <c r="C412" s="118"/>
      <c r="D412" s="118"/>
      <c r="E412" s="118"/>
      <c r="F412" s="118"/>
      <c r="G412" s="118"/>
      <c r="H412" s="118"/>
      <c r="I412" s="118"/>
      <c r="J412" s="118"/>
    </row>
    <row r="413" spans="1:10" x14ac:dyDescent="0.25">
      <c r="A413" s="132"/>
      <c r="B413" s="118"/>
      <c r="C413" s="118"/>
      <c r="D413" s="118"/>
      <c r="E413" s="118"/>
      <c r="F413" s="118"/>
      <c r="G413" s="118"/>
      <c r="H413" s="118"/>
      <c r="I413" s="118"/>
      <c r="J413" s="118"/>
    </row>
    <row r="414" spans="1:10" x14ac:dyDescent="0.25">
      <c r="A414" s="132"/>
      <c r="B414" s="118"/>
      <c r="C414" s="118"/>
      <c r="D414" s="118"/>
      <c r="E414" s="118"/>
      <c r="F414" s="118"/>
      <c r="G414" s="118"/>
      <c r="H414" s="118"/>
      <c r="I414" s="118"/>
      <c r="J414" s="118"/>
    </row>
    <row r="415" spans="1:10" x14ac:dyDescent="0.25">
      <c r="A415" s="132"/>
      <c r="B415" s="118"/>
      <c r="C415" s="118"/>
      <c r="D415" s="118"/>
      <c r="E415" s="118"/>
      <c r="F415" s="118"/>
      <c r="G415" s="118"/>
      <c r="H415" s="118"/>
      <c r="I415" s="118"/>
      <c r="J415" s="118"/>
    </row>
    <row r="416" spans="1:10" x14ac:dyDescent="0.25">
      <c r="A416" s="132"/>
      <c r="B416" s="118"/>
      <c r="C416" s="118"/>
      <c r="D416" s="118"/>
      <c r="E416" s="118"/>
      <c r="F416" s="118"/>
      <c r="G416" s="118"/>
      <c r="H416" s="118"/>
      <c r="I416" s="118"/>
      <c r="J416" s="118"/>
    </row>
    <row r="417" spans="1:10" x14ac:dyDescent="0.25">
      <c r="A417" s="132"/>
      <c r="B417" s="118"/>
      <c r="C417" s="118"/>
      <c r="D417" s="118"/>
      <c r="E417" s="118"/>
      <c r="F417" s="118"/>
      <c r="G417" s="118"/>
      <c r="H417" s="118"/>
      <c r="I417" s="118"/>
      <c r="J417" s="118"/>
    </row>
    <row r="418" spans="1:10" x14ac:dyDescent="0.25">
      <c r="A418" s="132"/>
      <c r="B418" s="118"/>
      <c r="C418" s="118"/>
      <c r="D418" s="118"/>
      <c r="E418" s="118"/>
      <c r="F418" s="118"/>
      <c r="G418" s="118"/>
      <c r="H418" s="118"/>
      <c r="I418" s="118"/>
      <c r="J418" s="118"/>
    </row>
    <row r="419" spans="1:10" x14ac:dyDescent="0.25">
      <c r="A419" s="132"/>
      <c r="B419" s="118"/>
      <c r="C419" s="118"/>
      <c r="D419" s="118"/>
      <c r="E419" s="118"/>
      <c r="F419" s="118"/>
      <c r="G419" s="118"/>
      <c r="H419" s="118"/>
      <c r="I419" s="118"/>
      <c r="J419" s="118"/>
    </row>
    <row r="420" spans="1:10" x14ac:dyDescent="0.25">
      <c r="A420" s="132"/>
      <c r="B420" s="118"/>
      <c r="C420" s="118"/>
      <c r="D420" s="118"/>
      <c r="E420" s="118"/>
      <c r="F420" s="118"/>
      <c r="G420" s="118"/>
      <c r="H420" s="118"/>
      <c r="I420" s="118"/>
      <c r="J420" s="118"/>
    </row>
    <row r="421" spans="1:10" x14ac:dyDescent="0.25">
      <c r="A421" s="132"/>
      <c r="B421" s="118"/>
      <c r="C421" s="118"/>
      <c r="D421" s="118"/>
      <c r="E421" s="118"/>
      <c r="F421" s="118"/>
      <c r="G421" s="118"/>
      <c r="H421" s="118"/>
      <c r="I421" s="118"/>
      <c r="J421" s="118"/>
    </row>
    <row r="422" spans="1:10" x14ac:dyDescent="0.25">
      <c r="A422" s="132"/>
      <c r="B422" s="118"/>
      <c r="C422" s="118"/>
      <c r="D422" s="118"/>
      <c r="E422" s="118"/>
      <c r="F422" s="118"/>
      <c r="G422" s="118"/>
      <c r="H422" s="118"/>
      <c r="I422" s="118"/>
      <c r="J422" s="118"/>
    </row>
    <row r="423" spans="1:10" x14ac:dyDescent="0.25">
      <c r="A423" s="132"/>
      <c r="B423" s="118"/>
      <c r="C423" s="118"/>
      <c r="D423" s="118"/>
      <c r="E423" s="118"/>
      <c r="F423" s="118"/>
      <c r="G423" s="118"/>
      <c r="H423" s="118"/>
      <c r="I423" s="118"/>
      <c r="J423" s="118"/>
    </row>
    <row r="424" spans="1:10" x14ac:dyDescent="0.25">
      <c r="A424" s="132"/>
      <c r="B424" s="118"/>
      <c r="C424" s="118"/>
      <c r="D424" s="118"/>
      <c r="E424" s="118"/>
      <c r="F424" s="118"/>
      <c r="G424" s="118"/>
      <c r="H424" s="118"/>
      <c r="I424" s="118"/>
      <c r="J424" s="118"/>
    </row>
    <row r="425" spans="1:10" x14ac:dyDescent="0.25">
      <c r="A425" s="132"/>
      <c r="B425" s="118"/>
      <c r="C425" s="118"/>
      <c r="D425" s="118"/>
      <c r="E425" s="118"/>
      <c r="F425" s="118"/>
      <c r="G425" s="118"/>
      <c r="H425" s="118"/>
      <c r="I425" s="118"/>
      <c r="J425" s="118"/>
    </row>
    <row r="426" spans="1:10" x14ac:dyDescent="0.25">
      <c r="A426" s="132"/>
      <c r="B426" s="118"/>
      <c r="C426" s="118"/>
      <c r="D426" s="118"/>
      <c r="E426" s="118"/>
      <c r="F426" s="118"/>
      <c r="G426" s="118"/>
      <c r="H426" s="118"/>
      <c r="I426" s="118"/>
      <c r="J426" s="118"/>
    </row>
    <row r="427" spans="1:10" x14ac:dyDescent="0.25">
      <c r="A427" s="132"/>
      <c r="B427" s="118"/>
      <c r="C427" s="118"/>
      <c r="D427" s="118"/>
      <c r="E427" s="118"/>
      <c r="F427" s="118"/>
      <c r="G427" s="118"/>
      <c r="H427" s="118"/>
      <c r="I427" s="118"/>
      <c r="J427" s="118"/>
    </row>
    <row r="428" spans="1:10" x14ac:dyDescent="0.25">
      <c r="A428" s="132"/>
      <c r="B428" s="118"/>
      <c r="C428" s="118"/>
      <c r="D428" s="118"/>
      <c r="E428" s="118"/>
      <c r="F428" s="118"/>
      <c r="G428" s="118"/>
      <c r="H428" s="118"/>
      <c r="I428" s="118"/>
      <c r="J428" s="118"/>
    </row>
    <row r="429" spans="1:10" x14ac:dyDescent="0.25">
      <c r="A429" s="132"/>
      <c r="B429" s="118"/>
      <c r="C429" s="118"/>
      <c r="D429" s="118"/>
      <c r="E429" s="118"/>
      <c r="F429" s="118"/>
      <c r="G429" s="118"/>
      <c r="H429" s="118"/>
      <c r="I429" s="118"/>
      <c r="J429" s="118"/>
    </row>
    <row r="430" spans="1:10" x14ac:dyDescent="0.25">
      <c r="A430" s="132"/>
      <c r="B430" s="118"/>
      <c r="C430" s="118"/>
      <c r="D430" s="118"/>
      <c r="E430" s="118"/>
      <c r="F430" s="118"/>
      <c r="G430" s="118"/>
      <c r="H430" s="118"/>
      <c r="I430" s="118"/>
      <c r="J430" s="118"/>
    </row>
    <row r="431" spans="1:10" x14ac:dyDescent="0.25">
      <c r="A431" s="132"/>
      <c r="B431" s="118"/>
      <c r="C431" s="118"/>
      <c r="D431" s="118"/>
      <c r="E431" s="118"/>
      <c r="F431" s="118"/>
      <c r="G431" s="118"/>
      <c r="H431" s="118"/>
      <c r="I431" s="118"/>
      <c r="J431" s="118"/>
    </row>
    <row r="432" spans="1:10" x14ac:dyDescent="0.25">
      <c r="A432" s="132"/>
      <c r="B432" s="118"/>
      <c r="C432" s="118"/>
      <c r="D432" s="118"/>
      <c r="E432" s="118"/>
      <c r="F432" s="118"/>
      <c r="G432" s="118"/>
      <c r="H432" s="118"/>
      <c r="I432" s="118"/>
      <c r="J432" s="118"/>
    </row>
    <row r="433" spans="1:10" x14ac:dyDescent="0.25">
      <c r="A433" s="132"/>
      <c r="B433" s="118"/>
      <c r="C433" s="118"/>
      <c r="D433" s="118"/>
      <c r="E433" s="118"/>
      <c r="F433" s="118"/>
      <c r="G433" s="118"/>
      <c r="H433" s="118"/>
      <c r="I433" s="118"/>
      <c r="J433" s="118"/>
    </row>
    <row r="434" spans="1:10" x14ac:dyDescent="0.25">
      <c r="A434" s="132"/>
      <c r="B434" s="118"/>
      <c r="C434" s="118"/>
      <c r="D434" s="118"/>
      <c r="E434" s="118"/>
      <c r="F434" s="118"/>
      <c r="G434" s="118"/>
      <c r="H434" s="118"/>
      <c r="I434" s="118"/>
      <c r="J434" s="118"/>
    </row>
    <row r="435" spans="1:10" x14ac:dyDescent="0.25">
      <c r="A435" s="132"/>
      <c r="B435" s="118"/>
      <c r="C435" s="118"/>
      <c r="D435" s="118"/>
      <c r="E435" s="118"/>
      <c r="F435" s="118"/>
      <c r="G435" s="118"/>
      <c r="H435" s="118"/>
      <c r="I435" s="118"/>
      <c r="J435" s="118"/>
    </row>
    <row r="436" spans="1:10" x14ac:dyDescent="0.25">
      <c r="A436" s="132"/>
      <c r="B436" s="118"/>
      <c r="C436" s="118"/>
      <c r="D436" s="118"/>
      <c r="E436" s="118"/>
      <c r="F436" s="118"/>
      <c r="G436" s="118"/>
      <c r="H436" s="118"/>
      <c r="I436" s="118"/>
      <c r="J436" s="118"/>
    </row>
    <row r="437" spans="1:10" x14ac:dyDescent="0.25">
      <c r="A437" s="132"/>
      <c r="B437" s="118"/>
      <c r="C437" s="118"/>
      <c r="D437" s="118"/>
      <c r="E437" s="118"/>
      <c r="F437" s="118"/>
      <c r="G437" s="118"/>
      <c r="H437" s="118"/>
      <c r="I437" s="118"/>
      <c r="J437" s="118"/>
    </row>
    <row r="438" spans="1:10" x14ac:dyDescent="0.25">
      <c r="A438" s="132"/>
      <c r="B438" s="118"/>
      <c r="C438" s="118"/>
      <c r="D438" s="118"/>
      <c r="E438" s="118"/>
      <c r="F438" s="118"/>
      <c r="G438" s="118"/>
      <c r="H438" s="118"/>
      <c r="I438" s="118"/>
      <c r="J438" s="118"/>
    </row>
    <row r="439" spans="1:10" x14ac:dyDescent="0.25">
      <c r="A439" s="132"/>
      <c r="B439" s="118"/>
      <c r="C439" s="118"/>
      <c r="D439" s="118"/>
      <c r="E439" s="118"/>
      <c r="F439" s="118"/>
      <c r="G439" s="118"/>
      <c r="H439" s="118"/>
      <c r="I439" s="118"/>
      <c r="J439" s="118"/>
    </row>
    <row r="440" spans="1:10" x14ac:dyDescent="0.25">
      <c r="A440" s="132"/>
      <c r="B440" s="118"/>
      <c r="C440" s="118"/>
      <c r="D440" s="118"/>
      <c r="E440" s="118"/>
      <c r="F440" s="118"/>
      <c r="G440" s="118"/>
      <c r="H440" s="118"/>
      <c r="I440" s="118"/>
      <c r="J440" s="118"/>
    </row>
    <row r="441" spans="1:10" x14ac:dyDescent="0.25">
      <c r="A441" s="132"/>
      <c r="B441" s="118"/>
      <c r="C441" s="118"/>
      <c r="D441" s="118"/>
      <c r="E441" s="118"/>
      <c r="F441" s="118"/>
      <c r="G441" s="118"/>
      <c r="H441" s="118"/>
      <c r="I441" s="118"/>
      <c r="J441" s="118"/>
    </row>
    <row r="442" spans="1:10" x14ac:dyDescent="0.25">
      <c r="A442" s="132"/>
      <c r="B442" s="118"/>
      <c r="C442" s="118"/>
      <c r="D442" s="118"/>
      <c r="E442" s="118"/>
      <c r="F442" s="118"/>
      <c r="G442" s="118"/>
      <c r="H442" s="118"/>
      <c r="I442" s="118"/>
      <c r="J442" s="118"/>
    </row>
    <row r="443" spans="1:10" x14ac:dyDescent="0.25">
      <c r="A443" s="132"/>
      <c r="B443" s="118"/>
      <c r="C443" s="118"/>
      <c r="D443" s="118"/>
      <c r="E443" s="118"/>
      <c r="F443" s="118"/>
      <c r="G443" s="118"/>
      <c r="H443" s="118"/>
      <c r="I443" s="118"/>
      <c r="J443" s="118"/>
    </row>
    <row r="444" spans="1:10" x14ac:dyDescent="0.25">
      <c r="A444" s="132"/>
      <c r="B444" s="118"/>
      <c r="C444" s="118"/>
      <c r="D444" s="118"/>
      <c r="E444" s="118"/>
      <c r="F444" s="118"/>
      <c r="G444" s="118"/>
      <c r="H444" s="118"/>
      <c r="I444" s="118"/>
      <c r="J444" s="118"/>
    </row>
    <row r="445" spans="1:10" x14ac:dyDescent="0.25">
      <c r="A445" s="132"/>
      <c r="B445" s="118"/>
      <c r="C445" s="118"/>
      <c r="D445" s="118"/>
      <c r="E445" s="118"/>
      <c r="F445" s="118"/>
      <c r="G445" s="118"/>
      <c r="H445" s="118"/>
      <c r="I445" s="118"/>
      <c r="J445" s="118"/>
    </row>
    <row r="446" spans="1:10" x14ac:dyDescent="0.25">
      <c r="A446" s="132"/>
      <c r="B446" s="118"/>
      <c r="C446" s="118"/>
      <c r="D446" s="118"/>
      <c r="E446" s="118"/>
      <c r="F446" s="118"/>
      <c r="G446" s="118"/>
      <c r="H446" s="118"/>
      <c r="I446" s="118"/>
      <c r="J446" s="118"/>
    </row>
    <row r="447" spans="1:10" x14ac:dyDescent="0.25">
      <c r="A447" s="132"/>
      <c r="B447" s="118"/>
      <c r="C447" s="118"/>
      <c r="D447" s="118"/>
      <c r="E447" s="118"/>
      <c r="F447" s="118"/>
      <c r="G447" s="118"/>
      <c r="H447" s="118"/>
      <c r="I447" s="118"/>
      <c r="J447" s="118"/>
    </row>
    <row r="448" spans="1:10" x14ac:dyDescent="0.25">
      <c r="A448" s="132"/>
      <c r="B448" s="118"/>
      <c r="C448" s="118"/>
      <c r="D448" s="118"/>
      <c r="E448" s="118"/>
      <c r="F448" s="118"/>
      <c r="G448" s="118"/>
      <c r="H448" s="118"/>
      <c r="I448" s="118"/>
      <c r="J448" s="118"/>
    </row>
    <row r="449" spans="1:10" x14ac:dyDescent="0.25">
      <c r="A449" s="132"/>
      <c r="B449" s="118"/>
      <c r="C449" s="118"/>
      <c r="D449" s="118"/>
      <c r="E449" s="118"/>
      <c r="F449" s="118"/>
      <c r="G449" s="118"/>
      <c r="H449" s="118"/>
      <c r="I449" s="118"/>
      <c r="J449" s="118"/>
    </row>
    <row r="450" spans="1:10" x14ac:dyDescent="0.25">
      <c r="A450" s="132"/>
      <c r="B450" s="118"/>
      <c r="C450" s="118"/>
      <c r="D450" s="118"/>
      <c r="E450" s="118"/>
      <c r="F450" s="118"/>
      <c r="G450" s="118"/>
      <c r="H450" s="118"/>
      <c r="I450" s="118"/>
      <c r="J450" s="118"/>
    </row>
    <row r="451" spans="1:10" x14ac:dyDescent="0.25">
      <c r="A451" s="132"/>
      <c r="B451" s="118"/>
      <c r="C451" s="118"/>
      <c r="D451" s="118"/>
      <c r="E451" s="118"/>
      <c r="F451" s="118"/>
      <c r="G451" s="118"/>
      <c r="H451" s="118"/>
      <c r="I451" s="118"/>
      <c r="J451" s="118"/>
    </row>
    <row r="452" spans="1:10" x14ac:dyDescent="0.25">
      <c r="A452" s="132"/>
      <c r="B452" s="118"/>
      <c r="C452" s="118"/>
      <c r="D452" s="118"/>
      <c r="E452" s="118"/>
      <c r="F452" s="118"/>
      <c r="G452" s="118"/>
      <c r="H452" s="118"/>
      <c r="I452" s="118"/>
      <c r="J452" s="118"/>
    </row>
    <row r="453" spans="1:10" x14ac:dyDescent="0.25">
      <c r="A453" s="132"/>
      <c r="B453" s="118"/>
      <c r="C453" s="118"/>
      <c r="D453" s="118"/>
      <c r="E453" s="118"/>
      <c r="F453" s="118"/>
      <c r="G453" s="118"/>
      <c r="H453" s="118"/>
      <c r="I453" s="118"/>
      <c r="J453" s="118"/>
    </row>
    <row r="454" spans="1:10" x14ac:dyDescent="0.25">
      <c r="A454" s="132"/>
      <c r="B454" s="118"/>
      <c r="C454" s="118"/>
      <c r="D454" s="118"/>
      <c r="E454" s="118"/>
      <c r="F454" s="118"/>
      <c r="G454" s="118"/>
      <c r="H454" s="118"/>
      <c r="I454" s="118"/>
      <c r="J454" s="118"/>
    </row>
    <row r="455" spans="1:10" x14ac:dyDescent="0.25">
      <c r="A455" s="132"/>
      <c r="B455" s="118"/>
      <c r="C455" s="118"/>
      <c r="D455" s="118"/>
      <c r="E455" s="118"/>
      <c r="F455" s="118"/>
      <c r="G455" s="118"/>
      <c r="H455" s="118"/>
      <c r="I455" s="118"/>
      <c r="J455" s="118"/>
    </row>
    <row r="456" spans="1:10" x14ac:dyDescent="0.25">
      <c r="A456" s="132"/>
      <c r="B456" s="118"/>
      <c r="C456" s="118"/>
      <c r="D456" s="118"/>
      <c r="E456" s="118"/>
      <c r="F456" s="118"/>
      <c r="G456" s="118"/>
      <c r="H456" s="118"/>
      <c r="I456" s="118"/>
      <c r="J456" s="118"/>
    </row>
    <row r="457" spans="1:10" x14ac:dyDescent="0.25">
      <c r="A457" s="132"/>
    </row>
    <row r="458" spans="1:10" x14ac:dyDescent="0.25">
      <c r="A458" s="132"/>
    </row>
    <row r="459" spans="1:10" x14ac:dyDescent="0.25">
      <c r="A459" s="132"/>
      <c r="B459" s="118"/>
      <c r="C459" s="118"/>
      <c r="D459" s="118"/>
      <c r="E459" s="118"/>
      <c r="F459" s="118"/>
      <c r="G459" s="118"/>
      <c r="H459" s="118"/>
      <c r="I459" s="118"/>
      <c r="J459" s="118"/>
    </row>
    <row r="460" spans="1:10" x14ac:dyDescent="0.25">
      <c r="A460" s="132"/>
      <c r="B460" s="118"/>
      <c r="C460" s="118"/>
      <c r="D460" s="118"/>
      <c r="E460" s="118"/>
      <c r="F460" s="118"/>
      <c r="G460" s="118"/>
      <c r="H460" s="118"/>
      <c r="I460" s="118"/>
      <c r="J460" s="118"/>
    </row>
    <row r="461" spans="1:10" x14ac:dyDescent="0.25">
      <c r="A461" s="132"/>
      <c r="B461" s="118"/>
      <c r="C461" s="118"/>
      <c r="D461" s="118"/>
      <c r="E461" s="118"/>
      <c r="F461" s="118"/>
      <c r="G461" s="118"/>
      <c r="H461" s="118"/>
      <c r="I461" s="118"/>
      <c r="J461" s="118"/>
    </row>
    <row r="462" spans="1:10" x14ac:dyDescent="0.25">
      <c r="A462" s="132"/>
      <c r="B462" s="118"/>
      <c r="C462" s="118"/>
      <c r="D462" s="118"/>
      <c r="E462" s="118"/>
      <c r="F462" s="118"/>
      <c r="G462" s="118"/>
      <c r="H462" s="118"/>
      <c r="I462" s="118"/>
      <c r="J462" s="118"/>
    </row>
    <row r="463" spans="1:10" x14ac:dyDescent="0.25">
      <c r="A463" s="132"/>
      <c r="B463" s="118"/>
      <c r="C463" s="118"/>
      <c r="D463" s="118"/>
      <c r="E463" s="118"/>
      <c r="F463" s="118"/>
      <c r="G463" s="118"/>
      <c r="H463" s="118"/>
      <c r="I463" s="118"/>
      <c r="J463" s="118"/>
    </row>
    <row r="464" spans="1:10" x14ac:dyDescent="0.25">
      <c r="A464" s="132"/>
      <c r="B464" s="118"/>
      <c r="C464" s="118"/>
      <c r="D464" s="118"/>
      <c r="E464" s="118"/>
      <c r="F464" s="118"/>
      <c r="G464" s="118"/>
      <c r="H464" s="118"/>
      <c r="I464" s="118"/>
      <c r="J464" s="118"/>
    </row>
    <row r="465" spans="1:10" x14ac:dyDescent="0.25">
      <c r="A465" s="132"/>
      <c r="B465" s="118"/>
      <c r="C465" s="118"/>
      <c r="D465" s="118"/>
      <c r="E465" s="118"/>
      <c r="F465" s="118"/>
      <c r="G465" s="118"/>
      <c r="H465" s="118"/>
      <c r="I465" s="118"/>
      <c r="J465" s="118"/>
    </row>
    <row r="466" spans="1:10" x14ac:dyDescent="0.25">
      <c r="A466" s="132"/>
      <c r="B466" s="118"/>
      <c r="C466" s="118"/>
      <c r="D466" s="118"/>
      <c r="E466" s="118"/>
      <c r="F466" s="118"/>
      <c r="G466" s="118"/>
      <c r="H466" s="118"/>
      <c r="I466" s="118"/>
      <c r="J466" s="118"/>
    </row>
    <row r="467" spans="1:10" x14ac:dyDescent="0.25">
      <c r="A467" s="132"/>
      <c r="B467" s="118"/>
      <c r="C467" s="118"/>
      <c r="D467" s="118"/>
      <c r="E467" s="118"/>
      <c r="F467" s="118"/>
      <c r="G467" s="118"/>
      <c r="H467" s="118"/>
      <c r="I467" s="118"/>
      <c r="J467" s="118"/>
    </row>
    <row r="468" spans="1:10" x14ac:dyDescent="0.25">
      <c r="A468" s="132"/>
      <c r="B468" s="118"/>
      <c r="C468" s="118"/>
      <c r="D468" s="118"/>
      <c r="E468" s="118"/>
      <c r="F468" s="118"/>
      <c r="G468" s="118"/>
      <c r="H468" s="118"/>
      <c r="I468" s="118"/>
      <c r="J468" s="118"/>
    </row>
    <row r="469" spans="1:10" x14ac:dyDescent="0.25">
      <c r="A469" s="132"/>
      <c r="B469" s="118"/>
      <c r="C469" s="118"/>
      <c r="D469" s="118"/>
      <c r="E469" s="118"/>
      <c r="F469" s="118"/>
      <c r="G469" s="118"/>
      <c r="H469" s="118"/>
      <c r="I469" s="118"/>
      <c r="J469" s="118"/>
    </row>
    <row r="470" spans="1:10" x14ac:dyDescent="0.25">
      <c r="A470" s="132"/>
      <c r="B470" s="118"/>
      <c r="C470" s="118"/>
      <c r="D470" s="118"/>
      <c r="E470" s="118"/>
      <c r="F470" s="118"/>
      <c r="G470" s="118"/>
      <c r="H470" s="118"/>
      <c r="I470" s="118"/>
      <c r="J470" s="118"/>
    </row>
    <row r="471" spans="1:10" x14ac:dyDescent="0.25">
      <c r="A471" s="132"/>
      <c r="B471" s="118"/>
      <c r="C471" s="118"/>
      <c r="D471" s="118"/>
      <c r="E471" s="118"/>
      <c r="F471" s="118"/>
      <c r="G471" s="118"/>
      <c r="H471" s="118"/>
      <c r="I471" s="118"/>
      <c r="J471" s="118"/>
    </row>
    <row r="472" spans="1:10" x14ac:dyDescent="0.25">
      <c r="A472" s="132"/>
      <c r="B472" s="118"/>
      <c r="C472" s="118"/>
      <c r="D472" s="118"/>
      <c r="E472" s="118"/>
      <c r="F472" s="118"/>
      <c r="G472" s="118"/>
      <c r="H472" s="118"/>
      <c r="I472" s="118"/>
      <c r="J472" s="118"/>
    </row>
    <row r="473" spans="1:10" x14ac:dyDescent="0.25">
      <c r="A473" s="132"/>
      <c r="B473" s="118"/>
      <c r="C473" s="118"/>
      <c r="D473" s="118"/>
      <c r="E473" s="118"/>
      <c r="F473" s="118"/>
      <c r="G473" s="118"/>
      <c r="H473" s="118"/>
      <c r="I473" s="118"/>
      <c r="J473" s="118"/>
    </row>
    <row r="474" spans="1:10" x14ac:dyDescent="0.25">
      <c r="A474" s="132"/>
      <c r="B474" s="118"/>
      <c r="C474" s="118"/>
      <c r="D474" s="118"/>
      <c r="E474" s="118"/>
      <c r="F474" s="118"/>
      <c r="G474" s="118"/>
      <c r="H474" s="118"/>
      <c r="I474" s="118"/>
      <c r="J474" s="118"/>
    </row>
    <row r="475" spans="1:10" x14ac:dyDescent="0.25">
      <c r="A475" s="132"/>
      <c r="B475" s="118"/>
      <c r="C475" s="118"/>
      <c r="D475" s="118"/>
      <c r="E475" s="118"/>
      <c r="F475" s="118"/>
      <c r="G475" s="118"/>
      <c r="H475" s="118"/>
      <c r="I475" s="118"/>
      <c r="J475" s="118"/>
    </row>
    <row r="476" spans="1:10" x14ac:dyDescent="0.25">
      <c r="A476" s="132"/>
      <c r="B476" s="118"/>
      <c r="C476" s="118"/>
      <c r="D476" s="118"/>
      <c r="E476" s="118"/>
      <c r="F476" s="118"/>
      <c r="G476" s="118"/>
      <c r="H476" s="118"/>
      <c r="I476" s="118"/>
      <c r="J476" s="118"/>
    </row>
    <row r="477" spans="1:10" x14ac:dyDescent="0.25">
      <c r="A477" s="132"/>
      <c r="B477" s="118"/>
      <c r="C477" s="118"/>
      <c r="D477" s="118"/>
      <c r="E477" s="118"/>
      <c r="F477" s="118"/>
      <c r="G477" s="118"/>
      <c r="H477" s="118"/>
      <c r="I477" s="118"/>
      <c r="J477" s="118"/>
    </row>
    <row r="478" spans="1:10" x14ac:dyDescent="0.25">
      <c r="A478" s="132"/>
      <c r="B478" s="118"/>
      <c r="C478" s="118"/>
      <c r="D478" s="118"/>
      <c r="E478" s="118"/>
      <c r="F478" s="118"/>
      <c r="G478" s="118"/>
      <c r="H478" s="118"/>
      <c r="I478" s="118"/>
      <c r="J478" s="118"/>
    </row>
    <row r="479" spans="1:10" x14ac:dyDescent="0.25">
      <c r="A479" s="132"/>
      <c r="B479" s="118"/>
      <c r="C479" s="118"/>
      <c r="D479" s="118"/>
      <c r="E479" s="118"/>
      <c r="F479" s="118"/>
      <c r="G479" s="118"/>
      <c r="H479" s="118"/>
      <c r="I479" s="118"/>
      <c r="J479" s="118"/>
    </row>
    <row r="480" spans="1:10" x14ac:dyDescent="0.25">
      <c r="A480" s="132"/>
      <c r="B480" s="118"/>
      <c r="C480" s="118"/>
      <c r="D480" s="118"/>
      <c r="E480" s="118"/>
      <c r="F480" s="118"/>
      <c r="G480" s="118"/>
      <c r="H480" s="118"/>
      <c r="I480" s="118"/>
      <c r="J480" s="118"/>
    </row>
    <row r="481" spans="1:10" x14ac:dyDescent="0.25">
      <c r="A481" s="132"/>
      <c r="B481" s="118"/>
      <c r="C481" s="118"/>
      <c r="D481" s="118"/>
      <c r="E481" s="118"/>
      <c r="F481" s="118"/>
      <c r="G481" s="118"/>
      <c r="H481" s="118"/>
      <c r="I481" s="118"/>
      <c r="J481" s="118"/>
    </row>
    <row r="482" spans="1:10" x14ac:dyDescent="0.25">
      <c r="A482" s="132"/>
      <c r="B482" s="118"/>
      <c r="C482" s="118"/>
      <c r="D482" s="118"/>
      <c r="E482" s="118"/>
      <c r="F482" s="118"/>
      <c r="G482" s="118"/>
      <c r="H482" s="118"/>
      <c r="I482" s="118"/>
      <c r="J482" s="118"/>
    </row>
    <row r="483" spans="1:10" x14ac:dyDescent="0.25">
      <c r="A483" s="132"/>
      <c r="B483" s="118"/>
      <c r="C483" s="118"/>
      <c r="D483" s="118"/>
      <c r="E483" s="118"/>
      <c r="F483" s="118"/>
      <c r="G483" s="118"/>
      <c r="H483" s="118"/>
      <c r="I483" s="118"/>
      <c r="J483" s="118"/>
    </row>
    <row r="484" spans="1:10" x14ac:dyDescent="0.25">
      <c r="A484" s="132"/>
      <c r="B484" s="118"/>
      <c r="C484" s="118"/>
      <c r="D484" s="118"/>
      <c r="E484" s="118"/>
      <c r="F484" s="118"/>
      <c r="G484" s="118"/>
      <c r="H484" s="118"/>
      <c r="I484" s="118"/>
      <c r="J484" s="118"/>
    </row>
    <row r="485" spans="1:10" x14ac:dyDescent="0.25">
      <c r="A485" s="132"/>
      <c r="B485" s="118"/>
      <c r="C485" s="118"/>
      <c r="D485" s="118"/>
      <c r="E485" s="118"/>
      <c r="F485" s="118"/>
      <c r="G485" s="118"/>
      <c r="H485" s="118"/>
      <c r="I485" s="118"/>
      <c r="J485" s="118"/>
    </row>
    <row r="486" spans="1:10" x14ac:dyDescent="0.25">
      <c r="A486" s="132"/>
      <c r="B486" s="118"/>
      <c r="C486" s="118"/>
      <c r="D486" s="118"/>
      <c r="E486" s="118"/>
      <c r="F486" s="118"/>
      <c r="G486" s="118"/>
      <c r="H486" s="118"/>
      <c r="I486" s="118"/>
      <c r="J486" s="118"/>
    </row>
    <row r="487" spans="1:10" x14ac:dyDescent="0.25">
      <c r="A487" s="132"/>
      <c r="B487" s="118"/>
      <c r="C487" s="118"/>
      <c r="D487" s="118"/>
      <c r="E487" s="118"/>
      <c r="F487" s="118"/>
      <c r="G487" s="118"/>
      <c r="H487" s="118"/>
      <c r="I487" s="118"/>
      <c r="J487" s="118"/>
    </row>
    <row r="488" spans="1:10" x14ac:dyDescent="0.25">
      <c r="A488" s="132"/>
      <c r="B488" s="118"/>
      <c r="C488" s="118"/>
      <c r="D488" s="118"/>
      <c r="E488" s="118"/>
      <c r="F488" s="118"/>
      <c r="G488" s="118"/>
      <c r="H488" s="118"/>
      <c r="I488" s="118"/>
      <c r="J488" s="118"/>
    </row>
    <row r="489" spans="1:10" x14ac:dyDescent="0.25">
      <c r="A489" s="132"/>
      <c r="B489" s="118"/>
      <c r="C489" s="118"/>
      <c r="D489" s="118"/>
      <c r="E489" s="118"/>
      <c r="F489" s="118"/>
      <c r="G489" s="118"/>
      <c r="H489" s="118"/>
      <c r="I489" s="118"/>
      <c r="J489" s="118"/>
    </row>
    <row r="490" spans="1:10" x14ac:dyDescent="0.25">
      <c r="A490" s="132"/>
      <c r="B490" s="118"/>
      <c r="C490" s="118"/>
      <c r="D490" s="118"/>
      <c r="E490" s="118"/>
      <c r="F490" s="118"/>
      <c r="G490" s="118"/>
      <c r="H490" s="118"/>
      <c r="I490" s="118"/>
      <c r="J490" s="118"/>
    </row>
    <row r="491" spans="1:10" x14ac:dyDescent="0.25">
      <c r="A491" s="132"/>
      <c r="B491" s="118"/>
      <c r="C491" s="118"/>
      <c r="D491" s="118"/>
      <c r="E491" s="118"/>
      <c r="F491" s="118"/>
      <c r="G491" s="118"/>
      <c r="H491" s="118"/>
      <c r="I491" s="118"/>
      <c r="J491" s="118"/>
    </row>
    <row r="492" spans="1:10" x14ac:dyDescent="0.25">
      <c r="A492" s="132"/>
      <c r="B492" s="118"/>
      <c r="C492" s="118"/>
      <c r="D492" s="118"/>
      <c r="E492" s="118"/>
      <c r="F492" s="118"/>
      <c r="G492" s="118"/>
      <c r="H492" s="118"/>
      <c r="I492" s="118"/>
      <c r="J492" s="118"/>
    </row>
    <row r="493" spans="1:10" x14ac:dyDescent="0.25">
      <c r="A493" s="132"/>
      <c r="B493" s="118"/>
      <c r="C493" s="118"/>
      <c r="D493" s="118"/>
      <c r="E493" s="118"/>
      <c r="F493" s="118"/>
      <c r="G493" s="118"/>
      <c r="H493" s="118"/>
      <c r="I493" s="118"/>
      <c r="J493" s="118"/>
    </row>
    <row r="494" spans="1:10" x14ac:dyDescent="0.25">
      <c r="A494" s="132"/>
      <c r="B494" s="118"/>
      <c r="C494" s="118"/>
      <c r="D494" s="118"/>
      <c r="E494" s="118"/>
      <c r="F494" s="118"/>
      <c r="G494" s="118"/>
      <c r="H494" s="118"/>
      <c r="I494" s="118"/>
      <c r="J494" s="118"/>
    </row>
    <row r="495" spans="1:10" x14ac:dyDescent="0.25">
      <c r="A495" s="132"/>
      <c r="B495" s="118"/>
      <c r="C495" s="118"/>
      <c r="D495" s="118"/>
      <c r="E495" s="118"/>
      <c r="F495" s="118"/>
      <c r="G495" s="118"/>
      <c r="H495" s="118"/>
      <c r="I495" s="118"/>
      <c r="J495" s="118"/>
    </row>
    <row r="496" spans="1:10" x14ac:dyDescent="0.25">
      <c r="A496" s="132"/>
      <c r="B496" s="118"/>
      <c r="C496" s="118"/>
      <c r="D496" s="118"/>
      <c r="E496" s="118"/>
      <c r="F496" s="118"/>
      <c r="G496" s="118"/>
      <c r="H496" s="118"/>
      <c r="I496" s="118"/>
      <c r="J496" s="118"/>
    </row>
    <row r="497" spans="1:10" x14ac:dyDescent="0.25">
      <c r="A497" s="132"/>
      <c r="B497" s="118"/>
      <c r="C497" s="118"/>
      <c r="D497" s="118"/>
      <c r="E497" s="118"/>
      <c r="F497" s="118"/>
      <c r="G497" s="118"/>
      <c r="H497" s="118"/>
      <c r="I497" s="118"/>
      <c r="J497" s="118"/>
    </row>
    <row r="498" spans="1:10" x14ac:dyDescent="0.25">
      <c r="A498" s="132"/>
      <c r="B498" s="118"/>
      <c r="C498" s="118"/>
      <c r="D498" s="118"/>
      <c r="E498" s="118"/>
      <c r="F498" s="118"/>
      <c r="G498" s="118"/>
      <c r="H498" s="118"/>
      <c r="I498" s="118"/>
      <c r="J498" s="118"/>
    </row>
    <row r="499" spans="1:10" x14ac:dyDescent="0.25">
      <c r="A499" s="132"/>
      <c r="B499" s="118"/>
      <c r="C499" s="118"/>
      <c r="D499" s="118"/>
      <c r="E499" s="118"/>
      <c r="F499" s="118"/>
      <c r="G499" s="118"/>
      <c r="H499" s="118"/>
      <c r="I499" s="118"/>
      <c r="J499" s="118"/>
    </row>
    <row r="500" spans="1:10" x14ac:dyDescent="0.25">
      <c r="A500" s="132"/>
      <c r="B500" s="118"/>
      <c r="C500" s="118"/>
      <c r="D500" s="118"/>
      <c r="E500" s="118"/>
      <c r="F500" s="118"/>
      <c r="G500" s="118"/>
      <c r="H500" s="118"/>
      <c r="I500" s="118"/>
      <c r="J500" s="118"/>
    </row>
    <row r="501" spans="1:10" x14ac:dyDescent="0.25">
      <c r="A501" s="132"/>
      <c r="B501" s="118"/>
      <c r="C501" s="118"/>
      <c r="D501" s="118"/>
      <c r="E501" s="118"/>
      <c r="F501" s="118"/>
      <c r="G501" s="118"/>
      <c r="H501" s="118"/>
      <c r="I501" s="118"/>
      <c r="J501" s="118"/>
    </row>
    <row r="502" spans="1:10" x14ac:dyDescent="0.25">
      <c r="A502" s="132"/>
      <c r="B502" s="118"/>
      <c r="C502" s="118"/>
      <c r="D502" s="118"/>
      <c r="E502" s="118"/>
      <c r="F502" s="118"/>
      <c r="G502" s="118"/>
      <c r="H502" s="118"/>
      <c r="I502" s="118"/>
      <c r="J502" s="118"/>
    </row>
    <row r="503" spans="1:10" x14ac:dyDescent="0.25">
      <c r="A503" s="132"/>
      <c r="B503" s="118"/>
      <c r="C503" s="118"/>
      <c r="D503" s="118"/>
      <c r="E503" s="118"/>
      <c r="F503" s="118"/>
      <c r="G503" s="118"/>
      <c r="H503" s="118"/>
      <c r="I503" s="118"/>
      <c r="J503" s="118"/>
    </row>
    <row r="504" spans="1:10" x14ac:dyDescent="0.25">
      <c r="A504" s="132"/>
      <c r="B504" s="118"/>
      <c r="C504" s="118"/>
      <c r="D504" s="118"/>
      <c r="E504" s="118"/>
      <c r="F504" s="118"/>
      <c r="G504" s="118"/>
      <c r="H504" s="118"/>
      <c r="I504" s="118"/>
      <c r="J504" s="118"/>
    </row>
    <row r="505" spans="1:10" x14ac:dyDescent="0.25">
      <c r="A505" s="132"/>
      <c r="B505" s="118"/>
      <c r="C505" s="118"/>
      <c r="D505" s="118"/>
      <c r="E505" s="118"/>
      <c r="F505" s="118"/>
      <c r="G505" s="118"/>
      <c r="H505" s="118"/>
      <c r="I505" s="118"/>
      <c r="J505" s="118"/>
    </row>
    <row r="506" spans="1:10" x14ac:dyDescent="0.25">
      <c r="A506" s="132"/>
      <c r="B506" s="118"/>
      <c r="C506" s="118"/>
      <c r="D506" s="118"/>
      <c r="E506" s="118"/>
      <c r="F506" s="118"/>
      <c r="G506" s="118"/>
      <c r="H506" s="118"/>
      <c r="I506" s="118"/>
      <c r="J506" s="118"/>
    </row>
    <row r="507" spans="1:10" x14ac:dyDescent="0.25">
      <c r="A507" s="132"/>
      <c r="B507" s="118"/>
      <c r="C507" s="118"/>
      <c r="D507" s="118"/>
      <c r="E507" s="118"/>
      <c r="F507" s="118"/>
      <c r="G507" s="118"/>
      <c r="H507" s="118"/>
      <c r="I507" s="118"/>
      <c r="J507" s="118"/>
    </row>
    <row r="508" spans="1:10" x14ac:dyDescent="0.25">
      <c r="A508" s="132"/>
      <c r="B508" s="118"/>
      <c r="C508" s="118"/>
      <c r="D508" s="118"/>
      <c r="E508" s="118"/>
      <c r="F508" s="118"/>
      <c r="G508" s="118"/>
      <c r="H508" s="118"/>
      <c r="I508" s="118"/>
      <c r="J508" s="118"/>
    </row>
    <row r="509" spans="1:10" x14ac:dyDescent="0.25">
      <c r="A509" s="132"/>
      <c r="B509" s="118"/>
      <c r="C509" s="118"/>
      <c r="D509" s="118"/>
      <c r="E509" s="118"/>
      <c r="F509" s="118"/>
      <c r="G509" s="118"/>
      <c r="H509" s="118"/>
      <c r="I509" s="118"/>
      <c r="J509" s="118"/>
    </row>
    <row r="510" spans="1:10" x14ac:dyDescent="0.25">
      <c r="A510" s="132"/>
      <c r="B510" s="118"/>
      <c r="C510" s="118"/>
      <c r="D510" s="118"/>
      <c r="E510" s="118"/>
      <c r="F510" s="118"/>
      <c r="G510" s="118"/>
      <c r="H510" s="118"/>
      <c r="I510" s="118"/>
      <c r="J510" s="118"/>
    </row>
    <row r="511" spans="1:10" x14ac:dyDescent="0.25">
      <c r="A511" s="132"/>
      <c r="B511" s="118"/>
      <c r="C511" s="118"/>
      <c r="D511" s="118"/>
      <c r="E511" s="118"/>
      <c r="F511" s="118"/>
      <c r="G511" s="118"/>
      <c r="H511" s="118"/>
      <c r="I511" s="118"/>
      <c r="J511" s="118"/>
    </row>
    <row r="512" spans="1:10" x14ac:dyDescent="0.25">
      <c r="A512" s="132"/>
      <c r="B512" s="118"/>
      <c r="C512" s="118"/>
      <c r="D512" s="118"/>
      <c r="E512" s="118"/>
      <c r="F512" s="118"/>
      <c r="G512" s="118"/>
      <c r="H512" s="118"/>
      <c r="I512" s="118"/>
      <c r="J512" s="118"/>
    </row>
    <row r="513" spans="1:10" x14ac:dyDescent="0.25">
      <c r="A513" s="132"/>
      <c r="B513" s="118"/>
      <c r="C513" s="118"/>
      <c r="D513" s="118"/>
      <c r="E513" s="118"/>
      <c r="F513" s="118"/>
      <c r="G513" s="118"/>
      <c r="H513" s="118"/>
      <c r="I513" s="118"/>
      <c r="J513" s="118"/>
    </row>
    <row r="514" spans="1:10" x14ac:dyDescent="0.25">
      <c r="A514" s="132"/>
      <c r="B514" s="118"/>
      <c r="C514" s="118"/>
      <c r="D514" s="118"/>
      <c r="E514" s="118"/>
      <c r="F514" s="118"/>
      <c r="G514" s="118"/>
      <c r="H514" s="118"/>
      <c r="I514" s="118"/>
      <c r="J514" s="118"/>
    </row>
    <row r="515" spans="1:10" x14ac:dyDescent="0.25">
      <c r="A515" s="132"/>
      <c r="B515" s="118"/>
      <c r="C515" s="118"/>
      <c r="D515" s="118"/>
      <c r="E515" s="118"/>
      <c r="F515" s="118"/>
      <c r="G515" s="118"/>
      <c r="H515" s="118"/>
      <c r="I515" s="118"/>
      <c r="J515" s="118"/>
    </row>
    <row r="516" spans="1:10" x14ac:dyDescent="0.25">
      <c r="A516" s="132"/>
      <c r="B516" s="118"/>
      <c r="C516" s="118"/>
      <c r="D516" s="118"/>
      <c r="E516" s="118"/>
      <c r="F516" s="118"/>
      <c r="G516" s="118"/>
      <c r="H516" s="118"/>
      <c r="I516" s="118"/>
      <c r="J516" s="118"/>
    </row>
    <row r="517" spans="1:10" x14ac:dyDescent="0.25">
      <c r="A517" s="132"/>
      <c r="B517" s="118"/>
      <c r="C517" s="118"/>
      <c r="D517" s="118"/>
      <c r="E517" s="118"/>
      <c r="F517" s="118"/>
      <c r="G517" s="118"/>
      <c r="H517" s="118"/>
      <c r="I517" s="118"/>
      <c r="J517" s="118"/>
    </row>
    <row r="518" spans="1:10" x14ac:dyDescent="0.25">
      <c r="A518" s="132"/>
      <c r="B518" s="118"/>
      <c r="C518" s="118"/>
      <c r="D518" s="118"/>
      <c r="E518" s="118"/>
      <c r="F518" s="118"/>
      <c r="G518" s="118"/>
      <c r="H518" s="118"/>
      <c r="I518" s="118"/>
      <c r="J518" s="118"/>
    </row>
    <row r="519" spans="1:10" x14ac:dyDescent="0.25">
      <c r="A519" s="132"/>
      <c r="B519" s="118"/>
      <c r="C519" s="118"/>
      <c r="D519" s="118"/>
      <c r="E519" s="118"/>
      <c r="F519" s="118"/>
      <c r="G519" s="118"/>
      <c r="H519" s="118"/>
      <c r="I519" s="118"/>
      <c r="J519" s="118"/>
    </row>
    <row r="520" spans="1:10" x14ac:dyDescent="0.25">
      <c r="A520" s="132"/>
      <c r="B520" s="118"/>
      <c r="C520" s="118"/>
      <c r="D520" s="118"/>
      <c r="E520" s="118"/>
      <c r="F520" s="118"/>
      <c r="G520" s="118"/>
      <c r="H520" s="118"/>
      <c r="I520" s="118"/>
      <c r="J520" s="118"/>
    </row>
    <row r="521" spans="1:10" x14ac:dyDescent="0.25">
      <c r="A521" s="132"/>
      <c r="B521" s="118"/>
      <c r="C521" s="118"/>
      <c r="D521" s="118"/>
      <c r="E521" s="118"/>
      <c r="F521" s="118"/>
      <c r="G521" s="118"/>
      <c r="H521" s="118"/>
      <c r="I521" s="118"/>
      <c r="J521" s="118"/>
    </row>
    <row r="522" spans="1:10" x14ac:dyDescent="0.25">
      <c r="A522" s="132"/>
      <c r="B522" s="118"/>
      <c r="C522" s="118"/>
      <c r="D522" s="118"/>
      <c r="E522" s="118"/>
      <c r="F522" s="118"/>
      <c r="G522" s="118"/>
      <c r="H522" s="118"/>
      <c r="I522" s="118"/>
      <c r="J522" s="118"/>
    </row>
    <row r="523" spans="1:10" x14ac:dyDescent="0.25">
      <c r="A523" s="132"/>
      <c r="B523" s="118"/>
      <c r="C523" s="118"/>
      <c r="D523" s="118"/>
      <c r="E523" s="118"/>
      <c r="F523" s="118"/>
      <c r="G523" s="118"/>
      <c r="H523" s="118"/>
      <c r="I523" s="118"/>
      <c r="J523" s="118"/>
    </row>
    <row r="524" spans="1:10" x14ac:dyDescent="0.25">
      <c r="A524" s="132"/>
      <c r="B524" s="118"/>
      <c r="C524" s="118"/>
      <c r="D524" s="118"/>
      <c r="E524" s="118"/>
      <c r="F524" s="118"/>
      <c r="G524" s="118"/>
      <c r="H524" s="118"/>
      <c r="I524" s="118"/>
      <c r="J524" s="118"/>
    </row>
    <row r="525" spans="1:10" x14ac:dyDescent="0.25">
      <c r="A525" s="132"/>
      <c r="B525" s="118"/>
      <c r="C525" s="118"/>
      <c r="D525" s="118"/>
      <c r="E525" s="118"/>
      <c r="F525" s="118"/>
      <c r="G525" s="118"/>
      <c r="H525" s="118"/>
      <c r="I525" s="118"/>
      <c r="J525" s="118"/>
    </row>
    <row r="526" spans="1:10" x14ac:dyDescent="0.25">
      <c r="A526" s="132"/>
      <c r="B526" s="118"/>
      <c r="C526" s="118"/>
      <c r="D526" s="118"/>
      <c r="E526" s="118"/>
      <c r="F526" s="118"/>
      <c r="G526" s="118"/>
      <c r="H526" s="118"/>
      <c r="I526" s="118"/>
      <c r="J526" s="118"/>
    </row>
    <row r="527" spans="1:10" x14ac:dyDescent="0.25">
      <c r="A527" s="132"/>
      <c r="B527" s="118"/>
      <c r="C527" s="118"/>
      <c r="D527" s="118"/>
      <c r="E527" s="118"/>
      <c r="F527" s="118"/>
      <c r="G527" s="118"/>
      <c r="H527" s="118"/>
      <c r="I527" s="118"/>
      <c r="J527" s="118"/>
    </row>
    <row r="528" spans="1:10" x14ac:dyDescent="0.25">
      <c r="A528" s="132"/>
      <c r="B528" s="118"/>
      <c r="C528" s="118"/>
      <c r="D528" s="118"/>
      <c r="E528" s="118"/>
      <c r="F528" s="118"/>
      <c r="G528" s="118"/>
      <c r="H528" s="118"/>
      <c r="I528" s="118"/>
      <c r="J528" s="118"/>
    </row>
    <row r="529" spans="1:10" x14ac:dyDescent="0.25">
      <c r="A529" s="132"/>
      <c r="B529" s="118"/>
      <c r="C529" s="118"/>
      <c r="D529" s="118"/>
      <c r="E529" s="118"/>
      <c r="F529" s="118"/>
      <c r="G529" s="118"/>
      <c r="H529" s="118"/>
      <c r="I529" s="118"/>
      <c r="J529" s="118"/>
    </row>
    <row r="530" spans="1:10" x14ac:dyDescent="0.25">
      <c r="A530" s="132"/>
      <c r="B530" s="118"/>
      <c r="C530" s="118"/>
      <c r="D530" s="118"/>
      <c r="E530" s="118"/>
      <c r="F530" s="118"/>
      <c r="G530" s="118"/>
      <c r="H530" s="118"/>
      <c r="I530" s="118"/>
      <c r="J530" s="118"/>
    </row>
    <row r="531" spans="1:10" x14ac:dyDescent="0.25">
      <c r="A531" s="132"/>
      <c r="B531" s="118"/>
      <c r="C531" s="118"/>
      <c r="D531" s="118"/>
      <c r="E531" s="118"/>
      <c r="F531" s="118"/>
      <c r="G531" s="118"/>
      <c r="H531" s="118"/>
      <c r="I531" s="118"/>
      <c r="J531" s="118"/>
    </row>
    <row r="532" spans="1:10" x14ac:dyDescent="0.25">
      <c r="A532" s="132"/>
      <c r="B532" s="118"/>
      <c r="C532" s="118"/>
      <c r="D532" s="118"/>
      <c r="E532" s="118"/>
      <c r="F532" s="118"/>
      <c r="G532" s="118"/>
      <c r="H532" s="118"/>
      <c r="I532" s="118"/>
      <c r="J532" s="118"/>
    </row>
    <row r="533" spans="1:10" x14ac:dyDescent="0.25">
      <c r="A533" s="132"/>
      <c r="B533" s="118"/>
      <c r="C533" s="118"/>
      <c r="D533" s="118"/>
      <c r="E533" s="118"/>
      <c r="F533" s="118"/>
      <c r="G533" s="118"/>
      <c r="H533" s="118"/>
      <c r="I533" s="118"/>
      <c r="J533" s="118"/>
    </row>
    <row r="534" spans="1:10" x14ac:dyDescent="0.25">
      <c r="A534" s="132"/>
      <c r="B534" s="118"/>
      <c r="C534" s="118"/>
      <c r="D534" s="118"/>
      <c r="E534" s="118"/>
      <c r="F534" s="118"/>
      <c r="G534" s="118"/>
      <c r="H534" s="118"/>
      <c r="I534" s="118"/>
      <c r="J534" s="118"/>
    </row>
    <row r="535" spans="1:10" x14ac:dyDescent="0.25">
      <c r="A535" s="132"/>
      <c r="B535" s="118"/>
      <c r="C535" s="118"/>
      <c r="D535" s="118"/>
      <c r="E535" s="118"/>
      <c r="F535" s="118"/>
      <c r="G535" s="118"/>
      <c r="H535" s="118"/>
      <c r="I535" s="118"/>
      <c r="J535" s="118"/>
    </row>
    <row r="536" spans="1:10" x14ac:dyDescent="0.25">
      <c r="A536" s="132"/>
      <c r="B536" s="118"/>
      <c r="C536" s="118"/>
      <c r="D536" s="118"/>
      <c r="E536" s="118"/>
      <c r="F536" s="118"/>
      <c r="G536" s="118"/>
      <c r="H536" s="118"/>
      <c r="I536" s="118"/>
      <c r="J536" s="118"/>
    </row>
    <row r="537" spans="1:10" x14ac:dyDescent="0.25">
      <c r="A537" s="132"/>
      <c r="B537" s="118"/>
      <c r="C537" s="118"/>
      <c r="D537" s="118"/>
      <c r="E537" s="118"/>
      <c r="F537" s="118"/>
      <c r="G537" s="118"/>
      <c r="H537" s="118"/>
      <c r="I537" s="118"/>
      <c r="J537" s="118"/>
    </row>
    <row r="538" spans="1:10" x14ac:dyDescent="0.25">
      <c r="A538" s="132"/>
      <c r="B538" s="118"/>
      <c r="C538" s="118"/>
      <c r="D538" s="118"/>
      <c r="E538" s="118"/>
      <c r="F538" s="118"/>
      <c r="G538" s="118"/>
      <c r="H538" s="118"/>
      <c r="I538" s="118"/>
      <c r="J538" s="118"/>
    </row>
    <row r="539" spans="1:10" x14ac:dyDescent="0.25">
      <c r="A539" s="132"/>
      <c r="B539" s="118"/>
      <c r="C539" s="118"/>
      <c r="D539" s="118"/>
      <c r="E539" s="118"/>
      <c r="F539" s="118"/>
      <c r="G539" s="118"/>
      <c r="H539" s="118"/>
      <c r="I539" s="118"/>
      <c r="J539" s="118"/>
    </row>
    <row r="540" spans="1:10" x14ac:dyDescent="0.25">
      <c r="A540" s="132"/>
      <c r="B540" s="118"/>
      <c r="C540" s="118"/>
      <c r="D540" s="118"/>
      <c r="E540" s="118"/>
      <c r="F540" s="118"/>
      <c r="G540" s="118"/>
      <c r="H540" s="118"/>
      <c r="I540" s="118"/>
      <c r="J540" s="118"/>
    </row>
    <row r="541" spans="1:10" x14ac:dyDescent="0.25">
      <c r="A541" s="132"/>
      <c r="B541" s="118"/>
      <c r="C541" s="118"/>
      <c r="D541" s="118"/>
      <c r="E541" s="118"/>
      <c r="F541" s="118"/>
      <c r="G541" s="118"/>
      <c r="H541" s="118"/>
      <c r="I541" s="118"/>
      <c r="J541" s="118"/>
    </row>
    <row r="542" spans="1:10" x14ac:dyDescent="0.25">
      <c r="A542" s="132"/>
      <c r="B542" s="118"/>
      <c r="C542" s="118"/>
      <c r="D542" s="118"/>
      <c r="E542" s="118"/>
      <c r="F542" s="118"/>
      <c r="G542" s="118"/>
      <c r="H542" s="118"/>
      <c r="I542" s="118"/>
      <c r="J542" s="118"/>
    </row>
    <row r="543" spans="1:10" x14ac:dyDescent="0.25">
      <c r="A543" s="132"/>
      <c r="B543" s="118"/>
      <c r="C543" s="118"/>
      <c r="D543" s="118"/>
      <c r="E543" s="118"/>
      <c r="F543" s="118"/>
      <c r="G543" s="118"/>
      <c r="H543" s="118"/>
      <c r="I543" s="118"/>
      <c r="J543" s="118"/>
    </row>
    <row r="544" spans="1:10" x14ac:dyDescent="0.25">
      <c r="A544" s="132"/>
      <c r="B544" s="118"/>
      <c r="C544" s="118"/>
      <c r="D544" s="118"/>
      <c r="E544" s="118"/>
      <c r="F544" s="118"/>
      <c r="G544" s="118"/>
      <c r="H544" s="118"/>
      <c r="I544" s="118"/>
      <c r="J544" s="118"/>
    </row>
    <row r="545" spans="1:10" x14ac:dyDescent="0.25">
      <c r="A545" s="132"/>
      <c r="B545" s="118"/>
      <c r="C545" s="118"/>
      <c r="D545" s="118"/>
      <c r="E545" s="118"/>
      <c r="F545" s="118"/>
      <c r="G545" s="118"/>
      <c r="H545" s="118"/>
      <c r="I545" s="118"/>
      <c r="J545" s="118"/>
    </row>
    <row r="546" spans="1:10" x14ac:dyDescent="0.25">
      <c r="A546" s="132"/>
      <c r="B546" s="118"/>
      <c r="C546" s="118"/>
      <c r="D546" s="118"/>
      <c r="E546" s="118"/>
      <c r="F546" s="118"/>
      <c r="G546" s="118"/>
      <c r="H546" s="118"/>
      <c r="I546" s="118"/>
      <c r="J546" s="118"/>
    </row>
    <row r="547" spans="1:10" x14ac:dyDescent="0.25">
      <c r="A547" s="132"/>
      <c r="B547" s="118"/>
      <c r="C547" s="118"/>
      <c r="D547" s="118"/>
      <c r="E547" s="118"/>
      <c r="F547" s="118"/>
      <c r="G547" s="118"/>
      <c r="H547" s="118"/>
      <c r="I547" s="118"/>
      <c r="J547" s="118"/>
    </row>
    <row r="548" spans="1:10" x14ac:dyDescent="0.25">
      <c r="A548" s="132"/>
      <c r="B548" s="118"/>
      <c r="C548" s="118"/>
      <c r="D548" s="118"/>
      <c r="E548" s="118"/>
      <c r="F548" s="118"/>
      <c r="G548" s="118"/>
      <c r="H548" s="118"/>
      <c r="I548" s="118"/>
      <c r="J548" s="118"/>
    </row>
    <row r="549" spans="1:10" x14ac:dyDescent="0.25">
      <c r="A549" s="132"/>
      <c r="B549" s="118"/>
      <c r="C549" s="118"/>
      <c r="D549" s="118"/>
      <c r="E549" s="118"/>
      <c r="F549" s="118"/>
      <c r="G549" s="118"/>
      <c r="H549" s="118"/>
      <c r="I549" s="118"/>
      <c r="J549" s="118"/>
    </row>
    <row r="550" spans="1:10" x14ac:dyDescent="0.25">
      <c r="A550" s="132"/>
      <c r="B550" s="118"/>
      <c r="C550" s="118"/>
      <c r="D550" s="118"/>
      <c r="E550" s="118"/>
      <c r="F550" s="118"/>
      <c r="G550" s="118"/>
      <c r="H550" s="118"/>
      <c r="I550" s="118"/>
      <c r="J550" s="118"/>
    </row>
    <row r="551" spans="1:10" x14ac:dyDescent="0.25">
      <c r="A551" s="132"/>
      <c r="B551" s="118"/>
      <c r="C551" s="118"/>
      <c r="D551" s="118"/>
      <c r="E551" s="118"/>
      <c r="F551" s="118"/>
      <c r="G551" s="118"/>
      <c r="H551" s="118"/>
      <c r="I551" s="118"/>
      <c r="J551" s="118"/>
    </row>
    <row r="552" spans="1:10" x14ac:dyDescent="0.25">
      <c r="A552" s="132"/>
      <c r="B552" s="118"/>
      <c r="C552" s="118"/>
      <c r="D552" s="118"/>
      <c r="E552" s="118"/>
      <c r="F552" s="118"/>
      <c r="G552" s="118"/>
      <c r="H552" s="118"/>
      <c r="I552" s="118"/>
      <c r="J552" s="118"/>
    </row>
    <row r="553" spans="1:10" x14ac:dyDescent="0.25">
      <c r="A553" s="132"/>
      <c r="B553" s="118"/>
      <c r="C553" s="118"/>
      <c r="D553" s="118"/>
      <c r="E553" s="118"/>
      <c r="F553" s="118"/>
      <c r="G553" s="118"/>
      <c r="H553" s="118"/>
      <c r="I553" s="118"/>
      <c r="J553" s="118"/>
    </row>
    <row r="554" spans="1:10" x14ac:dyDescent="0.25">
      <c r="A554" s="132"/>
    </row>
    <row r="555" spans="1:10" x14ac:dyDescent="0.25">
      <c r="A555" s="132"/>
    </row>
    <row r="556" spans="1:10" x14ac:dyDescent="0.25">
      <c r="A556" s="132"/>
    </row>
    <row r="557" spans="1:10" x14ac:dyDescent="0.25">
      <c r="A557" s="132"/>
    </row>
    <row r="558" spans="1:10" x14ac:dyDescent="0.25">
      <c r="A558" s="132"/>
    </row>
    <row r="559" spans="1:10" x14ac:dyDescent="0.25">
      <c r="A559" s="132"/>
    </row>
    <row r="560" spans="1:10" x14ac:dyDescent="0.25">
      <c r="A560" s="132"/>
    </row>
    <row r="561" spans="1:1" x14ac:dyDescent="0.25">
      <c r="A561" s="132"/>
    </row>
    <row r="562" spans="1:1" x14ac:dyDescent="0.25">
      <c r="A562" s="132"/>
    </row>
    <row r="563" spans="1:1" x14ac:dyDescent="0.25">
      <c r="A563" s="132"/>
    </row>
    <row r="564" spans="1:1" x14ac:dyDescent="0.25">
      <c r="A564" s="132"/>
    </row>
    <row r="565" spans="1:1" x14ac:dyDescent="0.25">
      <c r="A565" s="132"/>
    </row>
    <row r="566" spans="1:1" x14ac:dyDescent="0.25">
      <c r="A566" s="132"/>
    </row>
    <row r="567" spans="1:1" x14ac:dyDescent="0.25">
      <c r="A567" s="132"/>
    </row>
    <row r="568" spans="1:1" x14ac:dyDescent="0.25">
      <c r="A568" s="132"/>
    </row>
    <row r="569" spans="1:1" x14ac:dyDescent="0.25">
      <c r="A569" s="132"/>
    </row>
    <row r="570" spans="1:1" x14ac:dyDescent="0.25">
      <c r="A570" s="132"/>
    </row>
    <row r="571" spans="1:1" x14ac:dyDescent="0.25">
      <c r="A571" s="132"/>
    </row>
    <row r="572" spans="1:1" x14ac:dyDescent="0.25">
      <c r="A572" s="132"/>
    </row>
    <row r="573" spans="1:1" x14ac:dyDescent="0.25">
      <c r="A573" s="132"/>
    </row>
    <row r="574" spans="1:1" x14ac:dyDescent="0.25">
      <c r="A574" s="132"/>
    </row>
    <row r="575" spans="1:1" x14ac:dyDescent="0.25">
      <c r="A575" s="132"/>
    </row>
    <row r="576" spans="1:1" x14ac:dyDescent="0.25">
      <c r="A576" s="132"/>
    </row>
    <row r="577" spans="1:10" x14ac:dyDescent="0.25">
      <c r="A577" s="132"/>
    </row>
    <row r="578" spans="1:10" x14ac:dyDescent="0.25">
      <c r="A578" s="132"/>
    </row>
    <row r="579" spans="1:10" x14ac:dyDescent="0.25">
      <c r="A579" s="132"/>
    </row>
    <row r="580" spans="1:10" x14ac:dyDescent="0.25">
      <c r="A580" s="132"/>
    </row>
    <row r="581" spans="1:10" x14ac:dyDescent="0.25">
      <c r="A581" s="132"/>
    </row>
    <row r="582" spans="1:10" x14ac:dyDescent="0.25">
      <c r="A582" s="132"/>
    </row>
    <row r="583" spans="1:10" x14ac:dyDescent="0.25">
      <c r="A583" s="132"/>
    </row>
    <row r="584" spans="1:10" x14ac:dyDescent="0.25">
      <c r="A584" s="132"/>
      <c r="B584" s="118"/>
      <c r="C584" s="118"/>
      <c r="D584" s="118"/>
      <c r="E584" s="118"/>
      <c r="F584" s="118"/>
      <c r="G584" s="118"/>
      <c r="H584" s="108"/>
      <c r="I584" s="118"/>
      <c r="J584" s="118"/>
    </row>
    <row r="585" spans="1:10" x14ac:dyDescent="0.25">
      <c r="A585" s="132"/>
      <c r="B585" s="118"/>
      <c r="C585" s="118"/>
      <c r="D585" s="118"/>
      <c r="E585" s="118"/>
      <c r="F585" s="118"/>
      <c r="G585" s="118"/>
      <c r="H585" s="118"/>
      <c r="I585" s="118"/>
      <c r="J585" s="118"/>
    </row>
    <row r="586" spans="1:10" x14ac:dyDescent="0.25">
      <c r="A586" s="132"/>
      <c r="B586" s="118"/>
      <c r="C586" s="118"/>
      <c r="D586" s="118"/>
      <c r="E586" s="118"/>
      <c r="F586" s="118"/>
      <c r="G586" s="118"/>
      <c r="H586" s="118"/>
      <c r="I586" s="118"/>
      <c r="J586" s="118"/>
    </row>
    <row r="587" spans="1:10" x14ac:dyDescent="0.25">
      <c r="A587" s="132"/>
      <c r="B587" s="118"/>
      <c r="C587" s="118"/>
      <c r="D587" s="118"/>
      <c r="E587" s="118"/>
      <c r="F587" s="118"/>
      <c r="G587" s="118"/>
      <c r="H587" s="118"/>
      <c r="I587" s="118"/>
      <c r="J587" s="118"/>
    </row>
    <row r="588" spans="1:10" x14ac:dyDescent="0.25">
      <c r="A588" s="132"/>
      <c r="B588" s="118"/>
      <c r="C588" s="118"/>
      <c r="D588" s="118"/>
      <c r="E588" s="118"/>
      <c r="F588" s="118"/>
      <c r="G588" s="118"/>
      <c r="H588" s="118"/>
      <c r="I588" s="118"/>
      <c r="J588" s="118"/>
    </row>
    <row r="589" spans="1:10" x14ac:dyDescent="0.25">
      <c r="A589" s="132"/>
      <c r="B589" s="118"/>
      <c r="C589" s="118"/>
      <c r="D589" s="118"/>
      <c r="E589" s="118"/>
      <c r="F589" s="118"/>
      <c r="G589" s="118"/>
      <c r="H589" s="118"/>
      <c r="I589" s="118"/>
      <c r="J589" s="118"/>
    </row>
    <row r="590" spans="1:10" x14ac:dyDescent="0.25">
      <c r="A590" s="132"/>
      <c r="B590" s="118"/>
      <c r="C590" s="118"/>
      <c r="D590" s="118"/>
      <c r="E590" s="118"/>
      <c r="F590" s="118"/>
      <c r="G590" s="118"/>
      <c r="H590" s="118"/>
      <c r="I590" s="118"/>
      <c r="J590" s="118"/>
    </row>
    <row r="591" spans="1:10" x14ac:dyDescent="0.25">
      <c r="A591" s="132"/>
      <c r="B591" s="118"/>
      <c r="C591" s="118"/>
      <c r="D591" s="118"/>
      <c r="E591" s="118"/>
      <c r="F591" s="118"/>
      <c r="G591" s="118"/>
      <c r="H591" s="118"/>
      <c r="I591" s="118"/>
      <c r="J591" s="118"/>
    </row>
    <row r="592" spans="1:10" x14ac:dyDescent="0.25">
      <c r="A592" s="132"/>
      <c r="B592" s="118"/>
      <c r="C592" s="118"/>
      <c r="D592" s="118"/>
      <c r="E592" s="118"/>
      <c r="F592" s="118"/>
      <c r="G592" s="118"/>
      <c r="H592" s="118"/>
      <c r="I592" s="118"/>
      <c r="J592" s="118"/>
    </row>
    <row r="593" spans="1:10" x14ac:dyDescent="0.25">
      <c r="A593" s="132"/>
      <c r="B593" s="118"/>
      <c r="C593" s="118"/>
      <c r="D593" s="118"/>
      <c r="E593" s="118"/>
      <c r="F593" s="118"/>
      <c r="G593" s="118"/>
      <c r="H593" s="118"/>
      <c r="I593" s="118"/>
      <c r="J593" s="118"/>
    </row>
    <row r="594" spans="1:10" x14ac:dyDescent="0.25">
      <c r="A594" s="132"/>
      <c r="B594" s="118"/>
      <c r="C594" s="118"/>
      <c r="D594" s="118"/>
      <c r="E594" s="118"/>
      <c r="F594" s="118"/>
      <c r="G594" s="118"/>
      <c r="H594" s="118"/>
      <c r="I594" s="118"/>
      <c r="J594" s="118"/>
    </row>
    <row r="595" spans="1:10" x14ac:dyDescent="0.25">
      <c r="A595" s="132"/>
      <c r="B595" s="118"/>
      <c r="C595" s="118"/>
      <c r="D595" s="118"/>
      <c r="E595" s="118"/>
      <c r="F595" s="118"/>
      <c r="G595" s="118"/>
      <c r="H595" s="118"/>
      <c r="I595" s="118"/>
      <c r="J595" s="118"/>
    </row>
    <row r="596" spans="1:10" x14ac:dyDescent="0.25">
      <c r="A596" s="132"/>
      <c r="B596" s="118"/>
      <c r="C596" s="118"/>
      <c r="D596" s="118"/>
      <c r="E596" s="118"/>
      <c r="F596" s="118"/>
      <c r="G596" s="118"/>
      <c r="H596" s="118"/>
      <c r="I596" s="118"/>
      <c r="J596" s="118"/>
    </row>
    <row r="597" spans="1:10" x14ac:dyDescent="0.25">
      <c r="A597" s="132"/>
      <c r="B597" s="118"/>
      <c r="C597" s="118"/>
      <c r="D597" s="118"/>
      <c r="E597" s="118"/>
      <c r="F597" s="118"/>
      <c r="G597" s="118"/>
      <c r="H597" s="118"/>
      <c r="I597" s="118"/>
      <c r="J597" s="118"/>
    </row>
    <row r="598" spans="1:10" x14ac:dyDescent="0.25">
      <c r="A598" s="132"/>
      <c r="B598" s="118"/>
      <c r="C598" s="118"/>
      <c r="D598" s="118"/>
      <c r="E598" s="118"/>
      <c r="F598" s="118"/>
      <c r="G598" s="118"/>
      <c r="H598" s="118"/>
      <c r="I598" s="118"/>
      <c r="J598" s="118"/>
    </row>
    <row r="599" spans="1:10" x14ac:dyDescent="0.25">
      <c r="A599" s="132"/>
    </row>
    <row r="600" spans="1:10" x14ac:dyDescent="0.25">
      <c r="A600" s="132"/>
      <c r="B600" s="118"/>
      <c r="C600" s="118"/>
      <c r="D600" s="118"/>
      <c r="E600" s="118"/>
      <c r="F600" s="118"/>
      <c r="G600" s="118"/>
      <c r="H600" s="118"/>
      <c r="I600" s="118"/>
      <c r="J600" s="118"/>
    </row>
    <row r="601" spans="1:10" x14ac:dyDescent="0.25">
      <c r="A601" s="132"/>
      <c r="B601" s="118"/>
      <c r="C601" s="118"/>
      <c r="D601" s="118"/>
      <c r="E601" s="118"/>
      <c r="F601" s="118"/>
      <c r="G601" s="118"/>
      <c r="H601" s="118"/>
      <c r="I601" s="118"/>
      <c r="J601" s="118"/>
    </row>
    <row r="602" spans="1:10" x14ac:dyDescent="0.25">
      <c r="A602" s="132"/>
      <c r="B602" s="118"/>
      <c r="C602" s="118"/>
      <c r="D602" s="118"/>
      <c r="E602" s="118"/>
      <c r="F602" s="118"/>
      <c r="G602" s="118"/>
      <c r="H602" s="118"/>
      <c r="I602" s="118"/>
      <c r="J602" s="118"/>
    </row>
    <row r="603" spans="1:10" x14ac:dyDescent="0.25">
      <c r="A603" s="132"/>
      <c r="B603" s="118"/>
      <c r="C603" s="118"/>
      <c r="D603" s="118"/>
      <c r="E603" s="118"/>
      <c r="F603" s="118"/>
      <c r="G603" s="118"/>
      <c r="H603" s="118"/>
      <c r="I603" s="118"/>
      <c r="J603" s="118"/>
    </row>
    <row r="604" spans="1:10" x14ac:dyDescent="0.25">
      <c r="A604" s="132"/>
      <c r="B604" s="118"/>
      <c r="C604" s="118"/>
      <c r="D604" s="118"/>
      <c r="E604" s="118"/>
      <c r="F604" s="118"/>
      <c r="G604" s="118"/>
      <c r="H604" s="118"/>
      <c r="I604" s="118"/>
      <c r="J604" s="118"/>
    </row>
    <row r="605" spans="1:10" x14ac:dyDescent="0.25">
      <c r="A605" s="132"/>
      <c r="B605" s="118"/>
      <c r="C605" s="118"/>
      <c r="D605" s="118"/>
      <c r="E605" s="118"/>
      <c r="F605" s="118"/>
      <c r="G605" s="118"/>
      <c r="H605" s="118"/>
      <c r="I605" s="118"/>
      <c r="J605" s="118"/>
    </row>
    <row r="606" spans="1:10" x14ac:dyDescent="0.25">
      <c r="A606" s="132"/>
      <c r="B606" s="118"/>
      <c r="C606" s="118"/>
      <c r="D606" s="118"/>
      <c r="E606" s="118"/>
      <c r="F606" s="118"/>
      <c r="G606" s="118"/>
      <c r="H606" s="118"/>
      <c r="I606" s="118"/>
      <c r="J606" s="118"/>
    </row>
    <row r="607" spans="1:10" x14ac:dyDescent="0.25">
      <c r="A607" s="132"/>
      <c r="B607" s="118"/>
      <c r="C607" s="118"/>
      <c r="D607" s="118"/>
      <c r="E607" s="118"/>
      <c r="F607" s="118"/>
      <c r="G607" s="118"/>
      <c r="H607" s="118"/>
      <c r="I607" s="118"/>
      <c r="J607" s="118"/>
    </row>
    <row r="608" spans="1:10" x14ac:dyDescent="0.25">
      <c r="A608" s="132"/>
      <c r="B608" s="118"/>
      <c r="C608" s="118"/>
      <c r="D608" s="118"/>
      <c r="E608" s="118"/>
      <c r="F608" s="118"/>
      <c r="G608" s="118"/>
      <c r="H608" s="118"/>
      <c r="I608" s="118"/>
      <c r="J608" s="118"/>
    </row>
    <row r="609" spans="1:10" x14ac:dyDescent="0.25">
      <c r="A609" s="132"/>
      <c r="B609" s="118"/>
      <c r="C609" s="118"/>
      <c r="D609" s="118"/>
      <c r="E609" s="118"/>
      <c r="F609" s="118"/>
      <c r="G609" s="118"/>
      <c r="H609" s="118"/>
      <c r="I609" s="118"/>
      <c r="J609" s="118"/>
    </row>
    <row r="610" spans="1:10" x14ac:dyDescent="0.25">
      <c r="A610" s="132"/>
      <c r="B610" s="118"/>
      <c r="C610" s="118"/>
      <c r="D610" s="118"/>
      <c r="E610" s="118"/>
      <c r="F610" s="118"/>
      <c r="G610" s="118"/>
      <c r="H610" s="118"/>
      <c r="I610" s="118"/>
      <c r="J610" s="118"/>
    </row>
    <row r="611" spans="1:10" x14ac:dyDescent="0.25">
      <c r="A611" s="132"/>
      <c r="B611" s="118"/>
      <c r="C611" s="118"/>
      <c r="D611" s="118"/>
      <c r="E611" s="118"/>
      <c r="F611" s="118"/>
      <c r="G611" s="118"/>
      <c r="H611" s="118"/>
      <c r="I611" s="118"/>
      <c r="J611" s="118"/>
    </row>
    <row r="612" spans="1:10" x14ac:dyDescent="0.25">
      <c r="A612" s="132"/>
      <c r="B612" s="118"/>
      <c r="C612" s="118"/>
      <c r="D612" s="118"/>
      <c r="E612" s="118"/>
      <c r="F612" s="118"/>
      <c r="G612" s="118"/>
      <c r="H612" s="118"/>
      <c r="I612" s="118"/>
      <c r="J612" s="118"/>
    </row>
    <row r="613" spans="1:10" x14ac:dyDescent="0.25">
      <c r="A613" s="132"/>
      <c r="B613" s="118"/>
      <c r="C613" s="118"/>
      <c r="D613" s="118"/>
      <c r="E613" s="118"/>
      <c r="F613" s="118"/>
      <c r="G613" s="118"/>
      <c r="H613" s="118"/>
      <c r="I613" s="118"/>
      <c r="J613" s="118"/>
    </row>
    <row r="614" spans="1:10" x14ac:dyDescent="0.25">
      <c r="A614" s="132"/>
      <c r="B614" s="118"/>
      <c r="C614" s="118"/>
      <c r="D614" s="118"/>
      <c r="E614" s="118"/>
      <c r="F614" s="118"/>
      <c r="G614" s="118"/>
      <c r="H614" s="118"/>
      <c r="I614" s="118"/>
      <c r="J614" s="118"/>
    </row>
    <row r="615" spans="1:10" x14ac:dyDescent="0.25">
      <c r="A615" s="132"/>
      <c r="B615" s="118"/>
      <c r="C615" s="118"/>
      <c r="D615" s="118"/>
      <c r="E615" s="118"/>
      <c r="F615" s="118"/>
      <c r="G615" s="118"/>
      <c r="H615" s="118"/>
      <c r="I615" s="118"/>
      <c r="J615" s="118"/>
    </row>
    <row r="616" spans="1:10" x14ac:dyDescent="0.25">
      <c r="A616" s="132"/>
      <c r="B616" s="118"/>
      <c r="C616" s="118"/>
      <c r="D616" s="118"/>
      <c r="E616" s="118"/>
      <c r="F616" s="118"/>
      <c r="G616" s="118"/>
      <c r="H616" s="118"/>
      <c r="I616" s="118"/>
      <c r="J616" s="118"/>
    </row>
    <row r="617" spans="1:10" x14ac:dyDescent="0.25">
      <c r="A617" s="132"/>
      <c r="B617" s="118"/>
      <c r="C617" s="118"/>
      <c r="D617" s="118"/>
      <c r="E617" s="118"/>
      <c r="F617" s="118"/>
      <c r="G617" s="118"/>
      <c r="H617" s="118"/>
      <c r="I617" s="118"/>
      <c r="J617" s="118"/>
    </row>
    <row r="618" spans="1:10" x14ac:dyDescent="0.25">
      <c r="A618" s="132"/>
      <c r="B618" s="118"/>
      <c r="C618" s="118"/>
      <c r="D618" s="118"/>
      <c r="E618" s="118"/>
      <c r="F618" s="118"/>
      <c r="G618" s="118"/>
      <c r="H618" s="118"/>
      <c r="I618" s="118"/>
      <c r="J618" s="118"/>
    </row>
    <row r="619" spans="1:10" x14ac:dyDescent="0.25">
      <c r="A619" s="132"/>
    </row>
    <row r="620" spans="1:10" x14ac:dyDescent="0.25">
      <c r="A620" s="132"/>
      <c r="B620" s="112"/>
      <c r="C620" s="112"/>
      <c r="D620" s="112"/>
      <c r="E620" s="112"/>
      <c r="F620" s="112"/>
      <c r="G620" s="114"/>
      <c r="H620" s="112"/>
      <c r="I620" s="114"/>
      <c r="J620" s="114"/>
    </row>
    <row r="621" spans="1:10" x14ac:dyDescent="0.25">
      <c r="A621" s="132"/>
      <c r="B621" s="113"/>
      <c r="C621" s="112"/>
      <c r="D621" s="112"/>
      <c r="E621" s="112"/>
      <c r="F621" s="112"/>
      <c r="G621" s="115"/>
      <c r="H621" s="112"/>
      <c r="I621" s="115"/>
      <c r="J621" s="115"/>
    </row>
    <row r="622" spans="1:10" x14ac:dyDescent="0.25">
      <c r="A622" s="132"/>
      <c r="B622" s="112"/>
      <c r="C622" s="112"/>
      <c r="D622" s="112"/>
      <c r="E622" s="112"/>
      <c r="F622" s="112"/>
      <c r="G622" s="114"/>
      <c r="H622" s="112"/>
      <c r="I622" s="114"/>
      <c r="J622" s="114"/>
    </row>
    <row r="623" spans="1:10" x14ac:dyDescent="0.25">
      <c r="A623" s="132"/>
      <c r="B623" s="113"/>
      <c r="C623" s="112"/>
      <c r="D623" s="112"/>
      <c r="E623" s="112"/>
      <c r="F623" s="112"/>
      <c r="G623" s="115"/>
      <c r="H623" s="112"/>
      <c r="I623" s="115"/>
      <c r="J623" s="115"/>
    </row>
    <row r="624" spans="1:10" x14ac:dyDescent="0.25">
      <c r="A624" s="132"/>
      <c r="B624" s="118"/>
      <c r="C624" s="118"/>
      <c r="D624" s="118"/>
      <c r="E624" s="118"/>
      <c r="F624" s="118"/>
      <c r="G624" s="118"/>
      <c r="H624" s="118"/>
      <c r="I624" s="118"/>
      <c r="J624" s="118"/>
    </row>
    <row r="625" spans="1:10" x14ac:dyDescent="0.25">
      <c r="A625" s="132"/>
      <c r="B625" s="118"/>
      <c r="C625" s="118"/>
      <c r="D625" s="118"/>
      <c r="E625" s="118"/>
      <c r="F625" s="118"/>
      <c r="G625" s="118"/>
      <c r="H625" s="118"/>
      <c r="I625" s="118"/>
      <c r="J625" s="118"/>
    </row>
    <row r="626" spans="1:10" x14ac:dyDescent="0.25">
      <c r="A626" s="132"/>
      <c r="B626" s="118"/>
      <c r="C626" s="118"/>
      <c r="D626" s="118"/>
      <c r="E626" s="118"/>
      <c r="F626" s="118"/>
      <c r="G626" s="118"/>
      <c r="H626" s="118"/>
      <c r="I626" s="118"/>
      <c r="J626" s="118"/>
    </row>
    <row r="627" spans="1:10" x14ac:dyDescent="0.25">
      <c r="A627" s="132"/>
      <c r="B627" s="118"/>
      <c r="C627" s="118"/>
      <c r="D627" s="118"/>
      <c r="E627" s="118"/>
      <c r="F627" s="118"/>
      <c r="G627" s="118"/>
      <c r="H627" s="118"/>
      <c r="I627" s="118"/>
      <c r="J627" s="118"/>
    </row>
    <row r="628" spans="1:10" x14ac:dyDescent="0.25">
      <c r="A628" s="132"/>
      <c r="B628" s="118"/>
      <c r="C628" s="118"/>
      <c r="D628" s="118"/>
      <c r="E628" s="118"/>
      <c r="F628" s="118"/>
      <c r="G628" s="118"/>
      <c r="H628" s="118"/>
      <c r="I628" s="118"/>
      <c r="J628" s="118"/>
    </row>
    <row r="629" spans="1:10" x14ac:dyDescent="0.25">
      <c r="A629" s="132"/>
      <c r="B629" s="118"/>
      <c r="C629" s="118"/>
      <c r="D629" s="118"/>
      <c r="E629" s="118"/>
      <c r="F629" s="118"/>
      <c r="G629" s="118"/>
      <c r="H629" s="118"/>
      <c r="I629" s="118"/>
      <c r="J629" s="118"/>
    </row>
    <row r="630" spans="1:10" x14ac:dyDescent="0.25">
      <c r="A630" s="132"/>
      <c r="B630" s="118"/>
      <c r="C630" s="118"/>
      <c r="D630" s="118"/>
      <c r="E630" s="118"/>
      <c r="F630" s="118"/>
      <c r="G630" s="118"/>
      <c r="H630" s="118"/>
      <c r="I630" s="118"/>
      <c r="J630" s="118"/>
    </row>
    <row r="631" spans="1:10" x14ac:dyDescent="0.25">
      <c r="A631" s="132"/>
      <c r="B631" s="118"/>
      <c r="C631" s="118"/>
      <c r="D631" s="118"/>
      <c r="E631" s="118"/>
      <c r="F631" s="118"/>
      <c r="G631" s="118"/>
      <c r="H631" s="118"/>
      <c r="I631" s="118"/>
      <c r="J631" s="118"/>
    </row>
    <row r="632" spans="1:10" x14ac:dyDescent="0.25">
      <c r="A632" s="132"/>
      <c r="B632" s="118"/>
      <c r="C632" s="118"/>
      <c r="D632" s="118"/>
      <c r="E632" s="118"/>
      <c r="F632" s="118"/>
      <c r="G632" s="118"/>
      <c r="H632" s="118"/>
      <c r="I632" s="118"/>
      <c r="J632" s="118"/>
    </row>
    <row r="633" spans="1:10" x14ac:dyDescent="0.25">
      <c r="A633" s="132"/>
      <c r="B633" s="118"/>
      <c r="C633" s="118"/>
      <c r="D633" s="118"/>
      <c r="E633" s="118"/>
      <c r="F633" s="118"/>
      <c r="G633" s="118"/>
      <c r="H633" s="118"/>
      <c r="I633" s="118"/>
      <c r="J633" s="118"/>
    </row>
    <row r="634" spans="1:10" x14ac:dyDescent="0.25">
      <c r="A634" s="132"/>
      <c r="B634" s="118"/>
      <c r="C634" s="118"/>
      <c r="D634" s="118"/>
      <c r="E634" s="118"/>
      <c r="F634" s="118"/>
      <c r="G634" s="118"/>
      <c r="H634" s="118"/>
      <c r="I634" s="118"/>
      <c r="J634" s="118"/>
    </row>
    <row r="635" spans="1:10" x14ac:dyDescent="0.25">
      <c r="A635" s="132"/>
      <c r="B635" s="118"/>
      <c r="C635" s="118"/>
      <c r="D635" s="118"/>
      <c r="E635" s="118"/>
      <c r="F635" s="118"/>
      <c r="G635" s="118"/>
      <c r="H635" s="118"/>
      <c r="I635" s="118"/>
      <c r="J635" s="118"/>
    </row>
    <row r="636" spans="1:10" x14ac:dyDescent="0.25">
      <c r="A636" s="132"/>
      <c r="B636" s="118"/>
      <c r="C636" s="118"/>
      <c r="D636" s="118"/>
      <c r="E636" s="118"/>
      <c r="F636" s="118"/>
      <c r="G636" s="118"/>
      <c r="H636" s="118"/>
      <c r="I636" s="118"/>
      <c r="J636" s="118"/>
    </row>
    <row r="637" spans="1:10" x14ac:dyDescent="0.25">
      <c r="A637" s="132"/>
      <c r="B637" s="118"/>
      <c r="C637" s="118"/>
      <c r="D637" s="118"/>
      <c r="E637" s="118"/>
      <c r="F637" s="118"/>
      <c r="G637" s="118"/>
      <c r="H637" s="118"/>
      <c r="I637" s="118"/>
      <c r="J637" s="118"/>
    </row>
    <row r="638" spans="1:10" x14ac:dyDescent="0.25">
      <c r="A638" s="132"/>
      <c r="B638" s="118"/>
      <c r="C638" s="118"/>
      <c r="D638" s="118"/>
      <c r="E638" s="118"/>
      <c r="F638" s="118"/>
      <c r="G638" s="118"/>
      <c r="H638" s="118"/>
      <c r="I638" s="118"/>
      <c r="J638" s="118"/>
    </row>
    <row r="639" spans="1:10" x14ac:dyDescent="0.25">
      <c r="A639" s="132"/>
      <c r="B639" s="118"/>
      <c r="C639" s="118"/>
      <c r="D639" s="118"/>
      <c r="E639" s="118"/>
      <c r="F639" s="118"/>
      <c r="G639" s="118"/>
      <c r="H639" s="118"/>
      <c r="I639" s="118"/>
      <c r="J639" s="118"/>
    </row>
    <row r="640" spans="1:10" x14ac:dyDescent="0.25">
      <c r="A640" s="132"/>
      <c r="B640" s="118"/>
      <c r="C640" s="118"/>
      <c r="D640" s="118"/>
      <c r="E640" s="118"/>
      <c r="F640" s="118"/>
      <c r="G640" s="118"/>
      <c r="H640" s="118"/>
      <c r="I640" s="118"/>
      <c r="J640" s="118"/>
    </row>
    <row r="641" spans="1:10" x14ac:dyDescent="0.25">
      <c r="A641" s="132"/>
      <c r="B641" s="118"/>
      <c r="C641" s="118"/>
      <c r="D641" s="118"/>
      <c r="E641" s="118"/>
      <c r="F641" s="118"/>
      <c r="G641" s="118"/>
      <c r="H641" s="118"/>
      <c r="I641" s="118"/>
      <c r="J641" s="118"/>
    </row>
    <row r="642" spans="1:10" x14ac:dyDescent="0.25">
      <c r="A642" s="132"/>
      <c r="B642" s="118"/>
      <c r="C642" s="118"/>
      <c r="D642" s="118"/>
      <c r="E642" s="118"/>
      <c r="F642" s="118"/>
      <c r="G642" s="118"/>
      <c r="H642" s="118"/>
      <c r="I642" s="118"/>
      <c r="J642" s="118"/>
    </row>
    <row r="643" spans="1:10" x14ac:dyDescent="0.25">
      <c r="A643" s="132"/>
      <c r="B643" s="118"/>
      <c r="C643" s="118"/>
      <c r="D643" s="118"/>
      <c r="E643" s="118"/>
      <c r="F643" s="118"/>
      <c r="G643" s="118"/>
      <c r="H643" s="118"/>
      <c r="I643" s="118"/>
      <c r="J643" s="118"/>
    </row>
    <row r="644" spans="1:10" x14ac:dyDescent="0.25">
      <c r="A644" s="132"/>
      <c r="B644" s="118"/>
      <c r="C644" s="118"/>
      <c r="D644" s="118"/>
      <c r="E644" s="118"/>
      <c r="F644" s="118"/>
      <c r="G644" s="118"/>
      <c r="H644" s="118"/>
      <c r="I644" s="118"/>
      <c r="J644" s="118"/>
    </row>
    <row r="645" spans="1:10" x14ac:dyDescent="0.25">
      <c r="A645" s="132"/>
      <c r="B645" s="118"/>
      <c r="C645" s="118"/>
      <c r="D645" s="118"/>
      <c r="E645" s="118"/>
      <c r="F645" s="118"/>
      <c r="G645" s="118"/>
      <c r="H645" s="118"/>
      <c r="I645" s="118"/>
      <c r="J645" s="118"/>
    </row>
    <row r="646" spans="1:10" x14ac:dyDescent="0.25">
      <c r="A646" s="132"/>
      <c r="B646" s="118"/>
      <c r="C646" s="118"/>
      <c r="D646" s="118"/>
      <c r="E646" s="118"/>
      <c r="F646" s="118"/>
      <c r="G646" s="118"/>
      <c r="H646" s="118"/>
      <c r="I646" s="118"/>
      <c r="J646" s="118"/>
    </row>
    <row r="647" spans="1:10" x14ac:dyDescent="0.25">
      <c r="A647" s="132"/>
      <c r="B647" s="118"/>
      <c r="C647" s="118"/>
      <c r="D647" s="118"/>
      <c r="E647" s="118"/>
      <c r="F647" s="118"/>
      <c r="G647" s="118"/>
      <c r="H647" s="118"/>
      <c r="I647" s="118"/>
      <c r="J647" s="118"/>
    </row>
    <row r="648" spans="1:10" x14ac:dyDescent="0.25">
      <c r="A648" s="132"/>
      <c r="B648" s="118"/>
      <c r="C648" s="118"/>
      <c r="D648" s="118"/>
      <c r="E648" s="118"/>
      <c r="F648" s="118"/>
      <c r="G648" s="118"/>
      <c r="H648" s="118"/>
      <c r="I648" s="118"/>
      <c r="J648" s="118"/>
    </row>
    <row r="649" spans="1:10" x14ac:dyDescent="0.25">
      <c r="A649" s="132"/>
      <c r="B649" s="118"/>
      <c r="C649" s="118"/>
      <c r="D649" s="118"/>
      <c r="E649" s="118"/>
      <c r="F649" s="118"/>
      <c r="G649" s="118"/>
      <c r="H649" s="118"/>
      <c r="I649" s="118"/>
      <c r="J649" s="118"/>
    </row>
    <row r="650" spans="1:10" x14ac:dyDescent="0.25">
      <c r="A650" s="132"/>
      <c r="B650" s="118"/>
      <c r="C650" s="118"/>
      <c r="D650" s="118"/>
      <c r="E650" s="118"/>
      <c r="F650" s="118"/>
      <c r="G650" s="118"/>
      <c r="H650" s="118"/>
      <c r="I650" s="118"/>
      <c r="J650" s="118"/>
    </row>
    <row r="651" spans="1:10" x14ac:dyDescent="0.25">
      <c r="A651" s="132"/>
      <c r="B651" s="118"/>
      <c r="C651" s="118"/>
      <c r="D651" s="118"/>
      <c r="E651" s="118"/>
      <c r="F651" s="118"/>
      <c r="G651" s="118"/>
      <c r="H651" s="118"/>
      <c r="I651" s="118"/>
      <c r="J651" s="118"/>
    </row>
    <row r="652" spans="1:10" x14ac:dyDescent="0.25">
      <c r="A652" s="132"/>
      <c r="B652" s="118"/>
      <c r="C652" s="118"/>
      <c r="D652" s="118"/>
      <c r="E652" s="118"/>
      <c r="F652" s="118"/>
      <c r="G652" s="118"/>
      <c r="H652" s="118"/>
      <c r="I652" s="118"/>
      <c r="J652" s="118"/>
    </row>
    <row r="653" spans="1:10" x14ac:dyDescent="0.25">
      <c r="A653" s="132"/>
      <c r="B653" s="118"/>
      <c r="C653" s="118"/>
      <c r="D653" s="118"/>
      <c r="E653" s="118"/>
      <c r="F653" s="118"/>
      <c r="G653" s="118"/>
      <c r="H653" s="118"/>
      <c r="I653" s="118"/>
      <c r="J653" s="118"/>
    </row>
    <row r="654" spans="1:10" x14ac:dyDescent="0.25">
      <c r="A654" s="132"/>
    </row>
    <row r="655" spans="1:10" x14ac:dyDescent="0.25">
      <c r="A655" s="132"/>
    </row>
    <row r="656" spans="1:10" x14ac:dyDescent="0.25">
      <c r="A656" s="132"/>
    </row>
    <row r="657" spans="1:10" x14ac:dyDescent="0.25">
      <c r="A657" s="132"/>
    </row>
    <row r="658" spans="1:10" x14ac:dyDescent="0.25">
      <c r="A658" s="132"/>
    </row>
    <row r="659" spans="1:10" x14ac:dyDescent="0.25">
      <c r="A659" s="132"/>
    </row>
    <row r="660" spans="1:10" x14ac:dyDescent="0.25">
      <c r="A660" s="132"/>
    </row>
    <row r="661" spans="1:10" x14ac:dyDescent="0.25">
      <c r="A661" s="132"/>
    </row>
    <row r="662" spans="1:10" x14ac:dyDescent="0.25">
      <c r="A662" s="132"/>
    </row>
    <row r="663" spans="1:10" x14ac:dyDescent="0.25">
      <c r="A663" s="132"/>
    </row>
    <row r="664" spans="1:10" x14ac:dyDescent="0.25">
      <c r="A664" s="132"/>
    </row>
    <row r="665" spans="1:10" x14ac:dyDescent="0.25">
      <c r="A665" s="132"/>
    </row>
    <row r="666" spans="1:10" x14ac:dyDescent="0.25">
      <c r="A666" s="132"/>
    </row>
    <row r="667" spans="1:10" x14ac:dyDescent="0.25">
      <c r="A667" s="132"/>
    </row>
    <row r="668" spans="1:10" x14ac:dyDescent="0.25">
      <c r="A668" s="132"/>
    </row>
    <row r="669" spans="1:10" x14ac:dyDescent="0.25">
      <c r="A669" s="132"/>
    </row>
    <row r="670" spans="1:10" x14ac:dyDescent="0.25">
      <c r="A670" s="132"/>
      <c r="B670" s="112"/>
      <c r="C670" s="112"/>
      <c r="D670" s="112"/>
      <c r="E670" s="112"/>
      <c r="F670" s="112"/>
      <c r="G670" s="114"/>
      <c r="H670" s="112"/>
      <c r="I670" s="114"/>
      <c r="J670" s="114"/>
    </row>
    <row r="671" spans="1:10" x14ac:dyDescent="0.25">
      <c r="A671" s="132"/>
      <c r="B671" s="112"/>
      <c r="C671" s="112"/>
      <c r="D671" s="112"/>
      <c r="E671" s="112"/>
      <c r="F671" s="112"/>
      <c r="G671" s="114"/>
      <c r="H671" s="112"/>
      <c r="I671" s="114"/>
      <c r="J671" s="114"/>
    </row>
    <row r="672" spans="1:10" x14ac:dyDescent="0.25">
      <c r="A672" s="132"/>
      <c r="B672" s="112"/>
      <c r="C672" s="112"/>
      <c r="D672" s="112"/>
      <c r="E672" s="112"/>
      <c r="F672" s="112"/>
      <c r="G672" s="114"/>
      <c r="H672" s="112"/>
      <c r="I672" s="114"/>
      <c r="J672" s="114"/>
    </row>
    <row r="673" spans="1:10" x14ac:dyDescent="0.25">
      <c r="A673" s="132"/>
      <c r="B673" s="113"/>
      <c r="C673" s="112"/>
      <c r="D673" s="112"/>
      <c r="E673" s="112"/>
      <c r="F673" s="112"/>
      <c r="G673" s="115"/>
      <c r="H673" s="112"/>
      <c r="I673" s="115"/>
      <c r="J673" s="115"/>
    </row>
    <row r="674" spans="1:10" x14ac:dyDescent="0.25">
      <c r="A674" s="132"/>
      <c r="B674" s="113"/>
      <c r="C674" s="112"/>
      <c r="D674" s="112"/>
      <c r="E674" s="112"/>
      <c r="F674" s="112"/>
      <c r="G674" s="115"/>
      <c r="H674" s="112"/>
      <c r="I674" s="115"/>
      <c r="J674" s="115"/>
    </row>
    <row r="675" spans="1:10" x14ac:dyDescent="0.25">
      <c r="A675" s="132"/>
      <c r="B675" s="113"/>
      <c r="C675" s="112"/>
      <c r="D675" s="112"/>
      <c r="E675" s="112"/>
      <c r="F675" s="112"/>
      <c r="G675" s="115"/>
      <c r="H675" s="112"/>
      <c r="I675" s="115"/>
      <c r="J675" s="115"/>
    </row>
    <row r="676" spans="1:10" x14ac:dyDescent="0.25">
      <c r="A676" s="132"/>
      <c r="B676" s="112"/>
      <c r="C676" s="112"/>
      <c r="D676" s="112"/>
      <c r="E676" s="112"/>
      <c r="F676" s="112"/>
      <c r="G676" s="114"/>
      <c r="H676" s="112"/>
      <c r="I676" s="114"/>
      <c r="J676" s="114"/>
    </row>
    <row r="677" spans="1:10" x14ac:dyDescent="0.25">
      <c r="A677" s="132"/>
      <c r="B677" s="118"/>
      <c r="C677" s="118"/>
      <c r="D677" s="118"/>
      <c r="E677" s="118"/>
      <c r="F677" s="118"/>
      <c r="G677" s="118"/>
      <c r="H677" s="108"/>
      <c r="I677" s="118"/>
      <c r="J677" s="118"/>
    </row>
    <row r="678" spans="1:10" x14ac:dyDescent="0.25">
      <c r="A678" s="132"/>
      <c r="B678" s="118"/>
      <c r="C678" s="118"/>
      <c r="D678" s="118"/>
      <c r="E678" s="118"/>
      <c r="F678" s="118"/>
      <c r="G678" s="118"/>
      <c r="H678" s="118"/>
      <c r="I678" s="118"/>
      <c r="J678" s="118"/>
    </row>
    <row r="679" spans="1:10" x14ac:dyDescent="0.25">
      <c r="A679" s="132"/>
      <c r="B679" s="118"/>
      <c r="C679" s="118"/>
      <c r="D679" s="118"/>
      <c r="E679" s="118"/>
      <c r="F679" s="118"/>
      <c r="G679" s="118"/>
      <c r="H679" s="118"/>
      <c r="I679" s="118"/>
      <c r="J679" s="118"/>
    </row>
    <row r="680" spans="1:10" x14ac:dyDescent="0.25">
      <c r="A680" s="132"/>
      <c r="B680" s="118"/>
      <c r="C680" s="118"/>
      <c r="D680" s="118"/>
      <c r="E680" s="118"/>
      <c r="F680" s="118"/>
      <c r="G680" s="118"/>
      <c r="H680" s="118"/>
      <c r="I680" s="118"/>
      <c r="J680" s="118"/>
    </row>
    <row r="681" spans="1:10" x14ac:dyDescent="0.25">
      <c r="A681" s="132"/>
      <c r="B681" s="118"/>
      <c r="C681" s="118"/>
      <c r="D681" s="118"/>
      <c r="E681" s="118"/>
      <c r="F681" s="118"/>
      <c r="G681" s="118"/>
      <c r="H681" s="118"/>
      <c r="I681" s="118"/>
      <c r="J681" s="118"/>
    </row>
    <row r="682" spans="1:10" x14ac:dyDescent="0.25">
      <c r="A682" s="132"/>
      <c r="B682" s="118"/>
      <c r="C682" s="118"/>
      <c r="D682" s="118"/>
      <c r="E682" s="118"/>
      <c r="F682" s="118"/>
      <c r="G682" s="118"/>
      <c r="H682" s="118"/>
      <c r="I682" s="118"/>
      <c r="J682" s="118"/>
    </row>
    <row r="683" spans="1:10" x14ac:dyDescent="0.25">
      <c r="A683" s="132"/>
      <c r="B683" s="118"/>
      <c r="C683" s="118"/>
      <c r="D683" s="118"/>
      <c r="E683" s="118"/>
      <c r="F683" s="118"/>
      <c r="G683" s="118"/>
      <c r="H683" s="118"/>
      <c r="I683" s="118"/>
      <c r="J683" s="118"/>
    </row>
    <row r="684" spans="1:10" x14ac:dyDescent="0.25">
      <c r="A684" s="132"/>
      <c r="B684" s="118"/>
      <c r="C684" s="118"/>
      <c r="D684" s="118"/>
      <c r="E684" s="118"/>
      <c r="F684" s="118"/>
      <c r="G684" s="118"/>
      <c r="H684" s="118"/>
      <c r="I684" s="118"/>
      <c r="J684" s="118"/>
    </row>
    <row r="685" spans="1:10" x14ac:dyDescent="0.25">
      <c r="A685" s="132"/>
      <c r="B685" s="118"/>
      <c r="C685" s="118"/>
      <c r="D685" s="118"/>
      <c r="E685" s="118"/>
      <c r="F685" s="118"/>
      <c r="G685" s="118"/>
      <c r="H685" s="118"/>
      <c r="I685" s="118"/>
      <c r="J685" s="118"/>
    </row>
    <row r="686" spans="1:10" x14ac:dyDescent="0.25">
      <c r="A686" s="132"/>
      <c r="B686" s="118"/>
      <c r="C686" s="118"/>
      <c r="D686" s="118"/>
      <c r="E686" s="118"/>
      <c r="F686" s="118"/>
      <c r="G686" s="118"/>
      <c r="H686" s="118"/>
      <c r="I686" s="118"/>
      <c r="J686" s="118"/>
    </row>
    <row r="687" spans="1:10" x14ac:dyDescent="0.25">
      <c r="A687" s="132"/>
      <c r="B687" s="118"/>
      <c r="C687" s="118"/>
      <c r="D687" s="118"/>
      <c r="E687" s="118"/>
      <c r="F687" s="118"/>
      <c r="G687" s="118"/>
      <c r="H687" s="118"/>
      <c r="I687" s="118"/>
      <c r="J687" s="118"/>
    </row>
    <row r="688" spans="1:10" x14ac:dyDescent="0.25">
      <c r="A688" s="132"/>
      <c r="B688" s="118"/>
      <c r="C688" s="118"/>
      <c r="D688" s="118"/>
      <c r="E688" s="118"/>
      <c r="F688" s="118"/>
      <c r="G688" s="118"/>
      <c r="H688" s="118"/>
      <c r="I688" s="118"/>
      <c r="J688" s="118"/>
    </row>
    <row r="689" spans="1:10" x14ac:dyDescent="0.25">
      <c r="A689" s="132"/>
      <c r="B689" s="118"/>
      <c r="C689" s="118"/>
      <c r="D689" s="118"/>
      <c r="E689" s="118"/>
      <c r="F689" s="118"/>
      <c r="G689" s="118"/>
      <c r="H689" s="118"/>
      <c r="I689" s="118"/>
      <c r="J689" s="118"/>
    </row>
    <row r="690" spans="1:10" x14ac:dyDescent="0.25">
      <c r="A690" s="132"/>
      <c r="B690" s="118"/>
      <c r="C690" s="118"/>
      <c r="D690" s="118"/>
      <c r="E690" s="118"/>
      <c r="F690" s="118"/>
      <c r="G690" s="118"/>
      <c r="H690" s="118"/>
      <c r="I690" s="118"/>
      <c r="J690" s="118"/>
    </row>
    <row r="691" spans="1:10" x14ac:dyDescent="0.25">
      <c r="A691" s="132"/>
      <c r="B691" s="118"/>
      <c r="C691" s="118"/>
      <c r="D691" s="118"/>
      <c r="E691" s="118"/>
      <c r="F691" s="118"/>
      <c r="G691" s="118"/>
      <c r="H691" s="118"/>
      <c r="I691" s="118"/>
      <c r="J691" s="118"/>
    </row>
    <row r="692" spans="1:10" x14ac:dyDescent="0.25">
      <c r="A692" s="132"/>
      <c r="B692" s="118"/>
      <c r="C692" s="118"/>
      <c r="D692" s="118"/>
      <c r="E692" s="118"/>
      <c r="F692" s="118"/>
      <c r="G692" s="118"/>
      <c r="H692" s="118"/>
      <c r="I692" s="118"/>
      <c r="J692" s="118"/>
    </row>
    <row r="693" spans="1:10" x14ac:dyDescent="0.25">
      <c r="A693" s="132"/>
      <c r="B693" s="118"/>
      <c r="C693" s="118"/>
      <c r="D693" s="118"/>
      <c r="E693" s="118"/>
      <c r="F693" s="118"/>
      <c r="G693" s="118"/>
      <c r="H693" s="118"/>
      <c r="I693" s="118"/>
      <c r="J693" s="118"/>
    </row>
    <row r="694" spans="1:10" x14ac:dyDescent="0.25">
      <c r="A694" s="132"/>
      <c r="B694" s="118"/>
      <c r="C694" s="118"/>
      <c r="D694" s="118"/>
      <c r="E694" s="118"/>
      <c r="F694" s="118"/>
      <c r="G694" s="118"/>
      <c r="H694" s="118"/>
      <c r="I694" s="118"/>
      <c r="J694" s="118"/>
    </row>
    <row r="695" spans="1:10" x14ac:dyDescent="0.25">
      <c r="A695" s="132"/>
      <c r="B695" s="118"/>
      <c r="C695" s="118"/>
      <c r="D695" s="118"/>
      <c r="E695" s="118"/>
      <c r="F695" s="118"/>
      <c r="G695" s="118"/>
      <c r="H695" s="118"/>
      <c r="I695" s="118"/>
      <c r="J695" s="118"/>
    </row>
    <row r="696" spans="1:10" x14ac:dyDescent="0.25">
      <c r="A696" s="132"/>
      <c r="B696" s="118"/>
      <c r="C696" s="118"/>
      <c r="D696" s="118"/>
      <c r="E696" s="118"/>
      <c r="F696" s="118"/>
      <c r="G696" s="118"/>
      <c r="H696" s="118"/>
      <c r="I696" s="118"/>
      <c r="J696" s="118"/>
    </row>
    <row r="697" spans="1:10" x14ac:dyDescent="0.25">
      <c r="A697" s="132"/>
      <c r="B697" s="118"/>
      <c r="C697" s="118"/>
      <c r="D697" s="118"/>
      <c r="E697" s="118"/>
      <c r="F697" s="118"/>
      <c r="G697" s="118"/>
      <c r="H697" s="118"/>
      <c r="I697" s="118"/>
      <c r="J697" s="118"/>
    </row>
    <row r="698" spans="1:10" x14ac:dyDescent="0.25">
      <c r="A698" s="132"/>
      <c r="B698" s="118"/>
      <c r="C698" s="118"/>
      <c r="D698" s="118"/>
      <c r="E698" s="118"/>
      <c r="F698" s="118"/>
      <c r="G698" s="118"/>
      <c r="H698" s="118"/>
      <c r="I698" s="118"/>
      <c r="J698" s="118"/>
    </row>
    <row r="699" spans="1:10" x14ac:dyDescent="0.25">
      <c r="A699" s="132"/>
      <c r="B699" s="118"/>
      <c r="C699" s="118"/>
      <c r="D699" s="118"/>
      <c r="E699" s="118"/>
      <c r="F699" s="118"/>
      <c r="G699" s="118"/>
      <c r="H699" s="118"/>
      <c r="I699" s="118"/>
      <c r="J699" s="118"/>
    </row>
    <row r="700" spans="1:10" x14ac:dyDescent="0.25">
      <c r="A700" s="132"/>
      <c r="B700" s="118"/>
      <c r="C700" s="118"/>
      <c r="D700" s="118"/>
      <c r="E700" s="118"/>
      <c r="F700" s="118"/>
      <c r="G700" s="118"/>
      <c r="H700" s="118"/>
      <c r="I700" s="118"/>
      <c r="J700" s="118"/>
    </row>
    <row r="701" spans="1:10" x14ac:dyDescent="0.25">
      <c r="A701" s="132"/>
      <c r="B701" s="118"/>
      <c r="C701" s="118"/>
      <c r="D701" s="118"/>
      <c r="E701" s="118"/>
      <c r="F701" s="118"/>
      <c r="G701" s="118"/>
      <c r="H701" s="118"/>
      <c r="I701" s="118"/>
      <c r="J701" s="118"/>
    </row>
    <row r="702" spans="1:10" x14ac:dyDescent="0.25">
      <c r="A702" s="132"/>
      <c r="B702" s="118"/>
      <c r="C702" s="118"/>
      <c r="D702" s="118"/>
      <c r="E702" s="118"/>
      <c r="F702" s="118"/>
      <c r="G702" s="118"/>
      <c r="H702" s="118"/>
      <c r="I702" s="118"/>
      <c r="J702" s="118"/>
    </row>
    <row r="703" spans="1:10" x14ac:dyDescent="0.25">
      <c r="A703" s="132"/>
      <c r="B703" s="118"/>
      <c r="C703" s="118"/>
      <c r="D703" s="118"/>
      <c r="E703" s="118"/>
      <c r="F703" s="118"/>
      <c r="G703" s="118"/>
      <c r="H703" s="118"/>
      <c r="I703" s="118"/>
      <c r="J703" s="118"/>
    </row>
    <row r="704" spans="1:10" x14ac:dyDescent="0.25">
      <c r="A704" s="132"/>
      <c r="B704" s="118"/>
      <c r="C704" s="118"/>
      <c r="D704" s="118"/>
      <c r="E704" s="118"/>
      <c r="F704" s="118"/>
      <c r="G704" s="118"/>
      <c r="H704" s="118"/>
      <c r="I704" s="118"/>
      <c r="J704" s="118"/>
    </row>
    <row r="705" spans="1:10" x14ac:dyDescent="0.25">
      <c r="A705" s="132"/>
      <c r="B705" s="118"/>
      <c r="C705" s="118"/>
      <c r="D705" s="118"/>
      <c r="E705" s="118"/>
      <c r="F705" s="118"/>
      <c r="G705" s="118"/>
      <c r="H705" s="118"/>
      <c r="I705" s="118"/>
      <c r="J705" s="118"/>
    </row>
    <row r="706" spans="1:10" x14ac:dyDescent="0.25">
      <c r="A706" s="132"/>
      <c r="B706" s="118"/>
      <c r="C706" s="118"/>
      <c r="D706" s="118"/>
      <c r="E706" s="118"/>
      <c r="F706" s="118"/>
      <c r="G706" s="118"/>
      <c r="H706" s="118"/>
      <c r="I706" s="118"/>
      <c r="J706" s="118"/>
    </row>
    <row r="707" spans="1:10" x14ac:dyDescent="0.25">
      <c r="A707" s="132"/>
      <c r="B707" s="118"/>
      <c r="C707" s="118"/>
      <c r="D707" s="118"/>
      <c r="E707" s="118"/>
      <c r="F707" s="118"/>
      <c r="G707" s="118"/>
      <c r="H707" s="118"/>
      <c r="I707" s="118"/>
      <c r="J707" s="118"/>
    </row>
    <row r="708" spans="1:10" x14ac:dyDescent="0.25">
      <c r="A708" s="132"/>
      <c r="B708" s="118"/>
      <c r="C708" s="118"/>
      <c r="D708" s="118"/>
      <c r="E708" s="118"/>
      <c r="F708" s="118"/>
      <c r="G708" s="118"/>
      <c r="H708" s="118"/>
      <c r="I708" s="118"/>
      <c r="J708" s="118"/>
    </row>
    <row r="709" spans="1:10" x14ac:dyDescent="0.25">
      <c r="A709" s="132"/>
      <c r="B709" s="118"/>
      <c r="C709" s="118"/>
      <c r="D709" s="118"/>
      <c r="E709" s="118"/>
      <c r="F709" s="118"/>
      <c r="G709" s="118"/>
      <c r="H709" s="118"/>
      <c r="I709" s="118"/>
      <c r="J709" s="118"/>
    </row>
    <row r="710" spans="1:10" x14ac:dyDescent="0.25">
      <c r="A710" s="132"/>
    </row>
    <row r="711" spans="1:10" x14ac:dyDescent="0.25">
      <c r="A711" s="132"/>
    </row>
    <row r="712" spans="1:10" x14ac:dyDescent="0.25">
      <c r="A712" s="132"/>
    </row>
    <row r="713" spans="1:10" x14ac:dyDescent="0.25">
      <c r="A713" s="132"/>
    </row>
    <row r="714" spans="1:10" x14ac:dyDescent="0.25">
      <c r="A714" s="132"/>
    </row>
    <row r="715" spans="1:10" x14ac:dyDescent="0.25">
      <c r="A715" s="132"/>
      <c r="B715" s="118"/>
      <c r="C715" s="118"/>
      <c r="D715" s="118"/>
      <c r="E715" s="118"/>
      <c r="F715" s="118"/>
      <c r="G715" s="118"/>
      <c r="H715" s="118"/>
      <c r="I715" s="118"/>
      <c r="J715" s="118"/>
    </row>
    <row r="716" spans="1:10" x14ac:dyDescent="0.25">
      <c r="A716" s="132"/>
      <c r="B716" s="118"/>
      <c r="C716" s="118"/>
      <c r="D716" s="118"/>
      <c r="E716" s="118"/>
      <c r="F716" s="118"/>
      <c r="G716" s="118"/>
      <c r="H716" s="118"/>
      <c r="I716" s="118"/>
      <c r="J716" s="118"/>
    </row>
    <row r="717" spans="1:10" x14ac:dyDescent="0.25">
      <c r="A717" s="132"/>
      <c r="B717" s="118"/>
      <c r="C717" s="118"/>
      <c r="D717" s="118"/>
      <c r="E717" s="118"/>
      <c r="F717" s="118"/>
      <c r="G717" s="118"/>
      <c r="H717" s="118"/>
      <c r="I717" s="118"/>
      <c r="J717" s="118"/>
    </row>
    <row r="718" spans="1:10" x14ac:dyDescent="0.25">
      <c r="A718" s="132"/>
      <c r="B718" s="118"/>
      <c r="C718" s="118"/>
      <c r="D718" s="118"/>
      <c r="E718" s="118"/>
      <c r="F718" s="118"/>
      <c r="G718" s="118"/>
      <c r="H718" s="118"/>
      <c r="I718" s="118"/>
      <c r="J718" s="118"/>
    </row>
    <row r="719" spans="1:10" x14ac:dyDescent="0.25">
      <c r="A719" s="132"/>
      <c r="B719" s="118"/>
      <c r="C719" s="118"/>
      <c r="D719" s="118"/>
      <c r="E719" s="118"/>
      <c r="F719" s="118"/>
      <c r="G719" s="118"/>
      <c r="H719" s="118"/>
      <c r="I719" s="118"/>
      <c r="J719" s="118"/>
    </row>
    <row r="720" spans="1:10" x14ac:dyDescent="0.25">
      <c r="A720" s="132"/>
      <c r="B720" s="118"/>
      <c r="C720" s="118"/>
      <c r="D720" s="118"/>
      <c r="E720" s="118"/>
      <c r="F720" s="118"/>
      <c r="G720" s="118"/>
      <c r="H720" s="118"/>
      <c r="I720" s="118"/>
      <c r="J720" s="118"/>
    </row>
    <row r="721" spans="1:10" x14ac:dyDescent="0.25">
      <c r="A721" s="132"/>
      <c r="B721" s="118"/>
      <c r="C721" s="118"/>
      <c r="D721" s="118"/>
      <c r="E721" s="118"/>
      <c r="F721" s="118"/>
      <c r="G721" s="118"/>
      <c r="H721" s="118"/>
      <c r="I721" s="118"/>
      <c r="J721" s="118"/>
    </row>
    <row r="722" spans="1:10" x14ac:dyDescent="0.25">
      <c r="A722" s="132"/>
      <c r="B722" s="118"/>
      <c r="C722" s="118"/>
      <c r="D722" s="118"/>
      <c r="E722" s="118"/>
      <c r="F722" s="118"/>
      <c r="G722" s="118"/>
      <c r="H722" s="118"/>
      <c r="I722" s="118"/>
      <c r="J722" s="118"/>
    </row>
    <row r="723" spans="1:10" x14ac:dyDescent="0.25">
      <c r="A723" s="132"/>
      <c r="B723" s="118"/>
      <c r="C723" s="118"/>
      <c r="D723" s="118"/>
      <c r="E723" s="118"/>
      <c r="F723" s="118"/>
      <c r="G723" s="118"/>
      <c r="H723" s="118"/>
      <c r="I723" s="118"/>
      <c r="J723" s="118"/>
    </row>
    <row r="724" spans="1:10" x14ac:dyDescent="0.25">
      <c r="A724" s="132"/>
      <c r="B724" s="118"/>
      <c r="C724" s="118"/>
      <c r="D724" s="118"/>
      <c r="E724" s="118"/>
      <c r="F724" s="118"/>
      <c r="G724" s="118"/>
      <c r="H724" s="118"/>
      <c r="I724" s="118"/>
      <c r="J724" s="118"/>
    </row>
    <row r="725" spans="1:10" x14ac:dyDescent="0.25">
      <c r="A725" s="132"/>
      <c r="B725" s="118"/>
      <c r="C725" s="118"/>
      <c r="D725" s="118"/>
      <c r="E725" s="118"/>
      <c r="F725" s="118"/>
      <c r="G725" s="118"/>
      <c r="H725" s="118"/>
      <c r="I725" s="118"/>
      <c r="J725" s="118"/>
    </row>
    <row r="726" spans="1:10" x14ac:dyDescent="0.25">
      <c r="A726" s="132"/>
      <c r="B726" s="118"/>
      <c r="C726" s="118"/>
      <c r="D726" s="118"/>
      <c r="E726" s="118"/>
      <c r="F726" s="118"/>
      <c r="G726" s="118"/>
      <c r="H726" s="118"/>
      <c r="I726" s="118"/>
      <c r="J726" s="118"/>
    </row>
    <row r="727" spans="1:10" x14ac:dyDescent="0.25">
      <c r="A727" s="132"/>
      <c r="B727" s="118"/>
      <c r="C727" s="118"/>
      <c r="D727" s="118"/>
      <c r="E727" s="118"/>
      <c r="F727" s="118"/>
      <c r="G727" s="118"/>
      <c r="H727" s="118"/>
      <c r="I727" s="118"/>
      <c r="J727" s="118"/>
    </row>
    <row r="728" spans="1:10" x14ac:dyDescent="0.25">
      <c r="A728" s="132"/>
      <c r="B728" s="118"/>
      <c r="C728" s="118"/>
      <c r="D728" s="118"/>
      <c r="E728" s="118"/>
      <c r="F728" s="118"/>
      <c r="G728" s="118"/>
      <c r="H728" s="118"/>
      <c r="I728" s="118"/>
      <c r="J728" s="118"/>
    </row>
    <row r="729" spans="1:10" x14ac:dyDescent="0.25">
      <c r="A729" s="132"/>
      <c r="B729" s="118"/>
      <c r="C729" s="118"/>
      <c r="D729" s="118"/>
      <c r="E729" s="118"/>
      <c r="F729" s="118"/>
      <c r="G729" s="118"/>
      <c r="H729" s="118"/>
      <c r="I729" s="118"/>
      <c r="J729" s="118"/>
    </row>
    <row r="730" spans="1:10" x14ac:dyDescent="0.25">
      <c r="A730" s="132"/>
      <c r="B730" s="118"/>
      <c r="C730" s="118"/>
      <c r="D730" s="118"/>
      <c r="E730" s="118"/>
      <c r="F730" s="118"/>
      <c r="G730" s="118"/>
      <c r="H730" s="118"/>
      <c r="I730" s="118"/>
      <c r="J730" s="118"/>
    </row>
    <row r="731" spans="1:10" x14ac:dyDescent="0.25">
      <c r="A731" s="132"/>
      <c r="B731" s="118"/>
      <c r="C731" s="118"/>
      <c r="D731" s="118"/>
      <c r="E731" s="118"/>
      <c r="F731" s="118"/>
      <c r="G731" s="118"/>
      <c r="H731" s="118"/>
      <c r="I731" s="118"/>
      <c r="J731" s="118"/>
    </row>
    <row r="732" spans="1:10" x14ac:dyDescent="0.25">
      <c r="A732" s="132"/>
      <c r="B732" s="118"/>
      <c r="C732" s="118"/>
      <c r="D732" s="118"/>
      <c r="E732" s="118"/>
      <c r="F732" s="118"/>
      <c r="G732" s="118"/>
      <c r="H732" s="118"/>
      <c r="I732" s="118"/>
      <c r="J732" s="118"/>
    </row>
    <row r="733" spans="1:10" x14ac:dyDescent="0.25">
      <c r="A733" s="132"/>
      <c r="B733" s="118"/>
      <c r="C733" s="118"/>
      <c r="D733" s="118"/>
      <c r="E733" s="118"/>
      <c r="F733" s="118"/>
      <c r="G733" s="118"/>
      <c r="H733" s="118"/>
      <c r="I733" s="118"/>
      <c r="J733" s="118"/>
    </row>
    <row r="734" spans="1:10" x14ac:dyDescent="0.25">
      <c r="A734" s="132"/>
      <c r="B734" s="118"/>
      <c r="C734" s="118"/>
      <c r="D734" s="118"/>
      <c r="E734" s="118"/>
      <c r="F734" s="118"/>
      <c r="G734" s="118"/>
      <c r="H734" s="118"/>
      <c r="I734" s="118"/>
      <c r="J734" s="118"/>
    </row>
    <row r="735" spans="1:10" x14ac:dyDescent="0.25">
      <c r="A735" s="132"/>
      <c r="B735" s="118"/>
      <c r="C735" s="118"/>
      <c r="D735" s="118"/>
      <c r="E735" s="118"/>
      <c r="F735" s="118"/>
      <c r="G735" s="118"/>
      <c r="H735" s="118"/>
      <c r="I735" s="118"/>
      <c r="J735" s="118"/>
    </row>
    <row r="736" spans="1:10" x14ac:dyDescent="0.25">
      <c r="A736" s="132"/>
      <c r="B736" s="118"/>
      <c r="C736" s="118"/>
      <c r="D736" s="118"/>
      <c r="E736" s="118"/>
      <c r="F736" s="118"/>
      <c r="G736" s="118"/>
      <c r="H736" s="118"/>
      <c r="I736" s="118"/>
      <c r="J736" s="118"/>
    </row>
    <row r="737" spans="1:10" x14ac:dyDescent="0.25">
      <c r="A737" s="132"/>
      <c r="B737" s="118"/>
      <c r="C737" s="118"/>
      <c r="D737" s="118"/>
      <c r="E737" s="118"/>
      <c r="F737" s="118"/>
      <c r="G737" s="118"/>
      <c r="H737" s="118"/>
      <c r="I737" s="118"/>
      <c r="J737" s="118"/>
    </row>
    <row r="738" spans="1:10" x14ac:dyDescent="0.25">
      <c r="A738" s="132"/>
      <c r="B738" s="118"/>
      <c r="C738" s="118"/>
      <c r="D738" s="118"/>
      <c r="E738" s="118"/>
      <c r="F738" s="118"/>
      <c r="G738" s="118"/>
      <c r="H738" s="118"/>
      <c r="I738" s="118"/>
      <c r="J738" s="118"/>
    </row>
    <row r="739" spans="1:10" x14ac:dyDescent="0.25">
      <c r="A739" s="132"/>
      <c r="B739" s="118"/>
      <c r="C739" s="118"/>
      <c r="D739" s="118"/>
      <c r="E739" s="118"/>
      <c r="F739" s="118"/>
      <c r="G739" s="118"/>
      <c r="H739" s="118"/>
      <c r="I739" s="118"/>
      <c r="J739" s="118"/>
    </row>
    <row r="740" spans="1:10" x14ac:dyDescent="0.25">
      <c r="A740" s="132"/>
      <c r="B740" s="118"/>
      <c r="C740" s="118"/>
      <c r="D740" s="118"/>
      <c r="E740" s="118"/>
      <c r="F740" s="118"/>
      <c r="G740" s="118"/>
      <c r="H740" s="118"/>
      <c r="I740" s="118"/>
      <c r="J740" s="118"/>
    </row>
    <row r="741" spans="1:10" x14ac:dyDescent="0.25">
      <c r="A741" s="132"/>
      <c r="B741" s="118"/>
      <c r="C741" s="118"/>
      <c r="D741" s="118"/>
      <c r="E741" s="118"/>
      <c r="F741" s="118"/>
      <c r="G741" s="118"/>
      <c r="H741" s="118"/>
      <c r="I741" s="118"/>
      <c r="J741" s="118"/>
    </row>
    <row r="742" spans="1:10" x14ac:dyDescent="0.25">
      <c r="A742" s="132"/>
      <c r="B742" s="118"/>
      <c r="C742" s="118"/>
      <c r="D742" s="118"/>
      <c r="E742" s="118"/>
      <c r="F742" s="118"/>
      <c r="G742" s="118"/>
      <c r="H742" s="118"/>
      <c r="I742" s="118"/>
      <c r="J742" s="118"/>
    </row>
    <row r="743" spans="1:10" x14ac:dyDescent="0.25">
      <c r="A743" s="132"/>
      <c r="B743" s="118"/>
      <c r="C743" s="118"/>
      <c r="D743" s="118"/>
      <c r="E743" s="118"/>
      <c r="F743" s="118"/>
      <c r="G743" s="118"/>
      <c r="H743" s="118"/>
      <c r="I743" s="118"/>
      <c r="J743" s="118"/>
    </row>
    <row r="744" spans="1:10" x14ac:dyDescent="0.25">
      <c r="A744" s="132"/>
      <c r="B744" s="118"/>
      <c r="C744" s="118"/>
      <c r="D744" s="118"/>
      <c r="E744" s="118"/>
      <c r="F744" s="118"/>
      <c r="G744" s="118"/>
      <c r="H744" s="118"/>
      <c r="I744" s="118"/>
      <c r="J744" s="118"/>
    </row>
    <row r="745" spans="1:10" x14ac:dyDescent="0.25">
      <c r="A745" s="132"/>
      <c r="B745" s="118"/>
      <c r="C745" s="118"/>
      <c r="D745" s="118"/>
      <c r="E745" s="118"/>
      <c r="F745" s="118"/>
      <c r="G745" s="118"/>
      <c r="H745" s="118"/>
      <c r="I745" s="118"/>
      <c r="J745" s="118"/>
    </row>
    <row r="746" spans="1:10" x14ac:dyDescent="0.25">
      <c r="A746" s="132"/>
      <c r="B746" s="118"/>
      <c r="C746" s="118"/>
      <c r="D746" s="118"/>
      <c r="E746" s="118"/>
      <c r="F746" s="118"/>
      <c r="G746" s="118"/>
      <c r="H746" s="118"/>
      <c r="I746" s="118"/>
      <c r="J746" s="118"/>
    </row>
    <row r="747" spans="1:10" x14ac:dyDescent="0.25">
      <c r="A747" s="132"/>
      <c r="B747" s="118"/>
      <c r="C747" s="118"/>
      <c r="D747" s="118"/>
      <c r="E747" s="118"/>
      <c r="F747" s="118"/>
      <c r="G747" s="118"/>
      <c r="H747" s="118"/>
      <c r="I747" s="118"/>
      <c r="J747" s="118"/>
    </row>
    <row r="748" spans="1:10" x14ac:dyDescent="0.25">
      <c r="A748" s="132"/>
      <c r="B748" s="118"/>
      <c r="C748" s="118"/>
      <c r="D748" s="118"/>
      <c r="E748" s="118"/>
      <c r="F748" s="118"/>
      <c r="G748" s="118"/>
      <c r="H748" s="118"/>
      <c r="I748" s="118"/>
      <c r="J748" s="118"/>
    </row>
    <row r="749" spans="1:10" x14ac:dyDescent="0.25">
      <c r="A749" s="132"/>
      <c r="B749" s="118"/>
      <c r="C749" s="118"/>
      <c r="D749" s="118"/>
      <c r="E749" s="118"/>
      <c r="F749" s="118"/>
      <c r="G749" s="118"/>
      <c r="H749" s="118"/>
      <c r="I749" s="118"/>
      <c r="J749" s="118"/>
    </row>
    <row r="750" spans="1:10" x14ac:dyDescent="0.25">
      <c r="A750" s="132"/>
      <c r="B750" s="118"/>
      <c r="C750" s="118"/>
      <c r="D750" s="118"/>
      <c r="E750" s="118"/>
      <c r="F750" s="118"/>
      <c r="G750" s="118"/>
      <c r="H750" s="118"/>
      <c r="I750" s="118"/>
      <c r="J750" s="118"/>
    </row>
    <row r="751" spans="1:10" x14ac:dyDescent="0.25">
      <c r="A751" s="132"/>
      <c r="B751" s="118"/>
      <c r="C751" s="118"/>
      <c r="D751" s="118"/>
      <c r="E751" s="118"/>
      <c r="F751" s="118"/>
      <c r="G751" s="118"/>
      <c r="H751" s="118"/>
      <c r="I751" s="118"/>
      <c r="J751" s="118"/>
    </row>
    <row r="752" spans="1:10" x14ac:dyDescent="0.25">
      <c r="A752" s="132"/>
      <c r="B752" s="118"/>
      <c r="C752" s="118"/>
      <c r="D752" s="118"/>
      <c r="E752" s="118"/>
      <c r="F752" s="118"/>
      <c r="G752" s="118"/>
      <c r="H752" s="118"/>
      <c r="I752" s="118"/>
      <c r="J752" s="118"/>
    </row>
    <row r="753" spans="1:10" x14ac:dyDescent="0.25">
      <c r="A753" s="132"/>
    </row>
    <row r="754" spans="1:10" x14ac:dyDescent="0.25">
      <c r="A754" s="132"/>
    </row>
    <row r="755" spans="1:10" x14ac:dyDescent="0.25">
      <c r="A755" s="132"/>
      <c r="B755" s="113"/>
      <c r="C755" s="112"/>
      <c r="D755" s="112"/>
      <c r="E755" s="112"/>
      <c r="F755" s="112"/>
      <c r="G755" s="115"/>
      <c r="H755" s="112"/>
      <c r="I755" s="115"/>
      <c r="J755" s="115"/>
    </row>
    <row r="756" spans="1:10" x14ac:dyDescent="0.25">
      <c r="A756" s="132"/>
      <c r="B756" s="118"/>
      <c r="C756" s="118"/>
      <c r="D756" s="118"/>
      <c r="E756" s="118"/>
      <c r="F756" s="118"/>
      <c r="G756" s="118"/>
      <c r="H756" s="118"/>
      <c r="I756" s="118"/>
      <c r="J756" s="118"/>
    </row>
    <row r="757" spans="1:10" x14ac:dyDescent="0.25">
      <c r="A757" s="132"/>
      <c r="B757" s="118"/>
      <c r="C757" s="118"/>
      <c r="D757" s="118"/>
      <c r="E757" s="118"/>
      <c r="F757" s="118"/>
      <c r="G757" s="118"/>
      <c r="H757" s="118"/>
      <c r="I757" s="118"/>
      <c r="J757" s="118"/>
    </row>
    <row r="758" spans="1:10" x14ac:dyDescent="0.25">
      <c r="A758" s="132"/>
      <c r="B758" s="118"/>
      <c r="C758" s="118"/>
      <c r="D758" s="118"/>
      <c r="E758" s="118"/>
      <c r="F758" s="118"/>
      <c r="G758" s="118"/>
      <c r="H758" s="118"/>
      <c r="I758" s="118"/>
      <c r="J758" s="118"/>
    </row>
    <row r="759" spans="1:10" x14ac:dyDescent="0.25">
      <c r="A759" s="132"/>
      <c r="B759" s="118"/>
      <c r="C759" s="118"/>
      <c r="D759" s="118"/>
      <c r="E759" s="118"/>
      <c r="F759" s="118"/>
      <c r="G759" s="118"/>
      <c r="H759" s="118"/>
      <c r="I759" s="118"/>
      <c r="J759" s="118"/>
    </row>
    <row r="760" spans="1:10" x14ac:dyDescent="0.25">
      <c r="A760" s="132"/>
      <c r="B760" s="118"/>
      <c r="C760" s="118"/>
      <c r="D760" s="118"/>
      <c r="E760" s="118"/>
      <c r="F760" s="118"/>
      <c r="G760" s="118"/>
      <c r="H760" s="118"/>
      <c r="I760" s="118"/>
      <c r="J760" s="118"/>
    </row>
    <row r="761" spans="1:10" x14ac:dyDescent="0.25">
      <c r="A761" s="132"/>
      <c r="B761" s="118"/>
      <c r="C761" s="118"/>
      <c r="D761" s="118"/>
      <c r="E761" s="118"/>
      <c r="F761" s="118"/>
      <c r="G761" s="118"/>
      <c r="H761" s="118"/>
      <c r="I761" s="118"/>
      <c r="J761" s="118"/>
    </row>
    <row r="762" spans="1:10" x14ac:dyDescent="0.25">
      <c r="A762" s="132"/>
      <c r="B762" s="118"/>
      <c r="C762" s="118"/>
      <c r="D762" s="118"/>
      <c r="E762" s="118"/>
      <c r="F762" s="118"/>
      <c r="G762" s="118"/>
      <c r="H762" s="118"/>
      <c r="I762" s="118"/>
      <c r="J762" s="118"/>
    </row>
    <row r="763" spans="1:10" x14ac:dyDescent="0.25">
      <c r="A763" s="132"/>
      <c r="B763" s="118"/>
      <c r="C763" s="118"/>
      <c r="D763" s="118"/>
      <c r="E763" s="118"/>
      <c r="F763" s="118"/>
      <c r="G763" s="118"/>
      <c r="H763" s="118"/>
      <c r="I763" s="118"/>
      <c r="J763" s="118"/>
    </row>
    <row r="764" spans="1:10" x14ac:dyDescent="0.25">
      <c r="A764" s="132"/>
      <c r="B764" s="118"/>
      <c r="C764" s="118"/>
      <c r="D764" s="118"/>
      <c r="E764" s="118"/>
      <c r="F764" s="118"/>
      <c r="G764" s="118"/>
      <c r="H764" s="118"/>
      <c r="I764" s="118"/>
      <c r="J764" s="118"/>
    </row>
    <row r="765" spans="1:10" x14ac:dyDescent="0.25">
      <c r="A765" s="132"/>
      <c r="B765" s="118"/>
      <c r="C765" s="118"/>
      <c r="D765" s="118"/>
      <c r="E765" s="118"/>
      <c r="F765" s="118"/>
      <c r="G765" s="118"/>
      <c r="H765" s="118"/>
      <c r="I765" s="118"/>
      <c r="J765" s="118"/>
    </row>
    <row r="766" spans="1:10" x14ac:dyDescent="0.25">
      <c r="A766" s="132"/>
      <c r="B766" s="118"/>
      <c r="C766" s="118"/>
      <c r="D766" s="118"/>
      <c r="E766" s="118"/>
      <c r="F766" s="118"/>
      <c r="G766" s="118"/>
      <c r="H766" s="118"/>
      <c r="I766" s="118"/>
      <c r="J766" s="118"/>
    </row>
    <row r="767" spans="1:10" x14ac:dyDescent="0.25">
      <c r="A767" s="132"/>
      <c r="B767" s="118"/>
      <c r="C767" s="118"/>
      <c r="D767" s="118"/>
      <c r="E767" s="118"/>
      <c r="F767" s="118"/>
      <c r="G767" s="118"/>
      <c r="H767" s="118"/>
      <c r="I767" s="118"/>
      <c r="J767" s="118"/>
    </row>
    <row r="768" spans="1:10" x14ac:dyDescent="0.25">
      <c r="A768" s="132"/>
      <c r="B768" s="118"/>
      <c r="C768" s="118"/>
      <c r="D768" s="118"/>
      <c r="E768" s="118"/>
      <c r="F768" s="118"/>
      <c r="G768" s="118"/>
      <c r="H768" s="118"/>
      <c r="I768" s="118"/>
      <c r="J768" s="118"/>
    </row>
    <row r="769" spans="1:10" x14ac:dyDescent="0.25">
      <c r="A769" s="132"/>
      <c r="B769" s="118"/>
      <c r="C769" s="118"/>
      <c r="D769" s="118"/>
      <c r="E769" s="118"/>
      <c r="F769" s="118"/>
      <c r="G769" s="118"/>
      <c r="H769" s="118"/>
      <c r="I769" s="118"/>
      <c r="J769" s="118"/>
    </row>
    <row r="770" spans="1:10" x14ac:dyDescent="0.25">
      <c r="A770" s="132"/>
      <c r="B770" s="118"/>
      <c r="C770" s="118"/>
      <c r="D770" s="118"/>
      <c r="E770" s="118"/>
      <c r="F770" s="118"/>
      <c r="G770" s="118"/>
      <c r="H770" s="118"/>
      <c r="I770" s="118"/>
      <c r="J770" s="118"/>
    </row>
    <row r="771" spans="1:10" x14ac:dyDescent="0.25">
      <c r="A771" s="132"/>
      <c r="B771" s="118"/>
      <c r="C771" s="118"/>
      <c r="D771" s="118"/>
      <c r="E771" s="118"/>
      <c r="F771" s="118"/>
      <c r="G771" s="118"/>
      <c r="H771" s="118"/>
      <c r="I771" s="118"/>
      <c r="J771" s="118"/>
    </row>
    <row r="772" spans="1:10" x14ac:dyDescent="0.25">
      <c r="A772" s="132"/>
      <c r="B772" s="118"/>
      <c r="C772" s="118"/>
      <c r="D772" s="118"/>
      <c r="E772" s="118"/>
      <c r="F772" s="118"/>
      <c r="G772" s="118"/>
      <c r="H772" s="118"/>
      <c r="I772" s="118"/>
      <c r="J772" s="118"/>
    </row>
    <row r="773" spans="1:10" x14ac:dyDescent="0.25">
      <c r="A773" s="132"/>
      <c r="B773" s="118"/>
      <c r="C773" s="118"/>
      <c r="D773" s="118"/>
      <c r="E773" s="118"/>
      <c r="F773" s="118"/>
      <c r="G773" s="118"/>
      <c r="H773" s="118"/>
      <c r="I773" s="118"/>
      <c r="J773" s="118"/>
    </row>
    <row r="774" spans="1:10" x14ac:dyDescent="0.25">
      <c r="A774" s="132"/>
      <c r="B774" s="118"/>
      <c r="C774" s="118"/>
      <c r="D774" s="118"/>
      <c r="E774" s="118"/>
      <c r="F774" s="118"/>
      <c r="G774" s="118"/>
      <c r="H774" s="118"/>
      <c r="I774" s="118"/>
      <c r="J774" s="118"/>
    </row>
    <row r="775" spans="1:10" x14ac:dyDescent="0.25">
      <c r="A775" s="132"/>
      <c r="B775" s="118"/>
      <c r="C775" s="118"/>
      <c r="D775" s="118"/>
      <c r="E775" s="118"/>
      <c r="F775" s="118"/>
      <c r="G775" s="118"/>
      <c r="H775" s="118"/>
      <c r="I775" s="118"/>
      <c r="J775" s="118"/>
    </row>
    <row r="776" spans="1:10" x14ac:dyDescent="0.25">
      <c r="A776" s="132"/>
      <c r="B776" s="118"/>
      <c r="C776" s="118"/>
      <c r="D776" s="118"/>
      <c r="E776" s="118"/>
      <c r="F776" s="118"/>
      <c r="G776" s="118"/>
      <c r="H776" s="118"/>
      <c r="I776" s="118"/>
      <c r="J776" s="118"/>
    </row>
    <row r="777" spans="1:10" x14ac:dyDescent="0.25">
      <c r="A777" s="132"/>
      <c r="B777" s="118"/>
      <c r="C777" s="118"/>
      <c r="D777" s="118"/>
      <c r="E777" s="118"/>
      <c r="F777" s="118"/>
      <c r="G777" s="118"/>
      <c r="H777" s="118"/>
      <c r="I777" s="118"/>
      <c r="J777" s="118"/>
    </row>
    <row r="778" spans="1:10" x14ac:dyDescent="0.25">
      <c r="A778" s="132"/>
      <c r="B778" s="118"/>
      <c r="C778" s="118"/>
      <c r="D778" s="118"/>
      <c r="E778" s="118"/>
      <c r="F778" s="118"/>
      <c r="G778" s="118"/>
      <c r="H778" s="118"/>
      <c r="I778" s="118"/>
      <c r="J778" s="118"/>
    </row>
    <row r="779" spans="1:10" x14ac:dyDescent="0.25">
      <c r="A779" s="132"/>
      <c r="B779" s="118"/>
      <c r="C779" s="118"/>
      <c r="D779" s="118"/>
      <c r="E779" s="118"/>
      <c r="F779" s="118"/>
      <c r="G779" s="118"/>
      <c r="H779" s="118"/>
      <c r="I779" s="118"/>
      <c r="J779" s="118"/>
    </row>
    <row r="780" spans="1:10" x14ac:dyDescent="0.25">
      <c r="A780" s="132"/>
      <c r="B780" s="118"/>
      <c r="C780" s="118"/>
      <c r="D780" s="118"/>
      <c r="E780" s="118"/>
      <c r="F780" s="118"/>
      <c r="G780" s="118"/>
      <c r="H780" s="118"/>
      <c r="I780" s="118"/>
      <c r="J780" s="118"/>
    </row>
    <row r="781" spans="1:10" x14ac:dyDescent="0.25">
      <c r="A781" s="132"/>
      <c r="B781" s="118"/>
      <c r="C781" s="118"/>
      <c r="D781" s="118"/>
      <c r="E781" s="118"/>
      <c r="F781" s="118"/>
      <c r="G781" s="118"/>
      <c r="H781" s="118"/>
      <c r="I781" s="118"/>
      <c r="J781" s="118"/>
    </row>
    <row r="782" spans="1:10" x14ac:dyDescent="0.25">
      <c r="A782" s="132"/>
      <c r="B782" s="118"/>
      <c r="C782" s="118"/>
      <c r="D782" s="118"/>
      <c r="E782" s="118"/>
      <c r="F782" s="118"/>
      <c r="G782" s="118"/>
      <c r="H782" s="118"/>
      <c r="I782" s="118"/>
      <c r="J782" s="118"/>
    </row>
    <row r="783" spans="1:10" x14ac:dyDescent="0.25">
      <c r="A783" s="132"/>
      <c r="B783" s="118"/>
      <c r="C783" s="118"/>
      <c r="D783" s="118"/>
      <c r="E783" s="118"/>
      <c r="F783" s="118"/>
      <c r="G783" s="118"/>
      <c r="H783" s="118"/>
      <c r="I783" s="118"/>
      <c r="J783" s="118"/>
    </row>
    <row r="784" spans="1:10" x14ac:dyDescent="0.25">
      <c r="A784" s="132"/>
      <c r="B784" s="118"/>
      <c r="C784" s="118"/>
      <c r="D784" s="118"/>
      <c r="E784" s="118"/>
      <c r="F784" s="118"/>
      <c r="G784" s="118"/>
      <c r="H784" s="118"/>
      <c r="I784" s="118"/>
      <c r="J784" s="118"/>
    </row>
    <row r="785" spans="1:10" x14ac:dyDescent="0.25">
      <c r="A785" s="132"/>
      <c r="B785" s="118"/>
      <c r="C785" s="118"/>
      <c r="D785" s="118"/>
      <c r="E785" s="118"/>
      <c r="F785" s="118"/>
      <c r="G785" s="118"/>
      <c r="H785" s="118"/>
      <c r="I785" s="118"/>
      <c r="J785" s="118"/>
    </row>
    <row r="786" spans="1:10" x14ac:dyDescent="0.25">
      <c r="A786" s="132"/>
    </row>
    <row r="787" spans="1:10" x14ac:dyDescent="0.25">
      <c r="A787" s="132"/>
    </row>
    <row r="788" spans="1:10" x14ac:dyDescent="0.25">
      <c r="A788" s="132"/>
    </row>
    <row r="789" spans="1:10" x14ac:dyDescent="0.25">
      <c r="A789" s="132"/>
    </row>
    <row r="790" spans="1:10" x14ac:dyDescent="0.25">
      <c r="A790" s="132"/>
    </row>
    <row r="791" spans="1:10" x14ac:dyDescent="0.25">
      <c r="A791" s="132"/>
    </row>
    <row r="792" spans="1:10" x14ac:dyDescent="0.25">
      <c r="A792" s="132"/>
    </row>
    <row r="793" spans="1:10" x14ac:dyDescent="0.25">
      <c r="A793" s="132"/>
    </row>
    <row r="794" spans="1:10" x14ac:dyDescent="0.25">
      <c r="A794" s="132"/>
    </row>
    <row r="795" spans="1:10" x14ac:dyDescent="0.25">
      <c r="A795" s="132"/>
    </row>
    <row r="796" spans="1:10" x14ac:dyDescent="0.25">
      <c r="A796" s="132"/>
    </row>
    <row r="797" spans="1:10" x14ac:dyDescent="0.25">
      <c r="A797" s="132"/>
    </row>
    <row r="798" spans="1:10" x14ac:dyDescent="0.25">
      <c r="A798" s="132"/>
    </row>
    <row r="799" spans="1:10" x14ac:dyDescent="0.25">
      <c r="A799" s="132"/>
    </row>
    <row r="800" spans="1:10" x14ac:dyDescent="0.25">
      <c r="A800" s="132"/>
    </row>
    <row r="801" spans="1:1" x14ac:dyDescent="0.25">
      <c r="A801" s="132"/>
    </row>
    <row r="802" spans="1:1" x14ac:dyDescent="0.25">
      <c r="A802" s="132"/>
    </row>
    <row r="803" spans="1:1" x14ac:dyDescent="0.25">
      <c r="A803" s="132"/>
    </row>
    <row r="804" spans="1:1" x14ac:dyDescent="0.25">
      <c r="A804" s="132"/>
    </row>
    <row r="805" spans="1:1" x14ac:dyDescent="0.25">
      <c r="A805" s="132"/>
    </row>
    <row r="806" spans="1:1" x14ac:dyDescent="0.25">
      <c r="A806" s="132"/>
    </row>
    <row r="807" spans="1:1" x14ac:dyDescent="0.25">
      <c r="A807" s="132"/>
    </row>
    <row r="808" spans="1:1" x14ac:dyDescent="0.25">
      <c r="A808" s="132"/>
    </row>
    <row r="809" spans="1:1" x14ac:dyDescent="0.25">
      <c r="A809" s="132"/>
    </row>
    <row r="810" spans="1:1" x14ac:dyDescent="0.25">
      <c r="A810" s="132"/>
    </row>
    <row r="811" spans="1:1" x14ac:dyDescent="0.25">
      <c r="A811" s="132"/>
    </row>
    <row r="812" spans="1:1" x14ac:dyDescent="0.25">
      <c r="A812" s="132"/>
    </row>
    <row r="813" spans="1:1" x14ac:dyDescent="0.25">
      <c r="A813" s="132"/>
    </row>
    <row r="814" spans="1:1" x14ac:dyDescent="0.25">
      <c r="A814" s="132"/>
    </row>
    <row r="815" spans="1:1" x14ac:dyDescent="0.25">
      <c r="A815" s="132"/>
    </row>
    <row r="816" spans="1:1" x14ac:dyDescent="0.25">
      <c r="A816" s="132"/>
    </row>
    <row r="817" spans="1:10" x14ac:dyDescent="0.25">
      <c r="A817" s="132"/>
    </row>
    <row r="818" spans="1:10" x14ac:dyDescent="0.25">
      <c r="A818" s="132"/>
    </row>
    <row r="819" spans="1:10" x14ac:dyDescent="0.25">
      <c r="A819" s="132"/>
    </row>
    <row r="820" spans="1:10" x14ac:dyDescent="0.25">
      <c r="A820" s="132"/>
    </row>
    <row r="821" spans="1:10" x14ac:dyDescent="0.25">
      <c r="A821" s="132"/>
    </row>
    <row r="822" spans="1:10" x14ac:dyDescent="0.25">
      <c r="A822" s="132"/>
    </row>
    <row r="823" spans="1:10" x14ac:dyDescent="0.25">
      <c r="A823" s="132"/>
      <c r="B823" s="112"/>
      <c r="C823" s="112"/>
      <c r="D823" s="112"/>
      <c r="E823" s="112"/>
      <c r="F823" s="112"/>
      <c r="G823" s="114"/>
      <c r="H823" s="112"/>
      <c r="I823" s="114"/>
      <c r="J823" s="114"/>
    </row>
    <row r="824" spans="1:10" x14ac:dyDescent="0.25">
      <c r="A824" s="132"/>
      <c r="B824" s="112"/>
      <c r="C824" s="112"/>
      <c r="D824" s="112"/>
      <c r="E824" s="112"/>
      <c r="F824" s="112"/>
      <c r="G824" s="114"/>
      <c r="H824" s="112"/>
      <c r="I824" s="114"/>
      <c r="J824" s="114"/>
    </row>
    <row r="825" spans="1:10" x14ac:dyDescent="0.25">
      <c r="A825" s="132"/>
      <c r="B825" s="112"/>
      <c r="C825" s="112"/>
      <c r="D825" s="112"/>
      <c r="E825" s="112"/>
      <c r="F825" s="112"/>
      <c r="G825" s="114"/>
      <c r="H825" s="112"/>
      <c r="I825" s="114"/>
      <c r="J825" s="114"/>
    </row>
    <row r="826" spans="1:10" x14ac:dyDescent="0.25">
      <c r="A826" s="132"/>
      <c r="B826" s="112"/>
      <c r="C826" s="112"/>
      <c r="D826" s="112"/>
      <c r="E826" s="112"/>
      <c r="F826" s="112"/>
      <c r="G826" s="114"/>
      <c r="H826" s="112"/>
      <c r="I826" s="114"/>
      <c r="J826" s="114"/>
    </row>
    <row r="827" spans="1:10" x14ac:dyDescent="0.25">
      <c r="A827" s="132"/>
      <c r="B827" s="112"/>
      <c r="C827" s="112"/>
      <c r="D827" s="112"/>
      <c r="E827" s="112"/>
      <c r="F827" s="112"/>
      <c r="G827" s="114"/>
      <c r="H827" s="112"/>
      <c r="I827" s="114"/>
      <c r="J827" s="114"/>
    </row>
    <row r="828" spans="1:10" x14ac:dyDescent="0.25">
      <c r="A828" s="132"/>
      <c r="B828" s="118"/>
      <c r="C828" s="118"/>
      <c r="D828" s="118"/>
      <c r="E828" s="118"/>
      <c r="F828" s="118"/>
      <c r="G828" s="118"/>
      <c r="H828" s="108"/>
      <c r="I828" s="118"/>
      <c r="J828" s="118"/>
    </row>
    <row r="829" spans="1:10" x14ac:dyDescent="0.25">
      <c r="A829" s="132"/>
      <c r="B829" s="118"/>
      <c r="C829" s="118"/>
      <c r="D829" s="118"/>
      <c r="E829" s="118"/>
      <c r="F829" s="118"/>
      <c r="G829" s="118"/>
      <c r="H829" s="108"/>
      <c r="I829" s="118"/>
      <c r="J829" s="118"/>
    </row>
    <row r="830" spans="1:10" x14ac:dyDescent="0.25">
      <c r="A830" s="132"/>
      <c r="B830" s="118"/>
      <c r="C830" s="118"/>
      <c r="D830" s="118"/>
      <c r="E830" s="118"/>
      <c r="F830" s="118"/>
      <c r="G830" s="118"/>
      <c r="H830" s="108"/>
      <c r="I830" s="118"/>
      <c r="J830" s="118"/>
    </row>
    <row r="831" spans="1:10" x14ac:dyDescent="0.25">
      <c r="A831" s="132"/>
      <c r="B831" s="118"/>
      <c r="C831" s="118"/>
      <c r="D831" s="118"/>
      <c r="E831" s="118"/>
      <c r="F831" s="118"/>
      <c r="G831" s="118"/>
      <c r="H831" s="118"/>
      <c r="I831" s="118"/>
      <c r="J831" s="118"/>
    </row>
    <row r="832" spans="1:10" x14ac:dyDescent="0.25">
      <c r="A832" s="132"/>
      <c r="B832" s="118"/>
      <c r="C832" s="118"/>
      <c r="D832" s="118"/>
      <c r="E832" s="118"/>
      <c r="F832" s="118"/>
      <c r="G832" s="118"/>
      <c r="H832" s="118"/>
      <c r="I832" s="118"/>
      <c r="J832" s="118"/>
    </row>
    <row r="833" spans="1:10" x14ac:dyDescent="0.25">
      <c r="A833" s="132"/>
      <c r="B833" s="118"/>
      <c r="C833" s="118"/>
      <c r="D833" s="118"/>
      <c r="E833" s="118"/>
      <c r="F833" s="118"/>
      <c r="G833" s="118"/>
      <c r="H833" s="118"/>
      <c r="I833" s="118"/>
      <c r="J833" s="118"/>
    </row>
    <row r="834" spans="1:10" x14ac:dyDescent="0.25">
      <c r="A834" s="132"/>
      <c r="B834" s="118"/>
      <c r="C834" s="118"/>
      <c r="D834" s="118"/>
      <c r="E834" s="118"/>
      <c r="F834" s="118"/>
      <c r="G834" s="118"/>
      <c r="H834" s="118"/>
      <c r="I834" s="118"/>
      <c r="J834" s="118"/>
    </row>
    <row r="835" spans="1:10" x14ac:dyDescent="0.25">
      <c r="A835" s="132"/>
      <c r="B835" s="118"/>
      <c r="C835" s="118"/>
      <c r="D835" s="118"/>
      <c r="E835" s="118"/>
      <c r="F835" s="118"/>
      <c r="G835" s="118"/>
      <c r="H835" s="118"/>
      <c r="I835" s="118"/>
      <c r="J835" s="118"/>
    </row>
    <row r="836" spans="1:10" x14ac:dyDescent="0.25">
      <c r="A836" s="132"/>
      <c r="B836" s="118"/>
      <c r="C836" s="118"/>
      <c r="D836" s="118"/>
      <c r="E836" s="118"/>
      <c r="F836" s="118"/>
      <c r="G836" s="118"/>
      <c r="H836" s="118"/>
      <c r="I836" s="118"/>
      <c r="J836" s="118"/>
    </row>
    <row r="837" spans="1:10" x14ac:dyDescent="0.25">
      <c r="A837" s="132"/>
      <c r="B837" s="118"/>
      <c r="C837" s="118"/>
      <c r="D837" s="118"/>
      <c r="E837" s="118"/>
      <c r="F837" s="118"/>
      <c r="G837" s="118"/>
      <c r="H837" s="118"/>
      <c r="I837" s="118"/>
      <c r="J837" s="118"/>
    </row>
    <row r="838" spans="1:10" x14ac:dyDescent="0.25">
      <c r="A838" s="132"/>
      <c r="B838" s="118"/>
      <c r="C838" s="118"/>
      <c r="D838" s="118"/>
      <c r="E838" s="118"/>
      <c r="F838" s="118"/>
      <c r="G838" s="118"/>
      <c r="H838" s="118"/>
      <c r="I838" s="118"/>
      <c r="J838" s="118"/>
    </row>
    <row r="839" spans="1:10" x14ac:dyDescent="0.25">
      <c r="A839" s="132"/>
      <c r="B839" s="118"/>
      <c r="C839" s="118"/>
      <c r="D839" s="118"/>
      <c r="E839" s="118"/>
      <c r="F839" s="118"/>
      <c r="G839" s="118"/>
      <c r="H839" s="118"/>
      <c r="I839" s="118"/>
      <c r="J839" s="118"/>
    </row>
    <row r="840" spans="1:10" x14ac:dyDescent="0.25">
      <c r="A840" s="132"/>
      <c r="B840" s="118"/>
      <c r="C840" s="118"/>
      <c r="D840" s="118"/>
      <c r="E840" s="118"/>
      <c r="F840" s="118"/>
      <c r="G840" s="118"/>
      <c r="H840" s="118"/>
      <c r="I840" s="118"/>
      <c r="J840" s="118"/>
    </row>
    <row r="841" spans="1:10" x14ac:dyDescent="0.25">
      <c r="A841" s="132"/>
      <c r="B841" s="118"/>
      <c r="C841" s="118"/>
      <c r="D841" s="118"/>
      <c r="E841" s="118"/>
      <c r="F841" s="118"/>
      <c r="G841" s="118"/>
      <c r="H841" s="118"/>
      <c r="I841" s="118"/>
      <c r="J841" s="118"/>
    </row>
    <row r="842" spans="1:10" x14ac:dyDescent="0.25">
      <c r="A842" s="132"/>
      <c r="B842" s="118"/>
      <c r="C842" s="118"/>
      <c r="D842" s="118"/>
      <c r="E842" s="118"/>
      <c r="F842" s="118"/>
      <c r="G842" s="118"/>
      <c r="H842" s="118"/>
      <c r="I842" s="118"/>
      <c r="J842" s="118"/>
    </row>
    <row r="843" spans="1:10" x14ac:dyDescent="0.25">
      <c r="A843" s="132"/>
      <c r="B843" s="118"/>
      <c r="C843" s="118"/>
      <c r="D843" s="118"/>
      <c r="E843" s="118"/>
      <c r="F843" s="118"/>
      <c r="G843" s="118"/>
      <c r="H843" s="118"/>
      <c r="I843" s="118"/>
      <c r="J843" s="118"/>
    </row>
    <row r="844" spans="1:10" x14ac:dyDescent="0.25">
      <c r="A844" s="132"/>
      <c r="B844" s="118"/>
      <c r="C844" s="118"/>
      <c r="D844" s="118"/>
      <c r="E844" s="118"/>
      <c r="F844" s="118"/>
      <c r="G844" s="118"/>
      <c r="H844" s="118"/>
      <c r="I844" s="118"/>
      <c r="J844" s="118"/>
    </row>
    <row r="845" spans="1:10" x14ac:dyDescent="0.25">
      <c r="A845" s="132"/>
      <c r="B845" s="118"/>
      <c r="C845" s="118"/>
      <c r="D845" s="118"/>
      <c r="E845" s="118"/>
      <c r="F845" s="118"/>
      <c r="G845" s="118"/>
      <c r="H845" s="118"/>
      <c r="I845" s="118"/>
      <c r="J845" s="118"/>
    </row>
    <row r="846" spans="1:10" x14ac:dyDescent="0.25">
      <c r="A846" s="132"/>
      <c r="B846" s="118"/>
      <c r="C846" s="118"/>
      <c r="D846" s="118"/>
      <c r="E846" s="118"/>
      <c r="F846" s="118"/>
      <c r="G846" s="118"/>
      <c r="H846" s="118"/>
      <c r="I846" s="118"/>
      <c r="J846" s="118"/>
    </row>
    <row r="847" spans="1:10" x14ac:dyDescent="0.25">
      <c r="A847" s="132"/>
      <c r="B847" s="118"/>
      <c r="C847" s="118"/>
      <c r="D847" s="118"/>
      <c r="E847" s="118"/>
      <c r="F847" s="118"/>
      <c r="G847" s="118"/>
      <c r="H847" s="118"/>
      <c r="I847" s="118"/>
      <c r="J847" s="118"/>
    </row>
    <row r="848" spans="1:10" x14ac:dyDescent="0.25">
      <c r="A848" s="132"/>
      <c r="B848" s="118"/>
      <c r="C848" s="118"/>
      <c r="D848" s="118"/>
      <c r="E848" s="118"/>
      <c r="F848" s="118"/>
      <c r="G848" s="118"/>
      <c r="H848" s="118"/>
      <c r="I848" s="118"/>
      <c r="J848" s="118"/>
    </row>
    <row r="849" spans="1:10" x14ac:dyDescent="0.25">
      <c r="A849" s="132"/>
    </row>
    <row r="850" spans="1:10" x14ac:dyDescent="0.25">
      <c r="A850" s="132"/>
    </row>
    <row r="851" spans="1:10" x14ac:dyDescent="0.25">
      <c r="A851" s="132"/>
    </row>
    <row r="852" spans="1:10" x14ac:dyDescent="0.25">
      <c r="A852" s="132"/>
    </row>
    <row r="853" spans="1:10" x14ac:dyDescent="0.25">
      <c r="A853" s="132"/>
    </row>
    <row r="854" spans="1:10" x14ac:dyDescent="0.25">
      <c r="A854" s="132"/>
      <c r="B854" s="118"/>
      <c r="C854" s="118"/>
      <c r="D854" s="118"/>
      <c r="E854" s="118"/>
      <c r="F854" s="118"/>
      <c r="G854" s="118"/>
      <c r="H854" s="118"/>
      <c r="I854" s="118"/>
      <c r="J854" s="118"/>
    </row>
    <row r="855" spans="1:10" x14ac:dyDescent="0.25">
      <c r="A855" s="132"/>
      <c r="B855" s="118"/>
      <c r="C855" s="118"/>
      <c r="D855" s="118"/>
      <c r="E855" s="118"/>
      <c r="F855" s="118"/>
      <c r="G855" s="118"/>
      <c r="H855" s="118"/>
      <c r="I855" s="118"/>
      <c r="J855" s="118"/>
    </row>
    <row r="856" spans="1:10" x14ac:dyDescent="0.25">
      <c r="A856" s="132"/>
      <c r="B856" s="118"/>
      <c r="C856" s="118"/>
      <c r="D856" s="118"/>
      <c r="E856" s="118"/>
      <c r="F856" s="118"/>
      <c r="G856" s="118"/>
      <c r="H856" s="118"/>
      <c r="I856" s="118"/>
      <c r="J856" s="118"/>
    </row>
    <row r="857" spans="1:10" x14ac:dyDescent="0.25">
      <c r="A857" s="132"/>
      <c r="B857" s="118"/>
      <c r="C857" s="118"/>
      <c r="D857" s="118"/>
      <c r="E857" s="118"/>
      <c r="F857" s="118"/>
      <c r="G857" s="118"/>
      <c r="H857" s="118"/>
      <c r="I857" s="118"/>
      <c r="J857" s="118"/>
    </row>
    <row r="858" spans="1:10" x14ac:dyDescent="0.25">
      <c r="A858" s="132"/>
      <c r="B858" s="118"/>
      <c r="C858" s="118"/>
      <c r="D858" s="118"/>
      <c r="E858" s="118"/>
      <c r="F858" s="118"/>
      <c r="G858" s="118"/>
      <c r="H858" s="118"/>
      <c r="I858" s="118"/>
      <c r="J858" s="118"/>
    </row>
    <row r="859" spans="1:10" x14ac:dyDescent="0.25">
      <c r="A859" s="132"/>
      <c r="B859" s="118"/>
      <c r="C859" s="118"/>
      <c r="D859" s="118"/>
      <c r="E859" s="118"/>
      <c r="F859" s="118"/>
      <c r="G859" s="118"/>
      <c r="H859" s="118"/>
      <c r="I859" s="118"/>
      <c r="J859" s="118"/>
    </row>
    <row r="860" spans="1:10" x14ac:dyDescent="0.25">
      <c r="A860" s="132"/>
      <c r="B860" s="118"/>
      <c r="C860" s="118"/>
      <c r="D860" s="118"/>
      <c r="E860" s="118"/>
      <c r="F860" s="118"/>
      <c r="G860" s="118"/>
      <c r="H860" s="118"/>
      <c r="I860" s="118"/>
      <c r="J860" s="118"/>
    </row>
    <row r="861" spans="1:10" x14ac:dyDescent="0.25">
      <c r="A861" s="132"/>
      <c r="B861" s="118"/>
      <c r="C861" s="118"/>
      <c r="D861" s="118"/>
      <c r="E861" s="118"/>
      <c r="F861" s="118"/>
      <c r="G861" s="118"/>
      <c r="H861" s="118"/>
      <c r="I861" s="118"/>
      <c r="J861" s="118"/>
    </row>
    <row r="862" spans="1:10" x14ac:dyDescent="0.25">
      <c r="A862" s="132"/>
      <c r="B862" s="118"/>
      <c r="C862" s="118"/>
      <c r="D862" s="118"/>
      <c r="E862" s="118"/>
      <c r="F862" s="118"/>
      <c r="G862" s="118"/>
      <c r="H862" s="118"/>
      <c r="I862" s="118"/>
      <c r="J862" s="118"/>
    </row>
    <row r="863" spans="1:10" x14ac:dyDescent="0.25">
      <c r="A863" s="132"/>
      <c r="B863" s="118"/>
      <c r="C863" s="118"/>
      <c r="D863" s="118"/>
      <c r="E863" s="118"/>
      <c r="F863" s="118"/>
      <c r="G863" s="118"/>
      <c r="H863" s="118"/>
      <c r="I863" s="118"/>
      <c r="J863" s="118"/>
    </row>
    <row r="864" spans="1:10" x14ac:dyDescent="0.25">
      <c r="A864" s="132"/>
      <c r="B864" s="118"/>
      <c r="C864" s="118"/>
      <c r="D864" s="118"/>
      <c r="E864" s="118"/>
      <c r="F864" s="118"/>
      <c r="G864" s="118"/>
      <c r="H864" s="118"/>
      <c r="I864" s="118"/>
      <c r="J864" s="118"/>
    </row>
    <row r="865" spans="1:10" x14ac:dyDescent="0.25">
      <c r="A865" s="132"/>
      <c r="B865" s="118"/>
      <c r="C865" s="118"/>
      <c r="D865" s="118"/>
      <c r="E865" s="118"/>
      <c r="F865" s="118"/>
      <c r="G865" s="118"/>
      <c r="H865" s="118"/>
      <c r="I865" s="118"/>
      <c r="J865" s="118"/>
    </row>
    <row r="866" spans="1:10" x14ac:dyDescent="0.25">
      <c r="A866" s="132"/>
      <c r="B866" s="118"/>
      <c r="C866" s="118"/>
      <c r="D866" s="118"/>
      <c r="E866" s="118"/>
      <c r="F866" s="118"/>
      <c r="G866" s="118"/>
      <c r="H866" s="118"/>
      <c r="I866" s="118"/>
      <c r="J866" s="118"/>
    </row>
    <row r="867" spans="1:10" x14ac:dyDescent="0.25">
      <c r="A867" s="132"/>
      <c r="B867" s="118"/>
      <c r="C867" s="118"/>
      <c r="D867" s="118"/>
      <c r="E867" s="118"/>
      <c r="F867" s="118"/>
      <c r="G867" s="118"/>
      <c r="H867" s="118"/>
      <c r="I867" s="118"/>
      <c r="J867" s="118"/>
    </row>
    <row r="868" spans="1:10" x14ac:dyDescent="0.25">
      <c r="A868" s="132"/>
      <c r="B868" s="118"/>
      <c r="C868" s="118"/>
      <c r="D868" s="118"/>
      <c r="E868" s="118"/>
      <c r="F868" s="118"/>
      <c r="G868" s="118"/>
      <c r="H868" s="118"/>
      <c r="I868" s="118"/>
      <c r="J868" s="118"/>
    </row>
    <row r="869" spans="1:10" x14ac:dyDescent="0.25">
      <c r="A869" s="132"/>
      <c r="B869" s="118"/>
      <c r="C869" s="118"/>
      <c r="D869" s="118"/>
      <c r="E869" s="118"/>
      <c r="F869" s="118"/>
      <c r="G869" s="118"/>
      <c r="H869" s="118"/>
      <c r="I869" s="118"/>
      <c r="J869" s="118"/>
    </row>
    <row r="870" spans="1:10" x14ac:dyDescent="0.25">
      <c r="A870" s="132"/>
      <c r="B870" s="118"/>
      <c r="C870" s="118"/>
      <c r="D870" s="118"/>
      <c r="E870" s="118"/>
      <c r="F870" s="118"/>
      <c r="G870" s="118"/>
      <c r="H870" s="118"/>
      <c r="I870" s="118"/>
      <c r="J870" s="118"/>
    </row>
    <row r="871" spans="1:10" x14ac:dyDescent="0.25">
      <c r="A871" s="132"/>
      <c r="B871" s="118"/>
      <c r="C871" s="118"/>
      <c r="D871" s="118"/>
      <c r="E871" s="118"/>
      <c r="F871" s="118"/>
      <c r="G871" s="118"/>
      <c r="H871" s="118"/>
      <c r="I871" s="118"/>
      <c r="J871" s="118"/>
    </row>
    <row r="872" spans="1:10" x14ac:dyDescent="0.25">
      <c r="A872" s="132"/>
      <c r="B872" s="118"/>
      <c r="C872" s="118"/>
      <c r="D872" s="118"/>
      <c r="E872" s="118"/>
      <c r="F872" s="118"/>
      <c r="G872" s="118"/>
      <c r="H872" s="118"/>
      <c r="I872" s="118"/>
      <c r="J872" s="118"/>
    </row>
    <row r="873" spans="1:10" x14ac:dyDescent="0.25">
      <c r="A873" s="132"/>
      <c r="B873" s="118"/>
      <c r="C873" s="118"/>
      <c r="D873" s="118"/>
      <c r="E873" s="118"/>
      <c r="F873" s="118"/>
      <c r="G873" s="118"/>
      <c r="H873" s="118"/>
      <c r="I873" s="118"/>
      <c r="J873" s="118"/>
    </row>
    <row r="874" spans="1:10" x14ac:dyDescent="0.25">
      <c r="A874" s="132"/>
      <c r="B874" s="118"/>
      <c r="C874" s="118"/>
      <c r="D874" s="118"/>
      <c r="E874" s="118"/>
      <c r="F874" s="118"/>
      <c r="G874" s="118"/>
      <c r="H874" s="118"/>
      <c r="I874" s="118"/>
      <c r="J874" s="118"/>
    </row>
    <row r="875" spans="1:10" x14ac:dyDescent="0.25">
      <c r="A875" s="132"/>
      <c r="B875" s="118"/>
      <c r="C875" s="118"/>
      <c r="D875" s="118"/>
      <c r="E875" s="118"/>
      <c r="F875" s="118"/>
      <c r="G875" s="118"/>
      <c r="H875" s="118"/>
      <c r="I875" s="118"/>
      <c r="J875" s="118"/>
    </row>
    <row r="876" spans="1:10" x14ac:dyDescent="0.25">
      <c r="A876" s="132"/>
      <c r="B876" s="118"/>
      <c r="C876" s="118"/>
      <c r="D876" s="118"/>
      <c r="E876" s="118"/>
      <c r="F876" s="118"/>
      <c r="G876" s="118"/>
      <c r="H876" s="118"/>
      <c r="I876" s="118"/>
      <c r="J876" s="118"/>
    </row>
    <row r="877" spans="1:10" x14ac:dyDescent="0.25">
      <c r="A877" s="132"/>
      <c r="B877" s="118"/>
      <c r="C877" s="118"/>
      <c r="D877" s="118"/>
      <c r="E877" s="118"/>
      <c r="F877" s="118"/>
      <c r="G877" s="118"/>
      <c r="H877" s="118"/>
      <c r="I877" s="118"/>
      <c r="J877" s="118"/>
    </row>
    <row r="878" spans="1:10" x14ac:dyDescent="0.25">
      <c r="A878" s="132"/>
      <c r="B878" s="118"/>
      <c r="C878" s="118"/>
      <c r="D878" s="118"/>
      <c r="E878" s="118"/>
      <c r="F878" s="118"/>
      <c r="G878" s="118"/>
      <c r="H878" s="118"/>
      <c r="I878" s="118"/>
      <c r="J878" s="118"/>
    </row>
    <row r="879" spans="1:10" x14ac:dyDescent="0.25">
      <c r="A879" s="132"/>
      <c r="B879" s="118"/>
      <c r="C879" s="118"/>
      <c r="D879" s="118"/>
      <c r="E879" s="118"/>
      <c r="F879" s="118"/>
      <c r="G879" s="118"/>
      <c r="H879" s="118"/>
      <c r="I879" s="118"/>
      <c r="J879" s="118"/>
    </row>
    <row r="880" spans="1:10" x14ac:dyDescent="0.25">
      <c r="A880" s="132"/>
      <c r="B880" s="118"/>
      <c r="C880" s="118"/>
      <c r="D880" s="118"/>
      <c r="E880" s="118"/>
      <c r="F880" s="118"/>
      <c r="G880" s="118"/>
      <c r="H880" s="118"/>
      <c r="I880" s="118"/>
      <c r="J880" s="118"/>
    </row>
    <row r="881" spans="1:10" x14ac:dyDescent="0.25">
      <c r="A881" s="132"/>
      <c r="B881" s="118"/>
      <c r="C881" s="118"/>
      <c r="D881" s="118"/>
      <c r="E881" s="118"/>
      <c r="F881" s="118"/>
      <c r="G881" s="118"/>
      <c r="H881" s="118"/>
      <c r="I881" s="118"/>
      <c r="J881" s="118"/>
    </row>
    <row r="882" spans="1:10" x14ac:dyDescent="0.25">
      <c r="A882" s="132"/>
      <c r="B882" s="118"/>
      <c r="C882" s="118"/>
      <c r="D882" s="118"/>
      <c r="E882" s="118"/>
      <c r="F882" s="118"/>
      <c r="G882" s="118"/>
      <c r="H882" s="118"/>
      <c r="I882" s="118"/>
      <c r="J882" s="118"/>
    </row>
    <row r="883" spans="1:10" x14ac:dyDescent="0.25">
      <c r="A883" s="132"/>
      <c r="B883" s="118"/>
      <c r="C883" s="118"/>
      <c r="D883" s="118"/>
      <c r="E883" s="118"/>
      <c r="F883" s="118"/>
      <c r="G883" s="118"/>
      <c r="H883" s="118"/>
      <c r="I883" s="118"/>
      <c r="J883" s="118"/>
    </row>
    <row r="884" spans="1:10" x14ac:dyDescent="0.25">
      <c r="A884" s="132"/>
      <c r="B884" s="118"/>
      <c r="C884" s="118"/>
      <c r="D884" s="118"/>
      <c r="E884" s="118"/>
      <c r="F884" s="118"/>
      <c r="G884" s="118"/>
      <c r="H884" s="118"/>
      <c r="I884" s="118"/>
      <c r="J884" s="118"/>
    </row>
    <row r="885" spans="1:10" x14ac:dyDescent="0.25">
      <c r="A885" s="132"/>
      <c r="B885" s="118"/>
      <c r="C885" s="118"/>
      <c r="D885" s="118"/>
      <c r="E885" s="118"/>
      <c r="F885" s="118"/>
      <c r="G885" s="118"/>
      <c r="H885" s="118"/>
      <c r="I885" s="118"/>
      <c r="J885" s="118"/>
    </row>
    <row r="886" spans="1:10" x14ac:dyDescent="0.25">
      <c r="A886" s="132"/>
      <c r="B886" s="118"/>
      <c r="C886" s="118"/>
      <c r="D886" s="118"/>
      <c r="E886" s="118"/>
      <c r="F886" s="118"/>
      <c r="G886" s="118"/>
      <c r="H886" s="118"/>
      <c r="I886" s="118"/>
      <c r="J886" s="118"/>
    </row>
    <row r="887" spans="1:10" x14ac:dyDescent="0.25">
      <c r="A887" s="132"/>
      <c r="B887" s="118"/>
      <c r="C887" s="118"/>
      <c r="D887" s="118"/>
      <c r="E887" s="118"/>
      <c r="F887" s="118"/>
      <c r="G887" s="118"/>
      <c r="H887" s="118"/>
      <c r="I887" s="118"/>
      <c r="J887" s="118"/>
    </row>
    <row r="888" spans="1:10" x14ac:dyDescent="0.25">
      <c r="A888" s="132"/>
      <c r="B888" s="118"/>
      <c r="C888" s="118"/>
      <c r="D888" s="118"/>
      <c r="E888" s="118"/>
      <c r="F888" s="118"/>
      <c r="G888" s="118"/>
      <c r="H888" s="118"/>
      <c r="I888" s="118"/>
      <c r="J888" s="118"/>
    </row>
    <row r="889" spans="1:10" x14ac:dyDescent="0.25">
      <c r="A889" s="132"/>
      <c r="B889" s="118"/>
      <c r="C889" s="118"/>
      <c r="D889" s="118"/>
      <c r="E889" s="118"/>
      <c r="F889" s="118"/>
      <c r="G889" s="118"/>
      <c r="H889" s="118"/>
      <c r="I889" s="118"/>
      <c r="J889" s="118"/>
    </row>
    <row r="890" spans="1:10" x14ac:dyDescent="0.25">
      <c r="A890" s="132"/>
      <c r="B890" s="118"/>
      <c r="C890" s="118"/>
      <c r="D890" s="118"/>
      <c r="E890" s="118"/>
      <c r="F890" s="118"/>
      <c r="G890" s="118"/>
      <c r="H890" s="118"/>
      <c r="I890" s="118"/>
      <c r="J890" s="118"/>
    </row>
    <row r="891" spans="1:10" x14ac:dyDescent="0.25">
      <c r="A891" s="132"/>
      <c r="B891" s="118"/>
      <c r="C891" s="118"/>
      <c r="D891" s="118"/>
      <c r="E891" s="118"/>
      <c r="F891" s="118"/>
      <c r="G891" s="118"/>
      <c r="H891" s="118"/>
      <c r="I891" s="118"/>
      <c r="J891" s="118"/>
    </row>
    <row r="892" spans="1:10" x14ac:dyDescent="0.25">
      <c r="A892" s="132"/>
      <c r="B892" s="118"/>
      <c r="C892" s="118"/>
      <c r="D892" s="118"/>
      <c r="E892" s="118"/>
      <c r="F892" s="118"/>
      <c r="G892" s="118"/>
      <c r="H892" s="118"/>
      <c r="I892" s="118"/>
      <c r="J892" s="118"/>
    </row>
    <row r="893" spans="1:10" x14ac:dyDescent="0.25">
      <c r="A893" s="132"/>
      <c r="B893" s="118"/>
      <c r="C893" s="118"/>
      <c r="D893" s="118"/>
      <c r="E893" s="118"/>
      <c r="F893" s="118"/>
      <c r="G893" s="118"/>
      <c r="H893" s="118"/>
      <c r="I893" s="118"/>
      <c r="J893" s="118"/>
    </row>
    <row r="894" spans="1:10" x14ac:dyDescent="0.25">
      <c r="A894" s="132"/>
      <c r="B894" s="118"/>
      <c r="C894" s="118"/>
      <c r="D894" s="118"/>
      <c r="E894" s="118"/>
      <c r="F894" s="118"/>
      <c r="G894" s="118"/>
      <c r="H894" s="118"/>
      <c r="I894" s="118"/>
      <c r="J894" s="118"/>
    </row>
    <row r="895" spans="1:10" x14ac:dyDescent="0.25">
      <c r="A895" s="132"/>
      <c r="B895" s="118"/>
      <c r="C895" s="118"/>
      <c r="D895" s="118"/>
      <c r="E895" s="118"/>
      <c r="F895" s="118"/>
      <c r="G895" s="118"/>
      <c r="H895" s="118"/>
      <c r="I895" s="118"/>
      <c r="J895" s="118"/>
    </row>
    <row r="896" spans="1:10" x14ac:dyDescent="0.25">
      <c r="A896" s="132"/>
      <c r="B896" s="118"/>
      <c r="C896" s="118"/>
      <c r="D896" s="118"/>
      <c r="E896" s="118"/>
      <c r="F896" s="118"/>
      <c r="G896" s="118"/>
      <c r="H896" s="118"/>
      <c r="I896" s="118"/>
      <c r="J896" s="118"/>
    </row>
    <row r="897" spans="1:10" x14ac:dyDescent="0.25">
      <c r="A897" s="132"/>
      <c r="B897" s="118"/>
      <c r="C897" s="118"/>
      <c r="D897" s="118"/>
      <c r="E897" s="118"/>
      <c r="F897" s="118"/>
      <c r="G897" s="118"/>
      <c r="H897" s="118"/>
      <c r="I897" s="118"/>
      <c r="J897" s="118"/>
    </row>
    <row r="898" spans="1:10" x14ac:dyDescent="0.25">
      <c r="A898" s="132"/>
      <c r="B898" s="118"/>
      <c r="C898" s="118"/>
      <c r="D898" s="118"/>
      <c r="E898" s="118"/>
      <c r="F898" s="118"/>
      <c r="G898" s="118"/>
      <c r="H898" s="118"/>
      <c r="I898" s="118"/>
      <c r="J898" s="118"/>
    </row>
    <row r="899" spans="1:10" x14ac:dyDescent="0.25">
      <c r="A899" s="132"/>
      <c r="B899" s="118"/>
      <c r="C899" s="118"/>
      <c r="D899" s="118"/>
      <c r="E899" s="118"/>
      <c r="F899" s="118"/>
      <c r="G899" s="118"/>
      <c r="H899" s="118"/>
      <c r="I899" s="118"/>
      <c r="J899" s="118"/>
    </row>
    <row r="900" spans="1:10" x14ac:dyDescent="0.25">
      <c r="A900" s="132"/>
    </row>
    <row r="901" spans="1:10" x14ac:dyDescent="0.25">
      <c r="A901" s="132"/>
    </row>
    <row r="902" spans="1:10" x14ac:dyDescent="0.25">
      <c r="A902" s="132"/>
    </row>
    <row r="903" spans="1:10" x14ac:dyDescent="0.25">
      <c r="A903" s="132"/>
    </row>
    <row r="904" spans="1:10" x14ac:dyDescent="0.25">
      <c r="A904" s="132"/>
    </row>
    <row r="905" spans="1:10" x14ac:dyDescent="0.25">
      <c r="A905" s="132"/>
    </row>
    <row r="906" spans="1:10" x14ac:dyDescent="0.25">
      <c r="A906" s="132"/>
    </row>
    <row r="907" spans="1:10" x14ac:dyDescent="0.25">
      <c r="A907" s="132"/>
      <c r="B907" s="118"/>
      <c r="C907" s="118"/>
      <c r="D907" s="118"/>
      <c r="E907" s="118"/>
      <c r="F907" s="118"/>
      <c r="G907" s="118"/>
      <c r="H907" s="118"/>
      <c r="I907" s="118"/>
      <c r="J907" s="118"/>
    </row>
    <row r="908" spans="1:10" x14ac:dyDescent="0.25">
      <c r="A908" s="132"/>
      <c r="B908" s="118"/>
      <c r="C908" s="118"/>
      <c r="D908" s="118"/>
      <c r="E908" s="118"/>
      <c r="F908" s="118"/>
      <c r="G908" s="118"/>
      <c r="H908" s="118"/>
      <c r="I908" s="118"/>
      <c r="J908" s="118"/>
    </row>
    <row r="909" spans="1:10" x14ac:dyDescent="0.25">
      <c r="A909" s="132"/>
      <c r="B909" s="118"/>
      <c r="C909" s="118"/>
      <c r="D909" s="118"/>
      <c r="E909" s="118"/>
      <c r="F909" s="118"/>
      <c r="G909" s="118"/>
      <c r="H909" s="118"/>
      <c r="I909" s="118"/>
      <c r="J909" s="118"/>
    </row>
    <row r="910" spans="1:10" x14ac:dyDescent="0.25">
      <c r="A910" s="132"/>
      <c r="B910" s="118"/>
      <c r="C910" s="118"/>
      <c r="D910" s="118"/>
      <c r="E910" s="118"/>
      <c r="F910" s="118"/>
      <c r="G910" s="118"/>
      <c r="H910" s="118"/>
      <c r="I910" s="118"/>
      <c r="J910" s="118"/>
    </row>
    <row r="911" spans="1:10" x14ac:dyDescent="0.25">
      <c r="A911" s="132"/>
      <c r="B911" s="118"/>
      <c r="C911" s="118"/>
      <c r="D911" s="118"/>
      <c r="E911" s="118"/>
      <c r="F911" s="118"/>
      <c r="G911" s="118"/>
      <c r="H911" s="118"/>
      <c r="I911" s="118"/>
      <c r="J911" s="118"/>
    </row>
    <row r="912" spans="1:10" x14ac:dyDescent="0.25">
      <c r="A912" s="132"/>
      <c r="B912" s="118"/>
      <c r="C912" s="118"/>
      <c r="D912" s="118"/>
      <c r="E912" s="118"/>
      <c r="F912" s="118"/>
      <c r="G912" s="118"/>
      <c r="H912" s="118"/>
      <c r="I912" s="118"/>
      <c r="J912" s="118"/>
    </row>
    <row r="913" spans="1:10" x14ac:dyDescent="0.25">
      <c r="A913" s="132"/>
      <c r="B913" s="118"/>
      <c r="C913" s="118"/>
      <c r="D913" s="118"/>
      <c r="E913" s="118"/>
      <c r="F913" s="118"/>
      <c r="G913" s="118"/>
      <c r="H913" s="118"/>
      <c r="I913" s="118"/>
      <c r="J913" s="118"/>
    </row>
    <row r="914" spans="1:10" x14ac:dyDescent="0.25">
      <c r="A914" s="132"/>
      <c r="B914" s="118"/>
      <c r="C914" s="118"/>
      <c r="D914" s="118"/>
      <c r="E914" s="118"/>
      <c r="F914" s="118"/>
      <c r="G914" s="118"/>
      <c r="H914" s="118"/>
      <c r="I914" s="118"/>
      <c r="J914" s="118"/>
    </row>
    <row r="915" spans="1:10" x14ac:dyDescent="0.25">
      <c r="A915" s="132"/>
      <c r="B915" s="118"/>
      <c r="C915" s="118"/>
      <c r="D915" s="118"/>
      <c r="E915" s="118"/>
      <c r="F915" s="118"/>
      <c r="G915" s="118"/>
      <c r="H915" s="118"/>
      <c r="I915" s="118"/>
      <c r="J915" s="118"/>
    </row>
    <row r="916" spans="1:10" x14ac:dyDescent="0.25">
      <c r="A916" s="132"/>
      <c r="B916" s="118"/>
      <c r="C916" s="118"/>
      <c r="D916" s="118"/>
      <c r="E916" s="118"/>
      <c r="F916" s="118"/>
      <c r="G916" s="118"/>
      <c r="H916" s="118"/>
      <c r="I916" s="118"/>
      <c r="J916" s="118"/>
    </row>
    <row r="917" spans="1:10" x14ac:dyDescent="0.25">
      <c r="A917" s="132"/>
      <c r="B917" s="118"/>
      <c r="C917" s="118"/>
      <c r="D917" s="118"/>
      <c r="E917" s="118"/>
      <c r="F917" s="118"/>
      <c r="G917" s="118"/>
      <c r="H917" s="118"/>
      <c r="I917" s="118"/>
      <c r="J917" s="118"/>
    </row>
    <row r="918" spans="1:10" x14ac:dyDescent="0.25">
      <c r="A918" s="132"/>
    </row>
    <row r="919" spans="1:10" x14ac:dyDescent="0.25">
      <c r="A919" s="132"/>
    </row>
    <row r="920" spans="1:10" x14ac:dyDescent="0.25">
      <c r="A920" s="132"/>
      <c r="B920" s="118"/>
      <c r="C920" s="118"/>
      <c r="D920" s="118"/>
      <c r="E920" s="118"/>
      <c r="F920" s="118"/>
      <c r="G920" s="118"/>
      <c r="H920" s="118"/>
      <c r="I920" s="118"/>
      <c r="J920" s="118"/>
    </row>
    <row r="921" spans="1:10" x14ac:dyDescent="0.25">
      <c r="A921" s="132"/>
      <c r="B921" s="118"/>
      <c r="C921" s="118"/>
      <c r="D921" s="118"/>
      <c r="E921" s="118"/>
      <c r="F921" s="118"/>
      <c r="G921" s="118"/>
      <c r="H921" s="118"/>
      <c r="I921" s="118"/>
      <c r="J921" s="118"/>
    </row>
    <row r="922" spans="1:10" x14ac:dyDescent="0.25">
      <c r="A922" s="132"/>
      <c r="B922" s="118"/>
      <c r="C922" s="118"/>
      <c r="D922" s="118"/>
      <c r="E922" s="118"/>
      <c r="F922" s="118"/>
      <c r="G922" s="118"/>
      <c r="H922" s="118"/>
      <c r="I922" s="118"/>
      <c r="J922" s="118"/>
    </row>
    <row r="923" spans="1:10" x14ac:dyDescent="0.25">
      <c r="A923" s="132"/>
      <c r="B923" s="118"/>
      <c r="C923" s="118"/>
      <c r="D923" s="118"/>
      <c r="E923" s="118"/>
      <c r="F923" s="118"/>
      <c r="G923" s="118"/>
      <c r="H923" s="118"/>
      <c r="I923" s="118"/>
      <c r="J923" s="118"/>
    </row>
    <row r="924" spans="1:10" x14ac:dyDescent="0.25">
      <c r="A924" s="132"/>
      <c r="B924" s="118"/>
      <c r="C924" s="118"/>
      <c r="D924" s="118"/>
      <c r="E924" s="118"/>
      <c r="F924" s="118"/>
      <c r="G924" s="118"/>
      <c r="H924" s="118"/>
      <c r="I924" s="118"/>
      <c r="J924" s="118"/>
    </row>
    <row r="925" spans="1:10" x14ac:dyDescent="0.25">
      <c r="A925" s="132"/>
    </row>
    <row r="926" spans="1:10" x14ac:dyDescent="0.25">
      <c r="A926" s="132"/>
    </row>
    <row r="927" spans="1:10" x14ac:dyDescent="0.25">
      <c r="A927" s="132"/>
    </row>
    <row r="928" spans="1:10" x14ac:dyDescent="0.25">
      <c r="A928" s="132"/>
    </row>
    <row r="929" spans="1:10" x14ac:dyDescent="0.25">
      <c r="A929" s="132"/>
    </row>
    <row r="930" spans="1:10" x14ac:dyDescent="0.25">
      <c r="A930" s="132"/>
      <c r="B930" s="118"/>
      <c r="C930" s="118"/>
      <c r="D930" s="118"/>
      <c r="E930" s="118"/>
      <c r="F930" s="118"/>
      <c r="G930" s="118"/>
      <c r="H930" s="118"/>
      <c r="I930" s="118"/>
      <c r="J930" s="118"/>
    </row>
    <row r="931" spans="1:10" x14ac:dyDescent="0.25">
      <c r="A931" s="132"/>
      <c r="B931" s="118"/>
      <c r="C931" s="118"/>
      <c r="D931" s="118"/>
      <c r="E931" s="118"/>
      <c r="F931" s="118"/>
      <c r="G931" s="118"/>
      <c r="H931" s="118"/>
      <c r="I931" s="118"/>
      <c r="J931" s="118"/>
    </row>
    <row r="932" spans="1:10" x14ac:dyDescent="0.25">
      <c r="A932" s="132"/>
      <c r="B932" s="118"/>
      <c r="C932" s="118"/>
      <c r="D932" s="118"/>
      <c r="E932" s="118"/>
      <c r="F932" s="118"/>
      <c r="G932" s="118"/>
      <c r="H932" s="118"/>
      <c r="I932" s="118"/>
      <c r="J932" s="118"/>
    </row>
    <row r="933" spans="1:10" x14ac:dyDescent="0.25">
      <c r="A933" s="132"/>
      <c r="B933" s="118"/>
      <c r="C933" s="118"/>
      <c r="D933" s="118"/>
      <c r="E933" s="118"/>
      <c r="F933" s="118"/>
      <c r="G933" s="118"/>
      <c r="H933" s="118"/>
      <c r="I933" s="118"/>
      <c r="J933" s="118"/>
    </row>
    <row r="934" spans="1:10" x14ac:dyDescent="0.25">
      <c r="A934" s="132"/>
      <c r="B934" s="118"/>
      <c r="C934" s="118"/>
      <c r="D934" s="118"/>
      <c r="E934" s="118"/>
      <c r="F934" s="118"/>
      <c r="G934" s="118"/>
      <c r="H934" s="118"/>
      <c r="I934" s="118"/>
      <c r="J934" s="118"/>
    </row>
    <row r="935" spans="1:10" x14ac:dyDescent="0.25">
      <c r="A935" s="132"/>
      <c r="B935" s="118"/>
      <c r="C935" s="118"/>
      <c r="D935" s="118"/>
      <c r="E935" s="118"/>
      <c r="F935" s="118"/>
      <c r="G935" s="118"/>
      <c r="H935" s="118"/>
      <c r="I935" s="118"/>
      <c r="J935" s="118"/>
    </row>
    <row r="936" spans="1:10" x14ac:dyDescent="0.25">
      <c r="A936" s="132"/>
      <c r="B936" s="118"/>
      <c r="C936" s="118"/>
      <c r="D936" s="118"/>
      <c r="E936" s="118"/>
      <c r="F936" s="118"/>
      <c r="G936" s="118"/>
      <c r="H936" s="118"/>
      <c r="I936" s="118"/>
      <c r="J936" s="118"/>
    </row>
    <row r="937" spans="1:10" x14ac:dyDescent="0.25">
      <c r="A937" s="132"/>
      <c r="B937" s="118"/>
      <c r="C937" s="118"/>
      <c r="D937" s="118"/>
      <c r="E937" s="118"/>
      <c r="F937" s="118"/>
      <c r="G937" s="118"/>
      <c r="H937" s="118"/>
      <c r="I937" s="118"/>
      <c r="J937" s="118"/>
    </row>
    <row r="938" spans="1:10" x14ac:dyDescent="0.25">
      <c r="A938" s="132"/>
      <c r="B938" s="118"/>
      <c r="C938" s="118"/>
      <c r="D938" s="118"/>
      <c r="E938" s="118"/>
      <c r="F938" s="118"/>
      <c r="G938" s="118"/>
      <c r="H938" s="118"/>
      <c r="I938" s="118"/>
      <c r="J938" s="118"/>
    </row>
    <row r="939" spans="1:10" x14ac:dyDescent="0.25">
      <c r="A939" s="132"/>
      <c r="B939" s="118"/>
      <c r="C939" s="118"/>
      <c r="D939" s="118"/>
      <c r="E939" s="118"/>
      <c r="F939" s="118"/>
      <c r="G939" s="118"/>
      <c r="H939" s="118"/>
      <c r="I939" s="118"/>
      <c r="J939" s="118"/>
    </row>
    <row r="940" spans="1:10" x14ac:dyDescent="0.25">
      <c r="A940" s="132"/>
      <c r="B940" s="118"/>
      <c r="C940" s="118"/>
      <c r="D940" s="118"/>
      <c r="E940" s="118"/>
      <c r="F940" s="118"/>
      <c r="G940" s="118"/>
      <c r="H940" s="118"/>
      <c r="I940" s="118"/>
      <c r="J940" s="118"/>
    </row>
    <row r="941" spans="1:10" x14ac:dyDescent="0.25">
      <c r="A941" s="132"/>
      <c r="B941" s="118"/>
      <c r="C941" s="118"/>
      <c r="D941" s="118"/>
      <c r="E941" s="118"/>
      <c r="F941" s="118"/>
      <c r="G941" s="118"/>
      <c r="H941" s="118"/>
      <c r="I941" s="118"/>
      <c r="J941" s="118"/>
    </row>
    <row r="942" spans="1:10" x14ac:dyDescent="0.25">
      <c r="A942" s="132"/>
      <c r="B942" s="118"/>
      <c r="C942" s="118"/>
      <c r="D942" s="118"/>
      <c r="E942" s="118"/>
      <c r="F942" s="118"/>
      <c r="G942" s="118"/>
      <c r="H942" s="118"/>
      <c r="I942" s="118"/>
      <c r="J942" s="118"/>
    </row>
    <row r="943" spans="1:10" x14ac:dyDescent="0.25">
      <c r="A943" s="132"/>
      <c r="B943" s="118"/>
      <c r="C943" s="118"/>
      <c r="D943" s="118"/>
      <c r="E943" s="118"/>
      <c r="F943" s="118"/>
      <c r="G943" s="118"/>
      <c r="H943" s="118"/>
      <c r="I943" s="118"/>
      <c r="J943" s="118"/>
    </row>
    <row r="944" spans="1:10" x14ac:dyDescent="0.25">
      <c r="A944" s="132"/>
      <c r="B944" s="118"/>
      <c r="C944" s="118"/>
      <c r="D944" s="118"/>
      <c r="E944" s="118"/>
      <c r="F944" s="118"/>
      <c r="G944" s="118"/>
      <c r="H944" s="118"/>
      <c r="I944" s="118"/>
      <c r="J944" s="118"/>
    </row>
    <row r="945" spans="1:10" x14ac:dyDescent="0.25">
      <c r="A945" s="132"/>
      <c r="B945" s="118"/>
      <c r="C945" s="118"/>
      <c r="D945" s="118"/>
      <c r="E945" s="118"/>
      <c r="F945" s="118"/>
      <c r="G945" s="118"/>
      <c r="H945" s="118"/>
      <c r="I945" s="118"/>
      <c r="J945" s="118"/>
    </row>
    <row r="946" spans="1:10" x14ac:dyDescent="0.25">
      <c r="A946" s="132"/>
      <c r="B946" s="118"/>
      <c r="C946" s="118"/>
      <c r="D946" s="118"/>
      <c r="E946" s="118"/>
      <c r="F946" s="118"/>
      <c r="G946" s="118"/>
      <c r="H946" s="118"/>
      <c r="I946" s="118"/>
      <c r="J946" s="118"/>
    </row>
    <row r="947" spans="1:10" x14ac:dyDescent="0.25">
      <c r="A947" s="132"/>
      <c r="B947" s="118"/>
      <c r="C947" s="118"/>
      <c r="D947" s="118"/>
      <c r="E947" s="118"/>
      <c r="F947" s="118"/>
      <c r="G947" s="118"/>
      <c r="H947" s="118"/>
      <c r="I947" s="118"/>
      <c r="J947" s="118"/>
    </row>
    <row r="948" spans="1:10" x14ac:dyDescent="0.25">
      <c r="A948" s="132"/>
      <c r="B948" s="118"/>
      <c r="C948" s="118"/>
      <c r="D948" s="118"/>
      <c r="E948" s="118"/>
      <c r="F948" s="118"/>
      <c r="G948" s="118"/>
      <c r="H948" s="118"/>
      <c r="I948" s="118"/>
      <c r="J948" s="118"/>
    </row>
    <row r="949" spans="1:10" x14ac:dyDescent="0.25">
      <c r="A949" s="132"/>
      <c r="B949" s="118"/>
      <c r="C949" s="118"/>
      <c r="D949" s="118"/>
      <c r="E949" s="118"/>
      <c r="F949" s="118"/>
      <c r="G949" s="118"/>
      <c r="H949" s="118"/>
      <c r="I949" s="118"/>
      <c r="J949" s="118"/>
    </row>
    <row r="950" spans="1:10" x14ac:dyDescent="0.25">
      <c r="A950" s="132"/>
      <c r="B950" s="118"/>
      <c r="C950" s="118"/>
      <c r="D950" s="118"/>
      <c r="E950" s="118"/>
      <c r="F950" s="118"/>
      <c r="G950" s="118"/>
      <c r="H950" s="118"/>
      <c r="I950" s="118"/>
      <c r="J950" s="118"/>
    </row>
    <row r="951" spans="1:10" x14ac:dyDescent="0.25">
      <c r="A951" s="132"/>
      <c r="B951" s="118"/>
      <c r="C951" s="118"/>
      <c r="D951" s="118"/>
      <c r="E951" s="118"/>
      <c r="F951" s="118"/>
      <c r="G951" s="118"/>
      <c r="H951" s="118"/>
      <c r="I951" s="118"/>
      <c r="J951" s="118"/>
    </row>
    <row r="952" spans="1:10" x14ac:dyDescent="0.25">
      <c r="A952" s="132"/>
      <c r="B952" s="118"/>
      <c r="C952" s="118"/>
      <c r="D952" s="118"/>
      <c r="E952" s="118"/>
      <c r="F952" s="118"/>
      <c r="G952" s="118"/>
      <c r="H952" s="118"/>
      <c r="I952" s="118"/>
      <c r="J952" s="118"/>
    </row>
    <row r="953" spans="1:10" x14ac:dyDescent="0.25">
      <c r="A953" s="132"/>
      <c r="B953" s="118"/>
      <c r="C953" s="118"/>
      <c r="D953" s="118"/>
      <c r="E953" s="118"/>
      <c r="F953" s="118"/>
      <c r="G953" s="118"/>
      <c r="H953" s="118"/>
      <c r="I953" s="118"/>
      <c r="J953" s="118"/>
    </row>
    <row r="954" spans="1:10" x14ac:dyDescent="0.25">
      <c r="A954" s="132"/>
      <c r="B954" s="118"/>
      <c r="C954" s="118"/>
      <c r="D954" s="118"/>
      <c r="E954" s="118"/>
      <c r="F954" s="118"/>
      <c r="G954" s="118"/>
      <c r="H954" s="118"/>
      <c r="I954" s="118"/>
      <c r="J954" s="118"/>
    </row>
    <row r="955" spans="1:10" x14ac:dyDescent="0.25">
      <c r="A955" s="132"/>
      <c r="B955" s="118"/>
      <c r="C955" s="118"/>
      <c r="D955" s="118"/>
      <c r="E955" s="118"/>
      <c r="F955" s="118"/>
      <c r="G955" s="118"/>
      <c r="H955" s="118"/>
      <c r="I955" s="118"/>
      <c r="J955" s="118"/>
    </row>
    <row r="956" spans="1:10" x14ac:dyDescent="0.25">
      <c r="A956" s="132"/>
      <c r="B956" s="118"/>
      <c r="C956" s="118"/>
      <c r="D956" s="118"/>
      <c r="E956" s="118"/>
      <c r="F956" s="118"/>
      <c r="G956" s="118"/>
      <c r="H956" s="118"/>
      <c r="I956" s="118"/>
      <c r="J956" s="118"/>
    </row>
    <row r="957" spans="1:10" x14ac:dyDescent="0.25">
      <c r="A957" s="132"/>
      <c r="B957" s="118"/>
      <c r="C957" s="118"/>
      <c r="D957" s="118"/>
      <c r="E957" s="118"/>
      <c r="F957" s="118"/>
      <c r="G957" s="118"/>
      <c r="H957" s="118"/>
      <c r="I957" s="118"/>
      <c r="J957" s="118"/>
    </row>
    <row r="958" spans="1:10" x14ac:dyDescent="0.25">
      <c r="A958" s="132"/>
      <c r="B958" s="118"/>
      <c r="C958" s="118"/>
      <c r="D958" s="118"/>
      <c r="E958" s="118"/>
      <c r="F958" s="118"/>
      <c r="G958" s="118"/>
      <c r="H958" s="118"/>
      <c r="I958" s="118"/>
      <c r="J958" s="118"/>
    </row>
    <row r="959" spans="1:10" x14ac:dyDescent="0.25">
      <c r="A959" s="132"/>
      <c r="B959" s="118"/>
      <c r="C959" s="118"/>
      <c r="D959" s="118"/>
      <c r="E959" s="118"/>
      <c r="F959" s="118"/>
      <c r="G959" s="118"/>
      <c r="H959" s="118"/>
      <c r="I959" s="118"/>
      <c r="J959" s="118"/>
    </row>
    <row r="960" spans="1:10" x14ac:dyDescent="0.25">
      <c r="A960" s="132"/>
      <c r="B960" s="118"/>
      <c r="C960" s="118"/>
      <c r="D960" s="118"/>
      <c r="E960" s="118"/>
      <c r="F960" s="118"/>
      <c r="G960" s="118"/>
      <c r="H960" s="118"/>
      <c r="I960" s="118"/>
      <c r="J960" s="118"/>
    </row>
    <row r="961" spans="1:10" x14ac:dyDescent="0.25">
      <c r="A961" s="132"/>
      <c r="B961" s="118"/>
      <c r="C961" s="118"/>
      <c r="D961" s="118"/>
      <c r="E961" s="118"/>
      <c r="F961" s="118"/>
      <c r="G961" s="118"/>
      <c r="H961" s="118"/>
      <c r="I961" s="118"/>
      <c r="J961" s="118"/>
    </row>
    <row r="962" spans="1:10" x14ac:dyDescent="0.25">
      <c r="A962" s="132"/>
      <c r="B962" s="118"/>
      <c r="C962" s="118"/>
      <c r="D962" s="118"/>
      <c r="E962" s="118"/>
      <c r="F962" s="118"/>
      <c r="G962" s="118"/>
      <c r="H962" s="118"/>
      <c r="I962" s="118"/>
      <c r="J962" s="118"/>
    </row>
    <row r="963" spans="1:10" x14ac:dyDescent="0.25">
      <c r="A963" s="132"/>
      <c r="B963" s="118"/>
      <c r="C963" s="118"/>
      <c r="D963" s="118"/>
      <c r="E963" s="118"/>
      <c r="F963" s="118"/>
      <c r="G963" s="118"/>
      <c r="H963" s="118"/>
      <c r="I963" s="118"/>
      <c r="J963" s="118"/>
    </row>
    <row r="964" spans="1:10" x14ac:dyDescent="0.25">
      <c r="A964" s="132"/>
      <c r="B964" s="118"/>
      <c r="C964" s="118"/>
      <c r="D964" s="118"/>
      <c r="E964" s="118"/>
      <c r="F964" s="118"/>
      <c r="G964" s="118"/>
      <c r="H964" s="118"/>
      <c r="I964" s="118"/>
      <c r="J964" s="118"/>
    </row>
    <row r="965" spans="1:10" x14ac:dyDescent="0.25">
      <c r="A965" s="132"/>
      <c r="B965" s="118"/>
      <c r="C965" s="118"/>
      <c r="D965" s="118"/>
      <c r="E965" s="118"/>
      <c r="F965" s="118"/>
      <c r="G965" s="118"/>
      <c r="H965" s="118"/>
      <c r="I965" s="118"/>
      <c r="J965" s="118"/>
    </row>
    <row r="966" spans="1:10" x14ac:dyDescent="0.25">
      <c r="A966" s="132"/>
      <c r="B966" s="118"/>
      <c r="C966" s="118"/>
      <c r="D966" s="118"/>
      <c r="E966" s="118"/>
      <c r="F966" s="118"/>
      <c r="G966" s="118"/>
      <c r="H966" s="118"/>
      <c r="I966" s="118"/>
      <c r="J966" s="118"/>
    </row>
    <row r="967" spans="1:10" x14ac:dyDescent="0.25">
      <c r="A967" s="132"/>
      <c r="B967" s="118"/>
      <c r="C967" s="118"/>
      <c r="D967" s="118"/>
      <c r="E967" s="118"/>
      <c r="F967" s="118"/>
      <c r="G967" s="118"/>
      <c r="H967" s="118"/>
      <c r="I967" s="118"/>
      <c r="J967" s="118"/>
    </row>
    <row r="968" spans="1:10" x14ac:dyDescent="0.25">
      <c r="A968" s="132"/>
      <c r="B968" s="118"/>
      <c r="C968" s="118"/>
      <c r="D968" s="118"/>
      <c r="E968" s="118"/>
      <c r="F968" s="118"/>
      <c r="G968" s="118"/>
      <c r="H968" s="118"/>
      <c r="I968" s="118"/>
      <c r="J968" s="118"/>
    </row>
    <row r="969" spans="1:10" x14ac:dyDescent="0.25">
      <c r="A969" s="132"/>
      <c r="B969" s="118"/>
      <c r="C969" s="118"/>
      <c r="D969" s="118"/>
      <c r="E969" s="118"/>
      <c r="F969" s="118"/>
      <c r="G969" s="118"/>
      <c r="H969" s="118"/>
      <c r="I969" s="118"/>
      <c r="J969" s="118"/>
    </row>
    <row r="970" spans="1:10" x14ac:dyDescent="0.25">
      <c r="A970" s="132"/>
      <c r="B970" s="118"/>
      <c r="C970" s="118"/>
      <c r="D970" s="118"/>
      <c r="E970" s="118"/>
      <c r="F970" s="118"/>
      <c r="G970" s="118"/>
      <c r="H970" s="118"/>
      <c r="I970" s="118"/>
      <c r="J970" s="118"/>
    </row>
    <row r="971" spans="1:10" x14ac:dyDescent="0.25">
      <c r="A971" s="132"/>
      <c r="B971" s="118"/>
      <c r="C971" s="118"/>
      <c r="D971" s="118"/>
      <c r="E971" s="118"/>
      <c r="F971" s="118"/>
      <c r="G971" s="118"/>
      <c r="H971" s="118"/>
      <c r="I971" s="118"/>
      <c r="J971" s="118"/>
    </row>
    <row r="972" spans="1:10" x14ac:dyDescent="0.25">
      <c r="A972" s="132"/>
      <c r="B972" s="118"/>
      <c r="C972" s="118"/>
      <c r="D972" s="118"/>
      <c r="E972" s="118"/>
      <c r="F972" s="118"/>
      <c r="G972" s="118"/>
      <c r="H972" s="118"/>
      <c r="I972" s="118"/>
      <c r="J972" s="118"/>
    </row>
    <row r="973" spans="1:10" x14ac:dyDescent="0.25">
      <c r="A973" s="132"/>
      <c r="B973" s="118"/>
      <c r="C973" s="118"/>
      <c r="D973" s="118"/>
      <c r="E973" s="118"/>
      <c r="F973" s="118"/>
      <c r="G973" s="118"/>
      <c r="H973" s="118"/>
      <c r="I973" s="118"/>
      <c r="J973" s="118"/>
    </row>
    <row r="974" spans="1:10" x14ac:dyDescent="0.25">
      <c r="A974" s="132"/>
      <c r="B974" s="118"/>
      <c r="C974" s="118"/>
      <c r="D974" s="118"/>
      <c r="E974" s="118"/>
      <c r="F974" s="118"/>
      <c r="G974" s="118"/>
      <c r="H974" s="118"/>
      <c r="I974" s="118"/>
      <c r="J974" s="118"/>
    </row>
    <row r="975" spans="1:10" x14ac:dyDescent="0.25">
      <c r="A975" s="132"/>
      <c r="B975" s="118"/>
      <c r="C975" s="118"/>
      <c r="D975" s="118"/>
      <c r="E975" s="118"/>
      <c r="F975" s="118"/>
      <c r="G975" s="118"/>
      <c r="H975" s="118"/>
      <c r="I975" s="118"/>
      <c r="J975" s="118"/>
    </row>
    <row r="976" spans="1:10" x14ac:dyDescent="0.25">
      <c r="A976" s="132"/>
      <c r="B976" s="118"/>
      <c r="C976" s="118"/>
      <c r="D976" s="118"/>
      <c r="E976" s="118"/>
      <c r="F976" s="118"/>
      <c r="G976" s="118"/>
      <c r="H976" s="118"/>
      <c r="I976" s="118"/>
      <c r="J976" s="118"/>
    </row>
    <row r="977" spans="1:10" x14ac:dyDescent="0.25">
      <c r="A977" s="132"/>
      <c r="B977" s="118"/>
      <c r="C977" s="118"/>
      <c r="D977" s="118"/>
      <c r="E977" s="118"/>
      <c r="F977" s="118"/>
      <c r="G977" s="118"/>
      <c r="H977" s="118"/>
      <c r="I977" s="118"/>
      <c r="J977" s="118"/>
    </row>
    <row r="978" spans="1:10" x14ac:dyDescent="0.25">
      <c r="A978" s="132"/>
      <c r="B978" s="118"/>
      <c r="C978" s="118"/>
      <c r="D978" s="118"/>
      <c r="E978" s="118"/>
      <c r="F978" s="118"/>
      <c r="G978" s="118"/>
      <c r="H978" s="118"/>
      <c r="I978" s="118"/>
      <c r="J978" s="118"/>
    </row>
    <row r="979" spans="1:10" x14ac:dyDescent="0.25">
      <c r="A979" s="132"/>
      <c r="B979" s="118"/>
      <c r="C979" s="118"/>
      <c r="D979" s="118"/>
      <c r="E979" s="118"/>
      <c r="F979" s="118"/>
      <c r="G979" s="118"/>
      <c r="H979" s="118"/>
      <c r="I979" s="118"/>
      <c r="J979" s="118"/>
    </row>
    <row r="980" spans="1:10" x14ac:dyDescent="0.25">
      <c r="A980" s="132"/>
      <c r="B980" s="118"/>
      <c r="C980" s="118"/>
      <c r="D980" s="118"/>
      <c r="E980" s="118"/>
      <c r="F980" s="118"/>
      <c r="G980" s="118"/>
      <c r="H980" s="118"/>
      <c r="I980" s="118"/>
      <c r="J980" s="118"/>
    </row>
    <row r="981" spans="1:10" x14ac:dyDescent="0.25">
      <c r="A981" s="132"/>
      <c r="B981" s="118"/>
      <c r="C981" s="118"/>
      <c r="D981" s="118"/>
      <c r="E981" s="118"/>
      <c r="F981" s="118"/>
      <c r="G981" s="118"/>
      <c r="H981" s="118"/>
      <c r="I981" s="118"/>
      <c r="J981" s="118"/>
    </row>
    <row r="982" spans="1:10" x14ac:dyDescent="0.25">
      <c r="A982" s="132"/>
    </row>
    <row r="983" spans="1:10" x14ac:dyDescent="0.25">
      <c r="A983" s="132"/>
      <c r="B983" s="118"/>
      <c r="C983" s="118"/>
      <c r="D983" s="118"/>
      <c r="E983" s="118"/>
      <c r="F983" s="118"/>
      <c r="G983" s="118"/>
      <c r="H983" s="118"/>
      <c r="I983" s="118"/>
      <c r="J983" s="118"/>
    </row>
    <row r="984" spans="1:10" x14ac:dyDescent="0.25">
      <c r="A984" s="132"/>
      <c r="B984" s="118"/>
      <c r="C984" s="118"/>
      <c r="D984" s="118"/>
      <c r="E984" s="118"/>
      <c r="F984" s="118"/>
      <c r="G984" s="118"/>
      <c r="H984" s="118"/>
      <c r="I984" s="118"/>
      <c r="J984" s="118"/>
    </row>
    <row r="985" spans="1:10" x14ac:dyDescent="0.25">
      <c r="A985" s="132"/>
      <c r="B985" s="118"/>
      <c r="C985" s="118"/>
      <c r="D985" s="118"/>
      <c r="E985" s="118"/>
      <c r="F985" s="118"/>
      <c r="G985" s="118"/>
      <c r="H985" s="118"/>
      <c r="I985" s="118"/>
      <c r="J985" s="118"/>
    </row>
    <row r="986" spans="1:10" x14ac:dyDescent="0.25">
      <c r="A986" s="132"/>
      <c r="B986" s="118"/>
      <c r="C986" s="118"/>
      <c r="D986" s="118"/>
      <c r="E986" s="118"/>
      <c r="F986" s="118"/>
      <c r="G986" s="118"/>
      <c r="H986" s="118"/>
      <c r="I986" s="118"/>
      <c r="J986" s="118"/>
    </row>
    <row r="987" spans="1:10" x14ac:dyDescent="0.25">
      <c r="A987" s="132"/>
      <c r="B987" s="118"/>
      <c r="C987" s="118"/>
      <c r="D987" s="118"/>
      <c r="E987" s="118"/>
      <c r="F987" s="118"/>
      <c r="G987" s="118"/>
      <c r="H987" s="118"/>
      <c r="I987" s="118"/>
      <c r="J987" s="118"/>
    </row>
    <row r="988" spans="1:10" x14ac:dyDescent="0.25">
      <c r="A988" s="132"/>
      <c r="B988" s="118"/>
      <c r="C988" s="118"/>
      <c r="D988" s="118"/>
      <c r="E988" s="118"/>
      <c r="F988" s="118"/>
      <c r="G988" s="118"/>
      <c r="H988" s="118"/>
      <c r="I988" s="118"/>
      <c r="J988" s="118"/>
    </row>
    <row r="989" spans="1:10" x14ac:dyDescent="0.25">
      <c r="A989" s="132"/>
      <c r="B989" s="118"/>
      <c r="C989" s="118"/>
      <c r="D989" s="118"/>
      <c r="E989" s="118"/>
      <c r="F989" s="118"/>
      <c r="G989" s="118"/>
      <c r="H989" s="118"/>
      <c r="I989" s="118"/>
      <c r="J989" s="118"/>
    </row>
    <row r="990" spans="1:10" x14ac:dyDescent="0.25">
      <c r="A990" s="132"/>
      <c r="B990" s="118"/>
      <c r="C990" s="118"/>
      <c r="D990" s="118"/>
      <c r="E990" s="118"/>
      <c r="F990" s="118"/>
      <c r="G990" s="118"/>
      <c r="H990" s="118"/>
      <c r="I990" s="118"/>
      <c r="J990" s="118"/>
    </row>
    <row r="991" spans="1:10" x14ac:dyDescent="0.25">
      <c r="A991" s="132"/>
      <c r="B991" s="118"/>
      <c r="C991" s="118"/>
      <c r="D991" s="118"/>
      <c r="E991" s="118"/>
      <c r="F991" s="118"/>
      <c r="G991" s="118"/>
      <c r="H991" s="118"/>
      <c r="I991" s="118"/>
      <c r="J991" s="118"/>
    </row>
    <row r="992" spans="1:10" x14ac:dyDescent="0.25">
      <c r="A992" s="132"/>
      <c r="B992" s="118"/>
      <c r="C992" s="118"/>
      <c r="D992" s="118"/>
      <c r="E992" s="118"/>
      <c r="F992" s="118"/>
      <c r="G992" s="118"/>
      <c r="H992" s="118"/>
      <c r="I992" s="118"/>
      <c r="J992" s="118"/>
    </row>
    <row r="993" spans="1:10" x14ac:dyDescent="0.25">
      <c r="A993" s="132"/>
      <c r="B993" s="118"/>
      <c r="C993" s="118"/>
      <c r="D993" s="118"/>
      <c r="E993" s="118"/>
      <c r="F993" s="118"/>
      <c r="G993" s="118"/>
      <c r="H993" s="118"/>
      <c r="I993" s="118"/>
      <c r="J993" s="118"/>
    </row>
    <row r="994" spans="1:10" x14ac:dyDescent="0.25">
      <c r="A994" s="132"/>
      <c r="B994" s="118"/>
      <c r="C994" s="118"/>
      <c r="D994" s="118"/>
      <c r="E994" s="118"/>
      <c r="F994" s="118"/>
      <c r="G994" s="118"/>
      <c r="H994" s="118"/>
      <c r="I994" s="118"/>
      <c r="J994" s="118"/>
    </row>
    <row r="995" spans="1:10" x14ac:dyDescent="0.25">
      <c r="A995" s="132"/>
      <c r="B995" s="118"/>
      <c r="C995" s="118"/>
      <c r="D995" s="118"/>
      <c r="E995" s="118"/>
      <c r="F995" s="118"/>
      <c r="G995" s="118"/>
      <c r="H995" s="118"/>
      <c r="I995" s="118"/>
      <c r="J995" s="118"/>
    </row>
    <row r="996" spans="1:10" x14ac:dyDescent="0.25">
      <c r="A996" s="132"/>
      <c r="B996" s="118"/>
      <c r="C996" s="118"/>
      <c r="D996" s="118"/>
      <c r="E996" s="118"/>
      <c r="F996" s="118"/>
      <c r="G996" s="118"/>
      <c r="H996" s="118"/>
      <c r="I996" s="118"/>
      <c r="J996" s="118"/>
    </row>
    <row r="997" spans="1:10" x14ac:dyDescent="0.25">
      <c r="A997" s="132"/>
      <c r="B997" s="118"/>
      <c r="C997" s="118"/>
      <c r="D997" s="118"/>
      <c r="E997" s="118"/>
      <c r="F997" s="118"/>
      <c r="G997" s="118"/>
      <c r="H997" s="118"/>
      <c r="I997" s="118"/>
      <c r="J997" s="118"/>
    </row>
    <row r="998" spans="1:10" x14ac:dyDescent="0.25">
      <c r="A998" s="132"/>
      <c r="B998" s="118"/>
      <c r="C998" s="118"/>
      <c r="D998" s="118"/>
      <c r="E998" s="118"/>
      <c r="F998" s="118"/>
      <c r="G998" s="118"/>
      <c r="H998" s="118"/>
      <c r="I998" s="118"/>
      <c r="J998" s="118"/>
    </row>
    <row r="999" spans="1:10" x14ac:dyDescent="0.25">
      <c r="A999" s="132"/>
      <c r="B999" s="118"/>
      <c r="C999" s="118"/>
      <c r="D999" s="118"/>
      <c r="E999" s="118"/>
      <c r="F999" s="118"/>
      <c r="G999" s="118"/>
      <c r="H999" s="118"/>
      <c r="I999" s="118"/>
      <c r="J999" s="118"/>
    </row>
    <row r="1000" spans="1:10" x14ac:dyDescent="0.25">
      <c r="A1000" s="132"/>
      <c r="B1000" s="118"/>
      <c r="C1000" s="118"/>
      <c r="D1000" s="118"/>
      <c r="E1000" s="118"/>
      <c r="F1000" s="118"/>
      <c r="G1000" s="118"/>
      <c r="H1000" s="118"/>
      <c r="I1000" s="118"/>
      <c r="J1000" s="118"/>
    </row>
    <row r="1001" spans="1:10" x14ac:dyDescent="0.25">
      <c r="A1001" s="132"/>
    </row>
    <row r="1002" spans="1:10" x14ac:dyDescent="0.25">
      <c r="A1002" s="132"/>
      <c r="B1002" s="118"/>
      <c r="C1002" s="118"/>
      <c r="D1002" s="118"/>
      <c r="E1002" s="118"/>
      <c r="F1002" s="118"/>
      <c r="G1002" s="118"/>
      <c r="H1002" s="108"/>
      <c r="I1002" s="118"/>
      <c r="J1002" s="118"/>
    </row>
    <row r="1003" spans="1:10" x14ac:dyDescent="0.25">
      <c r="A1003" s="132"/>
      <c r="B1003" s="118"/>
      <c r="C1003" s="118"/>
      <c r="D1003" s="118"/>
      <c r="E1003" s="118"/>
      <c r="F1003" s="118"/>
      <c r="G1003" s="118"/>
      <c r="H1003" s="108"/>
      <c r="I1003" s="118"/>
      <c r="J1003" s="118"/>
    </row>
    <row r="1004" spans="1:10" x14ac:dyDescent="0.25">
      <c r="A1004" s="132"/>
      <c r="B1004" s="118"/>
      <c r="C1004" s="118"/>
      <c r="D1004" s="118"/>
      <c r="E1004" s="118"/>
      <c r="F1004" s="118"/>
      <c r="G1004" s="118"/>
      <c r="H1004" s="108"/>
      <c r="I1004" s="118"/>
      <c r="J1004" s="118"/>
    </row>
    <row r="1005" spans="1:10" x14ac:dyDescent="0.25">
      <c r="A1005" s="132"/>
      <c r="B1005" s="118"/>
      <c r="C1005" s="118"/>
      <c r="D1005" s="118"/>
      <c r="E1005" s="118"/>
      <c r="F1005" s="118"/>
      <c r="G1005" s="118"/>
      <c r="H1005" s="118"/>
      <c r="I1005" s="118"/>
      <c r="J1005" s="118"/>
    </row>
    <row r="1006" spans="1:10" x14ac:dyDescent="0.25">
      <c r="A1006" s="132"/>
      <c r="B1006" s="118"/>
      <c r="C1006" s="118"/>
      <c r="D1006" s="118"/>
      <c r="E1006" s="118"/>
      <c r="F1006" s="118"/>
      <c r="G1006" s="118"/>
      <c r="H1006" s="118"/>
      <c r="I1006" s="118"/>
      <c r="J1006" s="118"/>
    </row>
    <row r="1007" spans="1:10" x14ac:dyDescent="0.25">
      <c r="A1007" s="132"/>
      <c r="B1007" s="118"/>
      <c r="C1007" s="118"/>
      <c r="D1007" s="118"/>
      <c r="E1007" s="118"/>
      <c r="F1007" s="118"/>
      <c r="G1007" s="118"/>
      <c r="H1007" s="118"/>
      <c r="I1007" s="118"/>
      <c r="J1007" s="118"/>
    </row>
    <row r="1008" spans="1:10" x14ac:dyDescent="0.25">
      <c r="A1008" s="132"/>
      <c r="B1008" s="118"/>
      <c r="C1008" s="118"/>
      <c r="D1008" s="118"/>
      <c r="E1008" s="118"/>
      <c r="F1008" s="118"/>
      <c r="G1008" s="118"/>
      <c r="H1008" s="118"/>
      <c r="I1008" s="118"/>
      <c r="J1008" s="118"/>
    </row>
    <row r="1009" spans="1:10" x14ac:dyDescent="0.25">
      <c r="A1009" s="132"/>
      <c r="B1009" s="118"/>
      <c r="C1009" s="118"/>
      <c r="D1009" s="118"/>
      <c r="E1009" s="118"/>
      <c r="F1009" s="118"/>
      <c r="G1009" s="118"/>
      <c r="H1009" s="118"/>
      <c r="I1009" s="118"/>
      <c r="J1009" s="118"/>
    </row>
    <row r="1010" spans="1:10" x14ac:dyDescent="0.25">
      <c r="A1010" s="132"/>
      <c r="B1010" s="118"/>
      <c r="C1010" s="118"/>
      <c r="D1010" s="118"/>
      <c r="E1010" s="118"/>
      <c r="F1010" s="118"/>
      <c r="G1010" s="118"/>
      <c r="H1010" s="118"/>
      <c r="I1010" s="118"/>
      <c r="J1010" s="118"/>
    </row>
    <row r="1011" spans="1:10" x14ac:dyDescent="0.25">
      <c r="A1011" s="132"/>
      <c r="B1011" s="118"/>
      <c r="C1011" s="118"/>
      <c r="D1011" s="118"/>
      <c r="E1011" s="118"/>
      <c r="F1011" s="118"/>
      <c r="G1011" s="118"/>
      <c r="H1011" s="118"/>
      <c r="I1011" s="118"/>
      <c r="J1011" s="118"/>
    </row>
    <row r="1012" spans="1:10" x14ac:dyDescent="0.25">
      <c r="A1012" s="132"/>
      <c r="B1012" s="118"/>
      <c r="C1012" s="118"/>
      <c r="D1012" s="118"/>
      <c r="E1012" s="118"/>
      <c r="F1012" s="118"/>
      <c r="G1012" s="118"/>
      <c r="H1012" s="118"/>
      <c r="I1012" s="118"/>
      <c r="J1012" s="118"/>
    </row>
    <row r="1013" spans="1:10" x14ac:dyDescent="0.25">
      <c r="A1013" s="132"/>
      <c r="B1013" s="118"/>
      <c r="C1013" s="118"/>
      <c r="D1013" s="118"/>
      <c r="E1013" s="118"/>
      <c r="F1013" s="118"/>
      <c r="G1013" s="118"/>
      <c r="H1013" s="118"/>
      <c r="I1013" s="118"/>
      <c r="J1013" s="118"/>
    </row>
    <row r="1014" spans="1:10" x14ac:dyDescent="0.25">
      <c r="A1014" s="132"/>
      <c r="B1014" s="118"/>
      <c r="C1014" s="118"/>
      <c r="D1014" s="118"/>
      <c r="E1014" s="118"/>
      <c r="F1014" s="118"/>
      <c r="G1014" s="118"/>
      <c r="H1014" s="118"/>
      <c r="I1014" s="118"/>
      <c r="J1014" s="118"/>
    </row>
    <row r="1015" spans="1:10" x14ac:dyDescent="0.25">
      <c r="A1015" s="132"/>
      <c r="B1015" s="118"/>
      <c r="C1015" s="118"/>
      <c r="D1015" s="118"/>
      <c r="E1015" s="118"/>
      <c r="F1015" s="118"/>
      <c r="G1015" s="118"/>
      <c r="H1015" s="118"/>
      <c r="I1015" s="118"/>
      <c r="J1015" s="118"/>
    </row>
    <row r="1016" spans="1:10" x14ac:dyDescent="0.25">
      <c r="A1016" s="132"/>
      <c r="B1016" s="118"/>
      <c r="C1016" s="118"/>
      <c r="D1016" s="118"/>
      <c r="E1016" s="118"/>
      <c r="F1016" s="118"/>
      <c r="G1016" s="118"/>
      <c r="H1016" s="118"/>
      <c r="I1016" s="118"/>
      <c r="J1016" s="118"/>
    </row>
    <row r="1017" spans="1:10" x14ac:dyDescent="0.25">
      <c r="A1017" s="132"/>
      <c r="B1017" s="118"/>
      <c r="C1017" s="118"/>
      <c r="D1017" s="118"/>
      <c r="E1017" s="118"/>
      <c r="F1017" s="118"/>
      <c r="G1017" s="118"/>
      <c r="H1017" s="118"/>
      <c r="I1017" s="118"/>
      <c r="J1017" s="118"/>
    </row>
    <row r="1018" spans="1:10" x14ac:dyDescent="0.25">
      <c r="A1018" s="132"/>
      <c r="B1018" s="118"/>
      <c r="C1018" s="118"/>
      <c r="D1018" s="118"/>
      <c r="E1018" s="118"/>
      <c r="F1018" s="118"/>
      <c r="G1018" s="118"/>
      <c r="H1018" s="118"/>
      <c r="I1018" s="118"/>
      <c r="J1018" s="118"/>
    </row>
    <row r="1019" spans="1:10" x14ac:dyDescent="0.25">
      <c r="A1019" s="132"/>
      <c r="B1019" s="118"/>
      <c r="C1019" s="118"/>
      <c r="D1019" s="118"/>
      <c r="E1019" s="118"/>
      <c r="F1019" s="118"/>
      <c r="G1019" s="118"/>
      <c r="H1019" s="118"/>
      <c r="I1019" s="118"/>
      <c r="J1019" s="118"/>
    </row>
    <row r="1020" spans="1:10" x14ac:dyDescent="0.25">
      <c r="A1020" s="132"/>
      <c r="B1020" s="118"/>
      <c r="C1020" s="118"/>
      <c r="D1020" s="118"/>
      <c r="E1020" s="118"/>
      <c r="F1020" s="118"/>
      <c r="G1020" s="118"/>
      <c r="H1020" s="118"/>
      <c r="I1020" s="118"/>
      <c r="J1020" s="118"/>
    </row>
    <row r="1021" spans="1:10" x14ac:dyDescent="0.25">
      <c r="A1021" s="132"/>
      <c r="B1021" s="118"/>
      <c r="C1021" s="118"/>
      <c r="D1021" s="118"/>
      <c r="E1021" s="118"/>
      <c r="F1021" s="118"/>
      <c r="G1021" s="118"/>
      <c r="H1021" s="118"/>
      <c r="I1021" s="118"/>
      <c r="J1021" s="118"/>
    </row>
    <row r="1022" spans="1:10" x14ac:dyDescent="0.25">
      <c r="A1022" s="132"/>
      <c r="B1022" s="118"/>
      <c r="C1022" s="118"/>
      <c r="D1022" s="118"/>
      <c r="E1022" s="118"/>
      <c r="F1022" s="118"/>
      <c r="G1022" s="118"/>
      <c r="H1022" s="118"/>
      <c r="I1022" s="118"/>
      <c r="J1022" s="118"/>
    </row>
    <row r="1023" spans="1:10" x14ac:dyDescent="0.25">
      <c r="A1023" s="132"/>
      <c r="B1023" s="118"/>
      <c r="C1023" s="118"/>
      <c r="D1023" s="118"/>
      <c r="E1023" s="118"/>
      <c r="F1023" s="118"/>
      <c r="G1023" s="118"/>
      <c r="H1023" s="118"/>
      <c r="I1023" s="118"/>
      <c r="J1023" s="118"/>
    </row>
    <row r="1024" spans="1:10" x14ac:dyDescent="0.25">
      <c r="A1024" s="132"/>
      <c r="B1024" s="118"/>
      <c r="C1024" s="118"/>
      <c r="D1024" s="118"/>
      <c r="E1024" s="118"/>
      <c r="F1024" s="118"/>
      <c r="G1024" s="118"/>
      <c r="H1024" s="118"/>
      <c r="I1024" s="118"/>
      <c r="J1024" s="118"/>
    </row>
    <row r="1025" spans="1:10" x14ac:dyDescent="0.25">
      <c r="A1025" s="132"/>
    </row>
    <row r="1026" spans="1:10" x14ac:dyDescent="0.25">
      <c r="A1026" s="132"/>
    </row>
    <row r="1027" spans="1:10" x14ac:dyDescent="0.25">
      <c r="A1027" s="132"/>
      <c r="B1027" s="118"/>
      <c r="C1027" s="118"/>
      <c r="D1027" s="118"/>
      <c r="E1027" s="118"/>
      <c r="F1027" s="118"/>
      <c r="G1027" s="118"/>
      <c r="H1027" s="118"/>
      <c r="I1027" s="118"/>
      <c r="J1027" s="118"/>
    </row>
    <row r="1028" spans="1:10" x14ac:dyDescent="0.25">
      <c r="A1028" s="132"/>
      <c r="B1028" s="118"/>
      <c r="C1028" s="118"/>
      <c r="D1028" s="118"/>
      <c r="E1028" s="118"/>
      <c r="F1028" s="118"/>
      <c r="G1028" s="118"/>
      <c r="H1028" s="118"/>
      <c r="I1028" s="118"/>
      <c r="J1028" s="118"/>
    </row>
    <row r="1029" spans="1:10" x14ac:dyDescent="0.25">
      <c r="A1029" s="132"/>
      <c r="B1029" s="118"/>
      <c r="C1029" s="118"/>
      <c r="D1029" s="118"/>
      <c r="E1029" s="118"/>
      <c r="F1029" s="118"/>
      <c r="G1029" s="118"/>
      <c r="H1029" s="118"/>
      <c r="I1029" s="118"/>
      <c r="J1029" s="118"/>
    </row>
    <row r="1030" spans="1:10" x14ac:dyDescent="0.25">
      <c r="A1030" s="132"/>
      <c r="B1030" s="118"/>
      <c r="C1030" s="118"/>
      <c r="D1030" s="118"/>
      <c r="E1030" s="118"/>
      <c r="F1030" s="118"/>
      <c r="G1030" s="118"/>
      <c r="H1030" s="118"/>
      <c r="I1030" s="118"/>
      <c r="J1030" s="118"/>
    </row>
    <row r="1031" spans="1:10" x14ac:dyDescent="0.25">
      <c r="A1031" s="132"/>
      <c r="B1031" s="118"/>
      <c r="C1031" s="118"/>
      <c r="D1031" s="118"/>
      <c r="E1031" s="118"/>
      <c r="F1031" s="118"/>
      <c r="G1031" s="118"/>
      <c r="H1031" s="118"/>
      <c r="I1031" s="118"/>
      <c r="J1031" s="118"/>
    </row>
    <row r="1032" spans="1:10" x14ac:dyDescent="0.25">
      <c r="A1032" s="132"/>
      <c r="B1032" s="118"/>
      <c r="C1032" s="118"/>
      <c r="D1032" s="118"/>
      <c r="E1032" s="118"/>
      <c r="F1032" s="118"/>
      <c r="G1032" s="118"/>
      <c r="H1032" s="118"/>
      <c r="I1032" s="118"/>
      <c r="J1032" s="118"/>
    </row>
    <row r="1033" spans="1:10" x14ac:dyDescent="0.25">
      <c r="A1033" s="132"/>
      <c r="B1033" s="118"/>
      <c r="C1033" s="118"/>
      <c r="D1033" s="118"/>
      <c r="E1033" s="118"/>
      <c r="F1033" s="118"/>
      <c r="G1033" s="118"/>
      <c r="H1033" s="118"/>
      <c r="I1033" s="118"/>
      <c r="J1033" s="118"/>
    </row>
    <row r="1034" spans="1:10" x14ac:dyDescent="0.25">
      <c r="A1034" s="132"/>
      <c r="B1034" s="118"/>
      <c r="C1034" s="118"/>
      <c r="D1034" s="118"/>
      <c r="E1034" s="118"/>
      <c r="F1034" s="118"/>
      <c r="G1034" s="118"/>
      <c r="H1034" s="118"/>
      <c r="I1034" s="118"/>
      <c r="J1034" s="118"/>
    </row>
    <row r="1035" spans="1:10" x14ac:dyDescent="0.25">
      <c r="A1035" s="132"/>
      <c r="B1035" s="118"/>
      <c r="C1035" s="118"/>
      <c r="D1035" s="118"/>
      <c r="E1035" s="118"/>
      <c r="F1035" s="118"/>
      <c r="G1035" s="118"/>
      <c r="H1035" s="118"/>
      <c r="I1035" s="118"/>
      <c r="J1035" s="118"/>
    </row>
    <row r="1036" spans="1:10" x14ac:dyDescent="0.25">
      <c r="A1036" s="132"/>
      <c r="B1036" s="118"/>
      <c r="C1036" s="118"/>
      <c r="D1036" s="118"/>
      <c r="E1036" s="118"/>
      <c r="F1036" s="118"/>
      <c r="G1036" s="118"/>
      <c r="H1036" s="118"/>
      <c r="I1036" s="118"/>
      <c r="J1036" s="118"/>
    </row>
    <row r="1037" spans="1:10" x14ac:dyDescent="0.25">
      <c r="A1037" s="132"/>
      <c r="B1037" s="118"/>
      <c r="C1037" s="118"/>
      <c r="D1037" s="118"/>
      <c r="E1037" s="118"/>
      <c r="F1037" s="118"/>
      <c r="G1037" s="118"/>
      <c r="H1037" s="118"/>
      <c r="I1037" s="118"/>
      <c r="J1037" s="118"/>
    </row>
    <row r="1038" spans="1:10" x14ac:dyDescent="0.25">
      <c r="A1038" s="132"/>
      <c r="B1038" s="118"/>
      <c r="C1038" s="118"/>
      <c r="D1038" s="118"/>
      <c r="E1038" s="118"/>
      <c r="F1038" s="118"/>
      <c r="G1038" s="118"/>
      <c r="H1038" s="118"/>
      <c r="I1038" s="118"/>
      <c r="J1038" s="118"/>
    </row>
    <row r="1039" spans="1:10" x14ac:dyDescent="0.25">
      <c r="A1039" s="132"/>
      <c r="B1039" s="118"/>
      <c r="C1039" s="118"/>
      <c r="D1039" s="118"/>
      <c r="E1039" s="118"/>
      <c r="F1039" s="118"/>
      <c r="G1039" s="118"/>
      <c r="H1039" s="118"/>
      <c r="I1039" s="118"/>
      <c r="J1039" s="118"/>
    </row>
    <row r="1040" spans="1:10" x14ac:dyDescent="0.25">
      <c r="A1040" s="132"/>
      <c r="B1040" s="118"/>
      <c r="C1040" s="118"/>
      <c r="D1040" s="118"/>
      <c r="E1040" s="118"/>
      <c r="F1040" s="118"/>
      <c r="G1040" s="118"/>
      <c r="H1040" s="118"/>
      <c r="I1040" s="118"/>
      <c r="J1040" s="118"/>
    </row>
    <row r="1041" spans="1:10" x14ac:dyDescent="0.25">
      <c r="A1041" s="132"/>
      <c r="B1041" s="118"/>
      <c r="C1041" s="118"/>
      <c r="D1041" s="118"/>
      <c r="E1041" s="118"/>
      <c r="F1041" s="118"/>
      <c r="G1041" s="118"/>
      <c r="H1041" s="118"/>
      <c r="I1041" s="118"/>
      <c r="J1041" s="118"/>
    </row>
    <row r="1042" spans="1:10" x14ac:dyDescent="0.25">
      <c r="A1042" s="132"/>
      <c r="B1042" s="118"/>
      <c r="C1042" s="118"/>
      <c r="D1042" s="118"/>
      <c r="E1042" s="118"/>
      <c r="F1042" s="118"/>
      <c r="G1042" s="118"/>
      <c r="H1042" s="118"/>
      <c r="I1042" s="118"/>
      <c r="J1042" s="118"/>
    </row>
    <row r="1043" spans="1:10" x14ac:dyDescent="0.25">
      <c r="A1043" s="132"/>
      <c r="B1043" s="118"/>
      <c r="C1043" s="118"/>
      <c r="D1043" s="118"/>
      <c r="E1043" s="118"/>
      <c r="F1043" s="118"/>
      <c r="G1043" s="118"/>
      <c r="H1043" s="118"/>
      <c r="I1043" s="118"/>
      <c r="J1043" s="118"/>
    </row>
    <row r="1044" spans="1:10" x14ac:dyDescent="0.25">
      <c r="A1044" s="132"/>
      <c r="B1044" s="118"/>
      <c r="C1044" s="118"/>
      <c r="D1044" s="118"/>
      <c r="E1044" s="118"/>
      <c r="F1044" s="118"/>
      <c r="G1044" s="118"/>
      <c r="H1044" s="118"/>
      <c r="I1044" s="118"/>
      <c r="J1044" s="118"/>
    </row>
    <row r="1045" spans="1:10" x14ac:dyDescent="0.25">
      <c r="A1045" s="132"/>
      <c r="B1045" s="118"/>
      <c r="C1045" s="118"/>
      <c r="D1045" s="118"/>
      <c r="E1045" s="118"/>
      <c r="F1045" s="118"/>
      <c r="G1045" s="118"/>
      <c r="H1045" s="118"/>
      <c r="I1045" s="118"/>
      <c r="J1045" s="118"/>
    </row>
    <row r="1046" spans="1:10" x14ac:dyDescent="0.25">
      <c r="A1046" s="132"/>
      <c r="B1046" s="118"/>
      <c r="C1046" s="118"/>
      <c r="D1046" s="118"/>
      <c r="E1046" s="118"/>
      <c r="F1046" s="118"/>
      <c r="G1046" s="118"/>
      <c r="H1046" s="118"/>
      <c r="I1046" s="118"/>
      <c r="J1046" s="118"/>
    </row>
    <row r="1047" spans="1:10" x14ac:dyDescent="0.25">
      <c r="A1047" s="132"/>
      <c r="B1047" s="118"/>
      <c r="C1047" s="118"/>
      <c r="D1047" s="118"/>
      <c r="E1047" s="118"/>
      <c r="F1047" s="118"/>
      <c r="G1047" s="118"/>
      <c r="H1047" s="118"/>
      <c r="I1047" s="118"/>
      <c r="J1047" s="118"/>
    </row>
    <row r="1048" spans="1:10" x14ac:dyDescent="0.25">
      <c r="A1048" s="132"/>
      <c r="B1048" s="118"/>
      <c r="C1048" s="118"/>
      <c r="D1048" s="118"/>
      <c r="E1048" s="118"/>
      <c r="F1048" s="118"/>
      <c r="G1048" s="118"/>
      <c r="H1048" s="118"/>
      <c r="I1048" s="118"/>
      <c r="J1048" s="118"/>
    </row>
    <row r="1049" spans="1:10" x14ac:dyDescent="0.25">
      <c r="A1049" s="132"/>
      <c r="B1049" s="118"/>
      <c r="C1049" s="118"/>
      <c r="D1049" s="118"/>
      <c r="E1049" s="118"/>
      <c r="F1049" s="118"/>
      <c r="G1049" s="118"/>
      <c r="H1049" s="118"/>
      <c r="I1049" s="118"/>
      <c r="J1049" s="118"/>
    </row>
    <row r="1050" spans="1:10" x14ac:dyDescent="0.25">
      <c r="A1050" s="132"/>
      <c r="B1050" s="118"/>
      <c r="C1050" s="118"/>
      <c r="D1050" s="118"/>
      <c r="E1050" s="118"/>
      <c r="F1050" s="118"/>
      <c r="G1050" s="118"/>
      <c r="H1050" s="118"/>
      <c r="I1050" s="118"/>
      <c r="J1050" s="118"/>
    </row>
    <row r="1051" spans="1:10" x14ac:dyDescent="0.25">
      <c r="A1051" s="132"/>
      <c r="B1051" s="118"/>
      <c r="C1051" s="118"/>
      <c r="D1051" s="118"/>
      <c r="E1051" s="118"/>
      <c r="F1051" s="118"/>
      <c r="G1051" s="118"/>
      <c r="H1051" s="118"/>
      <c r="I1051" s="118"/>
      <c r="J1051" s="118"/>
    </row>
    <row r="1052" spans="1:10" x14ac:dyDescent="0.25">
      <c r="A1052" s="132"/>
      <c r="B1052" s="118"/>
      <c r="C1052" s="118"/>
      <c r="D1052" s="118"/>
      <c r="E1052" s="118"/>
      <c r="F1052" s="118"/>
      <c r="G1052" s="118"/>
      <c r="H1052" s="118"/>
      <c r="I1052" s="118"/>
      <c r="J1052" s="118"/>
    </row>
    <row r="1053" spans="1:10" x14ac:dyDescent="0.25">
      <c r="A1053" s="132"/>
      <c r="B1053" s="118"/>
      <c r="C1053" s="118"/>
      <c r="D1053" s="118"/>
      <c r="E1053" s="118"/>
      <c r="F1053" s="118"/>
      <c r="G1053" s="118"/>
      <c r="H1053" s="118"/>
      <c r="I1053" s="118"/>
      <c r="J1053" s="118"/>
    </row>
    <row r="1054" spans="1:10" x14ac:dyDescent="0.25">
      <c r="A1054" s="132"/>
      <c r="B1054" s="118"/>
      <c r="C1054" s="118"/>
      <c r="D1054" s="118"/>
      <c r="E1054" s="118"/>
      <c r="F1054" s="118"/>
      <c r="G1054" s="118"/>
      <c r="H1054" s="118"/>
      <c r="I1054" s="118"/>
      <c r="J1054" s="118"/>
    </row>
    <row r="1055" spans="1:10" x14ac:dyDescent="0.25">
      <c r="A1055" s="132"/>
      <c r="B1055" s="118"/>
      <c r="C1055" s="118"/>
      <c r="D1055" s="118"/>
      <c r="E1055" s="118"/>
      <c r="F1055" s="118"/>
      <c r="G1055" s="118"/>
      <c r="H1055" s="118"/>
      <c r="I1055" s="118"/>
      <c r="J1055" s="118"/>
    </row>
    <row r="1056" spans="1:10" x14ac:dyDescent="0.25">
      <c r="A1056" s="132"/>
      <c r="B1056" s="118"/>
      <c r="C1056" s="118"/>
      <c r="D1056" s="118"/>
      <c r="E1056" s="118"/>
      <c r="F1056" s="118"/>
      <c r="G1056" s="118"/>
      <c r="H1056" s="118"/>
      <c r="I1056" s="118"/>
      <c r="J1056" s="118"/>
    </row>
    <row r="1057" spans="1:10" x14ac:dyDescent="0.25">
      <c r="A1057" s="132"/>
      <c r="B1057" s="118"/>
      <c r="C1057" s="118"/>
      <c r="D1057" s="118"/>
      <c r="E1057" s="118"/>
      <c r="F1057" s="118"/>
      <c r="G1057" s="118"/>
      <c r="H1057" s="118"/>
      <c r="I1057" s="118"/>
      <c r="J1057" s="118"/>
    </row>
    <row r="1058" spans="1:10" x14ac:dyDescent="0.25">
      <c r="A1058" s="132"/>
      <c r="B1058" s="118"/>
      <c r="C1058" s="118"/>
      <c r="D1058" s="118"/>
      <c r="E1058" s="118"/>
      <c r="F1058" s="118"/>
      <c r="G1058" s="118"/>
      <c r="H1058" s="118"/>
      <c r="I1058" s="118"/>
      <c r="J1058" s="118"/>
    </row>
    <row r="1059" spans="1:10" x14ac:dyDescent="0.25">
      <c r="A1059" s="132"/>
      <c r="B1059" s="118"/>
      <c r="C1059" s="118"/>
      <c r="D1059" s="118"/>
      <c r="E1059" s="118"/>
      <c r="F1059" s="118"/>
      <c r="G1059" s="118"/>
      <c r="H1059" s="118"/>
      <c r="I1059" s="118"/>
      <c r="J1059" s="118"/>
    </row>
    <row r="1060" spans="1:10" x14ac:dyDescent="0.25">
      <c r="A1060" s="132"/>
      <c r="B1060" s="118"/>
      <c r="C1060" s="118"/>
      <c r="D1060" s="118"/>
      <c r="E1060" s="118"/>
      <c r="F1060" s="118"/>
      <c r="G1060" s="118"/>
      <c r="H1060" s="118"/>
      <c r="I1060" s="118"/>
      <c r="J1060" s="118"/>
    </row>
    <row r="1061" spans="1:10" x14ac:dyDescent="0.25">
      <c r="A1061" s="132"/>
      <c r="B1061" s="118"/>
      <c r="C1061" s="118"/>
      <c r="D1061" s="118"/>
      <c r="E1061" s="118"/>
      <c r="F1061" s="118"/>
      <c r="G1061" s="118"/>
      <c r="H1061" s="118"/>
      <c r="I1061" s="118"/>
      <c r="J1061" s="118"/>
    </row>
    <row r="1062" spans="1:10" x14ac:dyDescent="0.25">
      <c r="A1062" s="132"/>
      <c r="B1062" s="118"/>
      <c r="C1062" s="118"/>
      <c r="D1062" s="118"/>
      <c r="E1062" s="118"/>
      <c r="F1062" s="118"/>
      <c r="G1062" s="118"/>
      <c r="H1062" s="118"/>
      <c r="I1062" s="118"/>
      <c r="J1062" s="118"/>
    </row>
    <row r="1063" spans="1:10" x14ac:dyDescent="0.25">
      <c r="A1063" s="132"/>
      <c r="B1063" s="118"/>
      <c r="C1063" s="118"/>
      <c r="D1063" s="118"/>
      <c r="E1063" s="118"/>
      <c r="F1063" s="118"/>
      <c r="G1063" s="118"/>
      <c r="H1063" s="118"/>
      <c r="I1063" s="118"/>
      <c r="J1063" s="118"/>
    </row>
    <row r="1064" spans="1:10" x14ac:dyDescent="0.25">
      <c r="A1064" s="132"/>
      <c r="B1064" s="118"/>
      <c r="C1064" s="118"/>
      <c r="D1064" s="118"/>
      <c r="E1064" s="118"/>
      <c r="F1064" s="118"/>
      <c r="G1064" s="118"/>
      <c r="H1064" s="118"/>
      <c r="I1064" s="118"/>
      <c r="J1064" s="118"/>
    </row>
    <row r="1065" spans="1:10" x14ac:dyDescent="0.25">
      <c r="A1065" s="132"/>
      <c r="B1065" s="118"/>
      <c r="C1065" s="118"/>
      <c r="D1065" s="118"/>
      <c r="E1065" s="118"/>
      <c r="F1065" s="118"/>
      <c r="G1065" s="118"/>
      <c r="H1065" s="118"/>
      <c r="I1065" s="118"/>
      <c r="J1065" s="118"/>
    </row>
    <row r="1066" spans="1:10" x14ac:dyDescent="0.25">
      <c r="A1066" s="132"/>
      <c r="B1066" s="118"/>
      <c r="C1066" s="118"/>
      <c r="D1066" s="118"/>
      <c r="E1066" s="118"/>
      <c r="F1066" s="118"/>
      <c r="G1066" s="118"/>
      <c r="H1066" s="118"/>
      <c r="I1066" s="118"/>
      <c r="J1066" s="118"/>
    </row>
    <row r="1067" spans="1:10" x14ac:dyDescent="0.25">
      <c r="A1067" s="132"/>
      <c r="B1067" s="118"/>
      <c r="C1067" s="118"/>
      <c r="D1067" s="118"/>
      <c r="E1067" s="118"/>
      <c r="F1067" s="118"/>
      <c r="G1067" s="118"/>
      <c r="H1067" s="118"/>
      <c r="I1067" s="118"/>
      <c r="J1067" s="118"/>
    </row>
    <row r="1068" spans="1:10" x14ac:dyDescent="0.25">
      <c r="A1068" s="132"/>
      <c r="B1068" s="118"/>
      <c r="C1068" s="118"/>
      <c r="D1068" s="118"/>
      <c r="E1068" s="118"/>
      <c r="F1068" s="118"/>
      <c r="G1068" s="118"/>
      <c r="H1068" s="118"/>
      <c r="I1068" s="118"/>
      <c r="J1068" s="118"/>
    </row>
    <row r="1069" spans="1:10" x14ac:dyDescent="0.25">
      <c r="A1069" s="132"/>
      <c r="B1069" s="118"/>
      <c r="C1069" s="118"/>
      <c r="D1069" s="118"/>
      <c r="E1069" s="118"/>
      <c r="F1069" s="118"/>
      <c r="G1069" s="118"/>
      <c r="H1069" s="118"/>
      <c r="I1069" s="118"/>
      <c r="J1069" s="118"/>
    </row>
    <row r="1070" spans="1:10" x14ac:dyDescent="0.25">
      <c r="A1070" s="132"/>
      <c r="B1070" s="118"/>
      <c r="C1070" s="118"/>
      <c r="D1070" s="118"/>
      <c r="E1070" s="118"/>
      <c r="F1070" s="118"/>
      <c r="G1070" s="118"/>
      <c r="H1070" s="118"/>
      <c r="I1070" s="118"/>
      <c r="J1070" s="118"/>
    </row>
    <row r="1071" spans="1:10" x14ac:dyDescent="0.25">
      <c r="A1071" s="132"/>
      <c r="B1071" s="118"/>
      <c r="C1071" s="118"/>
      <c r="D1071" s="118"/>
      <c r="E1071" s="118"/>
      <c r="F1071" s="118"/>
      <c r="G1071" s="118"/>
      <c r="H1071" s="118"/>
      <c r="I1071" s="118"/>
      <c r="J1071" s="118"/>
    </row>
    <row r="1072" spans="1:10" x14ac:dyDescent="0.25">
      <c r="A1072" s="132"/>
      <c r="B1072" s="118"/>
      <c r="C1072" s="118"/>
      <c r="D1072" s="118"/>
      <c r="E1072" s="118"/>
      <c r="F1072" s="118"/>
      <c r="G1072" s="118"/>
      <c r="H1072" s="118"/>
      <c r="I1072" s="118"/>
      <c r="J1072" s="118"/>
    </row>
    <row r="1073" spans="1:10" x14ac:dyDescent="0.25">
      <c r="A1073" s="132"/>
      <c r="B1073" s="118"/>
      <c r="C1073" s="118"/>
      <c r="D1073" s="118"/>
      <c r="E1073" s="118"/>
      <c r="F1073" s="118"/>
      <c r="G1073" s="118"/>
      <c r="H1073" s="118"/>
      <c r="I1073" s="118"/>
      <c r="J1073" s="118"/>
    </row>
    <row r="1074" spans="1:10" x14ac:dyDescent="0.25">
      <c r="A1074" s="132"/>
      <c r="B1074" s="118"/>
      <c r="C1074" s="118"/>
      <c r="D1074" s="118"/>
      <c r="E1074" s="118"/>
      <c r="F1074" s="118"/>
      <c r="G1074" s="118"/>
      <c r="H1074" s="118"/>
      <c r="I1074" s="118"/>
      <c r="J1074" s="118"/>
    </row>
    <row r="1075" spans="1:10" x14ac:dyDescent="0.25">
      <c r="A1075" s="132"/>
      <c r="B1075" s="118"/>
      <c r="C1075" s="118"/>
      <c r="D1075" s="118"/>
      <c r="E1075" s="118"/>
      <c r="F1075" s="118"/>
      <c r="G1075" s="118"/>
      <c r="H1075" s="118"/>
      <c r="I1075" s="118"/>
      <c r="J1075" s="118"/>
    </row>
    <row r="1076" spans="1:10" x14ac:dyDescent="0.25">
      <c r="A1076" s="132"/>
      <c r="B1076" s="118"/>
      <c r="C1076" s="118"/>
      <c r="D1076" s="118"/>
      <c r="E1076" s="118"/>
      <c r="F1076" s="118"/>
      <c r="G1076" s="118"/>
      <c r="H1076" s="118"/>
      <c r="I1076" s="118"/>
      <c r="J1076" s="118"/>
    </row>
    <row r="1077" spans="1:10" x14ac:dyDescent="0.25">
      <c r="A1077" s="132"/>
      <c r="B1077" s="118"/>
      <c r="C1077" s="118"/>
      <c r="D1077" s="118"/>
      <c r="E1077" s="118"/>
      <c r="F1077" s="118"/>
      <c r="G1077" s="118"/>
      <c r="H1077" s="118"/>
      <c r="I1077" s="118"/>
      <c r="J1077" s="118"/>
    </row>
    <row r="1078" spans="1:10" x14ac:dyDescent="0.25">
      <c r="A1078" s="132"/>
      <c r="B1078" s="118"/>
      <c r="C1078" s="118"/>
      <c r="D1078" s="118"/>
      <c r="E1078" s="118"/>
      <c r="F1078" s="118"/>
      <c r="G1078" s="118"/>
      <c r="H1078" s="118"/>
      <c r="I1078" s="118"/>
      <c r="J1078" s="118"/>
    </row>
    <row r="1079" spans="1:10" x14ac:dyDescent="0.25">
      <c r="A1079" s="132"/>
      <c r="B1079" s="118"/>
      <c r="C1079" s="118"/>
      <c r="D1079" s="118"/>
      <c r="E1079" s="118"/>
      <c r="F1079" s="118"/>
      <c r="G1079" s="118"/>
      <c r="H1079" s="118"/>
      <c r="I1079" s="118"/>
      <c r="J1079" s="118"/>
    </row>
    <row r="1080" spans="1:10" x14ac:dyDescent="0.25">
      <c r="A1080" s="132"/>
      <c r="B1080" s="118"/>
      <c r="C1080" s="118"/>
      <c r="D1080" s="118"/>
      <c r="E1080" s="118"/>
      <c r="F1080" s="118"/>
      <c r="G1080" s="118"/>
      <c r="H1080" s="118"/>
      <c r="I1080" s="118"/>
      <c r="J1080" s="118"/>
    </row>
    <row r="1081" spans="1:10" x14ac:dyDescent="0.25">
      <c r="A1081" s="132"/>
      <c r="B1081" s="118"/>
      <c r="C1081" s="118"/>
      <c r="D1081" s="118"/>
      <c r="E1081" s="118"/>
      <c r="F1081" s="118"/>
      <c r="G1081" s="118"/>
      <c r="H1081" s="118"/>
      <c r="I1081" s="118"/>
      <c r="J1081" s="118"/>
    </row>
    <row r="1082" spans="1:10" x14ac:dyDescent="0.25">
      <c r="A1082" s="132"/>
      <c r="B1082" s="118"/>
      <c r="C1082" s="118"/>
      <c r="D1082" s="118"/>
      <c r="E1082" s="118"/>
      <c r="F1082" s="118"/>
      <c r="G1082" s="118"/>
      <c r="H1082" s="118"/>
      <c r="I1082" s="118"/>
      <c r="J1082" s="118"/>
    </row>
    <row r="1083" spans="1:10" x14ac:dyDescent="0.25">
      <c r="A1083" s="132"/>
      <c r="B1083" s="118"/>
      <c r="C1083" s="118"/>
      <c r="D1083" s="118"/>
      <c r="E1083" s="118"/>
      <c r="F1083" s="118"/>
      <c r="G1083" s="118"/>
      <c r="H1083" s="118"/>
      <c r="I1083" s="118"/>
      <c r="J1083" s="118"/>
    </row>
    <row r="1084" spans="1:10" x14ac:dyDescent="0.25">
      <c r="A1084" s="132"/>
      <c r="B1084" s="118"/>
      <c r="C1084" s="118"/>
      <c r="D1084" s="118"/>
      <c r="E1084" s="118"/>
      <c r="F1084" s="118"/>
      <c r="G1084" s="118"/>
      <c r="H1084" s="118"/>
      <c r="I1084" s="118"/>
      <c r="J1084" s="118"/>
    </row>
    <row r="1085" spans="1:10" x14ac:dyDescent="0.25">
      <c r="A1085" s="132"/>
      <c r="B1085" s="118"/>
      <c r="C1085" s="118"/>
      <c r="D1085" s="118"/>
      <c r="E1085" s="118"/>
      <c r="F1085" s="118"/>
      <c r="G1085" s="118"/>
      <c r="H1085" s="118"/>
      <c r="I1085" s="118"/>
      <c r="J1085" s="118"/>
    </row>
    <row r="1086" spans="1:10" x14ac:dyDescent="0.25">
      <c r="A1086" s="132"/>
      <c r="B1086" s="118"/>
      <c r="C1086" s="118"/>
      <c r="D1086" s="118"/>
      <c r="E1086" s="118"/>
      <c r="F1086" s="118"/>
      <c r="G1086" s="118"/>
      <c r="H1086" s="118"/>
      <c r="I1086" s="118"/>
      <c r="J1086" s="118"/>
    </row>
    <row r="1087" spans="1:10" x14ac:dyDescent="0.25">
      <c r="A1087" s="132"/>
      <c r="B1087" s="118"/>
      <c r="C1087" s="118"/>
      <c r="D1087" s="118"/>
      <c r="E1087" s="118"/>
      <c r="F1087" s="118"/>
      <c r="G1087" s="118"/>
      <c r="H1087" s="118"/>
      <c r="I1087" s="118"/>
      <c r="J1087" s="118"/>
    </row>
    <row r="1088" spans="1:10" x14ac:dyDescent="0.25">
      <c r="A1088" s="132"/>
      <c r="B1088" s="118"/>
      <c r="C1088" s="118"/>
      <c r="D1088" s="118"/>
      <c r="E1088" s="118"/>
      <c r="F1088" s="118"/>
      <c r="G1088" s="118"/>
      <c r="H1088" s="118"/>
      <c r="I1088" s="118"/>
      <c r="J1088" s="118"/>
    </row>
    <row r="1089" spans="1:10" x14ac:dyDescent="0.25">
      <c r="A1089" s="132"/>
      <c r="B1089" s="118"/>
      <c r="C1089" s="118"/>
      <c r="D1089" s="118"/>
      <c r="E1089" s="118"/>
      <c r="F1089" s="118"/>
      <c r="G1089" s="118"/>
      <c r="H1089" s="118"/>
      <c r="I1089" s="118"/>
      <c r="J1089" s="118"/>
    </row>
    <row r="1090" spans="1:10" x14ac:dyDescent="0.25">
      <c r="A1090" s="132"/>
      <c r="B1090" s="118"/>
      <c r="C1090" s="118"/>
      <c r="D1090" s="118"/>
      <c r="E1090" s="118"/>
      <c r="F1090" s="118"/>
      <c r="G1090" s="118"/>
      <c r="H1090" s="118"/>
      <c r="I1090" s="118"/>
      <c r="J1090" s="118"/>
    </row>
    <row r="1091" spans="1:10" x14ac:dyDescent="0.25">
      <c r="A1091" s="132"/>
      <c r="B1091" s="118"/>
      <c r="C1091" s="118"/>
      <c r="D1091" s="118"/>
      <c r="E1091" s="118"/>
      <c r="F1091" s="118"/>
      <c r="G1091" s="118"/>
      <c r="H1091" s="118"/>
      <c r="I1091" s="118"/>
      <c r="J1091" s="118"/>
    </row>
    <row r="1092" spans="1:10" x14ac:dyDescent="0.25">
      <c r="A1092" s="132"/>
      <c r="B1092" s="118"/>
      <c r="C1092" s="118"/>
      <c r="D1092" s="118"/>
      <c r="E1092" s="118"/>
      <c r="F1092" s="118"/>
      <c r="G1092" s="118"/>
      <c r="H1092" s="118"/>
      <c r="I1092" s="118"/>
      <c r="J1092" s="118"/>
    </row>
    <row r="1093" spans="1:10" x14ac:dyDescent="0.25">
      <c r="A1093" s="132"/>
      <c r="B1093" s="118"/>
      <c r="C1093" s="118"/>
      <c r="D1093" s="118"/>
      <c r="E1093" s="118"/>
      <c r="F1093" s="118"/>
      <c r="G1093" s="118"/>
      <c r="H1093" s="118"/>
      <c r="I1093" s="118"/>
      <c r="J1093" s="118"/>
    </row>
    <row r="1094" spans="1:10" x14ac:dyDescent="0.25">
      <c r="A1094" s="132"/>
      <c r="B1094" s="118"/>
      <c r="C1094" s="118"/>
      <c r="D1094" s="118"/>
      <c r="E1094" s="118"/>
      <c r="F1094" s="118"/>
      <c r="G1094" s="118"/>
      <c r="H1094" s="118"/>
      <c r="I1094" s="118"/>
      <c r="J1094" s="118"/>
    </row>
    <row r="1095" spans="1:10" x14ac:dyDescent="0.25">
      <c r="A1095" s="132"/>
      <c r="B1095" s="118"/>
      <c r="C1095" s="118"/>
      <c r="D1095" s="118"/>
      <c r="E1095" s="118"/>
      <c r="F1095" s="118"/>
      <c r="G1095" s="118"/>
      <c r="H1095" s="118"/>
      <c r="I1095" s="118"/>
      <c r="J1095" s="118"/>
    </row>
    <row r="1096" spans="1:10" x14ac:dyDescent="0.25">
      <c r="A1096" s="132"/>
      <c r="B1096" s="118"/>
      <c r="C1096" s="118"/>
      <c r="D1096" s="118"/>
      <c r="E1096" s="118"/>
      <c r="F1096" s="118"/>
      <c r="G1096" s="118"/>
      <c r="H1096" s="118"/>
      <c r="I1096" s="118"/>
      <c r="J1096" s="118"/>
    </row>
    <row r="1097" spans="1:10" x14ac:dyDescent="0.25">
      <c r="A1097" s="132"/>
      <c r="B1097" s="118"/>
      <c r="C1097" s="118"/>
      <c r="D1097" s="118"/>
      <c r="E1097" s="118"/>
      <c r="F1097" s="118"/>
      <c r="G1097" s="118"/>
      <c r="H1097" s="118"/>
      <c r="I1097" s="118"/>
      <c r="J1097" s="118"/>
    </row>
    <row r="1098" spans="1:10" x14ac:dyDescent="0.25">
      <c r="A1098" s="132"/>
      <c r="B1098" s="118"/>
      <c r="C1098" s="118"/>
      <c r="D1098" s="118"/>
      <c r="E1098" s="118"/>
      <c r="F1098" s="118"/>
      <c r="G1098" s="118"/>
      <c r="H1098" s="118"/>
      <c r="I1098" s="118"/>
      <c r="J1098" s="118"/>
    </row>
    <row r="1099" spans="1:10" x14ac:dyDescent="0.25">
      <c r="A1099" s="132"/>
      <c r="B1099" s="118"/>
      <c r="C1099" s="118"/>
      <c r="D1099" s="118"/>
      <c r="E1099" s="118"/>
      <c r="F1099" s="118"/>
      <c r="G1099" s="118"/>
      <c r="H1099" s="118"/>
      <c r="I1099" s="118"/>
      <c r="J1099" s="118"/>
    </row>
    <row r="1100" spans="1:10" x14ac:dyDescent="0.25">
      <c r="A1100" s="132"/>
      <c r="B1100" s="118"/>
      <c r="C1100" s="118"/>
      <c r="D1100" s="118"/>
      <c r="E1100" s="118"/>
      <c r="F1100" s="118"/>
      <c r="G1100" s="118"/>
      <c r="H1100" s="118"/>
      <c r="I1100" s="118"/>
      <c r="J1100" s="118"/>
    </row>
    <row r="1101" spans="1:10" x14ac:dyDescent="0.25">
      <c r="A1101" s="132"/>
      <c r="B1101" s="118"/>
      <c r="C1101" s="118"/>
      <c r="D1101" s="118"/>
      <c r="E1101" s="118"/>
      <c r="F1101" s="118"/>
      <c r="G1101" s="118"/>
      <c r="H1101" s="118"/>
      <c r="I1101" s="118"/>
      <c r="J1101" s="118"/>
    </row>
    <row r="1102" spans="1:10" x14ac:dyDescent="0.25">
      <c r="A1102" s="132"/>
      <c r="B1102" s="118"/>
      <c r="C1102" s="118"/>
      <c r="D1102" s="118"/>
      <c r="E1102" s="118"/>
      <c r="F1102" s="118"/>
      <c r="G1102" s="118"/>
      <c r="H1102" s="118"/>
      <c r="I1102" s="118"/>
      <c r="J1102" s="118"/>
    </row>
    <row r="1103" spans="1:10" x14ac:dyDescent="0.25">
      <c r="A1103" s="132"/>
      <c r="B1103" s="118"/>
      <c r="C1103" s="118"/>
      <c r="D1103" s="118"/>
      <c r="E1103" s="118"/>
      <c r="F1103" s="118"/>
      <c r="G1103" s="118"/>
      <c r="H1103" s="118"/>
      <c r="I1103" s="118"/>
      <c r="J1103" s="118"/>
    </row>
    <row r="1104" spans="1:10" x14ac:dyDescent="0.25">
      <c r="A1104" s="132"/>
      <c r="B1104" s="118"/>
      <c r="C1104" s="118"/>
      <c r="D1104" s="118"/>
      <c r="E1104" s="118"/>
      <c r="F1104" s="118"/>
      <c r="G1104" s="118"/>
      <c r="H1104" s="118"/>
      <c r="I1104" s="118"/>
      <c r="J1104" s="118"/>
    </row>
    <row r="1105" spans="1:10" x14ac:dyDescent="0.25">
      <c r="A1105" s="132"/>
      <c r="B1105" s="118"/>
      <c r="C1105" s="118"/>
      <c r="D1105" s="118"/>
      <c r="E1105" s="118"/>
      <c r="F1105" s="118"/>
      <c r="G1105" s="118"/>
      <c r="H1105" s="118"/>
      <c r="I1105" s="118"/>
      <c r="J1105" s="118"/>
    </row>
    <row r="1106" spans="1:10" x14ac:dyDescent="0.25">
      <c r="A1106" s="132"/>
      <c r="B1106" s="118"/>
      <c r="C1106" s="118"/>
      <c r="D1106" s="118"/>
      <c r="E1106" s="118"/>
      <c r="F1106" s="118"/>
      <c r="G1106" s="118"/>
      <c r="H1106" s="118"/>
      <c r="I1106" s="118"/>
      <c r="J1106" s="118"/>
    </row>
    <row r="1107" spans="1:10" x14ac:dyDescent="0.25">
      <c r="A1107" s="132"/>
      <c r="B1107" s="118"/>
      <c r="C1107" s="118"/>
      <c r="D1107" s="118"/>
      <c r="E1107" s="118"/>
      <c r="F1107" s="118"/>
      <c r="G1107" s="118"/>
      <c r="H1107" s="118"/>
      <c r="I1107" s="118"/>
      <c r="J1107" s="118"/>
    </row>
    <row r="1108" spans="1:10" x14ac:dyDescent="0.25">
      <c r="A1108" s="132"/>
      <c r="B1108" s="118"/>
      <c r="C1108" s="118"/>
      <c r="D1108" s="118"/>
      <c r="E1108" s="118"/>
      <c r="F1108" s="118"/>
      <c r="G1108" s="118"/>
      <c r="H1108" s="118"/>
      <c r="I1108" s="118"/>
      <c r="J1108" s="118"/>
    </row>
    <row r="1109" spans="1:10" x14ac:dyDescent="0.25">
      <c r="A1109" s="132"/>
      <c r="B1109" s="118"/>
      <c r="C1109" s="118"/>
      <c r="D1109" s="118"/>
      <c r="E1109" s="118"/>
      <c r="F1109" s="118"/>
      <c r="G1109" s="118"/>
      <c r="H1109" s="118"/>
      <c r="I1109" s="118"/>
      <c r="J1109" s="118"/>
    </row>
    <row r="1110" spans="1:10" x14ac:dyDescent="0.25">
      <c r="A1110" s="132"/>
      <c r="B1110" s="118"/>
      <c r="C1110" s="118"/>
      <c r="D1110" s="118"/>
      <c r="E1110" s="118"/>
      <c r="F1110" s="118"/>
      <c r="G1110" s="118"/>
      <c r="H1110" s="118"/>
      <c r="I1110" s="118"/>
      <c r="J1110" s="118"/>
    </row>
    <row r="1111" spans="1:10" x14ac:dyDescent="0.25">
      <c r="A1111" s="132"/>
      <c r="B1111" s="118"/>
      <c r="C1111" s="118"/>
      <c r="D1111" s="118"/>
      <c r="E1111" s="118"/>
      <c r="F1111" s="118"/>
      <c r="G1111" s="118"/>
      <c r="H1111" s="118"/>
      <c r="I1111" s="118"/>
      <c r="J1111" s="118"/>
    </row>
    <row r="1112" spans="1:10" x14ac:dyDescent="0.25">
      <c r="A1112" s="132"/>
      <c r="B1112" s="118"/>
      <c r="C1112" s="118"/>
      <c r="D1112" s="118"/>
      <c r="E1112" s="118"/>
      <c r="F1112" s="118"/>
      <c r="G1112" s="118"/>
      <c r="H1112" s="118"/>
      <c r="I1112" s="118"/>
      <c r="J1112" s="118"/>
    </row>
    <row r="1113" spans="1:10" x14ac:dyDescent="0.25">
      <c r="A1113" s="132"/>
      <c r="B1113" s="118"/>
      <c r="C1113" s="118"/>
      <c r="D1113" s="118"/>
      <c r="E1113" s="118"/>
      <c r="F1113" s="118"/>
      <c r="G1113" s="118"/>
      <c r="H1113" s="118"/>
      <c r="I1113" s="118"/>
      <c r="J1113" s="118"/>
    </row>
    <row r="1114" spans="1:10" x14ac:dyDescent="0.25">
      <c r="A1114" s="132"/>
      <c r="B1114" s="118"/>
      <c r="C1114" s="118"/>
      <c r="D1114" s="118"/>
      <c r="E1114" s="118"/>
      <c r="F1114" s="118"/>
      <c r="G1114" s="118"/>
      <c r="H1114" s="118"/>
      <c r="I1114" s="118"/>
      <c r="J1114" s="118"/>
    </row>
    <row r="1115" spans="1:10" x14ac:dyDescent="0.25">
      <c r="A1115" s="132"/>
      <c r="B1115" s="118"/>
      <c r="C1115" s="118"/>
      <c r="D1115" s="118"/>
      <c r="E1115" s="118"/>
      <c r="F1115" s="118"/>
      <c r="G1115" s="118"/>
      <c r="H1115" s="118"/>
      <c r="I1115" s="118"/>
      <c r="J1115" s="118"/>
    </row>
    <row r="1116" spans="1:10" x14ac:dyDescent="0.25">
      <c r="A1116" s="132"/>
      <c r="B1116" s="118"/>
      <c r="C1116" s="118"/>
      <c r="D1116" s="118"/>
      <c r="E1116" s="118"/>
      <c r="F1116" s="118"/>
      <c r="G1116" s="118"/>
      <c r="H1116" s="118"/>
      <c r="I1116" s="118"/>
      <c r="J1116" s="118"/>
    </row>
    <row r="1117" spans="1:10" x14ac:dyDescent="0.25">
      <c r="A1117" s="132"/>
      <c r="B1117" s="118"/>
      <c r="C1117" s="118"/>
      <c r="D1117" s="118"/>
      <c r="E1117" s="118"/>
      <c r="F1117" s="118"/>
      <c r="G1117" s="118"/>
      <c r="H1117" s="118"/>
      <c r="I1117" s="118"/>
      <c r="J1117" s="118"/>
    </row>
    <row r="1118" spans="1:10" x14ac:dyDescent="0.25">
      <c r="A1118" s="132"/>
      <c r="B1118" s="118"/>
      <c r="C1118" s="118"/>
      <c r="D1118" s="118"/>
      <c r="E1118" s="118"/>
      <c r="F1118" s="118"/>
      <c r="G1118" s="118"/>
      <c r="H1118" s="118"/>
      <c r="I1118" s="118"/>
      <c r="J1118" s="118"/>
    </row>
    <row r="1119" spans="1:10" x14ac:dyDescent="0.25">
      <c r="A1119" s="132"/>
      <c r="B1119" s="118"/>
      <c r="C1119" s="118"/>
      <c r="D1119" s="118"/>
      <c r="E1119" s="118"/>
      <c r="F1119" s="118"/>
      <c r="G1119" s="118"/>
      <c r="H1119" s="118"/>
      <c r="I1119" s="118"/>
      <c r="J1119" s="118"/>
    </row>
    <row r="1120" spans="1:10" x14ac:dyDescent="0.25">
      <c r="A1120" s="132"/>
      <c r="B1120" s="118"/>
      <c r="C1120" s="118"/>
      <c r="D1120" s="118"/>
      <c r="E1120" s="118"/>
      <c r="F1120" s="118"/>
      <c r="G1120" s="118"/>
      <c r="H1120" s="118"/>
      <c r="I1120" s="118"/>
      <c r="J1120" s="118"/>
    </row>
    <row r="1121" spans="1:10" x14ac:dyDescent="0.25">
      <c r="A1121" s="132"/>
      <c r="B1121" s="118"/>
      <c r="C1121" s="118"/>
      <c r="D1121" s="118"/>
      <c r="E1121" s="118"/>
      <c r="F1121" s="118"/>
      <c r="G1121" s="118"/>
      <c r="H1121" s="118"/>
      <c r="I1121" s="118"/>
      <c r="J1121" s="118"/>
    </row>
    <row r="1122" spans="1:10" x14ac:dyDescent="0.25">
      <c r="A1122" s="132"/>
      <c r="B1122" s="118"/>
      <c r="C1122" s="118"/>
      <c r="D1122" s="118"/>
      <c r="E1122" s="118"/>
      <c r="F1122" s="118"/>
      <c r="G1122" s="118"/>
      <c r="H1122" s="118"/>
      <c r="I1122" s="118"/>
      <c r="J1122" s="118"/>
    </row>
    <row r="1123" spans="1:10" x14ac:dyDescent="0.25">
      <c r="A1123" s="132"/>
      <c r="B1123" s="118"/>
      <c r="C1123" s="118"/>
      <c r="D1123" s="118"/>
      <c r="E1123" s="118"/>
      <c r="F1123" s="118"/>
      <c r="G1123" s="118"/>
      <c r="H1123" s="118"/>
      <c r="I1123" s="118"/>
      <c r="J1123" s="118"/>
    </row>
    <row r="1124" spans="1:10" x14ac:dyDescent="0.25">
      <c r="A1124" s="132"/>
      <c r="B1124" s="118"/>
      <c r="C1124" s="118"/>
      <c r="D1124" s="118"/>
      <c r="E1124" s="118"/>
      <c r="F1124" s="118"/>
      <c r="G1124" s="118"/>
      <c r="H1124" s="118"/>
      <c r="I1124" s="118"/>
      <c r="J1124" s="118"/>
    </row>
    <row r="1125" spans="1:10" x14ac:dyDescent="0.25">
      <c r="A1125" s="132"/>
      <c r="B1125" s="118"/>
      <c r="C1125" s="118"/>
      <c r="D1125" s="118"/>
      <c r="E1125" s="118"/>
      <c r="F1125" s="118"/>
      <c r="G1125" s="118"/>
      <c r="H1125" s="118"/>
      <c r="I1125" s="118"/>
      <c r="J1125" s="118"/>
    </row>
    <row r="1126" spans="1:10" x14ac:dyDescent="0.25">
      <c r="A1126" s="132"/>
      <c r="B1126" s="118"/>
      <c r="C1126" s="118"/>
      <c r="D1126" s="118"/>
      <c r="E1126" s="118"/>
      <c r="F1126" s="118"/>
      <c r="G1126" s="118"/>
      <c r="H1126" s="118"/>
      <c r="I1126" s="118"/>
      <c r="J1126" s="118"/>
    </row>
    <row r="1127" spans="1:10" x14ac:dyDescent="0.25">
      <c r="A1127" s="132"/>
      <c r="B1127" s="118"/>
      <c r="C1127" s="118"/>
      <c r="D1127" s="118"/>
      <c r="E1127" s="118"/>
      <c r="F1127" s="118"/>
      <c r="G1127" s="118"/>
      <c r="H1127" s="118"/>
      <c r="I1127" s="118"/>
      <c r="J1127" s="118"/>
    </row>
    <row r="1128" spans="1:10" x14ac:dyDescent="0.25">
      <c r="A1128" s="132"/>
      <c r="B1128" s="118"/>
      <c r="C1128" s="118"/>
      <c r="D1128" s="118"/>
      <c r="E1128" s="118"/>
      <c r="F1128" s="118"/>
      <c r="G1128" s="118"/>
      <c r="H1128" s="118"/>
      <c r="I1128" s="118"/>
      <c r="J1128" s="118"/>
    </row>
    <row r="1129" spans="1:10" x14ac:dyDescent="0.25">
      <c r="A1129" s="132"/>
      <c r="B1129" s="118"/>
      <c r="C1129" s="118"/>
      <c r="D1129" s="118"/>
      <c r="E1129" s="118"/>
      <c r="F1129" s="118"/>
      <c r="G1129" s="118"/>
      <c r="H1129" s="118"/>
      <c r="I1129" s="118"/>
      <c r="J1129" s="118"/>
    </row>
    <row r="1130" spans="1:10" x14ac:dyDescent="0.25">
      <c r="A1130" s="132"/>
      <c r="B1130" s="118"/>
      <c r="C1130" s="118"/>
      <c r="D1130" s="118"/>
      <c r="E1130" s="118"/>
      <c r="F1130" s="118"/>
      <c r="G1130" s="118"/>
      <c r="H1130" s="118"/>
      <c r="I1130" s="118"/>
      <c r="J1130" s="118"/>
    </row>
    <row r="1131" spans="1:10" x14ac:dyDescent="0.25">
      <c r="A1131" s="132"/>
      <c r="B1131" s="118"/>
      <c r="C1131" s="118"/>
      <c r="D1131" s="118"/>
      <c r="E1131" s="118"/>
      <c r="F1131" s="118"/>
      <c r="G1131" s="118"/>
      <c r="H1131" s="118"/>
      <c r="I1131" s="118"/>
      <c r="J1131" s="118"/>
    </row>
    <row r="1132" spans="1:10" x14ac:dyDescent="0.25">
      <c r="A1132" s="132"/>
      <c r="B1132" s="118"/>
      <c r="C1132" s="118"/>
      <c r="D1132" s="118"/>
      <c r="E1132" s="118"/>
      <c r="F1132" s="118"/>
      <c r="G1132" s="118"/>
      <c r="H1132" s="118"/>
      <c r="I1132" s="118"/>
      <c r="J1132" s="118"/>
    </row>
    <row r="1133" spans="1:10" x14ac:dyDescent="0.25">
      <c r="A1133" s="132"/>
      <c r="B1133" s="118"/>
      <c r="C1133" s="118"/>
      <c r="D1133" s="118"/>
      <c r="E1133" s="118"/>
      <c r="F1133" s="118"/>
      <c r="G1133" s="118"/>
      <c r="H1133" s="118"/>
      <c r="I1133" s="118"/>
      <c r="J1133" s="118"/>
    </row>
    <row r="1134" spans="1:10" x14ac:dyDescent="0.25">
      <c r="A1134" s="132"/>
      <c r="B1134" s="118"/>
      <c r="C1134" s="118"/>
      <c r="D1134" s="118"/>
      <c r="E1134" s="118"/>
      <c r="F1134" s="118"/>
      <c r="G1134" s="118"/>
      <c r="H1134" s="118"/>
      <c r="I1134" s="118"/>
      <c r="J1134" s="118"/>
    </row>
    <row r="1135" spans="1:10" x14ac:dyDescent="0.25">
      <c r="A1135" s="132"/>
      <c r="B1135" s="118"/>
      <c r="C1135" s="118"/>
      <c r="D1135" s="118"/>
      <c r="E1135" s="118"/>
      <c r="F1135" s="118"/>
      <c r="G1135" s="118"/>
      <c r="H1135" s="118"/>
      <c r="I1135" s="118"/>
      <c r="J1135" s="118"/>
    </row>
    <row r="1136" spans="1:10" x14ac:dyDescent="0.25">
      <c r="A1136" s="132"/>
      <c r="B1136" s="118"/>
      <c r="C1136" s="118"/>
      <c r="D1136" s="118"/>
      <c r="E1136" s="118"/>
      <c r="F1136" s="118"/>
      <c r="G1136" s="118"/>
      <c r="H1136" s="118"/>
      <c r="I1136" s="118"/>
      <c r="J1136" s="118"/>
    </row>
    <row r="1137" spans="1:10" x14ac:dyDescent="0.25">
      <c r="A1137" s="132"/>
      <c r="B1137" s="118"/>
      <c r="C1137" s="118"/>
      <c r="D1137" s="118"/>
      <c r="E1137" s="118"/>
      <c r="F1137" s="118"/>
      <c r="G1137" s="118"/>
      <c r="H1137" s="118"/>
      <c r="I1137" s="118"/>
      <c r="J1137" s="118"/>
    </row>
    <row r="1138" spans="1:10" x14ac:dyDescent="0.25">
      <c r="A1138" s="132"/>
      <c r="B1138" s="118"/>
      <c r="C1138" s="118"/>
      <c r="D1138" s="118"/>
      <c r="E1138" s="118"/>
      <c r="F1138" s="118"/>
      <c r="G1138" s="118"/>
      <c r="H1138" s="118"/>
      <c r="I1138" s="118"/>
      <c r="J1138" s="118"/>
    </row>
    <row r="1139" spans="1:10" x14ac:dyDescent="0.25">
      <c r="A1139" s="132"/>
      <c r="B1139" s="118"/>
      <c r="C1139" s="118"/>
      <c r="D1139" s="118"/>
      <c r="E1139" s="118"/>
      <c r="F1139" s="118"/>
      <c r="G1139" s="118"/>
      <c r="H1139" s="118"/>
      <c r="I1139" s="118"/>
      <c r="J1139" s="118"/>
    </row>
    <row r="1140" spans="1:10" x14ac:dyDescent="0.25">
      <c r="A1140" s="132"/>
      <c r="B1140" s="118"/>
      <c r="C1140" s="118"/>
      <c r="D1140" s="118"/>
      <c r="E1140" s="118"/>
      <c r="F1140" s="118"/>
      <c r="G1140" s="118"/>
      <c r="H1140" s="118"/>
      <c r="I1140" s="118"/>
      <c r="J1140" s="118"/>
    </row>
    <row r="1141" spans="1:10" x14ac:dyDescent="0.25">
      <c r="A1141" s="132"/>
      <c r="B1141" s="118"/>
      <c r="C1141" s="118"/>
      <c r="D1141" s="118"/>
      <c r="E1141" s="118"/>
      <c r="F1141" s="118"/>
      <c r="G1141" s="118"/>
      <c r="H1141" s="118"/>
      <c r="I1141" s="118"/>
      <c r="J1141" s="118"/>
    </row>
    <row r="1142" spans="1:10" x14ac:dyDescent="0.25">
      <c r="A1142" s="132"/>
      <c r="B1142" s="118"/>
      <c r="C1142" s="118"/>
      <c r="D1142" s="118"/>
      <c r="E1142" s="118"/>
      <c r="F1142" s="118"/>
      <c r="G1142" s="118"/>
      <c r="H1142" s="118"/>
      <c r="I1142" s="118"/>
      <c r="J1142" s="118"/>
    </row>
    <row r="1143" spans="1:10" x14ac:dyDescent="0.25">
      <c r="A1143" s="132"/>
      <c r="B1143" s="118"/>
      <c r="C1143" s="118"/>
      <c r="D1143" s="118"/>
      <c r="E1143" s="118"/>
      <c r="F1143" s="118"/>
      <c r="G1143" s="118"/>
      <c r="H1143" s="118"/>
      <c r="I1143" s="118"/>
      <c r="J1143" s="118"/>
    </row>
    <row r="1144" spans="1:10" x14ac:dyDescent="0.25">
      <c r="A1144" s="132"/>
      <c r="B1144" s="118"/>
      <c r="C1144" s="118"/>
      <c r="D1144" s="118"/>
      <c r="E1144" s="118"/>
      <c r="F1144" s="118"/>
      <c r="G1144" s="118"/>
      <c r="H1144" s="118"/>
      <c r="I1144" s="118"/>
      <c r="J1144" s="118"/>
    </row>
    <row r="1145" spans="1:10" x14ac:dyDescent="0.25">
      <c r="A1145" s="132"/>
      <c r="B1145" s="118"/>
      <c r="C1145" s="118"/>
      <c r="D1145" s="118"/>
      <c r="E1145" s="118"/>
      <c r="F1145" s="118"/>
      <c r="G1145" s="118"/>
      <c r="H1145" s="118"/>
      <c r="I1145" s="118"/>
      <c r="J1145" s="118"/>
    </row>
    <row r="1146" spans="1:10" x14ac:dyDescent="0.25">
      <c r="A1146" s="132"/>
      <c r="B1146" s="118"/>
      <c r="C1146" s="118"/>
      <c r="D1146" s="118"/>
      <c r="E1146" s="118"/>
      <c r="F1146" s="118"/>
      <c r="G1146" s="118"/>
      <c r="H1146" s="118"/>
      <c r="I1146" s="118"/>
      <c r="J1146" s="118"/>
    </row>
    <row r="1147" spans="1:10" x14ac:dyDescent="0.25">
      <c r="A1147" s="132"/>
      <c r="B1147" s="118"/>
      <c r="C1147" s="118"/>
      <c r="D1147" s="118"/>
      <c r="E1147" s="118"/>
      <c r="F1147" s="118"/>
      <c r="G1147" s="118"/>
      <c r="H1147" s="118"/>
      <c r="I1147" s="118"/>
      <c r="J1147" s="118"/>
    </row>
    <row r="1148" spans="1:10" x14ac:dyDescent="0.25">
      <c r="A1148" s="132"/>
      <c r="B1148" s="118"/>
      <c r="C1148" s="118"/>
      <c r="D1148" s="118"/>
      <c r="E1148" s="118"/>
      <c r="F1148" s="118"/>
      <c r="G1148" s="118"/>
      <c r="H1148" s="118"/>
      <c r="I1148" s="118"/>
      <c r="J1148" s="118"/>
    </row>
    <row r="1149" spans="1:10" x14ac:dyDescent="0.25">
      <c r="A1149" s="132"/>
      <c r="B1149" s="118"/>
      <c r="C1149" s="118"/>
      <c r="D1149" s="118"/>
      <c r="E1149" s="118"/>
      <c r="F1149" s="118"/>
      <c r="G1149" s="118"/>
      <c r="H1149" s="118"/>
      <c r="I1149" s="118"/>
      <c r="J1149" s="118"/>
    </row>
    <row r="1150" spans="1:10" x14ac:dyDescent="0.25">
      <c r="A1150" s="132"/>
      <c r="B1150" s="118"/>
      <c r="C1150" s="118"/>
      <c r="D1150" s="118"/>
      <c r="E1150" s="118"/>
      <c r="F1150" s="118"/>
      <c r="G1150" s="118"/>
      <c r="H1150" s="118"/>
      <c r="I1150" s="118"/>
      <c r="J1150" s="118"/>
    </row>
    <row r="1151" spans="1:10" x14ac:dyDescent="0.25">
      <c r="A1151" s="132"/>
      <c r="B1151" s="118"/>
      <c r="C1151" s="118"/>
      <c r="D1151" s="118"/>
      <c r="E1151" s="118"/>
      <c r="F1151" s="118"/>
      <c r="G1151" s="118"/>
      <c r="H1151" s="118"/>
      <c r="I1151" s="118"/>
      <c r="J1151" s="118"/>
    </row>
    <row r="1152" spans="1:10" x14ac:dyDescent="0.25">
      <c r="A1152" s="132"/>
      <c r="B1152" s="118"/>
      <c r="C1152" s="118"/>
      <c r="D1152" s="118"/>
      <c r="E1152" s="118"/>
      <c r="F1152" s="118"/>
      <c r="G1152" s="118"/>
      <c r="H1152" s="118"/>
      <c r="I1152" s="118"/>
      <c r="J1152" s="118"/>
    </row>
    <row r="1153" spans="1:10" x14ac:dyDescent="0.25">
      <c r="A1153" s="132"/>
      <c r="B1153" s="118"/>
      <c r="C1153" s="118"/>
      <c r="D1153" s="118"/>
      <c r="E1153" s="118"/>
      <c r="F1153" s="118"/>
      <c r="G1153" s="118"/>
      <c r="H1153" s="118"/>
      <c r="I1153" s="118"/>
      <c r="J1153" s="118"/>
    </row>
    <row r="1154" spans="1:10" x14ac:dyDescent="0.25">
      <c r="A1154" s="132"/>
      <c r="B1154" s="118"/>
      <c r="C1154" s="118"/>
      <c r="D1154" s="118"/>
      <c r="E1154" s="118"/>
      <c r="F1154" s="118"/>
      <c r="G1154" s="118"/>
      <c r="H1154" s="118"/>
      <c r="I1154" s="118"/>
      <c r="J1154" s="118"/>
    </row>
    <row r="1155" spans="1:10" x14ac:dyDescent="0.25">
      <c r="A1155" s="132"/>
      <c r="B1155" s="118"/>
      <c r="C1155" s="118"/>
      <c r="D1155" s="118"/>
      <c r="E1155" s="118"/>
      <c r="F1155" s="118"/>
      <c r="G1155" s="118"/>
      <c r="H1155" s="118"/>
      <c r="I1155" s="118"/>
      <c r="J1155" s="118"/>
    </row>
    <row r="1156" spans="1:10" x14ac:dyDescent="0.25">
      <c r="A1156" s="132"/>
      <c r="B1156" s="118"/>
      <c r="C1156" s="118"/>
      <c r="D1156" s="118"/>
      <c r="E1156" s="118"/>
      <c r="F1156" s="118"/>
      <c r="G1156" s="118"/>
      <c r="H1156" s="118"/>
      <c r="I1156" s="118"/>
      <c r="J1156" s="118"/>
    </row>
    <row r="1157" spans="1:10" x14ac:dyDescent="0.25">
      <c r="A1157" s="132"/>
      <c r="B1157" s="118"/>
      <c r="C1157" s="118"/>
      <c r="D1157" s="118"/>
      <c r="E1157" s="118"/>
      <c r="F1157" s="118"/>
      <c r="G1157" s="118"/>
      <c r="H1157" s="118"/>
      <c r="I1157" s="118"/>
      <c r="J1157" s="118"/>
    </row>
    <row r="1158" spans="1:10" x14ac:dyDescent="0.25">
      <c r="A1158" s="132"/>
      <c r="B1158" s="118"/>
      <c r="C1158" s="118"/>
      <c r="D1158" s="118"/>
      <c r="E1158" s="118"/>
      <c r="F1158" s="118"/>
      <c r="G1158" s="118"/>
      <c r="H1158" s="118"/>
      <c r="I1158" s="118"/>
      <c r="J1158" s="118"/>
    </row>
    <row r="1159" spans="1:10" x14ac:dyDescent="0.25">
      <c r="A1159" s="132"/>
      <c r="B1159" s="118"/>
      <c r="C1159" s="118"/>
      <c r="D1159" s="118"/>
      <c r="E1159" s="118"/>
      <c r="F1159" s="118"/>
      <c r="G1159" s="118"/>
      <c r="H1159" s="118"/>
      <c r="I1159" s="118"/>
      <c r="J1159" s="118"/>
    </row>
    <row r="1160" spans="1:10" x14ac:dyDescent="0.25">
      <c r="A1160" s="132"/>
      <c r="B1160" s="118"/>
      <c r="C1160" s="118"/>
      <c r="D1160" s="118"/>
      <c r="E1160" s="118"/>
      <c r="F1160" s="118"/>
      <c r="G1160" s="118"/>
      <c r="H1160" s="118"/>
      <c r="I1160" s="118"/>
      <c r="J1160" s="118"/>
    </row>
    <row r="1161" spans="1:10" x14ac:dyDescent="0.25">
      <c r="A1161" s="132"/>
      <c r="B1161" s="118"/>
      <c r="C1161" s="118"/>
      <c r="D1161" s="118"/>
      <c r="E1161" s="118"/>
      <c r="F1161" s="118"/>
      <c r="G1161" s="118"/>
      <c r="H1161" s="118"/>
      <c r="I1161" s="118"/>
      <c r="J1161" s="118"/>
    </row>
    <row r="1162" spans="1:10" x14ac:dyDescent="0.25">
      <c r="A1162" s="132"/>
      <c r="B1162" s="118"/>
      <c r="C1162" s="118"/>
      <c r="D1162" s="118"/>
      <c r="E1162" s="118"/>
      <c r="F1162" s="118"/>
      <c r="G1162" s="118"/>
      <c r="H1162" s="118"/>
      <c r="I1162" s="118"/>
      <c r="J1162" s="118"/>
    </row>
    <row r="1163" spans="1:10" x14ac:dyDescent="0.25">
      <c r="A1163" s="132"/>
      <c r="B1163" s="118"/>
      <c r="C1163" s="118"/>
      <c r="D1163" s="118"/>
      <c r="E1163" s="118"/>
      <c r="F1163" s="118"/>
      <c r="G1163" s="118"/>
      <c r="H1163" s="118"/>
      <c r="I1163" s="118"/>
      <c r="J1163" s="118"/>
    </row>
    <row r="1164" spans="1:10" x14ac:dyDescent="0.25">
      <c r="A1164" s="132"/>
      <c r="B1164" s="118"/>
      <c r="C1164" s="118"/>
      <c r="D1164" s="118"/>
      <c r="E1164" s="118"/>
      <c r="F1164" s="118"/>
      <c r="G1164" s="118"/>
      <c r="H1164" s="118"/>
      <c r="I1164" s="118"/>
      <c r="J1164" s="118"/>
    </row>
    <row r="1165" spans="1:10" x14ac:dyDescent="0.25">
      <c r="A1165" s="132"/>
      <c r="B1165" s="118"/>
      <c r="C1165" s="118"/>
      <c r="D1165" s="118"/>
      <c r="E1165" s="118"/>
      <c r="F1165" s="118"/>
      <c r="G1165" s="118"/>
      <c r="H1165" s="118"/>
      <c r="I1165" s="118"/>
      <c r="J1165" s="118"/>
    </row>
    <row r="1166" spans="1:10" x14ac:dyDescent="0.25">
      <c r="A1166" s="132"/>
      <c r="B1166" s="118"/>
      <c r="C1166" s="118"/>
      <c r="D1166" s="118"/>
      <c r="E1166" s="118"/>
      <c r="F1166" s="118"/>
      <c r="G1166" s="118"/>
      <c r="H1166" s="118"/>
      <c r="I1166" s="118"/>
      <c r="J1166" s="118"/>
    </row>
    <row r="1167" spans="1:10" x14ac:dyDescent="0.25">
      <c r="A1167" s="132"/>
      <c r="B1167" s="118"/>
      <c r="C1167" s="118"/>
      <c r="D1167" s="118"/>
      <c r="E1167" s="118"/>
      <c r="F1167" s="118"/>
      <c r="G1167" s="118"/>
      <c r="H1167" s="118"/>
      <c r="I1167" s="118"/>
      <c r="J1167" s="118"/>
    </row>
    <row r="1168" spans="1:10" x14ac:dyDescent="0.25">
      <c r="A1168" s="132"/>
      <c r="B1168" s="118"/>
      <c r="C1168" s="118"/>
      <c r="D1168" s="118"/>
      <c r="E1168" s="118"/>
      <c r="F1168" s="118"/>
      <c r="G1168" s="118"/>
      <c r="H1168" s="118"/>
      <c r="I1168" s="118"/>
      <c r="J1168" s="118"/>
    </row>
    <row r="1169" spans="1:10" x14ac:dyDescent="0.25">
      <c r="A1169" s="132"/>
      <c r="B1169" s="118"/>
      <c r="C1169" s="118"/>
      <c r="D1169" s="118"/>
      <c r="E1169" s="118"/>
      <c r="F1169" s="118"/>
      <c r="G1169" s="118"/>
      <c r="H1169" s="118"/>
      <c r="I1169" s="118"/>
      <c r="J1169" s="118"/>
    </row>
    <row r="1170" spans="1:10" x14ac:dyDescent="0.25">
      <c r="A1170" s="132"/>
      <c r="B1170" s="118"/>
      <c r="C1170" s="118"/>
      <c r="D1170" s="118"/>
      <c r="E1170" s="118"/>
      <c r="F1170" s="118"/>
      <c r="G1170" s="118"/>
      <c r="H1170" s="118"/>
      <c r="I1170" s="118"/>
      <c r="J1170" s="118"/>
    </row>
    <row r="1171" spans="1:10" x14ac:dyDescent="0.25">
      <c r="A1171" s="132"/>
      <c r="B1171" s="118"/>
      <c r="C1171" s="118"/>
      <c r="D1171" s="118"/>
      <c r="E1171" s="118"/>
      <c r="F1171" s="118"/>
      <c r="G1171" s="118"/>
      <c r="H1171" s="118"/>
      <c r="I1171" s="118"/>
      <c r="J1171" s="118"/>
    </row>
    <row r="1172" spans="1:10" x14ac:dyDescent="0.25">
      <c r="A1172" s="132"/>
      <c r="B1172" s="118"/>
      <c r="C1172" s="118"/>
      <c r="D1172" s="118"/>
      <c r="E1172" s="118"/>
      <c r="F1172" s="118"/>
      <c r="G1172" s="118"/>
      <c r="H1172" s="118"/>
      <c r="I1172" s="118"/>
      <c r="J1172" s="118"/>
    </row>
    <row r="1173" spans="1:10" x14ac:dyDescent="0.25">
      <c r="A1173" s="132"/>
      <c r="B1173" s="118"/>
      <c r="C1173" s="118"/>
      <c r="D1173" s="118"/>
      <c r="E1173" s="118"/>
      <c r="F1173" s="118"/>
      <c r="G1173" s="118"/>
      <c r="H1173" s="118"/>
      <c r="I1173" s="118"/>
      <c r="J1173" s="118"/>
    </row>
    <row r="1174" spans="1:10" x14ac:dyDescent="0.25">
      <c r="A1174" s="132"/>
      <c r="B1174" s="118"/>
      <c r="C1174" s="118"/>
      <c r="D1174" s="118"/>
      <c r="E1174" s="118"/>
      <c r="F1174" s="118"/>
      <c r="G1174" s="118"/>
      <c r="H1174" s="118"/>
      <c r="I1174" s="118"/>
      <c r="J1174" s="118"/>
    </row>
    <row r="1175" spans="1:10" x14ac:dyDescent="0.25">
      <c r="A1175" s="132"/>
      <c r="B1175" s="118"/>
      <c r="C1175" s="118"/>
      <c r="D1175" s="118"/>
      <c r="E1175" s="118"/>
      <c r="F1175" s="118"/>
      <c r="G1175" s="118"/>
      <c r="H1175" s="118"/>
      <c r="I1175" s="118"/>
      <c r="J1175" s="118"/>
    </row>
    <row r="1176" spans="1:10" x14ac:dyDescent="0.25">
      <c r="A1176" s="132"/>
      <c r="B1176" s="118"/>
      <c r="C1176" s="118"/>
      <c r="D1176" s="118"/>
      <c r="E1176" s="118"/>
      <c r="F1176" s="118"/>
      <c r="G1176" s="118"/>
      <c r="H1176" s="118"/>
      <c r="I1176" s="118"/>
      <c r="J1176" s="118"/>
    </row>
    <row r="1177" spans="1:10" x14ac:dyDescent="0.25">
      <c r="A1177" s="132"/>
      <c r="B1177" s="118"/>
      <c r="C1177" s="118"/>
      <c r="D1177" s="118"/>
      <c r="E1177" s="118"/>
      <c r="F1177" s="118"/>
      <c r="G1177" s="118"/>
      <c r="H1177" s="118"/>
      <c r="I1177" s="118"/>
      <c r="J1177" s="118"/>
    </row>
    <row r="1178" spans="1:10" x14ac:dyDescent="0.25">
      <c r="A1178" s="132"/>
      <c r="B1178" s="118"/>
      <c r="C1178" s="118"/>
      <c r="D1178" s="118"/>
      <c r="E1178" s="118"/>
      <c r="F1178" s="118"/>
      <c r="G1178" s="118"/>
      <c r="H1178" s="118"/>
      <c r="I1178" s="118"/>
      <c r="J1178" s="118"/>
    </row>
    <row r="1179" spans="1:10" x14ac:dyDescent="0.25">
      <c r="A1179" s="132"/>
      <c r="B1179" s="118"/>
      <c r="C1179" s="118"/>
      <c r="D1179" s="118"/>
      <c r="E1179" s="118"/>
      <c r="F1179" s="118"/>
      <c r="G1179" s="118"/>
      <c r="H1179" s="118"/>
      <c r="I1179" s="118"/>
      <c r="J1179" s="118"/>
    </row>
    <row r="1180" spans="1:10" x14ac:dyDescent="0.25">
      <c r="A1180" s="132"/>
      <c r="B1180" s="118"/>
      <c r="C1180" s="118"/>
      <c r="D1180" s="118"/>
      <c r="E1180" s="118"/>
      <c r="F1180" s="118"/>
      <c r="G1180" s="118"/>
      <c r="H1180" s="118"/>
      <c r="I1180" s="118"/>
      <c r="J1180" s="118"/>
    </row>
    <row r="1181" spans="1:10" x14ac:dyDescent="0.25">
      <c r="A1181" s="132"/>
      <c r="B1181" s="118"/>
      <c r="C1181" s="118"/>
      <c r="D1181" s="118"/>
      <c r="E1181" s="118"/>
      <c r="F1181" s="118"/>
      <c r="G1181" s="118"/>
      <c r="H1181" s="118"/>
      <c r="I1181" s="118"/>
      <c r="J1181" s="118"/>
    </row>
    <row r="1182" spans="1:10" x14ac:dyDescent="0.25">
      <c r="A1182" s="132"/>
      <c r="B1182" s="118"/>
      <c r="C1182" s="118"/>
      <c r="D1182" s="118"/>
      <c r="E1182" s="118"/>
      <c r="F1182" s="118"/>
      <c r="G1182" s="118"/>
      <c r="H1182" s="118"/>
      <c r="I1182" s="118"/>
      <c r="J1182" s="118"/>
    </row>
    <row r="1183" spans="1:10" x14ac:dyDescent="0.25">
      <c r="A1183" s="132"/>
      <c r="B1183" s="118"/>
      <c r="C1183" s="118"/>
      <c r="D1183" s="118"/>
      <c r="E1183" s="118"/>
      <c r="F1183" s="118"/>
      <c r="G1183" s="118"/>
      <c r="H1183" s="118"/>
      <c r="I1183" s="118"/>
      <c r="J1183" s="118"/>
    </row>
    <row r="1184" spans="1:10" x14ac:dyDescent="0.25">
      <c r="A1184" s="132"/>
      <c r="B1184" s="118"/>
      <c r="C1184" s="118"/>
      <c r="D1184" s="118"/>
      <c r="E1184" s="118"/>
      <c r="F1184" s="118"/>
      <c r="G1184" s="118"/>
      <c r="H1184" s="118"/>
      <c r="I1184" s="118"/>
      <c r="J1184" s="118"/>
    </row>
    <row r="1185" spans="1:10" x14ac:dyDescent="0.25">
      <c r="A1185" s="132"/>
      <c r="B1185" s="118"/>
      <c r="C1185" s="118"/>
      <c r="D1185" s="118"/>
      <c r="E1185" s="118"/>
      <c r="F1185" s="118"/>
      <c r="G1185" s="118"/>
      <c r="H1185" s="118"/>
      <c r="I1185" s="118"/>
      <c r="J1185" s="118"/>
    </row>
    <row r="1186" spans="1:10" x14ac:dyDescent="0.25">
      <c r="A1186" s="132"/>
      <c r="B1186" s="118"/>
      <c r="C1186" s="118"/>
      <c r="D1186" s="118"/>
      <c r="E1186" s="118"/>
      <c r="F1186" s="118"/>
      <c r="G1186" s="118"/>
      <c r="H1186" s="118"/>
      <c r="I1186" s="118"/>
      <c r="J1186" s="118"/>
    </row>
    <row r="1187" spans="1:10" x14ac:dyDescent="0.25">
      <c r="A1187" s="132"/>
      <c r="B1187" s="118"/>
      <c r="C1187" s="118"/>
      <c r="D1187" s="118"/>
      <c r="E1187" s="118"/>
      <c r="F1187" s="118"/>
      <c r="G1187" s="118"/>
      <c r="H1187" s="118"/>
      <c r="I1187" s="118"/>
      <c r="J1187" s="118"/>
    </row>
    <row r="1188" spans="1:10" x14ac:dyDescent="0.25">
      <c r="A1188" s="132"/>
      <c r="B1188" s="118"/>
      <c r="C1188" s="118"/>
      <c r="D1188" s="118"/>
      <c r="E1188" s="118"/>
      <c r="F1188" s="118"/>
      <c r="G1188" s="118"/>
      <c r="H1188" s="118"/>
      <c r="I1188" s="118"/>
      <c r="J1188" s="118"/>
    </row>
    <row r="1189" spans="1:10" x14ac:dyDescent="0.25">
      <c r="A1189" s="132"/>
      <c r="B1189" s="118"/>
      <c r="C1189" s="118"/>
      <c r="D1189" s="118"/>
      <c r="E1189" s="118"/>
      <c r="F1189" s="118"/>
      <c r="G1189" s="118"/>
      <c r="H1189" s="118"/>
      <c r="I1189" s="118"/>
      <c r="J1189" s="118"/>
    </row>
    <row r="1190" spans="1:10" x14ac:dyDescent="0.25">
      <c r="A1190" s="132"/>
      <c r="B1190" s="118"/>
      <c r="C1190" s="118"/>
      <c r="D1190" s="118"/>
      <c r="E1190" s="118"/>
      <c r="F1190" s="118"/>
      <c r="G1190" s="118"/>
      <c r="H1190" s="118"/>
      <c r="I1190" s="118"/>
      <c r="J1190" s="118"/>
    </row>
    <row r="1191" spans="1:10" x14ac:dyDescent="0.25">
      <c r="A1191" s="132"/>
      <c r="B1191" s="118"/>
      <c r="C1191" s="118"/>
      <c r="D1191" s="118"/>
      <c r="E1191" s="118"/>
      <c r="F1191" s="118"/>
      <c r="G1191" s="118"/>
      <c r="H1191" s="118"/>
      <c r="I1191" s="118"/>
      <c r="J1191" s="118"/>
    </row>
    <row r="1192" spans="1:10" x14ac:dyDescent="0.25">
      <c r="A1192" s="132"/>
      <c r="B1192" s="118"/>
      <c r="C1192" s="118"/>
      <c r="D1192" s="118"/>
      <c r="E1192" s="118"/>
      <c r="F1192" s="118"/>
      <c r="G1192" s="118"/>
      <c r="H1192" s="118"/>
      <c r="I1192" s="118"/>
      <c r="J1192" s="118"/>
    </row>
    <row r="1193" spans="1:10" x14ac:dyDescent="0.25">
      <c r="A1193" s="132"/>
      <c r="B1193" s="118"/>
      <c r="C1193" s="118"/>
      <c r="D1193" s="118"/>
      <c r="E1193" s="118"/>
      <c r="F1193" s="118"/>
      <c r="G1193" s="118"/>
      <c r="H1193" s="118"/>
      <c r="I1193" s="118"/>
      <c r="J1193" s="118"/>
    </row>
    <row r="1194" spans="1:10" x14ac:dyDescent="0.25">
      <c r="A1194" s="132"/>
      <c r="B1194" s="118"/>
      <c r="C1194" s="118"/>
      <c r="D1194" s="118"/>
      <c r="E1194" s="118"/>
      <c r="F1194" s="118"/>
      <c r="G1194" s="118"/>
      <c r="H1194" s="118"/>
      <c r="I1194" s="118"/>
      <c r="J1194" s="118"/>
    </row>
    <row r="1195" spans="1:10" x14ac:dyDescent="0.25">
      <c r="A1195" s="132"/>
      <c r="B1195" s="118"/>
      <c r="C1195" s="118"/>
      <c r="D1195" s="118"/>
      <c r="E1195" s="118"/>
      <c r="F1195" s="118"/>
      <c r="G1195" s="118"/>
      <c r="H1195" s="118"/>
      <c r="I1195" s="118"/>
      <c r="J1195" s="118"/>
    </row>
    <row r="1196" spans="1:10" x14ac:dyDescent="0.25">
      <c r="A1196" s="132"/>
      <c r="B1196" s="118"/>
      <c r="C1196" s="118"/>
      <c r="D1196" s="118"/>
      <c r="E1196" s="118"/>
      <c r="F1196" s="118"/>
      <c r="G1196" s="118"/>
      <c r="H1196" s="118"/>
      <c r="I1196" s="118"/>
      <c r="J1196" s="118"/>
    </row>
    <row r="1197" spans="1:10" x14ac:dyDescent="0.25">
      <c r="A1197" s="132"/>
      <c r="B1197" s="118"/>
      <c r="C1197" s="118"/>
      <c r="D1197" s="118"/>
      <c r="E1197" s="118"/>
      <c r="F1197" s="118"/>
      <c r="G1197" s="118"/>
      <c r="H1197" s="118"/>
      <c r="I1197" s="118"/>
      <c r="J1197" s="118"/>
    </row>
    <row r="1198" spans="1:10" x14ac:dyDescent="0.25">
      <c r="A1198" s="132"/>
      <c r="B1198" s="118"/>
      <c r="C1198" s="118"/>
      <c r="D1198" s="118"/>
      <c r="E1198" s="118"/>
      <c r="F1198" s="118"/>
      <c r="G1198" s="118"/>
      <c r="H1198" s="118"/>
      <c r="I1198" s="118"/>
      <c r="J1198" s="118"/>
    </row>
    <row r="1199" spans="1:10" x14ac:dyDescent="0.25">
      <c r="A1199" s="132"/>
      <c r="B1199" s="118"/>
      <c r="C1199" s="118"/>
      <c r="D1199" s="118"/>
      <c r="E1199" s="118"/>
      <c r="F1199" s="118"/>
      <c r="G1199" s="118"/>
      <c r="H1199" s="118"/>
      <c r="I1199" s="118"/>
      <c r="J1199" s="118"/>
    </row>
    <row r="1200" spans="1:10" x14ac:dyDescent="0.25">
      <c r="A1200" s="132"/>
      <c r="B1200" s="118"/>
      <c r="C1200" s="118"/>
      <c r="D1200" s="118"/>
      <c r="E1200" s="118"/>
      <c r="F1200" s="118"/>
      <c r="G1200" s="118"/>
      <c r="H1200" s="118"/>
      <c r="I1200" s="118"/>
      <c r="J1200" s="118"/>
    </row>
    <row r="1201" spans="1:10" x14ac:dyDescent="0.25">
      <c r="A1201" s="132"/>
      <c r="B1201" s="118"/>
      <c r="C1201" s="118"/>
      <c r="D1201" s="118"/>
      <c r="E1201" s="118"/>
      <c r="F1201" s="118"/>
      <c r="G1201" s="118"/>
      <c r="H1201" s="118"/>
      <c r="I1201" s="118"/>
      <c r="J1201" s="118"/>
    </row>
    <row r="1202" spans="1:10" x14ac:dyDescent="0.25">
      <c r="A1202" s="132"/>
      <c r="B1202" s="118"/>
      <c r="C1202" s="118"/>
      <c r="D1202" s="118"/>
      <c r="E1202" s="118"/>
      <c r="F1202" s="118"/>
      <c r="G1202" s="118"/>
      <c r="H1202" s="118"/>
      <c r="I1202" s="118"/>
      <c r="J1202" s="118"/>
    </row>
    <row r="1203" spans="1:10" x14ac:dyDescent="0.25">
      <c r="A1203" s="132"/>
      <c r="B1203" s="118"/>
      <c r="C1203" s="118"/>
      <c r="D1203" s="118"/>
      <c r="E1203" s="118"/>
      <c r="F1203" s="118"/>
      <c r="G1203" s="118"/>
      <c r="H1203" s="118"/>
      <c r="I1203" s="118"/>
      <c r="J1203" s="118"/>
    </row>
    <row r="1204" spans="1:10" x14ac:dyDescent="0.25">
      <c r="A1204" s="132"/>
      <c r="B1204" s="118"/>
      <c r="C1204" s="118"/>
      <c r="D1204" s="118"/>
      <c r="E1204" s="118"/>
      <c r="F1204" s="118"/>
      <c r="G1204" s="118"/>
      <c r="H1204" s="118"/>
      <c r="I1204" s="118"/>
      <c r="J1204" s="118"/>
    </row>
    <row r="1205" spans="1:10" x14ac:dyDescent="0.25">
      <c r="A1205" s="132"/>
      <c r="B1205" s="118"/>
      <c r="C1205" s="118"/>
      <c r="D1205" s="118"/>
      <c r="E1205" s="118"/>
      <c r="F1205" s="118"/>
      <c r="G1205" s="118"/>
      <c r="H1205" s="118"/>
      <c r="I1205" s="118"/>
      <c r="J1205" s="118"/>
    </row>
    <row r="1206" spans="1:10" x14ac:dyDescent="0.25">
      <c r="A1206" s="132"/>
      <c r="B1206" s="118"/>
      <c r="C1206" s="118"/>
      <c r="D1206" s="118"/>
      <c r="E1206" s="118"/>
      <c r="F1206" s="118"/>
      <c r="G1206" s="118"/>
      <c r="H1206" s="118"/>
      <c r="I1206" s="118"/>
      <c r="J1206" s="118"/>
    </row>
    <row r="1207" spans="1:10" x14ac:dyDescent="0.25">
      <c r="A1207" s="132"/>
      <c r="B1207" s="118"/>
      <c r="C1207" s="118"/>
      <c r="D1207" s="118"/>
      <c r="E1207" s="118"/>
      <c r="F1207" s="118"/>
      <c r="G1207" s="118"/>
      <c r="H1207" s="118"/>
      <c r="I1207" s="118"/>
      <c r="J1207" s="118"/>
    </row>
    <row r="1208" spans="1:10" x14ac:dyDescent="0.25">
      <c r="A1208" s="132"/>
      <c r="B1208" s="118"/>
      <c r="C1208" s="118"/>
      <c r="D1208" s="118"/>
      <c r="E1208" s="118"/>
      <c r="F1208" s="118"/>
      <c r="G1208" s="118"/>
      <c r="H1208" s="118"/>
      <c r="I1208" s="118"/>
      <c r="J1208" s="118"/>
    </row>
    <row r="1209" spans="1:10" x14ac:dyDescent="0.25">
      <c r="A1209" s="132"/>
      <c r="B1209" s="118"/>
      <c r="C1209" s="118"/>
      <c r="D1209" s="118"/>
      <c r="E1209" s="118"/>
      <c r="F1209" s="118"/>
      <c r="G1209" s="118"/>
      <c r="H1209" s="118"/>
      <c r="I1209" s="118"/>
      <c r="J1209" s="118"/>
    </row>
    <row r="1210" spans="1:10" x14ac:dyDescent="0.25">
      <c r="A1210" s="132"/>
      <c r="B1210" s="118"/>
      <c r="C1210" s="118"/>
      <c r="D1210" s="118"/>
      <c r="E1210" s="118"/>
      <c r="F1210" s="118"/>
      <c r="G1210" s="118"/>
      <c r="H1210" s="118"/>
      <c r="I1210" s="118"/>
      <c r="J1210" s="118"/>
    </row>
    <row r="1211" spans="1:10" x14ac:dyDescent="0.25">
      <c r="A1211" s="132"/>
      <c r="B1211" s="118"/>
      <c r="C1211" s="118"/>
      <c r="D1211" s="118"/>
      <c r="E1211" s="118"/>
      <c r="F1211" s="118"/>
      <c r="G1211" s="118"/>
      <c r="H1211" s="118"/>
      <c r="I1211" s="118"/>
      <c r="J1211" s="118"/>
    </row>
    <row r="1212" spans="1:10" x14ac:dyDescent="0.25">
      <c r="A1212" s="132"/>
      <c r="B1212" s="118"/>
      <c r="C1212" s="118"/>
      <c r="D1212" s="118"/>
      <c r="E1212" s="118"/>
      <c r="F1212" s="118"/>
      <c r="G1212" s="118"/>
      <c r="H1212" s="118"/>
      <c r="I1212" s="118"/>
      <c r="J1212" s="118"/>
    </row>
    <row r="1213" spans="1:10" x14ac:dyDescent="0.25">
      <c r="A1213" s="132"/>
      <c r="B1213" s="118"/>
      <c r="C1213" s="118"/>
      <c r="D1213" s="118"/>
      <c r="E1213" s="118"/>
      <c r="F1213" s="118"/>
      <c r="G1213" s="118"/>
      <c r="H1213" s="118"/>
      <c r="I1213" s="118"/>
      <c r="J1213" s="118"/>
    </row>
    <row r="1214" spans="1:10" x14ac:dyDescent="0.25">
      <c r="A1214" s="132"/>
      <c r="B1214" s="118"/>
      <c r="C1214" s="118"/>
      <c r="D1214" s="118"/>
      <c r="E1214" s="118"/>
      <c r="F1214" s="118"/>
      <c r="G1214" s="118"/>
      <c r="H1214" s="118"/>
      <c r="I1214" s="118"/>
      <c r="J1214" s="118"/>
    </row>
    <row r="1215" spans="1:10" x14ac:dyDescent="0.25">
      <c r="A1215" s="132"/>
      <c r="B1215" s="118"/>
      <c r="C1215" s="118"/>
      <c r="D1215" s="118"/>
      <c r="E1215" s="118"/>
      <c r="F1215" s="118"/>
      <c r="G1215" s="118"/>
      <c r="H1215" s="118"/>
      <c r="I1215" s="118"/>
      <c r="J1215" s="118"/>
    </row>
    <row r="1216" spans="1:10" x14ac:dyDescent="0.25">
      <c r="A1216" s="132"/>
      <c r="B1216" s="118"/>
      <c r="C1216" s="118"/>
      <c r="D1216" s="118"/>
      <c r="E1216" s="118"/>
      <c r="F1216" s="118"/>
      <c r="G1216" s="118"/>
      <c r="H1216" s="118"/>
      <c r="I1216" s="118"/>
      <c r="J1216" s="118"/>
    </row>
    <row r="1217" spans="1:10" x14ac:dyDescent="0.25">
      <c r="A1217" s="132"/>
      <c r="B1217" s="118"/>
      <c r="C1217" s="118"/>
      <c r="D1217" s="118"/>
      <c r="E1217" s="118"/>
      <c r="F1217" s="118"/>
      <c r="G1217" s="118"/>
      <c r="H1217" s="118"/>
      <c r="I1217" s="118"/>
      <c r="J1217" s="118"/>
    </row>
    <row r="1218" spans="1:10" x14ac:dyDescent="0.25">
      <c r="A1218" s="132"/>
      <c r="B1218" s="118"/>
      <c r="C1218" s="118"/>
      <c r="D1218" s="118"/>
      <c r="E1218" s="118"/>
      <c r="F1218" s="118"/>
      <c r="G1218" s="118"/>
      <c r="H1218" s="118"/>
      <c r="I1218" s="118"/>
      <c r="J1218" s="118"/>
    </row>
    <row r="1219" spans="1:10" x14ac:dyDescent="0.25">
      <c r="A1219" s="132"/>
      <c r="B1219" s="118"/>
      <c r="C1219" s="118"/>
      <c r="D1219" s="118"/>
      <c r="E1219" s="118"/>
      <c r="F1219" s="118"/>
      <c r="G1219" s="118"/>
      <c r="H1219" s="118"/>
      <c r="I1219" s="118"/>
      <c r="J1219" s="118"/>
    </row>
    <row r="1220" spans="1:10" x14ac:dyDescent="0.25">
      <c r="A1220" s="132"/>
      <c r="B1220" s="118"/>
      <c r="C1220" s="118"/>
      <c r="D1220" s="118"/>
      <c r="E1220" s="118"/>
      <c r="F1220" s="118"/>
      <c r="G1220" s="118"/>
      <c r="H1220" s="118"/>
      <c r="I1220" s="118"/>
      <c r="J1220" s="118"/>
    </row>
    <row r="1221" spans="1:10" x14ac:dyDescent="0.25">
      <c r="A1221" s="132"/>
      <c r="B1221" s="118"/>
      <c r="C1221" s="118"/>
      <c r="D1221" s="118"/>
      <c r="E1221" s="118"/>
      <c r="F1221" s="118"/>
      <c r="G1221" s="118"/>
      <c r="H1221" s="118"/>
      <c r="I1221" s="118"/>
      <c r="J1221" s="118"/>
    </row>
    <row r="1222" spans="1:10" x14ac:dyDescent="0.25">
      <c r="A1222" s="132"/>
      <c r="B1222" s="118"/>
      <c r="C1222" s="118"/>
      <c r="D1222" s="118"/>
      <c r="E1222" s="118"/>
      <c r="F1222" s="118"/>
      <c r="G1222" s="118"/>
      <c r="H1222" s="118"/>
      <c r="I1222" s="118"/>
      <c r="J1222" s="118"/>
    </row>
    <row r="1223" spans="1:10" x14ac:dyDescent="0.25">
      <c r="A1223" s="132"/>
      <c r="B1223" s="118"/>
      <c r="C1223" s="118"/>
      <c r="D1223" s="118"/>
      <c r="E1223" s="118"/>
      <c r="F1223" s="118"/>
      <c r="G1223" s="118"/>
      <c r="H1223" s="118"/>
      <c r="I1223" s="118"/>
      <c r="J1223" s="118"/>
    </row>
    <row r="1224" spans="1:10" x14ac:dyDescent="0.25">
      <c r="A1224" s="132"/>
      <c r="B1224" s="118"/>
      <c r="C1224" s="118"/>
      <c r="D1224" s="118"/>
      <c r="E1224" s="118"/>
      <c r="F1224" s="118"/>
      <c r="G1224" s="118"/>
      <c r="H1224" s="118"/>
      <c r="I1224" s="118"/>
      <c r="J1224" s="118"/>
    </row>
    <row r="1225" spans="1:10" x14ac:dyDescent="0.25">
      <c r="A1225" s="132"/>
      <c r="B1225" s="118"/>
      <c r="C1225" s="118"/>
      <c r="D1225" s="118"/>
      <c r="E1225" s="118"/>
      <c r="F1225" s="118"/>
      <c r="G1225" s="118"/>
      <c r="H1225" s="118"/>
      <c r="I1225" s="118"/>
      <c r="J1225" s="118"/>
    </row>
    <row r="1226" spans="1:10" x14ac:dyDescent="0.25">
      <c r="A1226" s="132"/>
      <c r="B1226" s="118"/>
      <c r="C1226" s="118"/>
      <c r="D1226" s="118"/>
      <c r="E1226" s="118"/>
      <c r="F1226" s="118"/>
      <c r="G1226" s="118"/>
      <c r="H1226" s="118"/>
      <c r="I1226" s="118"/>
      <c r="J1226" s="118"/>
    </row>
    <row r="1227" spans="1:10" x14ac:dyDescent="0.25">
      <c r="A1227" s="132"/>
      <c r="B1227" s="118"/>
      <c r="C1227" s="118"/>
      <c r="D1227" s="118"/>
      <c r="E1227" s="118"/>
      <c r="F1227" s="118"/>
      <c r="G1227" s="118"/>
      <c r="H1227" s="118"/>
      <c r="I1227" s="118"/>
      <c r="J1227" s="118"/>
    </row>
    <row r="1228" spans="1:10" x14ac:dyDescent="0.25">
      <c r="A1228" s="132"/>
      <c r="B1228" s="118"/>
      <c r="C1228" s="118"/>
      <c r="D1228" s="118"/>
      <c r="E1228" s="118"/>
      <c r="F1228" s="118"/>
      <c r="G1228" s="118"/>
      <c r="H1228" s="118"/>
      <c r="I1228" s="118"/>
      <c r="J1228" s="118"/>
    </row>
    <row r="1229" spans="1:10" x14ac:dyDescent="0.25">
      <c r="A1229" s="132"/>
      <c r="B1229" s="118"/>
      <c r="C1229" s="118"/>
      <c r="D1229" s="118"/>
      <c r="E1229" s="118"/>
      <c r="F1229" s="118"/>
      <c r="G1229" s="118"/>
      <c r="H1229" s="118"/>
      <c r="I1229" s="118"/>
      <c r="J1229" s="118"/>
    </row>
    <row r="1230" spans="1:10" x14ac:dyDescent="0.25">
      <c r="A1230" s="132"/>
      <c r="B1230" s="118"/>
      <c r="C1230" s="118"/>
      <c r="D1230" s="118"/>
      <c r="E1230" s="118"/>
      <c r="F1230" s="118"/>
      <c r="G1230" s="118"/>
      <c r="H1230" s="118"/>
      <c r="I1230" s="118"/>
      <c r="J1230" s="118"/>
    </row>
    <row r="1231" spans="1:10" x14ac:dyDescent="0.25">
      <c r="A1231" s="132"/>
      <c r="B1231" s="118"/>
      <c r="C1231" s="118"/>
      <c r="D1231" s="118"/>
      <c r="E1231" s="118"/>
      <c r="F1231" s="118"/>
      <c r="G1231" s="118"/>
      <c r="H1231" s="118"/>
      <c r="I1231" s="118"/>
      <c r="J1231" s="118"/>
    </row>
    <row r="1232" spans="1:10" x14ac:dyDescent="0.25">
      <c r="A1232" s="132"/>
      <c r="B1232" s="118"/>
      <c r="C1232" s="118"/>
      <c r="D1232" s="118"/>
      <c r="E1232" s="118"/>
      <c r="F1232" s="118"/>
      <c r="G1232" s="118"/>
      <c r="H1232" s="118"/>
      <c r="I1232" s="118"/>
      <c r="J1232" s="118"/>
    </row>
    <row r="1233" spans="1:10" x14ac:dyDescent="0.25">
      <c r="A1233" s="132"/>
      <c r="B1233" s="118"/>
      <c r="C1233" s="118"/>
      <c r="D1233" s="118"/>
      <c r="E1233" s="118"/>
      <c r="F1233" s="118"/>
      <c r="G1233" s="118"/>
      <c r="H1233" s="118"/>
      <c r="I1233" s="118"/>
      <c r="J1233" s="118"/>
    </row>
    <row r="1234" spans="1:10" x14ac:dyDescent="0.25">
      <c r="A1234" s="132"/>
      <c r="B1234" s="118"/>
      <c r="C1234" s="118"/>
      <c r="D1234" s="118"/>
      <c r="E1234" s="118"/>
      <c r="F1234" s="118"/>
      <c r="G1234" s="118"/>
      <c r="H1234" s="118"/>
      <c r="I1234" s="118"/>
      <c r="J1234" s="118"/>
    </row>
    <row r="1235" spans="1:10" x14ac:dyDescent="0.25">
      <c r="A1235" s="132"/>
      <c r="B1235" s="118"/>
      <c r="C1235" s="118"/>
      <c r="D1235" s="118"/>
      <c r="E1235" s="118"/>
      <c r="F1235" s="118"/>
      <c r="G1235" s="118"/>
      <c r="H1235" s="118"/>
      <c r="I1235" s="118"/>
      <c r="J1235" s="118"/>
    </row>
    <row r="1236" spans="1:10" x14ac:dyDescent="0.25">
      <c r="A1236" s="132"/>
      <c r="B1236" s="118"/>
      <c r="C1236" s="118"/>
      <c r="D1236" s="118"/>
      <c r="E1236" s="118"/>
      <c r="F1236" s="118"/>
      <c r="G1236" s="118"/>
      <c r="H1236" s="118"/>
      <c r="I1236" s="118"/>
      <c r="J1236" s="118"/>
    </row>
    <row r="1237" spans="1:10" x14ac:dyDescent="0.25">
      <c r="A1237" s="132"/>
      <c r="B1237" s="118"/>
      <c r="C1237" s="118"/>
      <c r="D1237" s="118"/>
      <c r="E1237" s="118"/>
      <c r="F1237" s="118"/>
      <c r="G1237" s="118"/>
      <c r="H1237" s="118"/>
      <c r="I1237" s="118"/>
      <c r="J1237" s="118"/>
    </row>
    <row r="1238" spans="1:10" x14ac:dyDescent="0.25">
      <c r="A1238" s="132"/>
      <c r="B1238" s="118"/>
      <c r="C1238" s="118"/>
      <c r="D1238" s="118"/>
      <c r="E1238" s="118"/>
      <c r="F1238" s="118"/>
      <c r="G1238" s="118"/>
      <c r="H1238" s="118"/>
      <c r="I1238" s="118"/>
      <c r="J1238" s="118"/>
    </row>
    <row r="1239" spans="1:10" x14ac:dyDescent="0.25">
      <c r="A1239" s="132"/>
      <c r="B1239" s="118"/>
      <c r="C1239" s="118"/>
      <c r="D1239" s="118"/>
      <c r="E1239" s="118"/>
      <c r="F1239" s="118"/>
      <c r="G1239" s="118"/>
      <c r="H1239" s="118"/>
      <c r="I1239" s="118"/>
      <c r="J1239" s="118"/>
    </row>
    <row r="1240" spans="1:10" x14ac:dyDescent="0.25">
      <c r="A1240" s="132"/>
      <c r="B1240" s="118"/>
      <c r="C1240" s="118"/>
      <c r="D1240" s="118"/>
      <c r="E1240" s="118"/>
      <c r="F1240" s="118"/>
      <c r="G1240" s="118"/>
      <c r="H1240" s="118"/>
      <c r="I1240" s="118"/>
      <c r="J1240" s="118"/>
    </row>
    <row r="1241" spans="1:10" x14ac:dyDescent="0.25">
      <c r="A1241" s="132"/>
      <c r="B1241" s="118"/>
      <c r="C1241" s="118"/>
      <c r="D1241" s="118"/>
      <c r="E1241" s="118"/>
      <c r="F1241" s="118"/>
      <c r="G1241" s="118"/>
      <c r="H1241" s="118"/>
      <c r="I1241" s="118"/>
      <c r="J1241" s="118"/>
    </row>
    <row r="1242" spans="1:10" x14ac:dyDescent="0.25">
      <c r="A1242" s="132"/>
    </row>
    <row r="1243" spans="1:10" x14ac:dyDescent="0.25">
      <c r="A1243" s="132"/>
    </row>
    <row r="1244" spans="1:10" x14ac:dyDescent="0.25">
      <c r="A1244" s="132"/>
    </row>
    <row r="1245" spans="1:10" x14ac:dyDescent="0.25">
      <c r="A1245" s="132"/>
    </row>
    <row r="1246" spans="1:10" x14ac:dyDescent="0.25">
      <c r="A1246" s="132"/>
    </row>
    <row r="1247" spans="1:10" x14ac:dyDescent="0.25">
      <c r="A1247" s="132"/>
    </row>
    <row r="1248" spans="1:10" x14ac:dyDescent="0.25">
      <c r="A1248" s="132"/>
    </row>
    <row r="1249" spans="1:10" x14ac:dyDescent="0.25">
      <c r="A1249" s="132"/>
    </row>
    <row r="1250" spans="1:10" x14ac:dyDescent="0.25">
      <c r="A1250" s="132"/>
    </row>
    <row r="1251" spans="1:10" x14ac:dyDescent="0.25">
      <c r="A1251" s="132"/>
    </row>
    <row r="1252" spans="1:10" x14ac:dyDescent="0.25">
      <c r="A1252" s="132"/>
    </row>
    <row r="1253" spans="1:10" x14ac:dyDescent="0.25">
      <c r="A1253" s="132"/>
    </row>
    <row r="1254" spans="1:10" x14ac:dyDescent="0.25">
      <c r="A1254" s="132"/>
    </row>
    <row r="1255" spans="1:10" x14ac:dyDescent="0.25">
      <c r="A1255" s="132"/>
    </row>
    <row r="1256" spans="1:10" x14ac:dyDescent="0.25">
      <c r="A1256" s="132"/>
    </row>
    <row r="1257" spans="1:10" x14ac:dyDescent="0.25">
      <c r="A1257" s="132"/>
    </row>
    <row r="1258" spans="1:10" x14ac:dyDescent="0.25">
      <c r="A1258" s="132"/>
    </row>
    <row r="1259" spans="1:10" x14ac:dyDescent="0.25">
      <c r="A1259" s="132"/>
    </row>
    <row r="1260" spans="1:10" x14ac:dyDescent="0.25">
      <c r="A1260" s="132"/>
    </row>
    <row r="1261" spans="1:10" x14ac:dyDescent="0.25">
      <c r="A1261" s="132"/>
    </row>
    <row r="1262" spans="1:10" x14ac:dyDescent="0.25">
      <c r="A1262" s="132"/>
    </row>
    <row r="1263" spans="1:10" x14ac:dyDescent="0.25">
      <c r="A1263" s="132"/>
    </row>
    <row r="1264" spans="1:10" x14ac:dyDescent="0.25">
      <c r="A1264" s="132"/>
      <c r="B1264" s="118"/>
      <c r="C1264" s="118"/>
      <c r="D1264" s="118"/>
      <c r="E1264" s="118"/>
      <c r="F1264" s="118"/>
      <c r="G1264" s="118"/>
      <c r="H1264" s="118"/>
      <c r="I1264" s="118"/>
      <c r="J1264" s="118"/>
    </row>
    <row r="1265" spans="1:10" x14ac:dyDescent="0.25">
      <c r="A1265" s="132"/>
      <c r="B1265" s="118"/>
      <c r="C1265" s="118"/>
      <c r="D1265" s="118"/>
      <c r="E1265" s="118"/>
      <c r="F1265" s="118"/>
      <c r="G1265" s="118"/>
      <c r="H1265" s="118"/>
      <c r="I1265" s="118"/>
      <c r="J1265" s="118"/>
    </row>
    <row r="1266" spans="1:10" x14ac:dyDescent="0.25">
      <c r="A1266" s="132"/>
      <c r="B1266" s="118"/>
      <c r="C1266" s="118"/>
      <c r="D1266" s="118"/>
      <c r="E1266" s="118"/>
      <c r="F1266" s="118"/>
      <c r="G1266" s="118"/>
      <c r="H1266" s="118"/>
      <c r="I1266" s="118"/>
      <c r="J1266" s="118"/>
    </row>
    <row r="1267" spans="1:10" x14ac:dyDescent="0.25">
      <c r="A1267" s="132"/>
      <c r="B1267" s="118"/>
      <c r="C1267" s="118"/>
      <c r="D1267" s="118"/>
      <c r="E1267" s="118"/>
      <c r="F1267" s="118"/>
      <c r="G1267" s="118"/>
      <c r="H1267" s="118"/>
      <c r="I1267" s="118"/>
      <c r="J1267" s="118"/>
    </row>
    <row r="1268" spans="1:10" x14ac:dyDescent="0.25">
      <c r="A1268" s="132"/>
      <c r="B1268" s="118"/>
      <c r="C1268" s="118"/>
      <c r="D1268" s="118"/>
      <c r="E1268" s="118"/>
      <c r="F1268" s="118"/>
      <c r="G1268" s="118"/>
      <c r="H1268" s="118"/>
      <c r="I1268" s="118"/>
      <c r="J1268" s="118"/>
    </row>
    <row r="1269" spans="1:10" x14ac:dyDescent="0.25">
      <c r="A1269" s="132"/>
      <c r="B1269" s="118"/>
      <c r="C1269" s="118"/>
      <c r="D1269" s="118"/>
      <c r="E1269" s="118"/>
      <c r="F1269" s="118"/>
      <c r="G1269" s="118"/>
      <c r="H1269" s="118"/>
      <c r="I1269" s="118"/>
      <c r="J1269" s="118"/>
    </row>
    <row r="1270" spans="1:10" x14ac:dyDescent="0.25">
      <c r="A1270" s="132"/>
      <c r="B1270" s="118"/>
      <c r="C1270" s="118"/>
      <c r="D1270" s="118"/>
      <c r="E1270" s="118"/>
      <c r="F1270" s="118"/>
      <c r="G1270" s="118"/>
      <c r="H1270" s="118"/>
      <c r="I1270" s="118"/>
      <c r="J1270" s="118"/>
    </row>
    <row r="1271" spans="1:10" x14ac:dyDescent="0.25">
      <c r="A1271" s="132"/>
      <c r="B1271" s="118"/>
      <c r="C1271" s="118"/>
      <c r="D1271" s="118"/>
      <c r="E1271" s="118"/>
      <c r="F1271" s="118"/>
      <c r="G1271" s="118"/>
      <c r="H1271" s="118"/>
      <c r="I1271" s="118"/>
      <c r="J1271" s="118"/>
    </row>
    <row r="1272" spans="1:10" x14ac:dyDescent="0.25">
      <c r="A1272" s="132"/>
      <c r="B1272" s="118"/>
      <c r="C1272" s="118"/>
      <c r="D1272" s="118"/>
      <c r="E1272" s="118"/>
      <c r="F1272" s="118"/>
      <c r="G1272" s="118"/>
      <c r="H1272" s="118"/>
      <c r="I1272" s="118"/>
      <c r="J1272" s="118"/>
    </row>
    <row r="1273" spans="1:10" x14ac:dyDescent="0.25">
      <c r="A1273" s="132"/>
      <c r="B1273" s="118"/>
      <c r="C1273" s="118"/>
      <c r="D1273" s="118"/>
      <c r="E1273" s="118"/>
      <c r="F1273" s="118"/>
      <c r="G1273" s="118"/>
      <c r="H1273" s="118"/>
      <c r="I1273" s="118"/>
      <c r="J1273" s="118"/>
    </row>
    <row r="1274" spans="1:10" x14ac:dyDescent="0.25">
      <c r="A1274" s="132"/>
      <c r="B1274" s="118"/>
      <c r="C1274" s="118"/>
      <c r="D1274" s="118"/>
      <c r="E1274" s="118"/>
      <c r="F1274" s="118"/>
      <c r="G1274" s="118"/>
      <c r="H1274" s="118"/>
      <c r="I1274" s="118"/>
      <c r="J1274" s="118"/>
    </row>
    <row r="1275" spans="1:10" x14ac:dyDescent="0.25">
      <c r="A1275" s="132"/>
      <c r="B1275" s="118"/>
      <c r="C1275" s="118"/>
      <c r="D1275" s="118"/>
      <c r="E1275" s="118"/>
      <c r="F1275" s="118"/>
      <c r="G1275" s="118"/>
      <c r="H1275" s="118"/>
      <c r="I1275" s="118"/>
      <c r="J1275" s="118"/>
    </row>
    <row r="1276" spans="1:10" x14ac:dyDescent="0.25">
      <c r="A1276" s="132"/>
      <c r="B1276" s="118"/>
      <c r="C1276" s="118"/>
      <c r="D1276" s="118"/>
      <c r="E1276" s="118"/>
      <c r="F1276" s="118"/>
      <c r="G1276" s="118"/>
      <c r="H1276" s="118"/>
      <c r="I1276" s="118"/>
      <c r="J1276" s="118"/>
    </row>
    <row r="1277" spans="1:10" x14ac:dyDescent="0.25">
      <c r="A1277" s="132"/>
      <c r="B1277" s="118"/>
      <c r="C1277" s="118"/>
      <c r="D1277" s="118"/>
      <c r="E1277" s="118"/>
      <c r="F1277" s="118"/>
      <c r="G1277" s="118"/>
      <c r="H1277" s="118"/>
      <c r="I1277" s="118"/>
      <c r="J1277" s="118"/>
    </row>
    <row r="1278" spans="1:10" x14ac:dyDescent="0.25">
      <c r="A1278" s="132"/>
      <c r="B1278" s="118"/>
      <c r="C1278" s="118"/>
      <c r="D1278" s="118"/>
      <c r="E1278" s="118"/>
      <c r="F1278" s="118"/>
      <c r="G1278" s="118"/>
      <c r="H1278" s="118"/>
      <c r="I1278" s="118"/>
      <c r="J1278" s="118"/>
    </row>
    <row r="1279" spans="1:10" x14ac:dyDescent="0.25">
      <c r="A1279" s="132"/>
      <c r="B1279" s="118"/>
      <c r="C1279" s="118"/>
      <c r="D1279" s="118"/>
      <c r="E1279" s="118"/>
      <c r="F1279" s="118"/>
      <c r="G1279" s="118"/>
      <c r="H1279" s="118"/>
      <c r="I1279" s="118"/>
      <c r="J1279" s="118"/>
    </row>
    <row r="1280" spans="1:10" x14ac:dyDescent="0.25">
      <c r="A1280" s="132"/>
      <c r="B1280" s="118"/>
      <c r="C1280" s="118"/>
      <c r="D1280" s="118"/>
      <c r="E1280" s="118"/>
      <c r="F1280" s="118"/>
      <c r="G1280" s="118"/>
      <c r="H1280" s="118"/>
      <c r="I1280" s="118"/>
      <c r="J1280" s="118"/>
    </row>
    <row r="1281" spans="1:10" x14ac:dyDescent="0.25">
      <c r="A1281" s="132"/>
      <c r="B1281" s="118"/>
      <c r="C1281" s="118"/>
      <c r="D1281" s="118"/>
      <c r="E1281" s="118"/>
      <c r="F1281" s="118"/>
      <c r="G1281" s="118"/>
      <c r="H1281" s="118"/>
      <c r="I1281" s="118"/>
      <c r="J1281" s="118"/>
    </row>
    <row r="1282" spans="1:10" x14ac:dyDescent="0.25">
      <c r="A1282" s="132"/>
      <c r="B1282" s="118"/>
      <c r="C1282" s="118"/>
      <c r="D1282" s="118"/>
      <c r="E1282" s="118"/>
      <c r="F1282" s="118"/>
      <c r="G1282" s="118"/>
      <c r="H1282" s="118"/>
      <c r="I1282" s="118"/>
      <c r="J1282" s="118"/>
    </row>
    <row r="1283" spans="1:10" x14ac:dyDescent="0.25">
      <c r="A1283" s="132"/>
      <c r="B1283" s="118"/>
      <c r="C1283" s="118"/>
      <c r="D1283" s="118"/>
      <c r="E1283" s="118"/>
      <c r="F1283" s="118"/>
      <c r="G1283" s="118"/>
      <c r="H1283" s="118"/>
      <c r="I1283" s="118"/>
      <c r="J1283" s="118"/>
    </row>
    <row r="1284" spans="1:10" x14ac:dyDescent="0.25">
      <c r="A1284" s="132"/>
      <c r="B1284" s="118"/>
      <c r="C1284" s="118"/>
      <c r="D1284" s="118"/>
      <c r="E1284" s="118"/>
      <c r="F1284" s="118"/>
      <c r="G1284" s="118"/>
      <c r="H1284" s="118"/>
      <c r="I1284" s="118"/>
      <c r="J1284" s="118"/>
    </row>
    <row r="1285" spans="1:10" x14ac:dyDescent="0.25">
      <c r="A1285" s="132"/>
      <c r="B1285" s="118"/>
      <c r="C1285" s="118"/>
      <c r="D1285" s="118"/>
      <c r="E1285" s="118"/>
      <c r="F1285" s="118"/>
      <c r="G1285" s="118"/>
      <c r="H1285" s="118"/>
      <c r="I1285" s="118"/>
      <c r="J1285" s="118"/>
    </row>
    <row r="1286" spans="1:10" x14ac:dyDescent="0.25">
      <c r="A1286" s="132"/>
      <c r="B1286" s="118"/>
      <c r="C1286" s="118"/>
      <c r="D1286" s="118"/>
      <c r="E1286" s="118"/>
      <c r="F1286" s="118"/>
      <c r="G1286" s="118"/>
      <c r="H1286" s="118"/>
      <c r="I1286" s="118"/>
      <c r="J1286" s="118"/>
    </row>
    <row r="1287" spans="1:10" x14ac:dyDescent="0.25">
      <c r="A1287" s="132"/>
      <c r="B1287" s="118"/>
      <c r="C1287" s="118"/>
      <c r="D1287" s="118"/>
      <c r="E1287" s="118"/>
      <c r="F1287" s="118"/>
      <c r="G1287" s="118"/>
      <c r="H1287" s="118"/>
      <c r="I1287" s="118"/>
      <c r="J1287" s="118"/>
    </row>
    <row r="1288" spans="1:10" x14ac:dyDescent="0.25">
      <c r="A1288" s="132"/>
      <c r="B1288" s="118"/>
      <c r="C1288" s="118"/>
      <c r="D1288" s="118"/>
      <c r="E1288" s="118"/>
      <c r="F1288" s="118"/>
      <c r="G1288" s="118"/>
      <c r="H1288" s="118"/>
      <c r="I1288" s="118"/>
      <c r="J1288" s="118"/>
    </row>
    <row r="1289" spans="1:10" x14ac:dyDescent="0.25">
      <c r="A1289" s="132"/>
      <c r="B1289" s="118"/>
      <c r="C1289" s="118"/>
      <c r="D1289" s="118"/>
      <c r="E1289" s="118"/>
      <c r="F1289" s="118"/>
      <c r="G1289" s="118"/>
      <c r="H1289" s="118"/>
      <c r="I1289" s="118"/>
      <c r="J1289" s="118"/>
    </row>
    <row r="1290" spans="1:10" x14ac:dyDescent="0.25">
      <c r="A1290" s="132"/>
      <c r="B1290" s="118"/>
      <c r="C1290" s="118"/>
      <c r="D1290" s="118"/>
      <c r="E1290" s="118"/>
      <c r="F1290" s="118"/>
      <c r="G1290" s="118"/>
      <c r="H1290" s="118"/>
      <c r="I1290" s="118"/>
      <c r="J1290" s="118"/>
    </row>
    <row r="1291" spans="1:10" x14ac:dyDescent="0.25">
      <c r="A1291" s="132"/>
      <c r="B1291" s="118"/>
      <c r="C1291" s="118"/>
      <c r="D1291" s="118"/>
      <c r="E1291" s="118"/>
      <c r="F1291" s="118"/>
      <c r="G1291" s="118"/>
      <c r="H1291" s="118"/>
      <c r="I1291" s="118"/>
      <c r="J1291" s="118"/>
    </row>
    <row r="1292" spans="1:10" x14ac:dyDescent="0.25">
      <c r="A1292" s="132"/>
      <c r="B1292" s="118"/>
      <c r="C1292" s="118"/>
      <c r="D1292" s="118"/>
      <c r="E1292" s="118"/>
      <c r="F1292" s="118"/>
      <c r="G1292" s="118"/>
      <c r="H1292" s="118"/>
      <c r="I1292" s="118"/>
      <c r="J1292" s="118"/>
    </row>
    <row r="1293" spans="1:10" x14ac:dyDescent="0.25">
      <c r="A1293" s="132"/>
      <c r="B1293" s="118"/>
      <c r="C1293" s="118"/>
      <c r="D1293" s="118"/>
      <c r="E1293" s="118"/>
      <c r="F1293" s="118"/>
      <c r="G1293" s="118"/>
      <c r="H1293" s="118"/>
      <c r="I1293" s="118"/>
      <c r="J1293" s="118"/>
    </row>
    <row r="1294" spans="1:10" x14ac:dyDescent="0.25">
      <c r="A1294" s="132"/>
      <c r="B1294" s="118"/>
      <c r="C1294" s="118"/>
      <c r="D1294" s="118"/>
      <c r="E1294" s="118"/>
      <c r="F1294" s="118"/>
      <c r="G1294" s="118"/>
      <c r="H1294" s="118"/>
      <c r="I1294" s="118"/>
      <c r="J1294" s="118"/>
    </row>
    <row r="1295" spans="1:10" x14ac:dyDescent="0.25">
      <c r="A1295" s="132"/>
      <c r="B1295" s="118"/>
      <c r="C1295" s="118"/>
      <c r="D1295" s="118"/>
      <c r="E1295" s="118"/>
      <c r="F1295" s="118"/>
      <c r="G1295" s="118"/>
      <c r="H1295" s="118"/>
      <c r="I1295" s="118"/>
      <c r="J1295" s="118"/>
    </row>
    <row r="1296" spans="1:10" x14ac:dyDescent="0.25">
      <c r="A1296" s="132"/>
      <c r="B1296" s="118"/>
      <c r="C1296" s="118"/>
      <c r="D1296" s="118"/>
      <c r="E1296" s="118"/>
      <c r="F1296" s="118"/>
      <c r="G1296" s="118"/>
      <c r="H1296" s="118"/>
      <c r="I1296" s="118"/>
      <c r="J1296" s="118"/>
    </row>
    <row r="1297" spans="1:10" x14ac:dyDescent="0.25">
      <c r="A1297" s="132"/>
      <c r="B1297" s="118"/>
      <c r="C1297" s="118"/>
      <c r="D1297" s="118"/>
      <c r="E1297" s="118"/>
      <c r="F1297" s="118"/>
      <c r="G1297" s="118"/>
      <c r="H1297" s="118"/>
      <c r="I1297" s="118"/>
      <c r="J1297" s="118"/>
    </row>
    <row r="1298" spans="1:10" x14ac:dyDescent="0.25">
      <c r="A1298" s="132"/>
      <c r="B1298" s="118"/>
      <c r="C1298" s="118"/>
      <c r="D1298" s="118"/>
      <c r="E1298" s="118"/>
      <c r="F1298" s="118"/>
      <c r="G1298" s="118"/>
      <c r="H1298" s="118"/>
      <c r="I1298" s="118"/>
      <c r="J1298" s="118"/>
    </row>
    <row r="1299" spans="1:10" x14ac:dyDescent="0.25">
      <c r="A1299" s="132"/>
    </row>
    <row r="1300" spans="1:10" x14ac:dyDescent="0.25">
      <c r="A1300" s="132"/>
    </row>
    <row r="1301" spans="1:10" x14ac:dyDescent="0.25">
      <c r="A1301" s="132"/>
    </row>
    <row r="1302" spans="1:10" x14ac:dyDescent="0.25">
      <c r="A1302" s="132"/>
    </row>
    <row r="1303" spans="1:10" x14ac:dyDescent="0.25">
      <c r="A1303" s="132"/>
    </row>
    <row r="1304" spans="1:10" x14ac:dyDescent="0.25">
      <c r="A1304" s="132"/>
    </row>
    <row r="1305" spans="1:10" x14ac:dyDescent="0.25">
      <c r="A1305" s="132"/>
      <c r="B1305" s="112"/>
      <c r="C1305" s="112"/>
      <c r="D1305" s="112"/>
      <c r="E1305" s="112"/>
      <c r="F1305" s="112"/>
      <c r="G1305" s="114"/>
      <c r="H1305" s="112"/>
      <c r="I1305" s="114"/>
      <c r="J1305" s="114"/>
    </row>
    <row r="1306" spans="1:10" x14ac:dyDescent="0.25">
      <c r="A1306" s="132"/>
      <c r="B1306" s="112"/>
      <c r="C1306" s="112"/>
      <c r="D1306" s="112"/>
      <c r="E1306" s="112"/>
      <c r="F1306" s="112"/>
      <c r="G1306" s="114"/>
      <c r="H1306" s="112"/>
      <c r="I1306" s="114"/>
      <c r="J1306" s="114"/>
    </row>
    <row r="1307" spans="1:10" x14ac:dyDescent="0.25">
      <c r="A1307" s="132"/>
      <c r="B1307" s="112"/>
      <c r="C1307" s="112"/>
      <c r="D1307" s="112"/>
      <c r="E1307" s="112"/>
      <c r="F1307" s="112"/>
      <c r="G1307" s="114"/>
      <c r="H1307" s="112"/>
      <c r="I1307" s="114"/>
      <c r="J1307" s="114"/>
    </row>
    <row r="1308" spans="1:10" x14ac:dyDescent="0.25">
      <c r="A1308" s="132"/>
      <c r="B1308" s="112"/>
      <c r="C1308" s="112"/>
      <c r="D1308" s="112"/>
      <c r="E1308" s="112"/>
      <c r="F1308" s="112"/>
      <c r="G1308" s="114"/>
      <c r="H1308" s="112"/>
      <c r="I1308" s="114"/>
      <c r="J1308" s="114"/>
    </row>
    <row r="1309" spans="1:10" x14ac:dyDescent="0.25">
      <c r="A1309" s="132"/>
      <c r="B1309" s="118"/>
      <c r="C1309" s="118"/>
      <c r="D1309" s="118"/>
      <c r="E1309" s="118"/>
      <c r="F1309" s="118"/>
      <c r="G1309" s="118"/>
      <c r="H1309" s="118"/>
      <c r="I1309" s="118"/>
      <c r="J1309" s="118"/>
    </row>
    <row r="1310" spans="1:10" x14ac:dyDescent="0.25">
      <c r="A1310" s="132"/>
    </row>
    <row r="1311" spans="1:10" x14ac:dyDescent="0.25">
      <c r="A1311" s="132"/>
    </row>
    <row r="1312" spans="1:10" x14ac:dyDescent="0.25">
      <c r="A1312" s="132"/>
    </row>
    <row r="1313" spans="1:10" x14ac:dyDescent="0.25">
      <c r="A1313" s="132"/>
    </row>
    <row r="1314" spans="1:10" x14ac:dyDescent="0.25">
      <c r="A1314" s="132"/>
    </row>
    <row r="1315" spans="1:10" x14ac:dyDescent="0.25">
      <c r="A1315" s="132"/>
    </row>
    <row r="1316" spans="1:10" x14ac:dyDescent="0.25">
      <c r="A1316" s="132"/>
      <c r="B1316" s="118"/>
      <c r="C1316" s="118"/>
      <c r="D1316" s="118"/>
      <c r="E1316" s="118"/>
      <c r="F1316" s="118"/>
      <c r="G1316" s="118"/>
      <c r="H1316" s="118"/>
      <c r="I1316" s="118"/>
      <c r="J1316" s="118"/>
    </row>
    <row r="1317" spans="1:10" x14ac:dyDescent="0.25">
      <c r="A1317" s="132"/>
      <c r="B1317" s="118"/>
      <c r="C1317" s="118"/>
      <c r="D1317" s="118"/>
      <c r="E1317" s="118"/>
      <c r="F1317" s="118"/>
      <c r="G1317" s="118"/>
      <c r="H1317" s="118"/>
      <c r="I1317" s="118"/>
      <c r="J1317" s="118"/>
    </row>
    <row r="1318" spans="1:10" x14ac:dyDescent="0.25">
      <c r="A1318" s="132"/>
      <c r="B1318" s="118"/>
      <c r="C1318" s="118"/>
      <c r="D1318" s="118"/>
      <c r="E1318" s="118"/>
      <c r="F1318" s="118"/>
      <c r="G1318" s="118"/>
      <c r="H1318" s="118"/>
      <c r="I1318" s="118"/>
      <c r="J1318" s="118"/>
    </row>
    <row r="1319" spans="1:10" x14ac:dyDescent="0.25">
      <c r="A1319" s="132"/>
      <c r="B1319" s="118"/>
      <c r="C1319" s="118"/>
      <c r="D1319" s="118"/>
      <c r="E1319" s="118"/>
      <c r="F1319" s="118"/>
      <c r="G1319" s="118"/>
      <c r="H1319" s="118"/>
      <c r="I1319" s="118"/>
      <c r="J1319" s="118"/>
    </row>
    <row r="1320" spans="1:10" x14ac:dyDescent="0.25">
      <c r="A1320" s="132"/>
      <c r="B1320" s="118"/>
      <c r="C1320" s="118"/>
      <c r="D1320" s="118"/>
      <c r="E1320" s="118"/>
      <c r="F1320" s="118"/>
      <c r="G1320" s="118"/>
      <c r="H1320" s="118"/>
      <c r="I1320" s="118"/>
      <c r="J1320" s="118"/>
    </row>
    <row r="1321" spans="1:10" x14ac:dyDescent="0.25">
      <c r="A1321" s="132"/>
      <c r="B1321" s="118"/>
      <c r="C1321" s="118"/>
      <c r="D1321" s="118"/>
      <c r="E1321" s="118"/>
      <c r="F1321" s="118"/>
      <c r="G1321" s="118"/>
      <c r="H1321" s="118"/>
      <c r="I1321" s="118"/>
      <c r="J1321" s="118"/>
    </row>
    <row r="1322" spans="1:10" x14ac:dyDescent="0.25">
      <c r="A1322" s="132"/>
      <c r="B1322" s="118"/>
      <c r="C1322" s="118"/>
      <c r="D1322" s="118"/>
      <c r="E1322" s="118"/>
      <c r="F1322" s="118"/>
      <c r="G1322" s="118"/>
      <c r="H1322" s="118"/>
      <c r="I1322" s="118"/>
      <c r="J1322" s="118"/>
    </row>
    <row r="1323" spans="1:10" x14ac:dyDescent="0.25">
      <c r="A1323" s="132"/>
    </row>
    <row r="1324" spans="1:10" x14ac:dyDescent="0.25">
      <c r="A1324" s="132"/>
    </row>
    <row r="1325" spans="1:10" x14ac:dyDescent="0.25">
      <c r="A1325" s="132"/>
    </row>
    <row r="1326" spans="1:10" x14ac:dyDescent="0.25">
      <c r="A1326" s="132"/>
    </row>
    <row r="1327" spans="1:10" x14ac:dyDescent="0.25">
      <c r="A1327" s="132"/>
    </row>
    <row r="1328" spans="1:10" x14ac:dyDescent="0.25">
      <c r="A1328" s="132"/>
      <c r="B1328" s="113"/>
      <c r="C1328" s="112"/>
      <c r="D1328" s="112"/>
      <c r="E1328" s="112"/>
      <c r="F1328" s="112"/>
      <c r="G1328" s="115"/>
      <c r="H1328" s="112"/>
      <c r="I1328" s="115"/>
      <c r="J1328" s="115"/>
    </row>
    <row r="1329" spans="1:10" x14ac:dyDescent="0.25">
      <c r="A1329" s="132"/>
      <c r="B1329" s="113"/>
      <c r="C1329" s="112"/>
      <c r="D1329" s="112"/>
      <c r="E1329" s="112"/>
      <c r="F1329" s="112"/>
      <c r="G1329" s="115"/>
      <c r="H1329" s="112"/>
      <c r="I1329" s="115"/>
      <c r="J1329" s="115"/>
    </row>
    <row r="1330" spans="1:10" x14ac:dyDescent="0.25">
      <c r="A1330" s="132"/>
      <c r="B1330" s="118"/>
      <c r="C1330" s="118"/>
      <c r="D1330" s="118"/>
      <c r="E1330" s="118"/>
      <c r="F1330" s="118"/>
      <c r="G1330" s="118"/>
      <c r="H1330" s="118"/>
      <c r="I1330" s="118"/>
      <c r="J1330" s="118"/>
    </row>
    <row r="1331" spans="1:10" x14ac:dyDescent="0.25">
      <c r="A1331" s="132"/>
      <c r="B1331" s="118"/>
      <c r="C1331" s="118"/>
      <c r="D1331" s="118"/>
      <c r="E1331" s="118"/>
      <c r="F1331" s="118"/>
      <c r="G1331" s="118"/>
      <c r="H1331" s="118"/>
      <c r="I1331" s="118"/>
      <c r="J1331" s="118"/>
    </row>
    <row r="1332" spans="1:10" x14ac:dyDescent="0.25">
      <c r="A1332" s="132"/>
      <c r="B1332" s="118"/>
      <c r="C1332" s="118"/>
      <c r="D1332" s="118"/>
      <c r="E1332" s="118"/>
      <c r="F1332" s="118"/>
      <c r="G1332" s="118"/>
      <c r="H1332" s="118"/>
      <c r="I1332" s="118"/>
      <c r="J1332" s="118"/>
    </row>
    <row r="1333" spans="1:10" x14ac:dyDescent="0.25">
      <c r="A1333" s="132"/>
      <c r="B1333" s="118"/>
      <c r="C1333" s="118"/>
      <c r="D1333" s="118"/>
      <c r="E1333" s="118"/>
      <c r="F1333" s="118"/>
      <c r="G1333" s="118"/>
      <c r="H1333" s="118"/>
      <c r="I1333" s="118"/>
      <c r="J1333" s="118"/>
    </row>
    <row r="1334" spans="1:10" x14ac:dyDescent="0.25">
      <c r="A1334" s="132"/>
      <c r="B1334" s="118"/>
      <c r="C1334" s="118"/>
      <c r="D1334" s="118"/>
      <c r="E1334" s="118"/>
      <c r="F1334" s="118"/>
      <c r="G1334" s="118"/>
      <c r="H1334" s="118"/>
      <c r="I1334" s="118"/>
      <c r="J1334" s="118"/>
    </row>
    <row r="1335" spans="1:10" x14ac:dyDescent="0.25">
      <c r="A1335" s="132"/>
      <c r="B1335" s="118"/>
      <c r="C1335" s="118"/>
      <c r="D1335" s="118"/>
      <c r="E1335" s="118"/>
      <c r="F1335" s="118"/>
      <c r="G1335" s="118"/>
      <c r="H1335" s="118"/>
      <c r="I1335" s="118"/>
      <c r="J1335" s="118"/>
    </row>
    <row r="1336" spans="1:10" x14ac:dyDescent="0.25">
      <c r="A1336" s="132"/>
      <c r="B1336" s="118"/>
      <c r="C1336" s="118"/>
      <c r="D1336" s="118"/>
      <c r="E1336" s="118"/>
      <c r="F1336" s="118"/>
      <c r="G1336" s="118"/>
      <c r="H1336" s="118"/>
      <c r="I1336" s="118"/>
      <c r="J1336" s="118"/>
    </row>
    <row r="1337" spans="1:10" x14ac:dyDescent="0.25">
      <c r="A1337" s="132"/>
      <c r="B1337" s="118"/>
      <c r="C1337" s="118"/>
      <c r="D1337" s="118"/>
      <c r="E1337" s="118"/>
      <c r="F1337" s="118"/>
      <c r="G1337" s="118"/>
      <c r="H1337" s="118"/>
      <c r="I1337" s="118"/>
      <c r="J1337" s="118"/>
    </row>
    <row r="1338" spans="1:10" x14ac:dyDescent="0.25">
      <c r="A1338" s="132"/>
      <c r="B1338" s="118"/>
      <c r="C1338" s="118"/>
      <c r="D1338" s="118"/>
      <c r="E1338" s="118"/>
      <c r="F1338" s="118"/>
      <c r="G1338" s="118"/>
      <c r="H1338" s="118"/>
      <c r="I1338" s="118"/>
      <c r="J1338" s="118"/>
    </row>
    <row r="1339" spans="1:10" x14ac:dyDescent="0.25">
      <c r="A1339" s="132"/>
      <c r="B1339" s="118"/>
      <c r="C1339" s="118"/>
      <c r="D1339" s="118"/>
      <c r="E1339" s="118"/>
      <c r="F1339" s="118"/>
      <c r="G1339" s="118"/>
      <c r="H1339" s="118"/>
      <c r="I1339" s="118"/>
      <c r="J1339" s="118"/>
    </row>
    <row r="1340" spans="1:10" x14ac:dyDescent="0.25">
      <c r="A1340" s="132"/>
      <c r="B1340" s="118"/>
      <c r="C1340" s="118"/>
      <c r="D1340" s="118"/>
      <c r="E1340" s="118"/>
      <c r="F1340" s="118"/>
      <c r="G1340" s="118"/>
      <c r="H1340" s="118"/>
      <c r="I1340" s="118"/>
      <c r="J1340" s="118"/>
    </row>
    <row r="1341" spans="1:10" x14ac:dyDescent="0.25">
      <c r="A1341" s="132"/>
      <c r="B1341" s="118"/>
      <c r="C1341" s="118"/>
      <c r="D1341" s="118"/>
      <c r="E1341" s="118"/>
      <c r="F1341" s="118"/>
      <c r="G1341" s="118"/>
      <c r="H1341" s="118"/>
      <c r="I1341" s="118"/>
      <c r="J1341" s="118"/>
    </row>
    <row r="1342" spans="1:10" x14ac:dyDescent="0.25">
      <c r="A1342" s="132"/>
      <c r="B1342" s="118"/>
      <c r="C1342" s="118"/>
      <c r="D1342" s="118"/>
      <c r="E1342" s="118"/>
      <c r="F1342" s="118"/>
      <c r="G1342" s="118"/>
      <c r="H1342" s="118"/>
      <c r="I1342" s="118"/>
      <c r="J1342" s="118"/>
    </row>
    <row r="1343" spans="1:10" x14ac:dyDescent="0.25">
      <c r="A1343" s="132"/>
      <c r="B1343" s="118"/>
      <c r="C1343" s="118"/>
      <c r="D1343" s="118"/>
      <c r="E1343" s="118"/>
      <c r="F1343" s="118"/>
      <c r="G1343" s="118"/>
      <c r="H1343" s="118"/>
      <c r="I1343" s="118"/>
      <c r="J1343" s="118"/>
    </row>
    <row r="1344" spans="1:10" x14ac:dyDescent="0.25">
      <c r="A1344" s="132"/>
      <c r="B1344" s="118"/>
      <c r="C1344" s="118"/>
      <c r="D1344" s="118"/>
      <c r="E1344" s="118"/>
      <c r="F1344" s="118"/>
      <c r="G1344" s="118"/>
      <c r="H1344" s="118"/>
      <c r="I1344" s="118"/>
      <c r="J1344" s="118"/>
    </row>
    <row r="1345" spans="1:10" x14ac:dyDescent="0.25">
      <c r="A1345" s="132"/>
      <c r="B1345" s="118"/>
      <c r="C1345" s="118"/>
      <c r="D1345" s="118"/>
      <c r="E1345" s="118"/>
      <c r="F1345" s="118"/>
      <c r="G1345" s="118"/>
      <c r="H1345" s="118"/>
      <c r="I1345" s="118"/>
      <c r="J1345" s="118"/>
    </row>
    <row r="1346" spans="1:10" x14ac:dyDescent="0.25">
      <c r="A1346" s="132"/>
      <c r="B1346" s="118"/>
      <c r="C1346" s="118"/>
      <c r="D1346" s="118"/>
      <c r="E1346" s="118"/>
      <c r="F1346" s="118"/>
      <c r="G1346" s="118"/>
      <c r="H1346" s="118"/>
      <c r="I1346" s="118"/>
      <c r="J1346" s="118"/>
    </row>
    <row r="1347" spans="1:10" x14ac:dyDescent="0.25">
      <c r="A1347" s="132"/>
      <c r="B1347" s="118"/>
      <c r="C1347" s="118"/>
      <c r="D1347" s="118"/>
      <c r="E1347" s="118"/>
      <c r="F1347" s="118"/>
      <c r="G1347" s="118"/>
      <c r="H1347" s="118"/>
      <c r="I1347" s="118"/>
      <c r="J1347" s="118"/>
    </row>
    <row r="1348" spans="1:10" x14ac:dyDescent="0.25">
      <c r="A1348" s="132"/>
      <c r="B1348" s="118"/>
      <c r="C1348" s="118"/>
      <c r="D1348" s="118"/>
      <c r="E1348" s="118"/>
      <c r="F1348" s="118"/>
      <c r="G1348" s="118"/>
      <c r="H1348" s="118"/>
      <c r="I1348" s="118"/>
      <c r="J1348" s="118"/>
    </row>
    <row r="1349" spans="1:10" x14ac:dyDescent="0.25">
      <c r="A1349" s="132"/>
      <c r="B1349" s="118"/>
      <c r="C1349" s="118"/>
      <c r="D1349" s="118"/>
      <c r="E1349" s="118"/>
      <c r="F1349" s="118"/>
      <c r="G1349" s="118"/>
      <c r="H1349" s="118"/>
      <c r="I1349" s="118"/>
      <c r="J1349" s="118"/>
    </row>
    <row r="1350" spans="1:10" x14ac:dyDescent="0.25">
      <c r="A1350" s="132"/>
      <c r="B1350" s="118"/>
      <c r="C1350" s="118"/>
      <c r="D1350" s="118"/>
      <c r="E1350" s="118"/>
      <c r="F1350" s="118"/>
      <c r="G1350" s="118"/>
      <c r="H1350" s="118"/>
      <c r="I1350" s="118"/>
      <c r="J1350" s="118"/>
    </row>
    <row r="1351" spans="1:10" x14ac:dyDescent="0.25">
      <c r="A1351" s="132"/>
      <c r="B1351" s="118"/>
      <c r="C1351" s="118"/>
      <c r="D1351" s="118"/>
      <c r="E1351" s="118"/>
      <c r="F1351" s="118"/>
      <c r="G1351" s="118"/>
      <c r="H1351" s="118"/>
      <c r="I1351" s="118"/>
      <c r="J1351" s="118"/>
    </row>
    <row r="1352" spans="1:10" x14ac:dyDescent="0.25">
      <c r="A1352" s="132"/>
      <c r="B1352" s="118"/>
      <c r="C1352" s="118"/>
      <c r="D1352" s="118"/>
      <c r="E1352" s="118"/>
      <c r="F1352" s="118"/>
      <c r="G1352" s="118"/>
      <c r="H1352" s="118"/>
      <c r="I1352" s="118"/>
      <c r="J1352" s="118"/>
    </row>
    <row r="1353" spans="1:10" x14ac:dyDescent="0.25">
      <c r="A1353" s="132"/>
      <c r="B1353" s="118"/>
      <c r="C1353" s="118"/>
      <c r="D1353" s="118"/>
      <c r="E1353" s="118"/>
      <c r="F1353" s="118"/>
      <c r="G1353" s="118"/>
      <c r="H1353" s="118"/>
      <c r="I1353" s="118"/>
      <c r="J1353" s="118"/>
    </row>
    <row r="1354" spans="1:10" x14ac:dyDescent="0.25">
      <c r="A1354" s="132"/>
      <c r="B1354" s="118"/>
      <c r="C1354" s="118"/>
      <c r="D1354" s="118"/>
      <c r="E1354" s="118"/>
      <c r="F1354" s="118"/>
      <c r="G1354" s="118"/>
      <c r="H1354" s="118"/>
      <c r="I1354" s="118"/>
      <c r="J1354" s="118"/>
    </row>
    <row r="1355" spans="1:10" x14ac:dyDescent="0.25">
      <c r="A1355" s="132"/>
      <c r="B1355" s="118"/>
      <c r="C1355" s="118"/>
      <c r="D1355" s="118"/>
      <c r="E1355" s="118"/>
      <c r="F1355" s="118"/>
      <c r="G1355" s="118"/>
      <c r="H1355" s="118"/>
      <c r="I1355" s="118"/>
      <c r="J1355" s="118"/>
    </row>
    <row r="1356" spans="1:10" x14ac:dyDescent="0.25">
      <c r="A1356" s="132"/>
      <c r="B1356" s="118"/>
      <c r="C1356" s="118"/>
      <c r="D1356" s="118"/>
      <c r="E1356" s="118"/>
      <c r="F1356" s="118"/>
      <c r="G1356" s="118"/>
      <c r="H1356" s="118"/>
      <c r="I1356" s="118"/>
      <c r="J1356" s="118"/>
    </row>
    <row r="1357" spans="1:10" x14ac:dyDescent="0.25">
      <c r="A1357" s="132"/>
      <c r="B1357" s="118"/>
      <c r="C1357" s="118"/>
      <c r="D1357" s="118"/>
      <c r="E1357" s="118"/>
      <c r="F1357" s="118"/>
      <c r="G1357" s="118"/>
      <c r="H1357" s="118"/>
      <c r="I1357" s="118"/>
      <c r="J1357" s="118"/>
    </row>
    <row r="1358" spans="1:10" x14ac:dyDescent="0.25">
      <c r="A1358" s="132"/>
      <c r="B1358" s="118"/>
      <c r="C1358" s="118"/>
      <c r="D1358" s="118"/>
      <c r="E1358" s="118"/>
      <c r="F1358" s="118"/>
      <c r="G1358" s="118"/>
      <c r="H1358" s="118"/>
      <c r="I1358" s="118"/>
      <c r="J1358" s="118"/>
    </row>
    <row r="1359" spans="1:10" x14ac:dyDescent="0.25">
      <c r="A1359" s="132"/>
      <c r="B1359" s="118"/>
      <c r="C1359" s="118"/>
      <c r="D1359" s="118"/>
      <c r="E1359" s="118"/>
      <c r="F1359" s="118"/>
      <c r="G1359" s="118"/>
      <c r="H1359" s="118"/>
      <c r="I1359" s="118"/>
      <c r="J1359" s="118"/>
    </row>
    <row r="1360" spans="1:10" x14ac:dyDescent="0.25">
      <c r="A1360" s="132"/>
      <c r="B1360" s="118"/>
      <c r="C1360" s="118"/>
      <c r="D1360" s="118"/>
      <c r="E1360" s="118"/>
      <c r="F1360" s="118"/>
      <c r="G1360" s="118"/>
      <c r="H1360" s="118"/>
      <c r="I1360" s="118"/>
      <c r="J1360" s="118"/>
    </row>
    <row r="1361" spans="1:10" x14ac:dyDescent="0.25">
      <c r="A1361" s="132"/>
      <c r="B1361" s="118"/>
      <c r="C1361" s="118"/>
      <c r="D1361" s="118"/>
      <c r="E1361" s="118"/>
      <c r="F1361" s="118"/>
      <c r="G1361" s="118"/>
      <c r="H1361" s="118"/>
      <c r="I1361" s="118"/>
      <c r="J1361" s="118"/>
    </row>
    <row r="1362" spans="1:10" x14ac:dyDescent="0.25">
      <c r="A1362" s="132"/>
      <c r="B1362" s="118"/>
      <c r="C1362" s="118"/>
      <c r="D1362" s="118"/>
      <c r="E1362" s="118"/>
      <c r="F1362" s="118"/>
      <c r="G1362" s="118"/>
      <c r="H1362" s="118"/>
      <c r="I1362" s="118"/>
      <c r="J1362" s="118"/>
    </row>
    <row r="1363" spans="1:10" x14ac:dyDescent="0.25">
      <c r="A1363" s="132"/>
      <c r="B1363" s="118"/>
      <c r="C1363" s="118"/>
      <c r="D1363" s="118"/>
      <c r="E1363" s="118"/>
      <c r="F1363" s="118"/>
      <c r="G1363" s="118"/>
      <c r="H1363" s="118"/>
      <c r="I1363" s="118"/>
      <c r="J1363" s="118"/>
    </row>
    <row r="1364" spans="1:10" x14ac:dyDescent="0.25">
      <c r="A1364" s="132"/>
      <c r="B1364" s="118"/>
      <c r="C1364" s="118"/>
      <c r="D1364" s="118"/>
      <c r="E1364" s="118"/>
      <c r="F1364" s="118"/>
      <c r="G1364" s="118"/>
      <c r="H1364" s="118"/>
      <c r="I1364" s="118"/>
      <c r="J1364" s="118"/>
    </row>
    <row r="1365" spans="1:10" x14ac:dyDescent="0.25">
      <c r="A1365" s="132"/>
      <c r="B1365" s="118"/>
      <c r="C1365" s="118"/>
      <c r="D1365" s="118"/>
      <c r="E1365" s="118"/>
      <c r="F1365" s="118"/>
      <c r="G1365" s="118"/>
      <c r="H1365" s="118"/>
      <c r="I1365" s="118"/>
      <c r="J1365" s="118"/>
    </row>
    <row r="1366" spans="1:10" x14ac:dyDescent="0.25">
      <c r="A1366" s="132"/>
      <c r="B1366" s="118"/>
      <c r="C1366" s="118"/>
      <c r="D1366" s="118"/>
      <c r="E1366" s="118"/>
      <c r="F1366" s="118"/>
      <c r="G1366" s="118"/>
      <c r="H1366" s="118"/>
      <c r="I1366" s="118"/>
      <c r="J1366" s="118"/>
    </row>
    <row r="1367" spans="1:10" x14ac:dyDescent="0.25">
      <c r="A1367" s="132"/>
      <c r="B1367" s="118"/>
      <c r="C1367" s="118"/>
      <c r="D1367" s="118"/>
      <c r="E1367" s="118"/>
      <c r="F1367" s="118"/>
      <c r="G1367" s="118"/>
      <c r="H1367" s="118"/>
      <c r="I1367" s="118"/>
      <c r="J1367" s="118"/>
    </row>
    <row r="1368" spans="1:10" x14ac:dyDescent="0.25">
      <c r="A1368" s="132"/>
      <c r="B1368" s="118"/>
      <c r="C1368" s="118"/>
      <c r="D1368" s="118"/>
      <c r="E1368" s="118"/>
      <c r="F1368" s="118"/>
      <c r="G1368" s="118"/>
      <c r="H1368" s="118"/>
      <c r="I1368" s="118"/>
      <c r="J1368" s="118"/>
    </row>
    <row r="1369" spans="1:10" x14ac:dyDescent="0.25">
      <c r="A1369" s="132"/>
      <c r="B1369" s="118"/>
      <c r="C1369" s="118"/>
      <c r="D1369" s="118"/>
      <c r="E1369" s="118"/>
      <c r="F1369" s="118"/>
      <c r="G1369" s="118"/>
      <c r="H1369" s="118"/>
      <c r="I1369" s="118"/>
      <c r="J1369" s="118"/>
    </row>
    <row r="1370" spans="1:10" x14ac:dyDescent="0.25">
      <c r="A1370" s="132"/>
      <c r="B1370" s="118"/>
      <c r="C1370" s="118"/>
      <c r="D1370" s="118"/>
      <c r="E1370" s="118"/>
      <c r="F1370" s="118"/>
      <c r="G1370" s="118"/>
      <c r="H1370" s="118"/>
      <c r="I1370" s="118"/>
      <c r="J1370" s="118"/>
    </row>
    <row r="1371" spans="1:10" x14ac:dyDescent="0.25">
      <c r="A1371" s="132"/>
      <c r="B1371" s="118"/>
      <c r="C1371" s="118"/>
      <c r="D1371" s="118"/>
      <c r="E1371" s="118"/>
      <c r="F1371" s="118"/>
      <c r="G1371" s="118"/>
      <c r="H1371" s="118"/>
      <c r="I1371" s="118"/>
      <c r="J1371" s="118"/>
    </row>
    <row r="1372" spans="1:10" x14ac:dyDescent="0.25">
      <c r="A1372" s="132"/>
      <c r="B1372" s="118"/>
      <c r="C1372" s="118"/>
      <c r="D1372" s="118"/>
      <c r="E1372" s="118"/>
      <c r="F1372" s="118"/>
      <c r="G1372" s="118"/>
      <c r="H1372" s="118"/>
      <c r="I1372" s="118"/>
      <c r="J1372" s="118"/>
    </row>
    <row r="1373" spans="1:10" x14ac:dyDescent="0.25">
      <c r="A1373" s="132"/>
      <c r="B1373" s="118"/>
      <c r="C1373" s="118"/>
      <c r="D1373" s="118"/>
      <c r="E1373" s="118"/>
      <c r="F1373" s="118"/>
      <c r="G1373" s="118"/>
      <c r="H1373" s="118"/>
      <c r="I1373" s="118"/>
      <c r="J1373" s="118"/>
    </row>
    <row r="1374" spans="1:10" x14ac:dyDescent="0.25">
      <c r="A1374" s="132"/>
      <c r="B1374" s="118"/>
      <c r="C1374" s="118"/>
      <c r="D1374" s="118"/>
      <c r="E1374" s="118"/>
      <c r="F1374" s="118"/>
      <c r="G1374" s="118"/>
      <c r="H1374" s="118"/>
      <c r="I1374" s="118"/>
      <c r="J1374" s="118"/>
    </row>
    <row r="1375" spans="1:10" x14ac:dyDescent="0.25">
      <c r="A1375" s="132"/>
      <c r="B1375" s="118"/>
      <c r="C1375" s="118"/>
      <c r="D1375" s="118"/>
      <c r="E1375" s="118"/>
      <c r="F1375" s="118"/>
      <c r="G1375" s="118"/>
      <c r="H1375" s="118"/>
      <c r="I1375" s="118"/>
      <c r="J1375" s="118"/>
    </row>
    <row r="1376" spans="1:10" x14ac:dyDescent="0.25">
      <c r="A1376" s="132"/>
      <c r="B1376" s="118"/>
      <c r="C1376" s="118"/>
      <c r="D1376" s="118"/>
      <c r="E1376" s="118"/>
      <c r="F1376" s="118"/>
      <c r="G1376" s="118"/>
      <c r="H1376" s="118"/>
      <c r="I1376" s="118"/>
      <c r="J1376" s="118"/>
    </row>
    <row r="1377" spans="1:10" x14ac:dyDescent="0.25">
      <c r="A1377" s="132"/>
      <c r="B1377" s="118"/>
      <c r="C1377" s="118"/>
      <c r="D1377" s="118"/>
      <c r="E1377" s="118"/>
      <c r="F1377" s="118"/>
      <c r="G1377" s="118"/>
      <c r="H1377" s="118"/>
      <c r="I1377" s="118"/>
      <c r="J1377" s="118"/>
    </row>
    <row r="1378" spans="1:10" x14ac:dyDescent="0.25">
      <c r="A1378" s="132"/>
      <c r="B1378" s="118"/>
      <c r="C1378" s="118"/>
      <c r="D1378" s="118"/>
      <c r="E1378" s="118"/>
      <c r="F1378" s="118"/>
      <c r="G1378" s="118"/>
      <c r="H1378" s="118"/>
      <c r="I1378" s="118"/>
      <c r="J1378" s="118"/>
    </row>
    <row r="1379" spans="1:10" x14ac:dyDescent="0.25">
      <c r="A1379" s="132"/>
      <c r="B1379" s="118"/>
      <c r="C1379" s="118"/>
      <c r="D1379" s="118"/>
      <c r="E1379" s="118"/>
      <c r="F1379" s="118"/>
      <c r="G1379" s="118"/>
      <c r="H1379" s="118"/>
      <c r="I1379" s="118"/>
      <c r="J1379" s="118"/>
    </row>
    <row r="1380" spans="1:10" x14ac:dyDescent="0.25">
      <c r="A1380" s="132"/>
      <c r="B1380" s="118"/>
      <c r="C1380" s="118"/>
      <c r="D1380" s="118"/>
      <c r="E1380" s="118"/>
      <c r="F1380" s="118"/>
      <c r="G1380" s="118"/>
      <c r="H1380" s="118"/>
      <c r="I1380" s="118"/>
      <c r="J1380" s="118"/>
    </row>
    <row r="1381" spans="1:10" x14ac:dyDescent="0.25">
      <c r="A1381" s="132"/>
      <c r="B1381" s="118"/>
      <c r="C1381" s="118"/>
      <c r="D1381" s="118"/>
      <c r="E1381" s="118"/>
      <c r="F1381" s="118"/>
      <c r="G1381" s="118"/>
      <c r="H1381" s="118"/>
      <c r="I1381" s="118"/>
      <c r="J1381" s="118"/>
    </row>
    <row r="1382" spans="1:10" x14ac:dyDescent="0.25">
      <c r="A1382" s="132"/>
      <c r="B1382" s="118"/>
      <c r="C1382" s="118"/>
      <c r="D1382" s="118"/>
      <c r="E1382" s="118"/>
      <c r="F1382" s="118"/>
      <c r="G1382" s="118"/>
      <c r="H1382" s="118"/>
      <c r="I1382" s="118"/>
      <c r="J1382" s="118"/>
    </row>
    <row r="1383" spans="1:10" x14ac:dyDescent="0.25">
      <c r="A1383" s="132"/>
      <c r="B1383" s="118"/>
      <c r="C1383" s="118"/>
      <c r="D1383" s="118"/>
      <c r="E1383" s="118"/>
      <c r="F1383" s="118"/>
      <c r="G1383" s="118"/>
      <c r="H1383" s="118"/>
      <c r="I1383" s="118"/>
      <c r="J1383" s="118"/>
    </row>
    <row r="1384" spans="1:10" x14ac:dyDescent="0.25">
      <c r="A1384" s="132"/>
      <c r="B1384" s="118"/>
      <c r="C1384" s="118"/>
      <c r="D1384" s="118"/>
      <c r="E1384" s="118"/>
      <c r="F1384" s="118"/>
      <c r="G1384" s="118"/>
      <c r="H1384" s="118"/>
      <c r="I1384" s="118"/>
      <c r="J1384" s="118"/>
    </row>
    <row r="1385" spans="1:10" x14ac:dyDescent="0.25">
      <c r="A1385" s="132"/>
      <c r="B1385" s="118"/>
      <c r="C1385" s="118"/>
      <c r="D1385" s="118"/>
      <c r="E1385" s="118"/>
      <c r="F1385" s="118"/>
      <c r="G1385" s="118"/>
      <c r="H1385" s="118"/>
      <c r="I1385" s="118"/>
      <c r="J1385" s="118"/>
    </row>
    <row r="1386" spans="1:10" x14ac:dyDescent="0.25">
      <c r="A1386" s="132"/>
      <c r="B1386" s="118"/>
      <c r="C1386" s="118"/>
      <c r="D1386" s="118"/>
      <c r="E1386" s="118"/>
      <c r="F1386" s="118"/>
      <c r="G1386" s="118"/>
      <c r="H1386" s="118"/>
      <c r="I1386" s="118"/>
      <c r="J1386" s="118"/>
    </row>
    <row r="1387" spans="1:10" x14ac:dyDescent="0.25">
      <c r="A1387" s="132"/>
      <c r="B1387" s="118"/>
      <c r="C1387" s="118"/>
      <c r="D1387" s="118"/>
      <c r="E1387" s="118"/>
      <c r="F1387" s="118"/>
      <c r="G1387" s="118"/>
      <c r="H1387" s="118"/>
      <c r="I1387" s="118"/>
      <c r="J1387" s="118"/>
    </row>
    <row r="1388" spans="1:10" x14ac:dyDescent="0.25">
      <c r="A1388" s="132"/>
      <c r="B1388" s="118"/>
      <c r="C1388" s="118"/>
      <c r="D1388" s="118"/>
      <c r="E1388" s="118"/>
      <c r="F1388" s="118"/>
      <c r="G1388" s="118"/>
      <c r="H1388" s="118"/>
      <c r="I1388" s="118"/>
      <c r="J1388" s="118"/>
    </row>
    <row r="1389" spans="1:10" x14ac:dyDescent="0.25">
      <c r="A1389" s="132"/>
      <c r="B1389" s="118"/>
      <c r="C1389" s="118"/>
      <c r="D1389" s="118"/>
      <c r="E1389" s="118"/>
      <c r="F1389" s="118"/>
      <c r="G1389" s="118"/>
      <c r="H1389" s="118"/>
      <c r="I1389" s="118"/>
      <c r="J1389" s="118"/>
    </row>
    <row r="1390" spans="1:10" x14ac:dyDescent="0.25">
      <c r="A1390" s="132"/>
      <c r="B1390" s="118"/>
      <c r="C1390" s="118"/>
      <c r="D1390" s="118"/>
      <c r="E1390" s="118"/>
      <c r="F1390" s="118"/>
      <c r="G1390" s="118"/>
      <c r="H1390" s="118"/>
      <c r="I1390" s="118"/>
      <c r="J1390" s="118"/>
    </row>
    <row r="1391" spans="1:10" x14ac:dyDescent="0.25">
      <c r="A1391" s="132"/>
      <c r="B1391" s="118"/>
      <c r="C1391" s="118"/>
      <c r="D1391" s="118"/>
      <c r="E1391" s="118"/>
      <c r="F1391" s="118"/>
      <c r="G1391" s="118"/>
      <c r="H1391" s="118"/>
      <c r="I1391" s="118"/>
      <c r="J1391" s="118"/>
    </row>
    <row r="1392" spans="1:10" x14ac:dyDescent="0.25">
      <c r="A1392" s="132"/>
      <c r="B1392" s="118"/>
      <c r="C1392" s="118"/>
      <c r="D1392" s="118"/>
      <c r="E1392" s="118"/>
      <c r="F1392" s="118"/>
      <c r="G1392" s="118"/>
      <c r="H1392" s="118"/>
      <c r="I1392" s="118"/>
      <c r="J1392" s="118"/>
    </row>
    <row r="1393" spans="1:10" x14ac:dyDescent="0.25">
      <c r="A1393" s="132"/>
      <c r="B1393" s="118"/>
      <c r="C1393" s="118"/>
      <c r="D1393" s="118"/>
      <c r="E1393" s="118"/>
      <c r="F1393" s="118"/>
      <c r="G1393" s="118"/>
      <c r="H1393" s="118"/>
      <c r="I1393" s="118"/>
      <c r="J1393" s="118"/>
    </row>
    <row r="1394" spans="1:10" x14ac:dyDescent="0.25">
      <c r="A1394" s="132"/>
      <c r="B1394" s="118"/>
      <c r="C1394" s="118"/>
      <c r="D1394" s="118"/>
      <c r="E1394" s="118"/>
      <c r="F1394" s="118"/>
      <c r="G1394" s="118"/>
      <c r="H1394" s="118"/>
      <c r="I1394" s="118"/>
      <c r="J1394" s="118"/>
    </row>
    <row r="1395" spans="1:10" x14ac:dyDescent="0.25">
      <c r="A1395" s="132"/>
      <c r="B1395" s="118"/>
      <c r="C1395" s="118"/>
      <c r="D1395" s="118"/>
      <c r="E1395" s="118"/>
      <c r="F1395" s="118"/>
      <c r="G1395" s="118"/>
      <c r="H1395" s="118"/>
      <c r="I1395" s="118"/>
      <c r="J1395" s="118"/>
    </row>
    <row r="1396" spans="1:10" x14ac:dyDescent="0.25">
      <c r="A1396" s="132"/>
      <c r="B1396" s="118"/>
      <c r="C1396" s="118"/>
      <c r="D1396" s="118"/>
      <c r="E1396" s="118"/>
      <c r="F1396" s="118"/>
      <c r="G1396" s="118"/>
      <c r="H1396" s="118"/>
      <c r="I1396" s="118"/>
      <c r="J1396" s="118"/>
    </row>
    <row r="1397" spans="1:10" x14ac:dyDescent="0.25">
      <c r="A1397" s="132"/>
      <c r="B1397" s="118"/>
      <c r="C1397" s="118"/>
      <c r="D1397" s="118"/>
      <c r="E1397" s="118"/>
      <c r="F1397" s="118"/>
      <c r="G1397" s="118"/>
      <c r="H1397" s="118"/>
      <c r="I1397" s="118"/>
      <c r="J1397" s="118"/>
    </row>
    <row r="1398" spans="1:10" x14ac:dyDescent="0.25">
      <c r="A1398" s="132"/>
      <c r="B1398" s="118"/>
      <c r="C1398" s="118"/>
      <c r="D1398" s="118"/>
      <c r="E1398" s="118"/>
      <c r="F1398" s="118"/>
      <c r="G1398" s="118"/>
      <c r="H1398" s="118"/>
      <c r="I1398" s="118"/>
      <c r="J1398" s="118"/>
    </row>
    <row r="1399" spans="1:10" x14ac:dyDescent="0.25">
      <c r="A1399" s="132"/>
      <c r="B1399" s="118"/>
      <c r="C1399" s="118"/>
      <c r="D1399" s="118"/>
      <c r="E1399" s="118"/>
      <c r="F1399" s="118"/>
      <c r="G1399" s="118"/>
      <c r="H1399" s="118"/>
      <c r="I1399" s="118"/>
      <c r="J1399" s="118"/>
    </row>
    <row r="1400" spans="1:10" x14ac:dyDescent="0.25">
      <c r="A1400" s="132"/>
      <c r="B1400" s="118"/>
      <c r="C1400" s="118"/>
      <c r="D1400" s="118"/>
      <c r="E1400" s="118"/>
      <c r="F1400" s="118"/>
      <c r="G1400" s="118"/>
      <c r="H1400" s="118"/>
      <c r="I1400" s="118"/>
      <c r="J1400" s="118"/>
    </row>
    <row r="1401" spans="1:10" x14ac:dyDescent="0.25">
      <c r="A1401" s="132"/>
      <c r="B1401" s="118"/>
      <c r="C1401" s="118"/>
      <c r="D1401" s="118"/>
      <c r="E1401" s="118"/>
      <c r="F1401" s="118"/>
      <c r="G1401" s="118"/>
      <c r="H1401" s="118"/>
      <c r="I1401" s="118"/>
      <c r="J1401" s="118"/>
    </row>
    <row r="1402" spans="1:10" x14ac:dyDescent="0.25">
      <c r="A1402" s="132"/>
      <c r="B1402" s="118"/>
      <c r="C1402" s="118"/>
      <c r="D1402" s="118"/>
      <c r="E1402" s="118"/>
      <c r="F1402" s="118"/>
      <c r="G1402" s="118"/>
      <c r="H1402" s="118"/>
      <c r="I1402" s="118"/>
      <c r="J1402" s="118"/>
    </row>
    <row r="1403" spans="1:10" x14ac:dyDescent="0.25">
      <c r="A1403" s="132"/>
      <c r="B1403" s="118"/>
      <c r="C1403" s="118"/>
      <c r="D1403" s="118"/>
      <c r="E1403" s="118"/>
      <c r="F1403" s="118"/>
      <c r="G1403" s="118"/>
      <c r="H1403" s="118"/>
      <c r="I1403" s="118"/>
      <c r="J1403" s="118"/>
    </row>
    <row r="1404" spans="1:10" x14ac:dyDescent="0.25">
      <c r="A1404" s="132"/>
      <c r="B1404" s="118"/>
      <c r="C1404" s="118"/>
      <c r="D1404" s="118"/>
      <c r="E1404" s="118"/>
      <c r="F1404" s="118"/>
      <c r="G1404" s="118"/>
      <c r="H1404" s="118"/>
      <c r="I1404" s="118"/>
      <c r="J1404" s="118"/>
    </row>
    <row r="1405" spans="1:10" x14ac:dyDescent="0.25">
      <c r="A1405" s="132"/>
      <c r="B1405" s="118"/>
      <c r="C1405" s="118"/>
      <c r="D1405" s="118"/>
      <c r="E1405" s="118"/>
      <c r="F1405" s="118"/>
      <c r="G1405" s="118"/>
      <c r="H1405" s="118"/>
      <c r="I1405" s="118"/>
      <c r="J1405" s="118"/>
    </row>
    <row r="1406" spans="1:10" x14ac:dyDescent="0.25">
      <c r="A1406" s="132"/>
      <c r="B1406" s="118"/>
      <c r="C1406" s="118"/>
      <c r="D1406" s="118"/>
      <c r="E1406" s="118"/>
      <c r="F1406" s="118"/>
      <c r="G1406" s="118"/>
      <c r="H1406" s="118"/>
      <c r="I1406" s="118"/>
      <c r="J1406" s="118"/>
    </row>
    <row r="1407" spans="1:10" x14ac:dyDescent="0.25">
      <c r="A1407" s="132"/>
      <c r="B1407" s="118"/>
      <c r="C1407" s="118"/>
      <c r="D1407" s="118"/>
      <c r="E1407" s="118"/>
      <c r="F1407" s="118"/>
      <c r="G1407" s="118"/>
      <c r="H1407" s="118"/>
      <c r="I1407" s="118"/>
      <c r="J1407" s="118"/>
    </row>
    <row r="1408" spans="1:10" x14ac:dyDescent="0.25">
      <c r="A1408" s="132"/>
      <c r="B1408" s="118"/>
      <c r="C1408" s="118"/>
      <c r="D1408" s="118"/>
      <c r="E1408" s="118"/>
      <c r="F1408" s="118"/>
      <c r="G1408" s="118"/>
      <c r="H1408" s="118"/>
      <c r="I1408" s="118"/>
      <c r="J1408" s="118"/>
    </row>
    <row r="1409" spans="1:10" x14ac:dyDescent="0.25">
      <c r="A1409" s="132"/>
      <c r="B1409" s="118"/>
      <c r="C1409" s="118"/>
      <c r="D1409" s="118"/>
      <c r="E1409" s="118"/>
      <c r="F1409" s="118"/>
      <c r="G1409" s="118"/>
      <c r="H1409" s="118"/>
      <c r="I1409" s="118"/>
      <c r="J1409" s="118"/>
    </row>
    <row r="1410" spans="1:10" x14ac:dyDescent="0.25">
      <c r="A1410" s="132"/>
      <c r="B1410" s="118"/>
      <c r="C1410" s="118"/>
      <c r="D1410" s="118"/>
      <c r="E1410" s="118"/>
      <c r="F1410" s="118"/>
      <c r="G1410" s="118"/>
      <c r="H1410" s="118"/>
      <c r="I1410" s="118"/>
      <c r="J1410" s="118"/>
    </row>
    <row r="1411" spans="1:10" x14ac:dyDescent="0.25">
      <c r="A1411" s="132"/>
      <c r="B1411" s="118"/>
      <c r="C1411" s="118"/>
      <c r="D1411" s="118"/>
      <c r="E1411" s="118"/>
      <c r="F1411" s="118"/>
      <c r="G1411" s="118"/>
      <c r="H1411" s="118"/>
      <c r="I1411" s="118"/>
      <c r="J1411" s="118"/>
    </row>
    <row r="1412" spans="1:10" x14ac:dyDescent="0.25">
      <c r="A1412" s="132"/>
      <c r="B1412" s="118"/>
      <c r="C1412" s="118"/>
      <c r="D1412" s="118"/>
      <c r="E1412" s="118"/>
      <c r="F1412" s="118"/>
      <c r="G1412" s="118"/>
      <c r="H1412" s="118"/>
      <c r="I1412" s="118"/>
      <c r="J1412" s="118"/>
    </row>
    <row r="1413" spans="1:10" x14ac:dyDescent="0.25">
      <c r="A1413" s="132"/>
      <c r="B1413" s="118"/>
      <c r="C1413" s="118"/>
      <c r="D1413" s="118"/>
      <c r="E1413" s="118"/>
      <c r="F1413" s="118"/>
      <c r="G1413" s="118"/>
      <c r="H1413" s="118"/>
      <c r="I1413" s="118"/>
      <c r="J1413" s="118"/>
    </row>
    <row r="1414" spans="1:10" x14ac:dyDescent="0.25">
      <c r="A1414" s="132"/>
      <c r="B1414" s="118"/>
      <c r="C1414" s="118"/>
      <c r="D1414" s="118"/>
      <c r="E1414" s="118"/>
      <c r="F1414" s="118"/>
      <c r="G1414" s="118"/>
      <c r="H1414" s="118"/>
      <c r="I1414" s="118"/>
      <c r="J1414" s="118"/>
    </row>
    <row r="1415" spans="1:10" x14ac:dyDescent="0.25">
      <c r="A1415" s="132"/>
      <c r="B1415" s="118"/>
      <c r="C1415" s="118"/>
      <c r="D1415" s="118"/>
      <c r="E1415" s="118"/>
      <c r="F1415" s="118"/>
      <c r="G1415" s="118"/>
      <c r="H1415" s="118"/>
      <c r="I1415" s="118"/>
      <c r="J1415" s="118"/>
    </row>
    <row r="1416" spans="1:10" x14ac:dyDescent="0.25">
      <c r="A1416" s="132"/>
      <c r="B1416" s="118"/>
      <c r="C1416" s="118"/>
      <c r="D1416" s="118"/>
      <c r="E1416" s="118"/>
      <c r="F1416" s="118"/>
      <c r="G1416" s="118"/>
      <c r="H1416" s="118"/>
      <c r="I1416" s="118"/>
      <c r="J1416" s="118"/>
    </row>
    <row r="1417" spans="1:10" x14ac:dyDescent="0.25">
      <c r="A1417" s="132"/>
      <c r="B1417" s="118"/>
      <c r="C1417" s="118"/>
      <c r="D1417" s="118"/>
      <c r="E1417" s="118"/>
      <c r="F1417" s="118"/>
      <c r="G1417" s="118"/>
      <c r="H1417" s="118"/>
      <c r="I1417" s="118"/>
      <c r="J1417" s="118"/>
    </row>
    <row r="1418" spans="1:10" x14ac:dyDescent="0.25">
      <c r="A1418" s="132"/>
      <c r="B1418" s="118"/>
      <c r="C1418" s="118"/>
      <c r="D1418" s="118"/>
      <c r="E1418" s="118"/>
      <c r="F1418" s="118"/>
      <c r="G1418" s="118"/>
      <c r="H1418" s="118"/>
      <c r="I1418" s="118"/>
      <c r="J1418" s="118"/>
    </row>
    <row r="1419" spans="1:10" x14ac:dyDescent="0.25">
      <c r="A1419" s="132"/>
      <c r="B1419" s="118"/>
      <c r="C1419" s="118"/>
      <c r="D1419" s="118"/>
      <c r="E1419" s="118"/>
      <c r="F1419" s="118"/>
      <c r="G1419" s="118"/>
      <c r="H1419" s="118"/>
      <c r="I1419" s="118"/>
      <c r="J1419" s="118"/>
    </row>
    <row r="1420" spans="1:10" x14ac:dyDescent="0.25">
      <c r="A1420" s="132"/>
      <c r="B1420" s="118"/>
      <c r="C1420" s="118"/>
      <c r="D1420" s="118"/>
      <c r="E1420" s="118"/>
      <c r="F1420" s="118"/>
      <c r="G1420" s="118"/>
      <c r="H1420" s="118"/>
      <c r="I1420" s="118"/>
      <c r="J1420" s="118"/>
    </row>
    <row r="1421" spans="1:10" x14ac:dyDescent="0.25">
      <c r="A1421" s="132"/>
      <c r="B1421" s="118"/>
      <c r="C1421" s="118"/>
      <c r="D1421" s="118"/>
      <c r="E1421" s="118"/>
      <c r="F1421" s="118"/>
      <c r="G1421" s="118"/>
      <c r="H1421" s="118"/>
      <c r="I1421" s="118"/>
      <c r="J1421" s="118"/>
    </row>
    <row r="1422" spans="1:10" x14ac:dyDescent="0.25">
      <c r="A1422" s="132"/>
      <c r="B1422" s="118"/>
      <c r="C1422" s="118"/>
      <c r="D1422" s="118"/>
      <c r="E1422" s="118"/>
      <c r="F1422" s="118"/>
      <c r="G1422" s="118"/>
      <c r="H1422" s="118"/>
      <c r="I1422" s="118"/>
      <c r="J1422" s="118"/>
    </row>
    <row r="1423" spans="1:10" x14ac:dyDescent="0.25">
      <c r="A1423" s="132"/>
      <c r="B1423" s="118"/>
      <c r="C1423" s="118"/>
      <c r="D1423" s="118"/>
      <c r="E1423" s="118"/>
      <c r="F1423" s="118"/>
      <c r="G1423" s="118"/>
      <c r="H1423" s="118"/>
      <c r="I1423" s="118"/>
      <c r="J1423" s="118"/>
    </row>
    <row r="1424" spans="1:10" x14ac:dyDescent="0.25">
      <c r="A1424" s="132"/>
      <c r="B1424" s="118"/>
      <c r="C1424" s="118"/>
      <c r="D1424" s="118"/>
      <c r="E1424" s="118"/>
      <c r="F1424" s="118"/>
      <c r="G1424" s="118"/>
      <c r="H1424" s="118"/>
      <c r="I1424" s="118"/>
      <c r="J1424" s="118"/>
    </row>
    <row r="1425" spans="1:10" x14ac:dyDescent="0.25">
      <c r="A1425" s="132"/>
      <c r="B1425" s="118"/>
      <c r="C1425" s="118"/>
      <c r="D1425" s="118"/>
      <c r="E1425" s="118"/>
      <c r="F1425" s="118"/>
      <c r="G1425" s="118"/>
      <c r="H1425" s="118"/>
      <c r="I1425" s="118"/>
      <c r="J1425" s="118"/>
    </row>
    <row r="1426" spans="1:10" x14ac:dyDescent="0.25">
      <c r="A1426" s="132"/>
      <c r="B1426" s="118"/>
      <c r="C1426" s="118"/>
      <c r="D1426" s="118"/>
      <c r="E1426" s="118"/>
      <c r="F1426" s="118"/>
      <c r="G1426" s="118"/>
      <c r="H1426" s="118"/>
      <c r="I1426" s="118"/>
      <c r="J1426" s="118"/>
    </row>
    <row r="1427" spans="1:10" x14ac:dyDescent="0.25">
      <c r="A1427" s="132"/>
      <c r="B1427" s="118"/>
      <c r="C1427" s="118"/>
      <c r="D1427" s="118"/>
      <c r="E1427" s="118"/>
      <c r="F1427" s="118"/>
      <c r="G1427" s="118"/>
      <c r="H1427" s="118"/>
      <c r="I1427" s="118"/>
      <c r="J1427" s="118"/>
    </row>
    <row r="1428" spans="1:10" x14ac:dyDescent="0.25">
      <c r="A1428" s="132"/>
      <c r="B1428" s="118"/>
      <c r="C1428" s="118"/>
      <c r="D1428" s="118"/>
      <c r="E1428" s="118"/>
      <c r="F1428" s="118"/>
      <c r="G1428" s="118"/>
      <c r="H1428" s="118"/>
      <c r="I1428" s="118"/>
      <c r="J1428" s="118"/>
    </row>
    <row r="1429" spans="1:10" x14ac:dyDescent="0.25">
      <c r="A1429" s="132"/>
      <c r="B1429" s="118"/>
      <c r="C1429" s="118"/>
      <c r="D1429" s="118"/>
      <c r="E1429" s="118"/>
      <c r="F1429" s="118"/>
      <c r="G1429" s="118"/>
      <c r="H1429" s="118"/>
      <c r="I1429" s="118"/>
      <c r="J1429" s="118"/>
    </row>
    <row r="1430" spans="1:10" x14ac:dyDescent="0.25">
      <c r="A1430" s="132"/>
      <c r="B1430" s="118"/>
      <c r="C1430" s="118"/>
      <c r="D1430" s="118"/>
      <c r="E1430" s="118"/>
      <c r="F1430" s="118"/>
      <c r="G1430" s="118"/>
      <c r="H1430" s="118"/>
      <c r="I1430" s="118"/>
      <c r="J1430" s="118"/>
    </row>
    <row r="1431" spans="1:10" x14ac:dyDescent="0.25">
      <c r="A1431" s="132"/>
      <c r="B1431" s="118"/>
      <c r="C1431" s="118"/>
      <c r="D1431" s="118"/>
      <c r="E1431" s="118"/>
      <c r="F1431" s="118"/>
      <c r="G1431" s="118"/>
      <c r="H1431" s="118"/>
      <c r="I1431" s="118"/>
      <c r="J1431" s="118"/>
    </row>
    <row r="1432" spans="1:10" x14ac:dyDescent="0.25">
      <c r="A1432" s="132"/>
      <c r="B1432" s="118"/>
      <c r="C1432" s="118"/>
      <c r="D1432" s="118"/>
      <c r="E1432" s="118"/>
      <c r="F1432" s="118"/>
      <c r="G1432" s="118"/>
      <c r="H1432" s="118"/>
      <c r="I1432" s="118"/>
      <c r="J1432" s="118"/>
    </row>
    <row r="1433" spans="1:10" x14ac:dyDescent="0.25">
      <c r="A1433" s="132"/>
      <c r="B1433" s="118"/>
      <c r="C1433" s="118"/>
      <c r="D1433" s="118"/>
      <c r="E1433" s="118"/>
      <c r="F1433" s="118"/>
      <c r="G1433" s="118"/>
      <c r="H1433" s="118"/>
      <c r="I1433" s="118"/>
      <c r="J1433" s="118"/>
    </row>
    <row r="1434" spans="1:10" x14ac:dyDescent="0.25">
      <c r="A1434" s="132"/>
      <c r="B1434" s="118"/>
      <c r="C1434" s="118"/>
      <c r="D1434" s="118"/>
      <c r="E1434" s="118"/>
      <c r="F1434" s="118"/>
      <c r="G1434" s="118"/>
      <c r="H1434" s="118"/>
      <c r="I1434" s="118"/>
      <c r="J1434" s="118"/>
    </row>
    <row r="1435" spans="1:10" x14ac:dyDescent="0.25">
      <c r="A1435" s="132"/>
      <c r="B1435" s="118"/>
      <c r="C1435" s="118"/>
      <c r="D1435" s="118"/>
      <c r="E1435" s="118"/>
      <c r="F1435" s="118"/>
      <c r="G1435" s="118"/>
      <c r="H1435" s="118"/>
      <c r="I1435" s="118"/>
      <c r="J1435" s="118"/>
    </row>
    <row r="1436" spans="1:10" x14ac:dyDescent="0.25">
      <c r="A1436" s="132"/>
      <c r="B1436" s="118"/>
      <c r="C1436" s="118"/>
      <c r="D1436" s="118"/>
      <c r="E1436" s="118"/>
      <c r="F1436" s="118"/>
      <c r="G1436" s="118"/>
      <c r="H1436" s="118"/>
      <c r="I1436" s="118"/>
      <c r="J1436" s="118"/>
    </row>
    <row r="1437" spans="1:10" x14ac:dyDescent="0.25">
      <c r="A1437" s="132"/>
      <c r="B1437" s="118"/>
      <c r="C1437" s="118"/>
      <c r="D1437" s="118"/>
      <c r="E1437" s="118"/>
      <c r="F1437" s="118"/>
      <c r="G1437" s="118"/>
      <c r="H1437" s="118"/>
      <c r="I1437" s="118"/>
      <c r="J1437" s="118"/>
    </row>
    <row r="1438" spans="1:10" x14ac:dyDescent="0.25">
      <c r="A1438" s="132"/>
      <c r="B1438" s="118"/>
      <c r="C1438" s="118"/>
      <c r="D1438" s="118"/>
      <c r="E1438" s="118"/>
      <c r="F1438" s="118"/>
      <c r="G1438" s="118"/>
      <c r="H1438" s="118"/>
      <c r="I1438" s="118"/>
      <c r="J1438" s="118"/>
    </row>
    <row r="1439" spans="1:10" x14ac:dyDescent="0.25">
      <c r="A1439" s="132"/>
      <c r="B1439" s="118"/>
      <c r="C1439" s="118"/>
      <c r="D1439" s="118"/>
      <c r="E1439" s="118"/>
      <c r="F1439" s="118"/>
      <c r="G1439" s="118"/>
      <c r="H1439" s="118"/>
      <c r="I1439" s="118"/>
      <c r="J1439" s="118"/>
    </row>
    <row r="1440" spans="1:10" x14ac:dyDescent="0.25">
      <c r="A1440" s="132"/>
      <c r="B1440" s="118"/>
      <c r="C1440" s="118"/>
      <c r="D1440" s="118"/>
      <c r="E1440" s="118"/>
      <c r="F1440" s="118"/>
      <c r="G1440" s="118"/>
      <c r="H1440" s="118"/>
      <c r="I1440" s="118"/>
      <c r="J1440" s="118"/>
    </row>
    <row r="1441" spans="1:10" x14ac:dyDescent="0.25">
      <c r="A1441" s="132"/>
      <c r="B1441" s="118"/>
      <c r="C1441" s="118"/>
      <c r="D1441" s="118"/>
      <c r="E1441" s="118"/>
      <c r="F1441" s="118"/>
      <c r="G1441" s="118"/>
      <c r="H1441" s="118"/>
      <c r="I1441" s="118"/>
      <c r="J1441" s="118"/>
    </row>
    <row r="1442" spans="1:10" x14ac:dyDescent="0.25">
      <c r="A1442" s="132"/>
      <c r="B1442" s="118"/>
      <c r="C1442" s="118"/>
      <c r="D1442" s="118"/>
      <c r="E1442" s="118"/>
      <c r="F1442" s="118"/>
      <c r="G1442" s="118"/>
      <c r="H1442" s="118"/>
      <c r="I1442" s="118"/>
      <c r="J1442" s="118"/>
    </row>
    <row r="1443" spans="1:10" x14ac:dyDescent="0.25">
      <c r="A1443" s="132"/>
      <c r="B1443" s="118"/>
      <c r="C1443" s="118"/>
      <c r="D1443" s="118"/>
      <c r="E1443" s="118"/>
      <c r="F1443" s="118"/>
      <c r="G1443" s="118"/>
      <c r="H1443" s="118"/>
      <c r="I1443" s="118"/>
      <c r="J1443" s="118"/>
    </row>
    <row r="1444" spans="1:10" x14ac:dyDescent="0.25">
      <c r="A1444" s="132"/>
      <c r="B1444" s="118"/>
      <c r="C1444" s="118"/>
      <c r="D1444" s="118"/>
      <c r="E1444" s="118"/>
      <c r="F1444" s="118"/>
      <c r="G1444" s="118"/>
      <c r="H1444" s="118"/>
      <c r="I1444" s="118"/>
      <c r="J1444" s="118"/>
    </row>
    <row r="1445" spans="1:10" x14ac:dyDescent="0.25">
      <c r="A1445" s="132"/>
      <c r="B1445" s="118"/>
      <c r="C1445" s="118"/>
      <c r="D1445" s="118"/>
      <c r="E1445" s="118"/>
      <c r="F1445" s="118"/>
      <c r="G1445" s="118"/>
      <c r="H1445" s="118"/>
      <c r="I1445" s="118"/>
      <c r="J1445" s="118"/>
    </row>
    <row r="1446" spans="1:10" x14ac:dyDescent="0.25">
      <c r="A1446" s="132"/>
      <c r="B1446" s="118"/>
      <c r="C1446" s="118"/>
      <c r="D1446" s="118"/>
      <c r="E1446" s="118"/>
      <c r="F1446" s="118"/>
      <c r="G1446" s="118"/>
      <c r="H1446" s="118"/>
      <c r="I1446" s="118"/>
      <c r="J1446" s="118"/>
    </row>
    <row r="1447" spans="1:10" x14ac:dyDescent="0.25">
      <c r="A1447" s="132"/>
      <c r="B1447" s="118"/>
      <c r="C1447" s="118"/>
      <c r="D1447" s="118"/>
      <c r="E1447" s="118"/>
      <c r="F1447" s="118"/>
      <c r="G1447" s="118"/>
      <c r="H1447" s="118"/>
      <c r="I1447" s="118"/>
      <c r="J1447" s="118"/>
    </row>
    <row r="1448" spans="1:10" x14ac:dyDescent="0.25">
      <c r="A1448" s="132"/>
      <c r="B1448" s="118"/>
      <c r="C1448" s="118"/>
      <c r="D1448" s="118"/>
      <c r="E1448" s="118"/>
      <c r="F1448" s="118"/>
      <c r="G1448" s="118"/>
      <c r="H1448" s="118"/>
      <c r="I1448" s="118"/>
      <c r="J1448" s="118"/>
    </row>
    <row r="1449" spans="1:10" x14ac:dyDescent="0.25">
      <c r="A1449" s="132"/>
      <c r="B1449" s="118"/>
      <c r="C1449" s="118"/>
      <c r="D1449" s="118"/>
      <c r="E1449" s="118"/>
      <c r="F1449" s="118"/>
      <c r="G1449" s="118"/>
      <c r="H1449" s="118"/>
      <c r="I1449" s="118"/>
      <c r="J1449" s="118"/>
    </row>
    <row r="1450" spans="1:10" x14ac:dyDescent="0.25">
      <c r="A1450" s="132"/>
      <c r="B1450" s="118"/>
      <c r="C1450" s="118"/>
      <c r="D1450" s="118"/>
      <c r="E1450" s="118"/>
      <c r="F1450" s="118"/>
      <c r="G1450" s="118"/>
      <c r="H1450" s="118"/>
      <c r="I1450" s="118"/>
      <c r="J1450" s="118"/>
    </row>
    <row r="1451" spans="1:10" x14ac:dyDescent="0.25">
      <c r="A1451" s="132"/>
      <c r="B1451" s="118"/>
      <c r="C1451" s="118"/>
      <c r="D1451" s="118"/>
      <c r="E1451" s="118"/>
      <c r="F1451" s="118"/>
      <c r="G1451" s="118"/>
      <c r="H1451" s="118"/>
      <c r="I1451" s="118"/>
      <c r="J1451" s="118"/>
    </row>
    <row r="1452" spans="1:10" x14ac:dyDescent="0.25">
      <c r="A1452" s="132"/>
      <c r="B1452" s="118"/>
      <c r="C1452" s="118"/>
      <c r="D1452" s="118"/>
      <c r="E1452" s="118"/>
      <c r="F1452" s="118"/>
      <c r="G1452" s="118"/>
      <c r="H1452" s="118"/>
      <c r="I1452" s="118"/>
      <c r="J1452" s="118"/>
    </row>
    <row r="1453" spans="1:10" x14ac:dyDescent="0.25">
      <c r="A1453" s="132"/>
      <c r="B1453" s="118"/>
      <c r="C1453" s="118"/>
      <c r="D1453" s="118"/>
      <c r="E1453" s="118"/>
      <c r="F1453" s="118"/>
      <c r="G1453" s="118"/>
      <c r="H1453" s="118"/>
      <c r="I1453" s="118"/>
      <c r="J1453" s="118"/>
    </row>
    <row r="1454" spans="1:10" x14ac:dyDescent="0.25">
      <c r="A1454" s="132"/>
      <c r="B1454" s="118"/>
      <c r="C1454" s="118"/>
      <c r="D1454" s="118"/>
      <c r="E1454" s="118"/>
      <c r="F1454" s="118"/>
      <c r="G1454" s="118"/>
      <c r="H1454" s="118"/>
      <c r="I1454" s="118"/>
      <c r="J1454" s="118"/>
    </row>
    <row r="1455" spans="1:10" x14ac:dyDescent="0.25">
      <c r="A1455" s="132"/>
      <c r="B1455" s="118"/>
      <c r="C1455" s="118"/>
      <c r="D1455" s="118"/>
      <c r="E1455" s="118"/>
      <c r="F1455" s="118"/>
      <c r="G1455" s="118"/>
      <c r="H1455" s="118"/>
      <c r="I1455" s="118"/>
      <c r="J1455" s="118"/>
    </row>
    <row r="1456" spans="1:10" x14ac:dyDescent="0.25">
      <c r="A1456" s="132"/>
      <c r="B1456" s="118"/>
      <c r="C1456" s="118"/>
      <c r="D1456" s="118"/>
      <c r="E1456" s="118"/>
      <c r="F1456" s="118"/>
      <c r="G1456" s="118"/>
      <c r="H1456" s="118"/>
      <c r="I1456" s="118"/>
      <c r="J1456" s="118"/>
    </row>
    <row r="1457" spans="1:1" x14ac:dyDescent="0.25">
      <c r="A1457" s="132"/>
    </row>
    <row r="1458" spans="1:1" x14ac:dyDescent="0.25">
      <c r="A1458" s="132"/>
    </row>
    <row r="1459" spans="1:1" x14ac:dyDescent="0.25">
      <c r="A1459" s="132"/>
    </row>
    <row r="1460" spans="1:1" x14ac:dyDescent="0.25">
      <c r="A1460" s="132"/>
    </row>
    <row r="1461" spans="1:1" x14ac:dyDescent="0.25">
      <c r="A1461" s="132"/>
    </row>
    <row r="1462" spans="1:1" x14ac:dyDescent="0.25">
      <c r="A1462" s="132"/>
    </row>
    <row r="1463" spans="1:1" x14ac:dyDescent="0.25">
      <c r="A1463" s="132"/>
    </row>
    <row r="1464" spans="1:1" x14ac:dyDescent="0.25">
      <c r="A1464" s="132"/>
    </row>
    <row r="1465" spans="1:1" x14ac:dyDescent="0.25">
      <c r="A1465" s="132"/>
    </row>
    <row r="1466" spans="1:1" x14ac:dyDescent="0.25">
      <c r="A1466" s="132"/>
    </row>
    <row r="1467" spans="1:1" x14ac:dyDescent="0.25">
      <c r="A1467" s="132"/>
    </row>
    <row r="1468" spans="1:1" x14ac:dyDescent="0.25">
      <c r="A1468" s="132"/>
    </row>
    <row r="1469" spans="1:1" x14ac:dyDescent="0.25">
      <c r="A1469" s="132"/>
    </row>
    <row r="1470" spans="1:1" x14ac:dyDescent="0.25">
      <c r="A1470" s="132"/>
    </row>
    <row r="1471" spans="1:1" x14ac:dyDescent="0.25">
      <c r="A1471" s="132"/>
    </row>
    <row r="1472" spans="1:1" x14ac:dyDescent="0.25">
      <c r="A1472" s="132"/>
    </row>
    <row r="1473" spans="1:10" x14ac:dyDescent="0.25">
      <c r="A1473" s="132"/>
    </row>
    <row r="1474" spans="1:10" x14ac:dyDescent="0.25">
      <c r="A1474" s="132"/>
    </row>
    <row r="1475" spans="1:10" x14ac:dyDescent="0.25">
      <c r="A1475" s="132"/>
    </row>
    <row r="1476" spans="1:10" x14ac:dyDescent="0.25">
      <c r="A1476" s="132"/>
    </row>
    <row r="1477" spans="1:10" x14ac:dyDescent="0.25">
      <c r="A1477" s="132"/>
    </row>
    <row r="1478" spans="1:10" x14ac:dyDescent="0.25">
      <c r="A1478" s="132"/>
    </row>
    <row r="1479" spans="1:10" x14ac:dyDescent="0.25">
      <c r="A1479" s="132"/>
      <c r="B1479" s="118"/>
      <c r="C1479" s="118"/>
      <c r="D1479" s="118"/>
      <c r="E1479" s="118"/>
      <c r="F1479" s="118"/>
      <c r="G1479" s="118"/>
      <c r="H1479" s="108"/>
      <c r="I1479" s="118"/>
      <c r="J1479" s="118"/>
    </row>
    <row r="1480" spans="1:10" x14ac:dyDescent="0.25">
      <c r="A1480" s="132"/>
      <c r="B1480" s="118"/>
      <c r="C1480" s="118"/>
      <c r="D1480" s="118"/>
      <c r="E1480" s="118"/>
      <c r="F1480" s="118"/>
      <c r="G1480" s="118"/>
      <c r="H1480" s="108"/>
      <c r="I1480" s="118"/>
      <c r="J1480" s="118"/>
    </row>
    <row r="1481" spans="1:10" x14ac:dyDescent="0.25">
      <c r="A1481" s="132"/>
      <c r="B1481" s="118"/>
      <c r="C1481" s="118"/>
      <c r="D1481" s="118"/>
      <c r="E1481" s="118"/>
      <c r="F1481" s="118"/>
      <c r="G1481" s="118"/>
      <c r="H1481" s="108"/>
      <c r="I1481" s="118"/>
      <c r="J1481" s="118"/>
    </row>
    <row r="1482" spans="1:10" x14ac:dyDescent="0.25">
      <c r="A1482" s="132"/>
      <c r="B1482" s="118"/>
      <c r="C1482" s="118"/>
      <c r="D1482" s="118"/>
      <c r="E1482" s="118"/>
      <c r="F1482" s="118"/>
      <c r="G1482" s="118"/>
      <c r="H1482" s="118"/>
      <c r="I1482" s="118"/>
      <c r="J1482" s="118"/>
    </row>
    <row r="1483" spans="1:10" x14ac:dyDescent="0.25">
      <c r="A1483" s="132"/>
      <c r="B1483" s="118"/>
      <c r="C1483" s="118"/>
      <c r="D1483" s="118"/>
      <c r="E1483" s="118"/>
      <c r="F1483" s="118"/>
      <c r="G1483" s="118"/>
      <c r="H1483" s="118"/>
      <c r="I1483" s="118"/>
      <c r="J1483" s="118"/>
    </row>
    <row r="1484" spans="1:10" x14ac:dyDescent="0.25">
      <c r="A1484" s="132"/>
      <c r="B1484" s="118"/>
      <c r="C1484" s="118"/>
      <c r="D1484" s="118"/>
      <c r="E1484" s="118"/>
      <c r="F1484" s="118"/>
      <c r="G1484" s="118"/>
      <c r="H1484" s="118"/>
      <c r="I1484" s="118"/>
      <c r="J1484" s="118"/>
    </row>
    <row r="1485" spans="1:10" x14ac:dyDescent="0.25">
      <c r="A1485" s="132"/>
      <c r="B1485" s="118"/>
      <c r="C1485" s="118"/>
      <c r="D1485" s="118"/>
      <c r="E1485" s="118"/>
      <c r="F1485" s="118"/>
      <c r="G1485" s="118"/>
      <c r="H1485" s="118"/>
      <c r="I1485" s="118"/>
      <c r="J1485" s="118"/>
    </row>
    <row r="1486" spans="1:10" x14ac:dyDescent="0.25">
      <c r="A1486" s="132"/>
      <c r="B1486" s="118"/>
      <c r="C1486" s="118"/>
      <c r="D1486" s="118"/>
      <c r="E1486" s="118"/>
      <c r="F1486" s="118"/>
      <c r="G1486" s="118"/>
      <c r="H1486" s="118"/>
      <c r="I1486" s="118"/>
      <c r="J1486" s="118"/>
    </row>
    <row r="1487" spans="1:10" x14ac:dyDescent="0.25">
      <c r="A1487" s="132"/>
      <c r="B1487" s="118"/>
      <c r="C1487" s="118"/>
      <c r="D1487" s="118"/>
      <c r="E1487" s="118"/>
      <c r="F1487" s="118"/>
      <c r="G1487" s="118"/>
      <c r="H1487" s="118"/>
      <c r="I1487" s="118"/>
      <c r="J1487" s="118"/>
    </row>
    <row r="1488" spans="1:10" x14ac:dyDescent="0.25">
      <c r="A1488" s="132"/>
      <c r="B1488" s="118"/>
      <c r="C1488" s="118"/>
      <c r="D1488" s="118"/>
      <c r="E1488" s="118"/>
      <c r="F1488" s="118"/>
      <c r="G1488" s="118"/>
      <c r="H1488" s="118"/>
      <c r="I1488" s="118"/>
      <c r="J1488" s="118"/>
    </row>
    <row r="1489" spans="1:10" x14ac:dyDescent="0.25">
      <c r="A1489" s="132"/>
      <c r="B1489" s="118"/>
      <c r="C1489" s="118"/>
      <c r="D1489" s="118"/>
      <c r="E1489" s="118"/>
      <c r="F1489" s="118"/>
      <c r="G1489" s="118"/>
      <c r="H1489" s="118"/>
      <c r="I1489" s="118"/>
      <c r="J1489" s="118"/>
    </row>
    <row r="1490" spans="1:10" x14ac:dyDescent="0.25">
      <c r="A1490" s="132"/>
      <c r="B1490" s="118"/>
      <c r="C1490" s="118"/>
      <c r="D1490" s="118"/>
      <c r="E1490" s="118"/>
      <c r="F1490" s="118"/>
      <c r="G1490" s="118"/>
      <c r="H1490" s="118"/>
      <c r="I1490" s="118"/>
      <c r="J1490" s="118"/>
    </row>
    <row r="1491" spans="1:10" x14ac:dyDescent="0.25">
      <c r="A1491" s="132"/>
      <c r="B1491" s="118"/>
      <c r="C1491" s="118"/>
      <c r="D1491" s="118"/>
      <c r="E1491" s="118"/>
      <c r="F1491" s="118"/>
      <c r="G1491" s="118"/>
      <c r="H1491" s="118"/>
      <c r="I1491" s="118"/>
      <c r="J1491" s="118"/>
    </row>
    <row r="1492" spans="1:10" x14ac:dyDescent="0.25">
      <c r="A1492" s="132"/>
      <c r="B1492" s="118"/>
      <c r="C1492" s="118"/>
      <c r="D1492" s="118"/>
      <c r="E1492" s="118"/>
      <c r="F1492" s="118"/>
      <c r="G1492" s="118"/>
      <c r="H1492" s="118"/>
      <c r="I1492" s="118"/>
      <c r="J1492" s="118"/>
    </row>
    <row r="1493" spans="1:10" x14ac:dyDescent="0.25">
      <c r="A1493" s="132"/>
    </row>
    <row r="1494" spans="1:10" x14ac:dyDescent="0.25">
      <c r="A1494" s="132"/>
      <c r="B1494" s="118"/>
      <c r="C1494" s="118"/>
      <c r="D1494" s="118"/>
      <c r="E1494" s="118"/>
      <c r="F1494" s="118"/>
      <c r="G1494" s="118"/>
      <c r="H1494" s="118"/>
      <c r="I1494" s="118"/>
      <c r="J1494" s="118"/>
    </row>
    <row r="1495" spans="1:10" x14ac:dyDescent="0.25">
      <c r="A1495" s="132"/>
      <c r="B1495" s="118"/>
      <c r="C1495" s="118"/>
      <c r="D1495" s="118"/>
      <c r="E1495" s="118"/>
      <c r="F1495" s="118"/>
      <c r="G1495" s="118"/>
      <c r="H1495" s="118"/>
      <c r="I1495" s="118"/>
      <c r="J1495" s="118"/>
    </row>
    <row r="1496" spans="1:10" x14ac:dyDescent="0.25">
      <c r="A1496" s="132"/>
      <c r="B1496" s="118"/>
      <c r="C1496" s="118"/>
      <c r="D1496" s="118"/>
      <c r="E1496" s="118"/>
      <c r="F1496" s="118"/>
      <c r="G1496" s="118"/>
      <c r="H1496" s="118"/>
      <c r="I1496" s="118"/>
      <c r="J1496" s="118"/>
    </row>
    <row r="1497" spans="1:10" x14ac:dyDescent="0.25">
      <c r="A1497" s="132"/>
      <c r="B1497" s="118"/>
      <c r="C1497" s="118"/>
      <c r="D1497" s="118"/>
      <c r="E1497" s="118"/>
      <c r="F1497" s="118"/>
      <c r="G1497" s="118"/>
      <c r="H1497" s="118"/>
      <c r="I1497" s="118"/>
      <c r="J1497" s="118"/>
    </row>
    <row r="1498" spans="1:10" x14ac:dyDescent="0.25">
      <c r="A1498" s="132"/>
      <c r="B1498" s="118"/>
      <c r="C1498" s="118"/>
      <c r="D1498" s="118"/>
      <c r="E1498" s="118"/>
      <c r="F1498" s="118"/>
      <c r="G1498" s="118"/>
      <c r="H1498" s="118"/>
      <c r="I1498" s="118"/>
      <c r="J1498" s="118"/>
    </row>
    <row r="1499" spans="1:10" x14ac:dyDescent="0.25">
      <c r="A1499" s="132"/>
      <c r="B1499" s="118"/>
      <c r="C1499" s="118"/>
      <c r="D1499" s="118"/>
      <c r="E1499" s="118"/>
      <c r="F1499" s="118"/>
      <c r="G1499" s="118"/>
      <c r="H1499" s="118"/>
      <c r="I1499" s="118"/>
      <c r="J1499" s="118"/>
    </row>
    <row r="1500" spans="1:10" x14ac:dyDescent="0.25">
      <c r="A1500" s="132"/>
      <c r="B1500" s="118"/>
      <c r="C1500" s="118"/>
      <c r="D1500" s="118"/>
      <c r="E1500" s="118"/>
      <c r="F1500" s="118"/>
      <c r="G1500" s="118"/>
      <c r="H1500" s="118"/>
      <c r="I1500" s="118"/>
      <c r="J1500" s="118"/>
    </row>
    <row r="1501" spans="1:10" x14ac:dyDescent="0.25">
      <c r="A1501" s="132"/>
      <c r="B1501" s="118"/>
      <c r="C1501" s="118"/>
      <c r="D1501" s="118"/>
      <c r="E1501" s="118"/>
      <c r="F1501" s="118"/>
      <c r="G1501" s="118"/>
      <c r="H1501" s="118"/>
      <c r="I1501" s="118"/>
      <c r="J1501" s="118"/>
    </row>
    <row r="1502" spans="1:10" x14ac:dyDescent="0.25">
      <c r="A1502" s="132"/>
      <c r="B1502" s="118"/>
      <c r="C1502" s="118"/>
      <c r="D1502" s="118"/>
      <c r="E1502" s="118"/>
      <c r="F1502" s="118"/>
      <c r="G1502" s="118"/>
      <c r="H1502" s="118"/>
      <c r="I1502" s="118"/>
      <c r="J1502" s="118"/>
    </row>
    <row r="1503" spans="1:10" x14ac:dyDescent="0.25">
      <c r="A1503" s="132"/>
      <c r="B1503" s="118"/>
      <c r="C1503" s="118"/>
      <c r="D1503" s="118"/>
      <c r="E1503" s="118"/>
      <c r="F1503" s="118"/>
      <c r="G1503" s="118"/>
      <c r="H1503" s="118"/>
      <c r="I1503" s="118"/>
      <c r="J1503" s="118"/>
    </row>
    <row r="1504" spans="1:10" x14ac:dyDescent="0.25">
      <c r="A1504" s="132"/>
      <c r="B1504" s="118"/>
      <c r="C1504" s="118"/>
      <c r="D1504" s="118"/>
      <c r="E1504" s="118"/>
      <c r="F1504" s="118"/>
      <c r="G1504" s="118"/>
      <c r="H1504" s="118"/>
      <c r="I1504" s="118"/>
      <c r="J1504" s="118"/>
    </row>
    <row r="1505" spans="1:10" x14ac:dyDescent="0.25">
      <c r="A1505" s="132"/>
      <c r="B1505" s="118"/>
      <c r="C1505" s="118"/>
      <c r="D1505" s="118"/>
      <c r="E1505" s="118"/>
      <c r="F1505" s="118"/>
      <c r="G1505" s="118"/>
      <c r="H1505" s="118"/>
      <c r="I1505" s="118"/>
      <c r="J1505" s="118"/>
    </row>
    <row r="1506" spans="1:10" x14ac:dyDescent="0.25">
      <c r="A1506" s="132"/>
      <c r="B1506" s="118"/>
      <c r="C1506" s="118"/>
      <c r="D1506" s="118"/>
      <c r="E1506" s="118"/>
      <c r="F1506" s="118"/>
      <c r="G1506" s="118"/>
      <c r="H1506" s="118"/>
      <c r="I1506" s="118"/>
      <c r="J1506" s="118"/>
    </row>
    <row r="1507" spans="1:10" x14ac:dyDescent="0.25">
      <c r="A1507" s="132"/>
      <c r="B1507" s="118"/>
      <c r="C1507" s="118"/>
      <c r="D1507" s="118"/>
      <c r="E1507" s="118"/>
      <c r="F1507" s="118"/>
      <c r="G1507" s="118"/>
      <c r="H1507" s="118"/>
      <c r="I1507" s="118"/>
      <c r="J1507" s="118"/>
    </row>
    <row r="1508" spans="1:10" x14ac:dyDescent="0.25">
      <c r="A1508" s="132"/>
      <c r="B1508" s="118"/>
      <c r="C1508" s="118"/>
      <c r="D1508" s="118"/>
      <c r="E1508" s="118"/>
      <c r="F1508" s="118"/>
      <c r="G1508" s="118"/>
      <c r="H1508" s="118"/>
      <c r="I1508" s="118"/>
      <c r="J1508" s="118"/>
    </row>
    <row r="1509" spans="1:10" x14ac:dyDescent="0.25">
      <c r="A1509" s="132"/>
      <c r="B1509" s="118"/>
      <c r="C1509" s="118"/>
      <c r="D1509" s="118"/>
      <c r="E1509" s="118"/>
      <c r="F1509" s="118"/>
      <c r="G1509" s="118"/>
      <c r="H1509" s="118"/>
      <c r="I1509" s="118"/>
      <c r="J1509" s="118"/>
    </row>
    <row r="1510" spans="1:10" x14ac:dyDescent="0.25">
      <c r="A1510" s="132"/>
      <c r="B1510" s="118"/>
      <c r="C1510" s="118"/>
      <c r="D1510" s="118"/>
      <c r="E1510" s="118"/>
      <c r="F1510" s="118"/>
      <c r="G1510" s="118"/>
      <c r="H1510" s="118"/>
      <c r="I1510" s="118"/>
      <c r="J1510" s="118"/>
    </row>
    <row r="1511" spans="1:10" x14ac:dyDescent="0.25">
      <c r="A1511" s="132"/>
      <c r="B1511" s="118"/>
      <c r="C1511" s="118"/>
      <c r="D1511" s="118"/>
      <c r="E1511" s="118"/>
      <c r="F1511" s="118"/>
      <c r="G1511" s="118"/>
      <c r="H1511" s="118"/>
      <c r="I1511" s="118"/>
      <c r="J1511" s="118"/>
    </row>
    <row r="1512" spans="1:10" x14ac:dyDescent="0.25">
      <c r="A1512" s="132"/>
      <c r="B1512" s="118"/>
      <c r="C1512" s="118"/>
      <c r="D1512" s="118"/>
      <c r="E1512" s="118"/>
      <c r="F1512" s="118"/>
      <c r="G1512" s="118"/>
      <c r="H1512" s="118"/>
      <c r="I1512" s="118"/>
      <c r="J1512" s="118"/>
    </row>
    <row r="1513" spans="1:10" x14ac:dyDescent="0.25">
      <c r="A1513" s="132"/>
      <c r="B1513" s="118"/>
      <c r="C1513" s="118"/>
      <c r="D1513" s="118"/>
      <c r="E1513" s="118"/>
      <c r="F1513" s="118"/>
      <c r="G1513" s="118"/>
      <c r="H1513" s="118"/>
      <c r="I1513" s="118"/>
      <c r="J1513" s="118"/>
    </row>
    <row r="1514" spans="1:10" x14ac:dyDescent="0.25">
      <c r="A1514" s="132"/>
      <c r="B1514" s="118"/>
      <c r="C1514" s="118"/>
      <c r="D1514" s="118"/>
      <c r="E1514" s="118"/>
      <c r="F1514" s="118"/>
      <c r="G1514" s="118"/>
      <c r="H1514" s="118"/>
      <c r="I1514" s="118"/>
      <c r="J1514" s="118"/>
    </row>
    <row r="1515" spans="1:10" x14ac:dyDescent="0.25">
      <c r="A1515" s="132"/>
      <c r="B1515" s="118"/>
      <c r="C1515" s="118"/>
      <c r="D1515" s="118"/>
      <c r="E1515" s="118"/>
      <c r="F1515" s="118"/>
      <c r="G1515" s="118"/>
      <c r="H1515" s="118"/>
      <c r="I1515" s="118"/>
      <c r="J1515" s="118"/>
    </row>
    <row r="1516" spans="1:10" x14ac:dyDescent="0.25">
      <c r="A1516" s="132"/>
      <c r="B1516" s="118"/>
      <c r="C1516" s="118"/>
      <c r="D1516" s="118"/>
      <c r="E1516" s="118"/>
      <c r="F1516" s="118"/>
      <c r="G1516" s="118"/>
      <c r="H1516" s="118"/>
      <c r="I1516" s="118"/>
      <c r="J1516" s="118"/>
    </row>
    <row r="1517" spans="1:10" x14ac:dyDescent="0.25">
      <c r="A1517" s="132"/>
      <c r="B1517" s="118"/>
      <c r="C1517" s="118"/>
      <c r="D1517" s="118"/>
      <c r="E1517" s="118"/>
      <c r="F1517" s="118"/>
      <c r="G1517" s="118"/>
      <c r="H1517" s="118"/>
      <c r="I1517" s="118"/>
      <c r="J1517" s="118"/>
    </row>
    <row r="1518" spans="1:10" x14ac:dyDescent="0.25">
      <c r="A1518" s="132"/>
      <c r="B1518" s="118"/>
      <c r="C1518" s="118"/>
      <c r="D1518" s="118"/>
      <c r="E1518" s="118"/>
      <c r="F1518" s="118"/>
      <c r="G1518" s="118"/>
      <c r="H1518" s="118"/>
      <c r="I1518" s="118"/>
      <c r="J1518" s="118"/>
    </row>
    <row r="1519" spans="1:10" x14ac:dyDescent="0.25">
      <c r="A1519" s="132"/>
      <c r="B1519" s="118"/>
      <c r="C1519" s="118"/>
      <c r="D1519" s="118"/>
      <c r="E1519" s="118"/>
      <c r="F1519" s="118"/>
      <c r="G1519" s="118"/>
      <c r="H1519" s="118"/>
      <c r="I1519" s="118"/>
      <c r="J1519" s="118"/>
    </row>
    <row r="1520" spans="1:10" x14ac:dyDescent="0.25">
      <c r="A1520" s="132"/>
      <c r="B1520" s="118"/>
      <c r="C1520" s="118"/>
      <c r="D1520" s="118"/>
      <c r="E1520" s="118"/>
      <c r="F1520" s="118"/>
      <c r="G1520" s="118"/>
      <c r="H1520" s="118"/>
      <c r="I1520" s="118"/>
      <c r="J1520" s="118"/>
    </row>
    <row r="1521" spans="1:10" x14ac:dyDescent="0.25">
      <c r="A1521" s="132"/>
      <c r="B1521" s="118"/>
      <c r="C1521" s="118"/>
      <c r="D1521" s="118"/>
      <c r="E1521" s="118"/>
      <c r="F1521" s="118"/>
      <c r="G1521" s="118"/>
      <c r="H1521" s="118"/>
      <c r="I1521" s="118"/>
      <c r="J1521" s="118"/>
    </row>
    <row r="1522" spans="1:10" x14ac:dyDescent="0.25">
      <c r="A1522" s="132"/>
      <c r="B1522" s="118"/>
      <c r="C1522" s="118"/>
      <c r="D1522" s="118"/>
      <c r="E1522" s="118"/>
      <c r="F1522" s="118"/>
      <c r="G1522" s="118"/>
      <c r="H1522" s="118"/>
      <c r="I1522" s="118"/>
      <c r="J1522" s="118"/>
    </row>
    <row r="1523" spans="1:10" x14ac:dyDescent="0.25">
      <c r="A1523" s="132"/>
      <c r="B1523" s="118"/>
      <c r="C1523" s="118"/>
      <c r="D1523" s="118"/>
      <c r="E1523" s="118"/>
      <c r="F1523" s="118"/>
      <c r="G1523" s="118"/>
      <c r="H1523" s="118"/>
      <c r="I1523" s="118"/>
      <c r="J1523" s="118"/>
    </row>
    <row r="1524" spans="1:10" x14ac:dyDescent="0.25">
      <c r="A1524" s="132"/>
      <c r="B1524" s="118"/>
      <c r="C1524" s="118"/>
      <c r="D1524" s="118"/>
      <c r="E1524" s="118"/>
      <c r="F1524" s="118"/>
      <c r="G1524" s="118"/>
      <c r="H1524" s="118"/>
      <c r="I1524" s="118"/>
      <c r="J1524" s="118"/>
    </row>
    <row r="1525" spans="1:10" x14ac:dyDescent="0.25">
      <c r="A1525" s="132"/>
      <c r="B1525" s="118"/>
      <c r="C1525" s="118"/>
      <c r="D1525" s="118"/>
      <c r="E1525" s="118"/>
      <c r="F1525" s="118"/>
      <c r="G1525" s="118"/>
      <c r="H1525" s="118"/>
      <c r="I1525" s="118"/>
      <c r="J1525" s="118"/>
    </row>
    <row r="1526" spans="1:10" x14ac:dyDescent="0.25">
      <c r="A1526" s="132"/>
      <c r="B1526" s="118"/>
      <c r="C1526" s="118"/>
      <c r="D1526" s="118"/>
      <c r="E1526" s="118"/>
      <c r="F1526" s="118"/>
      <c r="G1526" s="118"/>
      <c r="H1526" s="118"/>
      <c r="I1526" s="118"/>
      <c r="J1526" s="118"/>
    </row>
    <row r="1527" spans="1:10" x14ac:dyDescent="0.25">
      <c r="A1527" s="132"/>
      <c r="B1527" s="118"/>
      <c r="C1527" s="118"/>
      <c r="D1527" s="118"/>
      <c r="E1527" s="118"/>
      <c r="F1527" s="118"/>
      <c r="G1527" s="118"/>
      <c r="H1527" s="118"/>
      <c r="I1527" s="118"/>
      <c r="J1527" s="118"/>
    </row>
    <row r="1528" spans="1:10" x14ac:dyDescent="0.25">
      <c r="A1528" s="132"/>
      <c r="B1528" s="118"/>
      <c r="C1528" s="118"/>
      <c r="D1528" s="118"/>
      <c r="E1528" s="118"/>
      <c r="F1528" s="118"/>
      <c r="G1528" s="118"/>
      <c r="H1528" s="118"/>
      <c r="I1528" s="118"/>
      <c r="J1528" s="118"/>
    </row>
    <row r="1529" spans="1:10" x14ac:dyDescent="0.25">
      <c r="A1529" s="132"/>
      <c r="B1529" s="118"/>
      <c r="C1529" s="118"/>
      <c r="D1529" s="118"/>
      <c r="E1529" s="118"/>
      <c r="F1529" s="118"/>
      <c r="G1529" s="118"/>
      <c r="H1529" s="118"/>
      <c r="I1529" s="118"/>
      <c r="J1529" s="118"/>
    </row>
    <row r="1530" spans="1:10" x14ac:dyDescent="0.25">
      <c r="A1530" s="132"/>
      <c r="B1530" s="118"/>
      <c r="C1530" s="118"/>
      <c r="D1530" s="118"/>
      <c r="E1530" s="118"/>
      <c r="F1530" s="118"/>
      <c r="G1530" s="118"/>
      <c r="H1530" s="118"/>
      <c r="I1530" s="118"/>
      <c r="J1530" s="118"/>
    </row>
    <row r="1531" spans="1:10" x14ac:dyDescent="0.25">
      <c r="A1531" s="132"/>
      <c r="B1531" s="118"/>
      <c r="C1531" s="118"/>
      <c r="D1531" s="118"/>
      <c r="E1531" s="118"/>
      <c r="F1531" s="118"/>
      <c r="G1531" s="118"/>
      <c r="H1531" s="118"/>
      <c r="I1531" s="118"/>
      <c r="J1531" s="118"/>
    </row>
    <row r="1532" spans="1:10" x14ac:dyDescent="0.25">
      <c r="A1532" s="132"/>
      <c r="B1532" s="118"/>
      <c r="C1532" s="118"/>
      <c r="D1532" s="118"/>
      <c r="E1532" s="118"/>
      <c r="F1532" s="118"/>
      <c r="G1532" s="118"/>
      <c r="H1532" s="118"/>
      <c r="I1532" s="118"/>
      <c r="J1532" s="118"/>
    </row>
    <row r="1533" spans="1:10" x14ac:dyDescent="0.25">
      <c r="A1533" s="132"/>
      <c r="B1533" s="118"/>
      <c r="C1533" s="118"/>
      <c r="D1533" s="118"/>
      <c r="E1533" s="118"/>
      <c r="F1533" s="118"/>
      <c r="G1533" s="118"/>
      <c r="H1533" s="118"/>
      <c r="I1533" s="118"/>
      <c r="J1533" s="118"/>
    </row>
    <row r="1534" spans="1:10" x14ac:dyDescent="0.25">
      <c r="A1534" s="132"/>
      <c r="B1534" s="118"/>
      <c r="C1534" s="118"/>
      <c r="D1534" s="118"/>
      <c r="E1534" s="118"/>
      <c r="F1534" s="118"/>
      <c r="G1534" s="118"/>
      <c r="H1534" s="118"/>
      <c r="I1534" s="118"/>
      <c r="J1534" s="118"/>
    </row>
    <row r="1535" spans="1:10" x14ac:dyDescent="0.25">
      <c r="A1535" s="132"/>
      <c r="B1535" s="118"/>
      <c r="C1535" s="118"/>
      <c r="D1535" s="118"/>
      <c r="E1535" s="118"/>
      <c r="F1535" s="118"/>
      <c r="G1535" s="118"/>
      <c r="H1535" s="118"/>
      <c r="I1535" s="118"/>
      <c r="J1535" s="118"/>
    </row>
    <row r="1536" spans="1:10" x14ac:dyDescent="0.25">
      <c r="A1536" s="132"/>
      <c r="B1536" s="118"/>
      <c r="C1536" s="118"/>
      <c r="D1536" s="118"/>
      <c r="E1536" s="118"/>
      <c r="F1536" s="118"/>
      <c r="G1536" s="118"/>
      <c r="H1536" s="118"/>
      <c r="I1536" s="118"/>
      <c r="J1536" s="118"/>
    </row>
    <row r="1537" spans="1:10" x14ac:dyDescent="0.25">
      <c r="A1537" s="132"/>
      <c r="B1537" s="118"/>
      <c r="C1537" s="118"/>
      <c r="D1537" s="118"/>
      <c r="E1537" s="118"/>
      <c r="F1537" s="118"/>
      <c r="G1537" s="118"/>
      <c r="H1537" s="118"/>
      <c r="I1537" s="118"/>
      <c r="J1537" s="118"/>
    </row>
    <row r="1538" spans="1:10" x14ac:dyDescent="0.25">
      <c r="A1538" s="132"/>
      <c r="B1538" s="118"/>
      <c r="C1538" s="118"/>
      <c r="D1538" s="118"/>
      <c r="E1538" s="118"/>
      <c r="F1538" s="118"/>
      <c r="G1538" s="118"/>
      <c r="H1538" s="118"/>
      <c r="I1538" s="118"/>
      <c r="J1538" s="118"/>
    </row>
    <row r="1539" spans="1:10" x14ac:dyDescent="0.25">
      <c r="A1539" s="132"/>
      <c r="B1539" s="118"/>
      <c r="C1539" s="118"/>
      <c r="D1539" s="118"/>
      <c r="E1539" s="118"/>
      <c r="F1539" s="118"/>
      <c r="G1539" s="118"/>
      <c r="H1539" s="118"/>
      <c r="I1539" s="118"/>
      <c r="J1539" s="118"/>
    </row>
    <row r="1540" spans="1:10" x14ac:dyDescent="0.25">
      <c r="A1540" s="132"/>
      <c r="B1540" s="118"/>
      <c r="C1540" s="118"/>
      <c r="D1540" s="118"/>
      <c r="E1540" s="118"/>
      <c r="F1540" s="118"/>
      <c r="G1540" s="118"/>
      <c r="H1540" s="118"/>
      <c r="I1540" s="118"/>
      <c r="J1540" s="118"/>
    </row>
    <row r="1541" spans="1:10" x14ac:dyDescent="0.25">
      <c r="A1541" s="132"/>
      <c r="B1541" s="118"/>
      <c r="C1541" s="118"/>
      <c r="D1541" s="118"/>
      <c r="E1541" s="118"/>
      <c r="F1541" s="118"/>
      <c r="G1541" s="118"/>
      <c r="H1541" s="118"/>
      <c r="I1541" s="118"/>
      <c r="J1541" s="118"/>
    </row>
    <row r="1542" spans="1:10" x14ac:dyDescent="0.25">
      <c r="A1542" s="132"/>
      <c r="B1542" s="118"/>
      <c r="C1542" s="118"/>
      <c r="D1542" s="118"/>
      <c r="E1542" s="118"/>
      <c r="F1542" s="118"/>
      <c r="G1542" s="118"/>
      <c r="H1542" s="118"/>
      <c r="I1542" s="118"/>
      <c r="J1542" s="118"/>
    </row>
    <row r="1543" spans="1:10" x14ac:dyDescent="0.25">
      <c r="A1543" s="132"/>
    </row>
    <row r="1544" spans="1:10" x14ac:dyDescent="0.25">
      <c r="A1544" s="132"/>
    </row>
    <row r="1545" spans="1:10" x14ac:dyDescent="0.25">
      <c r="A1545" s="132"/>
    </row>
    <row r="1546" spans="1:10" x14ac:dyDescent="0.25">
      <c r="A1546" s="132"/>
      <c r="B1546" s="118"/>
      <c r="C1546" s="118"/>
      <c r="D1546" s="118"/>
      <c r="E1546" s="118"/>
      <c r="F1546" s="118"/>
      <c r="G1546" s="118"/>
      <c r="H1546" s="118"/>
      <c r="I1546" s="118"/>
      <c r="J1546" s="118"/>
    </row>
    <row r="1547" spans="1:10" x14ac:dyDescent="0.25">
      <c r="A1547" s="132"/>
      <c r="B1547" s="118"/>
      <c r="C1547" s="118"/>
      <c r="D1547" s="118"/>
      <c r="E1547" s="118"/>
      <c r="F1547" s="118"/>
      <c r="G1547" s="118"/>
      <c r="H1547" s="118"/>
      <c r="I1547" s="118"/>
      <c r="J1547" s="118"/>
    </row>
    <row r="1548" spans="1:10" x14ac:dyDescent="0.25">
      <c r="A1548" s="132"/>
      <c r="B1548" s="118"/>
      <c r="C1548" s="118"/>
      <c r="D1548" s="118"/>
      <c r="E1548" s="118"/>
      <c r="F1548" s="118"/>
      <c r="G1548" s="118"/>
      <c r="H1548" s="118"/>
      <c r="I1548" s="118"/>
      <c r="J1548" s="118"/>
    </row>
    <row r="1549" spans="1:10" x14ac:dyDescent="0.25">
      <c r="A1549" s="132"/>
      <c r="B1549" s="118"/>
      <c r="C1549" s="118"/>
      <c r="D1549" s="118"/>
      <c r="E1549" s="118"/>
      <c r="F1549" s="118"/>
      <c r="G1549" s="118"/>
      <c r="H1549" s="118"/>
      <c r="I1549" s="118"/>
      <c r="J1549" s="118"/>
    </row>
    <row r="1550" spans="1:10" x14ac:dyDescent="0.25">
      <c r="A1550" s="132"/>
      <c r="B1550" s="118"/>
      <c r="C1550" s="118"/>
      <c r="D1550" s="118"/>
      <c r="E1550" s="118"/>
      <c r="F1550" s="118"/>
      <c r="G1550" s="118"/>
      <c r="H1550" s="118"/>
      <c r="I1550" s="118"/>
      <c r="J1550" s="118"/>
    </row>
    <row r="1551" spans="1:10" x14ac:dyDescent="0.25">
      <c r="A1551" s="132"/>
      <c r="B1551" s="118"/>
      <c r="C1551" s="118"/>
      <c r="D1551" s="118"/>
      <c r="E1551" s="118"/>
      <c r="F1551" s="118"/>
      <c r="G1551" s="118"/>
      <c r="H1551" s="118"/>
      <c r="I1551" s="118"/>
      <c r="J1551" s="118"/>
    </row>
    <row r="1552" spans="1:10" x14ac:dyDescent="0.25">
      <c r="A1552" s="132"/>
      <c r="B1552" s="118"/>
      <c r="C1552" s="118"/>
      <c r="D1552" s="118"/>
      <c r="E1552" s="118"/>
      <c r="F1552" s="118"/>
      <c r="G1552" s="118"/>
      <c r="H1552" s="118"/>
      <c r="I1552" s="118"/>
      <c r="J1552" s="118"/>
    </row>
    <row r="1553" spans="1:10" x14ac:dyDescent="0.25">
      <c r="A1553" s="132"/>
      <c r="B1553" s="118"/>
      <c r="C1553" s="118"/>
      <c r="D1553" s="118"/>
      <c r="E1553" s="118"/>
      <c r="F1553" s="118"/>
      <c r="G1553" s="118"/>
      <c r="H1553" s="118"/>
      <c r="I1553" s="118"/>
      <c r="J1553" s="118"/>
    </row>
    <row r="1554" spans="1:10" x14ac:dyDescent="0.25">
      <c r="A1554" s="132"/>
      <c r="B1554" s="118"/>
      <c r="C1554" s="118"/>
      <c r="D1554" s="118"/>
      <c r="E1554" s="118"/>
      <c r="F1554" s="118"/>
      <c r="G1554" s="118"/>
      <c r="H1554" s="118"/>
      <c r="I1554" s="118"/>
      <c r="J1554" s="118"/>
    </row>
    <row r="1555" spans="1:10" x14ac:dyDescent="0.25">
      <c r="A1555" s="132"/>
      <c r="B1555" s="118"/>
      <c r="C1555" s="118"/>
      <c r="D1555" s="118"/>
      <c r="E1555" s="118"/>
      <c r="F1555" s="118"/>
      <c r="G1555" s="118"/>
      <c r="H1555" s="118"/>
      <c r="I1555" s="118"/>
      <c r="J1555" s="118"/>
    </row>
    <row r="1556" spans="1:10" x14ac:dyDescent="0.25">
      <c r="A1556" s="132"/>
      <c r="B1556" s="118"/>
      <c r="C1556" s="118"/>
      <c r="D1556" s="118"/>
      <c r="E1556" s="118"/>
      <c r="F1556" s="118"/>
      <c r="G1556" s="118"/>
      <c r="H1556" s="118"/>
      <c r="I1556" s="118"/>
      <c r="J1556" s="118"/>
    </row>
    <row r="1557" spans="1:10" x14ac:dyDescent="0.25">
      <c r="A1557" s="132"/>
      <c r="B1557" s="118"/>
      <c r="C1557" s="118"/>
      <c r="D1557" s="118"/>
      <c r="E1557" s="118"/>
      <c r="F1557" s="118"/>
      <c r="G1557" s="118"/>
      <c r="H1557" s="118"/>
      <c r="I1557" s="118"/>
      <c r="J1557" s="118"/>
    </row>
    <row r="1558" spans="1:10" x14ac:dyDescent="0.25">
      <c r="A1558" s="132"/>
      <c r="B1558" s="118"/>
      <c r="C1558" s="118"/>
      <c r="D1558" s="118"/>
      <c r="E1558" s="118"/>
      <c r="F1558" s="118"/>
      <c r="G1558" s="118"/>
      <c r="H1558" s="118"/>
      <c r="I1558" s="118"/>
      <c r="J1558" s="118"/>
    </row>
    <row r="1559" spans="1:10" x14ac:dyDescent="0.25">
      <c r="A1559" s="132"/>
      <c r="B1559" s="118"/>
      <c r="C1559" s="118"/>
      <c r="D1559" s="118"/>
      <c r="E1559" s="118"/>
      <c r="F1559" s="118"/>
      <c r="G1559" s="118"/>
      <c r="H1559" s="118"/>
      <c r="I1559" s="118"/>
      <c r="J1559" s="118"/>
    </row>
    <row r="1560" spans="1:10" x14ac:dyDescent="0.25">
      <c r="A1560" s="132"/>
      <c r="B1560" s="118"/>
      <c r="C1560" s="118"/>
      <c r="D1560" s="118"/>
      <c r="E1560" s="118"/>
      <c r="F1560" s="118"/>
      <c r="G1560" s="118"/>
      <c r="H1560" s="118"/>
      <c r="I1560" s="118"/>
      <c r="J1560" s="118"/>
    </row>
    <row r="1561" spans="1:10" x14ac:dyDescent="0.25">
      <c r="A1561" s="132"/>
      <c r="B1561" s="118"/>
      <c r="C1561" s="118"/>
      <c r="D1561" s="118"/>
      <c r="E1561" s="118"/>
      <c r="F1561" s="118"/>
      <c r="G1561" s="118"/>
      <c r="H1561" s="118"/>
      <c r="I1561" s="118"/>
      <c r="J1561" s="118"/>
    </row>
    <row r="1562" spans="1:10" x14ac:dyDescent="0.25">
      <c r="A1562" s="132"/>
      <c r="B1562" s="118"/>
      <c r="C1562" s="118"/>
      <c r="D1562" s="118"/>
      <c r="E1562" s="118"/>
      <c r="F1562" s="118"/>
      <c r="G1562" s="118"/>
      <c r="H1562" s="118"/>
      <c r="I1562" s="118"/>
      <c r="J1562" s="118"/>
    </row>
    <row r="1563" spans="1:10" x14ac:dyDescent="0.25">
      <c r="A1563" s="132"/>
      <c r="B1563" s="118"/>
      <c r="C1563" s="118"/>
      <c r="D1563" s="118"/>
      <c r="E1563" s="118"/>
      <c r="F1563" s="118"/>
      <c r="G1563" s="118"/>
      <c r="H1563" s="118"/>
      <c r="I1563" s="118"/>
      <c r="J1563" s="118"/>
    </row>
    <row r="1564" spans="1:10" x14ac:dyDescent="0.25">
      <c r="A1564" s="132"/>
      <c r="B1564" s="118"/>
      <c r="C1564" s="118"/>
      <c r="D1564" s="118"/>
      <c r="E1564" s="118"/>
      <c r="F1564" s="118"/>
      <c r="G1564" s="118"/>
      <c r="H1564" s="118"/>
      <c r="I1564" s="118"/>
      <c r="J1564" s="118"/>
    </row>
    <row r="1565" spans="1:10" x14ac:dyDescent="0.25">
      <c r="A1565" s="132"/>
      <c r="B1565" s="118"/>
      <c r="C1565" s="118"/>
      <c r="D1565" s="118"/>
      <c r="E1565" s="118"/>
      <c r="F1565" s="118"/>
      <c r="G1565" s="118"/>
      <c r="H1565" s="118"/>
      <c r="I1565" s="118"/>
      <c r="J1565" s="118"/>
    </row>
    <row r="1566" spans="1:10" x14ac:dyDescent="0.25">
      <c r="A1566" s="132"/>
      <c r="B1566" s="118"/>
      <c r="C1566" s="118"/>
      <c r="D1566" s="118"/>
      <c r="E1566" s="118"/>
      <c r="F1566" s="118"/>
      <c r="G1566" s="118"/>
      <c r="H1566" s="118"/>
      <c r="I1566" s="118"/>
      <c r="J1566" s="118"/>
    </row>
    <row r="1567" spans="1:10" x14ac:dyDescent="0.25">
      <c r="A1567" s="132"/>
      <c r="B1567" s="118"/>
      <c r="C1567" s="118"/>
      <c r="D1567" s="118"/>
      <c r="E1567" s="118"/>
      <c r="F1567" s="118"/>
      <c r="G1567" s="118"/>
      <c r="H1567" s="118"/>
      <c r="I1567" s="118"/>
      <c r="J1567" s="118"/>
    </row>
    <row r="1568" spans="1:10" x14ac:dyDescent="0.25">
      <c r="A1568" s="132"/>
      <c r="B1568" s="118"/>
      <c r="C1568" s="118"/>
      <c r="D1568" s="118"/>
      <c r="E1568" s="118"/>
      <c r="F1568" s="118"/>
      <c r="G1568" s="118"/>
      <c r="H1568" s="118"/>
      <c r="I1568" s="118"/>
      <c r="J1568" s="118"/>
    </row>
    <row r="1569" spans="1:10" x14ac:dyDescent="0.25">
      <c r="A1569" s="132"/>
      <c r="B1569" s="118"/>
      <c r="C1569" s="118"/>
      <c r="D1569" s="118"/>
      <c r="E1569" s="118"/>
      <c r="F1569" s="118"/>
      <c r="G1569" s="118"/>
      <c r="H1569" s="118"/>
      <c r="I1569" s="118"/>
      <c r="J1569" s="118"/>
    </row>
    <row r="1570" spans="1:10" x14ac:dyDescent="0.25">
      <c r="A1570" s="132"/>
      <c r="B1570" s="118"/>
      <c r="C1570" s="118"/>
      <c r="D1570" s="118"/>
      <c r="E1570" s="118"/>
      <c r="F1570" s="118"/>
      <c r="G1570" s="118"/>
      <c r="H1570" s="118"/>
      <c r="I1570" s="118"/>
      <c r="J1570" s="118"/>
    </row>
    <row r="1571" spans="1:10" x14ac:dyDescent="0.25">
      <c r="A1571" s="132"/>
      <c r="B1571" s="118"/>
      <c r="C1571" s="118"/>
      <c r="D1571" s="118"/>
      <c r="E1571" s="118"/>
      <c r="F1571" s="118"/>
      <c r="G1571" s="118"/>
      <c r="H1571" s="118"/>
      <c r="I1571" s="118"/>
      <c r="J1571" s="118"/>
    </row>
    <row r="1572" spans="1:10" x14ac:dyDescent="0.25">
      <c r="A1572" s="132"/>
      <c r="B1572" s="118"/>
      <c r="C1572" s="118"/>
      <c r="D1572" s="118"/>
      <c r="E1572" s="118"/>
      <c r="F1572" s="118"/>
      <c r="G1572" s="118"/>
      <c r="H1572" s="118"/>
      <c r="I1572" s="118"/>
      <c r="J1572" s="118"/>
    </row>
    <row r="1573" spans="1:10" x14ac:dyDescent="0.25">
      <c r="A1573" s="132"/>
      <c r="B1573" s="118"/>
      <c r="C1573" s="118"/>
      <c r="D1573" s="118"/>
      <c r="E1573" s="118"/>
      <c r="F1573" s="118"/>
      <c r="G1573" s="118"/>
      <c r="H1573" s="118"/>
      <c r="I1573" s="118"/>
      <c r="J1573" s="118"/>
    </row>
    <row r="1574" spans="1:10" x14ac:dyDescent="0.25">
      <c r="A1574" s="132"/>
      <c r="B1574" s="118"/>
      <c r="C1574" s="118"/>
      <c r="D1574" s="118"/>
      <c r="E1574" s="118"/>
      <c r="F1574" s="118"/>
      <c r="G1574" s="118"/>
      <c r="H1574" s="118"/>
      <c r="I1574" s="118"/>
      <c r="J1574" s="118"/>
    </row>
    <row r="1575" spans="1:10" x14ac:dyDescent="0.25">
      <c r="A1575" s="132"/>
      <c r="B1575" s="118"/>
      <c r="C1575" s="118"/>
      <c r="D1575" s="118"/>
      <c r="E1575" s="118"/>
      <c r="F1575" s="118"/>
      <c r="G1575" s="118"/>
      <c r="H1575" s="118"/>
      <c r="I1575" s="118"/>
      <c r="J1575" s="118"/>
    </row>
    <row r="1576" spans="1:10" x14ac:dyDescent="0.25">
      <c r="A1576" s="132"/>
      <c r="B1576" s="118"/>
      <c r="C1576" s="118"/>
      <c r="D1576" s="118"/>
      <c r="E1576" s="118"/>
      <c r="F1576" s="118"/>
      <c r="G1576" s="118"/>
      <c r="H1576" s="118"/>
      <c r="I1576" s="118"/>
      <c r="J1576" s="118"/>
    </row>
    <row r="1577" spans="1:10" x14ac:dyDescent="0.25">
      <c r="A1577" s="132"/>
    </row>
    <row r="1578" spans="1:10" x14ac:dyDescent="0.25">
      <c r="A1578" s="132"/>
    </row>
    <row r="1579" spans="1:10" x14ac:dyDescent="0.25">
      <c r="A1579" s="132"/>
    </row>
    <row r="1580" spans="1:10" x14ac:dyDescent="0.25">
      <c r="A1580" s="132"/>
    </row>
    <row r="1581" spans="1:10" x14ac:dyDescent="0.25">
      <c r="A1581" s="132"/>
    </row>
    <row r="1582" spans="1:10" x14ac:dyDescent="0.25">
      <c r="A1582" s="132"/>
    </row>
    <row r="1583" spans="1:10" x14ac:dyDescent="0.25">
      <c r="A1583" s="132"/>
    </row>
    <row r="1584" spans="1:10" x14ac:dyDescent="0.25">
      <c r="A1584" s="132"/>
    </row>
    <row r="1585" spans="1:1" x14ac:dyDescent="0.25">
      <c r="A1585" s="132"/>
    </row>
    <row r="1586" spans="1:1" x14ac:dyDescent="0.25">
      <c r="A1586" s="132"/>
    </row>
    <row r="1587" spans="1:1" x14ac:dyDescent="0.25">
      <c r="A1587" s="132"/>
    </row>
    <row r="1588" spans="1:1" x14ac:dyDescent="0.25">
      <c r="A1588" s="132"/>
    </row>
    <row r="1589" spans="1:1" x14ac:dyDescent="0.25">
      <c r="A1589" s="132"/>
    </row>
    <row r="1590" spans="1:1" x14ac:dyDescent="0.25">
      <c r="A1590" s="132"/>
    </row>
    <row r="1591" spans="1:1" x14ac:dyDescent="0.25">
      <c r="A1591" s="132"/>
    </row>
    <row r="1592" spans="1:1" x14ac:dyDescent="0.25">
      <c r="A1592" s="132"/>
    </row>
    <row r="1593" spans="1:1" x14ac:dyDescent="0.25">
      <c r="A1593" s="132"/>
    </row>
    <row r="1594" spans="1:1" x14ac:dyDescent="0.25">
      <c r="A1594" s="132"/>
    </row>
    <row r="1595" spans="1:1" x14ac:dyDescent="0.25">
      <c r="A1595" s="132"/>
    </row>
    <row r="1596" spans="1:1" x14ac:dyDescent="0.25">
      <c r="A1596" s="132"/>
    </row>
    <row r="1597" spans="1:1" x14ac:dyDescent="0.25">
      <c r="A1597" s="132"/>
    </row>
    <row r="1598" spans="1:1" x14ac:dyDescent="0.25">
      <c r="A1598" s="132"/>
    </row>
    <row r="1599" spans="1:1" x14ac:dyDescent="0.25">
      <c r="A1599" s="132"/>
    </row>
    <row r="1600" spans="1:1" x14ac:dyDescent="0.25">
      <c r="A1600" s="132"/>
    </row>
    <row r="1601" spans="1:10" x14ac:dyDescent="0.25">
      <c r="A1601" s="132"/>
    </row>
    <row r="1602" spans="1:10" x14ac:dyDescent="0.25">
      <c r="A1602" s="132"/>
    </row>
    <row r="1603" spans="1:10" x14ac:dyDescent="0.25">
      <c r="A1603" s="132"/>
    </row>
    <row r="1604" spans="1:10" x14ac:dyDescent="0.25">
      <c r="A1604" s="132"/>
    </row>
    <row r="1605" spans="1:10" x14ac:dyDescent="0.25">
      <c r="A1605" s="132"/>
    </row>
    <row r="1606" spans="1:10" x14ac:dyDescent="0.25">
      <c r="A1606" s="132"/>
    </row>
    <row r="1607" spans="1:10" x14ac:dyDescent="0.25">
      <c r="A1607" s="132"/>
    </row>
    <row r="1608" spans="1:10" x14ac:dyDescent="0.25">
      <c r="A1608" s="132"/>
    </row>
    <row r="1609" spans="1:10" x14ac:dyDescent="0.25">
      <c r="A1609" s="132"/>
    </row>
    <row r="1610" spans="1:10" x14ac:dyDescent="0.25">
      <c r="A1610" s="132"/>
    </row>
    <row r="1611" spans="1:10" x14ac:dyDescent="0.25">
      <c r="A1611" s="132"/>
    </row>
    <row r="1612" spans="1:10" x14ac:dyDescent="0.25">
      <c r="A1612" s="132"/>
      <c r="B1612" s="112"/>
      <c r="C1612" s="112"/>
      <c r="D1612" s="112"/>
      <c r="E1612" s="112"/>
      <c r="F1612" s="112"/>
      <c r="G1612" s="114"/>
      <c r="H1612" s="112"/>
      <c r="I1612" s="114"/>
      <c r="J1612" s="114"/>
    </row>
    <row r="1613" spans="1:10" x14ac:dyDescent="0.25">
      <c r="A1613" s="132"/>
      <c r="B1613" s="112"/>
      <c r="C1613" s="112"/>
      <c r="D1613" s="112"/>
      <c r="E1613" s="112"/>
      <c r="F1613" s="112"/>
      <c r="G1613" s="114"/>
      <c r="H1613" s="112"/>
      <c r="I1613" s="114"/>
      <c r="J1613" s="114"/>
    </row>
    <row r="1614" spans="1:10" x14ac:dyDescent="0.25">
      <c r="A1614" s="132"/>
      <c r="B1614" s="118"/>
      <c r="C1614" s="118"/>
      <c r="D1614" s="118"/>
      <c r="E1614" s="118"/>
      <c r="F1614" s="118"/>
      <c r="G1614" s="118"/>
      <c r="H1614" s="118"/>
      <c r="I1614" s="118"/>
      <c r="J1614" s="118"/>
    </row>
    <row r="1615" spans="1:10" x14ac:dyDescent="0.25">
      <c r="A1615" s="132"/>
      <c r="B1615" s="118"/>
      <c r="C1615" s="118"/>
      <c r="D1615" s="118"/>
      <c r="E1615" s="118"/>
      <c r="F1615" s="118"/>
      <c r="G1615" s="118"/>
      <c r="H1615" s="118"/>
      <c r="I1615" s="118"/>
      <c r="J1615" s="118"/>
    </row>
    <row r="1616" spans="1:10" x14ac:dyDescent="0.25">
      <c r="A1616" s="132"/>
      <c r="B1616" s="118"/>
      <c r="C1616" s="118"/>
      <c r="D1616" s="118"/>
      <c r="E1616" s="118"/>
      <c r="F1616" s="118"/>
      <c r="G1616" s="118"/>
      <c r="H1616" s="118"/>
      <c r="I1616" s="118"/>
      <c r="J1616" s="118"/>
    </row>
    <row r="1617" spans="1:10" x14ac:dyDescent="0.25">
      <c r="A1617" s="132"/>
      <c r="B1617" s="118"/>
      <c r="C1617" s="118"/>
      <c r="D1617" s="118"/>
      <c r="E1617" s="118"/>
      <c r="F1617" s="118"/>
      <c r="G1617" s="118"/>
      <c r="H1617" s="118"/>
      <c r="I1617" s="118"/>
      <c r="J1617" s="118"/>
    </row>
    <row r="1618" spans="1:10" x14ac:dyDescent="0.25">
      <c r="A1618" s="132"/>
      <c r="B1618" s="118"/>
      <c r="C1618" s="118"/>
      <c r="D1618" s="118"/>
      <c r="E1618" s="118"/>
      <c r="F1618" s="118"/>
      <c r="G1618" s="118"/>
      <c r="H1618" s="118"/>
      <c r="I1618" s="118"/>
      <c r="J1618" s="118"/>
    </row>
    <row r="1619" spans="1:10" x14ac:dyDescent="0.25">
      <c r="A1619" s="132"/>
      <c r="B1619" s="118"/>
      <c r="C1619" s="118"/>
      <c r="D1619" s="118"/>
      <c r="E1619" s="118"/>
      <c r="F1619" s="118"/>
      <c r="G1619" s="118"/>
      <c r="H1619" s="118"/>
      <c r="I1619" s="118"/>
      <c r="J1619" s="118"/>
    </row>
    <row r="1620" spans="1:10" x14ac:dyDescent="0.25">
      <c r="A1620" s="132"/>
      <c r="B1620" s="118"/>
      <c r="C1620" s="118"/>
      <c r="D1620" s="118"/>
      <c r="E1620" s="118"/>
      <c r="F1620" s="118"/>
      <c r="G1620" s="118"/>
      <c r="H1620" s="118"/>
      <c r="I1620" s="118"/>
      <c r="J1620" s="118"/>
    </row>
    <row r="1621" spans="1:10" x14ac:dyDescent="0.25">
      <c r="A1621" s="132"/>
    </row>
    <row r="1622" spans="1:10" x14ac:dyDescent="0.25">
      <c r="A1622" s="132"/>
      <c r="B1622" s="118"/>
      <c r="C1622" s="118"/>
      <c r="D1622" s="118"/>
      <c r="E1622" s="118"/>
      <c r="F1622" s="118"/>
      <c r="G1622" s="118"/>
      <c r="H1622" s="118"/>
      <c r="I1622" s="118"/>
      <c r="J1622" s="118"/>
    </row>
    <row r="1623" spans="1:10" x14ac:dyDescent="0.25">
      <c r="A1623" s="132"/>
      <c r="B1623" s="118"/>
      <c r="C1623" s="118"/>
      <c r="D1623" s="118"/>
      <c r="E1623" s="118"/>
      <c r="F1623" s="118"/>
      <c r="G1623" s="118"/>
      <c r="H1623" s="118"/>
      <c r="I1623" s="118"/>
      <c r="J1623" s="118"/>
    </row>
    <row r="1624" spans="1:10" x14ac:dyDescent="0.25">
      <c r="A1624" s="132"/>
      <c r="B1624" s="118"/>
      <c r="C1624" s="118"/>
      <c r="D1624" s="118"/>
      <c r="E1624" s="118"/>
      <c r="F1624" s="118"/>
      <c r="G1624" s="118"/>
      <c r="H1624" s="118"/>
      <c r="I1624" s="118"/>
      <c r="J1624" s="118"/>
    </row>
    <row r="1625" spans="1:10" x14ac:dyDescent="0.25">
      <c r="A1625" s="132"/>
      <c r="B1625" s="118"/>
      <c r="C1625" s="118"/>
      <c r="D1625" s="118"/>
      <c r="E1625" s="118"/>
      <c r="F1625" s="118"/>
      <c r="G1625" s="118"/>
      <c r="H1625" s="118"/>
      <c r="I1625" s="118"/>
      <c r="J1625" s="118"/>
    </row>
    <row r="1626" spans="1:10" x14ac:dyDescent="0.25">
      <c r="A1626" s="132"/>
      <c r="B1626" s="118"/>
      <c r="C1626" s="118"/>
      <c r="D1626" s="118"/>
      <c r="E1626" s="118"/>
      <c r="F1626" s="118"/>
      <c r="G1626" s="118"/>
      <c r="H1626" s="118"/>
      <c r="I1626" s="118"/>
      <c r="J1626" s="118"/>
    </row>
    <row r="1627" spans="1:10" x14ac:dyDescent="0.25">
      <c r="A1627" s="132"/>
      <c r="B1627" s="118"/>
      <c r="C1627" s="118"/>
      <c r="D1627" s="118"/>
      <c r="E1627" s="118"/>
      <c r="F1627" s="118"/>
      <c r="G1627" s="118"/>
      <c r="H1627" s="118"/>
      <c r="I1627" s="118"/>
      <c r="J1627" s="118"/>
    </row>
    <row r="1628" spans="1:10" x14ac:dyDescent="0.25">
      <c r="A1628" s="132"/>
      <c r="B1628" s="118"/>
      <c r="C1628" s="118"/>
      <c r="D1628" s="118"/>
      <c r="E1628" s="118"/>
      <c r="F1628" s="118"/>
      <c r="G1628" s="118"/>
      <c r="H1628" s="118"/>
      <c r="I1628" s="118"/>
      <c r="J1628" s="118"/>
    </row>
    <row r="1629" spans="1:10" x14ac:dyDescent="0.25">
      <c r="A1629" s="132"/>
      <c r="B1629" s="118"/>
      <c r="C1629" s="118"/>
      <c r="D1629" s="118"/>
      <c r="E1629" s="118"/>
      <c r="F1629" s="118"/>
      <c r="G1629" s="118"/>
      <c r="H1629" s="118"/>
      <c r="I1629" s="118"/>
      <c r="J1629" s="118"/>
    </row>
    <row r="1630" spans="1:10" x14ac:dyDescent="0.25">
      <c r="A1630" s="132"/>
      <c r="B1630" s="118"/>
      <c r="C1630" s="118"/>
      <c r="D1630" s="118"/>
      <c r="E1630" s="118"/>
      <c r="F1630" s="118"/>
      <c r="G1630" s="118"/>
      <c r="H1630" s="118"/>
      <c r="I1630" s="118"/>
      <c r="J1630" s="118"/>
    </row>
    <row r="1631" spans="1:10" x14ac:dyDescent="0.25">
      <c r="A1631" s="132"/>
      <c r="B1631" s="118"/>
      <c r="C1631" s="118"/>
      <c r="D1631" s="118"/>
      <c r="E1631" s="118"/>
      <c r="F1631" s="118"/>
      <c r="G1631" s="118"/>
      <c r="H1631" s="118"/>
      <c r="I1631" s="118"/>
      <c r="J1631" s="118"/>
    </row>
    <row r="1632" spans="1:10" x14ac:dyDescent="0.25">
      <c r="A1632" s="132"/>
      <c r="B1632" s="118"/>
      <c r="C1632" s="118"/>
      <c r="D1632" s="118"/>
      <c r="E1632" s="118"/>
      <c r="F1632" s="118"/>
      <c r="G1632" s="118"/>
      <c r="H1632" s="118"/>
      <c r="I1632" s="118"/>
      <c r="J1632" s="118"/>
    </row>
    <row r="1633" spans="1:10" x14ac:dyDescent="0.25">
      <c r="A1633" s="132"/>
      <c r="B1633" s="118"/>
      <c r="C1633" s="118"/>
      <c r="D1633" s="118"/>
      <c r="E1633" s="118"/>
      <c r="F1633" s="118"/>
      <c r="G1633" s="118"/>
      <c r="H1633" s="118"/>
      <c r="I1633" s="118"/>
      <c r="J1633" s="118"/>
    </row>
    <row r="1634" spans="1:10" x14ac:dyDescent="0.25">
      <c r="A1634" s="132"/>
      <c r="B1634" s="118"/>
      <c r="C1634" s="118"/>
      <c r="D1634" s="118"/>
      <c r="E1634" s="118"/>
      <c r="F1634" s="118"/>
      <c r="G1634" s="118"/>
      <c r="H1634" s="118"/>
      <c r="I1634" s="118"/>
      <c r="J1634" s="118"/>
    </row>
    <row r="1635" spans="1:10" x14ac:dyDescent="0.25">
      <c r="A1635" s="132"/>
      <c r="B1635" s="118"/>
      <c r="C1635" s="118"/>
      <c r="D1635" s="118"/>
      <c r="E1635" s="118"/>
      <c r="F1635" s="118"/>
      <c r="G1635" s="118"/>
      <c r="H1635" s="118"/>
      <c r="I1635" s="118"/>
      <c r="J1635" s="118"/>
    </row>
    <row r="1636" spans="1:10" x14ac:dyDescent="0.25">
      <c r="A1636" s="132"/>
      <c r="B1636" s="118"/>
      <c r="C1636" s="118"/>
      <c r="D1636" s="118"/>
      <c r="E1636" s="118"/>
      <c r="F1636" s="118"/>
      <c r="G1636" s="118"/>
      <c r="H1636" s="118"/>
      <c r="I1636" s="118"/>
      <c r="J1636" s="118"/>
    </row>
    <row r="1637" spans="1:10" x14ac:dyDescent="0.25">
      <c r="A1637" s="132"/>
      <c r="B1637" s="118"/>
      <c r="C1637" s="118"/>
      <c r="D1637" s="118"/>
      <c r="E1637" s="118"/>
      <c r="F1637" s="118"/>
      <c r="G1637" s="118"/>
      <c r="H1637" s="118"/>
      <c r="I1637" s="118"/>
      <c r="J1637" s="118"/>
    </row>
    <row r="1638" spans="1:10" x14ac:dyDescent="0.25">
      <c r="A1638" s="132"/>
      <c r="B1638" s="118"/>
      <c r="C1638" s="118"/>
      <c r="D1638" s="118"/>
      <c r="E1638" s="118"/>
      <c r="F1638" s="118"/>
      <c r="G1638" s="118"/>
      <c r="H1638" s="118"/>
      <c r="I1638" s="118"/>
      <c r="J1638" s="118"/>
    </row>
    <row r="1639" spans="1:10" x14ac:dyDescent="0.25">
      <c r="A1639" s="132"/>
      <c r="B1639" s="118"/>
      <c r="C1639" s="118"/>
      <c r="D1639" s="118"/>
      <c r="E1639" s="118"/>
      <c r="F1639" s="118"/>
      <c r="G1639" s="118"/>
      <c r="H1639" s="118"/>
      <c r="I1639" s="118"/>
      <c r="J1639" s="118"/>
    </row>
    <row r="1640" spans="1:10" x14ac:dyDescent="0.25">
      <c r="A1640" s="132"/>
      <c r="B1640" s="118"/>
      <c r="C1640" s="118"/>
      <c r="D1640" s="118"/>
      <c r="E1640" s="118"/>
      <c r="F1640" s="118"/>
      <c r="G1640" s="118"/>
      <c r="H1640" s="118"/>
      <c r="I1640" s="118"/>
      <c r="J1640" s="118"/>
    </row>
    <row r="1641" spans="1:10" x14ac:dyDescent="0.25">
      <c r="A1641" s="132"/>
      <c r="B1641" s="118"/>
      <c r="C1641" s="118"/>
      <c r="D1641" s="118"/>
      <c r="E1641" s="118"/>
      <c r="F1641" s="118"/>
      <c r="G1641" s="118"/>
      <c r="H1641" s="118"/>
      <c r="I1641" s="118"/>
      <c r="J1641" s="118"/>
    </row>
    <row r="1642" spans="1:10" x14ac:dyDescent="0.25">
      <c r="A1642" s="132"/>
      <c r="B1642" s="118"/>
      <c r="C1642" s="118"/>
      <c r="D1642" s="118"/>
      <c r="E1642" s="118"/>
      <c r="F1642" s="118"/>
      <c r="G1642" s="118"/>
      <c r="H1642" s="118"/>
      <c r="I1642" s="118"/>
      <c r="J1642" s="118"/>
    </row>
    <row r="1643" spans="1:10" x14ac:dyDescent="0.25">
      <c r="A1643" s="132"/>
      <c r="B1643" s="118"/>
      <c r="C1643" s="118"/>
      <c r="D1643" s="118"/>
      <c r="E1643" s="118"/>
      <c r="F1643" s="118"/>
      <c r="G1643" s="118"/>
      <c r="H1643" s="118"/>
      <c r="I1643" s="118"/>
      <c r="J1643" s="118"/>
    </row>
    <row r="1644" spans="1:10" x14ac:dyDescent="0.25">
      <c r="A1644" s="132"/>
      <c r="B1644" s="118"/>
      <c r="C1644" s="118"/>
      <c r="D1644" s="118"/>
      <c r="E1644" s="118"/>
      <c r="F1644" s="118"/>
      <c r="G1644" s="118"/>
      <c r="H1644" s="118"/>
      <c r="I1644" s="118"/>
      <c r="J1644" s="118"/>
    </row>
    <row r="1645" spans="1:10" x14ac:dyDescent="0.25">
      <c r="A1645" s="132"/>
      <c r="B1645" s="118"/>
      <c r="C1645" s="118"/>
      <c r="D1645" s="118"/>
      <c r="E1645" s="118"/>
      <c r="F1645" s="118"/>
      <c r="G1645" s="118"/>
      <c r="H1645" s="118"/>
      <c r="I1645" s="118"/>
      <c r="J1645" s="118"/>
    </row>
    <row r="1646" spans="1:10" x14ac:dyDescent="0.25">
      <c r="A1646" s="132"/>
      <c r="B1646" s="118"/>
      <c r="C1646" s="118"/>
      <c r="D1646" s="118"/>
      <c r="E1646" s="118"/>
      <c r="F1646" s="118"/>
      <c r="G1646" s="118"/>
      <c r="H1646" s="118"/>
      <c r="I1646" s="118"/>
      <c r="J1646" s="118"/>
    </row>
    <row r="1647" spans="1:10" x14ac:dyDescent="0.25">
      <c r="A1647" s="132"/>
      <c r="B1647" s="118"/>
      <c r="C1647" s="118"/>
      <c r="D1647" s="118"/>
      <c r="E1647" s="118"/>
      <c r="F1647" s="118"/>
      <c r="G1647" s="118"/>
      <c r="H1647" s="118"/>
      <c r="I1647" s="118"/>
      <c r="J1647" s="118"/>
    </row>
    <row r="1648" spans="1:10" x14ac:dyDescent="0.25">
      <c r="A1648" s="132"/>
      <c r="B1648" s="118"/>
      <c r="C1648" s="118"/>
      <c r="D1648" s="118"/>
      <c r="E1648" s="118"/>
      <c r="F1648" s="118"/>
      <c r="G1648" s="118"/>
      <c r="H1648" s="118"/>
      <c r="I1648" s="118"/>
      <c r="J1648" s="118"/>
    </row>
    <row r="1649" spans="1:10" x14ac:dyDescent="0.25">
      <c r="A1649" s="132"/>
      <c r="B1649" s="118"/>
      <c r="C1649" s="118"/>
      <c r="D1649" s="118"/>
      <c r="E1649" s="118"/>
      <c r="F1649" s="118"/>
      <c r="G1649" s="118"/>
      <c r="H1649" s="118"/>
      <c r="I1649" s="118"/>
      <c r="J1649" s="118"/>
    </row>
    <row r="1650" spans="1:10" x14ac:dyDescent="0.25">
      <c r="A1650" s="132"/>
      <c r="B1650" s="118"/>
      <c r="C1650" s="118"/>
      <c r="D1650" s="118"/>
      <c r="E1650" s="118"/>
      <c r="F1650" s="118"/>
      <c r="G1650" s="118"/>
      <c r="H1650" s="118"/>
      <c r="I1650" s="118"/>
      <c r="J1650" s="118"/>
    </row>
    <row r="1651" spans="1:10" x14ac:dyDescent="0.25">
      <c r="A1651" s="132"/>
      <c r="B1651" s="118"/>
      <c r="C1651" s="118"/>
      <c r="D1651" s="118"/>
      <c r="E1651" s="118"/>
      <c r="F1651" s="118"/>
      <c r="G1651" s="118"/>
      <c r="H1651" s="118"/>
      <c r="I1651" s="118"/>
      <c r="J1651" s="118"/>
    </row>
    <row r="1652" spans="1:10" x14ac:dyDescent="0.25">
      <c r="A1652" s="132"/>
      <c r="B1652" s="118"/>
      <c r="C1652" s="118"/>
      <c r="D1652" s="118"/>
      <c r="E1652" s="118"/>
      <c r="F1652" s="118"/>
      <c r="G1652" s="118"/>
      <c r="H1652" s="118"/>
      <c r="I1652" s="118"/>
      <c r="J1652" s="118"/>
    </row>
    <row r="1653" spans="1:10" x14ac:dyDescent="0.25">
      <c r="A1653" s="132"/>
      <c r="B1653" s="118"/>
      <c r="C1653" s="118"/>
      <c r="D1653" s="118"/>
      <c r="E1653" s="118"/>
      <c r="F1653" s="118"/>
      <c r="G1653" s="118"/>
      <c r="H1653" s="118"/>
      <c r="I1653" s="118"/>
      <c r="J1653" s="118"/>
    </row>
    <row r="1654" spans="1:10" x14ac:dyDescent="0.25">
      <c r="A1654" s="132"/>
      <c r="B1654" s="118"/>
      <c r="C1654" s="118"/>
      <c r="D1654" s="118"/>
      <c r="E1654" s="118"/>
      <c r="F1654" s="118"/>
      <c r="G1654" s="118"/>
      <c r="H1654" s="118"/>
      <c r="I1654" s="118"/>
      <c r="J1654" s="118"/>
    </row>
    <row r="1655" spans="1:10" x14ac:dyDescent="0.25">
      <c r="A1655" s="132"/>
      <c r="B1655" s="118"/>
      <c r="C1655" s="118"/>
      <c r="D1655" s="118"/>
      <c r="E1655" s="118"/>
      <c r="F1655" s="118"/>
      <c r="G1655" s="118"/>
      <c r="H1655" s="118"/>
      <c r="I1655" s="118"/>
      <c r="J1655" s="118"/>
    </row>
    <row r="1656" spans="1:10" x14ac:dyDescent="0.25">
      <c r="A1656" s="132"/>
      <c r="B1656" s="118"/>
      <c r="C1656" s="118"/>
      <c r="D1656" s="118"/>
      <c r="E1656" s="118"/>
      <c r="F1656" s="118"/>
      <c r="G1656" s="118"/>
      <c r="H1656" s="118"/>
      <c r="I1656" s="118"/>
      <c r="J1656" s="118"/>
    </row>
    <row r="1657" spans="1:10" x14ac:dyDescent="0.25">
      <c r="A1657" s="132"/>
      <c r="B1657" s="118"/>
      <c r="C1657" s="118"/>
      <c r="D1657" s="118"/>
      <c r="E1657" s="118"/>
      <c r="F1657" s="118"/>
      <c r="G1657" s="118"/>
      <c r="H1657" s="118"/>
      <c r="I1657" s="118"/>
      <c r="J1657" s="118"/>
    </row>
    <row r="1658" spans="1:10" x14ac:dyDescent="0.25">
      <c r="A1658" s="132"/>
      <c r="B1658" s="118"/>
      <c r="C1658" s="118"/>
      <c r="D1658" s="118"/>
      <c r="E1658" s="118"/>
      <c r="F1658" s="118"/>
      <c r="G1658" s="118"/>
      <c r="H1658" s="118"/>
      <c r="I1658" s="118"/>
      <c r="J1658" s="118"/>
    </row>
    <row r="1659" spans="1:10" x14ac:dyDescent="0.25">
      <c r="A1659" s="132"/>
      <c r="B1659" s="118"/>
      <c r="C1659" s="118"/>
      <c r="D1659" s="118"/>
      <c r="E1659" s="118"/>
      <c r="F1659" s="118"/>
      <c r="G1659" s="118"/>
      <c r="H1659" s="118"/>
      <c r="I1659" s="118"/>
      <c r="J1659" s="118"/>
    </row>
    <row r="1660" spans="1:10" x14ac:dyDescent="0.25">
      <c r="A1660" s="132"/>
      <c r="B1660" s="118"/>
      <c r="C1660" s="118"/>
      <c r="D1660" s="118"/>
      <c r="E1660" s="118"/>
      <c r="F1660" s="118"/>
      <c r="G1660" s="118"/>
      <c r="H1660" s="118"/>
      <c r="I1660" s="118"/>
      <c r="J1660" s="118"/>
    </row>
    <row r="1661" spans="1:10" x14ac:dyDescent="0.25">
      <c r="A1661" s="132"/>
      <c r="B1661" s="118"/>
      <c r="C1661" s="118"/>
      <c r="D1661" s="118"/>
      <c r="E1661" s="118"/>
      <c r="F1661" s="118"/>
      <c r="G1661" s="118"/>
      <c r="H1661" s="118"/>
      <c r="I1661" s="118"/>
      <c r="J1661" s="118"/>
    </row>
    <row r="1662" spans="1:10" x14ac:dyDescent="0.25">
      <c r="A1662" s="132"/>
      <c r="B1662" s="118"/>
      <c r="C1662" s="118"/>
      <c r="D1662" s="118"/>
      <c r="E1662" s="118"/>
      <c r="F1662" s="118"/>
      <c r="G1662" s="118"/>
      <c r="H1662" s="118"/>
      <c r="I1662" s="118"/>
      <c r="J1662" s="118"/>
    </row>
    <row r="1663" spans="1:10" x14ac:dyDescent="0.25">
      <c r="A1663" s="132"/>
      <c r="B1663" s="118"/>
      <c r="C1663" s="118"/>
      <c r="D1663" s="118"/>
      <c r="E1663" s="118"/>
      <c r="F1663" s="118"/>
      <c r="G1663" s="118"/>
      <c r="H1663" s="118"/>
      <c r="I1663" s="118"/>
      <c r="J1663" s="118"/>
    </row>
    <row r="1664" spans="1:10" x14ac:dyDescent="0.25">
      <c r="A1664" s="132"/>
      <c r="B1664" s="118"/>
      <c r="C1664" s="118"/>
      <c r="D1664" s="118"/>
      <c r="E1664" s="118"/>
      <c r="F1664" s="118"/>
      <c r="G1664" s="118"/>
      <c r="H1664" s="118"/>
      <c r="I1664" s="118"/>
      <c r="J1664" s="118"/>
    </row>
    <row r="1665" spans="1:10" x14ac:dyDescent="0.25">
      <c r="A1665" s="132"/>
      <c r="B1665" s="118"/>
      <c r="C1665" s="118"/>
      <c r="D1665" s="118"/>
      <c r="E1665" s="118"/>
      <c r="F1665" s="118"/>
      <c r="G1665" s="118"/>
      <c r="H1665" s="118"/>
      <c r="I1665" s="118"/>
      <c r="J1665" s="118"/>
    </row>
    <row r="1666" spans="1:10" x14ac:dyDescent="0.25">
      <c r="A1666" s="132"/>
      <c r="B1666" s="118"/>
      <c r="C1666" s="118"/>
      <c r="D1666" s="118"/>
      <c r="E1666" s="118"/>
      <c r="F1666" s="118"/>
      <c r="G1666" s="118"/>
      <c r="H1666" s="118"/>
      <c r="I1666" s="118"/>
      <c r="J1666" s="118"/>
    </row>
    <row r="1667" spans="1:10" x14ac:dyDescent="0.25">
      <c r="A1667" s="132"/>
      <c r="B1667" s="118"/>
      <c r="C1667" s="118"/>
      <c r="D1667" s="118"/>
      <c r="E1667" s="118"/>
      <c r="F1667" s="118"/>
      <c r="G1667" s="118"/>
      <c r="H1667" s="118"/>
      <c r="I1667" s="118"/>
      <c r="J1667" s="118"/>
    </row>
    <row r="1668" spans="1:10" x14ac:dyDescent="0.25">
      <c r="A1668" s="132"/>
      <c r="B1668" s="118"/>
      <c r="C1668" s="118"/>
      <c r="D1668" s="118"/>
      <c r="E1668" s="118"/>
      <c r="F1668" s="118"/>
      <c r="G1668" s="118"/>
      <c r="H1668" s="118"/>
      <c r="I1668" s="118"/>
      <c r="J1668" s="118"/>
    </row>
    <row r="1669" spans="1:10" x14ac:dyDescent="0.25">
      <c r="A1669" s="132"/>
      <c r="B1669" s="118"/>
      <c r="C1669" s="118"/>
      <c r="D1669" s="118"/>
      <c r="E1669" s="118"/>
      <c r="F1669" s="118"/>
      <c r="G1669" s="118"/>
      <c r="H1669" s="118"/>
      <c r="I1669" s="118"/>
      <c r="J1669" s="118"/>
    </row>
    <row r="1670" spans="1:10" x14ac:dyDescent="0.25">
      <c r="A1670" s="132"/>
      <c r="B1670" s="118"/>
      <c r="C1670" s="118"/>
      <c r="D1670" s="118"/>
      <c r="E1670" s="118"/>
      <c r="F1670" s="118"/>
      <c r="G1670" s="118"/>
      <c r="H1670" s="118"/>
      <c r="I1670" s="118"/>
      <c r="J1670" s="118"/>
    </row>
    <row r="1671" spans="1:10" x14ac:dyDescent="0.25">
      <c r="A1671" s="132"/>
      <c r="B1671" s="118"/>
      <c r="C1671" s="118"/>
      <c r="D1671" s="118"/>
      <c r="E1671" s="118"/>
      <c r="F1671" s="118"/>
      <c r="G1671" s="118"/>
      <c r="H1671" s="118"/>
      <c r="I1671" s="118"/>
      <c r="J1671" s="118"/>
    </row>
    <row r="1672" spans="1:10" x14ac:dyDescent="0.25">
      <c r="A1672" s="132"/>
      <c r="B1672" s="118"/>
      <c r="C1672" s="118"/>
      <c r="D1672" s="118"/>
      <c r="E1672" s="118"/>
      <c r="F1672" s="118"/>
      <c r="G1672" s="118"/>
      <c r="H1672" s="118"/>
      <c r="I1672" s="118"/>
      <c r="J1672" s="118"/>
    </row>
    <row r="1673" spans="1:10" x14ac:dyDescent="0.25">
      <c r="A1673" s="132"/>
      <c r="B1673" s="118"/>
      <c r="C1673" s="118"/>
      <c r="D1673" s="118"/>
      <c r="E1673" s="118"/>
      <c r="F1673" s="118"/>
      <c r="G1673" s="118"/>
      <c r="H1673" s="118"/>
      <c r="I1673" s="118"/>
      <c r="J1673" s="118"/>
    </row>
    <row r="1674" spans="1:10" x14ac:dyDescent="0.25">
      <c r="A1674" s="132"/>
      <c r="B1674" s="118"/>
      <c r="C1674" s="118"/>
      <c r="D1674" s="118"/>
      <c r="E1674" s="118"/>
      <c r="F1674" s="118"/>
      <c r="G1674" s="118"/>
      <c r="H1674" s="118"/>
      <c r="I1674" s="118"/>
      <c r="J1674" s="118"/>
    </row>
    <row r="1675" spans="1:10" x14ac:dyDescent="0.25">
      <c r="A1675" s="132"/>
      <c r="B1675" s="118"/>
      <c r="C1675" s="118"/>
      <c r="D1675" s="118"/>
      <c r="E1675" s="118"/>
      <c r="F1675" s="118"/>
      <c r="G1675" s="118"/>
      <c r="H1675" s="118"/>
      <c r="I1675" s="118"/>
      <c r="J1675" s="118"/>
    </row>
    <row r="1676" spans="1:10" x14ac:dyDescent="0.25">
      <c r="A1676" s="132"/>
      <c r="B1676" s="118"/>
      <c r="C1676" s="118"/>
      <c r="D1676" s="118"/>
      <c r="E1676" s="118"/>
      <c r="F1676" s="118"/>
      <c r="G1676" s="118"/>
      <c r="H1676" s="118"/>
      <c r="I1676" s="118"/>
      <c r="J1676" s="118"/>
    </row>
    <row r="1677" spans="1:10" x14ac:dyDescent="0.25">
      <c r="A1677" s="132"/>
      <c r="B1677" s="118"/>
      <c r="C1677" s="118"/>
      <c r="D1677" s="118"/>
      <c r="E1677" s="118"/>
      <c r="F1677" s="118"/>
      <c r="G1677" s="118"/>
      <c r="H1677" s="118"/>
      <c r="I1677" s="118"/>
      <c r="J1677" s="118"/>
    </row>
    <row r="1678" spans="1:10" x14ac:dyDescent="0.25">
      <c r="A1678" s="132"/>
      <c r="B1678" s="118"/>
      <c r="C1678" s="118"/>
      <c r="D1678" s="118"/>
      <c r="E1678" s="118"/>
      <c r="F1678" s="118"/>
      <c r="G1678" s="118"/>
      <c r="H1678" s="118"/>
      <c r="I1678" s="118"/>
      <c r="J1678" s="118"/>
    </row>
    <row r="1679" spans="1:10" x14ac:dyDescent="0.25">
      <c r="A1679" s="132"/>
      <c r="B1679" s="118"/>
      <c r="C1679" s="118"/>
      <c r="D1679" s="118"/>
      <c r="E1679" s="118"/>
      <c r="F1679" s="118"/>
      <c r="G1679" s="118"/>
      <c r="H1679" s="118"/>
      <c r="I1679" s="118"/>
      <c r="J1679" s="118"/>
    </row>
    <row r="1680" spans="1:10" x14ac:dyDescent="0.25">
      <c r="A1680" s="132"/>
      <c r="B1680" s="118"/>
      <c r="C1680" s="118"/>
      <c r="D1680" s="118"/>
      <c r="E1680" s="118"/>
      <c r="F1680" s="118"/>
      <c r="G1680" s="118"/>
      <c r="H1680" s="118"/>
      <c r="I1680" s="118"/>
      <c r="J1680" s="118"/>
    </row>
    <row r="1681" spans="1:10" x14ac:dyDescent="0.25">
      <c r="A1681" s="132"/>
      <c r="B1681" s="118"/>
      <c r="C1681" s="118"/>
      <c r="D1681" s="118"/>
      <c r="E1681" s="118"/>
      <c r="F1681" s="118"/>
      <c r="G1681" s="118"/>
      <c r="H1681" s="118"/>
      <c r="I1681" s="118"/>
      <c r="J1681" s="118"/>
    </row>
    <row r="1682" spans="1:10" x14ac:dyDescent="0.25">
      <c r="A1682" s="132"/>
      <c r="B1682" s="118"/>
      <c r="C1682" s="118"/>
      <c r="D1682" s="118"/>
      <c r="E1682" s="118"/>
      <c r="F1682" s="118"/>
      <c r="G1682" s="118"/>
      <c r="H1682" s="118"/>
      <c r="I1682" s="118"/>
      <c r="J1682" s="118"/>
    </row>
    <row r="1683" spans="1:10" x14ac:dyDescent="0.25">
      <c r="A1683" s="132"/>
      <c r="B1683" s="118"/>
      <c r="C1683" s="118"/>
      <c r="D1683" s="118"/>
      <c r="E1683" s="118"/>
      <c r="F1683" s="118"/>
      <c r="G1683" s="118"/>
      <c r="H1683" s="118"/>
      <c r="I1683" s="118"/>
      <c r="J1683" s="118"/>
    </row>
    <row r="1684" spans="1:10" x14ac:dyDescent="0.25">
      <c r="A1684" s="132"/>
      <c r="B1684" s="118"/>
      <c r="C1684" s="118"/>
      <c r="D1684" s="118"/>
      <c r="E1684" s="118"/>
      <c r="F1684" s="118"/>
      <c r="G1684" s="118"/>
      <c r="H1684" s="118"/>
      <c r="I1684" s="118"/>
      <c r="J1684" s="118"/>
    </row>
    <row r="1685" spans="1:10" x14ac:dyDescent="0.25">
      <c r="A1685" s="132"/>
      <c r="B1685" s="118"/>
      <c r="C1685" s="118"/>
      <c r="D1685" s="118"/>
      <c r="E1685" s="118"/>
      <c r="F1685" s="118"/>
      <c r="G1685" s="118"/>
      <c r="H1685" s="118"/>
      <c r="I1685" s="118"/>
      <c r="J1685" s="118"/>
    </row>
    <row r="1686" spans="1:10" x14ac:dyDescent="0.25">
      <c r="A1686" s="132"/>
      <c r="B1686" s="118"/>
      <c r="C1686" s="118"/>
      <c r="D1686" s="118"/>
      <c r="E1686" s="118"/>
      <c r="F1686" s="118"/>
      <c r="G1686" s="118"/>
      <c r="H1686" s="118"/>
      <c r="I1686" s="118"/>
      <c r="J1686" s="118"/>
    </row>
    <row r="1687" spans="1:10" x14ac:dyDescent="0.25">
      <c r="A1687" s="132"/>
      <c r="B1687" s="118"/>
      <c r="C1687" s="118"/>
      <c r="D1687" s="118"/>
      <c r="E1687" s="118"/>
      <c r="F1687" s="118"/>
      <c r="G1687" s="118"/>
      <c r="H1687" s="118"/>
      <c r="I1687" s="118"/>
      <c r="J1687" s="118"/>
    </row>
    <row r="1688" spans="1:10" x14ac:dyDescent="0.25">
      <c r="A1688" s="132"/>
      <c r="B1688" s="118"/>
      <c r="C1688" s="118"/>
      <c r="D1688" s="118"/>
      <c r="E1688" s="118"/>
      <c r="F1688" s="118"/>
      <c r="G1688" s="118"/>
      <c r="H1688" s="118"/>
      <c r="I1688" s="118"/>
      <c r="J1688" s="118"/>
    </row>
    <row r="1689" spans="1:10" x14ac:dyDescent="0.25">
      <c r="A1689" s="132"/>
      <c r="B1689" s="118"/>
      <c r="C1689" s="118"/>
      <c r="D1689" s="118"/>
      <c r="E1689" s="118"/>
      <c r="F1689" s="118"/>
      <c r="G1689" s="118"/>
      <c r="H1689" s="118"/>
      <c r="I1689" s="118"/>
      <c r="J1689" s="118"/>
    </row>
    <row r="1690" spans="1:10" x14ac:dyDescent="0.25">
      <c r="A1690" s="132"/>
      <c r="B1690" s="118"/>
      <c r="C1690" s="118"/>
      <c r="D1690" s="118"/>
      <c r="E1690" s="118"/>
      <c r="F1690" s="118"/>
      <c r="G1690" s="118"/>
      <c r="H1690" s="118"/>
      <c r="I1690" s="118"/>
      <c r="J1690" s="118"/>
    </row>
    <row r="1691" spans="1:10" x14ac:dyDescent="0.25">
      <c r="A1691" s="132"/>
      <c r="B1691" s="118"/>
      <c r="C1691" s="118"/>
      <c r="D1691" s="118"/>
      <c r="E1691" s="118"/>
      <c r="F1691" s="118"/>
      <c r="G1691" s="118"/>
      <c r="H1691" s="118"/>
      <c r="I1691" s="118"/>
      <c r="J1691" s="118"/>
    </row>
    <row r="1692" spans="1:10" x14ac:dyDescent="0.25">
      <c r="A1692" s="132"/>
      <c r="B1692" s="118"/>
      <c r="C1692" s="118"/>
      <c r="D1692" s="118"/>
      <c r="E1692" s="118"/>
      <c r="F1692" s="118"/>
      <c r="G1692" s="118"/>
      <c r="H1692" s="118"/>
      <c r="I1692" s="118"/>
      <c r="J1692" s="118"/>
    </row>
    <row r="1693" spans="1:10" x14ac:dyDescent="0.25">
      <c r="A1693" s="132"/>
      <c r="B1693" s="118"/>
      <c r="C1693" s="118"/>
      <c r="D1693" s="118"/>
      <c r="E1693" s="118"/>
      <c r="F1693" s="118"/>
      <c r="G1693" s="118"/>
      <c r="H1693" s="118"/>
      <c r="I1693" s="118"/>
      <c r="J1693" s="118"/>
    </row>
    <row r="1694" spans="1:10" x14ac:dyDescent="0.25">
      <c r="A1694" s="132"/>
      <c r="B1694" s="118"/>
      <c r="C1694" s="118"/>
      <c r="D1694" s="118"/>
      <c r="E1694" s="118"/>
      <c r="F1694" s="118"/>
      <c r="G1694" s="118"/>
      <c r="H1694" s="118"/>
      <c r="I1694" s="118"/>
      <c r="J1694" s="118"/>
    </row>
    <row r="1695" spans="1:10" x14ac:dyDescent="0.25">
      <c r="A1695" s="132"/>
      <c r="B1695" s="118"/>
      <c r="C1695" s="118"/>
      <c r="D1695" s="118"/>
      <c r="E1695" s="118"/>
      <c r="F1695" s="118"/>
      <c r="G1695" s="118"/>
      <c r="H1695" s="118"/>
      <c r="I1695" s="118"/>
      <c r="J1695" s="118"/>
    </row>
    <row r="1696" spans="1:10" x14ac:dyDescent="0.25">
      <c r="A1696" s="132"/>
      <c r="B1696" s="118"/>
      <c r="C1696" s="118"/>
      <c r="D1696" s="118"/>
      <c r="E1696" s="118"/>
      <c r="F1696" s="118"/>
      <c r="G1696" s="118"/>
      <c r="H1696" s="118"/>
      <c r="I1696" s="118"/>
      <c r="J1696" s="118"/>
    </row>
    <row r="1697" spans="1:10" x14ac:dyDescent="0.25">
      <c r="A1697" s="132"/>
      <c r="B1697" s="118"/>
      <c r="C1697" s="118"/>
      <c r="D1697" s="118"/>
      <c r="E1697" s="118"/>
      <c r="F1697" s="118"/>
      <c r="G1697" s="118"/>
      <c r="H1697" s="118"/>
      <c r="I1697" s="118"/>
      <c r="J1697" s="118"/>
    </row>
    <row r="1698" spans="1:10" x14ac:dyDescent="0.25">
      <c r="A1698" s="132"/>
      <c r="B1698" s="118"/>
      <c r="C1698" s="118"/>
      <c r="D1698" s="118"/>
      <c r="E1698" s="118"/>
      <c r="F1698" s="118"/>
      <c r="G1698" s="118"/>
      <c r="H1698" s="118"/>
      <c r="I1698" s="118"/>
      <c r="J1698" s="118"/>
    </row>
    <row r="1699" spans="1:10" x14ac:dyDescent="0.25">
      <c r="A1699" s="132"/>
      <c r="B1699" s="118"/>
      <c r="C1699" s="118"/>
      <c r="D1699" s="118"/>
      <c r="E1699" s="118"/>
      <c r="F1699" s="118"/>
      <c r="G1699" s="118"/>
      <c r="H1699" s="118"/>
      <c r="I1699" s="118"/>
      <c r="J1699" s="118"/>
    </row>
    <row r="1700" spans="1:10" x14ac:dyDescent="0.25">
      <c r="A1700" s="132"/>
      <c r="B1700" s="118"/>
      <c r="C1700" s="118"/>
      <c r="D1700" s="118"/>
      <c r="E1700" s="118"/>
      <c r="F1700" s="118"/>
      <c r="G1700" s="118"/>
      <c r="H1700" s="118"/>
      <c r="I1700" s="118"/>
      <c r="J1700" s="118"/>
    </row>
    <row r="1701" spans="1:10" x14ac:dyDescent="0.25">
      <c r="A1701" s="132"/>
      <c r="B1701" s="118"/>
      <c r="C1701" s="118"/>
      <c r="D1701" s="118"/>
      <c r="E1701" s="118"/>
      <c r="F1701" s="118"/>
      <c r="G1701" s="118"/>
      <c r="H1701" s="118"/>
      <c r="I1701" s="118"/>
      <c r="J1701" s="118"/>
    </row>
    <row r="1702" spans="1:10" x14ac:dyDescent="0.25">
      <c r="A1702" s="132"/>
    </row>
    <row r="1703" spans="1:10" x14ac:dyDescent="0.25">
      <c r="A1703" s="132"/>
    </row>
    <row r="1704" spans="1:10" x14ac:dyDescent="0.25">
      <c r="A1704" s="132"/>
    </row>
    <row r="1705" spans="1:10" x14ac:dyDescent="0.25">
      <c r="A1705" s="132"/>
    </row>
    <row r="1706" spans="1:10" x14ac:dyDescent="0.25">
      <c r="A1706" s="132"/>
    </row>
    <row r="1707" spans="1:10" x14ac:dyDescent="0.25">
      <c r="A1707" s="132"/>
    </row>
    <row r="1708" spans="1:10" x14ac:dyDescent="0.25">
      <c r="A1708" s="132"/>
    </row>
    <row r="1709" spans="1:10" x14ac:dyDescent="0.25">
      <c r="A1709" s="132"/>
      <c r="B1709" s="118"/>
      <c r="C1709" s="118"/>
      <c r="D1709" s="118"/>
      <c r="E1709" s="118"/>
      <c r="F1709" s="118"/>
      <c r="G1709" s="118"/>
      <c r="H1709" s="118"/>
      <c r="I1709" s="118"/>
      <c r="J1709" s="118"/>
    </row>
    <row r="1710" spans="1:10" x14ac:dyDescent="0.25">
      <c r="A1710" s="132"/>
      <c r="B1710" s="118"/>
      <c r="C1710" s="118"/>
      <c r="D1710" s="118"/>
      <c r="E1710" s="118"/>
      <c r="F1710" s="118"/>
      <c r="G1710" s="118"/>
      <c r="H1710" s="118"/>
      <c r="I1710" s="118"/>
      <c r="J1710" s="118"/>
    </row>
    <row r="1711" spans="1:10" x14ac:dyDescent="0.25">
      <c r="A1711" s="132"/>
      <c r="B1711" s="118"/>
      <c r="C1711" s="118"/>
      <c r="D1711" s="118"/>
      <c r="E1711" s="118"/>
      <c r="F1711" s="118"/>
      <c r="G1711" s="118"/>
      <c r="H1711" s="118"/>
      <c r="I1711" s="118"/>
      <c r="J1711" s="118"/>
    </row>
    <row r="1712" spans="1:10" x14ac:dyDescent="0.25">
      <c r="A1712" s="132"/>
      <c r="B1712" s="118"/>
      <c r="C1712" s="118"/>
      <c r="D1712" s="118"/>
      <c r="E1712" s="118"/>
      <c r="F1712" s="118"/>
      <c r="G1712" s="118"/>
      <c r="H1712" s="118"/>
      <c r="I1712" s="118"/>
      <c r="J1712" s="118"/>
    </row>
    <row r="1713" spans="1:10" x14ac:dyDescent="0.25">
      <c r="A1713" s="132"/>
      <c r="B1713" s="118"/>
      <c r="C1713" s="118"/>
      <c r="D1713" s="118"/>
      <c r="E1713" s="118"/>
      <c r="F1713" s="118"/>
      <c r="G1713" s="118"/>
      <c r="H1713" s="118"/>
      <c r="I1713" s="118"/>
      <c r="J1713" s="118"/>
    </row>
    <row r="1714" spans="1:10" x14ac:dyDescent="0.25">
      <c r="A1714" s="132"/>
      <c r="B1714" s="118"/>
      <c r="C1714" s="118"/>
      <c r="D1714" s="118"/>
      <c r="E1714" s="118"/>
      <c r="F1714" s="118"/>
      <c r="G1714" s="118"/>
      <c r="H1714" s="118"/>
      <c r="I1714" s="118"/>
      <c r="J1714" s="118"/>
    </row>
    <row r="1715" spans="1:10" x14ac:dyDescent="0.25">
      <c r="A1715" s="132"/>
      <c r="B1715" s="118"/>
      <c r="C1715" s="118"/>
      <c r="D1715" s="118"/>
      <c r="E1715" s="118"/>
      <c r="F1715" s="118"/>
      <c r="G1715" s="118"/>
      <c r="H1715" s="118"/>
      <c r="I1715" s="118"/>
      <c r="J1715" s="118"/>
    </row>
    <row r="1716" spans="1:10" x14ac:dyDescent="0.25">
      <c r="A1716" s="132"/>
      <c r="B1716" s="118"/>
      <c r="C1716" s="118"/>
      <c r="D1716" s="118"/>
      <c r="E1716" s="118"/>
      <c r="F1716" s="118"/>
      <c r="G1716" s="118"/>
      <c r="H1716" s="118"/>
      <c r="I1716" s="118"/>
      <c r="J1716" s="118"/>
    </row>
    <row r="1717" spans="1:10" x14ac:dyDescent="0.25">
      <c r="A1717" s="132"/>
      <c r="B1717" s="118"/>
      <c r="C1717" s="118"/>
      <c r="D1717" s="118"/>
      <c r="E1717" s="118"/>
      <c r="F1717" s="118"/>
      <c r="G1717" s="118"/>
      <c r="H1717" s="118"/>
      <c r="I1717" s="118"/>
      <c r="J1717" s="118"/>
    </row>
    <row r="1718" spans="1:10" x14ac:dyDescent="0.25">
      <c r="A1718" s="132"/>
      <c r="B1718" s="118"/>
      <c r="C1718" s="118"/>
      <c r="D1718" s="118"/>
      <c r="E1718" s="118"/>
      <c r="F1718" s="118"/>
      <c r="G1718" s="118"/>
      <c r="H1718" s="118"/>
      <c r="I1718" s="118"/>
      <c r="J1718" s="118"/>
    </row>
    <row r="1719" spans="1:10" x14ac:dyDescent="0.25">
      <c r="A1719" s="132"/>
      <c r="B1719" s="118"/>
      <c r="C1719" s="118"/>
      <c r="D1719" s="118"/>
      <c r="E1719" s="118"/>
      <c r="F1719" s="118"/>
      <c r="G1719" s="118"/>
      <c r="H1719" s="118"/>
      <c r="I1719" s="118"/>
      <c r="J1719" s="118"/>
    </row>
    <row r="1720" spans="1:10" x14ac:dyDescent="0.25">
      <c r="A1720" s="132"/>
      <c r="B1720" s="118"/>
      <c r="C1720" s="118"/>
      <c r="D1720" s="118"/>
      <c r="E1720" s="118"/>
      <c r="F1720" s="118"/>
      <c r="G1720" s="118"/>
      <c r="H1720" s="118"/>
      <c r="I1720" s="118"/>
      <c r="J1720" s="118"/>
    </row>
    <row r="1721" spans="1:10" x14ac:dyDescent="0.25">
      <c r="A1721" s="132"/>
      <c r="B1721" s="118"/>
      <c r="C1721" s="118"/>
      <c r="D1721" s="118"/>
      <c r="E1721" s="118"/>
      <c r="F1721" s="118"/>
      <c r="G1721" s="118"/>
      <c r="H1721" s="118"/>
      <c r="I1721" s="118"/>
      <c r="J1721" s="118"/>
    </row>
    <row r="1722" spans="1:10" x14ac:dyDescent="0.25">
      <c r="A1722" s="132"/>
      <c r="B1722" s="118"/>
      <c r="C1722" s="118"/>
      <c r="D1722" s="118"/>
      <c r="E1722" s="118"/>
      <c r="F1722" s="118"/>
      <c r="G1722" s="118"/>
      <c r="H1722" s="118"/>
      <c r="I1722" s="118"/>
      <c r="J1722" s="118"/>
    </row>
    <row r="1723" spans="1:10" x14ac:dyDescent="0.25">
      <c r="A1723" s="132"/>
      <c r="B1723" s="118"/>
      <c r="C1723" s="118"/>
      <c r="D1723" s="118"/>
      <c r="E1723" s="118"/>
      <c r="F1723" s="118"/>
      <c r="G1723" s="118"/>
      <c r="H1723" s="118"/>
      <c r="I1723" s="118"/>
      <c r="J1723" s="118"/>
    </row>
    <row r="1724" spans="1:10" x14ac:dyDescent="0.25">
      <c r="A1724" s="132"/>
      <c r="B1724" s="118"/>
      <c r="C1724" s="118"/>
      <c r="D1724" s="118"/>
      <c r="E1724" s="118"/>
      <c r="F1724" s="118"/>
      <c r="G1724" s="118"/>
      <c r="H1724" s="118"/>
      <c r="I1724" s="118"/>
      <c r="J1724" s="118"/>
    </row>
    <row r="1725" spans="1:10" x14ac:dyDescent="0.25">
      <c r="A1725" s="132"/>
      <c r="B1725" s="118"/>
      <c r="C1725" s="118"/>
      <c r="D1725" s="118"/>
      <c r="E1725" s="118"/>
      <c r="F1725" s="118"/>
      <c r="G1725" s="118"/>
      <c r="H1725" s="118"/>
      <c r="I1725" s="118"/>
      <c r="J1725" s="118"/>
    </row>
    <row r="1726" spans="1:10" x14ac:dyDescent="0.25">
      <c r="A1726" s="132"/>
      <c r="B1726" s="118"/>
      <c r="C1726" s="118"/>
      <c r="D1726" s="118"/>
      <c r="E1726" s="118"/>
      <c r="F1726" s="118"/>
      <c r="G1726" s="118"/>
      <c r="H1726" s="118"/>
      <c r="I1726" s="118"/>
      <c r="J1726" s="118"/>
    </row>
    <row r="1727" spans="1:10" x14ac:dyDescent="0.25">
      <c r="A1727" s="132"/>
      <c r="B1727" s="118"/>
      <c r="C1727" s="118"/>
      <c r="D1727" s="118"/>
      <c r="E1727" s="118"/>
      <c r="F1727" s="118"/>
      <c r="G1727" s="118"/>
      <c r="H1727" s="118"/>
      <c r="I1727" s="118"/>
      <c r="J1727" s="118"/>
    </row>
    <row r="1728" spans="1:10" x14ac:dyDescent="0.25">
      <c r="A1728" s="132"/>
      <c r="B1728" s="118"/>
      <c r="C1728" s="118"/>
      <c r="D1728" s="118"/>
      <c r="E1728" s="118"/>
      <c r="F1728" s="118"/>
      <c r="G1728" s="118"/>
      <c r="H1728" s="118"/>
      <c r="I1728" s="118"/>
      <c r="J1728" s="118"/>
    </row>
    <row r="1729" spans="1:10" x14ac:dyDescent="0.25">
      <c r="A1729" s="132"/>
      <c r="B1729" s="118"/>
      <c r="C1729" s="118"/>
      <c r="D1729" s="118"/>
      <c r="E1729" s="118"/>
      <c r="F1729" s="118"/>
      <c r="G1729" s="118"/>
      <c r="H1729" s="118"/>
      <c r="I1729" s="118"/>
      <c r="J1729" s="118"/>
    </row>
    <row r="1730" spans="1:10" x14ac:dyDescent="0.25">
      <c r="A1730" s="132"/>
      <c r="B1730" s="118"/>
      <c r="C1730" s="118"/>
      <c r="D1730" s="118"/>
      <c r="E1730" s="118"/>
      <c r="F1730" s="118"/>
      <c r="G1730" s="118"/>
      <c r="H1730" s="118"/>
      <c r="I1730" s="118"/>
      <c r="J1730" s="118"/>
    </row>
    <row r="1731" spans="1:10" x14ac:dyDescent="0.25">
      <c r="A1731" s="132"/>
      <c r="B1731" s="118"/>
      <c r="C1731" s="118"/>
      <c r="D1731" s="118"/>
      <c r="E1731" s="118"/>
      <c r="F1731" s="118"/>
      <c r="G1731" s="118"/>
      <c r="H1731" s="118"/>
      <c r="I1731" s="118"/>
      <c r="J1731" s="118"/>
    </row>
    <row r="1732" spans="1:10" x14ac:dyDescent="0.25">
      <c r="A1732" s="132"/>
      <c r="B1732" s="118"/>
      <c r="C1732" s="118"/>
      <c r="D1732" s="118"/>
      <c r="E1732" s="118"/>
      <c r="F1732" s="118"/>
      <c r="G1732" s="118"/>
      <c r="H1732" s="118"/>
      <c r="I1732" s="118"/>
      <c r="J1732" s="118"/>
    </row>
    <row r="1733" spans="1:10" x14ac:dyDescent="0.25">
      <c r="A1733" s="132"/>
      <c r="B1733" s="118"/>
      <c r="C1733" s="118"/>
      <c r="D1733" s="118"/>
      <c r="E1733" s="118"/>
      <c r="F1733" s="118"/>
      <c r="G1733" s="118"/>
      <c r="H1733" s="118"/>
      <c r="I1733" s="118"/>
      <c r="J1733" s="118"/>
    </row>
    <row r="1734" spans="1:10" x14ac:dyDescent="0.25">
      <c r="A1734" s="132"/>
      <c r="B1734" s="118"/>
      <c r="C1734" s="118"/>
      <c r="D1734" s="118"/>
      <c r="E1734" s="118"/>
      <c r="F1734" s="118"/>
      <c r="G1734" s="118"/>
      <c r="H1734" s="118"/>
      <c r="I1734" s="118"/>
      <c r="J1734" s="118"/>
    </row>
    <row r="1735" spans="1:10" x14ac:dyDescent="0.25">
      <c r="A1735" s="132"/>
      <c r="B1735" s="118"/>
      <c r="C1735" s="118"/>
      <c r="D1735" s="118"/>
      <c r="E1735" s="118"/>
      <c r="F1735" s="118"/>
      <c r="G1735" s="118"/>
      <c r="H1735" s="118"/>
      <c r="I1735" s="118"/>
      <c r="J1735" s="118"/>
    </row>
    <row r="1736" spans="1:10" x14ac:dyDescent="0.25">
      <c r="A1736" s="132"/>
      <c r="B1736" s="118"/>
      <c r="C1736" s="118"/>
      <c r="D1736" s="118"/>
      <c r="E1736" s="118"/>
      <c r="F1736" s="118"/>
      <c r="G1736" s="118"/>
      <c r="H1736" s="118"/>
      <c r="I1736" s="118"/>
      <c r="J1736" s="118"/>
    </row>
    <row r="1737" spans="1:10" x14ac:dyDescent="0.25">
      <c r="A1737" s="132"/>
      <c r="B1737" s="118"/>
      <c r="C1737" s="118"/>
      <c r="D1737" s="118"/>
      <c r="E1737" s="118"/>
      <c r="F1737" s="118"/>
      <c r="G1737" s="118"/>
      <c r="H1737" s="118"/>
      <c r="I1737" s="118"/>
      <c r="J1737" s="118"/>
    </row>
    <row r="1738" spans="1:10" x14ac:dyDescent="0.25">
      <c r="A1738" s="132"/>
      <c r="B1738" s="118"/>
      <c r="C1738" s="118"/>
      <c r="D1738" s="118"/>
      <c r="E1738" s="118"/>
      <c r="F1738" s="118"/>
      <c r="G1738" s="118"/>
      <c r="H1738" s="118"/>
      <c r="I1738" s="118"/>
      <c r="J1738" s="118"/>
    </row>
    <row r="1739" spans="1:10" x14ac:dyDescent="0.25">
      <c r="A1739" s="132"/>
      <c r="B1739" s="118"/>
      <c r="C1739" s="118"/>
      <c r="D1739" s="118"/>
      <c r="E1739" s="118"/>
      <c r="F1739" s="118"/>
      <c r="G1739" s="118"/>
      <c r="H1739" s="118"/>
      <c r="I1739" s="118"/>
      <c r="J1739" s="118"/>
    </row>
    <row r="1740" spans="1:10" x14ac:dyDescent="0.25">
      <c r="A1740" s="132"/>
      <c r="B1740" s="118"/>
      <c r="C1740" s="118"/>
      <c r="D1740" s="118"/>
      <c r="E1740" s="118"/>
      <c r="F1740" s="118"/>
      <c r="G1740" s="118"/>
      <c r="H1740" s="118"/>
      <c r="I1740" s="118"/>
      <c r="J1740" s="118"/>
    </row>
    <row r="1741" spans="1:10" x14ac:dyDescent="0.25">
      <c r="A1741" s="132"/>
      <c r="B1741" s="118"/>
      <c r="C1741" s="118"/>
      <c r="D1741" s="118"/>
      <c r="E1741" s="118"/>
      <c r="F1741" s="118"/>
      <c r="G1741" s="118"/>
      <c r="H1741" s="118"/>
      <c r="I1741" s="118"/>
      <c r="J1741" s="118"/>
    </row>
    <row r="1742" spans="1:10" x14ac:dyDescent="0.25">
      <c r="A1742" s="132"/>
      <c r="B1742" s="118"/>
      <c r="C1742" s="118"/>
      <c r="D1742" s="118"/>
      <c r="E1742" s="118"/>
      <c r="F1742" s="118"/>
      <c r="G1742" s="118"/>
      <c r="H1742" s="118"/>
      <c r="I1742" s="118"/>
      <c r="J1742" s="118"/>
    </row>
    <row r="1743" spans="1:10" x14ac:dyDescent="0.25">
      <c r="A1743" s="132"/>
      <c r="B1743" s="118"/>
      <c r="C1743" s="118"/>
      <c r="D1743" s="118"/>
      <c r="E1743" s="118"/>
      <c r="F1743" s="118"/>
      <c r="G1743" s="118"/>
      <c r="H1743" s="118"/>
      <c r="I1743" s="118"/>
      <c r="J1743" s="118"/>
    </row>
    <row r="1744" spans="1:10" x14ac:dyDescent="0.25">
      <c r="A1744" s="132"/>
      <c r="B1744" s="118"/>
      <c r="C1744" s="118"/>
      <c r="D1744" s="118"/>
      <c r="E1744" s="118"/>
      <c r="F1744" s="118"/>
      <c r="G1744" s="118"/>
      <c r="H1744" s="118"/>
      <c r="I1744" s="118"/>
      <c r="J1744" s="118"/>
    </row>
    <row r="1745" spans="1:10" x14ac:dyDescent="0.25">
      <c r="A1745" s="132"/>
      <c r="B1745" s="118"/>
      <c r="C1745" s="118"/>
      <c r="D1745" s="118"/>
      <c r="E1745" s="118"/>
      <c r="F1745" s="118"/>
      <c r="G1745" s="118"/>
      <c r="H1745" s="118"/>
      <c r="I1745" s="118"/>
      <c r="J1745" s="118"/>
    </row>
    <row r="1746" spans="1:10" x14ac:dyDescent="0.25">
      <c r="A1746" s="132"/>
      <c r="B1746" s="118"/>
      <c r="C1746" s="118"/>
      <c r="D1746" s="118"/>
      <c r="E1746" s="118"/>
      <c r="F1746" s="118"/>
      <c r="G1746" s="118"/>
      <c r="H1746" s="118"/>
      <c r="I1746" s="118"/>
      <c r="J1746" s="118"/>
    </row>
    <row r="1747" spans="1:10" x14ac:dyDescent="0.25">
      <c r="A1747" s="132"/>
      <c r="B1747" s="118"/>
      <c r="C1747" s="118"/>
      <c r="D1747" s="118"/>
      <c r="E1747" s="118"/>
      <c r="F1747" s="118"/>
      <c r="G1747" s="118"/>
      <c r="H1747" s="118"/>
      <c r="I1747" s="118"/>
      <c r="J1747" s="118"/>
    </row>
    <row r="1748" spans="1:10" x14ac:dyDescent="0.25">
      <c r="A1748" s="132"/>
      <c r="B1748" s="118"/>
      <c r="C1748" s="118"/>
      <c r="D1748" s="118"/>
      <c r="E1748" s="118"/>
      <c r="F1748" s="118"/>
      <c r="G1748" s="118"/>
      <c r="H1748" s="118"/>
      <c r="I1748" s="118"/>
      <c r="J1748" s="118"/>
    </row>
    <row r="1749" spans="1:10" x14ac:dyDescent="0.25">
      <c r="A1749" s="132"/>
      <c r="B1749" s="118"/>
      <c r="C1749" s="118"/>
      <c r="D1749" s="118"/>
      <c r="E1749" s="118"/>
      <c r="F1749" s="118"/>
      <c r="G1749" s="118"/>
      <c r="H1749" s="118"/>
      <c r="I1749" s="118"/>
      <c r="J1749" s="118"/>
    </row>
    <row r="1750" spans="1:10" x14ac:dyDescent="0.25">
      <c r="A1750" s="132"/>
      <c r="B1750" s="118"/>
      <c r="C1750" s="118"/>
      <c r="D1750" s="118"/>
      <c r="E1750" s="118"/>
      <c r="F1750" s="118"/>
      <c r="G1750" s="118"/>
      <c r="H1750" s="118"/>
      <c r="I1750" s="118"/>
      <c r="J1750" s="118"/>
    </row>
    <row r="1751" spans="1:10" x14ac:dyDescent="0.25">
      <c r="A1751" s="132"/>
      <c r="B1751" s="118"/>
      <c r="C1751" s="118"/>
      <c r="D1751" s="118"/>
      <c r="E1751" s="118"/>
      <c r="F1751" s="118"/>
      <c r="G1751" s="118"/>
      <c r="H1751" s="118"/>
      <c r="I1751" s="118"/>
      <c r="J1751" s="118"/>
    </row>
    <row r="1752" spans="1:10" x14ac:dyDescent="0.25">
      <c r="A1752" s="132"/>
      <c r="B1752" s="118"/>
      <c r="C1752" s="118"/>
      <c r="D1752" s="118"/>
      <c r="E1752" s="118"/>
      <c r="F1752" s="118"/>
      <c r="G1752" s="118"/>
      <c r="H1752" s="118"/>
      <c r="I1752" s="118"/>
      <c r="J1752" s="118"/>
    </row>
    <row r="1753" spans="1:10" x14ac:dyDescent="0.25">
      <c r="A1753" s="132"/>
      <c r="B1753" s="118"/>
      <c r="C1753" s="118"/>
      <c r="D1753" s="118"/>
      <c r="E1753" s="118"/>
      <c r="F1753" s="118"/>
      <c r="G1753" s="118"/>
      <c r="H1753" s="118"/>
      <c r="I1753" s="118"/>
      <c r="J1753" s="118"/>
    </row>
    <row r="1754" spans="1:10" x14ac:dyDescent="0.25">
      <c r="A1754" s="132"/>
      <c r="B1754" s="118"/>
      <c r="C1754" s="118"/>
      <c r="D1754" s="118"/>
      <c r="E1754" s="118"/>
      <c r="F1754" s="118"/>
      <c r="G1754" s="118"/>
      <c r="H1754" s="118"/>
      <c r="I1754" s="118"/>
      <c r="J1754" s="118"/>
    </row>
    <row r="1755" spans="1:10" x14ac:dyDescent="0.25">
      <c r="A1755" s="132"/>
      <c r="B1755" s="118"/>
      <c r="C1755" s="118"/>
      <c r="D1755" s="118"/>
      <c r="E1755" s="118"/>
      <c r="F1755" s="118"/>
      <c r="G1755" s="118"/>
      <c r="H1755" s="118"/>
      <c r="I1755" s="118"/>
      <c r="J1755" s="118"/>
    </row>
    <row r="1756" spans="1:10" x14ac:dyDescent="0.25">
      <c r="A1756" s="132"/>
      <c r="B1756" s="118"/>
      <c r="C1756" s="118"/>
      <c r="D1756" s="118"/>
      <c r="E1756" s="118"/>
      <c r="F1756" s="118"/>
      <c r="G1756" s="118"/>
      <c r="H1756" s="118"/>
      <c r="I1756" s="118"/>
      <c r="J1756" s="118"/>
    </row>
    <row r="1757" spans="1:10" x14ac:dyDescent="0.25">
      <c r="A1757" s="132"/>
      <c r="B1757" s="118"/>
      <c r="C1757" s="118"/>
      <c r="D1757" s="118"/>
      <c r="E1757" s="118"/>
      <c r="F1757" s="118"/>
      <c r="G1757" s="118"/>
      <c r="H1757" s="118"/>
      <c r="I1757" s="118"/>
      <c r="J1757" s="118"/>
    </row>
    <row r="1758" spans="1:10" x14ac:dyDescent="0.25">
      <c r="A1758" s="132"/>
      <c r="B1758" s="118"/>
      <c r="C1758" s="118"/>
      <c r="D1758" s="118"/>
      <c r="E1758" s="118"/>
      <c r="F1758" s="118"/>
      <c r="G1758" s="118"/>
      <c r="H1758" s="118"/>
      <c r="I1758" s="118"/>
      <c r="J1758" s="118"/>
    </row>
    <row r="1759" spans="1:10" x14ac:dyDescent="0.25">
      <c r="A1759" s="132"/>
      <c r="B1759" s="118"/>
      <c r="C1759" s="118"/>
      <c r="D1759" s="118"/>
      <c r="E1759" s="118"/>
      <c r="F1759" s="118"/>
      <c r="G1759" s="118"/>
      <c r="H1759" s="118"/>
      <c r="I1759" s="118"/>
      <c r="J1759" s="118"/>
    </row>
    <row r="1760" spans="1:10" x14ac:dyDescent="0.25">
      <c r="A1760" s="132"/>
      <c r="B1760" s="118"/>
      <c r="C1760" s="118"/>
      <c r="D1760" s="118"/>
      <c r="E1760" s="118"/>
      <c r="F1760" s="118"/>
      <c r="G1760" s="118"/>
      <c r="H1760" s="118"/>
      <c r="I1760" s="118"/>
      <c r="J1760" s="118"/>
    </row>
    <row r="1761" spans="1:10" x14ac:dyDescent="0.25">
      <c r="A1761" s="132"/>
      <c r="B1761" s="118"/>
      <c r="C1761" s="118"/>
      <c r="D1761" s="118"/>
      <c r="E1761" s="118"/>
      <c r="F1761" s="118"/>
      <c r="G1761" s="118"/>
      <c r="H1761" s="118"/>
      <c r="I1761" s="118"/>
      <c r="J1761" s="118"/>
    </row>
    <row r="1762" spans="1:10" x14ac:dyDescent="0.25">
      <c r="A1762" s="132"/>
      <c r="B1762" s="118"/>
      <c r="C1762" s="118"/>
      <c r="D1762" s="118"/>
      <c r="E1762" s="118"/>
      <c r="F1762" s="118"/>
      <c r="G1762" s="118"/>
      <c r="H1762" s="118"/>
      <c r="I1762" s="118"/>
      <c r="J1762" s="118"/>
    </row>
    <row r="1763" spans="1:10" x14ac:dyDescent="0.25">
      <c r="A1763" s="132"/>
      <c r="B1763" s="118"/>
      <c r="C1763" s="118"/>
      <c r="D1763" s="118"/>
      <c r="E1763" s="118"/>
      <c r="F1763" s="118"/>
      <c r="G1763" s="118"/>
      <c r="H1763" s="118"/>
      <c r="I1763" s="118"/>
      <c r="J1763" s="118"/>
    </row>
    <row r="1764" spans="1:10" x14ac:dyDescent="0.25">
      <c r="A1764" s="132"/>
      <c r="B1764" s="118"/>
      <c r="C1764" s="118"/>
      <c r="D1764" s="118"/>
      <c r="E1764" s="118"/>
      <c r="F1764" s="118"/>
      <c r="G1764" s="118"/>
      <c r="H1764" s="118"/>
      <c r="I1764" s="118"/>
      <c r="J1764" s="118"/>
    </row>
    <row r="1765" spans="1:10" x14ac:dyDescent="0.25">
      <c r="A1765" s="132"/>
      <c r="B1765" s="118"/>
      <c r="C1765" s="118"/>
      <c r="D1765" s="118"/>
      <c r="E1765" s="118"/>
      <c r="F1765" s="118"/>
      <c r="G1765" s="118"/>
      <c r="H1765" s="118"/>
      <c r="I1765" s="118"/>
      <c r="J1765" s="118"/>
    </row>
    <row r="1766" spans="1:10" x14ac:dyDescent="0.25">
      <c r="A1766" s="132"/>
      <c r="B1766" s="118"/>
      <c r="C1766" s="118"/>
      <c r="D1766" s="118"/>
      <c r="E1766" s="118"/>
      <c r="F1766" s="118"/>
      <c r="G1766" s="118"/>
      <c r="H1766" s="118"/>
      <c r="I1766" s="118"/>
      <c r="J1766" s="118"/>
    </row>
    <row r="1767" spans="1:10" x14ac:dyDescent="0.25">
      <c r="A1767" s="132"/>
      <c r="B1767" s="118"/>
      <c r="C1767" s="118"/>
      <c r="D1767" s="118"/>
      <c r="E1767" s="118"/>
      <c r="F1767" s="118"/>
      <c r="G1767" s="118"/>
      <c r="H1767" s="118"/>
      <c r="I1767" s="118"/>
      <c r="J1767" s="118"/>
    </row>
    <row r="1768" spans="1:10" x14ac:dyDescent="0.25">
      <c r="A1768" s="132"/>
      <c r="B1768" s="118"/>
      <c r="C1768" s="118"/>
      <c r="D1768" s="118"/>
      <c r="E1768" s="118"/>
      <c r="F1768" s="118"/>
      <c r="G1768" s="118"/>
      <c r="H1768" s="118"/>
      <c r="I1768" s="118"/>
      <c r="J1768" s="118"/>
    </row>
    <row r="1769" spans="1:10" x14ac:dyDescent="0.25">
      <c r="A1769" s="132"/>
      <c r="B1769" s="118"/>
      <c r="C1769" s="118"/>
      <c r="D1769" s="118"/>
      <c r="E1769" s="118"/>
      <c r="F1769" s="118"/>
      <c r="G1769" s="118"/>
      <c r="H1769" s="118"/>
      <c r="I1769" s="118"/>
      <c r="J1769" s="118"/>
    </row>
    <row r="1770" spans="1:10" x14ac:dyDescent="0.25">
      <c r="A1770" s="132"/>
      <c r="B1770" s="118"/>
      <c r="C1770" s="118"/>
      <c r="D1770" s="118"/>
      <c r="E1770" s="118"/>
      <c r="F1770" s="118"/>
      <c r="G1770" s="118"/>
      <c r="H1770" s="118"/>
      <c r="I1770" s="118"/>
      <c r="J1770" s="118"/>
    </row>
    <row r="1771" spans="1:10" x14ac:dyDescent="0.25">
      <c r="A1771" s="132"/>
      <c r="B1771" s="118"/>
      <c r="C1771" s="118"/>
      <c r="D1771" s="118"/>
      <c r="E1771" s="118"/>
      <c r="F1771" s="118"/>
      <c r="G1771" s="118"/>
      <c r="H1771" s="118"/>
      <c r="I1771" s="118"/>
      <c r="J1771" s="118"/>
    </row>
    <row r="1772" spans="1:10" x14ac:dyDescent="0.25">
      <c r="A1772" s="132"/>
      <c r="B1772" s="118"/>
      <c r="C1772" s="118"/>
      <c r="D1772" s="118"/>
      <c r="E1772" s="118"/>
      <c r="F1772" s="118"/>
      <c r="G1772" s="118"/>
      <c r="H1772" s="118"/>
      <c r="I1772" s="118"/>
      <c r="J1772" s="118"/>
    </row>
    <row r="1773" spans="1:10" x14ac:dyDescent="0.25">
      <c r="A1773" s="132"/>
      <c r="B1773" s="118"/>
      <c r="C1773" s="118"/>
      <c r="D1773" s="118"/>
      <c r="E1773" s="118"/>
      <c r="F1773" s="118"/>
      <c r="G1773" s="118"/>
      <c r="H1773" s="118"/>
      <c r="I1773" s="118"/>
      <c r="J1773" s="118"/>
    </row>
    <row r="1774" spans="1:10" x14ac:dyDescent="0.25">
      <c r="A1774" s="132"/>
      <c r="B1774" s="118"/>
      <c r="C1774" s="118"/>
      <c r="D1774" s="118"/>
      <c r="E1774" s="118"/>
      <c r="F1774" s="118"/>
      <c r="G1774" s="118"/>
      <c r="H1774" s="118"/>
      <c r="I1774" s="118"/>
      <c r="J1774" s="118"/>
    </row>
    <row r="1775" spans="1:10" x14ac:dyDescent="0.25">
      <c r="A1775" s="132"/>
      <c r="B1775" s="118"/>
      <c r="C1775" s="118"/>
      <c r="D1775" s="118"/>
      <c r="E1775" s="118"/>
      <c r="F1775" s="118"/>
      <c r="G1775" s="118"/>
      <c r="H1775" s="118"/>
      <c r="I1775" s="118"/>
      <c r="J1775" s="118"/>
    </row>
    <row r="1776" spans="1:10" x14ac:dyDescent="0.25">
      <c r="A1776" s="132"/>
      <c r="B1776" s="118"/>
      <c r="C1776" s="118"/>
      <c r="D1776" s="118"/>
      <c r="E1776" s="118"/>
      <c r="F1776" s="118"/>
      <c r="G1776" s="118"/>
      <c r="H1776" s="118"/>
      <c r="I1776" s="118"/>
      <c r="J1776" s="118"/>
    </row>
    <row r="1777" spans="1:10" x14ac:dyDescent="0.25">
      <c r="A1777" s="132"/>
      <c r="B1777" s="118"/>
      <c r="C1777" s="118"/>
      <c r="D1777" s="118"/>
      <c r="E1777" s="118"/>
      <c r="F1777" s="118"/>
      <c r="G1777" s="118"/>
      <c r="H1777" s="118"/>
      <c r="I1777" s="118"/>
      <c r="J1777" s="118"/>
    </row>
    <row r="1778" spans="1:10" x14ac:dyDescent="0.25">
      <c r="A1778" s="132"/>
      <c r="B1778" s="118"/>
      <c r="C1778" s="118"/>
      <c r="D1778" s="118"/>
      <c r="E1778" s="118"/>
      <c r="F1778" s="118"/>
      <c r="G1778" s="118"/>
      <c r="H1778" s="118"/>
      <c r="I1778" s="118"/>
      <c r="J1778" s="118"/>
    </row>
    <row r="1779" spans="1:10" x14ac:dyDescent="0.25">
      <c r="A1779" s="132"/>
      <c r="B1779" s="118"/>
      <c r="C1779" s="118"/>
      <c r="D1779" s="118"/>
      <c r="E1779" s="118"/>
      <c r="F1779" s="118"/>
      <c r="G1779" s="118"/>
      <c r="H1779" s="118"/>
      <c r="I1779" s="118"/>
      <c r="J1779" s="118"/>
    </row>
    <row r="1780" spans="1:10" x14ac:dyDescent="0.25">
      <c r="A1780" s="132"/>
      <c r="B1780" s="118"/>
      <c r="C1780" s="118"/>
      <c r="D1780" s="118"/>
      <c r="E1780" s="118"/>
      <c r="F1780" s="118"/>
      <c r="G1780" s="118"/>
      <c r="H1780" s="118"/>
      <c r="I1780" s="118"/>
      <c r="J1780" s="118"/>
    </row>
    <row r="1781" spans="1:10" x14ac:dyDescent="0.25">
      <c r="A1781" s="132"/>
      <c r="B1781" s="118"/>
      <c r="C1781" s="118"/>
      <c r="D1781" s="118"/>
      <c r="E1781" s="118"/>
      <c r="F1781" s="118"/>
      <c r="G1781" s="118"/>
      <c r="H1781" s="118"/>
      <c r="I1781" s="118"/>
      <c r="J1781" s="118"/>
    </row>
    <row r="1782" spans="1:10" x14ac:dyDescent="0.25">
      <c r="A1782" s="132"/>
      <c r="B1782" s="118"/>
      <c r="C1782" s="118"/>
      <c r="D1782" s="118"/>
      <c r="E1782" s="118"/>
      <c r="F1782" s="118"/>
      <c r="G1782" s="118"/>
      <c r="H1782" s="118"/>
      <c r="I1782" s="118"/>
      <c r="J1782" s="118"/>
    </row>
    <row r="1783" spans="1:10" x14ac:dyDescent="0.25">
      <c r="A1783" s="132"/>
      <c r="B1783" s="118"/>
      <c r="C1783" s="118"/>
      <c r="D1783" s="118"/>
      <c r="E1783" s="118"/>
      <c r="F1783" s="118"/>
      <c r="G1783" s="118"/>
      <c r="H1783" s="118"/>
      <c r="I1783" s="118"/>
      <c r="J1783" s="118"/>
    </row>
    <row r="1784" spans="1:10" x14ac:dyDescent="0.25">
      <c r="A1784" s="132"/>
      <c r="B1784" s="118"/>
      <c r="C1784" s="118"/>
      <c r="D1784" s="118"/>
      <c r="E1784" s="118"/>
      <c r="F1784" s="118"/>
      <c r="G1784" s="118"/>
      <c r="H1784" s="118"/>
      <c r="I1784" s="118"/>
      <c r="J1784" s="118"/>
    </row>
    <row r="1785" spans="1:10" x14ac:dyDescent="0.25">
      <c r="A1785" s="132"/>
      <c r="B1785" s="118"/>
      <c r="C1785" s="118"/>
      <c r="D1785" s="118"/>
      <c r="E1785" s="118"/>
      <c r="F1785" s="118"/>
      <c r="G1785" s="118"/>
      <c r="H1785" s="118"/>
      <c r="I1785" s="118"/>
      <c r="J1785" s="118"/>
    </row>
    <row r="1786" spans="1:10" x14ac:dyDescent="0.25">
      <c r="A1786" s="132"/>
      <c r="B1786" s="118"/>
      <c r="C1786" s="118"/>
      <c r="D1786" s="118"/>
      <c r="E1786" s="118"/>
      <c r="F1786" s="118"/>
      <c r="G1786" s="118"/>
      <c r="H1786" s="118"/>
      <c r="I1786" s="118"/>
      <c r="J1786" s="118"/>
    </row>
    <row r="1787" spans="1:10" x14ac:dyDescent="0.25">
      <c r="A1787" s="132"/>
      <c r="B1787" s="118"/>
      <c r="C1787" s="118"/>
      <c r="D1787" s="118"/>
      <c r="E1787" s="118"/>
      <c r="F1787" s="118"/>
      <c r="G1787" s="118"/>
      <c r="H1787" s="118"/>
      <c r="I1787" s="118"/>
      <c r="J1787" s="118"/>
    </row>
    <row r="1788" spans="1:10" x14ac:dyDescent="0.25">
      <c r="A1788" s="132"/>
      <c r="B1788" s="118"/>
      <c r="C1788" s="118"/>
      <c r="D1788" s="118"/>
      <c r="E1788" s="118"/>
      <c r="F1788" s="118"/>
      <c r="G1788" s="118"/>
      <c r="H1788" s="118"/>
      <c r="I1788" s="118"/>
      <c r="J1788" s="118"/>
    </row>
    <row r="1789" spans="1:10" x14ac:dyDescent="0.25">
      <c r="A1789" s="132"/>
      <c r="B1789" s="118"/>
      <c r="C1789" s="118"/>
      <c r="D1789" s="118"/>
      <c r="E1789" s="118"/>
      <c r="F1789" s="118"/>
      <c r="G1789" s="118"/>
      <c r="H1789" s="118"/>
      <c r="I1789" s="118"/>
      <c r="J1789" s="118"/>
    </row>
    <row r="1790" spans="1:10" x14ac:dyDescent="0.25">
      <c r="A1790" s="132"/>
      <c r="B1790" s="118"/>
      <c r="C1790" s="118"/>
      <c r="D1790" s="118"/>
      <c r="E1790" s="118"/>
      <c r="F1790" s="118"/>
      <c r="G1790" s="118"/>
      <c r="H1790" s="118"/>
      <c r="I1790" s="118"/>
      <c r="J1790" s="118"/>
    </row>
    <row r="1791" spans="1:10" x14ac:dyDescent="0.25">
      <c r="A1791" s="132"/>
      <c r="B1791" s="118"/>
      <c r="C1791" s="118"/>
      <c r="D1791" s="118"/>
      <c r="E1791" s="118"/>
      <c r="F1791" s="118"/>
      <c r="G1791" s="118"/>
      <c r="H1791" s="118"/>
      <c r="I1791" s="118"/>
      <c r="J1791" s="118"/>
    </row>
    <row r="1792" spans="1:10" x14ac:dyDescent="0.25">
      <c r="A1792" s="132"/>
      <c r="B1792" s="118"/>
      <c r="C1792" s="118"/>
      <c r="D1792" s="118"/>
      <c r="E1792" s="118"/>
      <c r="F1792" s="118"/>
      <c r="G1792" s="118"/>
      <c r="H1792" s="118"/>
      <c r="I1792" s="118"/>
      <c r="J1792" s="118"/>
    </row>
    <row r="1793" spans="1:10" x14ac:dyDescent="0.25">
      <c r="A1793" s="132"/>
      <c r="B1793" s="118"/>
      <c r="C1793" s="118"/>
      <c r="D1793" s="118"/>
      <c r="E1793" s="118"/>
      <c r="F1793" s="118"/>
      <c r="G1793" s="118"/>
      <c r="H1793" s="118"/>
      <c r="I1793" s="118"/>
      <c r="J1793" s="118"/>
    </row>
    <row r="1794" spans="1:10" x14ac:dyDescent="0.25">
      <c r="A1794" s="132"/>
      <c r="B1794" s="118"/>
      <c r="C1794" s="118"/>
      <c r="D1794" s="118"/>
      <c r="E1794" s="118"/>
      <c r="F1794" s="118"/>
      <c r="G1794" s="118"/>
      <c r="H1794" s="118"/>
      <c r="I1794" s="118"/>
      <c r="J1794" s="118"/>
    </row>
    <row r="1795" spans="1:10" x14ac:dyDescent="0.25">
      <c r="A1795" s="132"/>
      <c r="B1795" s="118"/>
      <c r="C1795" s="118"/>
      <c r="D1795" s="118"/>
      <c r="E1795" s="118"/>
      <c r="F1795" s="118"/>
      <c r="G1795" s="118"/>
      <c r="H1795" s="118"/>
      <c r="I1795" s="118"/>
      <c r="J1795" s="118"/>
    </row>
    <row r="1796" spans="1:10" x14ac:dyDescent="0.25">
      <c r="A1796" s="132"/>
      <c r="B1796" s="118"/>
      <c r="C1796" s="118"/>
      <c r="D1796" s="118"/>
      <c r="E1796" s="118"/>
      <c r="F1796" s="118"/>
      <c r="G1796" s="118"/>
      <c r="H1796" s="118"/>
      <c r="I1796" s="118"/>
      <c r="J1796" s="118"/>
    </row>
    <row r="1797" spans="1:10" x14ac:dyDescent="0.25">
      <c r="A1797" s="132"/>
      <c r="B1797" s="118"/>
      <c r="C1797" s="118"/>
      <c r="D1797" s="118"/>
      <c r="E1797" s="118"/>
      <c r="F1797" s="118"/>
      <c r="G1797" s="118"/>
      <c r="H1797" s="118"/>
      <c r="I1797" s="118"/>
      <c r="J1797" s="118"/>
    </row>
    <row r="1798" spans="1:10" x14ac:dyDescent="0.25">
      <c r="A1798" s="132"/>
      <c r="B1798" s="118"/>
      <c r="C1798" s="118"/>
      <c r="D1798" s="118"/>
      <c r="E1798" s="118"/>
      <c r="F1798" s="118"/>
      <c r="G1798" s="118"/>
      <c r="H1798" s="118"/>
      <c r="I1798" s="118"/>
      <c r="J1798" s="118"/>
    </row>
    <row r="1799" spans="1:10" x14ac:dyDescent="0.25">
      <c r="A1799" s="132"/>
      <c r="B1799" s="118"/>
      <c r="C1799" s="118"/>
      <c r="D1799" s="118"/>
      <c r="E1799" s="118"/>
      <c r="F1799" s="118"/>
      <c r="G1799" s="118"/>
      <c r="H1799" s="118"/>
      <c r="I1799" s="118"/>
      <c r="J1799" s="118"/>
    </row>
    <row r="1800" spans="1:10" x14ac:dyDescent="0.25">
      <c r="A1800" s="132"/>
      <c r="B1800" s="118"/>
      <c r="C1800" s="118"/>
      <c r="D1800" s="118"/>
      <c r="E1800" s="118"/>
      <c r="F1800" s="118"/>
      <c r="G1800" s="118"/>
      <c r="H1800" s="118"/>
      <c r="I1800" s="118"/>
      <c r="J1800" s="118"/>
    </row>
    <row r="1801" spans="1:10" x14ac:dyDescent="0.25">
      <c r="A1801" s="132"/>
      <c r="B1801" s="118"/>
      <c r="C1801" s="118"/>
      <c r="D1801" s="118"/>
      <c r="E1801" s="118"/>
      <c r="F1801" s="118"/>
      <c r="G1801" s="118"/>
      <c r="H1801" s="118"/>
      <c r="I1801" s="118"/>
      <c r="J1801" s="118"/>
    </row>
    <row r="1802" spans="1:10" x14ac:dyDescent="0.25">
      <c r="A1802" s="132"/>
      <c r="B1802" s="118"/>
      <c r="C1802" s="118"/>
      <c r="D1802" s="118"/>
      <c r="E1802" s="118"/>
      <c r="F1802" s="118"/>
      <c r="G1802" s="118"/>
      <c r="H1802" s="118"/>
      <c r="I1802" s="118"/>
      <c r="J1802" s="118"/>
    </row>
    <row r="1803" spans="1:10" x14ac:dyDescent="0.25">
      <c r="A1803" s="132"/>
      <c r="B1803" s="118"/>
      <c r="C1803" s="118"/>
      <c r="D1803" s="118"/>
      <c r="E1803" s="118"/>
      <c r="F1803" s="118"/>
      <c r="G1803" s="118"/>
      <c r="H1803" s="118"/>
      <c r="I1803" s="118"/>
      <c r="J1803" s="118"/>
    </row>
    <row r="1804" spans="1:10" x14ac:dyDescent="0.25">
      <c r="A1804" s="132"/>
      <c r="B1804" s="118"/>
      <c r="C1804" s="118"/>
      <c r="D1804" s="118"/>
      <c r="E1804" s="118"/>
      <c r="F1804" s="118"/>
      <c r="G1804" s="118"/>
      <c r="H1804" s="118"/>
      <c r="I1804" s="118"/>
      <c r="J1804" s="118"/>
    </row>
    <row r="1805" spans="1:10" x14ac:dyDescent="0.25">
      <c r="A1805" s="132"/>
      <c r="B1805" s="118"/>
      <c r="C1805" s="118"/>
      <c r="D1805" s="118"/>
      <c r="E1805" s="118"/>
      <c r="F1805" s="118"/>
      <c r="G1805" s="118"/>
      <c r="H1805" s="118"/>
      <c r="I1805" s="118"/>
      <c r="J1805" s="118"/>
    </row>
    <row r="1806" spans="1:10" x14ac:dyDescent="0.25">
      <c r="A1806" s="132"/>
      <c r="B1806" s="118"/>
      <c r="C1806" s="118"/>
      <c r="D1806" s="118"/>
      <c r="E1806" s="118"/>
      <c r="F1806" s="118"/>
      <c r="G1806" s="118"/>
      <c r="H1806" s="118"/>
      <c r="I1806" s="118"/>
      <c r="J1806" s="118"/>
    </row>
    <row r="1807" spans="1:10" x14ac:dyDescent="0.25">
      <c r="A1807" s="132"/>
      <c r="B1807" s="118"/>
      <c r="C1807" s="118"/>
      <c r="D1807" s="118"/>
      <c r="E1807" s="118"/>
      <c r="F1807" s="118"/>
      <c r="G1807" s="118"/>
      <c r="H1807" s="118"/>
      <c r="I1807" s="118"/>
      <c r="J1807" s="118"/>
    </row>
    <row r="1808" spans="1:10" x14ac:dyDescent="0.25">
      <c r="A1808" s="132"/>
      <c r="B1808" s="118"/>
      <c r="C1808" s="118"/>
      <c r="D1808" s="118"/>
      <c r="E1808" s="118"/>
      <c r="F1808" s="118"/>
      <c r="G1808" s="118"/>
      <c r="H1808" s="118"/>
      <c r="I1808" s="118"/>
      <c r="J1808" s="118"/>
    </row>
    <row r="1809" spans="1:10" x14ac:dyDescent="0.25">
      <c r="A1809" s="132"/>
      <c r="B1809" s="118"/>
      <c r="C1809" s="118"/>
      <c r="D1809" s="118"/>
      <c r="E1809" s="118"/>
      <c r="F1809" s="118"/>
      <c r="G1809" s="118"/>
      <c r="H1809" s="118"/>
      <c r="I1809" s="118"/>
      <c r="J1809" s="118"/>
    </row>
    <row r="1810" spans="1:10" x14ac:dyDescent="0.25">
      <c r="A1810" s="132"/>
      <c r="B1810" s="118"/>
      <c r="C1810" s="118"/>
      <c r="D1810" s="118"/>
      <c r="E1810" s="118"/>
      <c r="F1810" s="118"/>
      <c r="G1810" s="118"/>
      <c r="H1810" s="118"/>
      <c r="I1810" s="118"/>
      <c r="J1810" s="118"/>
    </row>
    <row r="1811" spans="1:10" x14ac:dyDescent="0.25">
      <c r="A1811" s="132"/>
      <c r="B1811" s="118"/>
      <c r="C1811" s="118"/>
      <c r="D1811" s="118"/>
      <c r="E1811" s="118"/>
      <c r="F1811" s="118"/>
      <c r="G1811" s="118"/>
      <c r="H1811" s="118"/>
      <c r="I1811" s="118"/>
      <c r="J1811" s="118"/>
    </row>
    <row r="1812" spans="1:10" x14ac:dyDescent="0.25">
      <c r="A1812" s="132"/>
      <c r="B1812" s="118"/>
      <c r="C1812" s="118"/>
      <c r="D1812" s="118"/>
      <c r="E1812" s="118"/>
      <c r="F1812" s="118"/>
      <c r="G1812" s="118"/>
      <c r="H1812" s="118"/>
      <c r="I1812" s="118"/>
      <c r="J1812" s="118"/>
    </row>
    <row r="1813" spans="1:10" x14ac:dyDescent="0.25">
      <c r="A1813" s="132"/>
      <c r="B1813" s="118"/>
      <c r="C1813" s="118"/>
      <c r="D1813" s="118"/>
      <c r="E1813" s="118"/>
      <c r="F1813" s="118"/>
      <c r="G1813" s="118"/>
      <c r="H1813" s="118"/>
      <c r="I1813" s="118"/>
      <c r="J1813" s="118"/>
    </row>
    <row r="1814" spans="1:10" x14ac:dyDescent="0.25">
      <c r="A1814" s="132"/>
      <c r="B1814" s="118"/>
      <c r="C1814" s="118"/>
      <c r="D1814" s="118"/>
      <c r="E1814" s="118"/>
      <c r="F1814" s="118"/>
      <c r="G1814" s="118"/>
      <c r="H1814" s="118"/>
      <c r="I1814" s="118"/>
      <c r="J1814" s="118"/>
    </row>
    <row r="1815" spans="1:10" x14ac:dyDescent="0.25">
      <c r="A1815" s="132"/>
      <c r="B1815" s="118"/>
      <c r="C1815" s="118"/>
      <c r="D1815" s="118"/>
      <c r="E1815" s="118"/>
      <c r="F1815" s="118"/>
      <c r="G1815" s="118"/>
      <c r="H1815" s="118"/>
      <c r="I1815" s="118"/>
      <c r="J1815" s="118"/>
    </row>
    <row r="1816" spans="1:10" x14ac:dyDescent="0.25">
      <c r="A1816" s="132"/>
      <c r="B1816" s="118"/>
      <c r="C1816" s="118"/>
      <c r="D1816" s="118"/>
      <c r="E1816" s="118"/>
      <c r="F1816" s="118"/>
      <c r="G1816" s="118"/>
      <c r="H1816" s="118"/>
      <c r="I1816" s="118"/>
      <c r="J1816" s="118"/>
    </row>
    <row r="1817" spans="1:10" x14ac:dyDescent="0.25">
      <c r="A1817" s="132"/>
      <c r="B1817" s="118"/>
      <c r="C1817" s="118"/>
      <c r="D1817" s="118"/>
      <c r="E1817" s="118"/>
      <c r="F1817" s="118"/>
      <c r="G1817" s="118"/>
      <c r="H1817" s="118"/>
      <c r="I1817" s="118"/>
      <c r="J1817" s="118"/>
    </row>
    <row r="1818" spans="1:10" x14ac:dyDescent="0.25">
      <c r="A1818" s="132"/>
      <c r="B1818" s="118"/>
      <c r="C1818" s="118"/>
      <c r="D1818" s="118"/>
      <c r="E1818" s="118"/>
      <c r="F1818" s="118"/>
      <c r="G1818" s="118"/>
      <c r="H1818" s="118"/>
      <c r="I1818" s="118"/>
      <c r="J1818" s="118"/>
    </row>
    <row r="1819" spans="1:10" x14ac:dyDescent="0.25">
      <c r="A1819" s="132"/>
      <c r="B1819" s="118"/>
      <c r="C1819" s="118"/>
      <c r="D1819" s="118"/>
      <c r="E1819" s="118"/>
      <c r="F1819" s="118"/>
      <c r="G1819" s="118"/>
      <c r="H1819" s="118"/>
      <c r="I1819" s="118"/>
      <c r="J1819" s="118"/>
    </row>
    <row r="1820" spans="1:10" x14ac:dyDescent="0.25">
      <c r="A1820" s="132"/>
      <c r="B1820" s="118"/>
      <c r="C1820" s="118"/>
      <c r="D1820" s="118"/>
      <c r="E1820" s="118"/>
      <c r="F1820" s="118"/>
      <c r="G1820" s="118"/>
      <c r="H1820" s="118"/>
      <c r="I1820" s="118"/>
      <c r="J1820" s="118"/>
    </row>
    <row r="1821" spans="1:10" x14ac:dyDescent="0.25">
      <c r="A1821" s="132"/>
      <c r="B1821" s="118"/>
      <c r="C1821" s="118"/>
      <c r="D1821" s="118"/>
      <c r="E1821" s="118"/>
      <c r="F1821" s="118"/>
      <c r="G1821" s="118"/>
      <c r="H1821" s="118"/>
      <c r="I1821" s="118"/>
      <c r="J1821" s="118"/>
    </row>
    <row r="1822" spans="1:10" x14ac:dyDescent="0.25">
      <c r="A1822" s="132"/>
    </row>
    <row r="1823" spans="1:10" x14ac:dyDescent="0.25">
      <c r="A1823" s="132"/>
    </row>
    <row r="1824" spans="1:10" x14ac:dyDescent="0.25">
      <c r="A1824" s="132"/>
    </row>
    <row r="1825" spans="1:10" x14ac:dyDescent="0.25">
      <c r="A1825" s="132"/>
    </row>
    <row r="1826" spans="1:10" x14ac:dyDescent="0.25">
      <c r="A1826" s="132"/>
    </row>
    <row r="1827" spans="1:10" x14ac:dyDescent="0.25">
      <c r="A1827" s="132"/>
    </row>
    <row r="1828" spans="1:10" x14ac:dyDescent="0.25">
      <c r="A1828" s="132"/>
    </row>
    <row r="1829" spans="1:10" x14ac:dyDescent="0.25">
      <c r="A1829" s="132"/>
    </row>
    <row r="1830" spans="1:10" x14ac:dyDescent="0.25">
      <c r="A1830" s="132"/>
    </row>
    <row r="1831" spans="1:10" x14ac:dyDescent="0.25">
      <c r="A1831" s="132"/>
    </row>
    <row r="1832" spans="1:10" x14ac:dyDescent="0.25">
      <c r="A1832" s="132"/>
    </row>
    <row r="1833" spans="1:10" x14ac:dyDescent="0.25">
      <c r="A1833" s="132"/>
    </row>
    <row r="1834" spans="1:10" x14ac:dyDescent="0.25">
      <c r="A1834" s="132"/>
      <c r="B1834" s="118"/>
      <c r="C1834" s="118"/>
      <c r="D1834" s="118"/>
      <c r="E1834" s="118"/>
      <c r="F1834" s="118"/>
      <c r="G1834" s="118"/>
      <c r="H1834" s="118"/>
      <c r="I1834" s="118"/>
      <c r="J1834" s="118"/>
    </row>
    <row r="1835" spans="1:10" x14ac:dyDescent="0.25">
      <c r="A1835" s="132"/>
      <c r="B1835" s="118"/>
      <c r="C1835" s="118"/>
      <c r="D1835" s="118"/>
      <c r="E1835" s="118"/>
      <c r="F1835" s="118"/>
      <c r="G1835" s="118"/>
      <c r="H1835" s="118"/>
      <c r="I1835" s="118"/>
      <c r="J1835" s="118"/>
    </row>
    <row r="1836" spans="1:10" x14ac:dyDescent="0.25">
      <c r="A1836" s="132"/>
      <c r="B1836" s="118"/>
      <c r="C1836" s="118"/>
      <c r="D1836" s="118"/>
      <c r="E1836" s="118"/>
      <c r="F1836" s="118"/>
      <c r="G1836" s="118"/>
      <c r="H1836" s="118"/>
      <c r="I1836" s="118"/>
      <c r="J1836" s="118"/>
    </row>
    <row r="1837" spans="1:10" x14ac:dyDescent="0.25">
      <c r="A1837" s="132"/>
      <c r="B1837" s="118"/>
      <c r="C1837" s="118"/>
      <c r="D1837" s="118"/>
      <c r="E1837" s="118"/>
      <c r="F1837" s="118"/>
      <c r="G1837" s="118"/>
      <c r="H1837" s="118"/>
      <c r="I1837" s="118"/>
      <c r="J1837" s="118"/>
    </row>
    <row r="1838" spans="1:10" x14ac:dyDescent="0.25">
      <c r="A1838" s="132"/>
      <c r="B1838" s="118"/>
      <c r="C1838" s="118"/>
      <c r="D1838" s="118"/>
      <c r="E1838" s="118"/>
      <c r="F1838" s="118"/>
      <c r="G1838" s="118"/>
      <c r="H1838" s="118"/>
      <c r="I1838" s="118"/>
      <c r="J1838" s="118"/>
    </row>
    <row r="1839" spans="1:10" x14ac:dyDescent="0.25">
      <c r="A1839" s="132"/>
      <c r="B1839" s="118"/>
      <c r="C1839" s="118"/>
      <c r="D1839" s="118"/>
      <c r="E1839" s="118"/>
      <c r="F1839" s="118"/>
      <c r="G1839" s="118"/>
      <c r="H1839" s="118"/>
      <c r="I1839" s="118"/>
      <c r="J1839" s="118"/>
    </row>
    <row r="1840" spans="1:10" x14ac:dyDescent="0.25">
      <c r="A1840" s="132"/>
      <c r="B1840" s="118"/>
      <c r="C1840" s="118"/>
      <c r="D1840" s="118"/>
      <c r="E1840" s="118"/>
      <c r="F1840" s="118"/>
      <c r="G1840" s="118"/>
      <c r="H1840" s="118"/>
      <c r="I1840" s="118"/>
      <c r="J1840" s="118"/>
    </row>
    <row r="1841" spans="1:10" x14ac:dyDescent="0.25">
      <c r="A1841" s="132"/>
    </row>
    <row r="1842" spans="1:10" x14ac:dyDescent="0.25">
      <c r="A1842" s="132"/>
      <c r="B1842" s="118"/>
      <c r="C1842" s="118"/>
      <c r="D1842" s="118"/>
      <c r="E1842" s="118"/>
      <c r="F1842" s="118"/>
      <c r="G1842" s="118"/>
      <c r="H1842" s="118"/>
      <c r="I1842" s="118"/>
      <c r="J1842" s="118"/>
    </row>
    <row r="1843" spans="1:10" x14ac:dyDescent="0.25">
      <c r="A1843" s="132"/>
      <c r="B1843" s="118"/>
      <c r="C1843" s="118"/>
      <c r="D1843" s="118"/>
      <c r="E1843" s="118"/>
      <c r="F1843" s="118"/>
      <c r="G1843" s="118"/>
      <c r="H1843" s="118"/>
      <c r="I1843" s="118"/>
      <c r="J1843" s="118"/>
    </row>
    <row r="1844" spans="1:10" x14ac:dyDescent="0.25">
      <c r="A1844" s="132"/>
      <c r="B1844" s="118"/>
      <c r="C1844" s="118"/>
      <c r="D1844" s="118"/>
      <c r="E1844" s="118"/>
      <c r="F1844" s="118"/>
      <c r="G1844" s="118"/>
      <c r="H1844" s="118"/>
      <c r="I1844" s="118"/>
      <c r="J1844" s="118"/>
    </row>
    <row r="1845" spans="1:10" x14ac:dyDescent="0.25">
      <c r="A1845" s="132"/>
      <c r="B1845" s="118"/>
      <c r="C1845" s="118"/>
      <c r="D1845" s="118"/>
      <c r="E1845" s="118"/>
      <c r="F1845" s="118"/>
      <c r="G1845" s="118"/>
      <c r="H1845" s="118"/>
      <c r="I1845" s="118"/>
      <c r="J1845" s="118"/>
    </row>
    <row r="1846" spans="1:10" x14ac:dyDescent="0.25">
      <c r="A1846" s="132"/>
      <c r="B1846" s="118"/>
      <c r="C1846" s="118"/>
      <c r="D1846" s="118"/>
      <c r="E1846" s="118"/>
      <c r="F1846" s="118"/>
      <c r="G1846" s="118"/>
      <c r="H1846" s="118"/>
      <c r="I1846" s="118"/>
      <c r="J1846" s="118"/>
    </row>
    <row r="1847" spans="1:10" x14ac:dyDescent="0.25">
      <c r="A1847" s="132"/>
      <c r="B1847" s="118"/>
      <c r="C1847" s="118"/>
      <c r="D1847" s="118"/>
      <c r="E1847" s="118"/>
      <c r="F1847" s="118"/>
      <c r="G1847" s="118"/>
      <c r="H1847" s="118"/>
      <c r="I1847" s="118"/>
      <c r="J1847" s="118"/>
    </row>
    <row r="1848" spans="1:10" x14ac:dyDescent="0.25">
      <c r="A1848" s="132"/>
      <c r="B1848" s="118"/>
      <c r="C1848" s="118"/>
      <c r="D1848" s="118"/>
      <c r="E1848" s="118"/>
      <c r="F1848" s="118"/>
      <c r="G1848" s="118"/>
      <c r="H1848" s="118"/>
      <c r="I1848" s="118"/>
      <c r="J1848" s="118"/>
    </row>
    <row r="1849" spans="1:10" x14ac:dyDescent="0.25">
      <c r="A1849" s="132"/>
      <c r="B1849" s="118"/>
      <c r="C1849" s="118"/>
      <c r="D1849" s="118"/>
      <c r="E1849" s="118"/>
      <c r="F1849" s="118"/>
      <c r="G1849" s="118"/>
      <c r="H1849" s="118"/>
      <c r="I1849" s="118"/>
      <c r="J1849" s="118"/>
    </row>
    <row r="1850" spans="1:10" x14ac:dyDescent="0.25">
      <c r="A1850" s="132"/>
      <c r="B1850" s="118"/>
      <c r="C1850" s="118"/>
      <c r="D1850" s="118"/>
      <c r="E1850" s="118"/>
      <c r="F1850" s="118"/>
      <c r="G1850" s="118"/>
      <c r="H1850" s="118"/>
      <c r="I1850" s="118"/>
      <c r="J1850" s="118"/>
    </row>
    <row r="1851" spans="1:10" x14ac:dyDescent="0.25">
      <c r="A1851" s="132"/>
    </row>
    <row r="1852" spans="1:10" x14ac:dyDescent="0.25">
      <c r="A1852" s="132"/>
    </row>
    <row r="1853" spans="1:10" x14ac:dyDescent="0.25">
      <c r="A1853" s="132"/>
    </row>
    <row r="1854" spans="1:10" x14ac:dyDescent="0.25">
      <c r="A1854" s="132"/>
      <c r="B1854" s="118"/>
      <c r="C1854" s="118"/>
      <c r="D1854" s="118"/>
      <c r="E1854" s="118"/>
      <c r="F1854" s="118"/>
      <c r="G1854" s="118"/>
      <c r="H1854" s="118"/>
      <c r="I1854" s="118"/>
      <c r="J1854" s="118"/>
    </row>
    <row r="1855" spans="1:10" x14ac:dyDescent="0.25">
      <c r="A1855" s="132"/>
      <c r="B1855" s="118"/>
      <c r="C1855" s="118"/>
      <c r="D1855" s="118"/>
      <c r="E1855" s="118"/>
      <c r="F1855" s="118"/>
      <c r="G1855" s="118"/>
      <c r="H1855" s="118"/>
      <c r="I1855" s="118"/>
      <c r="J1855" s="118"/>
    </row>
    <row r="1856" spans="1:10" x14ac:dyDescent="0.25">
      <c r="A1856" s="132"/>
      <c r="B1856" s="118"/>
      <c r="C1856" s="118"/>
      <c r="D1856" s="118"/>
      <c r="E1856" s="118"/>
      <c r="F1856" s="118"/>
      <c r="G1856" s="118"/>
      <c r="H1856" s="118"/>
      <c r="I1856" s="118"/>
      <c r="J1856" s="118"/>
    </row>
    <row r="1857" spans="1:10" x14ac:dyDescent="0.25">
      <c r="A1857" s="132"/>
      <c r="B1857" s="118"/>
      <c r="C1857" s="118"/>
      <c r="D1857" s="118"/>
      <c r="E1857" s="118"/>
      <c r="F1857" s="118"/>
      <c r="G1857" s="118"/>
      <c r="H1857" s="118"/>
      <c r="I1857" s="118"/>
      <c r="J1857" s="118"/>
    </row>
    <row r="1858" spans="1:10" x14ac:dyDescent="0.25">
      <c r="A1858" s="132"/>
      <c r="B1858" s="118"/>
      <c r="C1858" s="118"/>
      <c r="D1858" s="118"/>
      <c r="E1858" s="118"/>
      <c r="F1858" s="118"/>
      <c r="G1858" s="118"/>
      <c r="H1858" s="118"/>
      <c r="I1858" s="118"/>
      <c r="J1858" s="118"/>
    </row>
    <row r="1859" spans="1:10" x14ac:dyDescent="0.25">
      <c r="A1859" s="132"/>
      <c r="B1859" s="118"/>
      <c r="C1859" s="118"/>
      <c r="D1859" s="118"/>
      <c r="E1859" s="118"/>
      <c r="F1859" s="118"/>
      <c r="G1859" s="118"/>
      <c r="H1859" s="118"/>
      <c r="I1859" s="118"/>
      <c r="J1859" s="118"/>
    </row>
    <row r="1860" spans="1:10" x14ac:dyDescent="0.25">
      <c r="A1860" s="132"/>
      <c r="B1860" s="118"/>
      <c r="C1860" s="118"/>
      <c r="D1860" s="118"/>
      <c r="E1860" s="118"/>
      <c r="F1860" s="118"/>
      <c r="G1860" s="118"/>
      <c r="H1860" s="118"/>
      <c r="I1860" s="118"/>
      <c r="J1860" s="118"/>
    </row>
    <row r="1861" spans="1:10" x14ac:dyDescent="0.25">
      <c r="A1861" s="132"/>
      <c r="B1861" s="118"/>
      <c r="C1861" s="118"/>
      <c r="D1861" s="118"/>
      <c r="E1861" s="118"/>
      <c r="F1861" s="118"/>
      <c r="G1861" s="118"/>
      <c r="H1861" s="118"/>
      <c r="I1861" s="118"/>
      <c r="J1861" s="118"/>
    </row>
    <row r="1862" spans="1:10" x14ac:dyDescent="0.25">
      <c r="A1862" s="132"/>
      <c r="B1862" s="118"/>
      <c r="C1862" s="118"/>
      <c r="D1862" s="118"/>
      <c r="E1862" s="118"/>
      <c r="F1862" s="118"/>
      <c r="G1862" s="118"/>
      <c r="H1862" s="118"/>
      <c r="I1862" s="118"/>
      <c r="J1862" s="118"/>
    </row>
    <row r="1863" spans="1:10" x14ac:dyDescent="0.25">
      <c r="A1863" s="132"/>
      <c r="B1863" s="118"/>
      <c r="C1863" s="118"/>
      <c r="D1863" s="118"/>
      <c r="E1863" s="118"/>
      <c r="F1863" s="118"/>
      <c r="G1863" s="118"/>
      <c r="H1863" s="118"/>
      <c r="I1863" s="118"/>
      <c r="J1863" s="118"/>
    </row>
    <row r="1864" spans="1:10" x14ac:dyDescent="0.25">
      <c r="A1864" s="132"/>
    </row>
    <row r="1865" spans="1:10" x14ac:dyDescent="0.25">
      <c r="A1865" s="132"/>
    </row>
    <row r="1866" spans="1:10" x14ac:dyDescent="0.25">
      <c r="A1866" s="132"/>
    </row>
    <row r="1867" spans="1:10" x14ac:dyDescent="0.25">
      <c r="A1867" s="132"/>
    </row>
    <row r="1868" spans="1:10" x14ac:dyDescent="0.25">
      <c r="A1868" s="132"/>
      <c r="B1868" s="118"/>
      <c r="C1868" s="118"/>
      <c r="D1868" s="118"/>
      <c r="E1868" s="118"/>
      <c r="F1868" s="118"/>
      <c r="G1868" s="118"/>
      <c r="H1868" s="118"/>
      <c r="I1868" s="118"/>
      <c r="J1868" s="118"/>
    </row>
    <row r="1869" spans="1:10" x14ac:dyDescent="0.25">
      <c r="A1869" s="132"/>
      <c r="B1869" s="118"/>
      <c r="C1869" s="118"/>
      <c r="D1869" s="118"/>
      <c r="E1869" s="118"/>
      <c r="F1869" s="118"/>
      <c r="G1869" s="118"/>
      <c r="H1869" s="118"/>
      <c r="I1869" s="118"/>
      <c r="J1869" s="118"/>
    </row>
    <row r="1870" spans="1:10" x14ac:dyDescent="0.25">
      <c r="A1870" s="132"/>
      <c r="B1870" s="118"/>
      <c r="C1870" s="118"/>
      <c r="D1870" s="118"/>
      <c r="E1870" s="118"/>
      <c r="F1870" s="118"/>
      <c r="G1870" s="118"/>
      <c r="H1870" s="118"/>
      <c r="I1870" s="118"/>
      <c r="J1870" s="118"/>
    </row>
    <row r="1871" spans="1:10" x14ac:dyDescent="0.25">
      <c r="A1871" s="132"/>
      <c r="B1871" s="118"/>
      <c r="C1871" s="118"/>
      <c r="D1871" s="118"/>
      <c r="E1871" s="118"/>
      <c r="F1871" s="118"/>
      <c r="G1871" s="118"/>
      <c r="H1871" s="118"/>
      <c r="I1871" s="118"/>
      <c r="J1871" s="118"/>
    </row>
    <row r="1872" spans="1:10" x14ac:dyDescent="0.25">
      <c r="A1872" s="132"/>
      <c r="B1872" s="118"/>
      <c r="C1872" s="118"/>
      <c r="D1872" s="118"/>
      <c r="E1872" s="118"/>
      <c r="F1872" s="118"/>
      <c r="G1872" s="118"/>
      <c r="H1872" s="118"/>
      <c r="I1872" s="118"/>
      <c r="J1872" s="118"/>
    </row>
    <row r="1873" spans="1:10" x14ac:dyDescent="0.25">
      <c r="A1873" s="132"/>
      <c r="B1873" s="118"/>
      <c r="C1873" s="118"/>
      <c r="D1873" s="118"/>
      <c r="E1873" s="118"/>
      <c r="F1873" s="118"/>
      <c r="G1873" s="118"/>
      <c r="H1873" s="118"/>
      <c r="I1873" s="118"/>
      <c r="J1873" s="118"/>
    </row>
    <row r="1874" spans="1:10" x14ac:dyDescent="0.25">
      <c r="A1874" s="132"/>
      <c r="B1874" s="118"/>
      <c r="C1874" s="118"/>
      <c r="D1874" s="118"/>
      <c r="E1874" s="118"/>
      <c r="F1874" s="118"/>
      <c r="G1874" s="118"/>
      <c r="H1874" s="118"/>
      <c r="I1874" s="118"/>
      <c r="J1874" s="118"/>
    </row>
    <row r="1875" spans="1:10" x14ac:dyDescent="0.25">
      <c r="A1875" s="132"/>
      <c r="B1875" s="118"/>
      <c r="C1875" s="118"/>
      <c r="D1875" s="118"/>
      <c r="E1875" s="118"/>
      <c r="F1875" s="118"/>
      <c r="G1875" s="118"/>
      <c r="H1875" s="118"/>
      <c r="I1875" s="118"/>
      <c r="J1875" s="118"/>
    </row>
    <row r="1876" spans="1:10" x14ac:dyDescent="0.25">
      <c r="A1876" s="132"/>
    </row>
    <row r="1877" spans="1:10" x14ac:dyDescent="0.25">
      <c r="A1877" s="132"/>
      <c r="B1877" s="118"/>
      <c r="C1877" s="118"/>
      <c r="D1877" s="118"/>
      <c r="E1877" s="118"/>
      <c r="F1877" s="118"/>
      <c r="G1877" s="118"/>
      <c r="H1877" s="118"/>
      <c r="I1877" s="118"/>
      <c r="J1877" s="118"/>
    </row>
    <row r="1878" spans="1:10" x14ac:dyDescent="0.25">
      <c r="A1878" s="132"/>
      <c r="B1878" s="118"/>
      <c r="C1878" s="118"/>
      <c r="D1878" s="118"/>
      <c r="E1878" s="118"/>
      <c r="F1878" s="118"/>
      <c r="G1878" s="118"/>
      <c r="H1878" s="118"/>
      <c r="I1878" s="118"/>
      <c r="J1878" s="118"/>
    </row>
    <row r="1879" spans="1:10" x14ac:dyDescent="0.25">
      <c r="A1879" s="132"/>
      <c r="B1879" s="118"/>
      <c r="C1879" s="118"/>
      <c r="D1879" s="118"/>
      <c r="E1879" s="118"/>
      <c r="F1879" s="118"/>
      <c r="G1879" s="118"/>
      <c r="H1879" s="118"/>
      <c r="I1879" s="118"/>
      <c r="J1879" s="118"/>
    </row>
    <row r="1880" spans="1:10" x14ac:dyDescent="0.25">
      <c r="A1880" s="132"/>
      <c r="B1880" s="118"/>
      <c r="C1880" s="118"/>
      <c r="D1880" s="118"/>
      <c r="E1880" s="118"/>
      <c r="F1880" s="118"/>
      <c r="G1880" s="118"/>
      <c r="H1880" s="118"/>
      <c r="I1880" s="118"/>
      <c r="J1880" s="118"/>
    </row>
    <row r="1881" spans="1:10" x14ac:dyDescent="0.25">
      <c r="A1881" s="132"/>
      <c r="B1881" s="118"/>
      <c r="C1881" s="118"/>
      <c r="D1881" s="118"/>
      <c r="E1881" s="118"/>
      <c r="F1881" s="118"/>
      <c r="G1881" s="118"/>
      <c r="H1881" s="118"/>
      <c r="I1881" s="118"/>
      <c r="J1881" s="118"/>
    </row>
    <row r="1882" spans="1:10" x14ac:dyDescent="0.25">
      <c r="A1882" s="132"/>
      <c r="B1882" s="118"/>
      <c r="C1882" s="118"/>
      <c r="D1882" s="118"/>
      <c r="E1882" s="118"/>
      <c r="F1882" s="118"/>
      <c r="G1882" s="118"/>
      <c r="H1882" s="118"/>
      <c r="I1882" s="118"/>
      <c r="J1882" s="118"/>
    </row>
    <row r="1883" spans="1:10" x14ac:dyDescent="0.25">
      <c r="A1883" s="132"/>
      <c r="B1883" s="118"/>
      <c r="C1883" s="118"/>
      <c r="D1883" s="118"/>
      <c r="E1883" s="118"/>
      <c r="F1883" s="118"/>
      <c r="G1883" s="118"/>
      <c r="H1883" s="118"/>
      <c r="I1883" s="118"/>
      <c r="J1883" s="118"/>
    </row>
    <row r="1884" spans="1:10" x14ac:dyDescent="0.25">
      <c r="A1884" s="132"/>
      <c r="B1884" s="118"/>
      <c r="C1884" s="118"/>
      <c r="D1884" s="118"/>
      <c r="E1884" s="118"/>
      <c r="F1884" s="118"/>
      <c r="G1884" s="118"/>
      <c r="H1884" s="118"/>
      <c r="I1884" s="118"/>
      <c r="J1884" s="118"/>
    </row>
    <row r="1885" spans="1:10" x14ac:dyDescent="0.25">
      <c r="A1885" s="132"/>
      <c r="B1885" s="118"/>
      <c r="C1885" s="118"/>
      <c r="D1885" s="118"/>
      <c r="E1885" s="118"/>
      <c r="F1885" s="118"/>
      <c r="G1885" s="118"/>
      <c r="H1885" s="118"/>
      <c r="I1885" s="118"/>
      <c r="J1885" s="118"/>
    </row>
    <row r="1886" spans="1:10" x14ac:dyDescent="0.25">
      <c r="A1886" s="132"/>
      <c r="B1886" s="118"/>
      <c r="C1886" s="118"/>
      <c r="D1886" s="118"/>
      <c r="E1886" s="118"/>
      <c r="F1886" s="118"/>
      <c r="G1886" s="118"/>
      <c r="H1886" s="118"/>
      <c r="I1886" s="118"/>
      <c r="J1886" s="118"/>
    </row>
    <row r="1887" spans="1:10" x14ac:dyDescent="0.25">
      <c r="A1887" s="132"/>
      <c r="B1887" s="118"/>
      <c r="C1887" s="118"/>
      <c r="D1887" s="118"/>
      <c r="E1887" s="118"/>
      <c r="F1887" s="118"/>
      <c r="G1887" s="118"/>
      <c r="H1887" s="118"/>
      <c r="I1887" s="118"/>
      <c r="J1887" s="118"/>
    </row>
    <row r="1888" spans="1:10" x14ac:dyDescent="0.25">
      <c r="A1888" s="132"/>
      <c r="B1888" s="118"/>
      <c r="C1888" s="118"/>
      <c r="D1888" s="118"/>
      <c r="E1888" s="118"/>
      <c r="F1888" s="118"/>
      <c r="G1888" s="118"/>
      <c r="H1888" s="118"/>
      <c r="I1888" s="118"/>
      <c r="J1888" s="118"/>
    </row>
    <row r="1889" spans="1:10" x14ac:dyDescent="0.25">
      <c r="A1889" s="132"/>
      <c r="B1889" s="118"/>
      <c r="C1889" s="118"/>
      <c r="D1889" s="118"/>
      <c r="E1889" s="118"/>
      <c r="F1889" s="118"/>
      <c r="G1889" s="118"/>
      <c r="H1889" s="118"/>
      <c r="I1889" s="118"/>
      <c r="J1889" s="118"/>
    </row>
    <row r="1890" spans="1:10" x14ac:dyDescent="0.25">
      <c r="A1890" s="132"/>
      <c r="B1890" s="118"/>
      <c r="C1890" s="118"/>
      <c r="D1890" s="118"/>
      <c r="E1890" s="118"/>
      <c r="F1890" s="118"/>
      <c r="G1890" s="118"/>
      <c r="H1890" s="118"/>
      <c r="I1890" s="118"/>
      <c r="J1890" s="118"/>
    </row>
    <row r="1891" spans="1:10" x14ac:dyDescent="0.25">
      <c r="A1891" s="132"/>
      <c r="B1891" s="118"/>
      <c r="C1891" s="118"/>
      <c r="D1891" s="118"/>
      <c r="E1891" s="118"/>
      <c r="F1891" s="118"/>
      <c r="G1891" s="118"/>
      <c r="H1891" s="118"/>
      <c r="I1891" s="118"/>
      <c r="J1891" s="118"/>
    </row>
    <row r="1892" spans="1:10" x14ac:dyDescent="0.25">
      <c r="A1892" s="132"/>
      <c r="B1892" s="118"/>
      <c r="C1892" s="118"/>
      <c r="D1892" s="118"/>
      <c r="E1892" s="118"/>
      <c r="F1892" s="118"/>
      <c r="G1892" s="118"/>
      <c r="H1892" s="118"/>
      <c r="I1892" s="118"/>
      <c r="J1892" s="118"/>
    </row>
    <row r="1893" spans="1:10" x14ac:dyDescent="0.25">
      <c r="A1893" s="132"/>
      <c r="B1893" s="118"/>
      <c r="C1893" s="118"/>
      <c r="D1893" s="118"/>
      <c r="E1893" s="118"/>
      <c r="F1893" s="118"/>
      <c r="G1893" s="118"/>
      <c r="H1893" s="118"/>
      <c r="I1893" s="118"/>
      <c r="J1893" s="118"/>
    </row>
    <row r="1894" spans="1:10" x14ac:dyDescent="0.25">
      <c r="A1894" s="132"/>
      <c r="B1894" s="118"/>
      <c r="C1894" s="118"/>
      <c r="D1894" s="118"/>
      <c r="E1894" s="118"/>
      <c r="F1894" s="118"/>
      <c r="G1894" s="118"/>
      <c r="H1894" s="118"/>
      <c r="I1894" s="118"/>
      <c r="J1894" s="118"/>
    </row>
    <row r="1895" spans="1:10" x14ac:dyDescent="0.25">
      <c r="A1895" s="132"/>
      <c r="B1895" s="118"/>
      <c r="C1895" s="118"/>
      <c r="D1895" s="118"/>
      <c r="E1895" s="118"/>
      <c r="F1895" s="118"/>
      <c r="G1895" s="118"/>
      <c r="H1895" s="118"/>
      <c r="I1895" s="118"/>
      <c r="J1895" s="118"/>
    </row>
    <row r="1896" spans="1:10" x14ac:dyDescent="0.25">
      <c r="A1896" s="132"/>
      <c r="B1896" s="118"/>
      <c r="C1896" s="118"/>
      <c r="D1896" s="118"/>
      <c r="E1896" s="118"/>
      <c r="F1896" s="118"/>
      <c r="G1896" s="118"/>
      <c r="H1896" s="118"/>
      <c r="I1896" s="118"/>
      <c r="J1896" s="118"/>
    </row>
    <row r="1897" spans="1:10" x14ac:dyDescent="0.25">
      <c r="A1897" s="132"/>
      <c r="B1897" s="118"/>
      <c r="C1897" s="118"/>
      <c r="D1897" s="118"/>
      <c r="E1897" s="118"/>
      <c r="F1897" s="118"/>
      <c r="G1897" s="118"/>
      <c r="H1897" s="118"/>
      <c r="I1897" s="118"/>
      <c r="J1897" s="118"/>
    </row>
    <row r="1898" spans="1:10" x14ac:dyDescent="0.25">
      <c r="A1898" s="132"/>
      <c r="B1898" s="118"/>
      <c r="C1898" s="118"/>
      <c r="D1898" s="118"/>
      <c r="E1898" s="118"/>
      <c r="F1898" s="118"/>
      <c r="G1898" s="118"/>
      <c r="H1898" s="118"/>
      <c r="I1898" s="118"/>
      <c r="J1898" s="118"/>
    </row>
    <row r="1899" spans="1:10" x14ac:dyDescent="0.25">
      <c r="A1899" s="132"/>
      <c r="B1899" s="118"/>
      <c r="C1899" s="118"/>
      <c r="D1899" s="118"/>
      <c r="E1899" s="118"/>
      <c r="F1899" s="118"/>
      <c r="G1899" s="118"/>
      <c r="H1899" s="118"/>
      <c r="I1899" s="118"/>
      <c r="J1899" s="118"/>
    </row>
    <row r="1900" spans="1:10" x14ac:dyDescent="0.25">
      <c r="A1900" s="132"/>
      <c r="B1900" s="118"/>
      <c r="C1900" s="118"/>
      <c r="D1900" s="118"/>
      <c r="E1900" s="118"/>
      <c r="F1900" s="118"/>
      <c r="G1900" s="118"/>
      <c r="H1900" s="118"/>
      <c r="I1900" s="118"/>
      <c r="J1900" s="118"/>
    </row>
    <row r="1901" spans="1:10" x14ac:dyDescent="0.25">
      <c r="A1901" s="132"/>
      <c r="B1901" s="118"/>
      <c r="C1901" s="118"/>
      <c r="D1901" s="118"/>
      <c r="E1901" s="118"/>
      <c r="F1901" s="118"/>
      <c r="G1901" s="118"/>
      <c r="H1901" s="118"/>
      <c r="I1901" s="118"/>
      <c r="J1901" s="118"/>
    </row>
    <row r="1902" spans="1:10" x14ac:dyDescent="0.25">
      <c r="A1902" s="132"/>
      <c r="B1902" s="118"/>
      <c r="C1902" s="118"/>
      <c r="D1902" s="118"/>
      <c r="E1902" s="118"/>
      <c r="F1902" s="118"/>
      <c r="G1902" s="118"/>
      <c r="H1902" s="118"/>
      <c r="I1902" s="118"/>
      <c r="J1902" s="118"/>
    </row>
    <row r="1903" spans="1:10" x14ac:dyDescent="0.25">
      <c r="A1903" s="132"/>
      <c r="B1903" s="118"/>
      <c r="C1903" s="118"/>
      <c r="D1903" s="118"/>
      <c r="E1903" s="118"/>
      <c r="F1903" s="118"/>
      <c r="G1903" s="118"/>
      <c r="H1903" s="118"/>
      <c r="I1903" s="118"/>
      <c r="J1903" s="118"/>
    </row>
    <row r="1904" spans="1:10" x14ac:dyDescent="0.25">
      <c r="A1904" s="132"/>
    </row>
    <row r="1905" spans="1:10" x14ac:dyDescent="0.25">
      <c r="A1905" s="132"/>
    </row>
    <row r="1906" spans="1:10" x14ac:dyDescent="0.25">
      <c r="A1906" s="132"/>
      <c r="B1906" s="118"/>
      <c r="C1906" s="118"/>
      <c r="D1906" s="118"/>
      <c r="E1906" s="118"/>
      <c r="F1906" s="118"/>
      <c r="G1906" s="118"/>
      <c r="H1906" s="118"/>
      <c r="I1906" s="118"/>
      <c r="J1906" s="118"/>
    </row>
    <row r="1907" spans="1:10" x14ac:dyDescent="0.25">
      <c r="A1907" s="132"/>
      <c r="B1907" s="118"/>
      <c r="C1907" s="118"/>
      <c r="D1907" s="118"/>
      <c r="E1907" s="118"/>
      <c r="F1907" s="118"/>
      <c r="G1907" s="118"/>
      <c r="H1907" s="118"/>
      <c r="I1907" s="118"/>
      <c r="J1907" s="118"/>
    </row>
    <row r="1908" spans="1:10" x14ac:dyDescent="0.25">
      <c r="A1908" s="132"/>
      <c r="B1908" s="118"/>
      <c r="C1908" s="118"/>
      <c r="D1908" s="118"/>
      <c r="E1908" s="118"/>
      <c r="F1908" s="118"/>
      <c r="G1908" s="118"/>
      <c r="H1908" s="118"/>
      <c r="I1908" s="118"/>
      <c r="J1908" s="118"/>
    </row>
    <row r="1909" spans="1:10" x14ac:dyDescent="0.25">
      <c r="A1909" s="132"/>
      <c r="B1909" s="118"/>
      <c r="C1909" s="118"/>
      <c r="D1909" s="118"/>
      <c r="E1909" s="118"/>
      <c r="F1909" s="118"/>
      <c r="G1909" s="118"/>
      <c r="H1909" s="118"/>
      <c r="I1909" s="118"/>
      <c r="J1909" s="118"/>
    </row>
    <row r="1910" spans="1:10" x14ac:dyDescent="0.25">
      <c r="A1910" s="132"/>
      <c r="B1910" s="118"/>
      <c r="C1910" s="118"/>
      <c r="D1910" s="118"/>
      <c r="E1910" s="118"/>
      <c r="F1910" s="118"/>
      <c r="G1910" s="118"/>
      <c r="H1910" s="118"/>
      <c r="I1910" s="118"/>
      <c r="J1910" s="118"/>
    </row>
    <row r="1911" spans="1:10" x14ac:dyDescent="0.25">
      <c r="A1911" s="132"/>
      <c r="B1911" s="118"/>
      <c r="C1911" s="118"/>
      <c r="D1911" s="118"/>
      <c r="E1911" s="118"/>
      <c r="F1911" s="118"/>
      <c r="G1911" s="118"/>
      <c r="H1911" s="118"/>
      <c r="I1911" s="118"/>
      <c r="J1911" s="118"/>
    </row>
    <row r="1912" spans="1:10" x14ac:dyDescent="0.25">
      <c r="A1912" s="132"/>
      <c r="B1912" s="118"/>
      <c r="C1912" s="118"/>
      <c r="D1912" s="118"/>
      <c r="E1912" s="118"/>
      <c r="F1912" s="118"/>
      <c r="G1912" s="118"/>
      <c r="H1912" s="118"/>
      <c r="I1912" s="118"/>
      <c r="J1912" s="118"/>
    </row>
    <row r="1913" spans="1:10" x14ac:dyDescent="0.25">
      <c r="A1913" s="132"/>
      <c r="B1913" s="118"/>
      <c r="C1913" s="118"/>
      <c r="D1913" s="118"/>
      <c r="E1913" s="118"/>
      <c r="F1913" s="118"/>
      <c r="G1913" s="118"/>
      <c r="H1913" s="118"/>
      <c r="I1913" s="118"/>
      <c r="J1913" s="118"/>
    </row>
    <row r="1914" spans="1:10" x14ac:dyDescent="0.25">
      <c r="A1914" s="132"/>
      <c r="B1914" s="118"/>
      <c r="C1914" s="118"/>
      <c r="D1914" s="118"/>
      <c r="E1914" s="118"/>
      <c r="F1914" s="118"/>
      <c r="G1914" s="118"/>
      <c r="H1914" s="118"/>
      <c r="I1914" s="118"/>
      <c r="J1914" s="118"/>
    </row>
    <row r="1915" spans="1:10" x14ac:dyDescent="0.25">
      <c r="A1915" s="132"/>
      <c r="B1915" s="118"/>
      <c r="C1915" s="118"/>
      <c r="D1915" s="118"/>
      <c r="E1915" s="118"/>
      <c r="F1915" s="118"/>
      <c r="G1915" s="118"/>
      <c r="H1915" s="118"/>
      <c r="I1915" s="118"/>
      <c r="J1915" s="118"/>
    </row>
    <row r="1916" spans="1:10" x14ac:dyDescent="0.25">
      <c r="A1916" s="132"/>
      <c r="B1916" s="118"/>
      <c r="C1916" s="118"/>
      <c r="D1916" s="118"/>
      <c r="E1916" s="118"/>
      <c r="F1916" s="118"/>
      <c r="G1916" s="118"/>
      <c r="H1916" s="118"/>
      <c r="I1916" s="118"/>
      <c r="J1916" s="118"/>
    </row>
    <row r="1917" spans="1:10" x14ac:dyDescent="0.25">
      <c r="A1917" s="132"/>
      <c r="B1917" s="118"/>
      <c r="C1917" s="118"/>
      <c r="D1917" s="118"/>
      <c r="E1917" s="118"/>
      <c r="F1917" s="118"/>
      <c r="G1917" s="118"/>
      <c r="H1917" s="118"/>
      <c r="I1917" s="118"/>
      <c r="J1917" s="118"/>
    </row>
    <row r="1918" spans="1:10" x14ac:dyDescent="0.25">
      <c r="A1918" s="132"/>
      <c r="B1918" s="118"/>
      <c r="C1918" s="118"/>
      <c r="D1918" s="118"/>
      <c r="E1918" s="118"/>
      <c r="F1918" s="118"/>
      <c r="G1918" s="118"/>
      <c r="H1918" s="118"/>
      <c r="I1918" s="118"/>
      <c r="J1918" s="118"/>
    </row>
    <row r="1919" spans="1:10" x14ac:dyDescent="0.25">
      <c r="A1919" s="132"/>
      <c r="B1919" s="118"/>
      <c r="C1919" s="118"/>
      <c r="D1919" s="118"/>
      <c r="E1919" s="118"/>
      <c r="F1919" s="118"/>
      <c r="G1919" s="118"/>
      <c r="H1919" s="118"/>
      <c r="I1919" s="118"/>
      <c r="J1919" s="118"/>
    </row>
    <row r="1920" spans="1:10" x14ac:dyDescent="0.25">
      <c r="A1920" s="132"/>
      <c r="B1920" s="118"/>
      <c r="C1920" s="118"/>
      <c r="D1920" s="118"/>
      <c r="E1920" s="118"/>
      <c r="F1920" s="118"/>
      <c r="G1920" s="118"/>
      <c r="H1920" s="118"/>
      <c r="I1920" s="118"/>
      <c r="J1920" s="118"/>
    </row>
    <row r="1921" spans="1:10" x14ac:dyDescent="0.25">
      <c r="A1921" s="132"/>
      <c r="B1921" s="118"/>
      <c r="C1921" s="118"/>
      <c r="D1921" s="118"/>
      <c r="E1921" s="118"/>
      <c r="F1921" s="118"/>
      <c r="G1921" s="118"/>
      <c r="H1921" s="118"/>
      <c r="I1921" s="118"/>
      <c r="J1921" s="118"/>
    </row>
    <row r="1922" spans="1:10" x14ac:dyDescent="0.25">
      <c r="A1922" s="132"/>
      <c r="B1922" s="118"/>
      <c r="C1922" s="118"/>
      <c r="D1922" s="118"/>
      <c r="E1922" s="118"/>
      <c r="F1922" s="118"/>
      <c r="G1922" s="118"/>
      <c r="H1922" s="118"/>
      <c r="I1922" s="118"/>
      <c r="J1922" s="118"/>
    </row>
    <row r="1923" spans="1:10" x14ac:dyDescent="0.25">
      <c r="A1923" s="132"/>
      <c r="B1923" s="118"/>
      <c r="C1923" s="118"/>
      <c r="D1923" s="118"/>
      <c r="E1923" s="118"/>
      <c r="F1923" s="118"/>
      <c r="G1923" s="118"/>
      <c r="H1923" s="118"/>
      <c r="I1923" s="118"/>
      <c r="J1923" s="118"/>
    </row>
    <row r="1924" spans="1:10" x14ac:dyDescent="0.25">
      <c r="A1924" s="132"/>
      <c r="B1924" s="118"/>
      <c r="C1924" s="118"/>
      <c r="D1924" s="118"/>
      <c r="E1924" s="118"/>
      <c r="F1924" s="118"/>
      <c r="G1924" s="118"/>
      <c r="H1924" s="118"/>
      <c r="I1924" s="118"/>
      <c r="J1924" s="118"/>
    </row>
    <row r="1925" spans="1:10" x14ac:dyDescent="0.25">
      <c r="A1925" s="132"/>
      <c r="B1925" s="118"/>
      <c r="C1925" s="118"/>
      <c r="D1925" s="118"/>
      <c r="E1925" s="118"/>
      <c r="F1925" s="118"/>
      <c r="G1925" s="118"/>
      <c r="H1925" s="118"/>
      <c r="I1925" s="118"/>
      <c r="J1925" s="118"/>
    </row>
    <row r="1926" spans="1:10" x14ac:dyDescent="0.25">
      <c r="A1926" s="132"/>
      <c r="B1926" s="118"/>
      <c r="C1926" s="118"/>
      <c r="D1926" s="118"/>
      <c r="E1926" s="118"/>
      <c r="F1926" s="118"/>
      <c r="G1926" s="118"/>
      <c r="H1926" s="118"/>
      <c r="I1926" s="118"/>
      <c r="J1926" s="118"/>
    </row>
    <row r="1927" spans="1:10" x14ac:dyDescent="0.25">
      <c r="A1927" s="132"/>
      <c r="B1927" s="118"/>
      <c r="C1927" s="118"/>
      <c r="D1927" s="118"/>
      <c r="E1927" s="118"/>
      <c r="F1927" s="118"/>
      <c r="G1927" s="118"/>
      <c r="H1927" s="118"/>
      <c r="I1927" s="118"/>
      <c r="J1927" s="118"/>
    </row>
    <row r="1928" spans="1:10" x14ac:dyDescent="0.25">
      <c r="A1928" s="132"/>
      <c r="B1928" s="118"/>
      <c r="C1928" s="118"/>
      <c r="D1928" s="118"/>
      <c r="E1928" s="118"/>
      <c r="F1928" s="118"/>
      <c r="G1928" s="118"/>
      <c r="H1928" s="118"/>
      <c r="I1928" s="118"/>
      <c r="J1928" s="118"/>
    </row>
    <row r="1929" spans="1:10" x14ac:dyDescent="0.25">
      <c r="A1929" s="132"/>
      <c r="B1929" s="118"/>
      <c r="C1929" s="118"/>
      <c r="D1929" s="118"/>
      <c r="E1929" s="118"/>
      <c r="F1929" s="118"/>
      <c r="G1929" s="118"/>
      <c r="H1929" s="118"/>
      <c r="I1929" s="118"/>
      <c r="J1929" s="118"/>
    </row>
    <row r="1930" spans="1:10" x14ac:dyDescent="0.25">
      <c r="A1930" s="132"/>
      <c r="B1930" s="118"/>
      <c r="C1930" s="118"/>
      <c r="D1930" s="118"/>
      <c r="E1930" s="118"/>
      <c r="F1930" s="118"/>
      <c r="G1930" s="118"/>
      <c r="H1930" s="118"/>
      <c r="I1930" s="118"/>
      <c r="J1930" s="118"/>
    </row>
    <row r="1931" spans="1:10" x14ac:dyDescent="0.25">
      <c r="A1931" s="132"/>
      <c r="B1931" s="118"/>
      <c r="C1931" s="118"/>
      <c r="D1931" s="118"/>
      <c r="E1931" s="118"/>
      <c r="F1931" s="118"/>
      <c r="G1931" s="118"/>
      <c r="H1931" s="118"/>
      <c r="I1931" s="118"/>
      <c r="J1931" s="118"/>
    </row>
    <row r="1932" spans="1:10" x14ac:dyDescent="0.25">
      <c r="A1932" s="132"/>
    </row>
    <row r="1933" spans="1:10" x14ac:dyDescent="0.25">
      <c r="A1933" s="132"/>
    </row>
    <row r="1934" spans="1:10" x14ac:dyDescent="0.25">
      <c r="A1934" s="132"/>
    </row>
    <row r="1935" spans="1:10" x14ac:dyDescent="0.25">
      <c r="A1935" s="132"/>
      <c r="B1935" s="118"/>
      <c r="C1935" s="118"/>
      <c r="D1935" s="118"/>
      <c r="E1935" s="118"/>
      <c r="F1935" s="118"/>
      <c r="G1935" s="118"/>
      <c r="H1935" s="118"/>
      <c r="I1935" s="118"/>
      <c r="J1935" s="118"/>
    </row>
    <row r="1936" spans="1:10" x14ac:dyDescent="0.25">
      <c r="A1936" s="132"/>
      <c r="B1936" s="118"/>
      <c r="C1936" s="118"/>
      <c r="D1936" s="118"/>
      <c r="E1936" s="118"/>
      <c r="F1936" s="118"/>
      <c r="G1936" s="118"/>
      <c r="H1936" s="118"/>
      <c r="I1936" s="118"/>
      <c r="J1936" s="118"/>
    </row>
    <row r="1937" spans="1:10" x14ac:dyDescent="0.25">
      <c r="A1937" s="132"/>
      <c r="B1937" s="118"/>
      <c r="C1937" s="118"/>
      <c r="D1937" s="118"/>
      <c r="E1937" s="118"/>
      <c r="F1937" s="118"/>
      <c r="G1937" s="118"/>
      <c r="H1937" s="118"/>
      <c r="I1937" s="118"/>
      <c r="J1937" s="118"/>
    </row>
    <row r="1938" spans="1:10" x14ac:dyDescent="0.25">
      <c r="A1938" s="132"/>
      <c r="B1938" s="118"/>
      <c r="C1938" s="118"/>
      <c r="D1938" s="118"/>
      <c r="E1938" s="118"/>
      <c r="F1938" s="118"/>
      <c r="G1938" s="118"/>
      <c r="H1938" s="118"/>
      <c r="I1938" s="118"/>
      <c r="J1938" s="118"/>
    </row>
    <row r="1939" spans="1:10" x14ac:dyDescent="0.25">
      <c r="A1939" s="132"/>
      <c r="B1939" s="118"/>
      <c r="C1939" s="118"/>
      <c r="D1939" s="118"/>
      <c r="E1939" s="118"/>
      <c r="F1939" s="118"/>
      <c r="G1939" s="118"/>
      <c r="H1939" s="118"/>
      <c r="I1939" s="118"/>
      <c r="J1939" s="118"/>
    </row>
    <row r="1940" spans="1:10" x14ac:dyDescent="0.25">
      <c r="A1940" s="132"/>
      <c r="B1940" s="118"/>
      <c r="C1940" s="118"/>
      <c r="D1940" s="118"/>
      <c r="E1940" s="118"/>
      <c r="F1940" s="118"/>
      <c r="G1940" s="118"/>
      <c r="H1940" s="118"/>
      <c r="I1940" s="118"/>
      <c r="J1940" s="118"/>
    </row>
    <row r="1941" spans="1:10" x14ac:dyDescent="0.25">
      <c r="A1941" s="132"/>
      <c r="B1941" s="118"/>
      <c r="C1941" s="118"/>
      <c r="D1941" s="118"/>
      <c r="E1941" s="118"/>
      <c r="F1941" s="118"/>
      <c r="G1941" s="118"/>
      <c r="H1941" s="118"/>
      <c r="I1941" s="118"/>
      <c r="J1941" s="118"/>
    </row>
    <row r="1942" spans="1:10" x14ac:dyDescent="0.25">
      <c r="A1942" s="132"/>
      <c r="B1942" s="118"/>
      <c r="C1942" s="118"/>
      <c r="D1942" s="118"/>
      <c r="E1942" s="118"/>
      <c r="F1942" s="118"/>
      <c r="G1942" s="118"/>
      <c r="H1942" s="118"/>
      <c r="I1942" s="118"/>
      <c r="J1942" s="118"/>
    </row>
    <row r="1943" spans="1:10" x14ac:dyDescent="0.25">
      <c r="A1943" s="132"/>
      <c r="B1943" s="118"/>
      <c r="C1943" s="118"/>
      <c r="D1943" s="118"/>
      <c r="E1943" s="118"/>
      <c r="F1943" s="118"/>
      <c r="G1943" s="118"/>
      <c r="H1943" s="118"/>
      <c r="I1943" s="118"/>
      <c r="J1943" s="118"/>
    </row>
    <row r="1944" spans="1:10" x14ac:dyDescent="0.25">
      <c r="A1944" s="132"/>
      <c r="B1944" s="118"/>
      <c r="C1944" s="118"/>
      <c r="D1944" s="118"/>
      <c r="E1944" s="118"/>
      <c r="F1944" s="118"/>
      <c r="G1944" s="118"/>
      <c r="H1944" s="118"/>
      <c r="I1944" s="118"/>
      <c r="J1944" s="118"/>
    </row>
    <row r="1945" spans="1:10" x14ac:dyDescent="0.25">
      <c r="A1945" s="132"/>
      <c r="B1945" s="118"/>
      <c r="C1945" s="118"/>
      <c r="D1945" s="118"/>
      <c r="E1945" s="118"/>
      <c r="F1945" s="118"/>
      <c r="G1945" s="118"/>
      <c r="H1945" s="118"/>
      <c r="I1945" s="118"/>
      <c r="J1945" s="118"/>
    </row>
    <row r="1946" spans="1:10" x14ac:dyDescent="0.25">
      <c r="A1946" s="132"/>
      <c r="B1946" s="118"/>
      <c r="C1946" s="118"/>
      <c r="D1946" s="118"/>
      <c r="E1946" s="118"/>
      <c r="F1946" s="118"/>
      <c r="G1946" s="118"/>
      <c r="H1946" s="118"/>
      <c r="I1946" s="118"/>
      <c r="J1946" s="118"/>
    </row>
    <row r="1947" spans="1:10" x14ac:dyDescent="0.25">
      <c r="A1947" s="132"/>
      <c r="B1947" s="118"/>
      <c r="C1947" s="118"/>
      <c r="D1947" s="118"/>
      <c r="E1947" s="118"/>
      <c r="F1947" s="118"/>
      <c r="G1947" s="118"/>
      <c r="H1947" s="118"/>
      <c r="I1947" s="118"/>
      <c r="J1947" s="118"/>
    </row>
    <row r="1948" spans="1:10" x14ac:dyDescent="0.25">
      <c r="A1948" s="132"/>
    </row>
    <row r="1949" spans="1:10" x14ac:dyDescent="0.25">
      <c r="A1949" s="132"/>
    </row>
    <row r="1950" spans="1:10" x14ac:dyDescent="0.25">
      <c r="A1950" s="132"/>
    </row>
    <row r="1951" spans="1:10" x14ac:dyDescent="0.25">
      <c r="A1951" s="132"/>
    </row>
    <row r="1952" spans="1:10" x14ac:dyDescent="0.25">
      <c r="A1952" s="132"/>
    </row>
    <row r="1953" spans="1:10" x14ac:dyDescent="0.25">
      <c r="A1953" s="132"/>
      <c r="B1953" s="118"/>
      <c r="C1953" s="118"/>
      <c r="D1953" s="118"/>
      <c r="E1953" s="118"/>
      <c r="F1953" s="118"/>
      <c r="G1953" s="118"/>
      <c r="H1953" s="108"/>
      <c r="I1953" s="118"/>
      <c r="J1953" s="118"/>
    </row>
    <row r="1954" spans="1:10" x14ac:dyDescent="0.25">
      <c r="A1954" s="132"/>
      <c r="B1954" s="118"/>
      <c r="C1954" s="118"/>
      <c r="D1954" s="118"/>
      <c r="E1954" s="118"/>
      <c r="F1954" s="118"/>
      <c r="G1954" s="118"/>
      <c r="H1954" s="108"/>
      <c r="I1954" s="118"/>
      <c r="J1954" s="118"/>
    </row>
    <row r="1955" spans="1:10" x14ac:dyDescent="0.25">
      <c r="A1955" s="132"/>
      <c r="B1955" s="118"/>
      <c r="C1955" s="118"/>
      <c r="D1955" s="118"/>
      <c r="E1955" s="118"/>
      <c r="F1955" s="118"/>
      <c r="G1955" s="118"/>
      <c r="H1955" s="108"/>
      <c r="I1955" s="118"/>
      <c r="J1955" s="118"/>
    </row>
    <row r="1956" spans="1:10" x14ac:dyDescent="0.25">
      <c r="A1956" s="132"/>
      <c r="B1956" s="118"/>
      <c r="C1956" s="118"/>
      <c r="D1956" s="118"/>
      <c r="E1956" s="118"/>
      <c r="F1956" s="118"/>
      <c r="G1956" s="118"/>
      <c r="H1956" s="118"/>
      <c r="I1956" s="118"/>
      <c r="J1956" s="118"/>
    </row>
    <row r="1957" spans="1:10" x14ac:dyDescent="0.25">
      <c r="A1957" s="132"/>
      <c r="B1957" s="118"/>
      <c r="C1957" s="118"/>
      <c r="D1957" s="118"/>
      <c r="E1957" s="118"/>
      <c r="F1957" s="118"/>
      <c r="G1957" s="118"/>
      <c r="H1957" s="118"/>
      <c r="I1957" s="118"/>
      <c r="J1957" s="118"/>
    </row>
    <row r="1958" spans="1:10" x14ac:dyDescent="0.25">
      <c r="A1958" s="132"/>
      <c r="B1958" s="118"/>
      <c r="C1958" s="118"/>
      <c r="D1958" s="118"/>
      <c r="E1958" s="118"/>
      <c r="F1958" s="118"/>
      <c r="G1958" s="118"/>
      <c r="H1958" s="118"/>
      <c r="I1958" s="118"/>
      <c r="J1958" s="118"/>
    </row>
    <row r="1959" spans="1:10" x14ac:dyDescent="0.25">
      <c r="A1959" s="132"/>
      <c r="B1959" s="118"/>
      <c r="C1959" s="118"/>
      <c r="D1959" s="118"/>
      <c r="E1959" s="118"/>
      <c r="F1959" s="118"/>
      <c r="G1959" s="118"/>
      <c r="H1959" s="118"/>
      <c r="I1959" s="118"/>
      <c r="J1959" s="118"/>
    </row>
    <row r="1960" spans="1:10" x14ac:dyDescent="0.25">
      <c r="A1960" s="132"/>
      <c r="B1960" s="118"/>
      <c r="C1960" s="118"/>
      <c r="D1960" s="118"/>
      <c r="E1960" s="118"/>
      <c r="F1960" s="118"/>
      <c r="G1960" s="118"/>
      <c r="H1960" s="118"/>
      <c r="I1960" s="118"/>
      <c r="J1960" s="118"/>
    </row>
    <row r="1961" spans="1:10" x14ac:dyDescent="0.25">
      <c r="A1961" s="132"/>
      <c r="B1961" s="118"/>
      <c r="C1961" s="118"/>
      <c r="D1961" s="118"/>
      <c r="E1961" s="118"/>
      <c r="F1961" s="118"/>
      <c r="G1961" s="118"/>
      <c r="H1961" s="118"/>
      <c r="I1961" s="118"/>
      <c r="J1961" s="118"/>
    </row>
    <row r="1962" spans="1:10" x14ac:dyDescent="0.25">
      <c r="A1962" s="132"/>
      <c r="B1962" s="118"/>
      <c r="C1962" s="118"/>
      <c r="D1962" s="118"/>
      <c r="E1962" s="118"/>
      <c r="F1962" s="118"/>
      <c r="G1962" s="118"/>
      <c r="H1962" s="118"/>
      <c r="I1962" s="118"/>
      <c r="J1962" s="118"/>
    </row>
    <row r="1963" spans="1:10" x14ac:dyDescent="0.25">
      <c r="A1963" s="132"/>
      <c r="B1963" s="118"/>
      <c r="C1963" s="118"/>
      <c r="D1963" s="118"/>
      <c r="E1963" s="118"/>
      <c r="F1963" s="118"/>
      <c r="G1963" s="118"/>
      <c r="H1963" s="118"/>
      <c r="I1963" s="118"/>
      <c r="J1963" s="118"/>
    </row>
    <row r="1964" spans="1:10" x14ac:dyDescent="0.25">
      <c r="A1964" s="132"/>
      <c r="B1964" s="118"/>
      <c r="C1964" s="118"/>
      <c r="D1964" s="118"/>
      <c r="E1964" s="118"/>
      <c r="F1964" s="118"/>
      <c r="G1964" s="118"/>
      <c r="H1964" s="118"/>
      <c r="I1964" s="118"/>
      <c r="J1964" s="118"/>
    </row>
    <row r="1965" spans="1:10" x14ac:dyDescent="0.25">
      <c r="A1965" s="132"/>
      <c r="B1965" s="118"/>
      <c r="C1965" s="118"/>
      <c r="D1965" s="118"/>
      <c r="E1965" s="118"/>
      <c r="F1965" s="118"/>
      <c r="G1965" s="118"/>
      <c r="H1965" s="118"/>
      <c r="I1965" s="118"/>
      <c r="J1965" s="118"/>
    </row>
    <row r="1966" spans="1:10" x14ac:dyDescent="0.25">
      <c r="A1966" s="132"/>
      <c r="B1966" s="118"/>
      <c r="C1966" s="118"/>
      <c r="D1966" s="118"/>
      <c r="E1966" s="118"/>
      <c r="F1966" s="118"/>
      <c r="G1966" s="118"/>
      <c r="H1966" s="118"/>
      <c r="I1966" s="118"/>
      <c r="J1966" s="118"/>
    </row>
    <row r="1967" spans="1:10" x14ac:dyDescent="0.25">
      <c r="A1967" s="132"/>
      <c r="B1967" s="118"/>
      <c r="C1967" s="118"/>
      <c r="D1967" s="118"/>
      <c r="E1967" s="118"/>
      <c r="F1967" s="118"/>
      <c r="G1967" s="118"/>
      <c r="H1967" s="118"/>
      <c r="I1967" s="118"/>
      <c r="J1967" s="118"/>
    </row>
    <row r="1968" spans="1:10" x14ac:dyDescent="0.25">
      <c r="A1968" s="132"/>
      <c r="B1968" s="118"/>
      <c r="C1968" s="118"/>
      <c r="D1968" s="118"/>
      <c r="E1968" s="118"/>
      <c r="F1968" s="118"/>
      <c r="G1968" s="118"/>
      <c r="H1968" s="118"/>
      <c r="I1968" s="118"/>
      <c r="J1968" s="118"/>
    </row>
    <row r="1969" spans="1:10" x14ac:dyDescent="0.25">
      <c r="A1969" s="132"/>
      <c r="B1969" s="118"/>
      <c r="C1969" s="118"/>
      <c r="D1969" s="118"/>
      <c r="E1969" s="118"/>
      <c r="F1969" s="118"/>
      <c r="G1969" s="118"/>
      <c r="H1969" s="118"/>
      <c r="I1969" s="118"/>
      <c r="J1969" s="118"/>
    </row>
    <row r="1970" spans="1:10" x14ac:dyDescent="0.25">
      <c r="A1970" s="132"/>
      <c r="B1970" s="118"/>
      <c r="C1970" s="118"/>
      <c r="D1970" s="118"/>
      <c r="E1970" s="118"/>
      <c r="F1970" s="118"/>
      <c r="G1970" s="118"/>
      <c r="H1970" s="118"/>
      <c r="I1970" s="118"/>
      <c r="J1970" s="118"/>
    </row>
    <row r="1971" spans="1:10" x14ac:dyDescent="0.25">
      <c r="A1971" s="132"/>
      <c r="B1971" s="118"/>
      <c r="C1971" s="118"/>
      <c r="D1971" s="118"/>
      <c r="E1971" s="118"/>
      <c r="F1971" s="118"/>
      <c r="G1971" s="118"/>
      <c r="H1971" s="118"/>
      <c r="I1971" s="118"/>
      <c r="J1971" s="118"/>
    </row>
    <row r="1972" spans="1:10" x14ac:dyDescent="0.25">
      <c r="A1972" s="132"/>
      <c r="B1972" s="118"/>
      <c r="C1972" s="118"/>
      <c r="D1972" s="118"/>
      <c r="E1972" s="118"/>
      <c r="F1972" s="118"/>
      <c r="G1972" s="118"/>
      <c r="H1972" s="118"/>
      <c r="I1972" s="118"/>
      <c r="J1972" s="118"/>
    </row>
    <row r="1973" spans="1:10" x14ac:dyDescent="0.25">
      <c r="A1973" s="132"/>
      <c r="B1973" s="118"/>
      <c r="C1973" s="118"/>
      <c r="D1973" s="118"/>
      <c r="E1973" s="118"/>
      <c r="F1973" s="118"/>
      <c r="G1973" s="118"/>
      <c r="H1973" s="118"/>
      <c r="I1973" s="118"/>
      <c r="J1973" s="118"/>
    </row>
    <row r="1974" spans="1:10" x14ac:dyDescent="0.25">
      <c r="A1974" s="132"/>
      <c r="B1974" s="118"/>
      <c r="C1974" s="118"/>
      <c r="D1974" s="118"/>
      <c r="E1974" s="118"/>
      <c r="F1974" s="118"/>
      <c r="G1974" s="118"/>
      <c r="H1974" s="118"/>
      <c r="I1974" s="118"/>
      <c r="J1974" s="118"/>
    </row>
    <row r="1975" spans="1:10" x14ac:dyDescent="0.25">
      <c r="A1975" s="132"/>
      <c r="B1975" s="118"/>
      <c r="C1975" s="118"/>
      <c r="D1975" s="118"/>
      <c r="E1975" s="118"/>
      <c r="F1975" s="118"/>
      <c r="G1975" s="118"/>
      <c r="H1975" s="118"/>
      <c r="I1975" s="118"/>
      <c r="J1975" s="118"/>
    </row>
    <row r="1976" spans="1:10" x14ac:dyDescent="0.25">
      <c r="A1976" s="132"/>
      <c r="B1976" s="118"/>
      <c r="C1976" s="118"/>
      <c r="D1976" s="118"/>
      <c r="E1976" s="118"/>
      <c r="F1976" s="118"/>
      <c r="G1976" s="118"/>
      <c r="H1976" s="118"/>
      <c r="I1976" s="118"/>
      <c r="J1976" s="118"/>
    </row>
    <row r="1977" spans="1:10" x14ac:dyDescent="0.25">
      <c r="A1977" s="132"/>
      <c r="B1977" s="118"/>
      <c r="C1977" s="118"/>
      <c r="D1977" s="118"/>
      <c r="E1977" s="118"/>
      <c r="F1977" s="118"/>
      <c r="G1977" s="118"/>
      <c r="H1977" s="118"/>
      <c r="I1977" s="118"/>
      <c r="J1977" s="118"/>
    </row>
    <row r="1978" spans="1:10" x14ac:dyDescent="0.25">
      <c r="A1978" s="132"/>
      <c r="B1978" s="118"/>
      <c r="C1978" s="118"/>
      <c r="D1978" s="118"/>
      <c r="E1978" s="118"/>
      <c r="F1978" s="118"/>
      <c r="G1978" s="118"/>
      <c r="H1978" s="118"/>
      <c r="I1978" s="118"/>
      <c r="J1978" s="118"/>
    </row>
    <row r="1979" spans="1:10" x14ac:dyDescent="0.25">
      <c r="A1979" s="132"/>
      <c r="B1979" s="118"/>
      <c r="C1979" s="118"/>
      <c r="D1979" s="118"/>
      <c r="E1979" s="118"/>
      <c r="F1979" s="118"/>
      <c r="G1979" s="118"/>
      <c r="H1979" s="118"/>
      <c r="I1979" s="118"/>
      <c r="J1979" s="118"/>
    </row>
    <row r="1980" spans="1:10" x14ac:dyDescent="0.25">
      <c r="A1980" s="132"/>
      <c r="B1980" s="118"/>
      <c r="C1980" s="118"/>
      <c r="D1980" s="118"/>
      <c r="E1980" s="118"/>
      <c r="F1980" s="118"/>
      <c r="G1980" s="118"/>
      <c r="H1980" s="118"/>
      <c r="I1980" s="118"/>
      <c r="J1980" s="118"/>
    </row>
    <row r="1981" spans="1:10" x14ac:dyDescent="0.25">
      <c r="A1981" s="132"/>
      <c r="B1981" s="118"/>
      <c r="C1981" s="118"/>
      <c r="D1981" s="118"/>
      <c r="E1981" s="118"/>
      <c r="F1981" s="118"/>
      <c r="G1981" s="118"/>
      <c r="H1981" s="118"/>
      <c r="I1981" s="118"/>
      <c r="J1981" s="118"/>
    </row>
    <row r="1982" spans="1:10" x14ac:dyDescent="0.25">
      <c r="A1982" s="132"/>
      <c r="B1982" s="118"/>
      <c r="C1982" s="118"/>
      <c r="D1982" s="118"/>
      <c r="E1982" s="118"/>
      <c r="F1982" s="118"/>
      <c r="G1982" s="118"/>
      <c r="H1982" s="118"/>
      <c r="I1982" s="118"/>
      <c r="J1982" s="118"/>
    </row>
    <row r="1983" spans="1:10" x14ac:dyDescent="0.25">
      <c r="A1983" s="132"/>
      <c r="B1983" s="118"/>
      <c r="C1983" s="118"/>
      <c r="D1983" s="118"/>
      <c r="E1983" s="118"/>
      <c r="F1983" s="118"/>
      <c r="G1983" s="118"/>
      <c r="H1983" s="118"/>
      <c r="I1983" s="118"/>
      <c r="J1983" s="118"/>
    </row>
    <row r="1984" spans="1:10" x14ac:dyDescent="0.25">
      <c r="A1984" s="132"/>
      <c r="B1984" s="118"/>
      <c r="C1984" s="118"/>
      <c r="D1984" s="118"/>
      <c r="E1984" s="118"/>
      <c r="F1984" s="118"/>
      <c r="G1984" s="118"/>
      <c r="H1984" s="118"/>
      <c r="I1984" s="118"/>
      <c r="J1984" s="118"/>
    </row>
    <row r="1985" spans="1:10" x14ac:dyDescent="0.25">
      <c r="A1985" s="132"/>
      <c r="B1985" s="118"/>
      <c r="C1985" s="118"/>
      <c r="D1985" s="118"/>
      <c r="E1985" s="118"/>
      <c r="F1985" s="118"/>
      <c r="G1985" s="118"/>
      <c r="H1985" s="118"/>
      <c r="I1985" s="118"/>
      <c r="J1985" s="118"/>
    </row>
    <row r="1986" spans="1:10" x14ac:dyDescent="0.25">
      <c r="A1986" s="132"/>
      <c r="B1986" s="118"/>
      <c r="C1986" s="118"/>
      <c r="D1986" s="118"/>
      <c r="E1986" s="118"/>
      <c r="F1986" s="118"/>
      <c r="G1986" s="118"/>
      <c r="H1986" s="118"/>
      <c r="I1986" s="118"/>
      <c r="J1986" s="118"/>
    </row>
    <row r="1987" spans="1:10" x14ac:dyDescent="0.25">
      <c r="A1987" s="132"/>
      <c r="B1987" s="118"/>
      <c r="C1987" s="118"/>
      <c r="D1987" s="118"/>
      <c r="E1987" s="118"/>
      <c r="F1987" s="118"/>
      <c r="G1987" s="118"/>
      <c r="H1987" s="118"/>
      <c r="I1987" s="118"/>
      <c r="J1987" s="118"/>
    </row>
    <row r="1988" spans="1:10" x14ac:dyDescent="0.25">
      <c r="A1988" s="132"/>
      <c r="B1988" s="118"/>
      <c r="C1988" s="118"/>
      <c r="D1988" s="118"/>
      <c r="E1988" s="118"/>
      <c r="F1988" s="118"/>
      <c r="G1988" s="118"/>
      <c r="H1988" s="118"/>
      <c r="I1988" s="118"/>
      <c r="J1988" s="118"/>
    </row>
    <row r="1989" spans="1:10" x14ac:dyDescent="0.25">
      <c r="A1989" s="132"/>
      <c r="B1989" s="118"/>
      <c r="C1989" s="118"/>
      <c r="D1989" s="118"/>
      <c r="E1989" s="118"/>
      <c r="F1989" s="118"/>
      <c r="G1989" s="118"/>
      <c r="H1989" s="118"/>
      <c r="I1989" s="118"/>
      <c r="J1989" s="118"/>
    </row>
    <row r="1990" spans="1:10" x14ac:dyDescent="0.25">
      <c r="A1990" s="132"/>
      <c r="B1990" s="118"/>
      <c r="C1990" s="118"/>
      <c r="D1990" s="118"/>
      <c r="E1990" s="118"/>
      <c r="F1990" s="118"/>
      <c r="G1990" s="118"/>
      <c r="H1990" s="118"/>
      <c r="I1990" s="118"/>
      <c r="J1990" s="118"/>
    </row>
    <row r="1991" spans="1:10" x14ac:dyDescent="0.25">
      <c r="A1991" s="132"/>
      <c r="B1991" s="118"/>
      <c r="C1991" s="118"/>
      <c r="D1991" s="118"/>
      <c r="E1991" s="118"/>
      <c r="F1991" s="118"/>
      <c r="G1991" s="118"/>
      <c r="H1991" s="118"/>
      <c r="I1991" s="118"/>
      <c r="J1991" s="118"/>
    </row>
    <row r="1992" spans="1:10" x14ac:dyDescent="0.25">
      <c r="A1992" s="132"/>
      <c r="B1992" s="118"/>
      <c r="C1992" s="118"/>
      <c r="D1992" s="118"/>
      <c r="E1992" s="118"/>
      <c r="F1992" s="118"/>
      <c r="G1992" s="118"/>
      <c r="H1992" s="118"/>
      <c r="I1992" s="118"/>
      <c r="J1992" s="118"/>
    </row>
    <row r="1993" spans="1:10" x14ac:dyDescent="0.25">
      <c r="A1993" s="132"/>
      <c r="B1993" s="118"/>
      <c r="C1993" s="118"/>
      <c r="D1993" s="118"/>
      <c r="E1993" s="118"/>
      <c r="F1993" s="118"/>
      <c r="G1993" s="118"/>
      <c r="H1993" s="118"/>
      <c r="I1993" s="118"/>
      <c r="J1993" s="118"/>
    </row>
    <row r="1994" spans="1:10" x14ac:dyDescent="0.25">
      <c r="A1994" s="132"/>
      <c r="B1994" s="118"/>
      <c r="C1994" s="118"/>
      <c r="D1994" s="118"/>
      <c r="E1994" s="118"/>
      <c r="F1994" s="118"/>
      <c r="G1994" s="118"/>
      <c r="H1994" s="118"/>
      <c r="I1994" s="118"/>
      <c r="J1994" s="118"/>
    </row>
    <row r="1995" spans="1:10" x14ac:dyDescent="0.25">
      <c r="A1995" s="132"/>
      <c r="B1995" s="118"/>
      <c r="C1995" s="118"/>
      <c r="D1995" s="118"/>
      <c r="E1995" s="118"/>
      <c r="F1995" s="118"/>
      <c r="G1995" s="118"/>
      <c r="H1995" s="118"/>
      <c r="I1995" s="118"/>
      <c r="J1995" s="118"/>
    </row>
    <row r="1996" spans="1:10" x14ac:dyDescent="0.25">
      <c r="A1996" s="132"/>
      <c r="B1996" s="118"/>
      <c r="C1996" s="118"/>
      <c r="D1996" s="118"/>
      <c r="E1996" s="118"/>
      <c r="F1996" s="118"/>
      <c r="G1996" s="118"/>
      <c r="H1996" s="118"/>
      <c r="I1996" s="118"/>
      <c r="J1996" s="118"/>
    </row>
    <row r="1997" spans="1:10" x14ac:dyDescent="0.25">
      <c r="A1997" s="132"/>
      <c r="B1997" s="118"/>
      <c r="C1997" s="118"/>
      <c r="D1997" s="118"/>
      <c r="E1997" s="118"/>
      <c r="F1997" s="118"/>
      <c r="G1997" s="118"/>
      <c r="H1997" s="118"/>
      <c r="I1997" s="118"/>
      <c r="J1997" s="118"/>
    </row>
    <row r="1998" spans="1:10" x14ac:dyDescent="0.25">
      <c r="A1998" s="132"/>
      <c r="B1998" s="118"/>
      <c r="C1998" s="118"/>
      <c r="D1998" s="118"/>
      <c r="E1998" s="118"/>
      <c r="F1998" s="118"/>
      <c r="G1998" s="118"/>
      <c r="H1998" s="118"/>
      <c r="I1998" s="118"/>
      <c r="J1998" s="118"/>
    </row>
    <row r="1999" spans="1:10" x14ac:dyDescent="0.25">
      <c r="A1999" s="132"/>
      <c r="B1999" s="118"/>
      <c r="C1999" s="118"/>
      <c r="D1999" s="118"/>
      <c r="E1999" s="118"/>
      <c r="F1999" s="118"/>
      <c r="G1999" s="118"/>
      <c r="H1999" s="118"/>
      <c r="I1999" s="118"/>
      <c r="J1999" s="118"/>
    </row>
    <row r="2000" spans="1:10" x14ac:dyDescent="0.25">
      <c r="A2000" s="132"/>
      <c r="B2000" s="118"/>
      <c r="C2000" s="118"/>
      <c r="D2000" s="118"/>
      <c r="E2000" s="118"/>
      <c r="F2000" s="118"/>
      <c r="G2000" s="118"/>
      <c r="H2000" s="118"/>
      <c r="I2000" s="118"/>
      <c r="J2000" s="118"/>
    </row>
    <row r="2001" spans="1:10" x14ac:dyDescent="0.25">
      <c r="A2001" s="132"/>
      <c r="B2001" s="118"/>
      <c r="C2001" s="118"/>
      <c r="D2001" s="118"/>
      <c r="E2001" s="118"/>
      <c r="F2001" s="118"/>
      <c r="G2001" s="118"/>
      <c r="H2001" s="118"/>
      <c r="I2001" s="118"/>
      <c r="J2001" s="118"/>
    </row>
    <row r="2002" spans="1:10" x14ac:dyDescent="0.25">
      <c r="A2002" s="132"/>
      <c r="B2002" s="118"/>
      <c r="C2002" s="118"/>
      <c r="D2002" s="118"/>
      <c r="E2002" s="118"/>
      <c r="F2002" s="118"/>
      <c r="G2002" s="118"/>
      <c r="H2002" s="118"/>
      <c r="I2002" s="118"/>
      <c r="J2002" s="118"/>
    </row>
    <row r="2003" spans="1:10" x14ac:dyDescent="0.25">
      <c r="A2003" s="132"/>
      <c r="B2003" s="118"/>
      <c r="C2003" s="118"/>
      <c r="D2003" s="118"/>
      <c r="E2003" s="118"/>
      <c r="F2003" s="118"/>
      <c r="G2003" s="118"/>
      <c r="H2003" s="118"/>
      <c r="I2003" s="118"/>
      <c r="J2003" s="118"/>
    </row>
    <row r="2004" spans="1:10" x14ac:dyDescent="0.25">
      <c r="A2004" s="132"/>
      <c r="B2004" s="118"/>
      <c r="C2004" s="118"/>
      <c r="D2004" s="118"/>
      <c r="E2004" s="118"/>
      <c r="F2004" s="118"/>
      <c r="G2004" s="118"/>
      <c r="H2004" s="118"/>
      <c r="I2004" s="118"/>
      <c r="J2004" s="118"/>
    </row>
    <row r="2005" spans="1:10" x14ac:dyDescent="0.25">
      <c r="A2005" s="132"/>
      <c r="B2005" s="118"/>
      <c r="C2005" s="118"/>
      <c r="D2005" s="118"/>
      <c r="E2005" s="118"/>
      <c r="F2005" s="118"/>
      <c r="G2005" s="118"/>
      <c r="H2005" s="118"/>
      <c r="I2005" s="118"/>
      <c r="J2005" s="118"/>
    </row>
    <row r="2006" spans="1:10" x14ac:dyDescent="0.25">
      <c r="A2006" s="132"/>
      <c r="B2006" s="118"/>
      <c r="C2006" s="118"/>
      <c r="D2006" s="118"/>
      <c r="E2006" s="118"/>
      <c r="F2006" s="118"/>
      <c r="G2006" s="118"/>
      <c r="H2006" s="118"/>
      <c r="I2006" s="118"/>
      <c r="J2006" s="118"/>
    </row>
    <row r="2007" spans="1:10" x14ac:dyDescent="0.25">
      <c r="A2007" s="132"/>
      <c r="B2007" s="118"/>
      <c r="C2007" s="118"/>
      <c r="D2007" s="118"/>
      <c r="E2007" s="118"/>
      <c r="F2007" s="118"/>
      <c r="G2007" s="118"/>
      <c r="H2007" s="118"/>
      <c r="I2007" s="118"/>
      <c r="J2007" s="118"/>
    </row>
    <row r="2008" spans="1:10" x14ac:dyDescent="0.25">
      <c r="A2008" s="132"/>
      <c r="B2008" s="118"/>
      <c r="C2008" s="118"/>
      <c r="D2008" s="118"/>
      <c r="E2008" s="118"/>
      <c r="F2008" s="118"/>
      <c r="G2008" s="118"/>
      <c r="H2008" s="118"/>
      <c r="I2008" s="118"/>
      <c r="J2008" s="118"/>
    </row>
    <row r="2009" spans="1:10" x14ac:dyDescent="0.25">
      <c r="A2009" s="132"/>
      <c r="B2009" s="118"/>
      <c r="C2009" s="118"/>
      <c r="D2009" s="118"/>
      <c r="E2009" s="118"/>
      <c r="F2009" s="118"/>
      <c r="G2009" s="118"/>
      <c r="H2009" s="118"/>
      <c r="I2009" s="118"/>
      <c r="J2009" s="118"/>
    </row>
    <row r="2010" spans="1:10" x14ac:dyDescent="0.25">
      <c r="A2010" s="132"/>
      <c r="B2010" s="118"/>
      <c r="C2010" s="118"/>
      <c r="D2010" s="118"/>
      <c r="E2010" s="118"/>
      <c r="F2010" s="118"/>
      <c r="G2010" s="118"/>
      <c r="H2010" s="118"/>
      <c r="I2010" s="118"/>
      <c r="J2010" s="118"/>
    </row>
    <row r="2011" spans="1:10" x14ac:dyDescent="0.25">
      <c r="A2011" s="132"/>
      <c r="B2011" s="118"/>
      <c r="C2011" s="118"/>
      <c r="D2011" s="118"/>
      <c r="E2011" s="118"/>
      <c r="F2011" s="118"/>
      <c r="G2011" s="118"/>
      <c r="H2011" s="118"/>
      <c r="I2011" s="118"/>
      <c r="J2011" s="118"/>
    </row>
    <row r="2012" spans="1:10" x14ac:dyDescent="0.25">
      <c r="A2012" s="132"/>
      <c r="B2012" s="118"/>
      <c r="C2012" s="118"/>
      <c r="D2012" s="118"/>
      <c r="E2012" s="118"/>
      <c r="F2012" s="118"/>
      <c r="G2012" s="118"/>
      <c r="H2012" s="118"/>
      <c r="I2012" s="118"/>
      <c r="J2012" s="118"/>
    </row>
    <row r="2013" spans="1:10" x14ac:dyDescent="0.25">
      <c r="A2013" s="132"/>
      <c r="B2013" s="118"/>
      <c r="C2013" s="118"/>
      <c r="D2013" s="118"/>
      <c r="E2013" s="118"/>
      <c r="F2013" s="118"/>
      <c r="G2013" s="118"/>
      <c r="H2013" s="118"/>
      <c r="I2013" s="118"/>
      <c r="J2013" s="118"/>
    </row>
    <row r="2014" spans="1:10" x14ac:dyDescent="0.25">
      <c r="A2014" s="132"/>
      <c r="B2014" s="118"/>
      <c r="C2014" s="118"/>
      <c r="D2014" s="118"/>
      <c r="E2014" s="118"/>
      <c r="F2014" s="118"/>
      <c r="G2014" s="118"/>
      <c r="H2014" s="118"/>
      <c r="I2014" s="118"/>
      <c r="J2014" s="118"/>
    </row>
    <row r="2015" spans="1:10" x14ac:dyDescent="0.25">
      <c r="A2015" s="132"/>
      <c r="B2015" s="118"/>
      <c r="C2015" s="118"/>
      <c r="D2015" s="118"/>
      <c r="E2015" s="118"/>
      <c r="F2015" s="118"/>
      <c r="G2015" s="118"/>
      <c r="H2015" s="118"/>
      <c r="I2015" s="118"/>
      <c r="J2015" s="118"/>
    </row>
    <row r="2016" spans="1:10" x14ac:dyDescent="0.25">
      <c r="A2016" s="132"/>
      <c r="B2016" s="118"/>
      <c r="C2016" s="118"/>
      <c r="D2016" s="118"/>
      <c r="E2016" s="118"/>
      <c r="F2016" s="118"/>
      <c r="G2016" s="118"/>
      <c r="H2016" s="118"/>
      <c r="I2016" s="118"/>
      <c r="J2016" s="118"/>
    </row>
    <row r="2017" spans="1:10" x14ac:dyDescent="0.25">
      <c r="A2017" s="132"/>
      <c r="B2017" s="118"/>
      <c r="C2017" s="118"/>
      <c r="D2017" s="118"/>
      <c r="E2017" s="118"/>
      <c r="F2017" s="118"/>
      <c r="G2017" s="118"/>
      <c r="H2017" s="118"/>
      <c r="I2017" s="118"/>
      <c r="J2017" s="118"/>
    </row>
    <row r="2018" spans="1:10" x14ac:dyDescent="0.25">
      <c r="A2018" s="132"/>
      <c r="B2018" s="118"/>
      <c r="C2018" s="118"/>
      <c r="D2018" s="118"/>
      <c r="E2018" s="118"/>
      <c r="F2018" s="118"/>
      <c r="G2018" s="118"/>
      <c r="H2018" s="118"/>
      <c r="I2018" s="118"/>
      <c r="J2018" s="118"/>
    </row>
    <row r="2019" spans="1:10" x14ac:dyDescent="0.25">
      <c r="A2019" s="132"/>
      <c r="B2019" s="118"/>
      <c r="C2019" s="118"/>
      <c r="D2019" s="118"/>
      <c r="E2019" s="118"/>
      <c r="F2019" s="118"/>
      <c r="G2019" s="118"/>
      <c r="H2019" s="118"/>
      <c r="I2019" s="118"/>
      <c r="J2019" s="118"/>
    </row>
    <row r="2020" spans="1:10" x14ac:dyDescent="0.25">
      <c r="A2020" s="132"/>
      <c r="B2020" s="118"/>
      <c r="C2020" s="118"/>
      <c r="D2020" s="118"/>
      <c r="E2020" s="118"/>
      <c r="F2020" s="118"/>
      <c r="G2020" s="118"/>
      <c r="H2020" s="118"/>
      <c r="I2020" s="118"/>
      <c r="J2020" s="118"/>
    </row>
    <row r="2021" spans="1:10" x14ac:dyDescent="0.25">
      <c r="A2021" s="132"/>
      <c r="B2021" s="118"/>
      <c r="C2021" s="118"/>
      <c r="D2021" s="118"/>
      <c r="E2021" s="118"/>
      <c r="F2021" s="118"/>
      <c r="G2021" s="118"/>
      <c r="H2021" s="118"/>
      <c r="I2021" s="118"/>
      <c r="J2021" s="118"/>
    </row>
    <row r="2022" spans="1:10" x14ac:dyDescent="0.25">
      <c r="A2022" s="132"/>
      <c r="B2022" s="118"/>
      <c r="C2022" s="118"/>
      <c r="D2022" s="118"/>
      <c r="E2022" s="118"/>
      <c r="F2022" s="118"/>
      <c r="G2022" s="118"/>
      <c r="H2022" s="118"/>
      <c r="I2022" s="118"/>
      <c r="J2022" s="118"/>
    </row>
    <row r="2023" spans="1:10" x14ac:dyDescent="0.25">
      <c r="A2023" s="132"/>
      <c r="B2023" s="118"/>
      <c r="C2023" s="118"/>
      <c r="D2023" s="118"/>
      <c r="E2023" s="118"/>
      <c r="F2023" s="118"/>
      <c r="G2023" s="118"/>
      <c r="H2023" s="118"/>
      <c r="I2023" s="118"/>
      <c r="J2023" s="118"/>
    </row>
    <row r="2024" spans="1:10" x14ac:dyDescent="0.25">
      <c r="A2024" s="132"/>
      <c r="B2024" s="118"/>
      <c r="C2024" s="118"/>
      <c r="D2024" s="118"/>
      <c r="E2024" s="118"/>
      <c r="F2024" s="118"/>
      <c r="G2024" s="118"/>
      <c r="H2024" s="118"/>
      <c r="I2024" s="118"/>
      <c r="J2024" s="118"/>
    </row>
    <row r="2025" spans="1:10" x14ac:dyDescent="0.25">
      <c r="A2025" s="132"/>
      <c r="B2025" s="118"/>
      <c r="C2025" s="118"/>
      <c r="D2025" s="118"/>
      <c r="E2025" s="118"/>
      <c r="F2025" s="118"/>
      <c r="G2025" s="118"/>
      <c r="H2025" s="118"/>
      <c r="I2025" s="118"/>
      <c r="J2025" s="118"/>
    </row>
    <row r="2026" spans="1:10" x14ac:dyDescent="0.25">
      <c r="A2026" s="132"/>
      <c r="B2026" s="118"/>
      <c r="C2026" s="118"/>
      <c r="D2026" s="118"/>
      <c r="E2026" s="118"/>
      <c r="F2026" s="118"/>
      <c r="G2026" s="118"/>
      <c r="H2026" s="118"/>
      <c r="I2026" s="118"/>
      <c r="J2026" s="118"/>
    </row>
    <row r="2027" spans="1:10" x14ac:dyDescent="0.25">
      <c r="A2027" s="132"/>
      <c r="B2027" s="118"/>
      <c r="C2027" s="118"/>
      <c r="D2027" s="118"/>
      <c r="E2027" s="118"/>
      <c r="F2027" s="118"/>
      <c r="G2027" s="118"/>
      <c r="H2027" s="118"/>
      <c r="I2027" s="118"/>
      <c r="J2027" s="118"/>
    </row>
    <row r="2028" spans="1:10" x14ac:dyDescent="0.25">
      <c r="A2028" s="132"/>
      <c r="B2028" s="118"/>
      <c r="C2028" s="118"/>
      <c r="D2028" s="118"/>
      <c r="E2028" s="118"/>
      <c r="F2028" s="118"/>
      <c r="G2028" s="118"/>
      <c r="H2028" s="118"/>
      <c r="I2028" s="118"/>
      <c r="J2028" s="118"/>
    </row>
    <row r="2029" spans="1:10" x14ac:dyDescent="0.25">
      <c r="A2029" s="132"/>
      <c r="B2029" s="118"/>
      <c r="C2029" s="118"/>
      <c r="D2029" s="118"/>
      <c r="E2029" s="118"/>
      <c r="F2029" s="118"/>
      <c r="G2029" s="118"/>
      <c r="H2029" s="118"/>
      <c r="I2029" s="118"/>
      <c r="J2029" s="118"/>
    </row>
    <row r="2030" spans="1:10" x14ac:dyDescent="0.25">
      <c r="A2030" s="132"/>
      <c r="B2030" s="118"/>
      <c r="C2030" s="118"/>
      <c r="D2030" s="118"/>
      <c r="E2030" s="118"/>
      <c r="F2030" s="118"/>
      <c r="G2030" s="118"/>
      <c r="H2030" s="118"/>
      <c r="I2030" s="118"/>
      <c r="J2030" s="118"/>
    </row>
    <row r="2031" spans="1:10" x14ac:dyDescent="0.25">
      <c r="A2031" s="132"/>
      <c r="B2031" s="118"/>
      <c r="C2031" s="118"/>
      <c r="D2031" s="118"/>
      <c r="E2031" s="118"/>
      <c r="F2031" s="118"/>
      <c r="G2031" s="118"/>
      <c r="H2031" s="118"/>
      <c r="I2031" s="118"/>
      <c r="J2031" s="118"/>
    </row>
    <row r="2032" spans="1:10" x14ac:dyDescent="0.25">
      <c r="A2032" s="132"/>
    </row>
    <row r="2033" spans="1:10" x14ac:dyDescent="0.25">
      <c r="A2033" s="132"/>
    </row>
    <row r="2034" spans="1:10" x14ac:dyDescent="0.25">
      <c r="A2034" s="132"/>
    </row>
    <row r="2035" spans="1:10" x14ac:dyDescent="0.25">
      <c r="A2035" s="132"/>
    </row>
    <row r="2036" spans="1:10" x14ac:dyDescent="0.25">
      <c r="A2036" s="132"/>
    </row>
    <row r="2037" spans="1:10" x14ac:dyDescent="0.25">
      <c r="A2037" s="132"/>
      <c r="B2037" s="118"/>
      <c r="C2037" s="118"/>
      <c r="D2037" s="118"/>
      <c r="E2037" s="118"/>
      <c r="F2037" s="118"/>
      <c r="G2037" s="118"/>
      <c r="H2037" s="118"/>
      <c r="I2037" s="118"/>
      <c r="J2037" s="118"/>
    </row>
    <row r="2038" spans="1:10" x14ac:dyDescent="0.25">
      <c r="A2038" s="132"/>
      <c r="B2038" s="118"/>
      <c r="C2038" s="118"/>
      <c r="D2038" s="118"/>
      <c r="E2038" s="118"/>
      <c r="F2038" s="118"/>
      <c r="G2038" s="118"/>
      <c r="H2038" s="118"/>
      <c r="I2038" s="118"/>
      <c r="J2038" s="118"/>
    </row>
    <row r="2039" spans="1:10" x14ac:dyDescent="0.25">
      <c r="A2039" s="132"/>
      <c r="B2039" s="118"/>
      <c r="C2039" s="118"/>
      <c r="D2039" s="118"/>
      <c r="E2039" s="118"/>
      <c r="F2039" s="118"/>
      <c r="G2039" s="118"/>
      <c r="H2039" s="118"/>
      <c r="I2039" s="118"/>
      <c r="J2039" s="118"/>
    </row>
    <row r="2040" spans="1:10" x14ac:dyDescent="0.25">
      <c r="A2040" s="132"/>
      <c r="B2040" s="118"/>
      <c r="C2040" s="118"/>
      <c r="D2040" s="118"/>
      <c r="E2040" s="118"/>
      <c r="F2040" s="118"/>
      <c r="G2040" s="118"/>
      <c r="H2040" s="118"/>
      <c r="I2040" s="118"/>
      <c r="J2040" s="118"/>
    </row>
    <row r="2041" spans="1:10" x14ac:dyDescent="0.25">
      <c r="A2041" s="132"/>
      <c r="B2041" s="118"/>
      <c r="C2041" s="118"/>
      <c r="D2041" s="118"/>
      <c r="E2041" s="118"/>
      <c r="F2041" s="118"/>
      <c r="G2041" s="118"/>
      <c r="H2041" s="118"/>
      <c r="I2041" s="118"/>
      <c r="J2041" s="118"/>
    </row>
    <row r="2042" spans="1:10" x14ac:dyDescent="0.25">
      <c r="A2042" s="132"/>
      <c r="B2042" s="118"/>
      <c r="C2042" s="118"/>
      <c r="D2042" s="118"/>
      <c r="E2042" s="118"/>
      <c r="F2042" s="118"/>
      <c r="G2042" s="118"/>
      <c r="H2042" s="118"/>
      <c r="I2042" s="118"/>
      <c r="J2042" s="118"/>
    </row>
    <row r="2043" spans="1:10" x14ac:dyDescent="0.25">
      <c r="A2043" s="132"/>
      <c r="B2043" s="118"/>
      <c r="C2043" s="118"/>
      <c r="D2043" s="118"/>
      <c r="E2043" s="118"/>
      <c r="F2043" s="118"/>
      <c r="G2043" s="118"/>
      <c r="H2043" s="118"/>
      <c r="I2043" s="118"/>
      <c r="J2043" s="118"/>
    </row>
    <row r="2044" spans="1:10" x14ac:dyDescent="0.25">
      <c r="A2044" s="132"/>
      <c r="B2044" s="118"/>
      <c r="C2044" s="118"/>
      <c r="D2044" s="118"/>
      <c r="E2044" s="118"/>
      <c r="F2044" s="118"/>
      <c r="G2044" s="118"/>
      <c r="H2044" s="118"/>
      <c r="I2044" s="118"/>
      <c r="J2044" s="118"/>
    </row>
    <row r="2045" spans="1:10" x14ac:dyDescent="0.25">
      <c r="A2045" s="132"/>
      <c r="B2045" s="118"/>
      <c r="C2045" s="118"/>
      <c r="D2045" s="118"/>
      <c r="E2045" s="118"/>
      <c r="F2045" s="118"/>
      <c r="G2045" s="118"/>
      <c r="H2045" s="118"/>
      <c r="I2045" s="118"/>
      <c r="J2045" s="118"/>
    </row>
    <row r="2046" spans="1:10" x14ac:dyDescent="0.25">
      <c r="A2046" s="132"/>
      <c r="B2046" s="118"/>
      <c r="C2046" s="118"/>
      <c r="D2046" s="118"/>
      <c r="E2046" s="118"/>
      <c r="F2046" s="118"/>
      <c r="G2046" s="118"/>
      <c r="H2046" s="118"/>
      <c r="I2046" s="118"/>
      <c r="J2046" s="118"/>
    </row>
    <row r="2047" spans="1:10" x14ac:dyDescent="0.25">
      <c r="A2047" s="132"/>
      <c r="B2047" s="118"/>
      <c r="C2047" s="118"/>
      <c r="D2047" s="118"/>
      <c r="E2047" s="118"/>
      <c r="F2047" s="118"/>
      <c r="G2047" s="118"/>
      <c r="H2047" s="118"/>
      <c r="I2047" s="118"/>
      <c r="J2047" s="118"/>
    </row>
    <row r="2048" spans="1:10" x14ac:dyDescent="0.25">
      <c r="A2048" s="132"/>
    </row>
    <row r="2049" spans="1:10" x14ac:dyDescent="0.25">
      <c r="A2049" s="132"/>
    </row>
    <row r="2050" spans="1:10" x14ac:dyDescent="0.25">
      <c r="A2050" s="132"/>
    </row>
    <row r="2051" spans="1:10" x14ac:dyDescent="0.25">
      <c r="A2051" s="132"/>
      <c r="B2051" s="118"/>
      <c r="C2051" s="118"/>
      <c r="D2051" s="118"/>
      <c r="E2051" s="118"/>
      <c r="F2051" s="118"/>
      <c r="G2051" s="118"/>
      <c r="H2051" s="118"/>
      <c r="I2051" s="118"/>
      <c r="J2051" s="118"/>
    </row>
    <row r="2052" spans="1:10" x14ac:dyDescent="0.25">
      <c r="A2052" s="132"/>
      <c r="B2052" s="118"/>
      <c r="C2052" s="118"/>
      <c r="D2052" s="118"/>
      <c r="E2052" s="118"/>
      <c r="F2052" s="118"/>
      <c r="G2052" s="118"/>
      <c r="H2052" s="118"/>
      <c r="I2052" s="118"/>
      <c r="J2052" s="118"/>
    </row>
    <row r="2053" spans="1:10" x14ac:dyDescent="0.25">
      <c r="A2053" s="132"/>
      <c r="B2053" s="118"/>
      <c r="C2053" s="118"/>
      <c r="D2053" s="118"/>
      <c r="E2053" s="118"/>
      <c r="F2053" s="118"/>
      <c r="G2053" s="118"/>
      <c r="H2053" s="118"/>
      <c r="I2053" s="118"/>
      <c r="J2053" s="118"/>
    </row>
    <row r="2054" spans="1:10" x14ac:dyDescent="0.25">
      <c r="A2054" s="132"/>
      <c r="B2054" s="118"/>
      <c r="C2054" s="118"/>
      <c r="D2054" s="118"/>
      <c r="E2054" s="118"/>
      <c r="F2054" s="118"/>
      <c r="G2054" s="118"/>
      <c r="H2054" s="118"/>
      <c r="I2054" s="118"/>
      <c r="J2054" s="118"/>
    </row>
    <row r="2055" spans="1:10" x14ac:dyDescent="0.25">
      <c r="A2055" s="132"/>
      <c r="B2055" s="118"/>
      <c r="C2055" s="118"/>
      <c r="D2055" s="118"/>
      <c r="E2055" s="118"/>
      <c r="F2055" s="118"/>
      <c r="G2055" s="118"/>
      <c r="H2055" s="118"/>
      <c r="I2055" s="118"/>
      <c r="J2055" s="118"/>
    </row>
    <row r="2056" spans="1:10" x14ac:dyDescent="0.25">
      <c r="A2056" s="132"/>
      <c r="B2056" s="118"/>
      <c r="C2056" s="118"/>
      <c r="D2056" s="118"/>
      <c r="E2056" s="118"/>
      <c r="F2056" s="118"/>
      <c r="G2056" s="118"/>
      <c r="H2056" s="118"/>
      <c r="I2056" s="118"/>
      <c r="J2056" s="118"/>
    </row>
    <row r="2057" spans="1:10" x14ac:dyDescent="0.25">
      <c r="A2057" s="132"/>
      <c r="B2057" s="118"/>
      <c r="C2057" s="118"/>
      <c r="D2057" s="118"/>
      <c r="E2057" s="118"/>
      <c r="F2057" s="118"/>
      <c r="G2057" s="118"/>
      <c r="H2057" s="118"/>
      <c r="I2057" s="118"/>
      <c r="J2057" s="118"/>
    </row>
    <row r="2058" spans="1:10" x14ac:dyDescent="0.25">
      <c r="A2058" s="132"/>
      <c r="B2058" s="118"/>
      <c r="C2058" s="118"/>
      <c r="D2058" s="118"/>
      <c r="E2058" s="118"/>
      <c r="F2058" s="118"/>
      <c r="G2058" s="118"/>
      <c r="H2058" s="118"/>
      <c r="I2058" s="118"/>
      <c r="J2058" s="118"/>
    </row>
    <row r="2059" spans="1:10" x14ac:dyDescent="0.25">
      <c r="A2059" s="132"/>
      <c r="B2059" s="118"/>
      <c r="C2059" s="118"/>
      <c r="D2059" s="118"/>
      <c r="E2059" s="118"/>
      <c r="F2059" s="118"/>
      <c r="G2059" s="118"/>
      <c r="H2059" s="118"/>
      <c r="I2059" s="118"/>
      <c r="J2059" s="118"/>
    </row>
    <row r="2060" spans="1:10" x14ac:dyDescent="0.25">
      <c r="A2060" s="132"/>
      <c r="B2060" s="118"/>
      <c r="C2060" s="118"/>
      <c r="D2060" s="118"/>
      <c r="E2060" s="118"/>
      <c r="F2060" s="118"/>
      <c r="G2060" s="118"/>
      <c r="H2060" s="118"/>
      <c r="I2060" s="118"/>
      <c r="J2060" s="118"/>
    </row>
    <row r="2061" spans="1:10" x14ac:dyDescent="0.25">
      <c r="A2061" s="132"/>
      <c r="B2061" s="118"/>
      <c r="C2061" s="118"/>
      <c r="D2061" s="118"/>
      <c r="E2061" s="118"/>
      <c r="F2061" s="118"/>
      <c r="G2061" s="118"/>
      <c r="H2061" s="118"/>
      <c r="I2061" s="118"/>
      <c r="J2061" s="118"/>
    </row>
    <row r="2062" spans="1:10" x14ac:dyDescent="0.25">
      <c r="A2062" s="132"/>
      <c r="B2062" s="118"/>
      <c r="C2062" s="118"/>
      <c r="D2062" s="118"/>
      <c r="E2062" s="118"/>
      <c r="F2062" s="118"/>
      <c r="G2062" s="118"/>
      <c r="H2062" s="118"/>
      <c r="I2062" s="118"/>
      <c r="J2062" s="118"/>
    </row>
    <row r="2063" spans="1:10" x14ac:dyDescent="0.25">
      <c r="A2063" s="132"/>
      <c r="B2063" s="118"/>
      <c r="C2063" s="118"/>
      <c r="D2063" s="118"/>
      <c r="E2063" s="118"/>
      <c r="F2063" s="118"/>
      <c r="G2063" s="118"/>
      <c r="H2063" s="118"/>
      <c r="I2063" s="118"/>
      <c r="J2063" s="118"/>
    </row>
    <row r="2064" spans="1:10" x14ac:dyDescent="0.25">
      <c r="A2064" s="132"/>
      <c r="B2064" s="118"/>
      <c r="C2064" s="118"/>
      <c r="D2064" s="118"/>
      <c r="E2064" s="118"/>
      <c r="F2064" s="118"/>
      <c r="G2064" s="118"/>
      <c r="H2064" s="118"/>
      <c r="I2064" s="118"/>
      <c r="J2064" s="118"/>
    </row>
    <row r="2065" spans="1:10" x14ac:dyDescent="0.25">
      <c r="A2065" s="132"/>
      <c r="B2065" s="118"/>
      <c r="C2065" s="118"/>
      <c r="D2065" s="118"/>
      <c r="E2065" s="118"/>
      <c r="F2065" s="118"/>
      <c r="G2065" s="118"/>
      <c r="H2065" s="118"/>
      <c r="I2065" s="118"/>
      <c r="J2065" s="118"/>
    </row>
    <row r="2066" spans="1:10" x14ac:dyDescent="0.25">
      <c r="A2066" s="132"/>
      <c r="B2066" s="118"/>
      <c r="C2066" s="118"/>
      <c r="D2066" s="118"/>
      <c r="E2066" s="118"/>
      <c r="F2066" s="118"/>
      <c r="G2066" s="118"/>
      <c r="H2066" s="118"/>
      <c r="I2066" s="118"/>
      <c r="J2066" s="118"/>
    </row>
    <row r="2067" spans="1:10" x14ac:dyDescent="0.25">
      <c r="A2067" s="132"/>
      <c r="B2067" s="118"/>
      <c r="C2067" s="118"/>
      <c r="D2067" s="118"/>
      <c r="E2067" s="118"/>
      <c r="F2067" s="118"/>
      <c r="G2067" s="118"/>
      <c r="H2067" s="118"/>
      <c r="I2067" s="118"/>
      <c r="J2067" s="118"/>
    </row>
    <row r="2068" spans="1:10" x14ac:dyDescent="0.25">
      <c r="A2068" s="132"/>
      <c r="B2068" s="118"/>
      <c r="C2068" s="118"/>
      <c r="D2068" s="118"/>
      <c r="E2068" s="118"/>
      <c r="F2068" s="118"/>
      <c r="G2068" s="118"/>
      <c r="H2068" s="118"/>
      <c r="I2068" s="118"/>
      <c r="J2068" s="118"/>
    </row>
    <row r="2069" spans="1:10" x14ac:dyDescent="0.25">
      <c r="A2069" s="132"/>
      <c r="B2069" s="118"/>
      <c r="C2069" s="118"/>
      <c r="D2069" s="118"/>
      <c r="E2069" s="118"/>
      <c r="F2069" s="118"/>
      <c r="G2069" s="118"/>
      <c r="H2069" s="118"/>
      <c r="I2069" s="118"/>
      <c r="J2069" s="118"/>
    </row>
    <row r="2070" spans="1:10" x14ac:dyDescent="0.25">
      <c r="A2070" s="132"/>
      <c r="B2070" s="118"/>
      <c r="C2070" s="118"/>
      <c r="D2070" s="118"/>
      <c r="E2070" s="118"/>
      <c r="F2070" s="118"/>
      <c r="G2070" s="118"/>
      <c r="H2070" s="118"/>
      <c r="I2070" s="118"/>
      <c r="J2070" s="118"/>
    </row>
    <row r="2071" spans="1:10" x14ac:dyDescent="0.25">
      <c r="A2071" s="132"/>
      <c r="B2071" s="118"/>
      <c r="C2071" s="118"/>
      <c r="D2071" s="118"/>
      <c r="E2071" s="118"/>
      <c r="F2071" s="118"/>
      <c r="G2071" s="118"/>
      <c r="H2071" s="118"/>
      <c r="I2071" s="118"/>
      <c r="J2071" s="118"/>
    </row>
    <row r="2072" spans="1:10" x14ac:dyDescent="0.25">
      <c r="A2072" s="132"/>
      <c r="B2072" s="118"/>
      <c r="C2072" s="118"/>
      <c r="D2072" s="118"/>
      <c r="E2072" s="118"/>
      <c r="F2072" s="118"/>
      <c r="G2072" s="118"/>
      <c r="H2072" s="118"/>
      <c r="I2072" s="118"/>
      <c r="J2072" s="118"/>
    </row>
    <row r="2073" spans="1:10" x14ac:dyDescent="0.25">
      <c r="A2073" s="132"/>
      <c r="B2073" s="118"/>
      <c r="C2073" s="118"/>
      <c r="D2073" s="118"/>
      <c r="E2073" s="118"/>
      <c r="F2073" s="118"/>
      <c r="G2073" s="118"/>
      <c r="H2073" s="118"/>
      <c r="I2073" s="118"/>
      <c r="J2073" s="118"/>
    </row>
    <row r="2074" spans="1:10" x14ac:dyDescent="0.25">
      <c r="A2074" s="132"/>
      <c r="B2074" s="118"/>
      <c r="C2074" s="118"/>
      <c r="D2074" s="118"/>
      <c r="E2074" s="118"/>
      <c r="F2074" s="118"/>
      <c r="G2074" s="118"/>
      <c r="H2074" s="118"/>
      <c r="I2074" s="118"/>
      <c r="J2074" s="118"/>
    </row>
    <row r="2075" spans="1:10" x14ac:dyDescent="0.25">
      <c r="A2075" s="132"/>
      <c r="B2075" s="118"/>
      <c r="C2075" s="118"/>
      <c r="D2075" s="118"/>
      <c r="E2075" s="118"/>
      <c r="F2075" s="118"/>
      <c r="G2075" s="118"/>
      <c r="H2075" s="118"/>
      <c r="I2075" s="118"/>
      <c r="J2075" s="118"/>
    </row>
    <row r="2076" spans="1:10" x14ac:dyDescent="0.25">
      <c r="A2076" s="132"/>
      <c r="B2076" s="118"/>
      <c r="C2076" s="118"/>
      <c r="D2076" s="118"/>
      <c r="E2076" s="118"/>
      <c r="F2076" s="118"/>
      <c r="G2076" s="118"/>
      <c r="H2076" s="118"/>
      <c r="I2076" s="118"/>
      <c r="J2076" s="118"/>
    </row>
    <row r="2077" spans="1:10" x14ac:dyDescent="0.25">
      <c r="A2077" s="132"/>
      <c r="B2077" s="118"/>
      <c r="C2077" s="118"/>
      <c r="D2077" s="118"/>
      <c r="E2077" s="118"/>
      <c r="F2077" s="118"/>
      <c r="G2077" s="118"/>
      <c r="H2077" s="118"/>
      <c r="I2077" s="118"/>
      <c r="J2077" s="118"/>
    </row>
    <row r="2078" spans="1:10" x14ac:dyDescent="0.25">
      <c r="A2078" s="132"/>
      <c r="B2078" s="118"/>
      <c r="C2078" s="118"/>
      <c r="D2078" s="118"/>
      <c r="E2078" s="118"/>
      <c r="F2078" s="118"/>
      <c r="G2078" s="118"/>
      <c r="H2078" s="118"/>
      <c r="I2078" s="118"/>
      <c r="J2078" s="118"/>
    </row>
    <row r="2079" spans="1:10" x14ac:dyDescent="0.25">
      <c r="A2079" s="132"/>
      <c r="B2079" s="118"/>
      <c r="C2079" s="118"/>
      <c r="D2079" s="118"/>
      <c r="E2079" s="118"/>
      <c r="F2079" s="118"/>
      <c r="G2079" s="118"/>
      <c r="H2079" s="118"/>
      <c r="I2079" s="118"/>
      <c r="J2079" s="118"/>
    </row>
    <row r="2080" spans="1:10" x14ac:dyDescent="0.25">
      <c r="A2080" s="132"/>
      <c r="B2080" s="118"/>
      <c r="C2080" s="118"/>
      <c r="D2080" s="118"/>
      <c r="E2080" s="118"/>
      <c r="F2080" s="118"/>
      <c r="G2080" s="118"/>
      <c r="H2080" s="118"/>
      <c r="I2080" s="118"/>
      <c r="J2080" s="118"/>
    </row>
    <row r="2081" spans="1:10" x14ac:dyDescent="0.25">
      <c r="A2081" s="132"/>
      <c r="B2081" s="118"/>
      <c r="C2081" s="118"/>
      <c r="D2081" s="118"/>
      <c r="E2081" s="118"/>
      <c r="F2081" s="118"/>
      <c r="G2081" s="118"/>
      <c r="H2081" s="118"/>
      <c r="I2081" s="118"/>
      <c r="J2081" s="118"/>
    </row>
    <row r="2082" spans="1:10" x14ac:dyDescent="0.25">
      <c r="A2082" s="132"/>
      <c r="B2082" s="118"/>
      <c r="C2082" s="118"/>
      <c r="D2082" s="118"/>
      <c r="E2082" s="118"/>
      <c r="F2082" s="118"/>
      <c r="G2082" s="118"/>
      <c r="H2082" s="118"/>
      <c r="I2082" s="118"/>
      <c r="J2082" s="118"/>
    </row>
    <row r="2083" spans="1:10" x14ac:dyDescent="0.25">
      <c r="A2083" s="132"/>
      <c r="B2083" s="118"/>
      <c r="C2083" s="118"/>
      <c r="D2083" s="118"/>
      <c r="E2083" s="118"/>
      <c r="F2083" s="118"/>
      <c r="G2083" s="118"/>
      <c r="H2083" s="118"/>
      <c r="I2083" s="118"/>
      <c r="J2083" s="118"/>
    </row>
    <row r="2084" spans="1:10" x14ac:dyDescent="0.25">
      <c r="A2084" s="132"/>
      <c r="B2084" s="118"/>
      <c r="C2084" s="118"/>
      <c r="D2084" s="118"/>
      <c r="E2084" s="118"/>
      <c r="F2084" s="118"/>
      <c r="G2084" s="118"/>
      <c r="H2084" s="118"/>
      <c r="I2084" s="118"/>
      <c r="J2084" s="118"/>
    </row>
    <row r="2085" spans="1:10" x14ac:dyDescent="0.25">
      <c r="A2085" s="132"/>
      <c r="B2085" s="118"/>
      <c r="C2085" s="118"/>
      <c r="D2085" s="118"/>
      <c r="E2085" s="118"/>
      <c r="F2085" s="118"/>
      <c r="G2085" s="118"/>
      <c r="H2085" s="118"/>
      <c r="I2085" s="118"/>
      <c r="J2085" s="118"/>
    </row>
    <row r="2086" spans="1:10" x14ac:dyDescent="0.25">
      <c r="A2086" s="132"/>
      <c r="B2086" s="118"/>
      <c r="C2086" s="118"/>
      <c r="D2086" s="118"/>
      <c r="E2086" s="118"/>
      <c r="F2086" s="118"/>
      <c r="G2086" s="118"/>
      <c r="H2086" s="118"/>
      <c r="I2086" s="118"/>
      <c r="J2086" s="118"/>
    </row>
    <row r="2087" spans="1:10" x14ac:dyDescent="0.25">
      <c r="A2087" s="132"/>
      <c r="B2087" s="118"/>
      <c r="C2087" s="118"/>
      <c r="D2087" s="118"/>
      <c r="E2087" s="118"/>
      <c r="F2087" s="118"/>
      <c r="G2087" s="118"/>
      <c r="H2087" s="118"/>
      <c r="I2087" s="118"/>
      <c r="J2087" s="118"/>
    </row>
    <row r="2088" spans="1:10" x14ac:dyDescent="0.25">
      <c r="A2088" s="132"/>
      <c r="B2088" s="118"/>
      <c r="C2088" s="118"/>
      <c r="D2088" s="118"/>
      <c r="E2088" s="118"/>
      <c r="F2088" s="118"/>
      <c r="G2088" s="118"/>
      <c r="H2088" s="118"/>
      <c r="I2088" s="118"/>
      <c r="J2088" s="118"/>
    </row>
    <row r="2089" spans="1:10" x14ac:dyDescent="0.25">
      <c r="A2089" s="132"/>
      <c r="B2089" s="118"/>
      <c r="C2089" s="118"/>
      <c r="D2089" s="118"/>
      <c r="E2089" s="118"/>
      <c r="F2089" s="118"/>
      <c r="G2089" s="118"/>
      <c r="H2089" s="118"/>
      <c r="I2089" s="118"/>
      <c r="J2089" s="118"/>
    </row>
    <row r="2090" spans="1:10" x14ac:dyDescent="0.25">
      <c r="A2090" s="132"/>
      <c r="B2090" s="118"/>
      <c r="C2090" s="118"/>
      <c r="D2090" s="118"/>
      <c r="E2090" s="118"/>
      <c r="F2090" s="118"/>
      <c r="G2090" s="118"/>
      <c r="H2090" s="118"/>
      <c r="I2090" s="118"/>
      <c r="J2090" s="118"/>
    </row>
    <row r="2091" spans="1:10" x14ac:dyDescent="0.25">
      <c r="A2091" s="132"/>
      <c r="B2091" s="118"/>
      <c r="C2091" s="118"/>
      <c r="D2091" s="118"/>
      <c r="E2091" s="118"/>
      <c r="F2091" s="118"/>
      <c r="G2091" s="118"/>
      <c r="H2091" s="118"/>
      <c r="I2091" s="118"/>
      <c r="J2091" s="118"/>
    </row>
    <row r="2092" spans="1:10" x14ac:dyDescent="0.25">
      <c r="A2092" s="132"/>
      <c r="B2092" s="118"/>
      <c r="C2092" s="118"/>
      <c r="D2092" s="118"/>
      <c r="E2092" s="118"/>
      <c r="F2092" s="118"/>
      <c r="G2092" s="118"/>
      <c r="H2092" s="118"/>
      <c r="I2092" s="118"/>
      <c r="J2092" s="118"/>
    </row>
    <row r="2093" spans="1:10" x14ac:dyDescent="0.25">
      <c r="A2093" s="132"/>
      <c r="B2093" s="118"/>
      <c r="C2093" s="118"/>
      <c r="D2093" s="118"/>
      <c r="E2093" s="118"/>
      <c r="F2093" s="118"/>
      <c r="G2093" s="118"/>
      <c r="H2093" s="118"/>
      <c r="I2093" s="118"/>
      <c r="J2093" s="118"/>
    </row>
    <row r="2094" spans="1:10" x14ac:dyDescent="0.25">
      <c r="A2094" s="132"/>
      <c r="B2094" s="118"/>
      <c r="C2094" s="118"/>
      <c r="D2094" s="118"/>
      <c r="E2094" s="118"/>
      <c r="F2094" s="118"/>
      <c r="G2094" s="118"/>
      <c r="H2094" s="118"/>
      <c r="I2094" s="118"/>
      <c r="J2094" s="118"/>
    </row>
    <row r="2095" spans="1:10" x14ac:dyDescent="0.25">
      <c r="A2095" s="132"/>
      <c r="B2095" s="118"/>
      <c r="C2095" s="118"/>
      <c r="D2095" s="118"/>
      <c r="E2095" s="118"/>
      <c r="F2095" s="118"/>
      <c r="G2095" s="118"/>
      <c r="H2095" s="118"/>
      <c r="I2095" s="118"/>
      <c r="J2095" s="118"/>
    </row>
    <row r="2096" spans="1:10" x14ac:dyDescent="0.25">
      <c r="A2096" s="132"/>
      <c r="B2096" s="118"/>
      <c r="C2096" s="118"/>
      <c r="D2096" s="118"/>
      <c r="E2096" s="118"/>
      <c r="F2096" s="118"/>
      <c r="G2096" s="118"/>
      <c r="H2096" s="118"/>
      <c r="I2096" s="118"/>
      <c r="J2096" s="118"/>
    </row>
    <row r="2097" spans="1:10" x14ac:dyDescent="0.25">
      <c r="A2097" s="132"/>
      <c r="B2097" s="118"/>
      <c r="C2097" s="118"/>
      <c r="D2097" s="118"/>
      <c r="E2097" s="118"/>
      <c r="F2097" s="118"/>
      <c r="G2097" s="118"/>
      <c r="H2097" s="118"/>
      <c r="I2097" s="118"/>
      <c r="J2097" s="118"/>
    </row>
    <row r="2098" spans="1:10" x14ac:dyDescent="0.25">
      <c r="A2098" s="132"/>
    </row>
    <row r="2099" spans="1:10" x14ac:dyDescent="0.25">
      <c r="A2099" s="132"/>
    </row>
    <row r="2100" spans="1:10" x14ac:dyDescent="0.25">
      <c r="A2100" s="132"/>
    </row>
    <row r="2101" spans="1:10" x14ac:dyDescent="0.25">
      <c r="A2101" s="132"/>
    </row>
    <row r="2102" spans="1:10" x14ac:dyDescent="0.25">
      <c r="A2102" s="132"/>
    </row>
    <row r="2103" spans="1:10" x14ac:dyDescent="0.25">
      <c r="A2103" s="132"/>
      <c r="B2103" s="118"/>
      <c r="C2103" s="118"/>
      <c r="D2103" s="118"/>
      <c r="E2103" s="118"/>
      <c r="F2103" s="118"/>
      <c r="G2103" s="118"/>
      <c r="H2103" s="118"/>
      <c r="I2103" s="118"/>
      <c r="J2103" s="118"/>
    </row>
    <row r="2104" spans="1:10" x14ac:dyDescent="0.25">
      <c r="A2104" s="132"/>
      <c r="B2104" s="118"/>
      <c r="C2104" s="118"/>
      <c r="D2104" s="118"/>
      <c r="E2104" s="118"/>
      <c r="F2104" s="118"/>
      <c r="G2104" s="118"/>
      <c r="H2104" s="118"/>
      <c r="I2104" s="118"/>
      <c r="J2104" s="118"/>
    </row>
    <row r="2105" spans="1:10" x14ac:dyDescent="0.25">
      <c r="A2105" s="132"/>
      <c r="B2105" s="118"/>
      <c r="C2105" s="118"/>
      <c r="D2105" s="118"/>
      <c r="E2105" s="118"/>
      <c r="F2105" s="118"/>
      <c r="G2105" s="118"/>
      <c r="H2105" s="118"/>
      <c r="I2105" s="118"/>
      <c r="J2105" s="118"/>
    </row>
    <row r="2106" spans="1:10" x14ac:dyDescent="0.25">
      <c r="A2106" s="132"/>
      <c r="B2106" s="118"/>
      <c r="C2106" s="118"/>
      <c r="D2106" s="118"/>
      <c r="E2106" s="118"/>
      <c r="F2106" s="118"/>
      <c r="G2106" s="118"/>
      <c r="H2106" s="118"/>
      <c r="I2106" s="118"/>
      <c r="J2106" s="118"/>
    </row>
    <row r="2107" spans="1:10" x14ac:dyDescent="0.25">
      <c r="A2107" s="132"/>
      <c r="B2107" s="118"/>
      <c r="C2107" s="118"/>
      <c r="D2107" s="118"/>
      <c r="E2107" s="118"/>
      <c r="F2107" s="118"/>
      <c r="G2107" s="118"/>
      <c r="H2107" s="118"/>
      <c r="I2107" s="118"/>
      <c r="J2107" s="118"/>
    </row>
    <row r="2108" spans="1:10" x14ac:dyDescent="0.25">
      <c r="A2108" s="132"/>
      <c r="B2108" s="118"/>
      <c r="C2108" s="118"/>
      <c r="D2108" s="118"/>
      <c r="E2108" s="118"/>
      <c r="F2108" s="118"/>
      <c r="G2108" s="118"/>
      <c r="H2108" s="118"/>
      <c r="I2108" s="118"/>
      <c r="J2108" s="118"/>
    </row>
    <row r="2109" spans="1:10" x14ac:dyDescent="0.25">
      <c r="A2109" s="132"/>
      <c r="B2109" s="118"/>
      <c r="C2109" s="118"/>
      <c r="D2109" s="118"/>
      <c r="E2109" s="118"/>
      <c r="F2109" s="118"/>
      <c r="G2109" s="118"/>
      <c r="H2109" s="118"/>
      <c r="I2109" s="118"/>
      <c r="J2109" s="118"/>
    </row>
    <row r="2110" spans="1:10" x14ac:dyDescent="0.25">
      <c r="A2110" s="132"/>
      <c r="B2110" s="118"/>
      <c r="C2110" s="118"/>
      <c r="D2110" s="118"/>
      <c r="E2110" s="118"/>
      <c r="F2110" s="118"/>
      <c r="G2110" s="118"/>
      <c r="H2110" s="118"/>
      <c r="I2110" s="118"/>
      <c r="J2110" s="118"/>
    </row>
    <row r="2111" spans="1:10" x14ac:dyDescent="0.25">
      <c r="A2111" s="132"/>
      <c r="B2111" s="118"/>
      <c r="C2111" s="118"/>
      <c r="D2111" s="118"/>
      <c r="E2111" s="118"/>
      <c r="F2111" s="118"/>
      <c r="G2111" s="118"/>
      <c r="H2111" s="118"/>
      <c r="I2111" s="118"/>
      <c r="J2111" s="118"/>
    </row>
    <row r="2112" spans="1:10" x14ac:dyDescent="0.25">
      <c r="A2112" s="132"/>
      <c r="B2112" s="118"/>
      <c r="C2112" s="118"/>
      <c r="D2112" s="118"/>
      <c r="E2112" s="118"/>
      <c r="F2112" s="118"/>
      <c r="G2112" s="118"/>
      <c r="H2112" s="118"/>
      <c r="I2112" s="118"/>
      <c r="J2112" s="118"/>
    </row>
    <row r="2113" spans="1:10" x14ac:dyDescent="0.25">
      <c r="A2113" s="132"/>
      <c r="B2113" s="118"/>
      <c r="C2113" s="118"/>
      <c r="D2113" s="118"/>
      <c r="E2113" s="118"/>
      <c r="F2113" s="118"/>
      <c r="G2113" s="118"/>
      <c r="H2113" s="118"/>
      <c r="I2113" s="118"/>
      <c r="J2113" s="118"/>
    </row>
    <row r="2114" spans="1:10" x14ac:dyDescent="0.25">
      <c r="A2114" s="132"/>
      <c r="B2114" s="118"/>
      <c r="C2114" s="118"/>
      <c r="D2114" s="118"/>
      <c r="E2114" s="118"/>
      <c r="F2114" s="118"/>
      <c r="G2114" s="118"/>
      <c r="H2114" s="118"/>
      <c r="I2114" s="118"/>
      <c r="J2114" s="118"/>
    </row>
    <row r="2115" spans="1:10" x14ac:dyDescent="0.25">
      <c r="A2115" s="132"/>
      <c r="B2115" s="118"/>
      <c r="C2115" s="118"/>
      <c r="D2115" s="118"/>
      <c r="E2115" s="118"/>
      <c r="F2115" s="118"/>
      <c r="G2115" s="118"/>
      <c r="H2115" s="118"/>
      <c r="I2115" s="118"/>
      <c r="J2115" s="118"/>
    </row>
    <row r="2116" spans="1:10" x14ac:dyDescent="0.25">
      <c r="A2116" s="132"/>
      <c r="B2116" s="118"/>
      <c r="C2116" s="118"/>
      <c r="D2116" s="118"/>
      <c r="E2116" s="118"/>
      <c r="F2116" s="118"/>
      <c r="G2116" s="118"/>
      <c r="H2116" s="118"/>
      <c r="I2116" s="118"/>
      <c r="J2116" s="118"/>
    </row>
    <row r="2117" spans="1:10" x14ac:dyDescent="0.25">
      <c r="A2117" s="132"/>
      <c r="B2117" s="118"/>
      <c r="C2117" s="118"/>
      <c r="D2117" s="118"/>
      <c r="E2117" s="118"/>
      <c r="F2117" s="118"/>
      <c r="G2117" s="118"/>
      <c r="H2117" s="118"/>
      <c r="I2117" s="118"/>
      <c r="J2117" s="118"/>
    </row>
    <row r="2118" spans="1:10" x14ac:dyDescent="0.25">
      <c r="A2118" s="132"/>
      <c r="B2118" s="118"/>
      <c r="C2118" s="118"/>
      <c r="D2118" s="118"/>
      <c r="E2118" s="118"/>
      <c r="F2118" s="118"/>
      <c r="G2118" s="118"/>
      <c r="H2118" s="118"/>
      <c r="I2118" s="118"/>
      <c r="J2118" s="118"/>
    </row>
    <row r="2119" spans="1:10" x14ac:dyDescent="0.25">
      <c r="A2119" s="132"/>
      <c r="B2119" s="118"/>
      <c r="C2119" s="118"/>
      <c r="D2119" s="118"/>
      <c r="E2119" s="118"/>
      <c r="F2119" s="118"/>
      <c r="G2119" s="118"/>
      <c r="H2119" s="118"/>
      <c r="I2119" s="118"/>
      <c r="J2119" s="118"/>
    </row>
    <row r="2120" spans="1:10" x14ac:dyDescent="0.25">
      <c r="A2120" s="132"/>
      <c r="B2120" s="118"/>
      <c r="C2120" s="118"/>
      <c r="D2120" s="118"/>
      <c r="E2120" s="118"/>
      <c r="F2120" s="118"/>
      <c r="G2120" s="118"/>
      <c r="H2120" s="118"/>
      <c r="I2120" s="118"/>
      <c r="J2120" s="118"/>
    </row>
    <row r="2121" spans="1:10" x14ac:dyDescent="0.25">
      <c r="A2121" s="132"/>
      <c r="B2121" s="118"/>
      <c r="C2121" s="118"/>
      <c r="D2121" s="118"/>
      <c r="E2121" s="118"/>
      <c r="F2121" s="118"/>
      <c r="G2121" s="118"/>
      <c r="H2121" s="118"/>
      <c r="I2121" s="118"/>
      <c r="J2121" s="118"/>
    </row>
    <row r="2122" spans="1:10" x14ac:dyDescent="0.25">
      <c r="A2122" s="132"/>
      <c r="B2122" s="118"/>
      <c r="C2122" s="118"/>
      <c r="D2122" s="118"/>
      <c r="E2122" s="118"/>
      <c r="F2122" s="118"/>
      <c r="G2122" s="118"/>
      <c r="H2122" s="118"/>
      <c r="I2122" s="118"/>
      <c r="J2122" s="118"/>
    </row>
    <row r="2123" spans="1:10" x14ac:dyDescent="0.25">
      <c r="A2123" s="132"/>
      <c r="B2123" s="118"/>
      <c r="C2123" s="118"/>
      <c r="D2123" s="118"/>
      <c r="E2123" s="118"/>
      <c r="F2123" s="118"/>
      <c r="G2123" s="118"/>
      <c r="H2123" s="118"/>
      <c r="I2123" s="118"/>
      <c r="J2123" s="118"/>
    </row>
    <row r="2124" spans="1:10" x14ac:dyDescent="0.25">
      <c r="A2124" s="132"/>
      <c r="B2124" s="118"/>
      <c r="C2124" s="118"/>
      <c r="D2124" s="118"/>
      <c r="E2124" s="118"/>
      <c r="F2124" s="118"/>
      <c r="G2124" s="118"/>
      <c r="H2124" s="118"/>
      <c r="I2124" s="118"/>
      <c r="J2124" s="118"/>
    </row>
    <row r="2125" spans="1:10" x14ac:dyDescent="0.25">
      <c r="A2125" s="132"/>
      <c r="B2125" s="118"/>
      <c r="C2125" s="118"/>
      <c r="D2125" s="118"/>
      <c r="E2125" s="118"/>
      <c r="F2125" s="118"/>
      <c r="G2125" s="118"/>
      <c r="H2125" s="118"/>
      <c r="I2125" s="118"/>
      <c r="J2125" s="118"/>
    </row>
    <row r="2126" spans="1:10" x14ac:dyDescent="0.25">
      <c r="A2126" s="132"/>
      <c r="B2126" s="118"/>
      <c r="C2126" s="118"/>
      <c r="D2126" s="118"/>
      <c r="E2126" s="118"/>
      <c r="F2126" s="118"/>
      <c r="G2126" s="118"/>
      <c r="H2126" s="118"/>
      <c r="I2126" s="118"/>
      <c r="J2126" s="118"/>
    </row>
    <row r="2127" spans="1:10" x14ac:dyDescent="0.25">
      <c r="A2127" s="132"/>
      <c r="B2127" s="118"/>
      <c r="C2127" s="118"/>
      <c r="D2127" s="118"/>
      <c r="E2127" s="118"/>
      <c r="F2127" s="118"/>
      <c r="G2127" s="118"/>
      <c r="H2127" s="118"/>
      <c r="I2127" s="118"/>
      <c r="J2127" s="118"/>
    </row>
    <row r="2128" spans="1:10" x14ac:dyDescent="0.25">
      <c r="A2128" s="132"/>
    </row>
    <row r="2129" spans="1:10" x14ac:dyDescent="0.25">
      <c r="A2129" s="132"/>
    </row>
    <row r="2130" spans="1:10" x14ac:dyDescent="0.25">
      <c r="A2130" s="132"/>
    </row>
    <row r="2131" spans="1:10" x14ac:dyDescent="0.25">
      <c r="A2131" s="132"/>
    </row>
    <row r="2132" spans="1:10" x14ac:dyDescent="0.25">
      <c r="A2132" s="132"/>
    </row>
    <row r="2133" spans="1:10" x14ac:dyDescent="0.25">
      <c r="A2133" s="132"/>
    </row>
    <row r="2134" spans="1:10" x14ac:dyDescent="0.25">
      <c r="A2134" s="132"/>
      <c r="B2134" s="118"/>
      <c r="C2134" s="118"/>
      <c r="D2134" s="118"/>
      <c r="E2134" s="118"/>
      <c r="F2134" s="118"/>
      <c r="G2134" s="118"/>
      <c r="H2134" s="118"/>
      <c r="I2134" s="118"/>
      <c r="J2134" s="118"/>
    </row>
    <row r="2135" spans="1:10" x14ac:dyDescent="0.25">
      <c r="A2135" s="132"/>
      <c r="B2135" s="118"/>
      <c r="C2135" s="118"/>
      <c r="D2135" s="118"/>
      <c r="E2135" s="118"/>
      <c r="F2135" s="118"/>
      <c r="G2135" s="118"/>
      <c r="H2135" s="118"/>
      <c r="I2135" s="118"/>
      <c r="J2135" s="118"/>
    </row>
    <row r="2136" spans="1:10" x14ac:dyDescent="0.25">
      <c r="A2136" s="132"/>
      <c r="B2136" s="118"/>
      <c r="C2136" s="118"/>
      <c r="D2136" s="118"/>
      <c r="E2136" s="118"/>
      <c r="F2136" s="118"/>
      <c r="G2136" s="118"/>
      <c r="H2136" s="118"/>
      <c r="I2136" s="118"/>
      <c r="J2136" s="118"/>
    </row>
    <row r="2137" spans="1:10" x14ac:dyDescent="0.25">
      <c r="A2137" s="132"/>
      <c r="B2137" s="118"/>
      <c r="C2137" s="118"/>
      <c r="D2137" s="118"/>
      <c r="E2137" s="118"/>
      <c r="F2137" s="118"/>
      <c r="G2137" s="118"/>
      <c r="H2137" s="118"/>
      <c r="I2137" s="118"/>
      <c r="J2137" s="118"/>
    </row>
    <row r="2138" spans="1:10" x14ac:dyDescent="0.25">
      <c r="A2138" s="132"/>
      <c r="B2138" s="118"/>
      <c r="C2138" s="118"/>
      <c r="D2138" s="118"/>
      <c r="E2138" s="118"/>
      <c r="F2138" s="118"/>
      <c r="G2138" s="118"/>
      <c r="H2138" s="118"/>
      <c r="I2138" s="118"/>
      <c r="J2138" s="118"/>
    </row>
    <row r="2139" spans="1:10" x14ac:dyDescent="0.25">
      <c r="A2139" s="132"/>
    </row>
    <row r="2140" spans="1:10" x14ac:dyDescent="0.25">
      <c r="A2140" s="132"/>
    </row>
    <row r="2141" spans="1:10" x14ac:dyDescent="0.25">
      <c r="A2141" s="132"/>
    </row>
    <row r="2142" spans="1:10" x14ac:dyDescent="0.25">
      <c r="A2142" s="132"/>
    </row>
    <row r="2143" spans="1:10" x14ac:dyDescent="0.25">
      <c r="A2143" s="132"/>
    </row>
    <row r="2144" spans="1:10" x14ac:dyDescent="0.25">
      <c r="A2144" s="132"/>
    </row>
    <row r="2145" spans="1:10" x14ac:dyDescent="0.25">
      <c r="A2145" s="132"/>
    </row>
    <row r="2146" spans="1:10" x14ac:dyDescent="0.25">
      <c r="A2146" s="132"/>
    </row>
    <row r="2147" spans="1:10" x14ac:dyDescent="0.25">
      <c r="A2147" s="132"/>
    </row>
    <row r="2148" spans="1:10" x14ac:dyDescent="0.25">
      <c r="A2148" s="132"/>
    </row>
    <row r="2149" spans="1:10" x14ac:dyDescent="0.25">
      <c r="A2149" s="132"/>
    </row>
    <row r="2150" spans="1:10" x14ac:dyDescent="0.25">
      <c r="A2150" s="132"/>
    </row>
    <row r="2151" spans="1:10" x14ac:dyDescent="0.25">
      <c r="A2151" s="132"/>
    </row>
    <row r="2152" spans="1:10" x14ac:dyDescent="0.25">
      <c r="A2152" s="132"/>
      <c r="B2152" s="118"/>
      <c r="C2152" s="118"/>
      <c r="D2152" s="118"/>
      <c r="E2152" s="118"/>
      <c r="F2152" s="118"/>
      <c r="G2152" s="118"/>
      <c r="H2152" s="118"/>
      <c r="I2152" s="118"/>
      <c r="J2152" s="118"/>
    </row>
    <row r="2153" spans="1:10" x14ac:dyDescent="0.25">
      <c r="A2153" s="132"/>
      <c r="B2153" s="118"/>
      <c r="C2153" s="118"/>
      <c r="D2153" s="118"/>
      <c r="E2153" s="118"/>
      <c r="F2153" s="118"/>
      <c r="G2153" s="118"/>
      <c r="H2153" s="118"/>
      <c r="I2153" s="118"/>
      <c r="J2153" s="118"/>
    </row>
    <row r="2154" spans="1:10" x14ac:dyDescent="0.25">
      <c r="A2154" s="132"/>
      <c r="B2154" s="118"/>
      <c r="C2154" s="118"/>
      <c r="D2154" s="118"/>
      <c r="E2154" s="118"/>
      <c r="F2154" s="118"/>
      <c r="G2154" s="118"/>
      <c r="H2154" s="118"/>
      <c r="I2154" s="118"/>
      <c r="J2154" s="118"/>
    </row>
    <row r="2155" spans="1:10" x14ac:dyDescent="0.25">
      <c r="A2155" s="132"/>
      <c r="B2155" s="118"/>
      <c r="C2155" s="118"/>
      <c r="D2155" s="118"/>
      <c r="E2155" s="118"/>
      <c r="F2155" s="118"/>
      <c r="G2155" s="118"/>
      <c r="H2155" s="118"/>
      <c r="I2155" s="118"/>
      <c r="J2155" s="118"/>
    </row>
    <row r="2156" spans="1:10" x14ac:dyDescent="0.25">
      <c r="A2156" s="132"/>
      <c r="B2156" s="118"/>
      <c r="C2156" s="118"/>
      <c r="D2156" s="118"/>
      <c r="E2156" s="118"/>
      <c r="F2156" s="118"/>
      <c r="G2156" s="118"/>
      <c r="H2156" s="118"/>
      <c r="I2156" s="118"/>
      <c r="J2156" s="118"/>
    </row>
    <row r="2157" spans="1:10" x14ac:dyDescent="0.25">
      <c r="A2157" s="132"/>
      <c r="B2157" s="118"/>
      <c r="C2157" s="118"/>
      <c r="D2157" s="118"/>
      <c r="E2157" s="118"/>
      <c r="F2157" s="118"/>
      <c r="G2157" s="118"/>
      <c r="H2157" s="118"/>
      <c r="I2157" s="118"/>
      <c r="J2157" s="118"/>
    </row>
    <row r="2158" spans="1:10" x14ac:dyDescent="0.25">
      <c r="A2158" s="132"/>
      <c r="B2158" s="118"/>
      <c r="C2158" s="118"/>
      <c r="D2158" s="118"/>
      <c r="E2158" s="118"/>
      <c r="F2158" s="118"/>
      <c r="G2158" s="118"/>
      <c r="H2158" s="118"/>
      <c r="I2158" s="118"/>
      <c r="J2158" s="118"/>
    </row>
    <row r="2159" spans="1:10" x14ac:dyDescent="0.25">
      <c r="A2159" s="132"/>
      <c r="B2159" s="118"/>
      <c r="C2159" s="118"/>
      <c r="D2159" s="118"/>
      <c r="E2159" s="118"/>
      <c r="F2159" s="118"/>
      <c r="G2159" s="118"/>
      <c r="H2159" s="118"/>
      <c r="I2159" s="118"/>
      <c r="J2159" s="118"/>
    </row>
    <row r="2160" spans="1:10" x14ac:dyDescent="0.25">
      <c r="A2160" s="132"/>
      <c r="B2160" s="118"/>
      <c r="C2160" s="118"/>
      <c r="D2160" s="118"/>
      <c r="E2160" s="118"/>
      <c r="F2160" s="118"/>
      <c r="G2160" s="118"/>
      <c r="H2160" s="118"/>
      <c r="I2160" s="118"/>
      <c r="J2160" s="118"/>
    </row>
    <row r="2161" spans="1:10" x14ac:dyDescent="0.25">
      <c r="A2161" s="132"/>
      <c r="B2161" s="118"/>
      <c r="C2161" s="118"/>
      <c r="D2161" s="118"/>
      <c r="E2161" s="118"/>
      <c r="F2161" s="118"/>
      <c r="G2161" s="118"/>
      <c r="H2161" s="118"/>
      <c r="I2161" s="118"/>
      <c r="J2161" s="118"/>
    </row>
    <row r="2162" spans="1:10" x14ac:dyDescent="0.25">
      <c r="A2162" s="132"/>
      <c r="B2162" s="118"/>
      <c r="C2162" s="118"/>
      <c r="D2162" s="118"/>
      <c r="E2162" s="118"/>
      <c r="F2162" s="118"/>
      <c r="G2162" s="118"/>
      <c r="H2162" s="118"/>
      <c r="I2162" s="118"/>
      <c r="J2162" s="118"/>
    </row>
    <row r="2163" spans="1:10" x14ac:dyDescent="0.25">
      <c r="A2163" s="132"/>
      <c r="B2163" s="118"/>
      <c r="C2163" s="118"/>
      <c r="D2163" s="118"/>
      <c r="E2163" s="118"/>
      <c r="F2163" s="118"/>
      <c r="G2163" s="118"/>
      <c r="H2163" s="118"/>
      <c r="I2163" s="118"/>
      <c r="J2163" s="118"/>
    </row>
    <row r="2164" spans="1:10" x14ac:dyDescent="0.25">
      <c r="A2164" s="132"/>
      <c r="B2164" s="118"/>
      <c r="C2164" s="118"/>
      <c r="D2164" s="118"/>
      <c r="E2164" s="118"/>
      <c r="F2164" s="118"/>
      <c r="G2164" s="118"/>
      <c r="H2164" s="118"/>
      <c r="I2164" s="118"/>
      <c r="J2164" s="118"/>
    </row>
    <row r="2165" spans="1:10" x14ac:dyDescent="0.25">
      <c r="A2165" s="132"/>
      <c r="B2165" s="118"/>
      <c r="C2165" s="118"/>
      <c r="D2165" s="118"/>
      <c r="E2165" s="118"/>
      <c r="F2165" s="118"/>
      <c r="G2165" s="118"/>
      <c r="H2165" s="118"/>
      <c r="I2165" s="118"/>
      <c r="J2165" s="118"/>
    </row>
    <row r="2166" spans="1:10" x14ac:dyDescent="0.25">
      <c r="A2166" s="132"/>
      <c r="B2166" s="118"/>
      <c r="C2166" s="118"/>
      <c r="D2166" s="118"/>
      <c r="E2166" s="118"/>
      <c r="F2166" s="118"/>
      <c r="G2166" s="118"/>
      <c r="H2166" s="118"/>
      <c r="I2166" s="118"/>
      <c r="J2166" s="118"/>
    </row>
    <row r="2167" spans="1:10" x14ac:dyDescent="0.25">
      <c r="A2167" s="132"/>
      <c r="B2167" s="118"/>
      <c r="C2167" s="118"/>
      <c r="D2167" s="118"/>
      <c r="E2167" s="118"/>
      <c r="F2167" s="118"/>
      <c r="G2167" s="118"/>
      <c r="H2167" s="118"/>
      <c r="I2167" s="118"/>
      <c r="J2167" s="118"/>
    </row>
    <row r="2168" spans="1:10" x14ac:dyDescent="0.25">
      <c r="A2168" s="132"/>
      <c r="B2168" s="118"/>
      <c r="C2168" s="118"/>
      <c r="D2168" s="118"/>
      <c r="E2168" s="118"/>
      <c r="F2168" s="118"/>
      <c r="G2168" s="118"/>
      <c r="H2168" s="118"/>
      <c r="I2168" s="118"/>
      <c r="J2168" s="118"/>
    </row>
    <row r="2169" spans="1:10" x14ac:dyDescent="0.25">
      <c r="A2169" s="132"/>
      <c r="B2169" s="118"/>
      <c r="C2169" s="118"/>
      <c r="D2169" s="118"/>
      <c r="E2169" s="118"/>
      <c r="F2169" s="118"/>
      <c r="G2169" s="118"/>
      <c r="H2169" s="118"/>
      <c r="I2169" s="118"/>
      <c r="J2169" s="118"/>
    </row>
    <row r="2170" spans="1:10" x14ac:dyDescent="0.25">
      <c r="A2170" s="132"/>
      <c r="B2170" s="118"/>
      <c r="C2170" s="118"/>
      <c r="D2170" s="118"/>
      <c r="E2170" s="118"/>
      <c r="F2170" s="118"/>
      <c r="G2170" s="118"/>
      <c r="H2170" s="118"/>
      <c r="I2170" s="118"/>
      <c r="J2170" s="118"/>
    </row>
    <row r="2171" spans="1:10" x14ac:dyDescent="0.25">
      <c r="A2171" s="132"/>
      <c r="B2171" s="118"/>
      <c r="C2171" s="118"/>
      <c r="D2171" s="118"/>
      <c r="E2171" s="118"/>
      <c r="F2171" s="118"/>
      <c r="G2171" s="118"/>
      <c r="H2171" s="118"/>
      <c r="I2171" s="118"/>
      <c r="J2171" s="118"/>
    </row>
    <row r="2172" spans="1:10" x14ac:dyDescent="0.25">
      <c r="A2172" s="132"/>
      <c r="B2172" s="118"/>
      <c r="C2172" s="118"/>
      <c r="D2172" s="118"/>
      <c r="E2172" s="118"/>
      <c r="F2172" s="118"/>
      <c r="G2172" s="118"/>
      <c r="H2172" s="118"/>
      <c r="I2172" s="118"/>
      <c r="J2172" s="118"/>
    </row>
    <row r="2173" spans="1:10" x14ac:dyDescent="0.25">
      <c r="A2173" s="132"/>
      <c r="B2173" s="118"/>
      <c r="C2173" s="118"/>
      <c r="D2173" s="118"/>
      <c r="E2173" s="118"/>
      <c r="F2173" s="118"/>
      <c r="G2173" s="118"/>
      <c r="H2173" s="118"/>
      <c r="I2173" s="118"/>
      <c r="J2173" s="118"/>
    </row>
    <row r="2174" spans="1:10" x14ac:dyDescent="0.25">
      <c r="A2174" s="132"/>
      <c r="B2174" s="118"/>
      <c r="C2174" s="118"/>
      <c r="D2174" s="118"/>
      <c r="E2174" s="118"/>
      <c r="F2174" s="118"/>
      <c r="G2174" s="118"/>
      <c r="H2174" s="118"/>
      <c r="I2174" s="118"/>
      <c r="J2174" s="118"/>
    </row>
    <row r="2175" spans="1:10" x14ac:dyDescent="0.25">
      <c r="A2175" s="132"/>
      <c r="B2175" s="118"/>
      <c r="C2175" s="118"/>
      <c r="D2175" s="118"/>
      <c r="E2175" s="118"/>
      <c r="F2175" s="118"/>
      <c r="G2175" s="118"/>
      <c r="H2175" s="118"/>
      <c r="I2175" s="118"/>
      <c r="J2175" s="118"/>
    </row>
    <row r="2176" spans="1:10" x14ac:dyDescent="0.25">
      <c r="A2176" s="132"/>
      <c r="B2176" s="118"/>
      <c r="C2176" s="118"/>
      <c r="D2176" s="118"/>
      <c r="E2176" s="118"/>
      <c r="F2176" s="118"/>
      <c r="G2176" s="118"/>
      <c r="H2176" s="118"/>
      <c r="I2176" s="118"/>
      <c r="J2176" s="118"/>
    </row>
    <row r="2177" spans="1:10" x14ac:dyDescent="0.25">
      <c r="A2177" s="132"/>
      <c r="B2177" s="118"/>
      <c r="C2177" s="118"/>
      <c r="D2177" s="118"/>
      <c r="E2177" s="118"/>
      <c r="F2177" s="118"/>
      <c r="G2177" s="118"/>
      <c r="H2177" s="118"/>
      <c r="I2177" s="118"/>
      <c r="J2177" s="118"/>
    </row>
    <row r="2178" spans="1:10" x14ac:dyDescent="0.25">
      <c r="A2178" s="132"/>
      <c r="B2178" s="118"/>
      <c r="C2178" s="118"/>
      <c r="D2178" s="118"/>
      <c r="E2178" s="118"/>
      <c r="F2178" s="118"/>
      <c r="G2178" s="118"/>
      <c r="H2178" s="118"/>
      <c r="I2178" s="118"/>
      <c r="J2178" s="118"/>
    </row>
    <row r="2179" spans="1:10" x14ac:dyDescent="0.25">
      <c r="A2179" s="132"/>
      <c r="B2179" s="118"/>
      <c r="C2179" s="118"/>
      <c r="D2179" s="118"/>
      <c r="E2179" s="118"/>
      <c r="F2179" s="118"/>
      <c r="G2179" s="118"/>
      <c r="H2179" s="118"/>
      <c r="I2179" s="118"/>
      <c r="J2179" s="118"/>
    </row>
    <row r="2180" spans="1:10" x14ac:dyDescent="0.25">
      <c r="A2180" s="132"/>
      <c r="B2180" s="118"/>
      <c r="C2180" s="118"/>
      <c r="D2180" s="118"/>
      <c r="E2180" s="118"/>
      <c r="F2180" s="118"/>
      <c r="G2180" s="118"/>
      <c r="H2180" s="118"/>
      <c r="I2180" s="118"/>
      <c r="J2180" s="118"/>
    </row>
    <row r="2181" spans="1:10" x14ac:dyDescent="0.25">
      <c r="A2181" s="132"/>
      <c r="B2181" s="118"/>
      <c r="C2181" s="118"/>
      <c r="D2181" s="118"/>
      <c r="E2181" s="118"/>
      <c r="F2181" s="118"/>
      <c r="G2181" s="118"/>
      <c r="H2181" s="118"/>
      <c r="I2181" s="118"/>
      <c r="J2181" s="118"/>
    </row>
    <row r="2182" spans="1:10" x14ac:dyDescent="0.25">
      <c r="A2182" s="132"/>
      <c r="B2182" s="118"/>
      <c r="C2182" s="118"/>
      <c r="D2182" s="118"/>
      <c r="E2182" s="118"/>
      <c r="F2182" s="118"/>
      <c r="G2182" s="118"/>
      <c r="H2182" s="118"/>
      <c r="I2182" s="118"/>
      <c r="J2182" s="118"/>
    </row>
    <row r="2183" spans="1:10" x14ac:dyDescent="0.25">
      <c r="A2183" s="132"/>
      <c r="B2183" s="118"/>
      <c r="C2183" s="118"/>
      <c r="D2183" s="118"/>
      <c r="E2183" s="118"/>
      <c r="F2183" s="118"/>
      <c r="G2183" s="118"/>
      <c r="H2183" s="118"/>
      <c r="I2183" s="118"/>
      <c r="J2183" s="118"/>
    </row>
    <row r="2184" spans="1:10" x14ac:dyDescent="0.25">
      <c r="A2184" s="132"/>
      <c r="B2184" s="118"/>
      <c r="C2184" s="118"/>
      <c r="D2184" s="118"/>
      <c r="E2184" s="118"/>
      <c r="F2184" s="118"/>
      <c r="G2184" s="118"/>
      <c r="H2184" s="118"/>
      <c r="I2184" s="118"/>
      <c r="J2184" s="118"/>
    </row>
    <row r="2185" spans="1:10" x14ac:dyDescent="0.25">
      <c r="A2185" s="132"/>
      <c r="B2185" s="118"/>
      <c r="C2185" s="118"/>
      <c r="D2185" s="118"/>
      <c r="E2185" s="118"/>
      <c r="F2185" s="118"/>
      <c r="G2185" s="118"/>
      <c r="H2185" s="118"/>
      <c r="I2185" s="118"/>
      <c r="J2185" s="118"/>
    </row>
    <row r="2186" spans="1:10" x14ac:dyDescent="0.25">
      <c r="A2186" s="132"/>
      <c r="B2186" s="118"/>
      <c r="C2186" s="118"/>
      <c r="D2186" s="118"/>
      <c r="E2186" s="118"/>
      <c r="F2186" s="118"/>
      <c r="G2186" s="118"/>
      <c r="H2186" s="118"/>
      <c r="I2186" s="118"/>
      <c r="J2186" s="118"/>
    </row>
    <row r="2187" spans="1:10" x14ac:dyDescent="0.25">
      <c r="A2187" s="132"/>
      <c r="B2187" s="118"/>
      <c r="C2187" s="118"/>
      <c r="D2187" s="118"/>
      <c r="E2187" s="118"/>
      <c r="F2187" s="118"/>
      <c r="G2187" s="118"/>
      <c r="H2187" s="118"/>
      <c r="I2187" s="118"/>
      <c r="J2187" s="118"/>
    </row>
    <row r="2188" spans="1:10" x14ac:dyDescent="0.25">
      <c r="A2188" s="132"/>
      <c r="B2188" s="118"/>
      <c r="C2188" s="118"/>
      <c r="D2188" s="118"/>
      <c r="E2188" s="118"/>
      <c r="F2188" s="118"/>
      <c r="G2188" s="118"/>
      <c r="H2188" s="118"/>
      <c r="I2188" s="118"/>
      <c r="J2188" s="118"/>
    </row>
    <row r="2189" spans="1:10" x14ac:dyDescent="0.25">
      <c r="A2189" s="132"/>
      <c r="B2189" s="118"/>
      <c r="C2189" s="118"/>
      <c r="D2189" s="118"/>
      <c r="E2189" s="118"/>
      <c r="F2189" s="118"/>
      <c r="G2189" s="118"/>
      <c r="H2189" s="118"/>
      <c r="I2189" s="118"/>
      <c r="J2189" s="118"/>
    </row>
    <row r="2190" spans="1:10" x14ac:dyDescent="0.25">
      <c r="A2190" s="132"/>
      <c r="B2190" s="118"/>
      <c r="C2190" s="118"/>
      <c r="D2190" s="118"/>
      <c r="E2190" s="118"/>
      <c r="F2190" s="118"/>
      <c r="G2190" s="118"/>
      <c r="H2190" s="118"/>
      <c r="I2190" s="118"/>
      <c r="J2190" s="118"/>
    </row>
    <row r="2191" spans="1:10" x14ac:dyDescent="0.25">
      <c r="A2191" s="132"/>
      <c r="B2191" s="118"/>
      <c r="C2191" s="118"/>
      <c r="D2191" s="118"/>
      <c r="E2191" s="118"/>
      <c r="F2191" s="118"/>
      <c r="G2191" s="118"/>
      <c r="H2191" s="118"/>
      <c r="I2191" s="118"/>
      <c r="J2191" s="118"/>
    </row>
    <row r="2192" spans="1:10" x14ac:dyDescent="0.25">
      <c r="A2192" s="132"/>
      <c r="B2192" s="118"/>
      <c r="C2192" s="118"/>
      <c r="D2192" s="118"/>
      <c r="E2192" s="118"/>
      <c r="F2192" s="118"/>
      <c r="G2192" s="118"/>
      <c r="H2192" s="118"/>
      <c r="I2192" s="118"/>
      <c r="J2192" s="118"/>
    </row>
    <row r="2193" spans="1:10" x14ac:dyDescent="0.25">
      <c r="A2193" s="132"/>
      <c r="B2193" s="118"/>
      <c r="C2193" s="118"/>
      <c r="D2193" s="118"/>
      <c r="E2193" s="118"/>
      <c r="F2193" s="118"/>
      <c r="G2193" s="118"/>
      <c r="H2193" s="118"/>
      <c r="I2193" s="118"/>
      <c r="J2193" s="118"/>
    </row>
    <row r="2194" spans="1:10" x14ac:dyDescent="0.25">
      <c r="A2194" s="132"/>
      <c r="B2194" s="118"/>
      <c r="C2194" s="118"/>
      <c r="D2194" s="118"/>
      <c r="E2194" s="118"/>
      <c r="F2194" s="118"/>
      <c r="G2194" s="118"/>
      <c r="H2194" s="118"/>
      <c r="I2194" s="118"/>
      <c r="J2194" s="118"/>
    </row>
    <row r="2195" spans="1:10" x14ac:dyDescent="0.25">
      <c r="A2195" s="132"/>
      <c r="B2195" s="118"/>
      <c r="C2195" s="118"/>
      <c r="D2195" s="118"/>
      <c r="E2195" s="118"/>
      <c r="F2195" s="118"/>
      <c r="G2195" s="118"/>
      <c r="H2195" s="118"/>
      <c r="I2195" s="118"/>
      <c r="J2195" s="118"/>
    </row>
    <row r="2196" spans="1:10" x14ac:dyDescent="0.25">
      <c r="A2196" s="132"/>
      <c r="B2196" s="118"/>
      <c r="C2196" s="118"/>
      <c r="D2196" s="118"/>
      <c r="E2196" s="118"/>
      <c r="F2196" s="118"/>
      <c r="G2196" s="118"/>
      <c r="H2196" s="118"/>
      <c r="I2196" s="118"/>
      <c r="J2196" s="118"/>
    </row>
    <row r="2197" spans="1:10" x14ac:dyDescent="0.25">
      <c r="A2197" s="132"/>
      <c r="B2197" s="118"/>
      <c r="C2197" s="118"/>
      <c r="D2197" s="118"/>
      <c r="E2197" s="118"/>
      <c r="F2197" s="118"/>
      <c r="G2197" s="118"/>
      <c r="H2197" s="118"/>
      <c r="I2197" s="118"/>
      <c r="J2197" s="118"/>
    </row>
    <row r="2198" spans="1:10" x14ac:dyDescent="0.25">
      <c r="A2198" s="132"/>
      <c r="B2198" s="118"/>
      <c r="C2198" s="118"/>
      <c r="D2198" s="118"/>
      <c r="E2198" s="118"/>
      <c r="F2198" s="118"/>
      <c r="G2198" s="118"/>
      <c r="H2198" s="118"/>
      <c r="I2198" s="118"/>
      <c r="J2198" s="118"/>
    </row>
    <row r="2199" spans="1:10" x14ac:dyDescent="0.25">
      <c r="A2199" s="132"/>
      <c r="B2199" s="118"/>
      <c r="C2199" s="118"/>
      <c r="D2199" s="118"/>
      <c r="E2199" s="118"/>
      <c r="F2199" s="118"/>
      <c r="G2199" s="118"/>
      <c r="H2199" s="118"/>
      <c r="I2199" s="118"/>
      <c r="J2199" s="118"/>
    </row>
    <row r="2200" spans="1:10" x14ac:dyDescent="0.25">
      <c r="A2200" s="132"/>
      <c r="B2200" s="118"/>
      <c r="C2200" s="118"/>
      <c r="D2200" s="118"/>
      <c r="E2200" s="118"/>
      <c r="F2200" s="118"/>
      <c r="G2200" s="118"/>
      <c r="H2200" s="118"/>
      <c r="I2200" s="118"/>
      <c r="J2200" s="118"/>
    </row>
    <row r="2201" spans="1:10" x14ac:dyDescent="0.25">
      <c r="A2201" s="132"/>
      <c r="B2201" s="118"/>
      <c r="C2201" s="118"/>
      <c r="D2201" s="118"/>
      <c r="E2201" s="118"/>
      <c r="F2201" s="118"/>
      <c r="G2201" s="118"/>
      <c r="H2201" s="118"/>
      <c r="I2201" s="118"/>
      <c r="J2201" s="118"/>
    </row>
    <row r="2202" spans="1:10" x14ac:dyDescent="0.25">
      <c r="A2202" s="132"/>
      <c r="B2202" s="118"/>
      <c r="C2202" s="118"/>
      <c r="D2202" s="118"/>
      <c r="E2202" s="118"/>
      <c r="F2202" s="118"/>
      <c r="G2202" s="118"/>
      <c r="H2202" s="118"/>
      <c r="I2202" s="118"/>
      <c r="J2202" s="118"/>
    </row>
    <row r="2203" spans="1:10" x14ac:dyDescent="0.25">
      <c r="A2203" s="132"/>
    </row>
    <row r="2204" spans="1:10" x14ac:dyDescent="0.25">
      <c r="A2204" s="132"/>
      <c r="B2204" s="112"/>
      <c r="C2204" s="112"/>
      <c r="D2204" s="112"/>
      <c r="E2204" s="112"/>
      <c r="F2204" s="112"/>
      <c r="G2204" s="114"/>
      <c r="H2204" s="112"/>
      <c r="I2204" s="114"/>
      <c r="J2204" s="114"/>
    </row>
    <row r="2205" spans="1:10" x14ac:dyDescent="0.25">
      <c r="A2205" s="132"/>
      <c r="B2205" s="113"/>
      <c r="C2205" s="112"/>
      <c r="D2205" s="112"/>
      <c r="E2205" s="112"/>
      <c r="F2205" s="112"/>
      <c r="G2205" s="115"/>
      <c r="H2205" s="112"/>
      <c r="I2205" s="115"/>
      <c r="J2205" s="115"/>
    </row>
    <row r="2206" spans="1:10" x14ac:dyDescent="0.25">
      <c r="A2206" s="132"/>
      <c r="B2206" s="112"/>
      <c r="C2206" s="112"/>
      <c r="D2206" s="112"/>
      <c r="E2206" s="112"/>
      <c r="F2206" s="112"/>
      <c r="G2206" s="114"/>
      <c r="H2206" s="112"/>
      <c r="I2206" s="114"/>
      <c r="J2206" s="114"/>
    </row>
    <row r="2207" spans="1:10" x14ac:dyDescent="0.25">
      <c r="A2207" s="132"/>
      <c r="B2207" s="118"/>
      <c r="C2207" s="118"/>
      <c r="D2207" s="118"/>
      <c r="E2207" s="118"/>
      <c r="F2207" s="118"/>
      <c r="G2207" s="118"/>
      <c r="H2207" s="118"/>
      <c r="I2207" s="118"/>
      <c r="J2207" s="118"/>
    </row>
    <row r="2208" spans="1:10" x14ac:dyDescent="0.25">
      <c r="A2208" s="132"/>
      <c r="B2208" s="118"/>
      <c r="C2208" s="118"/>
      <c r="D2208" s="118"/>
      <c r="E2208" s="118"/>
      <c r="F2208" s="118"/>
      <c r="G2208" s="118"/>
      <c r="H2208" s="118"/>
      <c r="I2208" s="118"/>
      <c r="J2208" s="118"/>
    </row>
    <row r="2209" spans="1:10" x14ac:dyDescent="0.25">
      <c r="A2209" s="132"/>
      <c r="B2209" s="118"/>
      <c r="C2209" s="118"/>
      <c r="D2209" s="118"/>
      <c r="E2209" s="118"/>
      <c r="F2209" s="118"/>
      <c r="G2209" s="118"/>
      <c r="H2209" s="118"/>
      <c r="I2209" s="118"/>
      <c r="J2209" s="118"/>
    </row>
    <row r="2210" spans="1:10" x14ac:dyDescent="0.25">
      <c r="A2210" s="132"/>
      <c r="B2210" s="118"/>
      <c r="C2210" s="118"/>
      <c r="D2210" s="118"/>
      <c r="E2210" s="118"/>
      <c r="F2210" s="118"/>
      <c r="G2210" s="118"/>
      <c r="H2210" s="118"/>
      <c r="I2210" s="118"/>
      <c r="J2210" s="118"/>
    </row>
    <row r="2211" spans="1:10" x14ac:dyDescent="0.25">
      <c r="A2211" s="132"/>
      <c r="B2211" s="118"/>
      <c r="C2211" s="118"/>
      <c r="D2211" s="118"/>
      <c r="E2211" s="118"/>
      <c r="F2211" s="118"/>
      <c r="G2211" s="118"/>
      <c r="H2211" s="118"/>
      <c r="I2211" s="118"/>
      <c r="J2211" s="118"/>
    </row>
    <row r="2212" spans="1:10" x14ac:dyDescent="0.25">
      <c r="A2212" s="132"/>
      <c r="B2212" s="118"/>
      <c r="C2212" s="118"/>
      <c r="D2212" s="118"/>
      <c r="E2212" s="118"/>
      <c r="F2212" s="118"/>
      <c r="G2212" s="118"/>
      <c r="H2212" s="118"/>
      <c r="I2212" s="118"/>
      <c r="J2212" s="118"/>
    </row>
    <row r="2213" spans="1:10" x14ac:dyDescent="0.25">
      <c r="A2213" s="132"/>
      <c r="B2213" s="118"/>
      <c r="C2213" s="118"/>
      <c r="D2213" s="118"/>
      <c r="E2213" s="118"/>
      <c r="F2213" s="118"/>
      <c r="G2213" s="118"/>
      <c r="H2213" s="118"/>
      <c r="I2213" s="118"/>
      <c r="J2213" s="118"/>
    </row>
    <row r="2214" spans="1:10" x14ac:dyDescent="0.25">
      <c r="A2214" s="132"/>
      <c r="B2214" s="118"/>
      <c r="C2214" s="118"/>
      <c r="D2214" s="118"/>
      <c r="E2214" s="118"/>
      <c r="F2214" s="118"/>
      <c r="G2214" s="118"/>
      <c r="H2214" s="118"/>
      <c r="I2214" s="118"/>
      <c r="J2214" s="118"/>
    </row>
    <row r="2215" spans="1:10" x14ac:dyDescent="0.25">
      <c r="A2215" s="132"/>
      <c r="B2215" s="118"/>
      <c r="C2215" s="118"/>
      <c r="D2215" s="118"/>
      <c r="E2215" s="118"/>
      <c r="F2215" s="118"/>
      <c r="G2215" s="118"/>
      <c r="H2215" s="118"/>
      <c r="I2215" s="118"/>
      <c r="J2215" s="118"/>
    </row>
    <row r="2216" spans="1:10" x14ac:dyDescent="0.25">
      <c r="A2216" s="132"/>
      <c r="B2216" s="118"/>
      <c r="C2216" s="118"/>
      <c r="D2216" s="118"/>
      <c r="E2216" s="118"/>
      <c r="F2216" s="118"/>
      <c r="G2216" s="118"/>
      <c r="H2216" s="118"/>
      <c r="I2216" s="118"/>
      <c r="J2216" s="118"/>
    </row>
    <row r="2217" spans="1:10" x14ac:dyDescent="0.25">
      <c r="A2217" s="132"/>
      <c r="B2217" s="118"/>
      <c r="C2217" s="118"/>
      <c r="D2217" s="118"/>
      <c r="E2217" s="118"/>
      <c r="F2217" s="118"/>
      <c r="G2217" s="118"/>
      <c r="H2217" s="118"/>
      <c r="I2217" s="118"/>
      <c r="J2217" s="118"/>
    </row>
    <row r="2218" spans="1:10" x14ac:dyDescent="0.25">
      <c r="A2218" s="132"/>
      <c r="B2218" s="118"/>
      <c r="C2218" s="118"/>
      <c r="D2218" s="118"/>
      <c r="E2218" s="118"/>
      <c r="F2218" s="118"/>
      <c r="G2218" s="118"/>
      <c r="H2218" s="118"/>
      <c r="I2218" s="118"/>
      <c r="J2218" s="118"/>
    </row>
    <row r="2219" spans="1:10" x14ac:dyDescent="0.25">
      <c r="A2219" s="132"/>
      <c r="B2219" s="118"/>
      <c r="C2219" s="118"/>
      <c r="D2219" s="118"/>
      <c r="E2219" s="118"/>
      <c r="F2219" s="118"/>
      <c r="G2219" s="118"/>
      <c r="H2219" s="118"/>
      <c r="I2219" s="118"/>
      <c r="J2219" s="118"/>
    </row>
    <row r="2220" spans="1:10" x14ac:dyDescent="0.25">
      <c r="A2220" s="132"/>
      <c r="B2220" s="118"/>
      <c r="C2220" s="118"/>
      <c r="D2220" s="118"/>
      <c r="E2220" s="118"/>
      <c r="F2220" s="118"/>
      <c r="G2220" s="118"/>
      <c r="H2220" s="118"/>
      <c r="I2220" s="118"/>
      <c r="J2220" s="118"/>
    </row>
    <row r="2221" spans="1:10" x14ac:dyDescent="0.25">
      <c r="A2221" s="132"/>
      <c r="B2221" s="118"/>
      <c r="C2221" s="118"/>
      <c r="D2221" s="118"/>
      <c r="E2221" s="118"/>
      <c r="F2221" s="118"/>
      <c r="G2221" s="118"/>
      <c r="H2221" s="118"/>
      <c r="I2221" s="118"/>
      <c r="J2221" s="118"/>
    </row>
    <row r="2222" spans="1:10" x14ac:dyDescent="0.25">
      <c r="A2222" s="132"/>
    </row>
    <row r="2223" spans="1:10" x14ac:dyDescent="0.25">
      <c r="A2223" s="132"/>
    </row>
    <row r="2224" spans="1:10" x14ac:dyDescent="0.25">
      <c r="A2224" s="132"/>
    </row>
    <row r="2225" spans="1:10" x14ac:dyDescent="0.25">
      <c r="A2225" s="132"/>
    </row>
    <row r="2226" spans="1:10" x14ac:dyDescent="0.25">
      <c r="A2226" s="132"/>
    </row>
    <row r="2227" spans="1:10" x14ac:dyDescent="0.25">
      <c r="A2227" s="132"/>
    </row>
    <row r="2228" spans="1:10" x14ac:dyDescent="0.25">
      <c r="A2228" s="132"/>
      <c r="B2228" s="118"/>
      <c r="C2228" s="118"/>
      <c r="D2228" s="118"/>
      <c r="E2228" s="118"/>
      <c r="F2228" s="118"/>
      <c r="G2228" s="118"/>
      <c r="H2228" s="118"/>
      <c r="I2228" s="118"/>
      <c r="J2228" s="118"/>
    </row>
    <row r="2229" spans="1:10" x14ac:dyDescent="0.25">
      <c r="A2229" s="132"/>
      <c r="B2229" s="118"/>
      <c r="C2229" s="118"/>
      <c r="D2229" s="118"/>
      <c r="E2229" s="118"/>
      <c r="F2229" s="118"/>
      <c r="G2229" s="118"/>
      <c r="H2229" s="118"/>
      <c r="I2229" s="118"/>
      <c r="J2229" s="118"/>
    </row>
    <row r="2230" spans="1:10" x14ac:dyDescent="0.25">
      <c r="A2230" s="132"/>
      <c r="B2230" s="118"/>
      <c r="C2230" s="118"/>
      <c r="D2230" s="118"/>
      <c r="E2230" s="118"/>
      <c r="F2230" s="118"/>
      <c r="G2230" s="118"/>
      <c r="H2230" s="118"/>
      <c r="I2230" s="118"/>
      <c r="J2230" s="118"/>
    </row>
    <row r="2231" spans="1:10" x14ac:dyDescent="0.25">
      <c r="A2231" s="132"/>
      <c r="B2231" s="118"/>
      <c r="C2231" s="118"/>
      <c r="D2231" s="118"/>
      <c r="E2231" s="118"/>
      <c r="F2231" s="118"/>
      <c r="G2231" s="118"/>
      <c r="H2231" s="118"/>
      <c r="I2231" s="118"/>
      <c r="J2231" s="118"/>
    </row>
    <row r="2232" spans="1:10" x14ac:dyDescent="0.25">
      <c r="A2232" s="132"/>
      <c r="B2232" s="118"/>
      <c r="C2232" s="118"/>
      <c r="D2232" s="118"/>
      <c r="E2232" s="118"/>
      <c r="F2232" s="118"/>
      <c r="G2232" s="118"/>
      <c r="H2232" s="118"/>
      <c r="I2232" s="118"/>
      <c r="J2232" s="118"/>
    </row>
    <row r="2233" spans="1:10" x14ac:dyDescent="0.25">
      <c r="A2233" s="132"/>
      <c r="B2233" s="118"/>
      <c r="C2233" s="118"/>
      <c r="D2233" s="118"/>
      <c r="E2233" s="118"/>
      <c r="F2233" s="118"/>
      <c r="G2233" s="118"/>
      <c r="H2233" s="118"/>
      <c r="I2233" s="118"/>
      <c r="J2233" s="118"/>
    </row>
    <row r="2234" spans="1:10" x14ac:dyDescent="0.25">
      <c r="A2234" s="132"/>
      <c r="B2234" s="118"/>
      <c r="C2234" s="118"/>
      <c r="D2234" s="118"/>
      <c r="E2234" s="118"/>
      <c r="F2234" s="118"/>
      <c r="G2234" s="118"/>
      <c r="H2234" s="118"/>
      <c r="I2234" s="118"/>
      <c r="J2234" s="118"/>
    </row>
    <row r="2235" spans="1:10" x14ac:dyDescent="0.25">
      <c r="A2235" s="132"/>
      <c r="B2235" s="118"/>
      <c r="C2235" s="118"/>
      <c r="D2235" s="118"/>
      <c r="E2235" s="118"/>
      <c r="F2235" s="118"/>
      <c r="G2235" s="118"/>
      <c r="H2235" s="118"/>
      <c r="I2235" s="118"/>
      <c r="J2235" s="118"/>
    </row>
    <row r="2236" spans="1:10" x14ac:dyDescent="0.25">
      <c r="A2236" s="132"/>
      <c r="B2236" s="118"/>
      <c r="C2236" s="118"/>
      <c r="D2236" s="118"/>
      <c r="E2236" s="118"/>
      <c r="F2236" s="118"/>
      <c r="G2236" s="118"/>
      <c r="H2236" s="118"/>
      <c r="I2236" s="118"/>
      <c r="J2236" s="118"/>
    </row>
    <row r="2237" spans="1:10" x14ac:dyDescent="0.25">
      <c r="A2237" s="132"/>
      <c r="B2237" s="118"/>
      <c r="C2237" s="118"/>
      <c r="D2237" s="118"/>
      <c r="E2237" s="118"/>
      <c r="F2237" s="118"/>
      <c r="G2237" s="118"/>
      <c r="H2237" s="118"/>
      <c r="I2237" s="118"/>
      <c r="J2237" s="118"/>
    </row>
    <row r="2238" spans="1:10" x14ac:dyDescent="0.25">
      <c r="A2238" s="132"/>
      <c r="B2238" s="118"/>
      <c r="C2238" s="118"/>
      <c r="D2238" s="118"/>
      <c r="E2238" s="118"/>
      <c r="F2238" s="118"/>
      <c r="G2238" s="118"/>
      <c r="H2238" s="118"/>
      <c r="I2238" s="118"/>
      <c r="J2238" s="118"/>
    </row>
    <row r="2239" spans="1:10" x14ac:dyDescent="0.25">
      <c r="A2239" s="132"/>
      <c r="B2239" s="118"/>
      <c r="C2239" s="118"/>
      <c r="D2239" s="118"/>
      <c r="E2239" s="118"/>
      <c r="F2239" s="118"/>
      <c r="G2239" s="118"/>
      <c r="H2239" s="118"/>
      <c r="I2239" s="118"/>
      <c r="J2239" s="118"/>
    </row>
    <row r="2240" spans="1:10" x14ac:dyDescent="0.25">
      <c r="A2240" s="132"/>
      <c r="B2240" s="118"/>
      <c r="C2240" s="118"/>
      <c r="D2240" s="118"/>
      <c r="E2240" s="118"/>
      <c r="F2240" s="118"/>
      <c r="G2240" s="118"/>
      <c r="H2240" s="118"/>
      <c r="I2240" s="118"/>
      <c r="J2240" s="118"/>
    </row>
    <row r="2241" spans="1:10" x14ac:dyDescent="0.25">
      <c r="A2241" s="132"/>
      <c r="B2241" s="118"/>
      <c r="C2241" s="118"/>
      <c r="D2241" s="118"/>
      <c r="E2241" s="118"/>
      <c r="F2241" s="118"/>
      <c r="G2241" s="118"/>
      <c r="H2241" s="118"/>
      <c r="I2241" s="118"/>
      <c r="J2241" s="118"/>
    </row>
    <row r="2242" spans="1:10" x14ac:dyDescent="0.25">
      <c r="A2242" s="132"/>
      <c r="B2242" s="118"/>
      <c r="C2242" s="118"/>
      <c r="D2242" s="118"/>
      <c r="E2242" s="118"/>
      <c r="F2242" s="118"/>
      <c r="G2242" s="118"/>
      <c r="H2242" s="118"/>
      <c r="I2242" s="118"/>
      <c r="J2242" s="118"/>
    </row>
    <row r="2243" spans="1:10" x14ac:dyDescent="0.25">
      <c r="A2243" s="132"/>
      <c r="B2243" s="118"/>
      <c r="C2243" s="118"/>
      <c r="D2243" s="118"/>
      <c r="E2243" s="118"/>
      <c r="F2243" s="118"/>
      <c r="G2243" s="118"/>
      <c r="H2243" s="118"/>
      <c r="I2243" s="118"/>
      <c r="J2243" s="118"/>
    </row>
    <row r="2244" spans="1:10" x14ac:dyDescent="0.25">
      <c r="A2244" s="132"/>
      <c r="B2244" s="118"/>
      <c r="C2244" s="118"/>
      <c r="D2244" s="118"/>
      <c r="E2244" s="118"/>
      <c r="F2244" s="118"/>
      <c r="G2244" s="118"/>
      <c r="H2244" s="118"/>
      <c r="I2244" s="118"/>
      <c r="J2244" s="118"/>
    </row>
    <row r="2245" spans="1:10" x14ac:dyDescent="0.25">
      <c r="A2245" s="132"/>
      <c r="B2245" s="118"/>
      <c r="C2245" s="118"/>
      <c r="D2245" s="118"/>
      <c r="E2245" s="118"/>
      <c r="F2245" s="118"/>
      <c r="G2245" s="118"/>
      <c r="H2245" s="118"/>
      <c r="I2245" s="118"/>
      <c r="J2245" s="118"/>
    </row>
    <row r="2246" spans="1:10" x14ac:dyDescent="0.25">
      <c r="A2246" s="132"/>
      <c r="B2246" s="118"/>
      <c r="C2246" s="118"/>
      <c r="D2246" s="118"/>
      <c r="E2246" s="118"/>
      <c r="F2246" s="118"/>
      <c r="G2246" s="118"/>
      <c r="H2246" s="118"/>
      <c r="I2246" s="118"/>
      <c r="J2246" s="118"/>
    </row>
    <row r="2247" spans="1:10" x14ac:dyDescent="0.25">
      <c r="A2247" s="132"/>
      <c r="B2247" s="118"/>
      <c r="C2247" s="118"/>
      <c r="D2247" s="118"/>
      <c r="E2247" s="118"/>
      <c r="F2247" s="118"/>
      <c r="G2247" s="118"/>
      <c r="H2247" s="118"/>
      <c r="I2247" s="118"/>
      <c r="J2247" s="118"/>
    </row>
    <row r="2248" spans="1:10" x14ac:dyDescent="0.25">
      <c r="A2248" s="132"/>
      <c r="B2248" s="118"/>
      <c r="C2248" s="118"/>
      <c r="D2248" s="118"/>
      <c r="E2248" s="118"/>
      <c r="F2248" s="118"/>
      <c r="G2248" s="118"/>
      <c r="H2248" s="118"/>
      <c r="I2248" s="118"/>
      <c r="J2248" s="118"/>
    </row>
    <row r="2249" spans="1:10" x14ac:dyDescent="0.25">
      <c r="A2249" s="132"/>
      <c r="B2249" s="118"/>
      <c r="C2249" s="118"/>
      <c r="D2249" s="118"/>
      <c r="E2249" s="118"/>
      <c r="F2249" s="118"/>
      <c r="G2249" s="118"/>
      <c r="H2249" s="118"/>
      <c r="I2249" s="118"/>
      <c r="J2249" s="118"/>
    </row>
    <row r="2250" spans="1:10" x14ac:dyDescent="0.25">
      <c r="A2250" s="132"/>
      <c r="B2250" s="118"/>
      <c r="C2250" s="118"/>
      <c r="D2250" s="118"/>
      <c r="E2250" s="118"/>
      <c r="F2250" s="118"/>
      <c r="G2250" s="118"/>
      <c r="H2250" s="118"/>
      <c r="I2250" s="118"/>
      <c r="J2250" s="118"/>
    </row>
    <row r="2251" spans="1:10" x14ac:dyDescent="0.25">
      <c r="A2251" s="132"/>
      <c r="B2251" s="118"/>
      <c r="C2251" s="118"/>
      <c r="D2251" s="118"/>
      <c r="E2251" s="118"/>
      <c r="F2251" s="118"/>
      <c r="G2251" s="118"/>
      <c r="H2251" s="118"/>
      <c r="I2251" s="118"/>
      <c r="J2251" s="118"/>
    </row>
    <row r="2252" spans="1:10" x14ac:dyDescent="0.25">
      <c r="A2252" s="132"/>
      <c r="B2252" s="118"/>
      <c r="C2252" s="118"/>
      <c r="D2252" s="118"/>
      <c r="E2252" s="118"/>
      <c r="F2252" s="118"/>
      <c r="G2252" s="118"/>
      <c r="H2252" s="118"/>
      <c r="I2252" s="118"/>
      <c r="J2252" s="118"/>
    </row>
    <row r="2253" spans="1:10" x14ac:dyDescent="0.25">
      <c r="A2253" s="132"/>
      <c r="B2253" s="118"/>
      <c r="C2253" s="118"/>
      <c r="D2253" s="118"/>
      <c r="E2253" s="118"/>
      <c r="F2253" s="118"/>
      <c r="G2253" s="118"/>
      <c r="H2253" s="118"/>
      <c r="I2253" s="118"/>
      <c r="J2253" s="118"/>
    </row>
    <row r="2254" spans="1:10" x14ac:dyDescent="0.25">
      <c r="A2254" s="132"/>
      <c r="B2254" s="118"/>
      <c r="C2254" s="118"/>
      <c r="D2254" s="118"/>
      <c r="E2254" s="118"/>
      <c r="F2254" s="118"/>
      <c r="G2254" s="118"/>
      <c r="H2254" s="118"/>
      <c r="I2254" s="118"/>
      <c r="J2254" s="118"/>
    </row>
    <row r="2255" spans="1:10" x14ac:dyDescent="0.25">
      <c r="A2255" s="132"/>
      <c r="B2255" s="118"/>
      <c r="C2255" s="118"/>
      <c r="D2255" s="118"/>
      <c r="E2255" s="118"/>
      <c r="F2255" s="118"/>
      <c r="G2255" s="118"/>
      <c r="H2255" s="118"/>
      <c r="I2255" s="118"/>
      <c r="J2255" s="118"/>
    </row>
    <row r="2256" spans="1:10" x14ac:dyDescent="0.25">
      <c r="A2256" s="132"/>
      <c r="B2256" s="118"/>
      <c r="C2256" s="118"/>
      <c r="D2256" s="118"/>
      <c r="E2256" s="118"/>
      <c r="F2256" s="118"/>
      <c r="G2256" s="118"/>
      <c r="H2256" s="118"/>
      <c r="I2256" s="118"/>
      <c r="J2256" s="118"/>
    </row>
    <row r="2257" spans="1:10" x14ac:dyDescent="0.25">
      <c r="A2257" s="132"/>
      <c r="B2257" s="118"/>
      <c r="C2257" s="118"/>
      <c r="D2257" s="118"/>
      <c r="E2257" s="118"/>
      <c r="F2257" s="118"/>
      <c r="G2257" s="118"/>
      <c r="H2257" s="118"/>
      <c r="I2257" s="118"/>
      <c r="J2257" s="118"/>
    </row>
    <row r="2258" spans="1:10" x14ac:dyDescent="0.25">
      <c r="A2258" s="132"/>
      <c r="B2258" s="118"/>
      <c r="C2258" s="118"/>
      <c r="D2258" s="118"/>
      <c r="E2258" s="118"/>
      <c r="F2258" s="118"/>
      <c r="G2258" s="118"/>
      <c r="H2258" s="118"/>
      <c r="I2258" s="118"/>
      <c r="J2258" s="118"/>
    </row>
    <row r="2259" spans="1:10" x14ac:dyDescent="0.25">
      <c r="A2259" s="132"/>
      <c r="B2259" s="118"/>
      <c r="C2259" s="118"/>
      <c r="D2259" s="118"/>
      <c r="E2259" s="118"/>
      <c r="F2259" s="118"/>
      <c r="G2259" s="118"/>
      <c r="H2259" s="118"/>
      <c r="I2259" s="118"/>
      <c r="J2259" s="118"/>
    </row>
    <row r="2260" spans="1:10" x14ac:dyDescent="0.25">
      <c r="A2260" s="132"/>
      <c r="B2260" s="118"/>
      <c r="C2260" s="118"/>
      <c r="D2260" s="118"/>
      <c r="E2260" s="118"/>
      <c r="F2260" s="118"/>
      <c r="G2260" s="118"/>
      <c r="H2260" s="118"/>
      <c r="I2260" s="118"/>
      <c r="J2260" s="118"/>
    </row>
    <row r="2261" spans="1:10" x14ac:dyDescent="0.25">
      <c r="A2261" s="132"/>
      <c r="B2261" s="118"/>
      <c r="C2261" s="118"/>
      <c r="D2261" s="118"/>
      <c r="E2261" s="118"/>
      <c r="F2261" s="118"/>
      <c r="G2261" s="118"/>
      <c r="H2261" s="118"/>
      <c r="I2261" s="118"/>
      <c r="J2261" s="118"/>
    </row>
    <row r="2262" spans="1:10" x14ac:dyDescent="0.25">
      <c r="A2262" s="132"/>
      <c r="B2262" s="118"/>
      <c r="C2262" s="118"/>
      <c r="D2262" s="118"/>
      <c r="E2262" s="118"/>
      <c r="F2262" s="118"/>
      <c r="G2262" s="118"/>
      <c r="H2262" s="118"/>
      <c r="I2262" s="118"/>
      <c r="J2262" s="118"/>
    </row>
    <row r="2263" spans="1:10" x14ac:dyDescent="0.25">
      <c r="A2263" s="132"/>
      <c r="B2263" s="118"/>
      <c r="C2263" s="118"/>
      <c r="D2263" s="118"/>
      <c r="E2263" s="118"/>
      <c r="F2263" s="118"/>
      <c r="G2263" s="118"/>
      <c r="H2263" s="118"/>
      <c r="I2263" s="118"/>
      <c r="J2263" s="118"/>
    </row>
    <row r="2264" spans="1:10" x14ac:dyDescent="0.25">
      <c r="A2264" s="132"/>
      <c r="B2264" s="118"/>
      <c r="C2264" s="118"/>
      <c r="D2264" s="118"/>
      <c r="E2264" s="118"/>
      <c r="F2264" s="118"/>
      <c r="G2264" s="118"/>
      <c r="H2264" s="118"/>
      <c r="I2264" s="118"/>
      <c r="J2264" s="118"/>
    </row>
    <row r="2265" spans="1:10" x14ac:dyDescent="0.25">
      <c r="A2265" s="132"/>
      <c r="B2265" s="118"/>
      <c r="C2265" s="118"/>
      <c r="D2265" s="118"/>
      <c r="E2265" s="118"/>
      <c r="F2265" s="118"/>
      <c r="G2265" s="118"/>
      <c r="H2265" s="118"/>
      <c r="I2265" s="118"/>
      <c r="J2265" s="118"/>
    </row>
    <row r="2266" spans="1:10" x14ac:dyDescent="0.25">
      <c r="A2266" s="132"/>
      <c r="B2266" s="118"/>
      <c r="C2266" s="118"/>
      <c r="D2266" s="118"/>
      <c r="E2266" s="118"/>
      <c r="F2266" s="118"/>
      <c r="G2266" s="118"/>
      <c r="H2266" s="118"/>
      <c r="I2266" s="118"/>
      <c r="J2266" s="118"/>
    </row>
    <row r="2267" spans="1:10" x14ac:dyDescent="0.25">
      <c r="A2267" s="132"/>
      <c r="B2267" s="118"/>
      <c r="C2267" s="118"/>
      <c r="D2267" s="118"/>
      <c r="E2267" s="118"/>
      <c r="F2267" s="118"/>
      <c r="G2267" s="118"/>
      <c r="H2267" s="118"/>
      <c r="I2267" s="118"/>
      <c r="J2267" s="118"/>
    </row>
    <row r="2268" spans="1:10" x14ac:dyDescent="0.25">
      <c r="A2268" s="132"/>
      <c r="B2268" s="118"/>
      <c r="C2268" s="118"/>
      <c r="D2268" s="118"/>
      <c r="E2268" s="118"/>
      <c r="F2268" s="118"/>
      <c r="G2268" s="118"/>
      <c r="H2268" s="118"/>
      <c r="I2268" s="118"/>
      <c r="J2268" s="118"/>
    </row>
    <row r="2269" spans="1:10" x14ac:dyDescent="0.25">
      <c r="A2269" s="132"/>
      <c r="B2269" s="118"/>
      <c r="C2269" s="118"/>
      <c r="D2269" s="118"/>
      <c r="E2269" s="118"/>
      <c r="F2269" s="118"/>
      <c r="G2269" s="118"/>
      <c r="H2269" s="118"/>
      <c r="I2269" s="118"/>
      <c r="J2269" s="118"/>
    </row>
    <row r="2270" spans="1:10" x14ac:dyDescent="0.25">
      <c r="A2270" s="132"/>
      <c r="B2270" s="118"/>
      <c r="C2270" s="118"/>
      <c r="D2270" s="118"/>
      <c r="E2270" s="118"/>
      <c r="F2270" s="118"/>
      <c r="G2270" s="118"/>
      <c r="H2270" s="118"/>
      <c r="I2270" s="118"/>
      <c r="J2270" s="118"/>
    </row>
    <row r="2271" spans="1:10" x14ac:dyDescent="0.25">
      <c r="A2271" s="132"/>
      <c r="B2271" s="118"/>
      <c r="C2271" s="118"/>
      <c r="D2271" s="118"/>
      <c r="E2271" s="118"/>
      <c r="F2271" s="118"/>
      <c r="G2271" s="118"/>
      <c r="H2271" s="118"/>
      <c r="I2271" s="118"/>
      <c r="J2271" s="118"/>
    </row>
    <row r="2272" spans="1:10" x14ac:dyDescent="0.25">
      <c r="A2272" s="132"/>
      <c r="B2272" s="118"/>
      <c r="C2272" s="118"/>
      <c r="D2272" s="118"/>
      <c r="E2272" s="118"/>
      <c r="F2272" s="118"/>
      <c r="G2272" s="118"/>
      <c r="H2272" s="118"/>
      <c r="I2272" s="118"/>
      <c r="J2272" s="118"/>
    </row>
    <row r="2273" spans="1:10" x14ac:dyDescent="0.25">
      <c r="A2273" s="132"/>
      <c r="B2273" s="118"/>
      <c r="C2273" s="118"/>
      <c r="D2273" s="118"/>
      <c r="E2273" s="118"/>
      <c r="F2273" s="118"/>
      <c r="G2273" s="118"/>
      <c r="H2273" s="118"/>
      <c r="I2273" s="118"/>
      <c r="J2273" s="118"/>
    </row>
    <row r="2274" spans="1:10" x14ac:dyDescent="0.25">
      <c r="A2274" s="132"/>
      <c r="B2274" s="118"/>
      <c r="C2274" s="118"/>
      <c r="D2274" s="118"/>
      <c r="E2274" s="118"/>
      <c r="F2274" s="118"/>
      <c r="G2274" s="118"/>
      <c r="H2274" s="118"/>
      <c r="I2274" s="118"/>
      <c r="J2274" s="118"/>
    </row>
    <row r="2275" spans="1:10" x14ac:dyDescent="0.25">
      <c r="A2275" s="132"/>
      <c r="B2275" s="118"/>
      <c r="C2275" s="118"/>
      <c r="D2275" s="118"/>
      <c r="E2275" s="118"/>
      <c r="F2275" s="118"/>
      <c r="G2275" s="118"/>
      <c r="H2275" s="118"/>
      <c r="I2275" s="118"/>
      <c r="J2275" s="118"/>
    </row>
    <row r="2276" spans="1:10" x14ac:dyDescent="0.25">
      <c r="A2276" s="132"/>
      <c r="B2276" s="118"/>
      <c r="C2276" s="118"/>
      <c r="D2276" s="118"/>
      <c r="E2276" s="118"/>
      <c r="F2276" s="118"/>
      <c r="G2276" s="118"/>
      <c r="H2276" s="118"/>
      <c r="I2276" s="118"/>
      <c r="J2276" s="118"/>
    </row>
    <row r="2277" spans="1:10" x14ac:dyDescent="0.25">
      <c r="A2277" s="132"/>
      <c r="B2277" s="118"/>
      <c r="C2277" s="118"/>
      <c r="D2277" s="118"/>
      <c r="E2277" s="118"/>
      <c r="F2277" s="118"/>
      <c r="G2277" s="118"/>
      <c r="H2277" s="118"/>
      <c r="I2277" s="118"/>
      <c r="J2277" s="118"/>
    </row>
    <row r="2278" spans="1:10" x14ac:dyDescent="0.25">
      <c r="A2278" s="132"/>
      <c r="B2278" s="118"/>
      <c r="C2278" s="118"/>
      <c r="D2278" s="118"/>
      <c r="E2278" s="118"/>
      <c r="F2278" s="118"/>
      <c r="G2278" s="118"/>
      <c r="H2278" s="118"/>
      <c r="I2278" s="118"/>
      <c r="J2278" s="118"/>
    </row>
    <row r="2279" spans="1:10" x14ac:dyDescent="0.25">
      <c r="A2279" s="132"/>
      <c r="B2279" s="118"/>
      <c r="C2279" s="118"/>
      <c r="D2279" s="118"/>
      <c r="E2279" s="118"/>
      <c r="F2279" s="118"/>
      <c r="G2279" s="118"/>
      <c r="H2279" s="118"/>
      <c r="I2279" s="118"/>
      <c r="J2279" s="118"/>
    </row>
    <row r="2280" spans="1:10" x14ac:dyDescent="0.25">
      <c r="A2280" s="132"/>
      <c r="B2280" s="118"/>
      <c r="C2280" s="118"/>
      <c r="D2280" s="118"/>
      <c r="E2280" s="118"/>
      <c r="F2280" s="118"/>
      <c r="G2280" s="118"/>
      <c r="H2280" s="118"/>
      <c r="I2280" s="118"/>
      <c r="J2280" s="118"/>
    </row>
    <row r="2281" spans="1:10" x14ac:dyDescent="0.25">
      <c r="A2281" s="132"/>
      <c r="B2281" s="118"/>
      <c r="C2281" s="118"/>
      <c r="D2281" s="118"/>
      <c r="E2281" s="118"/>
      <c r="F2281" s="118"/>
      <c r="G2281" s="118"/>
      <c r="H2281" s="118"/>
      <c r="I2281" s="118"/>
      <c r="J2281" s="118"/>
    </row>
    <row r="2282" spans="1:10" x14ac:dyDescent="0.25">
      <c r="A2282" s="132"/>
      <c r="B2282" s="118"/>
      <c r="C2282" s="118"/>
      <c r="D2282" s="118"/>
      <c r="E2282" s="118"/>
      <c r="F2282" s="118"/>
      <c r="G2282" s="118"/>
      <c r="H2282" s="118"/>
      <c r="I2282" s="118"/>
      <c r="J2282" s="118"/>
    </row>
    <row r="2283" spans="1:10" x14ac:dyDescent="0.25">
      <c r="A2283" s="132"/>
      <c r="B2283" s="118"/>
      <c r="C2283" s="118"/>
      <c r="D2283" s="118"/>
      <c r="E2283" s="118"/>
      <c r="F2283" s="118"/>
      <c r="G2283" s="118"/>
      <c r="H2283" s="118"/>
      <c r="I2283" s="118"/>
      <c r="J2283" s="118"/>
    </row>
    <row r="2284" spans="1:10" x14ac:dyDescent="0.25">
      <c r="A2284" s="132"/>
      <c r="B2284" s="118"/>
      <c r="C2284" s="118"/>
      <c r="D2284" s="118"/>
      <c r="E2284" s="118"/>
      <c r="F2284" s="118"/>
      <c r="G2284" s="118"/>
      <c r="H2284" s="118"/>
      <c r="I2284" s="118"/>
      <c r="J2284" s="118"/>
    </row>
    <row r="2285" spans="1:10" x14ac:dyDescent="0.25">
      <c r="A2285" s="132"/>
      <c r="B2285" s="118"/>
      <c r="C2285" s="118"/>
      <c r="D2285" s="118"/>
      <c r="E2285" s="118"/>
      <c r="F2285" s="118"/>
      <c r="G2285" s="118"/>
      <c r="H2285" s="118"/>
      <c r="I2285" s="118"/>
      <c r="J2285" s="118"/>
    </row>
    <row r="2286" spans="1:10" x14ac:dyDescent="0.25">
      <c r="A2286" s="132"/>
      <c r="B2286" s="118"/>
      <c r="C2286" s="118"/>
      <c r="D2286" s="118"/>
      <c r="E2286" s="118"/>
      <c r="F2286" s="118"/>
      <c r="G2286" s="118"/>
      <c r="H2286" s="118"/>
      <c r="I2286" s="118"/>
      <c r="J2286" s="118"/>
    </row>
    <row r="2287" spans="1:10" x14ac:dyDescent="0.25">
      <c r="A2287" s="132"/>
      <c r="B2287" s="118"/>
      <c r="C2287" s="118"/>
      <c r="D2287" s="118"/>
      <c r="E2287" s="118"/>
      <c r="F2287" s="118"/>
      <c r="G2287" s="118"/>
      <c r="H2287" s="118"/>
      <c r="I2287" s="118"/>
      <c r="J2287" s="118"/>
    </row>
    <row r="2288" spans="1:10" x14ac:dyDescent="0.25">
      <c r="A2288" s="132"/>
      <c r="B2288" s="118"/>
      <c r="C2288" s="118"/>
      <c r="D2288" s="118"/>
      <c r="E2288" s="118"/>
      <c r="F2288" s="118"/>
      <c r="G2288" s="118"/>
      <c r="H2288" s="118"/>
      <c r="I2288" s="118"/>
      <c r="J2288" s="118"/>
    </row>
    <row r="2289" spans="1:10" x14ac:dyDescent="0.25">
      <c r="A2289" s="132"/>
      <c r="B2289" s="118"/>
      <c r="C2289" s="118"/>
      <c r="D2289" s="118"/>
      <c r="E2289" s="118"/>
      <c r="F2289" s="118"/>
      <c r="G2289" s="118"/>
      <c r="H2289" s="118"/>
      <c r="I2289" s="118"/>
      <c r="J2289" s="118"/>
    </row>
    <row r="2290" spans="1:10" x14ac:dyDescent="0.25">
      <c r="A2290" s="132"/>
    </row>
    <row r="2291" spans="1:10" x14ac:dyDescent="0.25">
      <c r="A2291" s="132"/>
    </row>
    <row r="2292" spans="1:10" x14ac:dyDescent="0.25">
      <c r="A2292" s="132"/>
      <c r="B2292" s="118"/>
      <c r="C2292" s="118"/>
      <c r="D2292" s="118"/>
      <c r="E2292" s="118"/>
      <c r="F2292" s="118"/>
      <c r="G2292" s="118"/>
      <c r="H2292" s="118"/>
      <c r="I2292" s="118"/>
      <c r="J2292" s="118"/>
    </row>
    <row r="2293" spans="1:10" x14ac:dyDescent="0.25">
      <c r="A2293" s="132"/>
      <c r="B2293" s="118"/>
      <c r="C2293" s="118"/>
      <c r="D2293" s="118"/>
      <c r="E2293" s="118"/>
      <c r="F2293" s="118"/>
      <c r="G2293" s="118"/>
      <c r="H2293" s="118"/>
      <c r="I2293" s="118"/>
      <c r="J2293" s="118"/>
    </row>
    <row r="2294" spans="1:10" x14ac:dyDescent="0.25">
      <c r="A2294" s="132"/>
      <c r="B2294" s="118"/>
      <c r="C2294" s="118"/>
      <c r="D2294" s="118"/>
      <c r="E2294" s="118"/>
      <c r="F2294" s="118"/>
      <c r="G2294" s="118"/>
      <c r="H2294" s="118"/>
      <c r="I2294" s="118"/>
      <c r="J2294" s="118"/>
    </row>
    <row r="2295" spans="1:10" x14ac:dyDescent="0.25">
      <c r="A2295" s="132"/>
      <c r="B2295" s="118"/>
      <c r="C2295" s="118"/>
      <c r="D2295" s="118"/>
      <c r="E2295" s="118"/>
      <c r="F2295" s="118"/>
      <c r="G2295" s="118"/>
      <c r="H2295" s="118"/>
      <c r="I2295" s="118"/>
      <c r="J2295" s="118"/>
    </row>
    <row r="2296" spans="1:10" x14ac:dyDescent="0.25">
      <c r="A2296" s="132"/>
      <c r="B2296" s="118"/>
      <c r="C2296" s="118"/>
      <c r="D2296" s="118"/>
      <c r="E2296" s="118"/>
      <c r="F2296" s="118"/>
      <c r="G2296" s="118"/>
      <c r="H2296" s="118"/>
      <c r="I2296" s="118"/>
      <c r="J2296" s="118"/>
    </row>
    <row r="2297" spans="1:10" x14ac:dyDescent="0.25">
      <c r="A2297" s="132"/>
      <c r="B2297" s="118"/>
      <c r="C2297" s="118"/>
      <c r="D2297" s="118"/>
      <c r="E2297" s="118"/>
      <c r="F2297" s="118"/>
      <c r="G2297" s="118"/>
      <c r="H2297" s="118"/>
      <c r="I2297" s="118"/>
      <c r="J2297" s="118"/>
    </row>
    <row r="2298" spans="1:10" x14ac:dyDescent="0.25">
      <c r="A2298" s="132"/>
      <c r="B2298" s="118"/>
      <c r="C2298" s="118"/>
      <c r="D2298" s="118"/>
      <c r="E2298" s="118"/>
      <c r="F2298" s="118"/>
      <c r="G2298" s="118"/>
      <c r="H2298" s="118"/>
      <c r="I2298" s="118"/>
      <c r="J2298" s="118"/>
    </row>
    <row r="2299" spans="1:10" x14ac:dyDescent="0.25">
      <c r="A2299" s="132"/>
      <c r="B2299" s="118"/>
      <c r="C2299" s="118"/>
      <c r="D2299" s="118"/>
      <c r="E2299" s="118"/>
      <c r="F2299" s="118"/>
      <c r="G2299" s="118"/>
      <c r="H2299" s="118"/>
      <c r="I2299" s="118"/>
      <c r="J2299" s="118"/>
    </row>
    <row r="2300" spans="1:10" x14ac:dyDescent="0.25">
      <c r="A2300" s="132"/>
      <c r="B2300" s="118"/>
      <c r="C2300" s="118"/>
      <c r="D2300" s="118"/>
      <c r="E2300" s="118"/>
      <c r="F2300" s="118"/>
      <c r="G2300" s="118"/>
      <c r="H2300" s="118"/>
      <c r="I2300" s="118"/>
      <c r="J2300" s="118"/>
    </row>
    <row r="2301" spans="1:10" x14ac:dyDescent="0.25">
      <c r="A2301" s="132"/>
      <c r="B2301" s="118"/>
      <c r="C2301" s="118"/>
      <c r="D2301" s="118"/>
      <c r="E2301" s="118"/>
      <c r="F2301" s="118"/>
      <c r="G2301" s="118"/>
      <c r="H2301" s="118"/>
      <c r="I2301" s="118"/>
      <c r="J2301" s="118"/>
    </row>
    <row r="2302" spans="1:10" x14ac:dyDescent="0.25">
      <c r="A2302" s="132"/>
      <c r="B2302" s="118"/>
      <c r="C2302" s="118"/>
      <c r="D2302" s="118"/>
      <c r="E2302" s="118"/>
      <c r="F2302" s="118"/>
      <c r="G2302" s="118"/>
      <c r="H2302" s="118"/>
      <c r="I2302" s="118"/>
      <c r="J2302" s="118"/>
    </row>
    <row r="2303" spans="1:10" x14ac:dyDescent="0.25">
      <c r="A2303" s="132"/>
      <c r="B2303" s="118"/>
      <c r="C2303" s="118"/>
      <c r="D2303" s="118"/>
      <c r="E2303" s="118"/>
      <c r="F2303" s="118"/>
      <c r="G2303" s="118"/>
      <c r="H2303" s="118"/>
      <c r="I2303" s="118"/>
      <c r="J2303" s="118"/>
    </row>
    <row r="2304" spans="1:10" x14ac:dyDescent="0.25">
      <c r="A2304" s="132"/>
      <c r="B2304" s="118"/>
      <c r="C2304" s="118"/>
      <c r="D2304" s="118"/>
      <c r="E2304" s="118"/>
      <c r="F2304" s="118"/>
      <c r="G2304" s="118"/>
      <c r="H2304" s="118"/>
      <c r="I2304" s="118"/>
      <c r="J2304" s="118"/>
    </row>
    <row r="2305" spans="1:10" x14ac:dyDescent="0.25">
      <c r="A2305" s="132"/>
      <c r="B2305" s="118"/>
      <c r="C2305" s="118"/>
      <c r="D2305" s="118"/>
      <c r="E2305" s="118"/>
      <c r="F2305" s="118"/>
      <c r="G2305" s="118"/>
      <c r="H2305" s="118"/>
      <c r="I2305" s="118"/>
      <c r="J2305" s="118"/>
    </row>
    <row r="2306" spans="1:10" x14ac:dyDescent="0.25">
      <c r="A2306" s="132"/>
      <c r="B2306" s="118"/>
      <c r="C2306" s="118"/>
      <c r="D2306" s="118"/>
      <c r="E2306" s="118"/>
      <c r="F2306" s="118"/>
      <c r="G2306" s="118"/>
      <c r="H2306" s="118"/>
      <c r="I2306" s="118"/>
      <c r="J2306" s="118"/>
    </row>
    <row r="2307" spans="1:10" x14ac:dyDescent="0.25">
      <c r="A2307" s="132"/>
      <c r="B2307" s="118"/>
      <c r="C2307" s="118"/>
      <c r="D2307" s="118"/>
      <c r="E2307" s="118"/>
      <c r="F2307" s="118"/>
      <c r="G2307" s="118"/>
      <c r="H2307" s="118"/>
      <c r="I2307" s="118"/>
      <c r="J2307" s="118"/>
    </row>
    <row r="2308" spans="1:10" x14ac:dyDescent="0.25">
      <c r="A2308" s="132"/>
      <c r="B2308" s="118"/>
      <c r="C2308" s="118"/>
      <c r="D2308" s="118"/>
      <c r="E2308" s="118"/>
      <c r="F2308" s="118"/>
      <c r="G2308" s="118"/>
      <c r="H2308" s="118"/>
      <c r="I2308" s="118"/>
      <c r="J2308" s="118"/>
    </row>
    <row r="2309" spans="1:10" x14ac:dyDescent="0.25">
      <c r="A2309" s="132"/>
      <c r="B2309" s="118"/>
      <c r="C2309" s="118"/>
      <c r="D2309" s="118"/>
      <c r="E2309" s="118"/>
      <c r="F2309" s="118"/>
      <c r="G2309" s="118"/>
      <c r="H2309" s="118"/>
      <c r="I2309" s="118"/>
      <c r="J2309" s="118"/>
    </row>
    <row r="2310" spans="1:10" x14ac:dyDescent="0.25">
      <c r="A2310" s="132"/>
      <c r="B2310" s="118"/>
      <c r="C2310" s="118"/>
      <c r="D2310" s="118"/>
      <c r="E2310" s="118"/>
      <c r="F2310" s="118"/>
      <c r="G2310" s="118"/>
      <c r="H2310" s="118"/>
      <c r="I2310" s="118"/>
      <c r="J2310" s="118"/>
    </row>
    <row r="2311" spans="1:10" x14ac:dyDescent="0.25">
      <c r="A2311" s="132"/>
      <c r="B2311" s="118"/>
      <c r="C2311" s="118"/>
      <c r="D2311" s="118"/>
      <c r="E2311" s="118"/>
      <c r="F2311" s="118"/>
      <c r="G2311" s="118"/>
      <c r="H2311" s="118"/>
      <c r="I2311" s="118"/>
      <c r="J2311" s="118"/>
    </row>
    <row r="2312" spans="1:10" x14ac:dyDescent="0.25">
      <c r="A2312" s="132"/>
      <c r="B2312" s="118"/>
      <c r="C2312" s="118"/>
      <c r="D2312" s="118"/>
      <c r="E2312" s="118"/>
      <c r="F2312" s="118"/>
      <c r="G2312" s="118"/>
      <c r="H2312" s="118"/>
      <c r="I2312" s="118"/>
      <c r="J2312" s="118"/>
    </row>
    <row r="2313" spans="1:10" x14ac:dyDescent="0.25">
      <c r="A2313" s="132"/>
      <c r="B2313" s="118"/>
      <c r="C2313" s="118"/>
      <c r="D2313" s="118"/>
      <c r="E2313" s="118"/>
      <c r="F2313" s="118"/>
      <c r="G2313" s="118"/>
      <c r="H2313" s="118"/>
      <c r="I2313" s="118"/>
      <c r="J2313" s="118"/>
    </row>
    <row r="2314" spans="1:10" x14ac:dyDescent="0.25">
      <c r="A2314" s="132"/>
      <c r="B2314" s="118"/>
      <c r="C2314" s="118"/>
      <c r="D2314" s="118"/>
      <c r="E2314" s="118"/>
      <c r="F2314" s="118"/>
      <c r="G2314" s="118"/>
      <c r="H2314" s="118"/>
      <c r="I2314" s="118"/>
      <c r="J2314" s="118"/>
    </row>
    <row r="2315" spans="1:10" x14ac:dyDescent="0.25">
      <c r="A2315" s="132"/>
      <c r="B2315" s="118"/>
      <c r="C2315" s="118"/>
      <c r="D2315" s="118"/>
      <c r="E2315" s="118"/>
      <c r="F2315" s="118"/>
      <c r="G2315" s="118"/>
      <c r="H2315" s="118"/>
      <c r="I2315" s="118"/>
      <c r="J2315" s="118"/>
    </row>
    <row r="2316" spans="1:10" x14ac:dyDescent="0.25">
      <c r="A2316" s="132"/>
    </row>
    <row r="2317" spans="1:10" x14ac:dyDescent="0.25">
      <c r="A2317" s="132"/>
    </row>
    <row r="2318" spans="1:10" x14ac:dyDescent="0.25">
      <c r="A2318" s="132"/>
    </row>
    <row r="2319" spans="1:10" x14ac:dyDescent="0.25">
      <c r="A2319" s="132"/>
    </row>
    <row r="2320" spans="1:10" x14ac:dyDescent="0.25">
      <c r="A2320" s="132"/>
    </row>
    <row r="2321" spans="1:10" x14ac:dyDescent="0.25">
      <c r="A2321" s="132"/>
      <c r="B2321" s="112"/>
      <c r="C2321" s="112"/>
      <c r="D2321" s="112"/>
      <c r="E2321" s="112"/>
      <c r="F2321" s="112"/>
      <c r="G2321" s="114"/>
      <c r="H2321" s="112"/>
      <c r="I2321" s="114"/>
      <c r="J2321" s="114"/>
    </row>
    <row r="2322" spans="1:10" x14ac:dyDescent="0.25">
      <c r="A2322" s="132"/>
      <c r="B2322" s="118"/>
      <c r="C2322" s="118"/>
      <c r="D2322" s="118"/>
      <c r="E2322" s="118"/>
      <c r="F2322" s="118"/>
      <c r="G2322" s="118"/>
      <c r="H2322" s="108"/>
      <c r="I2322" s="118"/>
      <c r="J2322" s="118"/>
    </row>
    <row r="2323" spans="1:10" x14ac:dyDescent="0.25">
      <c r="A2323" s="132"/>
      <c r="B2323" s="118"/>
      <c r="C2323" s="118"/>
      <c r="D2323" s="118"/>
      <c r="E2323" s="118"/>
      <c r="F2323" s="118"/>
      <c r="G2323" s="118"/>
      <c r="H2323" s="118"/>
      <c r="I2323" s="118"/>
      <c r="J2323" s="118"/>
    </row>
    <row r="2324" spans="1:10" x14ac:dyDescent="0.25">
      <c r="A2324" s="132"/>
      <c r="B2324" s="118"/>
      <c r="C2324" s="118"/>
      <c r="D2324" s="118"/>
      <c r="E2324" s="118"/>
      <c r="F2324" s="118"/>
      <c r="G2324" s="118"/>
      <c r="H2324" s="118"/>
      <c r="I2324" s="118"/>
      <c r="J2324" s="118"/>
    </row>
    <row r="2325" spans="1:10" x14ac:dyDescent="0.25">
      <c r="A2325" s="132"/>
      <c r="B2325" s="118"/>
      <c r="C2325" s="118"/>
      <c r="D2325" s="118"/>
      <c r="E2325" s="118"/>
      <c r="F2325" s="118"/>
      <c r="G2325" s="118"/>
      <c r="H2325" s="118"/>
      <c r="I2325" s="118"/>
      <c r="J2325" s="118"/>
    </row>
    <row r="2326" spans="1:10" x14ac:dyDescent="0.25">
      <c r="A2326" s="132"/>
      <c r="B2326" s="118"/>
      <c r="C2326" s="118"/>
      <c r="D2326" s="118"/>
      <c r="E2326" s="118"/>
      <c r="F2326" s="118"/>
      <c r="G2326" s="118"/>
      <c r="H2326" s="118"/>
      <c r="I2326" s="118"/>
      <c r="J2326" s="118"/>
    </row>
    <row r="2327" spans="1:10" x14ac:dyDescent="0.25">
      <c r="A2327" s="132"/>
      <c r="B2327" s="118"/>
      <c r="C2327" s="118"/>
      <c r="D2327" s="118"/>
      <c r="E2327" s="118"/>
      <c r="F2327" s="118"/>
      <c r="G2327" s="118"/>
      <c r="H2327" s="118"/>
      <c r="I2327" s="118"/>
      <c r="J2327" s="118"/>
    </row>
    <row r="2328" spans="1:10" x14ac:dyDescent="0.25">
      <c r="A2328" s="132"/>
      <c r="B2328" s="118"/>
      <c r="C2328" s="118"/>
      <c r="D2328" s="118"/>
      <c r="E2328" s="118"/>
      <c r="F2328" s="118"/>
      <c r="G2328" s="118"/>
      <c r="H2328" s="118"/>
      <c r="I2328" s="118"/>
      <c r="J2328" s="118"/>
    </row>
    <row r="2329" spans="1:10" x14ac:dyDescent="0.25">
      <c r="A2329" s="132"/>
      <c r="B2329" s="118"/>
      <c r="C2329" s="118"/>
      <c r="D2329" s="118"/>
      <c r="E2329" s="118"/>
      <c r="F2329" s="118"/>
      <c r="G2329" s="118"/>
      <c r="H2329" s="118"/>
      <c r="I2329" s="118"/>
      <c r="J2329" s="118"/>
    </row>
    <row r="2330" spans="1:10" x14ac:dyDescent="0.25">
      <c r="A2330" s="132"/>
      <c r="B2330" s="118"/>
      <c r="C2330" s="118"/>
      <c r="D2330" s="118"/>
      <c r="E2330" s="118"/>
      <c r="F2330" s="118"/>
      <c r="G2330" s="118"/>
      <c r="H2330" s="118"/>
      <c r="I2330" s="118"/>
      <c r="J2330" s="118"/>
    </row>
    <row r="2331" spans="1:10" x14ac:dyDescent="0.25">
      <c r="A2331" s="132"/>
      <c r="B2331" s="118"/>
      <c r="C2331" s="118"/>
      <c r="D2331" s="118"/>
      <c r="E2331" s="118"/>
      <c r="F2331" s="118"/>
      <c r="G2331" s="118"/>
      <c r="H2331" s="118"/>
      <c r="I2331" s="118"/>
      <c r="J2331" s="118"/>
    </row>
    <row r="2332" spans="1:10" x14ac:dyDescent="0.25">
      <c r="A2332" s="132"/>
      <c r="B2332" s="118"/>
      <c r="C2332" s="118"/>
      <c r="D2332" s="118"/>
      <c r="E2332" s="118"/>
      <c r="F2332" s="118"/>
      <c r="G2332" s="118"/>
      <c r="H2332" s="118"/>
      <c r="I2332" s="118"/>
      <c r="J2332" s="118"/>
    </row>
    <row r="2333" spans="1:10" x14ac:dyDescent="0.25">
      <c r="A2333" s="132"/>
      <c r="B2333" s="118"/>
      <c r="C2333" s="118"/>
      <c r="D2333" s="118"/>
      <c r="E2333" s="118"/>
      <c r="F2333" s="118"/>
      <c r="G2333" s="118"/>
      <c r="H2333" s="118"/>
      <c r="I2333" s="118"/>
      <c r="J2333" s="118"/>
    </row>
    <row r="2334" spans="1:10" x14ac:dyDescent="0.25">
      <c r="A2334" s="132"/>
      <c r="B2334" s="118"/>
      <c r="C2334" s="118"/>
      <c r="D2334" s="118"/>
      <c r="E2334" s="118"/>
      <c r="F2334" s="118"/>
      <c r="G2334" s="118"/>
      <c r="H2334" s="118"/>
      <c r="I2334" s="118"/>
      <c r="J2334" s="118"/>
    </row>
    <row r="2335" spans="1:10" x14ac:dyDescent="0.25">
      <c r="A2335" s="132"/>
      <c r="B2335" s="118"/>
      <c r="C2335" s="118"/>
      <c r="D2335" s="118"/>
      <c r="E2335" s="118"/>
      <c r="F2335" s="118"/>
      <c r="G2335" s="118"/>
      <c r="H2335" s="118"/>
      <c r="I2335" s="118"/>
      <c r="J2335" s="118"/>
    </row>
    <row r="2336" spans="1:10" x14ac:dyDescent="0.25">
      <c r="A2336" s="132"/>
      <c r="B2336" s="118"/>
      <c r="C2336" s="118"/>
      <c r="D2336" s="118"/>
      <c r="E2336" s="118"/>
      <c r="F2336" s="118"/>
      <c r="G2336" s="118"/>
      <c r="H2336" s="118"/>
      <c r="I2336" s="118"/>
      <c r="J2336" s="118"/>
    </row>
    <row r="2337" spans="1:10" x14ac:dyDescent="0.25">
      <c r="A2337" s="132"/>
      <c r="B2337" s="118"/>
      <c r="C2337" s="118"/>
      <c r="D2337" s="118"/>
      <c r="E2337" s="118"/>
      <c r="F2337" s="118"/>
      <c r="G2337" s="118"/>
      <c r="H2337" s="118"/>
      <c r="I2337" s="118"/>
      <c r="J2337" s="118"/>
    </row>
    <row r="2338" spans="1:10" x14ac:dyDescent="0.25">
      <c r="A2338" s="132"/>
      <c r="B2338" s="118"/>
      <c r="C2338" s="118"/>
      <c r="D2338" s="118"/>
      <c r="E2338" s="118"/>
      <c r="F2338" s="118"/>
      <c r="G2338" s="118"/>
      <c r="H2338" s="118"/>
      <c r="I2338" s="118"/>
      <c r="J2338" s="118"/>
    </row>
    <row r="2339" spans="1:10" x14ac:dyDescent="0.25">
      <c r="A2339" s="132"/>
      <c r="B2339" s="118"/>
      <c r="C2339" s="118"/>
      <c r="D2339" s="118"/>
      <c r="E2339" s="118"/>
      <c r="F2339" s="118"/>
      <c r="G2339" s="118"/>
      <c r="H2339" s="118"/>
      <c r="I2339" s="118"/>
      <c r="J2339" s="118"/>
    </row>
    <row r="2340" spans="1:10" x14ac:dyDescent="0.25">
      <c r="A2340" s="132"/>
      <c r="B2340" s="118"/>
      <c r="C2340" s="118"/>
      <c r="D2340" s="118"/>
      <c r="E2340" s="118"/>
      <c r="F2340" s="118"/>
      <c r="G2340" s="118"/>
      <c r="H2340" s="118"/>
      <c r="I2340" s="118"/>
      <c r="J2340" s="118"/>
    </row>
    <row r="2341" spans="1:10" x14ac:dyDescent="0.25">
      <c r="A2341" s="132"/>
      <c r="B2341" s="118"/>
      <c r="C2341" s="118"/>
      <c r="D2341" s="118"/>
      <c r="E2341" s="118"/>
      <c r="F2341" s="118"/>
      <c r="G2341" s="118"/>
      <c r="H2341" s="118"/>
      <c r="I2341" s="118"/>
      <c r="J2341" s="118"/>
    </row>
    <row r="2342" spans="1:10" x14ac:dyDescent="0.25">
      <c r="A2342" s="132"/>
      <c r="B2342" s="118"/>
      <c r="C2342" s="118"/>
      <c r="D2342" s="118"/>
      <c r="E2342" s="118"/>
      <c r="F2342" s="118"/>
      <c r="G2342" s="118"/>
      <c r="H2342" s="118"/>
      <c r="I2342" s="118"/>
      <c r="J2342" s="118"/>
    </row>
    <row r="2343" spans="1:10" x14ac:dyDescent="0.25">
      <c r="A2343" s="132"/>
      <c r="B2343" s="118"/>
      <c r="C2343" s="118"/>
      <c r="D2343" s="118"/>
      <c r="E2343" s="118"/>
      <c r="F2343" s="118"/>
      <c r="G2343" s="118"/>
      <c r="H2343" s="118"/>
      <c r="I2343" s="118"/>
      <c r="J2343" s="118"/>
    </row>
    <row r="2344" spans="1:10" x14ac:dyDescent="0.25">
      <c r="A2344" s="132"/>
      <c r="B2344" s="118"/>
      <c r="C2344" s="118"/>
      <c r="D2344" s="118"/>
      <c r="E2344" s="118"/>
      <c r="F2344" s="118"/>
      <c r="G2344" s="118"/>
      <c r="H2344" s="118"/>
      <c r="I2344" s="118"/>
      <c r="J2344" s="118"/>
    </row>
    <row r="2345" spans="1:10" x14ac:dyDescent="0.25">
      <c r="A2345" s="132"/>
      <c r="B2345" s="118"/>
      <c r="C2345" s="118"/>
      <c r="D2345" s="118"/>
      <c r="E2345" s="118"/>
      <c r="F2345" s="118"/>
      <c r="G2345" s="118"/>
      <c r="H2345" s="118"/>
      <c r="I2345" s="118"/>
      <c r="J2345" s="118"/>
    </row>
    <row r="2346" spans="1:10" x14ac:dyDescent="0.25">
      <c r="A2346" s="132"/>
      <c r="B2346" s="118"/>
      <c r="C2346" s="118"/>
      <c r="D2346" s="118"/>
      <c r="E2346" s="118"/>
      <c r="F2346" s="118"/>
      <c r="G2346" s="118"/>
      <c r="H2346" s="118"/>
      <c r="I2346" s="118"/>
      <c r="J2346" s="118"/>
    </row>
    <row r="2347" spans="1:10" x14ac:dyDescent="0.25">
      <c r="A2347" s="132"/>
      <c r="B2347" s="118"/>
      <c r="C2347" s="118"/>
      <c r="D2347" s="118"/>
      <c r="E2347" s="118"/>
      <c r="F2347" s="118"/>
      <c r="G2347" s="118"/>
      <c r="H2347" s="118"/>
      <c r="I2347" s="118"/>
      <c r="J2347" s="118"/>
    </row>
    <row r="2348" spans="1:10" x14ac:dyDescent="0.25">
      <c r="A2348" s="132"/>
      <c r="B2348" s="118"/>
      <c r="C2348" s="118"/>
      <c r="D2348" s="118"/>
      <c r="E2348" s="118"/>
      <c r="F2348" s="118"/>
      <c r="G2348" s="118"/>
      <c r="H2348" s="118"/>
      <c r="I2348" s="118"/>
      <c r="J2348" s="118"/>
    </row>
    <row r="2349" spans="1:10" x14ac:dyDescent="0.25">
      <c r="A2349" s="132"/>
      <c r="B2349" s="118"/>
      <c r="C2349" s="118"/>
      <c r="D2349" s="118"/>
      <c r="E2349" s="118"/>
      <c r="F2349" s="118"/>
      <c r="G2349" s="118"/>
      <c r="H2349" s="118"/>
      <c r="I2349" s="118"/>
      <c r="J2349" s="118"/>
    </row>
    <row r="2350" spans="1:10" x14ac:dyDescent="0.25">
      <c r="A2350" s="132"/>
      <c r="B2350" s="118"/>
      <c r="C2350" s="118"/>
      <c r="D2350" s="118"/>
      <c r="E2350" s="118"/>
      <c r="F2350" s="118"/>
      <c r="G2350" s="118"/>
      <c r="H2350" s="118"/>
      <c r="I2350" s="118"/>
      <c r="J2350" s="118"/>
    </row>
    <row r="2351" spans="1:10" x14ac:dyDescent="0.25">
      <c r="A2351" s="132"/>
      <c r="B2351" s="118"/>
      <c r="C2351" s="118"/>
      <c r="D2351" s="118"/>
      <c r="E2351" s="118"/>
      <c r="F2351" s="118"/>
      <c r="G2351" s="118"/>
      <c r="H2351" s="118"/>
      <c r="I2351" s="118"/>
      <c r="J2351" s="118"/>
    </row>
    <row r="2352" spans="1:10" x14ac:dyDescent="0.25">
      <c r="A2352" s="132"/>
      <c r="B2352" s="118"/>
      <c r="C2352" s="118"/>
      <c r="D2352" s="118"/>
      <c r="E2352" s="118"/>
      <c r="F2352" s="118"/>
      <c r="G2352" s="118"/>
      <c r="H2352" s="118"/>
      <c r="I2352" s="118"/>
      <c r="J2352" s="118"/>
    </row>
    <row r="2353" spans="1:10" x14ac:dyDescent="0.25">
      <c r="A2353" s="132"/>
      <c r="B2353" s="118"/>
      <c r="C2353" s="118"/>
      <c r="D2353" s="118"/>
      <c r="E2353" s="118"/>
      <c r="F2353" s="118"/>
      <c r="G2353" s="118"/>
      <c r="H2353" s="118"/>
      <c r="I2353" s="118"/>
      <c r="J2353" s="118"/>
    </row>
    <row r="2354" spans="1:10" x14ac:dyDescent="0.25">
      <c r="A2354" s="132"/>
      <c r="B2354" s="118"/>
      <c r="C2354" s="118"/>
      <c r="D2354" s="118"/>
      <c r="E2354" s="118"/>
      <c r="F2354" s="118"/>
      <c r="G2354" s="118"/>
      <c r="H2354" s="118"/>
      <c r="I2354" s="118"/>
      <c r="J2354" s="118"/>
    </row>
    <row r="2355" spans="1:10" x14ac:dyDescent="0.25">
      <c r="A2355" s="132"/>
      <c r="B2355" s="118"/>
      <c r="C2355" s="118"/>
      <c r="D2355" s="118"/>
      <c r="E2355" s="118"/>
      <c r="F2355" s="118"/>
      <c r="G2355" s="118"/>
      <c r="H2355" s="118"/>
      <c r="I2355" s="118"/>
      <c r="J2355" s="118"/>
    </row>
    <row r="2356" spans="1:10" x14ac:dyDescent="0.25">
      <c r="A2356" s="132"/>
      <c r="B2356" s="118"/>
      <c r="C2356" s="118"/>
      <c r="D2356" s="118"/>
      <c r="E2356" s="118"/>
      <c r="F2356" s="118"/>
      <c r="G2356" s="118"/>
      <c r="H2356" s="118"/>
      <c r="I2356" s="118"/>
      <c r="J2356" s="118"/>
    </row>
    <row r="2357" spans="1:10" x14ac:dyDescent="0.25">
      <c r="A2357" s="132"/>
      <c r="B2357" s="118"/>
      <c r="C2357" s="118"/>
      <c r="D2357" s="118"/>
      <c r="E2357" s="118"/>
      <c r="F2357" s="118"/>
      <c r="G2357" s="118"/>
      <c r="H2357" s="118"/>
      <c r="I2357" s="118"/>
      <c r="J2357" s="118"/>
    </row>
    <row r="2358" spans="1:10" x14ac:dyDescent="0.25">
      <c r="A2358" s="132"/>
      <c r="B2358" s="118"/>
      <c r="C2358" s="118"/>
      <c r="D2358" s="118"/>
      <c r="E2358" s="118"/>
      <c r="F2358" s="118"/>
      <c r="G2358" s="118"/>
      <c r="H2358" s="118"/>
      <c r="I2358" s="118"/>
      <c r="J2358" s="118"/>
    </row>
    <row r="2359" spans="1:10" x14ac:dyDescent="0.25">
      <c r="A2359" s="132"/>
      <c r="B2359" s="118"/>
      <c r="C2359" s="118"/>
      <c r="D2359" s="118"/>
      <c r="E2359" s="118"/>
      <c r="F2359" s="118"/>
      <c r="G2359" s="118"/>
      <c r="H2359" s="118"/>
      <c r="I2359" s="118"/>
      <c r="J2359" s="118"/>
    </row>
    <row r="2360" spans="1:10" x14ac:dyDescent="0.25">
      <c r="A2360" s="132"/>
      <c r="B2360" s="118"/>
      <c r="C2360" s="118"/>
      <c r="D2360" s="118"/>
      <c r="E2360" s="118"/>
      <c r="F2360" s="118"/>
      <c r="G2360" s="118"/>
      <c r="H2360" s="118"/>
      <c r="I2360" s="118"/>
      <c r="J2360" s="118"/>
    </row>
    <row r="2361" spans="1:10" x14ac:dyDescent="0.25">
      <c r="A2361" s="132"/>
      <c r="B2361" s="118"/>
      <c r="C2361" s="118"/>
      <c r="D2361" s="118"/>
      <c r="E2361" s="118"/>
      <c r="F2361" s="118"/>
      <c r="G2361" s="118"/>
      <c r="H2361" s="118"/>
      <c r="I2361" s="118"/>
      <c r="J2361" s="118"/>
    </row>
    <row r="2362" spans="1:10" x14ac:dyDescent="0.25">
      <c r="A2362" s="132"/>
      <c r="B2362" s="118"/>
      <c r="C2362" s="118"/>
      <c r="D2362" s="118"/>
      <c r="E2362" s="118"/>
      <c r="F2362" s="118"/>
      <c r="G2362" s="118"/>
      <c r="H2362" s="118"/>
      <c r="I2362" s="118"/>
      <c r="J2362" s="118"/>
    </row>
    <row r="2363" spans="1:10" x14ac:dyDescent="0.25">
      <c r="A2363" s="132"/>
      <c r="B2363" s="118"/>
      <c r="C2363" s="118"/>
      <c r="D2363" s="118"/>
      <c r="E2363" s="118"/>
      <c r="F2363" s="118"/>
      <c r="G2363" s="118"/>
      <c r="H2363" s="118"/>
      <c r="I2363" s="118"/>
      <c r="J2363" s="118"/>
    </row>
    <row r="2364" spans="1:10" x14ac:dyDescent="0.25">
      <c r="A2364" s="132"/>
      <c r="B2364" s="118"/>
      <c r="C2364" s="118"/>
      <c r="D2364" s="118"/>
      <c r="E2364" s="118"/>
      <c r="F2364" s="118"/>
      <c r="G2364" s="118"/>
      <c r="H2364" s="118"/>
      <c r="I2364" s="118"/>
      <c r="J2364" s="118"/>
    </row>
    <row r="2365" spans="1:10" x14ac:dyDescent="0.25">
      <c r="A2365" s="132"/>
      <c r="B2365" s="118"/>
      <c r="C2365" s="118"/>
      <c r="D2365" s="118"/>
      <c r="E2365" s="118"/>
      <c r="F2365" s="118"/>
      <c r="G2365" s="118"/>
      <c r="H2365" s="118"/>
      <c r="I2365" s="118"/>
      <c r="J2365" s="118"/>
    </row>
    <row r="2366" spans="1:10" x14ac:dyDescent="0.25">
      <c r="A2366" s="132"/>
      <c r="B2366" s="118"/>
      <c r="C2366" s="118"/>
      <c r="D2366" s="118"/>
      <c r="E2366" s="118"/>
      <c r="F2366" s="118"/>
      <c r="G2366" s="118"/>
      <c r="H2366" s="118"/>
      <c r="I2366" s="118"/>
      <c r="J2366" s="118"/>
    </row>
    <row r="2367" spans="1:10" x14ac:dyDescent="0.25">
      <c r="A2367" s="132"/>
      <c r="B2367" s="118"/>
      <c r="C2367" s="118"/>
      <c r="D2367" s="118"/>
      <c r="E2367" s="118"/>
      <c r="F2367" s="118"/>
      <c r="G2367" s="118"/>
      <c r="H2367" s="118"/>
      <c r="I2367" s="118"/>
      <c r="J2367" s="118"/>
    </row>
    <row r="2368" spans="1:10" x14ac:dyDescent="0.25">
      <c r="A2368" s="132"/>
      <c r="B2368" s="118"/>
      <c r="C2368" s="118"/>
      <c r="D2368" s="118"/>
      <c r="E2368" s="118"/>
      <c r="F2368" s="118"/>
      <c r="G2368" s="118"/>
      <c r="H2368" s="118"/>
      <c r="I2368" s="118"/>
      <c r="J2368" s="118"/>
    </row>
    <row r="2369" spans="1:10" x14ac:dyDescent="0.25">
      <c r="A2369" s="132"/>
      <c r="B2369" s="118"/>
      <c r="C2369" s="118"/>
      <c r="D2369" s="118"/>
      <c r="E2369" s="118"/>
      <c r="F2369" s="118"/>
      <c r="G2369" s="118"/>
      <c r="H2369" s="118"/>
      <c r="I2369" s="118"/>
      <c r="J2369" s="118"/>
    </row>
    <row r="2370" spans="1:10" x14ac:dyDescent="0.25">
      <c r="A2370" s="132"/>
      <c r="B2370" s="118"/>
      <c r="C2370" s="118"/>
      <c r="D2370" s="118"/>
      <c r="E2370" s="118"/>
      <c r="F2370" s="118"/>
      <c r="G2370" s="118"/>
      <c r="H2370" s="118"/>
      <c r="I2370" s="118"/>
      <c r="J2370" s="118"/>
    </row>
    <row r="2371" spans="1:10" x14ac:dyDescent="0.25">
      <c r="A2371" s="132"/>
      <c r="B2371" s="118"/>
      <c r="C2371" s="118"/>
      <c r="D2371" s="118"/>
      <c r="E2371" s="118"/>
      <c r="F2371" s="118"/>
      <c r="G2371" s="118"/>
      <c r="H2371" s="118"/>
      <c r="I2371" s="118"/>
      <c r="J2371" s="118"/>
    </row>
    <row r="2372" spans="1:10" x14ac:dyDescent="0.25">
      <c r="A2372" s="132"/>
      <c r="B2372" s="118"/>
      <c r="C2372" s="118"/>
      <c r="D2372" s="118"/>
      <c r="E2372" s="118"/>
      <c r="F2372" s="118"/>
      <c r="G2372" s="118"/>
      <c r="H2372" s="118"/>
      <c r="I2372" s="118"/>
      <c r="J2372" s="118"/>
    </row>
    <row r="2373" spans="1:10" x14ac:dyDescent="0.25">
      <c r="A2373" s="132"/>
      <c r="B2373" s="118"/>
      <c r="C2373" s="118"/>
      <c r="D2373" s="118"/>
      <c r="E2373" s="118"/>
      <c r="F2373" s="118"/>
      <c r="G2373" s="118"/>
      <c r="H2373" s="118"/>
      <c r="I2373" s="118"/>
      <c r="J2373" s="118"/>
    </row>
    <row r="2374" spans="1:10" x14ac:dyDescent="0.25">
      <c r="A2374" s="132"/>
      <c r="B2374" s="118"/>
      <c r="C2374" s="118"/>
      <c r="D2374" s="118"/>
      <c r="E2374" s="118"/>
      <c r="F2374" s="118"/>
      <c r="G2374" s="118"/>
      <c r="H2374" s="118"/>
      <c r="I2374" s="118"/>
      <c r="J2374" s="118"/>
    </row>
    <row r="2375" spans="1:10" x14ac:dyDescent="0.25">
      <c r="A2375" s="132"/>
      <c r="B2375" s="118"/>
      <c r="C2375" s="118"/>
      <c r="D2375" s="118"/>
      <c r="E2375" s="118"/>
      <c r="F2375" s="118"/>
      <c r="G2375" s="118"/>
      <c r="H2375" s="118"/>
      <c r="I2375" s="118"/>
      <c r="J2375" s="118"/>
    </row>
    <row r="2376" spans="1:10" x14ac:dyDescent="0.25">
      <c r="A2376" s="132"/>
      <c r="B2376" s="118"/>
      <c r="C2376" s="118"/>
      <c r="D2376" s="118"/>
      <c r="E2376" s="118"/>
      <c r="F2376" s="118"/>
      <c r="G2376" s="118"/>
      <c r="H2376" s="118"/>
      <c r="I2376" s="118"/>
      <c r="J2376" s="118"/>
    </row>
    <row r="2377" spans="1:10" x14ac:dyDescent="0.25">
      <c r="A2377" s="132"/>
      <c r="B2377" s="118"/>
      <c r="C2377" s="118"/>
      <c r="D2377" s="118"/>
      <c r="E2377" s="118"/>
      <c r="F2377" s="118"/>
      <c r="G2377" s="118"/>
      <c r="H2377" s="118"/>
      <c r="I2377" s="118"/>
      <c r="J2377" s="118"/>
    </row>
    <row r="2378" spans="1:10" x14ac:dyDescent="0.25">
      <c r="A2378" s="132"/>
      <c r="B2378" s="118"/>
      <c r="C2378" s="118"/>
      <c r="D2378" s="118"/>
      <c r="E2378" s="118"/>
      <c r="F2378" s="118"/>
      <c r="G2378" s="118"/>
      <c r="H2378" s="118"/>
      <c r="I2378" s="118"/>
      <c r="J2378" s="118"/>
    </row>
    <row r="2379" spans="1:10" x14ac:dyDescent="0.25">
      <c r="A2379" s="132"/>
      <c r="B2379" s="118"/>
      <c r="C2379" s="118"/>
      <c r="D2379" s="118"/>
      <c r="E2379" s="118"/>
      <c r="F2379" s="118"/>
      <c r="G2379" s="118"/>
      <c r="H2379" s="118"/>
      <c r="I2379" s="118"/>
      <c r="J2379" s="118"/>
    </row>
    <row r="2380" spans="1:10" x14ac:dyDescent="0.25">
      <c r="A2380" s="132"/>
      <c r="B2380" s="118"/>
      <c r="C2380" s="118"/>
      <c r="D2380" s="118"/>
      <c r="E2380" s="118"/>
      <c r="F2380" s="118"/>
      <c r="G2380" s="118"/>
      <c r="H2380" s="118"/>
      <c r="I2380" s="118"/>
      <c r="J2380" s="118"/>
    </row>
    <row r="2381" spans="1:10" x14ac:dyDescent="0.25">
      <c r="A2381" s="132"/>
      <c r="B2381" s="118"/>
      <c r="C2381" s="118"/>
      <c r="D2381" s="118"/>
      <c r="E2381" s="118"/>
      <c r="F2381" s="118"/>
      <c r="G2381" s="118"/>
      <c r="H2381" s="118"/>
      <c r="I2381" s="118"/>
      <c r="J2381" s="118"/>
    </row>
    <row r="2382" spans="1:10" x14ac:dyDescent="0.25">
      <c r="A2382" s="132"/>
      <c r="B2382" s="118"/>
      <c r="C2382" s="118"/>
      <c r="D2382" s="118"/>
      <c r="E2382" s="118"/>
      <c r="F2382" s="118"/>
      <c r="G2382" s="118"/>
      <c r="H2382" s="118"/>
      <c r="I2382" s="118"/>
      <c r="J2382" s="118"/>
    </row>
    <row r="2383" spans="1:10" x14ac:dyDescent="0.25">
      <c r="A2383" s="132"/>
      <c r="B2383" s="118"/>
      <c r="C2383" s="118"/>
      <c r="D2383" s="118"/>
      <c r="E2383" s="118"/>
      <c r="F2383" s="118"/>
      <c r="G2383" s="118"/>
      <c r="H2383" s="118"/>
      <c r="I2383" s="118"/>
      <c r="J2383" s="118"/>
    </row>
    <row r="2384" spans="1:10" x14ac:dyDescent="0.25">
      <c r="A2384" s="132"/>
      <c r="B2384" s="118"/>
      <c r="C2384" s="118"/>
      <c r="D2384" s="118"/>
      <c r="E2384" s="118"/>
      <c r="F2384" s="118"/>
      <c r="G2384" s="118"/>
      <c r="H2384" s="118"/>
      <c r="I2384" s="118"/>
      <c r="J2384" s="118"/>
    </row>
    <row r="2385" spans="1:10" x14ac:dyDescent="0.25">
      <c r="A2385" s="132"/>
      <c r="B2385" s="118"/>
      <c r="C2385" s="118"/>
      <c r="D2385" s="118"/>
      <c r="E2385" s="118"/>
      <c r="F2385" s="118"/>
      <c r="G2385" s="118"/>
      <c r="H2385" s="118"/>
      <c r="I2385" s="118"/>
      <c r="J2385" s="118"/>
    </row>
    <row r="2386" spans="1:10" x14ac:dyDescent="0.25">
      <c r="A2386" s="132"/>
    </row>
    <row r="2387" spans="1:10" x14ac:dyDescent="0.25">
      <c r="A2387" s="132"/>
    </row>
    <row r="2388" spans="1:10" x14ac:dyDescent="0.25">
      <c r="A2388" s="132"/>
    </row>
    <row r="2389" spans="1:10" x14ac:dyDescent="0.25">
      <c r="A2389" s="132"/>
    </row>
    <row r="2390" spans="1:10" x14ac:dyDescent="0.25">
      <c r="A2390" s="132"/>
    </row>
    <row r="2391" spans="1:10" x14ac:dyDescent="0.25">
      <c r="A2391" s="132"/>
      <c r="B2391" s="118"/>
      <c r="C2391" s="118"/>
      <c r="D2391" s="118"/>
      <c r="E2391" s="118"/>
      <c r="F2391" s="118"/>
      <c r="G2391" s="118"/>
      <c r="H2391" s="118"/>
      <c r="I2391" s="118"/>
      <c r="J2391" s="118"/>
    </row>
    <row r="2392" spans="1:10" x14ac:dyDescent="0.25">
      <c r="A2392" s="132"/>
      <c r="B2392" s="118"/>
      <c r="C2392" s="118"/>
      <c r="D2392" s="118"/>
      <c r="E2392" s="118"/>
      <c r="F2392" s="118"/>
      <c r="G2392" s="118"/>
      <c r="H2392" s="118"/>
      <c r="I2392" s="118"/>
      <c r="J2392" s="118"/>
    </row>
    <row r="2393" spans="1:10" x14ac:dyDescent="0.25">
      <c r="A2393" s="132"/>
    </row>
    <row r="2394" spans="1:10" x14ac:dyDescent="0.25">
      <c r="A2394" s="132"/>
      <c r="B2394" s="118"/>
      <c r="C2394" s="118"/>
      <c r="D2394" s="118"/>
      <c r="E2394" s="118"/>
      <c r="F2394" s="118"/>
      <c r="G2394" s="118"/>
      <c r="H2394" s="108"/>
      <c r="I2394" s="118"/>
      <c r="J2394" s="118"/>
    </row>
    <row r="2395" spans="1:10" x14ac:dyDescent="0.25">
      <c r="A2395" s="132"/>
      <c r="B2395" s="118"/>
      <c r="C2395" s="118"/>
      <c r="D2395" s="118"/>
      <c r="E2395" s="118"/>
      <c r="F2395" s="118"/>
      <c r="G2395" s="118"/>
      <c r="H2395" s="108"/>
      <c r="I2395" s="118"/>
      <c r="J2395" s="118"/>
    </row>
    <row r="2396" spans="1:10" x14ac:dyDescent="0.25">
      <c r="A2396" s="132"/>
      <c r="B2396" s="118"/>
      <c r="C2396" s="118"/>
      <c r="D2396" s="118"/>
      <c r="E2396" s="118"/>
      <c r="F2396" s="118"/>
      <c r="G2396" s="118"/>
      <c r="H2396" s="108"/>
      <c r="I2396" s="118"/>
      <c r="J2396" s="118"/>
    </row>
    <row r="2397" spans="1:10" x14ac:dyDescent="0.25">
      <c r="A2397" s="132"/>
      <c r="B2397" s="118"/>
      <c r="C2397" s="118"/>
      <c r="D2397" s="118"/>
      <c r="E2397" s="118"/>
      <c r="F2397" s="118"/>
      <c r="G2397" s="118"/>
      <c r="H2397" s="108"/>
      <c r="I2397" s="118"/>
      <c r="J2397" s="118"/>
    </row>
    <row r="2398" spans="1:10" x14ac:dyDescent="0.25">
      <c r="A2398" s="132"/>
      <c r="B2398" s="118"/>
      <c r="C2398" s="118"/>
      <c r="D2398" s="118"/>
      <c r="E2398" s="118"/>
      <c r="F2398" s="118"/>
      <c r="G2398" s="118"/>
      <c r="H2398" s="118"/>
      <c r="I2398" s="118"/>
      <c r="J2398" s="118"/>
    </row>
    <row r="2399" spans="1:10" x14ac:dyDescent="0.25">
      <c r="A2399" s="132"/>
      <c r="B2399" s="118"/>
      <c r="C2399" s="118"/>
      <c r="D2399" s="118"/>
      <c r="E2399" s="118"/>
      <c r="F2399" s="118"/>
      <c r="G2399" s="118"/>
      <c r="H2399" s="118"/>
      <c r="I2399" s="118"/>
      <c r="J2399" s="118"/>
    </row>
    <row r="2400" spans="1:10" x14ac:dyDescent="0.25">
      <c r="A2400" s="132"/>
      <c r="B2400" s="118"/>
      <c r="C2400" s="118"/>
      <c r="D2400" s="118"/>
      <c r="E2400" s="118"/>
      <c r="F2400" s="118"/>
      <c r="G2400" s="118"/>
      <c r="H2400" s="118"/>
      <c r="I2400" s="118"/>
      <c r="J2400" s="118"/>
    </row>
    <row r="2401" spans="1:10" x14ac:dyDescent="0.25">
      <c r="A2401" s="132"/>
      <c r="B2401" s="118"/>
      <c r="C2401" s="118"/>
      <c r="D2401" s="118"/>
      <c r="E2401" s="118"/>
      <c r="F2401" s="118"/>
      <c r="G2401" s="118"/>
      <c r="H2401" s="118"/>
      <c r="I2401" s="118"/>
      <c r="J2401" s="118"/>
    </row>
    <row r="2402" spans="1:10" x14ac:dyDescent="0.25">
      <c r="A2402" s="132"/>
      <c r="B2402" s="118"/>
      <c r="C2402" s="118"/>
      <c r="D2402" s="118"/>
      <c r="E2402" s="118"/>
      <c r="F2402" s="118"/>
      <c r="G2402" s="118"/>
      <c r="H2402" s="118"/>
      <c r="I2402" s="118"/>
      <c r="J2402" s="118"/>
    </row>
    <row r="2403" spans="1:10" x14ac:dyDescent="0.25">
      <c r="A2403" s="132"/>
      <c r="B2403" s="118"/>
      <c r="C2403" s="118"/>
      <c r="D2403" s="118"/>
      <c r="E2403" s="118"/>
      <c r="F2403" s="118"/>
      <c r="G2403" s="118"/>
      <c r="H2403" s="118"/>
      <c r="I2403" s="118"/>
      <c r="J2403" s="118"/>
    </row>
    <row r="2404" spans="1:10" x14ac:dyDescent="0.25">
      <c r="A2404" s="132"/>
      <c r="B2404" s="118"/>
      <c r="C2404" s="118"/>
      <c r="D2404" s="118"/>
      <c r="E2404" s="118"/>
      <c r="F2404" s="118"/>
      <c r="G2404" s="118"/>
      <c r="H2404" s="118"/>
      <c r="I2404" s="118"/>
      <c r="J2404" s="118"/>
    </row>
    <row r="2405" spans="1:10" x14ac:dyDescent="0.25">
      <c r="A2405" s="132"/>
      <c r="B2405" s="118"/>
      <c r="C2405" s="118"/>
      <c r="D2405" s="118"/>
      <c r="E2405" s="118"/>
      <c r="F2405" s="118"/>
      <c r="G2405" s="118"/>
      <c r="H2405" s="118"/>
      <c r="I2405" s="118"/>
      <c r="J2405" s="118"/>
    </row>
    <row r="2406" spans="1:10" x14ac:dyDescent="0.25">
      <c r="A2406" s="132"/>
      <c r="B2406" s="118"/>
      <c r="C2406" s="118"/>
      <c r="D2406" s="118"/>
      <c r="E2406" s="118"/>
      <c r="F2406" s="118"/>
      <c r="G2406" s="118"/>
      <c r="H2406" s="118"/>
      <c r="I2406" s="118"/>
      <c r="J2406" s="118"/>
    </row>
    <row r="2407" spans="1:10" x14ac:dyDescent="0.25">
      <c r="A2407" s="132"/>
      <c r="B2407" s="118"/>
      <c r="C2407" s="118"/>
      <c r="D2407" s="118"/>
      <c r="E2407" s="118"/>
      <c r="F2407" s="118"/>
      <c r="G2407" s="118"/>
      <c r="H2407" s="118"/>
      <c r="I2407" s="118"/>
      <c r="J2407" s="118"/>
    </row>
    <row r="2408" spans="1:10" x14ac:dyDescent="0.25">
      <c r="A2408" s="132"/>
      <c r="B2408" s="118"/>
      <c r="C2408" s="118"/>
      <c r="D2408" s="118"/>
      <c r="E2408" s="118"/>
      <c r="F2408" s="118"/>
      <c r="G2408" s="118"/>
      <c r="H2408" s="118"/>
      <c r="I2408" s="118"/>
      <c r="J2408" s="118"/>
    </row>
    <row r="2409" spans="1:10" x14ac:dyDescent="0.25">
      <c r="A2409" s="132"/>
      <c r="B2409" s="118"/>
      <c r="C2409" s="118"/>
      <c r="D2409" s="118"/>
      <c r="E2409" s="118"/>
      <c r="F2409" s="118"/>
      <c r="G2409" s="118"/>
      <c r="H2409" s="118"/>
      <c r="I2409" s="118"/>
      <c r="J2409" s="118"/>
    </row>
    <row r="2410" spans="1:10" x14ac:dyDescent="0.25">
      <c r="A2410" s="132"/>
      <c r="B2410" s="118"/>
      <c r="C2410" s="118"/>
      <c r="D2410" s="118"/>
      <c r="E2410" s="118"/>
      <c r="F2410" s="118"/>
      <c r="G2410" s="118"/>
      <c r="H2410" s="118"/>
      <c r="I2410" s="118"/>
      <c r="J2410" s="118"/>
    </row>
    <row r="2411" spans="1:10" x14ac:dyDescent="0.25">
      <c r="A2411" s="132"/>
      <c r="B2411" s="118"/>
      <c r="C2411" s="118"/>
      <c r="D2411" s="118"/>
      <c r="E2411" s="118"/>
      <c r="F2411" s="118"/>
      <c r="G2411" s="118"/>
      <c r="H2411" s="118"/>
      <c r="I2411" s="118"/>
      <c r="J2411" s="118"/>
    </row>
    <row r="2412" spans="1:10" x14ac:dyDescent="0.25">
      <c r="A2412" s="132"/>
      <c r="B2412" s="118"/>
      <c r="C2412" s="118"/>
      <c r="D2412" s="118"/>
      <c r="E2412" s="118"/>
      <c r="F2412" s="118"/>
      <c r="G2412" s="118"/>
      <c r="H2412" s="118"/>
      <c r="I2412" s="118"/>
      <c r="J2412" s="118"/>
    </row>
    <row r="2413" spans="1:10" x14ac:dyDescent="0.25">
      <c r="A2413" s="132"/>
      <c r="B2413" s="118"/>
      <c r="C2413" s="118"/>
      <c r="D2413" s="118"/>
      <c r="E2413" s="118"/>
      <c r="F2413" s="118"/>
      <c r="G2413" s="118"/>
      <c r="H2413" s="118"/>
      <c r="I2413" s="118"/>
      <c r="J2413" s="118"/>
    </row>
    <row r="2414" spans="1:10" x14ac:dyDescent="0.25">
      <c r="A2414" s="132"/>
      <c r="B2414" s="118"/>
      <c r="C2414" s="118"/>
      <c r="D2414" s="118"/>
      <c r="E2414" s="118"/>
      <c r="F2414" s="118"/>
      <c r="G2414" s="118"/>
      <c r="H2414" s="118"/>
      <c r="I2414" s="118"/>
      <c r="J2414" s="118"/>
    </row>
    <row r="2415" spans="1:10" x14ac:dyDescent="0.25">
      <c r="A2415" s="132"/>
      <c r="B2415" s="118"/>
      <c r="C2415" s="118"/>
      <c r="D2415" s="118"/>
      <c r="E2415" s="118"/>
      <c r="F2415" s="118"/>
      <c r="G2415" s="118"/>
      <c r="H2415" s="118"/>
      <c r="I2415" s="118"/>
      <c r="J2415" s="118"/>
    </row>
    <row r="2416" spans="1:10" x14ac:dyDescent="0.25">
      <c r="A2416" s="132"/>
      <c r="B2416" s="118"/>
      <c r="C2416" s="118"/>
      <c r="D2416" s="118"/>
      <c r="E2416" s="118"/>
      <c r="F2416" s="118"/>
      <c r="G2416" s="118"/>
      <c r="H2416" s="118"/>
      <c r="I2416" s="118"/>
      <c r="J2416" s="118"/>
    </row>
    <row r="2417" spans="1:10" x14ac:dyDescent="0.25">
      <c r="A2417" s="132"/>
      <c r="B2417" s="118"/>
      <c r="C2417" s="118"/>
      <c r="D2417" s="118"/>
      <c r="E2417" s="118"/>
      <c r="F2417" s="118"/>
      <c r="G2417" s="118"/>
      <c r="H2417" s="118"/>
      <c r="I2417" s="118"/>
      <c r="J2417" s="118"/>
    </row>
    <row r="2418" spans="1:10" x14ac:dyDescent="0.25">
      <c r="A2418" s="132"/>
      <c r="B2418" s="118"/>
      <c r="C2418" s="118"/>
      <c r="D2418" s="118"/>
      <c r="E2418" s="118"/>
      <c r="F2418" s="118"/>
      <c r="G2418" s="118"/>
      <c r="H2418" s="118"/>
      <c r="I2418" s="118"/>
      <c r="J2418" s="118"/>
    </row>
    <row r="2419" spans="1:10" x14ac:dyDescent="0.25">
      <c r="A2419" s="132"/>
      <c r="B2419" s="118"/>
      <c r="C2419" s="118"/>
      <c r="D2419" s="118"/>
      <c r="E2419" s="118"/>
      <c r="F2419" s="118"/>
      <c r="G2419" s="118"/>
      <c r="H2419" s="118"/>
      <c r="I2419" s="118"/>
      <c r="J2419" s="118"/>
    </row>
    <row r="2420" spans="1:10" x14ac:dyDescent="0.25">
      <c r="A2420" s="132"/>
      <c r="B2420" s="118"/>
      <c r="C2420" s="118"/>
      <c r="D2420" s="118"/>
      <c r="E2420" s="118"/>
      <c r="F2420" s="118"/>
      <c r="G2420" s="118"/>
      <c r="H2420" s="118"/>
      <c r="I2420" s="118"/>
      <c r="J2420" s="118"/>
    </row>
    <row r="2421" spans="1:10" x14ac:dyDescent="0.25">
      <c r="A2421" s="132"/>
      <c r="B2421" s="118"/>
      <c r="C2421" s="118"/>
      <c r="D2421" s="118"/>
      <c r="E2421" s="118"/>
      <c r="F2421" s="118"/>
      <c r="G2421" s="118"/>
      <c r="H2421" s="118"/>
      <c r="I2421" s="118"/>
      <c r="J2421" s="118"/>
    </row>
    <row r="2422" spans="1:10" x14ac:dyDescent="0.25">
      <c r="A2422" s="132"/>
      <c r="B2422" s="118"/>
      <c r="C2422" s="118"/>
      <c r="D2422" s="118"/>
      <c r="E2422" s="118"/>
      <c r="F2422" s="118"/>
      <c r="G2422" s="118"/>
      <c r="H2422" s="118"/>
      <c r="I2422" s="118"/>
      <c r="J2422" s="118"/>
    </row>
    <row r="2423" spans="1:10" x14ac:dyDescent="0.25">
      <c r="A2423" s="132"/>
      <c r="B2423" s="118"/>
      <c r="C2423" s="118"/>
      <c r="D2423" s="118"/>
      <c r="E2423" s="118"/>
      <c r="F2423" s="118"/>
      <c r="G2423" s="118"/>
      <c r="H2423" s="118"/>
      <c r="I2423" s="118"/>
      <c r="J2423" s="118"/>
    </row>
    <row r="2424" spans="1:10" x14ac:dyDescent="0.25">
      <c r="A2424" s="132"/>
      <c r="B2424" s="118"/>
      <c r="C2424" s="118"/>
      <c r="D2424" s="118"/>
      <c r="E2424" s="118"/>
      <c r="F2424" s="118"/>
      <c r="G2424" s="118"/>
      <c r="H2424" s="118"/>
      <c r="I2424" s="118"/>
      <c r="J2424" s="118"/>
    </row>
    <row r="2425" spans="1:10" x14ac:dyDescent="0.25">
      <c r="A2425" s="132"/>
      <c r="B2425" s="118"/>
      <c r="C2425" s="118"/>
      <c r="D2425" s="118"/>
      <c r="E2425" s="118"/>
      <c r="F2425" s="118"/>
      <c r="G2425" s="118"/>
      <c r="H2425" s="118"/>
      <c r="I2425" s="118"/>
      <c r="J2425" s="118"/>
    </row>
    <row r="2426" spans="1:10" x14ac:dyDescent="0.25">
      <c r="A2426" s="132"/>
      <c r="B2426" s="118"/>
      <c r="C2426" s="118"/>
      <c r="D2426" s="118"/>
      <c r="E2426" s="118"/>
      <c r="F2426" s="118"/>
      <c r="G2426" s="118"/>
      <c r="H2426" s="118"/>
      <c r="I2426" s="118"/>
      <c r="J2426" s="118"/>
    </row>
    <row r="2427" spans="1:10" x14ac:dyDescent="0.25">
      <c r="A2427" s="132"/>
      <c r="B2427" s="118"/>
      <c r="C2427" s="118"/>
      <c r="D2427" s="118"/>
      <c r="E2427" s="118"/>
      <c r="F2427" s="118"/>
      <c r="G2427" s="118"/>
      <c r="H2427" s="118"/>
      <c r="I2427" s="118"/>
      <c r="J2427" s="118"/>
    </row>
    <row r="2428" spans="1:10" x14ac:dyDescent="0.25">
      <c r="A2428" s="132"/>
      <c r="B2428" s="118"/>
      <c r="C2428" s="118"/>
      <c r="D2428" s="118"/>
      <c r="E2428" s="118"/>
      <c r="F2428" s="118"/>
      <c r="G2428" s="118"/>
      <c r="H2428" s="118"/>
      <c r="I2428" s="118"/>
      <c r="J2428" s="118"/>
    </row>
    <row r="2429" spans="1:10" x14ac:dyDescent="0.25">
      <c r="A2429" s="132"/>
      <c r="B2429" s="118"/>
      <c r="C2429" s="118"/>
      <c r="D2429" s="118"/>
      <c r="E2429" s="118"/>
      <c r="F2429" s="118"/>
      <c r="G2429" s="118"/>
      <c r="H2429" s="118"/>
      <c r="I2429" s="118"/>
      <c r="J2429" s="118"/>
    </row>
    <row r="2430" spans="1:10" x14ac:dyDescent="0.25">
      <c r="A2430" s="132"/>
      <c r="B2430" s="118"/>
      <c r="C2430" s="118"/>
      <c r="D2430" s="118"/>
      <c r="E2430" s="118"/>
      <c r="F2430" s="118"/>
      <c r="G2430" s="118"/>
      <c r="H2430" s="118"/>
      <c r="I2430" s="118"/>
      <c r="J2430" s="118"/>
    </row>
    <row r="2431" spans="1:10" x14ac:dyDescent="0.25">
      <c r="A2431" s="132"/>
      <c r="B2431" s="118"/>
      <c r="C2431" s="118"/>
      <c r="D2431" s="118"/>
      <c r="E2431" s="118"/>
      <c r="F2431" s="118"/>
      <c r="G2431" s="118"/>
      <c r="H2431" s="118"/>
      <c r="I2431" s="118"/>
      <c r="J2431" s="118"/>
    </row>
    <row r="2432" spans="1:10" x14ac:dyDescent="0.25">
      <c r="A2432" s="132"/>
      <c r="B2432" s="118"/>
      <c r="C2432" s="118"/>
      <c r="D2432" s="118"/>
      <c r="E2432" s="118"/>
      <c r="F2432" s="118"/>
      <c r="G2432" s="118"/>
      <c r="H2432" s="118"/>
      <c r="I2432" s="118"/>
      <c r="J2432" s="118"/>
    </row>
    <row r="2433" spans="1:10" x14ac:dyDescent="0.25">
      <c r="A2433" s="132"/>
      <c r="B2433" s="118"/>
      <c r="C2433" s="118"/>
      <c r="D2433" s="118"/>
      <c r="E2433" s="118"/>
      <c r="F2433" s="118"/>
      <c r="G2433" s="118"/>
      <c r="H2433" s="118"/>
      <c r="I2433" s="118"/>
      <c r="J2433" s="118"/>
    </row>
    <row r="2434" spans="1:10" x14ac:dyDescent="0.25">
      <c r="A2434" s="132"/>
      <c r="B2434" s="118"/>
      <c r="C2434" s="118"/>
      <c r="D2434" s="118"/>
      <c r="E2434" s="118"/>
      <c r="F2434" s="118"/>
      <c r="G2434" s="118"/>
      <c r="H2434" s="118"/>
      <c r="I2434" s="118"/>
      <c r="J2434" s="118"/>
    </row>
    <row r="2435" spans="1:10" x14ac:dyDescent="0.25">
      <c r="A2435" s="132"/>
      <c r="B2435" s="118"/>
      <c r="C2435" s="118"/>
      <c r="D2435" s="118"/>
      <c r="E2435" s="118"/>
      <c r="F2435" s="118"/>
      <c r="G2435" s="118"/>
      <c r="H2435" s="118"/>
      <c r="I2435" s="118"/>
      <c r="J2435" s="118"/>
    </row>
    <row r="2436" spans="1:10" x14ac:dyDescent="0.25">
      <c r="A2436" s="132"/>
      <c r="B2436" s="118"/>
      <c r="C2436" s="118"/>
      <c r="D2436" s="118"/>
      <c r="E2436" s="118"/>
      <c r="F2436" s="118"/>
      <c r="G2436" s="118"/>
      <c r="H2436" s="118"/>
      <c r="I2436" s="118"/>
      <c r="J2436" s="118"/>
    </row>
    <row r="2437" spans="1:10" x14ac:dyDescent="0.25">
      <c r="A2437" s="132"/>
      <c r="B2437" s="118"/>
      <c r="C2437" s="118"/>
      <c r="D2437" s="118"/>
      <c r="E2437" s="118"/>
      <c r="F2437" s="118"/>
      <c r="G2437" s="118"/>
      <c r="H2437" s="118"/>
      <c r="I2437" s="118"/>
      <c r="J2437" s="118"/>
    </row>
    <row r="2438" spans="1:10" x14ac:dyDescent="0.25">
      <c r="A2438" s="132"/>
      <c r="B2438" s="118"/>
      <c r="C2438" s="118"/>
      <c r="D2438" s="118"/>
      <c r="E2438" s="118"/>
      <c r="F2438" s="118"/>
      <c r="G2438" s="118"/>
      <c r="H2438" s="118"/>
      <c r="I2438" s="118"/>
      <c r="J2438" s="118"/>
    </row>
    <row r="2439" spans="1:10" x14ac:dyDescent="0.25">
      <c r="A2439" s="132"/>
      <c r="B2439" s="118"/>
      <c r="C2439" s="118"/>
      <c r="D2439" s="118"/>
      <c r="E2439" s="118"/>
      <c r="F2439" s="118"/>
      <c r="G2439" s="118"/>
      <c r="H2439" s="118"/>
      <c r="I2439" s="118"/>
      <c r="J2439" s="118"/>
    </row>
    <row r="2440" spans="1:10" x14ac:dyDescent="0.25">
      <c r="A2440" s="132"/>
      <c r="B2440" s="118"/>
      <c r="C2440" s="118"/>
      <c r="D2440" s="118"/>
      <c r="E2440" s="118"/>
      <c r="F2440" s="118"/>
      <c r="G2440" s="118"/>
      <c r="H2440" s="118"/>
      <c r="I2440" s="118"/>
      <c r="J2440" s="118"/>
    </row>
    <row r="2441" spans="1:10" x14ac:dyDescent="0.25">
      <c r="A2441" s="132"/>
      <c r="B2441" s="118"/>
      <c r="C2441" s="118"/>
      <c r="D2441" s="118"/>
      <c r="E2441" s="118"/>
      <c r="F2441" s="118"/>
      <c r="G2441" s="118"/>
      <c r="H2441" s="118"/>
      <c r="I2441" s="118"/>
      <c r="J2441" s="118"/>
    </row>
    <row r="2442" spans="1:10" x14ac:dyDescent="0.25">
      <c r="A2442" s="132"/>
      <c r="B2442" s="118"/>
      <c r="C2442" s="118"/>
      <c r="D2442" s="118"/>
      <c r="E2442" s="118"/>
      <c r="F2442" s="118"/>
      <c r="G2442" s="118"/>
      <c r="H2442" s="118"/>
      <c r="I2442" s="118"/>
      <c r="J2442" s="118"/>
    </row>
    <row r="2443" spans="1:10" x14ac:dyDescent="0.25">
      <c r="A2443" s="132"/>
      <c r="B2443" s="118"/>
      <c r="C2443" s="118"/>
      <c r="D2443" s="118"/>
      <c r="E2443" s="118"/>
      <c r="F2443" s="118"/>
      <c r="G2443" s="118"/>
      <c r="H2443" s="118"/>
      <c r="I2443" s="118"/>
      <c r="J2443" s="118"/>
    </row>
    <row r="2444" spans="1:10" x14ac:dyDescent="0.25">
      <c r="A2444" s="132"/>
      <c r="B2444" s="118"/>
      <c r="C2444" s="118"/>
      <c r="D2444" s="118"/>
      <c r="E2444" s="118"/>
      <c r="F2444" s="118"/>
      <c r="G2444" s="118"/>
      <c r="H2444" s="118"/>
      <c r="I2444" s="118"/>
      <c r="J2444" s="118"/>
    </row>
    <row r="2445" spans="1:10" x14ac:dyDescent="0.25">
      <c r="A2445" s="132"/>
      <c r="B2445" s="118"/>
      <c r="C2445" s="118"/>
      <c r="D2445" s="118"/>
      <c r="E2445" s="118"/>
      <c r="F2445" s="118"/>
      <c r="G2445" s="118"/>
      <c r="H2445" s="118"/>
      <c r="I2445" s="118"/>
      <c r="J2445" s="118"/>
    </row>
    <row r="2446" spans="1:10" x14ac:dyDescent="0.25">
      <c r="A2446" s="132"/>
      <c r="B2446" s="118"/>
      <c r="C2446" s="118"/>
      <c r="D2446" s="118"/>
      <c r="E2446" s="118"/>
      <c r="F2446" s="118"/>
      <c r="G2446" s="118"/>
      <c r="H2446" s="118"/>
      <c r="I2446" s="118"/>
      <c r="J2446" s="118"/>
    </row>
    <row r="2447" spans="1:10" x14ac:dyDescent="0.25">
      <c r="A2447" s="132"/>
      <c r="B2447" s="118"/>
      <c r="C2447" s="118"/>
      <c r="D2447" s="118"/>
      <c r="E2447" s="118"/>
      <c r="F2447" s="118"/>
      <c r="G2447" s="118"/>
      <c r="H2447" s="118"/>
      <c r="I2447" s="118"/>
      <c r="J2447" s="118"/>
    </row>
    <row r="2448" spans="1:10" x14ac:dyDescent="0.25">
      <c r="A2448" s="132"/>
      <c r="B2448" s="118"/>
      <c r="C2448" s="118"/>
      <c r="D2448" s="118"/>
      <c r="E2448" s="118"/>
      <c r="F2448" s="118"/>
      <c r="G2448" s="118"/>
      <c r="H2448" s="118"/>
      <c r="I2448" s="118"/>
      <c r="J2448" s="118"/>
    </row>
    <row r="2449" spans="1:10" x14ac:dyDescent="0.25">
      <c r="A2449" s="132"/>
      <c r="B2449" s="118"/>
      <c r="C2449" s="118"/>
      <c r="D2449" s="118"/>
      <c r="E2449" s="118"/>
      <c r="F2449" s="118"/>
      <c r="G2449" s="118"/>
      <c r="H2449" s="118"/>
      <c r="I2449" s="118"/>
      <c r="J2449" s="118"/>
    </row>
    <row r="2450" spans="1:10" x14ac:dyDescent="0.25">
      <c r="A2450" s="132"/>
      <c r="B2450" s="118"/>
      <c r="C2450" s="118"/>
      <c r="D2450" s="118"/>
      <c r="E2450" s="118"/>
      <c r="F2450" s="118"/>
      <c r="G2450" s="118"/>
      <c r="H2450" s="118"/>
      <c r="I2450" s="118"/>
      <c r="J2450" s="118"/>
    </row>
    <row r="2451" spans="1:10" x14ac:dyDescent="0.25">
      <c r="A2451" s="132"/>
      <c r="B2451" s="118"/>
      <c r="C2451" s="118"/>
      <c r="D2451" s="118"/>
      <c r="E2451" s="118"/>
      <c r="F2451" s="118"/>
      <c r="G2451" s="118"/>
      <c r="H2451" s="118"/>
      <c r="I2451" s="118"/>
      <c r="J2451" s="118"/>
    </row>
    <row r="2452" spans="1:10" x14ac:dyDescent="0.25">
      <c r="A2452" s="132"/>
      <c r="B2452" s="118"/>
      <c r="C2452" s="118"/>
      <c r="D2452" s="118"/>
      <c r="E2452" s="118"/>
      <c r="F2452" s="118"/>
      <c r="G2452" s="118"/>
      <c r="H2452" s="118"/>
      <c r="I2452" s="118"/>
      <c r="J2452" s="118"/>
    </row>
    <row r="2453" spans="1:10" x14ac:dyDescent="0.25">
      <c r="A2453" s="132"/>
      <c r="B2453" s="118"/>
      <c r="C2453" s="118"/>
      <c r="D2453" s="118"/>
      <c r="E2453" s="118"/>
      <c r="F2453" s="118"/>
      <c r="G2453" s="118"/>
      <c r="H2453" s="118"/>
      <c r="I2453" s="118"/>
      <c r="J2453" s="118"/>
    </row>
    <row r="2454" spans="1:10" x14ac:dyDescent="0.25">
      <c r="A2454" s="132"/>
      <c r="B2454" s="118"/>
      <c r="C2454" s="118"/>
      <c r="D2454" s="118"/>
      <c r="E2454" s="118"/>
      <c r="F2454" s="118"/>
      <c r="G2454" s="118"/>
      <c r="H2454" s="118"/>
      <c r="I2454" s="118"/>
      <c r="J2454" s="118"/>
    </row>
    <row r="2455" spans="1:10" x14ac:dyDescent="0.25">
      <c r="A2455" s="132"/>
      <c r="B2455" s="118"/>
      <c r="C2455" s="118"/>
      <c r="D2455" s="118"/>
      <c r="E2455" s="118"/>
      <c r="F2455" s="118"/>
      <c r="G2455" s="118"/>
      <c r="H2455" s="118"/>
      <c r="I2455" s="118"/>
      <c r="J2455" s="118"/>
    </row>
    <row r="2456" spans="1:10" x14ac:dyDescent="0.25">
      <c r="A2456" s="132"/>
      <c r="B2456" s="118"/>
      <c r="C2456" s="118"/>
      <c r="D2456" s="118"/>
      <c r="E2456" s="118"/>
      <c r="F2456" s="118"/>
      <c r="G2456" s="118"/>
      <c r="H2456" s="118"/>
      <c r="I2456" s="118"/>
      <c r="J2456" s="118"/>
    </row>
    <row r="2457" spans="1:10" x14ac:dyDescent="0.25">
      <c r="A2457" s="132"/>
      <c r="B2457" s="118"/>
      <c r="C2457" s="118"/>
      <c r="D2457" s="118"/>
      <c r="E2457" s="118"/>
      <c r="F2457" s="118"/>
      <c r="G2457" s="118"/>
      <c r="H2457" s="118"/>
      <c r="I2457" s="118"/>
      <c r="J2457" s="118"/>
    </row>
    <row r="2458" spans="1:10" x14ac:dyDescent="0.25">
      <c r="A2458" s="132"/>
      <c r="B2458" s="118"/>
      <c r="C2458" s="118"/>
      <c r="D2458" s="118"/>
      <c r="E2458" s="118"/>
      <c r="F2458" s="118"/>
      <c r="G2458" s="118"/>
      <c r="H2458" s="118"/>
      <c r="I2458" s="118"/>
      <c r="J2458" s="118"/>
    </row>
    <row r="2459" spans="1:10" x14ac:dyDescent="0.25">
      <c r="A2459" s="132"/>
      <c r="B2459" s="118"/>
      <c r="C2459" s="118"/>
      <c r="D2459" s="118"/>
      <c r="E2459" s="118"/>
      <c r="F2459" s="118"/>
      <c r="G2459" s="118"/>
      <c r="H2459" s="118"/>
      <c r="I2459" s="118"/>
      <c r="J2459" s="118"/>
    </row>
    <row r="2460" spans="1:10" x14ac:dyDescent="0.25">
      <c r="A2460" s="132"/>
      <c r="B2460" s="118"/>
      <c r="C2460" s="118"/>
      <c r="D2460" s="118"/>
      <c r="E2460" s="118"/>
      <c r="F2460" s="118"/>
      <c r="G2460" s="118"/>
      <c r="H2460" s="118"/>
      <c r="I2460" s="118"/>
      <c r="J2460" s="118"/>
    </row>
    <row r="2461" spans="1:10" x14ac:dyDescent="0.25">
      <c r="A2461" s="132"/>
      <c r="B2461" s="118"/>
      <c r="C2461" s="118"/>
      <c r="D2461" s="118"/>
      <c r="E2461" s="118"/>
      <c r="F2461" s="118"/>
      <c r="G2461" s="118"/>
      <c r="H2461" s="118"/>
      <c r="I2461" s="118"/>
      <c r="J2461" s="118"/>
    </row>
    <row r="2462" spans="1:10" x14ac:dyDescent="0.25">
      <c r="A2462" s="132"/>
      <c r="B2462" s="118"/>
      <c r="C2462" s="118"/>
      <c r="D2462" s="118"/>
      <c r="E2462" s="118"/>
      <c r="F2462" s="118"/>
      <c r="G2462" s="118"/>
      <c r="H2462" s="118"/>
      <c r="I2462" s="118"/>
      <c r="J2462" s="118"/>
    </row>
    <row r="2463" spans="1:10" x14ac:dyDescent="0.25">
      <c r="A2463" s="132"/>
      <c r="B2463" s="118"/>
      <c r="C2463" s="118"/>
      <c r="D2463" s="118"/>
      <c r="E2463" s="118"/>
      <c r="F2463" s="118"/>
      <c r="G2463" s="118"/>
      <c r="H2463" s="118"/>
      <c r="I2463" s="118"/>
      <c r="J2463" s="118"/>
    </row>
    <row r="2464" spans="1:10" x14ac:dyDescent="0.25">
      <c r="A2464" s="132"/>
      <c r="B2464" s="118"/>
      <c r="C2464" s="118"/>
      <c r="D2464" s="118"/>
      <c r="E2464" s="118"/>
      <c r="F2464" s="118"/>
      <c r="G2464" s="118"/>
      <c r="H2464" s="118"/>
      <c r="I2464" s="118"/>
      <c r="J2464" s="118"/>
    </row>
    <row r="2465" spans="1:10" x14ac:dyDescent="0.25">
      <c r="A2465" s="132"/>
      <c r="B2465" s="118"/>
      <c r="C2465" s="118"/>
      <c r="D2465" s="118"/>
      <c r="E2465" s="118"/>
      <c r="F2465" s="118"/>
      <c r="G2465" s="118"/>
      <c r="H2465" s="118"/>
      <c r="I2465" s="118"/>
      <c r="J2465" s="118"/>
    </row>
    <row r="2466" spans="1:10" x14ac:dyDescent="0.25">
      <c r="A2466" s="132"/>
      <c r="B2466" s="118"/>
      <c r="C2466" s="118"/>
      <c r="D2466" s="118"/>
      <c r="E2466" s="118"/>
      <c r="F2466" s="118"/>
      <c r="G2466" s="118"/>
      <c r="H2466" s="118"/>
      <c r="I2466" s="118"/>
      <c r="J2466" s="118"/>
    </row>
    <row r="2467" spans="1:10" x14ac:dyDescent="0.25">
      <c r="A2467" s="132"/>
      <c r="B2467" s="118"/>
      <c r="C2467" s="118"/>
      <c r="D2467" s="118"/>
      <c r="E2467" s="118"/>
      <c r="F2467" s="118"/>
      <c r="G2467" s="118"/>
      <c r="H2467" s="118"/>
      <c r="I2467" s="118"/>
      <c r="J2467" s="118"/>
    </row>
    <row r="2468" spans="1:10" x14ac:dyDescent="0.25">
      <c r="A2468" s="132"/>
      <c r="B2468" s="118"/>
      <c r="C2468" s="118"/>
      <c r="D2468" s="118"/>
      <c r="E2468" s="118"/>
      <c r="F2468" s="118"/>
      <c r="G2468" s="118"/>
      <c r="H2468" s="118"/>
      <c r="I2468" s="118"/>
      <c r="J2468" s="118"/>
    </row>
    <row r="2469" spans="1:10" x14ac:dyDescent="0.25">
      <c r="A2469" s="132"/>
      <c r="B2469" s="118"/>
      <c r="C2469" s="118"/>
      <c r="D2469" s="118"/>
      <c r="E2469" s="118"/>
      <c r="F2469" s="118"/>
      <c r="G2469" s="118"/>
      <c r="H2469" s="118"/>
      <c r="I2469" s="118"/>
      <c r="J2469" s="118"/>
    </row>
    <row r="2470" spans="1:10" x14ac:dyDescent="0.25">
      <c r="A2470" s="132"/>
      <c r="B2470" s="118"/>
      <c r="C2470" s="118"/>
      <c r="D2470" s="118"/>
      <c r="E2470" s="118"/>
      <c r="F2470" s="118"/>
      <c r="G2470" s="118"/>
      <c r="H2470" s="118"/>
      <c r="I2470" s="118"/>
      <c r="J2470" s="118"/>
    </row>
    <row r="2471" spans="1:10" x14ac:dyDescent="0.25">
      <c r="A2471" s="132"/>
      <c r="B2471" s="118"/>
      <c r="C2471" s="118"/>
      <c r="D2471" s="118"/>
      <c r="E2471" s="118"/>
      <c r="F2471" s="118"/>
      <c r="G2471" s="118"/>
      <c r="H2471" s="118"/>
      <c r="I2471" s="118"/>
      <c r="J2471" s="118"/>
    </row>
    <row r="2472" spans="1:10" x14ac:dyDescent="0.25">
      <c r="A2472" s="132"/>
      <c r="B2472" s="118"/>
      <c r="C2472" s="118"/>
      <c r="D2472" s="118"/>
      <c r="E2472" s="118"/>
      <c r="F2472" s="118"/>
      <c r="G2472" s="118"/>
      <c r="H2472" s="118"/>
      <c r="I2472" s="118"/>
      <c r="J2472" s="118"/>
    </row>
    <row r="2473" spans="1:10" x14ac:dyDescent="0.25">
      <c r="A2473" s="132"/>
      <c r="B2473" s="118"/>
      <c r="C2473" s="118"/>
      <c r="D2473" s="118"/>
      <c r="E2473" s="118"/>
      <c r="F2473" s="118"/>
      <c r="G2473" s="118"/>
      <c r="H2473" s="118"/>
      <c r="I2473" s="118"/>
      <c r="J2473" s="118"/>
    </row>
    <row r="2474" spans="1:10" x14ac:dyDescent="0.25">
      <c r="A2474" s="132"/>
      <c r="B2474" s="118"/>
      <c r="C2474" s="118"/>
      <c r="D2474" s="118"/>
      <c r="E2474" s="118"/>
      <c r="F2474" s="118"/>
      <c r="G2474" s="118"/>
      <c r="H2474" s="118"/>
      <c r="I2474" s="118"/>
      <c r="J2474" s="118"/>
    </row>
    <row r="2475" spans="1:10" x14ac:dyDescent="0.25">
      <c r="A2475" s="132"/>
      <c r="B2475" s="118"/>
      <c r="C2475" s="118"/>
      <c r="D2475" s="118"/>
      <c r="E2475" s="118"/>
      <c r="F2475" s="118"/>
      <c r="G2475" s="118"/>
      <c r="H2475" s="118"/>
      <c r="I2475" s="118"/>
      <c r="J2475" s="118"/>
    </row>
    <row r="2476" spans="1:10" x14ac:dyDescent="0.25">
      <c r="A2476" s="132"/>
      <c r="B2476" s="118"/>
      <c r="C2476" s="118"/>
      <c r="D2476" s="118"/>
      <c r="E2476" s="118"/>
      <c r="F2476" s="118"/>
      <c r="G2476" s="118"/>
      <c r="H2476" s="118"/>
      <c r="I2476" s="118"/>
      <c r="J2476" s="118"/>
    </row>
    <row r="2477" spans="1:10" x14ac:dyDescent="0.25">
      <c r="A2477" s="132"/>
      <c r="B2477" s="118"/>
      <c r="C2477" s="118"/>
      <c r="D2477" s="118"/>
      <c r="E2477" s="118"/>
      <c r="F2477" s="118"/>
      <c r="G2477" s="118"/>
      <c r="H2477" s="118"/>
      <c r="I2477" s="118"/>
      <c r="J2477" s="118"/>
    </row>
    <row r="2478" spans="1:10" x14ac:dyDescent="0.25">
      <c r="A2478" s="132"/>
      <c r="B2478" s="118"/>
      <c r="C2478" s="118"/>
      <c r="D2478" s="118"/>
      <c r="E2478" s="118"/>
      <c r="F2478" s="118"/>
      <c r="G2478" s="118"/>
      <c r="H2478" s="118"/>
      <c r="I2478" s="118"/>
      <c r="J2478" s="118"/>
    </row>
    <row r="2479" spans="1:10" x14ac:dyDescent="0.25">
      <c r="A2479" s="132"/>
      <c r="B2479" s="118"/>
      <c r="C2479" s="118"/>
      <c r="D2479" s="118"/>
      <c r="E2479" s="118"/>
      <c r="F2479" s="118"/>
      <c r="G2479" s="118"/>
      <c r="H2479" s="118"/>
      <c r="I2479" s="118"/>
      <c r="J2479" s="118"/>
    </row>
    <row r="2480" spans="1:10" x14ac:dyDescent="0.25">
      <c r="A2480" s="132"/>
      <c r="B2480" s="118"/>
      <c r="C2480" s="118"/>
      <c r="D2480" s="118"/>
      <c r="E2480" s="118"/>
      <c r="F2480" s="118"/>
      <c r="G2480" s="118"/>
      <c r="H2480" s="118"/>
      <c r="I2480" s="118"/>
      <c r="J2480" s="118"/>
    </row>
    <row r="2481" spans="1:10" x14ac:dyDescent="0.25">
      <c r="A2481" s="132"/>
      <c r="B2481" s="118"/>
      <c r="C2481" s="118"/>
      <c r="D2481" s="118"/>
      <c r="E2481" s="118"/>
      <c r="F2481" s="118"/>
      <c r="G2481" s="118"/>
      <c r="H2481" s="118"/>
      <c r="I2481" s="118"/>
      <c r="J2481" s="118"/>
    </row>
    <row r="2482" spans="1:10" x14ac:dyDescent="0.25">
      <c r="A2482" s="132"/>
      <c r="B2482" s="118"/>
      <c r="C2482" s="118"/>
      <c r="D2482" s="118"/>
      <c r="E2482" s="118"/>
      <c r="F2482" s="118"/>
      <c r="G2482" s="118"/>
      <c r="H2482" s="118"/>
      <c r="I2482" s="118"/>
      <c r="J2482" s="118"/>
    </row>
    <row r="2483" spans="1:10" x14ac:dyDescent="0.25">
      <c r="A2483" s="132"/>
      <c r="B2483" s="118"/>
      <c r="C2483" s="118"/>
      <c r="D2483" s="118"/>
      <c r="E2483" s="118"/>
      <c r="F2483" s="118"/>
      <c r="G2483" s="118"/>
      <c r="H2483" s="118"/>
      <c r="I2483" s="118"/>
      <c r="J2483" s="118"/>
    </row>
    <row r="2484" spans="1:10" x14ac:dyDescent="0.25">
      <c r="A2484" s="132"/>
      <c r="B2484" s="118"/>
      <c r="C2484" s="118"/>
      <c r="D2484" s="118"/>
      <c r="E2484" s="118"/>
      <c r="F2484" s="118"/>
      <c r="G2484" s="118"/>
      <c r="H2484" s="118"/>
      <c r="I2484" s="118"/>
      <c r="J2484" s="118"/>
    </row>
    <row r="2485" spans="1:10" x14ac:dyDescent="0.25">
      <c r="A2485" s="132"/>
      <c r="B2485" s="118"/>
      <c r="C2485" s="118"/>
      <c r="D2485" s="118"/>
      <c r="E2485" s="118"/>
      <c r="F2485" s="118"/>
      <c r="G2485" s="118"/>
      <c r="H2485" s="118"/>
      <c r="I2485" s="118"/>
      <c r="J2485" s="118"/>
    </row>
    <row r="2486" spans="1:10" x14ac:dyDescent="0.25">
      <c r="A2486" s="132"/>
      <c r="B2486" s="118"/>
      <c r="C2486" s="118"/>
      <c r="D2486" s="118"/>
      <c r="E2486" s="118"/>
      <c r="F2486" s="118"/>
      <c r="G2486" s="118"/>
      <c r="H2486" s="118"/>
      <c r="I2486" s="118"/>
      <c r="J2486" s="118"/>
    </row>
    <row r="2487" spans="1:10" x14ac:dyDescent="0.25">
      <c r="A2487" s="132"/>
      <c r="B2487" s="118"/>
      <c r="C2487" s="118"/>
      <c r="D2487" s="118"/>
      <c r="E2487" s="118"/>
      <c r="F2487" s="118"/>
      <c r="G2487" s="118"/>
      <c r="H2487" s="118"/>
      <c r="I2487" s="118"/>
      <c r="J2487" s="118"/>
    </row>
    <row r="2488" spans="1:10" x14ac:dyDescent="0.25">
      <c r="A2488" s="132"/>
      <c r="B2488" s="118"/>
      <c r="C2488" s="118"/>
      <c r="D2488" s="118"/>
      <c r="E2488" s="118"/>
      <c r="F2488" s="118"/>
      <c r="G2488" s="118"/>
      <c r="H2488" s="118"/>
      <c r="I2488" s="118"/>
      <c r="J2488" s="118"/>
    </row>
    <row r="2489" spans="1:10" x14ac:dyDescent="0.25">
      <c r="A2489" s="132"/>
      <c r="B2489" s="118"/>
      <c r="C2489" s="118"/>
      <c r="D2489" s="118"/>
      <c r="E2489" s="118"/>
      <c r="F2489" s="118"/>
      <c r="G2489" s="118"/>
      <c r="H2489" s="118"/>
      <c r="I2489" s="118"/>
      <c r="J2489" s="118"/>
    </row>
    <row r="2490" spans="1:10" x14ac:dyDescent="0.25">
      <c r="A2490" s="132"/>
      <c r="B2490" s="118"/>
      <c r="C2490" s="118"/>
      <c r="D2490" s="118"/>
      <c r="E2490" s="118"/>
      <c r="F2490" s="118"/>
      <c r="G2490" s="118"/>
      <c r="H2490" s="118"/>
      <c r="I2490" s="118"/>
      <c r="J2490" s="118"/>
    </row>
    <row r="2491" spans="1:10" x14ac:dyDescent="0.25">
      <c r="A2491" s="132"/>
      <c r="B2491" s="118"/>
      <c r="C2491" s="118"/>
      <c r="D2491" s="118"/>
      <c r="E2491" s="118"/>
      <c r="F2491" s="118"/>
      <c r="G2491" s="118"/>
      <c r="H2491" s="118"/>
      <c r="I2491" s="118"/>
      <c r="J2491" s="118"/>
    </row>
    <row r="2492" spans="1:10" x14ac:dyDescent="0.25">
      <c r="A2492" s="132"/>
      <c r="B2492" s="118"/>
      <c r="C2492" s="118"/>
      <c r="D2492" s="118"/>
      <c r="E2492" s="118"/>
      <c r="F2492" s="118"/>
      <c r="G2492" s="118"/>
      <c r="H2492" s="118"/>
      <c r="I2492" s="118"/>
      <c r="J2492" s="118"/>
    </row>
    <row r="2493" spans="1:10" x14ac:dyDescent="0.25">
      <c r="A2493" s="132"/>
      <c r="B2493" s="118"/>
      <c r="C2493" s="118"/>
      <c r="D2493" s="118"/>
      <c r="E2493" s="118"/>
      <c r="F2493" s="118"/>
      <c r="G2493" s="118"/>
      <c r="H2493" s="118"/>
      <c r="I2493" s="118"/>
      <c r="J2493" s="118"/>
    </row>
    <row r="2494" spans="1:10" x14ac:dyDescent="0.25">
      <c r="A2494" s="132"/>
      <c r="B2494" s="118"/>
      <c r="C2494" s="118"/>
      <c r="D2494" s="118"/>
      <c r="E2494" s="118"/>
      <c r="F2494" s="118"/>
      <c r="G2494" s="118"/>
      <c r="H2494" s="118"/>
      <c r="I2494" s="118"/>
      <c r="J2494" s="118"/>
    </row>
    <row r="2495" spans="1:10" x14ac:dyDescent="0.25">
      <c r="A2495" s="132"/>
      <c r="B2495" s="118"/>
      <c r="C2495" s="118"/>
      <c r="D2495" s="118"/>
      <c r="E2495" s="118"/>
      <c r="F2495" s="118"/>
      <c r="G2495" s="118"/>
      <c r="H2495" s="118"/>
      <c r="I2495" s="118"/>
      <c r="J2495" s="118"/>
    </row>
    <row r="2496" spans="1:10" x14ac:dyDescent="0.25">
      <c r="A2496" s="132"/>
      <c r="B2496" s="118"/>
      <c r="C2496" s="118"/>
      <c r="D2496" s="118"/>
      <c r="E2496" s="118"/>
      <c r="F2496" s="118"/>
      <c r="G2496" s="118"/>
      <c r="H2496" s="118"/>
      <c r="I2496" s="118"/>
      <c r="J2496" s="118"/>
    </row>
    <row r="2497" spans="1:10" x14ac:dyDescent="0.25">
      <c r="A2497" s="132"/>
      <c r="B2497" s="118"/>
      <c r="C2497" s="118"/>
      <c r="D2497" s="118"/>
      <c r="E2497" s="118"/>
      <c r="F2497" s="118"/>
      <c r="G2497" s="118"/>
      <c r="H2497" s="118"/>
      <c r="I2497" s="118"/>
      <c r="J2497" s="118"/>
    </row>
    <row r="2498" spans="1:10" x14ac:dyDescent="0.25">
      <c r="A2498" s="132"/>
      <c r="B2498" s="118"/>
      <c r="C2498" s="118"/>
      <c r="D2498" s="118"/>
      <c r="E2498" s="118"/>
      <c r="F2498" s="118"/>
      <c r="G2498" s="118"/>
      <c r="H2498" s="118"/>
      <c r="I2498" s="118"/>
      <c r="J2498" s="118"/>
    </row>
    <row r="2499" spans="1:10" x14ac:dyDescent="0.25">
      <c r="A2499" s="132"/>
      <c r="B2499" s="118"/>
      <c r="C2499" s="118"/>
      <c r="D2499" s="118"/>
      <c r="E2499" s="118"/>
      <c r="F2499" s="118"/>
      <c r="G2499" s="118"/>
      <c r="H2499" s="118"/>
      <c r="I2499" s="118"/>
      <c r="J2499" s="118"/>
    </row>
    <row r="2500" spans="1:10" x14ac:dyDescent="0.25">
      <c r="A2500" s="132"/>
      <c r="B2500" s="118"/>
      <c r="C2500" s="118"/>
      <c r="D2500" s="118"/>
      <c r="E2500" s="118"/>
      <c r="F2500" s="118"/>
      <c r="G2500" s="118"/>
      <c r="H2500" s="118"/>
      <c r="I2500" s="118"/>
      <c r="J2500" s="118"/>
    </row>
    <row r="2501" spans="1:10" x14ac:dyDescent="0.25">
      <c r="A2501" s="132"/>
      <c r="B2501" s="118"/>
      <c r="C2501" s="118"/>
      <c r="D2501" s="118"/>
      <c r="E2501" s="118"/>
      <c r="F2501" s="118"/>
      <c r="G2501" s="118"/>
      <c r="H2501" s="118"/>
      <c r="I2501" s="118"/>
      <c r="J2501" s="118"/>
    </row>
    <row r="2502" spans="1:10" x14ac:dyDescent="0.25">
      <c r="A2502" s="132"/>
      <c r="B2502" s="118"/>
      <c r="C2502" s="118"/>
      <c r="D2502" s="118"/>
      <c r="E2502" s="118"/>
      <c r="F2502" s="118"/>
      <c r="G2502" s="118"/>
      <c r="H2502" s="118"/>
      <c r="I2502" s="118"/>
      <c r="J2502" s="118"/>
    </row>
    <row r="2503" spans="1:10" x14ac:dyDescent="0.25">
      <c r="A2503" s="132"/>
      <c r="B2503" s="118"/>
      <c r="C2503" s="118"/>
      <c r="D2503" s="118"/>
      <c r="E2503" s="118"/>
      <c r="F2503" s="118"/>
      <c r="G2503" s="118"/>
      <c r="H2503" s="118"/>
      <c r="I2503" s="118"/>
      <c r="J2503" s="118"/>
    </row>
    <row r="2504" spans="1:10" x14ac:dyDescent="0.25">
      <c r="A2504" s="132"/>
      <c r="B2504" s="118"/>
      <c r="C2504" s="118"/>
      <c r="D2504" s="118"/>
      <c r="E2504" s="118"/>
      <c r="F2504" s="118"/>
      <c r="G2504" s="118"/>
      <c r="H2504" s="118"/>
      <c r="I2504" s="118"/>
      <c r="J2504" s="118"/>
    </row>
    <row r="2505" spans="1:10" x14ac:dyDescent="0.25">
      <c r="A2505" s="132"/>
      <c r="B2505" s="118"/>
      <c r="C2505" s="118"/>
      <c r="D2505" s="118"/>
      <c r="E2505" s="118"/>
      <c r="F2505" s="118"/>
      <c r="G2505" s="118"/>
      <c r="H2505" s="118"/>
      <c r="I2505" s="118"/>
      <c r="J2505" s="118"/>
    </row>
    <row r="2506" spans="1:10" x14ac:dyDescent="0.25">
      <c r="A2506" s="132"/>
      <c r="B2506" s="118"/>
      <c r="C2506" s="118"/>
      <c r="D2506" s="118"/>
      <c r="E2506" s="118"/>
      <c r="F2506" s="118"/>
      <c r="G2506" s="118"/>
      <c r="H2506" s="118"/>
      <c r="I2506" s="118"/>
      <c r="J2506" s="118"/>
    </row>
    <row r="2507" spans="1:10" x14ac:dyDescent="0.25">
      <c r="A2507" s="132"/>
      <c r="B2507" s="118"/>
      <c r="C2507" s="118"/>
      <c r="D2507" s="118"/>
      <c r="E2507" s="118"/>
      <c r="F2507" s="118"/>
      <c r="G2507" s="118"/>
      <c r="H2507" s="118"/>
      <c r="I2507" s="118"/>
      <c r="J2507" s="118"/>
    </row>
    <row r="2508" spans="1:10" x14ac:dyDescent="0.25">
      <c r="A2508" s="132"/>
      <c r="B2508" s="118"/>
      <c r="C2508" s="118"/>
      <c r="D2508" s="118"/>
      <c r="E2508" s="118"/>
      <c r="F2508" s="118"/>
      <c r="G2508" s="118"/>
      <c r="H2508" s="118"/>
      <c r="I2508" s="118"/>
      <c r="J2508" s="118"/>
    </row>
    <row r="2509" spans="1:10" x14ac:dyDescent="0.25">
      <c r="A2509" s="132"/>
      <c r="B2509" s="118"/>
      <c r="C2509" s="118"/>
      <c r="D2509" s="118"/>
      <c r="E2509" s="118"/>
      <c r="F2509" s="118"/>
      <c r="G2509" s="118"/>
      <c r="H2509" s="118"/>
      <c r="I2509" s="118"/>
      <c r="J2509" s="118"/>
    </row>
    <row r="2510" spans="1:10" x14ac:dyDescent="0.25">
      <c r="A2510" s="132"/>
      <c r="B2510" s="118"/>
      <c r="C2510" s="118"/>
      <c r="D2510" s="118"/>
      <c r="E2510" s="118"/>
      <c r="F2510" s="118"/>
      <c r="G2510" s="118"/>
      <c r="H2510" s="118"/>
      <c r="I2510" s="118"/>
      <c r="J2510" s="118"/>
    </row>
    <row r="2511" spans="1:10" x14ac:dyDescent="0.25">
      <c r="A2511" s="132"/>
      <c r="B2511" s="118"/>
      <c r="C2511" s="118"/>
      <c r="D2511" s="118"/>
      <c r="E2511" s="118"/>
      <c r="F2511" s="118"/>
      <c r="G2511" s="118"/>
      <c r="H2511" s="118"/>
      <c r="I2511" s="118"/>
      <c r="J2511" s="118"/>
    </row>
    <row r="2512" spans="1:10" x14ac:dyDescent="0.25">
      <c r="A2512" s="132"/>
      <c r="B2512" s="118"/>
      <c r="C2512" s="118"/>
      <c r="D2512" s="118"/>
      <c r="E2512" s="118"/>
      <c r="F2512" s="118"/>
      <c r="G2512" s="118"/>
      <c r="H2512" s="118"/>
      <c r="I2512" s="118"/>
      <c r="J2512" s="118"/>
    </row>
    <row r="2513" spans="1:10" x14ac:dyDescent="0.25">
      <c r="A2513" s="132"/>
      <c r="B2513" s="118"/>
      <c r="C2513" s="118"/>
      <c r="D2513" s="118"/>
      <c r="E2513" s="118"/>
      <c r="F2513" s="118"/>
      <c r="G2513" s="118"/>
      <c r="H2513" s="118"/>
      <c r="I2513" s="118"/>
      <c r="J2513" s="118"/>
    </row>
    <row r="2514" spans="1:10" x14ac:dyDescent="0.25">
      <c r="A2514" s="132"/>
      <c r="B2514" s="118"/>
      <c r="C2514" s="118"/>
      <c r="D2514" s="118"/>
      <c r="E2514" s="118"/>
      <c r="F2514" s="118"/>
      <c r="G2514" s="118"/>
      <c r="H2514" s="118"/>
      <c r="I2514" s="118"/>
      <c r="J2514" s="118"/>
    </row>
    <row r="2515" spans="1:10" x14ac:dyDescent="0.25">
      <c r="A2515" s="132"/>
      <c r="B2515" s="118"/>
      <c r="C2515" s="118"/>
      <c r="D2515" s="118"/>
      <c r="E2515" s="118"/>
      <c r="F2515" s="118"/>
      <c r="G2515" s="118"/>
      <c r="H2515" s="118"/>
      <c r="I2515" s="118"/>
      <c r="J2515" s="118"/>
    </row>
    <row r="2516" spans="1:10" x14ac:dyDescent="0.25">
      <c r="A2516" s="132"/>
      <c r="B2516" s="118"/>
      <c r="C2516" s="118"/>
      <c r="D2516" s="118"/>
      <c r="E2516" s="118"/>
      <c r="F2516" s="118"/>
      <c r="G2516" s="118"/>
      <c r="H2516" s="118"/>
      <c r="I2516" s="118"/>
      <c r="J2516" s="118"/>
    </row>
    <row r="2517" spans="1:10" x14ac:dyDescent="0.25">
      <c r="A2517" s="132"/>
      <c r="B2517" s="118"/>
      <c r="C2517" s="118"/>
      <c r="D2517" s="118"/>
      <c r="E2517" s="118"/>
      <c r="F2517" s="118"/>
      <c r="G2517" s="118"/>
      <c r="H2517" s="118"/>
      <c r="I2517" s="118"/>
      <c r="J2517" s="118"/>
    </row>
    <row r="2518" spans="1:10" x14ac:dyDescent="0.25">
      <c r="A2518" s="132"/>
      <c r="B2518" s="118"/>
      <c r="C2518" s="118"/>
      <c r="D2518" s="118"/>
      <c r="E2518" s="118"/>
      <c r="F2518" s="118"/>
      <c r="G2518" s="118"/>
      <c r="H2518" s="118"/>
      <c r="I2518" s="118"/>
      <c r="J2518" s="118"/>
    </row>
    <row r="2519" spans="1:10" x14ac:dyDescent="0.25">
      <c r="A2519" s="132"/>
      <c r="B2519" s="118"/>
      <c r="C2519" s="118"/>
      <c r="D2519" s="118"/>
      <c r="E2519" s="118"/>
      <c r="F2519" s="118"/>
      <c r="G2519" s="118"/>
      <c r="H2519" s="118"/>
      <c r="I2519" s="118"/>
      <c r="J2519" s="118"/>
    </row>
    <row r="2520" spans="1:10" x14ac:dyDescent="0.25">
      <c r="A2520" s="132"/>
      <c r="B2520" s="118"/>
      <c r="C2520" s="118"/>
      <c r="D2520" s="118"/>
      <c r="E2520" s="118"/>
      <c r="F2520" s="118"/>
      <c r="G2520" s="118"/>
      <c r="H2520" s="118"/>
      <c r="I2520" s="118"/>
      <c r="J2520" s="118"/>
    </row>
    <row r="2521" spans="1:10" x14ac:dyDescent="0.25">
      <c r="A2521" s="132"/>
      <c r="B2521" s="118"/>
      <c r="C2521" s="118"/>
      <c r="D2521" s="118"/>
      <c r="E2521" s="118"/>
      <c r="F2521" s="118"/>
      <c r="G2521" s="118"/>
      <c r="H2521" s="118"/>
      <c r="I2521" s="118"/>
      <c r="J2521" s="118"/>
    </row>
    <row r="2522" spans="1:10" x14ac:dyDescent="0.25">
      <c r="A2522" s="132"/>
      <c r="B2522" s="118"/>
      <c r="C2522" s="118"/>
      <c r="D2522" s="118"/>
      <c r="E2522" s="118"/>
      <c r="F2522" s="118"/>
      <c r="G2522" s="118"/>
      <c r="H2522" s="118"/>
      <c r="I2522" s="118"/>
      <c r="J2522" s="118"/>
    </row>
    <row r="2523" spans="1:10" x14ac:dyDescent="0.25">
      <c r="A2523" s="132"/>
      <c r="B2523" s="118"/>
      <c r="C2523" s="118"/>
      <c r="D2523" s="118"/>
      <c r="E2523" s="118"/>
      <c r="F2523" s="118"/>
      <c r="G2523" s="118"/>
      <c r="H2523" s="118"/>
      <c r="I2523" s="118"/>
      <c r="J2523" s="118"/>
    </row>
    <row r="2524" spans="1:10" x14ac:dyDescent="0.25">
      <c r="A2524" s="132"/>
      <c r="B2524" s="118"/>
      <c r="C2524" s="118"/>
      <c r="D2524" s="118"/>
      <c r="E2524" s="118"/>
      <c r="F2524" s="118"/>
      <c r="G2524" s="118"/>
      <c r="H2524" s="118"/>
      <c r="I2524" s="118"/>
      <c r="J2524" s="118"/>
    </row>
    <row r="2525" spans="1:10" x14ac:dyDescent="0.25">
      <c r="A2525" s="132"/>
      <c r="B2525" s="118"/>
      <c r="C2525" s="118"/>
      <c r="D2525" s="118"/>
      <c r="E2525" s="118"/>
      <c r="F2525" s="118"/>
      <c r="G2525" s="118"/>
      <c r="H2525" s="118"/>
      <c r="I2525" s="118"/>
      <c r="J2525" s="118"/>
    </row>
    <row r="2526" spans="1:10" x14ac:dyDescent="0.25">
      <c r="A2526" s="132"/>
      <c r="B2526" s="118"/>
      <c r="C2526" s="118"/>
      <c r="D2526" s="118"/>
      <c r="E2526" s="118"/>
      <c r="F2526" s="118"/>
      <c r="G2526" s="118"/>
      <c r="H2526" s="118"/>
      <c r="I2526" s="118"/>
      <c r="J2526" s="118"/>
    </row>
    <row r="2527" spans="1:10" x14ac:dyDescent="0.25">
      <c r="A2527" s="132"/>
      <c r="B2527" s="118"/>
      <c r="C2527" s="118"/>
      <c r="D2527" s="118"/>
      <c r="E2527" s="118"/>
      <c r="F2527" s="118"/>
      <c r="G2527" s="118"/>
      <c r="H2527" s="118"/>
      <c r="I2527" s="118"/>
      <c r="J2527" s="118"/>
    </row>
    <row r="2528" spans="1:10" x14ac:dyDescent="0.25">
      <c r="A2528" s="132"/>
      <c r="B2528" s="118"/>
      <c r="C2528" s="118"/>
      <c r="D2528" s="118"/>
      <c r="E2528" s="118"/>
      <c r="F2528" s="118"/>
      <c r="G2528" s="118"/>
      <c r="H2528" s="118"/>
      <c r="I2528" s="118"/>
      <c r="J2528" s="118"/>
    </row>
    <row r="2529" spans="1:10" x14ac:dyDescent="0.25">
      <c r="A2529" s="132"/>
      <c r="B2529" s="118"/>
      <c r="C2529" s="118"/>
      <c r="D2529" s="118"/>
      <c r="E2529" s="118"/>
      <c r="F2529" s="118"/>
      <c r="G2529" s="118"/>
      <c r="H2529" s="118"/>
      <c r="I2529" s="118"/>
      <c r="J2529" s="118"/>
    </row>
    <row r="2530" spans="1:10" x14ac:dyDescent="0.25">
      <c r="A2530" s="132"/>
      <c r="B2530" s="118"/>
      <c r="C2530" s="118"/>
      <c r="D2530" s="118"/>
      <c r="E2530" s="118"/>
      <c r="F2530" s="118"/>
      <c r="G2530" s="118"/>
      <c r="H2530" s="118"/>
      <c r="I2530" s="118"/>
      <c r="J2530" s="118"/>
    </row>
    <row r="2531" spans="1:10" x14ac:dyDescent="0.25">
      <c r="A2531" s="132"/>
      <c r="B2531" s="118"/>
      <c r="C2531" s="118"/>
      <c r="D2531" s="118"/>
      <c r="E2531" s="118"/>
      <c r="F2531" s="118"/>
      <c r="G2531" s="118"/>
      <c r="H2531" s="118"/>
      <c r="I2531" s="118"/>
      <c r="J2531" s="118"/>
    </row>
    <row r="2532" spans="1:10" x14ac:dyDescent="0.25">
      <c r="A2532" s="132"/>
      <c r="B2532" s="118"/>
      <c r="C2532" s="118"/>
      <c r="D2532" s="118"/>
      <c r="E2532" s="118"/>
      <c r="F2532" s="118"/>
      <c r="G2532" s="118"/>
      <c r="H2532" s="118"/>
      <c r="I2532" s="118"/>
      <c r="J2532" s="118"/>
    </row>
    <row r="2533" spans="1:10" x14ac:dyDescent="0.25">
      <c r="A2533" s="132"/>
      <c r="B2533" s="118"/>
      <c r="C2533" s="118"/>
      <c r="D2533" s="118"/>
      <c r="E2533" s="118"/>
      <c r="F2533" s="118"/>
      <c r="G2533" s="118"/>
      <c r="H2533" s="118"/>
      <c r="I2533" s="118"/>
      <c r="J2533" s="118"/>
    </row>
    <row r="2534" spans="1:10" x14ac:dyDescent="0.25">
      <c r="A2534" s="132"/>
      <c r="B2534" s="118"/>
      <c r="C2534" s="118"/>
      <c r="D2534" s="118"/>
      <c r="E2534" s="118"/>
      <c r="F2534" s="118"/>
      <c r="G2534" s="118"/>
      <c r="H2534" s="118"/>
      <c r="I2534" s="118"/>
      <c r="J2534" s="118"/>
    </row>
    <row r="2535" spans="1:10" x14ac:dyDescent="0.25">
      <c r="A2535" s="132"/>
      <c r="B2535" s="118"/>
      <c r="C2535" s="118"/>
      <c r="D2535" s="118"/>
      <c r="E2535" s="118"/>
      <c r="F2535" s="118"/>
      <c r="G2535" s="118"/>
      <c r="H2535" s="118"/>
      <c r="I2535" s="118"/>
      <c r="J2535" s="118"/>
    </row>
    <row r="2536" spans="1:10" x14ac:dyDescent="0.25">
      <c r="A2536" s="132"/>
      <c r="B2536" s="118"/>
      <c r="C2536" s="118"/>
      <c r="D2536" s="118"/>
      <c r="E2536" s="118"/>
      <c r="F2536" s="118"/>
      <c r="G2536" s="118"/>
      <c r="H2536" s="118"/>
      <c r="I2536" s="118"/>
      <c r="J2536" s="118"/>
    </row>
    <row r="2537" spans="1:10" x14ac:dyDescent="0.25">
      <c r="A2537" s="132"/>
      <c r="B2537" s="118"/>
      <c r="C2537" s="118"/>
      <c r="D2537" s="118"/>
      <c r="E2537" s="118"/>
      <c r="F2537" s="118"/>
      <c r="G2537" s="118"/>
      <c r="H2537" s="118"/>
      <c r="I2537" s="118"/>
      <c r="J2537" s="118"/>
    </row>
    <row r="2538" spans="1:10" x14ac:dyDescent="0.25">
      <c r="A2538" s="132"/>
      <c r="B2538" s="118"/>
      <c r="C2538" s="118"/>
      <c r="D2538" s="118"/>
      <c r="E2538" s="118"/>
      <c r="F2538" s="118"/>
      <c r="G2538" s="118"/>
      <c r="H2538" s="118"/>
      <c r="I2538" s="118"/>
      <c r="J2538" s="118"/>
    </row>
    <row r="2539" spans="1:10" x14ac:dyDescent="0.25">
      <c r="A2539" s="132"/>
      <c r="B2539" s="118"/>
      <c r="C2539" s="118"/>
      <c r="D2539" s="118"/>
      <c r="E2539" s="118"/>
      <c r="F2539" s="118"/>
      <c r="G2539" s="118"/>
      <c r="H2539" s="118"/>
      <c r="I2539" s="118"/>
      <c r="J2539" s="118"/>
    </row>
    <row r="2540" spans="1:10" x14ac:dyDescent="0.25">
      <c r="A2540" s="132"/>
      <c r="B2540" s="118"/>
      <c r="C2540" s="118"/>
      <c r="D2540" s="118"/>
      <c r="E2540" s="118"/>
      <c r="F2540" s="118"/>
      <c r="G2540" s="118"/>
      <c r="H2540" s="118"/>
      <c r="I2540" s="118"/>
      <c r="J2540" s="118"/>
    </row>
    <row r="2541" spans="1:10" x14ac:dyDescent="0.25">
      <c r="A2541" s="132"/>
      <c r="B2541" s="118"/>
      <c r="C2541" s="118"/>
      <c r="D2541" s="118"/>
      <c r="E2541" s="118"/>
      <c r="F2541" s="118"/>
      <c r="G2541" s="118"/>
      <c r="H2541" s="118"/>
      <c r="I2541" s="118"/>
      <c r="J2541" s="118"/>
    </row>
    <row r="2542" spans="1:10" x14ac:dyDescent="0.25">
      <c r="A2542" s="132"/>
      <c r="B2542" s="118"/>
      <c r="C2542" s="118"/>
      <c r="D2542" s="118"/>
      <c r="E2542" s="118"/>
      <c r="F2542" s="118"/>
      <c r="G2542" s="118"/>
      <c r="H2542" s="118"/>
      <c r="I2542" s="118"/>
      <c r="J2542" s="118"/>
    </row>
    <row r="2543" spans="1:10" x14ac:dyDescent="0.25">
      <c r="A2543" s="132"/>
      <c r="B2543" s="118"/>
      <c r="C2543" s="118"/>
      <c r="D2543" s="118"/>
      <c r="E2543" s="118"/>
      <c r="F2543" s="118"/>
      <c r="G2543" s="118"/>
      <c r="H2543" s="118"/>
      <c r="I2543" s="118"/>
      <c r="J2543" s="118"/>
    </row>
    <row r="2544" spans="1:10" x14ac:dyDescent="0.25">
      <c r="A2544" s="132"/>
      <c r="B2544" s="118"/>
      <c r="C2544" s="118"/>
      <c r="D2544" s="118"/>
      <c r="E2544" s="118"/>
      <c r="F2544" s="118"/>
      <c r="G2544" s="118"/>
      <c r="H2544" s="118"/>
      <c r="I2544" s="118"/>
      <c r="J2544" s="118"/>
    </row>
    <row r="2545" spans="1:10" x14ac:dyDescent="0.25">
      <c r="A2545" s="132"/>
      <c r="B2545" s="118"/>
      <c r="C2545" s="118"/>
      <c r="D2545" s="118"/>
      <c r="E2545" s="118"/>
      <c r="F2545" s="118"/>
      <c r="G2545" s="118"/>
      <c r="H2545" s="118"/>
      <c r="I2545" s="118"/>
      <c r="J2545" s="118"/>
    </row>
    <row r="2546" spans="1:10" x14ac:dyDescent="0.25">
      <c r="A2546" s="132"/>
      <c r="B2546" s="118"/>
      <c r="C2546" s="118"/>
      <c r="D2546" s="118"/>
      <c r="E2546" s="118"/>
      <c r="F2546" s="118"/>
      <c r="G2546" s="118"/>
      <c r="H2546" s="118"/>
      <c r="I2546" s="118"/>
      <c r="J2546" s="118"/>
    </row>
    <row r="2547" spans="1:10" x14ac:dyDescent="0.25">
      <c r="A2547" s="132"/>
      <c r="B2547" s="118"/>
      <c r="C2547" s="118"/>
      <c r="D2547" s="118"/>
      <c r="E2547" s="118"/>
      <c r="F2547" s="118"/>
      <c r="G2547" s="118"/>
      <c r="H2547" s="118"/>
      <c r="I2547" s="118"/>
      <c r="J2547" s="118"/>
    </row>
    <row r="2548" spans="1:10" x14ac:dyDescent="0.25">
      <c r="A2548" s="132"/>
      <c r="B2548" s="118"/>
      <c r="C2548" s="118"/>
      <c r="D2548" s="118"/>
      <c r="E2548" s="118"/>
      <c r="F2548" s="118"/>
      <c r="G2548" s="118"/>
      <c r="H2548" s="118"/>
      <c r="I2548" s="118"/>
      <c r="J2548" s="118"/>
    </row>
    <row r="2549" spans="1:10" x14ac:dyDescent="0.25">
      <c r="A2549" s="132"/>
      <c r="B2549" s="118"/>
      <c r="C2549" s="118"/>
      <c r="D2549" s="118"/>
      <c r="E2549" s="118"/>
      <c r="F2549" s="118"/>
      <c r="G2549" s="118"/>
      <c r="H2549" s="118"/>
      <c r="I2549" s="118"/>
      <c r="J2549" s="118"/>
    </row>
    <row r="2550" spans="1:10" x14ac:dyDescent="0.25">
      <c r="A2550" s="132"/>
      <c r="B2550" s="118"/>
      <c r="C2550" s="118"/>
      <c r="D2550" s="118"/>
      <c r="E2550" s="118"/>
      <c r="F2550" s="118"/>
      <c r="G2550" s="118"/>
      <c r="H2550" s="118"/>
      <c r="I2550" s="118"/>
      <c r="J2550" s="118"/>
    </row>
    <row r="2551" spans="1:10" x14ac:dyDescent="0.25">
      <c r="A2551" s="132"/>
      <c r="B2551" s="118"/>
      <c r="C2551" s="118"/>
      <c r="D2551" s="118"/>
      <c r="E2551" s="118"/>
      <c r="F2551" s="118"/>
      <c r="G2551" s="118"/>
      <c r="H2551" s="118"/>
      <c r="I2551" s="118"/>
      <c r="J2551" s="118"/>
    </row>
    <row r="2552" spans="1:10" x14ac:dyDescent="0.25">
      <c r="A2552" s="132"/>
      <c r="B2552" s="118"/>
      <c r="C2552" s="118"/>
      <c r="D2552" s="118"/>
      <c r="E2552" s="118"/>
      <c r="F2552" s="118"/>
      <c r="G2552" s="118"/>
      <c r="H2552" s="118"/>
      <c r="I2552" s="118"/>
      <c r="J2552" s="118"/>
    </row>
    <row r="2553" spans="1:10" x14ac:dyDescent="0.25">
      <c r="A2553" s="132"/>
      <c r="B2553" s="118"/>
      <c r="C2553" s="118"/>
      <c r="D2553" s="118"/>
      <c r="E2553" s="118"/>
      <c r="F2553" s="118"/>
      <c r="G2553" s="118"/>
      <c r="H2553" s="118"/>
      <c r="I2553" s="118"/>
      <c r="J2553" s="118"/>
    </row>
    <row r="2554" spans="1:10" x14ac:dyDescent="0.25">
      <c r="A2554" s="132"/>
      <c r="B2554" s="118"/>
      <c r="C2554" s="118"/>
      <c r="D2554" s="118"/>
      <c r="E2554" s="118"/>
      <c r="F2554" s="118"/>
      <c r="G2554" s="118"/>
      <c r="H2554" s="118"/>
      <c r="I2554" s="118"/>
      <c r="J2554" s="118"/>
    </row>
    <row r="2555" spans="1:10" x14ac:dyDescent="0.25">
      <c r="A2555" s="132"/>
      <c r="B2555" s="118"/>
      <c r="C2555" s="118"/>
      <c r="D2555" s="118"/>
      <c r="E2555" s="118"/>
      <c r="F2555" s="118"/>
      <c r="G2555" s="118"/>
      <c r="H2555" s="118"/>
      <c r="I2555" s="118"/>
      <c r="J2555" s="118"/>
    </row>
    <row r="2556" spans="1:10" x14ac:dyDescent="0.25">
      <c r="A2556" s="132"/>
      <c r="B2556" s="118"/>
      <c r="C2556" s="118"/>
      <c r="D2556" s="118"/>
      <c r="E2556" s="118"/>
      <c r="F2556" s="118"/>
      <c r="G2556" s="118"/>
      <c r="H2556" s="118"/>
      <c r="I2556" s="118"/>
      <c r="J2556" s="118"/>
    </row>
    <row r="2557" spans="1:10" x14ac:dyDescent="0.25">
      <c r="A2557" s="132"/>
      <c r="B2557" s="118"/>
      <c r="C2557" s="118"/>
      <c r="D2557" s="118"/>
      <c r="E2557" s="118"/>
      <c r="F2557" s="118"/>
      <c r="G2557" s="118"/>
      <c r="H2557" s="118"/>
      <c r="I2557" s="118"/>
      <c r="J2557" s="118"/>
    </row>
    <row r="2558" spans="1:10" x14ac:dyDescent="0.25">
      <c r="A2558" s="132"/>
      <c r="B2558" s="118"/>
      <c r="C2558" s="118"/>
      <c r="D2558" s="118"/>
      <c r="E2558" s="118"/>
      <c r="F2558" s="118"/>
      <c r="G2558" s="118"/>
      <c r="H2558" s="118"/>
      <c r="I2558" s="118"/>
      <c r="J2558" s="118"/>
    </row>
    <row r="2559" spans="1:10" x14ac:dyDescent="0.25">
      <c r="A2559" s="132"/>
      <c r="B2559" s="118"/>
      <c r="C2559" s="118"/>
      <c r="D2559" s="118"/>
      <c r="E2559" s="118"/>
      <c r="F2559" s="118"/>
      <c r="G2559" s="118"/>
      <c r="H2559" s="118"/>
      <c r="I2559" s="118"/>
      <c r="J2559" s="118"/>
    </row>
    <row r="2560" spans="1:10" x14ac:dyDescent="0.25">
      <c r="A2560" s="132"/>
      <c r="B2560" s="118"/>
      <c r="C2560" s="118"/>
      <c r="D2560" s="118"/>
      <c r="E2560" s="118"/>
      <c r="F2560" s="118"/>
      <c r="G2560" s="118"/>
      <c r="H2560" s="118"/>
      <c r="I2560" s="118"/>
      <c r="J2560" s="118"/>
    </row>
    <row r="2561" spans="1:10" x14ac:dyDescent="0.25">
      <c r="A2561" s="132"/>
      <c r="B2561" s="118"/>
      <c r="C2561" s="118"/>
      <c r="D2561" s="118"/>
      <c r="E2561" s="118"/>
      <c r="F2561" s="118"/>
      <c r="G2561" s="118"/>
      <c r="H2561" s="118"/>
      <c r="I2561" s="118"/>
      <c r="J2561" s="118"/>
    </row>
    <row r="2562" spans="1:10" x14ac:dyDescent="0.25">
      <c r="A2562" s="132"/>
      <c r="B2562" s="118"/>
      <c r="C2562" s="118"/>
      <c r="D2562" s="118"/>
      <c r="E2562" s="118"/>
      <c r="F2562" s="118"/>
      <c r="G2562" s="118"/>
      <c r="H2562" s="118"/>
      <c r="I2562" s="118"/>
      <c r="J2562" s="118"/>
    </row>
    <row r="2563" spans="1:10" x14ac:dyDescent="0.25">
      <c r="A2563" s="132"/>
      <c r="B2563" s="118"/>
      <c r="C2563" s="118"/>
      <c r="D2563" s="118"/>
      <c r="E2563" s="118"/>
      <c r="F2563" s="118"/>
      <c r="G2563" s="118"/>
      <c r="H2563" s="118"/>
      <c r="I2563" s="118"/>
      <c r="J2563" s="118"/>
    </row>
    <row r="2564" spans="1:10" x14ac:dyDescent="0.25">
      <c r="A2564" s="132"/>
      <c r="B2564" s="118"/>
      <c r="C2564" s="118"/>
      <c r="D2564" s="118"/>
      <c r="E2564" s="118"/>
      <c r="F2564" s="118"/>
      <c r="G2564" s="118"/>
      <c r="H2564" s="118"/>
      <c r="I2564" s="118"/>
      <c r="J2564" s="118"/>
    </row>
    <row r="2565" spans="1:10" x14ac:dyDescent="0.25">
      <c r="A2565" s="132"/>
      <c r="B2565" s="118"/>
      <c r="C2565" s="118"/>
      <c r="D2565" s="118"/>
      <c r="E2565" s="118"/>
      <c r="F2565" s="118"/>
      <c r="G2565" s="118"/>
      <c r="H2565" s="118"/>
      <c r="I2565" s="118"/>
      <c r="J2565" s="118"/>
    </row>
    <row r="2566" spans="1:10" x14ac:dyDescent="0.25">
      <c r="A2566" s="132"/>
      <c r="B2566" s="118"/>
      <c r="C2566" s="118"/>
      <c r="D2566" s="118"/>
      <c r="E2566" s="118"/>
      <c r="F2566" s="118"/>
      <c r="G2566" s="118"/>
      <c r="H2566" s="118"/>
      <c r="I2566" s="118"/>
      <c r="J2566" s="118"/>
    </row>
    <row r="2567" spans="1:10" x14ac:dyDescent="0.25">
      <c r="A2567" s="132"/>
      <c r="B2567" s="118"/>
      <c r="C2567" s="118"/>
      <c r="D2567" s="118"/>
      <c r="E2567" s="118"/>
      <c r="F2567" s="118"/>
      <c r="G2567" s="118"/>
      <c r="H2567" s="118"/>
      <c r="I2567" s="118"/>
      <c r="J2567" s="118"/>
    </row>
    <row r="2568" spans="1:10" x14ac:dyDescent="0.25">
      <c r="A2568" s="132"/>
      <c r="B2568" s="118"/>
      <c r="C2568" s="118"/>
      <c r="D2568" s="118"/>
      <c r="E2568" s="118"/>
      <c r="F2568" s="118"/>
      <c r="G2568" s="118"/>
      <c r="H2568" s="118"/>
      <c r="I2568" s="118"/>
      <c r="J2568" s="118"/>
    </row>
    <row r="2569" spans="1:10" x14ac:dyDescent="0.25">
      <c r="A2569" s="132"/>
      <c r="B2569" s="118"/>
      <c r="C2569" s="118"/>
      <c r="D2569" s="118"/>
      <c r="E2569" s="118"/>
      <c r="F2569" s="118"/>
      <c r="G2569" s="118"/>
      <c r="H2569" s="118"/>
      <c r="I2569" s="118"/>
      <c r="J2569" s="118"/>
    </row>
    <row r="2570" spans="1:10" x14ac:dyDescent="0.25">
      <c r="A2570" s="132"/>
      <c r="B2570" s="118"/>
      <c r="C2570" s="118"/>
      <c r="D2570" s="118"/>
      <c r="E2570" s="118"/>
      <c r="F2570" s="118"/>
      <c r="G2570" s="118"/>
      <c r="H2570" s="118"/>
      <c r="I2570" s="118"/>
      <c r="J2570" s="118"/>
    </row>
    <row r="2571" spans="1:10" x14ac:dyDescent="0.25">
      <c r="A2571" s="132"/>
      <c r="B2571" s="118"/>
      <c r="C2571" s="118"/>
      <c r="D2571" s="118"/>
      <c r="E2571" s="118"/>
      <c r="F2571" s="118"/>
      <c r="G2571" s="118"/>
      <c r="H2571" s="118"/>
      <c r="I2571" s="118"/>
      <c r="J2571" s="118"/>
    </row>
    <row r="2572" spans="1:10" x14ac:dyDescent="0.25">
      <c r="A2572" s="132"/>
      <c r="B2572" s="118"/>
      <c r="C2572" s="118"/>
      <c r="D2572" s="118"/>
      <c r="E2572" s="118"/>
      <c r="F2572" s="118"/>
      <c r="G2572" s="118"/>
      <c r="H2572" s="118"/>
      <c r="I2572" s="118"/>
      <c r="J2572" s="118"/>
    </row>
    <row r="2573" spans="1:10" x14ac:dyDescent="0.25">
      <c r="A2573" s="132"/>
      <c r="B2573" s="118"/>
      <c r="C2573" s="118"/>
      <c r="D2573" s="118"/>
      <c r="E2573" s="118"/>
      <c r="F2573" s="118"/>
      <c r="G2573" s="118"/>
      <c r="H2573" s="118"/>
      <c r="I2573" s="118"/>
      <c r="J2573" s="118"/>
    </row>
    <row r="2574" spans="1:10" x14ac:dyDescent="0.25">
      <c r="A2574" s="132"/>
      <c r="B2574" s="118"/>
      <c r="C2574" s="118"/>
      <c r="D2574" s="118"/>
      <c r="E2574" s="118"/>
      <c r="F2574" s="118"/>
      <c r="G2574" s="118"/>
      <c r="H2574" s="118"/>
      <c r="I2574" s="118"/>
      <c r="J2574" s="118"/>
    </row>
    <row r="2575" spans="1:10" x14ac:dyDescent="0.25">
      <c r="A2575" s="132"/>
      <c r="B2575" s="118"/>
      <c r="C2575" s="118"/>
      <c r="D2575" s="118"/>
      <c r="E2575" s="118"/>
      <c r="F2575" s="118"/>
      <c r="G2575" s="118"/>
      <c r="H2575" s="118"/>
      <c r="I2575" s="118"/>
      <c r="J2575" s="118"/>
    </row>
    <row r="2576" spans="1:10" x14ac:dyDescent="0.25">
      <c r="A2576" s="132"/>
      <c r="B2576" s="118"/>
      <c r="C2576" s="118"/>
      <c r="D2576" s="118"/>
      <c r="E2576" s="118"/>
      <c r="F2576" s="118"/>
      <c r="G2576" s="118"/>
      <c r="H2576" s="118"/>
      <c r="I2576" s="118"/>
      <c r="J2576" s="118"/>
    </row>
    <row r="2577" spans="1:10" x14ac:dyDescent="0.25">
      <c r="A2577" s="132"/>
      <c r="B2577" s="118"/>
      <c r="C2577" s="118"/>
      <c r="D2577" s="118"/>
      <c r="E2577" s="118"/>
      <c r="F2577" s="118"/>
      <c r="G2577" s="118"/>
      <c r="H2577" s="118"/>
      <c r="I2577" s="118"/>
      <c r="J2577" s="118"/>
    </row>
    <row r="2578" spans="1:10" x14ac:dyDescent="0.25">
      <c r="A2578" s="132"/>
      <c r="B2578" s="118"/>
      <c r="C2578" s="118"/>
      <c r="D2578" s="118"/>
      <c r="E2578" s="118"/>
      <c r="F2578" s="118"/>
      <c r="G2578" s="118"/>
      <c r="H2578" s="118"/>
      <c r="I2578" s="118"/>
      <c r="J2578" s="118"/>
    </row>
    <row r="2579" spans="1:10" x14ac:dyDescent="0.25">
      <c r="A2579" s="132"/>
      <c r="B2579" s="118"/>
      <c r="C2579" s="118"/>
      <c r="D2579" s="118"/>
      <c r="E2579" s="118"/>
      <c r="F2579" s="118"/>
      <c r="G2579" s="118"/>
      <c r="H2579" s="118"/>
      <c r="I2579" s="118"/>
      <c r="J2579" s="118"/>
    </row>
    <row r="2580" spans="1:10" x14ac:dyDescent="0.25">
      <c r="A2580" s="132"/>
      <c r="B2580" s="118"/>
      <c r="C2580" s="118"/>
      <c r="D2580" s="118"/>
      <c r="E2580" s="118"/>
      <c r="F2580" s="118"/>
      <c r="G2580" s="118"/>
      <c r="H2580" s="118"/>
      <c r="I2580" s="118"/>
      <c r="J2580" s="118"/>
    </row>
    <row r="2581" spans="1:10" x14ac:dyDescent="0.25">
      <c r="A2581" s="132"/>
      <c r="B2581" s="118"/>
      <c r="C2581" s="118"/>
      <c r="D2581" s="118"/>
      <c r="E2581" s="118"/>
      <c r="F2581" s="118"/>
      <c r="G2581" s="118"/>
      <c r="H2581" s="118"/>
      <c r="I2581" s="118"/>
      <c r="J2581" s="118"/>
    </row>
    <row r="2582" spans="1:10" x14ac:dyDescent="0.25">
      <c r="A2582" s="132"/>
      <c r="B2582" s="118"/>
      <c r="C2582" s="118"/>
      <c r="D2582" s="118"/>
      <c r="E2582" s="118"/>
      <c r="F2582" s="118"/>
      <c r="G2582" s="118"/>
      <c r="H2582" s="118"/>
      <c r="I2582" s="118"/>
      <c r="J2582" s="118"/>
    </row>
    <row r="2583" spans="1:10" x14ac:dyDescent="0.25">
      <c r="A2583" s="132"/>
      <c r="B2583" s="118"/>
      <c r="C2583" s="118"/>
      <c r="D2583" s="118"/>
      <c r="E2583" s="118"/>
      <c r="F2583" s="118"/>
      <c r="G2583" s="118"/>
      <c r="H2583" s="118"/>
      <c r="I2583" s="118"/>
      <c r="J2583" s="118"/>
    </row>
    <row r="2584" spans="1:10" x14ac:dyDescent="0.25">
      <c r="A2584" s="132"/>
      <c r="B2584" s="118"/>
      <c r="C2584" s="118"/>
      <c r="D2584" s="118"/>
      <c r="E2584" s="118"/>
      <c r="F2584" s="118"/>
      <c r="G2584" s="118"/>
      <c r="H2584" s="118"/>
      <c r="I2584" s="118"/>
      <c r="J2584" s="118"/>
    </row>
    <row r="2585" spans="1:10" x14ac:dyDescent="0.25">
      <c r="A2585" s="132"/>
      <c r="B2585" s="118"/>
      <c r="C2585" s="118"/>
      <c r="D2585" s="118"/>
      <c r="E2585" s="118"/>
      <c r="F2585" s="118"/>
      <c r="G2585" s="118"/>
      <c r="H2585" s="118"/>
      <c r="I2585" s="118"/>
      <c r="J2585" s="118"/>
    </row>
    <row r="2586" spans="1:10" x14ac:dyDescent="0.25">
      <c r="A2586" s="132"/>
      <c r="B2586" s="118"/>
      <c r="C2586" s="118"/>
      <c r="D2586" s="118"/>
      <c r="E2586" s="118"/>
      <c r="F2586" s="118"/>
      <c r="G2586" s="118"/>
      <c r="H2586" s="118"/>
      <c r="I2586" s="118"/>
      <c r="J2586" s="118"/>
    </row>
    <row r="2587" spans="1:10" x14ac:dyDescent="0.25">
      <c r="A2587" s="132"/>
      <c r="B2587" s="118"/>
      <c r="C2587" s="118"/>
      <c r="D2587" s="118"/>
      <c r="E2587" s="118"/>
      <c r="F2587" s="118"/>
      <c r="G2587" s="118"/>
      <c r="H2587" s="118"/>
      <c r="I2587" s="118"/>
      <c r="J2587" s="118"/>
    </row>
    <row r="2588" spans="1:10" x14ac:dyDescent="0.25">
      <c r="A2588" s="132"/>
      <c r="B2588" s="118"/>
      <c r="C2588" s="118"/>
      <c r="D2588" s="118"/>
      <c r="E2588" s="118"/>
      <c r="F2588" s="118"/>
      <c r="G2588" s="118"/>
      <c r="H2588" s="118"/>
      <c r="I2588" s="118"/>
      <c r="J2588" s="118"/>
    </row>
    <row r="2589" spans="1:10" x14ac:dyDescent="0.25">
      <c r="A2589" s="132"/>
      <c r="B2589" s="118"/>
      <c r="C2589" s="118"/>
      <c r="D2589" s="118"/>
      <c r="E2589" s="118"/>
      <c r="F2589" s="118"/>
      <c r="G2589" s="118"/>
      <c r="H2589" s="118"/>
      <c r="I2589" s="118"/>
      <c r="J2589" s="118"/>
    </row>
    <row r="2590" spans="1:10" x14ac:dyDescent="0.25">
      <c r="A2590" s="132"/>
      <c r="B2590" s="118"/>
      <c r="C2590" s="118"/>
      <c r="D2590" s="118"/>
      <c r="E2590" s="118"/>
      <c r="F2590" s="118"/>
      <c r="G2590" s="118"/>
      <c r="H2590" s="118"/>
      <c r="I2590" s="118"/>
      <c r="J2590" s="118"/>
    </row>
    <row r="2591" spans="1:10" x14ac:dyDescent="0.25">
      <c r="A2591" s="132"/>
    </row>
    <row r="2592" spans="1:10" x14ac:dyDescent="0.25">
      <c r="A2592" s="132"/>
    </row>
    <row r="2593" spans="1:1" x14ac:dyDescent="0.25">
      <c r="A2593" s="132"/>
    </row>
    <row r="2594" spans="1:1" x14ac:dyDescent="0.25">
      <c r="A2594" s="132"/>
    </row>
    <row r="2595" spans="1:1" x14ac:dyDescent="0.25">
      <c r="A2595" s="132"/>
    </row>
    <row r="2596" spans="1:1" x14ac:dyDescent="0.25">
      <c r="A2596" s="132"/>
    </row>
    <row r="2597" spans="1:1" x14ac:dyDescent="0.25">
      <c r="A2597" s="132"/>
    </row>
    <row r="2598" spans="1:1" x14ac:dyDescent="0.25">
      <c r="A2598" s="132"/>
    </row>
    <row r="2599" spans="1:1" x14ac:dyDescent="0.25">
      <c r="A2599" s="132"/>
    </row>
    <row r="2600" spans="1:1" x14ac:dyDescent="0.25">
      <c r="A2600" s="132"/>
    </row>
    <row r="2601" spans="1:1" x14ac:dyDescent="0.25">
      <c r="A2601" s="132"/>
    </row>
    <row r="2602" spans="1:1" x14ac:dyDescent="0.25">
      <c r="A2602" s="132"/>
    </row>
    <row r="2603" spans="1:1" x14ac:dyDescent="0.25">
      <c r="A2603" s="132"/>
    </row>
    <row r="2604" spans="1:1" x14ac:dyDescent="0.25">
      <c r="A2604" s="132"/>
    </row>
    <row r="2605" spans="1:1" x14ac:dyDescent="0.25">
      <c r="A2605" s="132"/>
    </row>
    <row r="2606" spans="1:1" x14ac:dyDescent="0.25">
      <c r="A2606" s="132"/>
    </row>
    <row r="2607" spans="1:1" x14ac:dyDescent="0.25">
      <c r="A2607" s="132"/>
    </row>
    <row r="2608" spans="1:1" x14ac:dyDescent="0.25">
      <c r="A2608" s="132"/>
    </row>
    <row r="2609" spans="1:10" x14ac:dyDescent="0.25">
      <c r="A2609" s="132"/>
    </row>
    <row r="2610" spans="1:10" x14ac:dyDescent="0.25">
      <c r="A2610" s="132"/>
    </row>
    <row r="2611" spans="1:10" x14ac:dyDescent="0.25">
      <c r="A2611" s="132"/>
    </row>
    <row r="2612" spans="1:10" x14ac:dyDescent="0.25">
      <c r="A2612" s="132"/>
    </row>
    <row r="2613" spans="1:10" x14ac:dyDescent="0.25">
      <c r="A2613" s="132"/>
    </row>
    <row r="2614" spans="1:10" x14ac:dyDescent="0.25">
      <c r="A2614" s="132"/>
    </row>
    <row r="2615" spans="1:10" x14ac:dyDescent="0.25">
      <c r="A2615" s="132"/>
    </row>
    <row r="2616" spans="1:10" x14ac:dyDescent="0.25">
      <c r="A2616" s="132"/>
    </row>
    <row r="2617" spans="1:10" x14ac:dyDescent="0.25">
      <c r="A2617" s="132"/>
    </row>
    <row r="2618" spans="1:10" x14ac:dyDescent="0.25">
      <c r="A2618" s="132"/>
    </row>
    <row r="2619" spans="1:10" x14ac:dyDescent="0.25">
      <c r="A2619" s="132"/>
    </row>
    <row r="2620" spans="1:10" x14ac:dyDescent="0.25">
      <c r="A2620" s="132"/>
    </row>
    <row r="2621" spans="1:10" x14ac:dyDescent="0.25">
      <c r="A2621" s="132"/>
    </row>
    <row r="2622" spans="1:10" x14ac:dyDescent="0.25">
      <c r="A2622" s="132"/>
    </row>
    <row r="2623" spans="1:10" x14ac:dyDescent="0.25">
      <c r="A2623" s="132"/>
      <c r="B2623" s="118"/>
      <c r="C2623" s="118"/>
      <c r="D2623" s="118"/>
      <c r="E2623" s="118"/>
      <c r="F2623" s="118"/>
      <c r="G2623" s="118"/>
      <c r="H2623" s="118"/>
      <c r="I2623" s="118"/>
      <c r="J2623" s="118"/>
    </row>
    <row r="2624" spans="1:10" x14ac:dyDescent="0.25">
      <c r="A2624" s="132"/>
      <c r="B2624" s="118"/>
      <c r="C2624" s="118"/>
      <c r="D2624" s="118"/>
      <c r="E2624" s="118"/>
      <c r="F2624" s="118"/>
      <c r="G2624" s="118"/>
      <c r="H2624" s="118"/>
      <c r="I2624" s="118"/>
      <c r="J2624" s="118"/>
    </row>
    <row r="2625" spans="1:10" x14ac:dyDescent="0.25">
      <c r="A2625" s="132"/>
      <c r="B2625" s="118"/>
      <c r="C2625" s="118"/>
      <c r="D2625" s="118"/>
      <c r="E2625" s="118"/>
      <c r="F2625" s="118"/>
      <c r="G2625" s="118"/>
      <c r="H2625" s="118"/>
      <c r="I2625" s="118"/>
      <c r="J2625" s="118"/>
    </row>
    <row r="2626" spans="1:10" x14ac:dyDescent="0.25">
      <c r="A2626" s="132"/>
      <c r="B2626" s="118"/>
      <c r="C2626" s="118"/>
      <c r="D2626" s="118"/>
      <c r="E2626" s="118"/>
      <c r="F2626" s="118"/>
      <c r="G2626" s="118"/>
      <c r="H2626" s="118"/>
      <c r="I2626" s="118"/>
      <c r="J2626" s="118"/>
    </row>
    <row r="2627" spans="1:10" x14ac:dyDescent="0.25">
      <c r="A2627" s="132"/>
      <c r="B2627" s="118"/>
      <c r="C2627" s="118"/>
      <c r="D2627" s="118"/>
      <c r="E2627" s="118"/>
      <c r="F2627" s="118"/>
      <c r="G2627" s="118"/>
      <c r="H2627" s="118"/>
      <c r="I2627" s="118"/>
      <c r="J2627" s="118"/>
    </row>
    <row r="2628" spans="1:10" x14ac:dyDescent="0.25">
      <c r="A2628" s="132"/>
      <c r="B2628" s="118"/>
      <c r="C2628" s="118"/>
      <c r="D2628" s="118"/>
      <c r="E2628" s="118"/>
      <c r="F2628" s="118"/>
      <c r="G2628" s="118"/>
      <c r="H2628" s="118"/>
      <c r="I2628" s="118"/>
      <c r="J2628" s="118"/>
    </row>
    <row r="2629" spans="1:10" x14ac:dyDescent="0.25">
      <c r="A2629" s="132"/>
      <c r="B2629" s="118"/>
      <c r="C2629" s="118"/>
      <c r="D2629" s="118"/>
      <c r="E2629" s="118"/>
      <c r="F2629" s="118"/>
      <c r="G2629" s="118"/>
      <c r="H2629" s="118"/>
      <c r="I2629" s="118"/>
      <c r="J2629" s="118"/>
    </row>
    <row r="2630" spans="1:10" x14ac:dyDescent="0.25">
      <c r="A2630" s="132"/>
      <c r="B2630" s="118"/>
      <c r="C2630" s="118"/>
      <c r="D2630" s="118"/>
      <c r="E2630" s="118"/>
      <c r="F2630" s="118"/>
      <c r="G2630" s="118"/>
      <c r="H2630" s="118"/>
      <c r="I2630" s="118"/>
      <c r="J2630" s="118"/>
    </row>
    <row r="2631" spans="1:10" x14ac:dyDescent="0.25">
      <c r="A2631" s="132"/>
      <c r="B2631" s="118"/>
      <c r="C2631" s="118"/>
      <c r="D2631" s="118"/>
      <c r="E2631" s="118"/>
      <c r="F2631" s="118"/>
      <c r="G2631" s="118"/>
      <c r="H2631" s="118"/>
      <c r="I2631" s="118"/>
      <c r="J2631" s="118"/>
    </row>
    <row r="2632" spans="1:10" x14ac:dyDescent="0.25">
      <c r="A2632" s="132"/>
      <c r="B2632" s="118"/>
      <c r="C2632" s="118"/>
      <c r="D2632" s="118"/>
      <c r="E2632" s="118"/>
      <c r="F2632" s="118"/>
      <c r="G2632" s="118"/>
      <c r="H2632" s="118"/>
      <c r="I2632" s="118"/>
      <c r="J2632" s="118"/>
    </row>
    <row r="2633" spans="1:10" x14ac:dyDescent="0.25">
      <c r="A2633" s="132"/>
      <c r="B2633" s="118"/>
      <c r="C2633" s="118"/>
      <c r="D2633" s="118"/>
      <c r="E2633" s="118"/>
      <c r="F2633" s="118"/>
      <c r="G2633" s="118"/>
      <c r="H2633" s="118"/>
      <c r="I2633" s="118"/>
      <c r="J2633" s="118"/>
    </row>
    <row r="2634" spans="1:10" x14ac:dyDescent="0.25">
      <c r="A2634" s="132"/>
      <c r="B2634" s="118"/>
      <c r="C2634" s="118"/>
      <c r="D2634" s="118"/>
      <c r="E2634" s="118"/>
      <c r="F2634" s="118"/>
      <c r="G2634" s="118"/>
      <c r="H2634" s="118"/>
      <c r="I2634" s="118"/>
      <c r="J2634" s="118"/>
    </row>
    <row r="2635" spans="1:10" x14ac:dyDescent="0.25">
      <c r="A2635" s="132"/>
      <c r="B2635" s="118"/>
      <c r="C2635" s="118"/>
      <c r="D2635" s="118"/>
      <c r="E2635" s="118"/>
      <c r="F2635" s="118"/>
      <c r="G2635" s="118"/>
      <c r="H2635" s="118"/>
      <c r="I2635" s="118"/>
      <c r="J2635" s="118"/>
    </row>
    <row r="2636" spans="1:10" x14ac:dyDescent="0.25">
      <c r="A2636" s="132"/>
      <c r="B2636" s="118"/>
      <c r="C2636" s="118"/>
      <c r="D2636" s="118"/>
      <c r="E2636" s="118"/>
      <c r="F2636" s="118"/>
      <c r="G2636" s="118"/>
      <c r="H2636" s="118"/>
      <c r="I2636" s="118"/>
      <c r="J2636" s="118"/>
    </row>
    <row r="2637" spans="1:10" x14ac:dyDescent="0.25">
      <c r="A2637" s="132"/>
      <c r="B2637" s="118"/>
      <c r="C2637" s="118"/>
      <c r="D2637" s="118"/>
      <c r="E2637" s="118"/>
      <c r="F2637" s="118"/>
      <c r="G2637" s="118"/>
      <c r="H2637" s="118"/>
      <c r="I2637" s="118"/>
      <c r="J2637" s="118"/>
    </row>
    <row r="2638" spans="1:10" x14ac:dyDescent="0.25">
      <c r="A2638" s="132"/>
      <c r="B2638" s="118"/>
      <c r="C2638" s="118"/>
      <c r="D2638" s="118"/>
      <c r="E2638" s="118"/>
      <c r="F2638" s="118"/>
      <c r="G2638" s="118"/>
      <c r="H2638" s="118"/>
      <c r="I2638" s="118"/>
      <c r="J2638" s="118"/>
    </row>
    <row r="2639" spans="1:10" x14ac:dyDescent="0.25">
      <c r="A2639" s="132"/>
      <c r="B2639" s="118"/>
      <c r="C2639" s="118"/>
      <c r="D2639" s="118"/>
      <c r="E2639" s="118"/>
      <c r="F2639" s="118"/>
      <c r="G2639" s="118"/>
      <c r="H2639" s="118"/>
      <c r="I2639" s="118"/>
      <c r="J2639" s="118"/>
    </row>
    <row r="2640" spans="1:10" x14ac:dyDescent="0.25">
      <c r="A2640" s="132"/>
      <c r="B2640" s="118"/>
      <c r="C2640" s="118"/>
      <c r="D2640" s="118"/>
      <c r="E2640" s="118"/>
      <c r="F2640" s="118"/>
      <c r="G2640" s="118"/>
      <c r="H2640" s="118"/>
      <c r="I2640" s="118"/>
      <c r="J2640" s="118"/>
    </row>
    <row r="2641" spans="1:10" x14ac:dyDescent="0.25">
      <c r="A2641" s="132"/>
      <c r="B2641" s="118"/>
      <c r="C2641" s="118"/>
      <c r="D2641" s="118"/>
      <c r="E2641" s="118"/>
      <c r="F2641" s="118"/>
      <c r="G2641" s="118"/>
      <c r="H2641" s="118"/>
      <c r="I2641" s="118"/>
      <c r="J2641" s="118"/>
    </row>
    <row r="2642" spans="1:10" x14ac:dyDescent="0.25">
      <c r="A2642" s="132"/>
      <c r="B2642" s="118"/>
      <c r="C2642" s="118"/>
      <c r="D2642" s="118"/>
      <c r="E2642" s="118"/>
      <c r="F2642" s="118"/>
      <c r="G2642" s="118"/>
      <c r="H2642" s="118"/>
      <c r="I2642" s="118"/>
      <c r="J2642" s="118"/>
    </row>
    <row r="2643" spans="1:10" x14ac:dyDescent="0.25">
      <c r="A2643" s="132"/>
      <c r="B2643" s="118"/>
      <c r="C2643" s="118"/>
      <c r="D2643" s="118"/>
      <c r="E2643" s="118"/>
      <c r="F2643" s="118"/>
      <c r="G2643" s="118"/>
      <c r="H2643" s="118"/>
      <c r="I2643" s="118"/>
      <c r="J2643" s="118"/>
    </row>
    <row r="2644" spans="1:10" x14ac:dyDescent="0.25">
      <c r="A2644" s="132"/>
      <c r="B2644" s="118"/>
      <c r="C2644" s="118"/>
      <c r="D2644" s="118"/>
      <c r="E2644" s="118"/>
      <c r="F2644" s="118"/>
      <c r="G2644" s="118"/>
      <c r="H2644" s="118"/>
      <c r="I2644" s="118"/>
      <c r="J2644" s="118"/>
    </row>
    <row r="2645" spans="1:10" x14ac:dyDescent="0.25">
      <c r="A2645" s="132"/>
      <c r="B2645" s="118"/>
      <c r="C2645" s="118"/>
      <c r="D2645" s="118"/>
      <c r="E2645" s="118"/>
      <c r="F2645" s="118"/>
      <c r="G2645" s="118"/>
      <c r="H2645" s="118"/>
      <c r="I2645" s="118"/>
      <c r="J2645" s="118"/>
    </row>
    <row r="2646" spans="1:10" x14ac:dyDescent="0.25">
      <c r="A2646" s="132"/>
      <c r="B2646" s="118"/>
      <c r="C2646" s="118"/>
      <c r="D2646" s="118"/>
      <c r="E2646" s="118"/>
      <c r="F2646" s="118"/>
      <c r="G2646" s="118"/>
      <c r="H2646" s="118"/>
      <c r="I2646" s="118"/>
      <c r="J2646" s="118"/>
    </row>
    <row r="2647" spans="1:10" x14ac:dyDescent="0.25">
      <c r="A2647" s="132"/>
      <c r="B2647" s="118"/>
      <c r="C2647" s="118"/>
      <c r="D2647" s="118"/>
      <c r="E2647" s="118"/>
      <c r="F2647" s="118"/>
      <c r="G2647" s="118"/>
      <c r="H2647" s="118"/>
      <c r="I2647" s="118"/>
      <c r="J2647" s="118"/>
    </row>
    <row r="2648" spans="1:10" x14ac:dyDescent="0.25">
      <c r="A2648" s="132"/>
      <c r="B2648" s="118"/>
      <c r="C2648" s="118"/>
      <c r="D2648" s="118"/>
      <c r="E2648" s="118"/>
      <c r="F2648" s="118"/>
      <c r="G2648" s="118"/>
      <c r="H2648" s="118"/>
      <c r="I2648" s="118"/>
      <c r="J2648" s="118"/>
    </row>
    <row r="2649" spans="1:10" x14ac:dyDescent="0.25">
      <c r="A2649" s="132"/>
      <c r="B2649" s="118"/>
      <c r="C2649" s="118"/>
      <c r="D2649" s="118"/>
      <c r="E2649" s="118"/>
      <c r="F2649" s="118"/>
      <c r="G2649" s="118"/>
      <c r="H2649" s="118"/>
      <c r="I2649" s="118"/>
      <c r="J2649" s="118"/>
    </row>
    <row r="2650" spans="1:10" x14ac:dyDescent="0.25">
      <c r="A2650" s="132"/>
    </row>
    <row r="2651" spans="1:10" x14ac:dyDescent="0.25">
      <c r="A2651" s="132"/>
    </row>
    <row r="2652" spans="1:10" x14ac:dyDescent="0.25">
      <c r="A2652" s="132"/>
    </row>
    <row r="2653" spans="1:10" x14ac:dyDescent="0.25">
      <c r="A2653" s="132"/>
    </row>
    <row r="2654" spans="1:10" x14ac:dyDescent="0.25">
      <c r="A2654" s="132"/>
    </row>
    <row r="2655" spans="1:10" x14ac:dyDescent="0.25">
      <c r="A2655" s="132"/>
    </row>
    <row r="2656" spans="1:10" x14ac:dyDescent="0.25">
      <c r="A2656" s="132"/>
    </row>
    <row r="2657" spans="1:10" x14ac:dyDescent="0.25">
      <c r="A2657" s="132"/>
    </row>
    <row r="2658" spans="1:10" x14ac:dyDescent="0.25">
      <c r="A2658" s="132"/>
      <c r="B2658" s="118"/>
      <c r="C2658" s="118"/>
      <c r="D2658" s="118"/>
      <c r="E2658" s="118"/>
      <c r="F2658" s="118"/>
      <c r="G2658" s="118"/>
      <c r="H2658" s="118"/>
      <c r="I2658" s="118"/>
      <c r="J2658" s="118"/>
    </row>
    <row r="2659" spans="1:10" x14ac:dyDescent="0.25">
      <c r="A2659" s="132"/>
      <c r="B2659" s="118"/>
      <c r="C2659" s="118"/>
      <c r="D2659" s="118"/>
      <c r="E2659" s="118"/>
      <c r="F2659" s="118"/>
      <c r="G2659" s="118"/>
      <c r="H2659" s="118"/>
      <c r="I2659" s="118"/>
      <c r="J2659" s="118"/>
    </row>
    <row r="2660" spans="1:10" x14ac:dyDescent="0.25">
      <c r="A2660" s="132"/>
      <c r="B2660" s="118"/>
      <c r="C2660" s="118"/>
      <c r="D2660" s="118"/>
      <c r="E2660" s="118"/>
      <c r="F2660" s="118"/>
      <c r="G2660" s="118"/>
      <c r="H2660" s="118"/>
      <c r="I2660" s="118"/>
      <c r="J2660" s="118"/>
    </row>
    <row r="2661" spans="1:10" x14ac:dyDescent="0.25">
      <c r="A2661" s="132"/>
      <c r="B2661" s="118"/>
      <c r="C2661" s="118"/>
      <c r="D2661" s="118"/>
      <c r="E2661" s="118"/>
      <c r="F2661" s="118"/>
      <c r="G2661" s="118"/>
      <c r="H2661" s="118"/>
      <c r="I2661" s="118"/>
      <c r="J2661" s="118"/>
    </row>
    <row r="2662" spans="1:10" x14ac:dyDescent="0.25">
      <c r="A2662" s="132"/>
      <c r="B2662" s="118"/>
      <c r="C2662" s="118"/>
      <c r="D2662" s="118"/>
      <c r="E2662" s="118"/>
      <c r="F2662" s="118"/>
      <c r="G2662" s="118"/>
      <c r="H2662" s="118"/>
      <c r="I2662" s="118"/>
      <c r="J2662" s="118"/>
    </row>
    <row r="2663" spans="1:10" x14ac:dyDescent="0.25">
      <c r="A2663" s="132"/>
      <c r="B2663" s="118"/>
      <c r="C2663" s="118"/>
      <c r="D2663" s="118"/>
      <c r="E2663" s="118"/>
      <c r="F2663" s="118"/>
      <c r="G2663" s="118"/>
      <c r="H2663" s="118"/>
      <c r="I2663" s="118"/>
      <c r="J2663" s="118"/>
    </row>
    <row r="2664" spans="1:10" x14ac:dyDescent="0.25">
      <c r="A2664" s="132"/>
      <c r="B2664" s="118"/>
      <c r="C2664" s="118"/>
      <c r="D2664" s="118"/>
      <c r="E2664" s="118"/>
      <c r="F2664" s="118"/>
      <c r="G2664" s="118"/>
      <c r="H2664" s="118"/>
      <c r="I2664" s="118"/>
      <c r="J2664" s="118"/>
    </row>
    <row r="2665" spans="1:10" x14ac:dyDescent="0.25">
      <c r="A2665" s="132"/>
      <c r="B2665" s="118"/>
      <c r="C2665" s="118"/>
      <c r="D2665" s="118"/>
      <c r="E2665" s="118"/>
      <c r="F2665" s="118"/>
      <c r="G2665" s="118"/>
      <c r="H2665" s="118"/>
      <c r="I2665" s="118"/>
      <c r="J2665" s="118"/>
    </row>
    <row r="2666" spans="1:10" x14ac:dyDescent="0.25">
      <c r="A2666" s="132"/>
      <c r="B2666" s="118"/>
      <c r="C2666" s="118"/>
      <c r="D2666" s="118"/>
      <c r="E2666" s="118"/>
      <c r="F2666" s="118"/>
      <c r="G2666" s="118"/>
      <c r="H2666" s="118"/>
      <c r="I2666" s="118"/>
      <c r="J2666" s="118"/>
    </row>
    <row r="2667" spans="1:10" x14ac:dyDescent="0.25">
      <c r="A2667" s="132"/>
      <c r="B2667" s="118"/>
      <c r="C2667" s="118"/>
      <c r="D2667" s="118"/>
      <c r="E2667" s="118"/>
      <c r="F2667" s="118"/>
      <c r="G2667" s="118"/>
      <c r="H2667" s="118"/>
      <c r="I2667" s="118"/>
      <c r="J2667" s="118"/>
    </row>
    <row r="2668" spans="1:10" x14ac:dyDescent="0.25">
      <c r="A2668" s="132"/>
      <c r="B2668" s="118"/>
      <c r="C2668" s="118"/>
      <c r="D2668" s="118"/>
      <c r="E2668" s="118"/>
      <c r="F2668" s="118"/>
      <c r="G2668" s="118"/>
      <c r="H2668" s="118"/>
      <c r="I2668" s="118"/>
      <c r="J2668" s="118"/>
    </row>
    <row r="2669" spans="1:10" x14ac:dyDescent="0.25">
      <c r="A2669" s="132"/>
      <c r="B2669" s="118"/>
      <c r="C2669" s="118"/>
      <c r="D2669" s="118"/>
      <c r="E2669" s="118"/>
      <c r="F2669" s="118"/>
      <c r="G2669" s="118"/>
      <c r="H2669" s="118"/>
      <c r="I2669" s="118"/>
      <c r="J2669" s="118"/>
    </row>
    <row r="2670" spans="1:10" x14ac:dyDescent="0.25">
      <c r="A2670" s="132"/>
    </row>
    <row r="2671" spans="1:10" x14ac:dyDescent="0.25">
      <c r="A2671" s="132"/>
    </row>
    <row r="2672" spans="1:10" x14ac:dyDescent="0.25">
      <c r="A2672" s="132"/>
    </row>
    <row r="2673" spans="1:10" x14ac:dyDescent="0.25">
      <c r="A2673" s="132"/>
    </row>
    <row r="2674" spans="1:10" x14ac:dyDescent="0.25">
      <c r="A2674" s="132"/>
    </row>
    <row r="2675" spans="1:10" x14ac:dyDescent="0.25">
      <c r="A2675" s="132"/>
    </row>
    <row r="2676" spans="1:10" x14ac:dyDescent="0.25">
      <c r="A2676" s="132"/>
      <c r="B2676" s="118"/>
      <c r="C2676" s="118"/>
      <c r="D2676" s="118"/>
      <c r="E2676" s="118"/>
      <c r="F2676" s="118"/>
      <c r="G2676" s="118"/>
      <c r="H2676" s="118"/>
      <c r="I2676" s="118"/>
      <c r="J2676" s="118"/>
    </row>
    <row r="2677" spans="1:10" x14ac:dyDescent="0.25">
      <c r="A2677" s="132"/>
      <c r="B2677" s="118"/>
      <c r="C2677" s="118"/>
      <c r="D2677" s="118"/>
      <c r="E2677" s="118"/>
      <c r="F2677" s="118"/>
      <c r="G2677" s="118"/>
      <c r="H2677" s="118"/>
      <c r="I2677" s="118"/>
      <c r="J2677" s="118"/>
    </row>
    <row r="2678" spans="1:10" x14ac:dyDescent="0.25">
      <c r="A2678" s="132"/>
      <c r="B2678" s="118"/>
      <c r="C2678" s="118"/>
      <c r="D2678" s="118"/>
      <c r="E2678" s="118"/>
      <c r="F2678" s="118"/>
      <c r="G2678" s="118"/>
      <c r="H2678" s="118"/>
      <c r="I2678" s="118"/>
      <c r="J2678" s="118"/>
    </row>
    <row r="2679" spans="1:10" x14ac:dyDescent="0.25">
      <c r="A2679" s="132"/>
      <c r="B2679" s="118"/>
      <c r="C2679" s="118"/>
      <c r="D2679" s="118"/>
      <c r="E2679" s="118"/>
      <c r="F2679" s="118"/>
      <c r="G2679" s="118"/>
      <c r="H2679" s="118"/>
      <c r="I2679" s="118"/>
      <c r="J2679" s="118"/>
    </row>
    <row r="2680" spans="1:10" x14ac:dyDescent="0.25">
      <c r="A2680" s="132"/>
      <c r="B2680" s="118"/>
      <c r="C2680" s="118"/>
      <c r="D2680" s="118"/>
      <c r="E2680" s="118"/>
      <c r="F2680" s="118"/>
      <c r="G2680" s="118"/>
      <c r="H2680" s="118"/>
      <c r="I2680" s="118"/>
      <c r="J2680" s="118"/>
    </row>
    <row r="2681" spans="1:10" x14ac:dyDescent="0.25">
      <c r="A2681" s="132"/>
      <c r="B2681" s="118"/>
      <c r="C2681" s="118"/>
      <c r="D2681" s="118"/>
      <c r="E2681" s="118"/>
      <c r="F2681" s="118"/>
      <c r="G2681" s="118"/>
      <c r="H2681" s="118"/>
      <c r="I2681" s="118"/>
      <c r="J2681" s="118"/>
    </row>
    <row r="2682" spans="1:10" x14ac:dyDescent="0.25">
      <c r="A2682" s="132"/>
      <c r="B2682" s="118"/>
      <c r="C2682" s="118"/>
      <c r="D2682" s="118"/>
      <c r="E2682" s="118"/>
      <c r="F2682" s="118"/>
      <c r="G2682" s="118"/>
      <c r="H2682" s="118"/>
      <c r="I2682" s="118"/>
      <c r="J2682" s="118"/>
    </row>
    <row r="2683" spans="1:10" x14ac:dyDescent="0.25">
      <c r="A2683" s="132"/>
      <c r="B2683" s="118"/>
      <c r="C2683" s="118"/>
      <c r="D2683" s="118"/>
      <c r="E2683" s="118"/>
      <c r="F2683" s="118"/>
      <c r="G2683" s="118"/>
      <c r="H2683" s="118"/>
      <c r="I2683" s="118"/>
      <c r="J2683" s="118"/>
    </row>
    <row r="2684" spans="1:10" x14ac:dyDescent="0.25">
      <c r="A2684" s="132"/>
      <c r="B2684" s="118"/>
      <c r="C2684" s="118"/>
      <c r="D2684" s="118"/>
      <c r="E2684" s="118"/>
      <c r="F2684" s="118"/>
      <c r="G2684" s="118"/>
      <c r="H2684" s="118"/>
      <c r="I2684" s="118"/>
      <c r="J2684" s="118"/>
    </row>
    <row r="2685" spans="1:10" x14ac:dyDescent="0.25">
      <c r="A2685" s="132"/>
      <c r="B2685" s="118"/>
      <c r="C2685" s="118"/>
      <c r="D2685" s="118"/>
      <c r="E2685" s="118"/>
      <c r="F2685" s="118"/>
      <c r="G2685" s="118"/>
      <c r="H2685" s="118"/>
      <c r="I2685" s="118"/>
      <c r="J2685" s="118"/>
    </row>
    <row r="2686" spans="1:10" x14ac:dyDescent="0.25">
      <c r="A2686" s="132"/>
      <c r="B2686" s="118"/>
      <c r="C2686" s="118"/>
      <c r="D2686" s="118"/>
      <c r="E2686" s="118"/>
      <c r="F2686" s="118"/>
      <c r="G2686" s="118"/>
      <c r="H2686" s="118"/>
      <c r="I2686" s="118"/>
      <c r="J2686" s="118"/>
    </row>
    <row r="2687" spans="1:10" x14ac:dyDescent="0.25">
      <c r="A2687" s="132"/>
      <c r="B2687" s="118"/>
      <c r="C2687" s="118"/>
      <c r="D2687" s="118"/>
      <c r="E2687" s="118"/>
      <c r="F2687" s="118"/>
      <c r="G2687" s="118"/>
      <c r="H2687" s="118"/>
      <c r="I2687" s="118"/>
      <c r="J2687" s="118"/>
    </row>
    <row r="2688" spans="1:10" x14ac:dyDescent="0.25">
      <c r="A2688" s="132"/>
      <c r="B2688" s="118"/>
      <c r="C2688" s="118"/>
      <c r="D2688" s="118"/>
      <c r="E2688" s="118"/>
      <c r="F2688" s="118"/>
      <c r="G2688" s="118"/>
      <c r="H2688" s="118"/>
      <c r="I2688" s="118"/>
      <c r="J2688" s="118"/>
    </row>
    <row r="2689" spans="1:10" x14ac:dyDescent="0.25">
      <c r="A2689" s="132"/>
      <c r="B2689" s="118"/>
      <c r="C2689" s="118"/>
      <c r="D2689" s="118"/>
      <c r="E2689" s="118"/>
      <c r="F2689" s="118"/>
      <c r="G2689" s="118"/>
      <c r="H2689" s="118"/>
      <c r="I2689" s="118"/>
      <c r="J2689" s="118"/>
    </row>
    <row r="2690" spans="1:10" x14ac:dyDescent="0.25">
      <c r="A2690" s="132"/>
      <c r="B2690" s="118"/>
      <c r="C2690" s="118"/>
      <c r="D2690" s="118"/>
      <c r="E2690" s="118"/>
      <c r="F2690" s="118"/>
      <c r="G2690" s="118"/>
      <c r="H2690" s="118"/>
      <c r="I2690" s="118"/>
      <c r="J2690" s="118"/>
    </row>
    <row r="2691" spans="1:10" x14ac:dyDescent="0.25">
      <c r="A2691" s="132"/>
      <c r="B2691" s="118"/>
      <c r="C2691" s="118"/>
      <c r="D2691" s="118"/>
      <c r="E2691" s="118"/>
      <c r="F2691" s="118"/>
      <c r="G2691" s="118"/>
      <c r="H2691" s="118"/>
      <c r="I2691" s="118"/>
      <c r="J2691" s="118"/>
    </row>
    <row r="2692" spans="1:10" x14ac:dyDescent="0.25">
      <c r="A2692" s="132"/>
      <c r="B2692" s="118"/>
      <c r="C2692" s="118"/>
      <c r="D2692" s="118"/>
      <c r="E2692" s="118"/>
      <c r="F2692" s="118"/>
      <c r="G2692" s="118"/>
      <c r="H2692" s="118"/>
      <c r="I2692" s="118"/>
      <c r="J2692" s="118"/>
    </row>
    <row r="2693" spans="1:10" x14ac:dyDescent="0.25">
      <c r="A2693" s="132"/>
      <c r="B2693" s="118"/>
      <c r="C2693" s="118"/>
      <c r="D2693" s="118"/>
      <c r="E2693" s="118"/>
      <c r="F2693" s="118"/>
      <c r="G2693" s="118"/>
      <c r="H2693" s="118"/>
      <c r="I2693" s="118"/>
      <c r="J2693" s="118"/>
    </row>
    <row r="2694" spans="1:10" x14ac:dyDescent="0.25">
      <c r="A2694" s="132"/>
      <c r="B2694" s="118"/>
      <c r="C2694" s="118"/>
      <c r="D2694" s="118"/>
      <c r="E2694" s="118"/>
      <c r="F2694" s="118"/>
      <c r="G2694" s="118"/>
      <c r="H2694" s="118"/>
      <c r="I2694" s="118"/>
      <c r="J2694" s="118"/>
    </row>
    <row r="2695" spans="1:10" x14ac:dyDescent="0.25">
      <c r="A2695" s="132"/>
      <c r="B2695" s="118"/>
      <c r="C2695" s="118"/>
      <c r="D2695" s="118"/>
      <c r="E2695" s="118"/>
      <c r="F2695" s="118"/>
      <c r="G2695" s="118"/>
      <c r="H2695" s="118"/>
      <c r="I2695" s="118"/>
      <c r="J2695" s="118"/>
    </row>
    <row r="2696" spans="1:10" x14ac:dyDescent="0.25">
      <c r="A2696" s="132"/>
      <c r="B2696" s="118"/>
      <c r="C2696" s="118"/>
      <c r="D2696" s="118"/>
      <c r="E2696" s="118"/>
      <c r="F2696" s="118"/>
      <c r="G2696" s="118"/>
      <c r="H2696" s="118"/>
      <c r="I2696" s="118"/>
      <c r="J2696" s="118"/>
    </row>
    <row r="2697" spans="1:10" x14ac:dyDescent="0.25">
      <c r="A2697" s="132"/>
      <c r="B2697" s="118"/>
      <c r="C2697" s="118"/>
      <c r="D2697" s="118"/>
      <c r="E2697" s="118"/>
      <c r="F2697" s="118"/>
      <c r="G2697" s="118"/>
      <c r="H2697" s="118"/>
      <c r="I2697" s="118"/>
      <c r="J2697" s="118"/>
    </row>
    <row r="2698" spans="1:10" x14ac:dyDescent="0.25">
      <c r="A2698" s="132"/>
      <c r="B2698" s="118"/>
      <c r="C2698" s="118"/>
      <c r="D2698" s="118"/>
      <c r="E2698" s="118"/>
      <c r="F2698" s="118"/>
      <c r="G2698" s="118"/>
      <c r="H2698" s="118"/>
      <c r="I2698" s="118"/>
      <c r="J2698" s="118"/>
    </row>
    <row r="2699" spans="1:10" x14ac:dyDescent="0.25">
      <c r="A2699" s="132"/>
      <c r="B2699" s="118"/>
      <c r="C2699" s="118"/>
      <c r="D2699" s="118"/>
      <c r="E2699" s="118"/>
      <c r="F2699" s="118"/>
      <c r="G2699" s="118"/>
      <c r="H2699" s="118"/>
      <c r="I2699" s="118"/>
      <c r="J2699" s="118"/>
    </row>
    <row r="2700" spans="1:10" x14ac:dyDescent="0.25">
      <c r="A2700" s="132"/>
      <c r="B2700" s="118"/>
      <c r="C2700" s="118"/>
      <c r="D2700" s="118"/>
      <c r="E2700" s="118"/>
      <c r="F2700" s="118"/>
      <c r="G2700" s="118"/>
      <c r="H2700" s="118"/>
      <c r="I2700" s="118"/>
      <c r="J2700" s="118"/>
    </row>
    <row r="2701" spans="1:10" x14ac:dyDescent="0.25">
      <c r="A2701" s="132"/>
      <c r="B2701" s="118"/>
      <c r="C2701" s="118"/>
      <c r="D2701" s="118"/>
      <c r="E2701" s="118"/>
      <c r="F2701" s="118"/>
      <c r="G2701" s="118"/>
      <c r="H2701" s="118"/>
      <c r="I2701" s="118"/>
      <c r="J2701" s="118"/>
    </row>
    <row r="2702" spans="1:10" x14ac:dyDescent="0.25">
      <c r="A2702" s="132"/>
      <c r="B2702" s="118"/>
      <c r="C2702" s="118"/>
      <c r="D2702" s="118"/>
      <c r="E2702" s="118"/>
      <c r="F2702" s="118"/>
      <c r="G2702" s="118"/>
      <c r="H2702" s="118"/>
      <c r="I2702" s="118"/>
      <c r="J2702" s="118"/>
    </row>
    <row r="2703" spans="1:10" x14ac:dyDescent="0.25">
      <c r="A2703" s="132"/>
      <c r="B2703" s="118"/>
      <c r="C2703" s="118"/>
      <c r="D2703" s="118"/>
      <c r="E2703" s="118"/>
      <c r="F2703" s="118"/>
      <c r="G2703" s="118"/>
      <c r="H2703" s="118"/>
      <c r="I2703" s="118"/>
      <c r="J2703" s="118"/>
    </row>
    <row r="2704" spans="1:10" x14ac:dyDescent="0.25">
      <c r="A2704" s="132"/>
      <c r="B2704" s="118"/>
      <c r="C2704" s="118"/>
      <c r="D2704" s="118"/>
      <c r="E2704" s="118"/>
      <c r="F2704" s="118"/>
      <c r="G2704" s="118"/>
      <c r="H2704" s="118"/>
      <c r="I2704" s="118"/>
      <c r="J2704" s="118"/>
    </row>
    <row r="2705" spans="1:10" x14ac:dyDescent="0.25">
      <c r="A2705" s="132"/>
      <c r="B2705" s="118"/>
      <c r="C2705" s="118"/>
      <c r="D2705" s="118"/>
      <c r="E2705" s="118"/>
      <c r="F2705" s="118"/>
      <c r="G2705" s="118"/>
      <c r="H2705" s="118"/>
      <c r="I2705" s="118"/>
      <c r="J2705" s="118"/>
    </row>
    <row r="2706" spans="1:10" x14ac:dyDescent="0.25">
      <c r="A2706" s="132"/>
      <c r="B2706" s="118"/>
      <c r="C2706" s="118"/>
      <c r="D2706" s="118"/>
      <c r="E2706" s="118"/>
      <c r="F2706" s="118"/>
      <c r="G2706" s="118"/>
      <c r="H2706" s="118"/>
      <c r="I2706" s="118"/>
      <c r="J2706" s="118"/>
    </row>
    <row r="2707" spans="1:10" x14ac:dyDescent="0.25">
      <c r="A2707" s="132"/>
      <c r="B2707" s="118"/>
      <c r="C2707" s="118"/>
      <c r="D2707" s="118"/>
      <c r="E2707" s="118"/>
      <c r="F2707" s="118"/>
      <c r="G2707" s="118"/>
      <c r="H2707" s="118"/>
      <c r="I2707" s="118"/>
      <c r="J2707" s="118"/>
    </row>
    <row r="2708" spans="1:10" x14ac:dyDescent="0.25">
      <c r="A2708" s="132"/>
      <c r="B2708" s="118"/>
      <c r="C2708" s="118"/>
      <c r="D2708" s="118"/>
      <c r="E2708" s="118"/>
      <c r="F2708" s="118"/>
      <c r="G2708" s="118"/>
      <c r="H2708" s="118"/>
      <c r="I2708" s="118"/>
      <c r="J2708" s="118"/>
    </row>
    <row r="2709" spans="1:10" x14ac:dyDescent="0.25">
      <c r="A2709" s="132"/>
      <c r="B2709" s="118"/>
      <c r="C2709" s="118"/>
      <c r="D2709" s="118"/>
      <c r="E2709" s="118"/>
      <c r="F2709" s="118"/>
      <c r="G2709" s="118"/>
      <c r="H2709" s="118"/>
      <c r="I2709" s="118"/>
      <c r="J2709" s="118"/>
    </row>
    <row r="2710" spans="1:10" x14ac:dyDescent="0.25">
      <c r="A2710" s="132"/>
      <c r="B2710" s="118"/>
      <c r="C2710" s="118"/>
      <c r="D2710" s="118"/>
      <c r="E2710" s="118"/>
      <c r="F2710" s="118"/>
      <c r="G2710" s="118"/>
      <c r="H2710" s="118"/>
      <c r="I2710" s="118"/>
      <c r="J2710" s="118"/>
    </row>
    <row r="2711" spans="1:10" x14ac:dyDescent="0.25">
      <c r="A2711" s="132"/>
      <c r="B2711" s="118"/>
      <c r="C2711" s="118"/>
      <c r="D2711" s="118"/>
      <c r="E2711" s="118"/>
      <c r="F2711" s="118"/>
      <c r="G2711" s="118"/>
      <c r="H2711" s="118"/>
      <c r="I2711" s="118"/>
      <c r="J2711" s="118"/>
    </row>
    <row r="2712" spans="1:10" x14ac:dyDescent="0.25">
      <c r="A2712" s="132"/>
      <c r="B2712" s="118"/>
      <c r="C2712" s="118"/>
      <c r="D2712" s="118"/>
      <c r="E2712" s="118"/>
      <c r="F2712" s="118"/>
      <c r="G2712" s="118"/>
      <c r="H2712" s="118"/>
      <c r="I2712" s="118"/>
      <c r="J2712" s="118"/>
    </row>
    <row r="2713" spans="1:10" x14ac:dyDescent="0.25">
      <c r="A2713" s="132"/>
      <c r="B2713" s="118"/>
      <c r="C2713" s="118"/>
      <c r="D2713" s="118"/>
      <c r="E2713" s="118"/>
      <c r="F2713" s="118"/>
      <c r="G2713" s="118"/>
      <c r="H2713" s="118"/>
      <c r="I2713" s="118"/>
      <c r="J2713" s="118"/>
    </row>
    <row r="2714" spans="1:10" x14ac:dyDescent="0.25">
      <c r="A2714" s="132"/>
    </row>
    <row r="2715" spans="1:10" x14ac:dyDescent="0.25">
      <c r="A2715" s="132"/>
    </row>
    <row r="2716" spans="1:10" x14ac:dyDescent="0.25">
      <c r="A2716" s="132"/>
    </row>
    <row r="2717" spans="1:10" x14ac:dyDescent="0.25">
      <c r="A2717" s="132"/>
    </row>
    <row r="2718" spans="1:10" x14ac:dyDescent="0.25">
      <c r="A2718" s="132"/>
    </row>
    <row r="2719" spans="1:10" x14ac:dyDescent="0.25">
      <c r="A2719" s="132"/>
    </row>
    <row r="2720" spans="1:10" x14ac:dyDescent="0.25">
      <c r="A2720" s="132"/>
    </row>
    <row r="2721" spans="1:1" x14ac:dyDescent="0.25">
      <c r="A2721" s="132"/>
    </row>
    <row r="2722" spans="1:1" x14ac:dyDescent="0.25">
      <c r="A2722" s="132"/>
    </row>
    <row r="2723" spans="1:1" x14ac:dyDescent="0.25">
      <c r="A2723" s="132"/>
    </row>
    <row r="2724" spans="1:1" x14ac:dyDescent="0.25">
      <c r="A2724" s="132"/>
    </row>
    <row r="2725" spans="1:1" x14ac:dyDescent="0.25">
      <c r="A2725" s="132"/>
    </row>
    <row r="2726" spans="1:1" x14ac:dyDescent="0.25">
      <c r="A2726" s="132"/>
    </row>
    <row r="2727" spans="1:1" x14ac:dyDescent="0.25">
      <c r="A2727" s="132"/>
    </row>
    <row r="2728" spans="1:1" x14ac:dyDescent="0.25">
      <c r="A2728" s="132"/>
    </row>
    <row r="2729" spans="1:1" x14ac:dyDescent="0.25">
      <c r="A2729" s="132"/>
    </row>
    <row r="2730" spans="1:1" x14ac:dyDescent="0.25">
      <c r="A2730" s="132"/>
    </row>
    <row r="2731" spans="1:1" x14ac:dyDescent="0.25">
      <c r="A2731" s="132"/>
    </row>
    <row r="2732" spans="1:1" x14ac:dyDescent="0.25">
      <c r="A2732" s="132"/>
    </row>
    <row r="2733" spans="1:1" x14ac:dyDescent="0.25">
      <c r="A2733" s="132"/>
    </row>
    <row r="2734" spans="1:1" x14ac:dyDescent="0.25">
      <c r="A2734" s="132"/>
    </row>
    <row r="2735" spans="1:1" x14ac:dyDescent="0.25">
      <c r="A2735" s="132"/>
    </row>
    <row r="2736" spans="1:1" x14ac:dyDescent="0.25">
      <c r="A2736" s="132"/>
    </row>
    <row r="2737" spans="1:1" x14ac:dyDescent="0.25">
      <c r="A2737" s="132"/>
    </row>
    <row r="2738" spans="1:1" x14ac:dyDescent="0.25">
      <c r="A2738" s="132"/>
    </row>
    <row r="2739" spans="1:1" x14ac:dyDescent="0.25">
      <c r="A2739" s="132"/>
    </row>
    <row r="2740" spans="1:1" x14ac:dyDescent="0.25">
      <c r="A2740" s="132"/>
    </row>
    <row r="2741" spans="1:1" x14ac:dyDescent="0.25">
      <c r="A2741" s="132"/>
    </row>
    <row r="2742" spans="1:1" x14ac:dyDescent="0.25">
      <c r="A2742" s="132"/>
    </row>
    <row r="2743" spans="1:1" x14ac:dyDescent="0.25">
      <c r="A2743" s="132"/>
    </row>
    <row r="2744" spans="1:1" x14ac:dyDescent="0.25">
      <c r="A2744" s="132"/>
    </row>
    <row r="2745" spans="1:1" x14ac:dyDescent="0.25">
      <c r="A2745" s="132"/>
    </row>
    <row r="2746" spans="1:1" x14ac:dyDescent="0.25">
      <c r="A2746" s="132"/>
    </row>
    <row r="2747" spans="1:1" x14ac:dyDescent="0.25">
      <c r="A2747" s="132"/>
    </row>
    <row r="2748" spans="1:1" x14ac:dyDescent="0.25">
      <c r="A2748" s="132"/>
    </row>
    <row r="2749" spans="1:1" x14ac:dyDescent="0.25">
      <c r="A2749" s="132"/>
    </row>
    <row r="2750" spans="1:1" x14ac:dyDescent="0.25">
      <c r="A2750" s="132"/>
    </row>
    <row r="2751" spans="1:1" x14ac:dyDescent="0.25">
      <c r="A2751" s="132"/>
    </row>
    <row r="2752" spans="1:1" x14ac:dyDescent="0.25">
      <c r="A2752" s="132"/>
    </row>
    <row r="2753" spans="1:1" x14ac:dyDescent="0.25">
      <c r="A2753" s="132"/>
    </row>
    <row r="2754" spans="1:1" x14ac:dyDescent="0.25">
      <c r="A2754" s="132"/>
    </row>
    <row r="2755" spans="1:1" x14ac:dyDescent="0.25">
      <c r="A2755" s="132"/>
    </row>
    <row r="2756" spans="1:1" x14ac:dyDescent="0.25">
      <c r="A2756" s="132"/>
    </row>
    <row r="2757" spans="1:1" x14ac:dyDescent="0.25">
      <c r="A2757" s="132"/>
    </row>
    <row r="2758" spans="1:1" x14ac:dyDescent="0.25">
      <c r="A2758" s="132"/>
    </row>
    <row r="2759" spans="1:1" x14ac:dyDescent="0.25">
      <c r="A2759" s="132"/>
    </row>
    <row r="2760" spans="1:1" x14ac:dyDescent="0.25">
      <c r="A2760" s="132"/>
    </row>
    <row r="2761" spans="1:1" x14ac:dyDescent="0.25">
      <c r="A2761" s="132"/>
    </row>
    <row r="2762" spans="1:1" x14ac:dyDescent="0.25">
      <c r="A2762" s="132"/>
    </row>
    <row r="2763" spans="1:1" x14ac:dyDescent="0.25">
      <c r="A2763" s="132"/>
    </row>
    <row r="2764" spans="1:1" x14ac:dyDescent="0.25">
      <c r="A2764" s="132"/>
    </row>
    <row r="2765" spans="1:1" x14ac:dyDescent="0.25">
      <c r="A2765" s="132"/>
    </row>
    <row r="2766" spans="1:1" x14ac:dyDescent="0.25">
      <c r="A2766" s="132"/>
    </row>
    <row r="2767" spans="1:1" x14ac:dyDescent="0.25">
      <c r="A2767" s="132"/>
    </row>
    <row r="2768" spans="1:1" x14ac:dyDescent="0.25">
      <c r="A2768" s="132"/>
    </row>
    <row r="2769" spans="1:10" x14ac:dyDescent="0.25">
      <c r="A2769" s="132"/>
    </row>
    <row r="2770" spans="1:10" x14ac:dyDescent="0.25">
      <c r="A2770" s="132"/>
    </row>
    <row r="2771" spans="1:10" x14ac:dyDescent="0.25">
      <c r="A2771" s="132"/>
    </row>
    <row r="2772" spans="1:10" x14ac:dyDescent="0.25">
      <c r="A2772" s="132"/>
    </row>
    <row r="2773" spans="1:10" x14ac:dyDescent="0.25">
      <c r="A2773" s="132"/>
    </row>
    <row r="2774" spans="1:10" x14ac:dyDescent="0.25">
      <c r="A2774" s="132"/>
    </row>
    <row r="2775" spans="1:10" x14ac:dyDescent="0.25">
      <c r="A2775" s="132"/>
    </row>
    <row r="2776" spans="1:10" x14ac:dyDescent="0.25">
      <c r="A2776" s="132"/>
    </row>
    <row r="2777" spans="1:10" x14ac:dyDescent="0.25">
      <c r="A2777" s="132"/>
    </row>
    <row r="2778" spans="1:10" x14ac:dyDescent="0.25">
      <c r="A2778" s="132"/>
    </row>
    <row r="2779" spans="1:10" x14ac:dyDescent="0.25">
      <c r="A2779" s="132"/>
    </row>
    <row r="2780" spans="1:10" x14ac:dyDescent="0.25">
      <c r="A2780" s="132"/>
    </row>
    <row r="2781" spans="1:10" x14ac:dyDescent="0.25">
      <c r="A2781" s="132"/>
      <c r="B2781" s="118"/>
      <c r="C2781" s="118"/>
      <c r="D2781" s="118"/>
      <c r="E2781" s="118"/>
      <c r="F2781" s="118"/>
      <c r="G2781" s="118"/>
      <c r="H2781" s="118"/>
      <c r="I2781" s="118"/>
      <c r="J2781" s="118"/>
    </row>
    <row r="2782" spans="1:10" x14ac:dyDescent="0.25">
      <c r="A2782" s="132"/>
      <c r="B2782" s="118"/>
      <c r="C2782" s="118"/>
      <c r="D2782" s="118"/>
      <c r="E2782" s="118"/>
      <c r="F2782" s="118"/>
      <c r="G2782" s="118"/>
      <c r="H2782" s="118"/>
      <c r="I2782" s="118"/>
      <c r="J2782" s="118"/>
    </row>
    <row r="2783" spans="1:10" x14ac:dyDescent="0.25">
      <c r="A2783" s="132"/>
      <c r="B2783" s="118"/>
      <c r="C2783" s="118"/>
      <c r="D2783" s="118"/>
      <c r="E2783" s="118"/>
      <c r="F2783" s="118"/>
      <c r="G2783" s="118"/>
      <c r="H2783" s="118"/>
      <c r="I2783" s="118"/>
      <c r="J2783" s="118"/>
    </row>
    <row r="2784" spans="1:10" x14ac:dyDescent="0.25">
      <c r="A2784" s="132"/>
      <c r="B2784" s="118"/>
      <c r="C2784" s="118"/>
      <c r="D2784" s="118"/>
      <c r="E2784" s="118"/>
      <c r="F2784" s="118"/>
      <c r="G2784" s="118"/>
      <c r="H2784" s="118"/>
      <c r="I2784" s="118"/>
      <c r="J2784" s="118"/>
    </row>
    <row r="2785" spans="1:10" x14ac:dyDescent="0.25">
      <c r="A2785" s="132"/>
      <c r="B2785" s="118"/>
      <c r="C2785" s="118"/>
      <c r="D2785" s="118"/>
      <c r="E2785" s="118"/>
      <c r="F2785" s="118"/>
      <c r="G2785" s="118"/>
      <c r="H2785" s="118"/>
      <c r="I2785" s="118"/>
      <c r="J2785" s="118"/>
    </row>
    <row r="2786" spans="1:10" x14ac:dyDescent="0.25">
      <c r="A2786" s="132"/>
      <c r="B2786" s="118"/>
      <c r="C2786" s="118"/>
      <c r="D2786" s="118"/>
      <c r="E2786" s="118"/>
      <c r="F2786" s="118"/>
      <c r="G2786" s="118"/>
      <c r="H2786" s="118"/>
      <c r="I2786" s="118"/>
      <c r="J2786" s="118"/>
    </row>
    <row r="2787" spans="1:10" x14ac:dyDescent="0.25">
      <c r="A2787" s="132"/>
      <c r="B2787" s="118"/>
      <c r="C2787" s="118"/>
      <c r="D2787" s="118"/>
      <c r="E2787" s="118"/>
      <c r="F2787" s="118"/>
      <c r="G2787" s="118"/>
      <c r="H2787" s="118"/>
      <c r="I2787" s="118"/>
      <c r="J2787" s="118"/>
    </row>
    <row r="2788" spans="1:10" x14ac:dyDescent="0.25">
      <c r="A2788" s="132"/>
      <c r="B2788" s="118"/>
      <c r="C2788" s="118"/>
      <c r="D2788" s="118"/>
      <c r="E2788" s="118"/>
      <c r="F2788" s="118"/>
      <c r="G2788" s="118"/>
      <c r="H2788" s="118"/>
      <c r="I2788" s="118"/>
      <c r="J2788" s="118"/>
    </row>
    <row r="2789" spans="1:10" x14ac:dyDescent="0.25">
      <c r="A2789" s="132"/>
      <c r="B2789" s="118"/>
      <c r="C2789" s="118"/>
      <c r="D2789" s="118"/>
      <c r="E2789" s="118"/>
      <c r="F2789" s="118"/>
      <c r="G2789" s="118"/>
      <c r="H2789" s="118"/>
      <c r="I2789" s="118"/>
      <c r="J2789" s="118"/>
    </row>
    <row r="2790" spans="1:10" x14ac:dyDescent="0.25">
      <c r="A2790" s="132"/>
      <c r="B2790" s="118"/>
      <c r="C2790" s="118"/>
      <c r="D2790" s="118"/>
      <c r="E2790" s="118"/>
      <c r="F2790" s="118"/>
      <c r="G2790" s="118"/>
      <c r="H2790" s="118"/>
      <c r="I2790" s="118"/>
      <c r="J2790" s="118"/>
    </row>
    <row r="2791" spans="1:10" x14ac:dyDescent="0.25">
      <c r="A2791" s="132"/>
      <c r="B2791" s="118"/>
      <c r="C2791" s="118"/>
      <c r="D2791" s="118"/>
      <c r="E2791" s="118"/>
      <c r="F2791" s="118"/>
      <c r="G2791" s="118"/>
      <c r="H2791" s="118"/>
      <c r="I2791" s="118"/>
      <c r="J2791" s="118"/>
    </row>
    <row r="2792" spans="1:10" x14ac:dyDescent="0.25">
      <c r="A2792" s="132"/>
      <c r="B2792" s="118"/>
      <c r="C2792" s="118"/>
      <c r="D2792" s="118"/>
      <c r="E2792" s="118"/>
      <c r="F2792" s="118"/>
      <c r="G2792" s="118"/>
      <c r="H2792" s="118"/>
      <c r="I2792" s="118"/>
      <c r="J2792" s="118"/>
    </row>
    <row r="2793" spans="1:10" x14ac:dyDescent="0.25">
      <c r="A2793" s="132"/>
      <c r="B2793" s="118"/>
      <c r="C2793" s="118"/>
      <c r="D2793" s="118"/>
      <c r="E2793" s="118"/>
      <c r="F2793" s="118"/>
      <c r="G2793" s="118"/>
      <c r="H2793" s="118"/>
      <c r="I2793" s="118"/>
      <c r="J2793" s="118"/>
    </row>
    <row r="2794" spans="1:10" x14ac:dyDescent="0.25">
      <c r="A2794" s="132"/>
      <c r="B2794" s="118"/>
      <c r="C2794" s="118"/>
      <c r="D2794" s="118"/>
      <c r="E2794" s="118"/>
      <c r="F2794" s="118"/>
      <c r="G2794" s="118"/>
      <c r="H2794" s="118"/>
      <c r="I2794" s="118"/>
      <c r="J2794" s="118"/>
    </row>
    <row r="2795" spans="1:10" x14ac:dyDescent="0.25">
      <c r="A2795" s="132"/>
      <c r="B2795" s="118"/>
      <c r="C2795" s="118"/>
      <c r="D2795" s="118"/>
      <c r="E2795" s="118"/>
      <c r="F2795" s="118"/>
      <c r="G2795" s="118"/>
      <c r="H2795" s="118"/>
      <c r="I2795" s="118"/>
      <c r="J2795" s="118"/>
    </row>
    <row r="2796" spans="1:10" x14ac:dyDescent="0.25">
      <c r="A2796" s="132"/>
      <c r="B2796" s="118"/>
      <c r="C2796" s="118"/>
      <c r="D2796" s="118"/>
      <c r="E2796" s="118"/>
      <c r="F2796" s="118"/>
      <c r="G2796" s="118"/>
      <c r="H2796" s="118"/>
      <c r="I2796" s="118"/>
      <c r="J2796" s="118"/>
    </row>
    <row r="2797" spans="1:10" x14ac:dyDescent="0.25">
      <c r="A2797" s="132"/>
      <c r="B2797" s="118"/>
      <c r="C2797" s="118"/>
      <c r="D2797" s="118"/>
      <c r="E2797" s="118"/>
      <c r="F2797" s="118"/>
      <c r="G2797" s="118"/>
      <c r="H2797" s="118"/>
      <c r="I2797" s="118"/>
      <c r="J2797" s="118"/>
    </row>
    <row r="2798" spans="1:10" x14ac:dyDescent="0.25">
      <c r="A2798" s="132"/>
      <c r="B2798" s="118"/>
      <c r="C2798" s="118"/>
      <c r="D2798" s="118"/>
      <c r="E2798" s="118"/>
      <c r="F2798" s="118"/>
      <c r="G2798" s="118"/>
      <c r="H2798" s="118"/>
      <c r="I2798" s="118"/>
      <c r="J2798" s="118"/>
    </row>
    <row r="2799" spans="1:10" x14ac:dyDescent="0.25">
      <c r="A2799" s="132"/>
      <c r="B2799" s="118"/>
      <c r="C2799" s="118"/>
      <c r="D2799" s="118"/>
      <c r="E2799" s="118"/>
      <c r="F2799" s="118"/>
      <c r="G2799" s="118"/>
      <c r="H2799" s="118"/>
      <c r="I2799" s="118"/>
      <c r="J2799" s="118"/>
    </row>
    <row r="2800" spans="1:10" x14ac:dyDescent="0.25">
      <c r="A2800" s="132"/>
      <c r="B2800" s="118"/>
      <c r="C2800" s="118"/>
      <c r="D2800" s="118"/>
      <c r="E2800" s="118"/>
      <c r="F2800" s="118"/>
      <c r="G2800" s="118"/>
      <c r="H2800" s="118"/>
      <c r="I2800" s="118"/>
      <c r="J2800" s="118"/>
    </row>
    <row r="2801" spans="1:10" x14ac:dyDescent="0.25">
      <c r="A2801" s="132"/>
      <c r="B2801" s="118"/>
      <c r="C2801" s="118"/>
      <c r="D2801" s="118"/>
      <c r="E2801" s="118"/>
      <c r="F2801" s="118"/>
      <c r="G2801" s="118"/>
      <c r="H2801" s="118"/>
      <c r="I2801" s="118"/>
      <c r="J2801" s="118"/>
    </row>
    <row r="2802" spans="1:10" x14ac:dyDescent="0.25">
      <c r="A2802" s="132"/>
      <c r="B2802" s="118"/>
      <c r="C2802" s="118"/>
      <c r="D2802" s="118"/>
      <c r="E2802" s="118"/>
      <c r="F2802" s="118"/>
      <c r="G2802" s="118"/>
      <c r="H2802" s="118"/>
      <c r="I2802" s="118"/>
      <c r="J2802" s="118"/>
    </row>
    <row r="2803" spans="1:10" x14ac:dyDescent="0.25">
      <c r="A2803" s="132"/>
      <c r="B2803" s="118"/>
      <c r="C2803" s="118"/>
      <c r="D2803" s="118"/>
      <c r="E2803" s="118"/>
      <c r="F2803" s="118"/>
      <c r="G2803" s="118"/>
      <c r="H2803" s="118"/>
      <c r="I2803" s="118"/>
      <c r="J2803" s="118"/>
    </row>
    <row r="2804" spans="1:10" x14ac:dyDescent="0.25">
      <c r="A2804" s="132"/>
      <c r="B2804" s="118"/>
      <c r="C2804" s="118"/>
      <c r="D2804" s="118"/>
      <c r="E2804" s="118"/>
      <c r="F2804" s="118"/>
      <c r="G2804" s="118"/>
      <c r="H2804" s="118"/>
      <c r="I2804" s="118"/>
      <c r="J2804" s="118"/>
    </row>
    <row r="2805" spans="1:10" x14ac:dyDescent="0.25">
      <c r="A2805" s="132"/>
      <c r="B2805" s="118"/>
      <c r="C2805" s="118"/>
      <c r="D2805" s="118"/>
      <c r="E2805" s="118"/>
      <c r="F2805" s="118"/>
      <c r="G2805" s="118"/>
      <c r="H2805" s="118"/>
      <c r="I2805" s="118"/>
      <c r="J2805" s="118"/>
    </row>
    <row r="2806" spans="1:10" x14ac:dyDescent="0.25">
      <c r="A2806" s="132"/>
      <c r="B2806" s="118"/>
      <c r="C2806" s="118"/>
      <c r="D2806" s="118"/>
      <c r="E2806" s="118"/>
      <c r="F2806" s="118"/>
      <c r="G2806" s="118"/>
      <c r="H2806" s="118"/>
      <c r="I2806" s="118"/>
      <c r="J2806" s="118"/>
    </row>
    <row r="2807" spans="1:10" x14ac:dyDescent="0.25">
      <c r="A2807" s="132"/>
      <c r="B2807" s="118"/>
      <c r="C2807" s="118"/>
      <c r="D2807" s="118"/>
      <c r="E2807" s="118"/>
      <c r="F2807" s="118"/>
      <c r="G2807" s="118"/>
      <c r="H2807" s="118"/>
      <c r="I2807" s="118"/>
      <c r="J2807" s="118"/>
    </row>
    <row r="2808" spans="1:10" x14ac:dyDescent="0.25">
      <c r="A2808" s="132"/>
      <c r="B2808" s="118"/>
      <c r="C2808" s="118"/>
      <c r="D2808" s="118"/>
      <c r="E2808" s="118"/>
      <c r="F2808" s="118"/>
      <c r="G2808" s="118"/>
      <c r="H2808" s="118"/>
      <c r="I2808" s="118"/>
      <c r="J2808" s="118"/>
    </row>
    <row r="2809" spans="1:10" x14ac:dyDescent="0.25">
      <c r="A2809" s="132"/>
      <c r="B2809" s="118"/>
      <c r="C2809" s="118"/>
      <c r="D2809" s="118"/>
      <c r="E2809" s="118"/>
      <c r="F2809" s="118"/>
      <c r="G2809" s="118"/>
      <c r="H2809" s="118"/>
      <c r="I2809" s="118"/>
      <c r="J2809" s="118"/>
    </row>
    <row r="2810" spans="1:10" x14ac:dyDescent="0.25">
      <c r="A2810" s="132"/>
      <c r="B2810" s="118"/>
      <c r="C2810" s="118"/>
      <c r="D2810" s="118"/>
      <c r="E2810" s="118"/>
      <c r="F2810" s="118"/>
      <c r="G2810" s="118"/>
      <c r="H2810" s="118"/>
      <c r="I2810" s="118"/>
      <c r="J2810" s="118"/>
    </row>
    <row r="2811" spans="1:10" x14ac:dyDescent="0.25">
      <c r="A2811" s="132"/>
      <c r="B2811" s="118"/>
      <c r="C2811" s="118"/>
      <c r="D2811" s="118"/>
      <c r="E2811" s="118"/>
      <c r="F2811" s="118"/>
      <c r="G2811" s="118"/>
      <c r="H2811" s="118"/>
      <c r="I2811" s="118"/>
      <c r="J2811" s="118"/>
    </row>
    <row r="2812" spans="1:10" x14ac:dyDescent="0.25">
      <c r="A2812" s="132"/>
      <c r="B2812" s="118"/>
      <c r="C2812" s="118"/>
      <c r="D2812" s="118"/>
      <c r="E2812" s="118"/>
      <c r="F2812" s="118"/>
      <c r="G2812" s="118"/>
      <c r="H2812" s="118"/>
      <c r="I2812" s="118"/>
      <c r="J2812" s="118"/>
    </row>
    <row r="2813" spans="1:10" x14ac:dyDescent="0.25">
      <c r="A2813" s="132"/>
      <c r="B2813" s="118"/>
      <c r="C2813" s="118"/>
      <c r="D2813" s="118"/>
      <c r="E2813" s="118"/>
      <c r="F2813" s="118"/>
      <c r="G2813" s="118"/>
      <c r="H2813" s="118"/>
      <c r="I2813" s="118"/>
      <c r="J2813" s="118"/>
    </row>
    <row r="2814" spans="1:10" x14ac:dyDescent="0.25">
      <c r="A2814" s="132"/>
      <c r="B2814" s="118"/>
      <c r="C2814" s="118"/>
      <c r="D2814" s="118"/>
      <c r="E2814" s="118"/>
      <c r="F2814" s="118"/>
      <c r="G2814" s="118"/>
      <c r="H2814" s="118"/>
      <c r="I2814" s="118"/>
      <c r="J2814" s="118"/>
    </row>
    <row r="2815" spans="1:10" x14ac:dyDescent="0.25">
      <c r="A2815" s="132"/>
      <c r="B2815" s="118"/>
      <c r="C2815" s="118"/>
      <c r="D2815" s="118"/>
      <c r="E2815" s="118"/>
      <c r="F2815" s="118"/>
      <c r="G2815" s="118"/>
      <c r="H2815" s="118"/>
      <c r="I2815" s="118"/>
      <c r="J2815" s="118"/>
    </row>
    <row r="2816" spans="1:10" x14ac:dyDescent="0.25">
      <c r="A2816" s="132"/>
      <c r="B2816" s="118"/>
      <c r="C2816" s="118"/>
      <c r="D2816" s="118"/>
      <c r="E2816" s="118"/>
      <c r="F2816" s="118"/>
      <c r="G2816" s="118"/>
      <c r="H2816" s="118"/>
      <c r="I2816" s="118"/>
      <c r="J2816" s="118"/>
    </row>
    <row r="2817" spans="1:10" x14ac:dyDescent="0.25">
      <c r="A2817" s="132"/>
      <c r="B2817" s="118"/>
      <c r="C2817" s="118"/>
      <c r="D2817" s="118"/>
      <c r="E2817" s="118"/>
      <c r="F2817" s="118"/>
      <c r="G2817" s="118"/>
      <c r="H2817" s="118"/>
      <c r="I2817" s="118"/>
      <c r="J2817" s="118"/>
    </row>
    <row r="2818" spans="1:10" x14ac:dyDescent="0.25">
      <c r="A2818" s="132"/>
      <c r="B2818" s="118"/>
      <c r="C2818" s="118"/>
      <c r="D2818" s="118"/>
      <c r="E2818" s="118"/>
      <c r="F2818" s="118"/>
      <c r="G2818" s="118"/>
      <c r="H2818" s="118"/>
      <c r="I2818" s="118"/>
      <c r="J2818" s="118"/>
    </row>
    <row r="2819" spans="1:10" x14ac:dyDescent="0.25">
      <c r="A2819" s="132"/>
      <c r="B2819" s="118"/>
      <c r="C2819" s="118"/>
      <c r="D2819" s="118"/>
      <c r="E2819" s="118"/>
      <c r="F2819" s="118"/>
      <c r="G2819" s="118"/>
      <c r="H2819" s="118"/>
      <c r="I2819" s="118"/>
      <c r="J2819" s="118"/>
    </row>
    <row r="2820" spans="1:10" x14ac:dyDescent="0.25">
      <c r="A2820" s="132"/>
      <c r="B2820" s="118"/>
      <c r="C2820" s="118"/>
      <c r="D2820" s="118"/>
      <c r="E2820" s="118"/>
      <c r="F2820" s="118"/>
      <c r="G2820" s="118"/>
      <c r="H2820" s="118"/>
      <c r="I2820" s="118"/>
      <c r="J2820" s="118"/>
    </row>
    <row r="2821" spans="1:10" x14ac:dyDescent="0.25">
      <c r="A2821" s="132"/>
      <c r="B2821" s="118"/>
      <c r="C2821" s="118"/>
      <c r="D2821" s="118"/>
      <c r="E2821" s="118"/>
      <c r="F2821" s="118"/>
      <c r="G2821" s="118"/>
      <c r="H2821" s="118"/>
      <c r="I2821" s="118"/>
      <c r="J2821" s="118"/>
    </row>
    <row r="2822" spans="1:10" x14ac:dyDescent="0.25">
      <c r="A2822" s="132"/>
      <c r="B2822" s="118"/>
      <c r="C2822" s="118"/>
      <c r="D2822" s="118"/>
      <c r="E2822" s="118"/>
      <c r="F2822" s="118"/>
      <c r="G2822" s="118"/>
      <c r="H2822" s="118"/>
      <c r="I2822" s="118"/>
      <c r="J2822" s="118"/>
    </row>
    <row r="2823" spans="1:10" x14ac:dyDescent="0.25">
      <c r="A2823" s="132"/>
      <c r="B2823" s="118"/>
      <c r="C2823" s="118"/>
      <c r="D2823" s="118"/>
      <c r="E2823" s="118"/>
      <c r="F2823" s="118"/>
      <c r="G2823" s="118"/>
      <c r="H2823" s="118"/>
      <c r="I2823" s="118"/>
      <c r="J2823" s="118"/>
    </row>
    <row r="2824" spans="1:10" x14ac:dyDescent="0.25">
      <c r="A2824" s="132"/>
      <c r="B2824" s="118"/>
      <c r="C2824" s="118"/>
      <c r="D2824" s="118"/>
      <c r="E2824" s="118"/>
      <c r="F2824" s="118"/>
      <c r="G2824" s="118"/>
      <c r="H2824" s="118"/>
      <c r="I2824" s="118"/>
      <c r="J2824" s="118"/>
    </row>
    <row r="2825" spans="1:10" x14ac:dyDescent="0.25">
      <c r="A2825" s="132"/>
      <c r="B2825" s="118"/>
      <c r="C2825" s="118"/>
      <c r="D2825" s="118"/>
      <c r="E2825" s="118"/>
      <c r="F2825" s="118"/>
      <c r="G2825" s="118"/>
      <c r="H2825" s="118"/>
      <c r="I2825" s="118"/>
      <c r="J2825" s="118"/>
    </row>
    <row r="2826" spans="1:10" x14ac:dyDescent="0.25">
      <c r="A2826" s="132"/>
      <c r="B2826" s="118"/>
      <c r="C2826" s="118"/>
      <c r="D2826" s="118"/>
      <c r="E2826" s="118"/>
      <c r="F2826" s="118"/>
      <c r="G2826" s="118"/>
      <c r="H2826" s="118"/>
      <c r="I2826" s="118"/>
      <c r="J2826" s="118"/>
    </row>
    <row r="2827" spans="1:10" x14ac:dyDescent="0.25">
      <c r="A2827" s="132"/>
      <c r="B2827" s="118"/>
      <c r="C2827" s="118"/>
      <c r="D2827" s="118"/>
      <c r="E2827" s="118"/>
      <c r="F2827" s="118"/>
      <c r="G2827" s="118"/>
      <c r="H2827" s="118"/>
      <c r="I2827" s="118"/>
      <c r="J2827" s="118"/>
    </row>
    <row r="2828" spans="1:10" x14ac:dyDescent="0.25">
      <c r="A2828" s="132"/>
      <c r="B2828" s="118"/>
      <c r="C2828" s="118"/>
      <c r="D2828" s="118"/>
      <c r="E2828" s="118"/>
      <c r="F2828" s="118"/>
      <c r="G2828" s="118"/>
      <c r="H2828" s="118"/>
      <c r="I2828" s="118"/>
      <c r="J2828" s="118"/>
    </row>
    <row r="2829" spans="1:10" x14ac:dyDescent="0.25">
      <c r="A2829" s="132"/>
      <c r="B2829" s="118"/>
      <c r="C2829" s="118"/>
      <c r="D2829" s="118"/>
      <c r="E2829" s="118"/>
      <c r="F2829" s="118"/>
      <c r="G2829" s="118"/>
      <c r="H2829" s="118"/>
      <c r="I2829" s="118"/>
      <c r="J2829" s="118"/>
    </row>
    <row r="2830" spans="1:10" x14ac:dyDescent="0.25">
      <c r="A2830" s="132"/>
      <c r="B2830" s="118"/>
      <c r="C2830" s="118"/>
      <c r="D2830" s="118"/>
      <c r="E2830" s="118"/>
      <c r="F2830" s="118"/>
      <c r="G2830" s="118"/>
      <c r="H2830" s="118"/>
      <c r="I2830" s="118"/>
      <c r="J2830" s="118"/>
    </row>
    <row r="2831" spans="1:10" x14ac:dyDescent="0.25">
      <c r="A2831" s="132"/>
      <c r="B2831" s="118"/>
      <c r="C2831" s="118"/>
      <c r="D2831" s="118"/>
      <c r="E2831" s="118"/>
      <c r="F2831" s="118"/>
      <c r="G2831" s="118"/>
      <c r="H2831" s="118"/>
      <c r="I2831" s="118"/>
      <c r="J2831" s="118"/>
    </row>
    <row r="2832" spans="1:10" x14ac:dyDescent="0.25">
      <c r="A2832" s="132"/>
      <c r="B2832" s="118"/>
      <c r="C2832" s="118"/>
      <c r="D2832" s="118"/>
      <c r="E2832" s="118"/>
      <c r="F2832" s="118"/>
      <c r="G2832" s="118"/>
      <c r="H2832" s="118"/>
      <c r="I2832" s="118"/>
      <c r="J2832" s="118"/>
    </row>
    <row r="2833" spans="1:10" x14ac:dyDescent="0.25">
      <c r="A2833" s="132"/>
      <c r="B2833" s="118"/>
      <c r="C2833" s="118"/>
      <c r="D2833" s="118"/>
      <c r="E2833" s="118"/>
      <c r="F2833" s="118"/>
      <c r="G2833" s="118"/>
      <c r="H2833" s="118"/>
      <c r="I2833" s="118"/>
      <c r="J2833" s="118"/>
    </row>
    <row r="2834" spans="1:10" x14ac:dyDescent="0.25">
      <c r="A2834" s="132"/>
      <c r="B2834" s="118"/>
      <c r="C2834" s="118"/>
      <c r="D2834" s="118"/>
      <c r="E2834" s="118"/>
      <c r="F2834" s="118"/>
      <c r="G2834" s="118"/>
      <c r="H2834" s="118"/>
      <c r="I2834" s="118"/>
      <c r="J2834" s="118"/>
    </row>
    <row r="2835" spans="1:10" x14ac:dyDescent="0.25">
      <c r="A2835" s="132"/>
      <c r="B2835" s="118"/>
      <c r="C2835" s="118"/>
      <c r="D2835" s="118"/>
      <c r="E2835" s="118"/>
      <c r="F2835" s="118"/>
      <c r="G2835" s="118"/>
      <c r="H2835" s="118"/>
      <c r="I2835" s="118"/>
      <c r="J2835" s="118"/>
    </row>
    <row r="2836" spans="1:10" x14ac:dyDescent="0.25">
      <c r="A2836" s="132"/>
      <c r="B2836" s="118"/>
      <c r="C2836" s="118"/>
      <c r="D2836" s="118"/>
      <c r="E2836" s="118"/>
      <c r="F2836" s="118"/>
      <c r="G2836" s="118"/>
      <c r="H2836" s="118"/>
      <c r="I2836" s="118"/>
      <c r="J2836" s="118"/>
    </row>
    <row r="2837" spans="1:10" x14ac:dyDescent="0.25">
      <c r="A2837" s="132"/>
      <c r="B2837" s="118"/>
      <c r="C2837" s="118"/>
      <c r="D2837" s="118"/>
      <c r="E2837" s="118"/>
      <c r="F2837" s="118"/>
      <c r="G2837" s="118"/>
      <c r="H2837" s="118"/>
      <c r="I2837" s="118"/>
      <c r="J2837" s="118"/>
    </row>
    <row r="2838" spans="1:10" x14ac:dyDescent="0.25">
      <c r="A2838" s="132"/>
      <c r="B2838" s="118"/>
      <c r="C2838" s="118"/>
      <c r="D2838" s="118"/>
      <c r="E2838" s="118"/>
      <c r="F2838" s="118"/>
      <c r="G2838" s="118"/>
      <c r="H2838" s="118"/>
      <c r="I2838" s="118"/>
      <c r="J2838" s="118"/>
    </row>
    <row r="2839" spans="1:10" x14ac:dyDescent="0.25">
      <c r="A2839" s="132"/>
      <c r="B2839" s="118"/>
      <c r="C2839" s="118"/>
      <c r="D2839" s="118"/>
      <c r="E2839" s="118"/>
      <c r="F2839" s="118"/>
      <c r="G2839" s="118"/>
      <c r="H2839" s="118"/>
      <c r="I2839" s="118"/>
      <c r="J2839" s="118"/>
    </row>
    <row r="2840" spans="1:10" x14ac:dyDescent="0.25">
      <c r="A2840" s="132"/>
      <c r="B2840" s="118"/>
      <c r="C2840" s="118"/>
      <c r="D2840" s="118"/>
      <c r="E2840" s="118"/>
      <c r="F2840" s="118"/>
      <c r="G2840" s="118"/>
      <c r="H2840" s="118"/>
      <c r="I2840" s="118"/>
      <c r="J2840" s="118"/>
    </row>
    <row r="2841" spans="1:10" x14ac:dyDescent="0.25">
      <c r="A2841" s="132"/>
      <c r="B2841" s="118"/>
      <c r="C2841" s="118"/>
      <c r="D2841" s="118"/>
      <c r="E2841" s="118"/>
      <c r="F2841" s="118"/>
      <c r="G2841" s="118"/>
      <c r="H2841" s="118"/>
      <c r="I2841" s="118"/>
      <c r="J2841" s="118"/>
    </row>
    <row r="2842" spans="1:10" x14ac:dyDescent="0.25">
      <c r="A2842" s="132"/>
      <c r="B2842" s="118"/>
      <c r="C2842" s="118"/>
      <c r="D2842" s="118"/>
      <c r="E2842" s="118"/>
      <c r="F2842" s="118"/>
      <c r="G2842" s="118"/>
      <c r="H2842" s="118"/>
      <c r="I2842" s="118"/>
      <c r="J2842" s="118"/>
    </row>
    <row r="2843" spans="1:10" x14ac:dyDescent="0.25">
      <c r="A2843" s="132"/>
      <c r="B2843" s="118"/>
      <c r="C2843" s="118"/>
      <c r="D2843" s="118"/>
      <c r="E2843" s="118"/>
      <c r="F2843" s="118"/>
      <c r="G2843" s="118"/>
      <c r="H2843" s="118"/>
      <c r="I2843" s="118"/>
      <c r="J2843" s="118"/>
    </row>
    <row r="2844" spans="1:10" x14ac:dyDescent="0.25">
      <c r="A2844" s="132"/>
      <c r="B2844" s="118"/>
      <c r="C2844" s="118"/>
      <c r="D2844" s="118"/>
      <c r="E2844" s="118"/>
      <c r="F2844" s="118"/>
      <c r="G2844" s="118"/>
      <c r="H2844" s="118"/>
      <c r="I2844" s="118"/>
      <c r="J2844" s="118"/>
    </row>
    <row r="2845" spans="1:10" x14ac:dyDescent="0.25">
      <c r="A2845" s="132"/>
      <c r="B2845" s="118"/>
      <c r="C2845" s="118"/>
      <c r="D2845" s="118"/>
      <c r="E2845" s="118"/>
      <c r="F2845" s="118"/>
      <c r="G2845" s="118"/>
      <c r="H2845" s="118"/>
      <c r="I2845" s="118"/>
      <c r="J2845" s="118"/>
    </row>
    <row r="2846" spans="1:10" x14ac:dyDescent="0.25">
      <c r="A2846" s="132"/>
      <c r="B2846" s="118"/>
      <c r="C2846" s="118"/>
      <c r="D2846" s="118"/>
      <c r="E2846" s="118"/>
      <c r="F2846" s="118"/>
      <c r="G2846" s="118"/>
      <c r="H2846" s="118"/>
      <c r="I2846" s="118"/>
      <c r="J2846" s="118"/>
    </row>
    <row r="2847" spans="1:10" x14ac:dyDescent="0.25">
      <c r="A2847" s="132"/>
      <c r="B2847" s="118"/>
      <c r="C2847" s="118"/>
      <c r="D2847" s="118"/>
      <c r="E2847" s="118"/>
      <c r="F2847" s="118"/>
      <c r="G2847" s="118"/>
      <c r="H2847" s="118"/>
      <c r="I2847" s="118"/>
      <c r="J2847" s="118"/>
    </row>
    <row r="2848" spans="1:10" x14ac:dyDescent="0.25">
      <c r="A2848" s="132"/>
      <c r="B2848" s="118"/>
      <c r="C2848" s="118"/>
      <c r="D2848" s="118"/>
      <c r="E2848" s="118"/>
      <c r="F2848" s="118"/>
      <c r="G2848" s="118"/>
      <c r="H2848" s="118"/>
      <c r="I2848" s="118"/>
      <c r="J2848" s="118"/>
    </row>
    <row r="2849" spans="1:10" x14ac:dyDescent="0.25">
      <c r="A2849" s="132"/>
      <c r="B2849" s="118"/>
      <c r="C2849" s="118"/>
      <c r="D2849" s="118"/>
      <c r="E2849" s="118"/>
      <c r="F2849" s="118"/>
      <c r="G2849" s="118"/>
      <c r="H2849" s="118"/>
      <c r="I2849" s="118"/>
      <c r="J2849" s="118"/>
    </row>
    <row r="2850" spans="1:10" x14ac:dyDescent="0.25">
      <c r="A2850" s="132"/>
      <c r="B2850" s="118"/>
      <c r="C2850" s="118"/>
      <c r="D2850" s="118"/>
      <c r="E2850" s="118"/>
      <c r="F2850" s="118"/>
      <c r="G2850" s="118"/>
      <c r="H2850" s="118"/>
      <c r="I2850" s="118"/>
      <c r="J2850" s="118"/>
    </row>
    <row r="2851" spans="1:10" x14ac:dyDescent="0.25">
      <c r="A2851" s="132"/>
      <c r="B2851" s="118"/>
      <c r="C2851" s="118"/>
      <c r="D2851" s="118"/>
      <c r="E2851" s="118"/>
      <c r="F2851" s="118"/>
      <c r="G2851" s="118"/>
      <c r="H2851" s="118"/>
      <c r="I2851" s="118"/>
      <c r="J2851" s="118"/>
    </row>
    <row r="2852" spans="1:10" x14ac:dyDescent="0.25">
      <c r="A2852" s="132"/>
      <c r="B2852" s="118"/>
      <c r="C2852" s="118"/>
      <c r="D2852" s="118"/>
      <c r="E2852" s="118"/>
      <c r="F2852" s="118"/>
      <c r="G2852" s="118"/>
      <c r="H2852" s="118"/>
      <c r="I2852" s="118"/>
      <c r="J2852" s="118"/>
    </row>
    <row r="2853" spans="1:10" x14ac:dyDescent="0.25">
      <c r="A2853" s="132"/>
      <c r="B2853" s="118"/>
      <c r="C2853" s="118"/>
      <c r="D2853" s="118"/>
      <c r="E2853" s="118"/>
      <c r="F2853" s="118"/>
      <c r="G2853" s="118"/>
      <c r="H2853" s="118"/>
      <c r="I2853" s="118"/>
      <c r="J2853" s="118"/>
    </row>
    <row r="2854" spans="1:10" x14ac:dyDescent="0.25">
      <c r="A2854" s="132"/>
      <c r="B2854" s="118"/>
      <c r="C2854" s="118"/>
      <c r="D2854" s="118"/>
      <c r="E2854" s="118"/>
      <c r="F2854" s="118"/>
      <c r="G2854" s="118"/>
      <c r="H2854" s="118"/>
      <c r="I2854" s="118"/>
      <c r="J2854" s="118"/>
    </row>
    <row r="2855" spans="1:10" x14ac:dyDescent="0.25">
      <c r="A2855" s="132"/>
      <c r="B2855" s="118"/>
      <c r="C2855" s="118"/>
      <c r="D2855" s="118"/>
      <c r="E2855" s="118"/>
      <c r="F2855" s="118"/>
      <c r="G2855" s="118"/>
      <c r="H2855" s="118"/>
      <c r="I2855" s="118"/>
      <c r="J2855" s="118"/>
    </row>
    <row r="2856" spans="1:10" x14ac:dyDescent="0.25">
      <c r="A2856" s="132"/>
      <c r="B2856" s="118"/>
      <c r="C2856" s="118"/>
      <c r="D2856" s="118"/>
      <c r="E2856" s="118"/>
      <c r="F2856" s="118"/>
      <c r="G2856" s="118"/>
      <c r="H2856" s="118"/>
      <c r="I2856" s="118"/>
      <c r="J2856" s="118"/>
    </row>
    <row r="2857" spans="1:10" x14ac:dyDescent="0.25">
      <c r="A2857" s="132"/>
      <c r="B2857" s="118"/>
      <c r="C2857" s="118"/>
      <c r="D2857" s="118"/>
      <c r="E2857" s="118"/>
      <c r="F2857" s="118"/>
      <c r="G2857" s="118"/>
      <c r="H2857" s="118"/>
      <c r="I2857" s="118"/>
      <c r="J2857" s="118"/>
    </row>
    <row r="2858" spans="1:10" x14ac:dyDescent="0.25">
      <c r="A2858" s="132"/>
      <c r="B2858" s="118"/>
      <c r="C2858" s="118"/>
      <c r="D2858" s="118"/>
      <c r="E2858" s="118"/>
      <c r="F2858" s="118"/>
      <c r="G2858" s="118"/>
      <c r="H2858" s="118"/>
      <c r="I2858" s="118"/>
      <c r="J2858" s="118"/>
    </row>
    <row r="2859" spans="1:10" x14ac:dyDescent="0.25">
      <c r="A2859" s="132"/>
      <c r="B2859" s="118"/>
      <c r="C2859" s="118"/>
      <c r="D2859" s="118"/>
      <c r="E2859" s="118"/>
      <c r="F2859" s="118"/>
      <c r="G2859" s="118"/>
      <c r="H2859" s="118"/>
      <c r="I2859" s="118"/>
      <c r="J2859" s="118"/>
    </row>
    <row r="2860" spans="1:10" x14ac:dyDescent="0.25">
      <c r="A2860" s="132"/>
      <c r="B2860" s="118"/>
      <c r="C2860" s="118"/>
      <c r="D2860" s="118"/>
      <c r="E2860" s="118"/>
      <c r="F2860" s="118"/>
      <c r="G2860" s="118"/>
      <c r="H2860" s="118"/>
      <c r="I2860" s="118"/>
      <c r="J2860" s="118"/>
    </row>
    <row r="2861" spans="1:10" x14ac:dyDescent="0.25">
      <c r="A2861" s="132"/>
      <c r="B2861" s="118"/>
      <c r="C2861" s="118"/>
      <c r="D2861" s="118"/>
      <c r="E2861" s="118"/>
      <c r="F2861" s="118"/>
      <c r="G2861" s="118"/>
      <c r="H2861" s="118"/>
      <c r="I2861" s="118"/>
      <c r="J2861" s="118"/>
    </row>
    <row r="2862" spans="1:10" x14ac:dyDescent="0.25">
      <c r="A2862" s="132"/>
      <c r="B2862" s="118"/>
      <c r="C2862" s="118"/>
      <c r="D2862" s="118"/>
      <c r="E2862" s="118"/>
      <c r="F2862" s="118"/>
      <c r="G2862" s="118"/>
      <c r="H2862" s="118"/>
      <c r="I2862" s="118"/>
      <c r="J2862" s="118"/>
    </row>
    <row r="2863" spans="1:10" x14ac:dyDescent="0.25">
      <c r="A2863" s="132"/>
      <c r="B2863" s="118"/>
      <c r="C2863" s="118"/>
      <c r="D2863" s="118"/>
      <c r="E2863" s="118"/>
      <c r="F2863" s="118"/>
      <c r="G2863" s="118"/>
      <c r="H2863" s="118"/>
      <c r="I2863" s="118"/>
      <c r="J2863" s="118"/>
    </row>
    <row r="2864" spans="1:10" x14ac:dyDescent="0.25">
      <c r="A2864" s="132"/>
      <c r="B2864" s="118"/>
      <c r="C2864" s="118"/>
      <c r="D2864" s="118"/>
      <c r="E2864" s="118"/>
      <c r="F2864" s="118"/>
      <c r="G2864" s="118"/>
      <c r="H2864" s="118"/>
      <c r="I2864" s="118"/>
      <c r="J2864" s="118"/>
    </row>
    <row r="2865" spans="1:10" x14ac:dyDescent="0.25">
      <c r="A2865" s="132"/>
      <c r="B2865" s="118"/>
      <c r="C2865" s="118"/>
      <c r="D2865" s="118"/>
      <c r="E2865" s="118"/>
      <c r="F2865" s="118"/>
      <c r="G2865" s="118"/>
      <c r="H2865" s="118"/>
      <c r="I2865" s="118"/>
      <c r="J2865" s="118"/>
    </row>
    <row r="2866" spans="1:10" x14ac:dyDescent="0.25">
      <c r="A2866" s="132"/>
      <c r="B2866" s="118"/>
      <c r="C2866" s="118"/>
      <c r="D2866" s="118"/>
      <c r="E2866" s="118"/>
      <c r="F2866" s="118"/>
      <c r="G2866" s="118"/>
      <c r="H2866" s="118"/>
      <c r="I2866" s="118"/>
      <c r="J2866" s="118"/>
    </row>
    <row r="2867" spans="1:10" x14ac:dyDescent="0.25">
      <c r="A2867" s="132"/>
      <c r="B2867" s="118"/>
      <c r="C2867" s="118"/>
      <c r="D2867" s="118"/>
      <c r="E2867" s="118"/>
      <c r="F2867" s="118"/>
      <c r="G2867" s="118"/>
      <c r="H2867" s="118"/>
      <c r="I2867" s="118"/>
      <c r="J2867" s="118"/>
    </row>
    <row r="2868" spans="1:10" x14ac:dyDescent="0.25">
      <c r="A2868" s="132"/>
      <c r="B2868" s="118"/>
      <c r="C2868" s="118"/>
      <c r="D2868" s="118"/>
      <c r="E2868" s="118"/>
      <c r="F2868" s="118"/>
      <c r="G2868" s="118"/>
      <c r="H2868" s="118"/>
      <c r="I2868" s="118"/>
      <c r="J2868" s="118"/>
    </row>
    <row r="2869" spans="1:10" x14ac:dyDescent="0.25">
      <c r="A2869" s="132"/>
      <c r="B2869" s="118"/>
      <c r="C2869" s="118"/>
      <c r="D2869" s="118"/>
      <c r="E2869" s="118"/>
      <c r="F2869" s="118"/>
      <c r="G2869" s="118"/>
      <c r="H2869" s="118"/>
      <c r="I2869" s="118"/>
      <c r="J2869" s="118"/>
    </row>
    <row r="2870" spans="1:10" x14ac:dyDescent="0.25">
      <c r="A2870" s="132"/>
      <c r="B2870" s="118"/>
      <c r="C2870" s="118"/>
      <c r="D2870" s="118"/>
      <c r="E2870" s="118"/>
      <c r="F2870" s="118"/>
      <c r="G2870" s="118"/>
      <c r="H2870" s="118"/>
      <c r="I2870" s="118"/>
      <c r="J2870" s="118"/>
    </row>
    <row r="2871" spans="1:10" x14ac:dyDescent="0.25">
      <c r="A2871" s="132"/>
      <c r="B2871" s="118"/>
      <c r="C2871" s="118"/>
      <c r="D2871" s="118"/>
      <c r="E2871" s="118"/>
      <c r="F2871" s="118"/>
      <c r="G2871" s="118"/>
      <c r="H2871" s="118"/>
      <c r="I2871" s="118"/>
      <c r="J2871" s="118"/>
    </row>
    <row r="2872" spans="1:10" x14ac:dyDescent="0.25">
      <c r="A2872" s="132"/>
      <c r="B2872" s="118"/>
      <c r="C2872" s="118"/>
      <c r="D2872" s="118"/>
      <c r="E2872" s="118"/>
      <c r="F2872" s="118"/>
      <c r="G2872" s="118"/>
      <c r="H2872" s="118"/>
      <c r="I2872" s="118"/>
      <c r="J2872" s="118"/>
    </row>
    <row r="2873" spans="1:10" x14ac:dyDescent="0.25">
      <c r="A2873" s="132"/>
      <c r="B2873" s="118"/>
      <c r="C2873" s="118"/>
      <c r="D2873" s="118"/>
      <c r="E2873" s="118"/>
      <c r="F2873" s="118"/>
      <c r="G2873" s="118"/>
      <c r="H2873" s="118"/>
      <c r="I2873" s="118"/>
      <c r="J2873" s="118"/>
    </row>
    <row r="2874" spans="1:10" x14ac:dyDescent="0.25">
      <c r="A2874" s="132"/>
      <c r="B2874" s="118"/>
      <c r="C2874" s="118"/>
      <c r="D2874" s="118"/>
      <c r="E2874" s="118"/>
      <c r="F2874" s="118"/>
      <c r="G2874" s="118"/>
      <c r="H2874" s="118"/>
      <c r="I2874" s="118"/>
      <c r="J2874" s="118"/>
    </row>
    <row r="2875" spans="1:10" x14ac:dyDescent="0.25">
      <c r="A2875" s="132"/>
      <c r="B2875" s="118"/>
      <c r="C2875" s="118"/>
      <c r="D2875" s="118"/>
      <c r="E2875" s="118"/>
      <c r="F2875" s="118"/>
      <c r="G2875" s="118"/>
      <c r="H2875" s="118"/>
      <c r="I2875" s="118"/>
      <c r="J2875" s="118"/>
    </row>
    <row r="2876" spans="1:10" x14ac:dyDescent="0.25">
      <c r="A2876" s="132"/>
      <c r="B2876" s="118"/>
      <c r="C2876" s="118"/>
      <c r="D2876" s="118"/>
      <c r="E2876" s="118"/>
      <c r="F2876" s="118"/>
      <c r="G2876" s="118"/>
      <c r="H2876" s="118"/>
      <c r="I2876" s="118"/>
      <c r="J2876" s="118"/>
    </row>
    <row r="2877" spans="1:10" x14ac:dyDescent="0.25">
      <c r="A2877" s="132"/>
      <c r="B2877" s="118"/>
      <c r="C2877" s="118"/>
      <c r="D2877" s="118"/>
      <c r="E2877" s="118"/>
      <c r="F2877" s="118"/>
      <c r="G2877" s="118"/>
      <c r="H2877" s="118"/>
      <c r="I2877" s="118"/>
      <c r="J2877" s="118"/>
    </row>
    <row r="2878" spans="1:10" x14ac:dyDescent="0.25">
      <c r="A2878" s="132"/>
      <c r="B2878" s="118"/>
      <c r="C2878" s="118"/>
      <c r="D2878" s="118"/>
      <c r="E2878" s="118"/>
      <c r="F2878" s="118"/>
      <c r="G2878" s="118"/>
      <c r="H2878" s="118"/>
      <c r="I2878" s="118"/>
      <c r="J2878" s="118"/>
    </row>
    <row r="2879" spans="1:10" x14ac:dyDescent="0.25">
      <c r="A2879" s="132"/>
      <c r="B2879" s="118"/>
      <c r="C2879" s="118"/>
      <c r="D2879" s="118"/>
      <c r="E2879" s="118"/>
      <c r="F2879" s="118"/>
      <c r="G2879" s="118"/>
      <c r="H2879" s="118"/>
      <c r="I2879" s="118"/>
      <c r="J2879" s="118"/>
    </row>
    <row r="2880" spans="1:10" x14ac:dyDescent="0.25">
      <c r="A2880" s="132"/>
      <c r="B2880" s="118"/>
      <c r="C2880" s="118"/>
      <c r="D2880" s="118"/>
      <c r="E2880" s="118"/>
      <c r="F2880" s="118"/>
      <c r="G2880" s="118"/>
      <c r="H2880" s="118"/>
      <c r="I2880" s="118"/>
      <c r="J2880" s="118"/>
    </row>
    <row r="2881" spans="1:10" x14ac:dyDescent="0.25">
      <c r="A2881" s="132"/>
      <c r="B2881" s="118"/>
      <c r="C2881" s="118"/>
      <c r="D2881" s="118"/>
      <c r="E2881" s="118"/>
      <c r="F2881" s="118"/>
      <c r="G2881" s="118"/>
      <c r="H2881" s="118"/>
      <c r="I2881" s="118"/>
      <c r="J2881" s="118"/>
    </row>
    <row r="2882" spans="1:10" x14ac:dyDescent="0.25">
      <c r="A2882" s="132"/>
      <c r="B2882" s="118"/>
      <c r="C2882" s="118"/>
      <c r="D2882" s="118"/>
      <c r="E2882" s="118"/>
      <c r="F2882" s="118"/>
      <c r="G2882" s="118"/>
      <c r="H2882" s="118"/>
      <c r="I2882" s="118"/>
      <c r="J2882" s="118"/>
    </row>
    <row r="2883" spans="1:10" x14ac:dyDescent="0.25">
      <c r="A2883" s="132"/>
      <c r="B2883" s="118"/>
      <c r="C2883" s="118"/>
      <c r="D2883" s="118"/>
      <c r="E2883" s="118"/>
      <c r="F2883" s="118"/>
      <c r="G2883" s="118"/>
      <c r="H2883" s="118"/>
      <c r="I2883" s="118"/>
      <c r="J2883" s="118"/>
    </row>
    <row r="2884" spans="1:10" x14ac:dyDescent="0.25">
      <c r="A2884" s="132"/>
      <c r="B2884" s="118"/>
      <c r="C2884" s="118"/>
      <c r="D2884" s="118"/>
      <c r="E2884" s="118"/>
      <c r="F2884" s="118"/>
      <c r="G2884" s="118"/>
      <c r="H2884" s="118"/>
      <c r="I2884" s="118"/>
      <c r="J2884" s="118"/>
    </row>
    <row r="2885" spans="1:10" x14ac:dyDescent="0.25">
      <c r="A2885" s="132"/>
      <c r="B2885" s="118"/>
      <c r="C2885" s="118"/>
      <c r="D2885" s="118"/>
      <c r="E2885" s="118"/>
      <c r="F2885" s="118"/>
      <c r="G2885" s="118"/>
      <c r="H2885" s="118"/>
      <c r="I2885" s="118"/>
      <c r="J2885" s="118"/>
    </row>
    <row r="2886" spans="1:10" x14ac:dyDescent="0.25">
      <c r="A2886" s="132"/>
      <c r="B2886" s="118"/>
      <c r="C2886" s="118"/>
      <c r="D2886" s="118"/>
      <c r="E2886" s="118"/>
      <c r="F2886" s="118"/>
      <c r="G2886" s="118"/>
      <c r="H2886" s="118"/>
      <c r="I2886" s="118"/>
      <c r="J2886" s="118"/>
    </row>
    <row r="2887" spans="1:10" x14ac:dyDescent="0.25">
      <c r="A2887" s="132"/>
      <c r="B2887" s="118"/>
      <c r="C2887" s="118"/>
      <c r="D2887" s="118"/>
      <c r="E2887" s="118"/>
      <c r="F2887" s="118"/>
      <c r="G2887" s="118"/>
      <c r="H2887" s="118"/>
      <c r="I2887" s="118"/>
      <c r="J2887" s="118"/>
    </row>
    <row r="2888" spans="1:10" x14ac:dyDescent="0.25">
      <c r="A2888" s="132"/>
      <c r="B2888" s="118"/>
      <c r="C2888" s="118"/>
      <c r="D2888" s="118"/>
      <c r="E2888" s="118"/>
      <c r="F2888" s="118"/>
      <c r="G2888" s="118"/>
      <c r="H2888" s="118"/>
      <c r="I2888" s="118"/>
      <c r="J2888" s="118"/>
    </row>
    <row r="2889" spans="1:10" x14ac:dyDescent="0.25">
      <c r="A2889" s="132"/>
      <c r="B2889" s="118"/>
      <c r="C2889" s="118"/>
      <c r="D2889" s="118"/>
      <c r="E2889" s="118"/>
      <c r="F2889" s="118"/>
      <c r="G2889" s="118"/>
      <c r="H2889" s="118"/>
      <c r="I2889" s="118"/>
      <c r="J2889" s="118"/>
    </row>
    <row r="2890" spans="1:10" x14ac:dyDescent="0.25">
      <c r="A2890" s="132"/>
      <c r="B2890" s="118"/>
      <c r="C2890" s="118"/>
      <c r="D2890" s="118"/>
      <c r="E2890" s="118"/>
      <c r="F2890" s="118"/>
      <c r="G2890" s="118"/>
      <c r="H2890" s="118"/>
      <c r="I2890" s="118"/>
      <c r="J2890" s="118"/>
    </row>
    <row r="2891" spans="1:10" x14ac:dyDescent="0.25">
      <c r="A2891" s="132"/>
      <c r="B2891" s="118"/>
      <c r="C2891" s="118"/>
      <c r="D2891" s="118"/>
      <c r="E2891" s="118"/>
      <c r="F2891" s="118"/>
      <c r="G2891" s="118"/>
      <c r="H2891" s="118"/>
      <c r="I2891" s="118"/>
      <c r="J2891" s="118"/>
    </row>
    <row r="2892" spans="1:10" x14ac:dyDescent="0.25">
      <c r="A2892" s="132"/>
      <c r="B2892" s="118"/>
      <c r="C2892" s="118"/>
      <c r="D2892" s="118"/>
      <c r="E2892" s="118"/>
      <c r="F2892" s="118"/>
      <c r="G2892" s="118"/>
      <c r="H2892" s="118"/>
      <c r="I2892" s="118"/>
      <c r="J2892" s="118"/>
    </row>
    <row r="2893" spans="1:10" x14ac:dyDescent="0.25">
      <c r="A2893" s="132"/>
      <c r="B2893" s="118"/>
      <c r="C2893" s="118"/>
      <c r="D2893" s="118"/>
      <c r="E2893" s="118"/>
      <c r="F2893" s="118"/>
      <c r="G2893" s="118"/>
      <c r="H2893" s="118"/>
      <c r="I2893" s="118"/>
      <c r="J2893" s="118"/>
    </row>
    <row r="2894" spans="1:10" x14ac:dyDescent="0.25">
      <c r="A2894" s="132"/>
      <c r="B2894" s="118"/>
      <c r="C2894" s="118"/>
      <c r="D2894" s="118"/>
      <c r="E2894" s="118"/>
      <c r="F2894" s="118"/>
      <c r="G2894" s="118"/>
      <c r="H2894" s="118"/>
      <c r="I2894" s="118"/>
      <c r="J2894" s="118"/>
    </row>
    <row r="2895" spans="1:10" x14ac:dyDescent="0.25">
      <c r="A2895" s="132"/>
      <c r="B2895" s="118"/>
      <c r="C2895" s="118"/>
      <c r="D2895" s="118"/>
      <c r="E2895" s="118"/>
      <c r="F2895" s="118"/>
      <c r="G2895" s="118"/>
      <c r="H2895" s="118"/>
      <c r="I2895" s="118"/>
      <c r="J2895" s="118"/>
    </row>
    <row r="2896" spans="1:10" x14ac:dyDescent="0.25">
      <c r="A2896" s="132"/>
      <c r="B2896" s="118"/>
      <c r="C2896" s="118"/>
      <c r="D2896" s="118"/>
      <c r="E2896" s="118"/>
      <c r="F2896" s="118"/>
      <c r="G2896" s="118"/>
      <c r="H2896" s="118"/>
      <c r="I2896" s="118"/>
      <c r="J2896" s="118"/>
    </row>
    <row r="2897" spans="1:10" x14ac:dyDescent="0.25">
      <c r="A2897" s="132"/>
      <c r="B2897" s="118"/>
      <c r="C2897" s="118"/>
      <c r="D2897" s="118"/>
      <c r="E2897" s="118"/>
      <c r="F2897" s="118"/>
      <c r="G2897" s="118"/>
      <c r="H2897" s="118"/>
      <c r="I2897" s="118"/>
      <c r="J2897" s="118"/>
    </row>
    <row r="2898" spans="1:10" x14ac:dyDescent="0.25">
      <c r="A2898" s="132"/>
      <c r="B2898" s="118"/>
      <c r="C2898" s="118"/>
      <c r="D2898" s="118"/>
      <c r="E2898" s="118"/>
      <c r="F2898" s="118"/>
      <c r="G2898" s="118"/>
      <c r="H2898" s="118"/>
      <c r="I2898" s="118"/>
      <c r="J2898" s="118"/>
    </row>
    <row r="2899" spans="1:10" x14ac:dyDescent="0.25">
      <c r="A2899" s="132"/>
      <c r="B2899" s="118"/>
      <c r="C2899" s="118"/>
      <c r="D2899" s="118"/>
      <c r="E2899" s="118"/>
      <c r="F2899" s="118"/>
      <c r="G2899" s="118"/>
      <c r="H2899" s="118"/>
      <c r="I2899" s="118"/>
      <c r="J2899" s="118"/>
    </row>
    <row r="2900" spans="1:10" x14ac:dyDescent="0.25">
      <c r="A2900" s="132"/>
      <c r="B2900" s="118"/>
      <c r="C2900" s="118"/>
      <c r="D2900" s="118"/>
      <c r="E2900" s="118"/>
      <c r="F2900" s="118"/>
      <c r="G2900" s="118"/>
      <c r="H2900" s="118"/>
      <c r="I2900" s="118"/>
      <c r="J2900" s="118"/>
    </row>
    <row r="2901" spans="1:10" x14ac:dyDescent="0.25">
      <c r="A2901" s="132"/>
      <c r="B2901" s="118"/>
      <c r="C2901" s="118"/>
      <c r="D2901" s="118"/>
      <c r="E2901" s="118"/>
      <c r="F2901" s="118"/>
      <c r="G2901" s="118"/>
      <c r="H2901" s="118"/>
      <c r="I2901" s="118"/>
      <c r="J2901" s="118"/>
    </row>
    <row r="2902" spans="1:10" x14ac:dyDescent="0.25">
      <c r="A2902" s="132"/>
      <c r="B2902" s="118"/>
      <c r="C2902" s="118"/>
      <c r="D2902" s="118"/>
      <c r="E2902" s="118"/>
      <c r="F2902" s="118"/>
      <c r="G2902" s="118"/>
      <c r="H2902" s="118"/>
      <c r="I2902" s="118"/>
      <c r="J2902" s="118"/>
    </row>
    <row r="2903" spans="1:10" x14ac:dyDescent="0.25">
      <c r="A2903" s="132"/>
      <c r="B2903" s="118"/>
      <c r="C2903" s="118"/>
      <c r="D2903" s="118"/>
      <c r="E2903" s="118"/>
      <c r="F2903" s="118"/>
      <c r="G2903" s="118"/>
      <c r="H2903" s="118"/>
      <c r="I2903" s="118"/>
      <c r="J2903" s="118"/>
    </row>
    <row r="2904" spans="1:10" x14ac:dyDescent="0.25">
      <c r="A2904" s="132"/>
      <c r="B2904" s="118"/>
      <c r="C2904" s="118"/>
      <c r="D2904" s="118"/>
      <c r="E2904" s="118"/>
      <c r="F2904" s="118"/>
      <c r="G2904" s="118"/>
      <c r="H2904" s="118"/>
      <c r="I2904" s="118"/>
      <c r="J2904" s="118"/>
    </row>
    <row r="2905" spans="1:10" x14ac:dyDescent="0.25">
      <c r="A2905" s="132"/>
      <c r="B2905" s="118"/>
      <c r="C2905" s="118"/>
      <c r="D2905" s="118"/>
      <c r="E2905" s="118"/>
      <c r="F2905" s="118"/>
      <c r="G2905" s="118"/>
      <c r="H2905" s="118"/>
      <c r="I2905" s="118"/>
      <c r="J2905" s="118"/>
    </row>
    <row r="2906" spans="1:10" x14ac:dyDescent="0.25">
      <c r="A2906" s="132"/>
      <c r="B2906" s="118"/>
      <c r="C2906" s="118"/>
      <c r="D2906" s="118"/>
      <c r="E2906" s="118"/>
      <c r="F2906" s="118"/>
      <c r="G2906" s="118"/>
      <c r="H2906" s="118"/>
      <c r="I2906" s="118"/>
      <c r="J2906" s="118"/>
    </row>
    <row r="2907" spans="1:10" x14ac:dyDescent="0.25">
      <c r="A2907" s="132"/>
      <c r="B2907" s="118"/>
      <c r="C2907" s="118"/>
      <c r="D2907" s="118"/>
      <c r="E2907" s="118"/>
      <c r="F2907" s="118"/>
      <c r="G2907" s="118"/>
      <c r="H2907" s="118"/>
      <c r="I2907" s="118"/>
      <c r="J2907" s="118"/>
    </row>
    <row r="2908" spans="1:10" x14ac:dyDescent="0.25">
      <c r="A2908" s="132"/>
      <c r="B2908" s="118"/>
      <c r="C2908" s="118"/>
      <c r="D2908" s="118"/>
      <c r="E2908" s="118"/>
      <c r="F2908" s="118"/>
      <c r="G2908" s="118"/>
      <c r="H2908" s="118"/>
      <c r="I2908" s="118"/>
      <c r="J2908" s="118"/>
    </row>
    <row r="2909" spans="1:10" x14ac:dyDescent="0.25">
      <c r="A2909" s="132"/>
      <c r="B2909" s="118"/>
      <c r="C2909" s="118"/>
      <c r="D2909" s="118"/>
      <c r="E2909" s="118"/>
      <c r="F2909" s="118"/>
      <c r="G2909" s="118"/>
      <c r="H2909" s="118"/>
      <c r="I2909" s="118"/>
      <c r="J2909" s="118"/>
    </row>
    <row r="2910" spans="1:10" x14ac:dyDescent="0.25">
      <c r="A2910" s="132"/>
      <c r="B2910" s="118"/>
      <c r="C2910" s="118"/>
      <c r="D2910" s="118"/>
      <c r="E2910" s="118"/>
      <c r="F2910" s="118"/>
      <c r="G2910" s="118"/>
      <c r="H2910" s="118"/>
      <c r="I2910" s="118"/>
      <c r="J2910" s="118"/>
    </row>
    <row r="2911" spans="1:10" x14ac:dyDescent="0.25">
      <c r="A2911" s="132"/>
      <c r="B2911" s="118"/>
      <c r="C2911" s="118"/>
      <c r="D2911" s="118"/>
      <c r="E2911" s="118"/>
      <c r="F2911" s="118"/>
      <c r="G2911" s="118"/>
      <c r="H2911" s="118"/>
      <c r="I2911" s="118"/>
      <c r="J2911" s="118"/>
    </row>
    <row r="2912" spans="1:10" x14ac:dyDescent="0.25">
      <c r="A2912" s="132"/>
      <c r="B2912" s="118"/>
      <c r="C2912" s="118"/>
      <c r="D2912" s="118"/>
      <c r="E2912" s="118"/>
      <c r="F2912" s="118"/>
      <c r="G2912" s="118"/>
      <c r="H2912" s="118"/>
      <c r="I2912" s="118"/>
      <c r="J2912" s="118"/>
    </row>
    <row r="2913" spans="1:10" x14ac:dyDescent="0.25">
      <c r="A2913" s="132"/>
      <c r="B2913" s="118"/>
      <c r="C2913" s="118"/>
      <c r="D2913" s="118"/>
      <c r="E2913" s="118"/>
      <c r="F2913" s="118"/>
      <c r="G2913" s="118"/>
      <c r="H2913" s="118"/>
      <c r="I2913" s="118"/>
      <c r="J2913" s="118"/>
    </row>
    <row r="2914" spans="1:10" x14ac:dyDescent="0.25">
      <c r="A2914" s="132"/>
      <c r="B2914" s="118"/>
      <c r="C2914" s="118"/>
      <c r="D2914" s="118"/>
      <c r="E2914" s="118"/>
      <c r="F2914" s="118"/>
      <c r="G2914" s="118"/>
      <c r="H2914" s="118"/>
      <c r="I2914" s="118"/>
      <c r="J2914" s="118"/>
    </row>
    <row r="2915" spans="1:10" x14ac:dyDescent="0.25">
      <c r="A2915" s="132"/>
      <c r="B2915" s="118"/>
      <c r="C2915" s="118"/>
      <c r="D2915" s="118"/>
      <c r="E2915" s="118"/>
      <c r="F2915" s="118"/>
      <c r="G2915" s="118"/>
      <c r="H2915" s="118"/>
      <c r="I2915" s="118"/>
      <c r="J2915" s="118"/>
    </row>
    <row r="2916" spans="1:10" x14ac:dyDescent="0.25">
      <c r="A2916" s="132"/>
      <c r="B2916" s="118"/>
      <c r="C2916" s="118"/>
      <c r="D2916" s="118"/>
      <c r="E2916" s="118"/>
      <c r="F2916" s="118"/>
      <c r="G2916" s="118"/>
      <c r="H2916" s="118"/>
      <c r="I2916" s="118"/>
      <c r="J2916" s="118"/>
    </row>
    <row r="2917" spans="1:10" x14ac:dyDescent="0.25">
      <c r="A2917" s="132"/>
      <c r="B2917" s="118"/>
      <c r="C2917" s="118"/>
      <c r="D2917" s="118"/>
      <c r="E2917" s="118"/>
      <c r="F2917" s="118"/>
      <c r="G2917" s="118"/>
      <c r="H2917" s="118"/>
      <c r="I2917" s="118"/>
      <c r="J2917" s="118"/>
    </row>
    <row r="2918" spans="1:10" x14ac:dyDescent="0.25">
      <c r="A2918" s="132"/>
      <c r="B2918" s="118"/>
      <c r="C2918" s="118"/>
      <c r="D2918" s="118"/>
      <c r="E2918" s="118"/>
      <c r="F2918" s="118"/>
      <c r="G2918" s="118"/>
      <c r="H2918" s="118"/>
      <c r="I2918" s="118"/>
      <c r="J2918" s="118"/>
    </row>
    <row r="2919" spans="1:10" x14ac:dyDescent="0.25">
      <c r="A2919" s="132"/>
      <c r="B2919" s="118"/>
      <c r="C2919" s="118"/>
      <c r="D2919" s="118"/>
      <c r="E2919" s="118"/>
      <c r="F2919" s="118"/>
      <c r="G2919" s="118"/>
      <c r="H2919" s="118"/>
      <c r="I2919" s="118"/>
      <c r="J2919" s="118"/>
    </row>
    <row r="2920" spans="1:10" x14ac:dyDescent="0.25">
      <c r="A2920" s="132"/>
      <c r="B2920" s="118"/>
      <c r="C2920" s="118"/>
      <c r="D2920" s="118"/>
      <c r="E2920" s="118"/>
      <c r="F2920" s="118"/>
      <c r="G2920" s="118"/>
      <c r="H2920" s="118"/>
      <c r="I2920" s="118"/>
      <c r="J2920" s="118"/>
    </row>
    <row r="2921" spans="1:10" x14ac:dyDescent="0.25">
      <c r="A2921" s="132"/>
      <c r="B2921" s="118"/>
      <c r="C2921" s="118"/>
      <c r="D2921" s="118"/>
      <c r="E2921" s="118"/>
      <c r="F2921" s="118"/>
      <c r="G2921" s="118"/>
      <c r="H2921" s="118"/>
      <c r="I2921" s="118"/>
      <c r="J2921" s="118"/>
    </row>
    <row r="2922" spans="1:10" x14ac:dyDescent="0.25">
      <c r="A2922" s="132"/>
      <c r="B2922" s="118"/>
      <c r="C2922" s="118"/>
      <c r="D2922" s="118"/>
      <c r="E2922" s="118"/>
      <c r="F2922" s="118"/>
      <c r="G2922" s="118"/>
      <c r="H2922" s="118"/>
      <c r="I2922" s="118"/>
      <c r="J2922" s="118"/>
    </row>
    <row r="2923" spans="1:10" x14ac:dyDescent="0.25">
      <c r="A2923" s="132"/>
      <c r="B2923" s="118"/>
      <c r="C2923" s="118"/>
      <c r="D2923" s="118"/>
      <c r="E2923" s="118"/>
      <c r="F2923" s="118"/>
      <c r="G2923" s="118"/>
      <c r="H2923" s="118"/>
      <c r="I2923" s="118"/>
      <c r="J2923" s="118"/>
    </row>
    <row r="2924" spans="1:10" x14ac:dyDescent="0.25">
      <c r="A2924" s="132"/>
      <c r="B2924" s="118"/>
      <c r="C2924" s="118"/>
      <c r="D2924" s="118"/>
      <c r="E2924" s="118"/>
      <c r="F2924" s="118"/>
      <c r="G2924" s="118"/>
      <c r="H2924" s="118"/>
      <c r="I2924" s="118"/>
      <c r="J2924" s="118"/>
    </row>
    <row r="2925" spans="1:10" x14ac:dyDescent="0.25">
      <c r="A2925" s="132"/>
      <c r="B2925" s="118"/>
      <c r="C2925" s="118"/>
      <c r="D2925" s="118"/>
      <c r="E2925" s="118"/>
      <c r="F2925" s="118"/>
      <c r="G2925" s="118"/>
      <c r="H2925" s="118"/>
      <c r="I2925" s="118"/>
      <c r="J2925" s="118"/>
    </row>
    <row r="2926" spans="1:10" x14ac:dyDescent="0.25">
      <c r="A2926" s="132"/>
      <c r="B2926" s="118"/>
      <c r="C2926" s="118"/>
      <c r="D2926" s="118"/>
      <c r="E2926" s="118"/>
      <c r="F2926" s="118"/>
      <c r="G2926" s="118"/>
      <c r="H2926" s="118"/>
      <c r="I2926" s="118"/>
      <c r="J2926" s="118"/>
    </row>
    <row r="2927" spans="1:10" x14ac:dyDescent="0.25">
      <c r="A2927" s="132"/>
      <c r="B2927" s="118"/>
      <c r="C2927" s="118"/>
      <c r="D2927" s="118"/>
      <c r="E2927" s="118"/>
      <c r="F2927" s="118"/>
      <c r="G2927" s="118"/>
      <c r="H2927" s="118"/>
      <c r="I2927" s="118"/>
      <c r="J2927" s="118"/>
    </row>
    <row r="2928" spans="1:10" x14ac:dyDescent="0.25">
      <c r="A2928" s="132"/>
      <c r="B2928" s="118"/>
      <c r="C2928" s="118"/>
      <c r="D2928" s="118"/>
      <c r="E2928" s="118"/>
      <c r="F2928" s="118"/>
      <c r="G2928" s="118"/>
      <c r="H2928" s="118"/>
      <c r="I2928" s="118"/>
      <c r="J2928" s="118"/>
    </row>
    <row r="2929" spans="1:10" x14ac:dyDescent="0.25">
      <c r="A2929" s="132"/>
      <c r="B2929" s="118"/>
      <c r="C2929" s="118"/>
      <c r="D2929" s="118"/>
      <c r="E2929" s="118"/>
      <c r="F2929" s="118"/>
      <c r="G2929" s="118"/>
      <c r="H2929" s="118"/>
      <c r="I2929" s="118"/>
      <c r="J2929" s="118"/>
    </row>
    <row r="2930" spans="1:10" x14ac:dyDescent="0.25">
      <c r="A2930" s="132"/>
      <c r="B2930" s="118"/>
      <c r="C2930" s="118"/>
      <c r="D2930" s="118"/>
      <c r="E2930" s="118"/>
      <c r="F2930" s="118"/>
      <c r="G2930" s="118"/>
      <c r="H2930" s="118"/>
      <c r="I2930" s="118"/>
      <c r="J2930" s="118"/>
    </row>
    <row r="2931" spans="1:10" x14ac:dyDescent="0.25">
      <c r="A2931" s="132"/>
      <c r="B2931" s="118"/>
      <c r="C2931" s="118"/>
      <c r="D2931" s="118"/>
      <c r="E2931" s="118"/>
      <c r="F2931" s="118"/>
      <c r="G2931" s="118"/>
      <c r="H2931" s="118"/>
      <c r="I2931" s="118"/>
      <c r="J2931" s="118"/>
    </row>
    <row r="2932" spans="1:10" x14ac:dyDescent="0.25">
      <c r="A2932" s="132"/>
      <c r="B2932" s="118"/>
      <c r="C2932" s="118"/>
      <c r="D2932" s="118"/>
      <c r="E2932" s="118"/>
      <c r="F2932" s="118"/>
      <c r="G2932" s="118"/>
      <c r="H2932" s="118"/>
      <c r="I2932" s="118"/>
      <c r="J2932" s="118"/>
    </row>
    <row r="2933" spans="1:10" x14ac:dyDescent="0.25">
      <c r="A2933" s="132"/>
      <c r="B2933" s="118"/>
      <c r="C2933" s="118"/>
      <c r="D2933" s="118"/>
      <c r="E2933" s="118"/>
      <c r="F2933" s="118"/>
      <c r="G2933" s="118"/>
      <c r="H2933" s="118"/>
      <c r="I2933" s="118"/>
      <c r="J2933" s="118"/>
    </row>
    <row r="2934" spans="1:10" x14ac:dyDescent="0.25">
      <c r="A2934" s="132"/>
      <c r="B2934" s="118"/>
      <c r="C2934" s="118"/>
      <c r="D2934" s="118"/>
      <c r="E2934" s="118"/>
      <c r="F2934" s="118"/>
      <c r="G2934" s="118"/>
      <c r="H2934" s="118"/>
      <c r="I2934" s="118"/>
      <c r="J2934" s="118"/>
    </row>
    <row r="2935" spans="1:10" x14ac:dyDescent="0.25">
      <c r="A2935" s="132"/>
      <c r="B2935" s="118"/>
      <c r="C2935" s="118"/>
      <c r="D2935" s="118"/>
      <c r="E2935" s="118"/>
      <c r="F2935" s="118"/>
      <c r="G2935" s="118"/>
      <c r="H2935" s="118"/>
      <c r="I2935" s="118"/>
      <c r="J2935" s="118"/>
    </row>
    <row r="2936" spans="1:10" x14ac:dyDescent="0.25">
      <c r="A2936" s="132"/>
      <c r="B2936" s="118"/>
      <c r="C2936" s="118"/>
      <c r="D2936" s="118"/>
      <c r="E2936" s="118"/>
      <c r="F2936" s="118"/>
      <c r="G2936" s="118"/>
      <c r="H2936" s="118"/>
      <c r="I2936" s="118"/>
      <c r="J2936" s="118"/>
    </row>
    <row r="2937" spans="1:10" x14ac:dyDescent="0.25">
      <c r="A2937" s="132"/>
      <c r="B2937" s="118"/>
      <c r="C2937" s="118"/>
      <c r="D2937" s="118"/>
      <c r="E2937" s="118"/>
      <c r="F2937" s="118"/>
      <c r="G2937" s="118"/>
      <c r="H2937" s="118"/>
      <c r="I2937" s="118"/>
      <c r="J2937" s="118"/>
    </row>
    <row r="2938" spans="1:10" x14ac:dyDescent="0.25">
      <c r="A2938" s="132"/>
      <c r="B2938" s="118"/>
      <c r="C2938" s="118"/>
      <c r="D2938" s="118"/>
      <c r="E2938" s="118"/>
      <c r="F2938" s="118"/>
      <c r="G2938" s="118"/>
      <c r="H2938" s="118"/>
      <c r="I2938" s="118"/>
      <c r="J2938" s="118"/>
    </row>
    <row r="2939" spans="1:10" x14ac:dyDescent="0.25">
      <c r="A2939" s="132"/>
      <c r="B2939" s="118"/>
      <c r="C2939" s="118"/>
      <c r="D2939" s="118"/>
      <c r="E2939" s="118"/>
      <c r="F2939" s="118"/>
      <c r="G2939" s="118"/>
      <c r="H2939" s="118"/>
      <c r="I2939" s="118"/>
      <c r="J2939" s="118"/>
    </row>
    <row r="2940" spans="1:10" x14ac:dyDescent="0.25">
      <c r="A2940" s="132"/>
      <c r="B2940" s="118"/>
      <c r="C2940" s="118"/>
      <c r="D2940" s="118"/>
      <c r="E2940" s="118"/>
      <c r="F2940" s="118"/>
      <c r="G2940" s="118"/>
      <c r="H2940" s="118"/>
      <c r="I2940" s="118"/>
      <c r="J2940" s="118"/>
    </row>
    <row r="2941" spans="1:10" x14ac:dyDescent="0.25">
      <c r="A2941" s="132"/>
      <c r="B2941" s="118"/>
      <c r="C2941" s="118"/>
      <c r="D2941" s="118"/>
      <c r="E2941" s="118"/>
      <c r="F2941" s="118"/>
      <c r="G2941" s="118"/>
      <c r="H2941" s="118"/>
      <c r="I2941" s="118"/>
      <c r="J2941" s="118"/>
    </row>
    <row r="2942" spans="1:10" x14ac:dyDescent="0.25">
      <c r="A2942" s="132"/>
      <c r="B2942" s="118"/>
      <c r="C2942" s="118"/>
      <c r="D2942" s="118"/>
      <c r="E2942" s="118"/>
      <c r="F2942" s="118"/>
      <c r="G2942" s="118"/>
      <c r="H2942" s="118"/>
      <c r="I2942" s="118"/>
      <c r="J2942" s="118"/>
    </row>
    <row r="2943" spans="1:10" x14ac:dyDescent="0.25">
      <c r="A2943" s="132"/>
      <c r="B2943" s="118"/>
      <c r="C2943" s="118"/>
      <c r="D2943" s="118"/>
      <c r="E2943" s="118"/>
      <c r="F2943" s="118"/>
      <c r="G2943" s="118"/>
      <c r="H2943" s="118"/>
      <c r="I2943" s="118"/>
      <c r="J2943" s="118"/>
    </row>
    <row r="2944" spans="1:10" x14ac:dyDescent="0.25">
      <c r="A2944" s="132"/>
      <c r="B2944" s="118"/>
      <c r="C2944" s="118"/>
      <c r="D2944" s="118"/>
      <c r="E2944" s="118"/>
      <c r="F2944" s="118"/>
      <c r="G2944" s="118"/>
      <c r="H2944" s="118"/>
      <c r="I2944" s="118"/>
      <c r="J2944" s="118"/>
    </row>
    <row r="2945" spans="1:10" x14ac:dyDescent="0.25">
      <c r="A2945" s="132"/>
      <c r="B2945" s="118"/>
      <c r="C2945" s="118"/>
      <c r="D2945" s="118"/>
      <c r="E2945" s="118"/>
      <c r="F2945" s="118"/>
      <c r="G2945" s="118"/>
      <c r="H2945" s="118"/>
      <c r="I2945" s="118"/>
      <c r="J2945" s="118"/>
    </row>
    <row r="2946" spans="1:10" x14ac:dyDescent="0.25">
      <c r="A2946" s="132"/>
      <c r="B2946" s="118"/>
      <c r="C2946" s="118"/>
      <c r="D2946" s="118"/>
      <c r="E2946" s="118"/>
      <c r="F2946" s="118"/>
      <c r="G2946" s="118"/>
      <c r="H2946" s="118"/>
      <c r="I2946" s="118"/>
      <c r="J2946" s="118"/>
    </row>
    <row r="2947" spans="1:10" x14ac:dyDescent="0.25">
      <c r="A2947" s="132"/>
      <c r="B2947" s="118"/>
      <c r="C2947" s="118"/>
      <c r="D2947" s="118"/>
      <c r="E2947" s="118"/>
      <c r="F2947" s="118"/>
      <c r="G2947" s="118"/>
      <c r="H2947" s="118"/>
      <c r="I2947" s="118"/>
      <c r="J2947" s="118"/>
    </row>
    <row r="2948" spans="1:10" x14ac:dyDescent="0.25">
      <c r="A2948" s="132"/>
      <c r="B2948" s="118"/>
      <c r="C2948" s="118"/>
      <c r="D2948" s="118"/>
      <c r="E2948" s="118"/>
      <c r="F2948" s="118"/>
      <c r="G2948" s="118"/>
      <c r="H2948" s="118"/>
      <c r="I2948" s="118"/>
      <c r="J2948" s="118"/>
    </row>
    <row r="2949" spans="1:10" x14ac:dyDescent="0.25">
      <c r="A2949" s="132"/>
      <c r="B2949" s="118"/>
      <c r="C2949" s="118"/>
      <c r="D2949" s="118"/>
      <c r="E2949" s="118"/>
      <c r="F2949" s="118"/>
      <c r="G2949" s="118"/>
      <c r="H2949" s="118"/>
      <c r="I2949" s="118"/>
      <c r="J2949" s="118"/>
    </row>
    <row r="2950" spans="1:10" x14ac:dyDescent="0.25">
      <c r="A2950" s="132"/>
      <c r="B2950" s="118"/>
      <c r="C2950" s="118"/>
      <c r="D2950" s="118"/>
      <c r="E2950" s="118"/>
      <c r="F2950" s="118"/>
      <c r="G2950" s="118"/>
      <c r="H2950" s="118"/>
      <c r="I2950" s="118"/>
      <c r="J2950" s="118"/>
    </row>
    <row r="2951" spans="1:10" x14ac:dyDescent="0.25">
      <c r="A2951" s="132"/>
      <c r="B2951" s="118"/>
      <c r="C2951" s="118"/>
      <c r="D2951" s="118"/>
      <c r="E2951" s="118"/>
      <c r="F2951" s="118"/>
      <c r="G2951" s="118"/>
      <c r="H2951" s="118"/>
      <c r="I2951" s="118"/>
      <c r="J2951" s="118"/>
    </row>
    <row r="2952" spans="1:10" x14ac:dyDescent="0.25">
      <c r="A2952" s="132"/>
      <c r="B2952" s="118"/>
      <c r="C2952" s="118"/>
      <c r="D2952" s="118"/>
      <c r="E2952" s="118"/>
      <c r="F2952" s="118"/>
      <c r="G2952" s="118"/>
      <c r="H2952" s="118"/>
      <c r="I2952" s="118"/>
      <c r="J2952" s="118"/>
    </row>
    <row r="2953" spans="1:10" x14ac:dyDescent="0.25">
      <c r="A2953" s="132"/>
      <c r="B2953" s="118"/>
      <c r="C2953" s="118"/>
      <c r="D2953" s="118"/>
      <c r="E2953" s="118"/>
      <c r="F2953" s="118"/>
      <c r="G2953" s="118"/>
      <c r="H2953" s="118"/>
      <c r="I2953" s="118"/>
      <c r="J2953" s="118"/>
    </row>
    <row r="2954" spans="1:10" x14ac:dyDescent="0.25">
      <c r="A2954" s="132"/>
      <c r="B2954" s="118"/>
      <c r="C2954" s="118"/>
      <c r="D2954" s="118"/>
      <c r="E2954" s="118"/>
      <c r="F2954" s="118"/>
      <c r="G2954" s="118"/>
      <c r="H2954" s="118"/>
      <c r="I2954" s="118"/>
      <c r="J2954" s="118"/>
    </row>
    <row r="2955" spans="1:10" x14ac:dyDescent="0.25">
      <c r="A2955" s="132"/>
      <c r="B2955" s="118"/>
      <c r="C2955" s="118"/>
      <c r="D2955" s="118"/>
      <c r="E2955" s="118"/>
      <c r="F2955" s="118"/>
      <c r="G2955" s="118"/>
      <c r="H2955" s="118"/>
      <c r="I2955" s="118"/>
      <c r="J2955" s="118"/>
    </row>
    <row r="2956" spans="1:10" x14ac:dyDescent="0.25">
      <c r="A2956" s="132"/>
      <c r="B2956" s="118"/>
      <c r="C2956" s="118"/>
      <c r="D2956" s="118"/>
      <c r="E2956" s="118"/>
      <c r="F2956" s="118"/>
      <c r="G2956" s="118"/>
      <c r="H2956" s="118"/>
      <c r="I2956" s="118"/>
      <c r="J2956" s="118"/>
    </row>
    <row r="2957" spans="1:10" x14ac:dyDescent="0.25">
      <c r="A2957" s="132"/>
      <c r="B2957" s="118"/>
      <c r="C2957" s="118"/>
      <c r="D2957" s="118"/>
      <c r="E2957" s="118"/>
      <c r="F2957" s="118"/>
      <c r="G2957" s="118"/>
      <c r="H2957" s="118"/>
      <c r="I2957" s="118"/>
      <c r="J2957" s="118"/>
    </row>
    <row r="2958" spans="1:10" x14ac:dyDescent="0.25">
      <c r="A2958" s="132"/>
      <c r="B2958" s="118"/>
      <c r="C2958" s="118"/>
      <c r="D2958" s="118"/>
      <c r="E2958" s="118"/>
      <c r="F2958" s="118"/>
      <c r="G2958" s="118"/>
      <c r="H2958" s="118"/>
      <c r="I2958" s="118"/>
      <c r="J2958" s="118"/>
    </row>
    <row r="2959" spans="1:10" x14ac:dyDescent="0.25">
      <c r="A2959" s="132"/>
      <c r="B2959" s="118"/>
      <c r="C2959" s="118"/>
      <c r="D2959" s="118"/>
      <c r="E2959" s="118"/>
      <c r="F2959" s="118"/>
      <c r="G2959" s="118"/>
      <c r="H2959" s="118"/>
      <c r="I2959" s="118"/>
      <c r="J2959" s="118"/>
    </row>
    <row r="2960" spans="1:10" x14ac:dyDescent="0.25">
      <c r="A2960" s="132"/>
      <c r="B2960" s="118"/>
      <c r="C2960" s="118"/>
      <c r="D2960" s="118"/>
      <c r="E2960" s="118"/>
      <c r="F2960" s="118"/>
      <c r="G2960" s="118"/>
      <c r="H2960" s="118"/>
      <c r="I2960" s="118"/>
      <c r="J2960" s="118"/>
    </row>
    <row r="2961" spans="1:10" x14ac:dyDescent="0.25">
      <c r="A2961" s="132"/>
      <c r="B2961" s="118"/>
      <c r="C2961" s="118"/>
      <c r="D2961" s="118"/>
      <c r="E2961" s="118"/>
      <c r="F2961" s="118"/>
      <c r="G2961" s="118"/>
      <c r="H2961" s="118"/>
      <c r="I2961" s="118"/>
      <c r="J2961" s="118"/>
    </row>
    <row r="2962" spans="1:10" x14ac:dyDescent="0.25">
      <c r="A2962" s="132"/>
      <c r="B2962" s="118"/>
      <c r="C2962" s="118"/>
      <c r="D2962" s="118"/>
      <c r="E2962" s="118"/>
      <c r="F2962" s="118"/>
      <c r="G2962" s="118"/>
      <c r="H2962" s="118"/>
      <c r="I2962" s="118"/>
      <c r="J2962" s="118"/>
    </row>
    <row r="2963" spans="1:10" x14ac:dyDescent="0.25">
      <c r="A2963" s="132"/>
      <c r="B2963" s="118"/>
      <c r="C2963" s="118"/>
      <c r="D2963" s="118"/>
      <c r="E2963" s="118"/>
      <c r="F2963" s="118"/>
      <c r="G2963" s="118"/>
      <c r="H2963" s="118"/>
      <c r="I2963" s="118"/>
      <c r="J2963" s="118"/>
    </row>
    <row r="2964" spans="1:10" x14ac:dyDescent="0.25">
      <c r="A2964" s="132"/>
      <c r="B2964" s="118"/>
      <c r="C2964" s="118"/>
      <c r="D2964" s="118"/>
      <c r="E2964" s="118"/>
      <c r="F2964" s="118"/>
      <c r="G2964" s="118"/>
      <c r="H2964" s="118"/>
      <c r="I2964" s="118"/>
      <c r="J2964" s="118"/>
    </row>
    <row r="2965" spans="1:10" x14ac:dyDescent="0.25">
      <c r="A2965" s="132"/>
      <c r="B2965" s="118"/>
      <c r="C2965" s="118"/>
      <c r="D2965" s="118"/>
      <c r="E2965" s="118"/>
      <c r="F2965" s="118"/>
      <c r="G2965" s="118"/>
      <c r="H2965" s="118"/>
      <c r="I2965" s="118"/>
      <c r="J2965" s="118"/>
    </row>
    <row r="2966" spans="1:10" x14ac:dyDescent="0.25">
      <c r="A2966" s="132"/>
      <c r="B2966" s="118"/>
      <c r="C2966" s="118"/>
      <c r="D2966" s="118"/>
      <c r="E2966" s="118"/>
      <c r="F2966" s="118"/>
      <c r="G2966" s="118"/>
      <c r="H2966" s="118"/>
      <c r="I2966" s="118"/>
      <c r="J2966" s="118"/>
    </row>
    <row r="2967" spans="1:10" x14ac:dyDescent="0.25">
      <c r="A2967" s="132"/>
      <c r="B2967" s="118"/>
      <c r="C2967" s="118"/>
      <c r="D2967" s="118"/>
      <c r="E2967" s="118"/>
      <c r="F2967" s="118"/>
      <c r="G2967" s="118"/>
      <c r="H2967" s="118"/>
      <c r="I2967" s="118"/>
      <c r="J2967" s="118"/>
    </row>
    <row r="2968" spans="1:10" x14ac:dyDescent="0.25">
      <c r="A2968" s="132"/>
      <c r="B2968" s="118"/>
      <c r="C2968" s="118"/>
      <c r="D2968" s="118"/>
      <c r="E2968" s="118"/>
      <c r="F2968" s="118"/>
      <c r="G2968" s="118"/>
      <c r="H2968" s="118"/>
      <c r="I2968" s="118"/>
      <c r="J2968" s="118"/>
    </row>
    <row r="2969" spans="1:10" x14ac:dyDescent="0.25">
      <c r="A2969" s="132"/>
      <c r="B2969" s="118"/>
      <c r="C2969" s="118"/>
      <c r="D2969" s="118"/>
      <c r="E2969" s="118"/>
      <c r="F2969" s="118"/>
      <c r="G2969" s="118"/>
      <c r="H2969" s="118"/>
      <c r="I2969" s="118"/>
      <c r="J2969" s="118"/>
    </row>
    <row r="2970" spans="1:10" x14ac:dyDescent="0.25">
      <c r="A2970" s="132"/>
      <c r="B2970" s="118"/>
      <c r="C2970" s="118"/>
      <c r="D2970" s="118"/>
      <c r="E2970" s="118"/>
      <c r="F2970" s="118"/>
      <c r="G2970" s="118"/>
      <c r="H2970" s="118"/>
      <c r="I2970" s="118"/>
      <c r="J2970" s="118"/>
    </row>
    <row r="2971" spans="1:10" x14ac:dyDescent="0.25">
      <c r="A2971" s="132"/>
      <c r="B2971" s="118"/>
      <c r="C2971" s="118"/>
      <c r="D2971" s="118"/>
      <c r="E2971" s="118"/>
      <c r="F2971" s="118"/>
      <c r="G2971" s="118"/>
      <c r="H2971" s="118"/>
      <c r="I2971" s="118"/>
      <c r="J2971" s="118"/>
    </row>
    <row r="2972" spans="1:10" x14ac:dyDescent="0.25">
      <c r="A2972" s="132"/>
      <c r="B2972" s="118"/>
      <c r="C2972" s="118"/>
      <c r="D2972" s="118"/>
      <c r="E2972" s="118"/>
      <c r="F2972" s="118"/>
      <c r="G2972" s="118"/>
      <c r="H2972" s="118"/>
      <c r="I2972" s="118"/>
      <c r="J2972" s="118"/>
    </row>
    <row r="2973" spans="1:10" x14ac:dyDescent="0.25">
      <c r="A2973" s="132"/>
      <c r="B2973" s="118"/>
      <c r="C2973" s="118"/>
      <c r="D2973" s="118"/>
      <c r="E2973" s="118"/>
      <c r="F2973" s="118"/>
      <c r="G2973" s="118"/>
      <c r="H2973" s="118"/>
      <c r="I2973" s="118"/>
      <c r="J2973" s="118"/>
    </row>
    <row r="2974" spans="1:10" x14ac:dyDescent="0.25">
      <c r="A2974" s="132"/>
      <c r="B2974" s="118"/>
      <c r="C2974" s="118"/>
      <c r="D2974" s="118"/>
      <c r="E2974" s="118"/>
      <c r="F2974" s="118"/>
      <c r="G2974" s="118"/>
      <c r="H2974" s="118"/>
      <c r="I2974" s="118"/>
      <c r="J2974" s="118"/>
    </row>
    <row r="2975" spans="1:10" x14ac:dyDescent="0.25">
      <c r="A2975" s="132"/>
      <c r="B2975" s="118"/>
      <c r="C2975" s="118"/>
      <c r="D2975" s="118"/>
      <c r="E2975" s="118"/>
      <c r="F2975" s="118"/>
      <c r="G2975" s="118"/>
      <c r="H2975" s="118"/>
      <c r="I2975" s="118"/>
      <c r="J2975" s="118"/>
    </row>
    <row r="2976" spans="1:10" x14ac:dyDescent="0.25">
      <c r="A2976" s="132"/>
      <c r="B2976" s="118"/>
      <c r="C2976" s="118"/>
      <c r="D2976" s="118"/>
      <c r="E2976" s="118"/>
      <c r="F2976" s="118"/>
      <c r="G2976" s="118"/>
      <c r="H2976" s="118"/>
      <c r="I2976" s="118"/>
      <c r="J2976" s="118"/>
    </row>
    <row r="2977" spans="1:10" x14ac:dyDescent="0.25">
      <c r="A2977" s="132"/>
      <c r="B2977" s="118"/>
      <c r="C2977" s="118"/>
      <c r="D2977" s="118"/>
      <c r="E2977" s="118"/>
      <c r="F2977" s="118"/>
      <c r="G2977" s="118"/>
      <c r="H2977" s="118"/>
      <c r="I2977" s="118"/>
      <c r="J2977" s="118"/>
    </row>
    <row r="2978" spans="1:10" x14ac:dyDescent="0.25">
      <c r="A2978" s="132"/>
      <c r="B2978" s="118"/>
      <c r="C2978" s="118"/>
      <c r="D2978" s="118"/>
      <c r="E2978" s="118"/>
      <c r="F2978" s="118"/>
      <c r="G2978" s="118"/>
      <c r="H2978" s="118"/>
      <c r="I2978" s="118"/>
      <c r="J2978" s="118"/>
    </row>
    <row r="2979" spans="1:10" x14ac:dyDescent="0.25">
      <c r="A2979" s="132"/>
      <c r="B2979" s="118"/>
      <c r="C2979" s="118"/>
      <c r="D2979" s="118"/>
      <c r="E2979" s="118"/>
      <c r="F2979" s="118"/>
      <c r="G2979" s="118"/>
      <c r="H2979" s="118"/>
      <c r="I2979" s="118"/>
      <c r="J2979" s="118"/>
    </row>
    <row r="2980" spans="1:10" x14ac:dyDescent="0.25">
      <c r="A2980" s="132"/>
      <c r="B2980" s="118"/>
      <c r="C2980" s="118"/>
      <c r="D2980" s="118"/>
      <c r="E2980" s="118"/>
      <c r="F2980" s="118"/>
      <c r="G2980" s="118"/>
      <c r="H2980" s="118"/>
      <c r="I2980" s="118"/>
      <c r="J2980" s="118"/>
    </row>
    <row r="2981" spans="1:10" x14ac:dyDescent="0.25">
      <c r="A2981" s="132"/>
      <c r="B2981" s="118"/>
      <c r="C2981" s="118"/>
      <c r="D2981" s="118"/>
      <c r="E2981" s="118"/>
      <c r="F2981" s="118"/>
      <c r="G2981" s="118"/>
      <c r="H2981" s="118"/>
      <c r="I2981" s="118"/>
      <c r="J2981" s="118"/>
    </row>
    <row r="2982" spans="1:10" x14ac:dyDescent="0.25">
      <c r="A2982" s="132"/>
      <c r="B2982" s="118"/>
      <c r="C2982" s="118"/>
      <c r="D2982" s="118"/>
      <c r="E2982" s="118"/>
      <c r="F2982" s="118"/>
      <c r="G2982" s="118"/>
      <c r="H2982" s="118"/>
      <c r="I2982" s="118"/>
      <c r="J2982" s="118"/>
    </row>
    <row r="2983" spans="1:10" x14ac:dyDescent="0.25">
      <c r="A2983" s="132"/>
      <c r="B2983" s="118"/>
      <c r="C2983" s="118"/>
      <c r="D2983" s="118"/>
      <c r="E2983" s="118"/>
      <c r="F2983" s="118"/>
      <c r="G2983" s="118"/>
      <c r="H2983" s="118"/>
      <c r="I2983" s="118"/>
      <c r="J2983" s="118"/>
    </row>
    <row r="2984" spans="1:10" x14ac:dyDescent="0.25">
      <c r="A2984" s="132"/>
      <c r="B2984" s="118"/>
      <c r="C2984" s="118"/>
      <c r="D2984" s="118"/>
      <c r="E2984" s="118"/>
      <c r="F2984" s="118"/>
      <c r="G2984" s="118"/>
      <c r="H2984" s="118"/>
      <c r="I2984" s="118"/>
      <c r="J2984" s="118"/>
    </row>
    <row r="2985" spans="1:10" x14ac:dyDescent="0.25">
      <c r="A2985" s="132"/>
      <c r="B2985" s="118"/>
      <c r="C2985" s="118"/>
      <c r="D2985" s="118"/>
      <c r="E2985" s="118"/>
      <c r="F2985" s="118"/>
      <c r="G2985" s="118"/>
      <c r="H2985" s="118"/>
      <c r="I2985" s="118"/>
      <c r="J2985" s="118"/>
    </row>
    <row r="2986" spans="1:10" x14ac:dyDescent="0.25">
      <c r="A2986" s="132"/>
      <c r="B2986" s="118"/>
      <c r="C2986" s="118"/>
      <c r="D2986" s="118"/>
      <c r="E2986" s="118"/>
      <c r="F2986" s="118"/>
      <c r="G2986" s="118"/>
      <c r="H2986" s="118"/>
      <c r="I2986" s="118"/>
      <c r="J2986" s="118"/>
    </row>
    <row r="2987" spans="1:10" x14ac:dyDescent="0.25">
      <c r="A2987" s="132"/>
      <c r="B2987" s="118"/>
      <c r="C2987" s="118"/>
      <c r="D2987" s="118"/>
      <c r="E2987" s="118"/>
      <c r="F2987" s="118"/>
      <c r="G2987" s="118"/>
      <c r="H2987" s="118"/>
      <c r="I2987" s="118"/>
      <c r="J2987" s="118"/>
    </row>
    <row r="2988" spans="1:10" x14ac:dyDescent="0.25">
      <c r="A2988" s="132"/>
      <c r="B2988" s="118"/>
      <c r="C2988" s="118"/>
      <c r="D2988" s="118"/>
      <c r="E2988" s="118"/>
      <c r="F2988" s="118"/>
      <c r="G2988" s="118"/>
      <c r="H2988" s="118"/>
      <c r="I2988" s="118"/>
      <c r="J2988" s="118"/>
    </row>
    <row r="2989" spans="1:10" x14ac:dyDescent="0.25">
      <c r="A2989" s="132"/>
      <c r="B2989" s="118"/>
      <c r="C2989" s="118"/>
      <c r="D2989" s="118"/>
      <c r="E2989" s="118"/>
      <c r="F2989" s="118"/>
      <c r="G2989" s="118"/>
      <c r="H2989" s="118"/>
      <c r="I2989" s="118"/>
      <c r="J2989" s="118"/>
    </row>
    <row r="2990" spans="1:10" x14ac:dyDescent="0.25">
      <c r="A2990" s="132"/>
      <c r="B2990" s="118"/>
      <c r="C2990" s="118"/>
      <c r="D2990" s="118"/>
      <c r="E2990" s="118"/>
      <c r="F2990" s="118"/>
      <c r="G2990" s="118"/>
      <c r="H2990" s="118"/>
      <c r="I2990" s="118"/>
      <c r="J2990" s="118"/>
    </row>
    <row r="2991" spans="1:10" x14ac:dyDescent="0.25">
      <c r="A2991" s="132"/>
      <c r="B2991" s="118"/>
      <c r="C2991" s="118"/>
      <c r="D2991" s="118"/>
      <c r="E2991" s="118"/>
      <c r="F2991" s="118"/>
      <c r="G2991" s="118"/>
      <c r="H2991" s="118"/>
      <c r="I2991" s="118"/>
      <c r="J2991" s="118"/>
    </row>
    <row r="2992" spans="1:10" x14ac:dyDescent="0.25">
      <c r="A2992" s="132"/>
      <c r="B2992" s="118"/>
      <c r="C2992" s="118"/>
      <c r="D2992" s="118"/>
      <c r="E2992" s="118"/>
      <c r="F2992" s="118"/>
      <c r="G2992" s="118"/>
      <c r="H2992" s="118"/>
      <c r="I2992" s="118"/>
      <c r="J2992" s="118"/>
    </row>
    <row r="2993" spans="1:10" x14ac:dyDescent="0.25">
      <c r="A2993" s="132"/>
      <c r="B2993" s="118"/>
      <c r="C2993" s="118"/>
      <c r="D2993" s="118"/>
      <c r="E2993" s="118"/>
      <c r="F2993" s="118"/>
      <c r="G2993" s="118"/>
      <c r="H2993" s="118"/>
      <c r="I2993" s="118"/>
      <c r="J2993" s="118"/>
    </row>
    <row r="2994" spans="1:10" x14ac:dyDescent="0.25">
      <c r="A2994" s="132"/>
      <c r="B2994" s="118"/>
      <c r="C2994" s="118"/>
      <c r="D2994" s="118"/>
      <c r="E2994" s="118"/>
      <c r="F2994" s="118"/>
      <c r="G2994" s="118"/>
      <c r="H2994" s="118"/>
      <c r="I2994" s="118"/>
      <c r="J2994" s="118"/>
    </row>
    <row r="2995" spans="1:10" x14ac:dyDescent="0.25">
      <c r="A2995" s="132"/>
      <c r="B2995" s="118"/>
      <c r="C2995" s="118"/>
      <c r="D2995" s="118"/>
      <c r="E2995" s="118"/>
      <c r="F2995" s="118"/>
      <c r="G2995" s="118"/>
      <c r="H2995" s="118"/>
      <c r="I2995" s="118"/>
      <c r="J2995" s="118"/>
    </row>
    <row r="2996" spans="1:10" x14ac:dyDescent="0.25">
      <c r="A2996" s="132"/>
      <c r="B2996" s="118"/>
      <c r="C2996" s="118"/>
      <c r="D2996" s="118"/>
      <c r="E2996" s="118"/>
      <c r="F2996" s="118"/>
      <c r="G2996" s="118"/>
      <c r="H2996" s="118"/>
      <c r="I2996" s="118"/>
      <c r="J2996" s="118"/>
    </row>
    <row r="2997" spans="1:10" x14ac:dyDescent="0.25">
      <c r="A2997" s="132"/>
      <c r="B2997" s="118"/>
      <c r="C2997" s="118"/>
      <c r="D2997" s="118"/>
      <c r="E2997" s="118"/>
      <c r="F2997" s="118"/>
      <c r="G2997" s="118"/>
      <c r="H2997" s="118"/>
      <c r="I2997" s="118"/>
      <c r="J2997" s="118"/>
    </row>
    <row r="2998" spans="1:10" x14ac:dyDescent="0.25">
      <c r="A2998" s="132"/>
      <c r="B2998" s="118"/>
      <c r="C2998" s="118"/>
      <c r="D2998" s="118"/>
      <c r="E2998" s="118"/>
      <c r="F2998" s="118"/>
      <c r="G2998" s="118"/>
      <c r="H2998" s="118"/>
      <c r="I2998" s="118"/>
      <c r="J2998" s="118"/>
    </row>
    <row r="2999" spans="1:10" x14ac:dyDescent="0.25">
      <c r="A2999" s="132"/>
      <c r="B2999" s="118"/>
      <c r="C2999" s="118"/>
      <c r="D2999" s="118"/>
      <c r="E2999" s="118"/>
      <c r="F2999" s="118"/>
      <c r="G2999" s="118"/>
      <c r="H2999" s="118"/>
      <c r="I2999" s="118"/>
      <c r="J2999" s="118"/>
    </row>
    <row r="3000" spans="1:10" x14ac:dyDescent="0.25">
      <c r="A3000" s="132"/>
      <c r="B3000" s="118"/>
      <c r="C3000" s="118"/>
      <c r="D3000" s="118"/>
      <c r="E3000" s="118"/>
      <c r="F3000" s="118"/>
      <c r="G3000" s="118"/>
      <c r="H3000" s="118"/>
      <c r="I3000" s="118"/>
      <c r="J3000" s="118"/>
    </row>
    <row r="3001" spans="1:10" x14ac:dyDescent="0.25">
      <c r="A3001" s="132"/>
      <c r="B3001" s="118"/>
      <c r="C3001" s="118"/>
      <c r="D3001" s="118"/>
      <c r="E3001" s="118"/>
      <c r="F3001" s="118"/>
      <c r="G3001" s="118"/>
      <c r="H3001" s="118"/>
      <c r="I3001" s="118"/>
      <c r="J3001" s="118"/>
    </row>
    <row r="3002" spans="1:10" x14ac:dyDescent="0.25">
      <c r="A3002" s="132"/>
      <c r="B3002" s="118"/>
      <c r="C3002" s="118"/>
      <c r="D3002" s="118"/>
      <c r="E3002" s="118"/>
      <c r="F3002" s="118"/>
      <c r="G3002" s="118"/>
      <c r="H3002" s="118"/>
      <c r="I3002" s="118"/>
      <c r="J3002" s="118"/>
    </row>
    <row r="3003" spans="1:10" x14ac:dyDescent="0.25">
      <c r="A3003" s="132"/>
      <c r="B3003" s="118"/>
      <c r="C3003" s="118"/>
      <c r="D3003" s="118"/>
      <c r="E3003" s="118"/>
      <c r="F3003" s="118"/>
      <c r="G3003" s="118"/>
      <c r="H3003" s="118"/>
      <c r="I3003" s="118"/>
      <c r="J3003" s="118"/>
    </row>
    <row r="3004" spans="1:10" x14ac:dyDescent="0.25">
      <c r="A3004" s="132"/>
      <c r="B3004" s="118"/>
      <c r="C3004" s="118"/>
      <c r="D3004" s="118"/>
      <c r="E3004" s="118"/>
      <c r="F3004" s="118"/>
      <c r="G3004" s="118"/>
      <c r="H3004" s="118"/>
      <c r="I3004" s="118"/>
      <c r="J3004" s="118"/>
    </row>
    <row r="3005" spans="1:10" x14ac:dyDescent="0.25">
      <c r="A3005" s="132"/>
      <c r="B3005" s="118"/>
      <c r="C3005" s="118"/>
      <c r="D3005" s="118"/>
      <c r="E3005" s="118"/>
      <c r="F3005" s="118"/>
      <c r="G3005" s="118"/>
      <c r="H3005" s="118"/>
      <c r="I3005" s="118"/>
      <c r="J3005" s="118"/>
    </row>
    <row r="3006" spans="1:10" x14ac:dyDescent="0.25">
      <c r="A3006" s="132"/>
      <c r="B3006" s="118"/>
      <c r="C3006" s="118"/>
      <c r="D3006" s="118"/>
      <c r="E3006" s="118"/>
      <c r="F3006" s="118"/>
      <c r="G3006" s="118"/>
      <c r="H3006" s="118"/>
      <c r="I3006" s="118"/>
      <c r="J3006" s="118"/>
    </row>
    <row r="3007" spans="1:10" x14ac:dyDescent="0.25">
      <c r="A3007" s="132"/>
      <c r="B3007" s="118"/>
      <c r="C3007" s="118"/>
      <c r="D3007" s="118"/>
      <c r="E3007" s="118"/>
      <c r="F3007" s="118"/>
      <c r="G3007" s="118"/>
      <c r="H3007" s="118"/>
      <c r="I3007" s="118"/>
      <c r="J3007" s="118"/>
    </row>
    <row r="3008" spans="1:10" x14ac:dyDescent="0.25">
      <c r="A3008" s="132"/>
      <c r="B3008" s="118"/>
      <c r="C3008" s="118"/>
      <c r="D3008" s="118"/>
      <c r="E3008" s="118"/>
      <c r="F3008" s="118"/>
      <c r="G3008" s="118"/>
      <c r="H3008" s="118"/>
      <c r="I3008" s="118"/>
      <c r="J3008" s="118"/>
    </row>
    <row r="3009" spans="1:10" x14ac:dyDescent="0.25">
      <c r="A3009" s="132"/>
      <c r="B3009" s="118"/>
      <c r="C3009" s="118"/>
      <c r="D3009" s="118"/>
      <c r="E3009" s="118"/>
      <c r="F3009" s="118"/>
      <c r="G3009" s="118"/>
      <c r="H3009" s="118"/>
      <c r="I3009" s="118"/>
      <c r="J3009" s="118"/>
    </row>
    <row r="3010" spans="1:10" x14ac:dyDescent="0.25">
      <c r="A3010" s="132"/>
      <c r="B3010" s="118"/>
      <c r="C3010" s="118"/>
      <c r="D3010" s="118"/>
      <c r="E3010" s="118"/>
      <c r="F3010" s="118"/>
      <c r="G3010" s="118"/>
      <c r="H3010" s="118"/>
      <c r="I3010" s="118"/>
      <c r="J3010" s="118"/>
    </row>
    <row r="3011" spans="1:10" x14ac:dyDescent="0.25">
      <c r="A3011" s="132"/>
      <c r="B3011" s="118"/>
      <c r="C3011" s="118"/>
      <c r="D3011" s="118"/>
      <c r="E3011" s="118"/>
      <c r="F3011" s="118"/>
      <c r="G3011" s="118"/>
      <c r="H3011" s="118"/>
      <c r="I3011" s="118"/>
      <c r="J3011" s="118"/>
    </row>
    <row r="3012" spans="1:10" x14ac:dyDescent="0.25">
      <c r="A3012" s="132"/>
      <c r="B3012" s="118"/>
      <c r="C3012" s="118"/>
      <c r="D3012" s="118"/>
      <c r="E3012" s="118"/>
      <c r="F3012" s="118"/>
      <c r="G3012" s="118"/>
      <c r="H3012" s="118"/>
      <c r="I3012" s="118"/>
      <c r="J3012" s="118"/>
    </row>
    <row r="3013" spans="1:10" x14ac:dyDescent="0.25">
      <c r="A3013" s="132"/>
      <c r="B3013" s="118"/>
      <c r="C3013" s="118"/>
      <c r="D3013" s="118"/>
      <c r="E3013" s="118"/>
      <c r="F3013" s="118"/>
      <c r="G3013" s="118"/>
      <c r="H3013" s="118"/>
      <c r="I3013" s="118"/>
      <c r="J3013" s="118"/>
    </row>
    <row r="3014" spans="1:10" x14ac:dyDescent="0.25">
      <c r="A3014" s="132"/>
      <c r="B3014" s="118"/>
      <c r="C3014" s="118"/>
      <c r="D3014" s="118"/>
      <c r="E3014" s="118"/>
      <c r="F3014" s="118"/>
      <c r="G3014" s="118"/>
      <c r="H3014" s="118"/>
      <c r="I3014" s="118"/>
      <c r="J3014" s="118"/>
    </row>
    <row r="3015" spans="1:10" x14ac:dyDescent="0.25">
      <c r="A3015" s="132"/>
      <c r="B3015" s="118"/>
      <c r="C3015" s="118"/>
      <c r="D3015" s="118"/>
      <c r="E3015" s="118"/>
      <c r="F3015" s="118"/>
      <c r="G3015" s="118"/>
      <c r="H3015" s="118"/>
      <c r="I3015" s="118"/>
      <c r="J3015" s="118"/>
    </row>
    <row r="3016" spans="1:10" x14ac:dyDescent="0.25">
      <c r="A3016" s="132"/>
      <c r="B3016" s="118"/>
      <c r="C3016" s="118"/>
      <c r="D3016" s="118"/>
      <c r="E3016" s="118"/>
      <c r="F3016" s="118"/>
      <c r="G3016" s="118"/>
      <c r="H3016" s="118"/>
      <c r="I3016" s="118"/>
      <c r="J3016" s="118"/>
    </row>
    <row r="3017" spans="1:10" x14ac:dyDescent="0.25">
      <c r="A3017" s="132"/>
      <c r="B3017" s="118"/>
      <c r="C3017" s="118"/>
      <c r="D3017" s="118"/>
      <c r="E3017" s="118"/>
      <c r="F3017" s="118"/>
      <c r="G3017" s="118"/>
      <c r="H3017" s="118"/>
      <c r="I3017" s="118"/>
      <c r="J3017" s="118"/>
    </row>
    <row r="3018" spans="1:10" x14ac:dyDescent="0.25">
      <c r="A3018" s="132"/>
      <c r="B3018" s="118"/>
      <c r="C3018" s="118"/>
      <c r="D3018" s="118"/>
      <c r="E3018" s="118"/>
      <c r="F3018" s="118"/>
      <c r="G3018" s="118"/>
      <c r="H3018" s="118"/>
      <c r="I3018" s="118"/>
      <c r="J3018" s="118"/>
    </row>
    <row r="3019" spans="1:10" x14ac:dyDescent="0.25">
      <c r="A3019" s="132"/>
      <c r="B3019" s="118"/>
      <c r="C3019" s="118"/>
      <c r="D3019" s="118"/>
      <c r="E3019" s="118"/>
      <c r="F3019" s="118"/>
      <c r="G3019" s="118"/>
      <c r="H3019" s="118"/>
      <c r="I3019" s="118"/>
      <c r="J3019" s="118"/>
    </row>
    <row r="3020" spans="1:10" x14ac:dyDescent="0.25">
      <c r="A3020" s="132"/>
      <c r="B3020" s="118"/>
      <c r="C3020" s="118"/>
      <c r="D3020" s="118"/>
      <c r="E3020" s="118"/>
      <c r="F3020" s="118"/>
      <c r="G3020" s="118"/>
      <c r="H3020" s="118"/>
      <c r="I3020" s="118"/>
      <c r="J3020" s="118"/>
    </row>
    <row r="3021" spans="1:10" x14ac:dyDescent="0.25">
      <c r="A3021" s="132"/>
      <c r="B3021" s="118"/>
      <c r="C3021" s="118"/>
      <c r="D3021" s="118"/>
      <c r="E3021" s="118"/>
      <c r="F3021" s="118"/>
      <c r="G3021" s="118"/>
      <c r="H3021" s="118"/>
      <c r="I3021" s="118"/>
      <c r="J3021" s="118"/>
    </row>
    <row r="3022" spans="1:10" x14ac:dyDescent="0.25">
      <c r="A3022" s="132"/>
      <c r="B3022" s="118"/>
      <c r="C3022" s="118"/>
      <c r="D3022" s="118"/>
      <c r="E3022" s="118"/>
      <c r="F3022" s="118"/>
      <c r="G3022" s="118"/>
      <c r="H3022" s="118"/>
      <c r="I3022" s="118"/>
      <c r="J3022" s="118"/>
    </row>
    <row r="3023" spans="1:10" x14ac:dyDescent="0.25">
      <c r="A3023" s="132"/>
      <c r="B3023" s="118"/>
      <c r="C3023" s="118"/>
      <c r="D3023" s="118"/>
      <c r="E3023" s="118"/>
      <c r="F3023" s="118"/>
      <c r="G3023" s="118"/>
      <c r="H3023" s="118"/>
      <c r="I3023" s="118"/>
      <c r="J3023" s="118"/>
    </row>
    <row r="3024" spans="1:10" x14ac:dyDescent="0.25">
      <c r="A3024" s="132"/>
      <c r="B3024" s="118"/>
      <c r="C3024" s="118"/>
      <c r="D3024" s="118"/>
      <c r="E3024" s="118"/>
      <c r="F3024" s="118"/>
      <c r="G3024" s="118"/>
      <c r="H3024" s="118"/>
      <c r="I3024" s="118"/>
      <c r="J3024" s="118"/>
    </row>
    <row r="3025" spans="1:10" x14ac:dyDescent="0.25">
      <c r="A3025" s="132"/>
      <c r="B3025" s="118"/>
      <c r="C3025" s="118"/>
      <c r="D3025" s="118"/>
      <c r="E3025" s="118"/>
      <c r="F3025" s="118"/>
      <c r="G3025" s="118"/>
      <c r="H3025" s="118"/>
      <c r="I3025" s="118"/>
      <c r="J3025" s="118"/>
    </row>
    <row r="3026" spans="1:10" x14ac:dyDescent="0.25">
      <c r="A3026" s="132"/>
      <c r="B3026" s="118"/>
      <c r="C3026" s="118"/>
      <c r="D3026" s="118"/>
      <c r="E3026" s="118"/>
      <c r="F3026" s="118"/>
      <c r="G3026" s="118"/>
      <c r="H3026" s="118"/>
      <c r="I3026" s="118"/>
      <c r="J3026" s="118"/>
    </row>
    <row r="3027" spans="1:10" x14ac:dyDescent="0.25">
      <c r="A3027" s="132"/>
      <c r="B3027" s="118"/>
      <c r="C3027" s="118"/>
      <c r="D3027" s="118"/>
      <c r="E3027" s="118"/>
      <c r="F3027" s="118"/>
      <c r="G3027" s="118"/>
      <c r="H3027" s="118"/>
      <c r="I3027" s="118"/>
      <c r="J3027" s="118"/>
    </row>
    <row r="3028" spans="1:10" x14ac:dyDescent="0.25">
      <c r="A3028" s="132"/>
      <c r="B3028" s="118"/>
      <c r="C3028" s="118"/>
      <c r="D3028" s="118"/>
      <c r="E3028" s="118"/>
      <c r="F3028" s="118"/>
      <c r="G3028" s="118"/>
      <c r="H3028" s="118"/>
      <c r="I3028" s="118"/>
      <c r="J3028" s="118"/>
    </row>
    <row r="3029" spans="1:10" x14ac:dyDescent="0.25">
      <c r="A3029" s="132"/>
      <c r="B3029" s="118"/>
      <c r="C3029" s="118"/>
      <c r="D3029" s="118"/>
      <c r="E3029" s="118"/>
      <c r="F3029" s="118"/>
      <c r="G3029" s="118"/>
      <c r="H3029" s="118"/>
      <c r="I3029" s="118"/>
      <c r="J3029" s="118"/>
    </row>
    <row r="3030" spans="1:10" x14ac:dyDescent="0.25">
      <c r="A3030" s="132"/>
      <c r="B3030" s="118"/>
      <c r="C3030" s="118"/>
      <c r="D3030" s="118"/>
      <c r="E3030" s="118"/>
      <c r="F3030" s="118"/>
      <c r="G3030" s="118"/>
      <c r="H3030" s="118"/>
      <c r="I3030" s="118"/>
      <c r="J3030" s="118"/>
    </row>
    <row r="3031" spans="1:10" x14ac:dyDescent="0.25">
      <c r="A3031" s="132"/>
      <c r="B3031" s="118"/>
      <c r="C3031" s="118"/>
      <c r="D3031" s="118"/>
      <c r="E3031" s="118"/>
      <c r="F3031" s="118"/>
      <c r="G3031" s="118"/>
      <c r="H3031" s="118"/>
      <c r="I3031" s="118"/>
      <c r="J3031" s="118"/>
    </row>
    <row r="3032" spans="1:10" x14ac:dyDescent="0.25">
      <c r="A3032" s="132"/>
      <c r="B3032" s="118"/>
      <c r="C3032" s="118"/>
      <c r="D3032" s="118"/>
      <c r="E3032" s="118"/>
      <c r="F3032" s="118"/>
      <c r="G3032" s="118"/>
      <c r="H3032" s="118"/>
      <c r="I3032" s="118"/>
      <c r="J3032" s="118"/>
    </row>
    <row r="3033" spans="1:10" x14ac:dyDescent="0.25">
      <c r="A3033" s="132"/>
      <c r="B3033" s="118"/>
      <c r="C3033" s="118"/>
      <c r="D3033" s="118"/>
      <c r="E3033" s="118"/>
      <c r="F3033" s="118"/>
      <c r="G3033" s="118"/>
      <c r="H3033" s="118"/>
      <c r="I3033" s="118"/>
      <c r="J3033" s="118"/>
    </row>
    <row r="3034" spans="1:10" x14ac:dyDescent="0.25">
      <c r="A3034" s="132"/>
      <c r="B3034" s="118"/>
      <c r="C3034" s="118"/>
      <c r="D3034" s="118"/>
      <c r="E3034" s="118"/>
      <c r="F3034" s="118"/>
      <c r="G3034" s="118"/>
      <c r="H3034" s="118"/>
      <c r="I3034" s="118"/>
      <c r="J3034" s="118"/>
    </row>
    <row r="3035" spans="1:10" x14ac:dyDescent="0.25">
      <c r="A3035" s="132"/>
      <c r="B3035" s="118"/>
      <c r="C3035" s="118"/>
      <c r="D3035" s="118"/>
      <c r="E3035" s="118"/>
      <c r="F3035" s="118"/>
      <c r="G3035" s="118"/>
      <c r="H3035" s="118"/>
      <c r="I3035" s="118"/>
      <c r="J3035" s="118"/>
    </row>
    <row r="3036" spans="1:10" x14ac:dyDescent="0.25">
      <c r="A3036" s="132"/>
      <c r="B3036" s="118"/>
      <c r="C3036" s="118"/>
      <c r="D3036" s="118"/>
      <c r="E3036" s="118"/>
      <c r="F3036" s="118"/>
      <c r="G3036" s="118"/>
      <c r="H3036" s="118"/>
      <c r="I3036" s="118"/>
      <c r="J3036" s="118"/>
    </row>
    <row r="3037" spans="1:10" x14ac:dyDescent="0.25">
      <c r="A3037" s="132"/>
      <c r="B3037" s="118"/>
      <c r="C3037" s="118"/>
      <c r="D3037" s="118"/>
      <c r="E3037" s="118"/>
      <c r="F3037" s="118"/>
      <c r="G3037" s="118"/>
      <c r="H3037" s="118"/>
      <c r="I3037" s="118"/>
      <c r="J3037" s="118"/>
    </row>
    <row r="3038" spans="1:10" x14ac:dyDescent="0.25">
      <c r="A3038" s="132"/>
      <c r="B3038" s="118"/>
      <c r="C3038" s="118"/>
      <c r="D3038" s="118"/>
      <c r="E3038" s="118"/>
      <c r="F3038" s="118"/>
      <c r="G3038" s="118"/>
      <c r="H3038" s="118"/>
      <c r="I3038" s="118"/>
      <c r="J3038" s="118"/>
    </row>
    <row r="3039" spans="1:10" x14ac:dyDescent="0.25">
      <c r="A3039" s="132"/>
      <c r="B3039" s="118"/>
      <c r="C3039" s="118"/>
      <c r="D3039" s="118"/>
      <c r="E3039" s="118"/>
      <c r="F3039" s="118"/>
      <c r="G3039" s="118"/>
      <c r="H3039" s="118"/>
      <c r="I3039" s="118"/>
      <c r="J3039" s="118"/>
    </row>
    <row r="3040" spans="1:10" x14ac:dyDescent="0.25">
      <c r="A3040" s="132"/>
      <c r="B3040" s="118"/>
      <c r="C3040" s="118"/>
      <c r="D3040" s="118"/>
      <c r="E3040" s="118"/>
      <c r="F3040" s="118"/>
      <c r="G3040" s="118"/>
      <c r="H3040" s="118"/>
      <c r="I3040" s="118"/>
      <c r="J3040" s="118"/>
    </row>
    <row r="3041" spans="1:10" x14ac:dyDescent="0.25">
      <c r="A3041" s="132"/>
      <c r="B3041" s="118"/>
      <c r="C3041" s="118"/>
      <c r="D3041" s="118"/>
      <c r="E3041" s="118"/>
      <c r="F3041" s="118"/>
      <c r="G3041" s="118"/>
      <c r="H3041" s="118"/>
      <c r="I3041" s="118"/>
      <c r="J3041" s="118"/>
    </row>
    <row r="3042" spans="1:10" x14ac:dyDescent="0.25">
      <c r="A3042" s="132"/>
      <c r="B3042" s="118"/>
      <c r="C3042" s="118"/>
      <c r="D3042" s="118"/>
      <c r="E3042" s="118"/>
      <c r="F3042" s="118"/>
      <c r="G3042" s="118"/>
      <c r="H3042" s="118"/>
      <c r="I3042" s="118"/>
      <c r="J3042" s="118"/>
    </row>
    <row r="3043" spans="1:10" x14ac:dyDescent="0.25">
      <c r="A3043" s="132"/>
      <c r="B3043" s="118"/>
      <c r="C3043" s="118"/>
      <c r="D3043" s="118"/>
      <c r="E3043" s="118"/>
      <c r="F3043" s="118"/>
      <c r="G3043" s="118"/>
      <c r="H3043" s="118"/>
      <c r="I3043" s="118"/>
      <c r="J3043" s="118"/>
    </row>
    <row r="3044" spans="1:10" x14ac:dyDescent="0.25">
      <c r="A3044" s="132"/>
      <c r="B3044" s="118"/>
      <c r="C3044" s="118"/>
      <c r="D3044" s="118"/>
      <c r="E3044" s="118"/>
      <c r="F3044" s="118"/>
      <c r="G3044" s="118"/>
      <c r="H3044" s="118"/>
      <c r="I3044" s="118"/>
      <c r="J3044" s="118"/>
    </row>
    <row r="3045" spans="1:10" x14ac:dyDescent="0.25">
      <c r="A3045" s="132"/>
      <c r="B3045" s="118"/>
      <c r="C3045" s="118"/>
      <c r="D3045" s="118"/>
      <c r="E3045" s="118"/>
      <c r="F3045" s="118"/>
      <c r="G3045" s="118"/>
      <c r="H3045" s="118"/>
      <c r="I3045" s="118"/>
      <c r="J3045" s="118"/>
    </row>
    <row r="3046" spans="1:10" x14ac:dyDescent="0.25">
      <c r="A3046" s="132"/>
      <c r="B3046" s="118"/>
      <c r="C3046" s="118"/>
      <c r="D3046" s="118"/>
      <c r="E3046" s="118"/>
      <c r="F3046" s="118"/>
      <c r="G3046" s="118"/>
      <c r="H3046" s="118"/>
      <c r="I3046" s="118"/>
      <c r="J3046" s="118"/>
    </row>
    <row r="3047" spans="1:10" x14ac:dyDescent="0.25">
      <c r="A3047" s="132"/>
      <c r="B3047" s="118"/>
      <c r="C3047" s="118"/>
      <c r="D3047" s="118"/>
      <c r="E3047" s="118"/>
      <c r="F3047" s="118"/>
      <c r="G3047" s="118"/>
      <c r="H3047" s="118"/>
      <c r="I3047" s="118"/>
      <c r="J3047" s="118"/>
    </row>
    <row r="3048" spans="1:10" x14ac:dyDescent="0.25">
      <c r="A3048" s="132"/>
      <c r="B3048" s="118"/>
      <c r="C3048" s="118"/>
      <c r="D3048" s="118"/>
      <c r="E3048" s="118"/>
      <c r="F3048" s="118"/>
      <c r="G3048" s="118"/>
      <c r="H3048" s="118"/>
      <c r="I3048" s="118"/>
      <c r="J3048" s="118"/>
    </row>
    <row r="3049" spans="1:10" x14ac:dyDescent="0.25">
      <c r="A3049" s="132"/>
      <c r="B3049" s="118"/>
      <c r="C3049" s="118"/>
      <c r="D3049" s="118"/>
      <c r="E3049" s="118"/>
      <c r="F3049" s="118"/>
      <c r="G3049" s="118"/>
      <c r="H3049" s="118"/>
      <c r="I3049" s="118"/>
      <c r="J3049" s="118"/>
    </row>
    <row r="3050" spans="1:10" x14ac:dyDescent="0.25">
      <c r="A3050" s="132"/>
      <c r="B3050" s="118"/>
      <c r="C3050" s="118"/>
      <c r="D3050" s="118"/>
      <c r="E3050" s="118"/>
      <c r="F3050" s="118"/>
      <c r="G3050" s="118"/>
      <c r="H3050" s="118"/>
      <c r="I3050" s="118"/>
      <c r="J3050" s="118"/>
    </row>
    <row r="3051" spans="1:10" x14ac:dyDescent="0.25">
      <c r="A3051" s="132"/>
      <c r="B3051" s="118"/>
      <c r="C3051" s="118"/>
      <c r="D3051" s="118"/>
      <c r="E3051" s="118"/>
      <c r="F3051" s="118"/>
      <c r="G3051" s="118"/>
      <c r="H3051" s="118"/>
      <c r="I3051" s="118"/>
      <c r="J3051" s="118"/>
    </row>
    <row r="3052" spans="1:10" x14ac:dyDescent="0.25">
      <c r="A3052" s="132"/>
      <c r="B3052" s="118"/>
      <c r="C3052" s="118"/>
      <c r="D3052" s="118"/>
      <c r="E3052" s="118"/>
      <c r="F3052" s="118"/>
      <c r="G3052" s="118"/>
      <c r="H3052" s="118"/>
      <c r="I3052" s="118"/>
      <c r="J3052" s="118"/>
    </row>
    <row r="3053" spans="1:10" x14ac:dyDescent="0.25">
      <c r="A3053" s="132"/>
      <c r="B3053" s="118"/>
      <c r="C3053" s="118"/>
      <c r="D3053" s="118"/>
      <c r="E3053" s="118"/>
      <c r="F3053" s="118"/>
      <c r="G3053" s="118"/>
      <c r="H3053" s="118"/>
      <c r="I3053" s="118"/>
      <c r="J3053" s="118"/>
    </row>
    <row r="3054" spans="1:10" x14ac:dyDescent="0.25">
      <c r="A3054" s="132"/>
      <c r="B3054" s="118"/>
      <c r="C3054" s="118"/>
      <c r="D3054" s="118"/>
      <c r="E3054" s="118"/>
      <c r="F3054" s="118"/>
      <c r="G3054" s="118"/>
      <c r="H3054" s="118"/>
      <c r="I3054" s="118"/>
      <c r="J3054" s="118"/>
    </row>
    <row r="3055" spans="1:10" x14ac:dyDescent="0.25">
      <c r="A3055" s="132"/>
      <c r="B3055" s="118"/>
      <c r="C3055" s="118"/>
      <c r="D3055" s="118"/>
      <c r="E3055" s="118"/>
      <c r="F3055" s="118"/>
      <c r="G3055" s="118"/>
      <c r="H3055" s="118"/>
      <c r="I3055" s="118"/>
      <c r="J3055" s="118"/>
    </row>
    <row r="3056" spans="1:10" x14ac:dyDescent="0.25">
      <c r="A3056" s="132"/>
    </row>
    <row r="3057" spans="1:1" x14ac:dyDescent="0.25">
      <c r="A3057" s="132"/>
    </row>
    <row r="3058" spans="1:1" x14ac:dyDescent="0.25">
      <c r="A3058" s="132"/>
    </row>
    <row r="3059" spans="1:1" x14ac:dyDescent="0.25">
      <c r="A3059" s="132"/>
    </row>
    <row r="3060" spans="1:1" x14ac:dyDescent="0.25">
      <c r="A3060" s="132"/>
    </row>
    <row r="3061" spans="1:1" x14ac:dyDescent="0.25">
      <c r="A3061" s="132"/>
    </row>
    <row r="3062" spans="1:1" x14ac:dyDescent="0.25">
      <c r="A3062" s="132"/>
    </row>
    <row r="3063" spans="1:1" x14ac:dyDescent="0.25">
      <c r="A3063" s="132"/>
    </row>
    <row r="3064" spans="1:1" x14ac:dyDescent="0.25">
      <c r="A3064" s="132"/>
    </row>
    <row r="3065" spans="1:1" x14ac:dyDescent="0.25">
      <c r="A3065" s="132"/>
    </row>
    <row r="3066" spans="1:1" x14ac:dyDescent="0.25">
      <c r="A3066" s="132"/>
    </row>
    <row r="3067" spans="1:1" x14ac:dyDescent="0.25">
      <c r="A3067" s="132"/>
    </row>
    <row r="3068" spans="1:1" x14ac:dyDescent="0.25">
      <c r="A3068" s="132"/>
    </row>
    <row r="3069" spans="1:1" x14ac:dyDescent="0.25">
      <c r="A3069" s="132"/>
    </row>
    <row r="3070" spans="1:1" x14ac:dyDescent="0.25">
      <c r="A3070" s="132"/>
    </row>
    <row r="3071" spans="1:1" x14ac:dyDescent="0.25">
      <c r="A3071" s="132"/>
    </row>
    <row r="3072" spans="1:1" x14ac:dyDescent="0.25">
      <c r="A3072" s="132"/>
    </row>
    <row r="3073" spans="1:1" x14ac:dyDescent="0.25">
      <c r="A3073" s="132"/>
    </row>
    <row r="3074" spans="1:1" x14ac:dyDescent="0.25">
      <c r="A3074" s="132"/>
    </row>
    <row r="3075" spans="1:1" x14ac:dyDescent="0.25">
      <c r="A3075" s="132"/>
    </row>
    <row r="3076" spans="1:1" x14ac:dyDescent="0.25">
      <c r="A3076" s="132"/>
    </row>
    <row r="3077" spans="1:1" x14ac:dyDescent="0.25">
      <c r="A3077" s="132"/>
    </row>
    <row r="3078" spans="1:1" x14ac:dyDescent="0.25">
      <c r="A3078" s="132"/>
    </row>
    <row r="3079" spans="1:1" x14ac:dyDescent="0.25">
      <c r="A3079" s="132"/>
    </row>
    <row r="3080" spans="1:1" x14ac:dyDescent="0.25">
      <c r="A3080" s="132"/>
    </row>
    <row r="3081" spans="1:1" x14ac:dyDescent="0.25">
      <c r="A3081" s="132"/>
    </row>
    <row r="3082" spans="1:1" x14ac:dyDescent="0.25">
      <c r="A3082" s="132"/>
    </row>
    <row r="3083" spans="1:1" x14ac:dyDescent="0.25">
      <c r="A3083" s="132"/>
    </row>
    <row r="3084" spans="1:1" x14ac:dyDescent="0.25">
      <c r="A3084" s="132"/>
    </row>
    <row r="3085" spans="1:1" x14ac:dyDescent="0.25">
      <c r="A3085" s="132"/>
    </row>
    <row r="3086" spans="1:1" x14ac:dyDescent="0.25">
      <c r="A3086" s="132"/>
    </row>
    <row r="3087" spans="1:1" x14ac:dyDescent="0.25">
      <c r="A3087" s="132"/>
    </row>
    <row r="3088" spans="1:1" x14ac:dyDescent="0.25">
      <c r="A3088" s="132"/>
    </row>
    <row r="3089" spans="1:1" x14ac:dyDescent="0.25">
      <c r="A3089" s="132"/>
    </row>
    <row r="3090" spans="1:1" x14ac:dyDescent="0.25">
      <c r="A3090" s="132"/>
    </row>
    <row r="3091" spans="1:1" x14ac:dyDescent="0.25">
      <c r="A3091" s="132"/>
    </row>
    <row r="3092" spans="1:1" x14ac:dyDescent="0.25">
      <c r="A3092" s="132"/>
    </row>
    <row r="3093" spans="1:1" x14ac:dyDescent="0.25">
      <c r="A3093" s="132"/>
    </row>
    <row r="3094" spans="1:1" x14ac:dyDescent="0.25">
      <c r="A3094" s="132"/>
    </row>
    <row r="3095" spans="1:1" x14ac:dyDescent="0.25">
      <c r="A3095" s="132"/>
    </row>
    <row r="3096" spans="1:1" x14ac:dyDescent="0.25">
      <c r="A3096" s="132"/>
    </row>
    <row r="3097" spans="1:1" x14ac:dyDescent="0.25">
      <c r="A3097" s="132"/>
    </row>
    <row r="3098" spans="1:1" x14ac:dyDescent="0.25">
      <c r="A3098" s="132"/>
    </row>
    <row r="3099" spans="1:1" x14ac:dyDescent="0.25">
      <c r="A3099" s="132"/>
    </row>
    <row r="3100" spans="1:1" x14ac:dyDescent="0.25">
      <c r="A3100" s="132"/>
    </row>
    <row r="3101" spans="1:1" x14ac:dyDescent="0.25">
      <c r="A3101" s="132"/>
    </row>
    <row r="3102" spans="1:1" x14ac:dyDescent="0.25">
      <c r="A3102" s="132"/>
    </row>
    <row r="3103" spans="1:1" x14ac:dyDescent="0.25">
      <c r="A3103" s="132"/>
    </row>
    <row r="3104" spans="1:1" x14ac:dyDescent="0.25">
      <c r="A3104" s="132"/>
    </row>
    <row r="3105" spans="1:1" x14ac:dyDescent="0.25">
      <c r="A3105" s="132"/>
    </row>
    <row r="3106" spans="1:1" x14ac:dyDescent="0.25">
      <c r="A3106" s="132"/>
    </row>
    <row r="3107" spans="1:1" x14ac:dyDescent="0.25">
      <c r="A3107" s="132"/>
    </row>
    <row r="3108" spans="1:1" x14ac:dyDescent="0.25">
      <c r="A3108" s="132"/>
    </row>
    <row r="3109" spans="1:1" x14ac:dyDescent="0.25">
      <c r="A3109" s="132"/>
    </row>
    <row r="3110" spans="1:1" x14ac:dyDescent="0.25">
      <c r="A3110" s="132"/>
    </row>
    <row r="3111" spans="1:1" x14ac:dyDescent="0.25">
      <c r="A3111" s="132"/>
    </row>
    <row r="3112" spans="1:1" x14ac:dyDescent="0.25">
      <c r="A3112" s="132"/>
    </row>
    <row r="3113" spans="1:1" x14ac:dyDescent="0.25">
      <c r="A3113" s="132"/>
    </row>
    <row r="3114" spans="1:1" x14ac:dyDescent="0.25">
      <c r="A3114" s="132"/>
    </row>
    <row r="3115" spans="1:1" x14ac:dyDescent="0.25">
      <c r="A3115" s="132"/>
    </row>
    <row r="3116" spans="1:1" x14ac:dyDescent="0.25">
      <c r="A3116" s="132"/>
    </row>
    <row r="3117" spans="1:1" x14ac:dyDescent="0.25">
      <c r="A3117" s="132"/>
    </row>
    <row r="3118" spans="1:1" x14ac:dyDescent="0.25">
      <c r="A3118" s="132"/>
    </row>
    <row r="3119" spans="1:1" x14ac:dyDescent="0.25">
      <c r="A3119" s="132"/>
    </row>
    <row r="3120" spans="1:1" x14ac:dyDescent="0.25">
      <c r="A3120" s="132"/>
    </row>
    <row r="3121" spans="1:1" x14ac:dyDescent="0.25">
      <c r="A3121" s="132"/>
    </row>
    <row r="3122" spans="1:1" x14ac:dyDescent="0.25">
      <c r="A3122" s="132"/>
    </row>
    <row r="3123" spans="1:1" x14ac:dyDescent="0.25">
      <c r="A3123" s="132"/>
    </row>
    <row r="3124" spans="1:1" x14ac:dyDescent="0.25">
      <c r="A3124" s="132"/>
    </row>
    <row r="3125" spans="1:1" x14ac:dyDescent="0.25">
      <c r="A3125" s="132"/>
    </row>
    <row r="3126" spans="1:1" x14ac:dyDescent="0.25">
      <c r="A3126" s="132"/>
    </row>
    <row r="3127" spans="1:1" x14ac:dyDescent="0.25">
      <c r="A3127" s="132"/>
    </row>
    <row r="3128" spans="1:1" x14ac:dyDescent="0.25">
      <c r="A3128" s="132"/>
    </row>
    <row r="3129" spans="1:1" x14ac:dyDescent="0.25">
      <c r="A3129" s="132"/>
    </row>
    <row r="3130" spans="1:1" x14ac:dyDescent="0.25">
      <c r="A3130" s="132"/>
    </row>
    <row r="3131" spans="1:1" x14ac:dyDescent="0.25">
      <c r="A3131" s="132"/>
    </row>
    <row r="3132" spans="1:1" x14ac:dyDescent="0.25">
      <c r="A3132" s="132"/>
    </row>
    <row r="3133" spans="1:1" x14ac:dyDescent="0.25">
      <c r="A3133" s="132"/>
    </row>
    <row r="3134" spans="1:1" x14ac:dyDescent="0.25">
      <c r="A3134" s="132"/>
    </row>
    <row r="3135" spans="1:1" x14ac:dyDescent="0.25">
      <c r="A3135" s="132"/>
    </row>
    <row r="3136" spans="1:1" x14ac:dyDescent="0.25">
      <c r="A3136" s="132"/>
    </row>
    <row r="3137" spans="1:10" x14ac:dyDescent="0.25">
      <c r="A3137" s="132"/>
    </row>
    <row r="3138" spans="1:10" x14ac:dyDescent="0.25">
      <c r="A3138" s="132"/>
      <c r="B3138" s="118"/>
      <c r="C3138" s="118"/>
      <c r="D3138" s="118"/>
      <c r="E3138" s="118"/>
      <c r="F3138" s="118"/>
      <c r="G3138" s="118"/>
      <c r="H3138" s="118"/>
      <c r="I3138" s="118"/>
      <c r="J3138" s="118"/>
    </row>
    <row r="3139" spans="1:10" x14ac:dyDescent="0.25">
      <c r="A3139" s="132"/>
      <c r="B3139" s="118"/>
      <c r="C3139" s="118"/>
      <c r="D3139" s="118"/>
      <c r="E3139" s="118"/>
      <c r="F3139" s="118"/>
      <c r="G3139" s="118"/>
      <c r="H3139" s="118"/>
      <c r="I3139" s="118"/>
      <c r="J3139" s="118"/>
    </row>
    <row r="3140" spans="1:10" x14ac:dyDescent="0.25">
      <c r="A3140" s="132"/>
      <c r="B3140" s="118"/>
      <c r="C3140" s="118"/>
      <c r="D3140" s="118"/>
      <c r="E3140" s="118"/>
      <c r="F3140" s="118"/>
      <c r="G3140" s="118"/>
      <c r="H3140" s="118"/>
      <c r="I3140" s="118"/>
      <c r="J3140" s="118"/>
    </row>
    <row r="3141" spans="1:10" x14ac:dyDescent="0.25">
      <c r="A3141" s="132"/>
      <c r="B3141" s="118"/>
      <c r="C3141" s="118"/>
      <c r="D3141" s="118"/>
      <c r="E3141" s="118"/>
      <c r="F3141" s="118"/>
      <c r="G3141" s="118"/>
      <c r="H3141" s="118"/>
      <c r="I3141" s="118"/>
      <c r="J3141" s="118"/>
    </row>
    <row r="3142" spans="1:10" x14ac:dyDescent="0.25">
      <c r="A3142" s="132"/>
      <c r="B3142" s="118"/>
      <c r="C3142" s="118"/>
      <c r="D3142" s="118"/>
      <c r="E3142" s="118"/>
      <c r="F3142" s="118"/>
      <c r="G3142" s="118"/>
      <c r="H3142" s="118"/>
      <c r="I3142" s="118"/>
      <c r="J3142" s="118"/>
    </row>
    <row r="3143" spans="1:10" x14ac:dyDescent="0.25">
      <c r="A3143" s="132"/>
      <c r="B3143" s="118"/>
      <c r="C3143" s="118"/>
      <c r="D3143" s="118"/>
      <c r="E3143" s="118"/>
      <c r="F3143" s="118"/>
      <c r="G3143" s="118"/>
      <c r="H3143" s="118"/>
      <c r="I3143" s="118"/>
      <c r="J3143" s="118"/>
    </row>
    <row r="3144" spans="1:10" x14ac:dyDescent="0.25">
      <c r="A3144" s="132"/>
      <c r="B3144" s="118"/>
      <c r="C3144" s="118"/>
      <c r="D3144" s="118"/>
      <c r="E3144" s="118"/>
      <c r="F3144" s="118"/>
      <c r="G3144" s="118"/>
      <c r="H3144" s="118"/>
      <c r="I3144" s="118"/>
      <c r="J3144" s="118"/>
    </row>
    <row r="3145" spans="1:10" x14ac:dyDescent="0.25">
      <c r="A3145" s="132"/>
      <c r="B3145" s="118"/>
      <c r="C3145" s="118"/>
      <c r="D3145" s="118"/>
      <c r="E3145" s="118"/>
      <c r="F3145" s="118"/>
      <c r="G3145" s="118"/>
      <c r="H3145" s="118"/>
      <c r="I3145" s="118"/>
      <c r="J3145" s="118"/>
    </row>
    <row r="3146" spans="1:10" x14ac:dyDescent="0.25">
      <c r="A3146" s="132"/>
      <c r="B3146" s="118"/>
      <c r="C3146" s="118"/>
      <c r="D3146" s="118"/>
      <c r="E3146" s="118"/>
      <c r="F3146" s="118"/>
      <c r="G3146" s="118"/>
      <c r="H3146" s="118"/>
      <c r="I3146" s="118"/>
      <c r="J3146" s="118"/>
    </row>
    <row r="3147" spans="1:10" x14ac:dyDescent="0.25">
      <c r="A3147" s="132"/>
      <c r="B3147" s="118"/>
      <c r="C3147" s="118"/>
      <c r="D3147" s="118"/>
      <c r="E3147" s="118"/>
      <c r="F3147" s="118"/>
      <c r="G3147" s="118"/>
      <c r="H3147" s="118"/>
      <c r="I3147" s="118"/>
      <c r="J3147" s="118"/>
    </row>
    <row r="3148" spans="1:10" x14ac:dyDescent="0.25">
      <c r="A3148" s="132"/>
      <c r="B3148" s="118"/>
      <c r="C3148" s="118"/>
      <c r="D3148" s="118"/>
      <c r="E3148" s="118"/>
      <c r="F3148" s="118"/>
      <c r="G3148" s="118"/>
      <c r="H3148" s="118"/>
      <c r="I3148" s="118"/>
      <c r="J3148" s="118"/>
    </row>
    <row r="3149" spans="1:10" x14ac:dyDescent="0.25">
      <c r="A3149" s="132"/>
      <c r="B3149" s="118"/>
      <c r="C3149" s="118"/>
      <c r="D3149" s="118"/>
      <c r="E3149" s="118"/>
      <c r="F3149" s="118"/>
      <c r="G3149" s="118"/>
      <c r="H3149" s="118"/>
      <c r="I3149" s="118"/>
      <c r="J3149" s="118"/>
    </row>
    <row r="3150" spans="1:10" x14ac:dyDescent="0.25">
      <c r="A3150" s="132"/>
      <c r="B3150" s="118"/>
      <c r="C3150" s="118"/>
      <c r="D3150" s="118"/>
      <c r="E3150" s="118"/>
      <c r="F3150" s="118"/>
      <c r="G3150" s="118"/>
      <c r="H3150" s="118"/>
      <c r="I3150" s="118"/>
      <c r="J3150" s="118"/>
    </row>
    <row r="3151" spans="1:10" x14ac:dyDescent="0.25">
      <c r="A3151" s="132"/>
      <c r="B3151" s="118"/>
      <c r="C3151" s="118"/>
      <c r="D3151" s="118"/>
      <c r="E3151" s="118"/>
      <c r="F3151" s="118"/>
      <c r="G3151" s="118"/>
      <c r="H3151" s="118"/>
      <c r="I3151" s="118"/>
      <c r="J3151" s="118"/>
    </row>
    <row r="3152" spans="1:10" x14ac:dyDescent="0.25">
      <c r="A3152" s="132"/>
      <c r="B3152" s="118"/>
      <c r="C3152" s="118"/>
      <c r="D3152" s="118"/>
      <c r="E3152" s="118"/>
      <c r="F3152" s="118"/>
      <c r="G3152" s="118"/>
      <c r="H3152" s="118"/>
      <c r="I3152" s="118"/>
      <c r="J3152" s="118"/>
    </row>
    <row r="3153" spans="1:10" x14ac:dyDescent="0.25">
      <c r="A3153" s="132"/>
      <c r="B3153" s="118"/>
      <c r="C3153" s="118"/>
      <c r="D3153" s="118"/>
      <c r="E3153" s="118"/>
      <c r="F3153" s="118"/>
      <c r="G3153" s="118"/>
      <c r="H3153" s="118"/>
      <c r="I3153" s="118"/>
      <c r="J3153" s="118"/>
    </row>
    <row r="3154" spans="1:10" x14ac:dyDescent="0.25">
      <c r="A3154" s="132"/>
      <c r="B3154" s="118"/>
      <c r="C3154" s="118"/>
      <c r="D3154" s="118"/>
      <c r="E3154" s="118"/>
      <c r="F3154" s="118"/>
      <c r="G3154" s="118"/>
      <c r="H3154" s="118"/>
      <c r="I3154" s="118"/>
      <c r="J3154" s="118"/>
    </row>
    <row r="3155" spans="1:10" x14ac:dyDescent="0.25">
      <c r="A3155" s="132"/>
      <c r="B3155" s="118"/>
      <c r="C3155" s="118"/>
      <c r="D3155" s="118"/>
      <c r="E3155" s="118"/>
      <c r="F3155" s="118"/>
      <c r="G3155" s="118"/>
      <c r="H3155" s="118"/>
      <c r="I3155" s="118"/>
      <c r="J3155" s="118"/>
    </row>
    <row r="3156" spans="1:10" x14ac:dyDescent="0.25">
      <c r="A3156" s="132"/>
      <c r="B3156" s="118"/>
      <c r="C3156" s="118"/>
      <c r="D3156" s="118"/>
      <c r="E3156" s="118"/>
      <c r="F3156" s="118"/>
      <c r="G3156" s="118"/>
      <c r="H3156" s="118"/>
      <c r="I3156" s="118"/>
      <c r="J3156" s="118"/>
    </row>
    <row r="3157" spans="1:10" x14ac:dyDescent="0.25">
      <c r="A3157" s="132"/>
      <c r="B3157" s="118"/>
      <c r="C3157" s="118"/>
      <c r="D3157" s="118"/>
      <c r="E3157" s="118"/>
      <c r="F3157" s="118"/>
      <c r="G3157" s="118"/>
      <c r="H3157" s="118"/>
      <c r="I3157" s="118"/>
      <c r="J3157" s="118"/>
    </row>
    <row r="3158" spans="1:10" x14ac:dyDescent="0.25">
      <c r="A3158" s="132"/>
      <c r="B3158" s="118"/>
      <c r="C3158" s="118"/>
      <c r="D3158" s="118"/>
      <c r="E3158" s="118"/>
      <c r="F3158" s="118"/>
      <c r="G3158" s="118"/>
      <c r="H3158" s="118"/>
      <c r="I3158" s="118"/>
      <c r="J3158" s="118"/>
    </row>
    <row r="3159" spans="1:10" x14ac:dyDescent="0.25">
      <c r="A3159" s="132"/>
      <c r="B3159" s="118"/>
      <c r="C3159" s="118"/>
      <c r="D3159" s="118"/>
      <c r="E3159" s="118"/>
      <c r="F3159" s="118"/>
      <c r="G3159" s="118"/>
      <c r="H3159" s="118"/>
      <c r="I3159" s="118"/>
      <c r="J3159" s="118"/>
    </row>
    <row r="3160" spans="1:10" x14ac:dyDescent="0.25">
      <c r="A3160" s="132"/>
      <c r="B3160" s="118"/>
      <c r="C3160" s="118"/>
      <c r="D3160" s="118"/>
      <c r="E3160" s="118"/>
      <c r="F3160" s="118"/>
      <c r="G3160" s="118"/>
      <c r="H3160" s="118"/>
      <c r="I3160" s="118"/>
      <c r="J3160" s="118"/>
    </row>
    <row r="3161" spans="1:10" x14ac:dyDescent="0.25">
      <c r="A3161" s="132"/>
      <c r="B3161" s="118"/>
      <c r="C3161" s="118"/>
      <c r="D3161" s="118"/>
      <c r="E3161" s="118"/>
      <c r="F3161" s="118"/>
      <c r="G3161" s="118"/>
      <c r="H3161" s="118"/>
      <c r="I3161" s="118"/>
      <c r="J3161" s="118"/>
    </row>
    <row r="3162" spans="1:10" x14ac:dyDescent="0.25">
      <c r="A3162" s="132"/>
      <c r="B3162" s="118"/>
      <c r="C3162" s="118"/>
      <c r="D3162" s="118"/>
      <c r="E3162" s="118"/>
      <c r="F3162" s="118"/>
      <c r="G3162" s="118"/>
      <c r="H3162" s="118"/>
      <c r="I3162" s="118"/>
      <c r="J3162" s="118"/>
    </row>
    <row r="3163" spans="1:10" x14ac:dyDescent="0.25">
      <c r="A3163" s="132"/>
      <c r="B3163" s="118"/>
      <c r="C3163" s="118"/>
      <c r="D3163" s="118"/>
      <c r="E3163" s="118"/>
      <c r="F3163" s="118"/>
      <c r="G3163" s="118"/>
      <c r="H3163" s="118"/>
      <c r="I3163" s="118"/>
      <c r="J3163" s="118"/>
    </row>
    <row r="3164" spans="1:10" x14ac:dyDescent="0.25">
      <c r="A3164" s="132"/>
      <c r="B3164" s="118"/>
      <c r="C3164" s="118"/>
      <c r="D3164" s="118"/>
      <c r="E3164" s="118"/>
      <c r="F3164" s="118"/>
      <c r="G3164" s="118"/>
      <c r="H3164" s="118"/>
      <c r="I3164" s="118"/>
      <c r="J3164" s="118"/>
    </row>
    <row r="3165" spans="1:10" x14ac:dyDescent="0.25">
      <c r="A3165" s="132"/>
      <c r="B3165" s="118"/>
      <c r="C3165" s="118"/>
      <c r="D3165" s="118"/>
      <c r="E3165" s="118"/>
      <c r="F3165" s="118"/>
      <c r="G3165" s="118"/>
      <c r="H3165" s="118"/>
      <c r="I3165" s="118"/>
      <c r="J3165" s="118"/>
    </row>
    <row r="3166" spans="1:10" x14ac:dyDescent="0.25">
      <c r="A3166" s="132"/>
      <c r="B3166" s="118"/>
      <c r="C3166" s="118"/>
      <c r="D3166" s="118"/>
      <c r="E3166" s="118"/>
      <c r="F3166" s="118"/>
      <c r="G3166" s="118"/>
      <c r="H3166" s="118"/>
      <c r="I3166" s="118"/>
      <c r="J3166" s="118"/>
    </row>
    <row r="3167" spans="1:10" x14ac:dyDescent="0.25">
      <c r="A3167" s="132"/>
      <c r="B3167" s="118"/>
      <c r="C3167" s="118"/>
      <c r="D3167" s="118"/>
      <c r="E3167" s="118"/>
      <c r="F3167" s="118"/>
      <c r="G3167" s="118"/>
      <c r="H3167" s="118"/>
      <c r="I3167" s="118"/>
      <c r="J3167" s="118"/>
    </row>
    <row r="3168" spans="1:10" x14ac:dyDescent="0.25">
      <c r="A3168" s="132"/>
      <c r="B3168" s="118"/>
      <c r="C3168" s="118"/>
      <c r="D3168" s="118"/>
      <c r="E3168" s="118"/>
      <c r="F3168" s="118"/>
      <c r="G3168" s="118"/>
      <c r="H3168" s="118"/>
      <c r="I3168" s="118"/>
      <c r="J3168" s="118"/>
    </row>
    <row r="3169" spans="1:10" x14ac:dyDescent="0.25">
      <c r="A3169" s="132"/>
      <c r="B3169" s="118"/>
      <c r="C3169" s="118"/>
      <c r="D3169" s="118"/>
      <c r="E3169" s="118"/>
      <c r="F3169" s="118"/>
      <c r="G3169" s="118"/>
      <c r="H3169" s="118"/>
      <c r="I3169" s="118"/>
      <c r="J3169" s="118"/>
    </row>
    <row r="3170" spans="1:10" x14ac:dyDescent="0.25">
      <c r="A3170" s="132"/>
      <c r="B3170" s="118"/>
      <c r="C3170" s="118"/>
      <c r="D3170" s="118"/>
      <c r="E3170" s="118"/>
      <c r="F3170" s="118"/>
      <c r="G3170" s="118"/>
      <c r="H3170" s="118"/>
      <c r="I3170" s="118"/>
      <c r="J3170" s="118"/>
    </row>
    <row r="3171" spans="1:10" x14ac:dyDescent="0.25">
      <c r="A3171" s="132"/>
      <c r="B3171" s="118"/>
      <c r="C3171" s="118"/>
      <c r="D3171" s="118"/>
      <c r="E3171" s="118"/>
      <c r="F3171" s="118"/>
      <c r="G3171" s="118"/>
      <c r="H3171" s="118"/>
      <c r="I3171" s="118"/>
      <c r="J3171" s="118"/>
    </row>
    <row r="3172" spans="1:10" x14ac:dyDescent="0.25">
      <c r="A3172" s="132"/>
      <c r="B3172" s="118"/>
      <c r="C3172" s="118"/>
      <c r="D3172" s="118"/>
      <c r="E3172" s="118"/>
      <c r="F3172" s="118"/>
      <c r="G3172" s="118"/>
      <c r="H3172" s="118"/>
      <c r="I3172" s="118"/>
      <c r="J3172" s="118"/>
    </row>
    <row r="3173" spans="1:10" x14ac:dyDescent="0.25">
      <c r="A3173" s="132"/>
      <c r="B3173" s="118"/>
      <c r="C3173" s="118"/>
      <c r="D3173" s="118"/>
      <c r="E3173" s="118"/>
      <c r="F3173" s="118"/>
      <c r="G3173" s="118"/>
      <c r="H3173" s="118"/>
      <c r="I3173" s="118"/>
      <c r="J3173" s="118"/>
    </row>
    <row r="3174" spans="1:10" x14ac:dyDescent="0.25">
      <c r="A3174" s="132"/>
      <c r="B3174" s="118"/>
      <c r="C3174" s="118"/>
      <c r="D3174" s="118"/>
      <c r="E3174" s="118"/>
      <c r="F3174" s="118"/>
      <c r="G3174" s="118"/>
      <c r="H3174" s="118"/>
      <c r="I3174" s="118"/>
      <c r="J3174" s="118"/>
    </row>
    <row r="3175" spans="1:10" x14ac:dyDescent="0.25">
      <c r="A3175" s="132"/>
      <c r="B3175" s="118"/>
      <c r="C3175" s="118"/>
      <c r="D3175" s="118"/>
      <c r="E3175" s="118"/>
      <c r="F3175" s="118"/>
      <c r="G3175" s="118"/>
      <c r="H3175" s="118"/>
      <c r="I3175" s="118"/>
      <c r="J3175" s="118"/>
    </row>
    <row r="3176" spans="1:10" x14ac:dyDescent="0.25">
      <c r="A3176" s="132"/>
      <c r="B3176" s="118"/>
      <c r="C3176" s="118"/>
      <c r="D3176" s="118"/>
      <c r="E3176" s="118"/>
      <c r="F3176" s="118"/>
      <c r="G3176" s="118"/>
      <c r="H3176" s="118"/>
      <c r="I3176" s="118"/>
      <c r="J3176" s="118"/>
    </row>
    <row r="3177" spans="1:10" x14ac:dyDescent="0.25">
      <c r="A3177" s="132"/>
      <c r="B3177" s="118"/>
      <c r="C3177" s="118"/>
      <c r="D3177" s="118"/>
      <c r="E3177" s="118"/>
      <c r="F3177" s="118"/>
      <c r="G3177" s="118"/>
      <c r="H3177" s="118"/>
      <c r="I3177" s="118"/>
      <c r="J3177" s="118"/>
    </row>
    <row r="3178" spans="1:10" x14ac:dyDescent="0.25">
      <c r="A3178" s="132"/>
      <c r="B3178" s="118"/>
      <c r="C3178" s="118"/>
      <c r="D3178" s="118"/>
      <c r="E3178" s="118"/>
      <c r="F3178" s="118"/>
      <c r="G3178" s="118"/>
      <c r="H3178" s="118"/>
      <c r="I3178" s="118"/>
      <c r="J3178" s="118"/>
    </row>
    <row r="3179" spans="1:10" x14ac:dyDescent="0.25">
      <c r="A3179" s="132"/>
      <c r="B3179" s="118"/>
      <c r="C3179" s="118"/>
      <c r="D3179" s="118"/>
      <c r="E3179" s="118"/>
      <c r="F3179" s="118"/>
      <c r="G3179" s="118"/>
      <c r="H3179" s="118"/>
      <c r="I3179" s="118"/>
      <c r="J3179" s="118"/>
    </row>
    <row r="3180" spans="1:10" x14ac:dyDescent="0.25">
      <c r="A3180" s="132"/>
      <c r="B3180" s="118"/>
      <c r="C3180" s="118"/>
      <c r="D3180" s="118"/>
      <c r="E3180" s="118"/>
      <c r="F3180" s="118"/>
      <c r="G3180" s="118"/>
      <c r="H3180" s="118"/>
      <c r="I3180" s="118"/>
      <c r="J3180" s="118"/>
    </row>
    <row r="3181" spans="1:10" x14ac:dyDescent="0.25">
      <c r="A3181" s="132"/>
      <c r="B3181" s="118"/>
      <c r="C3181" s="118"/>
      <c r="D3181" s="118"/>
      <c r="E3181" s="118"/>
      <c r="F3181" s="118"/>
      <c r="G3181" s="118"/>
      <c r="H3181" s="118"/>
      <c r="I3181" s="118"/>
      <c r="J3181" s="118"/>
    </row>
    <row r="3182" spans="1:10" x14ac:dyDescent="0.25">
      <c r="A3182" s="132"/>
      <c r="B3182" s="118"/>
      <c r="C3182" s="118"/>
      <c r="D3182" s="118"/>
      <c r="E3182" s="118"/>
      <c r="F3182" s="118"/>
      <c r="G3182" s="118"/>
      <c r="H3182" s="118"/>
      <c r="I3182" s="118"/>
      <c r="J3182" s="118"/>
    </row>
    <row r="3183" spans="1:10" x14ac:dyDescent="0.25">
      <c r="A3183" s="132"/>
      <c r="B3183" s="118"/>
      <c r="C3183" s="118"/>
      <c r="D3183" s="118"/>
      <c r="E3183" s="118"/>
      <c r="F3183" s="118"/>
      <c r="G3183" s="118"/>
      <c r="H3183" s="118"/>
      <c r="I3183" s="118"/>
      <c r="J3183" s="118"/>
    </row>
    <row r="3184" spans="1:10" x14ac:dyDescent="0.25">
      <c r="A3184" s="132"/>
      <c r="B3184" s="118"/>
      <c r="C3184" s="118"/>
      <c r="D3184" s="118"/>
      <c r="E3184" s="118"/>
      <c r="F3184" s="118"/>
      <c r="G3184" s="118"/>
      <c r="H3184" s="118"/>
      <c r="I3184" s="118"/>
      <c r="J3184" s="118"/>
    </row>
    <row r="3185" spans="1:10" x14ac:dyDescent="0.25">
      <c r="A3185" s="132"/>
      <c r="B3185" s="118"/>
      <c r="C3185" s="118"/>
      <c r="D3185" s="118"/>
      <c r="E3185" s="118"/>
      <c r="F3185" s="118"/>
      <c r="G3185" s="118"/>
      <c r="H3185" s="118"/>
      <c r="I3185" s="118"/>
      <c r="J3185" s="118"/>
    </row>
    <row r="3186" spans="1:10" x14ac:dyDescent="0.25">
      <c r="A3186" s="132"/>
      <c r="B3186" s="118"/>
      <c r="C3186" s="118"/>
      <c r="D3186" s="118"/>
      <c r="E3186" s="118"/>
      <c r="F3186" s="118"/>
      <c r="G3186" s="118"/>
      <c r="H3186" s="118"/>
      <c r="I3186" s="118"/>
      <c r="J3186" s="118"/>
    </row>
    <row r="3187" spans="1:10" x14ac:dyDescent="0.25">
      <c r="A3187" s="132"/>
      <c r="B3187" s="118"/>
      <c r="C3187" s="118"/>
      <c r="D3187" s="118"/>
      <c r="E3187" s="118"/>
      <c r="F3187" s="118"/>
      <c r="G3187" s="118"/>
      <c r="H3187" s="118"/>
      <c r="I3187" s="118"/>
      <c r="J3187" s="118"/>
    </row>
    <row r="3188" spans="1:10" x14ac:dyDescent="0.25">
      <c r="A3188" s="132"/>
      <c r="B3188" s="118"/>
      <c r="C3188" s="118"/>
      <c r="D3188" s="118"/>
      <c r="E3188" s="118"/>
      <c r="F3188" s="118"/>
      <c r="G3188" s="118"/>
      <c r="H3188" s="118"/>
      <c r="I3188" s="118"/>
      <c r="J3188" s="118"/>
    </row>
    <row r="3189" spans="1:10" x14ac:dyDescent="0.25">
      <c r="A3189" s="132"/>
      <c r="B3189" s="118"/>
      <c r="C3189" s="118"/>
      <c r="D3189" s="118"/>
      <c r="E3189" s="118"/>
      <c r="F3189" s="118"/>
      <c r="G3189" s="118"/>
      <c r="H3189" s="118"/>
      <c r="I3189" s="118"/>
      <c r="J3189" s="118"/>
    </row>
    <row r="3190" spans="1:10" x14ac:dyDescent="0.25">
      <c r="A3190" s="132"/>
      <c r="B3190" s="118"/>
      <c r="C3190" s="118"/>
      <c r="D3190" s="118"/>
      <c r="E3190" s="118"/>
      <c r="F3190" s="118"/>
      <c r="G3190" s="118"/>
      <c r="H3190" s="118"/>
      <c r="I3190" s="118"/>
      <c r="J3190" s="118"/>
    </row>
    <row r="3191" spans="1:10" x14ac:dyDescent="0.25">
      <c r="A3191" s="132"/>
      <c r="B3191" s="118"/>
      <c r="C3191" s="118"/>
      <c r="D3191" s="118"/>
      <c r="E3191" s="118"/>
      <c r="F3191" s="118"/>
      <c r="G3191" s="118"/>
      <c r="H3191" s="118"/>
      <c r="I3191" s="118"/>
      <c r="J3191" s="118"/>
    </row>
    <row r="3192" spans="1:10" x14ac:dyDescent="0.25">
      <c r="A3192" s="132"/>
      <c r="B3192" s="118"/>
      <c r="C3192" s="118"/>
      <c r="D3192" s="118"/>
      <c r="E3192" s="118"/>
      <c r="F3192" s="118"/>
      <c r="G3192" s="118"/>
      <c r="H3192" s="118"/>
      <c r="I3192" s="118"/>
      <c r="J3192" s="118"/>
    </row>
    <row r="3193" spans="1:10" x14ac:dyDescent="0.25">
      <c r="A3193" s="132"/>
      <c r="B3193" s="118"/>
      <c r="C3193" s="118"/>
      <c r="D3193" s="118"/>
      <c r="E3193" s="118"/>
      <c r="F3193" s="118"/>
      <c r="G3193" s="118"/>
      <c r="H3193" s="118"/>
      <c r="I3193" s="118"/>
      <c r="J3193" s="118"/>
    </row>
    <row r="3194" spans="1:10" x14ac:dyDescent="0.25">
      <c r="A3194" s="132"/>
      <c r="B3194" s="118"/>
      <c r="C3194" s="118"/>
      <c r="D3194" s="118"/>
      <c r="E3194" s="118"/>
      <c r="F3194" s="118"/>
      <c r="G3194" s="118"/>
      <c r="H3194" s="118"/>
      <c r="I3194" s="118"/>
      <c r="J3194" s="118"/>
    </row>
    <row r="3195" spans="1:10" x14ac:dyDescent="0.25">
      <c r="A3195" s="132"/>
      <c r="B3195" s="118"/>
      <c r="C3195" s="118"/>
      <c r="D3195" s="118"/>
      <c r="E3195" s="118"/>
      <c r="F3195" s="118"/>
      <c r="G3195" s="118"/>
      <c r="H3195" s="118"/>
      <c r="I3195" s="118"/>
      <c r="J3195" s="118"/>
    </row>
    <row r="3196" spans="1:10" x14ac:dyDescent="0.25">
      <c r="A3196" s="132"/>
      <c r="B3196" s="118"/>
      <c r="C3196" s="118"/>
      <c r="D3196" s="118"/>
      <c r="E3196" s="118"/>
      <c r="F3196" s="118"/>
      <c r="G3196" s="118"/>
      <c r="H3196" s="118"/>
      <c r="I3196" s="118"/>
      <c r="J3196" s="118"/>
    </row>
    <row r="3197" spans="1:10" x14ac:dyDescent="0.25">
      <c r="A3197" s="132"/>
      <c r="B3197" s="118"/>
      <c r="C3197" s="118"/>
      <c r="D3197" s="118"/>
      <c r="E3197" s="118"/>
      <c r="F3197" s="118"/>
      <c r="G3197" s="118"/>
      <c r="H3197" s="118"/>
      <c r="I3197" s="118"/>
      <c r="J3197" s="118"/>
    </row>
    <row r="3198" spans="1:10" x14ac:dyDescent="0.25">
      <c r="A3198" s="132"/>
      <c r="B3198" s="118"/>
      <c r="C3198" s="118"/>
      <c r="D3198" s="118"/>
      <c r="E3198" s="118"/>
      <c r="F3198" s="118"/>
      <c r="G3198" s="118"/>
      <c r="H3198" s="118"/>
      <c r="I3198" s="118"/>
      <c r="J3198" s="118"/>
    </row>
    <row r="3199" spans="1:10" x14ac:dyDescent="0.25">
      <c r="A3199" s="132"/>
      <c r="B3199" s="118"/>
      <c r="C3199" s="118"/>
      <c r="D3199" s="118"/>
      <c r="E3199" s="118"/>
      <c r="F3199" s="118"/>
      <c r="G3199" s="118"/>
      <c r="H3199" s="118"/>
      <c r="I3199" s="118"/>
      <c r="J3199" s="118"/>
    </row>
    <row r="3200" spans="1:10" x14ac:dyDescent="0.25">
      <c r="A3200" s="132"/>
      <c r="B3200" s="118"/>
      <c r="C3200" s="118"/>
      <c r="D3200" s="118"/>
      <c r="E3200" s="118"/>
      <c r="F3200" s="118"/>
      <c r="G3200" s="118"/>
      <c r="H3200" s="118"/>
      <c r="I3200" s="118"/>
      <c r="J3200" s="118"/>
    </row>
    <row r="3201" spans="1:10" x14ac:dyDescent="0.25">
      <c r="A3201" s="132"/>
      <c r="B3201" s="118"/>
      <c r="C3201" s="118"/>
      <c r="D3201" s="118"/>
      <c r="E3201" s="118"/>
      <c r="F3201" s="118"/>
      <c r="G3201" s="118"/>
      <c r="H3201" s="118"/>
      <c r="I3201" s="118"/>
      <c r="J3201" s="118"/>
    </row>
    <row r="3202" spans="1:10" x14ac:dyDescent="0.25">
      <c r="A3202" s="132"/>
      <c r="B3202" s="118"/>
      <c r="C3202" s="118"/>
      <c r="D3202" s="118"/>
      <c r="E3202" s="118"/>
      <c r="F3202" s="118"/>
      <c r="G3202" s="118"/>
      <c r="H3202" s="118"/>
      <c r="I3202" s="118"/>
      <c r="J3202" s="118"/>
    </row>
    <row r="3203" spans="1:10" x14ac:dyDescent="0.25">
      <c r="A3203" s="132"/>
      <c r="B3203" s="118"/>
      <c r="C3203" s="118"/>
      <c r="D3203" s="118"/>
      <c r="E3203" s="118"/>
      <c r="F3203" s="118"/>
      <c r="G3203" s="118"/>
      <c r="H3203" s="118"/>
      <c r="I3203" s="118"/>
      <c r="J3203" s="118"/>
    </row>
    <row r="3204" spans="1:10" x14ac:dyDescent="0.25">
      <c r="A3204" s="132"/>
      <c r="B3204" s="118"/>
      <c r="C3204" s="118"/>
      <c r="D3204" s="118"/>
      <c r="E3204" s="118"/>
      <c r="F3204" s="118"/>
      <c r="G3204" s="118"/>
      <c r="H3204" s="118"/>
      <c r="I3204" s="118"/>
      <c r="J3204" s="118"/>
    </row>
    <row r="3205" spans="1:10" x14ac:dyDescent="0.25">
      <c r="A3205" s="132"/>
      <c r="B3205" s="118"/>
      <c r="C3205" s="118"/>
      <c r="D3205" s="118"/>
      <c r="E3205" s="118"/>
      <c r="F3205" s="118"/>
      <c r="G3205" s="118"/>
      <c r="H3205" s="118"/>
      <c r="I3205" s="118"/>
      <c r="J3205" s="118"/>
    </row>
    <row r="3206" spans="1:10" x14ac:dyDescent="0.25">
      <c r="A3206" s="132"/>
      <c r="B3206" s="118"/>
      <c r="C3206" s="118"/>
      <c r="D3206" s="118"/>
      <c r="E3206" s="118"/>
      <c r="F3206" s="118"/>
      <c r="G3206" s="118"/>
      <c r="H3206" s="118"/>
      <c r="I3206" s="118"/>
      <c r="J3206" s="118"/>
    </row>
    <row r="3207" spans="1:10" x14ac:dyDescent="0.25">
      <c r="A3207" s="132"/>
      <c r="B3207" s="118"/>
      <c r="C3207" s="118"/>
      <c r="D3207" s="118"/>
      <c r="E3207" s="118"/>
      <c r="F3207" s="118"/>
      <c r="G3207" s="118"/>
      <c r="H3207" s="118"/>
      <c r="I3207" s="118"/>
      <c r="J3207" s="118"/>
    </row>
    <row r="3208" spans="1:10" x14ac:dyDescent="0.25">
      <c r="A3208" s="132"/>
      <c r="B3208" s="118"/>
      <c r="C3208" s="118"/>
      <c r="D3208" s="118"/>
      <c r="E3208" s="118"/>
      <c r="F3208" s="118"/>
      <c r="G3208" s="118"/>
      <c r="H3208" s="118"/>
      <c r="I3208" s="118"/>
      <c r="J3208" s="118"/>
    </row>
    <row r="3209" spans="1:10" x14ac:dyDescent="0.25">
      <c r="A3209" s="132"/>
      <c r="B3209" s="118"/>
      <c r="C3209" s="118"/>
      <c r="D3209" s="118"/>
      <c r="E3209" s="118"/>
      <c r="F3209" s="118"/>
      <c r="G3209" s="118"/>
      <c r="H3209" s="118"/>
      <c r="I3209" s="118"/>
      <c r="J3209" s="118"/>
    </row>
    <row r="3210" spans="1:10" x14ac:dyDescent="0.25">
      <c r="A3210" s="132"/>
      <c r="B3210" s="118"/>
      <c r="C3210" s="118"/>
      <c r="D3210" s="118"/>
      <c r="E3210" s="118"/>
      <c r="F3210" s="118"/>
      <c r="G3210" s="118"/>
      <c r="H3210" s="118"/>
      <c r="I3210" s="118"/>
      <c r="J3210" s="118"/>
    </row>
    <row r="3211" spans="1:10" x14ac:dyDescent="0.25">
      <c r="A3211" s="132"/>
      <c r="B3211" s="118"/>
      <c r="C3211" s="118"/>
      <c r="D3211" s="118"/>
      <c r="E3211" s="118"/>
      <c r="F3211" s="118"/>
      <c r="G3211" s="118"/>
      <c r="H3211" s="118"/>
      <c r="I3211" s="118"/>
      <c r="J3211" s="118"/>
    </row>
    <row r="3212" spans="1:10" x14ac:dyDescent="0.25">
      <c r="A3212" s="132"/>
      <c r="B3212" s="118"/>
      <c r="C3212" s="118"/>
      <c r="D3212" s="118"/>
      <c r="E3212" s="118"/>
      <c r="F3212" s="118"/>
      <c r="G3212" s="118"/>
      <c r="H3212" s="118"/>
      <c r="I3212" s="118"/>
      <c r="J3212" s="118"/>
    </row>
    <row r="3213" spans="1:10" x14ac:dyDescent="0.25">
      <c r="A3213" s="132"/>
      <c r="B3213" s="118"/>
      <c r="C3213" s="118"/>
      <c r="D3213" s="118"/>
      <c r="E3213" s="118"/>
      <c r="F3213" s="118"/>
      <c r="G3213" s="118"/>
      <c r="H3213" s="118"/>
      <c r="I3213" s="118"/>
      <c r="J3213" s="118"/>
    </row>
    <row r="3214" spans="1:10" x14ac:dyDescent="0.25">
      <c r="A3214" s="132"/>
      <c r="B3214" s="118"/>
      <c r="C3214" s="118"/>
      <c r="D3214" s="118"/>
      <c r="E3214" s="118"/>
      <c r="F3214" s="118"/>
      <c r="G3214" s="118"/>
      <c r="H3214" s="118"/>
      <c r="I3214" s="118"/>
      <c r="J3214" s="118"/>
    </row>
    <row r="3215" spans="1:10" x14ac:dyDescent="0.25">
      <c r="A3215" s="132"/>
      <c r="B3215" s="118"/>
      <c r="C3215" s="118"/>
      <c r="D3215" s="118"/>
      <c r="E3215" s="118"/>
      <c r="F3215" s="118"/>
      <c r="G3215" s="118"/>
      <c r="H3215" s="118"/>
      <c r="I3215" s="118"/>
      <c r="J3215" s="118"/>
    </row>
    <row r="3216" spans="1:10" x14ac:dyDescent="0.25">
      <c r="A3216" s="132"/>
      <c r="B3216" s="118"/>
      <c r="C3216" s="118"/>
      <c r="D3216" s="118"/>
      <c r="E3216" s="118"/>
      <c r="F3216" s="118"/>
      <c r="G3216" s="118"/>
      <c r="H3216" s="118"/>
      <c r="I3216" s="118"/>
      <c r="J3216" s="118"/>
    </row>
    <row r="3217" spans="1:10" x14ac:dyDescent="0.25">
      <c r="A3217" s="132"/>
      <c r="B3217" s="118"/>
      <c r="C3217" s="118"/>
      <c r="D3217" s="118"/>
      <c r="E3217" s="118"/>
      <c r="F3217" s="118"/>
      <c r="G3217" s="118"/>
      <c r="H3217" s="118"/>
      <c r="I3217" s="118"/>
      <c r="J3217" s="118"/>
    </row>
    <row r="3218" spans="1:10" x14ac:dyDescent="0.25">
      <c r="A3218" s="132"/>
      <c r="B3218" s="118"/>
      <c r="C3218" s="118"/>
      <c r="D3218" s="118"/>
      <c r="E3218" s="118"/>
      <c r="F3218" s="118"/>
      <c r="G3218" s="118"/>
      <c r="H3218" s="118"/>
      <c r="I3218" s="118"/>
      <c r="J3218" s="118"/>
    </row>
    <row r="3219" spans="1:10" x14ac:dyDescent="0.25">
      <c r="A3219" s="132"/>
      <c r="B3219" s="118"/>
      <c r="C3219" s="118"/>
      <c r="D3219" s="118"/>
      <c r="E3219" s="118"/>
      <c r="F3219" s="118"/>
      <c r="G3219" s="118"/>
      <c r="H3219" s="118"/>
      <c r="I3219" s="118"/>
      <c r="J3219" s="118"/>
    </row>
    <row r="3220" spans="1:10" x14ac:dyDescent="0.25">
      <c r="A3220" s="132"/>
      <c r="B3220" s="118"/>
      <c r="C3220" s="118"/>
      <c r="D3220" s="118"/>
      <c r="E3220" s="118"/>
      <c r="F3220" s="118"/>
      <c r="G3220" s="118"/>
      <c r="H3220" s="118"/>
      <c r="I3220" s="118"/>
      <c r="J3220" s="118"/>
    </row>
    <row r="3221" spans="1:10" x14ac:dyDescent="0.25">
      <c r="A3221" s="132"/>
      <c r="B3221" s="118"/>
      <c r="C3221" s="118"/>
      <c r="D3221" s="118"/>
      <c r="E3221" s="118"/>
      <c r="F3221" s="118"/>
      <c r="G3221" s="118"/>
      <c r="H3221" s="118"/>
      <c r="I3221" s="118"/>
      <c r="J3221" s="118"/>
    </row>
    <row r="3222" spans="1:10" x14ac:dyDescent="0.25">
      <c r="A3222" s="132"/>
      <c r="B3222" s="118"/>
      <c r="C3222" s="118"/>
      <c r="D3222" s="118"/>
      <c r="E3222" s="118"/>
      <c r="F3222" s="118"/>
      <c r="G3222" s="118"/>
      <c r="H3222" s="118"/>
      <c r="I3222" s="118"/>
      <c r="J3222" s="118"/>
    </row>
    <row r="3223" spans="1:10" x14ac:dyDescent="0.25">
      <c r="A3223" s="132"/>
      <c r="B3223" s="118"/>
      <c r="C3223" s="118"/>
      <c r="D3223" s="118"/>
      <c r="E3223" s="118"/>
      <c r="F3223" s="118"/>
      <c r="G3223" s="118"/>
      <c r="H3223" s="118"/>
      <c r="I3223" s="118"/>
      <c r="J3223" s="118"/>
    </row>
    <row r="3224" spans="1:10" x14ac:dyDescent="0.25">
      <c r="A3224" s="132"/>
      <c r="B3224" s="118"/>
      <c r="C3224" s="118"/>
      <c r="D3224" s="118"/>
      <c r="E3224" s="118"/>
      <c r="F3224" s="118"/>
      <c r="G3224" s="118"/>
      <c r="H3224" s="118"/>
      <c r="I3224" s="118"/>
      <c r="J3224" s="118"/>
    </row>
    <row r="3225" spans="1:10" x14ac:dyDescent="0.25">
      <c r="A3225" s="132"/>
      <c r="B3225" s="118"/>
      <c r="C3225" s="118"/>
      <c r="D3225" s="118"/>
      <c r="E3225" s="118"/>
      <c r="F3225" s="118"/>
      <c r="G3225" s="118"/>
      <c r="H3225" s="118"/>
      <c r="I3225" s="118"/>
      <c r="J3225" s="118"/>
    </row>
    <row r="3226" spans="1:10" x14ac:dyDescent="0.25">
      <c r="A3226" s="132"/>
      <c r="B3226" s="118"/>
      <c r="C3226" s="118"/>
      <c r="D3226" s="118"/>
      <c r="E3226" s="118"/>
      <c r="F3226" s="118"/>
      <c r="G3226" s="118"/>
      <c r="H3226" s="118"/>
      <c r="I3226" s="118"/>
      <c r="J3226" s="118"/>
    </row>
    <row r="3227" spans="1:10" x14ac:dyDescent="0.25">
      <c r="A3227" s="132"/>
      <c r="B3227" s="118"/>
      <c r="C3227" s="118"/>
      <c r="D3227" s="118"/>
      <c r="E3227" s="118"/>
      <c r="F3227" s="118"/>
      <c r="G3227" s="118"/>
      <c r="H3227" s="118"/>
      <c r="I3227" s="118"/>
      <c r="J3227" s="118"/>
    </row>
    <row r="3228" spans="1:10" x14ac:dyDescent="0.25">
      <c r="A3228" s="132"/>
      <c r="B3228" s="118"/>
      <c r="C3228" s="118"/>
      <c r="D3228" s="118"/>
      <c r="E3228" s="118"/>
      <c r="F3228" s="118"/>
      <c r="G3228" s="118"/>
      <c r="H3228" s="118"/>
      <c r="I3228" s="118"/>
      <c r="J3228" s="118"/>
    </row>
    <row r="3229" spans="1:10" x14ac:dyDescent="0.25">
      <c r="A3229" s="132"/>
      <c r="B3229" s="118"/>
      <c r="C3229" s="118"/>
      <c r="D3229" s="118"/>
      <c r="E3229" s="118"/>
      <c r="F3229" s="118"/>
      <c r="G3229" s="118"/>
      <c r="H3229" s="118"/>
      <c r="I3229" s="118"/>
      <c r="J3229" s="118"/>
    </row>
    <row r="3230" spans="1:10" x14ac:dyDescent="0.25">
      <c r="A3230" s="132"/>
      <c r="B3230" s="118"/>
      <c r="C3230" s="118"/>
      <c r="D3230" s="118"/>
      <c r="E3230" s="118"/>
      <c r="F3230" s="118"/>
      <c r="G3230" s="118"/>
      <c r="H3230" s="118"/>
      <c r="I3230" s="118"/>
      <c r="J3230" s="118"/>
    </row>
    <row r="3231" spans="1:10" x14ac:dyDescent="0.25">
      <c r="A3231" s="132"/>
      <c r="B3231" s="118"/>
      <c r="C3231" s="118"/>
      <c r="D3231" s="118"/>
      <c r="E3231" s="118"/>
      <c r="F3231" s="118"/>
      <c r="G3231" s="118"/>
      <c r="H3231" s="118"/>
      <c r="I3231" s="118"/>
      <c r="J3231" s="118"/>
    </row>
    <row r="3232" spans="1:10" x14ac:dyDescent="0.25">
      <c r="A3232" s="132"/>
      <c r="B3232" s="118"/>
      <c r="C3232" s="118"/>
      <c r="D3232" s="118"/>
      <c r="E3232" s="118"/>
      <c r="F3232" s="118"/>
      <c r="G3232" s="118"/>
      <c r="H3232" s="118"/>
      <c r="I3232" s="118"/>
      <c r="J3232" s="118"/>
    </row>
    <row r="3233" spans="1:10" x14ac:dyDescent="0.25">
      <c r="A3233" s="132"/>
      <c r="B3233" s="118"/>
      <c r="C3233" s="118"/>
      <c r="D3233" s="118"/>
      <c r="E3233" s="118"/>
      <c r="F3233" s="118"/>
      <c r="G3233" s="118"/>
      <c r="H3233" s="118"/>
      <c r="I3233" s="118"/>
      <c r="J3233" s="118"/>
    </row>
    <row r="3234" spans="1:10" x14ac:dyDescent="0.25">
      <c r="A3234" s="132"/>
      <c r="B3234" s="118"/>
      <c r="C3234" s="118"/>
      <c r="D3234" s="118"/>
      <c r="E3234" s="118"/>
      <c r="F3234" s="118"/>
      <c r="G3234" s="118"/>
      <c r="H3234" s="118"/>
      <c r="I3234" s="118"/>
      <c r="J3234" s="118"/>
    </row>
    <row r="3235" spans="1:10" x14ac:dyDescent="0.25">
      <c r="A3235" s="132"/>
      <c r="B3235" s="118"/>
      <c r="C3235" s="118"/>
      <c r="D3235" s="118"/>
      <c r="E3235" s="118"/>
      <c r="F3235" s="118"/>
      <c r="G3235" s="118"/>
      <c r="H3235" s="118"/>
      <c r="I3235" s="118"/>
      <c r="J3235" s="118"/>
    </row>
    <row r="3236" spans="1:10" x14ac:dyDescent="0.25">
      <c r="A3236" s="132"/>
      <c r="B3236" s="118"/>
      <c r="C3236" s="118"/>
      <c r="D3236" s="118"/>
      <c r="E3236" s="118"/>
      <c r="F3236" s="118"/>
      <c r="G3236" s="118"/>
      <c r="H3236" s="118"/>
      <c r="I3236" s="118"/>
      <c r="J3236" s="118"/>
    </row>
    <row r="3237" spans="1:10" x14ac:dyDescent="0.25">
      <c r="A3237" s="132"/>
      <c r="B3237" s="118"/>
      <c r="C3237" s="118"/>
      <c r="D3237" s="118"/>
      <c r="E3237" s="118"/>
      <c r="F3237" s="118"/>
      <c r="G3237" s="118"/>
      <c r="H3237" s="118"/>
      <c r="I3237" s="118"/>
      <c r="J3237" s="118"/>
    </row>
    <row r="3238" spans="1:10" x14ac:dyDescent="0.25">
      <c r="A3238" s="132"/>
      <c r="B3238" s="118"/>
      <c r="C3238" s="118"/>
      <c r="D3238" s="118"/>
      <c r="E3238" s="118"/>
      <c r="F3238" s="118"/>
      <c r="G3238" s="118"/>
      <c r="H3238" s="118"/>
      <c r="I3238" s="118"/>
      <c r="J3238" s="118"/>
    </row>
    <row r="3239" spans="1:10" x14ac:dyDescent="0.25">
      <c r="A3239" s="132"/>
      <c r="B3239" s="118"/>
      <c r="C3239" s="118"/>
      <c r="D3239" s="118"/>
      <c r="E3239" s="118"/>
      <c r="F3239" s="118"/>
      <c r="G3239" s="118"/>
      <c r="H3239" s="118"/>
      <c r="I3239" s="118"/>
      <c r="J3239" s="118"/>
    </row>
    <row r="3240" spans="1:10" x14ac:dyDescent="0.25">
      <c r="A3240" s="132"/>
      <c r="B3240" s="118"/>
      <c r="C3240" s="118"/>
      <c r="D3240" s="118"/>
      <c r="E3240" s="118"/>
      <c r="F3240" s="118"/>
      <c r="G3240" s="118"/>
      <c r="H3240" s="118"/>
      <c r="I3240" s="118"/>
      <c r="J3240" s="118"/>
    </row>
    <row r="3241" spans="1:10" x14ac:dyDescent="0.25">
      <c r="A3241" s="132"/>
      <c r="B3241" s="118"/>
      <c r="C3241" s="118"/>
      <c r="D3241" s="118"/>
      <c r="E3241" s="118"/>
      <c r="F3241" s="118"/>
      <c r="G3241" s="118"/>
      <c r="H3241" s="118"/>
      <c r="I3241" s="118"/>
      <c r="J3241" s="118"/>
    </row>
    <row r="3242" spans="1:10" x14ac:dyDescent="0.25">
      <c r="A3242" s="132"/>
      <c r="B3242" s="118"/>
      <c r="C3242" s="118"/>
      <c r="D3242" s="118"/>
      <c r="E3242" s="118"/>
      <c r="F3242" s="118"/>
      <c r="G3242" s="118"/>
      <c r="H3242" s="118"/>
      <c r="I3242" s="118"/>
      <c r="J3242" s="118"/>
    </row>
    <row r="3243" spans="1:10" x14ac:dyDescent="0.25">
      <c r="A3243" s="132"/>
      <c r="B3243" s="118"/>
      <c r="C3243" s="118"/>
      <c r="D3243" s="118"/>
      <c r="E3243" s="118"/>
      <c r="F3243" s="118"/>
      <c r="G3243" s="118"/>
      <c r="H3243" s="118"/>
      <c r="I3243" s="118"/>
      <c r="J3243" s="118"/>
    </row>
    <row r="3244" spans="1:10" x14ac:dyDescent="0.25">
      <c r="A3244" s="132"/>
      <c r="B3244" s="118"/>
      <c r="C3244" s="118"/>
      <c r="D3244" s="118"/>
      <c r="E3244" s="118"/>
      <c r="F3244" s="118"/>
      <c r="G3244" s="118"/>
      <c r="H3244" s="118"/>
      <c r="I3244" s="118"/>
      <c r="J3244" s="118"/>
    </row>
    <row r="3245" spans="1:10" x14ac:dyDescent="0.25">
      <c r="A3245" s="132"/>
      <c r="B3245" s="118"/>
      <c r="C3245" s="118"/>
      <c r="D3245" s="118"/>
      <c r="E3245" s="118"/>
      <c r="F3245" s="118"/>
      <c r="G3245" s="118"/>
      <c r="H3245" s="118"/>
      <c r="I3245" s="118"/>
      <c r="J3245" s="118"/>
    </row>
    <row r="3246" spans="1:10" x14ac:dyDescent="0.25">
      <c r="A3246" s="132"/>
      <c r="B3246" s="118"/>
      <c r="C3246" s="118"/>
      <c r="D3246" s="118"/>
      <c r="E3246" s="118"/>
      <c r="F3246" s="118"/>
      <c r="G3246" s="118"/>
      <c r="H3246" s="118"/>
      <c r="I3246" s="118"/>
      <c r="J3246" s="118"/>
    </row>
    <row r="3247" spans="1:10" x14ac:dyDescent="0.25">
      <c r="A3247" s="132"/>
      <c r="B3247" s="118"/>
      <c r="C3247" s="118"/>
      <c r="D3247" s="118"/>
      <c r="E3247" s="118"/>
      <c r="F3247" s="118"/>
      <c r="G3247" s="118"/>
      <c r="H3247" s="118"/>
      <c r="I3247" s="118"/>
      <c r="J3247" s="118"/>
    </row>
    <row r="3248" spans="1:10" x14ac:dyDescent="0.25">
      <c r="A3248" s="132"/>
      <c r="B3248" s="118"/>
      <c r="C3248" s="118"/>
      <c r="D3248" s="118"/>
      <c r="E3248" s="118"/>
      <c r="F3248" s="118"/>
      <c r="G3248" s="118"/>
      <c r="H3248" s="118"/>
      <c r="I3248" s="118"/>
      <c r="J3248" s="118"/>
    </row>
    <row r="3249" spans="1:10" x14ac:dyDescent="0.25">
      <c r="A3249" s="132"/>
      <c r="B3249" s="118"/>
      <c r="C3249" s="118"/>
      <c r="D3249" s="118"/>
      <c r="E3249" s="118"/>
      <c r="F3249" s="118"/>
      <c r="G3249" s="118"/>
      <c r="H3249" s="118"/>
      <c r="I3249" s="118"/>
      <c r="J3249" s="118"/>
    </row>
    <row r="3250" spans="1:10" x14ac:dyDescent="0.25">
      <c r="A3250" s="132"/>
      <c r="B3250" s="118"/>
      <c r="C3250" s="118"/>
      <c r="D3250" s="118"/>
      <c r="E3250" s="118"/>
      <c r="F3250" s="118"/>
      <c r="G3250" s="118"/>
      <c r="H3250" s="118"/>
      <c r="I3250" s="118"/>
      <c r="J3250" s="118"/>
    </row>
    <row r="3251" spans="1:10" x14ac:dyDescent="0.25">
      <c r="A3251" s="132"/>
      <c r="B3251" s="118"/>
      <c r="C3251" s="118"/>
      <c r="D3251" s="118"/>
      <c r="E3251" s="118"/>
      <c r="F3251" s="118"/>
      <c r="G3251" s="118"/>
      <c r="H3251" s="118"/>
      <c r="I3251" s="118"/>
      <c r="J3251" s="118"/>
    </row>
    <row r="3252" spans="1:10" x14ac:dyDescent="0.25">
      <c r="A3252" s="132"/>
      <c r="B3252" s="118"/>
      <c r="C3252" s="118"/>
      <c r="D3252" s="118"/>
      <c r="E3252" s="118"/>
      <c r="F3252" s="118"/>
      <c r="G3252" s="118"/>
      <c r="H3252" s="118"/>
      <c r="I3252" s="118"/>
      <c r="J3252" s="118"/>
    </row>
    <row r="3253" spans="1:10" x14ac:dyDescent="0.25">
      <c r="A3253" s="132"/>
      <c r="B3253" s="118"/>
      <c r="C3253" s="118"/>
      <c r="D3253" s="118"/>
      <c r="E3253" s="118"/>
      <c r="F3253" s="118"/>
      <c r="G3253" s="118"/>
      <c r="H3253" s="118"/>
      <c r="I3253" s="118"/>
      <c r="J3253" s="118"/>
    </row>
    <row r="3254" spans="1:10" x14ac:dyDescent="0.25">
      <c r="A3254" s="132"/>
      <c r="B3254" s="118"/>
      <c r="C3254" s="118"/>
      <c r="D3254" s="118"/>
      <c r="E3254" s="118"/>
      <c r="F3254" s="118"/>
      <c r="G3254" s="118"/>
      <c r="H3254" s="118"/>
      <c r="I3254" s="118"/>
      <c r="J3254" s="118"/>
    </row>
    <row r="3255" spans="1:10" x14ac:dyDescent="0.25">
      <c r="A3255" s="132"/>
      <c r="B3255" s="118"/>
      <c r="C3255" s="118"/>
      <c r="D3255" s="118"/>
      <c r="E3255" s="118"/>
      <c r="F3255" s="118"/>
      <c r="G3255" s="118"/>
      <c r="H3255" s="118"/>
      <c r="I3255" s="118"/>
      <c r="J3255" s="118"/>
    </row>
    <row r="3256" spans="1:10" x14ac:dyDescent="0.25">
      <c r="A3256" s="132"/>
      <c r="B3256" s="118"/>
      <c r="C3256" s="118"/>
      <c r="D3256" s="118"/>
      <c r="E3256" s="118"/>
      <c r="F3256" s="118"/>
      <c r="G3256" s="118"/>
      <c r="H3256" s="118"/>
      <c r="I3256" s="118"/>
      <c r="J3256" s="118"/>
    </row>
    <row r="3257" spans="1:10" x14ac:dyDescent="0.25">
      <c r="A3257" s="132"/>
      <c r="B3257" s="118"/>
      <c r="C3257" s="118"/>
      <c r="D3257" s="118"/>
      <c r="E3257" s="118"/>
      <c r="F3257" s="118"/>
      <c r="G3257" s="118"/>
      <c r="H3257" s="118"/>
      <c r="I3257" s="118"/>
      <c r="J3257" s="118"/>
    </row>
    <row r="3258" spans="1:10" x14ac:dyDescent="0.25">
      <c r="A3258" s="132"/>
      <c r="B3258" s="118"/>
      <c r="C3258" s="118"/>
      <c r="D3258" s="118"/>
      <c r="E3258" s="118"/>
      <c r="F3258" s="118"/>
      <c r="G3258" s="118"/>
      <c r="H3258" s="118"/>
      <c r="I3258" s="118"/>
      <c r="J3258" s="118"/>
    </row>
    <row r="3259" spans="1:10" x14ac:dyDescent="0.25">
      <c r="A3259" s="132"/>
      <c r="B3259" s="118"/>
      <c r="C3259" s="118"/>
      <c r="D3259" s="118"/>
      <c r="E3259" s="118"/>
      <c r="F3259" s="118"/>
      <c r="G3259" s="118"/>
      <c r="H3259" s="118"/>
      <c r="I3259" s="118"/>
      <c r="J3259" s="118"/>
    </row>
    <row r="3260" spans="1:10" x14ac:dyDescent="0.25">
      <c r="A3260" s="132"/>
      <c r="B3260" s="118"/>
      <c r="C3260" s="118"/>
      <c r="D3260" s="118"/>
      <c r="E3260" s="118"/>
      <c r="F3260" s="118"/>
      <c r="G3260" s="118"/>
      <c r="H3260" s="118"/>
      <c r="I3260" s="118"/>
      <c r="J3260" s="118"/>
    </row>
    <row r="3261" spans="1:10" x14ac:dyDescent="0.25">
      <c r="A3261" s="132"/>
      <c r="B3261" s="118"/>
      <c r="C3261" s="118"/>
      <c r="D3261" s="118"/>
      <c r="E3261" s="118"/>
      <c r="F3261" s="118"/>
      <c r="G3261" s="118"/>
      <c r="H3261" s="118"/>
      <c r="I3261" s="118"/>
      <c r="J3261" s="118"/>
    </row>
    <row r="3262" spans="1:10" x14ac:dyDescent="0.25">
      <c r="A3262" s="132"/>
      <c r="B3262" s="118"/>
      <c r="C3262" s="118"/>
      <c r="D3262" s="118"/>
      <c r="E3262" s="118"/>
      <c r="F3262" s="118"/>
      <c r="G3262" s="118"/>
      <c r="H3262" s="118"/>
      <c r="I3262" s="118"/>
      <c r="J3262" s="118"/>
    </row>
    <row r="3263" spans="1:10" x14ac:dyDescent="0.25">
      <c r="A3263" s="132"/>
      <c r="B3263" s="118"/>
      <c r="C3263" s="118"/>
      <c r="D3263" s="118"/>
      <c r="E3263" s="118"/>
      <c r="F3263" s="118"/>
      <c r="G3263" s="118"/>
      <c r="H3263" s="118"/>
      <c r="I3263" s="118"/>
      <c r="J3263" s="118"/>
    </row>
    <row r="3264" spans="1:10" x14ac:dyDescent="0.25">
      <c r="A3264" s="132"/>
      <c r="B3264" s="118"/>
      <c r="C3264" s="118"/>
      <c r="D3264" s="118"/>
      <c r="E3264" s="118"/>
      <c r="F3264" s="118"/>
      <c r="G3264" s="118"/>
      <c r="H3264" s="118"/>
      <c r="I3264" s="118"/>
      <c r="J3264" s="118"/>
    </row>
    <row r="3265" spans="1:10" x14ac:dyDescent="0.25">
      <c r="A3265" s="132"/>
      <c r="B3265" s="118"/>
      <c r="C3265" s="118"/>
      <c r="D3265" s="118"/>
      <c r="E3265" s="118"/>
      <c r="F3265" s="118"/>
      <c r="G3265" s="118"/>
      <c r="H3265" s="118"/>
      <c r="I3265" s="118"/>
      <c r="J3265" s="118"/>
    </row>
    <row r="3266" spans="1:10" x14ac:dyDescent="0.25">
      <c r="A3266" s="132"/>
      <c r="B3266" s="118"/>
      <c r="C3266" s="118"/>
      <c r="D3266" s="118"/>
      <c r="E3266" s="118"/>
      <c r="F3266" s="118"/>
      <c r="G3266" s="118"/>
      <c r="H3266" s="118"/>
      <c r="I3266" s="118"/>
      <c r="J3266" s="118"/>
    </row>
    <row r="3267" spans="1:10" x14ac:dyDescent="0.25">
      <c r="A3267" s="132"/>
      <c r="B3267" s="118"/>
      <c r="C3267" s="118"/>
      <c r="D3267" s="118"/>
      <c r="E3267" s="118"/>
      <c r="F3267" s="118"/>
      <c r="G3267" s="118"/>
      <c r="H3267" s="118"/>
      <c r="I3267" s="118"/>
      <c r="J3267" s="118"/>
    </row>
    <row r="3268" spans="1:10" x14ac:dyDescent="0.25">
      <c r="A3268" s="132"/>
      <c r="B3268" s="118"/>
      <c r="C3268" s="118"/>
      <c r="D3268" s="118"/>
      <c r="E3268" s="118"/>
      <c r="F3268" s="118"/>
      <c r="G3268" s="118"/>
      <c r="H3268" s="118"/>
      <c r="I3268" s="118"/>
      <c r="J3268" s="118"/>
    </row>
    <row r="3269" spans="1:10" x14ac:dyDescent="0.25">
      <c r="A3269" s="132"/>
      <c r="B3269" s="118"/>
      <c r="C3269" s="118"/>
      <c r="D3269" s="118"/>
      <c r="E3269" s="118"/>
      <c r="F3269" s="118"/>
      <c r="G3269" s="118"/>
      <c r="H3269" s="118"/>
      <c r="I3269" s="118"/>
      <c r="J3269" s="118"/>
    </row>
    <row r="3270" spans="1:10" x14ac:dyDescent="0.25">
      <c r="A3270" s="132"/>
      <c r="B3270" s="118"/>
      <c r="C3270" s="118"/>
      <c r="D3270" s="118"/>
      <c r="E3270" s="118"/>
      <c r="F3270" s="118"/>
      <c r="G3270" s="118"/>
      <c r="H3270" s="118"/>
      <c r="I3270" s="118"/>
      <c r="J3270" s="118"/>
    </row>
    <row r="3271" spans="1:10" x14ac:dyDescent="0.25">
      <c r="A3271" s="132"/>
      <c r="B3271" s="118"/>
      <c r="C3271" s="118"/>
      <c r="D3271" s="118"/>
      <c r="E3271" s="118"/>
      <c r="F3271" s="118"/>
      <c r="G3271" s="118"/>
      <c r="H3271" s="118"/>
      <c r="I3271" s="118"/>
      <c r="J3271" s="118"/>
    </row>
    <row r="3272" spans="1:10" x14ac:dyDescent="0.25">
      <c r="A3272" s="132"/>
      <c r="B3272" s="118"/>
      <c r="C3272" s="118"/>
      <c r="D3272" s="118"/>
      <c r="E3272" s="118"/>
      <c r="F3272" s="118"/>
      <c r="G3272" s="118"/>
      <c r="H3272" s="118"/>
      <c r="I3272" s="118"/>
      <c r="J3272" s="118"/>
    </row>
    <row r="3273" spans="1:10" x14ac:dyDescent="0.25">
      <c r="A3273" s="132"/>
      <c r="B3273" s="118"/>
      <c r="C3273" s="118"/>
      <c r="D3273" s="118"/>
      <c r="E3273" s="118"/>
      <c r="F3273" s="118"/>
      <c r="G3273" s="118"/>
      <c r="H3273" s="118"/>
      <c r="I3273" s="118"/>
      <c r="J3273" s="118"/>
    </row>
    <row r="3274" spans="1:10" x14ac:dyDescent="0.25">
      <c r="A3274" s="132"/>
      <c r="B3274" s="118"/>
      <c r="C3274" s="118"/>
      <c r="D3274" s="118"/>
      <c r="E3274" s="118"/>
      <c r="F3274" s="118"/>
      <c r="G3274" s="118"/>
      <c r="H3274" s="118"/>
      <c r="I3274" s="118"/>
      <c r="J3274" s="118"/>
    </row>
    <row r="3275" spans="1:10" x14ac:dyDescent="0.25">
      <c r="A3275" s="132"/>
      <c r="B3275" s="118"/>
      <c r="C3275" s="118"/>
      <c r="D3275" s="118"/>
      <c r="E3275" s="118"/>
      <c r="F3275" s="118"/>
      <c r="G3275" s="118"/>
      <c r="H3275" s="118"/>
      <c r="I3275" s="118"/>
      <c r="J3275" s="118"/>
    </row>
    <row r="3276" spans="1:10" x14ac:dyDescent="0.25">
      <c r="A3276" s="132"/>
      <c r="B3276" s="118"/>
      <c r="C3276" s="118"/>
      <c r="D3276" s="118"/>
      <c r="E3276" s="118"/>
      <c r="F3276" s="118"/>
      <c r="G3276" s="118"/>
      <c r="H3276" s="118"/>
      <c r="I3276" s="118"/>
      <c r="J3276" s="118"/>
    </row>
    <row r="3277" spans="1:10" x14ac:dyDescent="0.25">
      <c r="A3277" s="132"/>
      <c r="B3277" s="118"/>
      <c r="C3277" s="118"/>
      <c r="D3277" s="118"/>
      <c r="E3277" s="118"/>
      <c r="F3277" s="118"/>
      <c r="G3277" s="118"/>
      <c r="H3277" s="118"/>
      <c r="I3277" s="118"/>
      <c r="J3277" s="118"/>
    </row>
    <row r="3278" spans="1:10" x14ac:dyDescent="0.25">
      <c r="A3278" s="132"/>
      <c r="B3278" s="118"/>
      <c r="C3278" s="118"/>
      <c r="D3278" s="118"/>
      <c r="E3278" s="118"/>
      <c r="F3278" s="118"/>
      <c r="G3278" s="118"/>
      <c r="H3278" s="118"/>
      <c r="I3278" s="118"/>
      <c r="J3278" s="118"/>
    </row>
    <row r="3279" spans="1:10" x14ac:dyDescent="0.25">
      <c r="A3279" s="132"/>
      <c r="B3279" s="118"/>
      <c r="C3279" s="118"/>
      <c r="D3279" s="118"/>
      <c r="E3279" s="118"/>
      <c r="F3279" s="118"/>
      <c r="G3279" s="118"/>
      <c r="H3279" s="118"/>
      <c r="I3279" s="118"/>
      <c r="J3279" s="118"/>
    </row>
    <row r="3280" spans="1:10" x14ac:dyDescent="0.25">
      <c r="A3280" s="132"/>
      <c r="B3280" s="118"/>
      <c r="C3280" s="118"/>
      <c r="D3280" s="118"/>
      <c r="E3280" s="118"/>
      <c r="F3280" s="118"/>
      <c r="G3280" s="118"/>
      <c r="H3280" s="118"/>
      <c r="I3280" s="118"/>
      <c r="J3280" s="118"/>
    </row>
    <row r="3281" spans="1:10" x14ac:dyDescent="0.25">
      <c r="A3281" s="132"/>
      <c r="B3281" s="118"/>
      <c r="C3281" s="118"/>
      <c r="D3281" s="118"/>
      <c r="E3281" s="118"/>
      <c r="F3281" s="118"/>
      <c r="G3281" s="118"/>
      <c r="H3281" s="118"/>
      <c r="I3281" s="118"/>
      <c r="J3281" s="118"/>
    </row>
    <row r="3282" spans="1:10" x14ac:dyDescent="0.25">
      <c r="A3282" s="132"/>
      <c r="B3282" s="118"/>
      <c r="C3282" s="118"/>
      <c r="D3282" s="118"/>
      <c r="E3282" s="118"/>
      <c r="F3282" s="118"/>
      <c r="G3282" s="118"/>
      <c r="H3282" s="118"/>
      <c r="I3282" s="118"/>
      <c r="J3282" s="118"/>
    </row>
    <row r="3283" spans="1:10" x14ac:dyDescent="0.25">
      <c r="A3283" s="132"/>
      <c r="B3283" s="118"/>
      <c r="C3283" s="118"/>
      <c r="D3283" s="118"/>
      <c r="E3283" s="118"/>
      <c r="F3283" s="118"/>
      <c r="G3283" s="118"/>
      <c r="H3283" s="118"/>
      <c r="I3283" s="118"/>
      <c r="J3283" s="118"/>
    </row>
    <row r="3284" spans="1:10" x14ac:dyDescent="0.25">
      <c r="A3284" s="132"/>
      <c r="B3284" s="118"/>
      <c r="C3284" s="118"/>
      <c r="D3284" s="118"/>
      <c r="E3284" s="118"/>
      <c r="F3284" s="118"/>
      <c r="G3284" s="118"/>
      <c r="H3284" s="118"/>
      <c r="I3284" s="118"/>
      <c r="J3284" s="118"/>
    </row>
    <row r="3285" spans="1:10" x14ac:dyDescent="0.25">
      <c r="A3285" s="132"/>
      <c r="B3285" s="118"/>
      <c r="C3285" s="118"/>
      <c r="D3285" s="118"/>
      <c r="E3285" s="118"/>
      <c r="F3285" s="118"/>
      <c r="G3285" s="118"/>
      <c r="H3285" s="118"/>
      <c r="I3285" s="118"/>
      <c r="J3285" s="118"/>
    </row>
    <row r="3286" spans="1:10" x14ac:dyDescent="0.25">
      <c r="A3286" s="132"/>
      <c r="B3286" s="118"/>
      <c r="C3286" s="118"/>
      <c r="D3286" s="118"/>
      <c r="E3286" s="118"/>
      <c r="F3286" s="118"/>
      <c r="G3286" s="118"/>
      <c r="H3286" s="118"/>
      <c r="I3286" s="118"/>
      <c r="J3286" s="118"/>
    </row>
    <row r="3287" spans="1:10" x14ac:dyDescent="0.25">
      <c r="A3287" s="132"/>
      <c r="B3287" s="118"/>
      <c r="C3287" s="118"/>
      <c r="D3287" s="118"/>
      <c r="E3287" s="118"/>
      <c r="F3287" s="118"/>
      <c r="G3287" s="118"/>
      <c r="H3287" s="118"/>
      <c r="I3287" s="118"/>
      <c r="J3287" s="118"/>
    </row>
    <row r="3288" spans="1:10" x14ac:dyDescent="0.25">
      <c r="A3288" s="132"/>
      <c r="B3288" s="118"/>
      <c r="C3288" s="118"/>
      <c r="D3288" s="118"/>
      <c r="E3288" s="118"/>
      <c r="F3288" s="118"/>
      <c r="G3288" s="118"/>
      <c r="H3288" s="118"/>
      <c r="I3288" s="118"/>
      <c r="J3288" s="118"/>
    </row>
    <row r="3289" spans="1:10" x14ac:dyDescent="0.25">
      <c r="A3289" s="132"/>
      <c r="B3289" s="118"/>
      <c r="C3289" s="118"/>
      <c r="D3289" s="118"/>
      <c r="E3289" s="118"/>
      <c r="F3289" s="118"/>
      <c r="G3289" s="118"/>
      <c r="H3289" s="118"/>
      <c r="I3289" s="118"/>
      <c r="J3289" s="118"/>
    </row>
    <row r="3290" spans="1:10" x14ac:dyDescent="0.25">
      <c r="A3290" s="132"/>
      <c r="B3290" s="118"/>
      <c r="C3290" s="118"/>
      <c r="D3290" s="118"/>
      <c r="E3290" s="118"/>
      <c r="F3290" s="118"/>
      <c r="G3290" s="118"/>
      <c r="H3290" s="118"/>
      <c r="I3290" s="118"/>
      <c r="J3290" s="118"/>
    </row>
    <row r="3291" spans="1:10" x14ac:dyDescent="0.25">
      <c r="A3291" s="132"/>
      <c r="B3291" s="118"/>
      <c r="C3291" s="118"/>
      <c r="D3291" s="118"/>
      <c r="E3291" s="118"/>
      <c r="F3291" s="118"/>
      <c r="G3291" s="118"/>
      <c r="H3291" s="118"/>
      <c r="I3291" s="118"/>
      <c r="J3291" s="118"/>
    </row>
    <row r="3292" spans="1:10" x14ac:dyDescent="0.25">
      <c r="A3292" s="132"/>
      <c r="B3292" s="118"/>
      <c r="C3292" s="118"/>
      <c r="D3292" s="118"/>
      <c r="E3292" s="118"/>
      <c r="F3292" s="118"/>
      <c r="G3292" s="118"/>
      <c r="H3292" s="118"/>
      <c r="I3292" s="118"/>
      <c r="J3292" s="118"/>
    </row>
    <row r="3293" spans="1:10" x14ac:dyDescent="0.25">
      <c r="A3293" s="132"/>
      <c r="B3293" s="118"/>
      <c r="C3293" s="118"/>
      <c r="D3293" s="118"/>
      <c r="E3293" s="118"/>
      <c r="F3293" s="118"/>
      <c r="G3293" s="118"/>
      <c r="H3293" s="118"/>
      <c r="I3293" s="118"/>
      <c r="J3293" s="118"/>
    </row>
    <row r="3294" spans="1:10" x14ac:dyDescent="0.25">
      <c r="A3294" s="132"/>
      <c r="B3294" s="118"/>
      <c r="C3294" s="118"/>
      <c r="D3294" s="118"/>
      <c r="E3294" s="118"/>
      <c r="F3294" s="118"/>
      <c r="G3294" s="118"/>
      <c r="H3294" s="118"/>
      <c r="I3294" s="118"/>
      <c r="J3294" s="118"/>
    </row>
    <row r="3295" spans="1:10" x14ac:dyDescent="0.25">
      <c r="A3295" s="132"/>
      <c r="B3295" s="118"/>
      <c r="C3295" s="118"/>
      <c r="D3295" s="118"/>
      <c r="E3295" s="118"/>
      <c r="F3295" s="118"/>
      <c r="G3295" s="118"/>
      <c r="H3295" s="118"/>
      <c r="I3295" s="118"/>
      <c r="J3295" s="118"/>
    </row>
    <row r="3296" spans="1:10" x14ac:dyDescent="0.25">
      <c r="A3296" s="132"/>
      <c r="B3296" s="118"/>
      <c r="C3296" s="118"/>
      <c r="D3296" s="118"/>
      <c r="E3296" s="118"/>
      <c r="F3296" s="118"/>
      <c r="G3296" s="118"/>
      <c r="H3296" s="118"/>
      <c r="I3296" s="118"/>
      <c r="J3296" s="118"/>
    </row>
    <row r="3297" spans="1:10" x14ac:dyDescent="0.25">
      <c r="A3297" s="132"/>
      <c r="B3297" s="118"/>
      <c r="C3297" s="118"/>
      <c r="D3297" s="118"/>
      <c r="E3297" s="118"/>
      <c r="F3297" s="118"/>
      <c r="G3297" s="118"/>
      <c r="H3297" s="118"/>
      <c r="I3297" s="118"/>
      <c r="J3297" s="118"/>
    </row>
    <row r="3298" spans="1:10" x14ac:dyDescent="0.25">
      <c r="A3298" s="132"/>
      <c r="B3298" s="118"/>
      <c r="C3298" s="118"/>
      <c r="D3298" s="118"/>
      <c r="E3298" s="118"/>
      <c r="F3298" s="118"/>
      <c r="G3298" s="118"/>
      <c r="H3298" s="118"/>
      <c r="I3298" s="118"/>
      <c r="J3298" s="118"/>
    </row>
    <row r="3299" spans="1:10" x14ac:dyDescent="0.25">
      <c r="A3299" s="132"/>
    </row>
    <row r="3300" spans="1:10" x14ac:dyDescent="0.25">
      <c r="A3300" s="132"/>
    </row>
    <row r="3301" spans="1:10" x14ac:dyDescent="0.25">
      <c r="A3301" s="132"/>
    </row>
    <row r="3302" spans="1:10" x14ac:dyDescent="0.25">
      <c r="A3302" s="132"/>
    </row>
    <row r="3303" spans="1:10" x14ac:dyDescent="0.25">
      <c r="A3303" s="132"/>
    </row>
    <row r="3304" spans="1:10" x14ac:dyDescent="0.25">
      <c r="A3304" s="132"/>
    </row>
    <row r="3305" spans="1:10" x14ac:dyDescent="0.25">
      <c r="A3305" s="132"/>
    </row>
    <row r="3306" spans="1:10" x14ac:dyDescent="0.25">
      <c r="A3306" s="132"/>
    </row>
  </sheetData>
  <mergeCells count="5">
    <mergeCell ref="A6:D6"/>
    <mergeCell ref="A7:D7"/>
    <mergeCell ref="A8:D8"/>
    <mergeCell ref="A9:D9"/>
    <mergeCell ref="A2:D2"/>
  </mergeCells>
  <conditionalFormatting sqref="A13">
    <cfRule type="cellIs" dxfId="2" priority="5" operator="equal">
      <formula>"Escriba razón social"</formula>
    </cfRule>
  </conditionalFormatting>
  <conditionalFormatting sqref="H13:J78">
    <cfRule type="cellIs" dxfId="1" priority="4"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418"/>
  <sheetViews>
    <sheetView zoomScale="80" zoomScaleNormal="80" zoomScaleSheetLayoutView="40" workbookViewId="0"/>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6" width="15.85546875" style="2" customWidth="1"/>
    <col min="7"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179" customWidth="1"/>
    <col min="14" max="14" width="16" style="3" customWidth="1"/>
    <col min="15" max="15" width="30.5703125" style="2" customWidth="1"/>
    <col min="16" max="16" width="19.5703125" style="2" customWidth="1"/>
    <col min="17" max="17" width="14.5703125" style="3" customWidth="1"/>
    <col min="18" max="16384" width="11.42578125" style="145"/>
  </cols>
  <sheetData>
    <row r="1" spans="1:17" s="2" customFormat="1" x14ac:dyDescent="0.2">
      <c r="A1" s="1" t="s">
        <v>0</v>
      </c>
      <c r="E1" s="3"/>
      <c r="L1" s="3"/>
      <c r="M1" s="179"/>
      <c r="N1" s="3"/>
      <c r="Q1" s="3"/>
    </row>
    <row r="2" spans="1:17" s="2" customFormat="1" ht="14.25" customHeight="1" x14ac:dyDescent="0.2">
      <c r="A2" s="263" t="s">
        <v>32605</v>
      </c>
      <c r="B2" s="263"/>
      <c r="C2" s="263"/>
      <c r="D2" s="263"/>
      <c r="E2" s="20"/>
      <c r="L2" s="3"/>
      <c r="M2" s="179"/>
      <c r="N2" s="3"/>
      <c r="Q2" s="3"/>
    </row>
    <row r="3" spans="1:17" s="2" customFormat="1" x14ac:dyDescent="0.2">
      <c r="A3" s="25" t="s">
        <v>1</v>
      </c>
      <c r="B3" s="77"/>
      <c r="C3" s="77"/>
      <c r="D3" s="77"/>
      <c r="E3" s="25"/>
      <c r="L3" s="3"/>
      <c r="M3" s="179"/>
      <c r="N3" s="3"/>
      <c r="Q3" s="3"/>
    </row>
    <row r="4" spans="1:17" s="2" customFormat="1" x14ac:dyDescent="0.2">
      <c r="A4" s="25" t="s">
        <v>2</v>
      </c>
      <c r="B4" s="77"/>
      <c r="C4" s="77"/>
      <c r="D4" s="77"/>
      <c r="E4" s="25"/>
      <c r="L4" s="3"/>
      <c r="M4" s="179"/>
      <c r="N4" s="3"/>
      <c r="Q4" s="3"/>
    </row>
    <row r="5" spans="1:17" s="2" customFormat="1" x14ac:dyDescent="0.2">
      <c r="A5" s="245" t="s">
        <v>32604</v>
      </c>
      <c r="B5" s="77"/>
      <c r="C5" s="77"/>
      <c r="D5" s="77"/>
      <c r="E5" s="25"/>
      <c r="L5" s="3"/>
      <c r="M5" s="179"/>
      <c r="N5" s="3"/>
      <c r="Q5" s="3"/>
    </row>
    <row r="6" spans="1:17" s="2" customFormat="1" x14ac:dyDescent="0.2">
      <c r="A6" s="263" t="s">
        <v>32599</v>
      </c>
      <c r="B6" s="263"/>
      <c r="C6" s="263"/>
      <c r="D6" s="263"/>
      <c r="E6" s="26"/>
      <c r="L6" s="3"/>
      <c r="M6" s="179"/>
      <c r="N6" s="3"/>
      <c r="Q6" s="3"/>
    </row>
    <row r="7" spans="1:17" s="2" customFormat="1" x14ac:dyDescent="0.2">
      <c r="A7" s="263" t="s">
        <v>32603</v>
      </c>
      <c r="B7" s="263"/>
      <c r="C7" s="263"/>
      <c r="D7" s="263"/>
      <c r="E7" s="27"/>
      <c r="L7" s="3"/>
      <c r="M7" s="179"/>
      <c r="N7" s="3"/>
      <c r="Q7" s="3"/>
    </row>
    <row r="8" spans="1:17" s="2" customFormat="1" x14ac:dyDescent="0.2">
      <c r="A8" s="263" t="s">
        <v>3</v>
      </c>
      <c r="B8" s="263"/>
      <c r="C8" s="263"/>
      <c r="D8" s="263"/>
      <c r="E8" s="22"/>
      <c r="L8" s="3"/>
      <c r="M8" s="179"/>
      <c r="N8" s="3"/>
      <c r="Q8" s="3"/>
    </row>
    <row r="9" spans="1:17" s="2" customFormat="1" x14ac:dyDescent="0.2">
      <c r="A9" s="263" t="s">
        <v>32600</v>
      </c>
      <c r="B9" s="263"/>
      <c r="C9" s="263"/>
      <c r="D9" s="263"/>
      <c r="E9" s="27"/>
      <c r="L9" s="3"/>
      <c r="M9" s="179"/>
      <c r="N9" s="3"/>
      <c r="Q9" s="3"/>
    </row>
    <row r="10" spans="1:17" s="2" customFormat="1" ht="14.25" customHeight="1" x14ac:dyDescent="0.2">
      <c r="A10" s="263" t="s">
        <v>12897</v>
      </c>
      <c r="B10" s="263"/>
      <c r="C10" s="263"/>
      <c r="D10" s="263"/>
      <c r="E10" s="28"/>
      <c r="L10" s="3"/>
      <c r="M10" s="179"/>
      <c r="N10" s="3"/>
      <c r="Q10" s="3"/>
    </row>
    <row r="11" spans="1:17" s="2" customFormat="1" x14ac:dyDescent="0.2">
      <c r="E11" s="3"/>
      <c r="F11" s="3"/>
      <c r="K11" s="210"/>
      <c r="L11" s="3"/>
      <c r="M11" s="179"/>
      <c r="N11" s="3"/>
      <c r="Q11" s="3"/>
    </row>
    <row r="12" spans="1:17" s="4" customFormat="1" ht="40.5" customHeight="1" x14ac:dyDescent="0.2">
      <c r="A12" s="95" t="s">
        <v>21</v>
      </c>
      <c r="B12" s="98"/>
      <c r="C12" s="98"/>
      <c r="D12" s="103"/>
      <c r="E12" s="11" t="s">
        <v>12910</v>
      </c>
      <c r="F12" s="11"/>
      <c r="G12" s="104"/>
      <c r="H12" s="97" t="s">
        <v>10131</v>
      </c>
      <c r="I12" s="98"/>
      <c r="J12" s="98"/>
      <c r="K12" s="98"/>
      <c r="L12" s="168"/>
      <c r="M12" s="180" t="s">
        <v>27</v>
      </c>
      <c r="N12" s="169" t="s">
        <v>4</v>
      </c>
      <c r="O12" s="105"/>
      <c r="P12" s="105"/>
      <c r="Q12" s="106"/>
    </row>
    <row r="13" spans="1:17" s="144" customFormat="1" ht="63" customHeight="1" x14ac:dyDescent="0.2">
      <c r="A13" s="99" t="s">
        <v>5</v>
      </c>
      <c r="B13" s="99" t="s">
        <v>6</v>
      </c>
      <c r="C13" s="99" t="s">
        <v>7</v>
      </c>
      <c r="D13" s="99" t="s">
        <v>32587</v>
      </c>
      <c r="E13" s="14" t="s">
        <v>12921</v>
      </c>
      <c r="F13" s="14" t="s">
        <v>12951</v>
      </c>
      <c r="G13" s="14" t="s">
        <v>12950</v>
      </c>
      <c r="H13" s="99" t="s">
        <v>8</v>
      </c>
      <c r="I13" s="99" t="s">
        <v>9</v>
      </c>
      <c r="J13" s="13" t="s">
        <v>12729</v>
      </c>
      <c r="K13" s="13" t="s">
        <v>12730</v>
      </c>
      <c r="L13" s="100" t="s">
        <v>10132</v>
      </c>
      <c r="M13" s="181" t="s">
        <v>12922</v>
      </c>
      <c r="N13" s="101" t="s">
        <v>11</v>
      </c>
      <c r="O13" s="101" t="s">
        <v>7</v>
      </c>
      <c r="P13" s="102" t="s">
        <v>32588</v>
      </c>
      <c r="Q13" s="101" t="s">
        <v>8</v>
      </c>
    </row>
    <row r="14" spans="1:17" s="36" customFormat="1" ht="14.25" customHeight="1" x14ac:dyDescent="0.25">
      <c r="A14" s="37" t="s">
        <v>2781</v>
      </c>
      <c r="B14" s="5" t="s">
        <v>25814</v>
      </c>
      <c r="C14" s="5" t="s">
        <v>2827</v>
      </c>
      <c r="D14" s="110" t="s">
        <v>32581</v>
      </c>
      <c r="E14" s="130">
        <v>5238</v>
      </c>
      <c r="F14" s="17">
        <v>13500000</v>
      </c>
      <c r="G14" s="17">
        <v>5238</v>
      </c>
      <c r="H14" s="5" t="s">
        <v>12</v>
      </c>
      <c r="I14" s="5" t="s">
        <v>6066</v>
      </c>
      <c r="J14" s="110" t="s">
        <v>10136</v>
      </c>
      <c r="K14" s="110" t="s">
        <v>10169</v>
      </c>
      <c r="L14" s="17">
        <v>5238</v>
      </c>
      <c r="M14" s="17">
        <v>5017</v>
      </c>
      <c r="N14" s="110" t="s">
        <v>13</v>
      </c>
      <c r="O14" s="110" t="s">
        <v>13</v>
      </c>
      <c r="P14" s="110" t="s">
        <v>13</v>
      </c>
      <c r="Q14" s="110" t="s">
        <v>13</v>
      </c>
    </row>
    <row r="15" spans="1:17" s="36" customFormat="1" ht="14.25" customHeight="1" x14ac:dyDescent="0.25">
      <c r="A15" s="37" t="s">
        <v>2782</v>
      </c>
      <c r="B15" s="5" t="s">
        <v>25815</v>
      </c>
      <c r="C15" s="5" t="s">
        <v>2828</v>
      </c>
      <c r="D15" s="110" t="s">
        <v>32581</v>
      </c>
      <c r="E15" s="130">
        <v>3613</v>
      </c>
      <c r="F15" s="17">
        <v>13494762</v>
      </c>
      <c r="G15" s="17">
        <v>3613</v>
      </c>
      <c r="H15" s="5" t="s">
        <v>12</v>
      </c>
      <c r="I15" s="5" t="s">
        <v>6067</v>
      </c>
      <c r="J15" s="110" t="s">
        <v>10136</v>
      </c>
      <c r="K15" s="110" t="s">
        <v>10169</v>
      </c>
      <c r="L15" s="17">
        <v>3613</v>
      </c>
      <c r="M15" s="17"/>
      <c r="N15" s="110" t="s">
        <v>13</v>
      </c>
      <c r="O15" s="110" t="s">
        <v>13</v>
      </c>
      <c r="P15" s="110" t="s">
        <v>13</v>
      </c>
      <c r="Q15" s="110" t="s">
        <v>13</v>
      </c>
    </row>
    <row r="16" spans="1:17" s="36" customFormat="1" ht="14.25" customHeight="1" x14ac:dyDescent="0.25">
      <c r="A16" s="37" t="s">
        <v>2781</v>
      </c>
      <c r="B16" s="5" t="s">
        <v>25816</v>
      </c>
      <c r="C16" s="5" t="s">
        <v>2829</v>
      </c>
      <c r="D16" s="110" t="s">
        <v>32581</v>
      </c>
      <c r="E16" s="130">
        <v>5875</v>
      </c>
      <c r="F16" s="17">
        <v>13491149</v>
      </c>
      <c r="G16" s="17">
        <v>5875</v>
      </c>
      <c r="H16" s="5" t="s">
        <v>12</v>
      </c>
      <c r="I16" s="5" t="s">
        <v>6068</v>
      </c>
      <c r="J16" s="110" t="s">
        <v>10136</v>
      </c>
      <c r="K16" s="110" t="s">
        <v>10169</v>
      </c>
      <c r="L16" s="17">
        <v>5875</v>
      </c>
      <c r="M16" s="17">
        <v>5637</v>
      </c>
      <c r="N16" s="110" t="s">
        <v>13</v>
      </c>
      <c r="O16" s="110" t="s">
        <v>13</v>
      </c>
      <c r="P16" s="110" t="s">
        <v>13</v>
      </c>
      <c r="Q16" s="110" t="s">
        <v>13</v>
      </c>
    </row>
    <row r="17" spans="1:17" s="36" customFormat="1" ht="14.25" customHeight="1" x14ac:dyDescent="0.25">
      <c r="A17" s="37" t="s">
        <v>2783</v>
      </c>
      <c r="B17" s="5" t="s">
        <v>25817</v>
      </c>
      <c r="C17" s="5" t="s">
        <v>2830</v>
      </c>
      <c r="D17" s="110" t="s">
        <v>32581</v>
      </c>
      <c r="E17" s="130">
        <v>11000</v>
      </c>
      <c r="F17" s="17">
        <v>13485274</v>
      </c>
      <c r="G17" s="17">
        <v>11000</v>
      </c>
      <c r="H17" s="5" t="s">
        <v>12</v>
      </c>
      <c r="I17" s="5" t="s">
        <v>6069</v>
      </c>
      <c r="J17" s="110" t="s">
        <v>10137</v>
      </c>
      <c r="K17" s="110" t="s">
        <v>10170</v>
      </c>
      <c r="L17" s="17">
        <v>11000</v>
      </c>
      <c r="M17" s="17">
        <v>880</v>
      </c>
      <c r="N17" s="110" t="s">
        <v>13</v>
      </c>
      <c r="O17" s="110" t="s">
        <v>13</v>
      </c>
      <c r="P17" s="110" t="s">
        <v>13</v>
      </c>
      <c r="Q17" s="110" t="s">
        <v>13</v>
      </c>
    </row>
    <row r="18" spans="1:17" s="36" customFormat="1" ht="14.25" customHeight="1" x14ac:dyDescent="0.25">
      <c r="A18" s="37" t="s">
        <v>2783</v>
      </c>
      <c r="B18" s="5" t="s">
        <v>25818</v>
      </c>
      <c r="C18" s="5" t="s">
        <v>2831</v>
      </c>
      <c r="D18" s="110" t="s">
        <v>32581</v>
      </c>
      <c r="E18" s="130">
        <v>12318</v>
      </c>
      <c r="F18" s="17">
        <v>13474274</v>
      </c>
      <c r="G18" s="17">
        <v>12318</v>
      </c>
      <c r="H18" s="5" t="s">
        <v>12</v>
      </c>
      <c r="I18" s="5" t="s">
        <v>6070</v>
      </c>
      <c r="J18" s="110" t="s">
        <v>10137</v>
      </c>
      <c r="K18" s="110" t="s">
        <v>10170</v>
      </c>
      <c r="L18" s="17">
        <v>12318</v>
      </c>
      <c r="M18" s="17">
        <v>325</v>
      </c>
      <c r="N18" s="110" t="s">
        <v>13</v>
      </c>
      <c r="O18" s="110" t="s">
        <v>13</v>
      </c>
      <c r="P18" s="110" t="s">
        <v>13</v>
      </c>
      <c r="Q18" s="110" t="s">
        <v>13</v>
      </c>
    </row>
    <row r="19" spans="1:17" s="36" customFormat="1" ht="14.25" customHeight="1" x14ac:dyDescent="0.25">
      <c r="A19" s="37" t="s">
        <v>2781</v>
      </c>
      <c r="B19" s="5" t="s">
        <v>25819</v>
      </c>
      <c r="C19" s="5" t="s">
        <v>2832</v>
      </c>
      <c r="D19" s="110" t="s">
        <v>32581</v>
      </c>
      <c r="E19" s="130">
        <v>7213</v>
      </c>
      <c r="F19" s="17">
        <v>13461956</v>
      </c>
      <c r="G19" s="17">
        <v>7213</v>
      </c>
      <c r="H19" s="5" t="s">
        <v>12</v>
      </c>
      <c r="I19" s="5" t="s">
        <v>6071</v>
      </c>
      <c r="J19" s="110" t="s">
        <v>10136</v>
      </c>
      <c r="K19" s="110" t="s">
        <v>10169</v>
      </c>
      <c r="L19" s="17">
        <v>7213</v>
      </c>
      <c r="M19" s="17">
        <v>6919</v>
      </c>
      <c r="N19" s="110" t="s">
        <v>13</v>
      </c>
      <c r="O19" s="110" t="s">
        <v>13</v>
      </c>
      <c r="P19" s="110" t="s">
        <v>13</v>
      </c>
      <c r="Q19" s="110" t="s">
        <v>13</v>
      </c>
    </row>
    <row r="20" spans="1:17" s="36" customFormat="1" ht="14.25" customHeight="1" x14ac:dyDescent="0.25">
      <c r="A20" s="37" t="s">
        <v>2783</v>
      </c>
      <c r="B20" s="5" t="s">
        <v>25820</v>
      </c>
      <c r="C20" s="5" t="s">
        <v>2833</v>
      </c>
      <c r="D20" s="110" t="s">
        <v>32581</v>
      </c>
      <c r="E20" s="130">
        <v>26807</v>
      </c>
      <c r="F20" s="17">
        <v>13454743</v>
      </c>
      <c r="G20" s="17">
        <v>26807</v>
      </c>
      <c r="H20" s="5" t="s">
        <v>12</v>
      </c>
      <c r="I20" s="5" t="s">
        <v>6072</v>
      </c>
      <c r="J20" s="110" t="s">
        <v>10137</v>
      </c>
      <c r="K20" s="110" t="s">
        <v>10170</v>
      </c>
      <c r="L20" s="17">
        <v>26807</v>
      </c>
      <c r="M20" s="17">
        <v>777</v>
      </c>
      <c r="N20" s="110" t="s">
        <v>13</v>
      </c>
      <c r="O20" s="110" t="s">
        <v>13</v>
      </c>
      <c r="P20" s="110" t="s">
        <v>13</v>
      </c>
      <c r="Q20" s="110" t="s">
        <v>13</v>
      </c>
    </row>
    <row r="21" spans="1:17" s="36" customFormat="1" ht="14.25" customHeight="1" x14ac:dyDescent="0.25">
      <c r="A21" s="37" t="s">
        <v>2781</v>
      </c>
      <c r="B21" s="5" t="s">
        <v>25821</v>
      </c>
      <c r="C21" s="5" t="s">
        <v>2834</v>
      </c>
      <c r="D21" s="110" t="s">
        <v>32581</v>
      </c>
      <c r="E21" s="130">
        <v>1625</v>
      </c>
      <c r="F21" s="17">
        <v>13427936</v>
      </c>
      <c r="G21" s="17">
        <v>1625</v>
      </c>
      <c r="H21" s="5" t="s">
        <v>12</v>
      </c>
      <c r="I21" s="5" t="s">
        <v>6073</v>
      </c>
      <c r="J21" s="110" t="s">
        <v>10136</v>
      </c>
      <c r="K21" s="110" t="s">
        <v>10169</v>
      </c>
      <c r="L21" s="17">
        <v>1625</v>
      </c>
      <c r="M21" s="17">
        <v>1559</v>
      </c>
      <c r="N21" s="110" t="s">
        <v>13</v>
      </c>
      <c r="O21" s="110" t="s">
        <v>13</v>
      </c>
      <c r="P21" s="110" t="s">
        <v>13</v>
      </c>
      <c r="Q21" s="110" t="s">
        <v>13</v>
      </c>
    </row>
    <row r="22" spans="1:17" s="36" customFormat="1" ht="14.25" customHeight="1" x14ac:dyDescent="0.25">
      <c r="A22" s="37" t="s">
        <v>2784</v>
      </c>
      <c r="B22" s="5" t="s">
        <v>25822</v>
      </c>
      <c r="C22" s="5" t="s">
        <v>2835</v>
      </c>
      <c r="D22" s="110" t="s">
        <v>32581</v>
      </c>
      <c r="E22" s="130">
        <v>4050</v>
      </c>
      <c r="F22" s="17">
        <v>13426311</v>
      </c>
      <c r="G22" s="17">
        <v>4050</v>
      </c>
      <c r="H22" s="5" t="s">
        <v>12</v>
      </c>
      <c r="I22" s="5" t="s">
        <v>6074</v>
      </c>
      <c r="J22" s="110" t="s">
        <v>10136</v>
      </c>
      <c r="K22" s="110" t="s">
        <v>10169</v>
      </c>
      <c r="L22" s="17">
        <v>4050</v>
      </c>
      <c r="M22" s="17">
        <v>3888</v>
      </c>
      <c r="N22" s="110" t="s">
        <v>13</v>
      </c>
      <c r="O22" s="110" t="s">
        <v>13</v>
      </c>
      <c r="P22" s="110" t="s">
        <v>13</v>
      </c>
      <c r="Q22" s="110" t="s">
        <v>13</v>
      </c>
    </row>
    <row r="23" spans="1:17" s="36" customFormat="1" ht="14.25" customHeight="1" x14ac:dyDescent="0.25">
      <c r="A23" s="37" t="s">
        <v>2783</v>
      </c>
      <c r="B23" s="5" t="s">
        <v>25823</v>
      </c>
      <c r="C23" s="5" t="s">
        <v>2836</v>
      </c>
      <c r="D23" s="110" t="s">
        <v>32581</v>
      </c>
      <c r="E23" s="130">
        <v>6437</v>
      </c>
      <c r="F23" s="17">
        <v>13422261</v>
      </c>
      <c r="G23" s="17">
        <v>6437</v>
      </c>
      <c r="H23" s="5" t="s">
        <v>12</v>
      </c>
      <c r="I23" s="5" t="s">
        <v>6075</v>
      </c>
      <c r="J23" s="110" t="s">
        <v>10137</v>
      </c>
      <c r="K23" s="110" t="s">
        <v>10170</v>
      </c>
      <c r="L23" s="17">
        <v>6437</v>
      </c>
      <c r="M23" s="17">
        <v>432</v>
      </c>
      <c r="N23" s="110" t="s">
        <v>13</v>
      </c>
      <c r="O23" s="110" t="s">
        <v>13</v>
      </c>
      <c r="P23" s="110" t="s">
        <v>13</v>
      </c>
      <c r="Q23" s="110" t="s">
        <v>13</v>
      </c>
    </row>
    <row r="24" spans="1:17" s="36" customFormat="1" ht="14.25" customHeight="1" x14ac:dyDescent="0.25">
      <c r="A24" s="37" t="s">
        <v>2784</v>
      </c>
      <c r="B24" s="5" t="s">
        <v>25824</v>
      </c>
      <c r="C24" s="5" t="s">
        <v>2837</v>
      </c>
      <c r="D24" s="110" t="s">
        <v>32581</v>
      </c>
      <c r="E24" s="130">
        <v>1222</v>
      </c>
      <c r="F24" s="17">
        <v>13415824</v>
      </c>
      <c r="G24" s="17">
        <v>1222</v>
      </c>
      <c r="H24" s="5" t="s">
        <v>12</v>
      </c>
      <c r="I24" s="5" t="s">
        <v>6076</v>
      </c>
      <c r="J24" s="110" t="s">
        <v>10136</v>
      </c>
      <c r="K24" s="110" t="s">
        <v>10169</v>
      </c>
      <c r="L24" s="17">
        <v>1222</v>
      </c>
      <c r="M24" s="17">
        <v>975</v>
      </c>
      <c r="N24" s="110" t="s">
        <v>13</v>
      </c>
      <c r="O24" s="110" t="s">
        <v>13</v>
      </c>
      <c r="P24" s="110" t="s">
        <v>13</v>
      </c>
      <c r="Q24" s="110" t="s">
        <v>13</v>
      </c>
    </row>
    <row r="25" spans="1:17" s="36" customFormat="1" ht="14.25" customHeight="1" x14ac:dyDescent="0.25">
      <c r="A25" s="37" t="s">
        <v>2782</v>
      </c>
      <c r="B25" s="5" t="s">
        <v>25825</v>
      </c>
      <c r="C25" s="5" t="s">
        <v>2838</v>
      </c>
      <c r="D25" s="110" t="s">
        <v>32581</v>
      </c>
      <c r="E25" s="130">
        <v>563</v>
      </c>
      <c r="F25" s="17">
        <v>13414602</v>
      </c>
      <c r="G25" s="17">
        <v>563</v>
      </c>
      <c r="H25" s="5" t="s">
        <v>12</v>
      </c>
      <c r="I25" s="5" t="s">
        <v>6077</v>
      </c>
      <c r="J25" s="110" t="s">
        <v>10136</v>
      </c>
      <c r="K25" s="110" t="s">
        <v>10169</v>
      </c>
      <c r="L25" s="17">
        <v>563</v>
      </c>
      <c r="M25" s="17"/>
      <c r="N25" s="110" t="s">
        <v>13</v>
      </c>
      <c r="O25" s="110" t="s">
        <v>13</v>
      </c>
      <c r="P25" s="110" t="s">
        <v>13</v>
      </c>
      <c r="Q25" s="110" t="s">
        <v>13</v>
      </c>
    </row>
    <row r="26" spans="1:17" s="36" customFormat="1" ht="14.25" customHeight="1" x14ac:dyDescent="0.25">
      <c r="A26" s="37" t="s">
        <v>2781</v>
      </c>
      <c r="B26" s="5" t="s">
        <v>25826</v>
      </c>
      <c r="C26" s="5" t="s">
        <v>2839</v>
      </c>
      <c r="D26" s="110" t="s">
        <v>32581</v>
      </c>
      <c r="E26" s="130">
        <v>1288</v>
      </c>
      <c r="F26" s="17">
        <v>13414039</v>
      </c>
      <c r="G26" s="17">
        <v>1288</v>
      </c>
      <c r="H26" s="5" t="s">
        <v>12</v>
      </c>
      <c r="I26" s="5" t="s">
        <v>6078</v>
      </c>
      <c r="J26" s="110" t="s">
        <v>10136</v>
      </c>
      <c r="K26" s="110" t="s">
        <v>10169</v>
      </c>
      <c r="L26" s="17">
        <v>1288</v>
      </c>
      <c r="M26" s="17">
        <v>1233</v>
      </c>
      <c r="N26" s="110" t="s">
        <v>13</v>
      </c>
      <c r="O26" s="110" t="s">
        <v>13</v>
      </c>
      <c r="P26" s="110" t="s">
        <v>13</v>
      </c>
      <c r="Q26" s="110" t="s">
        <v>13</v>
      </c>
    </row>
    <row r="27" spans="1:17" s="36" customFormat="1" ht="14.25" customHeight="1" x14ac:dyDescent="0.25">
      <c r="A27" s="37" t="s">
        <v>2784</v>
      </c>
      <c r="B27" s="5" t="s">
        <v>25827</v>
      </c>
      <c r="C27" s="5" t="s">
        <v>2840</v>
      </c>
      <c r="D27" s="110" t="s">
        <v>32581</v>
      </c>
      <c r="E27" s="130">
        <v>2425</v>
      </c>
      <c r="F27" s="17">
        <v>13412751</v>
      </c>
      <c r="G27" s="17">
        <v>2425</v>
      </c>
      <c r="H27" s="5" t="s">
        <v>12</v>
      </c>
      <c r="I27" s="5" t="s">
        <v>6079</v>
      </c>
      <c r="J27" s="110" t="s">
        <v>10136</v>
      </c>
      <c r="K27" s="110" t="s">
        <v>10169</v>
      </c>
      <c r="L27" s="17">
        <v>2425</v>
      </c>
      <c r="M27" s="17">
        <v>2325</v>
      </c>
      <c r="N27" s="110" t="s">
        <v>13</v>
      </c>
      <c r="O27" s="110" t="s">
        <v>13</v>
      </c>
      <c r="P27" s="110" t="s">
        <v>13</v>
      </c>
      <c r="Q27" s="110" t="s">
        <v>13</v>
      </c>
    </row>
    <row r="28" spans="1:17" s="36" customFormat="1" ht="14.25" customHeight="1" x14ac:dyDescent="0.25">
      <c r="A28" s="37" t="s">
        <v>2785</v>
      </c>
      <c r="B28" s="5" t="s">
        <v>25828</v>
      </c>
      <c r="C28" s="5" t="s">
        <v>2841</v>
      </c>
      <c r="D28" s="110" t="s">
        <v>32581</v>
      </c>
      <c r="E28" s="130">
        <v>96</v>
      </c>
      <c r="F28" s="17">
        <v>13410326</v>
      </c>
      <c r="G28" s="17">
        <v>96</v>
      </c>
      <c r="H28" s="5" t="s">
        <v>12</v>
      </c>
      <c r="I28" s="5" t="s">
        <v>6080</v>
      </c>
      <c r="J28" s="110" t="s">
        <v>10137</v>
      </c>
      <c r="K28" s="110" t="s">
        <v>10170</v>
      </c>
      <c r="L28" s="17">
        <v>96</v>
      </c>
      <c r="M28" s="17">
        <v>285</v>
      </c>
      <c r="N28" s="110" t="s">
        <v>13</v>
      </c>
      <c r="O28" s="110" t="s">
        <v>13</v>
      </c>
      <c r="P28" s="110" t="s">
        <v>13</v>
      </c>
      <c r="Q28" s="110" t="s">
        <v>13</v>
      </c>
    </row>
    <row r="29" spans="1:17" s="36" customFormat="1" ht="14.25" customHeight="1" x14ac:dyDescent="0.25">
      <c r="A29" s="37" t="s">
        <v>17122</v>
      </c>
      <c r="B29" s="5" t="s">
        <v>25829</v>
      </c>
      <c r="C29" s="5" t="s">
        <v>2842</v>
      </c>
      <c r="D29" s="110" t="s">
        <v>32581</v>
      </c>
      <c r="E29" s="130">
        <v>182</v>
      </c>
      <c r="F29" s="17">
        <v>13410230</v>
      </c>
      <c r="G29" s="17">
        <v>182</v>
      </c>
      <c r="H29" s="5" t="s">
        <v>12</v>
      </c>
      <c r="I29" s="5" t="s">
        <v>6081</v>
      </c>
      <c r="J29" s="110" t="s">
        <v>10136</v>
      </c>
      <c r="K29" s="110" t="s">
        <v>10169</v>
      </c>
      <c r="L29" s="17">
        <v>182</v>
      </c>
      <c r="M29" s="17"/>
      <c r="N29" s="110" t="s">
        <v>13</v>
      </c>
      <c r="O29" s="110" t="s">
        <v>13</v>
      </c>
      <c r="P29" s="110" t="s">
        <v>13</v>
      </c>
      <c r="Q29" s="110" t="s">
        <v>13</v>
      </c>
    </row>
    <row r="30" spans="1:17" s="36" customFormat="1" ht="14.25" customHeight="1" x14ac:dyDescent="0.25">
      <c r="A30" s="37" t="s">
        <v>2785</v>
      </c>
      <c r="B30" s="5" t="s">
        <v>25830</v>
      </c>
      <c r="C30" s="5" t="s">
        <v>2843</v>
      </c>
      <c r="D30" s="110" t="s">
        <v>32581</v>
      </c>
      <c r="E30" s="130">
        <v>2720</v>
      </c>
      <c r="F30" s="17">
        <v>13410048</v>
      </c>
      <c r="G30" s="17">
        <v>2720</v>
      </c>
      <c r="H30" s="5" t="s">
        <v>12</v>
      </c>
      <c r="I30" s="5" t="s">
        <v>6082</v>
      </c>
      <c r="J30" s="110" t="s">
        <v>10137</v>
      </c>
      <c r="K30" s="110" t="s">
        <v>10170</v>
      </c>
      <c r="L30" s="17">
        <v>2720</v>
      </c>
      <c r="M30" s="17">
        <v>2433</v>
      </c>
      <c r="N30" s="110" t="s">
        <v>13</v>
      </c>
      <c r="O30" s="110" t="s">
        <v>13</v>
      </c>
      <c r="P30" s="110" t="s">
        <v>13</v>
      </c>
      <c r="Q30" s="110" t="s">
        <v>13</v>
      </c>
    </row>
    <row r="31" spans="1:17" s="36" customFormat="1" ht="14.25" customHeight="1" x14ac:dyDescent="0.25">
      <c r="A31" s="37" t="s">
        <v>2781</v>
      </c>
      <c r="B31" s="5" t="s">
        <v>25831</v>
      </c>
      <c r="C31" s="5" t="s">
        <v>2845</v>
      </c>
      <c r="D31" s="110" t="s">
        <v>32581</v>
      </c>
      <c r="E31" s="130">
        <v>2938</v>
      </c>
      <c r="F31" s="17">
        <v>13407328</v>
      </c>
      <c r="G31" s="17">
        <v>2938</v>
      </c>
      <c r="H31" s="5" t="s">
        <v>12</v>
      </c>
      <c r="I31" s="5" t="s">
        <v>6084</v>
      </c>
      <c r="J31" s="110" t="s">
        <v>10136</v>
      </c>
      <c r="K31" s="110" t="s">
        <v>10169</v>
      </c>
      <c r="L31" s="17">
        <v>2938</v>
      </c>
      <c r="M31" s="17">
        <v>2809</v>
      </c>
      <c r="N31" s="110" t="s">
        <v>13</v>
      </c>
      <c r="O31" s="110" t="s">
        <v>13</v>
      </c>
      <c r="P31" s="110" t="s">
        <v>13</v>
      </c>
      <c r="Q31" s="110" t="s">
        <v>13</v>
      </c>
    </row>
    <row r="32" spans="1:17" s="36" customFormat="1" ht="14.25" customHeight="1" x14ac:dyDescent="0.25">
      <c r="A32" s="37" t="s">
        <v>2786</v>
      </c>
      <c r="B32" s="5" t="s">
        <v>25832</v>
      </c>
      <c r="C32" s="5" t="s">
        <v>2844</v>
      </c>
      <c r="D32" s="110" t="s">
        <v>32581</v>
      </c>
      <c r="E32" s="130">
        <v>134685</v>
      </c>
      <c r="F32" s="17">
        <v>13404390</v>
      </c>
      <c r="G32" s="17">
        <v>134685</v>
      </c>
      <c r="H32" s="5" t="s">
        <v>12</v>
      </c>
      <c r="I32" s="5" t="s">
        <v>6083</v>
      </c>
      <c r="J32" s="110" t="s">
        <v>10138</v>
      </c>
      <c r="K32" s="110" t="s">
        <v>10144</v>
      </c>
      <c r="L32" s="17">
        <v>134685</v>
      </c>
      <c r="M32" s="17">
        <v>8979</v>
      </c>
      <c r="N32" s="110" t="s">
        <v>13</v>
      </c>
      <c r="O32" s="110" t="s">
        <v>13</v>
      </c>
      <c r="P32" s="110" t="s">
        <v>13</v>
      </c>
      <c r="Q32" s="110" t="s">
        <v>13</v>
      </c>
    </row>
    <row r="33" spans="1:17" s="36" customFormat="1" ht="14.25" customHeight="1" x14ac:dyDescent="0.25">
      <c r="A33" s="37" t="s">
        <v>2784</v>
      </c>
      <c r="B33" s="5" t="s">
        <v>25833</v>
      </c>
      <c r="C33" s="5" t="s">
        <v>2846</v>
      </c>
      <c r="D33" s="110" t="s">
        <v>32581</v>
      </c>
      <c r="E33" s="130">
        <v>75</v>
      </c>
      <c r="F33" s="17">
        <v>13269705</v>
      </c>
      <c r="G33" s="17">
        <v>75</v>
      </c>
      <c r="H33" s="5" t="s">
        <v>12</v>
      </c>
      <c r="I33" s="5" t="s">
        <v>6085</v>
      </c>
      <c r="J33" s="110" t="s">
        <v>10136</v>
      </c>
      <c r="K33" s="110" t="s">
        <v>10169</v>
      </c>
      <c r="L33" s="17">
        <v>75</v>
      </c>
      <c r="M33" s="17">
        <v>66</v>
      </c>
      <c r="N33" s="110" t="s">
        <v>13</v>
      </c>
      <c r="O33" s="110" t="s">
        <v>13</v>
      </c>
      <c r="P33" s="110" t="s">
        <v>13</v>
      </c>
      <c r="Q33" s="110" t="s">
        <v>13</v>
      </c>
    </row>
    <row r="34" spans="1:17" s="36" customFormat="1" ht="14.25" customHeight="1" x14ac:dyDescent="0.25">
      <c r="A34" s="37" t="s">
        <v>2785</v>
      </c>
      <c r="B34" s="5" t="s">
        <v>25834</v>
      </c>
      <c r="C34" s="5" t="s">
        <v>2847</v>
      </c>
      <c r="D34" s="110" t="s">
        <v>32581</v>
      </c>
      <c r="E34" s="130">
        <v>6917</v>
      </c>
      <c r="F34" s="17">
        <v>13269630</v>
      </c>
      <c r="G34" s="17">
        <v>6917</v>
      </c>
      <c r="H34" s="5" t="s">
        <v>12</v>
      </c>
      <c r="I34" s="5" t="s">
        <v>6086</v>
      </c>
      <c r="J34" s="110" t="s">
        <v>10137</v>
      </c>
      <c r="K34" s="110" t="s">
        <v>10170</v>
      </c>
      <c r="L34" s="17">
        <v>6917</v>
      </c>
      <c r="M34" s="17">
        <v>1898</v>
      </c>
      <c r="N34" s="110" t="s">
        <v>13</v>
      </c>
      <c r="O34" s="110" t="s">
        <v>13</v>
      </c>
      <c r="P34" s="110" t="s">
        <v>13</v>
      </c>
      <c r="Q34" s="110" t="s">
        <v>13</v>
      </c>
    </row>
    <row r="35" spans="1:17" s="36" customFormat="1" ht="14.25" customHeight="1" x14ac:dyDescent="0.25">
      <c r="A35" s="37" t="s">
        <v>2781</v>
      </c>
      <c r="B35" s="5" t="s">
        <v>25835</v>
      </c>
      <c r="C35" s="5" t="s">
        <v>2848</v>
      </c>
      <c r="D35" s="110" t="s">
        <v>32581</v>
      </c>
      <c r="E35" s="130">
        <v>800</v>
      </c>
      <c r="F35" s="17">
        <v>13262713</v>
      </c>
      <c r="G35" s="17">
        <v>800</v>
      </c>
      <c r="H35" s="5" t="s">
        <v>12</v>
      </c>
      <c r="I35" s="5" t="s">
        <v>6087</v>
      </c>
      <c r="J35" s="110" t="s">
        <v>10136</v>
      </c>
      <c r="K35" s="110" t="s">
        <v>10169</v>
      </c>
      <c r="L35" s="17">
        <v>800</v>
      </c>
      <c r="M35" s="17">
        <v>764</v>
      </c>
      <c r="N35" s="110" t="s">
        <v>13</v>
      </c>
      <c r="O35" s="110" t="s">
        <v>13</v>
      </c>
      <c r="P35" s="110" t="s">
        <v>13</v>
      </c>
      <c r="Q35" s="110" t="s">
        <v>13</v>
      </c>
    </row>
    <row r="36" spans="1:17" s="36" customFormat="1" ht="14.25" customHeight="1" x14ac:dyDescent="0.25">
      <c r="A36" s="37" t="s">
        <v>2784</v>
      </c>
      <c r="B36" s="5" t="s">
        <v>25836</v>
      </c>
      <c r="C36" s="5" t="s">
        <v>2850</v>
      </c>
      <c r="D36" s="110" t="s">
        <v>32581</v>
      </c>
      <c r="E36" s="130">
        <v>63</v>
      </c>
      <c r="F36" s="17">
        <v>13261913</v>
      </c>
      <c r="G36" s="17">
        <v>63</v>
      </c>
      <c r="H36" s="5" t="s">
        <v>12</v>
      </c>
      <c r="I36" s="5" t="s">
        <v>6089</v>
      </c>
      <c r="J36" s="110" t="s">
        <v>10136</v>
      </c>
      <c r="K36" s="110" t="s">
        <v>10169</v>
      </c>
      <c r="L36" s="17">
        <v>63</v>
      </c>
      <c r="M36" s="17">
        <v>49</v>
      </c>
      <c r="N36" s="110" t="s">
        <v>13</v>
      </c>
      <c r="O36" s="110" t="s">
        <v>13</v>
      </c>
      <c r="P36" s="110" t="s">
        <v>13</v>
      </c>
      <c r="Q36" s="110" t="s">
        <v>13</v>
      </c>
    </row>
    <row r="37" spans="1:17" s="36" customFormat="1" ht="14.25" customHeight="1" x14ac:dyDescent="0.25">
      <c r="A37" s="37" t="s">
        <v>2785</v>
      </c>
      <c r="B37" s="5" t="s">
        <v>25837</v>
      </c>
      <c r="C37" s="5" t="s">
        <v>2849</v>
      </c>
      <c r="D37" s="110" t="s">
        <v>32581</v>
      </c>
      <c r="E37" s="130">
        <v>259</v>
      </c>
      <c r="F37" s="17">
        <v>13261850</v>
      </c>
      <c r="G37" s="17">
        <v>259</v>
      </c>
      <c r="H37" s="5" t="s">
        <v>12</v>
      </c>
      <c r="I37" s="5" t="s">
        <v>6088</v>
      </c>
      <c r="J37" s="110" t="s">
        <v>10137</v>
      </c>
      <c r="K37" s="110" t="s">
        <v>10170</v>
      </c>
      <c r="L37" s="17">
        <v>259</v>
      </c>
      <c r="M37" s="17">
        <v>435</v>
      </c>
      <c r="N37" s="110" t="s">
        <v>13</v>
      </c>
      <c r="O37" s="110" t="s">
        <v>13</v>
      </c>
      <c r="P37" s="110" t="s">
        <v>13</v>
      </c>
      <c r="Q37" s="110" t="s">
        <v>13</v>
      </c>
    </row>
    <row r="38" spans="1:17" s="36" customFormat="1" ht="14.25" customHeight="1" x14ac:dyDescent="0.25">
      <c r="A38" s="37" t="s">
        <v>47</v>
      </c>
      <c r="B38" s="5" t="s">
        <v>25838</v>
      </c>
      <c r="C38" s="5" t="s">
        <v>2851</v>
      </c>
      <c r="D38" s="110" t="s">
        <v>32581</v>
      </c>
      <c r="E38" s="130">
        <v>253</v>
      </c>
      <c r="F38" s="17">
        <v>13261591</v>
      </c>
      <c r="G38" s="17">
        <v>253</v>
      </c>
      <c r="H38" s="5" t="s">
        <v>12</v>
      </c>
      <c r="I38" s="5" t="s">
        <v>6090</v>
      </c>
      <c r="J38" s="110" t="s">
        <v>10136</v>
      </c>
      <c r="K38" s="110" t="s">
        <v>10169</v>
      </c>
      <c r="L38" s="17">
        <v>253</v>
      </c>
      <c r="M38" s="17">
        <v>198</v>
      </c>
      <c r="N38" s="110" t="s">
        <v>13</v>
      </c>
      <c r="O38" s="110" t="s">
        <v>13</v>
      </c>
      <c r="P38" s="110" t="s">
        <v>13</v>
      </c>
      <c r="Q38" s="110" t="s">
        <v>13</v>
      </c>
    </row>
    <row r="39" spans="1:17" s="36" customFormat="1" ht="14.25" customHeight="1" x14ac:dyDescent="0.25">
      <c r="A39" s="37" t="s">
        <v>2787</v>
      </c>
      <c r="B39" s="5" t="s">
        <v>25839</v>
      </c>
      <c r="C39" s="5" t="s">
        <v>2852</v>
      </c>
      <c r="D39" s="110" t="s">
        <v>32581</v>
      </c>
      <c r="E39" s="130">
        <v>4133</v>
      </c>
      <c r="F39" s="17">
        <v>13261338</v>
      </c>
      <c r="G39" s="17">
        <v>4133</v>
      </c>
      <c r="H39" s="5" t="s">
        <v>12</v>
      </c>
      <c r="I39" s="5" t="s">
        <v>6091</v>
      </c>
      <c r="J39" s="110" t="s">
        <v>10137</v>
      </c>
      <c r="K39" s="110" t="s">
        <v>10170</v>
      </c>
      <c r="L39" s="17">
        <v>4133</v>
      </c>
      <c r="M39" s="17">
        <v>1615</v>
      </c>
      <c r="N39" s="110" t="s">
        <v>13</v>
      </c>
      <c r="O39" s="110" t="s">
        <v>13</v>
      </c>
      <c r="P39" s="110" t="s">
        <v>13</v>
      </c>
      <c r="Q39" s="110" t="s">
        <v>13</v>
      </c>
    </row>
    <row r="40" spans="1:17" s="36" customFormat="1" ht="14.25" customHeight="1" x14ac:dyDescent="0.25">
      <c r="A40" s="37" t="s">
        <v>38</v>
      </c>
      <c r="B40" s="5" t="s">
        <v>25840</v>
      </c>
      <c r="C40" s="5" t="s">
        <v>2853</v>
      </c>
      <c r="D40" s="110" t="s">
        <v>32581</v>
      </c>
      <c r="E40" s="130">
        <v>3606</v>
      </c>
      <c r="F40" s="17">
        <v>13257205</v>
      </c>
      <c r="G40" s="17">
        <v>3606</v>
      </c>
      <c r="H40" s="5" t="s">
        <v>12</v>
      </c>
      <c r="I40" s="5" t="s">
        <v>6092</v>
      </c>
      <c r="J40" s="110" t="s">
        <v>10137</v>
      </c>
      <c r="K40" s="110" t="s">
        <v>10170</v>
      </c>
      <c r="L40" s="17">
        <v>3606</v>
      </c>
      <c r="M40" s="17"/>
      <c r="N40" s="17">
        <v>3606</v>
      </c>
      <c r="O40" s="110" t="s">
        <v>12809</v>
      </c>
      <c r="P40" s="110" t="s">
        <v>10142</v>
      </c>
      <c r="Q40" s="110" t="s">
        <v>25753</v>
      </c>
    </row>
    <row r="41" spans="1:17" s="36" customFormat="1" ht="14.25" customHeight="1" x14ac:dyDescent="0.25">
      <c r="A41" s="37" t="s">
        <v>2781</v>
      </c>
      <c r="B41" s="5" t="s">
        <v>25841</v>
      </c>
      <c r="C41" s="5" t="s">
        <v>2854</v>
      </c>
      <c r="D41" s="110" t="s">
        <v>32581</v>
      </c>
      <c r="E41" s="130">
        <v>1788</v>
      </c>
      <c r="F41" s="17">
        <v>13257205</v>
      </c>
      <c r="G41" s="17">
        <v>1788</v>
      </c>
      <c r="H41" s="5" t="s">
        <v>12</v>
      </c>
      <c r="I41" s="5" t="s">
        <v>6093</v>
      </c>
      <c r="J41" s="110" t="s">
        <v>10136</v>
      </c>
      <c r="K41" s="110" t="s">
        <v>10169</v>
      </c>
      <c r="L41" s="17">
        <v>1788</v>
      </c>
      <c r="M41" s="17">
        <v>3574</v>
      </c>
      <c r="N41" s="110" t="s">
        <v>13</v>
      </c>
      <c r="O41" s="110" t="s">
        <v>13</v>
      </c>
      <c r="P41" s="110" t="s">
        <v>13</v>
      </c>
      <c r="Q41" s="110" t="s">
        <v>13</v>
      </c>
    </row>
    <row r="42" spans="1:17" s="36" customFormat="1" ht="14.25" customHeight="1" x14ac:dyDescent="0.25">
      <c r="A42" s="37" t="s">
        <v>14</v>
      </c>
      <c r="B42" s="5" t="s">
        <v>25842</v>
      </c>
      <c r="C42" s="5" t="s">
        <v>2855</v>
      </c>
      <c r="D42" s="110" t="s">
        <v>32581</v>
      </c>
      <c r="E42" s="130">
        <v>9644</v>
      </c>
      <c r="F42" s="17">
        <v>13255417</v>
      </c>
      <c r="G42" s="17">
        <v>9644</v>
      </c>
      <c r="H42" s="5" t="s">
        <v>12</v>
      </c>
      <c r="I42" s="5" t="s">
        <v>6094</v>
      </c>
      <c r="J42" s="110" t="s">
        <v>10137</v>
      </c>
      <c r="K42" s="110" t="s">
        <v>10170</v>
      </c>
      <c r="L42" s="17">
        <v>9644</v>
      </c>
      <c r="M42" s="17">
        <v>2565</v>
      </c>
      <c r="N42" s="110" t="s">
        <v>13</v>
      </c>
      <c r="O42" s="110" t="s">
        <v>13</v>
      </c>
      <c r="P42" s="110" t="s">
        <v>13</v>
      </c>
      <c r="Q42" s="110" t="s">
        <v>13</v>
      </c>
    </row>
    <row r="43" spans="1:17" s="36" customFormat="1" ht="14.25" customHeight="1" x14ac:dyDescent="0.25">
      <c r="A43" s="37" t="s">
        <v>2784</v>
      </c>
      <c r="B43" s="5" t="s">
        <v>25843</v>
      </c>
      <c r="C43" s="5" t="s">
        <v>2856</v>
      </c>
      <c r="D43" s="110" t="s">
        <v>32581</v>
      </c>
      <c r="E43" s="130">
        <v>1579</v>
      </c>
      <c r="F43" s="17">
        <v>13245773</v>
      </c>
      <c r="G43" s="17">
        <v>1579</v>
      </c>
      <c r="H43" s="5" t="s">
        <v>12</v>
      </c>
      <c r="I43" s="5" t="s">
        <v>6095</v>
      </c>
      <c r="J43" s="110" t="s">
        <v>10136</v>
      </c>
      <c r="K43" s="110" t="s">
        <v>10169</v>
      </c>
      <c r="L43" s="17">
        <v>1579</v>
      </c>
      <c r="M43" s="17">
        <v>1261</v>
      </c>
      <c r="N43" s="110" t="s">
        <v>13</v>
      </c>
      <c r="O43" s="110" t="s">
        <v>13</v>
      </c>
      <c r="P43" s="110" t="s">
        <v>13</v>
      </c>
      <c r="Q43" s="110" t="s">
        <v>13</v>
      </c>
    </row>
    <row r="44" spans="1:17" s="36" customFormat="1" ht="14.25" customHeight="1" x14ac:dyDescent="0.25">
      <c r="A44" s="37" t="s">
        <v>2784</v>
      </c>
      <c r="B44" s="5" t="s">
        <v>25844</v>
      </c>
      <c r="C44" s="5" t="s">
        <v>2857</v>
      </c>
      <c r="D44" s="110" t="s">
        <v>32581</v>
      </c>
      <c r="E44" s="130">
        <v>400</v>
      </c>
      <c r="F44" s="17">
        <v>13244194</v>
      </c>
      <c r="G44" s="17">
        <v>400</v>
      </c>
      <c r="H44" s="5" t="s">
        <v>12</v>
      </c>
      <c r="I44" s="5" t="s">
        <v>6096</v>
      </c>
      <c r="J44" s="110" t="s">
        <v>10136</v>
      </c>
      <c r="K44" s="110" t="s">
        <v>10169</v>
      </c>
      <c r="L44" s="17">
        <v>400</v>
      </c>
      <c r="M44" s="17">
        <v>380</v>
      </c>
      <c r="N44" s="110" t="s">
        <v>13</v>
      </c>
      <c r="O44" s="110" t="s">
        <v>13</v>
      </c>
      <c r="P44" s="110" t="s">
        <v>13</v>
      </c>
      <c r="Q44" s="110" t="s">
        <v>13</v>
      </c>
    </row>
    <row r="45" spans="1:17" s="36" customFormat="1" ht="14.25" customHeight="1" x14ac:dyDescent="0.25">
      <c r="A45" s="37" t="s">
        <v>14</v>
      </c>
      <c r="B45" s="5" t="s">
        <v>2817</v>
      </c>
      <c r="C45" s="5" t="s">
        <v>2858</v>
      </c>
      <c r="D45" s="110" t="s">
        <v>32581</v>
      </c>
      <c r="E45" s="130">
        <v>30</v>
      </c>
      <c r="F45" s="17">
        <v>13243794</v>
      </c>
      <c r="G45" s="17">
        <v>30</v>
      </c>
      <c r="H45" s="5" t="s">
        <v>12</v>
      </c>
      <c r="I45" s="5" t="s">
        <v>6097</v>
      </c>
      <c r="J45" s="110" t="s">
        <v>10137</v>
      </c>
      <c r="K45" s="110" t="s">
        <v>10170</v>
      </c>
      <c r="L45" s="17">
        <v>30</v>
      </c>
      <c r="M45" s="17"/>
      <c r="N45" s="17">
        <v>30</v>
      </c>
      <c r="O45" s="110" t="s">
        <v>12810</v>
      </c>
      <c r="P45" s="110" t="s">
        <v>10141</v>
      </c>
      <c r="Q45" s="110" t="s">
        <v>25753</v>
      </c>
    </row>
    <row r="46" spans="1:17" s="36" customFormat="1" ht="14.25" customHeight="1" x14ac:dyDescent="0.25">
      <c r="A46" s="37" t="s">
        <v>56</v>
      </c>
      <c r="B46" s="5" t="s">
        <v>25845</v>
      </c>
      <c r="C46" s="5" t="s">
        <v>2859</v>
      </c>
      <c r="D46" s="110" t="s">
        <v>32581</v>
      </c>
      <c r="E46" s="130">
        <v>1132</v>
      </c>
      <c r="F46" s="17">
        <v>13243794</v>
      </c>
      <c r="G46" s="17">
        <v>1132</v>
      </c>
      <c r="H46" s="5" t="s">
        <v>12</v>
      </c>
      <c r="I46" s="5" t="s">
        <v>6098</v>
      </c>
      <c r="J46" s="110" t="s">
        <v>10136</v>
      </c>
      <c r="K46" s="110" t="s">
        <v>10169</v>
      </c>
      <c r="L46" s="17">
        <v>1132</v>
      </c>
      <c r="M46" s="17">
        <v>904</v>
      </c>
      <c r="N46" s="110" t="s">
        <v>13</v>
      </c>
      <c r="O46" s="110" t="s">
        <v>13</v>
      </c>
      <c r="P46" s="110" t="s">
        <v>13</v>
      </c>
      <c r="Q46" s="110" t="s">
        <v>13</v>
      </c>
    </row>
    <row r="47" spans="1:17" s="36" customFormat="1" ht="14.25" customHeight="1" x14ac:dyDescent="0.25">
      <c r="A47" s="37" t="s">
        <v>38</v>
      </c>
      <c r="B47" s="5" t="s">
        <v>25846</v>
      </c>
      <c r="C47" s="5" t="s">
        <v>2860</v>
      </c>
      <c r="D47" s="110" t="s">
        <v>32581</v>
      </c>
      <c r="E47" s="130">
        <v>775</v>
      </c>
      <c r="F47" s="17">
        <v>13242662</v>
      </c>
      <c r="G47" s="17">
        <v>775</v>
      </c>
      <c r="H47" s="5" t="s">
        <v>12</v>
      </c>
      <c r="I47" s="5" t="s">
        <v>6099</v>
      </c>
      <c r="J47" s="110" t="s">
        <v>10137</v>
      </c>
      <c r="K47" s="110" t="s">
        <v>10170</v>
      </c>
      <c r="L47" s="17">
        <v>775</v>
      </c>
      <c r="M47" s="17">
        <v>24</v>
      </c>
      <c r="N47" s="110" t="s">
        <v>13</v>
      </c>
      <c r="O47" s="110" t="s">
        <v>13</v>
      </c>
      <c r="P47" s="110" t="s">
        <v>13</v>
      </c>
      <c r="Q47" s="110" t="s">
        <v>13</v>
      </c>
    </row>
    <row r="48" spans="1:17" s="36" customFormat="1" ht="14.25" customHeight="1" x14ac:dyDescent="0.25">
      <c r="A48" s="37" t="s">
        <v>2784</v>
      </c>
      <c r="B48" s="5" t="s">
        <v>25847</v>
      </c>
      <c r="C48" s="5" t="s">
        <v>2862</v>
      </c>
      <c r="D48" s="110" t="s">
        <v>32581</v>
      </c>
      <c r="E48" s="130">
        <v>2475</v>
      </c>
      <c r="F48" s="17">
        <v>13241887</v>
      </c>
      <c r="G48" s="17">
        <v>2475</v>
      </c>
      <c r="H48" s="5" t="s">
        <v>12</v>
      </c>
      <c r="I48" s="5" t="s">
        <v>6101</v>
      </c>
      <c r="J48" s="110" t="s">
        <v>10136</v>
      </c>
      <c r="K48" s="110" t="s">
        <v>10169</v>
      </c>
      <c r="L48" s="17">
        <v>2475</v>
      </c>
      <c r="M48" s="17">
        <v>2372</v>
      </c>
      <c r="N48" s="110" t="s">
        <v>13</v>
      </c>
      <c r="O48" s="110" t="s">
        <v>13</v>
      </c>
      <c r="P48" s="110" t="s">
        <v>13</v>
      </c>
      <c r="Q48" s="110" t="s">
        <v>13</v>
      </c>
    </row>
    <row r="49" spans="1:17" s="36" customFormat="1" ht="14.25" customHeight="1" x14ac:dyDescent="0.25">
      <c r="A49" s="37" t="s">
        <v>56</v>
      </c>
      <c r="B49" s="5" t="s">
        <v>25848</v>
      </c>
      <c r="C49" s="5" t="s">
        <v>2861</v>
      </c>
      <c r="D49" s="110" t="s">
        <v>32581</v>
      </c>
      <c r="E49" s="130">
        <v>745</v>
      </c>
      <c r="F49" s="17">
        <v>13239412</v>
      </c>
      <c r="G49" s="17">
        <v>745</v>
      </c>
      <c r="H49" s="5" t="s">
        <v>12</v>
      </c>
      <c r="I49" s="5" t="s">
        <v>6100</v>
      </c>
      <c r="J49" s="110" t="s">
        <v>10136</v>
      </c>
      <c r="K49" s="110" t="s">
        <v>10169</v>
      </c>
      <c r="L49" s="17">
        <v>745</v>
      </c>
      <c r="M49" s="17">
        <v>594</v>
      </c>
      <c r="N49" s="110" t="s">
        <v>13</v>
      </c>
      <c r="O49" s="110" t="s">
        <v>13</v>
      </c>
      <c r="P49" s="110" t="s">
        <v>13</v>
      </c>
      <c r="Q49" s="110" t="s">
        <v>13</v>
      </c>
    </row>
    <row r="50" spans="1:17" s="36" customFormat="1" ht="14.25" customHeight="1" x14ac:dyDescent="0.25">
      <c r="A50" s="37" t="s">
        <v>2786</v>
      </c>
      <c r="B50" s="5" t="s">
        <v>25849</v>
      </c>
      <c r="C50" s="5" t="s">
        <v>2863</v>
      </c>
      <c r="D50" s="110" t="s">
        <v>32581</v>
      </c>
      <c r="E50" s="130">
        <v>133695</v>
      </c>
      <c r="F50" s="17">
        <v>13238667</v>
      </c>
      <c r="G50" s="17">
        <v>133695</v>
      </c>
      <c r="H50" s="5" t="s">
        <v>12</v>
      </c>
      <c r="I50" s="5" t="s">
        <v>6102</v>
      </c>
      <c r="J50" s="110" t="s">
        <v>10138</v>
      </c>
      <c r="K50" s="110" t="s">
        <v>10144</v>
      </c>
      <c r="L50" s="17">
        <v>133695</v>
      </c>
      <c r="M50" s="17">
        <v>8913</v>
      </c>
      <c r="N50" s="110" t="s">
        <v>13</v>
      </c>
      <c r="O50" s="110" t="s">
        <v>13</v>
      </c>
      <c r="P50" s="110" t="s">
        <v>13</v>
      </c>
      <c r="Q50" s="110" t="s">
        <v>13</v>
      </c>
    </row>
    <row r="51" spans="1:17" s="36" customFormat="1" ht="14.25" customHeight="1" x14ac:dyDescent="0.25">
      <c r="A51" s="37" t="s">
        <v>56</v>
      </c>
      <c r="B51" s="5" t="s">
        <v>25850</v>
      </c>
      <c r="C51" s="5" t="s">
        <v>2864</v>
      </c>
      <c r="D51" s="110" t="s">
        <v>32581</v>
      </c>
      <c r="E51" s="130">
        <v>3740</v>
      </c>
      <c r="F51" s="17">
        <v>13104972</v>
      </c>
      <c r="G51" s="17">
        <v>3740</v>
      </c>
      <c r="H51" s="5" t="s">
        <v>12</v>
      </c>
      <c r="I51" s="5" t="s">
        <v>6103</v>
      </c>
      <c r="J51" s="110" t="s">
        <v>10136</v>
      </c>
      <c r="K51" s="110" t="s">
        <v>10169</v>
      </c>
      <c r="L51" s="17">
        <v>3740</v>
      </c>
      <c r="M51" s="17">
        <v>3011</v>
      </c>
      <c r="N51" s="110" t="s">
        <v>13</v>
      </c>
      <c r="O51" s="110" t="s">
        <v>13</v>
      </c>
      <c r="P51" s="110" t="s">
        <v>13</v>
      </c>
      <c r="Q51" s="110" t="s">
        <v>13</v>
      </c>
    </row>
    <row r="52" spans="1:17" s="36" customFormat="1" ht="14.25" customHeight="1" x14ac:dyDescent="0.25">
      <c r="A52" s="37" t="s">
        <v>47</v>
      </c>
      <c r="B52" s="5" t="s">
        <v>25851</v>
      </c>
      <c r="C52" s="5" t="s">
        <v>2865</v>
      </c>
      <c r="D52" s="110" t="s">
        <v>32581</v>
      </c>
      <c r="E52" s="130">
        <v>581</v>
      </c>
      <c r="F52" s="17">
        <v>13101232</v>
      </c>
      <c r="G52" s="17">
        <v>581</v>
      </c>
      <c r="H52" s="5" t="s">
        <v>12</v>
      </c>
      <c r="I52" s="5" t="s">
        <v>6104</v>
      </c>
      <c r="J52" s="110" t="s">
        <v>10136</v>
      </c>
      <c r="K52" s="110" t="s">
        <v>10169</v>
      </c>
      <c r="L52" s="17">
        <v>581</v>
      </c>
      <c r="M52" s="17">
        <v>466</v>
      </c>
      <c r="N52" s="110" t="s">
        <v>13</v>
      </c>
      <c r="O52" s="110" t="s">
        <v>13</v>
      </c>
      <c r="P52" s="110" t="s">
        <v>13</v>
      </c>
      <c r="Q52" s="110" t="s">
        <v>13</v>
      </c>
    </row>
    <row r="53" spans="1:17" s="36" customFormat="1" ht="14.25" customHeight="1" x14ac:dyDescent="0.25">
      <c r="A53" s="37" t="s">
        <v>14</v>
      </c>
      <c r="B53" s="5" t="s">
        <v>25852</v>
      </c>
      <c r="C53" s="5" t="s">
        <v>2866</v>
      </c>
      <c r="D53" s="110" t="s">
        <v>32581</v>
      </c>
      <c r="E53" s="130">
        <v>924</v>
      </c>
      <c r="F53" s="17">
        <v>13100651</v>
      </c>
      <c r="G53" s="17">
        <v>924</v>
      </c>
      <c r="H53" s="5" t="s">
        <v>12</v>
      </c>
      <c r="I53" s="5" t="s">
        <v>6105</v>
      </c>
      <c r="J53" s="110" t="s">
        <v>10137</v>
      </c>
      <c r="K53" s="110" t="s">
        <v>10170</v>
      </c>
      <c r="L53" s="17">
        <v>924</v>
      </c>
      <c r="M53" s="17">
        <v>738</v>
      </c>
      <c r="N53" s="110" t="s">
        <v>13</v>
      </c>
      <c r="O53" s="110" t="s">
        <v>13</v>
      </c>
      <c r="P53" s="110" t="s">
        <v>13</v>
      </c>
      <c r="Q53" s="110" t="s">
        <v>13</v>
      </c>
    </row>
    <row r="54" spans="1:17" s="36" customFormat="1" ht="14.25" customHeight="1" x14ac:dyDescent="0.25">
      <c r="A54" s="37" t="s">
        <v>38</v>
      </c>
      <c r="B54" s="5" t="s">
        <v>25853</v>
      </c>
      <c r="C54" s="5" t="s">
        <v>2867</v>
      </c>
      <c r="D54" s="110" t="s">
        <v>32581</v>
      </c>
      <c r="E54" s="130">
        <v>1568</v>
      </c>
      <c r="F54" s="17">
        <v>13099727</v>
      </c>
      <c r="G54" s="17">
        <v>1568</v>
      </c>
      <c r="H54" s="5" t="s">
        <v>12</v>
      </c>
      <c r="I54" s="5" t="s">
        <v>6106</v>
      </c>
      <c r="J54" s="110" t="s">
        <v>10137</v>
      </c>
      <c r="K54" s="110" t="s">
        <v>10170</v>
      </c>
      <c r="L54" s="17">
        <v>1568</v>
      </c>
      <c r="M54" s="17">
        <v>432</v>
      </c>
      <c r="N54" s="110" t="s">
        <v>13</v>
      </c>
      <c r="O54" s="110" t="s">
        <v>13</v>
      </c>
      <c r="P54" s="110" t="s">
        <v>13</v>
      </c>
      <c r="Q54" s="110" t="s">
        <v>13</v>
      </c>
    </row>
    <row r="55" spans="1:17" s="36" customFormat="1" ht="14.25" customHeight="1" x14ac:dyDescent="0.25">
      <c r="A55" s="37" t="s">
        <v>2788</v>
      </c>
      <c r="B55" s="5" t="s">
        <v>25854</v>
      </c>
      <c r="C55" s="5" t="s">
        <v>2868</v>
      </c>
      <c r="D55" s="110" t="s">
        <v>32581</v>
      </c>
      <c r="E55" s="130">
        <v>3030</v>
      </c>
      <c r="F55" s="17">
        <v>13098159</v>
      </c>
      <c r="G55" s="17">
        <v>3030</v>
      </c>
      <c r="H55" s="5" t="s">
        <v>12</v>
      </c>
      <c r="I55" s="5" t="s">
        <v>6107</v>
      </c>
      <c r="J55" s="110" t="s">
        <v>10139</v>
      </c>
      <c r="K55" s="110" t="s">
        <v>10147</v>
      </c>
      <c r="L55" s="17">
        <v>3030</v>
      </c>
      <c r="M55" s="17">
        <v>2419</v>
      </c>
      <c r="N55" s="110" t="s">
        <v>13</v>
      </c>
      <c r="O55" s="110" t="s">
        <v>13</v>
      </c>
      <c r="P55" s="110" t="s">
        <v>13</v>
      </c>
      <c r="Q55" s="110" t="s">
        <v>13</v>
      </c>
    </row>
    <row r="56" spans="1:17" s="36" customFormat="1" ht="14.25" customHeight="1" x14ac:dyDescent="0.25">
      <c r="A56" s="37" t="s">
        <v>56</v>
      </c>
      <c r="B56" s="5" t="s">
        <v>25855</v>
      </c>
      <c r="C56" s="5" t="s">
        <v>2869</v>
      </c>
      <c r="D56" s="110" t="s">
        <v>32581</v>
      </c>
      <c r="E56" s="130">
        <v>507</v>
      </c>
      <c r="F56" s="17">
        <v>13095129</v>
      </c>
      <c r="G56" s="17">
        <v>507</v>
      </c>
      <c r="H56" s="5" t="s">
        <v>12</v>
      </c>
      <c r="I56" s="5" t="s">
        <v>6108</v>
      </c>
      <c r="J56" s="110" t="s">
        <v>10136</v>
      </c>
      <c r="K56" s="110" t="s">
        <v>10169</v>
      </c>
      <c r="L56" s="17">
        <v>507</v>
      </c>
      <c r="M56" s="17">
        <v>402</v>
      </c>
      <c r="N56" s="110" t="s">
        <v>13</v>
      </c>
      <c r="O56" s="110" t="s">
        <v>13</v>
      </c>
      <c r="P56" s="110" t="s">
        <v>13</v>
      </c>
      <c r="Q56" s="110" t="s">
        <v>13</v>
      </c>
    </row>
    <row r="57" spans="1:17" s="36" customFormat="1" ht="14.25" customHeight="1" x14ac:dyDescent="0.25">
      <c r="A57" s="37" t="s">
        <v>2788</v>
      </c>
      <c r="B57" s="5" t="s">
        <v>25856</v>
      </c>
      <c r="C57" s="5" t="s">
        <v>2871</v>
      </c>
      <c r="D57" s="110" t="s">
        <v>32581</v>
      </c>
      <c r="E57" s="130">
        <v>626</v>
      </c>
      <c r="F57" s="17">
        <v>13094622</v>
      </c>
      <c r="G57" s="17">
        <v>626</v>
      </c>
      <c r="H57" s="5" t="s">
        <v>12</v>
      </c>
      <c r="I57" s="5" t="s">
        <v>6110</v>
      </c>
      <c r="J57" s="110" t="s">
        <v>10139</v>
      </c>
      <c r="K57" s="110" t="s">
        <v>10147</v>
      </c>
      <c r="L57" s="17">
        <v>626</v>
      </c>
      <c r="M57" s="17">
        <v>503</v>
      </c>
      <c r="N57" s="110" t="s">
        <v>13</v>
      </c>
      <c r="O57" s="110" t="s">
        <v>13</v>
      </c>
      <c r="P57" s="110" t="s">
        <v>13</v>
      </c>
      <c r="Q57" s="110" t="s">
        <v>13</v>
      </c>
    </row>
    <row r="58" spans="1:17" s="36" customFormat="1" ht="14.25" customHeight="1" x14ac:dyDescent="0.25">
      <c r="A58" s="37" t="s">
        <v>47</v>
      </c>
      <c r="B58" s="5" t="s">
        <v>25857</v>
      </c>
      <c r="C58" s="5" t="s">
        <v>2870</v>
      </c>
      <c r="D58" s="110" t="s">
        <v>32581</v>
      </c>
      <c r="E58" s="130">
        <v>1460</v>
      </c>
      <c r="F58" s="17">
        <v>13093996</v>
      </c>
      <c r="G58" s="17">
        <v>1460</v>
      </c>
      <c r="H58" s="5" t="s">
        <v>12</v>
      </c>
      <c r="I58" s="5" t="s">
        <v>6109</v>
      </c>
      <c r="J58" s="110" t="s">
        <v>10136</v>
      </c>
      <c r="K58" s="110" t="s">
        <v>10169</v>
      </c>
      <c r="L58" s="17">
        <v>1460</v>
      </c>
      <c r="M58" s="17">
        <v>1175</v>
      </c>
      <c r="N58" s="110" t="s">
        <v>13</v>
      </c>
      <c r="O58" s="110" t="s">
        <v>13</v>
      </c>
      <c r="P58" s="110" t="s">
        <v>13</v>
      </c>
      <c r="Q58" s="110" t="s">
        <v>13</v>
      </c>
    </row>
    <row r="59" spans="1:17" s="36" customFormat="1" ht="14.25" customHeight="1" x14ac:dyDescent="0.25">
      <c r="A59" s="37" t="s">
        <v>38</v>
      </c>
      <c r="B59" s="5" t="s">
        <v>25858</v>
      </c>
      <c r="C59" s="5" t="s">
        <v>2872</v>
      </c>
      <c r="D59" s="110" t="s">
        <v>32581</v>
      </c>
      <c r="E59" s="130">
        <v>3618</v>
      </c>
      <c r="F59" s="17">
        <v>13092536</v>
      </c>
      <c r="G59" s="17">
        <v>3618</v>
      </c>
      <c r="H59" s="5" t="s">
        <v>12</v>
      </c>
      <c r="I59" s="5" t="s">
        <v>6111</v>
      </c>
      <c r="J59" s="110" t="s">
        <v>10137</v>
      </c>
      <c r="K59" s="110" t="s">
        <v>10170</v>
      </c>
      <c r="L59" s="17">
        <v>3618</v>
      </c>
      <c r="M59" s="17">
        <v>359</v>
      </c>
      <c r="N59" s="110" t="s">
        <v>13</v>
      </c>
      <c r="O59" s="110" t="s">
        <v>13</v>
      </c>
      <c r="P59" s="110" t="s">
        <v>13</v>
      </c>
      <c r="Q59" s="110" t="s">
        <v>13</v>
      </c>
    </row>
    <row r="60" spans="1:17" s="36" customFormat="1" ht="14.25" customHeight="1" x14ac:dyDescent="0.25">
      <c r="A60" s="37" t="s">
        <v>2788</v>
      </c>
      <c r="B60" s="5" t="s">
        <v>25859</v>
      </c>
      <c r="C60" s="5" t="s">
        <v>2873</v>
      </c>
      <c r="D60" s="110" t="s">
        <v>32581</v>
      </c>
      <c r="E60" s="130">
        <v>10966</v>
      </c>
      <c r="F60" s="17">
        <v>13088918</v>
      </c>
      <c r="G60" s="17">
        <v>10966</v>
      </c>
      <c r="H60" s="5" t="s">
        <v>12</v>
      </c>
      <c r="I60" s="5" t="s">
        <v>6112</v>
      </c>
      <c r="J60" s="110" t="s">
        <v>10139</v>
      </c>
      <c r="K60" s="110" t="s">
        <v>10147</v>
      </c>
      <c r="L60" s="17">
        <v>10966</v>
      </c>
      <c r="M60" s="17">
        <v>8831</v>
      </c>
      <c r="N60" s="110" t="s">
        <v>13</v>
      </c>
      <c r="O60" s="110" t="s">
        <v>13</v>
      </c>
      <c r="P60" s="110" t="s">
        <v>13</v>
      </c>
      <c r="Q60" s="110" t="s">
        <v>13</v>
      </c>
    </row>
    <row r="61" spans="1:17" s="36" customFormat="1" ht="14.25" customHeight="1" x14ac:dyDescent="0.25">
      <c r="A61" s="37" t="s">
        <v>47</v>
      </c>
      <c r="B61" s="5" t="s">
        <v>25860</v>
      </c>
      <c r="C61" s="5" t="s">
        <v>2874</v>
      </c>
      <c r="D61" s="110" t="s">
        <v>32581</v>
      </c>
      <c r="E61" s="130">
        <v>2906</v>
      </c>
      <c r="F61" s="17">
        <v>13077952</v>
      </c>
      <c r="G61" s="17">
        <v>2906</v>
      </c>
      <c r="H61" s="5" t="s">
        <v>12</v>
      </c>
      <c r="I61" s="5" t="s">
        <v>6113</v>
      </c>
      <c r="J61" s="110" t="s">
        <v>10136</v>
      </c>
      <c r="K61" s="110" t="s">
        <v>10169</v>
      </c>
      <c r="L61" s="17">
        <v>2906</v>
      </c>
      <c r="M61" s="17">
        <v>2329</v>
      </c>
      <c r="N61" s="110" t="s">
        <v>13</v>
      </c>
      <c r="O61" s="110" t="s">
        <v>13</v>
      </c>
      <c r="P61" s="110" t="s">
        <v>13</v>
      </c>
      <c r="Q61" s="110" t="s">
        <v>13</v>
      </c>
    </row>
    <row r="62" spans="1:17" s="36" customFormat="1" ht="14.25" customHeight="1" x14ac:dyDescent="0.25">
      <c r="A62" s="37" t="s">
        <v>38</v>
      </c>
      <c r="B62" s="5" t="s">
        <v>25861</v>
      </c>
      <c r="C62" s="5" t="s">
        <v>2875</v>
      </c>
      <c r="D62" s="110" t="s">
        <v>32581</v>
      </c>
      <c r="E62" s="130">
        <v>3015</v>
      </c>
      <c r="F62" s="17">
        <v>13075046</v>
      </c>
      <c r="G62" s="17">
        <v>3015</v>
      </c>
      <c r="H62" s="5" t="s">
        <v>12</v>
      </c>
      <c r="I62" s="5" t="s">
        <v>6114</v>
      </c>
      <c r="J62" s="110" t="s">
        <v>10137</v>
      </c>
      <c r="K62" s="110" t="s">
        <v>10170</v>
      </c>
      <c r="L62" s="17">
        <v>3015</v>
      </c>
      <c r="M62" s="17">
        <v>504</v>
      </c>
      <c r="N62" s="110" t="s">
        <v>13</v>
      </c>
      <c r="O62" s="110" t="s">
        <v>13</v>
      </c>
      <c r="P62" s="110" t="s">
        <v>13</v>
      </c>
      <c r="Q62" s="110" t="s">
        <v>13</v>
      </c>
    </row>
    <row r="63" spans="1:17" s="36" customFormat="1" ht="14.25" customHeight="1" x14ac:dyDescent="0.25">
      <c r="A63" s="37" t="s">
        <v>2788</v>
      </c>
      <c r="B63" s="5" t="s">
        <v>25862</v>
      </c>
      <c r="C63" s="5" t="s">
        <v>2876</v>
      </c>
      <c r="D63" s="110" t="s">
        <v>32581</v>
      </c>
      <c r="E63" s="130">
        <v>2763</v>
      </c>
      <c r="F63" s="17">
        <v>13072031</v>
      </c>
      <c r="G63" s="17">
        <v>2763</v>
      </c>
      <c r="H63" s="5" t="s">
        <v>12</v>
      </c>
      <c r="I63" s="5" t="s">
        <v>6115</v>
      </c>
      <c r="J63" s="110" t="s">
        <v>10139</v>
      </c>
      <c r="K63" s="110" t="s">
        <v>10147</v>
      </c>
      <c r="L63" s="17">
        <v>2763</v>
      </c>
      <c r="M63" s="17">
        <v>2652</v>
      </c>
      <c r="N63" s="110" t="s">
        <v>13</v>
      </c>
      <c r="O63" s="110" t="s">
        <v>13</v>
      </c>
      <c r="P63" s="110" t="s">
        <v>13</v>
      </c>
      <c r="Q63" s="110" t="s">
        <v>13</v>
      </c>
    </row>
    <row r="64" spans="1:17" s="36" customFormat="1" ht="14.25" customHeight="1" x14ac:dyDescent="0.25">
      <c r="A64" s="37" t="s">
        <v>2789</v>
      </c>
      <c r="B64" s="5" t="s">
        <v>25863</v>
      </c>
      <c r="C64" s="5" t="s">
        <v>2877</v>
      </c>
      <c r="D64" s="110" t="s">
        <v>32581</v>
      </c>
      <c r="E64" s="130">
        <v>16676</v>
      </c>
      <c r="F64" s="17">
        <v>13069268</v>
      </c>
      <c r="G64" s="17">
        <v>16676</v>
      </c>
      <c r="H64" s="5" t="s">
        <v>12</v>
      </c>
      <c r="I64" s="5" t="s">
        <v>6116</v>
      </c>
      <c r="J64" s="110" t="s">
        <v>10136</v>
      </c>
      <c r="K64" s="110" t="s">
        <v>10169</v>
      </c>
      <c r="L64" s="17">
        <v>16676</v>
      </c>
      <c r="M64" s="17">
        <v>5280</v>
      </c>
      <c r="N64" s="110" t="s">
        <v>13</v>
      </c>
      <c r="O64" s="110" t="s">
        <v>13</v>
      </c>
      <c r="P64" s="110" t="s">
        <v>13</v>
      </c>
      <c r="Q64" s="110" t="s">
        <v>13</v>
      </c>
    </row>
    <row r="65" spans="1:17" s="36" customFormat="1" ht="14.25" customHeight="1" x14ac:dyDescent="0.25">
      <c r="A65" s="37" t="s">
        <v>38</v>
      </c>
      <c r="B65" s="5" t="s">
        <v>25864</v>
      </c>
      <c r="C65" s="5" t="s">
        <v>2878</v>
      </c>
      <c r="D65" s="110" t="s">
        <v>32581</v>
      </c>
      <c r="E65" s="130">
        <v>60</v>
      </c>
      <c r="F65" s="17">
        <v>13052592</v>
      </c>
      <c r="G65" s="17">
        <v>60</v>
      </c>
      <c r="H65" s="5" t="s">
        <v>12</v>
      </c>
      <c r="I65" s="5" t="s">
        <v>6117</v>
      </c>
      <c r="J65" s="110" t="s">
        <v>10137</v>
      </c>
      <c r="K65" s="110" t="s">
        <v>10170</v>
      </c>
      <c r="L65" s="17">
        <v>60</v>
      </c>
      <c r="M65" s="17">
        <v>18</v>
      </c>
      <c r="N65" s="110" t="s">
        <v>13</v>
      </c>
      <c r="O65" s="110" t="s">
        <v>13</v>
      </c>
      <c r="P65" s="110" t="s">
        <v>13</v>
      </c>
      <c r="Q65" s="110" t="s">
        <v>13</v>
      </c>
    </row>
    <row r="66" spans="1:17" s="36" customFormat="1" ht="14.25" customHeight="1" x14ac:dyDescent="0.25">
      <c r="A66" s="37" t="s">
        <v>2789</v>
      </c>
      <c r="B66" s="5" t="s">
        <v>25865</v>
      </c>
      <c r="C66" s="5" t="s">
        <v>2879</v>
      </c>
      <c r="D66" s="110" t="s">
        <v>32581</v>
      </c>
      <c r="E66" s="130">
        <v>3487</v>
      </c>
      <c r="F66" s="17">
        <v>13052532</v>
      </c>
      <c r="G66" s="17">
        <v>3487</v>
      </c>
      <c r="H66" s="5" t="s">
        <v>12</v>
      </c>
      <c r="I66" s="5" t="s">
        <v>6118</v>
      </c>
      <c r="J66" s="110" t="s">
        <v>10136</v>
      </c>
      <c r="K66" s="110" t="s">
        <v>10169</v>
      </c>
      <c r="L66" s="17">
        <v>3487</v>
      </c>
      <c r="M66" s="17">
        <v>2808</v>
      </c>
      <c r="N66" s="110" t="s">
        <v>13</v>
      </c>
      <c r="O66" s="110" t="s">
        <v>13</v>
      </c>
      <c r="P66" s="110" t="s">
        <v>13</v>
      </c>
      <c r="Q66" s="110" t="s">
        <v>13</v>
      </c>
    </row>
    <row r="67" spans="1:17" s="36" customFormat="1" ht="14.25" customHeight="1" x14ac:dyDescent="0.25">
      <c r="A67" s="37" t="s">
        <v>38</v>
      </c>
      <c r="B67" s="5" t="s">
        <v>25866</v>
      </c>
      <c r="C67" s="5" t="s">
        <v>2880</v>
      </c>
      <c r="D67" s="110" t="s">
        <v>32581</v>
      </c>
      <c r="E67" s="130">
        <v>40</v>
      </c>
      <c r="F67" s="17">
        <v>13049045</v>
      </c>
      <c r="G67" s="17">
        <v>40</v>
      </c>
      <c r="H67" s="5" t="s">
        <v>12</v>
      </c>
      <c r="I67" s="5" t="s">
        <v>6119</v>
      </c>
      <c r="J67" s="110" t="s">
        <v>10137</v>
      </c>
      <c r="K67" s="110" t="s">
        <v>10170</v>
      </c>
      <c r="L67" s="17">
        <v>40</v>
      </c>
      <c r="M67" s="17">
        <v>24</v>
      </c>
      <c r="N67" s="110" t="s">
        <v>13</v>
      </c>
      <c r="O67" s="110" t="s">
        <v>13</v>
      </c>
      <c r="P67" s="110" t="s">
        <v>13</v>
      </c>
      <c r="Q67" s="110" t="s">
        <v>13</v>
      </c>
    </row>
    <row r="68" spans="1:17" s="36" customFormat="1" ht="14.25" customHeight="1" x14ac:dyDescent="0.25">
      <c r="A68" s="37" t="s">
        <v>2789</v>
      </c>
      <c r="B68" s="5" t="s">
        <v>25867</v>
      </c>
      <c r="C68" s="5" t="s">
        <v>2881</v>
      </c>
      <c r="D68" s="110" t="s">
        <v>32581</v>
      </c>
      <c r="E68" s="130">
        <v>5185</v>
      </c>
      <c r="F68" s="17">
        <v>13049005</v>
      </c>
      <c r="G68" s="17">
        <v>5185</v>
      </c>
      <c r="H68" s="5" t="s">
        <v>12</v>
      </c>
      <c r="I68" s="5" t="s">
        <v>6120</v>
      </c>
      <c r="J68" s="110" t="s">
        <v>10136</v>
      </c>
      <c r="K68" s="110" t="s">
        <v>10169</v>
      </c>
      <c r="L68" s="17">
        <v>5185</v>
      </c>
      <c r="M68" s="17">
        <v>4176</v>
      </c>
      <c r="N68" s="110" t="s">
        <v>13</v>
      </c>
      <c r="O68" s="110" t="s">
        <v>13</v>
      </c>
      <c r="P68" s="110" t="s">
        <v>13</v>
      </c>
      <c r="Q68" s="110" t="s">
        <v>13</v>
      </c>
    </row>
    <row r="69" spans="1:17" s="36" customFormat="1" ht="14.25" customHeight="1" x14ac:dyDescent="0.25">
      <c r="A69" s="37" t="s">
        <v>38</v>
      </c>
      <c r="B69" s="5" t="s">
        <v>25868</v>
      </c>
      <c r="C69" s="5" t="s">
        <v>2882</v>
      </c>
      <c r="D69" s="110" t="s">
        <v>32581</v>
      </c>
      <c r="E69" s="130">
        <v>101</v>
      </c>
      <c r="F69" s="17">
        <v>13043820</v>
      </c>
      <c r="G69" s="17">
        <v>101</v>
      </c>
      <c r="H69" s="5" t="s">
        <v>12</v>
      </c>
      <c r="I69" s="5" t="s">
        <v>6121</v>
      </c>
      <c r="J69" s="110" t="s">
        <v>10137</v>
      </c>
      <c r="K69" s="110" t="s">
        <v>10170</v>
      </c>
      <c r="L69" s="17">
        <v>101</v>
      </c>
      <c r="M69" s="17">
        <v>52</v>
      </c>
      <c r="N69" s="110" t="s">
        <v>13</v>
      </c>
      <c r="O69" s="110" t="s">
        <v>13</v>
      </c>
      <c r="P69" s="110" t="s">
        <v>13</v>
      </c>
      <c r="Q69" s="110" t="s">
        <v>13</v>
      </c>
    </row>
    <row r="70" spans="1:17" s="36" customFormat="1" ht="14.25" customHeight="1" x14ac:dyDescent="0.25">
      <c r="A70" s="37" t="s">
        <v>2789</v>
      </c>
      <c r="B70" s="5" t="s">
        <v>25869</v>
      </c>
      <c r="C70" s="5" t="s">
        <v>2883</v>
      </c>
      <c r="D70" s="110" t="s">
        <v>32581</v>
      </c>
      <c r="E70" s="130">
        <v>104</v>
      </c>
      <c r="F70" s="17">
        <v>13043719</v>
      </c>
      <c r="G70" s="17">
        <v>104</v>
      </c>
      <c r="H70" s="5" t="s">
        <v>12</v>
      </c>
      <c r="I70" s="5" t="s">
        <v>6122</v>
      </c>
      <c r="J70" s="110" t="s">
        <v>10136</v>
      </c>
      <c r="K70" s="110" t="s">
        <v>10169</v>
      </c>
      <c r="L70" s="17">
        <v>104</v>
      </c>
      <c r="M70" s="17">
        <v>76</v>
      </c>
      <c r="N70" s="110" t="s">
        <v>13</v>
      </c>
      <c r="O70" s="110" t="s">
        <v>13</v>
      </c>
      <c r="P70" s="110" t="s">
        <v>13</v>
      </c>
      <c r="Q70" s="110" t="s">
        <v>13</v>
      </c>
    </row>
    <row r="71" spans="1:17" s="36" customFormat="1" ht="14.25" customHeight="1" x14ac:dyDescent="0.25">
      <c r="A71" s="37" t="s">
        <v>2789</v>
      </c>
      <c r="B71" s="5" t="s">
        <v>25870</v>
      </c>
      <c r="C71" s="5" t="s">
        <v>2884</v>
      </c>
      <c r="D71" s="110" t="s">
        <v>32581</v>
      </c>
      <c r="E71" s="130">
        <v>15</v>
      </c>
      <c r="F71" s="17">
        <v>13043615</v>
      </c>
      <c r="G71" s="17">
        <v>15</v>
      </c>
      <c r="H71" s="5" t="s">
        <v>12</v>
      </c>
      <c r="I71" s="5" t="s">
        <v>6123</v>
      </c>
      <c r="J71" s="110" t="s">
        <v>10136</v>
      </c>
      <c r="K71" s="110" t="s">
        <v>10169</v>
      </c>
      <c r="L71" s="17">
        <v>15</v>
      </c>
      <c r="M71" s="17">
        <v>6</v>
      </c>
      <c r="N71" s="110" t="s">
        <v>13</v>
      </c>
      <c r="O71" s="110" t="s">
        <v>13</v>
      </c>
      <c r="P71" s="110" t="s">
        <v>13</v>
      </c>
      <c r="Q71" s="110" t="s">
        <v>13</v>
      </c>
    </row>
    <row r="72" spans="1:17" s="36" customFormat="1" ht="14.25" customHeight="1" x14ac:dyDescent="0.25">
      <c r="A72" s="37" t="s">
        <v>14</v>
      </c>
      <c r="B72" s="5" t="s">
        <v>25871</v>
      </c>
      <c r="C72" s="5" t="s">
        <v>2885</v>
      </c>
      <c r="D72" s="110" t="s">
        <v>32581</v>
      </c>
      <c r="E72" s="130">
        <v>2279</v>
      </c>
      <c r="F72" s="17">
        <v>13043600</v>
      </c>
      <c r="G72" s="17">
        <v>2279</v>
      </c>
      <c r="H72" s="5" t="s">
        <v>12</v>
      </c>
      <c r="I72" s="5" t="s">
        <v>6124</v>
      </c>
      <c r="J72" s="110" t="s">
        <v>10137</v>
      </c>
      <c r="K72" s="110" t="s">
        <v>10170</v>
      </c>
      <c r="L72" s="17">
        <v>2279</v>
      </c>
      <c r="M72" s="17">
        <v>606</v>
      </c>
      <c r="N72" s="110" t="s">
        <v>13</v>
      </c>
      <c r="O72" s="110" t="s">
        <v>13</v>
      </c>
      <c r="P72" s="110" t="s">
        <v>13</v>
      </c>
      <c r="Q72" s="110" t="s">
        <v>13</v>
      </c>
    </row>
    <row r="73" spans="1:17" s="36" customFormat="1" ht="14.25" customHeight="1" x14ac:dyDescent="0.25">
      <c r="A73" s="37" t="s">
        <v>14</v>
      </c>
      <c r="B73" s="5" t="s">
        <v>25872</v>
      </c>
      <c r="C73" s="5" t="s">
        <v>2886</v>
      </c>
      <c r="D73" s="110" t="s">
        <v>32581</v>
      </c>
      <c r="E73" s="130">
        <v>1939</v>
      </c>
      <c r="F73" s="17">
        <v>13041321</v>
      </c>
      <c r="G73" s="17">
        <v>1939</v>
      </c>
      <c r="H73" s="5" t="s">
        <v>12</v>
      </c>
      <c r="I73" s="5" t="s">
        <v>6125</v>
      </c>
      <c r="J73" s="110" t="s">
        <v>10137</v>
      </c>
      <c r="K73" s="110" t="s">
        <v>10170</v>
      </c>
      <c r="L73" s="17">
        <v>1939</v>
      </c>
      <c r="M73" s="17">
        <v>766</v>
      </c>
      <c r="N73" s="110" t="s">
        <v>13</v>
      </c>
      <c r="O73" s="110" t="s">
        <v>13</v>
      </c>
      <c r="P73" s="110" t="s">
        <v>13</v>
      </c>
      <c r="Q73" s="110" t="s">
        <v>13</v>
      </c>
    </row>
    <row r="74" spans="1:17" s="36" customFormat="1" ht="14.25" customHeight="1" x14ac:dyDescent="0.25">
      <c r="A74" s="37" t="s">
        <v>14</v>
      </c>
      <c r="B74" s="5" t="s">
        <v>25873</v>
      </c>
      <c r="C74" s="5" t="s">
        <v>2887</v>
      </c>
      <c r="D74" s="110" t="s">
        <v>32581</v>
      </c>
      <c r="E74" s="130">
        <v>121</v>
      </c>
      <c r="F74" s="17">
        <v>13039382</v>
      </c>
      <c r="G74" s="17">
        <v>121</v>
      </c>
      <c r="H74" s="5" t="s">
        <v>12</v>
      </c>
      <c r="I74" s="5" t="s">
        <v>6126</v>
      </c>
      <c r="J74" s="110" t="s">
        <v>10137</v>
      </c>
      <c r="K74" s="110" t="s">
        <v>10170</v>
      </c>
      <c r="L74" s="17">
        <v>121</v>
      </c>
      <c r="M74" s="17">
        <v>39</v>
      </c>
      <c r="N74" s="110" t="s">
        <v>13</v>
      </c>
      <c r="O74" s="110" t="s">
        <v>13</v>
      </c>
      <c r="P74" s="110" t="s">
        <v>13</v>
      </c>
      <c r="Q74" s="110" t="s">
        <v>13</v>
      </c>
    </row>
    <row r="75" spans="1:17" s="36" customFormat="1" ht="14.25" customHeight="1" x14ac:dyDescent="0.25">
      <c r="A75" s="37" t="s">
        <v>2787</v>
      </c>
      <c r="B75" s="5" t="s">
        <v>25874</v>
      </c>
      <c r="C75" s="5" t="s">
        <v>2888</v>
      </c>
      <c r="D75" s="110" t="s">
        <v>32581</v>
      </c>
      <c r="E75" s="130">
        <v>2909</v>
      </c>
      <c r="F75" s="17">
        <v>13039261</v>
      </c>
      <c r="G75" s="17">
        <v>2909</v>
      </c>
      <c r="H75" s="5" t="s">
        <v>12</v>
      </c>
      <c r="I75" s="5" t="s">
        <v>6127</v>
      </c>
      <c r="J75" s="110" t="s">
        <v>10137</v>
      </c>
      <c r="K75" s="110" t="s">
        <v>10170</v>
      </c>
      <c r="L75" s="17">
        <v>2909</v>
      </c>
      <c r="M75" s="17">
        <v>1232</v>
      </c>
      <c r="N75" s="110" t="s">
        <v>13</v>
      </c>
      <c r="O75" s="110" t="s">
        <v>13</v>
      </c>
      <c r="P75" s="110" t="s">
        <v>13</v>
      </c>
      <c r="Q75" s="110" t="s">
        <v>13</v>
      </c>
    </row>
    <row r="76" spans="1:17" s="36" customFormat="1" ht="14.25" customHeight="1" x14ac:dyDescent="0.25">
      <c r="A76" s="37" t="s">
        <v>47</v>
      </c>
      <c r="B76" s="5" t="s">
        <v>25875</v>
      </c>
      <c r="C76" s="5" t="s">
        <v>2889</v>
      </c>
      <c r="D76" s="110" t="s">
        <v>32581</v>
      </c>
      <c r="E76" s="130">
        <v>2533</v>
      </c>
      <c r="F76" s="17">
        <v>13036352</v>
      </c>
      <c r="G76" s="17">
        <v>2533</v>
      </c>
      <c r="H76" s="5" t="s">
        <v>12</v>
      </c>
      <c r="I76" s="5" t="s">
        <v>6128</v>
      </c>
      <c r="J76" s="110" t="s">
        <v>10136</v>
      </c>
      <c r="K76" s="110" t="s">
        <v>10169</v>
      </c>
      <c r="L76" s="17">
        <v>2533</v>
      </c>
      <c r="M76" s="17">
        <v>2033</v>
      </c>
      <c r="N76" s="110" t="s">
        <v>13</v>
      </c>
      <c r="O76" s="110" t="s">
        <v>13</v>
      </c>
      <c r="P76" s="110" t="s">
        <v>13</v>
      </c>
      <c r="Q76" s="110" t="s">
        <v>13</v>
      </c>
    </row>
    <row r="77" spans="1:17" s="36" customFormat="1" ht="14.25" customHeight="1" x14ac:dyDescent="0.25">
      <c r="A77" s="37" t="s">
        <v>47</v>
      </c>
      <c r="B77" s="5" t="s">
        <v>25876</v>
      </c>
      <c r="C77" s="5" t="s">
        <v>2890</v>
      </c>
      <c r="D77" s="110" t="s">
        <v>32581</v>
      </c>
      <c r="E77" s="130">
        <v>1654</v>
      </c>
      <c r="F77" s="17">
        <v>13033819</v>
      </c>
      <c r="G77" s="17">
        <v>1654</v>
      </c>
      <c r="H77" s="5" t="s">
        <v>12</v>
      </c>
      <c r="I77" s="5" t="s">
        <v>6129</v>
      </c>
      <c r="J77" s="110" t="s">
        <v>10136</v>
      </c>
      <c r="K77" s="110" t="s">
        <v>10169</v>
      </c>
      <c r="L77" s="17">
        <v>1654</v>
      </c>
      <c r="M77" s="17">
        <v>1325</v>
      </c>
      <c r="N77" s="110" t="s">
        <v>13</v>
      </c>
      <c r="O77" s="110" t="s">
        <v>13</v>
      </c>
      <c r="P77" s="110" t="s">
        <v>13</v>
      </c>
      <c r="Q77" s="110" t="s">
        <v>13</v>
      </c>
    </row>
    <row r="78" spans="1:17" s="36" customFormat="1" ht="14.25" customHeight="1" x14ac:dyDescent="0.25">
      <c r="A78" s="37" t="s">
        <v>47</v>
      </c>
      <c r="B78" s="5" t="s">
        <v>25877</v>
      </c>
      <c r="C78" s="5" t="s">
        <v>2891</v>
      </c>
      <c r="D78" s="110" t="s">
        <v>32581</v>
      </c>
      <c r="E78" s="130">
        <v>894</v>
      </c>
      <c r="F78" s="17">
        <v>13032165</v>
      </c>
      <c r="G78" s="17">
        <v>894</v>
      </c>
      <c r="H78" s="5" t="s">
        <v>12</v>
      </c>
      <c r="I78" s="5" t="s">
        <v>6130</v>
      </c>
      <c r="J78" s="110" t="s">
        <v>10136</v>
      </c>
      <c r="K78" s="110" t="s">
        <v>10169</v>
      </c>
      <c r="L78" s="17">
        <v>894</v>
      </c>
      <c r="M78" s="17">
        <v>711</v>
      </c>
      <c r="N78" s="110" t="s">
        <v>13</v>
      </c>
      <c r="O78" s="110" t="s">
        <v>13</v>
      </c>
      <c r="P78" s="110" t="s">
        <v>13</v>
      </c>
      <c r="Q78" s="110" t="s">
        <v>13</v>
      </c>
    </row>
    <row r="79" spans="1:17" s="36" customFormat="1" ht="14.25" customHeight="1" x14ac:dyDescent="0.25">
      <c r="A79" s="37" t="s">
        <v>47</v>
      </c>
      <c r="B79" s="5" t="s">
        <v>25878</v>
      </c>
      <c r="C79" s="5" t="s">
        <v>2892</v>
      </c>
      <c r="D79" s="110" t="s">
        <v>32581</v>
      </c>
      <c r="E79" s="130">
        <v>909</v>
      </c>
      <c r="F79" s="17">
        <v>13031271</v>
      </c>
      <c r="G79" s="17">
        <v>909</v>
      </c>
      <c r="H79" s="5" t="s">
        <v>12</v>
      </c>
      <c r="I79" s="5" t="s">
        <v>6131</v>
      </c>
      <c r="J79" s="110" t="s">
        <v>10136</v>
      </c>
      <c r="K79" s="110" t="s">
        <v>10169</v>
      </c>
      <c r="L79" s="17">
        <v>909</v>
      </c>
      <c r="M79" s="17">
        <v>732</v>
      </c>
      <c r="N79" s="110" t="s">
        <v>13</v>
      </c>
      <c r="O79" s="110" t="s">
        <v>13</v>
      </c>
      <c r="P79" s="110" t="s">
        <v>13</v>
      </c>
      <c r="Q79" s="110" t="s">
        <v>13</v>
      </c>
    </row>
    <row r="80" spans="1:17" s="36" customFormat="1" ht="14.25" customHeight="1" x14ac:dyDescent="0.25">
      <c r="A80" s="37" t="s">
        <v>47</v>
      </c>
      <c r="B80" s="5" t="s">
        <v>25879</v>
      </c>
      <c r="C80" s="5" t="s">
        <v>2893</v>
      </c>
      <c r="D80" s="110" t="s">
        <v>32581</v>
      </c>
      <c r="E80" s="130">
        <v>939</v>
      </c>
      <c r="F80" s="17">
        <v>13030362</v>
      </c>
      <c r="G80" s="17">
        <v>939</v>
      </c>
      <c r="H80" s="5" t="s">
        <v>12</v>
      </c>
      <c r="I80" s="5" t="s">
        <v>6132</v>
      </c>
      <c r="J80" s="110" t="s">
        <v>10136</v>
      </c>
      <c r="K80" s="110" t="s">
        <v>10169</v>
      </c>
      <c r="L80" s="17">
        <v>939</v>
      </c>
      <c r="M80" s="17">
        <v>748</v>
      </c>
      <c r="N80" s="110" t="s">
        <v>13</v>
      </c>
      <c r="O80" s="110" t="s">
        <v>13</v>
      </c>
      <c r="P80" s="110" t="s">
        <v>13</v>
      </c>
      <c r="Q80" s="110" t="s">
        <v>13</v>
      </c>
    </row>
    <row r="81" spans="1:17" s="36" customFormat="1" ht="14.25" customHeight="1" x14ac:dyDescent="0.25">
      <c r="A81" s="37" t="s">
        <v>2782</v>
      </c>
      <c r="B81" s="5" t="s">
        <v>25880</v>
      </c>
      <c r="C81" s="5" t="s">
        <v>2894</v>
      </c>
      <c r="D81" s="110" t="s">
        <v>32581</v>
      </c>
      <c r="E81" s="130">
        <v>275</v>
      </c>
      <c r="F81" s="17">
        <v>13029423</v>
      </c>
      <c r="G81" s="17">
        <v>275</v>
      </c>
      <c r="H81" s="5" t="s">
        <v>12</v>
      </c>
      <c r="I81" s="5" t="s">
        <v>6133</v>
      </c>
      <c r="J81" s="110" t="s">
        <v>10136</v>
      </c>
      <c r="K81" s="110" t="s">
        <v>10169</v>
      </c>
      <c r="L81" s="17">
        <v>275</v>
      </c>
      <c r="M81" s="17"/>
      <c r="N81" s="110" t="s">
        <v>13</v>
      </c>
      <c r="O81" s="110" t="s">
        <v>13</v>
      </c>
      <c r="P81" s="110" t="s">
        <v>13</v>
      </c>
      <c r="Q81" s="110" t="s">
        <v>13</v>
      </c>
    </row>
    <row r="82" spans="1:17" s="36" customFormat="1" ht="14.25" customHeight="1" x14ac:dyDescent="0.25">
      <c r="A82" s="37" t="s">
        <v>50</v>
      </c>
      <c r="B82" s="5" t="s">
        <v>25881</v>
      </c>
      <c r="C82" s="5" t="s">
        <v>2895</v>
      </c>
      <c r="D82" s="110" t="s">
        <v>32581</v>
      </c>
      <c r="E82" s="130">
        <v>28397</v>
      </c>
      <c r="F82" s="17">
        <v>13029148</v>
      </c>
      <c r="G82" s="17">
        <v>28397</v>
      </c>
      <c r="H82" s="5" t="s">
        <v>12</v>
      </c>
      <c r="I82" s="5" t="s">
        <v>6134</v>
      </c>
      <c r="J82" s="110" t="s">
        <v>10138</v>
      </c>
      <c r="K82" s="110" t="s">
        <v>10144</v>
      </c>
      <c r="L82" s="17">
        <v>28397</v>
      </c>
      <c r="M82" s="17">
        <v>1972.0000000000002</v>
      </c>
      <c r="N82" s="110" t="s">
        <v>13</v>
      </c>
      <c r="O82" s="110" t="s">
        <v>13</v>
      </c>
      <c r="P82" s="110" t="s">
        <v>13</v>
      </c>
      <c r="Q82" s="110" t="s">
        <v>13</v>
      </c>
    </row>
    <row r="83" spans="1:17" s="36" customFormat="1" ht="14.25" customHeight="1" x14ac:dyDescent="0.25">
      <c r="A83" s="37" t="s">
        <v>2782</v>
      </c>
      <c r="B83" s="5" t="s">
        <v>25882</v>
      </c>
      <c r="C83" s="5" t="s">
        <v>2896</v>
      </c>
      <c r="D83" s="110" t="s">
        <v>32581</v>
      </c>
      <c r="E83" s="130">
        <v>1850</v>
      </c>
      <c r="F83" s="17">
        <v>13000751</v>
      </c>
      <c r="G83" s="17">
        <v>1850</v>
      </c>
      <c r="H83" s="5" t="s">
        <v>12</v>
      </c>
      <c r="I83" s="5" t="s">
        <v>6135</v>
      </c>
      <c r="J83" s="110" t="s">
        <v>10136</v>
      </c>
      <c r="K83" s="110" t="s">
        <v>10169</v>
      </c>
      <c r="L83" s="17">
        <v>1850</v>
      </c>
      <c r="M83" s="17">
        <v>1765</v>
      </c>
      <c r="N83" s="110" t="s">
        <v>13</v>
      </c>
      <c r="O83" s="110" t="s">
        <v>13</v>
      </c>
      <c r="P83" s="110" t="s">
        <v>13</v>
      </c>
      <c r="Q83" s="110" t="s">
        <v>13</v>
      </c>
    </row>
    <row r="84" spans="1:17" s="36" customFormat="1" ht="14.25" customHeight="1" x14ac:dyDescent="0.25">
      <c r="A84" s="37" t="s">
        <v>2782</v>
      </c>
      <c r="B84" s="5" t="s">
        <v>25883</v>
      </c>
      <c r="C84" s="5" t="s">
        <v>2897</v>
      </c>
      <c r="D84" s="110" t="s">
        <v>32581</v>
      </c>
      <c r="E84" s="130">
        <v>2550</v>
      </c>
      <c r="F84" s="17">
        <v>12998901</v>
      </c>
      <c r="G84" s="17">
        <v>2550</v>
      </c>
      <c r="H84" s="5" t="s">
        <v>12</v>
      </c>
      <c r="I84" s="5" t="s">
        <v>6136</v>
      </c>
      <c r="J84" s="110" t="s">
        <v>10136</v>
      </c>
      <c r="K84" s="110" t="s">
        <v>10169</v>
      </c>
      <c r="L84" s="17">
        <v>2550</v>
      </c>
      <c r="M84" s="17">
        <v>2446</v>
      </c>
      <c r="N84" s="110" t="s">
        <v>13</v>
      </c>
      <c r="O84" s="110" t="s">
        <v>13</v>
      </c>
      <c r="P84" s="110" t="s">
        <v>13</v>
      </c>
      <c r="Q84" s="110" t="s">
        <v>13</v>
      </c>
    </row>
    <row r="85" spans="1:17" s="36" customFormat="1" ht="14.25" customHeight="1" x14ac:dyDescent="0.25">
      <c r="A85" s="37" t="s">
        <v>47</v>
      </c>
      <c r="B85" s="5" t="s">
        <v>25884</v>
      </c>
      <c r="C85" s="5" t="s">
        <v>2898</v>
      </c>
      <c r="D85" s="110" t="s">
        <v>32581</v>
      </c>
      <c r="E85" s="130">
        <v>685</v>
      </c>
      <c r="F85" s="17">
        <v>12996351</v>
      </c>
      <c r="G85" s="17">
        <v>685</v>
      </c>
      <c r="H85" s="5" t="s">
        <v>12</v>
      </c>
      <c r="I85" s="5" t="s">
        <v>6137</v>
      </c>
      <c r="J85" s="110" t="s">
        <v>10136</v>
      </c>
      <c r="K85" s="110" t="s">
        <v>10169</v>
      </c>
      <c r="L85" s="17">
        <v>685</v>
      </c>
      <c r="M85" s="17">
        <v>548</v>
      </c>
      <c r="N85" s="110" t="s">
        <v>13</v>
      </c>
      <c r="O85" s="110" t="s">
        <v>13</v>
      </c>
      <c r="P85" s="110" t="s">
        <v>13</v>
      </c>
      <c r="Q85" s="110" t="s">
        <v>13</v>
      </c>
    </row>
    <row r="86" spans="1:17" s="36" customFormat="1" ht="14.25" customHeight="1" x14ac:dyDescent="0.25">
      <c r="A86" s="37" t="s">
        <v>2790</v>
      </c>
      <c r="B86" s="5" t="s">
        <v>25885</v>
      </c>
      <c r="C86" s="5" t="s">
        <v>2899</v>
      </c>
      <c r="D86" s="110" t="s">
        <v>32581</v>
      </c>
      <c r="E86" s="130">
        <v>31008</v>
      </c>
      <c r="F86" s="17">
        <v>12995666</v>
      </c>
      <c r="G86" s="17">
        <v>31008</v>
      </c>
      <c r="H86" s="5" t="s">
        <v>12</v>
      </c>
      <c r="I86" s="5" t="s">
        <v>6138</v>
      </c>
      <c r="J86" s="110" t="s">
        <v>10136</v>
      </c>
      <c r="K86" s="110" t="s">
        <v>10169</v>
      </c>
      <c r="L86" s="17">
        <v>31008</v>
      </c>
      <c r="M86" s="17">
        <v>27760</v>
      </c>
      <c r="N86" s="110" t="s">
        <v>13</v>
      </c>
      <c r="O86" s="110" t="s">
        <v>13</v>
      </c>
      <c r="P86" s="110" t="s">
        <v>13</v>
      </c>
      <c r="Q86" s="110" t="s">
        <v>13</v>
      </c>
    </row>
    <row r="87" spans="1:17" s="36" customFormat="1" ht="14.25" customHeight="1" x14ac:dyDescent="0.25">
      <c r="A87" s="37" t="s">
        <v>2782</v>
      </c>
      <c r="B87" s="5" t="s">
        <v>25886</v>
      </c>
      <c r="C87" s="5" t="s">
        <v>2900</v>
      </c>
      <c r="D87" s="110" t="s">
        <v>32581</v>
      </c>
      <c r="E87" s="130">
        <v>3513</v>
      </c>
      <c r="F87" s="17">
        <v>12964658</v>
      </c>
      <c r="G87" s="17">
        <v>3513</v>
      </c>
      <c r="H87" s="5" t="s">
        <v>12</v>
      </c>
      <c r="I87" s="5" t="s">
        <v>6139</v>
      </c>
      <c r="J87" s="110" t="s">
        <v>10136</v>
      </c>
      <c r="K87" s="110" t="s">
        <v>10169</v>
      </c>
      <c r="L87" s="17">
        <v>3513</v>
      </c>
      <c r="M87" s="17">
        <v>3369</v>
      </c>
      <c r="N87" s="110" t="s">
        <v>13</v>
      </c>
      <c r="O87" s="110" t="s">
        <v>13</v>
      </c>
      <c r="P87" s="110" t="s">
        <v>13</v>
      </c>
      <c r="Q87" s="110" t="s">
        <v>13</v>
      </c>
    </row>
    <row r="88" spans="1:17" s="36" customFormat="1" ht="14.25" customHeight="1" x14ac:dyDescent="0.25">
      <c r="A88" s="37" t="s">
        <v>47</v>
      </c>
      <c r="B88" s="5" t="s">
        <v>25887</v>
      </c>
      <c r="C88" s="5" t="s">
        <v>2901</v>
      </c>
      <c r="D88" s="110" t="s">
        <v>32581</v>
      </c>
      <c r="E88" s="130">
        <v>1177</v>
      </c>
      <c r="F88" s="17">
        <v>12961145</v>
      </c>
      <c r="G88" s="17">
        <v>1177</v>
      </c>
      <c r="H88" s="5" t="s">
        <v>12</v>
      </c>
      <c r="I88" s="5" t="s">
        <v>6140</v>
      </c>
      <c r="J88" s="110" t="s">
        <v>10136</v>
      </c>
      <c r="K88" s="110" t="s">
        <v>10169</v>
      </c>
      <c r="L88" s="17">
        <v>1177</v>
      </c>
      <c r="M88" s="17">
        <v>938</v>
      </c>
      <c r="N88" s="110" t="s">
        <v>13</v>
      </c>
      <c r="O88" s="110" t="s">
        <v>13</v>
      </c>
      <c r="P88" s="110" t="s">
        <v>13</v>
      </c>
      <c r="Q88" s="110" t="s">
        <v>13</v>
      </c>
    </row>
    <row r="89" spans="1:17" s="36" customFormat="1" ht="14.25" customHeight="1" x14ac:dyDescent="0.25">
      <c r="A89" s="37" t="s">
        <v>2782</v>
      </c>
      <c r="B89" s="5" t="s">
        <v>25888</v>
      </c>
      <c r="C89" s="5" t="s">
        <v>2902</v>
      </c>
      <c r="D89" s="110" t="s">
        <v>32581</v>
      </c>
      <c r="E89" s="130">
        <v>213</v>
      </c>
      <c r="F89" s="17">
        <v>12959968</v>
      </c>
      <c r="G89" s="17">
        <v>213</v>
      </c>
      <c r="H89" s="5" t="s">
        <v>12</v>
      </c>
      <c r="I89" s="5" t="s">
        <v>6141</v>
      </c>
      <c r="J89" s="110" t="s">
        <v>10136</v>
      </c>
      <c r="K89" s="110" t="s">
        <v>10169</v>
      </c>
      <c r="L89" s="17">
        <v>213</v>
      </c>
      <c r="M89" s="17">
        <v>200</v>
      </c>
      <c r="N89" s="110" t="s">
        <v>13</v>
      </c>
      <c r="O89" s="110" t="s">
        <v>13</v>
      </c>
      <c r="P89" s="110" t="s">
        <v>13</v>
      </c>
      <c r="Q89" s="110" t="s">
        <v>13</v>
      </c>
    </row>
    <row r="90" spans="1:17" s="36" customFormat="1" ht="14.25" customHeight="1" x14ac:dyDescent="0.25">
      <c r="A90" s="37" t="s">
        <v>47</v>
      </c>
      <c r="B90" s="5" t="s">
        <v>25889</v>
      </c>
      <c r="C90" s="5" t="s">
        <v>2903</v>
      </c>
      <c r="D90" s="110" t="s">
        <v>32581</v>
      </c>
      <c r="E90" s="130">
        <v>581</v>
      </c>
      <c r="F90" s="17">
        <v>12959755</v>
      </c>
      <c r="G90" s="17">
        <v>581</v>
      </c>
      <c r="H90" s="5" t="s">
        <v>12</v>
      </c>
      <c r="I90" s="5" t="s">
        <v>6142</v>
      </c>
      <c r="J90" s="110" t="s">
        <v>10136</v>
      </c>
      <c r="K90" s="110" t="s">
        <v>10169</v>
      </c>
      <c r="L90" s="17">
        <v>581</v>
      </c>
      <c r="M90" s="17">
        <v>465</v>
      </c>
      <c r="N90" s="110" t="s">
        <v>13</v>
      </c>
      <c r="O90" s="110" t="s">
        <v>13</v>
      </c>
      <c r="P90" s="110" t="s">
        <v>13</v>
      </c>
      <c r="Q90" s="110" t="s">
        <v>13</v>
      </c>
    </row>
    <row r="91" spans="1:17" s="36" customFormat="1" ht="14.25" customHeight="1" x14ac:dyDescent="0.25">
      <c r="A91" s="37" t="s">
        <v>2782</v>
      </c>
      <c r="B91" s="5" t="s">
        <v>25890</v>
      </c>
      <c r="C91" s="5" t="s">
        <v>2905</v>
      </c>
      <c r="D91" s="110" t="s">
        <v>32581</v>
      </c>
      <c r="E91" s="130">
        <v>275</v>
      </c>
      <c r="F91" s="17">
        <v>12959174</v>
      </c>
      <c r="G91" s="17">
        <v>275</v>
      </c>
      <c r="H91" s="5" t="s">
        <v>12</v>
      </c>
      <c r="I91" s="5" t="s">
        <v>6144</v>
      </c>
      <c r="J91" s="110" t="s">
        <v>10136</v>
      </c>
      <c r="K91" s="110" t="s">
        <v>10169</v>
      </c>
      <c r="L91" s="17">
        <v>275</v>
      </c>
      <c r="M91" s="17">
        <v>256</v>
      </c>
      <c r="N91" s="110" t="s">
        <v>13</v>
      </c>
      <c r="O91" s="110" t="s">
        <v>13</v>
      </c>
      <c r="P91" s="110" t="s">
        <v>13</v>
      </c>
      <c r="Q91" s="110" t="s">
        <v>13</v>
      </c>
    </row>
    <row r="92" spans="1:17" s="36" customFormat="1" ht="14.25" customHeight="1" x14ac:dyDescent="0.25">
      <c r="A92" s="37" t="s">
        <v>47</v>
      </c>
      <c r="B92" s="5" t="s">
        <v>25891</v>
      </c>
      <c r="C92" s="5" t="s">
        <v>2904</v>
      </c>
      <c r="D92" s="110" t="s">
        <v>32581</v>
      </c>
      <c r="E92" s="130">
        <v>626</v>
      </c>
      <c r="F92" s="17">
        <v>12958899</v>
      </c>
      <c r="G92" s="17">
        <v>626</v>
      </c>
      <c r="H92" s="5" t="s">
        <v>12</v>
      </c>
      <c r="I92" s="5" t="s">
        <v>6143</v>
      </c>
      <c r="J92" s="110" t="s">
        <v>10136</v>
      </c>
      <c r="K92" s="110" t="s">
        <v>10169</v>
      </c>
      <c r="L92" s="17">
        <v>626</v>
      </c>
      <c r="M92" s="17">
        <v>501</v>
      </c>
      <c r="N92" s="110" t="s">
        <v>13</v>
      </c>
      <c r="O92" s="110" t="s">
        <v>13</v>
      </c>
      <c r="P92" s="110" t="s">
        <v>13</v>
      </c>
      <c r="Q92" s="110" t="s">
        <v>13</v>
      </c>
    </row>
    <row r="93" spans="1:17" s="36" customFormat="1" ht="14.25" customHeight="1" x14ac:dyDescent="0.25">
      <c r="A93" s="37" t="s">
        <v>2789</v>
      </c>
      <c r="B93" s="5" t="s">
        <v>25892</v>
      </c>
      <c r="C93" s="5" t="s">
        <v>2906</v>
      </c>
      <c r="D93" s="110" t="s">
        <v>32581</v>
      </c>
      <c r="E93" s="130">
        <v>114</v>
      </c>
      <c r="F93" s="17">
        <v>12958273</v>
      </c>
      <c r="G93" s="17">
        <v>114</v>
      </c>
      <c r="H93" s="5" t="s">
        <v>12</v>
      </c>
      <c r="I93" s="5" t="s">
        <v>6145</v>
      </c>
      <c r="J93" s="110" t="s">
        <v>10136</v>
      </c>
      <c r="K93" s="110" t="s">
        <v>10169</v>
      </c>
      <c r="L93" s="17">
        <v>114</v>
      </c>
      <c r="M93" s="17">
        <v>26</v>
      </c>
      <c r="N93" s="110" t="s">
        <v>13</v>
      </c>
      <c r="O93" s="110" t="s">
        <v>13</v>
      </c>
      <c r="P93" s="110" t="s">
        <v>13</v>
      </c>
      <c r="Q93" s="110" t="s">
        <v>13</v>
      </c>
    </row>
    <row r="94" spans="1:17" s="36" customFormat="1" ht="14.25" customHeight="1" x14ac:dyDescent="0.25">
      <c r="A94" s="37" t="s">
        <v>47</v>
      </c>
      <c r="B94" s="5" t="s">
        <v>25893</v>
      </c>
      <c r="C94" s="5" t="s">
        <v>2907</v>
      </c>
      <c r="D94" s="110" t="s">
        <v>32581</v>
      </c>
      <c r="E94" s="130">
        <v>536</v>
      </c>
      <c r="F94" s="17">
        <v>12958159</v>
      </c>
      <c r="G94" s="17">
        <v>536</v>
      </c>
      <c r="H94" s="5" t="s">
        <v>12</v>
      </c>
      <c r="I94" s="5" t="s">
        <v>6146</v>
      </c>
      <c r="J94" s="110" t="s">
        <v>10136</v>
      </c>
      <c r="K94" s="110" t="s">
        <v>10169</v>
      </c>
      <c r="L94" s="17">
        <v>536</v>
      </c>
      <c r="M94" s="17">
        <v>425</v>
      </c>
      <c r="N94" s="110" t="s">
        <v>13</v>
      </c>
      <c r="O94" s="110" t="s">
        <v>13</v>
      </c>
      <c r="P94" s="110" t="s">
        <v>13</v>
      </c>
      <c r="Q94" s="110" t="s">
        <v>13</v>
      </c>
    </row>
    <row r="95" spans="1:17" s="36" customFormat="1" ht="14.25" customHeight="1" x14ac:dyDescent="0.25">
      <c r="A95" s="37" t="s">
        <v>2782</v>
      </c>
      <c r="B95" s="5" t="s">
        <v>25894</v>
      </c>
      <c r="C95" s="5" t="s">
        <v>2908</v>
      </c>
      <c r="D95" s="110" t="s">
        <v>32581</v>
      </c>
      <c r="E95" s="130">
        <v>682</v>
      </c>
      <c r="F95" s="17">
        <v>12957623</v>
      </c>
      <c r="G95" s="17">
        <v>682</v>
      </c>
      <c r="H95" s="5" t="s">
        <v>12</v>
      </c>
      <c r="I95" s="5" t="s">
        <v>6147</v>
      </c>
      <c r="J95" s="110" t="s">
        <v>10136</v>
      </c>
      <c r="K95" s="110" t="s">
        <v>10169</v>
      </c>
      <c r="L95" s="17">
        <v>682</v>
      </c>
      <c r="M95" s="17">
        <v>216</v>
      </c>
      <c r="N95" s="110" t="s">
        <v>13</v>
      </c>
      <c r="O95" s="110" t="s">
        <v>13</v>
      </c>
      <c r="P95" s="110" t="s">
        <v>13</v>
      </c>
      <c r="Q95" s="110" t="s">
        <v>13</v>
      </c>
    </row>
    <row r="96" spans="1:17" s="36" customFormat="1" ht="14.25" customHeight="1" x14ac:dyDescent="0.25">
      <c r="A96" s="37" t="s">
        <v>47</v>
      </c>
      <c r="B96" s="5" t="s">
        <v>25895</v>
      </c>
      <c r="C96" s="5" t="s">
        <v>2909</v>
      </c>
      <c r="D96" s="110" t="s">
        <v>32581</v>
      </c>
      <c r="E96" s="130">
        <v>1743</v>
      </c>
      <c r="F96" s="17">
        <v>12956941</v>
      </c>
      <c r="G96" s="17">
        <v>1743</v>
      </c>
      <c r="H96" s="5" t="s">
        <v>12</v>
      </c>
      <c r="I96" s="5" t="s">
        <v>6148</v>
      </c>
      <c r="J96" s="110" t="s">
        <v>10136</v>
      </c>
      <c r="K96" s="110" t="s">
        <v>10169</v>
      </c>
      <c r="L96" s="17">
        <v>1743</v>
      </c>
      <c r="M96" s="17">
        <v>1403</v>
      </c>
      <c r="N96" s="110" t="s">
        <v>13</v>
      </c>
      <c r="O96" s="110" t="s">
        <v>13</v>
      </c>
      <c r="P96" s="110" t="s">
        <v>13</v>
      </c>
      <c r="Q96" s="110" t="s">
        <v>13</v>
      </c>
    </row>
    <row r="97" spans="1:18" s="36" customFormat="1" ht="14.25" customHeight="1" x14ac:dyDescent="0.25">
      <c r="A97" s="37" t="s">
        <v>47</v>
      </c>
      <c r="B97" s="5" t="s">
        <v>25896</v>
      </c>
      <c r="C97" s="5" t="s">
        <v>2910</v>
      </c>
      <c r="D97" s="110" t="s">
        <v>32581</v>
      </c>
      <c r="E97" s="130">
        <v>834</v>
      </c>
      <c r="F97" s="17">
        <v>12955198</v>
      </c>
      <c r="G97" s="17">
        <v>834</v>
      </c>
      <c r="H97" s="5" t="s">
        <v>12</v>
      </c>
      <c r="I97" s="5" t="s">
        <v>6149</v>
      </c>
      <c r="J97" s="110" t="s">
        <v>10136</v>
      </c>
      <c r="K97" s="110" t="s">
        <v>10169</v>
      </c>
      <c r="L97" s="17">
        <v>834</v>
      </c>
      <c r="M97" s="17">
        <v>670</v>
      </c>
      <c r="N97" s="110" t="s">
        <v>13</v>
      </c>
      <c r="O97" s="110" t="s">
        <v>13</v>
      </c>
      <c r="P97" s="110" t="s">
        <v>13</v>
      </c>
      <c r="Q97" s="110" t="s">
        <v>13</v>
      </c>
    </row>
    <row r="98" spans="1:18" s="36" customFormat="1" ht="14.25" customHeight="1" x14ac:dyDescent="0.25">
      <c r="A98" s="37" t="s">
        <v>2786</v>
      </c>
      <c r="B98" s="5" t="s">
        <v>25897</v>
      </c>
      <c r="C98" s="5" t="s">
        <v>2911</v>
      </c>
      <c r="D98" s="110" t="s">
        <v>32581</v>
      </c>
      <c r="E98" s="130">
        <v>22770</v>
      </c>
      <c r="F98" s="17">
        <v>12954364</v>
      </c>
      <c r="G98" s="17">
        <v>22770</v>
      </c>
      <c r="H98" s="5" t="s">
        <v>12</v>
      </c>
      <c r="I98" s="5" t="s">
        <v>6150</v>
      </c>
      <c r="J98" s="110" t="s">
        <v>10138</v>
      </c>
      <c r="K98" s="110" t="s">
        <v>10144</v>
      </c>
      <c r="L98" s="17">
        <v>22770</v>
      </c>
      <c r="M98" s="17">
        <v>18216</v>
      </c>
      <c r="N98" s="110" t="s">
        <v>13</v>
      </c>
      <c r="O98" s="110" t="s">
        <v>13</v>
      </c>
      <c r="P98" s="110" t="s">
        <v>13</v>
      </c>
      <c r="Q98" s="110" t="s">
        <v>13</v>
      </c>
    </row>
    <row r="99" spans="1:18" s="36" customFormat="1" ht="14.25" customHeight="1" x14ac:dyDescent="0.25">
      <c r="A99" s="37" t="s">
        <v>2786</v>
      </c>
      <c r="B99" s="5" t="s">
        <v>25898</v>
      </c>
      <c r="C99" s="5" t="s">
        <v>2912</v>
      </c>
      <c r="D99" s="110" t="s">
        <v>32581</v>
      </c>
      <c r="E99" s="130">
        <v>74280</v>
      </c>
      <c r="F99" s="17">
        <v>12931594</v>
      </c>
      <c r="G99" s="17">
        <v>74280</v>
      </c>
      <c r="H99" s="5" t="s">
        <v>12</v>
      </c>
      <c r="I99" s="5" t="s">
        <v>6151</v>
      </c>
      <c r="J99" s="110" t="s">
        <v>10138</v>
      </c>
      <c r="K99" s="110" t="s">
        <v>10144</v>
      </c>
      <c r="L99" s="17">
        <v>74280</v>
      </c>
      <c r="M99" s="17"/>
      <c r="N99" s="110" t="s">
        <v>13</v>
      </c>
      <c r="O99" s="110" t="s">
        <v>13</v>
      </c>
      <c r="P99" s="110" t="s">
        <v>13</v>
      </c>
      <c r="Q99" s="110" t="s">
        <v>13</v>
      </c>
    </row>
    <row r="100" spans="1:18" s="36" customFormat="1" ht="14.25" customHeight="1" x14ac:dyDescent="0.25">
      <c r="A100" s="37" t="s">
        <v>2786</v>
      </c>
      <c r="B100" s="5" t="s">
        <v>25899</v>
      </c>
      <c r="C100" s="5" t="s">
        <v>2913</v>
      </c>
      <c r="D100" s="110" t="s">
        <v>32581</v>
      </c>
      <c r="E100" s="130">
        <v>96750</v>
      </c>
      <c r="F100" s="17">
        <v>12857314</v>
      </c>
      <c r="G100" s="17">
        <v>96750</v>
      </c>
      <c r="H100" s="5" t="s">
        <v>12</v>
      </c>
      <c r="I100" s="5" t="s">
        <v>6152</v>
      </c>
      <c r="J100" s="110" t="s">
        <v>10138</v>
      </c>
      <c r="K100" s="110" t="s">
        <v>10144</v>
      </c>
      <c r="L100" s="17">
        <v>96750</v>
      </c>
      <c r="M100" s="17"/>
      <c r="N100" s="110" t="s">
        <v>13</v>
      </c>
      <c r="O100" s="110" t="s">
        <v>13</v>
      </c>
      <c r="P100" s="110" t="s">
        <v>13</v>
      </c>
      <c r="Q100" s="110" t="s">
        <v>13</v>
      </c>
    </row>
    <row r="101" spans="1:18" s="36" customFormat="1" ht="14.25" customHeight="1" x14ac:dyDescent="0.25">
      <c r="A101" s="37" t="s">
        <v>2790</v>
      </c>
      <c r="B101" s="5" t="s">
        <v>25900</v>
      </c>
      <c r="C101" s="5" t="s">
        <v>2914</v>
      </c>
      <c r="D101" s="110" t="s">
        <v>32581</v>
      </c>
      <c r="E101" s="130">
        <v>7156</v>
      </c>
      <c r="F101" s="17">
        <v>12760564</v>
      </c>
      <c r="G101" s="17">
        <v>7156</v>
      </c>
      <c r="H101" s="5" t="s">
        <v>12</v>
      </c>
      <c r="I101" s="5" t="s">
        <v>6153</v>
      </c>
      <c r="J101" s="110" t="s">
        <v>10136</v>
      </c>
      <c r="K101" s="110" t="s">
        <v>10169</v>
      </c>
      <c r="L101" s="17">
        <v>7156</v>
      </c>
      <c r="M101" s="17">
        <v>6397</v>
      </c>
      <c r="N101" s="110" t="s">
        <v>13</v>
      </c>
      <c r="O101" s="110" t="s">
        <v>13</v>
      </c>
      <c r="P101" s="110" t="s">
        <v>13</v>
      </c>
      <c r="Q101" s="110" t="s">
        <v>13</v>
      </c>
    </row>
    <row r="102" spans="1:18" s="36" customFormat="1" ht="14.25" customHeight="1" x14ac:dyDescent="0.25">
      <c r="A102" s="37" t="s">
        <v>47</v>
      </c>
      <c r="B102" s="5" t="s">
        <v>25901</v>
      </c>
      <c r="C102" s="5" t="s">
        <v>2915</v>
      </c>
      <c r="D102" s="110" t="s">
        <v>32581</v>
      </c>
      <c r="E102" s="130">
        <v>2012</v>
      </c>
      <c r="F102" s="17">
        <v>12753408</v>
      </c>
      <c r="G102" s="17">
        <v>2012</v>
      </c>
      <c r="H102" s="5" t="s">
        <v>12</v>
      </c>
      <c r="I102" s="5" t="s">
        <v>6154</v>
      </c>
      <c r="J102" s="110" t="s">
        <v>10136</v>
      </c>
      <c r="K102" s="110" t="s">
        <v>10169</v>
      </c>
      <c r="L102" s="17">
        <v>2012</v>
      </c>
      <c r="M102" s="17">
        <v>1610</v>
      </c>
      <c r="N102" s="110" t="s">
        <v>13</v>
      </c>
      <c r="O102" s="110" t="s">
        <v>13</v>
      </c>
      <c r="P102" s="110" t="s">
        <v>13</v>
      </c>
      <c r="Q102" s="110" t="s">
        <v>13</v>
      </c>
    </row>
    <row r="103" spans="1:18" s="36" customFormat="1" ht="14.25" customHeight="1" x14ac:dyDescent="0.2">
      <c r="A103" s="37"/>
      <c r="B103" s="5" t="s">
        <v>30395</v>
      </c>
      <c r="C103" s="5" t="s">
        <v>2916</v>
      </c>
      <c r="D103" s="110" t="s">
        <v>32581</v>
      </c>
      <c r="E103" s="130">
        <v>12730</v>
      </c>
      <c r="F103" s="17">
        <v>12751396</v>
      </c>
      <c r="G103" s="17"/>
      <c r="H103" s="5" t="s">
        <v>16</v>
      </c>
      <c r="I103" s="5"/>
      <c r="J103" s="110"/>
      <c r="K103" s="110"/>
      <c r="L103" s="17"/>
      <c r="M103" s="110"/>
      <c r="N103" s="17"/>
      <c r="O103" s="110"/>
      <c r="P103" s="110"/>
      <c r="Q103" s="110"/>
      <c r="R103" s="145"/>
    </row>
    <row r="104" spans="1:18" s="36" customFormat="1" ht="14.25" customHeight="1" x14ac:dyDescent="0.25">
      <c r="A104" s="37" t="s">
        <v>2782</v>
      </c>
      <c r="B104" s="5" t="s">
        <v>25902</v>
      </c>
      <c r="C104" s="5" t="s">
        <v>2917</v>
      </c>
      <c r="D104" s="110" t="s">
        <v>32581</v>
      </c>
      <c r="E104" s="130">
        <v>303</v>
      </c>
      <c r="F104" s="17">
        <v>12751396</v>
      </c>
      <c r="G104" s="17">
        <v>303</v>
      </c>
      <c r="H104" s="5" t="s">
        <v>12</v>
      </c>
      <c r="I104" s="5" t="s">
        <v>6155</v>
      </c>
      <c r="J104" s="110" t="s">
        <v>10136</v>
      </c>
      <c r="K104" s="110" t="s">
        <v>10169</v>
      </c>
      <c r="L104" s="17">
        <v>303</v>
      </c>
      <c r="M104" s="17">
        <v>96</v>
      </c>
      <c r="N104" s="110" t="s">
        <v>13</v>
      </c>
      <c r="O104" s="110" t="s">
        <v>13</v>
      </c>
      <c r="P104" s="110" t="s">
        <v>13</v>
      </c>
      <c r="Q104" s="110" t="s">
        <v>13</v>
      </c>
    </row>
    <row r="105" spans="1:18" s="36" customFormat="1" ht="14.25" customHeight="1" x14ac:dyDescent="0.25">
      <c r="A105" s="37" t="s">
        <v>47</v>
      </c>
      <c r="B105" s="5" t="s">
        <v>25903</v>
      </c>
      <c r="C105" s="5" t="s">
        <v>2918</v>
      </c>
      <c r="D105" s="110" t="s">
        <v>32581</v>
      </c>
      <c r="E105" s="130">
        <v>2280</v>
      </c>
      <c r="F105" s="17">
        <v>12751093</v>
      </c>
      <c r="G105" s="17">
        <v>2280</v>
      </c>
      <c r="H105" s="5" t="s">
        <v>12</v>
      </c>
      <c r="I105" s="5" t="s">
        <v>6156</v>
      </c>
      <c r="J105" s="110" t="s">
        <v>10136</v>
      </c>
      <c r="K105" s="110" t="s">
        <v>10169</v>
      </c>
      <c r="L105" s="17">
        <v>2280</v>
      </c>
      <c r="M105" s="17">
        <v>1827</v>
      </c>
      <c r="N105" s="110" t="s">
        <v>13</v>
      </c>
      <c r="O105" s="110" t="s">
        <v>13</v>
      </c>
      <c r="P105" s="110" t="s">
        <v>13</v>
      </c>
      <c r="Q105" s="110" t="s">
        <v>13</v>
      </c>
    </row>
    <row r="106" spans="1:18" s="36" customFormat="1" ht="14.25" customHeight="1" x14ac:dyDescent="0.25">
      <c r="A106" s="37" t="s">
        <v>2790</v>
      </c>
      <c r="B106" s="5" t="s">
        <v>25904</v>
      </c>
      <c r="C106" s="5" t="s">
        <v>2919</v>
      </c>
      <c r="D106" s="110" t="s">
        <v>32581</v>
      </c>
      <c r="E106" s="130">
        <v>54699</v>
      </c>
      <c r="F106" s="17">
        <v>12748813</v>
      </c>
      <c r="G106" s="17">
        <v>54699</v>
      </c>
      <c r="H106" s="5" t="s">
        <v>12</v>
      </c>
      <c r="I106" s="5" t="s">
        <v>6157</v>
      </c>
      <c r="J106" s="110" t="s">
        <v>10136</v>
      </c>
      <c r="K106" s="110" t="s">
        <v>10169</v>
      </c>
      <c r="L106" s="17">
        <v>54699</v>
      </c>
      <c r="M106" s="17">
        <v>48980</v>
      </c>
      <c r="N106" s="110" t="s">
        <v>13</v>
      </c>
      <c r="O106" s="110" t="s">
        <v>13</v>
      </c>
      <c r="P106" s="110" t="s">
        <v>13</v>
      </c>
      <c r="Q106" s="110" t="s">
        <v>13</v>
      </c>
    </row>
    <row r="107" spans="1:18" s="36" customFormat="1" ht="14.25" customHeight="1" x14ac:dyDescent="0.25">
      <c r="A107" s="37" t="s">
        <v>47</v>
      </c>
      <c r="B107" s="5" t="s">
        <v>25905</v>
      </c>
      <c r="C107" s="5" t="s">
        <v>2920</v>
      </c>
      <c r="D107" s="110" t="s">
        <v>32581</v>
      </c>
      <c r="E107" s="130">
        <v>641</v>
      </c>
      <c r="F107" s="17">
        <v>12694114</v>
      </c>
      <c r="G107" s="17">
        <v>641</v>
      </c>
      <c r="H107" s="5" t="s">
        <v>12</v>
      </c>
      <c r="I107" s="5" t="s">
        <v>6158</v>
      </c>
      <c r="J107" s="110" t="s">
        <v>10136</v>
      </c>
      <c r="K107" s="110" t="s">
        <v>10169</v>
      </c>
      <c r="L107" s="17">
        <v>641</v>
      </c>
      <c r="M107" s="17">
        <v>511</v>
      </c>
      <c r="N107" s="110" t="s">
        <v>13</v>
      </c>
      <c r="O107" s="110" t="s">
        <v>13</v>
      </c>
      <c r="P107" s="110" t="s">
        <v>13</v>
      </c>
      <c r="Q107" s="110" t="s">
        <v>13</v>
      </c>
    </row>
    <row r="108" spans="1:18" s="36" customFormat="1" ht="14.25" customHeight="1" x14ac:dyDescent="0.25">
      <c r="A108" s="37" t="s">
        <v>47</v>
      </c>
      <c r="B108" s="5" t="s">
        <v>25906</v>
      </c>
      <c r="C108" s="5" t="s">
        <v>2921</v>
      </c>
      <c r="D108" s="110" t="s">
        <v>32581</v>
      </c>
      <c r="E108" s="130">
        <v>2548</v>
      </c>
      <c r="F108" s="17">
        <v>12693473</v>
      </c>
      <c r="G108" s="17">
        <v>2548</v>
      </c>
      <c r="H108" s="5" t="s">
        <v>12</v>
      </c>
      <c r="I108" s="5" t="s">
        <v>6159</v>
      </c>
      <c r="J108" s="110" t="s">
        <v>10138</v>
      </c>
      <c r="K108" s="110" t="s">
        <v>10144</v>
      </c>
      <c r="L108" s="17">
        <v>2548</v>
      </c>
      <c r="M108" s="17">
        <v>2042</v>
      </c>
      <c r="N108" s="110" t="s">
        <v>13</v>
      </c>
      <c r="O108" s="110" t="s">
        <v>13</v>
      </c>
      <c r="P108" s="110" t="s">
        <v>13</v>
      </c>
      <c r="Q108" s="110" t="s">
        <v>13</v>
      </c>
    </row>
    <row r="109" spans="1:18" s="36" customFormat="1" ht="14.25" customHeight="1" x14ac:dyDescent="0.25">
      <c r="A109" s="37" t="s">
        <v>2790</v>
      </c>
      <c r="B109" s="5" t="s">
        <v>25907</v>
      </c>
      <c r="C109" s="5" t="s">
        <v>2922</v>
      </c>
      <c r="D109" s="110" t="s">
        <v>32581</v>
      </c>
      <c r="E109" s="130">
        <v>39624</v>
      </c>
      <c r="F109" s="17">
        <v>12690925</v>
      </c>
      <c r="G109" s="17">
        <v>39624</v>
      </c>
      <c r="H109" s="5" t="s">
        <v>12</v>
      </c>
      <c r="I109" s="5" t="s">
        <v>6160</v>
      </c>
      <c r="J109" s="110" t="s">
        <v>10136</v>
      </c>
      <c r="K109" s="110" t="s">
        <v>10169</v>
      </c>
      <c r="L109" s="17">
        <v>39624</v>
      </c>
      <c r="M109" s="17">
        <v>35482</v>
      </c>
      <c r="N109" s="110" t="s">
        <v>13</v>
      </c>
      <c r="O109" s="110" t="s">
        <v>13</v>
      </c>
      <c r="P109" s="110" t="s">
        <v>13</v>
      </c>
      <c r="Q109" s="110" t="s">
        <v>13</v>
      </c>
    </row>
    <row r="110" spans="1:18" s="36" customFormat="1" ht="14.25" customHeight="1" x14ac:dyDescent="0.25">
      <c r="A110" s="37" t="s">
        <v>2782</v>
      </c>
      <c r="B110" s="5" t="s">
        <v>25908</v>
      </c>
      <c r="C110" s="5" t="s">
        <v>2923</v>
      </c>
      <c r="D110" s="110" t="s">
        <v>32581</v>
      </c>
      <c r="E110" s="130">
        <v>149</v>
      </c>
      <c r="F110" s="17">
        <v>12651301</v>
      </c>
      <c r="G110" s="17">
        <v>149</v>
      </c>
      <c r="H110" s="5" t="s">
        <v>12</v>
      </c>
      <c r="I110" s="5" t="s">
        <v>6161</v>
      </c>
      <c r="J110" s="110" t="s">
        <v>10138</v>
      </c>
      <c r="K110" s="110" t="s">
        <v>10144</v>
      </c>
      <c r="L110" s="17">
        <v>149</v>
      </c>
      <c r="M110" s="17">
        <v>110</v>
      </c>
      <c r="N110" s="110" t="s">
        <v>13</v>
      </c>
      <c r="O110" s="110" t="s">
        <v>13</v>
      </c>
      <c r="P110" s="110" t="s">
        <v>13</v>
      </c>
      <c r="Q110" s="110" t="s">
        <v>13</v>
      </c>
    </row>
    <row r="111" spans="1:18" s="36" customFormat="1" ht="14.25" customHeight="1" x14ac:dyDescent="0.25">
      <c r="A111" s="37" t="s">
        <v>47</v>
      </c>
      <c r="B111" s="5" t="s">
        <v>25909</v>
      </c>
      <c r="C111" s="5" t="s">
        <v>2924</v>
      </c>
      <c r="D111" s="110" t="s">
        <v>32581</v>
      </c>
      <c r="E111" s="130">
        <v>566</v>
      </c>
      <c r="F111" s="17">
        <v>12651152</v>
      </c>
      <c r="G111" s="17">
        <v>566</v>
      </c>
      <c r="H111" s="5" t="s">
        <v>12</v>
      </c>
      <c r="I111" s="5" t="s">
        <v>6162</v>
      </c>
      <c r="J111" s="110" t="s">
        <v>10138</v>
      </c>
      <c r="K111" s="110" t="s">
        <v>10144</v>
      </c>
      <c r="L111" s="17">
        <v>566</v>
      </c>
      <c r="M111" s="17">
        <v>452</v>
      </c>
      <c r="N111" s="110" t="s">
        <v>13</v>
      </c>
      <c r="O111" s="110" t="s">
        <v>13</v>
      </c>
      <c r="P111" s="110" t="s">
        <v>13</v>
      </c>
      <c r="Q111" s="110" t="s">
        <v>13</v>
      </c>
    </row>
    <row r="112" spans="1:18" s="36" customFormat="1" ht="14.25" customHeight="1" x14ac:dyDescent="0.25">
      <c r="A112" s="37" t="s">
        <v>38</v>
      </c>
      <c r="B112" s="5" t="s">
        <v>25910</v>
      </c>
      <c r="C112" s="5" t="s">
        <v>2925</v>
      </c>
      <c r="D112" s="110" t="s">
        <v>32581</v>
      </c>
      <c r="E112" s="130">
        <v>5543</v>
      </c>
      <c r="F112" s="17">
        <v>12650586</v>
      </c>
      <c r="G112" s="17">
        <v>5543</v>
      </c>
      <c r="H112" s="5" t="s">
        <v>12</v>
      </c>
      <c r="I112" s="5" t="s">
        <v>6163</v>
      </c>
      <c r="J112" s="110" t="s">
        <v>10136</v>
      </c>
      <c r="K112" s="110" t="s">
        <v>10169</v>
      </c>
      <c r="L112" s="17">
        <v>5543</v>
      </c>
      <c r="M112" s="17"/>
      <c r="N112" s="110" t="s">
        <v>13</v>
      </c>
      <c r="O112" s="110" t="s">
        <v>13</v>
      </c>
      <c r="P112" s="110" t="s">
        <v>13</v>
      </c>
      <c r="Q112" s="110" t="s">
        <v>13</v>
      </c>
    </row>
    <row r="113" spans="1:17" s="36" customFormat="1" ht="14.25" customHeight="1" x14ac:dyDescent="0.25">
      <c r="A113" s="37" t="s">
        <v>47</v>
      </c>
      <c r="B113" s="5" t="s">
        <v>25911</v>
      </c>
      <c r="C113" s="5" t="s">
        <v>2926</v>
      </c>
      <c r="D113" s="110" t="s">
        <v>32581</v>
      </c>
      <c r="E113" s="130">
        <v>492</v>
      </c>
      <c r="F113" s="17">
        <v>12645043</v>
      </c>
      <c r="G113" s="17">
        <v>492</v>
      </c>
      <c r="H113" s="5" t="s">
        <v>12</v>
      </c>
      <c r="I113" s="5" t="s">
        <v>6164</v>
      </c>
      <c r="J113" s="110" t="s">
        <v>10138</v>
      </c>
      <c r="K113" s="110" t="s">
        <v>10144</v>
      </c>
      <c r="L113" s="17">
        <v>492</v>
      </c>
      <c r="M113" s="17">
        <v>390</v>
      </c>
      <c r="N113" s="110" t="s">
        <v>13</v>
      </c>
      <c r="O113" s="110" t="s">
        <v>13</v>
      </c>
      <c r="P113" s="110" t="s">
        <v>13</v>
      </c>
      <c r="Q113" s="110" t="s">
        <v>13</v>
      </c>
    </row>
    <row r="114" spans="1:17" s="36" customFormat="1" ht="14.25" customHeight="1" x14ac:dyDescent="0.25">
      <c r="A114" s="37" t="s">
        <v>2790</v>
      </c>
      <c r="B114" s="5" t="s">
        <v>25912</v>
      </c>
      <c r="C114" s="5" t="s">
        <v>2927</v>
      </c>
      <c r="D114" s="110" t="s">
        <v>32581</v>
      </c>
      <c r="E114" s="130">
        <v>8068</v>
      </c>
      <c r="F114" s="17">
        <v>12644551</v>
      </c>
      <c r="G114" s="17">
        <v>8068</v>
      </c>
      <c r="H114" s="5" t="s">
        <v>12</v>
      </c>
      <c r="I114" s="5" t="s">
        <v>6165</v>
      </c>
      <c r="J114" s="110" t="s">
        <v>10136</v>
      </c>
      <c r="K114" s="110" t="s">
        <v>10169</v>
      </c>
      <c r="L114" s="17">
        <v>8068</v>
      </c>
      <c r="M114" s="17">
        <v>10516</v>
      </c>
      <c r="N114" s="110" t="s">
        <v>13</v>
      </c>
      <c r="O114" s="110" t="s">
        <v>13</v>
      </c>
      <c r="P114" s="110" t="s">
        <v>13</v>
      </c>
      <c r="Q114" s="110" t="s">
        <v>13</v>
      </c>
    </row>
    <row r="115" spans="1:17" s="36" customFormat="1" ht="14.25" customHeight="1" x14ac:dyDescent="0.25">
      <c r="A115" s="37" t="s">
        <v>47</v>
      </c>
      <c r="B115" s="5" t="s">
        <v>25913</v>
      </c>
      <c r="C115" s="5" t="s">
        <v>2928</v>
      </c>
      <c r="D115" s="110" t="s">
        <v>32581</v>
      </c>
      <c r="E115" s="130">
        <v>134</v>
      </c>
      <c r="F115" s="17">
        <v>12636483</v>
      </c>
      <c r="G115" s="17">
        <v>134</v>
      </c>
      <c r="H115" s="5" t="s">
        <v>12</v>
      </c>
      <c r="I115" s="5" t="s">
        <v>6166</v>
      </c>
      <c r="J115" s="110" t="s">
        <v>10138</v>
      </c>
      <c r="K115" s="110" t="s">
        <v>10144</v>
      </c>
      <c r="L115" s="17">
        <v>134</v>
      </c>
      <c r="M115" s="17">
        <v>102</v>
      </c>
      <c r="N115" s="110" t="s">
        <v>13</v>
      </c>
      <c r="O115" s="110" t="s">
        <v>13</v>
      </c>
      <c r="P115" s="110" t="s">
        <v>13</v>
      </c>
      <c r="Q115" s="110" t="s">
        <v>13</v>
      </c>
    </row>
    <row r="116" spans="1:17" s="36" customFormat="1" ht="14.25" customHeight="1" x14ac:dyDescent="0.25">
      <c r="A116" s="37" t="s">
        <v>2781</v>
      </c>
      <c r="B116" s="5" t="s">
        <v>2818</v>
      </c>
      <c r="C116" s="5" t="s">
        <v>2929</v>
      </c>
      <c r="D116" s="110" t="s">
        <v>32581</v>
      </c>
      <c r="E116" s="130">
        <v>650</v>
      </c>
      <c r="F116" s="17">
        <v>12636349</v>
      </c>
      <c r="G116" s="17">
        <v>650</v>
      </c>
      <c r="H116" s="5" t="s">
        <v>12</v>
      </c>
      <c r="I116" s="5" t="s">
        <v>6167</v>
      </c>
      <c r="J116" s="110" t="s">
        <v>10138</v>
      </c>
      <c r="K116" s="110" t="s">
        <v>10144</v>
      </c>
      <c r="L116" s="17">
        <v>650</v>
      </c>
      <c r="M116" s="17">
        <v>621</v>
      </c>
      <c r="N116" s="110" t="s">
        <v>13</v>
      </c>
      <c r="O116" s="110" t="s">
        <v>13</v>
      </c>
      <c r="P116" s="110" t="s">
        <v>13</v>
      </c>
      <c r="Q116" s="110" t="s">
        <v>13</v>
      </c>
    </row>
    <row r="117" spans="1:17" s="36" customFormat="1" ht="14.25" customHeight="1" x14ac:dyDescent="0.25">
      <c r="A117" s="37" t="s">
        <v>38</v>
      </c>
      <c r="B117" s="5" t="s">
        <v>25914</v>
      </c>
      <c r="C117" s="5" t="s">
        <v>2930</v>
      </c>
      <c r="D117" s="110" t="s">
        <v>32581</v>
      </c>
      <c r="E117" s="130">
        <v>1073</v>
      </c>
      <c r="F117" s="17">
        <v>12635699</v>
      </c>
      <c r="G117" s="17">
        <v>1073</v>
      </c>
      <c r="H117" s="5" t="s">
        <v>12</v>
      </c>
      <c r="I117" s="5" t="s">
        <v>6168</v>
      </c>
      <c r="J117" s="110" t="s">
        <v>10136</v>
      </c>
      <c r="K117" s="110" t="s">
        <v>10169</v>
      </c>
      <c r="L117" s="17">
        <v>1073</v>
      </c>
      <c r="M117" s="17">
        <v>862</v>
      </c>
      <c r="N117" s="110" t="s">
        <v>13</v>
      </c>
      <c r="O117" s="110" t="s">
        <v>13</v>
      </c>
      <c r="P117" s="110" t="s">
        <v>13</v>
      </c>
      <c r="Q117" s="110" t="s">
        <v>13</v>
      </c>
    </row>
    <row r="118" spans="1:17" s="36" customFormat="1" ht="14.25" customHeight="1" x14ac:dyDescent="0.25">
      <c r="A118" s="37" t="s">
        <v>47</v>
      </c>
      <c r="B118" s="5" t="s">
        <v>25915</v>
      </c>
      <c r="C118" s="5" t="s">
        <v>2931</v>
      </c>
      <c r="D118" s="110" t="s">
        <v>32581</v>
      </c>
      <c r="E118" s="130">
        <v>149</v>
      </c>
      <c r="F118" s="17">
        <v>12634626</v>
      </c>
      <c r="G118" s="17">
        <v>149</v>
      </c>
      <c r="H118" s="5" t="s">
        <v>12</v>
      </c>
      <c r="I118" s="5" t="s">
        <v>6169</v>
      </c>
      <c r="J118" s="110" t="s">
        <v>10138</v>
      </c>
      <c r="K118" s="110" t="s">
        <v>10144</v>
      </c>
      <c r="L118" s="17">
        <v>149</v>
      </c>
      <c r="M118" s="17">
        <v>115</v>
      </c>
      <c r="N118" s="110" t="s">
        <v>13</v>
      </c>
      <c r="O118" s="110" t="s">
        <v>13</v>
      </c>
      <c r="P118" s="110" t="s">
        <v>13</v>
      </c>
      <c r="Q118" s="110" t="s">
        <v>13</v>
      </c>
    </row>
    <row r="119" spans="1:17" s="36" customFormat="1" ht="14.25" customHeight="1" x14ac:dyDescent="0.25">
      <c r="A119" s="37" t="s">
        <v>38</v>
      </c>
      <c r="B119" s="5" t="s">
        <v>25916</v>
      </c>
      <c r="C119" s="5" t="s">
        <v>2932</v>
      </c>
      <c r="D119" s="110" t="s">
        <v>32581</v>
      </c>
      <c r="E119" s="130">
        <v>5789</v>
      </c>
      <c r="F119" s="17">
        <v>12634477</v>
      </c>
      <c r="G119" s="17">
        <v>5789</v>
      </c>
      <c r="H119" s="5" t="s">
        <v>12</v>
      </c>
      <c r="I119" s="5" t="s">
        <v>6170</v>
      </c>
      <c r="J119" s="110" t="s">
        <v>10136</v>
      </c>
      <c r="K119" s="110" t="s">
        <v>10169</v>
      </c>
      <c r="L119" s="17">
        <v>5789</v>
      </c>
      <c r="M119" s="17">
        <v>3456</v>
      </c>
      <c r="N119" s="110" t="s">
        <v>13</v>
      </c>
      <c r="O119" s="110" t="s">
        <v>13</v>
      </c>
      <c r="P119" s="110" t="s">
        <v>13</v>
      </c>
      <c r="Q119" s="110" t="s">
        <v>13</v>
      </c>
    </row>
    <row r="120" spans="1:17" s="36" customFormat="1" ht="14.25" customHeight="1" x14ac:dyDescent="0.25">
      <c r="A120" s="37" t="s">
        <v>38</v>
      </c>
      <c r="B120" s="5" t="s">
        <v>25917</v>
      </c>
      <c r="C120" s="5" t="s">
        <v>2933</v>
      </c>
      <c r="D120" s="110" t="s">
        <v>32581</v>
      </c>
      <c r="E120" s="130">
        <v>2291</v>
      </c>
      <c r="F120" s="17">
        <v>12628688</v>
      </c>
      <c r="G120" s="17">
        <v>2291</v>
      </c>
      <c r="H120" s="5" t="s">
        <v>12</v>
      </c>
      <c r="I120" s="5" t="s">
        <v>6171</v>
      </c>
      <c r="J120" s="110" t="s">
        <v>10136</v>
      </c>
      <c r="K120" s="110" t="s">
        <v>10169</v>
      </c>
      <c r="L120" s="17">
        <v>2291</v>
      </c>
      <c r="M120" s="17">
        <v>1368</v>
      </c>
      <c r="N120" s="110" t="s">
        <v>13</v>
      </c>
      <c r="O120" s="110" t="s">
        <v>13</v>
      </c>
      <c r="P120" s="110" t="s">
        <v>13</v>
      </c>
      <c r="Q120" s="110" t="s">
        <v>13</v>
      </c>
    </row>
    <row r="121" spans="1:17" s="36" customFormat="1" ht="14.25" customHeight="1" x14ac:dyDescent="0.25">
      <c r="A121" s="37" t="s">
        <v>2781</v>
      </c>
      <c r="B121" s="5" t="s">
        <v>25918</v>
      </c>
      <c r="C121" s="5" t="s">
        <v>2934</v>
      </c>
      <c r="D121" s="110" t="s">
        <v>32581</v>
      </c>
      <c r="E121" s="130">
        <v>650</v>
      </c>
      <c r="F121" s="17">
        <v>12626397</v>
      </c>
      <c r="G121" s="17">
        <v>650</v>
      </c>
      <c r="H121" s="5" t="s">
        <v>12</v>
      </c>
      <c r="I121" s="5" t="s">
        <v>6172</v>
      </c>
      <c r="J121" s="110" t="s">
        <v>10138</v>
      </c>
      <c r="K121" s="110" t="s">
        <v>10144</v>
      </c>
      <c r="L121" s="17">
        <v>650</v>
      </c>
      <c r="M121" s="17">
        <v>623</v>
      </c>
      <c r="N121" s="110" t="s">
        <v>13</v>
      </c>
      <c r="O121" s="110" t="s">
        <v>13</v>
      </c>
      <c r="P121" s="110" t="s">
        <v>13</v>
      </c>
      <c r="Q121" s="110" t="s">
        <v>13</v>
      </c>
    </row>
    <row r="122" spans="1:17" s="36" customFormat="1" ht="14.25" customHeight="1" x14ac:dyDescent="0.25">
      <c r="A122" s="37" t="s">
        <v>2789</v>
      </c>
      <c r="B122" s="5" t="s">
        <v>25919</v>
      </c>
      <c r="C122" s="5" t="s">
        <v>2935</v>
      </c>
      <c r="D122" s="110" t="s">
        <v>32581</v>
      </c>
      <c r="E122" s="130">
        <v>5382</v>
      </c>
      <c r="F122" s="17">
        <v>12625747</v>
      </c>
      <c r="G122" s="17">
        <v>5382</v>
      </c>
      <c r="H122" s="5" t="s">
        <v>12</v>
      </c>
      <c r="I122" s="5" t="s">
        <v>6173</v>
      </c>
      <c r="J122" s="110" t="s">
        <v>10138</v>
      </c>
      <c r="K122" s="110" t="s">
        <v>10144</v>
      </c>
      <c r="L122" s="17">
        <v>5382</v>
      </c>
      <c r="M122" s="17">
        <v>1694</v>
      </c>
      <c r="N122" s="110" t="s">
        <v>13</v>
      </c>
      <c r="O122" s="110" t="s">
        <v>13</v>
      </c>
      <c r="P122" s="110" t="s">
        <v>13</v>
      </c>
      <c r="Q122" s="110" t="s">
        <v>13</v>
      </c>
    </row>
    <row r="123" spans="1:17" s="36" customFormat="1" ht="14.25" customHeight="1" x14ac:dyDescent="0.25">
      <c r="A123" s="37" t="s">
        <v>2789</v>
      </c>
      <c r="B123" s="5" t="s">
        <v>25920</v>
      </c>
      <c r="C123" s="5" t="s">
        <v>2936</v>
      </c>
      <c r="D123" s="110" t="s">
        <v>32581</v>
      </c>
      <c r="E123" s="130">
        <v>152</v>
      </c>
      <c r="F123" s="17">
        <v>12620365</v>
      </c>
      <c r="G123" s="17">
        <v>152</v>
      </c>
      <c r="H123" s="5" t="s">
        <v>12</v>
      </c>
      <c r="I123" s="5" t="s">
        <v>6174</v>
      </c>
      <c r="J123" s="110" t="s">
        <v>10138</v>
      </c>
      <c r="K123" s="110" t="s">
        <v>10144</v>
      </c>
      <c r="L123" s="17">
        <v>152</v>
      </c>
      <c r="M123" s="17">
        <v>48</v>
      </c>
      <c r="N123" s="110" t="s">
        <v>13</v>
      </c>
      <c r="O123" s="110" t="s">
        <v>13</v>
      </c>
      <c r="P123" s="110" t="s">
        <v>13</v>
      </c>
      <c r="Q123" s="110" t="s">
        <v>13</v>
      </c>
    </row>
    <row r="124" spans="1:17" s="36" customFormat="1" ht="14.25" customHeight="1" x14ac:dyDescent="0.25">
      <c r="A124" s="37" t="s">
        <v>2789</v>
      </c>
      <c r="B124" s="5" t="s">
        <v>25921</v>
      </c>
      <c r="C124" s="5" t="s">
        <v>2937</v>
      </c>
      <c r="D124" s="110" t="s">
        <v>32581</v>
      </c>
      <c r="E124" s="130">
        <v>910</v>
      </c>
      <c r="F124" s="17">
        <v>12620213</v>
      </c>
      <c r="G124" s="17">
        <v>910</v>
      </c>
      <c r="H124" s="5" t="s">
        <v>12</v>
      </c>
      <c r="I124" s="5" t="s">
        <v>6175</v>
      </c>
      <c r="J124" s="110" t="s">
        <v>10138</v>
      </c>
      <c r="K124" s="110" t="s">
        <v>10144</v>
      </c>
      <c r="L124" s="17">
        <v>910</v>
      </c>
      <c r="M124" s="17">
        <v>286</v>
      </c>
      <c r="N124" s="110" t="s">
        <v>13</v>
      </c>
      <c r="O124" s="110" t="s">
        <v>13</v>
      </c>
      <c r="P124" s="110" t="s">
        <v>13</v>
      </c>
      <c r="Q124" s="110" t="s">
        <v>13</v>
      </c>
    </row>
    <row r="125" spans="1:17" s="36" customFormat="1" ht="14.25" customHeight="1" x14ac:dyDescent="0.25">
      <c r="A125" s="37" t="s">
        <v>2789</v>
      </c>
      <c r="B125" s="5" t="s">
        <v>25922</v>
      </c>
      <c r="C125" s="5" t="s">
        <v>2938</v>
      </c>
      <c r="D125" s="110" t="s">
        <v>32581</v>
      </c>
      <c r="E125" s="130">
        <v>2880</v>
      </c>
      <c r="F125" s="17">
        <v>12619303</v>
      </c>
      <c r="G125" s="17">
        <v>2880</v>
      </c>
      <c r="H125" s="5" t="s">
        <v>12</v>
      </c>
      <c r="I125" s="5" t="s">
        <v>6176</v>
      </c>
      <c r="J125" s="110" t="s">
        <v>10138</v>
      </c>
      <c r="K125" s="110" t="s">
        <v>10144</v>
      </c>
      <c r="L125" s="17">
        <v>2880</v>
      </c>
      <c r="M125" s="17">
        <v>912</v>
      </c>
      <c r="N125" s="110" t="s">
        <v>13</v>
      </c>
      <c r="O125" s="110" t="s">
        <v>13</v>
      </c>
      <c r="P125" s="110" t="s">
        <v>13</v>
      </c>
      <c r="Q125" s="110" t="s">
        <v>13</v>
      </c>
    </row>
    <row r="126" spans="1:17" s="36" customFormat="1" ht="14.25" customHeight="1" x14ac:dyDescent="0.25">
      <c r="A126" s="37" t="s">
        <v>2789</v>
      </c>
      <c r="B126" s="5" t="s">
        <v>25923</v>
      </c>
      <c r="C126" s="5" t="s">
        <v>2939</v>
      </c>
      <c r="D126" s="110" t="s">
        <v>32581</v>
      </c>
      <c r="E126" s="130">
        <v>909</v>
      </c>
      <c r="F126" s="17">
        <v>12616423</v>
      </c>
      <c r="G126" s="17">
        <v>909</v>
      </c>
      <c r="H126" s="5" t="s">
        <v>12</v>
      </c>
      <c r="I126" s="5" t="s">
        <v>6177</v>
      </c>
      <c r="J126" s="110" t="s">
        <v>10138</v>
      </c>
      <c r="K126" s="110" t="s">
        <v>10144</v>
      </c>
      <c r="L126" s="17">
        <v>909</v>
      </c>
      <c r="M126" s="17">
        <v>728</v>
      </c>
      <c r="N126" s="110" t="s">
        <v>13</v>
      </c>
      <c r="O126" s="110" t="s">
        <v>13</v>
      </c>
      <c r="P126" s="110" t="s">
        <v>13</v>
      </c>
      <c r="Q126" s="110" t="s">
        <v>13</v>
      </c>
    </row>
    <row r="127" spans="1:17" s="36" customFormat="1" ht="14.25" customHeight="1" x14ac:dyDescent="0.25">
      <c r="A127" s="37" t="s">
        <v>2789</v>
      </c>
      <c r="B127" s="5" t="s">
        <v>25924</v>
      </c>
      <c r="C127" s="5" t="s">
        <v>2940</v>
      </c>
      <c r="D127" s="110" t="s">
        <v>32581</v>
      </c>
      <c r="E127" s="130">
        <v>179</v>
      </c>
      <c r="F127" s="17">
        <v>12615514</v>
      </c>
      <c r="G127" s="17">
        <v>179</v>
      </c>
      <c r="H127" s="5" t="s">
        <v>12</v>
      </c>
      <c r="I127" s="5" t="s">
        <v>6178</v>
      </c>
      <c r="J127" s="110" t="s">
        <v>10138</v>
      </c>
      <c r="K127" s="110" t="s">
        <v>10144</v>
      </c>
      <c r="L127" s="17">
        <v>179</v>
      </c>
      <c r="M127" s="17">
        <v>140</v>
      </c>
      <c r="N127" s="110" t="s">
        <v>13</v>
      </c>
      <c r="O127" s="110" t="s">
        <v>13</v>
      </c>
      <c r="P127" s="110" t="s">
        <v>13</v>
      </c>
      <c r="Q127" s="110" t="s">
        <v>13</v>
      </c>
    </row>
    <row r="128" spans="1:17" s="36" customFormat="1" ht="14.25" customHeight="1" x14ac:dyDescent="0.25">
      <c r="A128" s="37" t="s">
        <v>2789</v>
      </c>
      <c r="B128" s="5" t="s">
        <v>25925</v>
      </c>
      <c r="C128" s="5" t="s">
        <v>2941</v>
      </c>
      <c r="D128" s="110" t="s">
        <v>32581</v>
      </c>
      <c r="E128" s="130">
        <v>303</v>
      </c>
      <c r="F128" s="17">
        <v>12615335</v>
      </c>
      <c r="G128" s="17">
        <v>303</v>
      </c>
      <c r="H128" s="5" t="s">
        <v>12</v>
      </c>
      <c r="I128" s="5" t="s">
        <v>6179</v>
      </c>
      <c r="J128" s="110" t="s">
        <v>10138</v>
      </c>
      <c r="K128" s="110" t="s">
        <v>10144</v>
      </c>
      <c r="L128" s="17">
        <v>303</v>
      </c>
      <c r="M128" s="17">
        <v>96</v>
      </c>
      <c r="N128" s="110" t="s">
        <v>13</v>
      </c>
      <c r="O128" s="110" t="s">
        <v>13</v>
      </c>
      <c r="P128" s="110" t="s">
        <v>13</v>
      </c>
      <c r="Q128" s="110" t="s">
        <v>13</v>
      </c>
    </row>
    <row r="129" spans="1:17" s="36" customFormat="1" ht="14.25" customHeight="1" x14ac:dyDescent="0.25">
      <c r="A129" s="37" t="s">
        <v>2790</v>
      </c>
      <c r="B129" s="5" t="s">
        <v>25926</v>
      </c>
      <c r="C129" s="5" t="s">
        <v>2942</v>
      </c>
      <c r="D129" s="110" t="s">
        <v>32581</v>
      </c>
      <c r="E129" s="130">
        <v>24830</v>
      </c>
      <c r="F129" s="17">
        <v>12615032</v>
      </c>
      <c r="G129" s="17">
        <v>24830</v>
      </c>
      <c r="H129" s="5" t="s">
        <v>12</v>
      </c>
      <c r="I129" s="5" t="s">
        <v>6180</v>
      </c>
      <c r="J129" s="110" t="s">
        <v>10136</v>
      </c>
      <c r="K129" s="110" t="s">
        <v>10169</v>
      </c>
      <c r="L129" s="17">
        <v>24830</v>
      </c>
      <c r="M129" s="17">
        <v>22228</v>
      </c>
      <c r="N129" s="110" t="s">
        <v>13</v>
      </c>
      <c r="O129" s="110" t="s">
        <v>13</v>
      </c>
      <c r="P129" s="110" t="s">
        <v>13</v>
      </c>
      <c r="Q129" s="110" t="s">
        <v>13</v>
      </c>
    </row>
    <row r="130" spans="1:17" s="36" customFormat="1" ht="14.25" customHeight="1" x14ac:dyDescent="0.25">
      <c r="A130" s="37" t="s">
        <v>2789</v>
      </c>
      <c r="B130" s="5" t="s">
        <v>25927</v>
      </c>
      <c r="C130" s="5" t="s">
        <v>2943</v>
      </c>
      <c r="D130" s="110" t="s">
        <v>32581</v>
      </c>
      <c r="E130" s="130">
        <v>569</v>
      </c>
      <c r="F130" s="17">
        <v>12590202</v>
      </c>
      <c r="G130" s="17">
        <v>569</v>
      </c>
      <c r="H130" s="5" t="s">
        <v>12</v>
      </c>
      <c r="I130" s="5" t="s">
        <v>6181</v>
      </c>
      <c r="J130" s="110" t="s">
        <v>10138</v>
      </c>
      <c r="K130" s="110" t="s">
        <v>10144</v>
      </c>
      <c r="L130" s="17">
        <v>569</v>
      </c>
      <c r="M130" s="17">
        <v>172</v>
      </c>
      <c r="N130" s="110" t="s">
        <v>13</v>
      </c>
      <c r="O130" s="110" t="s">
        <v>13</v>
      </c>
      <c r="P130" s="110" t="s">
        <v>13</v>
      </c>
      <c r="Q130" s="110" t="s">
        <v>13</v>
      </c>
    </row>
    <row r="131" spans="1:17" s="36" customFormat="1" ht="14.25" customHeight="1" x14ac:dyDescent="0.25">
      <c r="A131" s="37" t="s">
        <v>2789</v>
      </c>
      <c r="B131" s="5" t="s">
        <v>25928</v>
      </c>
      <c r="C131" s="5" t="s">
        <v>2944</v>
      </c>
      <c r="D131" s="110" t="s">
        <v>32581</v>
      </c>
      <c r="E131" s="130">
        <v>569</v>
      </c>
      <c r="F131" s="17">
        <v>12589633</v>
      </c>
      <c r="G131" s="17">
        <v>569</v>
      </c>
      <c r="H131" s="5" t="s">
        <v>12</v>
      </c>
      <c r="I131" s="5" t="s">
        <v>6182</v>
      </c>
      <c r="J131" s="110" t="s">
        <v>10138</v>
      </c>
      <c r="K131" s="110" t="s">
        <v>10144</v>
      </c>
      <c r="L131" s="17">
        <v>569</v>
      </c>
      <c r="M131" s="17">
        <v>176</v>
      </c>
      <c r="N131" s="110" t="s">
        <v>13</v>
      </c>
      <c r="O131" s="110" t="s">
        <v>13</v>
      </c>
      <c r="P131" s="110" t="s">
        <v>13</v>
      </c>
      <c r="Q131" s="110" t="s">
        <v>13</v>
      </c>
    </row>
    <row r="132" spans="1:17" s="36" customFormat="1" ht="14.25" customHeight="1" x14ac:dyDescent="0.25">
      <c r="A132" s="37" t="s">
        <v>2790</v>
      </c>
      <c r="B132" s="5" t="s">
        <v>25929</v>
      </c>
      <c r="C132" s="5" t="s">
        <v>2945</v>
      </c>
      <c r="D132" s="110" t="s">
        <v>32581</v>
      </c>
      <c r="E132" s="130">
        <v>35028</v>
      </c>
      <c r="F132" s="17">
        <v>12589064</v>
      </c>
      <c r="G132" s="17">
        <v>35028</v>
      </c>
      <c r="H132" s="5" t="s">
        <v>12</v>
      </c>
      <c r="I132" s="5" t="s">
        <v>6183</v>
      </c>
      <c r="J132" s="110" t="s">
        <v>10136</v>
      </c>
      <c r="K132" s="110" t="s">
        <v>10169</v>
      </c>
      <c r="L132" s="17">
        <v>35028</v>
      </c>
      <c r="M132" s="17">
        <v>31360</v>
      </c>
      <c r="N132" s="110" t="s">
        <v>13</v>
      </c>
      <c r="O132" s="110" t="s">
        <v>13</v>
      </c>
      <c r="P132" s="110" t="s">
        <v>13</v>
      </c>
      <c r="Q132" s="110" t="s">
        <v>13</v>
      </c>
    </row>
    <row r="133" spans="1:17" s="36" customFormat="1" ht="14.25" customHeight="1" x14ac:dyDescent="0.25">
      <c r="A133" s="37" t="s">
        <v>2789</v>
      </c>
      <c r="B133" s="5" t="s">
        <v>25930</v>
      </c>
      <c r="C133" s="5" t="s">
        <v>2946</v>
      </c>
      <c r="D133" s="110" t="s">
        <v>32581</v>
      </c>
      <c r="E133" s="130">
        <v>194</v>
      </c>
      <c r="F133" s="17">
        <v>12554036</v>
      </c>
      <c r="G133" s="17">
        <v>194</v>
      </c>
      <c r="H133" s="5" t="s">
        <v>12</v>
      </c>
      <c r="I133" s="5" t="s">
        <v>6184</v>
      </c>
      <c r="J133" s="110" t="s">
        <v>10138</v>
      </c>
      <c r="K133" s="110" t="s">
        <v>10144</v>
      </c>
      <c r="L133" s="17">
        <v>194</v>
      </c>
      <c r="M133" s="17">
        <v>156</v>
      </c>
      <c r="N133" s="110" t="s">
        <v>13</v>
      </c>
      <c r="O133" s="110" t="s">
        <v>13</v>
      </c>
      <c r="P133" s="110" t="s">
        <v>13</v>
      </c>
      <c r="Q133" s="110" t="s">
        <v>13</v>
      </c>
    </row>
    <row r="134" spans="1:17" s="36" customFormat="1" ht="14.25" customHeight="1" x14ac:dyDescent="0.25">
      <c r="A134" s="37" t="s">
        <v>2790</v>
      </c>
      <c r="B134" s="5" t="s">
        <v>25931</v>
      </c>
      <c r="C134" s="5" t="s">
        <v>2947</v>
      </c>
      <c r="D134" s="110" t="s">
        <v>32581</v>
      </c>
      <c r="E134" s="130">
        <v>2827</v>
      </c>
      <c r="F134" s="17">
        <v>12553842</v>
      </c>
      <c r="G134" s="17">
        <v>2827</v>
      </c>
      <c r="H134" s="5" t="s">
        <v>12</v>
      </c>
      <c r="I134" s="5" t="s">
        <v>6185</v>
      </c>
      <c r="J134" s="110" t="s">
        <v>10136</v>
      </c>
      <c r="K134" s="110" t="s">
        <v>10169</v>
      </c>
      <c r="L134" s="17">
        <v>2827</v>
      </c>
      <c r="M134" s="17">
        <v>2531</v>
      </c>
      <c r="N134" s="110" t="s">
        <v>13</v>
      </c>
      <c r="O134" s="110" t="s">
        <v>13</v>
      </c>
      <c r="P134" s="110" t="s">
        <v>13</v>
      </c>
      <c r="Q134" s="110" t="s">
        <v>13</v>
      </c>
    </row>
    <row r="135" spans="1:17" s="36" customFormat="1" ht="14.25" customHeight="1" x14ac:dyDescent="0.25">
      <c r="A135" s="37" t="s">
        <v>2789</v>
      </c>
      <c r="B135" s="5" t="s">
        <v>25932</v>
      </c>
      <c r="C135" s="5" t="s">
        <v>2948</v>
      </c>
      <c r="D135" s="110" t="s">
        <v>32581</v>
      </c>
      <c r="E135" s="130">
        <v>89</v>
      </c>
      <c r="F135" s="17">
        <v>12551015</v>
      </c>
      <c r="G135" s="17">
        <v>89</v>
      </c>
      <c r="H135" s="5" t="s">
        <v>12</v>
      </c>
      <c r="I135" s="5" t="s">
        <v>6186</v>
      </c>
      <c r="J135" s="110" t="s">
        <v>10138</v>
      </c>
      <c r="K135" s="110" t="s">
        <v>10144</v>
      </c>
      <c r="L135" s="17">
        <v>89</v>
      </c>
      <c r="M135" s="17">
        <v>72</v>
      </c>
      <c r="N135" s="110" t="s">
        <v>13</v>
      </c>
      <c r="O135" s="110" t="s">
        <v>13</v>
      </c>
      <c r="P135" s="110" t="s">
        <v>13</v>
      </c>
      <c r="Q135" s="110" t="s">
        <v>13</v>
      </c>
    </row>
    <row r="136" spans="1:17" s="36" customFormat="1" ht="14.25" customHeight="1" x14ac:dyDescent="0.25">
      <c r="A136" s="37" t="s">
        <v>2790</v>
      </c>
      <c r="B136" s="5" t="s">
        <v>25933</v>
      </c>
      <c r="C136" s="5" t="s">
        <v>2949</v>
      </c>
      <c r="D136" s="110" t="s">
        <v>32581</v>
      </c>
      <c r="E136" s="130">
        <v>9393</v>
      </c>
      <c r="F136" s="17">
        <v>12550926</v>
      </c>
      <c r="G136" s="17">
        <v>9393</v>
      </c>
      <c r="H136" s="5" t="s">
        <v>12</v>
      </c>
      <c r="I136" s="5" t="s">
        <v>6187</v>
      </c>
      <c r="J136" s="110" t="s">
        <v>10136</v>
      </c>
      <c r="K136" s="110" t="s">
        <v>10169</v>
      </c>
      <c r="L136" s="17">
        <v>9393</v>
      </c>
      <c r="M136" s="17">
        <v>8401</v>
      </c>
      <c r="N136" s="110" t="s">
        <v>13</v>
      </c>
      <c r="O136" s="110" t="s">
        <v>13</v>
      </c>
      <c r="P136" s="110" t="s">
        <v>13</v>
      </c>
      <c r="Q136" s="110" t="s">
        <v>13</v>
      </c>
    </row>
    <row r="137" spans="1:17" s="36" customFormat="1" ht="14.25" customHeight="1" x14ac:dyDescent="0.25">
      <c r="A137" s="37" t="s">
        <v>2790</v>
      </c>
      <c r="B137" s="5" t="s">
        <v>25934</v>
      </c>
      <c r="C137" s="5" t="s">
        <v>2950</v>
      </c>
      <c r="D137" s="110" t="s">
        <v>32581</v>
      </c>
      <c r="E137" s="130">
        <v>6807</v>
      </c>
      <c r="F137" s="17">
        <v>12541533</v>
      </c>
      <c r="G137" s="17">
        <v>6807</v>
      </c>
      <c r="H137" s="5" t="s">
        <v>12</v>
      </c>
      <c r="I137" s="5" t="s">
        <v>6188</v>
      </c>
      <c r="J137" s="110" t="s">
        <v>10136</v>
      </c>
      <c r="K137" s="110" t="s">
        <v>10169</v>
      </c>
      <c r="L137" s="17">
        <v>6807</v>
      </c>
      <c r="M137" s="17">
        <v>6088</v>
      </c>
      <c r="N137" s="110" t="s">
        <v>13</v>
      </c>
      <c r="O137" s="110" t="s">
        <v>13</v>
      </c>
      <c r="P137" s="110" t="s">
        <v>13</v>
      </c>
      <c r="Q137" s="110" t="s">
        <v>13</v>
      </c>
    </row>
    <row r="138" spans="1:17" s="36" customFormat="1" ht="14.25" customHeight="1" x14ac:dyDescent="0.25">
      <c r="A138" s="37" t="s">
        <v>2789</v>
      </c>
      <c r="B138" s="5" t="s">
        <v>25935</v>
      </c>
      <c r="C138" s="5" t="s">
        <v>2951</v>
      </c>
      <c r="D138" s="110" t="s">
        <v>32581</v>
      </c>
      <c r="E138" s="130">
        <v>12052</v>
      </c>
      <c r="F138" s="17">
        <v>12534726</v>
      </c>
      <c r="G138" s="17">
        <v>12052</v>
      </c>
      <c r="H138" s="5" t="s">
        <v>12</v>
      </c>
      <c r="I138" s="5" t="s">
        <v>6189</v>
      </c>
      <c r="J138" s="110" t="s">
        <v>10138</v>
      </c>
      <c r="K138" s="110" t="s">
        <v>10144</v>
      </c>
      <c r="L138" s="17">
        <v>12052</v>
      </c>
      <c r="M138" s="17">
        <v>3808</v>
      </c>
      <c r="N138" s="110" t="s">
        <v>13</v>
      </c>
      <c r="O138" s="110" t="s">
        <v>13</v>
      </c>
      <c r="P138" s="110" t="s">
        <v>13</v>
      </c>
      <c r="Q138" s="110" t="s">
        <v>13</v>
      </c>
    </row>
    <row r="139" spans="1:17" s="36" customFormat="1" ht="14.25" customHeight="1" x14ac:dyDescent="0.25">
      <c r="A139" s="37" t="s">
        <v>2789</v>
      </c>
      <c r="B139" s="5" t="s">
        <v>25936</v>
      </c>
      <c r="C139" s="5" t="s">
        <v>2952</v>
      </c>
      <c r="D139" s="110" t="s">
        <v>32581</v>
      </c>
      <c r="E139" s="130">
        <v>113</v>
      </c>
      <c r="F139" s="17">
        <v>12522674</v>
      </c>
      <c r="G139" s="17">
        <v>113</v>
      </c>
      <c r="H139" s="5" t="s">
        <v>12</v>
      </c>
      <c r="I139" s="5" t="s">
        <v>6190</v>
      </c>
      <c r="J139" s="110" t="s">
        <v>10138</v>
      </c>
      <c r="K139" s="110" t="s">
        <v>10144</v>
      </c>
      <c r="L139" s="17">
        <v>113</v>
      </c>
      <c r="M139" s="17">
        <v>108</v>
      </c>
      <c r="N139" s="110" t="s">
        <v>13</v>
      </c>
      <c r="O139" s="110" t="s">
        <v>13</v>
      </c>
      <c r="P139" s="110" t="s">
        <v>13</v>
      </c>
      <c r="Q139" s="110" t="s">
        <v>13</v>
      </c>
    </row>
    <row r="140" spans="1:17" s="36" customFormat="1" ht="14.25" customHeight="1" x14ac:dyDescent="0.25">
      <c r="A140" s="37" t="s">
        <v>2789</v>
      </c>
      <c r="B140" s="5" t="s">
        <v>25937</v>
      </c>
      <c r="C140" s="5" t="s">
        <v>2953</v>
      </c>
      <c r="D140" s="110" t="s">
        <v>32581</v>
      </c>
      <c r="E140" s="130">
        <v>325</v>
      </c>
      <c r="F140" s="17">
        <v>12522561</v>
      </c>
      <c r="G140" s="17">
        <v>325</v>
      </c>
      <c r="H140" s="5" t="s">
        <v>12</v>
      </c>
      <c r="I140" s="5" t="s">
        <v>6191</v>
      </c>
      <c r="J140" s="110" t="s">
        <v>10138</v>
      </c>
      <c r="K140" s="110" t="s">
        <v>10144</v>
      </c>
      <c r="L140" s="17">
        <v>325</v>
      </c>
      <c r="M140" s="17"/>
      <c r="N140" s="110" t="s">
        <v>13</v>
      </c>
      <c r="O140" s="110" t="s">
        <v>13</v>
      </c>
      <c r="P140" s="110" t="s">
        <v>13</v>
      </c>
      <c r="Q140" s="110" t="s">
        <v>13</v>
      </c>
    </row>
    <row r="141" spans="1:17" s="36" customFormat="1" ht="14.25" customHeight="1" x14ac:dyDescent="0.25">
      <c r="A141" s="37" t="s">
        <v>2789</v>
      </c>
      <c r="B141" s="5" t="s">
        <v>25938</v>
      </c>
      <c r="C141" s="5" t="s">
        <v>2954</v>
      </c>
      <c r="D141" s="110" t="s">
        <v>32581</v>
      </c>
      <c r="E141" s="130">
        <v>150</v>
      </c>
      <c r="F141" s="17">
        <v>12522236</v>
      </c>
      <c r="G141" s="17">
        <v>150</v>
      </c>
      <c r="H141" s="5" t="s">
        <v>12</v>
      </c>
      <c r="I141" s="5" t="s">
        <v>6192</v>
      </c>
      <c r="J141" s="110" t="s">
        <v>10138</v>
      </c>
      <c r="K141" s="110" t="s">
        <v>10144</v>
      </c>
      <c r="L141" s="17">
        <v>150</v>
      </c>
      <c r="M141" s="17"/>
      <c r="N141" s="110" t="s">
        <v>13</v>
      </c>
      <c r="O141" s="110" t="s">
        <v>13</v>
      </c>
      <c r="P141" s="110" t="s">
        <v>13</v>
      </c>
      <c r="Q141" s="110" t="s">
        <v>13</v>
      </c>
    </row>
    <row r="142" spans="1:17" s="36" customFormat="1" ht="14.25" customHeight="1" x14ac:dyDescent="0.25">
      <c r="A142" s="37" t="s">
        <v>2789</v>
      </c>
      <c r="B142" s="5" t="s">
        <v>25939</v>
      </c>
      <c r="C142" s="5" t="s">
        <v>2955</v>
      </c>
      <c r="D142" s="110" t="s">
        <v>32581</v>
      </c>
      <c r="E142" s="130">
        <v>4063</v>
      </c>
      <c r="F142" s="17">
        <v>12522086</v>
      </c>
      <c r="G142" s="17">
        <v>4063</v>
      </c>
      <c r="H142" s="5" t="s">
        <v>12</v>
      </c>
      <c r="I142" s="5" t="s">
        <v>6193</v>
      </c>
      <c r="J142" s="110" t="s">
        <v>10138</v>
      </c>
      <c r="K142" s="110" t="s">
        <v>10144</v>
      </c>
      <c r="L142" s="17">
        <v>4063</v>
      </c>
      <c r="M142" s="17"/>
      <c r="N142" s="110" t="s">
        <v>13</v>
      </c>
      <c r="O142" s="110" t="s">
        <v>13</v>
      </c>
      <c r="P142" s="110" t="s">
        <v>13</v>
      </c>
      <c r="Q142" s="110" t="s">
        <v>13</v>
      </c>
    </row>
    <row r="143" spans="1:17" s="36" customFormat="1" ht="14.25" customHeight="1" x14ac:dyDescent="0.25">
      <c r="A143" s="37" t="s">
        <v>50</v>
      </c>
      <c r="B143" s="5" t="s">
        <v>25940</v>
      </c>
      <c r="C143" s="5" t="s">
        <v>2956</v>
      </c>
      <c r="D143" s="110" t="s">
        <v>32581</v>
      </c>
      <c r="E143" s="130">
        <v>51365</v>
      </c>
      <c r="F143" s="17">
        <v>12518023</v>
      </c>
      <c r="G143" s="17">
        <v>51365</v>
      </c>
      <c r="H143" s="5" t="s">
        <v>12</v>
      </c>
      <c r="I143" s="5" t="s">
        <v>6194</v>
      </c>
      <c r="J143" s="110" t="s">
        <v>10138</v>
      </c>
      <c r="K143" s="110" t="s">
        <v>10144</v>
      </c>
      <c r="L143" s="17">
        <v>51365</v>
      </c>
      <c r="M143" s="17">
        <v>3566.9999999999995</v>
      </c>
      <c r="N143" s="110" t="s">
        <v>13</v>
      </c>
      <c r="O143" s="110" t="s">
        <v>13</v>
      </c>
      <c r="P143" s="110" t="s">
        <v>13</v>
      </c>
      <c r="Q143" s="110" t="s">
        <v>13</v>
      </c>
    </row>
    <row r="144" spans="1:17" s="36" customFormat="1" ht="14.25" customHeight="1" x14ac:dyDescent="0.25">
      <c r="A144" s="37" t="s">
        <v>2791</v>
      </c>
      <c r="B144" s="5" t="s">
        <v>25941</v>
      </c>
      <c r="C144" s="5" t="s">
        <v>2957</v>
      </c>
      <c r="D144" s="110" t="s">
        <v>32581</v>
      </c>
      <c r="E144" s="130">
        <v>5458</v>
      </c>
      <c r="F144" s="17">
        <v>12466658</v>
      </c>
      <c r="G144" s="17">
        <v>5458</v>
      </c>
      <c r="H144" s="5" t="s">
        <v>12</v>
      </c>
      <c r="I144" s="5" t="s">
        <v>6195</v>
      </c>
      <c r="J144" s="110" t="s">
        <v>10138</v>
      </c>
      <c r="K144" s="110" t="s">
        <v>10144</v>
      </c>
      <c r="L144" s="17">
        <v>5458</v>
      </c>
      <c r="M144" s="17">
        <v>1723</v>
      </c>
      <c r="N144" s="110" t="s">
        <v>13</v>
      </c>
      <c r="O144" s="110" t="s">
        <v>13</v>
      </c>
      <c r="P144" s="110" t="s">
        <v>13</v>
      </c>
      <c r="Q144" s="110" t="s">
        <v>13</v>
      </c>
    </row>
    <row r="145" spans="1:17" s="36" customFormat="1" ht="14.25" customHeight="1" x14ac:dyDescent="0.25">
      <c r="A145" s="37" t="s">
        <v>62</v>
      </c>
      <c r="B145" s="5" t="s">
        <v>25942</v>
      </c>
      <c r="C145" s="5" t="s">
        <v>2958</v>
      </c>
      <c r="D145" s="110" t="s">
        <v>32581</v>
      </c>
      <c r="E145" s="130">
        <v>638</v>
      </c>
      <c r="F145" s="17">
        <v>12461200</v>
      </c>
      <c r="G145" s="17">
        <v>638</v>
      </c>
      <c r="H145" s="5" t="s">
        <v>12</v>
      </c>
      <c r="I145" s="5" t="s">
        <v>6196</v>
      </c>
      <c r="J145" s="110" t="s">
        <v>10136</v>
      </c>
      <c r="K145" s="110" t="s">
        <v>10169</v>
      </c>
      <c r="L145" s="17">
        <v>638</v>
      </c>
      <c r="M145" s="17">
        <v>609</v>
      </c>
      <c r="N145" s="110" t="s">
        <v>13</v>
      </c>
      <c r="O145" s="110" t="s">
        <v>13</v>
      </c>
      <c r="P145" s="110" t="s">
        <v>13</v>
      </c>
      <c r="Q145" s="110" t="s">
        <v>13</v>
      </c>
    </row>
    <row r="146" spans="1:17" s="36" customFormat="1" ht="14.25" customHeight="1" x14ac:dyDescent="0.25">
      <c r="A146" s="37" t="s">
        <v>2791</v>
      </c>
      <c r="B146" s="5" t="s">
        <v>25943</v>
      </c>
      <c r="C146" s="5" t="s">
        <v>2959</v>
      </c>
      <c r="D146" s="110" t="s">
        <v>32581</v>
      </c>
      <c r="E146" s="130">
        <v>1933</v>
      </c>
      <c r="F146" s="17">
        <v>12460562</v>
      </c>
      <c r="G146" s="17">
        <v>1933</v>
      </c>
      <c r="H146" s="5" t="s">
        <v>12</v>
      </c>
      <c r="I146" s="5" t="s">
        <v>6197</v>
      </c>
      <c r="J146" s="110" t="s">
        <v>10138</v>
      </c>
      <c r="K146" s="110" t="s">
        <v>10144</v>
      </c>
      <c r="L146" s="17">
        <v>1933</v>
      </c>
      <c r="M146" s="17">
        <v>607</v>
      </c>
      <c r="N146" s="110" t="s">
        <v>13</v>
      </c>
      <c r="O146" s="110" t="s">
        <v>13</v>
      </c>
      <c r="P146" s="110" t="s">
        <v>13</v>
      </c>
      <c r="Q146" s="110" t="s">
        <v>13</v>
      </c>
    </row>
    <row r="147" spans="1:17" s="36" customFormat="1" ht="14.25" customHeight="1" x14ac:dyDescent="0.25">
      <c r="A147" s="37" t="s">
        <v>2791</v>
      </c>
      <c r="B147" s="5" t="s">
        <v>25944</v>
      </c>
      <c r="C147" s="5" t="s">
        <v>2960</v>
      </c>
      <c r="D147" s="110" t="s">
        <v>32581</v>
      </c>
      <c r="E147" s="130">
        <v>3638</v>
      </c>
      <c r="F147" s="17">
        <v>12458629</v>
      </c>
      <c r="G147" s="17">
        <v>3638</v>
      </c>
      <c r="H147" s="5" t="s">
        <v>12</v>
      </c>
      <c r="I147" s="5" t="s">
        <v>6198</v>
      </c>
      <c r="J147" s="110" t="s">
        <v>10138</v>
      </c>
      <c r="K147" s="110" t="s">
        <v>10144</v>
      </c>
      <c r="L147" s="17">
        <v>3638</v>
      </c>
      <c r="M147" s="17">
        <v>1143</v>
      </c>
      <c r="N147" s="110" t="s">
        <v>13</v>
      </c>
      <c r="O147" s="110" t="s">
        <v>13</v>
      </c>
      <c r="P147" s="110" t="s">
        <v>13</v>
      </c>
      <c r="Q147" s="110" t="s">
        <v>13</v>
      </c>
    </row>
    <row r="148" spans="1:17" s="36" customFormat="1" ht="14.25" customHeight="1" x14ac:dyDescent="0.25">
      <c r="A148" s="37" t="s">
        <v>2791</v>
      </c>
      <c r="B148" s="5" t="s">
        <v>25945</v>
      </c>
      <c r="C148" s="5" t="s">
        <v>2961</v>
      </c>
      <c r="D148" s="110" t="s">
        <v>32581</v>
      </c>
      <c r="E148" s="130">
        <v>1175</v>
      </c>
      <c r="F148" s="17">
        <v>12454991</v>
      </c>
      <c r="G148" s="17">
        <v>1175</v>
      </c>
      <c r="H148" s="5" t="s">
        <v>12</v>
      </c>
      <c r="I148" s="5" t="s">
        <v>6199</v>
      </c>
      <c r="J148" s="110" t="s">
        <v>10138</v>
      </c>
      <c r="K148" s="110" t="s">
        <v>10144</v>
      </c>
      <c r="L148" s="17">
        <v>1175</v>
      </c>
      <c r="M148" s="17">
        <v>361</v>
      </c>
      <c r="N148" s="110" t="s">
        <v>13</v>
      </c>
      <c r="O148" s="110" t="s">
        <v>13</v>
      </c>
      <c r="P148" s="110" t="s">
        <v>13</v>
      </c>
      <c r="Q148" s="110" t="s">
        <v>13</v>
      </c>
    </row>
    <row r="149" spans="1:17" s="36" customFormat="1" ht="14.25" customHeight="1" x14ac:dyDescent="0.25">
      <c r="A149" s="37" t="s">
        <v>2791</v>
      </c>
      <c r="B149" s="5" t="s">
        <v>25946</v>
      </c>
      <c r="C149" s="5" t="s">
        <v>2962</v>
      </c>
      <c r="D149" s="110" t="s">
        <v>32581</v>
      </c>
      <c r="E149" s="130">
        <v>653</v>
      </c>
      <c r="F149" s="17">
        <v>12453816</v>
      </c>
      <c r="G149" s="17">
        <v>653</v>
      </c>
      <c r="H149" s="5" t="s">
        <v>12</v>
      </c>
      <c r="I149" s="5" t="s">
        <v>6200</v>
      </c>
      <c r="J149" s="110" t="s">
        <v>10138</v>
      </c>
      <c r="K149" s="110" t="s">
        <v>10144</v>
      </c>
      <c r="L149" s="17">
        <v>653</v>
      </c>
      <c r="M149" s="17">
        <v>648</v>
      </c>
      <c r="N149" s="110" t="s">
        <v>13</v>
      </c>
      <c r="O149" s="110" t="s">
        <v>13</v>
      </c>
      <c r="P149" s="110" t="s">
        <v>13</v>
      </c>
      <c r="Q149" s="110" t="s">
        <v>13</v>
      </c>
    </row>
    <row r="150" spans="1:17" s="36" customFormat="1" ht="14.25" customHeight="1" x14ac:dyDescent="0.25">
      <c r="A150" s="37" t="s">
        <v>2791</v>
      </c>
      <c r="B150" s="5" t="s">
        <v>25947</v>
      </c>
      <c r="C150" s="5" t="s">
        <v>2963</v>
      </c>
      <c r="D150" s="110" t="s">
        <v>32581</v>
      </c>
      <c r="E150" s="130">
        <v>805</v>
      </c>
      <c r="F150" s="17">
        <v>12453163</v>
      </c>
      <c r="G150" s="17">
        <v>805</v>
      </c>
      <c r="H150" s="5" t="s">
        <v>12</v>
      </c>
      <c r="I150" s="5" t="s">
        <v>6201</v>
      </c>
      <c r="J150" s="110" t="s">
        <v>10138</v>
      </c>
      <c r="K150" s="110" t="s">
        <v>10144</v>
      </c>
      <c r="L150" s="17">
        <v>805</v>
      </c>
      <c r="M150" s="17">
        <v>643</v>
      </c>
      <c r="N150" s="110" t="s">
        <v>13</v>
      </c>
      <c r="O150" s="110" t="s">
        <v>13</v>
      </c>
      <c r="P150" s="110" t="s">
        <v>13</v>
      </c>
      <c r="Q150" s="110" t="s">
        <v>13</v>
      </c>
    </row>
    <row r="151" spans="1:17" s="36" customFormat="1" ht="14.25" customHeight="1" x14ac:dyDescent="0.25">
      <c r="A151" s="37" t="s">
        <v>2791</v>
      </c>
      <c r="B151" s="5" t="s">
        <v>25948</v>
      </c>
      <c r="C151" s="5" t="s">
        <v>2964</v>
      </c>
      <c r="D151" s="110" t="s">
        <v>32581</v>
      </c>
      <c r="E151" s="130">
        <v>4662</v>
      </c>
      <c r="F151" s="17">
        <v>12452358</v>
      </c>
      <c r="G151" s="17">
        <v>4662</v>
      </c>
      <c r="H151" s="5" t="s">
        <v>12</v>
      </c>
      <c r="I151" s="5" t="s">
        <v>6202</v>
      </c>
      <c r="J151" s="110" t="s">
        <v>10138</v>
      </c>
      <c r="K151" s="110" t="s">
        <v>10144</v>
      </c>
      <c r="L151" s="17">
        <v>4662</v>
      </c>
      <c r="M151" s="17">
        <v>1465</v>
      </c>
      <c r="N151" s="110" t="s">
        <v>13</v>
      </c>
      <c r="O151" s="110" t="s">
        <v>13</v>
      </c>
      <c r="P151" s="110" t="s">
        <v>13</v>
      </c>
      <c r="Q151" s="110" t="s">
        <v>13</v>
      </c>
    </row>
    <row r="152" spans="1:17" s="36" customFormat="1" ht="14.25" customHeight="1" x14ac:dyDescent="0.25">
      <c r="A152" s="37" t="s">
        <v>2791</v>
      </c>
      <c r="B152" s="5" t="s">
        <v>25949</v>
      </c>
      <c r="C152" s="5" t="s">
        <v>2965</v>
      </c>
      <c r="D152" s="110" t="s">
        <v>32581</v>
      </c>
      <c r="E152" s="130">
        <v>7807</v>
      </c>
      <c r="F152" s="17">
        <v>12447696</v>
      </c>
      <c r="G152" s="17">
        <v>7807</v>
      </c>
      <c r="H152" s="5" t="s">
        <v>12</v>
      </c>
      <c r="I152" s="5" t="s">
        <v>6203</v>
      </c>
      <c r="J152" s="110" t="s">
        <v>10138</v>
      </c>
      <c r="K152" s="110" t="s">
        <v>10144</v>
      </c>
      <c r="L152" s="17">
        <v>7807</v>
      </c>
      <c r="M152" s="17">
        <v>2461</v>
      </c>
      <c r="N152" s="110" t="s">
        <v>13</v>
      </c>
      <c r="O152" s="110" t="s">
        <v>13</v>
      </c>
      <c r="P152" s="110" t="s">
        <v>13</v>
      </c>
      <c r="Q152" s="110" t="s">
        <v>13</v>
      </c>
    </row>
    <row r="153" spans="1:17" s="36" customFormat="1" ht="14.25" customHeight="1" x14ac:dyDescent="0.25">
      <c r="A153" s="37" t="s">
        <v>2791</v>
      </c>
      <c r="B153" s="5" t="s">
        <v>25950</v>
      </c>
      <c r="C153" s="5" t="s">
        <v>2966</v>
      </c>
      <c r="D153" s="110" t="s">
        <v>32581</v>
      </c>
      <c r="E153" s="130">
        <v>8641</v>
      </c>
      <c r="F153" s="17">
        <v>12439889</v>
      </c>
      <c r="G153" s="17">
        <v>8641</v>
      </c>
      <c r="H153" s="5" t="s">
        <v>12</v>
      </c>
      <c r="I153" s="5" t="s">
        <v>6204</v>
      </c>
      <c r="J153" s="110" t="s">
        <v>10138</v>
      </c>
      <c r="K153" s="110" t="s">
        <v>10144</v>
      </c>
      <c r="L153" s="17">
        <v>8641</v>
      </c>
      <c r="M153" s="17">
        <v>2727</v>
      </c>
      <c r="N153" s="110" t="s">
        <v>13</v>
      </c>
      <c r="O153" s="110" t="s">
        <v>13</v>
      </c>
      <c r="P153" s="110" t="s">
        <v>13</v>
      </c>
      <c r="Q153" s="110" t="s">
        <v>13</v>
      </c>
    </row>
    <row r="154" spans="1:17" s="36" customFormat="1" ht="14.25" customHeight="1" x14ac:dyDescent="0.25">
      <c r="A154" s="37" t="s">
        <v>2791</v>
      </c>
      <c r="B154" s="5" t="s">
        <v>25951</v>
      </c>
      <c r="C154" s="5" t="s">
        <v>2967</v>
      </c>
      <c r="D154" s="110" t="s">
        <v>32581</v>
      </c>
      <c r="E154" s="130">
        <v>4055</v>
      </c>
      <c r="F154" s="17">
        <v>12431248</v>
      </c>
      <c r="G154" s="17">
        <v>4055</v>
      </c>
      <c r="H154" s="5" t="s">
        <v>12</v>
      </c>
      <c r="I154" s="5" t="s">
        <v>6205</v>
      </c>
      <c r="J154" s="110" t="s">
        <v>10138</v>
      </c>
      <c r="K154" s="110" t="s">
        <v>10144</v>
      </c>
      <c r="L154" s="17">
        <v>4055</v>
      </c>
      <c r="M154" s="17">
        <v>1275</v>
      </c>
      <c r="N154" s="110" t="s">
        <v>13</v>
      </c>
      <c r="O154" s="110" t="s">
        <v>13</v>
      </c>
      <c r="P154" s="110" t="s">
        <v>13</v>
      </c>
      <c r="Q154" s="110" t="s">
        <v>13</v>
      </c>
    </row>
    <row r="155" spans="1:17" s="36" customFormat="1" ht="14.25" customHeight="1" x14ac:dyDescent="0.25">
      <c r="A155" s="37" t="s">
        <v>2791</v>
      </c>
      <c r="B155" s="5" t="s">
        <v>25952</v>
      </c>
      <c r="C155" s="5" t="s">
        <v>2968</v>
      </c>
      <c r="D155" s="110" t="s">
        <v>32581</v>
      </c>
      <c r="E155" s="130">
        <v>1857</v>
      </c>
      <c r="F155" s="17">
        <v>12427193</v>
      </c>
      <c r="G155" s="17">
        <v>1857</v>
      </c>
      <c r="H155" s="5" t="s">
        <v>12</v>
      </c>
      <c r="I155" s="5" t="s">
        <v>6206</v>
      </c>
      <c r="J155" s="110" t="s">
        <v>10138</v>
      </c>
      <c r="K155" s="110" t="s">
        <v>10144</v>
      </c>
      <c r="L155" s="17">
        <v>1857</v>
      </c>
      <c r="M155" s="17">
        <v>586</v>
      </c>
      <c r="N155" s="110" t="s">
        <v>13</v>
      </c>
      <c r="O155" s="110" t="s">
        <v>13</v>
      </c>
      <c r="P155" s="110" t="s">
        <v>13</v>
      </c>
      <c r="Q155" s="110" t="s">
        <v>13</v>
      </c>
    </row>
    <row r="156" spans="1:17" s="36" customFormat="1" ht="14.25" customHeight="1" x14ac:dyDescent="0.25">
      <c r="A156" s="37" t="s">
        <v>2789</v>
      </c>
      <c r="B156" s="5" t="s">
        <v>25953</v>
      </c>
      <c r="C156" s="5" t="s">
        <v>2969</v>
      </c>
      <c r="D156" s="110" t="s">
        <v>32581</v>
      </c>
      <c r="E156" s="130">
        <v>13</v>
      </c>
      <c r="F156" s="17">
        <v>12425336</v>
      </c>
      <c r="G156" s="17">
        <v>13</v>
      </c>
      <c r="H156" s="5" t="s">
        <v>12</v>
      </c>
      <c r="I156" s="5" t="s">
        <v>6207</v>
      </c>
      <c r="J156" s="110" t="s">
        <v>10138</v>
      </c>
      <c r="K156" s="110" t="s">
        <v>10144</v>
      </c>
      <c r="L156" s="17">
        <v>13</v>
      </c>
      <c r="M156" s="17"/>
      <c r="N156" s="110" t="s">
        <v>13</v>
      </c>
      <c r="O156" s="110" t="s">
        <v>13</v>
      </c>
      <c r="P156" s="110" t="s">
        <v>13</v>
      </c>
      <c r="Q156" s="110" t="s">
        <v>13</v>
      </c>
    </row>
    <row r="157" spans="1:17" s="36" customFormat="1" ht="14.25" customHeight="1" x14ac:dyDescent="0.25">
      <c r="A157" s="37" t="s">
        <v>2789</v>
      </c>
      <c r="B157" s="5" t="s">
        <v>25954</v>
      </c>
      <c r="C157" s="5" t="s">
        <v>2970</v>
      </c>
      <c r="D157" s="110" t="s">
        <v>32581</v>
      </c>
      <c r="E157" s="130">
        <v>4650</v>
      </c>
      <c r="F157" s="17">
        <v>12425323</v>
      </c>
      <c r="G157" s="17">
        <v>4650</v>
      </c>
      <c r="H157" s="5" t="s">
        <v>12</v>
      </c>
      <c r="I157" s="5" t="s">
        <v>6208</v>
      </c>
      <c r="J157" s="110" t="s">
        <v>10138</v>
      </c>
      <c r="K157" s="110" t="s">
        <v>10144</v>
      </c>
      <c r="L157" s="17">
        <v>4650</v>
      </c>
      <c r="M157" s="17"/>
      <c r="N157" s="110" t="s">
        <v>13</v>
      </c>
      <c r="O157" s="110" t="s">
        <v>13</v>
      </c>
      <c r="P157" s="110" t="s">
        <v>13</v>
      </c>
      <c r="Q157" s="110" t="s">
        <v>13</v>
      </c>
    </row>
    <row r="158" spans="1:17" s="36" customFormat="1" ht="14.25" customHeight="1" x14ac:dyDescent="0.25">
      <c r="A158" s="37" t="s">
        <v>38</v>
      </c>
      <c r="B158" s="5" t="s">
        <v>25955</v>
      </c>
      <c r="C158" s="5" t="s">
        <v>2971</v>
      </c>
      <c r="D158" s="110" t="s">
        <v>32581</v>
      </c>
      <c r="E158" s="130">
        <v>80</v>
      </c>
      <c r="F158" s="17">
        <v>12420673</v>
      </c>
      <c r="G158" s="17">
        <v>80</v>
      </c>
      <c r="H158" s="5" t="s">
        <v>12</v>
      </c>
      <c r="I158" s="5" t="s">
        <v>6209</v>
      </c>
      <c r="J158" s="110" t="s">
        <v>10136</v>
      </c>
      <c r="K158" s="110" t="s">
        <v>10169</v>
      </c>
      <c r="L158" s="17">
        <v>80</v>
      </c>
      <c r="M158" s="17">
        <v>46</v>
      </c>
      <c r="N158" s="110" t="s">
        <v>13</v>
      </c>
      <c r="O158" s="110" t="s">
        <v>13</v>
      </c>
      <c r="P158" s="110" t="s">
        <v>13</v>
      </c>
      <c r="Q158" s="110" t="s">
        <v>13</v>
      </c>
    </row>
    <row r="159" spans="1:17" s="36" customFormat="1" ht="14.25" customHeight="1" x14ac:dyDescent="0.25">
      <c r="A159" s="37" t="s">
        <v>38</v>
      </c>
      <c r="B159" s="5" t="s">
        <v>25956</v>
      </c>
      <c r="C159" s="5" t="s">
        <v>2972</v>
      </c>
      <c r="D159" s="110" t="s">
        <v>32581</v>
      </c>
      <c r="E159" s="130">
        <v>40</v>
      </c>
      <c r="F159" s="17">
        <v>12420593</v>
      </c>
      <c r="G159" s="17">
        <v>40</v>
      </c>
      <c r="H159" s="5" t="s">
        <v>12</v>
      </c>
      <c r="I159" s="5" t="s">
        <v>6210</v>
      </c>
      <c r="J159" s="110" t="s">
        <v>10136</v>
      </c>
      <c r="K159" s="110" t="s">
        <v>10169</v>
      </c>
      <c r="L159" s="17">
        <v>40</v>
      </c>
      <c r="M159" s="17">
        <v>24</v>
      </c>
      <c r="N159" s="110" t="s">
        <v>13</v>
      </c>
      <c r="O159" s="110" t="s">
        <v>13</v>
      </c>
      <c r="P159" s="110" t="s">
        <v>13</v>
      </c>
      <c r="Q159" s="110" t="s">
        <v>13</v>
      </c>
    </row>
    <row r="160" spans="1:17" s="36" customFormat="1" ht="14.25" customHeight="1" x14ac:dyDescent="0.25">
      <c r="A160" s="37" t="s">
        <v>38</v>
      </c>
      <c r="B160" s="5" t="s">
        <v>25957</v>
      </c>
      <c r="C160" s="5" t="s">
        <v>2973</v>
      </c>
      <c r="D160" s="110" t="s">
        <v>32581</v>
      </c>
      <c r="E160" s="130">
        <v>101</v>
      </c>
      <c r="F160" s="17">
        <v>12420553</v>
      </c>
      <c r="G160" s="17">
        <v>101</v>
      </c>
      <c r="H160" s="5" t="s">
        <v>12</v>
      </c>
      <c r="I160" s="5" t="s">
        <v>6211</v>
      </c>
      <c r="J160" s="110" t="s">
        <v>10136</v>
      </c>
      <c r="K160" s="110" t="s">
        <v>10169</v>
      </c>
      <c r="L160" s="17">
        <v>101</v>
      </c>
      <c r="M160" s="17">
        <v>56</v>
      </c>
      <c r="N160" s="110" t="s">
        <v>13</v>
      </c>
      <c r="O160" s="110" t="s">
        <v>13</v>
      </c>
      <c r="P160" s="110" t="s">
        <v>13</v>
      </c>
      <c r="Q160" s="110" t="s">
        <v>13</v>
      </c>
    </row>
    <row r="161" spans="1:18" s="36" customFormat="1" ht="14.25" customHeight="1" x14ac:dyDescent="0.25">
      <c r="A161" s="37" t="s">
        <v>38</v>
      </c>
      <c r="B161" s="5" t="s">
        <v>25958</v>
      </c>
      <c r="C161" s="5" t="s">
        <v>2974</v>
      </c>
      <c r="D161" s="110" t="s">
        <v>32581</v>
      </c>
      <c r="E161" s="130">
        <v>181</v>
      </c>
      <c r="F161" s="17">
        <v>12420452</v>
      </c>
      <c r="G161" s="17">
        <v>181</v>
      </c>
      <c r="H161" s="5" t="s">
        <v>12</v>
      </c>
      <c r="I161" s="5" t="s">
        <v>6212</v>
      </c>
      <c r="J161" s="110" t="s">
        <v>10136</v>
      </c>
      <c r="K161" s="110" t="s">
        <v>10169</v>
      </c>
      <c r="L161" s="17">
        <v>181</v>
      </c>
      <c r="M161" s="17">
        <v>108</v>
      </c>
      <c r="N161" s="110" t="s">
        <v>13</v>
      </c>
      <c r="O161" s="110" t="s">
        <v>13</v>
      </c>
      <c r="P161" s="110" t="s">
        <v>13</v>
      </c>
      <c r="Q161" s="110" t="s">
        <v>13</v>
      </c>
    </row>
    <row r="162" spans="1:18" s="36" customFormat="1" ht="14.25" customHeight="1" x14ac:dyDescent="0.25">
      <c r="A162" s="37" t="s">
        <v>2789</v>
      </c>
      <c r="B162" s="5" t="s">
        <v>25959</v>
      </c>
      <c r="C162" s="5" t="s">
        <v>2975</v>
      </c>
      <c r="D162" s="110" t="s">
        <v>32581</v>
      </c>
      <c r="E162" s="130">
        <v>238</v>
      </c>
      <c r="F162" s="17">
        <v>12420271</v>
      </c>
      <c r="G162" s="17">
        <v>238</v>
      </c>
      <c r="H162" s="5" t="s">
        <v>12</v>
      </c>
      <c r="I162" s="5" t="s">
        <v>6213</v>
      </c>
      <c r="J162" s="110" t="s">
        <v>10139</v>
      </c>
      <c r="K162" s="110" t="s">
        <v>10147</v>
      </c>
      <c r="L162" s="17">
        <v>238</v>
      </c>
      <c r="M162" s="17"/>
      <c r="N162" s="110" t="s">
        <v>13</v>
      </c>
      <c r="O162" s="110" t="s">
        <v>13</v>
      </c>
      <c r="P162" s="110" t="s">
        <v>13</v>
      </c>
      <c r="Q162" s="110" t="s">
        <v>13</v>
      </c>
    </row>
    <row r="163" spans="1:18" s="36" customFormat="1" ht="14.25" customHeight="1" x14ac:dyDescent="0.25">
      <c r="A163" s="37" t="s">
        <v>2789</v>
      </c>
      <c r="B163" s="5" t="s">
        <v>25960</v>
      </c>
      <c r="C163" s="5" t="s">
        <v>2976</v>
      </c>
      <c r="D163" s="110" t="s">
        <v>32581</v>
      </c>
      <c r="E163" s="130">
        <v>488</v>
      </c>
      <c r="F163" s="17">
        <v>12420033</v>
      </c>
      <c r="G163" s="17">
        <v>488</v>
      </c>
      <c r="H163" s="5" t="s">
        <v>12</v>
      </c>
      <c r="I163" s="5" t="s">
        <v>6214</v>
      </c>
      <c r="J163" s="110" t="s">
        <v>10139</v>
      </c>
      <c r="K163" s="110" t="s">
        <v>10147</v>
      </c>
      <c r="L163" s="17">
        <v>488</v>
      </c>
      <c r="M163" s="17"/>
      <c r="N163" s="110" t="s">
        <v>13</v>
      </c>
      <c r="O163" s="110" t="s">
        <v>13</v>
      </c>
      <c r="P163" s="110" t="s">
        <v>13</v>
      </c>
      <c r="Q163" s="110" t="s">
        <v>13</v>
      </c>
    </row>
    <row r="164" spans="1:18" s="36" customFormat="1" ht="14.25" customHeight="1" x14ac:dyDescent="0.25">
      <c r="A164" s="37" t="s">
        <v>2789</v>
      </c>
      <c r="B164" s="5" t="s">
        <v>25961</v>
      </c>
      <c r="C164" s="5" t="s">
        <v>2977</v>
      </c>
      <c r="D164" s="110" t="s">
        <v>32581</v>
      </c>
      <c r="E164" s="130">
        <v>13</v>
      </c>
      <c r="F164" s="17">
        <v>12419545</v>
      </c>
      <c r="G164" s="17">
        <v>13</v>
      </c>
      <c r="H164" s="5" t="s">
        <v>12</v>
      </c>
      <c r="I164" s="5" t="s">
        <v>6215</v>
      </c>
      <c r="J164" s="110" t="s">
        <v>10139</v>
      </c>
      <c r="K164" s="110" t="s">
        <v>10147</v>
      </c>
      <c r="L164" s="17">
        <v>13</v>
      </c>
      <c r="M164" s="17"/>
      <c r="N164" s="110" t="s">
        <v>13</v>
      </c>
      <c r="O164" s="110" t="s">
        <v>13</v>
      </c>
      <c r="P164" s="110" t="s">
        <v>13</v>
      </c>
      <c r="Q164" s="110" t="s">
        <v>13</v>
      </c>
    </row>
    <row r="165" spans="1:18" s="36" customFormat="1" ht="14.25" customHeight="1" x14ac:dyDescent="0.25">
      <c r="A165" s="37" t="s">
        <v>2782</v>
      </c>
      <c r="B165" s="5" t="s">
        <v>25962</v>
      </c>
      <c r="C165" s="5" t="s">
        <v>2978</v>
      </c>
      <c r="D165" s="110" t="s">
        <v>32581</v>
      </c>
      <c r="E165" s="130">
        <v>18116</v>
      </c>
      <c r="F165" s="17">
        <v>12419532</v>
      </c>
      <c r="G165" s="17">
        <v>18116</v>
      </c>
      <c r="H165" s="5" t="s">
        <v>12</v>
      </c>
      <c r="I165" s="5" t="s">
        <v>6216</v>
      </c>
      <c r="J165" s="110" t="s">
        <v>10139</v>
      </c>
      <c r="K165" s="110" t="s">
        <v>10147</v>
      </c>
      <c r="L165" s="17">
        <v>18116</v>
      </c>
      <c r="M165" s="17">
        <v>5726</v>
      </c>
      <c r="N165" s="110" t="s">
        <v>13</v>
      </c>
      <c r="O165" s="110" t="s">
        <v>13</v>
      </c>
      <c r="P165" s="110" t="s">
        <v>13</v>
      </c>
      <c r="Q165" s="110" t="s">
        <v>13</v>
      </c>
    </row>
    <row r="166" spans="1:18" s="36" customFormat="1" ht="14.25" customHeight="1" x14ac:dyDescent="0.25">
      <c r="A166" s="37" t="s">
        <v>45</v>
      </c>
      <c r="B166" s="5" t="s">
        <v>25963</v>
      </c>
      <c r="C166" s="5" t="s">
        <v>2979</v>
      </c>
      <c r="D166" s="110" t="s">
        <v>32581</v>
      </c>
      <c r="E166" s="130">
        <v>6250</v>
      </c>
      <c r="F166" s="17">
        <v>12401416</v>
      </c>
      <c r="G166" s="17">
        <v>6250</v>
      </c>
      <c r="H166" s="5" t="s">
        <v>12</v>
      </c>
      <c r="I166" s="5" t="s">
        <v>6217</v>
      </c>
      <c r="J166" s="110" t="s">
        <v>10139</v>
      </c>
      <c r="K166" s="110" t="s">
        <v>10147</v>
      </c>
      <c r="L166" s="17">
        <v>6250</v>
      </c>
      <c r="M166" s="17">
        <v>6000</v>
      </c>
      <c r="N166" s="110" t="s">
        <v>13</v>
      </c>
      <c r="O166" s="110" t="s">
        <v>13</v>
      </c>
      <c r="P166" s="110" t="s">
        <v>13</v>
      </c>
      <c r="Q166" s="110" t="s">
        <v>13</v>
      </c>
    </row>
    <row r="167" spans="1:18" s="36" customFormat="1" ht="14.25" customHeight="1" x14ac:dyDescent="0.25">
      <c r="A167" s="37" t="s">
        <v>2782</v>
      </c>
      <c r="B167" s="5" t="s">
        <v>25964</v>
      </c>
      <c r="C167" s="5" t="s">
        <v>2980</v>
      </c>
      <c r="D167" s="110" t="s">
        <v>32581</v>
      </c>
      <c r="E167" s="130">
        <v>569</v>
      </c>
      <c r="F167" s="17">
        <v>12395166</v>
      </c>
      <c r="G167" s="17">
        <v>569</v>
      </c>
      <c r="H167" s="5" t="s">
        <v>12</v>
      </c>
      <c r="I167" s="5" t="s">
        <v>6218</v>
      </c>
      <c r="J167" s="110" t="s">
        <v>10139</v>
      </c>
      <c r="K167" s="110" t="s">
        <v>10147</v>
      </c>
      <c r="L167" s="17">
        <v>569</v>
      </c>
      <c r="M167" s="17">
        <v>176</v>
      </c>
      <c r="N167" s="110" t="s">
        <v>13</v>
      </c>
      <c r="O167" s="110" t="s">
        <v>13</v>
      </c>
      <c r="P167" s="110" t="s">
        <v>13</v>
      </c>
      <c r="Q167" s="110" t="s">
        <v>13</v>
      </c>
    </row>
    <row r="168" spans="1:18" s="36" customFormat="1" ht="14.25" customHeight="1" x14ac:dyDescent="0.25">
      <c r="A168" s="37" t="s">
        <v>45</v>
      </c>
      <c r="B168" s="5" t="s">
        <v>25965</v>
      </c>
      <c r="C168" s="5" t="s">
        <v>2981</v>
      </c>
      <c r="D168" s="110" t="s">
        <v>32581</v>
      </c>
      <c r="E168" s="130">
        <v>1597</v>
      </c>
      <c r="F168" s="17">
        <v>12394597</v>
      </c>
      <c r="G168" s="17">
        <v>1597</v>
      </c>
      <c r="H168" s="5" t="s">
        <v>12</v>
      </c>
      <c r="I168" s="5" t="s">
        <v>6219</v>
      </c>
      <c r="J168" s="110" t="s">
        <v>10139</v>
      </c>
      <c r="K168" s="110" t="s">
        <v>10147</v>
      </c>
      <c r="L168" s="17">
        <v>1597</v>
      </c>
      <c r="M168" s="17">
        <v>1584</v>
      </c>
      <c r="N168" s="110" t="s">
        <v>13</v>
      </c>
      <c r="O168" s="110" t="s">
        <v>13</v>
      </c>
      <c r="P168" s="110" t="s">
        <v>13</v>
      </c>
      <c r="Q168" s="110" t="s">
        <v>13</v>
      </c>
    </row>
    <row r="169" spans="1:18" s="36" customFormat="1" ht="14.25" customHeight="1" x14ac:dyDescent="0.25">
      <c r="A169" s="37" t="s">
        <v>45</v>
      </c>
      <c r="B169" s="5" t="s">
        <v>25966</v>
      </c>
      <c r="C169" s="5" t="s">
        <v>2982</v>
      </c>
      <c r="D169" s="110" t="s">
        <v>32581</v>
      </c>
      <c r="E169" s="130">
        <v>3340</v>
      </c>
      <c r="F169" s="17">
        <v>12393000</v>
      </c>
      <c r="G169" s="17">
        <v>3340</v>
      </c>
      <c r="H169" s="5" t="s">
        <v>12</v>
      </c>
      <c r="I169" s="5" t="s">
        <v>6220</v>
      </c>
      <c r="J169" s="110" t="s">
        <v>10139</v>
      </c>
      <c r="K169" s="110" t="s">
        <v>10147</v>
      </c>
      <c r="L169" s="17">
        <v>3340</v>
      </c>
      <c r="M169" s="17">
        <v>3312</v>
      </c>
      <c r="N169" s="110" t="s">
        <v>13</v>
      </c>
      <c r="O169" s="110" t="s">
        <v>13</v>
      </c>
      <c r="P169" s="110" t="s">
        <v>13</v>
      </c>
      <c r="Q169" s="110" t="s">
        <v>13</v>
      </c>
    </row>
    <row r="170" spans="1:18" s="36" customFormat="1" ht="14.25" customHeight="1" x14ac:dyDescent="0.25">
      <c r="A170" s="37" t="s">
        <v>45</v>
      </c>
      <c r="B170" s="5" t="s">
        <v>25967</v>
      </c>
      <c r="C170" s="5" t="s">
        <v>2983</v>
      </c>
      <c r="D170" s="110" t="s">
        <v>32581</v>
      </c>
      <c r="E170" s="130">
        <v>3763</v>
      </c>
      <c r="F170" s="17">
        <v>12389660</v>
      </c>
      <c r="G170" s="17">
        <v>3763</v>
      </c>
      <c r="H170" s="5" t="s">
        <v>12</v>
      </c>
      <c r="I170" s="5" t="s">
        <v>6221</v>
      </c>
      <c r="J170" s="110" t="s">
        <v>10139</v>
      </c>
      <c r="K170" s="110" t="s">
        <v>10147</v>
      </c>
      <c r="L170" s="17">
        <v>3763</v>
      </c>
      <c r="M170" s="17"/>
      <c r="N170" s="17">
        <v>3763</v>
      </c>
      <c r="O170" s="110" t="s">
        <v>12811</v>
      </c>
      <c r="P170" s="110" t="s">
        <v>10150</v>
      </c>
      <c r="Q170" s="110" t="s">
        <v>25753</v>
      </c>
    </row>
    <row r="171" spans="1:18" s="36" customFormat="1" ht="14.25" customHeight="1" x14ac:dyDescent="0.25">
      <c r="A171" s="37" t="s">
        <v>15</v>
      </c>
      <c r="B171" s="5" t="s">
        <v>25968</v>
      </c>
      <c r="C171" s="5" t="s">
        <v>2984</v>
      </c>
      <c r="D171" s="110" t="s">
        <v>32581</v>
      </c>
      <c r="E171" s="130">
        <v>12635</v>
      </c>
      <c r="F171" s="17">
        <v>12389660</v>
      </c>
      <c r="G171" s="17">
        <v>12635</v>
      </c>
      <c r="H171" s="5" t="s">
        <v>12</v>
      </c>
      <c r="I171" s="5" t="s">
        <v>6222</v>
      </c>
      <c r="J171" s="110" t="s">
        <v>10138</v>
      </c>
      <c r="K171" s="110" t="s">
        <v>10144</v>
      </c>
      <c r="L171" s="17">
        <v>12635</v>
      </c>
      <c r="M171" s="17">
        <v>5000</v>
      </c>
      <c r="N171" s="110" t="s">
        <v>13</v>
      </c>
      <c r="O171" s="110" t="s">
        <v>13</v>
      </c>
      <c r="P171" s="110" t="s">
        <v>13</v>
      </c>
      <c r="Q171" s="110" t="s">
        <v>13</v>
      </c>
    </row>
    <row r="172" spans="1:18" s="36" customFormat="1" ht="14.25" customHeight="1" x14ac:dyDescent="0.25">
      <c r="A172" s="37" t="s">
        <v>45</v>
      </c>
      <c r="B172" s="5" t="s">
        <v>25969</v>
      </c>
      <c r="C172" s="5" t="s">
        <v>2985</v>
      </c>
      <c r="D172" s="110" t="s">
        <v>32581</v>
      </c>
      <c r="E172" s="130">
        <v>5688</v>
      </c>
      <c r="F172" s="17">
        <v>12377025</v>
      </c>
      <c r="G172" s="17">
        <v>5688</v>
      </c>
      <c r="H172" s="5" t="s">
        <v>12</v>
      </c>
      <c r="I172" s="5" t="s">
        <v>6223</v>
      </c>
      <c r="J172" s="110" t="s">
        <v>10139</v>
      </c>
      <c r="K172" s="110" t="s">
        <v>10147</v>
      </c>
      <c r="L172" s="17">
        <v>5688</v>
      </c>
      <c r="M172" s="17">
        <v>5460</v>
      </c>
      <c r="N172" s="110" t="s">
        <v>13</v>
      </c>
      <c r="O172" s="110" t="s">
        <v>13</v>
      </c>
      <c r="P172" s="110" t="s">
        <v>13</v>
      </c>
      <c r="Q172" s="110" t="s">
        <v>13</v>
      </c>
    </row>
    <row r="173" spans="1:18" s="36" customFormat="1" ht="14.25" customHeight="1" x14ac:dyDescent="0.25">
      <c r="A173" s="37" t="s">
        <v>45</v>
      </c>
      <c r="B173" s="5" t="s">
        <v>25970</v>
      </c>
      <c r="C173" s="5" t="s">
        <v>2986</v>
      </c>
      <c r="D173" s="110" t="s">
        <v>32581</v>
      </c>
      <c r="E173" s="130">
        <v>5155</v>
      </c>
      <c r="F173" s="17">
        <v>12371337</v>
      </c>
      <c r="G173" s="17">
        <v>5155</v>
      </c>
      <c r="H173" s="5" t="s">
        <v>12</v>
      </c>
      <c r="I173" s="5" t="s">
        <v>6224</v>
      </c>
      <c r="J173" s="110" t="s">
        <v>10139</v>
      </c>
      <c r="K173" s="110" t="s">
        <v>10147</v>
      </c>
      <c r="L173" s="17">
        <v>5155</v>
      </c>
      <c r="M173" s="17">
        <v>4152</v>
      </c>
      <c r="N173" s="110" t="s">
        <v>13</v>
      </c>
      <c r="O173" s="110" t="s">
        <v>13</v>
      </c>
      <c r="P173" s="110" t="s">
        <v>13</v>
      </c>
      <c r="Q173" s="110" t="s">
        <v>13</v>
      </c>
    </row>
    <row r="174" spans="1:18" s="36" customFormat="1" ht="14.25" customHeight="1" x14ac:dyDescent="0.25">
      <c r="A174" s="37" t="s">
        <v>45</v>
      </c>
      <c r="B174" s="5" t="s">
        <v>25971</v>
      </c>
      <c r="C174" s="5" t="s">
        <v>2987</v>
      </c>
      <c r="D174" s="110" t="s">
        <v>32581</v>
      </c>
      <c r="E174" s="130">
        <v>2710</v>
      </c>
      <c r="F174" s="17">
        <v>12366182</v>
      </c>
      <c r="G174" s="17">
        <v>2710</v>
      </c>
      <c r="H174" s="5" t="s">
        <v>12</v>
      </c>
      <c r="I174" s="5" t="s">
        <v>6225</v>
      </c>
      <c r="J174" s="110" t="s">
        <v>10139</v>
      </c>
      <c r="K174" s="110" t="s">
        <v>10147</v>
      </c>
      <c r="L174" s="17">
        <v>2710</v>
      </c>
      <c r="M174" s="17">
        <v>2688</v>
      </c>
      <c r="N174" s="110" t="s">
        <v>13</v>
      </c>
      <c r="O174" s="110" t="s">
        <v>13</v>
      </c>
      <c r="P174" s="110" t="s">
        <v>13</v>
      </c>
      <c r="Q174" s="110" t="s">
        <v>13</v>
      </c>
    </row>
    <row r="175" spans="1:18" s="36" customFormat="1" ht="14.25" customHeight="1" x14ac:dyDescent="0.25">
      <c r="A175" s="37" t="s">
        <v>2782</v>
      </c>
      <c r="B175" s="5" t="s">
        <v>25972</v>
      </c>
      <c r="C175" s="5" t="s">
        <v>2988</v>
      </c>
      <c r="D175" s="110" t="s">
        <v>32581</v>
      </c>
      <c r="E175" s="130">
        <v>14250</v>
      </c>
      <c r="F175" s="17">
        <v>12363472</v>
      </c>
      <c r="G175" s="17">
        <v>14250</v>
      </c>
      <c r="H175" s="5" t="s">
        <v>12</v>
      </c>
      <c r="I175" s="5" t="s">
        <v>6226</v>
      </c>
      <c r="J175" s="110" t="s">
        <v>10139</v>
      </c>
      <c r="K175" s="110" t="s">
        <v>10147</v>
      </c>
      <c r="L175" s="17">
        <v>14250</v>
      </c>
      <c r="M175" s="17">
        <v>4509</v>
      </c>
      <c r="N175" s="110" t="s">
        <v>13</v>
      </c>
      <c r="O175" s="110" t="s">
        <v>13</v>
      </c>
      <c r="P175" s="110" t="s">
        <v>13</v>
      </c>
      <c r="Q175" s="110" t="s">
        <v>13</v>
      </c>
    </row>
    <row r="176" spans="1:18" s="36" customFormat="1" ht="14.25" customHeight="1" x14ac:dyDescent="0.2">
      <c r="A176" s="37"/>
      <c r="B176" s="5" t="s">
        <v>30396</v>
      </c>
      <c r="C176" s="5" t="s">
        <v>2989</v>
      </c>
      <c r="D176" s="110" t="s">
        <v>32581</v>
      </c>
      <c r="E176" s="130">
        <v>253</v>
      </c>
      <c r="F176" s="17">
        <v>12349222</v>
      </c>
      <c r="G176" s="17"/>
      <c r="H176" s="5" t="s">
        <v>16</v>
      </c>
      <c r="I176" s="5"/>
      <c r="J176" s="110"/>
      <c r="K176" s="110"/>
      <c r="L176" s="17"/>
      <c r="M176" s="110"/>
      <c r="N176" s="17"/>
      <c r="O176" s="110"/>
      <c r="P176" s="110"/>
      <c r="Q176" s="110"/>
      <c r="R176" s="145"/>
    </row>
    <row r="177" spans="1:17" s="36" customFormat="1" ht="14.25" customHeight="1" x14ac:dyDescent="0.25">
      <c r="A177" s="37" t="s">
        <v>2792</v>
      </c>
      <c r="B177" s="5" t="s">
        <v>25973</v>
      </c>
      <c r="C177" s="5" t="s">
        <v>2990</v>
      </c>
      <c r="D177" s="110" t="s">
        <v>32581</v>
      </c>
      <c r="E177" s="130">
        <v>373</v>
      </c>
      <c r="F177" s="17">
        <v>12349222</v>
      </c>
      <c r="G177" s="17">
        <v>373</v>
      </c>
      <c r="H177" s="5" t="s">
        <v>12</v>
      </c>
      <c r="I177" s="5" t="s">
        <v>6227</v>
      </c>
      <c r="J177" s="110" t="s">
        <v>10136</v>
      </c>
      <c r="K177" s="110" t="s">
        <v>10169</v>
      </c>
      <c r="L177" s="17">
        <v>373</v>
      </c>
      <c r="M177" s="17">
        <v>25</v>
      </c>
      <c r="N177" s="110" t="s">
        <v>13</v>
      </c>
      <c r="O177" s="110" t="s">
        <v>13</v>
      </c>
      <c r="P177" s="110" t="s">
        <v>13</v>
      </c>
      <c r="Q177" s="110" t="s">
        <v>13</v>
      </c>
    </row>
    <row r="178" spans="1:17" s="36" customFormat="1" ht="14.25" customHeight="1" x14ac:dyDescent="0.25">
      <c r="A178" s="37" t="s">
        <v>2792</v>
      </c>
      <c r="B178" s="5" t="s">
        <v>25974</v>
      </c>
      <c r="C178" s="5" t="s">
        <v>2991</v>
      </c>
      <c r="D178" s="110" t="s">
        <v>32581</v>
      </c>
      <c r="E178" s="130">
        <v>1982</v>
      </c>
      <c r="F178" s="17">
        <v>12348849</v>
      </c>
      <c r="G178" s="17">
        <v>1982</v>
      </c>
      <c r="H178" s="5" t="s">
        <v>12</v>
      </c>
      <c r="I178" s="5" t="s">
        <v>6228</v>
      </c>
      <c r="J178" s="110" t="s">
        <v>10136</v>
      </c>
      <c r="K178" s="110" t="s">
        <v>10169</v>
      </c>
      <c r="L178" s="17">
        <v>1982</v>
      </c>
      <c r="M178" s="17">
        <v>133</v>
      </c>
      <c r="N178" s="110" t="s">
        <v>13</v>
      </c>
      <c r="O178" s="110" t="s">
        <v>13</v>
      </c>
      <c r="P178" s="110" t="s">
        <v>13</v>
      </c>
      <c r="Q178" s="110" t="s">
        <v>13</v>
      </c>
    </row>
    <row r="179" spans="1:17" s="36" customFormat="1" ht="14.25" customHeight="1" x14ac:dyDescent="0.25">
      <c r="A179" s="37" t="s">
        <v>2793</v>
      </c>
      <c r="B179" s="5" t="s">
        <v>25975</v>
      </c>
      <c r="C179" s="5" t="s">
        <v>2992</v>
      </c>
      <c r="D179" s="110" t="s">
        <v>32581</v>
      </c>
      <c r="E179" s="130">
        <v>7875</v>
      </c>
      <c r="F179" s="17">
        <v>12346867</v>
      </c>
      <c r="G179" s="17">
        <v>7875</v>
      </c>
      <c r="H179" s="5" t="s">
        <v>12</v>
      </c>
      <c r="I179" s="5" t="s">
        <v>6229</v>
      </c>
      <c r="J179" s="110" t="s">
        <v>10139</v>
      </c>
      <c r="K179" s="110" t="s">
        <v>10147</v>
      </c>
      <c r="L179" s="17">
        <v>7875</v>
      </c>
      <c r="M179" s="17"/>
      <c r="N179" s="17">
        <v>7875</v>
      </c>
      <c r="O179" s="110" t="s">
        <v>12812</v>
      </c>
      <c r="P179" s="110" t="s">
        <v>10151</v>
      </c>
      <c r="Q179" s="110" t="s">
        <v>25753</v>
      </c>
    </row>
    <row r="180" spans="1:17" s="36" customFormat="1" ht="14.25" customHeight="1" x14ac:dyDescent="0.25">
      <c r="A180" s="37" t="s">
        <v>15</v>
      </c>
      <c r="B180" s="5" t="s">
        <v>25976</v>
      </c>
      <c r="C180" s="5" t="s">
        <v>2993</v>
      </c>
      <c r="D180" s="110" t="s">
        <v>32581</v>
      </c>
      <c r="E180" s="130">
        <v>1907</v>
      </c>
      <c r="F180" s="17">
        <v>12346867</v>
      </c>
      <c r="G180" s="17">
        <v>1907</v>
      </c>
      <c r="H180" s="5" t="s">
        <v>12</v>
      </c>
      <c r="I180" s="5" t="s">
        <v>6230</v>
      </c>
      <c r="J180" s="110" t="s">
        <v>10138</v>
      </c>
      <c r="K180" s="110" t="s">
        <v>10144</v>
      </c>
      <c r="L180" s="17">
        <v>1907</v>
      </c>
      <c r="M180" s="17">
        <v>1534</v>
      </c>
      <c r="N180" s="110" t="s">
        <v>13</v>
      </c>
      <c r="O180" s="110" t="s">
        <v>13</v>
      </c>
      <c r="P180" s="110" t="s">
        <v>13</v>
      </c>
      <c r="Q180" s="110" t="s">
        <v>13</v>
      </c>
    </row>
    <row r="181" spans="1:17" s="36" customFormat="1" ht="14.25" customHeight="1" x14ac:dyDescent="0.25">
      <c r="A181" s="37" t="s">
        <v>2782</v>
      </c>
      <c r="B181" s="5" t="s">
        <v>25977</v>
      </c>
      <c r="C181" s="5" t="s">
        <v>2994</v>
      </c>
      <c r="D181" s="110" t="s">
        <v>32581</v>
      </c>
      <c r="E181" s="130">
        <v>5826</v>
      </c>
      <c r="F181" s="17">
        <v>12344960</v>
      </c>
      <c r="G181" s="17">
        <v>5826</v>
      </c>
      <c r="H181" s="5" t="s">
        <v>12</v>
      </c>
      <c r="I181" s="5" t="s">
        <v>6231</v>
      </c>
      <c r="J181" s="110" t="s">
        <v>10139</v>
      </c>
      <c r="K181" s="110" t="s">
        <v>10147</v>
      </c>
      <c r="L181" s="17">
        <v>5826</v>
      </c>
      <c r="M181" s="17">
        <v>4688</v>
      </c>
      <c r="N181" s="110" t="s">
        <v>13</v>
      </c>
      <c r="O181" s="110" t="s">
        <v>13</v>
      </c>
      <c r="P181" s="110" t="s">
        <v>13</v>
      </c>
      <c r="Q181" s="110" t="s">
        <v>13</v>
      </c>
    </row>
    <row r="182" spans="1:17" s="36" customFormat="1" ht="14.25" customHeight="1" x14ac:dyDescent="0.25">
      <c r="A182" s="37" t="s">
        <v>15</v>
      </c>
      <c r="B182" s="5" t="s">
        <v>25978</v>
      </c>
      <c r="C182" s="5" t="s">
        <v>2995</v>
      </c>
      <c r="D182" s="110" t="s">
        <v>32581</v>
      </c>
      <c r="E182" s="130">
        <v>13812</v>
      </c>
      <c r="F182" s="17">
        <v>12339134</v>
      </c>
      <c r="G182" s="17">
        <v>13812</v>
      </c>
      <c r="H182" s="5" t="s">
        <v>12</v>
      </c>
      <c r="I182" s="5" t="s">
        <v>6232</v>
      </c>
      <c r="J182" s="110" t="s">
        <v>10138</v>
      </c>
      <c r="K182" s="110" t="s">
        <v>10144</v>
      </c>
      <c r="L182" s="17">
        <v>13812</v>
      </c>
      <c r="M182" s="17">
        <v>11113</v>
      </c>
      <c r="N182" s="110" t="s">
        <v>13</v>
      </c>
      <c r="O182" s="110" t="s">
        <v>13</v>
      </c>
      <c r="P182" s="110" t="s">
        <v>13</v>
      </c>
      <c r="Q182" s="110" t="s">
        <v>13</v>
      </c>
    </row>
    <row r="183" spans="1:17" s="36" customFormat="1" ht="14.25" customHeight="1" x14ac:dyDescent="0.25">
      <c r="A183" s="37" t="s">
        <v>2782</v>
      </c>
      <c r="B183" s="5" t="s">
        <v>25979</v>
      </c>
      <c r="C183" s="5" t="s">
        <v>2996</v>
      </c>
      <c r="D183" s="110" t="s">
        <v>32581</v>
      </c>
      <c r="E183" s="130">
        <v>5453</v>
      </c>
      <c r="F183" s="17">
        <v>12325322</v>
      </c>
      <c r="G183" s="17">
        <v>5453</v>
      </c>
      <c r="H183" s="5" t="s">
        <v>12</v>
      </c>
      <c r="I183" s="5" t="s">
        <v>6233</v>
      </c>
      <c r="J183" s="110" t="s">
        <v>10139</v>
      </c>
      <c r="K183" s="110" t="s">
        <v>10147</v>
      </c>
      <c r="L183" s="17">
        <v>5453</v>
      </c>
      <c r="M183" s="17">
        <v>4383</v>
      </c>
      <c r="N183" s="110" t="s">
        <v>13</v>
      </c>
      <c r="O183" s="110" t="s">
        <v>13</v>
      </c>
      <c r="P183" s="110" t="s">
        <v>13</v>
      </c>
      <c r="Q183" s="110" t="s">
        <v>13</v>
      </c>
    </row>
    <row r="184" spans="1:17" s="36" customFormat="1" ht="14.25" customHeight="1" x14ac:dyDescent="0.25">
      <c r="A184" s="37" t="s">
        <v>2782</v>
      </c>
      <c r="B184" s="5" t="s">
        <v>25980</v>
      </c>
      <c r="C184" s="5" t="s">
        <v>2997</v>
      </c>
      <c r="D184" s="110" t="s">
        <v>32581</v>
      </c>
      <c r="E184" s="130">
        <v>625</v>
      </c>
      <c r="F184" s="17">
        <v>12319869</v>
      </c>
      <c r="G184" s="17">
        <v>625</v>
      </c>
      <c r="H184" s="5" t="s">
        <v>12</v>
      </c>
      <c r="I184" s="5" t="s">
        <v>6234</v>
      </c>
      <c r="J184" s="110" t="s">
        <v>10139</v>
      </c>
      <c r="K184" s="110" t="s">
        <v>10147</v>
      </c>
      <c r="L184" s="17">
        <v>625</v>
      </c>
      <c r="M184" s="17"/>
      <c r="N184" s="110" t="s">
        <v>13</v>
      </c>
      <c r="O184" s="110" t="s">
        <v>13</v>
      </c>
      <c r="P184" s="110" t="s">
        <v>13</v>
      </c>
      <c r="Q184" s="110" t="s">
        <v>13</v>
      </c>
    </row>
    <row r="185" spans="1:17" s="36" customFormat="1" ht="14.25" customHeight="1" x14ac:dyDescent="0.25">
      <c r="A185" s="37" t="s">
        <v>2790</v>
      </c>
      <c r="B185" s="5" t="s">
        <v>25981</v>
      </c>
      <c r="C185" s="5" t="s">
        <v>2998</v>
      </c>
      <c r="D185" s="110" t="s">
        <v>32581</v>
      </c>
      <c r="E185" s="130">
        <v>12730</v>
      </c>
      <c r="F185" s="17">
        <v>12319244</v>
      </c>
      <c r="G185" s="17">
        <v>12730</v>
      </c>
      <c r="H185" s="5" t="s">
        <v>12</v>
      </c>
      <c r="I185" s="5" t="s">
        <v>6235</v>
      </c>
      <c r="J185" s="110" t="s">
        <v>10136</v>
      </c>
      <c r="K185" s="110" t="s">
        <v>10169</v>
      </c>
      <c r="L185" s="17">
        <v>12730</v>
      </c>
      <c r="M185" s="17">
        <v>11392</v>
      </c>
      <c r="N185" s="110" t="s">
        <v>13</v>
      </c>
      <c r="O185" s="110" t="s">
        <v>13</v>
      </c>
      <c r="P185" s="110" t="s">
        <v>13</v>
      </c>
      <c r="Q185" s="110" t="s">
        <v>13</v>
      </c>
    </row>
    <row r="186" spans="1:17" s="36" customFormat="1" ht="14.25" customHeight="1" x14ac:dyDescent="0.25">
      <c r="A186" s="37" t="s">
        <v>2793</v>
      </c>
      <c r="B186" s="5" t="s">
        <v>25982</v>
      </c>
      <c r="C186" s="5" t="s">
        <v>2999</v>
      </c>
      <c r="D186" s="110" t="s">
        <v>32581</v>
      </c>
      <c r="E186" s="130">
        <v>5963</v>
      </c>
      <c r="F186" s="17">
        <v>12306514</v>
      </c>
      <c r="G186" s="17">
        <v>5963</v>
      </c>
      <c r="H186" s="5" t="s">
        <v>12</v>
      </c>
      <c r="I186" s="5" t="s">
        <v>6236</v>
      </c>
      <c r="J186" s="110" t="s">
        <v>10139</v>
      </c>
      <c r="K186" s="110" t="s">
        <v>10147</v>
      </c>
      <c r="L186" s="17">
        <v>5963</v>
      </c>
      <c r="M186" s="17"/>
      <c r="N186" s="110" t="s">
        <v>13</v>
      </c>
      <c r="O186" s="110" t="s">
        <v>13</v>
      </c>
      <c r="P186" s="110" t="s">
        <v>13</v>
      </c>
      <c r="Q186" s="110" t="s">
        <v>13</v>
      </c>
    </row>
    <row r="187" spans="1:17" s="36" customFormat="1" ht="14.25" customHeight="1" x14ac:dyDescent="0.25">
      <c r="A187" s="37" t="s">
        <v>2782</v>
      </c>
      <c r="B187" s="5" t="s">
        <v>25983</v>
      </c>
      <c r="C187" s="5" t="s">
        <v>3000</v>
      </c>
      <c r="D187" s="110" t="s">
        <v>32581</v>
      </c>
      <c r="E187" s="130">
        <v>6625</v>
      </c>
      <c r="F187" s="17">
        <v>12300551</v>
      </c>
      <c r="G187" s="17">
        <v>6625</v>
      </c>
      <c r="H187" s="5" t="s">
        <v>12</v>
      </c>
      <c r="I187" s="5" t="s">
        <v>6237</v>
      </c>
      <c r="J187" s="110" t="s">
        <v>10139</v>
      </c>
      <c r="K187" s="110" t="s">
        <v>10147</v>
      </c>
      <c r="L187" s="17">
        <v>6625</v>
      </c>
      <c r="M187" s="17"/>
      <c r="N187" s="110" t="s">
        <v>13</v>
      </c>
      <c r="O187" s="110" t="s">
        <v>13</v>
      </c>
      <c r="P187" s="110" t="s">
        <v>13</v>
      </c>
      <c r="Q187" s="110" t="s">
        <v>13</v>
      </c>
    </row>
    <row r="188" spans="1:17" s="36" customFormat="1" ht="14.25" customHeight="1" x14ac:dyDescent="0.25">
      <c r="A188" s="37" t="s">
        <v>2782</v>
      </c>
      <c r="B188" s="5" t="s">
        <v>25984</v>
      </c>
      <c r="C188" s="5" t="s">
        <v>3001</v>
      </c>
      <c r="D188" s="110" t="s">
        <v>32581</v>
      </c>
      <c r="E188" s="130">
        <v>2913</v>
      </c>
      <c r="F188" s="17">
        <v>12293926</v>
      </c>
      <c r="G188" s="17">
        <v>2913</v>
      </c>
      <c r="H188" s="5" t="s">
        <v>12</v>
      </c>
      <c r="I188" s="5" t="s">
        <v>6238</v>
      </c>
      <c r="J188" s="110" t="s">
        <v>10139</v>
      </c>
      <c r="K188" s="110" t="s">
        <v>10147</v>
      </c>
      <c r="L188" s="17">
        <v>2913</v>
      </c>
      <c r="M188" s="17"/>
      <c r="N188" s="110" t="s">
        <v>13</v>
      </c>
      <c r="O188" s="110" t="s">
        <v>13</v>
      </c>
      <c r="P188" s="110" t="s">
        <v>13</v>
      </c>
      <c r="Q188" s="110" t="s">
        <v>13</v>
      </c>
    </row>
    <row r="189" spans="1:17" s="36" customFormat="1" ht="14.25" customHeight="1" x14ac:dyDescent="0.25">
      <c r="A189" s="37" t="s">
        <v>2793</v>
      </c>
      <c r="B189" s="5" t="s">
        <v>25985</v>
      </c>
      <c r="C189" s="5" t="s">
        <v>3002</v>
      </c>
      <c r="D189" s="110" t="s">
        <v>32581</v>
      </c>
      <c r="E189" s="130">
        <v>7875</v>
      </c>
      <c r="F189" s="17">
        <v>12291013</v>
      </c>
      <c r="G189" s="17">
        <v>7875</v>
      </c>
      <c r="H189" s="5" t="s">
        <v>12</v>
      </c>
      <c r="I189" s="5" t="s">
        <v>6239</v>
      </c>
      <c r="J189" s="110" t="s">
        <v>10139</v>
      </c>
      <c r="K189" s="110" t="s">
        <v>10147</v>
      </c>
      <c r="L189" s="17">
        <v>7875</v>
      </c>
      <c r="M189" s="17"/>
      <c r="N189" s="110" t="s">
        <v>13</v>
      </c>
      <c r="O189" s="110" t="s">
        <v>13</v>
      </c>
      <c r="P189" s="110" t="s">
        <v>13</v>
      </c>
      <c r="Q189" s="110" t="s">
        <v>13</v>
      </c>
    </row>
    <row r="190" spans="1:17" s="36" customFormat="1" ht="14.25" customHeight="1" x14ac:dyDescent="0.25">
      <c r="A190" s="37" t="s">
        <v>2782</v>
      </c>
      <c r="B190" s="5" t="s">
        <v>25986</v>
      </c>
      <c r="C190" s="5" t="s">
        <v>3003</v>
      </c>
      <c r="D190" s="110" t="s">
        <v>32581</v>
      </c>
      <c r="E190" s="130">
        <v>763</v>
      </c>
      <c r="F190" s="17">
        <v>12283138</v>
      </c>
      <c r="G190" s="17">
        <v>763</v>
      </c>
      <c r="H190" s="5" t="s">
        <v>12</v>
      </c>
      <c r="I190" s="5" t="s">
        <v>6240</v>
      </c>
      <c r="J190" s="110" t="s">
        <v>10139</v>
      </c>
      <c r="K190" s="110" t="s">
        <v>10147</v>
      </c>
      <c r="L190" s="17">
        <v>763</v>
      </c>
      <c r="M190" s="17"/>
      <c r="N190" s="110" t="s">
        <v>13</v>
      </c>
      <c r="O190" s="110" t="s">
        <v>13</v>
      </c>
      <c r="P190" s="110" t="s">
        <v>13</v>
      </c>
      <c r="Q190" s="110" t="s">
        <v>13</v>
      </c>
    </row>
    <row r="191" spans="1:17" s="36" customFormat="1" ht="14.25" customHeight="1" x14ac:dyDescent="0.25">
      <c r="A191" s="37" t="s">
        <v>2782</v>
      </c>
      <c r="B191" s="5" t="s">
        <v>25987</v>
      </c>
      <c r="C191" s="5" t="s">
        <v>3004</v>
      </c>
      <c r="D191" s="110" t="s">
        <v>32581</v>
      </c>
      <c r="E191" s="130">
        <v>625</v>
      </c>
      <c r="F191" s="17">
        <v>12282375</v>
      </c>
      <c r="G191" s="17">
        <v>625</v>
      </c>
      <c r="H191" s="5" t="s">
        <v>12</v>
      </c>
      <c r="I191" s="5" t="s">
        <v>6241</v>
      </c>
      <c r="J191" s="110" t="s">
        <v>10139</v>
      </c>
      <c r="K191" s="110" t="s">
        <v>10147</v>
      </c>
      <c r="L191" s="17">
        <v>625</v>
      </c>
      <c r="M191" s="17"/>
      <c r="N191" s="110" t="s">
        <v>13</v>
      </c>
      <c r="O191" s="110" t="s">
        <v>13</v>
      </c>
      <c r="P191" s="110" t="s">
        <v>13</v>
      </c>
      <c r="Q191" s="110" t="s">
        <v>13</v>
      </c>
    </row>
    <row r="192" spans="1:17" s="36" customFormat="1" ht="14.25" customHeight="1" x14ac:dyDescent="0.25">
      <c r="A192" s="37" t="s">
        <v>2782</v>
      </c>
      <c r="B192" s="5" t="s">
        <v>25988</v>
      </c>
      <c r="C192" s="5" t="s">
        <v>3005</v>
      </c>
      <c r="D192" s="110" t="s">
        <v>32581</v>
      </c>
      <c r="E192" s="130">
        <v>238</v>
      </c>
      <c r="F192" s="17">
        <v>12281750</v>
      </c>
      <c r="G192" s="17">
        <v>238</v>
      </c>
      <c r="H192" s="5" t="s">
        <v>12</v>
      </c>
      <c r="I192" s="5" t="s">
        <v>6242</v>
      </c>
      <c r="J192" s="110" t="s">
        <v>10139</v>
      </c>
      <c r="K192" s="110" t="s">
        <v>10147</v>
      </c>
      <c r="L192" s="17">
        <v>238</v>
      </c>
      <c r="M192" s="17"/>
      <c r="N192" s="110" t="s">
        <v>13</v>
      </c>
      <c r="O192" s="110" t="s">
        <v>13</v>
      </c>
      <c r="P192" s="110" t="s">
        <v>13</v>
      </c>
      <c r="Q192" s="110" t="s">
        <v>13</v>
      </c>
    </row>
    <row r="193" spans="1:17" s="36" customFormat="1" ht="14.25" customHeight="1" x14ac:dyDescent="0.25">
      <c r="A193" s="37" t="s">
        <v>2794</v>
      </c>
      <c r="B193" s="5" t="s">
        <v>25989</v>
      </c>
      <c r="C193" s="5" t="s">
        <v>3006</v>
      </c>
      <c r="D193" s="110" t="s">
        <v>32581</v>
      </c>
      <c r="E193" s="130">
        <v>5098</v>
      </c>
      <c r="F193" s="17">
        <v>12281512</v>
      </c>
      <c r="G193" s="17">
        <v>5098</v>
      </c>
      <c r="H193" s="5" t="s">
        <v>12</v>
      </c>
      <c r="I193" s="5" t="s">
        <v>6243</v>
      </c>
      <c r="J193" s="110" t="s">
        <v>10139</v>
      </c>
      <c r="K193" s="110" t="s">
        <v>10147</v>
      </c>
      <c r="L193" s="17">
        <v>5098</v>
      </c>
      <c r="M193" s="17"/>
      <c r="N193" s="110" t="s">
        <v>13</v>
      </c>
      <c r="O193" s="110" t="s">
        <v>13</v>
      </c>
      <c r="P193" s="110" t="s">
        <v>13</v>
      </c>
      <c r="Q193" s="110" t="s">
        <v>13</v>
      </c>
    </row>
    <row r="194" spans="1:17" s="36" customFormat="1" ht="14.25" customHeight="1" x14ac:dyDescent="0.25">
      <c r="A194" s="37" t="s">
        <v>2794</v>
      </c>
      <c r="B194" s="5" t="s">
        <v>25990</v>
      </c>
      <c r="C194" s="5" t="s">
        <v>3007</v>
      </c>
      <c r="D194" s="110" t="s">
        <v>32581</v>
      </c>
      <c r="E194" s="130">
        <v>8323</v>
      </c>
      <c r="F194" s="17">
        <v>12276414</v>
      </c>
      <c r="G194" s="17">
        <v>8323</v>
      </c>
      <c r="H194" s="5" t="s">
        <v>12</v>
      </c>
      <c r="I194" s="5" t="s">
        <v>6244</v>
      </c>
      <c r="J194" s="110" t="s">
        <v>10139</v>
      </c>
      <c r="K194" s="110" t="s">
        <v>10147</v>
      </c>
      <c r="L194" s="17">
        <v>8323</v>
      </c>
      <c r="M194" s="17">
        <v>4125</v>
      </c>
      <c r="N194" s="110" t="s">
        <v>13</v>
      </c>
      <c r="O194" s="110" t="s">
        <v>13</v>
      </c>
      <c r="P194" s="110" t="s">
        <v>13</v>
      </c>
      <c r="Q194" s="110" t="s">
        <v>13</v>
      </c>
    </row>
    <row r="195" spans="1:17" s="36" customFormat="1" ht="14.25" customHeight="1" x14ac:dyDescent="0.25">
      <c r="A195" s="37" t="s">
        <v>2782</v>
      </c>
      <c r="B195" s="5" t="s">
        <v>25991</v>
      </c>
      <c r="C195" s="5" t="s">
        <v>3008</v>
      </c>
      <c r="D195" s="110" t="s">
        <v>32581</v>
      </c>
      <c r="E195" s="130">
        <v>50</v>
      </c>
      <c r="F195" s="17">
        <v>12268091</v>
      </c>
      <c r="G195" s="17">
        <v>50</v>
      </c>
      <c r="H195" s="5" t="s">
        <v>12</v>
      </c>
      <c r="I195" s="5" t="s">
        <v>6245</v>
      </c>
      <c r="J195" s="110" t="s">
        <v>10139</v>
      </c>
      <c r="K195" s="110" t="s">
        <v>10147</v>
      </c>
      <c r="L195" s="17">
        <v>50</v>
      </c>
      <c r="M195" s="17"/>
      <c r="N195" s="110" t="s">
        <v>13</v>
      </c>
      <c r="O195" s="110" t="s">
        <v>13</v>
      </c>
      <c r="P195" s="110" t="s">
        <v>13</v>
      </c>
      <c r="Q195" s="110" t="s">
        <v>13</v>
      </c>
    </row>
    <row r="196" spans="1:17" s="36" customFormat="1" ht="14.25" customHeight="1" x14ac:dyDescent="0.25">
      <c r="A196" s="37" t="s">
        <v>2795</v>
      </c>
      <c r="B196" s="5" t="s">
        <v>25992</v>
      </c>
      <c r="C196" s="5" t="s">
        <v>3009</v>
      </c>
      <c r="D196" s="110" t="s">
        <v>32581</v>
      </c>
      <c r="E196" s="130">
        <v>15</v>
      </c>
      <c r="F196" s="17">
        <v>12268041</v>
      </c>
      <c r="G196" s="17">
        <v>15</v>
      </c>
      <c r="H196" s="5" t="s">
        <v>12</v>
      </c>
      <c r="I196" s="5" t="s">
        <v>6246</v>
      </c>
      <c r="J196" s="110" t="s">
        <v>10136</v>
      </c>
      <c r="K196" s="110" t="s">
        <v>10169</v>
      </c>
      <c r="L196" s="17">
        <v>15</v>
      </c>
      <c r="M196" s="17"/>
      <c r="N196" s="17">
        <v>15</v>
      </c>
      <c r="O196" s="110" t="s">
        <v>12813</v>
      </c>
      <c r="P196" s="110" t="s">
        <v>10143</v>
      </c>
      <c r="Q196" s="110" t="s">
        <v>25753</v>
      </c>
    </row>
    <row r="197" spans="1:17" s="36" customFormat="1" ht="14.25" customHeight="1" x14ac:dyDescent="0.25">
      <c r="A197" s="37" t="s">
        <v>2782</v>
      </c>
      <c r="B197" s="5" t="s">
        <v>25993</v>
      </c>
      <c r="C197" s="5" t="s">
        <v>3010</v>
      </c>
      <c r="D197" s="110" t="s">
        <v>32581</v>
      </c>
      <c r="E197" s="130">
        <v>63</v>
      </c>
      <c r="F197" s="17">
        <v>12268041</v>
      </c>
      <c r="G197" s="17">
        <v>63</v>
      </c>
      <c r="H197" s="5" t="s">
        <v>12</v>
      </c>
      <c r="I197" s="5" t="s">
        <v>6247</v>
      </c>
      <c r="J197" s="110" t="s">
        <v>10139</v>
      </c>
      <c r="K197" s="110" t="s">
        <v>10147</v>
      </c>
      <c r="L197" s="17">
        <v>63</v>
      </c>
      <c r="M197" s="17"/>
      <c r="N197" s="110" t="s">
        <v>13</v>
      </c>
      <c r="O197" s="110" t="s">
        <v>13</v>
      </c>
      <c r="P197" s="110" t="s">
        <v>13</v>
      </c>
      <c r="Q197" s="110" t="s">
        <v>13</v>
      </c>
    </row>
    <row r="198" spans="1:17" s="36" customFormat="1" ht="14.25" customHeight="1" x14ac:dyDescent="0.25">
      <c r="A198" s="37" t="s">
        <v>2782</v>
      </c>
      <c r="B198" s="5" t="s">
        <v>25994</v>
      </c>
      <c r="C198" s="5" t="s">
        <v>3011</v>
      </c>
      <c r="D198" s="110" t="s">
        <v>32581</v>
      </c>
      <c r="E198" s="130">
        <v>30</v>
      </c>
      <c r="F198" s="17">
        <v>12267978</v>
      </c>
      <c r="G198" s="17">
        <v>30</v>
      </c>
      <c r="H198" s="5" t="s">
        <v>12</v>
      </c>
      <c r="I198" s="5" t="s">
        <v>6248</v>
      </c>
      <c r="J198" s="110" t="s">
        <v>10139</v>
      </c>
      <c r="K198" s="110" t="s">
        <v>10147</v>
      </c>
      <c r="L198" s="17">
        <v>30</v>
      </c>
      <c r="M198" s="17">
        <v>24</v>
      </c>
      <c r="N198" s="110" t="s">
        <v>13</v>
      </c>
      <c r="O198" s="110" t="s">
        <v>13</v>
      </c>
      <c r="P198" s="110" t="s">
        <v>13</v>
      </c>
      <c r="Q198" s="110" t="s">
        <v>13</v>
      </c>
    </row>
    <row r="199" spans="1:17" s="36" customFormat="1" ht="14.25" customHeight="1" x14ac:dyDescent="0.25">
      <c r="A199" s="37" t="s">
        <v>2782</v>
      </c>
      <c r="B199" s="5" t="s">
        <v>25995</v>
      </c>
      <c r="C199" s="5" t="s">
        <v>3012</v>
      </c>
      <c r="D199" s="110" t="s">
        <v>32581</v>
      </c>
      <c r="E199" s="130">
        <v>149</v>
      </c>
      <c r="F199" s="17">
        <v>12267948</v>
      </c>
      <c r="G199" s="17">
        <v>149</v>
      </c>
      <c r="H199" s="5" t="s">
        <v>12</v>
      </c>
      <c r="I199" s="5" t="s">
        <v>6249</v>
      </c>
      <c r="J199" s="110" t="s">
        <v>10139</v>
      </c>
      <c r="K199" s="110" t="s">
        <v>10147</v>
      </c>
      <c r="L199" s="17">
        <v>149</v>
      </c>
      <c r="M199" s="17">
        <v>120</v>
      </c>
      <c r="N199" s="110" t="s">
        <v>13</v>
      </c>
      <c r="O199" s="110" t="s">
        <v>13</v>
      </c>
      <c r="P199" s="110" t="s">
        <v>13</v>
      </c>
      <c r="Q199" s="110" t="s">
        <v>13</v>
      </c>
    </row>
    <row r="200" spans="1:17" s="36" customFormat="1" ht="14.25" customHeight="1" x14ac:dyDescent="0.25">
      <c r="A200" s="37" t="s">
        <v>2789</v>
      </c>
      <c r="B200" s="5" t="s">
        <v>25996</v>
      </c>
      <c r="C200" s="5" t="s">
        <v>3013</v>
      </c>
      <c r="D200" s="110" t="s">
        <v>32581</v>
      </c>
      <c r="E200" s="130">
        <v>4088</v>
      </c>
      <c r="F200" s="17">
        <v>12267799</v>
      </c>
      <c r="G200" s="17">
        <v>4088</v>
      </c>
      <c r="H200" s="5" t="s">
        <v>12</v>
      </c>
      <c r="I200" s="5" t="s">
        <v>6250</v>
      </c>
      <c r="J200" s="110" t="s">
        <v>10139</v>
      </c>
      <c r="K200" s="110" t="s">
        <v>10147</v>
      </c>
      <c r="L200" s="17">
        <v>4088</v>
      </c>
      <c r="M200" s="17"/>
      <c r="N200" s="110" t="s">
        <v>13</v>
      </c>
      <c r="O200" s="110" t="s">
        <v>13</v>
      </c>
      <c r="P200" s="110" t="s">
        <v>13</v>
      </c>
      <c r="Q200" s="110" t="s">
        <v>13</v>
      </c>
    </row>
    <row r="201" spans="1:17" s="36" customFormat="1" ht="14.25" customHeight="1" x14ac:dyDescent="0.25">
      <c r="A201" s="37" t="s">
        <v>2789</v>
      </c>
      <c r="B201" s="5" t="s">
        <v>25997</v>
      </c>
      <c r="C201" s="5" t="s">
        <v>3014</v>
      </c>
      <c r="D201" s="110" t="s">
        <v>32581</v>
      </c>
      <c r="E201" s="130">
        <v>2000</v>
      </c>
      <c r="F201" s="17">
        <v>12263711</v>
      </c>
      <c r="G201" s="17">
        <v>2000</v>
      </c>
      <c r="H201" s="5" t="s">
        <v>12</v>
      </c>
      <c r="I201" s="5" t="s">
        <v>6251</v>
      </c>
      <c r="J201" s="110" t="s">
        <v>10139</v>
      </c>
      <c r="K201" s="110" t="s">
        <v>10147</v>
      </c>
      <c r="L201" s="17">
        <v>2000</v>
      </c>
      <c r="M201" s="17"/>
      <c r="N201" s="110" t="s">
        <v>13</v>
      </c>
      <c r="O201" s="110" t="s">
        <v>13</v>
      </c>
      <c r="P201" s="110" t="s">
        <v>13</v>
      </c>
      <c r="Q201" s="110" t="s">
        <v>13</v>
      </c>
    </row>
    <row r="202" spans="1:17" s="36" customFormat="1" ht="14.25" customHeight="1" x14ac:dyDescent="0.25">
      <c r="A202" s="37" t="s">
        <v>2789</v>
      </c>
      <c r="B202" s="5" t="s">
        <v>25998</v>
      </c>
      <c r="C202" s="5" t="s">
        <v>3015</v>
      </c>
      <c r="D202" s="110" t="s">
        <v>32581</v>
      </c>
      <c r="E202" s="130">
        <v>2025</v>
      </c>
      <c r="F202" s="17">
        <v>12261711</v>
      </c>
      <c r="G202" s="17">
        <v>2025</v>
      </c>
      <c r="H202" s="5" t="s">
        <v>12</v>
      </c>
      <c r="I202" s="5" t="s">
        <v>6252</v>
      </c>
      <c r="J202" s="110" t="s">
        <v>10139</v>
      </c>
      <c r="K202" s="110" t="s">
        <v>10147</v>
      </c>
      <c r="L202" s="17">
        <v>2025</v>
      </c>
      <c r="M202" s="17"/>
      <c r="N202" s="110" t="s">
        <v>13</v>
      </c>
      <c r="O202" s="110" t="s">
        <v>13</v>
      </c>
      <c r="P202" s="110" t="s">
        <v>13</v>
      </c>
      <c r="Q202" s="110" t="s">
        <v>13</v>
      </c>
    </row>
    <row r="203" spans="1:17" s="36" customFormat="1" ht="14.25" customHeight="1" x14ac:dyDescent="0.25">
      <c r="A203" s="37" t="s">
        <v>42</v>
      </c>
      <c r="B203" s="5" t="s">
        <v>25999</v>
      </c>
      <c r="C203" s="5" t="s">
        <v>3016</v>
      </c>
      <c r="D203" s="110" t="s">
        <v>32581</v>
      </c>
      <c r="E203" s="130">
        <v>25875</v>
      </c>
      <c r="F203" s="17">
        <v>12259686</v>
      </c>
      <c r="G203" s="17">
        <v>25875</v>
      </c>
      <c r="H203" s="5" t="s">
        <v>12</v>
      </c>
      <c r="I203" s="5" t="s">
        <v>6253</v>
      </c>
      <c r="J203" s="110" t="s">
        <v>10138</v>
      </c>
      <c r="K203" s="110" t="s">
        <v>10144</v>
      </c>
      <c r="L203" s="17">
        <v>25875</v>
      </c>
      <c r="M203" s="17"/>
      <c r="N203" s="110" t="s">
        <v>13</v>
      </c>
      <c r="O203" s="110" t="s">
        <v>13</v>
      </c>
      <c r="P203" s="110" t="s">
        <v>13</v>
      </c>
      <c r="Q203" s="110" t="s">
        <v>13</v>
      </c>
    </row>
    <row r="204" spans="1:17" s="36" customFormat="1" ht="14.25" customHeight="1" x14ac:dyDescent="0.25">
      <c r="A204" s="37" t="s">
        <v>56</v>
      </c>
      <c r="B204" s="5" t="s">
        <v>26000</v>
      </c>
      <c r="C204" s="5" t="s">
        <v>3017</v>
      </c>
      <c r="D204" s="110" t="s">
        <v>32581</v>
      </c>
      <c r="E204" s="130">
        <v>685</v>
      </c>
      <c r="F204" s="17">
        <v>12233811</v>
      </c>
      <c r="G204" s="17">
        <v>685</v>
      </c>
      <c r="H204" s="5" t="s">
        <v>12</v>
      </c>
      <c r="I204" s="5" t="s">
        <v>6254</v>
      </c>
      <c r="J204" s="110" t="s">
        <v>10139</v>
      </c>
      <c r="K204" s="110" t="s">
        <v>10147</v>
      </c>
      <c r="L204" s="17">
        <v>685</v>
      </c>
      <c r="M204" s="17">
        <v>551</v>
      </c>
      <c r="N204" s="110" t="s">
        <v>13</v>
      </c>
      <c r="O204" s="110" t="s">
        <v>13</v>
      </c>
      <c r="P204" s="110" t="s">
        <v>13</v>
      </c>
      <c r="Q204" s="110" t="s">
        <v>13</v>
      </c>
    </row>
    <row r="205" spans="1:17" s="36" customFormat="1" ht="14.25" customHeight="1" x14ac:dyDescent="0.25">
      <c r="A205" s="37" t="s">
        <v>2789</v>
      </c>
      <c r="B205" s="5" t="s">
        <v>26001</v>
      </c>
      <c r="C205" s="5" t="s">
        <v>3018</v>
      </c>
      <c r="D205" s="110" t="s">
        <v>32581</v>
      </c>
      <c r="E205" s="130">
        <v>888</v>
      </c>
      <c r="F205" s="17">
        <v>12233126</v>
      </c>
      <c r="G205" s="17">
        <v>888</v>
      </c>
      <c r="H205" s="5" t="s">
        <v>12</v>
      </c>
      <c r="I205" s="5" t="s">
        <v>6255</v>
      </c>
      <c r="J205" s="110" t="s">
        <v>10139</v>
      </c>
      <c r="K205" s="110" t="s">
        <v>10147</v>
      </c>
      <c r="L205" s="17">
        <v>888</v>
      </c>
      <c r="M205" s="17"/>
      <c r="N205" s="110" t="s">
        <v>13</v>
      </c>
      <c r="O205" s="110" t="s">
        <v>13</v>
      </c>
      <c r="P205" s="110" t="s">
        <v>13</v>
      </c>
      <c r="Q205" s="110" t="s">
        <v>13</v>
      </c>
    </row>
    <row r="206" spans="1:17" s="36" customFormat="1" ht="14.25" customHeight="1" x14ac:dyDescent="0.25">
      <c r="A206" s="37" t="s">
        <v>2789</v>
      </c>
      <c r="B206" s="5" t="s">
        <v>26002</v>
      </c>
      <c r="C206" s="5" t="s">
        <v>3019</v>
      </c>
      <c r="D206" s="110" t="s">
        <v>32581</v>
      </c>
      <c r="E206" s="130">
        <v>1675</v>
      </c>
      <c r="F206" s="17">
        <v>12232238</v>
      </c>
      <c r="G206" s="17">
        <v>1675</v>
      </c>
      <c r="H206" s="5" t="s">
        <v>12</v>
      </c>
      <c r="I206" s="5" t="s">
        <v>6256</v>
      </c>
      <c r="J206" s="110" t="s">
        <v>10139</v>
      </c>
      <c r="K206" s="110" t="s">
        <v>10147</v>
      </c>
      <c r="L206" s="17">
        <v>1675</v>
      </c>
      <c r="M206" s="17"/>
      <c r="N206" s="110" t="s">
        <v>13</v>
      </c>
      <c r="O206" s="110" t="s">
        <v>13</v>
      </c>
      <c r="P206" s="110" t="s">
        <v>13</v>
      </c>
      <c r="Q206" s="110" t="s">
        <v>13</v>
      </c>
    </row>
    <row r="207" spans="1:17" s="36" customFormat="1" ht="14.25" customHeight="1" x14ac:dyDescent="0.25">
      <c r="A207" s="37" t="s">
        <v>2789</v>
      </c>
      <c r="B207" s="5" t="s">
        <v>26003</v>
      </c>
      <c r="C207" s="5" t="s">
        <v>3020</v>
      </c>
      <c r="D207" s="110" t="s">
        <v>32581</v>
      </c>
      <c r="E207" s="130">
        <v>1000</v>
      </c>
      <c r="F207" s="17">
        <v>12230563</v>
      </c>
      <c r="G207" s="17">
        <v>1000</v>
      </c>
      <c r="H207" s="5" t="s">
        <v>12</v>
      </c>
      <c r="I207" s="5" t="s">
        <v>6257</v>
      </c>
      <c r="J207" s="110" t="s">
        <v>10139</v>
      </c>
      <c r="K207" s="110" t="s">
        <v>10147</v>
      </c>
      <c r="L207" s="17">
        <v>1000</v>
      </c>
      <c r="M207" s="17"/>
      <c r="N207" s="110" t="s">
        <v>13</v>
      </c>
      <c r="O207" s="110" t="s">
        <v>13</v>
      </c>
      <c r="P207" s="110" t="s">
        <v>13</v>
      </c>
      <c r="Q207" s="110" t="s">
        <v>13</v>
      </c>
    </row>
    <row r="208" spans="1:17" s="36" customFormat="1" ht="14.25" customHeight="1" x14ac:dyDescent="0.25">
      <c r="A208" s="37" t="s">
        <v>2789</v>
      </c>
      <c r="B208" s="5" t="s">
        <v>26004</v>
      </c>
      <c r="C208" s="5" t="s">
        <v>3021</v>
      </c>
      <c r="D208" s="110" t="s">
        <v>32581</v>
      </c>
      <c r="E208" s="130">
        <v>900</v>
      </c>
      <c r="F208" s="17">
        <v>12229563</v>
      </c>
      <c r="G208" s="17">
        <v>900</v>
      </c>
      <c r="H208" s="5" t="s">
        <v>12</v>
      </c>
      <c r="I208" s="5" t="s">
        <v>6258</v>
      </c>
      <c r="J208" s="110" t="s">
        <v>10139</v>
      </c>
      <c r="K208" s="110" t="s">
        <v>10147</v>
      </c>
      <c r="L208" s="17">
        <v>900</v>
      </c>
      <c r="M208" s="17"/>
      <c r="N208" s="110" t="s">
        <v>13</v>
      </c>
      <c r="O208" s="110" t="s">
        <v>13</v>
      </c>
      <c r="P208" s="110" t="s">
        <v>13</v>
      </c>
      <c r="Q208" s="110" t="s">
        <v>13</v>
      </c>
    </row>
    <row r="209" spans="1:17" s="36" customFormat="1" ht="14.25" customHeight="1" x14ac:dyDescent="0.25">
      <c r="A209" s="37" t="s">
        <v>2789</v>
      </c>
      <c r="B209" s="5" t="s">
        <v>26005</v>
      </c>
      <c r="C209" s="5" t="s">
        <v>3022</v>
      </c>
      <c r="D209" s="110" t="s">
        <v>32581</v>
      </c>
      <c r="E209" s="130">
        <v>188</v>
      </c>
      <c r="F209" s="17">
        <v>12228663</v>
      </c>
      <c r="G209" s="17">
        <v>188</v>
      </c>
      <c r="H209" s="5" t="s">
        <v>12</v>
      </c>
      <c r="I209" s="5" t="s">
        <v>6259</v>
      </c>
      <c r="J209" s="110" t="s">
        <v>10139</v>
      </c>
      <c r="K209" s="110" t="s">
        <v>10147</v>
      </c>
      <c r="L209" s="17">
        <v>188</v>
      </c>
      <c r="M209" s="17"/>
      <c r="N209" s="110" t="s">
        <v>13</v>
      </c>
      <c r="O209" s="110" t="s">
        <v>13</v>
      </c>
      <c r="P209" s="110" t="s">
        <v>13</v>
      </c>
      <c r="Q209" s="110" t="s">
        <v>13</v>
      </c>
    </row>
    <row r="210" spans="1:17" s="36" customFormat="1" ht="14.25" customHeight="1" x14ac:dyDescent="0.25">
      <c r="A210" s="37" t="s">
        <v>2789</v>
      </c>
      <c r="B210" s="5" t="s">
        <v>26006</v>
      </c>
      <c r="C210" s="5" t="s">
        <v>3023</v>
      </c>
      <c r="D210" s="110" t="s">
        <v>32581</v>
      </c>
      <c r="E210" s="130">
        <v>163</v>
      </c>
      <c r="F210" s="17">
        <v>12228475</v>
      </c>
      <c r="G210" s="17">
        <v>163</v>
      </c>
      <c r="H210" s="5" t="s">
        <v>12</v>
      </c>
      <c r="I210" s="5" t="s">
        <v>6260</v>
      </c>
      <c r="J210" s="110" t="s">
        <v>10139</v>
      </c>
      <c r="K210" s="110" t="s">
        <v>10147</v>
      </c>
      <c r="L210" s="17">
        <v>163</v>
      </c>
      <c r="M210" s="17"/>
      <c r="N210" s="110" t="s">
        <v>13</v>
      </c>
      <c r="O210" s="110" t="s">
        <v>13</v>
      </c>
      <c r="P210" s="110" t="s">
        <v>13</v>
      </c>
      <c r="Q210" s="110" t="s">
        <v>13</v>
      </c>
    </row>
    <row r="211" spans="1:17" s="36" customFormat="1" ht="14.25" customHeight="1" x14ac:dyDescent="0.25">
      <c r="A211" s="37" t="s">
        <v>2789</v>
      </c>
      <c r="B211" s="5" t="s">
        <v>26007</v>
      </c>
      <c r="C211" s="5" t="s">
        <v>3024</v>
      </c>
      <c r="D211" s="110" t="s">
        <v>32581</v>
      </c>
      <c r="E211" s="130">
        <v>163</v>
      </c>
      <c r="F211" s="17">
        <v>12228312</v>
      </c>
      <c r="G211" s="17">
        <v>163</v>
      </c>
      <c r="H211" s="5" t="s">
        <v>12</v>
      </c>
      <c r="I211" s="5" t="s">
        <v>6261</v>
      </c>
      <c r="J211" s="110" t="s">
        <v>10139</v>
      </c>
      <c r="K211" s="110" t="s">
        <v>10147</v>
      </c>
      <c r="L211" s="17">
        <v>163</v>
      </c>
      <c r="M211" s="17"/>
      <c r="N211" s="110" t="s">
        <v>13</v>
      </c>
      <c r="O211" s="110" t="s">
        <v>13</v>
      </c>
      <c r="P211" s="110" t="s">
        <v>13</v>
      </c>
      <c r="Q211" s="110" t="s">
        <v>13</v>
      </c>
    </row>
    <row r="212" spans="1:17" s="36" customFormat="1" ht="14.25" customHeight="1" x14ac:dyDescent="0.25">
      <c r="A212" s="37" t="s">
        <v>2789</v>
      </c>
      <c r="B212" s="5" t="s">
        <v>26008</v>
      </c>
      <c r="C212" s="5" t="s">
        <v>3025</v>
      </c>
      <c r="D212" s="110" t="s">
        <v>32581</v>
      </c>
      <c r="E212" s="130">
        <v>63</v>
      </c>
      <c r="F212" s="17">
        <v>12228149</v>
      </c>
      <c r="G212" s="17">
        <v>63</v>
      </c>
      <c r="H212" s="5" t="s">
        <v>12</v>
      </c>
      <c r="I212" s="5" t="s">
        <v>6262</v>
      </c>
      <c r="J212" s="110" t="s">
        <v>10139</v>
      </c>
      <c r="K212" s="110" t="s">
        <v>10147</v>
      </c>
      <c r="L212" s="17">
        <v>63</v>
      </c>
      <c r="M212" s="17"/>
      <c r="N212" s="110" t="s">
        <v>13</v>
      </c>
      <c r="O212" s="110" t="s">
        <v>13</v>
      </c>
      <c r="P212" s="110" t="s">
        <v>13</v>
      </c>
      <c r="Q212" s="110" t="s">
        <v>13</v>
      </c>
    </row>
    <row r="213" spans="1:17" s="36" customFormat="1" ht="14.25" customHeight="1" x14ac:dyDescent="0.25">
      <c r="A213" s="37" t="s">
        <v>2789</v>
      </c>
      <c r="B213" s="5" t="s">
        <v>26009</v>
      </c>
      <c r="C213" s="5" t="s">
        <v>3026</v>
      </c>
      <c r="D213" s="110" t="s">
        <v>32581</v>
      </c>
      <c r="E213" s="130">
        <v>50</v>
      </c>
      <c r="F213" s="17">
        <v>12228086</v>
      </c>
      <c r="G213" s="17">
        <v>50</v>
      </c>
      <c r="H213" s="5" t="s">
        <v>12</v>
      </c>
      <c r="I213" s="5" t="s">
        <v>6263</v>
      </c>
      <c r="J213" s="110" t="s">
        <v>10139</v>
      </c>
      <c r="K213" s="110" t="s">
        <v>10147</v>
      </c>
      <c r="L213" s="17">
        <v>50</v>
      </c>
      <c r="M213" s="17"/>
      <c r="N213" s="110" t="s">
        <v>13</v>
      </c>
      <c r="O213" s="110" t="s">
        <v>13</v>
      </c>
      <c r="P213" s="110" t="s">
        <v>13</v>
      </c>
      <c r="Q213" s="110" t="s">
        <v>13</v>
      </c>
    </row>
    <row r="214" spans="1:17" s="36" customFormat="1" ht="14.25" customHeight="1" x14ac:dyDescent="0.25">
      <c r="A214" s="37" t="s">
        <v>2789</v>
      </c>
      <c r="B214" s="5" t="s">
        <v>26010</v>
      </c>
      <c r="C214" s="5" t="s">
        <v>3027</v>
      </c>
      <c r="D214" s="110" t="s">
        <v>32581</v>
      </c>
      <c r="E214" s="130">
        <v>50</v>
      </c>
      <c r="F214" s="17">
        <v>12228036</v>
      </c>
      <c r="G214" s="17">
        <v>50</v>
      </c>
      <c r="H214" s="5" t="s">
        <v>12</v>
      </c>
      <c r="I214" s="5" t="s">
        <v>6264</v>
      </c>
      <c r="J214" s="110" t="s">
        <v>10139</v>
      </c>
      <c r="K214" s="110" t="s">
        <v>10147</v>
      </c>
      <c r="L214" s="17">
        <v>50</v>
      </c>
      <c r="M214" s="17"/>
      <c r="N214" s="110" t="s">
        <v>13</v>
      </c>
      <c r="O214" s="110" t="s">
        <v>13</v>
      </c>
      <c r="P214" s="110" t="s">
        <v>13</v>
      </c>
      <c r="Q214" s="110" t="s">
        <v>13</v>
      </c>
    </row>
    <row r="215" spans="1:17" s="36" customFormat="1" ht="14.25" customHeight="1" x14ac:dyDescent="0.25">
      <c r="A215" s="37" t="s">
        <v>2789</v>
      </c>
      <c r="B215" s="5" t="s">
        <v>26011</v>
      </c>
      <c r="C215" s="5" t="s">
        <v>3028</v>
      </c>
      <c r="D215" s="110" t="s">
        <v>32581</v>
      </c>
      <c r="E215" s="130">
        <v>25</v>
      </c>
      <c r="F215" s="17">
        <v>12227986</v>
      </c>
      <c r="G215" s="17">
        <v>25</v>
      </c>
      <c r="H215" s="5" t="s">
        <v>12</v>
      </c>
      <c r="I215" s="5" t="s">
        <v>6265</v>
      </c>
      <c r="J215" s="110" t="s">
        <v>10139</v>
      </c>
      <c r="K215" s="110" t="s">
        <v>10147</v>
      </c>
      <c r="L215" s="17">
        <v>25</v>
      </c>
      <c r="M215" s="17"/>
      <c r="N215" s="17">
        <v>25</v>
      </c>
      <c r="O215" s="110" t="s">
        <v>12814</v>
      </c>
      <c r="P215" s="110" t="s">
        <v>10150</v>
      </c>
      <c r="Q215" s="110" t="s">
        <v>25753</v>
      </c>
    </row>
    <row r="216" spans="1:17" s="36" customFormat="1" ht="14.25" customHeight="1" x14ac:dyDescent="0.25">
      <c r="A216" s="37" t="s">
        <v>2789</v>
      </c>
      <c r="B216" s="5" t="s">
        <v>26012</v>
      </c>
      <c r="C216" s="5" t="s">
        <v>3029</v>
      </c>
      <c r="D216" s="110" t="s">
        <v>32581</v>
      </c>
      <c r="E216" s="130">
        <v>25</v>
      </c>
      <c r="F216" s="17">
        <v>12227986</v>
      </c>
      <c r="G216" s="17">
        <v>25</v>
      </c>
      <c r="H216" s="5" t="s">
        <v>12</v>
      </c>
      <c r="I216" s="5" t="s">
        <v>6266</v>
      </c>
      <c r="J216" s="110" t="s">
        <v>10139</v>
      </c>
      <c r="K216" s="110" t="s">
        <v>10147</v>
      </c>
      <c r="L216" s="17">
        <v>25</v>
      </c>
      <c r="M216" s="17"/>
      <c r="N216" s="110" t="s">
        <v>13</v>
      </c>
      <c r="O216" s="110" t="s">
        <v>13</v>
      </c>
      <c r="P216" s="110" t="s">
        <v>13</v>
      </c>
      <c r="Q216" s="110" t="s">
        <v>13</v>
      </c>
    </row>
    <row r="217" spans="1:17" s="36" customFormat="1" ht="14.25" customHeight="1" x14ac:dyDescent="0.25">
      <c r="A217" s="37" t="s">
        <v>2789</v>
      </c>
      <c r="B217" s="5" t="s">
        <v>26013</v>
      </c>
      <c r="C217" s="5" t="s">
        <v>3030</v>
      </c>
      <c r="D217" s="110" t="s">
        <v>32581</v>
      </c>
      <c r="E217" s="130">
        <v>13</v>
      </c>
      <c r="F217" s="17">
        <v>12227961</v>
      </c>
      <c r="G217" s="17">
        <v>13</v>
      </c>
      <c r="H217" s="5" t="s">
        <v>12</v>
      </c>
      <c r="I217" s="5" t="s">
        <v>6267</v>
      </c>
      <c r="J217" s="110" t="s">
        <v>10139</v>
      </c>
      <c r="K217" s="110" t="s">
        <v>10147</v>
      </c>
      <c r="L217" s="17">
        <v>13</v>
      </c>
      <c r="M217" s="17"/>
      <c r="N217" s="110" t="s">
        <v>13</v>
      </c>
      <c r="O217" s="110" t="s">
        <v>13</v>
      </c>
      <c r="P217" s="110" t="s">
        <v>13</v>
      </c>
      <c r="Q217" s="110" t="s">
        <v>13</v>
      </c>
    </row>
    <row r="218" spans="1:17" s="36" customFormat="1" ht="14.25" customHeight="1" x14ac:dyDescent="0.25">
      <c r="A218" s="37" t="s">
        <v>2789</v>
      </c>
      <c r="B218" s="5" t="s">
        <v>26014</v>
      </c>
      <c r="C218" s="5" t="s">
        <v>3031</v>
      </c>
      <c r="D218" s="110" t="s">
        <v>32581</v>
      </c>
      <c r="E218" s="130">
        <v>13</v>
      </c>
      <c r="F218" s="17">
        <v>12227948</v>
      </c>
      <c r="G218" s="17">
        <v>13</v>
      </c>
      <c r="H218" s="5" t="s">
        <v>12</v>
      </c>
      <c r="I218" s="5" t="s">
        <v>6268</v>
      </c>
      <c r="J218" s="110" t="s">
        <v>10139</v>
      </c>
      <c r="K218" s="110" t="s">
        <v>10147</v>
      </c>
      <c r="L218" s="17">
        <v>13</v>
      </c>
      <c r="M218" s="17"/>
      <c r="N218" s="110" t="s">
        <v>13</v>
      </c>
      <c r="O218" s="110" t="s">
        <v>13</v>
      </c>
      <c r="P218" s="110" t="s">
        <v>13</v>
      </c>
      <c r="Q218" s="110" t="s">
        <v>13</v>
      </c>
    </row>
    <row r="219" spans="1:17" s="36" customFormat="1" ht="14.25" customHeight="1" x14ac:dyDescent="0.25">
      <c r="A219" s="37" t="s">
        <v>2796</v>
      </c>
      <c r="B219" s="5" t="s">
        <v>26015</v>
      </c>
      <c r="C219" s="5" t="s">
        <v>3032</v>
      </c>
      <c r="D219" s="110" t="s">
        <v>32581</v>
      </c>
      <c r="E219" s="130">
        <v>8047</v>
      </c>
      <c r="F219" s="17">
        <v>12227935</v>
      </c>
      <c r="G219" s="17">
        <v>8047</v>
      </c>
      <c r="H219" s="5" t="s">
        <v>12</v>
      </c>
      <c r="I219" s="5" t="s">
        <v>6269</v>
      </c>
      <c r="J219" s="110" t="s">
        <v>10139</v>
      </c>
      <c r="K219" s="110" t="s">
        <v>10147</v>
      </c>
      <c r="L219" s="17">
        <v>8047</v>
      </c>
      <c r="M219" s="17">
        <v>7974</v>
      </c>
      <c r="N219" s="110" t="s">
        <v>13</v>
      </c>
      <c r="O219" s="110" t="s">
        <v>13</v>
      </c>
      <c r="P219" s="110" t="s">
        <v>13</v>
      </c>
      <c r="Q219" s="110" t="s">
        <v>13</v>
      </c>
    </row>
    <row r="220" spans="1:17" s="36" customFormat="1" ht="14.25" customHeight="1" x14ac:dyDescent="0.25">
      <c r="A220" s="37" t="s">
        <v>2796</v>
      </c>
      <c r="B220" s="5" t="s">
        <v>26016</v>
      </c>
      <c r="C220" s="5" t="s">
        <v>3033</v>
      </c>
      <c r="D220" s="110" t="s">
        <v>32581</v>
      </c>
      <c r="E220" s="130">
        <v>7625</v>
      </c>
      <c r="F220" s="17">
        <v>12219888</v>
      </c>
      <c r="G220" s="17">
        <v>7625</v>
      </c>
      <c r="H220" s="5" t="s">
        <v>12</v>
      </c>
      <c r="I220" s="5" t="s">
        <v>6270</v>
      </c>
      <c r="J220" s="110" t="s">
        <v>10139</v>
      </c>
      <c r="K220" s="110" t="s">
        <v>10147</v>
      </c>
      <c r="L220" s="17">
        <v>7625</v>
      </c>
      <c r="M220" s="17">
        <v>7320</v>
      </c>
      <c r="N220" s="110" t="s">
        <v>13</v>
      </c>
      <c r="O220" s="110" t="s">
        <v>13</v>
      </c>
      <c r="P220" s="110" t="s">
        <v>13</v>
      </c>
      <c r="Q220" s="110" t="s">
        <v>13</v>
      </c>
    </row>
    <row r="221" spans="1:17" s="36" customFormat="1" ht="14.25" customHeight="1" x14ac:dyDescent="0.25">
      <c r="A221" s="37" t="s">
        <v>2796</v>
      </c>
      <c r="B221" s="5" t="s">
        <v>26017</v>
      </c>
      <c r="C221" s="5" t="s">
        <v>3034</v>
      </c>
      <c r="D221" s="110" t="s">
        <v>32581</v>
      </c>
      <c r="E221" s="130">
        <v>1188</v>
      </c>
      <c r="F221" s="17">
        <v>12212263</v>
      </c>
      <c r="G221" s="17">
        <v>1188</v>
      </c>
      <c r="H221" s="5" t="s">
        <v>12</v>
      </c>
      <c r="I221" s="5" t="s">
        <v>6271</v>
      </c>
      <c r="J221" s="110" t="s">
        <v>10139</v>
      </c>
      <c r="K221" s="110" t="s">
        <v>10147</v>
      </c>
      <c r="L221" s="17">
        <v>1188</v>
      </c>
      <c r="M221" s="17">
        <v>1134</v>
      </c>
      <c r="N221" s="110" t="s">
        <v>13</v>
      </c>
      <c r="O221" s="110" t="s">
        <v>13</v>
      </c>
      <c r="P221" s="110" t="s">
        <v>13</v>
      </c>
      <c r="Q221" s="110" t="s">
        <v>13</v>
      </c>
    </row>
    <row r="222" spans="1:17" s="36" customFormat="1" ht="14.25" customHeight="1" x14ac:dyDescent="0.25">
      <c r="A222" s="37" t="s">
        <v>2796</v>
      </c>
      <c r="B222" s="5" t="s">
        <v>26018</v>
      </c>
      <c r="C222" s="5" t="s">
        <v>3035</v>
      </c>
      <c r="D222" s="110" t="s">
        <v>32581</v>
      </c>
      <c r="E222" s="130">
        <v>169</v>
      </c>
      <c r="F222" s="17">
        <v>12211075</v>
      </c>
      <c r="G222" s="17">
        <v>169</v>
      </c>
      <c r="H222" s="5" t="s">
        <v>12</v>
      </c>
      <c r="I222" s="5" t="s">
        <v>6272</v>
      </c>
      <c r="J222" s="110" t="s">
        <v>10139</v>
      </c>
      <c r="K222" s="110" t="s">
        <v>10147</v>
      </c>
      <c r="L222" s="17">
        <v>169</v>
      </c>
      <c r="M222" s="17">
        <v>159</v>
      </c>
      <c r="N222" s="110" t="s">
        <v>13</v>
      </c>
      <c r="O222" s="110" t="s">
        <v>13</v>
      </c>
      <c r="P222" s="110" t="s">
        <v>13</v>
      </c>
      <c r="Q222" s="110" t="s">
        <v>13</v>
      </c>
    </row>
    <row r="223" spans="1:17" s="36" customFormat="1" ht="14.25" customHeight="1" x14ac:dyDescent="0.25">
      <c r="A223" s="37" t="s">
        <v>2796</v>
      </c>
      <c r="B223" s="5" t="s">
        <v>26019</v>
      </c>
      <c r="C223" s="5" t="s">
        <v>3036</v>
      </c>
      <c r="D223" s="110" t="s">
        <v>32581</v>
      </c>
      <c r="E223" s="130">
        <v>2626</v>
      </c>
      <c r="F223" s="17">
        <v>12210906</v>
      </c>
      <c r="G223" s="17">
        <v>2626</v>
      </c>
      <c r="H223" s="5" t="s">
        <v>12</v>
      </c>
      <c r="I223" s="5" t="s">
        <v>6273</v>
      </c>
      <c r="J223" s="110" t="s">
        <v>10139</v>
      </c>
      <c r="K223" s="110" t="s">
        <v>10147</v>
      </c>
      <c r="L223" s="17">
        <v>2626</v>
      </c>
      <c r="M223" s="17">
        <v>2601</v>
      </c>
      <c r="N223" s="110" t="s">
        <v>13</v>
      </c>
      <c r="O223" s="110" t="s">
        <v>13</v>
      </c>
      <c r="P223" s="110" t="s">
        <v>13</v>
      </c>
      <c r="Q223" s="110" t="s">
        <v>13</v>
      </c>
    </row>
    <row r="224" spans="1:17" s="36" customFormat="1" ht="14.25" customHeight="1" x14ac:dyDescent="0.25">
      <c r="A224" s="37" t="s">
        <v>2796</v>
      </c>
      <c r="B224" s="5" t="s">
        <v>26020</v>
      </c>
      <c r="C224" s="5" t="s">
        <v>3037</v>
      </c>
      <c r="D224" s="110" t="s">
        <v>32581</v>
      </c>
      <c r="E224" s="130">
        <v>1863</v>
      </c>
      <c r="F224" s="17">
        <v>12208280</v>
      </c>
      <c r="G224" s="17">
        <v>1863</v>
      </c>
      <c r="H224" s="5" t="s">
        <v>12</v>
      </c>
      <c r="I224" s="5" t="s">
        <v>6274</v>
      </c>
      <c r="J224" s="110" t="s">
        <v>10139</v>
      </c>
      <c r="K224" s="110" t="s">
        <v>10147</v>
      </c>
      <c r="L224" s="17">
        <v>1863</v>
      </c>
      <c r="M224" s="17">
        <v>1782</v>
      </c>
      <c r="N224" s="110" t="s">
        <v>13</v>
      </c>
      <c r="O224" s="110" t="s">
        <v>13</v>
      </c>
      <c r="P224" s="110" t="s">
        <v>13</v>
      </c>
      <c r="Q224" s="110" t="s">
        <v>13</v>
      </c>
    </row>
    <row r="225" spans="1:17" s="36" customFormat="1" ht="14.25" customHeight="1" x14ac:dyDescent="0.25">
      <c r="A225" s="37" t="s">
        <v>2796</v>
      </c>
      <c r="B225" s="5" t="s">
        <v>26021</v>
      </c>
      <c r="C225" s="5" t="s">
        <v>3038</v>
      </c>
      <c r="D225" s="110" t="s">
        <v>32581</v>
      </c>
      <c r="E225" s="130">
        <v>500</v>
      </c>
      <c r="F225" s="17">
        <v>12206417</v>
      </c>
      <c r="G225" s="17">
        <v>500</v>
      </c>
      <c r="H225" s="5" t="s">
        <v>12</v>
      </c>
      <c r="I225" s="5" t="s">
        <v>6275</v>
      </c>
      <c r="J225" s="110" t="s">
        <v>10139</v>
      </c>
      <c r="K225" s="110" t="s">
        <v>10147</v>
      </c>
      <c r="L225" s="17">
        <v>500</v>
      </c>
      <c r="M225" s="17">
        <v>474</v>
      </c>
      <c r="N225" s="110" t="s">
        <v>13</v>
      </c>
      <c r="O225" s="110" t="s">
        <v>13</v>
      </c>
      <c r="P225" s="110" t="s">
        <v>13</v>
      </c>
      <c r="Q225" s="110" t="s">
        <v>13</v>
      </c>
    </row>
    <row r="226" spans="1:17" s="36" customFormat="1" ht="14.25" customHeight="1" x14ac:dyDescent="0.25">
      <c r="A226" s="37" t="s">
        <v>2796</v>
      </c>
      <c r="B226" s="5" t="s">
        <v>26022</v>
      </c>
      <c r="C226" s="5" t="s">
        <v>3039</v>
      </c>
      <c r="D226" s="110" t="s">
        <v>32581</v>
      </c>
      <c r="E226" s="130">
        <v>1013</v>
      </c>
      <c r="F226" s="17">
        <v>12205917</v>
      </c>
      <c r="G226" s="17">
        <v>1013</v>
      </c>
      <c r="H226" s="5" t="s">
        <v>12</v>
      </c>
      <c r="I226" s="5" t="s">
        <v>6276</v>
      </c>
      <c r="J226" s="110" t="s">
        <v>10139</v>
      </c>
      <c r="K226" s="110" t="s">
        <v>10147</v>
      </c>
      <c r="L226" s="17">
        <v>1013</v>
      </c>
      <c r="M226" s="17">
        <v>972</v>
      </c>
      <c r="N226" s="110" t="s">
        <v>13</v>
      </c>
      <c r="O226" s="110" t="s">
        <v>13</v>
      </c>
      <c r="P226" s="110" t="s">
        <v>13</v>
      </c>
      <c r="Q226" s="110" t="s">
        <v>13</v>
      </c>
    </row>
    <row r="227" spans="1:17" s="36" customFormat="1" ht="14.25" customHeight="1" x14ac:dyDescent="0.25">
      <c r="A227" s="37" t="s">
        <v>38</v>
      </c>
      <c r="B227" s="5" t="s">
        <v>26023</v>
      </c>
      <c r="C227" s="5" t="s">
        <v>3040</v>
      </c>
      <c r="D227" s="110" t="s">
        <v>32581</v>
      </c>
      <c r="E227" s="130">
        <v>2086</v>
      </c>
      <c r="F227" s="17">
        <v>12204904</v>
      </c>
      <c r="G227" s="17">
        <v>2086</v>
      </c>
      <c r="H227" s="5" t="s">
        <v>12</v>
      </c>
      <c r="I227" s="5" t="s">
        <v>6277</v>
      </c>
      <c r="J227" s="110" t="s">
        <v>10138</v>
      </c>
      <c r="K227" s="110" t="s">
        <v>10144</v>
      </c>
      <c r="L227" s="17">
        <v>2086</v>
      </c>
      <c r="M227" s="17">
        <v>1676</v>
      </c>
      <c r="N227" s="110" t="s">
        <v>13</v>
      </c>
      <c r="O227" s="110" t="s">
        <v>13</v>
      </c>
      <c r="P227" s="110" t="s">
        <v>13</v>
      </c>
      <c r="Q227" s="110" t="s">
        <v>13</v>
      </c>
    </row>
    <row r="228" spans="1:17" s="36" customFormat="1" ht="14.25" customHeight="1" x14ac:dyDescent="0.25">
      <c r="A228" s="37" t="s">
        <v>2796</v>
      </c>
      <c r="B228" s="5" t="s">
        <v>26024</v>
      </c>
      <c r="C228" s="5" t="s">
        <v>3041</v>
      </c>
      <c r="D228" s="110" t="s">
        <v>32581</v>
      </c>
      <c r="E228" s="130">
        <v>2250</v>
      </c>
      <c r="F228" s="17">
        <v>12202818</v>
      </c>
      <c r="G228" s="17">
        <v>2250</v>
      </c>
      <c r="H228" s="5" t="s">
        <v>12</v>
      </c>
      <c r="I228" s="5" t="s">
        <v>6278</v>
      </c>
      <c r="J228" s="110" t="s">
        <v>10139</v>
      </c>
      <c r="K228" s="110" t="s">
        <v>10147</v>
      </c>
      <c r="L228" s="17">
        <v>2250</v>
      </c>
      <c r="M228" s="17">
        <v>2152</v>
      </c>
      <c r="N228" s="110" t="s">
        <v>13</v>
      </c>
      <c r="O228" s="110" t="s">
        <v>13</v>
      </c>
      <c r="P228" s="110" t="s">
        <v>13</v>
      </c>
      <c r="Q228" s="110" t="s">
        <v>13</v>
      </c>
    </row>
    <row r="229" spans="1:17" s="36" customFormat="1" ht="14.25" customHeight="1" x14ac:dyDescent="0.25">
      <c r="A229" s="37" t="s">
        <v>38</v>
      </c>
      <c r="B229" s="5" t="s">
        <v>26025</v>
      </c>
      <c r="C229" s="5" t="s">
        <v>3042</v>
      </c>
      <c r="D229" s="110" t="s">
        <v>32581</v>
      </c>
      <c r="E229" s="130">
        <v>30</v>
      </c>
      <c r="F229" s="17">
        <v>12200568</v>
      </c>
      <c r="G229" s="17">
        <v>30</v>
      </c>
      <c r="H229" s="5" t="s">
        <v>12</v>
      </c>
      <c r="I229" s="5" t="s">
        <v>6279</v>
      </c>
      <c r="J229" s="110" t="s">
        <v>10138</v>
      </c>
      <c r="K229" s="110" t="s">
        <v>10144</v>
      </c>
      <c r="L229" s="17">
        <v>30</v>
      </c>
      <c r="M229" s="17">
        <v>23</v>
      </c>
      <c r="N229" s="110" t="s">
        <v>13</v>
      </c>
      <c r="O229" s="110" t="s">
        <v>13</v>
      </c>
      <c r="P229" s="110" t="s">
        <v>13</v>
      </c>
      <c r="Q229" s="110" t="s">
        <v>13</v>
      </c>
    </row>
    <row r="230" spans="1:17" s="36" customFormat="1" ht="14.25" customHeight="1" x14ac:dyDescent="0.25">
      <c r="A230" s="37" t="s">
        <v>2796</v>
      </c>
      <c r="B230" s="5" t="s">
        <v>26026</v>
      </c>
      <c r="C230" s="5" t="s">
        <v>3043</v>
      </c>
      <c r="D230" s="110" t="s">
        <v>32581</v>
      </c>
      <c r="E230" s="130">
        <v>4500</v>
      </c>
      <c r="F230" s="17">
        <v>12200538</v>
      </c>
      <c r="G230" s="17">
        <v>4500</v>
      </c>
      <c r="H230" s="5" t="s">
        <v>12</v>
      </c>
      <c r="I230" s="5" t="s">
        <v>6280</v>
      </c>
      <c r="J230" s="110" t="s">
        <v>10139</v>
      </c>
      <c r="K230" s="110" t="s">
        <v>10147</v>
      </c>
      <c r="L230" s="17">
        <v>4500</v>
      </c>
      <c r="M230" s="17">
        <v>4312</v>
      </c>
      <c r="N230" s="110" t="s">
        <v>13</v>
      </c>
      <c r="O230" s="110" t="s">
        <v>13</v>
      </c>
      <c r="P230" s="110" t="s">
        <v>13</v>
      </c>
      <c r="Q230" s="110" t="s">
        <v>13</v>
      </c>
    </row>
    <row r="231" spans="1:17" s="36" customFormat="1" ht="14.25" customHeight="1" x14ac:dyDescent="0.25">
      <c r="A231" s="37" t="s">
        <v>47</v>
      </c>
      <c r="B231" s="5" t="s">
        <v>26027</v>
      </c>
      <c r="C231" s="5" t="s">
        <v>3044</v>
      </c>
      <c r="D231" s="110" t="s">
        <v>32581</v>
      </c>
      <c r="E231" s="130">
        <v>671</v>
      </c>
      <c r="F231" s="17">
        <v>12196038</v>
      </c>
      <c r="G231" s="17">
        <v>671</v>
      </c>
      <c r="H231" s="5" t="s">
        <v>12</v>
      </c>
      <c r="I231" s="5" t="s">
        <v>6281</v>
      </c>
      <c r="J231" s="110" t="s">
        <v>10139</v>
      </c>
      <c r="K231" s="110" t="s">
        <v>10147</v>
      </c>
      <c r="L231" s="17">
        <v>671</v>
      </c>
      <c r="M231" s="17"/>
      <c r="N231" s="110" t="s">
        <v>13</v>
      </c>
      <c r="O231" s="110" t="s">
        <v>13</v>
      </c>
      <c r="P231" s="110" t="s">
        <v>13</v>
      </c>
      <c r="Q231" s="110" t="s">
        <v>13</v>
      </c>
    </row>
    <row r="232" spans="1:17" s="36" customFormat="1" ht="14.25" customHeight="1" x14ac:dyDescent="0.25">
      <c r="A232" s="37" t="s">
        <v>47</v>
      </c>
      <c r="B232" s="5" t="s">
        <v>26028</v>
      </c>
      <c r="C232" s="5" t="s">
        <v>3045</v>
      </c>
      <c r="D232" s="110" t="s">
        <v>32581</v>
      </c>
      <c r="E232" s="130">
        <v>2965</v>
      </c>
      <c r="F232" s="17">
        <v>12195367</v>
      </c>
      <c r="G232" s="17">
        <v>2965</v>
      </c>
      <c r="H232" s="5" t="s">
        <v>12</v>
      </c>
      <c r="I232" s="5" t="s">
        <v>6282</v>
      </c>
      <c r="J232" s="110" t="s">
        <v>10139</v>
      </c>
      <c r="K232" s="110" t="s">
        <v>10147</v>
      </c>
      <c r="L232" s="17">
        <v>2965</v>
      </c>
      <c r="M232" s="17">
        <v>2377</v>
      </c>
      <c r="N232" s="110" t="s">
        <v>13</v>
      </c>
      <c r="O232" s="110" t="s">
        <v>13</v>
      </c>
      <c r="P232" s="110" t="s">
        <v>13</v>
      </c>
      <c r="Q232" s="110" t="s">
        <v>13</v>
      </c>
    </row>
    <row r="233" spans="1:17" s="36" customFormat="1" ht="14.25" customHeight="1" x14ac:dyDescent="0.25">
      <c r="A233" s="37" t="s">
        <v>38</v>
      </c>
      <c r="B233" s="5" t="s">
        <v>26029</v>
      </c>
      <c r="C233" s="5" t="s">
        <v>3046</v>
      </c>
      <c r="D233" s="110" t="s">
        <v>32581</v>
      </c>
      <c r="E233" s="130">
        <v>302</v>
      </c>
      <c r="F233" s="17">
        <v>12192402</v>
      </c>
      <c r="G233" s="17">
        <v>302</v>
      </c>
      <c r="H233" s="5" t="s">
        <v>12</v>
      </c>
      <c r="I233" s="5" t="s">
        <v>6283</v>
      </c>
      <c r="J233" s="110" t="s">
        <v>10138</v>
      </c>
      <c r="K233" s="110" t="s">
        <v>10144</v>
      </c>
      <c r="L233" s="17">
        <v>302</v>
      </c>
      <c r="M233" s="17">
        <v>180</v>
      </c>
      <c r="N233" s="110" t="s">
        <v>13</v>
      </c>
      <c r="O233" s="110" t="s">
        <v>13</v>
      </c>
      <c r="P233" s="110" t="s">
        <v>13</v>
      </c>
      <c r="Q233" s="110" t="s">
        <v>13</v>
      </c>
    </row>
    <row r="234" spans="1:17" s="36" customFormat="1" ht="14.25" customHeight="1" x14ac:dyDescent="0.25">
      <c r="A234" s="37" t="s">
        <v>38</v>
      </c>
      <c r="B234" s="5" t="s">
        <v>26030</v>
      </c>
      <c r="C234" s="5" t="s">
        <v>3047</v>
      </c>
      <c r="D234" s="110" t="s">
        <v>32581</v>
      </c>
      <c r="E234" s="130">
        <v>3618</v>
      </c>
      <c r="F234" s="17">
        <v>12192100</v>
      </c>
      <c r="G234" s="17">
        <v>3618</v>
      </c>
      <c r="H234" s="5" t="s">
        <v>12</v>
      </c>
      <c r="I234" s="5" t="s">
        <v>6284</v>
      </c>
      <c r="J234" s="110" t="s">
        <v>10138</v>
      </c>
      <c r="K234" s="110" t="s">
        <v>10144</v>
      </c>
      <c r="L234" s="17">
        <v>3618</v>
      </c>
      <c r="M234" s="17">
        <v>2156</v>
      </c>
      <c r="N234" s="110" t="s">
        <v>13</v>
      </c>
      <c r="O234" s="110" t="s">
        <v>13</v>
      </c>
      <c r="P234" s="110" t="s">
        <v>13</v>
      </c>
      <c r="Q234" s="110" t="s">
        <v>13</v>
      </c>
    </row>
    <row r="235" spans="1:17" s="36" customFormat="1" ht="14.25" customHeight="1" x14ac:dyDescent="0.25">
      <c r="A235" s="37" t="s">
        <v>2793</v>
      </c>
      <c r="B235" s="5" t="s">
        <v>26031</v>
      </c>
      <c r="C235" s="5" t="s">
        <v>3048</v>
      </c>
      <c r="D235" s="110" t="s">
        <v>32581</v>
      </c>
      <c r="E235" s="130">
        <v>1075</v>
      </c>
      <c r="F235" s="17">
        <v>12188482</v>
      </c>
      <c r="G235" s="17">
        <v>1075</v>
      </c>
      <c r="H235" s="5" t="s">
        <v>12</v>
      </c>
      <c r="I235" s="5" t="s">
        <v>6285</v>
      </c>
      <c r="J235" s="110" t="s">
        <v>10139</v>
      </c>
      <c r="K235" s="110" t="s">
        <v>10147</v>
      </c>
      <c r="L235" s="17">
        <v>1075</v>
      </c>
      <c r="M235" s="17"/>
      <c r="N235" s="110" t="s">
        <v>13</v>
      </c>
      <c r="O235" s="110" t="s">
        <v>13</v>
      </c>
      <c r="P235" s="110" t="s">
        <v>13</v>
      </c>
      <c r="Q235" s="110" t="s">
        <v>13</v>
      </c>
    </row>
    <row r="236" spans="1:17" s="36" customFormat="1" ht="14.25" customHeight="1" x14ac:dyDescent="0.25">
      <c r="A236" s="37" t="s">
        <v>47</v>
      </c>
      <c r="B236" s="5" t="s">
        <v>26032</v>
      </c>
      <c r="C236" s="5" t="s">
        <v>3049</v>
      </c>
      <c r="D236" s="110" t="s">
        <v>32581</v>
      </c>
      <c r="E236" s="130">
        <v>641</v>
      </c>
      <c r="F236" s="17">
        <v>12187407</v>
      </c>
      <c r="G236" s="17">
        <v>641</v>
      </c>
      <c r="H236" s="5" t="s">
        <v>12</v>
      </c>
      <c r="I236" s="5" t="s">
        <v>6286</v>
      </c>
      <c r="J236" s="110" t="s">
        <v>10139</v>
      </c>
      <c r="K236" s="110" t="s">
        <v>10147</v>
      </c>
      <c r="L236" s="17">
        <v>641</v>
      </c>
      <c r="M236" s="17">
        <v>509</v>
      </c>
      <c r="N236" s="110" t="s">
        <v>13</v>
      </c>
      <c r="O236" s="110" t="s">
        <v>13</v>
      </c>
      <c r="P236" s="110" t="s">
        <v>13</v>
      </c>
      <c r="Q236" s="110" t="s">
        <v>13</v>
      </c>
    </row>
    <row r="237" spans="1:17" s="36" customFormat="1" ht="14.25" customHeight="1" x14ac:dyDescent="0.25">
      <c r="A237" s="37" t="s">
        <v>38</v>
      </c>
      <c r="B237" s="5" t="s">
        <v>26033</v>
      </c>
      <c r="C237" s="5" t="s">
        <v>3050</v>
      </c>
      <c r="D237" s="110" t="s">
        <v>32581</v>
      </c>
      <c r="E237" s="130">
        <v>1206</v>
      </c>
      <c r="F237" s="17">
        <v>12186766</v>
      </c>
      <c r="G237" s="17">
        <v>1206</v>
      </c>
      <c r="H237" s="5" t="s">
        <v>12</v>
      </c>
      <c r="I237" s="5" t="s">
        <v>6287</v>
      </c>
      <c r="J237" s="110" t="s">
        <v>10138</v>
      </c>
      <c r="K237" s="110" t="s">
        <v>10144</v>
      </c>
      <c r="L237" s="17">
        <v>1206</v>
      </c>
      <c r="M237" s="17">
        <v>720</v>
      </c>
      <c r="N237" s="110" t="s">
        <v>13</v>
      </c>
      <c r="O237" s="110" t="s">
        <v>13</v>
      </c>
      <c r="P237" s="110" t="s">
        <v>13</v>
      </c>
      <c r="Q237" s="110" t="s">
        <v>13</v>
      </c>
    </row>
    <row r="238" spans="1:17" s="36" customFormat="1" ht="14.25" customHeight="1" x14ac:dyDescent="0.25">
      <c r="A238" s="37" t="s">
        <v>2793</v>
      </c>
      <c r="B238" s="5" t="s">
        <v>26034</v>
      </c>
      <c r="C238" s="5" t="s">
        <v>3051</v>
      </c>
      <c r="D238" s="110" t="s">
        <v>32581</v>
      </c>
      <c r="E238" s="130">
        <v>2750</v>
      </c>
      <c r="F238" s="17">
        <v>12185560</v>
      </c>
      <c r="G238" s="17">
        <v>2750</v>
      </c>
      <c r="H238" s="5" t="s">
        <v>12</v>
      </c>
      <c r="I238" s="5" t="s">
        <v>6288</v>
      </c>
      <c r="J238" s="110" t="s">
        <v>10139</v>
      </c>
      <c r="K238" s="110" t="s">
        <v>10147</v>
      </c>
      <c r="L238" s="17">
        <v>2750</v>
      </c>
      <c r="M238" s="17"/>
      <c r="N238" s="110" t="s">
        <v>13</v>
      </c>
      <c r="O238" s="110" t="s">
        <v>13</v>
      </c>
      <c r="P238" s="110" t="s">
        <v>13</v>
      </c>
      <c r="Q238" s="110" t="s">
        <v>13</v>
      </c>
    </row>
    <row r="239" spans="1:17" s="36" customFormat="1" ht="14.25" customHeight="1" x14ac:dyDescent="0.25">
      <c r="A239" s="37" t="s">
        <v>38</v>
      </c>
      <c r="B239" s="5" t="s">
        <v>26035</v>
      </c>
      <c r="C239" s="5" t="s">
        <v>3052</v>
      </c>
      <c r="D239" s="110" t="s">
        <v>32581</v>
      </c>
      <c r="E239" s="130">
        <v>40</v>
      </c>
      <c r="F239" s="17">
        <v>12182810</v>
      </c>
      <c r="G239" s="17">
        <v>40</v>
      </c>
      <c r="H239" s="5" t="s">
        <v>12</v>
      </c>
      <c r="I239" s="5" t="s">
        <v>6289</v>
      </c>
      <c r="J239" s="110" t="s">
        <v>10138</v>
      </c>
      <c r="K239" s="110" t="s">
        <v>10144</v>
      </c>
      <c r="L239" s="17">
        <v>40</v>
      </c>
      <c r="M239" s="17">
        <v>16</v>
      </c>
      <c r="N239" s="110" t="s">
        <v>13</v>
      </c>
      <c r="O239" s="110" t="s">
        <v>13</v>
      </c>
      <c r="P239" s="110" t="s">
        <v>13</v>
      </c>
      <c r="Q239" s="110" t="s">
        <v>13</v>
      </c>
    </row>
    <row r="240" spans="1:17" s="36" customFormat="1" ht="14.25" customHeight="1" x14ac:dyDescent="0.25">
      <c r="A240" s="37" t="s">
        <v>47</v>
      </c>
      <c r="B240" s="5" t="s">
        <v>26036</v>
      </c>
      <c r="C240" s="5" t="s">
        <v>3053</v>
      </c>
      <c r="D240" s="110" t="s">
        <v>32581</v>
      </c>
      <c r="E240" s="130">
        <v>685</v>
      </c>
      <c r="F240" s="17">
        <v>12182770</v>
      </c>
      <c r="G240" s="17">
        <v>685</v>
      </c>
      <c r="H240" s="5" t="s">
        <v>12</v>
      </c>
      <c r="I240" s="5" t="s">
        <v>6290</v>
      </c>
      <c r="J240" s="110" t="s">
        <v>10139</v>
      </c>
      <c r="K240" s="110" t="s">
        <v>10147</v>
      </c>
      <c r="L240" s="17">
        <v>685</v>
      </c>
      <c r="M240" s="17">
        <v>543</v>
      </c>
      <c r="N240" s="110" t="s">
        <v>13</v>
      </c>
      <c r="O240" s="110" t="s">
        <v>13</v>
      </c>
      <c r="P240" s="110" t="s">
        <v>13</v>
      </c>
      <c r="Q240" s="110" t="s">
        <v>13</v>
      </c>
    </row>
    <row r="241" spans="1:17" s="36" customFormat="1" ht="14.25" customHeight="1" x14ac:dyDescent="0.25">
      <c r="A241" s="37" t="s">
        <v>38</v>
      </c>
      <c r="B241" s="5" t="s">
        <v>26037</v>
      </c>
      <c r="C241" s="5" t="s">
        <v>3054</v>
      </c>
      <c r="D241" s="110" t="s">
        <v>32581</v>
      </c>
      <c r="E241" s="130">
        <v>101</v>
      </c>
      <c r="F241" s="17">
        <v>12182085</v>
      </c>
      <c r="G241" s="17">
        <v>101</v>
      </c>
      <c r="H241" s="5" t="s">
        <v>12</v>
      </c>
      <c r="I241" s="5" t="s">
        <v>6291</v>
      </c>
      <c r="J241" s="110" t="s">
        <v>10138</v>
      </c>
      <c r="K241" s="110" t="s">
        <v>10144</v>
      </c>
      <c r="L241" s="17">
        <v>101</v>
      </c>
      <c r="M241" s="17">
        <v>58</v>
      </c>
      <c r="N241" s="110" t="s">
        <v>13</v>
      </c>
      <c r="O241" s="110" t="s">
        <v>13</v>
      </c>
      <c r="P241" s="110" t="s">
        <v>13</v>
      </c>
      <c r="Q241" s="110" t="s">
        <v>13</v>
      </c>
    </row>
    <row r="242" spans="1:17" s="36" customFormat="1" ht="14.25" customHeight="1" x14ac:dyDescent="0.25">
      <c r="A242" s="37" t="s">
        <v>2793</v>
      </c>
      <c r="B242" s="5" t="s">
        <v>26038</v>
      </c>
      <c r="C242" s="5" t="s">
        <v>3056</v>
      </c>
      <c r="D242" s="110" t="s">
        <v>32581</v>
      </c>
      <c r="E242" s="130">
        <v>3000</v>
      </c>
      <c r="F242" s="17">
        <v>12181984</v>
      </c>
      <c r="G242" s="17">
        <v>3000</v>
      </c>
      <c r="H242" s="5" t="s">
        <v>12</v>
      </c>
      <c r="I242" s="5" t="s">
        <v>6293</v>
      </c>
      <c r="J242" s="110" t="s">
        <v>10139</v>
      </c>
      <c r="K242" s="110" t="s">
        <v>10147</v>
      </c>
      <c r="L242" s="17">
        <v>3000</v>
      </c>
      <c r="M242" s="17"/>
      <c r="N242" s="110" t="s">
        <v>13</v>
      </c>
      <c r="O242" s="110" t="s">
        <v>13</v>
      </c>
      <c r="P242" s="110" t="s">
        <v>13</v>
      </c>
      <c r="Q242" s="110" t="s">
        <v>13</v>
      </c>
    </row>
    <row r="243" spans="1:17" s="36" customFormat="1" ht="14.25" customHeight="1" x14ac:dyDescent="0.25">
      <c r="A243" s="37" t="s">
        <v>2782</v>
      </c>
      <c r="B243" s="5" t="s">
        <v>26039</v>
      </c>
      <c r="C243" s="5" t="s">
        <v>3055</v>
      </c>
      <c r="D243" s="110" t="s">
        <v>32581</v>
      </c>
      <c r="E243" s="130">
        <v>522</v>
      </c>
      <c r="F243" s="17">
        <v>12178984</v>
      </c>
      <c r="G243" s="17">
        <v>522</v>
      </c>
      <c r="H243" s="5" t="s">
        <v>12</v>
      </c>
      <c r="I243" s="5" t="s">
        <v>6292</v>
      </c>
      <c r="J243" s="110" t="s">
        <v>10139</v>
      </c>
      <c r="K243" s="110" t="s">
        <v>10147</v>
      </c>
      <c r="L243" s="17">
        <v>522</v>
      </c>
      <c r="M243" s="17">
        <v>418</v>
      </c>
      <c r="N243" s="110" t="s">
        <v>13</v>
      </c>
      <c r="O243" s="110" t="s">
        <v>13</v>
      </c>
      <c r="P243" s="110" t="s">
        <v>13</v>
      </c>
      <c r="Q243" s="110" t="s">
        <v>13</v>
      </c>
    </row>
    <row r="244" spans="1:17" s="36" customFormat="1" ht="14.25" customHeight="1" x14ac:dyDescent="0.25">
      <c r="A244" s="37" t="s">
        <v>47</v>
      </c>
      <c r="B244" s="5" t="s">
        <v>26040</v>
      </c>
      <c r="C244" s="5" t="s">
        <v>3057</v>
      </c>
      <c r="D244" s="110" t="s">
        <v>32581</v>
      </c>
      <c r="E244" s="130">
        <v>447</v>
      </c>
      <c r="F244" s="17">
        <v>12178462</v>
      </c>
      <c r="G244" s="17">
        <v>447</v>
      </c>
      <c r="H244" s="5" t="s">
        <v>12</v>
      </c>
      <c r="I244" s="5" t="s">
        <v>6294</v>
      </c>
      <c r="J244" s="110" t="s">
        <v>10139</v>
      </c>
      <c r="K244" s="110" t="s">
        <v>10147</v>
      </c>
      <c r="L244" s="17">
        <v>447</v>
      </c>
      <c r="M244" s="17">
        <v>346</v>
      </c>
      <c r="N244" s="110" t="s">
        <v>13</v>
      </c>
      <c r="O244" s="110" t="s">
        <v>13</v>
      </c>
      <c r="P244" s="110" t="s">
        <v>13</v>
      </c>
      <c r="Q244" s="110" t="s">
        <v>13</v>
      </c>
    </row>
    <row r="245" spans="1:17" s="36" customFormat="1" ht="14.25" customHeight="1" x14ac:dyDescent="0.25">
      <c r="A245" s="37" t="s">
        <v>47</v>
      </c>
      <c r="B245" s="5" t="s">
        <v>26041</v>
      </c>
      <c r="C245" s="5" t="s">
        <v>3058</v>
      </c>
      <c r="D245" s="110" t="s">
        <v>32581</v>
      </c>
      <c r="E245" s="130">
        <v>238</v>
      </c>
      <c r="F245" s="17">
        <v>12178015</v>
      </c>
      <c r="G245" s="17">
        <v>238</v>
      </c>
      <c r="H245" s="5" t="s">
        <v>12</v>
      </c>
      <c r="I245" s="5" t="s">
        <v>6295</v>
      </c>
      <c r="J245" s="110" t="s">
        <v>10139</v>
      </c>
      <c r="K245" s="110" t="s">
        <v>10147</v>
      </c>
      <c r="L245" s="17">
        <v>238</v>
      </c>
      <c r="M245" s="17">
        <v>183</v>
      </c>
      <c r="N245" s="110" t="s">
        <v>13</v>
      </c>
      <c r="O245" s="110" t="s">
        <v>13</v>
      </c>
      <c r="P245" s="110" t="s">
        <v>13</v>
      </c>
      <c r="Q245" s="110" t="s">
        <v>13</v>
      </c>
    </row>
    <row r="246" spans="1:17" s="36" customFormat="1" ht="14.25" customHeight="1" x14ac:dyDescent="0.25">
      <c r="A246" s="37" t="s">
        <v>38</v>
      </c>
      <c r="B246" s="5" t="s">
        <v>26042</v>
      </c>
      <c r="C246" s="5" t="s">
        <v>3059</v>
      </c>
      <c r="D246" s="110" t="s">
        <v>32581</v>
      </c>
      <c r="E246" s="130">
        <v>101</v>
      </c>
      <c r="F246" s="17">
        <v>12177777</v>
      </c>
      <c r="G246" s="17">
        <v>101</v>
      </c>
      <c r="H246" s="5" t="s">
        <v>12</v>
      </c>
      <c r="I246" s="5" t="s">
        <v>6296</v>
      </c>
      <c r="J246" s="110" t="s">
        <v>10138</v>
      </c>
      <c r="K246" s="110" t="s">
        <v>10144</v>
      </c>
      <c r="L246" s="17">
        <v>101</v>
      </c>
      <c r="M246" s="17">
        <v>57</v>
      </c>
      <c r="N246" s="110" t="s">
        <v>13</v>
      </c>
      <c r="O246" s="110" t="s">
        <v>13</v>
      </c>
      <c r="P246" s="110" t="s">
        <v>13</v>
      </c>
      <c r="Q246" s="110" t="s">
        <v>13</v>
      </c>
    </row>
    <row r="247" spans="1:17" s="36" customFormat="1" ht="14.25" customHeight="1" x14ac:dyDescent="0.25">
      <c r="A247" s="37" t="s">
        <v>2793</v>
      </c>
      <c r="B247" s="5" t="s">
        <v>26043</v>
      </c>
      <c r="C247" s="5" t="s">
        <v>3060</v>
      </c>
      <c r="D247" s="110" t="s">
        <v>32581</v>
      </c>
      <c r="E247" s="130">
        <v>3075</v>
      </c>
      <c r="F247" s="17">
        <v>12177676</v>
      </c>
      <c r="G247" s="17">
        <v>3075</v>
      </c>
      <c r="H247" s="5" t="s">
        <v>12</v>
      </c>
      <c r="I247" s="5" t="s">
        <v>6297</v>
      </c>
      <c r="J247" s="110" t="s">
        <v>10139</v>
      </c>
      <c r="K247" s="110" t="s">
        <v>10147</v>
      </c>
      <c r="L247" s="17">
        <v>3075</v>
      </c>
      <c r="M247" s="17"/>
      <c r="N247" s="110" t="s">
        <v>13</v>
      </c>
      <c r="O247" s="110" t="s">
        <v>13</v>
      </c>
      <c r="P247" s="110" t="s">
        <v>13</v>
      </c>
      <c r="Q247" s="110" t="s">
        <v>13</v>
      </c>
    </row>
    <row r="248" spans="1:17" s="36" customFormat="1" ht="14.25" customHeight="1" x14ac:dyDescent="0.25">
      <c r="A248" s="37" t="s">
        <v>47</v>
      </c>
      <c r="B248" s="5" t="s">
        <v>26044</v>
      </c>
      <c r="C248" s="5" t="s">
        <v>3061</v>
      </c>
      <c r="D248" s="110" t="s">
        <v>32581</v>
      </c>
      <c r="E248" s="130">
        <v>507</v>
      </c>
      <c r="F248" s="17">
        <v>12174601</v>
      </c>
      <c r="G248" s="17">
        <v>507</v>
      </c>
      <c r="H248" s="5" t="s">
        <v>12</v>
      </c>
      <c r="I248" s="5" t="s">
        <v>6298</v>
      </c>
      <c r="J248" s="110" t="s">
        <v>10139</v>
      </c>
      <c r="K248" s="110" t="s">
        <v>10147</v>
      </c>
      <c r="L248" s="17">
        <v>507</v>
      </c>
      <c r="M248" s="17">
        <v>404</v>
      </c>
      <c r="N248" s="110" t="s">
        <v>13</v>
      </c>
      <c r="O248" s="110" t="s">
        <v>13</v>
      </c>
      <c r="P248" s="110" t="s">
        <v>13</v>
      </c>
      <c r="Q248" s="110" t="s">
        <v>13</v>
      </c>
    </row>
    <row r="249" spans="1:17" s="36" customFormat="1" ht="14.25" customHeight="1" x14ac:dyDescent="0.25">
      <c r="A249" s="37" t="s">
        <v>38</v>
      </c>
      <c r="B249" s="5" t="s">
        <v>26045</v>
      </c>
      <c r="C249" s="5" t="s">
        <v>3062</v>
      </c>
      <c r="D249" s="110" t="s">
        <v>32581</v>
      </c>
      <c r="E249" s="130">
        <v>201</v>
      </c>
      <c r="F249" s="17">
        <v>12174094</v>
      </c>
      <c r="G249" s="17">
        <v>201</v>
      </c>
      <c r="H249" s="5" t="s">
        <v>12</v>
      </c>
      <c r="I249" s="5" t="s">
        <v>6299</v>
      </c>
      <c r="J249" s="110" t="s">
        <v>10138</v>
      </c>
      <c r="K249" s="110" t="s">
        <v>10144</v>
      </c>
      <c r="L249" s="17">
        <v>201</v>
      </c>
      <c r="M249" s="17">
        <v>117</v>
      </c>
      <c r="N249" s="110" t="s">
        <v>13</v>
      </c>
      <c r="O249" s="110" t="s">
        <v>13</v>
      </c>
      <c r="P249" s="110" t="s">
        <v>13</v>
      </c>
      <c r="Q249" s="110" t="s">
        <v>13</v>
      </c>
    </row>
    <row r="250" spans="1:17" s="36" customFormat="1" ht="14.25" customHeight="1" x14ac:dyDescent="0.25">
      <c r="A250" s="37" t="s">
        <v>2782</v>
      </c>
      <c r="B250" s="5" t="s">
        <v>26046</v>
      </c>
      <c r="C250" s="5" t="s">
        <v>3063</v>
      </c>
      <c r="D250" s="110" t="s">
        <v>32581</v>
      </c>
      <c r="E250" s="130">
        <v>671</v>
      </c>
      <c r="F250" s="17">
        <v>12173893</v>
      </c>
      <c r="G250" s="17">
        <v>671</v>
      </c>
      <c r="H250" s="5" t="s">
        <v>12</v>
      </c>
      <c r="I250" s="5" t="s">
        <v>6300</v>
      </c>
      <c r="J250" s="110" t="s">
        <v>10139</v>
      </c>
      <c r="K250" s="110" t="s">
        <v>10147</v>
      </c>
      <c r="L250" s="17">
        <v>671</v>
      </c>
      <c r="M250" s="17">
        <v>539</v>
      </c>
      <c r="N250" s="110" t="s">
        <v>13</v>
      </c>
      <c r="O250" s="110" t="s">
        <v>13</v>
      </c>
      <c r="P250" s="110" t="s">
        <v>13</v>
      </c>
      <c r="Q250" s="110" t="s">
        <v>13</v>
      </c>
    </row>
    <row r="251" spans="1:17" s="36" customFormat="1" ht="14.25" customHeight="1" x14ac:dyDescent="0.25">
      <c r="A251" s="37" t="s">
        <v>2793</v>
      </c>
      <c r="B251" s="5" t="s">
        <v>26047</v>
      </c>
      <c r="C251" s="5" t="s">
        <v>3064</v>
      </c>
      <c r="D251" s="110" t="s">
        <v>32581</v>
      </c>
      <c r="E251" s="130">
        <v>2050</v>
      </c>
      <c r="F251" s="17">
        <v>12173222</v>
      </c>
      <c r="G251" s="17">
        <v>2050</v>
      </c>
      <c r="H251" s="5" t="s">
        <v>12</v>
      </c>
      <c r="I251" s="5" t="s">
        <v>6301</v>
      </c>
      <c r="J251" s="110" t="s">
        <v>10139</v>
      </c>
      <c r="K251" s="110" t="s">
        <v>10147</v>
      </c>
      <c r="L251" s="17">
        <v>2050</v>
      </c>
      <c r="M251" s="17"/>
      <c r="N251" s="110" t="s">
        <v>13</v>
      </c>
      <c r="O251" s="110" t="s">
        <v>13</v>
      </c>
      <c r="P251" s="110" t="s">
        <v>13</v>
      </c>
      <c r="Q251" s="110" t="s">
        <v>13</v>
      </c>
    </row>
    <row r="252" spans="1:17" s="36" customFormat="1" ht="14.25" customHeight="1" x14ac:dyDescent="0.25">
      <c r="A252" s="37" t="s">
        <v>2782</v>
      </c>
      <c r="B252" s="5" t="s">
        <v>26048</v>
      </c>
      <c r="C252" s="5" t="s">
        <v>3065</v>
      </c>
      <c r="D252" s="110" t="s">
        <v>32581</v>
      </c>
      <c r="E252" s="130">
        <v>1460</v>
      </c>
      <c r="F252" s="17">
        <v>12171172</v>
      </c>
      <c r="G252" s="17">
        <v>1460</v>
      </c>
      <c r="H252" s="5" t="s">
        <v>12</v>
      </c>
      <c r="I252" s="5" t="s">
        <v>6302</v>
      </c>
      <c r="J252" s="110" t="s">
        <v>10139</v>
      </c>
      <c r="K252" s="110" t="s">
        <v>10147</v>
      </c>
      <c r="L252" s="17">
        <v>1460</v>
      </c>
      <c r="M252" s="17">
        <v>1174</v>
      </c>
      <c r="N252" s="110" t="s">
        <v>13</v>
      </c>
      <c r="O252" s="110" t="s">
        <v>13</v>
      </c>
      <c r="P252" s="110" t="s">
        <v>13</v>
      </c>
      <c r="Q252" s="110" t="s">
        <v>13</v>
      </c>
    </row>
    <row r="253" spans="1:17" s="36" customFormat="1" ht="14.25" customHeight="1" x14ac:dyDescent="0.25">
      <c r="A253" s="37" t="s">
        <v>2793</v>
      </c>
      <c r="B253" s="5" t="s">
        <v>26049</v>
      </c>
      <c r="C253" s="5" t="s">
        <v>3066</v>
      </c>
      <c r="D253" s="110" t="s">
        <v>32581</v>
      </c>
      <c r="E253" s="130">
        <v>1975</v>
      </c>
      <c r="F253" s="17">
        <v>12169712</v>
      </c>
      <c r="G253" s="17">
        <v>1975</v>
      </c>
      <c r="H253" s="5" t="s">
        <v>12</v>
      </c>
      <c r="I253" s="5" t="s">
        <v>6303</v>
      </c>
      <c r="J253" s="110" t="s">
        <v>10139</v>
      </c>
      <c r="K253" s="110" t="s">
        <v>10147</v>
      </c>
      <c r="L253" s="17">
        <v>1975</v>
      </c>
      <c r="M253" s="17"/>
      <c r="N253" s="110" t="s">
        <v>13</v>
      </c>
      <c r="O253" s="110" t="s">
        <v>13</v>
      </c>
      <c r="P253" s="110" t="s">
        <v>13</v>
      </c>
      <c r="Q253" s="110" t="s">
        <v>13</v>
      </c>
    </row>
    <row r="254" spans="1:17" s="36" customFormat="1" ht="14.25" customHeight="1" x14ac:dyDescent="0.25">
      <c r="A254" s="37" t="s">
        <v>2782</v>
      </c>
      <c r="B254" s="5" t="s">
        <v>26050</v>
      </c>
      <c r="C254" s="5" t="s">
        <v>3067</v>
      </c>
      <c r="D254" s="110" t="s">
        <v>32581</v>
      </c>
      <c r="E254" s="130">
        <v>7428</v>
      </c>
      <c r="F254" s="17">
        <v>12167737</v>
      </c>
      <c r="G254" s="17">
        <v>7428</v>
      </c>
      <c r="H254" s="5" t="s">
        <v>12</v>
      </c>
      <c r="I254" s="5" t="s">
        <v>6304</v>
      </c>
      <c r="J254" s="110" t="s">
        <v>10139</v>
      </c>
      <c r="K254" s="110" t="s">
        <v>10147</v>
      </c>
      <c r="L254" s="17">
        <v>7428</v>
      </c>
      <c r="M254" s="17">
        <v>2350</v>
      </c>
      <c r="N254" s="110" t="s">
        <v>13</v>
      </c>
      <c r="O254" s="110" t="s">
        <v>13</v>
      </c>
      <c r="P254" s="110" t="s">
        <v>13</v>
      </c>
      <c r="Q254" s="110" t="s">
        <v>13</v>
      </c>
    </row>
    <row r="255" spans="1:17" s="36" customFormat="1" ht="14.25" customHeight="1" x14ac:dyDescent="0.25">
      <c r="A255" s="37" t="s">
        <v>2782</v>
      </c>
      <c r="B255" s="5" t="s">
        <v>26051</v>
      </c>
      <c r="C255" s="5" t="s">
        <v>3068</v>
      </c>
      <c r="D255" s="110" t="s">
        <v>32581</v>
      </c>
      <c r="E255" s="130">
        <v>303</v>
      </c>
      <c r="F255" s="17">
        <v>12160309</v>
      </c>
      <c r="G255" s="17">
        <v>303</v>
      </c>
      <c r="H255" s="5" t="s">
        <v>12</v>
      </c>
      <c r="I255" s="5" t="s">
        <v>6305</v>
      </c>
      <c r="J255" s="110" t="s">
        <v>10139</v>
      </c>
      <c r="K255" s="110" t="s">
        <v>10147</v>
      </c>
      <c r="L255" s="17">
        <v>303</v>
      </c>
      <c r="M255" s="17">
        <v>96</v>
      </c>
      <c r="N255" s="110" t="s">
        <v>13</v>
      </c>
      <c r="O255" s="110" t="s">
        <v>13</v>
      </c>
      <c r="P255" s="110" t="s">
        <v>13</v>
      </c>
      <c r="Q255" s="110" t="s">
        <v>13</v>
      </c>
    </row>
    <row r="256" spans="1:17" s="36" customFormat="1" ht="14.25" customHeight="1" x14ac:dyDescent="0.25">
      <c r="A256" s="37" t="s">
        <v>2782</v>
      </c>
      <c r="B256" s="5" t="s">
        <v>26052</v>
      </c>
      <c r="C256" s="5" t="s">
        <v>3069</v>
      </c>
      <c r="D256" s="110" t="s">
        <v>32581</v>
      </c>
      <c r="E256" s="130">
        <v>606</v>
      </c>
      <c r="F256" s="17">
        <v>12160006</v>
      </c>
      <c r="G256" s="17">
        <v>606</v>
      </c>
      <c r="H256" s="5" t="s">
        <v>12</v>
      </c>
      <c r="I256" s="5" t="s">
        <v>6306</v>
      </c>
      <c r="J256" s="110" t="s">
        <v>10139</v>
      </c>
      <c r="K256" s="110" t="s">
        <v>10147</v>
      </c>
      <c r="L256" s="17">
        <v>606</v>
      </c>
      <c r="M256" s="17">
        <v>184</v>
      </c>
      <c r="N256" s="110" t="s">
        <v>13</v>
      </c>
      <c r="O256" s="110" t="s">
        <v>13</v>
      </c>
      <c r="P256" s="110" t="s">
        <v>13</v>
      </c>
      <c r="Q256" s="110" t="s">
        <v>13</v>
      </c>
    </row>
    <row r="257" spans="1:17" s="36" customFormat="1" ht="14.25" customHeight="1" x14ac:dyDescent="0.25">
      <c r="A257" s="37" t="s">
        <v>2782</v>
      </c>
      <c r="B257" s="5" t="s">
        <v>26053</v>
      </c>
      <c r="C257" s="5" t="s">
        <v>3070</v>
      </c>
      <c r="D257" s="110" t="s">
        <v>32581</v>
      </c>
      <c r="E257" s="130">
        <v>425</v>
      </c>
      <c r="F257" s="17">
        <v>12159400</v>
      </c>
      <c r="G257" s="17">
        <v>425</v>
      </c>
      <c r="H257" s="5" t="s">
        <v>12</v>
      </c>
      <c r="I257" s="5" t="s">
        <v>6307</v>
      </c>
      <c r="J257" s="110" t="s">
        <v>10139</v>
      </c>
      <c r="K257" s="110" t="s">
        <v>10147</v>
      </c>
      <c r="L257" s="17">
        <v>425</v>
      </c>
      <c r="M257" s="17">
        <v>400</v>
      </c>
      <c r="N257" s="110" t="s">
        <v>13</v>
      </c>
      <c r="O257" s="110" t="s">
        <v>13</v>
      </c>
      <c r="P257" s="110" t="s">
        <v>13</v>
      </c>
      <c r="Q257" s="110" t="s">
        <v>13</v>
      </c>
    </row>
    <row r="258" spans="1:17" s="36" customFormat="1" ht="14.25" customHeight="1" x14ac:dyDescent="0.25">
      <c r="A258" s="37" t="s">
        <v>2782</v>
      </c>
      <c r="B258" s="5" t="s">
        <v>26054</v>
      </c>
      <c r="C258" s="5" t="s">
        <v>3071</v>
      </c>
      <c r="D258" s="110" t="s">
        <v>32581</v>
      </c>
      <c r="E258" s="130">
        <v>283</v>
      </c>
      <c r="F258" s="17">
        <v>12158975</v>
      </c>
      <c r="G258" s="17">
        <v>283</v>
      </c>
      <c r="H258" s="5" t="s">
        <v>12</v>
      </c>
      <c r="I258" s="5" t="s">
        <v>6308</v>
      </c>
      <c r="J258" s="110" t="s">
        <v>10139</v>
      </c>
      <c r="K258" s="110" t="s">
        <v>10147</v>
      </c>
      <c r="L258" s="17">
        <v>283</v>
      </c>
      <c r="M258" s="17">
        <v>226</v>
      </c>
      <c r="N258" s="110" t="s">
        <v>13</v>
      </c>
      <c r="O258" s="110" t="s">
        <v>13</v>
      </c>
      <c r="P258" s="110" t="s">
        <v>13</v>
      </c>
      <c r="Q258" s="110" t="s">
        <v>13</v>
      </c>
    </row>
    <row r="259" spans="1:17" s="36" customFormat="1" ht="14.25" customHeight="1" x14ac:dyDescent="0.25">
      <c r="A259" s="37" t="s">
        <v>2791</v>
      </c>
      <c r="B259" s="5" t="s">
        <v>26055</v>
      </c>
      <c r="C259" s="5" t="s">
        <v>3072</v>
      </c>
      <c r="D259" s="110" t="s">
        <v>32581</v>
      </c>
      <c r="E259" s="130">
        <v>3032</v>
      </c>
      <c r="F259" s="17">
        <v>12158692</v>
      </c>
      <c r="G259" s="17">
        <v>3032</v>
      </c>
      <c r="H259" s="5" t="s">
        <v>12</v>
      </c>
      <c r="I259" s="5" t="s">
        <v>6309</v>
      </c>
      <c r="J259" s="110" t="s">
        <v>10138</v>
      </c>
      <c r="K259" s="110" t="s">
        <v>10144</v>
      </c>
      <c r="L259" s="17">
        <v>3032</v>
      </c>
      <c r="M259" s="17">
        <v>960</v>
      </c>
      <c r="N259" s="110" t="s">
        <v>13</v>
      </c>
      <c r="O259" s="110" t="s">
        <v>13</v>
      </c>
      <c r="P259" s="110" t="s">
        <v>13</v>
      </c>
      <c r="Q259" s="110" t="s">
        <v>13</v>
      </c>
    </row>
    <row r="260" spans="1:17" s="36" customFormat="1" ht="14.25" customHeight="1" x14ac:dyDescent="0.25">
      <c r="A260" s="37" t="s">
        <v>2791</v>
      </c>
      <c r="B260" s="5" t="s">
        <v>26056</v>
      </c>
      <c r="C260" s="5" t="s">
        <v>3073</v>
      </c>
      <c r="D260" s="110" t="s">
        <v>32581</v>
      </c>
      <c r="E260" s="130">
        <v>1050</v>
      </c>
      <c r="F260" s="17">
        <v>12155660</v>
      </c>
      <c r="G260" s="17">
        <v>1050</v>
      </c>
      <c r="H260" s="5" t="s">
        <v>12</v>
      </c>
      <c r="I260" s="5" t="s">
        <v>6310</v>
      </c>
      <c r="J260" s="110" t="s">
        <v>10138</v>
      </c>
      <c r="K260" s="110" t="s">
        <v>10144</v>
      </c>
      <c r="L260" s="17">
        <v>1050</v>
      </c>
      <c r="M260" s="17">
        <v>1005</v>
      </c>
      <c r="N260" s="110" t="s">
        <v>13</v>
      </c>
      <c r="O260" s="110" t="s">
        <v>13</v>
      </c>
      <c r="P260" s="110" t="s">
        <v>13</v>
      </c>
      <c r="Q260" s="110" t="s">
        <v>13</v>
      </c>
    </row>
    <row r="261" spans="1:17" s="36" customFormat="1" ht="14.25" customHeight="1" x14ac:dyDescent="0.25">
      <c r="A261" s="37" t="s">
        <v>2791</v>
      </c>
      <c r="B261" s="5" t="s">
        <v>26057</v>
      </c>
      <c r="C261" s="5" t="s">
        <v>3074</v>
      </c>
      <c r="D261" s="110" t="s">
        <v>32581</v>
      </c>
      <c r="E261" s="130">
        <v>1267</v>
      </c>
      <c r="F261" s="17">
        <v>12154610</v>
      </c>
      <c r="G261" s="17">
        <v>1267</v>
      </c>
      <c r="H261" s="5" t="s">
        <v>12</v>
      </c>
      <c r="I261" s="5" t="s">
        <v>6311</v>
      </c>
      <c r="J261" s="110" t="s">
        <v>10138</v>
      </c>
      <c r="K261" s="110" t="s">
        <v>10144</v>
      </c>
      <c r="L261" s="17">
        <v>1267</v>
      </c>
      <c r="M261" s="17">
        <v>1012</v>
      </c>
      <c r="N261" s="110" t="s">
        <v>13</v>
      </c>
      <c r="O261" s="110" t="s">
        <v>13</v>
      </c>
      <c r="P261" s="110" t="s">
        <v>13</v>
      </c>
      <c r="Q261" s="110" t="s">
        <v>13</v>
      </c>
    </row>
    <row r="262" spans="1:17" s="36" customFormat="1" ht="14.25" customHeight="1" x14ac:dyDescent="0.25">
      <c r="A262" s="37" t="s">
        <v>2791</v>
      </c>
      <c r="B262" s="5" t="s">
        <v>26058</v>
      </c>
      <c r="C262" s="5" t="s">
        <v>3075</v>
      </c>
      <c r="D262" s="110" t="s">
        <v>32581</v>
      </c>
      <c r="E262" s="130">
        <v>6443</v>
      </c>
      <c r="F262" s="17">
        <v>12153343</v>
      </c>
      <c r="G262" s="17">
        <v>6443</v>
      </c>
      <c r="H262" s="5" t="s">
        <v>12</v>
      </c>
      <c r="I262" s="5" t="s">
        <v>6312</v>
      </c>
      <c r="J262" s="110" t="s">
        <v>10138</v>
      </c>
      <c r="K262" s="110" t="s">
        <v>10144</v>
      </c>
      <c r="L262" s="17">
        <v>6443</v>
      </c>
      <c r="M262" s="17">
        <v>2037</v>
      </c>
      <c r="N262" s="110" t="s">
        <v>13</v>
      </c>
      <c r="O262" s="110" t="s">
        <v>13</v>
      </c>
      <c r="P262" s="110" t="s">
        <v>13</v>
      </c>
      <c r="Q262" s="110" t="s">
        <v>13</v>
      </c>
    </row>
    <row r="263" spans="1:17" s="36" customFormat="1" ht="14.25" customHeight="1" x14ac:dyDescent="0.25">
      <c r="A263" s="37" t="s">
        <v>2791</v>
      </c>
      <c r="B263" s="5" t="s">
        <v>26059</v>
      </c>
      <c r="C263" s="5" t="s">
        <v>3076</v>
      </c>
      <c r="D263" s="110" t="s">
        <v>32581</v>
      </c>
      <c r="E263" s="130">
        <v>4131</v>
      </c>
      <c r="F263" s="17">
        <v>12146900</v>
      </c>
      <c r="G263" s="17">
        <v>4131</v>
      </c>
      <c r="H263" s="5" t="s">
        <v>12</v>
      </c>
      <c r="I263" s="5" t="s">
        <v>6313</v>
      </c>
      <c r="J263" s="110" t="s">
        <v>10138</v>
      </c>
      <c r="K263" s="110" t="s">
        <v>10144</v>
      </c>
      <c r="L263" s="17">
        <v>4131</v>
      </c>
      <c r="M263" s="17">
        <v>1301</v>
      </c>
      <c r="N263" s="110" t="s">
        <v>13</v>
      </c>
      <c r="O263" s="110" t="s">
        <v>13</v>
      </c>
      <c r="P263" s="110" t="s">
        <v>13</v>
      </c>
      <c r="Q263" s="110" t="s">
        <v>13</v>
      </c>
    </row>
    <row r="264" spans="1:17" s="36" customFormat="1" ht="14.25" customHeight="1" x14ac:dyDescent="0.25">
      <c r="A264" s="37" t="s">
        <v>2791</v>
      </c>
      <c r="B264" s="5" t="s">
        <v>26060</v>
      </c>
      <c r="C264" s="5" t="s">
        <v>3077</v>
      </c>
      <c r="D264" s="110" t="s">
        <v>32581</v>
      </c>
      <c r="E264" s="130">
        <v>7466</v>
      </c>
      <c r="F264" s="17">
        <v>12142769</v>
      </c>
      <c r="G264" s="17">
        <v>7466</v>
      </c>
      <c r="H264" s="5" t="s">
        <v>12</v>
      </c>
      <c r="I264" s="5" t="s">
        <v>6314</v>
      </c>
      <c r="J264" s="110" t="s">
        <v>10138</v>
      </c>
      <c r="K264" s="110" t="s">
        <v>10144</v>
      </c>
      <c r="L264" s="17">
        <v>7466</v>
      </c>
      <c r="M264" s="17">
        <v>2355</v>
      </c>
      <c r="N264" s="110" t="s">
        <v>13</v>
      </c>
      <c r="O264" s="110" t="s">
        <v>13</v>
      </c>
      <c r="P264" s="110" t="s">
        <v>13</v>
      </c>
      <c r="Q264" s="110" t="s">
        <v>13</v>
      </c>
    </row>
    <row r="265" spans="1:17" s="36" customFormat="1" ht="14.25" customHeight="1" x14ac:dyDescent="0.25">
      <c r="A265" s="37" t="s">
        <v>2791</v>
      </c>
      <c r="B265" s="5" t="s">
        <v>26061</v>
      </c>
      <c r="C265" s="5" t="s">
        <v>3078</v>
      </c>
      <c r="D265" s="110" t="s">
        <v>32581</v>
      </c>
      <c r="E265" s="130">
        <v>2047</v>
      </c>
      <c r="F265" s="17">
        <v>12135303</v>
      </c>
      <c r="G265" s="17">
        <v>2047</v>
      </c>
      <c r="H265" s="5" t="s">
        <v>12</v>
      </c>
      <c r="I265" s="5" t="s">
        <v>6315</v>
      </c>
      <c r="J265" s="110" t="s">
        <v>10138</v>
      </c>
      <c r="K265" s="110" t="s">
        <v>10144</v>
      </c>
      <c r="L265" s="17">
        <v>2047</v>
      </c>
      <c r="M265" s="17">
        <v>648</v>
      </c>
      <c r="N265" s="110" t="s">
        <v>13</v>
      </c>
      <c r="O265" s="110" t="s">
        <v>13</v>
      </c>
      <c r="P265" s="110" t="s">
        <v>13</v>
      </c>
      <c r="Q265" s="110" t="s">
        <v>13</v>
      </c>
    </row>
    <row r="266" spans="1:17" s="36" customFormat="1" ht="14.25" customHeight="1" x14ac:dyDescent="0.25">
      <c r="A266" s="37" t="s">
        <v>2791</v>
      </c>
      <c r="B266" s="5" t="s">
        <v>26062</v>
      </c>
      <c r="C266" s="5" t="s">
        <v>3079</v>
      </c>
      <c r="D266" s="110" t="s">
        <v>32581</v>
      </c>
      <c r="E266" s="130">
        <v>12886</v>
      </c>
      <c r="F266" s="17">
        <v>12133256</v>
      </c>
      <c r="G266" s="17">
        <v>12886</v>
      </c>
      <c r="H266" s="5" t="s">
        <v>12</v>
      </c>
      <c r="I266" s="5" t="s">
        <v>6316</v>
      </c>
      <c r="J266" s="110" t="s">
        <v>10138</v>
      </c>
      <c r="K266" s="110" t="s">
        <v>10144</v>
      </c>
      <c r="L266" s="17">
        <v>12886</v>
      </c>
      <c r="M266" s="17">
        <v>4072</v>
      </c>
      <c r="N266" s="110" t="s">
        <v>13</v>
      </c>
      <c r="O266" s="110" t="s">
        <v>13</v>
      </c>
      <c r="P266" s="110" t="s">
        <v>13</v>
      </c>
      <c r="Q266" s="110" t="s">
        <v>13</v>
      </c>
    </row>
    <row r="267" spans="1:17" s="36" customFormat="1" ht="14.25" customHeight="1" x14ac:dyDescent="0.25">
      <c r="A267" s="37" t="s">
        <v>54</v>
      </c>
      <c r="B267" s="5" t="s">
        <v>26063</v>
      </c>
      <c r="C267" s="5" t="s">
        <v>3080</v>
      </c>
      <c r="D267" s="110" t="s">
        <v>32581</v>
      </c>
      <c r="E267" s="130">
        <v>144</v>
      </c>
      <c r="F267" s="17">
        <v>12120370</v>
      </c>
      <c r="G267" s="17">
        <v>144</v>
      </c>
      <c r="H267" s="5" t="s">
        <v>12</v>
      </c>
      <c r="I267" s="5" t="s">
        <v>6317</v>
      </c>
      <c r="J267" s="110" t="s">
        <v>10138</v>
      </c>
      <c r="K267" s="110" t="s">
        <v>10144</v>
      </c>
      <c r="L267" s="17">
        <v>144</v>
      </c>
      <c r="M267" s="17">
        <v>10</v>
      </c>
      <c r="N267" s="110" t="s">
        <v>13</v>
      </c>
      <c r="O267" s="110" t="s">
        <v>13</v>
      </c>
      <c r="P267" s="110" t="s">
        <v>13</v>
      </c>
      <c r="Q267" s="110" t="s">
        <v>13</v>
      </c>
    </row>
    <row r="268" spans="1:17" s="36" customFormat="1" ht="14.25" customHeight="1" x14ac:dyDescent="0.25">
      <c r="A268" s="37" t="s">
        <v>54</v>
      </c>
      <c r="B268" s="5" t="s">
        <v>26064</v>
      </c>
      <c r="C268" s="5" t="s">
        <v>3081</v>
      </c>
      <c r="D268" s="110" t="s">
        <v>32581</v>
      </c>
      <c r="E268" s="130">
        <v>763</v>
      </c>
      <c r="F268" s="17">
        <v>12120226</v>
      </c>
      <c r="G268" s="17">
        <v>763</v>
      </c>
      <c r="H268" s="5" t="s">
        <v>12</v>
      </c>
      <c r="I268" s="5" t="s">
        <v>6318</v>
      </c>
      <c r="J268" s="110" t="s">
        <v>10138</v>
      </c>
      <c r="K268" s="110" t="s">
        <v>10144</v>
      </c>
      <c r="L268" s="17">
        <v>763</v>
      </c>
      <c r="M268" s="17">
        <v>53</v>
      </c>
      <c r="N268" s="110" t="s">
        <v>13</v>
      </c>
      <c r="O268" s="110" t="s">
        <v>13</v>
      </c>
      <c r="P268" s="110" t="s">
        <v>13</v>
      </c>
      <c r="Q268" s="110" t="s">
        <v>13</v>
      </c>
    </row>
    <row r="269" spans="1:17" s="36" customFormat="1" ht="14.25" customHeight="1" x14ac:dyDescent="0.25">
      <c r="A269" s="37" t="s">
        <v>2786</v>
      </c>
      <c r="B269" s="5" t="s">
        <v>26065</v>
      </c>
      <c r="C269" s="5" t="s">
        <v>3082</v>
      </c>
      <c r="D269" s="110" t="s">
        <v>32581</v>
      </c>
      <c r="E269" s="130">
        <v>136260</v>
      </c>
      <c r="F269" s="17">
        <v>12119463</v>
      </c>
      <c r="G269" s="17">
        <v>136260</v>
      </c>
      <c r="H269" s="5" t="s">
        <v>12</v>
      </c>
      <c r="I269" s="5" t="s">
        <v>6319</v>
      </c>
      <c r="J269" s="110" t="s">
        <v>10138</v>
      </c>
      <c r="K269" s="110" t="s">
        <v>10144</v>
      </c>
      <c r="L269" s="17">
        <v>136260</v>
      </c>
      <c r="M269" s="17"/>
      <c r="N269" s="110" t="s">
        <v>13</v>
      </c>
      <c r="O269" s="110" t="s">
        <v>13</v>
      </c>
      <c r="P269" s="110" t="s">
        <v>13</v>
      </c>
      <c r="Q269" s="110" t="s">
        <v>13</v>
      </c>
    </row>
    <row r="270" spans="1:17" s="36" customFormat="1" ht="14.25" customHeight="1" x14ac:dyDescent="0.25">
      <c r="A270" s="37" t="s">
        <v>18</v>
      </c>
      <c r="B270" s="5" t="s">
        <v>26066</v>
      </c>
      <c r="C270" s="5" t="s">
        <v>3083</v>
      </c>
      <c r="D270" s="110" t="s">
        <v>32581</v>
      </c>
      <c r="E270" s="130">
        <v>1281</v>
      </c>
      <c r="F270" s="17">
        <v>11983203</v>
      </c>
      <c r="G270" s="17">
        <v>1281</v>
      </c>
      <c r="H270" s="5" t="s">
        <v>12</v>
      </c>
      <c r="I270" s="5" t="s">
        <v>6320</v>
      </c>
      <c r="J270" s="110" t="s">
        <v>10138</v>
      </c>
      <c r="K270" s="110" t="s">
        <v>10144</v>
      </c>
      <c r="L270" s="17">
        <v>1281</v>
      </c>
      <c r="M270" s="17">
        <v>943</v>
      </c>
      <c r="N270" s="110" t="s">
        <v>13</v>
      </c>
      <c r="O270" s="110" t="s">
        <v>13</v>
      </c>
      <c r="P270" s="110" t="s">
        <v>13</v>
      </c>
      <c r="Q270" s="110" t="s">
        <v>13</v>
      </c>
    </row>
    <row r="271" spans="1:17" s="36" customFormat="1" ht="14.25" customHeight="1" x14ac:dyDescent="0.25">
      <c r="A271" s="37" t="s">
        <v>2797</v>
      </c>
      <c r="B271" s="5" t="s">
        <v>26067</v>
      </c>
      <c r="C271" s="5" t="s">
        <v>3084</v>
      </c>
      <c r="D271" s="110" t="s">
        <v>32581</v>
      </c>
      <c r="E271" s="130">
        <v>95213</v>
      </c>
      <c r="F271" s="17">
        <v>11981922</v>
      </c>
      <c r="G271" s="17">
        <v>95213</v>
      </c>
      <c r="H271" s="5" t="s">
        <v>12</v>
      </c>
      <c r="I271" s="5" t="s">
        <v>6321</v>
      </c>
      <c r="J271" s="110" t="s">
        <v>10140</v>
      </c>
      <c r="K271" s="110" t="s">
        <v>10149</v>
      </c>
      <c r="L271" s="17">
        <v>95213</v>
      </c>
      <c r="M271" s="17"/>
      <c r="N271" s="110" t="s">
        <v>13</v>
      </c>
      <c r="O271" s="110" t="s">
        <v>13</v>
      </c>
      <c r="P271" s="110" t="s">
        <v>13</v>
      </c>
      <c r="Q271" s="110" t="s">
        <v>13</v>
      </c>
    </row>
    <row r="272" spans="1:17" s="36" customFormat="1" ht="14.25" customHeight="1" x14ac:dyDescent="0.25">
      <c r="A272" s="37" t="s">
        <v>18</v>
      </c>
      <c r="B272" s="5" t="s">
        <v>26068</v>
      </c>
      <c r="C272" s="5" t="s">
        <v>3085</v>
      </c>
      <c r="D272" s="110" t="s">
        <v>32581</v>
      </c>
      <c r="E272" s="130">
        <v>283</v>
      </c>
      <c r="F272" s="17">
        <v>11886709</v>
      </c>
      <c r="G272" s="17">
        <v>283</v>
      </c>
      <c r="H272" s="5" t="s">
        <v>12</v>
      </c>
      <c r="I272" s="5" t="s">
        <v>6322</v>
      </c>
      <c r="J272" s="110" t="s">
        <v>10138</v>
      </c>
      <c r="K272" s="110" t="s">
        <v>10144</v>
      </c>
      <c r="L272" s="17">
        <v>283</v>
      </c>
      <c r="M272" s="17">
        <v>218</v>
      </c>
      <c r="N272" s="110" t="s">
        <v>13</v>
      </c>
      <c r="O272" s="110" t="s">
        <v>13</v>
      </c>
      <c r="P272" s="110" t="s">
        <v>13</v>
      </c>
      <c r="Q272" s="110" t="s">
        <v>13</v>
      </c>
    </row>
    <row r="273" spans="1:17" s="36" customFormat="1" ht="14.25" customHeight="1" x14ac:dyDescent="0.25">
      <c r="A273" s="37" t="s">
        <v>2797</v>
      </c>
      <c r="B273" s="5" t="s">
        <v>26069</v>
      </c>
      <c r="C273" s="5" t="s">
        <v>3086</v>
      </c>
      <c r="D273" s="110" t="s">
        <v>32581</v>
      </c>
      <c r="E273" s="130">
        <v>19102</v>
      </c>
      <c r="F273" s="17">
        <v>11886426</v>
      </c>
      <c r="G273" s="17">
        <v>19102</v>
      </c>
      <c r="H273" s="5" t="s">
        <v>12</v>
      </c>
      <c r="I273" s="5" t="s">
        <v>6323</v>
      </c>
      <c r="J273" s="110" t="s">
        <v>10140</v>
      </c>
      <c r="K273" s="110" t="s">
        <v>10149</v>
      </c>
      <c r="L273" s="17">
        <v>19102</v>
      </c>
      <c r="M273" s="17"/>
      <c r="N273" s="110" t="s">
        <v>13</v>
      </c>
      <c r="O273" s="110" t="s">
        <v>13</v>
      </c>
      <c r="P273" s="110" t="s">
        <v>13</v>
      </c>
      <c r="Q273" s="110" t="s">
        <v>13</v>
      </c>
    </row>
    <row r="274" spans="1:17" s="36" customFormat="1" ht="14.25" customHeight="1" x14ac:dyDescent="0.25">
      <c r="A274" s="37" t="s">
        <v>2797</v>
      </c>
      <c r="B274" s="5" t="s">
        <v>26070</v>
      </c>
      <c r="C274" s="5" t="s">
        <v>3087</v>
      </c>
      <c r="D274" s="110" t="s">
        <v>32581</v>
      </c>
      <c r="E274" s="130">
        <v>8899</v>
      </c>
      <c r="F274" s="17">
        <v>11867324</v>
      </c>
      <c r="G274" s="17">
        <v>8899</v>
      </c>
      <c r="H274" s="5" t="s">
        <v>12</v>
      </c>
      <c r="I274" s="5" t="s">
        <v>6324</v>
      </c>
      <c r="J274" s="110" t="s">
        <v>10140</v>
      </c>
      <c r="K274" s="110" t="s">
        <v>10149</v>
      </c>
      <c r="L274" s="17">
        <v>8899</v>
      </c>
      <c r="M274" s="17"/>
      <c r="N274" s="110" t="s">
        <v>13</v>
      </c>
      <c r="O274" s="110" t="s">
        <v>13</v>
      </c>
      <c r="P274" s="110" t="s">
        <v>13</v>
      </c>
      <c r="Q274" s="110" t="s">
        <v>13</v>
      </c>
    </row>
    <row r="275" spans="1:17" s="36" customFormat="1" ht="14.25" customHeight="1" x14ac:dyDescent="0.25">
      <c r="A275" s="37" t="s">
        <v>2797</v>
      </c>
      <c r="B275" s="5" t="s">
        <v>26071</v>
      </c>
      <c r="C275" s="5" t="s">
        <v>3088</v>
      </c>
      <c r="D275" s="110" t="s">
        <v>32581</v>
      </c>
      <c r="E275" s="130">
        <v>10728</v>
      </c>
      <c r="F275" s="17">
        <v>11858425</v>
      </c>
      <c r="G275" s="17">
        <v>10728</v>
      </c>
      <c r="H275" s="5" t="s">
        <v>12</v>
      </c>
      <c r="I275" s="5" t="s">
        <v>6325</v>
      </c>
      <c r="J275" s="110" t="s">
        <v>10140</v>
      </c>
      <c r="K275" s="110" t="s">
        <v>10149</v>
      </c>
      <c r="L275" s="17">
        <v>10728</v>
      </c>
      <c r="M275" s="17"/>
      <c r="N275" s="110" t="s">
        <v>13</v>
      </c>
      <c r="O275" s="110" t="s">
        <v>13</v>
      </c>
      <c r="P275" s="110" t="s">
        <v>13</v>
      </c>
      <c r="Q275" s="110" t="s">
        <v>13</v>
      </c>
    </row>
    <row r="276" spans="1:17" s="36" customFormat="1" ht="14.25" customHeight="1" x14ac:dyDescent="0.25">
      <c r="A276" s="37" t="s">
        <v>2782</v>
      </c>
      <c r="B276" s="5" t="s">
        <v>26072</v>
      </c>
      <c r="C276" s="5" t="s">
        <v>3089</v>
      </c>
      <c r="D276" s="110" t="s">
        <v>32581</v>
      </c>
      <c r="E276" s="130">
        <v>447</v>
      </c>
      <c r="F276" s="17">
        <v>11847697</v>
      </c>
      <c r="G276" s="17">
        <v>447</v>
      </c>
      <c r="H276" s="5" t="s">
        <v>12</v>
      </c>
      <c r="I276" s="5" t="s">
        <v>6326</v>
      </c>
      <c r="J276" s="110" t="s">
        <v>10140</v>
      </c>
      <c r="K276" s="110" t="s">
        <v>10149</v>
      </c>
      <c r="L276" s="17">
        <v>447</v>
      </c>
      <c r="M276" s="17">
        <v>354</v>
      </c>
      <c r="N276" s="110" t="s">
        <v>13</v>
      </c>
      <c r="O276" s="110" t="s">
        <v>13</v>
      </c>
      <c r="P276" s="110" t="s">
        <v>13</v>
      </c>
      <c r="Q276" s="110" t="s">
        <v>13</v>
      </c>
    </row>
    <row r="277" spans="1:17" s="36" customFormat="1" ht="14.25" customHeight="1" x14ac:dyDescent="0.25">
      <c r="A277" s="37" t="s">
        <v>2798</v>
      </c>
      <c r="B277" s="5" t="s">
        <v>26073</v>
      </c>
      <c r="C277" s="5" t="s">
        <v>3090</v>
      </c>
      <c r="D277" s="110" t="s">
        <v>32581</v>
      </c>
      <c r="E277" s="130">
        <v>9960</v>
      </c>
      <c r="F277" s="17">
        <v>11847250</v>
      </c>
      <c r="G277" s="17">
        <v>9960</v>
      </c>
      <c r="H277" s="5" t="s">
        <v>12</v>
      </c>
      <c r="I277" s="5" t="s">
        <v>6327</v>
      </c>
      <c r="J277" s="110" t="s">
        <v>10138</v>
      </c>
      <c r="K277" s="110" t="s">
        <v>10144</v>
      </c>
      <c r="L277" s="17">
        <v>9960</v>
      </c>
      <c r="M277" s="17">
        <v>664</v>
      </c>
      <c r="N277" s="110" t="s">
        <v>13</v>
      </c>
      <c r="O277" s="110" t="s">
        <v>13</v>
      </c>
      <c r="P277" s="110" t="s">
        <v>13</v>
      </c>
      <c r="Q277" s="110" t="s">
        <v>13</v>
      </c>
    </row>
    <row r="278" spans="1:17" s="36" customFormat="1" ht="14.25" customHeight="1" x14ac:dyDescent="0.25">
      <c r="A278" s="37" t="s">
        <v>2782</v>
      </c>
      <c r="B278" s="5" t="s">
        <v>26074</v>
      </c>
      <c r="C278" s="5" t="s">
        <v>3091</v>
      </c>
      <c r="D278" s="110" t="s">
        <v>32581</v>
      </c>
      <c r="E278" s="130">
        <v>238</v>
      </c>
      <c r="F278" s="17">
        <v>11837290</v>
      </c>
      <c r="G278" s="17">
        <v>238</v>
      </c>
      <c r="H278" s="5" t="s">
        <v>12</v>
      </c>
      <c r="I278" s="5" t="s">
        <v>6328</v>
      </c>
      <c r="J278" s="110" t="s">
        <v>10140</v>
      </c>
      <c r="K278" s="110" t="s">
        <v>10149</v>
      </c>
      <c r="L278" s="17">
        <v>238</v>
      </c>
      <c r="M278" s="17"/>
      <c r="N278" s="110" t="s">
        <v>13</v>
      </c>
      <c r="O278" s="110" t="s">
        <v>13</v>
      </c>
      <c r="P278" s="110" t="s">
        <v>13</v>
      </c>
      <c r="Q278" s="110" t="s">
        <v>13</v>
      </c>
    </row>
    <row r="279" spans="1:17" s="36" customFormat="1" ht="14.25" customHeight="1" x14ac:dyDescent="0.25">
      <c r="A279" s="37" t="s">
        <v>2798</v>
      </c>
      <c r="B279" s="5" t="s">
        <v>26075</v>
      </c>
      <c r="C279" s="5" t="s">
        <v>3092</v>
      </c>
      <c r="D279" s="110" t="s">
        <v>32581</v>
      </c>
      <c r="E279" s="130">
        <v>6915</v>
      </c>
      <c r="F279" s="17">
        <v>11837052</v>
      </c>
      <c r="G279" s="17">
        <v>6915</v>
      </c>
      <c r="H279" s="5" t="s">
        <v>12</v>
      </c>
      <c r="I279" s="5" t="s">
        <v>6329</v>
      </c>
      <c r="J279" s="110" t="s">
        <v>10138</v>
      </c>
      <c r="K279" s="110" t="s">
        <v>10144</v>
      </c>
      <c r="L279" s="17">
        <v>6915</v>
      </c>
      <c r="M279" s="17">
        <v>461</v>
      </c>
      <c r="N279" s="110" t="s">
        <v>13</v>
      </c>
      <c r="O279" s="110" t="s">
        <v>13</v>
      </c>
      <c r="P279" s="110" t="s">
        <v>13</v>
      </c>
      <c r="Q279" s="110" t="s">
        <v>13</v>
      </c>
    </row>
    <row r="280" spans="1:17" s="36" customFormat="1" ht="14.25" customHeight="1" x14ac:dyDescent="0.25">
      <c r="A280" s="37" t="s">
        <v>2782</v>
      </c>
      <c r="B280" s="5" t="s">
        <v>26076</v>
      </c>
      <c r="C280" s="5" t="s">
        <v>3093</v>
      </c>
      <c r="D280" s="110" t="s">
        <v>32581</v>
      </c>
      <c r="E280" s="130">
        <v>4175</v>
      </c>
      <c r="F280" s="17">
        <v>11830137</v>
      </c>
      <c r="G280" s="17">
        <v>4175</v>
      </c>
      <c r="H280" s="5" t="s">
        <v>12</v>
      </c>
      <c r="I280" s="5" t="s">
        <v>6330</v>
      </c>
      <c r="J280" s="110" t="s">
        <v>10140</v>
      </c>
      <c r="K280" s="110" t="s">
        <v>10149</v>
      </c>
      <c r="L280" s="17">
        <v>4175</v>
      </c>
      <c r="M280" s="17"/>
      <c r="N280" s="110" t="s">
        <v>13</v>
      </c>
      <c r="O280" s="110" t="s">
        <v>13</v>
      </c>
      <c r="P280" s="110" t="s">
        <v>13</v>
      </c>
      <c r="Q280" s="110" t="s">
        <v>13</v>
      </c>
    </row>
    <row r="281" spans="1:17" s="36" customFormat="1" ht="14.25" customHeight="1" x14ac:dyDescent="0.25">
      <c r="A281" s="37" t="s">
        <v>2798</v>
      </c>
      <c r="B281" s="5" t="s">
        <v>26077</v>
      </c>
      <c r="C281" s="5" t="s">
        <v>3094</v>
      </c>
      <c r="D281" s="110" t="s">
        <v>32581</v>
      </c>
      <c r="E281" s="130">
        <v>538</v>
      </c>
      <c r="F281" s="17">
        <v>11825962</v>
      </c>
      <c r="G281" s="17">
        <v>538</v>
      </c>
      <c r="H281" s="5" t="s">
        <v>12</v>
      </c>
      <c r="I281" s="5" t="s">
        <v>6331</v>
      </c>
      <c r="J281" s="110" t="s">
        <v>10138</v>
      </c>
      <c r="K281" s="110" t="s">
        <v>10144</v>
      </c>
      <c r="L281" s="17">
        <v>538</v>
      </c>
      <c r="M281" s="17">
        <v>43</v>
      </c>
      <c r="N281" s="110" t="s">
        <v>13</v>
      </c>
      <c r="O281" s="110" t="s">
        <v>13</v>
      </c>
      <c r="P281" s="110" t="s">
        <v>13</v>
      </c>
      <c r="Q281" s="110" t="s">
        <v>13</v>
      </c>
    </row>
    <row r="282" spans="1:17" s="36" customFormat="1" ht="14.25" customHeight="1" x14ac:dyDescent="0.25">
      <c r="A282" s="37" t="s">
        <v>38</v>
      </c>
      <c r="B282" s="5" t="s">
        <v>26078</v>
      </c>
      <c r="C282" s="5" t="s">
        <v>3095</v>
      </c>
      <c r="D282" s="110" t="s">
        <v>32581</v>
      </c>
      <c r="E282" s="130">
        <v>1609</v>
      </c>
      <c r="F282" s="17">
        <v>11825424</v>
      </c>
      <c r="G282" s="17">
        <v>1609</v>
      </c>
      <c r="H282" s="5" t="s">
        <v>12</v>
      </c>
      <c r="I282" s="5" t="s">
        <v>6332</v>
      </c>
      <c r="J282" s="110" t="s">
        <v>10139</v>
      </c>
      <c r="K282" s="110" t="s">
        <v>10147</v>
      </c>
      <c r="L282" s="17">
        <v>1609</v>
      </c>
      <c r="M282" s="17">
        <v>1293</v>
      </c>
      <c r="N282" s="110" t="s">
        <v>13</v>
      </c>
      <c r="O282" s="110" t="s">
        <v>13</v>
      </c>
      <c r="P282" s="110" t="s">
        <v>13</v>
      </c>
      <c r="Q282" s="110" t="s">
        <v>13</v>
      </c>
    </row>
    <row r="283" spans="1:17" s="36" customFormat="1" ht="14.25" customHeight="1" x14ac:dyDescent="0.25">
      <c r="A283" s="37" t="s">
        <v>2784</v>
      </c>
      <c r="B283" s="5" t="s">
        <v>26079</v>
      </c>
      <c r="C283" s="5" t="s">
        <v>3096</v>
      </c>
      <c r="D283" s="110" t="s">
        <v>32581</v>
      </c>
      <c r="E283" s="130">
        <v>475</v>
      </c>
      <c r="F283" s="17">
        <v>11823815</v>
      </c>
      <c r="G283" s="17">
        <v>475</v>
      </c>
      <c r="H283" s="5" t="s">
        <v>12</v>
      </c>
      <c r="I283" s="5" t="s">
        <v>6333</v>
      </c>
      <c r="J283" s="110" t="s">
        <v>10140</v>
      </c>
      <c r="K283" s="110" t="s">
        <v>10149</v>
      </c>
      <c r="L283" s="17">
        <v>475</v>
      </c>
      <c r="M283" s="17">
        <v>454</v>
      </c>
      <c r="N283" s="110" t="s">
        <v>13</v>
      </c>
      <c r="O283" s="110" t="s">
        <v>13</v>
      </c>
      <c r="P283" s="110" t="s">
        <v>13</v>
      </c>
      <c r="Q283" s="110" t="s">
        <v>13</v>
      </c>
    </row>
    <row r="284" spans="1:17" s="36" customFormat="1" ht="14.25" customHeight="1" x14ac:dyDescent="0.25">
      <c r="A284" s="37" t="s">
        <v>2784</v>
      </c>
      <c r="B284" s="5" t="s">
        <v>26080</v>
      </c>
      <c r="C284" s="5" t="s">
        <v>3097</v>
      </c>
      <c r="D284" s="110" t="s">
        <v>32581</v>
      </c>
      <c r="E284" s="130">
        <v>75</v>
      </c>
      <c r="F284" s="17">
        <v>11823340</v>
      </c>
      <c r="G284" s="17">
        <v>75</v>
      </c>
      <c r="H284" s="5" t="s">
        <v>12</v>
      </c>
      <c r="I284" s="5" t="s">
        <v>6334</v>
      </c>
      <c r="J284" s="110" t="s">
        <v>10140</v>
      </c>
      <c r="K284" s="110" t="s">
        <v>10149</v>
      </c>
      <c r="L284" s="17">
        <v>75</v>
      </c>
      <c r="M284" s="17">
        <v>57</v>
      </c>
      <c r="N284" s="110" t="s">
        <v>13</v>
      </c>
      <c r="O284" s="110" t="s">
        <v>13</v>
      </c>
      <c r="P284" s="110" t="s">
        <v>13</v>
      </c>
      <c r="Q284" s="110" t="s">
        <v>13</v>
      </c>
    </row>
    <row r="285" spans="1:17" s="36" customFormat="1" ht="14.25" customHeight="1" x14ac:dyDescent="0.25">
      <c r="A285" s="37" t="s">
        <v>2782</v>
      </c>
      <c r="B285" s="5" t="s">
        <v>26081</v>
      </c>
      <c r="C285" s="5" t="s">
        <v>3098</v>
      </c>
      <c r="D285" s="110" t="s">
        <v>32581</v>
      </c>
      <c r="E285" s="130">
        <v>1513</v>
      </c>
      <c r="F285" s="17">
        <v>11823265</v>
      </c>
      <c r="G285" s="17">
        <v>1513</v>
      </c>
      <c r="H285" s="5" t="s">
        <v>12</v>
      </c>
      <c r="I285" s="5" t="s">
        <v>6335</v>
      </c>
      <c r="J285" s="110" t="s">
        <v>10140</v>
      </c>
      <c r="K285" s="110" t="s">
        <v>10149</v>
      </c>
      <c r="L285" s="17">
        <v>1513</v>
      </c>
      <c r="M285" s="17"/>
      <c r="N285" s="110" t="s">
        <v>13</v>
      </c>
      <c r="O285" s="110" t="s">
        <v>13</v>
      </c>
      <c r="P285" s="110" t="s">
        <v>13</v>
      </c>
      <c r="Q285" s="110" t="s">
        <v>13</v>
      </c>
    </row>
    <row r="286" spans="1:17" s="36" customFormat="1" ht="14.25" customHeight="1" x14ac:dyDescent="0.25">
      <c r="A286" s="37" t="s">
        <v>2782</v>
      </c>
      <c r="B286" s="5" t="s">
        <v>26082</v>
      </c>
      <c r="C286" s="5" t="s">
        <v>3099</v>
      </c>
      <c r="D286" s="110" t="s">
        <v>32581</v>
      </c>
      <c r="E286" s="130">
        <v>2588</v>
      </c>
      <c r="F286" s="17">
        <v>11821752</v>
      </c>
      <c r="G286" s="17">
        <v>2588</v>
      </c>
      <c r="H286" s="5" t="s">
        <v>12</v>
      </c>
      <c r="I286" s="5" t="s">
        <v>6336</v>
      </c>
      <c r="J286" s="110" t="s">
        <v>10140</v>
      </c>
      <c r="K286" s="110" t="s">
        <v>10149</v>
      </c>
      <c r="L286" s="17">
        <v>2588</v>
      </c>
      <c r="M286" s="17"/>
      <c r="N286" s="110" t="s">
        <v>13</v>
      </c>
      <c r="O286" s="110" t="s">
        <v>13</v>
      </c>
      <c r="P286" s="110" t="s">
        <v>13</v>
      </c>
      <c r="Q286" s="110" t="s">
        <v>13</v>
      </c>
    </row>
    <row r="287" spans="1:17" s="36" customFormat="1" ht="14.25" customHeight="1" x14ac:dyDescent="0.25">
      <c r="A287" s="37" t="s">
        <v>2782</v>
      </c>
      <c r="B287" s="5" t="s">
        <v>26083</v>
      </c>
      <c r="C287" s="5" t="s">
        <v>3100</v>
      </c>
      <c r="D287" s="110" t="s">
        <v>32581</v>
      </c>
      <c r="E287" s="130">
        <v>238</v>
      </c>
      <c r="F287" s="17">
        <v>11819164</v>
      </c>
      <c r="G287" s="17">
        <v>238</v>
      </c>
      <c r="H287" s="5" t="s">
        <v>12</v>
      </c>
      <c r="I287" s="5" t="s">
        <v>6337</v>
      </c>
      <c r="J287" s="110" t="s">
        <v>10140</v>
      </c>
      <c r="K287" s="110" t="s">
        <v>10149</v>
      </c>
      <c r="L287" s="17">
        <v>238</v>
      </c>
      <c r="M287" s="17"/>
      <c r="N287" s="110" t="s">
        <v>13</v>
      </c>
      <c r="O287" s="110" t="s">
        <v>13</v>
      </c>
      <c r="P287" s="110" t="s">
        <v>13</v>
      </c>
      <c r="Q287" s="110" t="s">
        <v>13</v>
      </c>
    </row>
    <row r="288" spans="1:17" s="36" customFormat="1" ht="14.25" customHeight="1" x14ac:dyDescent="0.25">
      <c r="A288" s="37" t="s">
        <v>2782</v>
      </c>
      <c r="B288" s="5" t="s">
        <v>26084</v>
      </c>
      <c r="C288" s="5" t="s">
        <v>3101</v>
      </c>
      <c r="D288" s="110" t="s">
        <v>32581</v>
      </c>
      <c r="E288" s="130">
        <v>2675</v>
      </c>
      <c r="F288" s="17">
        <v>11818926</v>
      </c>
      <c r="G288" s="17">
        <v>2675</v>
      </c>
      <c r="H288" s="5" t="s">
        <v>12</v>
      </c>
      <c r="I288" s="5" t="s">
        <v>6338</v>
      </c>
      <c r="J288" s="110" t="s">
        <v>10140</v>
      </c>
      <c r="K288" s="110" t="s">
        <v>10149</v>
      </c>
      <c r="L288" s="17">
        <v>2675</v>
      </c>
      <c r="M288" s="17"/>
      <c r="N288" s="110" t="s">
        <v>13</v>
      </c>
      <c r="O288" s="110" t="s">
        <v>13</v>
      </c>
      <c r="P288" s="110" t="s">
        <v>13</v>
      </c>
      <c r="Q288" s="110" t="s">
        <v>13</v>
      </c>
    </row>
    <row r="289" spans="1:17" s="36" customFormat="1" ht="14.25" customHeight="1" x14ac:dyDescent="0.25">
      <c r="A289" s="37" t="s">
        <v>15</v>
      </c>
      <c r="B289" s="5" t="s">
        <v>26085</v>
      </c>
      <c r="C289" s="5" t="s">
        <v>3102</v>
      </c>
      <c r="D289" s="110" t="s">
        <v>32581</v>
      </c>
      <c r="E289" s="130">
        <v>11969</v>
      </c>
      <c r="F289" s="17">
        <v>11816251</v>
      </c>
      <c r="G289" s="17">
        <v>11969</v>
      </c>
      <c r="H289" s="5" t="s">
        <v>12</v>
      </c>
      <c r="I289" s="5" t="s">
        <v>6339</v>
      </c>
      <c r="J289" s="110" t="s">
        <v>10139</v>
      </c>
      <c r="K289" s="110" t="s">
        <v>10147</v>
      </c>
      <c r="L289" s="17">
        <v>11969</v>
      </c>
      <c r="M289" s="17">
        <v>4735</v>
      </c>
      <c r="N289" s="110" t="s">
        <v>13</v>
      </c>
      <c r="O289" s="110" t="s">
        <v>13</v>
      </c>
      <c r="P289" s="110" t="s">
        <v>13</v>
      </c>
      <c r="Q289" s="110" t="s">
        <v>13</v>
      </c>
    </row>
    <row r="290" spans="1:17" s="36" customFormat="1" ht="14.25" customHeight="1" x14ac:dyDescent="0.25">
      <c r="A290" s="37" t="s">
        <v>2782</v>
      </c>
      <c r="B290" s="5" t="s">
        <v>26086</v>
      </c>
      <c r="C290" s="5" t="s">
        <v>3103</v>
      </c>
      <c r="D290" s="110" t="s">
        <v>32581</v>
      </c>
      <c r="E290" s="130">
        <v>625</v>
      </c>
      <c r="F290" s="17">
        <v>11804282</v>
      </c>
      <c r="G290" s="17">
        <v>625</v>
      </c>
      <c r="H290" s="5" t="s">
        <v>12</v>
      </c>
      <c r="I290" s="5" t="s">
        <v>6340</v>
      </c>
      <c r="J290" s="110" t="s">
        <v>10140</v>
      </c>
      <c r="K290" s="110" t="s">
        <v>10149</v>
      </c>
      <c r="L290" s="17">
        <v>625</v>
      </c>
      <c r="M290" s="17"/>
      <c r="N290" s="110" t="s">
        <v>13</v>
      </c>
      <c r="O290" s="110" t="s">
        <v>13</v>
      </c>
      <c r="P290" s="110" t="s">
        <v>13</v>
      </c>
      <c r="Q290" s="110" t="s">
        <v>13</v>
      </c>
    </row>
    <row r="291" spans="1:17" s="36" customFormat="1" ht="14.25" customHeight="1" x14ac:dyDescent="0.25">
      <c r="A291" s="37" t="s">
        <v>38</v>
      </c>
      <c r="B291" s="5" t="s">
        <v>26087</v>
      </c>
      <c r="C291" s="5" t="s">
        <v>3104</v>
      </c>
      <c r="D291" s="110" t="s">
        <v>32581</v>
      </c>
      <c r="E291" s="130">
        <v>40</v>
      </c>
      <c r="F291" s="17">
        <v>11803657</v>
      </c>
      <c r="G291" s="17">
        <v>40</v>
      </c>
      <c r="H291" s="5" t="s">
        <v>12</v>
      </c>
      <c r="I291" s="5" t="s">
        <v>6341</v>
      </c>
      <c r="J291" s="110" t="s">
        <v>10139</v>
      </c>
      <c r="K291" s="110" t="s">
        <v>10147</v>
      </c>
      <c r="L291" s="17">
        <v>40</v>
      </c>
      <c r="M291" s="17">
        <v>24</v>
      </c>
      <c r="N291" s="110" t="s">
        <v>13</v>
      </c>
      <c r="O291" s="110" t="s">
        <v>13</v>
      </c>
      <c r="P291" s="110" t="s">
        <v>13</v>
      </c>
      <c r="Q291" s="110" t="s">
        <v>13</v>
      </c>
    </row>
    <row r="292" spans="1:17" s="36" customFormat="1" ht="14.25" customHeight="1" x14ac:dyDescent="0.25">
      <c r="A292" s="37" t="s">
        <v>2782</v>
      </c>
      <c r="B292" s="5" t="s">
        <v>26088</v>
      </c>
      <c r="C292" s="5" t="s">
        <v>3105</v>
      </c>
      <c r="D292" s="110" t="s">
        <v>32581</v>
      </c>
      <c r="E292" s="130">
        <v>263</v>
      </c>
      <c r="F292" s="17">
        <v>11803617</v>
      </c>
      <c r="G292" s="17">
        <v>263</v>
      </c>
      <c r="H292" s="5" t="s">
        <v>12</v>
      </c>
      <c r="I292" s="5" t="s">
        <v>6342</v>
      </c>
      <c r="J292" s="110" t="s">
        <v>10140</v>
      </c>
      <c r="K292" s="110" t="s">
        <v>10149</v>
      </c>
      <c r="L292" s="17">
        <v>263</v>
      </c>
      <c r="M292" s="17"/>
      <c r="N292" s="110" t="s">
        <v>13</v>
      </c>
      <c r="O292" s="110" t="s">
        <v>13</v>
      </c>
      <c r="P292" s="110" t="s">
        <v>13</v>
      </c>
      <c r="Q292" s="110" t="s">
        <v>13</v>
      </c>
    </row>
    <row r="293" spans="1:17" s="36" customFormat="1" ht="14.25" customHeight="1" x14ac:dyDescent="0.25">
      <c r="A293" s="37" t="s">
        <v>15</v>
      </c>
      <c r="B293" s="5" t="s">
        <v>26089</v>
      </c>
      <c r="C293" s="5" t="s">
        <v>3106</v>
      </c>
      <c r="D293" s="110" t="s">
        <v>32581</v>
      </c>
      <c r="E293" s="130">
        <v>298</v>
      </c>
      <c r="F293" s="17">
        <v>11803354</v>
      </c>
      <c r="G293" s="17">
        <v>298</v>
      </c>
      <c r="H293" s="5" t="s">
        <v>12</v>
      </c>
      <c r="I293" s="5" t="s">
        <v>6343</v>
      </c>
      <c r="J293" s="110" t="s">
        <v>10139</v>
      </c>
      <c r="K293" s="110" t="s">
        <v>10147</v>
      </c>
      <c r="L293" s="17">
        <v>298</v>
      </c>
      <c r="M293" s="17">
        <v>232</v>
      </c>
      <c r="N293" s="110" t="s">
        <v>13</v>
      </c>
      <c r="O293" s="110" t="s">
        <v>13</v>
      </c>
      <c r="P293" s="110" t="s">
        <v>13</v>
      </c>
      <c r="Q293" s="110" t="s">
        <v>13</v>
      </c>
    </row>
    <row r="294" spans="1:17" s="36" customFormat="1" ht="14.25" customHeight="1" x14ac:dyDescent="0.25">
      <c r="A294" s="37" t="s">
        <v>15</v>
      </c>
      <c r="B294" s="5" t="s">
        <v>26090</v>
      </c>
      <c r="C294" s="5" t="s">
        <v>3107</v>
      </c>
      <c r="D294" s="110" t="s">
        <v>32581</v>
      </c>
      <c r="E294" s="130">
        <v>2030</v>
      </c>
      <c r="F294" s="17">
        <v>11803056</v>
      </c>
      <c r="G294" s="17">
        <v>2030</v>
      </c>
      <c r="H294" s="5" t="s">
        <v>12</v>
      </c>
      <c r="I294" s="5" t="s">
        <v>6344</v>
      </c>
      <c r="J294" s="110" t="s">
        <v>10139</v>
      </c>
      <c r="K294" s="110" t="s">
        <v>10147</v>
      </c>
      <c r="L294" s="17">
        <v>2030</v>
      </c>
      <c r="M294" s="17">
        <v>359</v>
      </c>
      <c r="N294" s="110" t="s">
        <v>13</v>
      </c>
      <c r="O294" s="110" t="s">
        <v>13</v>
      </c>
      <c r="P294" s="110" t="s">
        <v>13</v>
      </c>
      <c r="Q294" s="110" t="s">
        <v>13</v>
      </c>
    </row>
    <row r="295" spans="1:17" s="36" customFormat="1" ht="14.25" customHeight="1" x14ac:dyDescent="0.25">
      <c r="A295" s="37" t="s">
        <v>15</v>
      </c>
      <c r="B295" s="5" t="s">
        <v>26091</v>
      </c>
      <c r="C295" s="5" t="s">
        <v>3108</v>
      </c>
      <c r="D295" s="110" t="s">
        <v>32581</v>
      </c>
      <c r="E295" s="130">
        <v>2920</v>
      </c>
      <c r="F295" s="17">
        <v>11801026</v>
      </c>
      <c r="G295" s="17">
        <v>2920</v>
      </c>
      <c r="H295" s="5" t="s">
        <v>12</v>
      </c>
      <c r="I295" s="5" t="s">
        <v>6345</v>
      </c>
      <c r="J295" s="110" t="s">
        <v>10139</v>
      </c>
      <c r="K295" s="110" t="s">
        <v>10147</v>
      </c>
      <c r="L295" s="17">
        <v>2920</v>
      </c>
      <c r="M295" s="17">
        <v>2350</v>
      </c>
      <c r="N295" s="110" t="s">
        <v>13</v>
      </c>
      <c r="O295" s="110" t="s">
        <v>13</v>
      </c>
      <c r="P295" s="110" t="s">
        <v>13</v>
      </c>
      <c r="Q295" s="110" t="s">
        <v>13</v>
      </c>
    </row>
    <row r="296" spans="1:17" s="36" customFormat="1" ht="14.25" customHeight="1" x14ac:dyDescent="0.25">
      <c r="A296" s="37" t="s">
        <v>2782</v>
      </c>
      <c r="B296" s="5" t="s">
        <v>26092</v>
      </c>
      <c r="C296" s="5" t="s">
        <v>3109</v>
      </c>
      <c r="D296" s="110" t="s">
        <v>32581</v>
      </c>
      <c r="E296" s="130">
        <v>2575</v>
      </c>
      <c r="F296" s="17">
        <v>11798106</v>
      </c>
      <c r="G296" s="17">
        <v>2575</v>
      </c>
      <c r="H296" s="5" t="s">
        <v>12</v>
      </c>
      <c r="I296" s="5" t="s">
        <v>6346</v>
      </c>
      <c r="J296" s="110" t="s">
        <v>10140</v>
      </c>
      <c r="K296" s="110" t="s">
        <v>10149</v>
      </c>
      <c r="L296" s="17">
        <v>2575</v>
      </c>
      <c r="M296" s="17"/>
      <c r="N296" s="110" t="s">
        <v>13</v>
      </c>
      <c r="O296" s="110" t="s">
        <v>13</v>
      </c>
      <c r="P296" s="110" t="s">
        <v>13</v>
      </c>
      <c r="Q296" s="110" t="s">
        <v>13</v>
      </c>
    </row>
    <row r="297" spans="1:17" s="36" customFormat="1" ht="14.25" customHeight="1" x14ac:dyDescent="0.25">
      <c r="A297" s="37" t="s">
        <v>15</v>
      </c>
      <c r="B297" s="5" t="s">
        <v>26093</v>
      </c>
      <c r="C297" s="5" t="s">
        <v>3110</v>
      </c>
      <c r="D297" s="110" t="s">
        <v>32581</v>
      </c>
      <c r="E297" s="130">
        <v>4636</v>
      </c>
      <c r="F297" s="17">
        <v>11795531</v>
      </c>
      <c r="G297" s="17">
        <v>4636</v>
      </c>
      <c r="H297" s="5" t="s">
        <v>12</v>
      </c>
      <c r="I297" s="5" t="s">
        <v>6347</v>
      </c>
      <c r="J297" s="110" t="s">
        <v>10139</v>
      </c>
      <c r="K297" s="110" t="s">
        <v>10147</v>
      </c>
      <c r="L297" s="17">
        <v>4636</v>
      </c>
      <c r="M297" s="17">
        <v>1826</v>
      </c>
      <c r="N297" s="110" t="s">
        <v>13</v>
      </c>
      <c r="O297" s="110" t="s">
        <v>13</v>
      </c>
      <c r="P297" s="110" t="s">
        <v>13</v>
      </c>
      <c r="Q297" s="110" t="s">
        <v>13</v>
      </c>
    </row>
    <row r="298" spans="1:17" s="36" customFormat="1" ht="14.25" customHeight="1" x14ac:dyDescent="0.25">
      <c r="A298" s="37" t="s">
        <v>15</v>
      </c>
      <c r="B298" s="5" t="s">
        <v>26094</v>
      </c>
      <c r="C298" s="5" t="s">
        <v>3111</v>
      </c>
      <c r="D298" s="110" t="s">
        <v>32581</v>
      </c>
      <c r="E298" s="130">
        <v>1212</v>
      </c>
      <c r="F298" s="17">
        <v>11790895</v>
      </c>
      <c r="G298" s="17">
        <v>1212</v>
      </c>
      <c r="H298" s="5" t="s">
        <v>12</v>
      </c>
      <c r="I298" s="5" t="s">
        <v>6348</v>
      </c>
      <c r="J298" s="110" t="s">
        <v>10139</v>
      </c>
      <c r="K298" s="110" t="s">
        <v>10147</v>
      </c>
      <c r="L298" s="17">
        <v>1212</v>
      </c>
      <c r="M298" s="17">
        <v>478</v>
      </c>
      <c r="N298" s="110" t="s">
        <v>13</v>
      </c>
      <c r="O298" s="110" t="s">
        <v>13</v>
      </c>
      <c r="P298" s="110" t="s">
        <v>13</v>
      </c>
      <c r="Q298" s="110" t="s">
        <v>13</v>
      </c>
    </row>
    <row r="299" spans="1:17" s="36" customFormat="1" ht="14.25" customHeight="1" x14ac:dyDescent="0.25">
      <c r="A299" s="37" t="s">
        <v>2782</v>
      </c>
      <c r="B299" s="5" t="s">
        <v>26095</v>
      </c>
      <c r="C299" s="5" t="s">
        <v>3112</v>
      </c>
      <c r="D299" s="110" t="s">
        <v>32581</v>
      </c>
      <c r="E299" s="130">
        <v>113</v>
      </c>
      <c r="F299" s="17">
        <v>11789683</v>
      </c>
      <c r="G299" s="17">
        <v>113</v>
      </c>
      <c r="H299" s="5" t="s">
        <v>12</v>
      </c>
      <c r="I299" s="5" t="s">
        <v>6349</v>
      </c>
      <c r="J299" s="110" t="s">
        <v>10140</v>
      </c>
      <c r="K299" s="110" t="s">
        <v>10149</v>
      </c>
      <c r="L299" s="17">
        <v>113</v>
      </c>
      <c r="M299" s="17"/>
      <c r="N299" s="110" t="s">
        <v>13</v>
      </c>
      <c r="O299" s="110" t="s">
        <v>13</v>
      </c>
      <c r="P299" s="110" t="s">
        <v>13</v>
      </c>
      <c r="Q299" s="110" t="s">
        <v>13</v>
      </c>
    </row>
    <row r="300" spans="1:17" s="36" customFormat="1" ht="14.25" customHeight="1" x14ac:dyDescent="0.25">
      <c r="A300" s="37" t="s">
        <v>15</v>
      </c>
      <c r="B300" s="5" t="s">
        <v>26096</v>
      </c>
      <c r="C300" s="5" t="s">
        <v>3113</v>
      </c>
      <c r="D300" s="110" t="s">
        <v>32581</v>
      </c>
      <c r="E300" s="130">
        <v>492</v>
      </c>
      <c r="F300" s="17">
        <v>11789570</v>
      </c>
      <c r="G300" s="17">
        <v>492</v>
      </c>
      <c r="H300" s="5" t="s">
        <v>12</v>
      </c>
      <c r="I300" s="5" t="s">
        <v>6350</v>
      </c>
      <c r="J300" s="110" t="s">
        <v>10139</v>
      </c>
      <c r="K300" s="110" t="s">
        <v>10147</v>
      </c>
      <c r="L300" s="17">
        <v>492</v>
      </c>
      <c r="M300" s="17">
        <v>385</v>
      </c>
      <c r="N300" s="110" t="s">
        <v>13</v>
      </c>
      <c r="O300" s="110" t="s">
        <v>13</v>
      </c>
      <c r="P300" s="110" t="s">
        <v>13</v>
      </c>
      <c r="Q300" s="110" t="s">
        <v>13</v>
      </c>
    </row>
    <row r="301" spans="1:17" s="36" customFormat="1" ht="14.25" customHeight="1" x14ac:dyDescent="0.25">
      <c r="A301" s="37" t="s">
        <v>15</v>
      </c>
      <c r="B301" s="5" t="s">
        <v>26097</v>
      </c>
      <c r="C301" s="5" t="s">
        <v>3114</v>
      </c>
      <c r="D301" s="110" t="s">
        <v>32581</v>
      </c>
      <c r="E301" s="130">
        <v>61</v>
      </c>
      <c r="F301" s="17">
        <v>11789078</v>
      </c>
      <c r="G301" s="17">
        <v>61</v>
      </c>
      <c r="H301" s="5" t="s">
        <v>12</v>
      </c>
      <c r="I301" s="5" t="s">
        <v>6351</v>
      </c>
      <c r="J301" s="110" t="s">
        <v>10139</v>
      </c>
      <c r="K301" s="110" t="s">
        <v>10147</v>
      </c>
      <c r="L301" s="17">
        <v>61</v>
      </c>
      <c r="M301" s="17"/>
      <c r="N301" s="110" t="s">
        <v>13</v>
      </c>
      <c r="O301" s="110" t="s">
        <v>13</v>
      </c>
      <c r="P301" s="110" t="s">
        <v>13</v>
      </c>
      <c r="Q301" s="110" t="s">
        <v>13</v>
      </c>
    </row>
    <row r="302" spans="1:17" s="36" customFormat="1" ht="14.25" customHeight="1" x14ac:dyDescent="0.25">
      <c r="A302" s="37" t="s">
        <v>38</v>
      </c>
      <c r="B302" s="5" t="s">
        <v>26098</v>
      </c>
      <c r="C302" s="5" t="s">
        <v>3115</v>
      </c>
      <c r="D302" s="110" t="s">
        <v>32581</v>
      </c>
      <c r="E302" s="130">
        <v>40</v>
      </c>
      <c r="F302" s="17">
        <v>11789017</v>
      </c>
      <c r="G302" s="17">
        <v>40</v>
      </c>
      <c r="H302" s="5" t="s">
        <v>12</v>
      </c>
      <c r="I302" s="5" t="s">
        <v>6352</v>
      </c>
      <c r="J302" s="110" t="s">
        <v>10139</v>
      </c>
      <c r="K302" s="110" t="s">
        <v>10147</v>
      </c>
      <c r="L302" s="17">
        <v>40</v>
      </c>
      <c r="M302" s="17">
        <v>24</v>
      </c>
      <c r="N302" s="110" t="s">
        <v>13</v>
      </c>
      <c r="O302" s="110" t="s">
        <v>13</v>
      </c>
      <c r="P302" s="110" t="s">
        <v>13</v>
      </c>
      <c r="Q302" s="110" t="s">
        <v>13</v>
      </c>
    </row>
    <row r="303" spans="1:17" s="36" customFormat="1" ht="14.25" customHeight="1" x14ac:dyDescent="0.25">
      <c r="A303" s="37" t="s">
        <v>2782</v>
      </c>
      <c r="B303" s="5" t="s">
        <v>26099</v>
      </c>
      <c r="C303" s="5" t="s">
        <v>3116</v>
      </c>
      <c r="D303" s="110" t="s">
        <v>32581</v>
      </c>
      <c r="E303" s="130">
        <v>2563</v>
      </c>
      <c r="F303" s="17">
        <v>11788977</v>
      </c>
      <c r="G303" s="17">
        <v>2563</v>
      </c>
      <c r="H303" s="5" t="s">
        <v>12</v>
      </c>
      <c r="I303" s="5" t="s">
        <v>6353</v>
      </c>
      <c r="J303" s="110" t="s">
        <v>10140</v>
      </c>
      <c r="K303" s="110" t="s">
        <v>10149</v>
      </c>
      <c r="L303" s="17">
        <v>2563</v>
      </c>
      <c r="M303" s="17"/>
      <c r="N303" s="110" t="s">
        <v>13</v>
      </c>
      <c r="O303" s="110" t="s">
        <v>13</v>
      </c>
      <c r="P303" s="110" t="s">
        <v>13</v>
      </c>
      <c r="Q303" s="110" t="s">
        <v>13</v>
      </c>
    </row>
    <row r="304" spans="1:17" s="36" customFormat="1" ht="14.25" customHeight="1" x14ac:dyDescent="0.25">
      <c r="A304" s="37" t="s">
        <v>15</v>
      </c>
      <c r="B304" s="5" t="s">
        <v>26100</v>
      </c>
      <c r="C304" s="5" t="s">
        <v>3117</v>
      </c>
      <c r="D304" s="110" t="s">
        <v>32581</v>
      </c>
      <c r="E304" s="130">
        <v>30</v>
      </c>
      <c r="F304" s="17">
        <v>11786414</v>
      </c>
      <c r="G304" s="17">
        <v>30</v>
      </c>
      <c r="H304" s="5" t="s">
        <v>12</v>
      </c>
      <c r="I304" s="5" t="s">
        <v>6354</v>
      </c>
      <c r="J304" s="110" t="s">
        <v>10139</v>
      </c>
      <c r="K304" s="110" t="s">
        <v>10147</v>
      </c>
      <c r="L304" s="17">
        <v>30</v>
      </c>
      <c r="M304" s="17"/>
      <c r="N304" s="110" t="s">
        <v>13</v>
      </c>
      <c r="O304" s="110" t="s">
        <v>13</v>
      </c>
      <c r="P304" s="110" t="s">
        <v>13</v>
      </c>
      <c r="Q304" s="110" t="s">
        <v>13</v>
      </c>
    </row>
    <row r="305" spans="1:17" s="36" customFormat="1" ht="14.25" customHeight="1" x14ac:dyDescent="0.25">
      <c r="A305" s="37" t="s">
        <v>38</v>
      </c>
      <c r="B305" s="5" t="s">
        <v>26101</v>
      </c>
      <c r="C305" s="5" t="s">
        <v>3118</v>
      </c>
      <c r="D305" s="110" t="s">
        <v>32581</v>
      </c>
      <c r="E305" s="130">
        <v>4362</v>
      </c>
      <c r="F305" s="17">
        <v>11786384</v>
      </c>
      <c r="G305" s="17">
        <v>4362</v>
      </c>
      <c r="H305" s="5" t="s">
        <v>12</v>
      </c>
      <c r="I305" s="5" t="s">
        <v>6355</v>
      </c>
      <c r="J305" s="110" t="s">
        <v>10139</v>
      </c>
      <c r="K305" s="110" t="s">
        <v>10147</v>
      </c>
      <c r="L305" s="17">
        <v>4362</v>
      </c>
      <c r="M305" s="17">
        <v>2604</v>
      </c>
      <c r="N305" s="110" t="s">
        <v>13</v>
      </c>
      <c r="O305" s="110" t="s">
        <v>13</v>
      </c>
      <c r="P305" s="110" t="s">
        <v>13</v>
      </c>
      <c r="Q305" s="110" t="s">
        <v>13</v>
      </c>
    </row>
    <row r="306" spans="1:17" s="36" customFormat="1" ht="14.25" customHeight="1" x14ac:dyDescent="0.25">
      <c r="A306" s="37" t="s">
        <v>38</v>
      </c>
      <c r="B306" s="5" t="s">
        <v>26102</v>
      </c>
      <c r="C306" s="5" t="s">
        <v>3119</v>
      </c>
      <c r="D306" s="110" t="s">
        <v>32581</v>
      </c>
      <c r="E306" s="130">
        <v>1990</v>
      </c>
      <c r="F306" s="17">
        <v>11782022</v>
      </c>
      <c r="G306" s="17">
        <v>1990</v>
      </c>
      <c r="H306" s="5" t="s">
        <v>12</v>
      </c>
      <c r="I306" s="5" t="s">
        <v>6356</v>
      </c>
      <c r="J306" s="110" t="s">
        <v>10139</v>
      </c>
      <c r="K306" s="110" t="s">
        <v>10147</v>
      </c>
      <c r="L306" s="17">
        <v>1990</v>
      </c>
      <c r="M306" s="17">
        <v>1188</v>
      </c>
      <c r="N306" s="110" t="s">
        <v>13</v>
      </c>
      <c r="O306" s="110" t="s">
        <v>13</v>
      </c>
      <c r="P306" s="110" t="s">
        <v>13</v>
      </c>
      <c r="Q306" s="110" t="s">
        <v>13</v>
      </c>
    </row>
    <row r="307" spans="1:17" s="36" customFormat="1" ht="14.25" customHeight="1" x14ac:dyDescent="0.25">
      <c r="A307" s="37" t="s">
        <v>38</v>
      </c>
      <c r="B307" s="5" t="s">
        <v>26103</v>
      </c>
      <c r="C307" s="5" t="s">
        <v>3120</v>
      </c>
      <c r="D307" s="110" t="s">
        <v>32581</v>
      </c>
      <c r="E307" s="130">
        <v>20</v>
      </c>
      <c r="F307" s="17">
        <v>11780032</v>
      </c>
      <c r="G307" s="17">
        <v>20</v>
      </c>
      <c r="H307" s="5" t="s">
        <v>12</v>
      </c>
      <c r="I307" s="5" t="s">
        <v>6357</v>
      </c>
      <c r="J307" s="110" t="s">
        <v>10139</v>
      </c>
      <c r="K307" s="110" t="s">
        <v>10147</v>
      </c>
      <c r="L307" s="17">
        <v>20</v>
      </c>
      <c r="M307" s="17">
        <v>12</v>
      </c>
      <c r="N307" s="110" t="s">
        <v>13</v>
      </c>
      <c r="O307" s="110" t="s">
        <v>13</v>
      </c>
      <c r="P307" s="110" t="s">
        <v>13</v>
      </c>
      <c r="Q307" s="110" t="s">
        <v>13</v>
      </c>
    </row>
    <row r="308" spans="1:17" s="36" customFormat="1" ht="14.25" customHeight="1" x14ac:dyDescent="0.25">
      <c r="A308" s="37" t="s">
        <v>47</v>
      </c>
      <c r="B308" s="5" t="s">
        <v>26104</v>
      </c>
      <c r="C308" s="5" t="s">
        <v>3121</v>
      </c>
      <c r="D308" s="110" t="s">
        <v>32581</v>
      </c>
      <c r="E308" s="130">
        <v>834</v>
      </c>
      <c r="F308" s="17">
        <v>11780012</v>
      </c>
      <c r="G308" s="17">
        <v>834</v>
      </c>
      <c r="H308" s="5" t="s">
        <v>12</v>
      </c>
      <c r="I308" s="5" t="s">
        <v>6358</v>
      </c>
      <c r="J308" s="110" t="s">
        <v>10140</v>
      </c>
      <c r="K308" s="110" t="s">
        <v>10149</v>
      </c>
      <c r="L308" s="17">
        <v>834</v>
      </c>
      <c r="M308" s="17"/>
      <c r="N308" s="110" t="s">
        <v>13</v>
      </c>
      <c r="O308" s="110" t="s">
        <v>13</v>
      </c>
      <c r="P308" s="110" t="s">
        <v>13</v>
      </c>
      <c r="Q308" s="110" t="s">
        <v>13</v>
      </c>
    </row>
    <row r="309" spans="1:17" s="36" customFormat="1" ht="14.25" customHeight="1" x14ac:dyDescent="0.25">
      <c r="A309" s="37" t="s">
        <v>47</v>
      </c>
      <c r="B309" s="5" t="s">
        <v>26105</v>
      </c>
      <c r="C309" s="5" t="s">
        <v>3122</v>
      </c>
      <c r="D309" s="110" t="s">
        <v>32581</v>
      </c>
      <c r="E309" s="130">
        <v>2801</v>
      </c>
      <c r="F309" s="17">
        <v>11779178</v>
      </c>
      <c r="G309" s="17">
        <v>2801</v>
      </c>
      <c r="H309" s="5" t="s">
        <v>12</v>
      </c>
      <c r="I309" s="5" t="s">
        <v>6359</v>
      </c>
      <c r="J309" s="110" t="s">
        <v>10140</v>
      </c>
      <c r="K309" s="110" t="s">
        <v>10149</v>
      </c>
      <c r="L309" s="17">
        <v>2801</v>
      </c>
      <c r="M309" s="17">
        <v>2250</v>
      </c>
      <c r="N309" s="110" t="s">
        <v>13</v>
      </c>
      <c r="O309" s="110" t="s">
        <v>13</v>
      </c>
      <c r="P309" s="110" t="s">
        <v>13</v>
      </c>
      <c r="Q309" s="110" t="s">
        <v>13</v>
      </c>
    </row>
    <row r="310" spans="1:17" s="36" customFormat="1" ht="14.25" customHeight="1" x14ac:dyDescent="0.25">
      <c r="A310" s="37" t="s">
        <v>47</v>
      </c>
      <c r="B310" s="5" t="s">
        <v>26106</v>
      </c>
      <c r="C310" s="5" t="s">
        <v>3123</v>
      </c>
      <c r="D310" s="110" t="s">
        <v>32581</v>
      </c>
      <c r="E310" s="130">
        <v>1296</v>
      </c>
      <c r="F310" s="17">
        <v>11776377</v>
      </c>
      <c r="G310" s="17">
        <v>1296</v>
      </c>
      <c r="H310" s="5" t="s">
        <v>12</v>
      </c>
      <c r="I310" s="5" t="s">
        <v>6360</v>
      </c>
      <c r="J310" s="110" t="s">
        <v>10140</v>
      </c>
      <c r="K310" s="110" t="s">
        <v>10149</v>
      </c>
      <c r="L310" s="17">
        <v>1296</v>
      </c>
      <c r="M310" s="17">
        <v>1040</v>
      </c>
      <c r="N310" s="110" t="s">
        <v>13</v>
      </c>
      <c r="O310" s="110" t="s">
        <v>13</v>
      </c>
      <c r="P310" s="110" t="s">
        <v>13</v>
      </c>
      <c r="Q310" s="110" t="s">
        <v>13</v>
      </c>
    </row>
    <row r="311" spans="1:17" s="36" customFormat="1" ht="14.25" customHeight="1" x14ac:dyDescent="0.25">
      <c r="A311" s="37" t="s">
        <v>2787</v>
      </c>
      <c r="B311" s="5" t="s">
        <v>26107</v>
      </c>
      <c r="C311" s="5" t="s">
        <v>3124</v>
      </c>
      <c r="D311" s="110" t="s">
        <v>32581</v>
      </c>
      <c r="E311" s="130">
        <v>1152</v>
      </c>
      <c r="F311" s="17">
        <v>11775081</v>
      </c>
      <c r="G311" s="17">
        <v>1152</v>
      </c>
      <c r="H311" s="5" t="s">
        <v>12</v>
      </c>
      <c r="I311" s="5" t="s">
        <v>6361</v>
      </c>
      <c r="J311" s="110" t="s">
        <v>10139</v>
      </c>
      <c r="K311" s="110" t="s">
        <v>10147</v>
      </c>
      <c r="L311" s="17">
        <v>1152</v>
      </c>
      <c r="M311" s="17">
        <v>424</v>
      </c>
      <c r="N311" s="110" t="s">
        <v>13</v>
      </c>
      <c r="O311" s="110" t="s">
        <v>13</v>
      </c>
      <c r="P311" s="110" t="s">
        <v>13</v>
      </c>
      <c r="Q311" s="110" t="s">
        <v>13</v>
      </c>
    </row>
    <row r="312" spans="1:17" s="36" customFormat="1" ht="14.25" customHeight="1" x14ac:dyDescent="0.25">
      <c r="A312" s="37" t="s">
        <v>42</v>
      </c>
      <c r="B312" s="5" t="s">
        <v>26108</v>
      </c>
      <c r="C312" s="5" t="s">
        <v>3125</v>
      </c>
      <c r="D312" s="110" t="s">
        <v>32581</v>
      </c>
      <c r="E312" s="130">
        <v>4980</v>
      </c>
      <c r="F312" s="17">
        <v>11773929</v>
      </c>
      <c r="G312" s="17">
        <v>4980</v>
      </c>
      <c r="H312" s="5" t="s">
        <v>12</v>
      </c>
      <c r="I312" s="5" t="s">
        <v>6362</v>
      </c>
      <c r="J312" s="110" t="s">
        <v>10139</v>
      </c>
      <c r="K312" s="110" t="s">
        <v>10147</v>
      </c>
      <c r="L312" s="17">
        <v>4980</v>
      </c>
      <c r="M312" s="17"/>
      <c r="N312" s="17"/>
      <c r="O312" s="110" t="s">
        <v>12815</v>
      </c>
      <c r="P312" s="110" t="s">
        <v>13</v>
      </c>
      <c r="Q312" s="110" t="s">
        <v>25759</v>
      </c>
    </row>
    <row r="313" spans="1:17" s="36" customFormat="1" ht="14.25" customHeight="1" x14ac:dyDescent="0.25">
      <c r="A313" s="37" t="s">
        <v>2787</v>
      </c>
      <c r="B313" s="5" t="s">
        <v>26109</v>
      </c>
      <c r="C313" s="5" t="s">
        <v>3126</v>
      </c>
      <c r="D313" s="110" t="s">
        <v>32581</v>
      </c>
      <c r="E313" s="130">
        <v>6120</v>
      </c>
      <c r="F313" s="17">
        <v>11768949</v>
      </c>
      <c r="G313" s="17">
        <v>6120</v>
      </c>
      <c r="H313" s="5" t="s">
        <v>12</v>
      </c>
      <c r="I313" s="5" t="s">
        <v>6363</v>
      </c>
      <c r="J313" s="110" t="s">
        <v>10139</v>
      </c>
      <c r="K313" s="110" t="s">
        <v>10147</v>
      </c>
      <c r="L313" s="17">
        <v>6120</v>
      </c>
      <c r="M313" s="17">
        <v>2121</v>
      </c>
      <c r="N313" s="110" t="s">
        <v>13</v>
      </c>
      <c r="O313" s="110" t="s">
        <v>13</v>
      </c>
      <c r="P313" s="110" t="s">
        <v>13</v>
      </c>
      <c r="Q313" s="110" t="s">
        <v>13</v>
      </c>
    </row>
    <row r="314" spans="1:17" s="36" customFormat="1" ht="14.25" customHeight="1" x14ac:dyDescent="0.25">
      <c r="A314" s="37" t="s">
        <v>50</v>
      </c>
      <c r="B314" s="5" t="s">
        <v>26110</v>
      </c>
      <c r="C314" s="5" t="s">
        <v>3127</v>
      </c>
      <c r="D314" s="110" t="s">
        <v>32581</v>
      </c>
      <c r="E314" s="130">
        <v>17194</v>
      </c>
      <c r="F314" s="17">
        <v>11762829</v>
      </c>
      <c r="G314" s="17">
        <v>17194</v>
      </c>
      <c r="H314" s="5" t="s">
        <v>12</v>
      </c>
      <c r="I314" s="5" t="s">
        <v>6364</v>
      </c>
      <c r="J314" s="110" t="s">
        <v>10140</v>
      </c>
      <c r="K314" s="110" t="s">
        <v>10149</v>
      </c>
      <c r="L314" s="17">
        <v>17194</v>
      </c>
      <c r="M314" s="17">
        <v>1193.9999999999998</v>
      </c>
      <c r="N314" s="110" t="s">
        <v>13</v>
      </c>
      <c r="O314" s="110" t="s">
        <v>13</v>
      </c>
      <c r="P314" s="110" t="s">
        <v>13</v>
      </c>
      <c r="Q314" s="110" t="s">
        <v>13</v>
      </c>
    </row>
    <row r="315" spans="1:17" s="36" customFormat="1" ht="14.25" customHeight="1" x14ac:dyDescent="0.25">
      <c r="A315" s="37" t="s">
        <v>50</v>
      </c>
      <c r="B315" s="5" t="s">
        <v>26111</v>
      </c>
      <c r="C315" s="5" t="s">
        <v>3128</v>
      </c>
      <c r="D315" s="110" t="s">
        <v>32581</v>
      </c>
      <c r="E315" s="130">
        <v>37800</v>
      </c>
      <c r="F315" s="17">
        <v>11745635</v>
      </c>
      <c r="G315" s="17">
        <v>37800</v>
      </c>
      <c r="H315" s="5" t="s">
        <v>12</v>
      </c>
      <c r="I315" s="5" t="s">
        <v>6365</v>
      </c>
      <c r="J315" s="110" t="s">
        <v>10140</v>
      </c>
      <c r="K315" s="110" t="s">
        <v>10149</v>
      </c>
      <c r="L315" s="17">
        <v>37800</v>
      </c>
      <c r="M315" s="17">
        <v>2624.9999999999995</v>
      </c>
      <c r="N315" s="110" t="s">
        <v>13</v>
      </c>
      <c r="O315" s="110" t="s">
        <v>13</v>
      </c>
      <c r="P315" s="110" t="s">
        <v>13</v>
      </c>
      <c r="Q315" s="110" t="s">
        <v>13</v>
      </c>
    </row>
    <row r="316" spans="1:17" s="36" customFormat="1" ht="14.25" customHeight="1" x14ac:dyDescent="0.25">
      <c r="A316" s="37" t="s">
        <v>2790</v>
      </c>
      <c r="B316" s="5" t="s">
        <v>26112</v>
      </c>
      <c r="C316" s="5" t="s">
        <v>3129</v>
      </c>
      <c r="D316" s="110" t="s">
        <v>32581</v>
      </c>
      <c r="E316" s="130">
        <v>16080</v>
      </c>
      <c r="F316" s="17">
        <v>11707835</v>
      </c>
      <c r="G316" s="17">
        <v>16080</v>
      </c>
      <c r="H316" s="5" t="s">
        <v>12</v>
      </c>
      <c r="I316" s="5" t="s">
        <v>6366</v>
      </c>
      <c r="J316" s="110" t="s">
        <v>10139</v>
      </c>
      <c r="K316" s="110" t="s">
        <v>10147</v>
      </c>
      <c r="L316" s="17">
        <v>16080</v>
      </c>
      <c r="M316" s="17">
        <v>14390</v>
      </c>
      <c r="N316" s="110" t="s">
        <v>13</v>
      </c>
      <c r="O316" s="110" t="s">
        <v>13</v>
      </c>
      <c r="P316" s="110" t="s">
        <v>13</v>
      </c>
      <c r="Q316" s="110" t="s">
        <v>13</v>
      </c>
    </row>
    <row r="317" spans="1:17" s="36" customFormat="1" ht="14.25" customHeight="1" x14ac:dyDescent="0.25">
      <c r="A317" s="37" t="s">
        <v>2790</v>
      </c>
      <c r="B317" s="5" t="s">
        <v>26113</v>
      </c>
      <c r="C317" s="5" t="s">
        <v>3130</v>
      </c>
      <c r="D317" s="110" t="s">
        <v>32581</v>
      </c>
      <c r="E317" s="130">
        <v>14124</v>
      </c>
      <c r="F317" s="17">
        <v>11691755</v>
      </c>
      <c r="G317" s="17">
        <v>14124</v>
      </c>
      <c r="H317" s="5" t="s">
        <v>12</v>
      </c>
      <c r="I317" s="5" t="s">
        <v>6367</v>
      </c>
      <c r="J317" s="110" t="s">
        <v>10139</v>
      </c>
      <c r="K317" s="110" t="s">
        <v>10147</v>
      </c>
      <c r="L317" s="17">
        <v>14124</v>
      </c>
      <c r="M317" s="17">
        <v>12643</v>
      </c>
      <c r="N317" s="110" t="s">
        <v>13</v>
      </c>
      <c r="O317" s="110" t="s">
        <v>13</v>
      </c>
      <c r="P317" s="110" t="s">
        <v>13</v>
      </c>
      <c r="Q317" s="110" t="s">
        <v>13</v>
      </c>
    </row>
    <row r="318" spans="1:17" s="36" customFormat="1" ht="14.25" customHeight="1" x14ac:dyDescent="0.25">
      <c r="A318" s="37" t="s">
        <v>2790</v>
      </c>
      <c r="B318" s="5" t="s">
        <v>26114</v>
      </c>
      <c r="C318" s="5" t="s">
        <v>3131</v>
      </c>
      <c r="D318" s="110" t="s">
        <v>32581</v>
      </c>
      <c r="E318" s="130">
        <v>9192</v>
      </c>
      <c r="F318" s="17">
        <v>11677631</v>
      </c>
      <c r="G318" s="17">
        <v>9192</v>
      </c>
      <c r="H318" s="5" t="s">
        <v>12</v>
      </c>
      <c r="I318" s="5" t="s">
        <v>6368</v>
      </c>
      <c r="J318" s="110" t="s">
        <v>10139</v>
      </c>
      <c r="K318" s="110" t="s">
        <v>10147</v>
      </c>
      <c r="L318" s="17">
        <v>9192</v>
      </c>
      <c r="M318" s="17">
        <v>8222</v>
      </c>
      <c r="N318" s="110" t="s">
        <v>13</v>
      </c>
      <c r="O318" s="110" t="s">
        <v>13</v>
      </c>
      <c r="P318" s="110" t="s">
        <v>13</v>
      </c>
      <c r="Q318" s="110" t="s">
        <v>13</v>
      </c>
    </row>
    <row r="319" spans="1:17" s="36" customFormat="1" ht="14.25" customHeight="1" x14ac:dyDescent="0.25">
      <c r="A319" s="37" t="s">
        <v>2790</v>
      </c>
      <c r="B319" s="5" t="s">
        <v>26115</v>
      </c>
      <c r="C319" s="5" t="s">
        <v>3132</v>
      </c>
      <c r="D319" s="110" t="s">
        <v>32581</v>
      </c>
      <c r="E319" s="130">
        <v>32803</v>
      </c>
      <c r="F319" s="17">
        <v>11668439</v>
      </c>
      <c r="G319" s="17">
        <v>32803</v>
      </c>
      <c r="H319" s="5" t="s">
        <v>12</v>
      </c>
      <c r="I319" s="5" t="s">
        <v>6369</v>
      </c>
      <c r="J319" s="110" t="s">
        <v>10139</v>
      </c>
      <c r="K319" s="110" t="s">
        <v>10147</v>
      </c>
      <c r="L319" s="17">
        <v>32803</v>
      </c>
      <c r="M319" s="17">
        <v>29367</v>
      </c>
      <c r="N319" s="110" t="s">
        <v>13</v>
      </c>
      <c r="O319" s="110" t="s">
        <v>13</v>
      </c>
      <c r="P319" s="110" t="s">
        <v>13</v>
      </c>
      <c r="Q319" s="110" t="s">
        <v>13</v>
      </c>
    </row>
    <row r="320" spans="1:17" s="36" customFormat="1" ht="14.25" customHeight="1" x14ac:dyDescent="0.25">
      <c r="A320" s="37" t="s">
        <v>2790</v>
      </c>
      <c r="B320" s="5" t="s">
        <v>26116</v>
      </c>
      <c r="C320" s="5" t="s">
        <v>3133</v>
      </c>
      <c r="D320" s="110" t="s">
        <v>32581</v>
      </c>
      <c r="E320" s="130">
        <v>17500</v>
      </c>
      <c r="F320" s="17">
        <v>11635636</v>
      </c>
      <c r="G320" s="17">
        <v>17500</v>
      </c>
      <c r="H320" s="5" t="s">
        <v>12</v>
      </c>
      <c r="I320" s="5" t="s">
        <v>6370</v>
      </c>
      <c r="J320" s="110" t="s">
        <v>10139</v>
      </c>
      <c r="K320" s="110" t="s">
        <v>10147</v>
      </c>
      <c r="L320" s="17">
        <v>17500</v>
      </c>
      <c r="M320" s="17">
        <v>15666</v>
      </c>
      <c r="N320" s="110" t="s">
        <v>13</v>
      </c>
      <c r="O320" s="110" t="s">
        <v>13</v>
      </c>
      <c r="P320" s="110" t="s">
        <v>13</v>
      </c>
      <c r="Q320" s="110" t="s">
        <v>13</v>
      </c>
    </row>
    <row r="321" spans="1:17" s="36" customFormat="1" ht="14.25" customHeight="1" x14ac:dyDescent="0.25">
      <c r="A321" s="37" t="s">
        <v>2792</v>
      </c>
      <c r="B321" s="5" t="s">
        <v>26117</v>
      </c>
      <c r="C321" s="5" t="s">
        <v>3134</v>
      </c>
      <c r="D321" s="110" t="s">
        <v>32581</v>
      </c>
      <c r="E321" s="130">
        <v>253</v>
      </c>
      <c r="F321" s="17">
        <v>11618136</v>
      </c>
      <c r="G321" s="17">
        <v>253</v>
      </c>
      <c r="H321" s="5" t="s">
        <v>12</v>
      </c>
      <c r="I321" s="5" t="s">
        <v>6371</v>
      </c>
      <c r="J321" s="110" t="s">
        <v>10139</v>
      </c>
      <c r="K321" s="110" t="s">
        <v>10147</v>
      </c>
      <c r="L321" s="17">
        <v>253</v>
      </c>
      <c r="M321" s="17">
        <v>17</v>
      </c>
      <c r="N321" s="110" t="s">
        <v>13</v>
      </c>
      <c r="O321" s="110" t="s">
        <v>13</v>
      </c>
      <c r="P321" s="110" t="s">
        <v>13</v>
      </c>
      <c r="Q321" s="110" t="s">
        <v>13</v>
      </c>
    </row>
    <row r="322" spans="1:17" s="36" customFormat="1" ht="14.25" customHeight="1" x14ac:dyDescent="0.25">
      <c r="A322" s="37" t="s">
        <v>2786</v>
      </c>
      <c r="B322" s="5" t="s">
        <v>26118</v>
      </c>
      <c r="C322" s="5" t="s">
        <v>3135</v>
      </c>
      <c r="D322" s="110" t="s">
        <v>32581</v>
      </c>
      <c r="E322" s="130">
        <v>128970</v>
      </c>
      <c r="F322" s="17">
        <v>11617883</v>
      </c>
      <c r="G322" s="17">
        <v>128970</v>
      </c>
      <c r="H322" s="5" t="s">
        <v>12</v>
      </c>
      <c r="I322" s="5" t="s">
        <v>6372</v>
      </c>
      <c r="J322" s="110" t="s">
        <v>10139</v>
      </c>
      <c r="K322" s="110" t="s">
        <v>10147</v>
      </c>
      <c r="L322" s="17">
        <v>128970</v>
      </c>
      <c r="M322" s="17">
        <v>8598</v>
      </c>
      <c r="N322" s="110" t="s">
        <v>13</v>
      </c>
      <c r="O322" s="110" t="s">
        <v>13</v>
      </c>
      <c r="P322" s="110" t="s">
        <v>13</v>
      </c>
      <c r="Q322" s="110" t="s">
        <v>13</v>
      </c>
    </row>
    <row r="323" spans="1:17" s="36" customFormat="1" ht="14.25" customHeight="1" x14ac:dyDescent="0.25">
      <c r="A323" s="37" t="s">
        <v>2799</v>
      </c>
      <c r="B323" s="5" t="s">
        <v>26119</v>
      </c>
      <c r="C323" s="5" t="s">
        <v>3136</v>
      </c>
      <c r="D323" s="110" t="s">
        <v>32581</v>
      </c>
      <c r="E323" s="130">
        <v>1588</v>
      </c>
      <c r="F323" s="17">
        <v>11488913</v>
      </c>
      <c r="G323" s="17">
        <v>1588</v>
      </c>
      <c r="H323" s="5" t="s">
        <v>12</v>
      </c>
      <c r="I323" s="5" t="s">
        <v>6373</v>
      </c>
      <c r="J323" s="110" t="s">
        <v>10139</v>
      </c>
      <c r="K323" s="110" t="s">
        <v>10147</v>
      </c>
      <c r="L323" s="17">
        <v>1588</v>
      </c>
      <c r="M323" s="17">
        <v>948</v>
      </c>
      <c r="N323" s="110" t="s">
        <v>13</v>
      </c>
      <c r="O323" s="110" t="s">
        <v>13</v>
      </c>
      <c r="P323" s="110" t="s">
        <v>13</v>
      </c>
      <c r="Q323" s="110" t="s">
        <v>13</v>
      </c>
    </row>
    <row r="324" spans="1:17" s="36" customFormat="1" ht="14.25" customHeight="1" x14ac:dyDescent="0.25">
      <c r="A324" s="37" t="s">
        <v>2793</v>
      </c>
      <c r="B324" s="5" t="s">
        <v>26120</v>
      </c>
      <c r="C324" s="5" t="s">
        <v>3137</v>
      </c>
      <c r="D324" s="110" t="s">
        <v>32581</v>
      </c>
      <c r="E324" s="130">
        <v>2938</v>
      </c>
      <c r="F324" s="17">
        <v>11487325</v>
      </c>
      <c r="G324" s="17">
        <v>2938</v>
      </c>
      <c r="H324" s="5" t="s">
        <v>12</v>
      </c>
      <c r="I324" s="5" t="s">
        <v>6374</v>
      </c>
      <c r="J324" s="110" t="s">
        <v>10140</v>
      </c>
      <c r="K324" s="110" t="s">
        <v>10149</v>
      </c>
      <c r="L324" s="17">
        <v>2938</v>
      </c>
      <c r="M324" s="17"/>
      <c r="N324" s="17">
        <v>2938</v>
      </c>
      <c r="O324" s="110" t="s">
        <v>12812</v>
      </c>
      <c r="P324" s="110" t="s">
        <v>10151</v>
      </c>
      <c r="Q324" s="110" t="s">
        <v>25753</v>
      </c>
    </row>
    <row r="325" spans="1:17" s="36" customFormat="1" ht="14.25" customHeight="1" x14ac:dyDescent="0.25">
      <c r="A325" s="37" t="s">
        <v>45</v>
      </c>
      <c r="B325" s="5" t="s">
        <v>26121</v>
      </c>
      <c r="C325" s="5" t="s">
        <v>3138</v>
      </c>
      <c r="D325" s="110" t="s">
        <v>32581</v>
      </c>
      <c r="E325" s="130">
        <v>1922</v>
      </c>
      <c r="F325" s="17">
        <v>11487325</v>
      </c>
      <c r="G325" s="17">
        <v>1922</v>
      </c>
      <c r="H325" s="5" t="s">
        <v>12</v>
      </c>
      <c r="I325" s="5" t="s">
        <v>6375</v>
      </c>
      <c r="J325" s="110" t="s">
        <v>10140</v>
      </c>
      <c r="K325" s="110" t="s">
        <v>10149</v>
      </c>
      <c r="L325" s="17">
        <v>1922</v>
      </c>
      <c r="M325" s="17"/>
      <c r="N325" s="110" t="s">
        <v>13</v>
      </c>
      <c r="O325" s="110" t="s">
        <v>13</v>
      </c>
      <c r="P325" s="110" t="s">
        <v>13</v>
      </c>
      <c r="Q325" s="110" t="s">
        <v>13</v>
      </c>
    </row>
    <row r="326" spans="1:17" s="36" customFormat="1" ht="14.25" customHeight="1" x14ac:dyDescent="0.25">
      <c r="A326" s="37" t="s">
        <v>2795</v>
      </c>
      <c r="B326" s="5" t="s">
        <v>26122</v>
      </c>
      <c r="C326" s="5" t="s">
        <v>3139</v>
      </c>
      <c r="D326" s="110" t="s">
        <v>32581</v>
      </c>
      <c r="E326" s="130">
        <v>945</v>
      </c>
      <c r="F326" s="17">
        <v>11485403</v>
      </c>
      <c r="G326" s="17">
        <v>945</v>
      </c>
      <c r="H326" s="5" t="s">
        <v>12</v>
      </c>
      <c r="I326" s="5" t="s">
        <v>6376</v>
      </c>
      <c r="J326" s="110" t="s">
        <v>10139</v>
      </c>
      <c r="K326" s="110" t="s">
        <v>10147</v>
      </c>
      <c r="L326" s="17">
        <v>945</v>
      </c>
      <c r="M326" s="17">
        <v>753</v>
      </c>
      <c r="N326" s="110" t="s">
        <v>13</v>
      </c>
      <c r="O326" s="110" t="s">
        <v>13</v>
      </c>
      <c r="P326" s="110" t="s">
        <v>13</v>
      </c>
      <c r="Q326" s="110" t="s">
        <v>13</v>
      </c>
    </row>
    <row r="327" spans="1:17" s="36" customFormat="1" ht="14.25" customHeight="1" x14ac:dyDescent="0.25">
      <c r="A327" s="37" t="s">
        <v>2784</v>
      </c>
      <c r="B327" s="5" t="s">
        <v>26123</v>
      </c>
      <c r="C327" s="5" t="s">
        <v>3140</v>
      </c>
      <c r="D327" s="110" t="s">
        <v>32581</v>
      </c>
      <c r="E327" s="130">
        <v>2688</v>
      </c>
      <c r="F327" s="17">
        <v>11484458</v>
      </c>
      <c r="G327" s="17">
        <v>2688</v>
      </c>
      <c r="H327" s="5" t="s">
        <v>12</v>
      </c>
      <c r="I327" s="5" t="s">
        <v>6377</v>
      </c>
      <c r="J327" s="110" t="s">
        <v>10140</v>
      </c>
      <c r="K327" s="110" t="s">
        <v>10149</v>
      </c>
      <c r="L327" s="17">
        <v>2688</v>
      </c>
      <c r="M327" s="17">
        <v>2576</v>
      </c>
      <c r="N327" s="110" t="s">
        <v>13</v>
      </c>
      <c r="O327" s="110" t="s">
        <v>13</v>
      </c>
      <c r="P327" s="110" t="s">
        <v>13</v>
      </c>
      <c r="Q327" s="110" t="s">
        <v>13</v>
      </c>
    </row>
    <row r="328" spans="1:17" s="36" customFormat="1" ht="14.25" customHeight="1" x14ac:dyDescent="0.25">
      <c r="A328" s="37" t="s">
        <v>51</v>
      </c>
      <c r="B328" s="5" t="s">
        <v>26124</v>
      </c>
      <c r="C328" s="5" t="s">
        <v>3141</v>
      </c>
      <c r="D328" s="110" t="s">
        <v>32581</v>
      </c>
      <c r="E328" s="130">
        <v>227</v>
      </c>
      <c r="F328" s="17">
        <v>11481770</v>
      </c>
      <c r="G328" s="17">
        <v>227</v>
      </c>
      <c r="H328" s="5" t="s">
        <v>12</v>
      </c>
      <c r="I328" s="5" t="s">
        <v>6378</v>
      </c>
      <c r="J328" s="110" t="s">
        <v>10141</v>
      </c>
      <c r="K328" s="110" t="s">
        <v>10152</v>
      </c>
      <c r="L328" s="17">
        <v>227</v>
      </c>
      <c r="M328" s="17">
        <v>6</v>
      </c>
      <c r="N328" s="110" t="s">
        <v>13</v>
      </c>
      <c r="O328" s="110" t="s">
        <v>13</v>
      </c>
      <c r="P328" s="110" t="s">
        <v>13</v>
      </c>
      <c r="Q328" s="110" t="s">
        <v>13</v>
      </c>
    </row>
    <row r="329" spans="1:17" s="36" customFormat="1" ht="14.25" customHeight="1" x14ac:dyDescent="0.25">
      <c r="A329" s="37" t="s">
        <v>2784</v>
      </c>
      <c r="B329" s="5" t="s">
        <v>26125</v>
      </c>
      <c r="C329" s="5" t="s">
        <v>3142</v>
      </c>
      <c r="D329" s="110" t="s">
        <v>32581</v>
      </c>
      <c r="E329" s="130">
        <v>1163</v>
      </c>
      <c r="F329" s="17">
        <v>11481543</v>
      </c>
      <c r="G329" s="17">
        <v>1163</v>
      </c>
      <c r="H329" s="5" t="s">
        <v>12</v>
      </c>
      <c r="I329" s="5" t="s">
        <v>6379</v>
      </c>
      <c r="J329" s="110" t="s">
        <v>10140</v>
      </c>
      <c r="K329" s="110" t="s">
        <v>10149</v>
      </c>
      <c r="L329" s="17">
        <v>1163</v>
      </c>
      <c r="M329" s="17">
        <v>1111</v>
      </c>
      <c r="N329" s="110" t="s">
        <v>13</v>
      </c>
      <c r="O329" s="110" t="s">
        <v>13</v>
      </c>
      <c r="P329" s="110" t="s">
        <v>13</v>
      </c>
      <c r="Q329" s="110" t="s">
        <v>13</v>
      </c>
    </row>
    <row r="330" spans="1:17" s="36" customFormat="1" ht="14.25" customHeight="1" x14ac:dyDescent="0.25">
      <c r="A330" s="37" t="s">
        <v>51</v>
      </c>
      <c r="B330" s="5" t="s">
        <v>26126</v>
      </c>
      <c r="C330" s="5" t="s">
        <v>3143</v>
      </c>
      <c r="D330" s="110" t="s">
        <v>32581</v>
      </c>
      <c r="E330" s="130">
        <v>136</v>
      </c>
      <c r="F330" s="17">
        <v>11480380</v>
      </c>
      <c r="G330" s="17">
        <v>136</v>
      </c>
      <c r="H330" s="5" t="s">
        <v>12</v>
      </c>
      <c r="I330" s="5" t="s">
        <v>6380</v>
      </c>
      <c r="J330" s="110" t="s">
        <v>10141</v>
      </c>
      <c r="K330" s="110" t="s">
        <v>10152</v>
      </c>
      <c r="L330" s="17">
        <v>136</v>
      </c>
      <c r="M330" s="17">
        <v>16</v>
      </c>
      <c r="N330" s="110" t="s">
        <v>13</v>
      </c>
      <c r="O330" s="110" t="s">
        <v>13</v>
      </c>
      <c r="P330" s="110" t="s">
        <v>13</v>
      </c>
      <c r="Q330" s="110" t="s">
        <v>13</v>
      </c>
    </row>
    <row r="331" spans="1:17" s="36" customFormat="1" ht="14.25" customHeight="1" x14ac:dyDescent="0.25">
      <c r="A331" s="37" t="s">
        <v>51</v>
      </c>
      <c r="B331" s="5" t="s">
        <v>26127</v>
      </c>
      <c r="C331" s="5" t="s">
        <v>3144</v>
      </c>
      <c r="D331" s="110" t="s">
        <v>32581</v>
      </c>
      <c r="E331" s="130">
        <v>88</v>
      </c>
      <c r="F331" s="17">
        <v>11480244</v>
      </c>
      <c r="G331" s="17">
        <v>88</v>
      </c>
      <c r="H331" s="5" t="s">
        <v>12</v>
      </c>
      <c r="I331" s="5" t="s">
        <v>6381</v>
      </c>
      <c r="J331" s="110" t="s">
        <v>10141</v>
      </c>
      <c r="K331" s="110" t="s">
        <v>10152</v>
      </c>
      <c r="L331" s="17">
        <v>88</v>
      </c>
      <c r="M331" s="17">
        <v>14</v>
      </c>
      <c r="N331" s="110" t="s">
        <v>13</v>
      </c>
      <c r="O331" s="110" t="s">
        <v>13</v>
      </c>
      <c r="P331" s="110" t="s">
        <v>13</v>
      </c>
      <c r="Q331" s="110" t="s">
        <v>13</v>
      </c>
    </row>
    <row r="332" spans="1:17" s="36" customFormat="1" ht="14.25" customHeight="1" x14ac:dyDescent="0.25">
      <c r="A332" s="37" t="s">
        <v>51</v>
      </c>
      <c r="B332" s="5" t="s">
        <v>26128</v>
      </c>
      <c r="C332" s="5" t="s">
        <v>3145</v>
      </c>
      <c r="D332" s="110" t="s">
        <v>32581</v>
      </c>
      <c r="E332" s="130">
        <v>334</v>
      </c>
      <c r="F332" s="17">
        <v>11480156</v>
      </c>
      <c r="G332" s="17">
        <v>334</v>
      </c>
      <c r="H332" s="5" t="s">
        <v>12</v>
      </c>
      <c r="I332" s="5" t="s">
        <v>6382</v>
      </c>
      <c r="J332" s="110" t="s">
        <v>10141</v>
      </c>
      <c r="K332" s="110" t="s">
        <v>10152</v>
      </c>
      <c r="L332" s="17">
        <v>334</v>
      </c>
      <c r="M332" s="17">
        <v>53</v>
      </c>
      <c r="N332" s="110" t="s">
        <v>13</v>
      </c>
      <c r="O332" s="110" t="s">
        <v>13</v>
      </c>
      <c r="P332" s="110" t="s">
        <v>13</v>
      </c>
      <c r="Q332" s="110" t="s">
        <v>13</v>
      </c>
    </row>
    <row r="333" spans="1:17" s="36" customFormat="1" ht="14.25" customHeight="1" x14ac:dyDescent="0.25">
      <c r="A333" s="37" t="s">
        <v>51</v>
      </c>
      <c r="B333" s="5" t="s">
        <v>26129</v>
      </c>
      <c r="C333" s="5" t="s">
        <v>3146</v>
      </c>
      <c r="D333" s="110" t="s">
        <v>32581</v>
      </c>
      <c r="E333" s="130">
        <v>542</v>
      </c>
      <c r="F333" s="17">
        <v>11479822</v>
      </c>
      <c r="G333" s="17">
        <v>542</v>
      </c>
      <c r="H333" s="5" t="s">
        <v>12</v>
      </c>
      <c r="I333" s="5" t="s">
        <v>6383</v>
      </c>
      <c r="J333" s="110" t="s">
        <v>10141</v>
      </c>
      <c r="K333" s="110" t="s">
        <v>10152</v>
      </c>
      <c r="L333" s="17">
        <v>542</v>
      </c>
      <c r="M333" s="17">
        <v>86</v>
      </c>
      <c r="N333" s="110" t="s">
        <v>13</v>
      </c>
      <c r="O333" s="110" t="s">
        <v>13</v>
      </c>
      <c r="P333" s="110" t="s">
        <v>13</v>
      </c>
      <c r="Q333" s="110" t="s">
        <v>13</v>
      </c>
    </row>
    <row r="334" spans="1:17" s="36" customFormat="1" ht="14.25" customHeight="1" x14ac:dyDescent="0.25">
      <c r="A334" s="37" t="s">
        <v>51</v>
      </c>
      <c r="B334" s="5" t="s">
        <v>26130</v>
      </c>
      <c r="C334" s="5" t="s">
        <v>3147</v>
      </c>
      <c r="D334" s="110" t="s">
        <v>32581</v>
      </c>
      <c r="E334" s="130">
        <v>50</v>
      </c>
      <c r="F334" s="17">
        <v>11479280</v>
      </c>
      <c r="G334" s="17">
        <v>50</v>
      </c>
      <c r="H334" s="5" t="s">
        <v>12</v>
      </c>
      <c r="I334" s="5" t="s">
        <v>6384</v>
      </c>
      <c r="J334" s="110" t="s">
        <v>10141</v>
      </c>
      <c r="K334" s="110" t="s">
        <v>10152</v>
      </c>
      <c r="L334" s="17">
        <v>50</v>
      </c>
      <c r="M334" s="17">
        <v>8</v>
      </c>
      <c r="N334" s="110" t="s">
        <v>13</v>
      </c>
      <c r="O334" s="110" t="s">
        <v>13</v>
      </c>
      <c r="P334" s="110" t="s">
        <v>13</v>
      </c>
      <c r="Q334" s="110" t="s">
        <v>13</v>
      </c>
    </row>
    <row r="335" spans="1:17" s="36" customFormat="1" ht="14.25" customHeight="1" x14ac:dyDescent="0.25">
      <c r="A335" s="37" t="s">
        <v>51</v>
      </c>
      <c r="B335" s="5" t="s">
        <v>26131</v>
      </c>
      <c r="C335" s="5" t="s">
        <v>3148</v>
      </c>
      <c r="D335" s="110" t="s">
        <v>32581</v>
      </c>
      <c r="E335" s="130">
        <v>1630</v>
      </c>
      <c r="F335" s="17">
        <v>11479230</v>
      </c>
      <c r="G335" s="17">
        <v>1630</v>
      </c>
      <c r="H335" s="5" t="s">
        <v>12</v>
      </c>
      <c r="I335" s="5" t="s">
        <v>6385</v>
      </c>
      <c r="J335" s="110" t="s">
        <v>10141</v>
      </c>
      <c r="K335" s="110" t="s">
        <v>10152</v>
      </c>
      <c r="L335" s="17">
        <v>1630</v>
      </c>
      <c r="M335" s="17">
        <v>43</v>
      </c>
      <c r="N335" s="110" t="s">
        <v>13</v>
      </c>
      <c r="O335" s="110" t="s">
        <v>13</v>
      </c>
      <c r="P335" s="110" t="s">
        <v>13</v>
      </c>
      <c r="Q335" s="110" t="s">
        <v>13</v>
      </c>
    </row>
    <row r="336" spans="1:17" s="36" customFormat="1" ht="14.25" customHeight="1" x14ac:dyDescent="0.25">
      <c r="A336" s="37" t="s">
        <v>51</v>
      </c>
      <c r="B336" s="5" t="s">
        <v>26132</v>
      </c>
      <c r="C336" s="5" t="s">
        <v>3149</v>
      </c>
      <c r="D336" s="110" t="s">
        <v>32581</v>
      </c>
      <c r="E336" s="130">
        <v>1478</v>
      </c>
      <c r="F336" s="17">
        <v>11477600</v>
      </c>
      <c r="G336" s="17">
        <v>1478</v>
      </c>
      <c r="H336" s="5" t="s">
        <v>12</v>
      </c>
      <c r="I336" s="5" t="s">
        <v>6386</v>
      </c>
      <c r="J336" s="110" t="s">
        <v>10141</v>
      </c>
      <c r="K336" s="110" t="s">
        <v>10152</v>
      </c>
      <c r="L336" s="17">
        <v>1478</v>
      </c>
      <c r="M336" s="17">
        <v>48</v>
      </c>
      <c r="N336" s="110" t="s">
        <v>13</v>
      </c>
      <c r="O336" s="110" t="s">
        <v>13</v>
      </c>
      <c r="P336" s="110" t="s">
        <v>13</v>
      </c>
      <c r="Q336" s="110" t="s">
        <v>13</v>
      </c>
    </row>
    <row r="337" spans="1:18" s="36" customFormat="1" ht="14.25" customHeight="1" x14ac:dyDescent="0.25">
      <c r="A337" s="37" t="s">
        <v>51</v>
      </c>
      <c r="B337" s="5" t="s">
        <v>26133</v>
      </c>
      <c r="C337" s="5" t="s">
        <v>3150</v>
      </c>
      <c r="D337" s="110" t="s">
        <v>32581</v>
      </c>
      <c r="E337" s="130">
        <v>42</v>
      </c>
      <c r="F337" s="17">
        <v>11476122</v>
      </c>
      <c r="G337" s="17">
        <v>42</v>
      </c>
      <c r="H337" s="5" t="s">
        <v>12</v>
      </c>
      <c r="I337" s="5" t="s">
        <v>6387</v>
      </c>
      <c r="J337" s="110" t="s">
        <v>10141</v>
      </c>
      <c r="K337" s="110" t="s">
        <v>10152</v>
      </c>
      <c r="L337" s="17">
        <v>42</v>
      </c>
      <c r="M337" s="17">
        <v>7</v>
      </c>
      <c r="N337" s="110" t="s">
        <v>13</v>
      </c>
      <c r="O337" s="110" t="s">
        <v>13</v>
      </c>
      <c r="P337" s="110" t="s">
        <v>13</v>
      </c>
      <c r="Q337" s="110" t="s">
        <v>13</v>
      </c>
    </row>
    <row r="338" spans="1:18" s="36" customFormat="1" ht="14.25" customHeight="1" x14ac:dyDescent="0.25">
      <c r="A338" s="37" t="s">
        <v>52</v>
      </c>
      <c r="B338" s="5" t="s">
        <v>26134</v>
      </c>
      <c r="C338" s="5" t="s">
        <v>3151</v>
      </c>
      <c r="D338" s="110" t="s">
        <v>32581</v>
      </c>
      <c r="E338" s="130">
        <v>373</v>
      </c>
      <c r="F338" s="17">
        <v>11476080</v>
      </c>
      <c r="G338" s="17">
        <v>373</v>
      </c>
      <c r="H338" s="5" t="s">
        <v>12</v>
      </c>
      <c r="I338" s="5" t="s">
        <v>6388</v>
      </c>
      <c r="J338" s="110" t="s">
        <v>10140</v>
      </c>
      <c r="K338" s="110" t="s">
        <v>10149</v>
      </c>
      <c r="L338" s="17">
        <v>373</v>
      </c>
      <c r="M338" s="17">
        <v>299</v>
      </c>
      <c r="N338" s="110" t="s">
        <v>13</v>
      </c>
      <c r="O338" s="110" t="s">
        <v>13</v>
      </c>
      <c r="P338" s="110" t="s">
        <v>13</v>
      </c>
      <c r="Q338" s="110" t="s">
        <v>13</v>
      </c>
    </row>
    <row r="339" spans="1:18" s="36" customFormat="1" ht="14.25" customHeight="1" x14ac:dyDescent="0.25">
      <c r="A339" s="37" t="s">
        <v>52</v>
      </c>
      <c r="B339" s="5" t="s">
        <v>26135</v>
      </c>
      <c r="C339" s="5" t="s">
        <v>3152</v>
      </c>
      <c r="D339" s="110" t="s">
        <v>32581</v>
      </c>
      <c r="E339" s="130">
        <v>1490</v>
      </c>
      <c r="F339" s="17">
        <v>11475707</v>
      </c>
      <c r="G339" s="17">
        <v>1490</v>
      </c>
      <c r="H339" s="5" t="s">
        <v>12</v>
      </c>
      <c r="I339" s="5" t="s">
        <v>6389</v>
      </c>
      <c r="J339" s="110" t="s">
        <v>10140</v>
      </c>
      <c r="K339" s="110" t="s">
        <v>10149</v>
      </c>
      <c r="L339" s="17">
        <v>1490</v>
      </c>
      <c r="M339" s="17">
        <v>1189</v>
      </c>
      <c r="N339" s="110" t="s">
        <v>13</v>
      </c>
      <c r="O339" s="110" t="s">
        <v>13</v>
      </c>
      <c r="P339" s="110" t="s">
        <v>13</v>
      </c>
      <c r="Q339" s="110" t="s">
        <v>13</v>
      </c>
    </row>
    <row r="340" spans="1:18" s="36" customFormat="1" ht="14.25" customHeight="1" x14ac:dyDescent="0.25">
      <c r="A340" s="37" t="s">
        <v>52</v>
      </c>
      <c r="B340" s="5" t="s">
        <v>26136</v>
      </c>
      <c r="C340" s="5" t="s">
        <v>3153</v>
      </c>
      <c r="D340" s="110" t="s">
        <v>32581</v>
      </c>
      <c r="E340" s="130">
        <v>1490</v>
      </c>
      <c r="F340" s="17">
        <v>11474217</v>
      </c>
      <c r="G340" s="17">
        <v>1490</v>
      </c>
      <c r="H340" s="5" t="s">
        <v>12</v>
      </c>
      <c r="I340" s="5" t="s">
        <v>6390</v>
      </c>
      <c r="J340" s="110" t="s">
        <v>10140</v>
      </c>
      <c r="K340" s="110" t="s">
        <v>10149</v>
      </c>
      <c r="L340" s="17">
        <v>1490</v>
      </c>
      <c r="M340" s="17">
        <v>1197</v>
      </c>
      <c r="N340" s="110" t="s">
        <v>13</v>
      </c>
      <c r="O340" s="110" t="s">
        <v>13</v>
      </c>
      <c r="P340" s="110" t="s">
        <v>13</v>
      </c>
      <c r="Q340" s="110" t="s">
        <v>13</v>
      </c>
    </row>
    <row r="341" spans="1:18" s="36" customFormat="1" ht="14.25" customHeight="1" x14ac:dyDescent="0.2">
      <c r="A341" s="37"/>
      <c r="B341" s="5" t="s">
        <v>30397</v>
      </c>
      <c r="C341" s="5" t="s">
        <v>3154</v>
      </c>
      <c r="D341" s="110" t="s">
        <v>32581</v>
      </c>
      <c r="E341" s="130">
        <v>3259</v>
      </c>
      <c r="F341" s="17">
        <v>11472727</v>
      </c>
      <c r="G341" s="17"/>
      <c r="H341" s="5" t="s">
        <v>16</v>
      </c>
      <c r="I341" s="5"/>
      <c r="J341" s="110"/>
      <c r="K341" s="110"/>
      <c r="L341" s="17"/>
      <c r="M341" s="110"/>
      <c r="N341" s="17"/>
      <c r="O341" s="110"/>
      <c r="P341" s="110"/>
      <c r="Q341" s="110"/>
      <c r="R341" s="145"/>
    </row>
    <row r="342" spans="1:18" s="36" customFormat="1" ht="14.25" customHeight="1" x14ac:dyDescent="0.25">
      <c r="A342" s="37" t="s">
        <v>2782</v>
      </c>
      <c r="B342" s="5" t="s">
        <v>26137</v>
      </c>
      <c r="C342" s="5" t="s">
        <v>3155</v>
      </c>
      <c r="D342" s="110" t="s">
        <v>32581</v>
      </c>
      <c r="E342" s="130">
        <v>1238</v>
      </c>
      <c r="F342" s="17">
        <v>11472727</v>
      </c>
      <c r="G342" s="17">
        <v>1238</v>
      </c>
      <c r="H342" s="5" t="s">
        <v>12</v>
      </c>
      <c r="I342" s="5" t="s">
        <v>6391</v>
      </c>
      <c r="J342" s="110" t="s">
        <v>10140</v>
      </c>
      <c r="K342" s="110" t="s">
        <v>10149</v>
      </c>
      <c r="L342" s="17">
        <v>1238</v>
      </c>
      <c r="M342" s="17"/>
      <c r="N342" s="110" t="s">
        <v>13</v>
      </c>
      <c r="O342" s="110" t="s">
        <v>13</v>
      </c>
      <c r="P342" s="110" t="s">
        <v>13</v>
      </c>
      <c r="Q342" s="110" t="s">
        <v>13</v>
      </c>
    </row>
    <row r="343" spans="1:18" s="36" customFormat="1" ht="14.25" customHeight="1" x14ac:dyDescent="0.2">
      <c r="A343" s="37"/>
      <c r="B343" s="5" t="s">
        <v>30398</v>
      </c>
      <c r="C343" s="5" t="s">
        <v>3156</v>
      </c>
      <c r="D343" s="110" t="s">
        <v>32581</v>
      </c>
      <c r="E343" s="130">
        <v>525</v>
      </c>
      <c r="F343" s="17">
        <v>11471489</v>
      </c>
      <c r="G343" s="17"/>
      <c r="H343" s="5" t="s">
        <v>16</v>
      </c>
      <c r="I343" s="5"/>
      <c r="J343" s="110"/>
      <c r="K343" s="110"/>
      <c r="L343" s="17"/>
      <c r="M343" s="110"/>
      <c r="N343" s="17"/>
      <c r="O343" s="110"/>
      <c r="P343" s="110"/>
      <c r="Q343" s="110"/>
      <c r="R343" s="145"/>
    </row>
    <row r="344" spans="1:18" s="36" customFormat="1" ht="14.25" customHeight="1" x14ac:dyDescent="0.2">
      <c r="A344" s="37"/>
      <c r="B344" s="5" t="s">
        <v>30399</v>
      </c>
      <c r="C344" s="5" t="s">
        <v>3157</v>
      </c>
      <c r="D344" s="110" t="s">
        <v>32581</v>
      </c>
      <c r="E344" s="130">
        <v>100</v>
      </c>
      <c r="F344" s="17">
        <v>11471489</v>
      </c>
      <c r="G344" s="17"/>
      <c r="H344" s="5" t="s">
        <v>16</v>
      </c>
      <c r="I344" s="5"/>
      <c r="J344" s="110"/>
      <c r="K344" s="110"/>
      <c r="L344" s="17"/>
      <c r="M344" s="110"/>
      <c r="N344" s="17"/>
      <c r="O344" s="110"/>
      <c r="P344" s="110"/>
      <c r="Q344" s="110"/>
      <c r="R344" s="145"/>
    </row>
    <row r="345" spans="1:18" s="36" customFormat="1" ht="14.25" customHeight="1" x14ac:dyDescent="0.25">
      <c r="A345" s="37" t="s">
        <v>52</v>
      </c>
      <c r="B345" s="5" t="s">
        <v>26138</v>
      </c>
      <c r="C345" s="5" t="s">
        <v>3158</v>
      </c>
      <c r="D345" s="110" t="s">
        <v>32581</v>
      </c>
      <c r="E345" s="130">
        <v>1684</v>
      </c>
      <c r="F345" s="17">
        <v>11471489</v>
      </c>
      <c r="G345" s="17">
        <v>1684</v>
      </c>
      <c r="H345" s="5" t="s">
        <v>12</v>
      </c>
      <c r="I345" s="5" t="s">
        <v>6392</v>
      </c>
      <c r="J345" s="110" t="s">
        <v>10140</v>
      </c>
      <c r="K345" s="110" t="s">
        <v>10149</v>
      </c>
      <c r="L345" s="17">
        <v>1684</v>
      </c>
      <c r="M345" s="17">
        <v>1351</v>
      </c>
      <c r="N345" s="110" t="s">
        <v>13</v>
      </c>
      <c r="O345" s="110" t="s">
        <v>13</v>
      </c>
      <c r="P345" s="110" t="s">
        <v>13</v>
      </c>
      <c r="Q345" s="110" t="s">
        <v>13</v>
      </c>
    </row>
    <row r="346" spans="1:18" s="36" customFormat="1" ht="14.25" customHeight="1" x14ac:dyDescent="0.25">
      <c r="A346" s="37" t="s">
        <v>46</v>
      </c>
      <c r="B346" s="5" t="s">
        <v>26139</v>
      </c>
      <c r="C346" s="5" t="s">
        <v>3159</v>
      </c>
      <c r="D346" s="110" t="s">
        <v>32581</v>
      </c>
      <c r="E346" s="130">
        <v>2018</v>
      </c>
      <c r="F346" s="17">
        <v>11469805</v>
      </c>
      <c r="G346" s="17">
        <v>2018</v>
      </c>
      <c r="H346" s="5" t="s">
        <v>12</v>
      </c>
      <c r="I346" s="5" t="s">
        <v>6393</v>
      </c>
      <c r="J346" s="110" t="s">
        <v>10140</v>
      </c>
      <c r="K346" s="110" t="s">
        <v>10149</v>
      </c>
      <c r="L346" s="17">
        <v>2018</v>
      </c>
      <c r="M346" s="17">
        <v>531</v>
      </c>
      <c r="N346" s="110" t="s">
        <v>13</v>
      </c>
      <c r="O346" s="110" t="s">
        <v>13</v>
      </c>
      <c r="P346" s="110" t="s">
        <v>13</v>
      </c>
      <c r="Q346" s="110" t="s">
        <v>13</v>
      </c>
    </row>
    <row r="347" spans="1:18" s="36" customFormat="1" ht="14.25" customHeight="1" x14ac:dyDescent="0.25">
      <c r="A347" s="37" t="s">
        <v>46</v>
      </c>
      <c r="B347" s="5" t="s">
        <v>26140</v>
      </c>
      <c r="C347" s="5" t="s">
        <v>3160</v>
      </c>
      <c r="D347" s="110" t="s">
        <v>32581</v>
      </c>
      <c r="E347" s="130">
        <v>11400</v>
      </c>
      <c r="F347" s="17">
        <v>11467787</v>
      </c>
      <c r="G347" s="17">
        <v>11400</v>
      </c>
      <c r="H347" s="5" t="s">
        <v>12</v>
      </c>
      <c r="I347" s="5" t="s">
        <v>6394</v>
      </c>
      <c r="J347" s="110" t="s">
        <v>10140</v>
      </c>
      <c r="K347" s="110" t="s">
        <v>10149</v>
      </c>
      <c r="L347" s="17">
        <v>11400</v>
      </c>
      <c r="M347" s="17">
        <v>3000</v>
      </c>
      <c r="N347" s="110" t="s">
        <v>13</v>
      </c>
      <c r="O347" s="110" t="s">
        <v>13</v>
      </c>
      <c r="P347" s="110" t="s">
        <v>13</v>
      </c>
      <c r="Q347" s="110" t="s">
        <v>13</v>
      </c>
    </row>
    <row r="348" spans="1:18" s="36" customFormat="1" ht="14.25" customHeight="1" x14ac:dyDescent="0.25">
      <c r="A348" s="37" t="s">
        <v>46</v>
      </c>
      <c r="B348" s="5" t="s">
        <v>26141</v>
      </c>
      <c r="C348" s="5" t="s">
        <v>3161</v>
      </c>
      <c r="D348" s="110" t="s">
        <v>32581</v>
      </c>
      <c r="E348" s="130">
        <v>19152</v>
      </c>
      <c r="F348" s="17">
        <v>11456387</v>
      </c>
      <c r="G348" s="17">
        <v>19152</v>
      </c>
      <c r="H348" s="5" t="s">
        <v>12</v>
      </c>
      <c r="I348" s="5" t="s">
        <v>6395</v>
      </c>
      <c r="J348" s="110" t="s">
        <v>10140</v>
      </c>
      <c r="K348" s="110" t="s">
        <v>10149</v>
      </c>
      <c r="L348" s="17">
        <v>19152</v>
      </c>
      <c r="M348" s="17">
        <v>5040</v>
      </c>
      <c r="N348" s="110" t="s">
        <v>13</v>
      </c>
      <c r="O348" s="110" t="s">
        <v>13</v>
      </c>
      <c r="P348" s="110" t="s">
        <v>13</v>
      </c>
      <c r="Q348" s="110" t="s">
        <v>13</v>
      </c>
    </row>
    <row r="349" spans="1:18" s="36" customFormat="1" ht="14.25" customHeight="1" x14ac:dyDescent="0.25">
      <c r="A349" s="37" t="s">
        <v>46</v>
      </c>
      <c r="B349" s="5" t="s">
        <v>26142</v>
      </c>
      <c r="C349" s="5" t="s">
        <v>3162</v>
      </c>
      <c r="D349" s="110" t="s">
        <v>32581</v>
      </c>
      <c r="E349" s="130">
        <v>3830</v>
      </c>
      <c r="F349" s="17">
        <v>11437235</v>
      </c>
      <c r="G349" s="17">
        <v>3830</v>
      </c>
      <c r="H349" s="5" t="s">
        <v>12</v>
      </c>
      <c r="I349" s="5" t="s">
        <v>6396</v>
      </c>
      <c r="J349" s="110" t="s">
        <v>10140</v>
      </c>
      <c r="K349" s="110" t="s">
        <v>10149</v>
      </c>
      <c r="L349" s="17">
        <v>3830</v>
      </c>
      <c r="M349" s="17">
        <v>1008</v>
      </c>
      <c r="N349" s="110" t="s">
        <v>13</v>
      </c>
      <c r="O349" s="110" t="s">
        <v>13</v>
      </c>
      <c r="P349" s="110" t="s">
        <v>13</v>
      </c>
      <c r="Q349" s="110" t="s">
        <v>13</v>
      </c>
    </row>
    <row r="350" spans="1:18" s="36" customFormat="1" ht="14.25" customHeight="1" x14ac:dyDescent="0.25">
      <c r="A350" s="37" t="s">
        <v>52</v>
      </c>
      <c r="B350" s="5" t="s">
        <v>26143</v>
      </c>
      <c r="C350" s="5" t="s">
        <v>3163</v>
      </c>
      <c r="D350" s="110" t="s">
        <v>32581</v>
      </c>
      <c r="E350" s="130">
        <v>1296</v>
      </c>
      <c r="F350" s="17">
        <v>11433405</v>
      </c>
      <c r="G350" s="17">
        <v>1296</v>
      </c>
      <c r="H350" s="5" t="s">
        <v>12</v>
      </c>
      <c r="I350" s="5" t="s">
        <v>6397</v>
      </c>
      <c r="J350" s="110" t="s">
        <v>10140</v>
      </c>
      <c r="K350" s="110" t="s">
        <v>10149</v>
      </c>
      <c r="L350" s="17">
        <v>1296</v>
      </c>
      <c r="M350" s="17">
        <v>1043</v>
      </c>
      <c r="N350" s="110" t="s">
        <v>13</v>
      </c>
      <c r="O350" s="110" t="s">
        <v>13</v>
      </c>
      <c r="P350" s="110" t="s">
        <v>13</v>
      </c>
      <c r="Q350" s="110" t="s">
        <v>13</v>
      </c>
    </row>
    <row r="351" spans="1:18" s="36" customFormat="1" ht="14.25" customHeight="1" x14ac:dyDescent="0.25">
      <c r="A351" s="37" t="s">
        <v>2781</v>
      </c>
      <c r="B351" s="5" t="s">
        <v>26144</v>
      </c>
      <c r="C351" s="5" t="s">
        <v>3164</v>
      </c>
      <c r="D351" s="110" t="s">
        <v>32581</v>
      </c>
      <c r="E351" s="130">
        <v>13</v>
      </c>
      <c r="F351" s="17">
        <v>11432109</v>
      </c>
      <c r="G351" s="17">
        <v>13</v>
      </c>
      <c r="H351" s="5" t="s">
        <v>12</v>
      </c>
      <c r="I351" s="5" t="s">
        <v>6398</v>
      </c>
      <c r="J351" s="110" t="s">
        <v>10141</v>
      </c>
      <c r="K351" s="110" t="s">
        <v>10152</v>
      </c>
      <c r="L351" s="17">
        <v>13</v>
      </c>
      <c r="M351" s="17">
        <v>4</v>
      </c>
      <c r="N351" s="110" t="s">
        <v>13</v>
      </c>
      <c r="O351" s="110" t="s">
        <v>13</v>
      </c>
      <c r="P351" s="110" t="s">
        <v>13</v>
      </c>
      <c r="Q351" s="110" t="s">
        <v>13</v>
      </c>
    </row>
    <row r="352" spans="1:18" s="36" customFormat="1" ht="14.25" customHeight="1" x14ac:dyDescent="0.25">
      <c r="A352" s="37" t="s">
        <v>52</v>
      </c>
      <c r="B352" s="5" t="s">
        <v>26145</v>
      </c>
      <c r="C352" s="5" t="s">
        <v>3165</v>
      </c>
      <c r="D352" s="110" t="s">
        <v>32581</v>
      </c>
      <c r="E352" s="130">
        <v>983</v>
      </c>
      <c r="F352" s="17">
        <v>11432096</v>
      </c>
      <c r="G352" s="17">
        <v>983</v>
      </c>
      <c r="H352" s="5" t="s">
        <v>12</v>
      </c>
      <c r="I352" s="5" t="s">
        <v>6399</v>
      </c>
      <c r="J352" s="110" t="s">
        <v>10141</v>
      </c>
      <c r="K352" s="110" t="s">
        <v>10152</v>
      </c>
      <c r="L352" s="17">
        <v>983</v>
      </c>
      <c r="M352" s="17">
        <v>789</v>
      </c>
      <c r="N352" s="110" t="s">
        <v>13</v>
      </c>
      <c r="O352" s="110" t="s">
        <v>13</v>
      </c>
      <c r="P352" s="110" t="s">
        <v>13</v>
      </c>
      <c r="Q352" s="110" t="s">
        <v>13</v>
      </c>
    </row>
    <row r="353" spans="1:18" s="36" customFormat="1" ht="14.25" customHeight="1" x14ac:dyDescent="0.25">
      <c r="A353" s="37" t="s">
        <v>2781</v>
      </c>
      <c r="B353" s="5" t="s">
        <v>26146</v>
      </c>
      <c r="C353" s="5" t="s">
        <v>3166</v>
      </c>
      <c r="D353" s="110" t="s">
        <v>32581</v>
      </c>
      <c r="E353" s="130">
        <v>488</v>
      </c>
      <c r="F353" s="17">
        <v>11431113</v>
      </c>
      <c r="G353" s="17">
        <v>488</v>
      </c>
      <c r="H353" s="5" t="s">
        <v>12</v>
      </c>
      <c r="I353" s="5" t="s">
        <v>6400</v>
      </c>
      <c r="J353" s="110" t="s">
        <v>10141</v>
      </c>
      <c r="K353" s="110" t="s">
        <v>10152</v>
      </c>
      <c r="L353" s="17">
        <v>488</v>
      </c>
      <c r="M353" s="17">
        <v>468</v>
      </c>
      <c r="N353" s="110" t="s">
        <v>13</v>
      </c>
      <c r="O353" s="110" t="s">
        <v>13</v>
      </c>
      <c r="P353" s="110" t="s">
        <v>13</v>
      </c>
      <c r="Q353" s="110" t="s">
        <v>13</v>
      </c>
    </row>
    <row r="354" spans="1:18" s="36" customFormat="1" ht="14.25" customHeight="1" x14ac:dyDescent="0.2">
      <c r="A354" s="37"/>
      <c r="B354" s="5" t="s">
        <v>30400</v>
      </c>
      <c r="C354" s="5" t="s">
        <v>3167</v>
      </c>
      <c r="D354" s="110" t="s">
        <v>32581</v>
      </c>
      <c r="E354" s="130">
        <v>1088</v>
      </c>
      <c r="F354" s="17">
        <v>11430625</v>
      </c>
      <c r="G354" s="17"/>
      <c r="H354" s="5" t="s">
        <v>16</v>
      </c>
      <c r="I354" s="5"/>
      <c r="J354" s="110"/>
      <c r="K354" s="110"/>
      <c r="L354" s="17"/>
      <c r="M354" s="110"/>
      <c r="N354" s="17"/>
      <c r="O354" s="110"/>
      <c r="P354" s="110"/>
      <c r="Q354" s="110"/>
      <c r="R354" s="145"/>
    </row>
    <row r="355" spans="1:18" s="36" customFormat="1" ht="14.25" customHeight="1" x14ac:dyDescent="0.2">
      <c r="A355" s="37"/>
      <c r="B355" s="5" t="s">
        <v>30401</v>
      </c>
      <c r="C355" s="5" t="s">
        <v>3168</v>
      </c>
      <c r="D355" s="110" t="s">
        <v>32581</v>
      </c>
      <c r="E355" s="130">
        <v>7550</v>
      </c>
      <c r="F355" s="17">
        <v>11430625</v>
      </c>
      <c r="G355" s="17"/>
      <c r="H355" s="5" t="s">
        <v>16</v>
      </c>
      <c r="I355" s="5"/>
      <c r="J355" s="110"/>
      <c r="K355" s="110"/>
      <c r="L355" s="17"/>
      <c r="M355" s="110"/>
      <c r="N355" s="17"/>
      <c r="O355" s="110"/>
      <c r="P355" s="110"/>
      <c r="Q355" s="110"/>
      <c r="R355" s="145"/>
    </row>
    <row r="356" spans="1:18" s="36" customFormat="1" ht="14.25" customHeight="1" x14ac:dyDescent="0.25">
      <c r="A356" s="37" t="s">
        <v>52</v>
      </c>
      <c r="B356" s="5" t="s">
        <v>26147</v>
      </c>
      <c r="C356" s="5" t="s">
        <v>3169</v>
      </c>
      <c r="D356" s="110" t="s">
        <v>32581</v>
      </c>
      <c r="E356" s="130">
        <v>3963</v>
      </c>
      <c r="F356" s="17">
        <v>11430625</v>
      </c>
      <c r="G356" s="17">
        <v>3963</v>
      </c>
      <c r="H356" s="5" t="s">
        <v>12</v>
      </c>
      <c r="I356" s="5" t="s">
        <v>6401</v>
      </c>
      <c r="J356" s="110" t="s">
        <v>10141</v>
      </c>
      <c r="K356" s="110" t="s">
        <v>10152</v>
      </c>
      <c r="L356" s="17">
        <v>3963</v>
      </c>
      <c r="M356" s="17">
        <v>3184</v>
      </c>
      <c r="N356" s="110" t="s">
        <v>13</v>
      </c>
      <c r="O356" s="110" t="s">
        <v>13</v>
      </c>
      <c r="P356" s="110" t="s">
        <v>13</v>
      </c>
      <c r="Q356" s="110" t="s">
        <v>13</v>
      </c>
    </row>
    <row r="357" spans="1:18" s="36" customFormat="1" ht="14.25" customHeight="1" x14ac:dyDescent="0.25">
      <c r="A357" s="37" t="s">
        <v>52</v>
      </c>
      <c r="B357" s="5" t="s">
        <v>26148</v>
      </c>
      <c r="C357" s="5" t="s">
        <v>3170</v>
      </c>
      <c r="D357" s="110" t="s">
        <v>32581</v>
      </c>
      <c r="E357" s="130">
        <v>790</v>
      </c>
      <c r="F357" s="17">
        <v>11426662</v>
      </c>
      <c r="G357" s="17">
        <v>790</v>
      </c>
      <c r="H357" s="5" t="s">
        <v>12</v>
      </c>
      <c r="I357" s="5" t="s">
        <v>6402</v>
      </c>
      <c r="J357" s="110" t="s">
        <v>10141</v>
      </c>
      <c r="K357" s="110" t="s">
        <v>10152</v>
      </c>
      <c r="L357" s="17">
        <v>790</v>
      </c>
      <c r="M357" s="17">
        <v>628</v>
      </c>
      <c r="N357" s="110" t="s">
        <v>13</v>
      </c>
      <c r="O357" s="110" t="s">
        <v>13</v>
      </c>
      <c r="P357" s="110" t="s">
        <v>13</v>
      </c>
      <c r="Q357" s="110" t="s">
        <v>13</v>
      </c>
    </row>
    <row r="358" spans="1:18" s="36" customFormat="1" ht="14.25" customHeight="1" x14ac:dyDescent="0.25">
      <c r="A358" s="37" t="s">
        <v>52</v>
      </c>
      <c r="B358" s="5" t="s">
        <v>26149</v>
      </c>
      <c r="C358" s="5" t="s">
        <v>3171</v>
      </c>
      <c r="D358" s="110" t="s">
        <v>32581</v>
      </c>
      <c r="E358" s="130">
        <v>790</v>
      </c>
      <c r="F358" s="17">
        <v>11425872</v>
      </c>
      <c r="G358" s="17">
        <v>790</v>
      </c>
      <c r="H358" s="5" t="s">
        <v>12</v>
      </c>
      <c r="I358" s="5" t="s">
        <v>6403</v>
      </c>
      <c r="J358" s="110" t="s">
        <v>10141</v>
      </c>
      <c r="K358" s="110" t="s">
        <v>10152</v>
      </c>
      <c r="L358" s="17">
        <v>790</v>
      </c>
      <c r="M358" s="17">
        <v>627</v>
      </c>
      <c r="N358" s="110" t="s">
        <v>13</v>
      </c>
      <c r="O358" s="110" t="s">
        <v>13</v>
      </c>
      <c r="P358" s="110" t="s">
        <v>13</v>
      </c>
      <c r="Q358" s="110" t="s">
        <v>13</v>
      </c>
    </row>
    <row r="359" spans="1:18" s="36" customFormat="1" ht="14.25" customHeight="1" x14ac:dyDescent="0.25">
      <c r="A359" s="37" t="s">
        <v>52</v>
      </c>
      <c r="B359" s="5" t="s">
        <v>26150</v>
      </c>
      <c r="C359" s="5" t="s">
        <v>3172</v>
      </c>
      <c r="D359" s="110" t="s">
        <v>32581</v>
      </c>
      <c r="E359" s="130">
        <v>4217</v>
      </c>
      <c r="F359" s="17">
        <v>11425082</v>
      </c>
      <c r="G359" s="17">
        <v>4217</v>
      </c>
      <c r="H359" s="5" t="s">
        <v>12</v>
      </c>
      <c r="I359" s="5" t="s">
        <v>6404</v>
      </c>
      <c r="J359" s="110" t="s">
        <v>10141</v>
      </c>
      <c r="K359" s="110" t="s">
        <v>10152</v>
      </c>
      <c r="L359" s="17">
        <v>4217</v>
      </c>
      <c r="M359" s="17">
        <v>3393</v>
      </c>
      <c r="N359" s="110" t="s">
        <v>13</v>
      </c>
      <c r="O359" s="110" t="s">
        <v>13</v>
      </c>
      <c r="P359" s="110" t="s">
        <v>13</v>
      </c>
      <c r="Q359" s="110" t="s">
        <v>13</v>
      </c>
    </row>
    <row r="360" spans="1:18" s="36" customFormat="1" ht="14.25" customHeight="1" x14ac:dyDescent="0.25">
      <c r="A360" s="37" t="s">
        <v>62</v>
      </c>
      <c r="B360" s="5" t="s">
        <v>26151</v>
      </c>
      <c r="C360" s="5" t="s">
        <v>3173</v>
      </c>
      <c r="D360" s="110" t="s">
        <v>32581</v>
      </c>
      <c r="E360" s="130">
        <v>3675</v>
      </c>
      <c r="F360" s="17">
        <v>11420865</v>
      </c>
      <c r="G360" s="17">
        <v>3675</v>
      </c>
      <c r="H360" s="5" t="s">
        <v>12</v>
      </c>
      <c r="I360" s="5" t="s">
        <v>6405</v>
      </c>
      <c r="J360" s="110" t="s">
        <v>10140</v>
      </c>
      <c r="K360" s="110" t="s">
        <v>10149</v>
      </c>
      <c r="L360" s="17">
        <v>3675</v>
      </c>
      <c r="M360" s="17">
        <v>3525</v>
      </c>
      <c r="N360" s="110" t="s">
        <v>13</v>
      </c>
      <c r="O360" s="110" t="s">
        <v>13</v>
      </c>
      <c r="P360" s="110" t="s">
        <v>13</v>
      </c>
      <c r="Q360" s="110" t="s">
        <v>13</v>
      </c>
    </row>
    <row r="361" spans="1:18" s="36" customFormat="1" ht="14.25" customHeight="1" x14ac:dyDescent="0.2">
      <c r="A361" s="37"/>
      <c r="B361" s="5" t="s">
        <v>30402</v>
      </c>
      <c r="C361" s="5" t="s">
        <v>3174</v>
      </c>
      <c r="D361" s="110" t="s">
        <v>32581</v>
      </c>
      <c r="E361" s="130">
        <v>15653</v>
      </c>
      <c r="F361" s="17">
        <v>11417190</v>
      </c>
      <c r="G361" s="17"/>
      <c r="H361" s="5" t="s">
        <v>16</v>
      </c>
      <c r="I361" s="5"/>
      <c r="J361" s="110"/>
      <c r="K361" s="110"/>
      <c r="L361" s="17"/>
      <c r="M361" s="110"/>
      <c r="N361" s="17"/>
      <c r="O361" s="110"/>
      <c r="P361" s="110"/>
      <c r="Q361" s="110"/>
      <c r="R361" s="145"/>
    </row>
    <row r="362" spans="1:18" s="36" customFormat="1" ht="14.25" customHeight="1" x14ac:dyDescent="0.25">
      <c r="A362" s="37" t="s">
        <v>2800</v>
      </c>
      <c r="B362" s="5" t="s">
        <v>26152</v>
      </c>
      <c r="C362" s="5" t="s">
        <v>3175</v>
      </c>
      <c r="D362" s="110" t="s">
        <v>32581</v>
      </c>
      <c r="E362" s="130">
        <v>500</v>
      </c>
      <c r="F362" s="17">
        <v>11417190</v>
      </c>
      <c r="G362" s="17">
        <v>500</v>
      </c>
      <c r="H362" s="5" t="s">
        <v>12</v>
      </c>
      <c r="I362" s="5" t="s">
        <v>6406</v>
      </c>
      <c r="J362" s="110" t="s">
        <v>10140</v>
      </c>
      <c r="K362" s="110" t="s">
        <v>10149</v>
      </c>
      <c r="L362" s="17">
        <v>500</v>
      </c>
      <c r="M362" s="17"/>
      <c r="N362" s="110" t="s">
        <v>13</v>
      </c>
      <c r="O362" s="110" t="s">
        <v>13</v>
      </c>
      <c r="P362" s="110" t="s">
        <v>13</v>
      </c>
      <c r="Q362" s="110" t="s">
        <v>13</v>
      </c>
    </row>
    <row r="363" spans="1:18" s="36" customFormat="1" ht="14.25" customHeight="1" x14ac:dyDescent="0.25">
      <c r="A363" s="37" t="s">
        <v>43</v>
      </c>
      <c r="B363" s="5" t="s">
        <v>26153</v>
      </c>
      <c r="C363" s="5" t="s">
        <v>3176</v>
      </c>
      <c r="D363" s="110" t="s">
        <v>32581</v>
      </c>
      <c r="E363" s="130">
        <v>3108</v>
      </c>
      <c r="F363" s="17">
        <v>11416690</v>
      </c>
      <c r="G363" s="17">
        <v>3108</v>
      </c>
      <c r="H363" s="5" t="s">
        <v>12</v>
      </c>
      <c r="I363" s="5" t="s">
        <v>6407</v>
      </c>
      <c r="J363" s="110" t="s">
        <v>10141</v>
      </c>
      <c r="K363" s="110" t="s">
        <v>10152</v>
      </c>
      <c r="L363" s="17">
        <v>3108</v>
      </c>
      <c r="M363" s="17"/>
      <c r="N363" s="17">
        <v>3108</v>
      </c>
      <c r="O363" s="110" t="s">
        <v>12816</v>
      </c>
      <c r="P363" s="110" t="s">
        <v>10147</v>
      </c>
      <c r="Q363" s="110" t="s">
        <v>25753</v>
      </c>
    </row>
    <row r="364" spans="1:18" s="36" customFormat="1" ht="14.25" customHeight="1" x14ac:dyDescent="0.25">
      <c r="A364" s="37" t="s">
        <v>2800</v>
      </c>
      <c r="B364" s="5" t="s">
        <v>26154</v>
      </c>
      <c r="C364" s="5" t="s">
        <v>3178</v>
      </c>
      <c r="D364" s="110" t="s">
        <v>32581</v>
      </c>
      <c r="E364" s="130">
        <v>180</v>
      </c>
      <c r="F364" s="17">
        <v>11416690</v>
      </c>
      <c r="G364" s="17">
        <v>180</v>
      </c>
      <c r="H364" s="5" t="s">
        <v>12</v>
      </c>
      <c r="I364" s="5" t="s">
        <v>6409</v>
      </c>
      <c r="J364" s="110" t="s">
        <v>10140</v>
      </c>
      <c r="K364" s="110" t="s">
        <v>10149</v>
      </c>
      <c r="L364" s="17">
        <v>180</v>
      </c>
      <c r="M364" s="17"/>
      <c r="N364" s="110" t="s">
        <v>13</v>
      </c>
      <c r="O364" s="110" t="s">
        <v>13</v>
      </c>
      <c r="P364" s="110" t="s">
        <v>13</v>
      </c>
      <c r="Q364" s="110" t="s">
        <v>13</v>
      </c>
    </row>
    <row r="365" spans="1:18" s="36" customFormat="1" ht="14.25" customHeight="1" x14ac:dyDescent="0.25">
      <c r="A365" s="37" t="s">
        <v>43</v>
      </c>
      <c r="B365" s="5" t="s">
        <v>26155</v>
      </c>
      <c r="C365" s="5" t="s">
        <v>3177</v>
      </c>
      <c r="D365" s="110" t="s">
        <v>32581</v>
      </c>
      <c r="E365" s="130">
        <v>4169</v>
      </c>
      <c r="F365" s="17">
        <v>11416510</v>
      </c>
      <c r="G365" s="17">
        <v>4169</v>
      </c>
      <c r="H365" s="5" t="s">
        <v>12</v>
      </c>
      <c r="I365" s="5" t="s">
        <v>6408</v>
      </c>
      <c r="J365" s="110" t="s">
        <v>10141</v>
      </c>
      <c r="K365" s="110" t="s">
        <v>10152</v>
      </c>
      <c r="L365" s="17">
        <v>4169</v>
      </c>
      <c r="M365" s="17"/>
      <c r="N365" s="17">
        <v>4169</v>
      </c>
      <c r="O365" s="110" t="s">
        <v>12816</v>
      </c>
      <c r="P365" s="110" t="s">
        <v>10147</v>
      </c>
      <c r="Q365" s="110" t="s">
        <v>25753</v>
      </c>
    </row>
    <row r="366" spans="1:18" s="36" customFormat="1" ht="14.25" customHeight="1" x14ac:dyDescent="0.25">
      <c r="A366" s="37" t="s">
        <v>43</v>
      </c>
      <c r="B366" s="5" t="s">
        <v>26156</v>
      </c>
      <c r="C366" s="5" t="s">
        <v>3179</v>
      </c>
      <c r="D366" s="110" t="s">
        <v>32581</v>
      </c>
      <c r="E366" s="130">
        <v>3828</v>
      </c>
      <c r="F366" s="17">
        <v>11416510</v>
      </c>
      <c r="G366" s="17">
        <v>3828</v>
      </c>
      <c r="H366" s="5" t="s">
        <v>12</v>
      </c>
      <c r="I366" s="5" t="s">
        <v>6410</v>
      </c>
      <c r="J366" s="110" t="s">
        <v>10141</v>
      </c>
      <c r="K366" s="110" t="s">
        <v>10152</v>
      </c>
      <c r="L366" s="17">
        <v>3828</v>
      </c>
      <c r="M366" s="17"/>
      <c r="N366" s="17">
        <v>3828</v>
      </c>
      <c r="O366" s="110" t="s">
        <v>12816</v>
      </c>
      <c r="P366" s="110" t="s">
        <v>10147</v>
      </c>
      <c r="Q366" s="110" t="s">
        <v>25753</v>
      </c>
    </row>
    <row r="367" spans="1:18" s="36" customFormat="1" ht="14.25" customHeight="1" x14ac:dyDescent="0.25">
      <c r="A367" s="37" t="s">
        <v>43</v>
      </c>
      <c r="B367" s="5" t="s">
        <v>26157</v>
      </c>
      <c r="C367" s="5" t="s">
        <v>3180</v>
      </c>
      <c r="D367" s="110" t="s">
        <v>32581</v>
      </c>
      <c r="E367" s="130">
        <v>1275</v>
      </c>
      <c r="F367" s="17">
        <v>11416510</v>
      </c>
      <c r="G367" s="17">
        <v>1275</v>
      </c>
      <c r="H367" s="5" t="s">
        <v>12</v>
      </c>
      <c r="I367" s="5" t="s">
        <v>6411</v>
      </c>
      <c r="J367" s="110" t="s">
        <v>10141</v>
      </c>
      <c r="K367" s="110" t="s">
        <v>10152</v>
      </c>
      <c r="L367" s="17">
        <v>1275</v>
      </c>
      <c r="M367" s="17"/>
      <c r="N367" s="17">
        <v>1275</v>
      </c>
      <c r="O367" s="110" t="s">
        <v>12817</v>
      </c>
      <c r="P367" s="110" t="s">
        <v>10147</v>
      </c>
      <c r="Q367" s="110" t="s">
        <v>25753</v>
      </c>
    </row>
    <row r="368" spans="1:18" s="36" customFormat="1" ht="14.25" customHeight="1" x14ac:dyDescent="0.25">
      <c r="A368" s="37" t="s">
        <v>43</v>
      </c>
      <c r="B368" s="5" t="s">
        <v>26158</v>
      </c>
      <c r="C368" s="5" t="s">
        <v>3181</v>
      </c>
      <c r="D368" s="110" t="s">
        <v>32581</v>
      </c>
      <c r="E368" s="130">
        <v>2691</v>
      </c>
      <c r="F368" s="17">
        <v>11416510</v>
      </c>
      <c r="G368" s="17">
        <v>2691</v>
      </c>
      <c r="H368" s="5" t="s">
        <v>12</v>
      </c>
      <c r="I368" s="5" t="s">
        <v>6412</v>
      </c>
      <c r="J368" s="110" t="s">
        <v>10141</v>
      </c>
      <c r="K368" s="110" t="s">
        <v>10152</v>
      </c>
      <c r="L368" s="17">
        <v>2691</v>
      </c>
      <c r="M368" s="17"/>
      <c r="N368" s="17">
        <v>2691</v>
      </c>
      <c r="O368" s="110" t="s">
        <v>12816</v>
      </c>
      <c r="P368" s="110" t="s">
        <v>10147</v>
      </c>
      <c r="Q368" s="110" t="s">
        <v>25753</v>
      </c>
    </row>
    <row r="369" spans="1:17" s="36" customFormat="1" ht="14.25" customHeight="1" x14ac:dyDescent="0.25">
      <c r="A369" s="37" t="s">
        <v>43</v>
      </c>
      <c r="B369" s="5" t="s">
        <v>26159</v>
      </c>
      <c r="C369" s="5" t="s">
        <v>3182</v>
      </c>
      <c r="D369" s="110" t="s">
        <v>32581</v>
      </c>
      <c r="E369" s="130">
        <v>1175</v>
      </c>
      <c r="F369" s="17">
        <v>11416510</v>
      </c>
      <c r="G369" s="17">
        <v>1175</v>
      </c>
      <c r="H369" s="5" t="s">
        <v>12</v>
      </c>
      <c r="I369" s="5" t="s">
        <v>6413</v>
      </c>
      <c r="J369" s="110" t="s">
        <v>10141</v>
      </c>
      <c r="K369" s="110" t="s">
        <v>10152</v>
      </c>
      <c r="L369" s="17">
        <v>1175</v>
      </c>
      <c r="M369" s="17"/>
      <c r="N369" s="17">
        <v>1175</v>
      </c>
      <c r="O369" s="110" t="s">
        <v>12817</v>
      </c>
      <c r="P369" s="110" t="s">
        <v>10147</v>
      </c>
      <c r="Q369" s="110" t="s">
        <v>25753</v>
      </c>
    </row>
    <row r="370" spans="1:17" s="36" customFormat="1" ht="14.25" customHeight="1" x14ac:dyDescent="0.25">
      <c r="A370" s="37" t="s">
        <v>43</v>
      </c>
      <c r="B370" s="5" t="s">
        <v>26160</v>
      </c>
      <c r="C370" s="5" t="s">
        <v>3183</v>
      </c>
      <c r="D370" s="110" t="s">
        <v>32581</v>
      </c>
      <c r="E370" s="130">
        <v>1401</v>
      </c>
      <c r="F370" s="17">
        <v>11416510</v>
      </c>
      <c r="G370" s="17">
        <v>1401</v>
      </c>
      <c r="H370" s="5" t="s">
        <v>12</v>
      </c>
      <c r="I370" s="5" t="s">
        <v>6414</v>
      </c>
      <c r="J370" s="110" t="s">
        <v>10141</v>
      </c>
      <c r="K370" s="110" t="s">
        <v>10152</v>
      </c>
      <c r="L370" s="17">
        <v>1401</v>
      </c>
      <c r="M370" s="17"/>
      <c r="N370" s="17">
        <v>1401</v>
      </c>
      <c r="O370" s="110" t="s">
        <v>12816</v>
      </c>
      <c r="P370" s="110" t="s">
        <v>10147</v>
      </c>
      <c r="Q370" s="110" t="s">
        <v>25753</v>
      </c>
    </row>
    <row r="371" spans="1:17" s="36" customFormat="1" ht="14.25" customHeight="1" x14ac:dyDescent="0.25">
      <c r="A371" s="37" t="s">
        <v>2793</v>
      </c>
      <c r="B371" s="5" t="s">
        <v>26161</v>
      </c>
      <c r="C371" s="5" t="s">
        <v>3184</v>
      </c>
      <c r="D371" s="110" t="s">
        <v>32581</v>
      </c>
      <c r="E371" s="130">
        <v>9894</v>
      </c>
      <c r="F371" s="17">
        <v>11416510</v>
      </c>
      <c r="G371" s="17">
        <v>9894</v>
      </c>
      <c r="H371" s="5" t="s">
        <v>12</v>
      </c>
      <c r="I371" s="5" t="s">
        <v>6415</v>
      </c>
      <c r="J371" s="110" t="s">
        <v>10141</v>
      </c>
      <c r="K371" s="110" t="s">
        <v>10152</v>
      </c>
      <c r="L371" s="17">
        <v>9894</v>
      </c>
      <c r="M371" s="17">
        <v>7965</v>
      </c>
      <c r="N371" s="110" t="s">
        <v>13</v>
      </c>
      <c r="O371" s="110" t="s">
        <v>13</v>
      </c>
      <c r="P371" s="110" t="s">
        <v>13</v>
      </c>
      <c r="Q371" s="110" t="s">
        <v>13</v>
      </c>
    </row>
    <row r="372" spans="1:17" s="36" customFormat="1" ht="14.25" customHeight="1" x14ac:dyDescent="0.25">
      <c r="A372" s="37" t="s">
        <v>2800</v>
      </c>
      <c r="B372" s="5" t="s">
        <v>26162</v>
      </c>
      <c r="C372" s="5" t="s">
        <v>3185</v>
      </c>
      <c r="D372" s="110" t="s">
        <v>32581</v>
      </c>
      <c r="E372" s="130">
        <v>2010</v>
      </c>
      <c r="F372" s="17">
        <v>11406616</v>
      </c>
      <c r="G372" s="17">
        <v>2010</v>
      </c>
      <c r="H372" s="5" t="s">
        <v>12</v>
      </c>
      <c r="I372" s="5" t="s">
        <v>6416</v>
      </c>
      <c r="J372" s="110" t="s">
        <v>10140</v>
      </c>
      <c r="K372" s="110" t="s">
        <v>10149</v>
      </c>
      <c r="L372" s="17">
        <v>2010</v>
      </c>
      <c r="M372" s="17"/>
      <c r="N372" s="110" t="s">
        <v>13</v>
      </c>
      <c r="O372" s="110" t="s">
        <v>13</v>
      </c>
      <c r="P372" s="110" t="s">
        <v>13</v>
      </c>
      <c r="Q372" s="110" t="s">
        <v>13</v>
      </c>
    </row>
    <row r="373" spans="1:17" s="36" customFormat="1" ht="14.25" customHeight="1" x14ac:dyDescent="0.25">
      <c r="A373" s="37" t="s">
        <v>2800</v>
      </c>
      <c r="B373" s="5" t="s">
        <v>26163</v>
      </c>
      <c r="C373" s="5" t="s">
        <v>3186</v>
      </c>
      <c r="D373" s="110" t="s">
        <v>32581</v>
      </c>
      <c r="E373" s="130">
        <v>788</v>
      </c>
      <c r="F373" s="17">
        <v>11404606</v>
      </c>
      <c r="G373" s="17">
        <v>788</v>
      </c>
      <c r="H373" s="5" t="s">
        <v>12</v>
      </c>
      <c r="I373" s="5" t="s">
        <v>6417</v>
      </c>
      <c r="J373" s="110" t="s">
        <v>10140</v>
      </c>
      <c r="K373" s="110" t="s">
        <v>10149</v>
      </c>
      <c r="L373" s="17">
        <v>788</v>
      </c>
      <c r="M373" s="17"/>
      <c r="N373" s="110" t="s">
        <v>13</v>
      </c>
      <c r="O373" s="110" t="s">
        <v>13</v>
      </c>
      <c r="P373" s="110" t="s">
        <v>13</v>
      </c>
      <c r="Q373" s="110" t="s">
        <v>13</v>
      </c>
    </row>
    <row r="374" spans="1:17" s="36" customFormat="1" ht="14.25" customHeight="1" x14ac:dyDescent="0.25">
      <c r="A374" s="37" t="s">
        <v>2800</v>
      </c>
      <c r="B374" s="5" t="s">
        <v>26164</v>
      </c>
      <c r="C374" s="5" t="s">
        <v>3187</v>
      </c>
      <c r="D374" s="110" t="s">
        <v>32581</v>
      </c>
      <c r="E374" s="130">
        <v>1388</v>
      </c>
      <c r="F374" s="17">
        <v>11403818</v>
      </c>
      <c r="G374" s="17">
        <v>1388</v>
      </c>
      <c r="H374" s="5" t="s">
        <v>12</v>
      </c>
      <c r="I374" s="5" t="s">
        <v>6418</v>
      </c>
      <c r="J374" s="110" t="s">
        <v>10140</v>
      </c>
      <c r="K374" s="110" t="s">
        <v>10149</v>
      </c>
      <c r="L374" s="17">
        <v>1388</v>
      </c>
      <c r="M374" s="17"/>
      <c r="N374" s="110" t="s">
        <v>13</v>
      </c>
      <c r="O374" s="110" t="s">
        <v>13</v>
      </c>
      <c r="P374" s="110" t="s">
        <v>13</v>
      </c>
      <c r="Q374" s="110" t="s">
        <v>13</v>
      </c>
    </row>
    <row r="375" spans="1:17" s="36" customFormat="1" ht="14.25" customHeight="1" x14ac:dyDescent="0.25">
      <c r="A375" s="37" t="s">
        <v>2800</v>
      </c>
      <c r="B375" s="5" t="s">
        <v>26165</v>
      </c>
      <c r="C375" s="5" t="s">
        <v>3188</v>
      </c>
      <c r="D375" s="110" t="s">
        <v>32581</v>
      </c>
      <c r="E375" s="130">
        <v>60</v>
      </c>
      <c r="F375" s="17">
        <v>11402430</v>
      </c>
      <c r="G375" s="17">
        <v>60</v>
      </c>
      <c r="H375" s="5" t="s">
        <v>12</v>
      </c>
      <c r="I375" s="5" t="s">
        <v>6419</v>
      </c>
      <c r="J375" s="110" t="s">
        <v>10140</v>
      </c>
      <c r="K375" s="110" t="s">
        <v>10149</v>
      </c>
      <c r="L375" s="17">
        <v>60</v>
      </c>
      <c r="M375" s="17"/>
      <c r="N375" s="110" t="s">
        <v>13</v>
      </c>
      <c r="O375" s="110" t="s">
        <v>13</v>
      </c>
      <c r="P375" s="110" t="s">
        <v>13</v>
      </c>
      <c r="Q375" s="110" t="s">
        <v>13</v>
      </c>
    </row>
    <row r="376" spans="1:17" s="36" customFormat="1" ht="14.25" customHeight="1" x14ac:dyDescent="0.25">
      <c r="A376" s="37" t="s">
        <v>2789</v>
      </c>
      <c r="B376" s="5" t="s">
        <v>26166</v>
      </c>
      <c r="C376" s="5" t="s">
        <v>3189</v>
      </c>
      <c r="D376" s="110" t="s">
        <v>32581</v>
      </c>
      <c r="E376" s="130">
        <v>2975</v>
      </c>
      <c r="F376" s="17">
        <v>11402370</v>
      </c>
      <c r="G376" s="17">
        <v>2975</v>
      </c>
      <c r="H376" s="5" t="s">
        <v>12</v>
      </c>
      <c r="I376" s="5" t="s">
        <v>6420</v>
      </c>
      <c r="J376" s="110" t="s">
        <v>10141</v>
      </c>
      <c r="K376" s="110" t="s">
        <v>10152</v>
      </c>
      <c r="L376" s="17">
        <v>2975</v>
      </c>
      <c r="M376" s="17"/>
      <c r="N376" s="110" t="s">
        <v>13</v>
      </c>
      <c r="O376" s="110" t="s">
        <v>13</v>
      </c>
      <c r="P376" s="110" t="s">
        <v>13</v>
      </c>
      <c r="Q376" s="110" t="s">
        <v>13</v>
      </c>
    </row>
    <row r="377" spans="1:17" s="36" customFormat="1" ht="14.25" customHeight="1" x14ac:dyDescent="0.25">
      <c r="A377" s="37" t="s">
        <v>2800</v>
      </c>
      <c r="B377" s="5" t="s">
        <v>26167</v>
      </c>
      <c r="C377" s="5" t="s">
        <v>3190</v>
      </c>
      <c r="D377" s="110" t="s">
        <v>32581</v>
      </c>
      <c r="E377" s="130">
        <v>10200</v>
      </c>
      <c r="F377" s="17">
        <v>11399395</v>
      </c>
      <c r="G377" s="17">
        <v>10200</v>
      </c>
      <c r="H377" s="5" t="s">
        <v>12</v>
      </c>
      <c r="I377" s="5" t="s">
        <v>6421</v>
      </c>
      <c r="J377" s="110" t="s">
        <v>10140</v>
      </c>
      <c r="K377" s="110" t="s">
        <v>10149</v>
      </c>
      <c r="L377" s="17">
        <v>10200</v>
      </c>
      <c r="M377" s="17"/>
      <c r="N377" s="110" t="s">
        <v>13</v>
      </c>
      <c r="O377" s="110" t="s">
        <v>13</v>
      </c>
      <c r="P377" s="110" t="s">
        <v>13</v>
      </c>
      <c r="Q377" s="110" t="s">
        <v>13</v>
      </c>
    </row>
    <row r="378" spans="1:17" s="36" customFormat="1" ht="14.25" customHeight="1" x14ac:dyDescent="0.25">
      <c r="A378" s="37" t="s">
        <v>2789</v>
      </c>
      <c r="B378" s="5" t="s">
        <v>26168</v>
      </c>
      <c r="C378" s="5" t="s">
        <v>3191</v>
      </c>
      <c r="D378" s="110" t="s">
        <v>32581</v>
      </c>
      <c r="E378" s="130">
        <v>1775</v>
      </c>
      <c r="F378" s="17">
        <v>11389195</v>
      </c>
      <c r="G378" s="17">
        <v>1775</v>
      </c>
      <c r="H378" s="5" t="s">
        <v>12</v>
      </c>
      <c r="I378" s="5" t="s">
        <v>6422</v>
      </c>
      <c r="J378" s="110" t="s">
        <v>10141</v>
      </c>
      <c r="K378" s="110" t="s">
        <v>10152</v>
      </c>
      <c r="L378" s="17">
        <v>1775</v>
      </c>
      <c r="M378" s="17"/>
      <c r="N378" s="110" t="s">
        <v>13</v>
      </c>
      <c r="O378" s="110" t="s">
        <v>13</v>
      </c>
      <c r="P378" s="110" t="s">
        <v>13</v>
      </c>
      <c r="Q378" s="110" t="s">
        <v>13</v>
      </c>
    </row>
    <row r="379" spans="1:17" s="36" customFormat="1" ht="14.25" customHeight="1" x14ac:dyDescent="0.25">
      <c r="A379" s="37" t="s">
        <v>52</v>
      </c>
      <c r="B379" s="5" t="s">
        <v>26169</v>
      </c>
      <c r="C379" s="5" t="s">
        <v>3192</v>
      </c>
      <c r="D379" s="110" t="s">
        <v>32581</v>
      </c>
      <c r="E379" s="130">
        <v>2235</v>
      </c>
      <c r="F379" s="17">
        <v>11387420</v>
      </c>
      <c r="G379" s="17">
        <v>2235</v>
      </c>
      <c r="H379" s="5" t="s">
        <v>12</v>
      </c>
      <c r="I379" s="5" t="s">
        <v>6423</v>
      </c>
      <c r="J379" s="110" t="s">
        <v>10141</v>
      </c>
      <c r="K379" s="110" t="s">
        <v>10152</v>
      </c>
      <c r="L379" s="17">
        <v>2235</v>
      </c>
      <c r="M379" s="17">
        <v>1800</v>
      </c>
      <c r="N379" s="110" t="s">
        <v>13</v>
      </c>
      <c r="O379" s="110" t="s">
        <v>13</v>
      </c>
      <c r="P379" s="110" t="s">
        <v>13</v>
      </c>
      <c r="Q379" s="110" t="s">
        <v>13</v>
      </c>
    </row>
    <row r="380" spans="1:17" s="36" customFormat="1" ht="14.25" customHeight="1" x14ac:dyDescent="0.25">
      <c r="A380" s="37" t="s">
        <v>2800</v>
      </c>
      <c r="B380" s="5" t="s">
        <v>26170</v>
      </c>
      <c r="C380" s="5" t="s">
        <v>3193</v>
      </c>
      <c r="D380" s="110" t="s">
        <v>32581</v>
      </c>
      <c r="E380" s="130">
        <v>2385</v>
      </c>
      <c r="F380" s="17">
        <v>11385185</v>
      </c>
      <c r="G380" s="17">
        <v>2385</v>
      </c>
      <c r="H380" s="5" t="s">
        <v>12</v>
      </c>
      <c r="I380" s="5" t="s">
        <v>6424</v>
      </c>
      <c r="J380" s="110" t="s">
        <v>10140</v>
      </c>
      <c r="K380" s="110" t="s">
        <v>10149</v>
      </c>
      <c r="L380" s="17">
        <v>2385</v>
      </c>
      <c r="M380" s="17"/>
      <c r="N380" s="110" t="s">
        <v>13</v>
      </c>
      <c r="O380" s="110" t="s">
        <v>13</v>
      </c>
      <c r="P380" s="110" t="s">
        <v>13</v>
      </c>
      <c r="Q380" s="110" t="s">
        <v>13</v>
      </c>
    </row>
    <row r="381" spans="1:17" s="36" customFormat="1" ht="14.25" customHeight="1" x14ac:dyDescent="0.25">
      <c r="A381" s="37" t="s">
        <v>2800</v>
      </c>
      <c r="B381" s="5" t="s">
        <v>26171</v>
      </c>
      <c r="C381" s="5" t="s">
        <v>3194</v>
      </c>
      <c r="D381" s="110" t="s">
        <v>32581</v>
      </c>
      <c r="E381" s="130">
        <v>50</v>
      </c>
      <c r="F381" s="17">
        <v>11382800</v>
      </c>
      <c r="G381" s="17">
        <v>50</v>
      </c>
      <c r="H381" s="5" t="s">
        <v>12</v>
      </c>
      <c r="I381" s="5" t="s">
        <v>6425</v>
      </c>
      <c r="J381" s="110" t="s">
        <v>10140</v>
      </c>
      <c r="K381" s="110" t="s">
        <v>10149</v>
      </c>
      <c r="L381" s="17">
        <v>50</v>
      </c>
      <c r="M381" s="17"/>
      <c r="N381" s="110" t="s">
        <v>13</v>
      </c>
      <c r="O381" s="110" t="s">
        <v>13</v>
      </c>
      <c r="P381" s="110" t="s">
        <v>13</v>
      </c>
      <c r="Q381" s="110" t="s">
        <v>13</v>
      </c>
    </row>
    <row r="382" spans="1:17" s="36" customFormat="1" ht="14.25" customHeight="1" x14ac:dyDescent="0.25">
      <c r="A382" s="37" t="s">
        <v>52</v>
      </c>
      <c r="B382" s="5" t="s">
        <v>2819</v>
      </c>
      <c r="C382" s="5" t="s">
        <v>3195</v>
      </c>
      <c r="D382" s="110" t="s">
        <v>32581</v>
      </c>
      <c r="E382" s="130">
        <v>2727</v>
      </c>
      <c r="F382" s="17">
        <v>11382750</v>
      </c>
      <c r="G382" s="17">
        <v>2727</v>
      </c>
      <c r="H382" s="5" t="s">
        <v>12</v>
      </c>
      <c r="I382" s="5" t="s">
        <v>6426</v>
      </c>
      <c r="J382" s="110" t="s">
        <v>10141</v>
      </c>
      <c r="K382" s="110" t="s">
        <v>10152</v>
      </c>
      <c r="L382" s="17">
        <v>2727</v>
      </c>
      <c r="M382" s="17">
        <v>2186</v>
      </c>
      <c r="N382" s="110" t="s">
        <v>13</v>
      </c>
      <c r="O382" s="110" t="s">
        <v>13</v>
      </c>
      <c r="P382" s="110" t="s">
        <v>13</v>
      </c>
      <c r="Q382" s="110" t="s">
        <v>13</v>
      </c>
    </row>
    <row r="383" spans="1:17" s="36" customFormat="1" ht="14.25" customHeight="1" x14ac:dyDescent="0.25">
      <c r="A383" s="37" t="s">
        <v>2800</v>
      </c>
      <c r="B383" s="5" t="s">
        <v>26172</v>
      </c>
      <c r="C383" s="5" t="s">
        <v>3196</v>
      </c>
      <c r="D383" s="110" t="s">
        <v>32581</v>
      </c>
      <c r="E383" s="130">
        <v>388</v>
      </c>
      <c r="F383" s="17">
        <v>11380023</v>
      </c>
      <c r="G383" s="17">
        <v>388</v>
      </c>
      <c r="H383" s="5" t="s">
        <v>12</v>
      </c>
      <c r="I383" s="5" t="s">
        <v>6427</v>
      </c>
      <c r="J383" s="110" t="s">
        <v>10140</v>
      </c>
      <c r="K383" s="110" t="s">
        <v>10149</v>
      </c>
      <c r="L383" s="17">
        <v>388</v>
      </c>
      <c r="M383" s="17"/>
      <c r="N383" s="110" t="s">
        <v>13</v>
      </c>
      <c r="O383" s="110" t="s">
        <v>13</v>
      </c>
      <c r="P383" s="110" t="s">
        <v>13</v>
      </c>
      <c r="Q383" s="110" t="s">
        <v>13</v>
      </c>
    </row>
    <row r="384" spans="1:17" s="36" customFormat="1" ht="14.25" customHeight="1" x14ac:dyDescent="0.25">
      <c r="A384" s="37" t="s">
        <v>2789</v>
      </c>
      <c r="B384" s="5" t="s">
        <v>26173</v>
      </c>
      <c r="C384" s="5" t="s">
        <v>3197</v>
      </c>
      <c r="D384" s="110" t="s">
        <v>32581</v>
      </c>
      <c r="E384" s="130">
        <v>3363</v>
      </c>
      <c r="F384" s="17">
        <v>11379635</v>
      </c>
      <c r="G384" s="17">
        <v>3363</v>
      </c>
      <c r="H384" s="5" t="s">
        <v>12</v>
      </c>
      <c r="I384" s="5" t="s">
        <v>6428</v>
      </c>
      <c r="J384" s="110" t="s">
        <v>10141</v>
      </c>
      <c r="K384" s="110" t="s">
        <v>10152</v>
      </c>
      <c r="L384" s="17">
        <v>3363</v>
      </c>
      <c r="M384" s="17"/>
      <c r="N384" s="110" t="s">
        <v>13</v>
      </c>
      <c r="O384" s="110" t="s">
        <v>13</v>
      </c>
      <c r="P384" s="110" t="s">
        <v>13</v>
      </c>
      <c r="Q384" s="110" t="s">
        <v>13</v>
      </c>
    </row>
    <row r="385" spans="1:18" s="36" customFormat="1" ht="14.25" customHeight="1" x14ac:dyDescent="0.25">
      <c r="A385" s="37" t="s">
        <v>42</v>
      </c>
      <c r="B385" s="5" t="s">
        <v>26174</v>
      </c>
      <c r="C385" s="5" t="s">
        <v>3198</v>
      </c>
      <c r="D385" s="110" t="s">
        <v>32581</v>
      </c>
      <c r="E385" s="130">
        <v>66105</v>
      </c>
      <c r="F385" s="17">
        <v>11376272</v>
      </c>
      <c r="G385" s="17">
        <v>66105</v>
      </c>
      <c r="H385" s="5" t="s">
        <v>12</v>
      </c>
      <c r="I385" s="5" t="s">
        <v>6429</v>
      </c>
      <c r="J385" s="110" t="s">
        <v>10140</v>
      </c>
      <c r="K385" s="110" t="s">
        <v>10149</v>
      </c>
      <c r="L385" s="17">
        <v>66105</v>
      </c>
      <c r="M385" s="17"/>
      <c r="N385" s="17"/>
      <c r="O385" s="110" t="s">
        <v>12818</v>
      </c>
      <c r="P385" s="110" t="s">
        <v>13</v>
      </c>
      <c r="Q385" s="110" t="s">
        <v>25759</v>
      </c>
    </row>
    <row r="386" spans="1:18" s="36" customFormat="1" ht="14.25" customHeight="1" x14ac:dyDescent="0.25">
      <c r="A386" s="37" t="s">
        <v>42</v>
      </c>
      <c r="B386" s="5" t="s">
        <v>26175</v>
      </c>
      <c r="C386" s="5" t="s">
        <v>3199</v>
      </c>
      <c r="D386" s="110" t="s">
        <v>32581</v>
      </c>
      <c r="E386" s="130">
        <v>6600</v>
      </c>
      <c r="F386" s="17">
        <v>11310167</v>
      </c>
      <c r="G386" s="17">
        <v>6600</v>
      </c>
      <c r="H386" s="5" t="s">
        <v>12</v>
      </c>
      <c r="I386" s="5" t="s">
        <v>6430</v>
      </c>
      <c r="J386" s="110" t="s">
        <v>10140</v>
      </c>
      <c r="K386" s="110" t="s">
        <v>10149</v>
      </c>
      <c r="L386" s="17">
        <v>6600</v>
      </c>
      <c r="M386" s="17"/>
      <c r="N386" s="17"/>
      <c r="O386" s="110" t="s">
        <v>12819</v>
      </c>
      <c r="P386" s="110" t="s">
        <v>13</v>
      </c>
      <c r="Q386" s="110" t="s">
        <v>25759</v>
      </c>
    </row>
    <row r="387" spans="1:18" s="36" customFormat="1" ht="14.25" customHeight="1" x14ac:dyDescent="0.2">
      <c r="A387" s="37"/>
      <c r="B387" s="5" t="s">
        <v>30403</v>
      </c>
      <c r="C387" s="5" t="s">
        <v>3200</v>
      </c>
      <c r="D387" s="110" t="s">
        <v>32581</v>
      </c>
      <c r="E387" s="130">
        <v>15653</v>
      </c>
      <c r="F387" s="17">
        <v>11303567</v>
      </c>
      <c r="G387" s="17"/>
      <c r="H387" s="5" t="s">
        <v>16</v>
      </c>
      <c r="I387" s="5"/>
      <c r="J387" s="110"/>
      <c r="K387" s="110"/>
      <c r="L387" s="17"/>
      <c r="M387" s="110"/>
      <c r="N387" s="17"/>
      <c r="O387" s="110"/>
      <c r="P387" s="110"/>
      <c r="Q387" s="110"/>
      <c r="R387" s="145"/>
    </row>
    <row r="388" spans="1:18" s="36" customFormat="1" ht="14.25" customHeight="1" x14ac:dyDescent="0.25">
      <c r="A388" s="37" t="s">
        <v>43</v>
      </c>
      <c r="B388" s="5" t="s">
        <v>26176</v>
      </c>
      <c r="C388" s="5" t="s">
        <v>3201</v>
      </c>
      <c r="D388" s="110" t="s">
        <v>32581</v>
      </c>
      <c r="E388" s="130">
        <v>3108</v>
      </c>
      <c r="F388" s="17">
        <v>11303567</v>
      </c>
      <c r="G388" s="17">
        <v>3108</v>
      </c>
      <c r="H388" s="5" t="s">
        <v>12</v>
      </c>
      <c r="I388" s="5" t="s">
        <v>6431</v>
      </c>
      <c r="J388" s="110" t="s">
        <v>10141</v>
      </c>
      <c r="K388" s="110" t="s">
        <v>10152</v>
      </c>
      <c r="L388" s="17">
        <v>3108</v>
      </c>
      <c r="M388" s="17">
        <v>978</v>
      </c>
      <c r="N388" s="110" t="s">
        <v>13</v>
      </c>
      <c r="O388" s="110" t="s">
        <v>13</v>
      </c>
      <c r="P388" s="110" t="s">
        <v>13</v>
      </c>
      <c r="Q388" s="110" t="s">
        <v>13</v>
      </c>
    </row>
    <row r="389" spans="1:18" s="36" customFormat="1" ht="14.25" customHeight="1" x14ac:dyDescent="0.25">
      <c r="A389" s="37" t="s">
        <v>43</v>
      </c>
      <c r="B389" s="5" t="s">
        <v>26177</v>
      </c>
      <c r="C389" s="5" t="s">
        <v>3202</v>
      </c>
      <c r="D389" s="110" t="s">
        <v>32581</v>
      </c>
      <c r="E389" s="130">
        <v>4169</v>
      </c>
      <c r="F389" s="17">
        <v>11300459</v>
      </c>
      <c r="G389" s="17">
        <v>4169</v>
      </c>
      <c r="H389" s="5" t="s">
        <v>12</v>
      </c>
      <c r="I389" s="5" t="s">
        <v>6432</v>
      </c>
      <c r="J389" s="110" t="s">
        <v>10141</v>
      </c>
      <c r="K389" s="110" t="s">
        <v>10152</v>
      </c>
      <c r="L389" s="17">
        <v>4169</v>
      </c>
      <c r="M389" s="17">
        <v>1320</v>
      </c>
      <c r="N389" s="110" t="s">
        <v>13</v>
      </c>
      <c r="O389" s="110" t="s">
        <v>13</v>
      </c>
      <c r="P389" s="110" t="s">
        <v>13</v>
      </c>
      <c r="Q389" s="110" t="s">
        <v>13</v>
      </c>
    </row>
    <row r="390" spans="1:18" s="36" customFormat="1" ht="14.25" customHeight="1" x14ac:dyDescent="0.25">
      <c r="A390" s="37" t="s">
        <v>43</v>
      </c>
      <c r="B390" s="5" t="s">
        <v>26178</v>
      </c>
      <c r="C390" s="5" t="s">
        <v>3203</v>
      </c>
      <c r="D390" s="110" t="s">
        <v>32581</v>
      </c>
      <c r="E390" s="130">
        <v>3828</v>
      </c>
      <c r="F390" s="17">
        <v>11296290</v>
      </c>
      <c r="G390" s="17">
        <v>3828</v>
      </c>
      <c r="H390" s="5" t="s">
        <v>12</v>
      </c>
      <c r="I390" s="5" t="s">
        <v>6433</v>
      </c>
      <c r="J390" s="110" t="s">
        <v>10141</v>
      </c>
      <c r="K390" s="110" t="s">
        <v>10152</v>
      </c>
      <c r="L390" s="17">
        <v>3828</v>
      </c>
      <c r="M390" s="17">
        <v>1208</v>
      </c>
      <c r="N390" s="110" t="s">
        <v>13</v>
      </c>
      <c r="O390" s="110" t="s">
        <v>13</v>
      </c>
      <c r="P390" s="110" t="s">
        <v>13</v>
      </c>
      <c r="Q390" s="110" t="s">
        <v>13</v>
      </c>
    </row>
    <row r="391" spans="1:18" s="36" customFormat="1" ht="14.25" customHeight="1" x14ac:dyDescent="0.25">
      <c r="A391" s="37" t="s">
        <v>43</v>
      </c>
      <c r="B391" s="5" t="s">
        <v>26179</v>
      </c>
      <c r="C391" s="5" t="s">
        <v>3204</v>
      </c>
      <c r="D391" s="110" t="s">
        <v>32581</v>
      </c>
      <c r="E391" s="130">
        <v>2691</v>
      </c>
      <c r="F391" s="17">
        <v>11292462</v>
      </c>
      <c r="G391" s="17">
        <v>2691</v>
      </c>
      <c r="H391" s="5" t="s">
        <v>12</v>
      </c>
      <c r="I391" s="5" t="s">
        <v>6434</v>
      </c>
      <c r="J391" s="110" t="s">
        <v>10141</v>
      </c>
      <c r="K391" s="110" t="s">
        <v>10152</v>
      </c>
      <c r="L391" s="17">
        <v>2691</v>
      </c>
      <c r="M391" s="17">
        <v>852</v>
      </c>
      <c r="N391" s="110" t="s">
        <v>13</v>
      </c>
      <c r="O391" s="110" t="s">
        <v>13</v>
      </c>
      <c r="P391" s="110" t="s">
        <v>13</v>
      </c>
      <c r="Q391" s="110" t="s">
        <v>13</v>
      </c>
    </row>
    <row r="392" spans="1:18" s="36" customFormat="1" ht="14.25" customHeight="1" x14ac:dyDescent="0.25">
      <c r="A392" s="37" t="s">
        <v>43</v>
      </c>
      <c r="B392" s="5" t="s">
        <v>26180</v>
      </c>
      <c r="C392" s="5" t="s">
        <v>3205</v>
      </c>
      <c r="D392" s="110" t="s">
        <v>32581</v>
      </c>
      <c r="E392" s="130">
        <v>1275</v>
      </c>
      <c r="F392" s="17">
        <v>11289771</v>
      </c>
      <c r="G392" s="17">
        <v>1275</v>
      </c>
      <c r="H392" s="5" t="s">
        <v>12</v>
      </c>
      <c r="I392" s="5" t="s">
        <v>6435</v>
      </c>
      <c r="J392" s="110" t="s">
        <v>10141</v>
      </c>
      <c r="K392" s="110" t="s">
        <v>10152</v>
      </c>
      <c r="L392" s="17">
        <v>1275</v>
      </c>
      <c r="M392" s="17">
        <v>1218</v>
      </c>
      <c r="N392" s="110" t="s">
        <v>13</v>
      </c>
      <c r="O392" s="110" t="s">
        <v>13</v>
      </c>
      <c r="P392" s="110" t="s">
        <v>13</v>
      </c>
      <c r="Q392" s="110" t="s">
        <v>13</v>
      </c>
    </row>
    <row r="393" spans="1:18" s="36" customFormat="1" ht="14.25" customHeight="1" x14ac:dyDescent="0.25">
      <c r="A393" s="37" t="s">
        <v>43</v>
      </c>
      <c r="B393" s="5" t="s">
        <v>26181</v>
      </c>
      <c r="C393" s="5" t="s">
        <v>3206</v>
      </c>
      <c r="D393" s="110" t="s">
        <v>32581</v>
      </c>
      <c r="E393" s="130">
        <v>1175</v>
      </c>
      <c r="F393" s="17">
        <v>11288496</v>
      </c>
      <c r="G393" s="17">
        <v>1175</v>
      </c>
      <c r="H393" s="5" t="s">
        <v>12</v>
      </c>
      <c r="I393" s="5" t="s">
        <v>6436</v>
      </c>
      <c r="J393" s="110" t="s">
        <v>10141</v>
      </c>
      <c r="K393" s="110" t="s">
        <v>10152</v>
      </c>
      <c r="L393" s="17">
        <v>1175</v>
      </c>
      <c r="M393" s="17">
        <v>1128</v>
      </c>
      <c r="N393" s="110" t="s">
        <v>13</v>
      </c>
      <c r="O393" s="110" t="s">
        <v>13</v>
      </c>
      <c r="P393" s="110" t="s">
        <v>13</v>
      </c>
      <c r="Q393" s="110" t="s">
        <v>13</v>
      </c>
    </row>
    <row r="394" spans="1:18" s="36" customFormat="1" ht="14.25" customHeight="1" x14ac:dyDescent="0.25">
      <c r="A394" s="37" t="s">
        <v>43</v>
      </c>
      <c r="B394" s="5" t="s">
        <v>26182</v>
      </c>
      <c r="C394" s="5" t="s">
        <v>3207</v>
      </c>
      <c r="D394" s="110" t="s">
        <v>32581</v>
      </c>
      <c r="E394" s="130">
        <v>1401</v>
      </c>
      <c r="F394" s="17">
        <v>11287321</v>
      </c>
      <c r="G394" s="17">
        <v>1401</v>
      </c>
      <c r="H394" s="5" t="s">
        <v>12</v>
      </c>
      <c r="I394" s="5" t="s">
        <v>6437</v>
      </c>
      <c r="J394" s="110" t="s">
        <v>10141</v>
      </c>
      <c r="K394" s="110" t="s">
        <v>10152</v>
      </c>
      <c r="L394" s="17">
        <v>1401</v>
      </c>
      <c r="M394" s="17">
        <v>1128</v>
      </c>
      <c r="N394" s="110" t="s">
        <v>13</v>
      </c>
      <c r="O394" s="110" t="s">
        <v>13</v>
      </c>
      <c r="P394" s="110" t="s">
        <v>13</v>
      </c>
      <c r="Q394" s="110" t="s">
        <v>13</v>
      </c>
    </row>
    <row r="395" spans="1:18" s="36" customFormat="1" ht="14.25" customHeight="1" x14ac:dyDescent="0.25">
      <c r="A395" s="37" t="s">
        <v>49</v>
      </c>
      <c r="B395" s="5" t="s">
        <v>26183</v>
      </c>
      <c r="C395" s="5" t="s">
        <v>3208</v>
      </c>
      <c r="D395" s="110" t="s">
        <v>32581</v>
      </c>
      <c r="E395" s="130">
        <v>104</v>
      </c>
      <c r="F395" s="17">
        <v>11285920</v>
      </c>
      <c r="G395" s="17">
        <v>104</v>
      </c>
      <c r="H395" s="5" t="s">
        <v>12</v>
      </c>
      <c r="I395" s="5" t="s">
        <v>6438</v>
      </c>
      <c r="J395" s="110" t="s">
        <v>10141</v>
      </c>
      <c r="K395" s="110" t="s">
        <v>10152</v>
      </c>
      <c r="L395" s="17">
        <v>104</v>
      </c>
      <c r="M395" s="17">
        <v>7</v>
      </c>
      <c r="N395" s="110" t="s">
        <v>13</v>
      </c>
      <c r="O395" s="110" t="s">
        <v>13</v>
      </c>
      <c r="P395" s="110" t="s">
        <v>13</v>
      </c>
      <c r="Q395" s="110" t="s">
        <v>13</v>
      </c>
    </row>
    <row r="396" spans="1:18" s="36" customFormat="1" ht="14.25" customHeight="1" x14ac:dyDescent="0.25">
      <c r="A396" s="37" t="s">
        <v>49</v>
      </c>
      <c r="B396" s="5" t="s">
        <v>26184</v>
      </c>
      <c r="C396" s="5" t="s">
        <v>3209</v>
      </c>
      <c r="D396" s="110" t="s">
        <v>32581</v>
      </c>
      <c r="E396" s="130">
        <v>298</v>
      </c>
      <c r="F396" s="17">
        <v>11285816</v>
      </c>
      <c r="G396" s="17">
        <v>298</v>
      </c>
      <c r="H396" s="5" t="s">
        <v>12</v>
      </c>
      <c r="I396" s="5" t="s">
        <v>6439</v>
      </c>
      <c r="J396" s="110" t="s">
        <v>10141</v>
      </c>
      <c r="K396" s="110" t="s">
        <v>10152</v>
      </c>
      <c r="L396" s="17">
        <v>298</v>
      </c>
      <c r="M396" s="17">
        <v>20</v>
      </c>
      <c r="N396" s="110" t="s">
        <v>13</v>
      </c>
      <c r="O396" s="110" t="s">
        <v>13</v>
      </c>
      <c r="P396" s="110" t="s">
        <v>13</v>
      </c>
      <c r="Q396" s="110" t="s">
        <v>13</v>
      </c>
    </row>
    <row r="397" spans="1:18" s="36" customFormat="1" ht="14.25" customHeight="1" x14ac:dyDescent="0.25">
      <c r="A397" s="37" t="s">
        <v>49</v>
      </c>
      <c r="B397" s="5" t="s">
        <v>26185</v>
      </c>
      <c r="C397" s="5" t="s">
        <v>3210</v>
      </c>
      <c r="D397" s="110" t="s">
        <v>32581</v>
      </c>
      <c r="E397" s="130">
        <v>736</v>
      </c>
      <c r="F397" s="17">
        <v>11285518</v>
      </c>
      <c r="G397" s="17">
        <v>736</v>
      </c>
      <c r="H397" s="5" t="s">
        <v>12</v>
      </c>
      <c r="I397" s="5" t="s">
        <v>6440</v>
      </c>
      <c r="J397" s="110" t="s">
        <v>10141</v>
      </c>
      <c r="K397" s="110" t="s">
        <v>10152</v>
      </c>
      <c r="L397" s="17">
        <v>736</v>
      </c>
      <c r="M397" s="17">
        <v>184</v>
      </c>
      <c r="N397" s="110" t="s">
        <v>13</v>
      </c>
      <c r="O397" s="110" t="s">
        <v>13</v>
      </c>
      <c r="P397" s="110" t="s">
        <v>13</v>
      </c>
      <c r="Q397" s="110" t="s">
        <v>13</v>
      </c>
    </row>
    <row r="398" spans="1:18" s="36" customFormat="1" ht="14.25" customHeight="1" x14ac:dyDescent="0.25">
      <c r="A398" s="37" t="s">
        <v>49</v>
      </c>
      <c r="B398" s="5" t="s">
        <v>26186</v>
      </c>
      <c r="C398" s="5" t="s">
        <v>3211</v>
      </c>
      <c r="D398" s="110" t="s">
        <v>32581</v>
      </c>
      <c r="E398" s="130">
        <v>3144</v>
      </c>
      <c r="F398" s="17">
        <v>11284782</v>
      </c>
      <c r="G398" s="17">
        <v>3144</v>
      </c>
      <c r="H398" s="5" t="s">
        <v>12</v>
      </c>
      <c r="I398" s="5" t="s">
        <v>6441</v>
      </c>
      <c r="J398" s="110" t="s">
        <v>10141</v>
      </c>
      <c r="K398" s="110" t="s">
        <v>10152</v>
      </c>
      <c r="L398" s="17">
        <v>3144</v>
      </c>
      <c r="M398" s="17">
        <v>211</v>
      </c>
      <c r="N398" s="110" t="s">
        <v>13</v>
      </c>
      <c r="O398" s="110" t="s">
        <v>13</v>
      </c>
      <c r="P398" s="110" t="s">
        <v>13</v>
      </c>
      <c r="Q398" s="110" t="s">
        <v>13</v>
      </c>
    </row>
    <row r="399" spans="1:18" s="36" customFormat="1" ht="14.25" customHeight="1" x14ac:dyDescent="0.25">
      <c r="A399" s="37" t="s">
        <v>49</v>
      </c>
      <c r="B399" s="5" t="s">
        <v>26187</v>
      </c>
      <c r="C399" s="5" t="s">
        <v>3212</v>
      </c>
      <c r="D399" s="110" t="s">
        <v>32581</v>
      </c>
      <c r="E399" s="130">
        <v>358</v>
      </c>
      <c r="F399" s="17">
        <v>11281638</v>
      </c>
      <c r="G399" s="17">
        <v>358</v>
      </c>
      <c r="H399" s="5" t="s">
        <v>12</v>
      </c>
      <c r="I399" s="5" t="s">
        <v>6442</v>
      </c>
      <c r="J399" s="110" t="s">
        <v>10141</v>
      </c>
      <c r="K399" s="110" t="s">
        <v>10152</v>
      </c>
      <c r="L399" s="17">
        <v>358</v>
      </c>
      <c r="M399" s="17">
        <v>24</v>
      </c>
      <c r="N399" s="110" t="s">
        <v>13</v>
      </c>
      <c r="O399" s="110" t="s">
        <v>13</v>
      </c>
      <c r="P399" s="110" t="s">
        <v>13</v>
      </c>
      <c r="Q399" s="110" t="s">
        <v>13</v>
      </c>
    </row>
    <row r="400" spans="1:18" s="36" customFormat="1" ht="14.25" customHeight="1" x14ac:dyDescent="0.25">
      <c r="A400" s="37" t="s">
        <v>49</v>
      </c>
      <c r="B400" s="5" t="s">
        <v>26188</v>
      </c>
      <c r="C400" s="5" t="s">
        <v>3213</v>
      </c>
      <c r="D400" s="110" t="s">
        <v>32581</v>
      </c>
      <c r="E400" s="130">
        <v>1103</v>
      </c>
      <c r="F400" s="17">
        <v>11281280</v>
      </c>
      <c r="G400" s="17">
        <v>1103</v>
      </c>
      <c r="H400" s="5" t="s">
        <v>12</v>
      </c>
      <c r="I400" s="5" t="s">
        <v>6443</v>
      </c>
      <c r="J400" s="110" t="s">
        <v>10141</v>
      </c>
      <c r="K400" s="110" t="s">
        <v>10152</v>
      </c>
      <c r="L400" s="17">
        <v>1103</v>
      </c>
      <c r="M400" s="17">
        <v>74</v>
      </c>
      <c r="N400" s="110" t="s">
        <v>13</v>
      </c>
      <c r="O400" s="110" t="s">
        <v>13</v>
      </c>
      <c r="P400" s="110" t="s">
        <v>13</v>
      </c>
      <c r="Q400" s="110" t="s">
        <v>13</v>
      </c>
    </row>
    <row r="401" spans="1:17" s="36" customFormat="1" ht="14.25" customHeight="1" x14ac:dyDescent="0.25">
      <c r="A401" s="37" t="s">
        <v>41</v>
      </c>
      <c r="B401" s="5" t="s">
        <v>26189</v>
      </c>
      <c r="C401" s="5" t="s">
        <v>3214</v>
      </c>
      <c r="D401" s="110" t="s">
        <v>32581</v>
      </c>
      <c r="E401" s="130">
        <v>2430</v>
      </c>
      <c r="F401" s="17">
        <v>11280177</v>
      </c>
      <c r="G401" s="17">
        <v>2430</v>
      </c>
      <c r="H401" s="5" t="s">
        <v>12</v>
      </c>
      <c r="I401" s="5" t="s">
        <v>6444</v>
      </c>
      <c r="J401" s="110" t="s">
        <v>10142</v>
      </c>
      <c r="K401" s="110" t="s">
        <v>10148</v>
      </c>
      <c r="L401" s="17">
        <v>2430</v>
      </c>
      <c r="M401" s="17"/>
      <c r="N401" s="17">
        <v>2430</v>
      </c>
      <c r="O401" s="110" t="s">
        <v>12820</v>
      </c>
      <c r="P401" s="110" t="s">
        <v>10148</v>
      </c>
      <c r="Q401" s="110" t="s">
        <v>25753</v>
      </c>
    </row>
    <row r="402" spans="1:17" s="36" customFormat="1" ht="14.25" customHeight="1" x14ac:dyDescent="0.25">
      <c r="A402" s="37" t="s">
        <v>49</v>
      </c>
      <c r="B402" s="5" t="s">
        <v>26190</v>
      </c>
      <c r="C402" s="5" t="s">
        <v>3215</v>
      </c>
      <c r="D402" s="110" t="s">
        <v>32581</v>
      </c>
      <c r="E402" s="130">
        <v>2637</v>
      </c>
      <c r="F402" s="17">
        <v>11280177</v>
      </c>
      <c r="G402" s="17">
        <v>2637</v>
      </c>
      <c r="H402" s="5" t="s">
        <v>12</v>
      </c>
      <c r="I402" s="5" t="s">
        <v>6445</v>
      </c>
      <c r="J402" s="110" t="s">
        <v>10141</v>
      </c>
      <c r="K402" s="110" t="s">
        <v>10152</v>
      </c>
      <c r="L402" s="17">
        <v>2637</v>
      </c>
      <c r="M402" s="17">
        <v>177</v>
      </c>
      <c r="N402" s="110" t="s">
        <v>13</v>
      </c>
      <c r="O402" s="110" t="s">
        <v>13</v>
      </c>
      <c r="P402" s="110" t="s">
        <v>13</v>
      </c>
      <c r="Q402" s="110" t="s">
        <v>13</v>
      </c>
    </row>
    <row r="403" spans="1:17" s="36" customFormat="1" ht="14.25" customHeight="1" x14ac:dyDescent="0.25">
      <c r="A403" s="37" t="s">
        <v>49</v>
      </c>
      <c r="B403" s="5" t="s">
        <v>26191</v>
      </c>
      <c r="C403" s="5" t="s">
        <v>3216</v>
      </c>
      <c r="D403" s="110" t="s">
        <v>32581</v>
      </c>
      <c r="E403" s="130">
        <v>1103</v>
      </c>
      <c r="F403" s="17">
        <v>11277540</v>
      </c>
      <c r="G403" s="17">
        <v>1103</v>
      </c>
      <c r="H403" s="5" t="s">
        <v>12</v>
      </c>
      <c r="I403" s="5" t="s">
        <v>6446</v>
      </c>
      <c r="J403" s="110" t="s">
        <v>10141</v>
      </c>
      <c r="K403" s="110" t="s">
        <v>10152</v>
      </c>
      <c r="L403" s="17">
        <v>1103</v>
      </c>
      <c r="M403" s="17">
        <v>74</v>
      </c>
      <c r="N403" s="110" t="s">
        <v>13</v>
      </c>
      <c r="O403" s="110" t="s">
        <v>13</v>
      </c>
      <c r="P403" s="110" t="s">
        <v>13</v>
      </c>
      <c r="Q403" s="110" t="s">
        <v>13</v>
      </c>
    </row>
    <row r="404" spans="1:17" s="36" customFormat="1" ht="14.25" customHeight="1" x14ac:dyDescent="0.25">
      <c r="A404" s="37" t="s">
        <v>49</v>
      </c>
      <c r="B404" s="5" t="s">
        <v>26192</v>
      </c>
      <c r="C404" s="5" t="s">
        <v>3217</v>
      </c>
      <c r="D404" s="110" t="s">
        <v>32581</v>
      </c>
      <c r="E404" s="130">
        <v>373</v>
      </c>
      <c r="F404" s="17">
        <v>11276437</v>
      </c>
      <c r="G404" s="17">
        <v>373</v>
      </c>
      <c r="H404" s="5" t="s">
        <v>12</v>
      </c>
      <c r="I404" s="5" t="s">
        <v>6447</v>
      </c>
      <c r="J404" s="110" t="s">
        <v>10141</v>
      </c>
      <c r="K404" s="110" t="s">
        <v>10152</v>
      </c>
      <c r="L404" s="17">
        <v>373</v>
      </c>
      <c r="M404" s="17">
        <v>25</v>
      </c>
      <c r="N404" s="110" t="s">
        <v>13</v>
      </c>
      <c r="O404" s="110" t="s">
        <v>13</v>
      </c>
      <c r="P404" s="110" t="s">
        <v>13</v>
      </c>
      <c r="Q404" s="110" t="s">
        <v>13</v>
      </c>
    </row>
    <row r="405" spans="1:17" s="36" customFormat="1" ht="14.25" customHeight="1" x14ac:dyDescent="0.25">
      <c r="A405" s="37" t="s">
        <v>49</v>
      </c>
      <c r="B405" s="5" t="s">
        <v>26193</v>
      </c>
      <c r="C405" s="5" t="s">
        <v>3218</v>
      </c>
      <c r="D405" s="110" t="s">
        <v>32581</v>
      </c>
      <c r="E405" s="130">
        <v>660</v>
      </c>
      <c r="F405" s="17">
        <v>11276064</v>
      </c>
      <c r="G405" s="17">
        <v>660</v>
      </c>
      <c r="H405" s="5" t="s">
        <v>12</v>
      </c>
      <c r="I405" s="5" t="s">
        <v>6448</v>
      </c>
      <c r="J405" s="110" t="s">
        <v>10141</v>
      </c>
      <c r="K405" s="110" t="s">
        <v>10152</v>
      </c>
      <c r="L405" s="17">
        <v>660</v>
      </c>
      <c r="M405" s="17">
        <v>44</v>
      </c>
      <c r="N405" s="110" t="s">
        <v>13</v>
      </c>
      <c r="O405" s="110" t="s">
        <v>13</v>
      </c>
      <c r="P405" s="110" t="s">
        <v>13</v>
      </c>
      <c r="Q405" s="110" t="s">
        <v>13</v>
      </c>
    </row>
    <row r="406" spans="1:17" s="36" customFormat="1" ht="14.25" customHeight="1" x14ac:dyDescent="0.25">
      <c r="A406" s="37" t="s">
        <v>41</v>
      </c>
      <c r="B406" s="5" t="s">
        <v>26194</v>
      </c>
      <c r="C406" s="5" t="s">
        <v>3219</v>
      </c>
      <c r="D406" s="110" t="s">
        <v>32581</v>
      </c>
      <c r="E406" s="130">
        <v>43</v>
      </c>
      <c r="F406" s="17">
        <v>11275404</v>
      </c>
      <c r="G406" s="17">
        <v>43</v>
      </c>
      <c r="H406" s="5" t="s">
        <v>12</v>
      </c>
      <c r="I406" s="5" t="s">
        <v>6449</v>
      </c>
      <c r="J406" s="110" t="s">
        <v>10142</v>
      </c>
      <c r="K406" s="110" t="s">
        <v>10148</v>
      </c>
      <c r="L406" s="17">
        <v>43</v>
      </c>
      <c r="M406" s="17"/>
      <c r="N406" s="110" t="s">
        <v>13</v>
      </c>
      <c r="O406" s="110" t="s">
        <v>13</v>
      </c>
      <c r="P406" s="110" t="s">
        <v>13</v>
      </c>
      <c r="Q406" s="110" t="s">
        <v>13</v>
      </c>
    </row>
    <row r="407" spans="1:17" s="36" customFormat="1" ht="14.25" customHeight="1" x14ac:dyDescent="0.25">
      <c r="A407" s="37" t="s">
        <v>49</v>
      </c>
      <c r="B407" s="5" t="s">
        <v>26195</v>
      </c>
      <c r="C407" s="5" t="s">
        <v>3220</v>
      </c>
      <c r="D407" s="110" t="s">
        <v>32581</v>
      </c>
      <c r="E407" s="130">
        <v>1296</v>
      </c>
      <c r="F407" s="17">
        <v>11275361</v>
      </c>
      <c r="G407" s="17">
        <v>1296</v>
      </c>
      <c r="H407" s="5" t="s">
        <v>12</v>
      </c>
      <c r="I407" s="5" t="s">
        <v>6450</v>
      </c>
      <c r="J407" s="110" t="s">
        <v>10141</v>
      </c>
      <c r="K407" s="110" t="s">
        <v>10152</v>
      </c>
      <c r="L407" s="17">
        <v>1296</v>
      </c>
      <c r="M407" s="17">
        <v>87</v>
      </c>
      <c r="N407" s="110" t="s">
        <v>13</v>
      </c>
      <c r="O407" s="110" t="s">
        <v>13</v>
      </c>
      <c r="P407" s="110" t="s">
        <v>13</v>
      </c>
      <c r="Q407" s="110" t="s">
        <v>13</v>
      </c>
    </row>
    <row r="408" spans="1:17" s="36" customFormat="1" ht="14.25" customHeight="1" x14ac:dyDescent="0.25">
      <c r="A408" s="37" t="s">
        <v>49</v>
      </c>
      <c r="B408" s="5" t="s">
        <v>26196</v>
      </c>
      <c r="C408" s="5" t="s">
        <v>3221</v>
      </c>
      <c r="D408" s="110" t="s">
        <v>32581</v>
      </c>
      <c r="E408" s="130">
        <v>1565</v>
      </c>
      <c r="F408" s="17">
        <v>11274065</v>
      </c>
      <c r="G408" s="17">
        <v>1565</v>
      </c>
      <c r="H408" s="5" t="s">
        <v>12</v>
      </c>
      <c r="I408" s="5" t="s">
        <v>6451</v>
      </c>
      <c r="J408" s="110" t="s">
        <v>10141</v>
      </c>
      <c r="K408" s="110" t="s">
        <v>10152</v>
      </c>
      <c r="L408" s="17">
        <v>1565</v>
      </c>
      <c r="M408" s="17">
        <v>105</v>
      </c>
      <c r="N408" s="110" t="s">
        <v>13</v>
      </c>
      <c r="O408" s="110" t="s">
        <v>13</v>
      </c>
      <c r="P408" s="110" t="s">
        <v>13</v>
      </c>
      <c r="Q408" s="110" t="s">
        <v>13</v>
      </c>
    </row>
    <row r="409" spans="1:17" s="36" customFormat="1" ht="14.25" customHeight="1" x14ac:dyDescent="0.25">
      <c r="A409" s="37" t="s">
        <v>49</v>
      </c>
      <c r="B409" s="5" t="s">
        <v>26197</v>
      </c>
      <c r="C409" s="5" t="s">
        <v>3222</v>
      </c>
      <c r="D409" s="110" t="s">
        <v>32581</v>
      </c>
      <c r="E409" s="130">
        <v>15</v>
      </c>
      <c r="F409" s="17">
        <v>11272500</v>
      </c>
      <c r="G409" s="17">
        <v>15</v>
      </c>
      <c r="H409" s="5" t="s">
        <v>12</v>
      </c>
      <c r="I409" s="5" t="s">
        <v>6452</v>
      </c>
      <c r="J409" s="110" t="s">
        <v>10141</v>
      </c>
      <c r="K409" s="110" t="s">
        <v>10152</v>
      </c>
      <c r="L409" s="17">
        <v>15</v>
      </c>
      <c r="M409" s="17">
        <v>1</v>
      </c>
      <c r="N409" s="110" t="s">
        <v>13</v>
      </c>
      <c r="O409" s="110" t="s">
        <v>13</v>
      </c>
      <c r="P409" s="110" t="s">
        <v>13</v>
      </c>
      <c r="Q409" s="110" t="s">
        <v>13</v>
      </c>
    </row>
    <row r="410" spans="1:17" s="36" customFormat="1" ht="14.25" customHeight="1" x14ac:dyDescent="0.25">
      <c r="A410" s="37" t="s">
        <v>41</v>
      </c>
      <c r="B410" s="5" t="s">
        <v>26198</v>
      </c>
      <c r="C410" s="5" t="s">
        <v>3223</v>
      </c>
      <c r="D410" s="110" t="s">
        <v>32581</v>
      </c>
      <c r="E410" s="130">
        <v>302</v>
      </c>
      <c r="F410" s="17">
        <v>11272485</v>
      </c>
      <c r="G410" s="17">
        <v>302</v>
      </c>
      <c r="H410" s="5" t="s">
        <v>12</v>
      </c>
      <c r="I410" s="5" t="s">
        <v>6453</v>
      </c>
      <c r="J410" s="110" t="s">
        <v>10142</v>
      </c>
      <c r="K410" s="110" t="s">
        <v>10148</v>
      </c>
      <c r="L410" s="17">
        <v>302</v>
      </c>
      <c r="M410" s="17"/>
      <c r="N410" s="110" t="s">
        <v>13</v>
      </c>
      <c r="O410" s="110" t="s">
        <v>13</v>
      </c>
      <c r="P410" s="110" t="s">
        <v>13</v>
      </c>
      <c r="Q410" s="110" t="s">
        <v>13</v>
      </c>
    </row>
    <row r="411" spans="1:17" s="36" customFormat="1" ht="14.25" customHeight="1" x14ac:dyDescent="0.25">
      <c r="A411" s="37" t="s">
        <v>40</v>
      </c>
      <c r="B411" s="5" t="s">
        <v>26199</v>
      </c>
      <c r="C411" s="5" t="s">
        <v>3224</v>
      </c>
      <c r="D411" s="110" t="s">
        <v>32581</v>
      </c>
      <c r="E411" s="130">
        <v>507</v>
      </c>
      <c r="F411" s="17">
        <v>11272183</v>
      </c>
      <c r="G411" s="17">
        <v>507</v>
      </c>
      <c r="H411" s="5" t="s">
        <v>12</v>
      </c>
      <c r="I411" s="5" t="s">
        <v>6454</v>
      </c>
      <c r="J411" s="110" t="s">
        <v>10141</v>
      </c>
      <c r="K411" s="110" t="s">
        <v>10152</v>
      </c>
      <c r="L411" s="17">
        <v>507</v>
      </c>
      <c r="M411" s="17">
        <v>34</v>
      </c>
      <c r="N411" s="110" t="s">
        <v>13</v>
      </c>
      <c r="O411" s="110" t="s">
        <v>13</v>
      </c>
      <c r="P411" s="110" t="s">
        <v>13</v>
      </c>
      <c r="Q411" s="110" t="s">
        <v>13</v>
      </c>
    </row>
    <row r="412" spans="1:17" s="36" customFormat="1" ht="14.25" customHeight="1" x14ac:dyDescent="0.25">
      <c r="A412" s="37" t="s">
        <v>49</v>
      </c>
      <c r="B412" s="5" t="s">
        <v>26200</v>
      </c>
      <c r="C412" s="5" t="s">
        <v>3225</v>
      </c>
      <c r="D412" s="110" t="s">
        <v>32581</v>
      </c>
      <c r="E412" s="130">
        <v>12663</v>
      </c>
      <c r="F412" s="17">
        <v>11271676</v>
      </c>
      <c r="G412" s="17">
        <v>12663</v>
      </c>
      <c r="H412" s="5" t="s">
        <v>12</v>
      </c>
      <c r="I412" s="5" t="s">
        <v>6455</v>
      </c>
      <c r="J412" s="110" t="s">
        <v>10141</v>
      </c>
      <c r="K412" s="110" t="s">
        <v>10152</v>
      </c>
      <c r="L412" s="17">
        <v>12663</v>
      </c>
      <c r="M412" s="17">
        <v>1013</v>
      </c>
      <c r="N412" s="110" t="s">
        <v>13</v>
      </c>
      <c r="O412" s="110" t="s">
        <v>13</v>
      </c>
      <c r="P412" s="110" t="s">
        <v>13</v>
      </c>
      <c r="Q412" s="110" t="s">
        <v>13</v>
      </c>
    </row>
    <row r="413" spans="1:17" s="36" customFormat="1" ht="14.25" customHeight="1" x14ac:dyDescent="0.25">
      <c r="A413" s="37" t="s">
        <v>2781</v>
      </c>
      <c r="B413" s="5" t="s">
        <v>26201</v>
      </c>
      <c r="C413" s="5" t="s">
        <v>3226</v>
      </c>
      <c r="D413" s="110" t="s">
        <v>32581</v>
      </c>
      <c r="E413" s="130">
        <v>663</v>
      </c>
      <c r="F413" s="17">
        <v>11259013</v>
      </c>
      <c r="G413" s="17">
        <v>663</v>
      </c>
      <c r="H413" s="5" t="s">
        <v>12</v>
      </c>
      <c r="I413" s="5" t="s">
        <v>6456</v>
      </c>
      <c r="J413" s="110" t="s">
        <v>10141</v>
      </c>
      <c r="K413" s="110" t="s">
        <v>10152</v>
      </c>
      <c r="L413" s="17">
        <v>663</v>
      </c>
      <c r="M413" s="17">
        <v>625</v>
      </c>
      <c r="N413" s="110" t="s">
        <v>13</v>
      </c>
      <c r="O413" s="110" t="s">
        <v>13</v>
      </c>
      <c r="P413" s="110" t="s">
        <v>13</v>
      </c>
      <c r="Q413" s="110" t="s">
        <v>13</v>
      </c>
    </row>
    <row r="414" spans="1:17" s="36" customFormat="1" ht="14.25" customHeight="1" x14ac:dyDescent="0.25">
      <c r="A414" s="37" t="s">
        <v>41</v>
      </c>
      <c r="B414" s="5" t="s">
        <v>26202</v>
      </c>
      <c r="C414" s="5" t="s">
        <v>3227</v>
      </c>
      <c r="D414" s="110" t="s">
        <v>32581</v>
      </c>
      <c r="E414" s="130">
        <v>13</v>
      </c>
      <c r="F414" s="17">
        <v>11258350</v>
      </c>
      <c r="G414" s="17">
        <v>13</v>
      </c>
      <c r="H414" s="5" t="s">
        <v>12</v>
      </c>
      <c r="I414" s="5" t="s">
        <v>6457</v>
      </c>
      <c r="J414" s="110" t="s">
        <v>10142</v>
      </c>
      <c r="K414" s="110" t="s">
        <v>10148</v>
      </c>
      <c r="L414" s="17">
        <v>13</v>
      </c>
      <c r="M414" s="17"/>
      <c r="N414" s="110" t="s">
        <v>13</v>
      </c>
      <c r="O414" s="110" t="s">
        <v>13</v>
      </c>
      <c r="P414" s="110" t="s">
        <v>13</v>
      </c>
      <c r="Q414" s="110" t="s">
        <v>13</v>
      </c>
    </row>
    <row r="415" spans="1:17" s="36" customFormat="1" ht="14.25" customHeight="1" x14ac:dyDescent="0.25">
      <c r="A415" s="37" t="s">
        <v>49</v>
      </c>
      <c r="B415" s="5" t="s">
        <v>26203</v>
      </c>
      <c r="C415" s="5" t="s">
        <v>3228</v>
      </c>
      <c r="D415" s="110" t="s">
        <v>32581</v>
      </c>
      <c r="E415" s="130">
        <v>2430</v>
      </c>
      <c r="F415" s="17">
        <v>11258337</v>
      </c>
      <c r="G415" s="17">
        <v>2430</v>
      </c>
      <c r="H415" s="5" t="s">
        <v>12</v>
      </c>
      <c r="I415" s="5" t="s">
        <v>6458</v>
      </c>
      <c r="J415" s="110" t="s">
        <v>10141</v>
      </c>
      <c r="K415" s="110" t="s">
        <v>10152</v>
      </c>
      <c r="L415" s="17">
        <v>2430</v>
      </c>
      <c r="M415" s="17">
        <v>162</v>
      </c>
      <c r="N415" s="110" t="s">
        <v>13</v>
      </c>
      <c r="O415" s="110" t="s">
        <v>13</v>
      </c>
      <c r="P415" s="110" t="s">
        <v>13</v>
      </c>
      <c r="Q415" s="110" t="s">
        <v>13</v>
      </c>
    </row>
    <row r="416" spans="1:17" s="36" customFormat="1" ht="14.25" customHeight="1" x14ac:dyDescent="0.25">
      <c r="A416" s="37" t="s">
        <v>2781</v>
      </c>
      <c r="B416" s="5" t="s">
        <v>26204</v>
      </c>
      <c r="C416" s="5" t="s">
        <v>3229</v>
      </c>
      <c r="D416" s="110" t="s">
        <v>32581</v>
      </c>
      <c r="E416" s="130">
        <v>2538</v>
      </c>
      <c r="F416" s="17">
        <v>11255907</v>
      </c>
      <c r="G416" s="17">
        <v>2538</v>
      </c>
      <c r="H416" s="5" t="s">
        <v>12</v>
      </c>
      <c r="I416" s="5" t="s">
        <v>6459</v>
      </c>
      <c r="J416" s="110" t="s">
        <v>10141</v>
      </c>
      <c r="K416" s="110" t="s">
        <v>10152</v>
      </c>
      <c r="L416" s="17">
        <v>2538</v>
      </c>
      <c r="M416" s="17">
        <v>2425</v>
      </c>
      <c r="N416" s="110" t="s">
        <v>13</v>
      </c>
      <c r="O416" s="110" t="s">
        <v>13</v>
      </c>
      <c r="P416" s="110" t="s">
        <v>13</v>
      </c>
      <c r="Q416" s="110" t="s">
        <v>13</v>
      </c>
    </row>
    <row r="417" spans="1:18" s="36" customFormat="1" ht="14.25" customHeight="1" x14ac:dyDescent="0.25">
      <c r="A417" s="37" t="s">
        <v>49</v>
      </c>
      <c r="B417" s="5" t="s">
        <v>26205</v>
      </c>
      <c r="C417" s="5" t="s">
        <v>3230</v>
      </c>
      <c r="D417" s="110" t="s">
        <v>32581</v>
      </c>
      <c r="E417" s="130">
        <v>45</v>
      </c>
      <c r="F417" s="17">
        <v>11253369</v>
      </c>
      <c r="G417" s="17">
        <v>45</v>
      </c>
      <c r="H417" s="5" t="s">
        <v>12</v>
      </c>
      <c r="I417" s="5" t="s">
        <v>6460</v>
      </c>
      <c r="J417" s="110" t="s">
        <v>10141</v>
      </c>
      <c r="K417" s="110" t="s">
        <v>10152</v>
      </c>
      <c r="L417" s="17">
        <v>45</v>
      </c>
      <c r="M417" s="17">
        <v>3</v>
      </c>
      <c r="N417" s="110" t="s">
        <v>13</v>
      </c>
      <c r="O417" s="110" t="s">
        <v>13</v>
      </c>
      <c r="P417" s="110" t="s">
        <v>13</v>
      </c>
      <c r="Q417" s="110" t="s">
        <v>13</v>
      </c>
    </row>
    <row r="418" spans="1:18" s="36" customFormat="1" ht="14.25" customHeight="1" x14ac:dyDescent="0.25">
      <c r="A418" s="37" t="s">
        <v>49</v>
      </c>
      <c r="B418" s="5" t="s">
        <v>26206</v>
      </c>
      <c r="C418" s="5" t="s">
        <v>3231</v>
      </c>
      <c r="D418" s="110" t="s">
        <v>32581</v>
      </c>
      <c r="E418" s="130">
        <v>1695</v>
      </c>
      <c r="F418" s="17">
        <v>11253324</v>
      </c>
      <c r="G418" s="17">
        <v>1695</v>
      </c>
      <c r="H418" s="5" t="s">
        <v>12</v>
      </c>
      <c r="I418" s="5" t="s">
        <v>6461</v>
      </c>
      <c r="J418" s="110" t="s">
        <v>10141</v>
      </c>
      <c r="K418" s="110" t="s">
        <v>10152</v>
      </c>
      <c r="L418" s="17">
        <v>1695</v>
      </c>
      <c r="M418" s="17">
        <v>113</v>
      </c>
      <c r="N418" s="110" t="s">
        <v>13</v>
      </c>
      <c r="O418" s="110" t="s">
        <v>13</v>
      </c>
      <c r="P418" s="110" t="s">
        <v>13</v>
      </c>
      <c r="Q418" s="110" t="s">
        <v>13</v>
      </c>
    </row>
    <row r="419" spans="1:18" s="36" customFormat="1" ht="14.25" customHeight="1" x14ac:dyDescent="0.25">
      <c r="A419" s="37" t="s">
        <v>49</v>
      </c>
      <c r="B419" s="5" t="s">
        <v>26207</v>
      </c>
      <c r="C419" s="5" t="s">
        <v>3232</v>
      </c>
      <c r="D419" s="110" t="s">
        <v>32581</v>
      </c>
      <c r="E419" s="130">
        <v>412</v>
      </c>
      <c r="F419" s="17">
        <v>11251629</v>
      </c>
      <c r="G419" s="17">
        <v>412</v>
      </c>
      <c r="H419" s="5" t="s">
        <v>12</v>
      </c>
      <c r="I419" s="5" t="s">
        <v>6462</v>
      </c>
      <c r="J419" s="110" t="s">
        <v>10141</v>
      </c>
      <c r="K419" s="110" t="s">
        <v>10152</v>
      </c>
      <c r="L419" s="17">
        <v>412</v>
      </c>
      <c r="M419" s="17">
        <v>103</v>
      </c>
      <c r="N419" s="110" t="s">
        <v>13</v>
      </c>
      <c r="O419" s="110" t="s">
        <v>13</v>
      </c>
      <c r="P419" s="110" t="s">
        <v>13</v>
      </c>
      <c r="Q419" s="110" t="s">
        <v>13</v>
      </c>
    </row>
    <row r="420" spans="1:18" s="36" customFormat="1" ht="14.25" customHeight="1" x14ac:dyDescent="0.2">
      <c r="A420" s="37"/>
      <c r="B420" s="5" t="s">
        <v>30404</v>
      </c>
      <c r="C420" s="5" t="s">
        <v>3233</v>
      </c>
      <c r="D420" s="110" t="s">
        <v>32581</v>
      </c>
      <c r="E420" s="130">
        <v>1125</v>
      </c>
      <c r="F420" s="17">
        <v>11251217</v>
      </c>
      <c r="G420" s="17"/>
      <c r="H420" s="5" t="s">
        <v>16</v>
      </c>
      <c r="I420" s="5"/>
      <c r="J420" s="110"/>
      <c r="K420" s="110"/>
      <c r="L420" s="17"/>
      <c r="M420" s="110"/>
      <c r="N420" s="17"/>
      <c r="O420" s="110"/>
      <c r="P420" s="110"/>
      <c r="Q420" s="110"/>
      <c r="R420" s="145"/>
    </row>
    <row r="421" spans="1:18" s="36" customFormat="1" ht="14.25" customHeight="1" x14ac:dyDescent="0.25">
      <c r="A421" s="37" t="s">
        <v>2793</v>
      </c>
      <c r="B421" s="5" t="s">
        <v>26208</v>
      </c>
      <c r="C421" s="5" t="s">
        <v>3234</v>
      </c>
      <c r="D421" s="110" t="s">
        <v>32581</v>
      </c>
      <c r="E421" s="130">
        <v>2250</v>
      </c>
      <c r="F421" s="17">
        <v>11251217</v>
      </c>
      <c r="G421" s="17">
        <v>2250</v>
      </c>
      <c r="H421" s="5" t="s">
        <v>12</v>
      </c>
      <c r="I421" s="5" t="s">
        <v>6463</v>
      </c>
      <c r="J421" s="110" t="s">
        <v>10141</v>
      </c>
      <c r="K421" s="110" t="s">
        <v>10152</v>
      </c>
      <c r="L421" s="17">
        <v>2250</v>
      </c>
      <c r="M421" s="17"/>
      <c r="N421" s="110" t="s">
        <v>13</v>
      </c>
      <c r="O421" s="110" t="s">
        <v>13</v>
      </c>
      <c r="P421" s="110" t="s">
        <v>13</v>
      </c>
      <c r="Q421" s="110" t="s">
        <v>13</v>
      </c>
    </row>
    <row r="422" spans="1:18" s="36" customFormat="1" ht="14.25" customHeight="1" x14ac:dyDescent="0.25">
      <c r="A422" s="37" t="s">
        <v>44</v>
      </c>
      <c r="B422" s="5" t="s">
        <v>26209</v>
      </c>
      <c r="C422" s="5" t="s">
        <v>3235</v>
      </c>
      <c r="D422" s="110" t="s">
        <v>32581</v>
      </c>
      <c r="E422" s="130">
        <v>2900</v>
      </c>
      <c r="F422" s="17">
        <v>11248967</v>
      </c>
      <c r="G422" s="17">
        <v>2900</v>
      </c>
      <c r="H422" s="5" t="s">
        <v>12</v>
      </c>
      <c r="I422" s="5" t="s">
        <v>6464</v>
      </c>
      <c r="J422" s="110" t="s">
        <v>10141</v>
      </c>
      <c r="K422" s="110" t="s">
        <v>10152</v>
      </c>
      <c r="L422" s="17">
        <v>2900</v>
      </c>
      <c r="M422" s="17"/>
      <c r="N422" s="17">
        <v>2900</v>
      </c>
      <c r="O422" s="110" t="s">
        <v>12821</v>
      </c>
      <c r="P422" s="110" t="s">
        <v>10150</v>
      </c>
      <c r="Q422" s="110" t="s">
        <v>25753</v>
      </c>
    </row>
    <row r="423" spans="1:18" s="36" customFormat="1" ht="14.25" customHeight="1" x14ac:dyDescent="0.25">
      <c r="A423" s="37" t="s">
        <v>2801</v>
      </c>
      <c r="B423" s="5" t="s">
        <v>26210</v>
      </c>
      <c r="C423" s="5" t="s">
        <v>3236</v>
      </c>
      <c r="D423" s="110" t="s">
        <v>32581</v>
      </c>
      <c r="E423" s="130">
        <v>3485</v>
      </c>
      <c r="F423" s="17">
        <v>11248967</v>
      </c>
      <c r="G423" s="17">
        <v>3485</v>
      </c>
      <c r="H423" s="5" t="s">
        <v>12</v>
      </c>
      <c r="I423" s="5" t="s">
        <v>6465</v>
      </c>
      <c r="J423" s="110" t="s">
        <v>10140</v>
      </c>
      <c r="K423" s="110" t="s">
        <v>10149</v>
      </c>
      <c r="L423" s="17">
        <v>3485</v>
      </c>
      <c r="M423" s="17">
        <v>241.68</v>
      </c>
      <c r="N423" s="110" t="s">
        <v>13</v>
      </c>
      <c r="O423" s="110" t="s">
        <v>13</v>
      </c>
      <c r="P423" s="110" t="s">
        <v>13</v>
      </c>
      <c r="Q423" s="110" t="s">
        <v>13</v>
      </c>
    </row>
    <row r="424" spans="1:18" s="36" customFormat="1" ht="14.25" customHeight="1" x14ac:dyDescent="0.25">
      <c r="A424" s="37" t="s">
        <v>2781</v>
      </c>
      <c r="B424" s="5" t="s">
        <v>26211</v>
      </c>
      <c r="C424" s="5" t="s">
        <v>3237</v>
      </c>
      <c r="D424" s="110" t="s">
        <v>32581</v>
      </c>
      <c r="E424" s="130">
        <v>638</v>
      </c>
      <c r="F424" s="17">
        <v>11245482</v>
      </c>
      <c r="G424" s="17">
        <v>638</v>
      </c>
      <c r="H424" s="5" t="s">
        <v>12</v>
      </c>
      <c r="I424" s="5" t="s">
        <v>6466</v>
      </c>
      <c r="J424" s="110" t="s">
        <v>10141</v>
      </c>
      <c r="K424" s="110" t="s">
        <v>10152</v>
      </c>
      <c r="L424" s="17">
        <v>638</v>
      </c>
      <c r="M424" s="17">
        <v>607</v>
      </c>
      <c r="N424" s="110" t="s">
        <v>13</v>
      </c>
      <c r="O424" s="110" t="s">
        <v>13</v>
      </c>
      <c r="P424" s="110" t="s">
        <v>13</v>
      </c>
      <c r="Q424" s="110" t="s">
        <v>13</v>
      </c>
    </row>
    <row r="425" spans="1:18" s="36" customFormat="1" ht="14.25" customHeight="1" x14ac:dyDescent="0.25">
      <c r="A425" s="37" t="s">
        <v>2779</v>
      </c>
      <c r="B425" s="5" t="s">
        <v>26212</v>
      </c>
      <c r="C425" s="5" t="s">
        <v>3238</v>
      </c>
      <c r="D425" s="110" t="s">
        <v>32581</v>
      </c>
      <c r="E425" s="130">
        <v>3629</v>
      </c>
      <c r="F425" s="17">
        <v>11244844</v>
      </c>
      <c r="G425" s="17">
        <v>3629</v>
      </c>
      <c r="H425" s="5" t="s">
        <v>12</v>
      </c>
      <c r="I425" s="5" t="s">
        <v>6467</v>
      </c>
      <c r="J425" s="110" t="s">
        <v>10141</v>
      </c>
      <c r="K425" s="110" t="s">
        <v>10152</v>
      </c>
      <c r="L425" s="17">
        <v>3629</v>
      </c>
      <c r="M425" s="17">
        <v>504</v>
      </c>
      <c r="N425" s="110" t="s">
        <v>13</v>
      </c>
      <c r="O425" s="110" t="s">
        <v>13</v>
      </c>
      <c r="P425" s="110" t="s">
        <v>13</v>
      </c>
      <c r="Q425" s="110" t="s">
        <v>13</v>
      </c>
    </row>
    <row r="426" spans="1:18" s="36" customFormat="1" ht="14.25" customHeight="1" x14ac:dyDescent="0.25">
      <c r="A426" s="37" t="s">
        <v>2801</v>
      </c>
      <c r="B426" s="5" t="s">
        <v>26213</v>
      </c>
      <c r="C426" s="5" t="s">
        <v>3239</v>
      </c>
      <c r="D426" s="110" t="s">
        <v>32581</v>
      </c>
      <c r="E426" s="130">
        <v>288</v>
      </c>
      <c r="F426" s="17">
        <v>11241215</v>
      </c>
      <c r="G426" s="17">
        <v>288</v>
      </c>
      <c r="H426" s="5" t="s">
        <v>12</v>
      </c>
      <c r="I426" s="5" t="s">
        <v>6468</v>
      </c>
      <c r="J426" s="110" t="s">
        <v>10140</v>
      </c>
      <c r="K426" s="110" t="s">
        <v>10149</v>
      </c>
      <c r="L426" s="17">
        <v>288</v>
      </c>
      <c r="M426" s="17">
        <v>19.600000000000001</v>
      </c>
      <c r="N426" s="110" t="s">
        <v>13</v>
      </c>
      <c r="O426" s="110" t="s">
        <v>13</v>
      </c>
      <c r="P426" s="110" t="s">
        <v>13</v>
      </c>
      <c r="Q426" s="110" t="s">
        <v>13</v>
      </c>
    </row>
    <row r="427" spans="1:18" s="36" customFormat="1" ht="14.25" customHeight="1" x14ac:dyDescent="0.25">
      <c r="A427" s="37" t="s">
        <v>38</v>
      </c>
      <c r="B427" s="5" t="s">
        <v>26214</v>
      </c>
      <c r="C427" s="5" t="s">
        <v>3241</v>
      </c>
      <c r="D427" s="110" t="s">
        <v>32581</v>
      </c>
      <c r="E427" s="130">
        <v>1103</v>
      </c>
      <c r="F427" s="17">
        <v>11240927</v>
      </c>
      <c r="G427" s="17">
        <v>1103</v>
      </c>
      <c r="H427" s="5" t="s">
        <v>12</v>
      </c>
      <c r="I427" s="5" t="s">
        <v>6470</v>
      </c>
      <c r="J427" s="110" t="s">
        <v>10141</v>
      </c>
      <c r="K427" s="110" t="s">
        <v>10152</v>
      </c>
      <c r="L427" s="17">
        <v>1103</v>
      </c>
      <c r="M427" s="17">
        <v>888</v>
      </c>
      <c r="N427" s="110" t="s">
        <v>13</v>
      </c>
      <c r="O427" s="110" t="s">
        <v>13</v>
      </c>
      <c r="P427" s="110" t="s">
        <v>13</v>
      </c>
      <c r="Q427" s="110" t="s">
        <v>13</v>
      </c>
    </row>
    <row r="428" spans="1:18" s="36" customFormat="1" ht="14.25" customHeight="1" x14ac:dyDescent="0.25">
      <c r="A428" s="37" t="s">
        <v>2779</v>
      </c>
      <c r="B428" s="5" t="s">
        <v>26215</v>
      </c>
      <c r="C428" s="5" t="s">
        <v>3240</v>
      </c>
      <c r="D428" s="110" t="s">
        <v>32581</v>
      </c>
      <c r="E428" s="130">
        <v>187</v>
      </c>
      <c r="F428" s="17">
        <v>11239824</v>
      </c>
      <c r="G428" s="17">
        <v>187</v>
      </c>
      <c r="H428" s="5" t="s">
        <v>12</v>
      </c>
      <c r="I428" s="5" t="s">
        <v>6469</v>
      </c>
      <c r="J428" s="110" t="s">
        <v>10141</v>
      </c>
      <c r="K428" s="110" t="s">
        <v>10152</v>
      </c>
      <c r="L428" s="17">
        <v>187</v>
      </c>
      <c r="M428" s="17">
        <v>36</v>
      </c>
      <c r="N428" s="110" t="s">
        <v>13</v>
      </c>
      <c r="O428" s="110" t="s">
        <v>13</v>
      </c>
      <c r="P428" s="110" t="s">
        <v>13</v>
      </c>
      <c r="Q428" s="110" t="s">
        <v>13</v>
      </c>
    </row>
    <row r="429" spans="1:18" s="36" customFormat="1" ht="14.25" customHeight="1" x14ac:dyDescent="0.25">
      <c r="A429" s="37" t="s">
        <v>2781</v>
      </c>
      <c r="B429" s="5" t="s">
        <v>26216</v>
      </c>
      <c r="C429" s="5" t="s">
        <v>3242</v>
      </c>
      <c r="D429" s="110" t="s">
        <v>32581</v>
      </c>
      <c r="E429" s="130">
        <v>1938</v>
      </c>
      <c r="F429" s="17">
        <v>11239637</v>
      </c>
      <c r="G429" s="17">
        <v>1938</v>
      </c>
      <c r="H429" s="5" t="s">
        <v>12</v>
      </c>
      <c r="I429" s="5" t="s">
        <v>6471</v>
      </c>
      <c r="J429" s="110" t="s">
        <v>10141</v>
      </c>
      <c r="K429" s="110" t="s">
        <v>10152</v>
      </c>
      <c r="L429" s="17">
        <v>1938</v>
      </c>
      <c r="M429" s="17">
        <v>1850</v>
      </c>
      <c r="N429" s="110" t="s">
        <v>13</v>
      </c>
      <c r="O429" s="110" t="s">
        <v>13</v>
      </c>
      <c r="P429" s="110" t="s">
        <v>13</v>
      </c>
      <c r="Q429" s="110" t="s">
        <v>13</v>
      </c>
    </row>
    <row r="430" spans="1:18" s="36" customFormat="1" ht="14.25" customHeight="1" x14ac:dyDescent="0.25">
      <c r="A430" s="37" t="s">
        <v>2801</v>
      </c>
      <c r="B430" s="5" t="s">
        <v>26217</v>
      </c>
      <c r="C430" s="5" t="s">
        <v>3243</v>
      </c>
      <c r="D430" s="110" t="s">
        <v>32581</v>
      </c>
      <c r="E430" s="130">
        <v>26813</v>
      </c>
      <c r="F430" s="17">
        <v>11237699</v>
      </c>
      <c r="G430" s="17">
        <v>26813</v>
      </c>
      <c r="H430" s="5" t="s">
        <v>12</v>
      </c>
      <c r="I430" s="5" t="s">
        <v>6472</v>
      </c>
      <c r="J430" s="110" t="s">
        <v>10140</v>
      </c>
      <c r="K430" s="110" t="s">
        <v>10149</v>
      </c>
      <c r="L430" s="17">
        <v>26813</v>
      </c>
      <c r="M430" s="17">
        <v>1861.57</v>
      </c>
      <c r="N430" s="110" t="s">
        <v>13</v>
      </c>
      <c r="O430" s="110" t="s">
        <v>13</v>
      </c>
      <c r="P430" s="110" t="s">
        <v>13</v>
      </c>
      <c r="Q430" s="110" t="s">
        <v>13</v>
      </c>
    </row>
    <row r="431" spans="1:18" s="36" customFormat="1" ht="14.25" customHeight="1" x14ac:dyDescent="0.25">
      <c r="A431" s="37" t="s">
        <v>2779</v>
      </c>
      <c r="B431" s="5" t="s">
        <v>26218</v>
      </c>
      <c r="C431" s="5" t="s">
        <v>3244</v>
      </c>
      <c r="D431" s="110" t="s">
        <v>32581</v>
      </c>
      <c r="E431" s="130">
        <v>6466</v>
      </c>
      <c r="F431" s="17">
        <v>11210886</v>
      </c>
      <c r="G431" s="17">
        <v>6466</v>
      </c>
      <c r="H431" s="5" t="s">
        <v>12</v>
      </c>
      <c r="I431" s="5" t="s">
        <v>6473</v>
      </c>
      <c r="J431" s="110" t="s">
        <v>10141</v>
      </c>
      <c r="K431" s="110" t="s">
        <v>10152</v>
      </c>
      <c r="L431" s="17">
        <v>6466</v>
      </c>
      <c r="M431" s="17">
        <v>954</v>
      </c>
      <c r="N431" s="110" t="s">
        <v>13</v>
      </c>
      <c r="O431" s="110" t="s">
        <v>13</v>
      </c>
      <c r="P431" s="110" t="s">
        <v>13</v>
      </c>
      <c r="Q431" s="110" t="s">
        <v>13</v>
      </c>
    </row>
    <row r="432" spans="1:18" s="36" customFormat="1" ht="14.25" customHeight="1" x14ac:dyDescent="0.25">
      <c r="A432" s="37" t="s">
        <v>41</v>
      </c>
      <c r="B432" s="5" t="s">
        <v>26219</v>
      </c>
      <c r="C432" s="5" t="s">
        <v>3245</v>
      </c>
      <c r="D432" s="110" t="s">
        <v>32581</v>
      </c>
      <c r="E432" s="130">
        <v>1794</v>
      </c>
      <c r="F432" s="17">
        <v>11204420</v>
      </c>
      <c r="G432" s="17">
        <v>1794</v>
      </c>
      <c r="H432" s="5" t="s">
        <v>12</v>
      </c>
      <c r="I432" s="5" t="s">
        <v>6474</v>
      </c>
      <c r="J432" s="110" t="s">
        <v>10142</v>
      </c>
      <c r="K432" s="110" t="s">
        <v>10148</v>
      </c>
      <c r="L432" s="17">
        <v>1794</v>
      </c>
      <c r="M432" s="17"/>
      <c r="N432" s="110" t="s">
        <v>13</v>
      </c>
      <c r="O432" s="110" t="s">
        <v>13</v>
      </c>
      <c r="P432" s="110" t="s">
        <v>13</v>
      </c>
      <c r="Q432" s="110" t="s">
        <v>13</v>
      </c>
    </row>
    <row r="433" spans="1:17" s="36" customFormat="1" ht="14.25" customHeight="1" x14ac:dyDescent="0.25">
      <c r="A433" s="37" t="s">
        <v>2801</v>
      </c>
      <c r="B433" s="5" t="s">
        <v>26220</v>
      </c>
      <c r="C433" s="5" t="s">
        <v>3246</v>
      </c>
      <c r="D433" s="110" t="s">
        <v>32581</v>
      </c>
      <c r="E433" s="130">
        <v>1483</v>
      </c>
      <c r="F433" s="17">
        <v>11202626</v>
      </c>
      <c r="G433" s="17">
        <v>1483</v>
      </c>
      <c r="H433" s="5" t="s">
        <v>12</v>
      </c>
      <c r="I433" s="5" t="s">
        <v>6475</v>
      </c>
      <c r="J433" s="110" t="s">
        <v>10140</v>
      </c>
      <c r="K433" s="110" t="s">
        <v>10149</v>
      </c>
      <c r="L433" s="17">
        <v>1483</v>
      </c>
      <c r="M433" s="17">
        <v>102.6</v>
      </c>
      <c r="N433" s="110" t="s">
        <v>13</v>
      </c>
      <c r="O433" s="110" t="s">
        <v>13</v>
      </c>
      <c r="P433" s="110" t="s">
        <v>13</v>
      </c>
      <c r="Q433" s="110" t="s">
        <v>13</v>
      </c>
    </row>
    <row r="434" spans="1:17" s="36" customFormat="1" ht="14.25" customHeight="1" x14ac:dyDescent="0.25">
      <c r="A434" s="37" t="s">
        <v>2781</v>
      </c>
      <c r="B434" s="5" t="s">
        <v>26221</v>
      </c>
      <c r="C434" s="5" t="s">
        <v>3249</v>
      </c>
      <c r="D434" s="110" t="s">
        <v>32581</v>
      </c>
      <c r="E434" s="130">
        <v>650</v>
      </c>
      <c r="F434" s="17">
        <v>11201143</v>
      </c>
      <c r="G434" s="17">
        <v>650</v>
      </c>
      <c r="H434" s="5" t="s">
        <v>12</v>
      </c>
      <c r="I434" s="5" t="s">
        <v>6478</v>
      </c>
      <c r="J434" s="110" t="s">
        <v>10141</v>
      </c>
      <c r="K434" s="110" t="s">
        <v>10152</v>
      </c>
      <c r="L434" s="17">
        <v>650</v>
      </c>
      <c r="M434" s="17">
        <v>619</v>
      </c>
      <c r="N434" s="110" t="s">
        <v>13</v>
      </c>
      <c r="O434" s="110" t="s">
        <v>13</v>
      </c>
      <c r="P434" s="110" t="s">
        <v>13</v>
      </c>
      <c r="Q434" s="110" t="s">
        <v>13</v>
      </c>
    </row>
    <row r="435" spans="1:17" s="36" customFormat="1" ht="14.25" customHeight="1" x14ac:dyDescent="0.25">
      <c r="A435" s="37" t="s">
        <v>2801</v>
      </c>
      <c r="B435" s="5" t="s">
        <v>26222</v>
      </c>
      <c r="C435" s="5" t="s">
        <v>3247</v>
      </c>
      <c r="D435" s="110" t="s">
        <v>32581</v>
      </c>
      <c r="E435" s="130">
        <v>1699</v>
      </c>
      <c r="F435" s="17">
        <v>11200493</v>
      </c>
      <c r="G435" s="17">
        <v>1699</v>
      </c>
      <c r="H435" s="5" t="s">
        <v>12</v>
      </c>
      <c r="I435" s="5" t="s">
        <v>6476</v>
      </c>
      <c r="J435" s="110" t="s">
        <v>10140</v>
      </c>
      <c r="K435" s="110" t="s">
        <v>10149</v>
      </c>
      <c r="L435" s="17">
        <v>1699</v>
      </c>
      <c r="M435" s="17">
        <v>117.57</v>
      </c>
      <c r="N435" s="110" t="s">
        <v>13</v>
      </c>
      <c r="O435" s="110" t="s">
        <v>13</v>
      </c>
      <c r="P435" s="110" t="s">
        <v>13</v>
      </c>
      <c r="Q435" s="110" t="s">
        <v>13</v>
      </c>
    </row>
    <row r="436" spans="1:17" s="36" customFormat="1" ht="14.25" customHeight="1" x14ac:dyDescent="0.25">
      <c r="A436" s="37" t="s">
        <v>2779</v>
      </c>
      <c r="B436" s="5" t="s">
        <v>26223</v>
      </c>
      <c r="C436" s="5" t="s">
        <v>3248</v>
      </c>
      <c r="D436" s="110" t="s">
        <v>32581</v>
      </c>
      <c r="E436" s="130">
        <v>157</v>
      </c>
      <c r="F436" s="17">
        <v>11198794</v>
      </c>
      <c r="G436" s="17">
        <v>157</v>
      </c>
      <c r="H436" s="5" t="s">
        <v>12</v>
      </c>
      <c r="I436" s="5" t="s">
        <v>6477</v>
      </c>
      <c r="J436" s="110" t="s">
        <v>10141</v>
      </c>
      <c r="K436" s="110" t="s">
        <v>10152</v>
      </c>
      <c r="L436" s="17">
        <v>157</v>
      </c>
      <c r="M436" s="17">
        <v>153</v>
      </c>
      <c r="N436" s="110" t="s">
        <v>13</v>
      </c>
      <c r="O436" s="110" t="s">
        <v>13</v>
      </c>
      <c r="P436" s="110" t="s">
        <v>13</v>
      </c>
      <c r="Q436" s="110" t="s">
        <v>13</v>
      </c>
    </row>
    <row r="437" spans="1:17" s="36" customFormat="1" ht="14.25" customHeight="1" x14ac:dyDescent="0.25">
      <c r="A437" s="37" t="s">
        <v>38</v>
      </c>
      <c r="B437" s="5" t="s">
        <v>26224</v>
      </c>
      <c r="C437" s="5" t="s">
        <v>3250</v>
      </c>
      <c r="D437" s="110" t="s">
        <v>32581</v>
      </c>
      <c r="E437" s="130">
        <v>1347</v>
      </c>
      <c r="F437" s="17">
        <v>11198637</v>
      </c>
      <c r="G437" s="17">
        <v>1347</v>
      </c>
      <c r="H437" s="5" t="s">
        <v>12</v>
      </c>
      <c r="I437" s="5" t="s">
        <v>6479</v>
      </c>
      <c r="J437" s="110" t="s">
        <v>10141</v>
      </c>
      <c r="K437" s="110" t="s">
        <v>10152</v>
      </c>
      <c r="L437" s="17">
        <v>1347</v>
      </c>
      <c r="M437" s="17">
        <v>798</v>
      </c>
      <c r="N437" s="110" t="s">
        <v>13</v>
      </c>
      <c r="O437" s="110" t="s">
        <v>13</v>
      </c>
      <c r="P437" s="110" t="s">
        <v>13</v>
      </c>
      <c r="Q437" s="110" t="s">
        <v>13</v>
      </c>
    </row>
    <row r="438" spans="1:17" s="36" customFormat="1" ht="14.25" customHeight="1" x14ac:dyDescent="0.25">
      <c r="A438" s="37" t="s">
        <v>2801</v>
      </c>
      <c r="B438" s="5" t="s">
        <v>26225</v>
      </c>
      <c r="C438" s="5" t="s">
        <v>3251</v>
      </c>
      <c r="D438" s="110" t="s">
        <v>32581</v>
      </c>
      <c r="E438" s="130">
        <v>3773</v>
      </c>
      <c r="F438" s="17">
        <v>11197290</v>
      </c>
      <c r="G438" s="17">
        <v>3773</v>
      </c>
      <c r="H438" s="5" t="s">
        <v>12</v>
      </c>
      <c r="I438" s="5" t="s">
        <v>6480</v>
      </c>
      <c r="J438" s="110" t="s">
        <v>10140</v>
      </c>
      <c r="K438" s="110" t="s">
        <v>10149</v>
      </c>
      <c r="L438" s="17">
        <v>3773</v>
      </c>
      <c r="M438" s="17">
        <v>261.27</v>
      </c>
      <c r="N438" s="110" t="s">
        <v>13</v>
      </c>
      <c r="O438" s="110" t="s">
        <v>13</v>
      </c>
      <c r="P438" s="110" t="s">
        <v>13</v>
      </c>
      <c r="Q438" s="110" t="s">
        <v>13</v>
      </c>
    </row>
    <row r="439" spans="1:17" s="36" customFormat="1" ht="14.25" customHeight="1" x14ac:dyDescent="0.25">
      <c r="A439" s="37" t="s">
        <v>2793</v>
      </c>
      <c r="B439" s="5" t="s">
        <v>26226</v>
      </c>
      <c r="C439" s="5" t="s">
        <v>3253</v>
      </c>
      <c r="D439" s="110" t="s">
        <v>32581</v>
      </c>
      <c r="E439" s="130">
        <v>1125</v>
      </c>
      <c r="F439" s="17">
        <v>11193517</v>
      </c>
      <c r="G439" s="17">
        <v>1125</v>
      </c>
      <c r="H439" s="5" t="s">
        <v>12</v>
      </c>
      <c r="I439" s="5" t="s">
        <v>6482</v>
      </c>
      <c r="J439" s="110" t="s">
        <v>10141</v>
      </c>
      <c r="K439" s="110" t="s">
        <v>10152</v>
      </c>
      <c r="L439" s="17">
        <v>1125</v>
      </c>
      <c r="M439" s="17"/>
      <c r="N439" s="110" t="s">
        <v>13</v>
      </c>
      <c r="O439" s="110" t="s">
        <v>13</v>
      </c>
      <c r="P439" s="110" t="s">
        <v>13</v>
      </c>
      <c r="Q439" s="110" t="s">
        <v>13</v>
      </c>
    </row>
    <row r="440" spans="1:17" s="36" customFormat="1" ht="14.25" customHeight="1" x14ac:dyDescent="0.25">
      <c r="A440" s="37" t="s">
        <v>2779</v>
      </c>
      <c r="B440" s="5" t="s">
        <v>26227</v>
      </c>
      <c r="C440" s="5" t="s">
        <v>3252</v>
      </c>
      <c r="D440" s="110" t="s">
        <v>32581</v>
      </c>
      <c r="E440" s="130">
        <v>1355</v>
      </c>
      <c r="F440" s="17">
        <v>11192392</v>
      </c>
      <c r="G440" s="17">
        <v>1355</v>
      </c>
      <c r="H440" s="5" t="s">
        <v>12</v>
      </c>
      <c r="I440" s="5" t="s">
        <v>6481</v>
      </c>
      <c r="J440" s="110" t="s">
        <v>10141</v>
      </c>
      <c r="K440" s="110" t="s">
        <v>10152</v>
      </c>
      <c r="L440" s="17">
        <v>1355</v>
      </c>
      <c r="M440" s="17">
        <v>1341</v>
      </c>
      <c r="N440" s="110" t="s">
        <v>13</v>
      </c>
      <c r="O440" s="110" t="s">
        <v>13</v>
      </c>
      <c r="P440" s="110" t="s">
        <v>13</v>
      </c>
      <c r="Q440" s="110" t="s">
        <v>13</v>
      </c>
    </row>
    <row r="441" spans="1:17" s="36" customFormat="1" ht="14.25" customHeight="1" x14ac:dyDescent="0.25">
      <c r="A441" s="37" t="s">
        <v>2781</v>
      </c>
      <c r="B441" s="5" t="s">
        <v>26228</v>
      </c>
      <c r="C441" s="5" t="s">
        <v>3255</v>
      </c>
      <c r="D441" s="110" t="s">
        <v>32581</v>
      </c>
      <c r="E441" s="130">
        <v>663</v>
      </c>
      <c r="F441" s="17">
        <v>11191037</v>
      </c>
      <c r="G441" s="17">
        <v>663</v>
      </c>
      <c r="H441" s="5" t="s">
        <v>12</v>
      </c>
      <c r="I441" s="5" t="s">
        <v>6484</v>
      </c>
      <c r="J441" s="110" t="s">
        <v>10141</v>
      </c>
      <c r="K441" s="110" t="s">
        <v>10152</v>
      </c>
      <c r="L441" s="17">
        <v>663</v>
      </c>
      <c r="M441" s="17">
        <v>626</v>
      </c>
      <c r="N441" s="110" t="s">
        <v>13</v>
      </c>
      <c r="O441" s="110" t="s">
        <v>13</v>
      </c>
      <c r="P441" s="110" t="s">
        <v>13</v>
      </c>
      <c r="Q441" s="110" t="s">
        <v>13</v>
      </c>
    </row>
    <row r="442" spans="1:17" s="36" customFormat="1" ht="14.25" customHeight="1" x14ac:dyDescent="0.25">
      <c r="A442" s="37" t="s">
        <v>2779</v>
      </c>
      <c r="B442" s="5" t="s">
        <v>26229</v>
      </c>
      <c r="C442" s="5" t="s">
        <v>3254</v>
      </c>
      <c r="D442" s="110" t="s">
        <v>32581</v>
      </c>
      <c r="E442" s="130">
        <v>3146</v>
      </c>
      <c r="F442" s="17">
        <v>11190374</v>
      </c>
      <c r="G442" s="17">
        <v>3146</v>
      </c>
      <c r="H442" s="5" t="s">
        <v>12</v>
      </c>
      <c r="I442" s="5" t="s">
        <v>6483</v>
      </c>
      <c r="J442" s="110" t="s">
        <v>10141</v>
      </c>
      <c r="K442" s="110" t="s">
        <v>10152</v>
      </c>
      <c r="L442" s="17">
        <v>3146</v>
      </c>
      <c r="M442" s="17">
        <v>3114</v>
      </c>
      <c r="N442" s="110" t="s">
        <v>13</v>
      </c>
      <c r="O442" s="110" t="s">
        <v>13</v>
      </c>
      <c r="P442" s="110" t="s">
        <v>13</v>
      </c>
      <c r="Q442" s="110" t="s">
        <v>13</v>
      </c>
    </row>
    <row r="443" spans="1:17" s="36" customFormat="1" ht="14.25" customHeight="1" x14ac:dyDescent="0.25">
      <c r="A443" s="37" t="s">
        <v>2801</v>
      </c>
      <c r="B443" s="5" t="s">
        <v>26230</v>
      </c>
      <c r="C443" s="5" t="s">
        <v>3256</v>
      </c>
      <c r="D443" s="110" t="s">
        <v>32581</v>
      </c>
      <c r="E443" s="130">
        <v>6824</v>
      </c>
      <c r="F443" s="17">
        <v>11187228</v>
      </c>
      <c r="G443" s="17">
        <v>6824</v>
      </c>
      <c r="H443" s="5" t="s">
        <v>12</v>
      </c>
      <c r="I443" s="5" t="s">
        <v>6485</v>
      </c>
      <c r="J443" s="110" t="s">
        <v>10140</v>
      </c>
      <c r="K443" s="110" t="s">
        <v>10149</v>
      </c>
      <c r="L443" s="17">
        <v>6824</v>
      </c>
      <c r="M443" s="17">
        <v>564</v>
      </c>
      <c r="N443" s="110" t="s">
        <v>13</v>
      </c>
      <c r="O443" s="110" t="s">
        <v>13</v>
      </c>
      <c r="P443" s="110" t="s">
        <v>13</v>
      </c>
      <c r="Q443" s="110" t="s">
        <v>13</v>
      </c>
    </row>
    <row r="444" spans="1:17" s="36" customFormat="1" ht="14.25" customHeight="1" x14ac:dyDescent="0.25">
      <c r="A444" s="37" t="s">
        <v>38</v>
      </c>
      <c r="B444" s="5" t="s">
        <v>26231</v>
      </c>
      <c r="C444" s="5" t="s">
        <v>3257</v>
      </c>
      <c r="D444" s="110" t="s">
        <v>32581</v>
      </c>
      <c r="E444" s="130">
        <v>3196</v>
      </c>
      <c r="F444" s="17">
        <v>11180404</v>
      </c>
      <c r="G444" s="17">
        <v>3196</v>
      </c>
      <c r="H444" s="5" t="s">
        <v>12</v>
      </c>
      <c r="I444" s="5" t="s">
        <v>6486</v>
      </c>
      <c r="J444" s="110" t="s">
        <v>10141</v>
      </c>
      <c r="K444" s="110" t="s">
        <v>10152</v>
      </c>
      <c r="L444" s="17">
        <v>3196</v>
      </c>
      <c r="M444" s="17">
        <v>1908</v>
      </c>
      <c r="N444" s="110" t="s">
        <v>13</v>
      </c>
      <c r="O444" s="110" t="s">
        <v>13</v>
      </c>
      <c r="P444" s="110" t="s">
        <v>13</v>
      </c>
      <c r="Q444" s="110" t="s">
        <v>13</v>
      </c>
    </row>
    <row r="445" spans="1:17" s="36" customFormat="1" ht="14.25" customHeight="1" x14ac:dyDescent="0.25">
      <c r="A445" s="37" t="s">
        <v>2779</v>
      </c>
      <c r="B445" s="5" t="s">
        <v>26232</v>
      </c>
      <c r="C445" s="5" t="s">
        <v>3258</v>
      </c>
      <c r="D445" s="110" t="s">
        <v>32581</v>
      </c>
      <c r="E445" s="130">
        <v>206</v>
      </c>
      <c r="F445" s="17">
        <v>11177208</v>
      </c>
      <c r="G445" s="17">
        <v>206</v>
      </c>
      <c r="H445" s="5" t="s">
        <v>12</v>
      </c>
      <c r="I445" s="5" t="s">
        <v>6487</v>
      </c>
      <c r="J445" s="110" t="s">
        <v>10141</v>
      </c>
      <c r="K445" s="110" t="s">
        <v>10152</v>
      </c>
      <c r="L445" s="17">
        <v>206</v>
      </c>
      <c r="M445" s="17">
        <v>204</v>
      </c>
      <c r="N445" s="110" t="s">
        <v>13</v>
      </c>
      <c r="O445" s="110" t="s">
        <v>13</v>
      </c>
      <c r="P445" s="110" t="s">
        <v>13</v>
      </c>
      <c r="Q445" s="110" t="s">
        <v>13</v>
      </c>
    </row>
    <row r="446" spans="1:17" s="36" customFormat="1" ht="14.25" customHeight="1" x14ac:dyDescent="0.25">
      <c r="A446" s="37" t="s">
        <v>2801</v>
      </c>
      <c r="B446" s="5" t="s">
        <v>26233</v>
      </c>
      <c r="C446" s="5" t="s">
        <v>3259</v>
      </c>
      <c r="D446" s="110" t="s">
        <v>32581</v>
      </c>
      <c r="E446" s="130">
        <v>2846</v>
      </c>
      <c r="F446" s="17">
        <v>11177002</v>
      </c>
      <c r="G446" s="17">
        <v>2846</v>
      </c>
      <c r="H446" s="5" t="s">
        <v>12</v>
      </c>
      <c r="I446" s="5" t="s">
        <v>6488</v>
      </c>
      <c r="J446" s="110" t="s">
        <v>10140</v>
      </c>
      <c r="K446" s="110" t="s">
        <v>10149</v>
      </c>
      <c r="L446" s="17">
        <v>2846</v>
      </c>
      <c r="M446" s="17">
        <v>190.92</v>
      </c>
      <c r="N446" s="110" t="s">
        <v>13</v>
      </c>
      <c r="O446" s="110" t="s">
        <v>13</v>
      </c>
      <c r="P446" s="110" t="s">
        <v>13</v>
      </c>
      <c r="Q446" s="110" t="s">
        <v>13</v>
      </c>
    </row>
    <row r="447" spans="1:17" s="36" customFormat="1" ht="14.25" customHeight="1" x14ac:dyDescent="0.25">
      <c r="A447" s="37" t="s">
        <v>2779</v>
      </c>
      <c r="B447" s="5" t="s">
        <v>26234</v>
      </c>
      <c r="C447" s="5" t="s">
        <v>3260</v>
      </c>
      <c r="D447" s="110" t="s">
        <v>32581</v>
      </c>
      <c r="E447" s="130">
        <v>3567</v>
      </c>
      <c r="F447" s="17">
        <v>11174156</v>
      </c>
      <c r="G447" s="17">
        <v>3567</v>
      </c>
      <c r="H447" s="5" t="s">
        <v>12</v>
      </c>
      <c r="I447" s="5" t="s">
        <v>6489</v>
      </c>
      <c r="J447" s="110" t="s">
        <v>10141</v>
      </c>
      <c r="K447" s="110" t="s">
        <v>10152</v>
      </c>
      <c r="L447" s="17">
        <v>3567</v>
      </c>
      <c r="M447" s="17">
        <v>984</v>
      </c>
      <c r="N447" s="110" t="s">
        <v>13</v>
      </c>
      <c r="O447" s="110" t="s">
        <v>13</v>
      </c>
      <c r="P447" s="110" t="s">
        <v>13</v>
      </c>
      <c r="Q447" s="110" t="s">
        <v>13</v>
      </c>
    </row>
    <row r="448" spans="1:17" s="36" customFormat="1" ht="14.25" customHeight="1" x14ac:dyDescent="0.25">
      <c r="A448" s="37" t="s">
        <v>2781</v>
      </c>
      <c r="B448" s="5" t="s">
        <v>26235</v>
      </c>
      <c r="C448" s="5" t="s">
        <v>3262</v>
      </c>
      <c r="D448" s="110" t="s">
        <v>32581</v>
      </c>
      <c r="E448" s="130">
        <v>4488</v>
      </c>
      <c r="F448" s="17">
        <v>11170589</v>
      </c>
      <c r="G448" s="17">
        <v>4488</v>
      </c>
      <c r="H448" s="5" t="s">
        <v>12</v>
      </c>
      <c r="I448" s="5" t="s">
        <v>6491</v>
      </c>
      <c r="J448" s="110" t="s">
        <v>10141</v>
      </c>
      <c r="K448" s="110" t="s">
        <v>10152</v>
      </c>
      <c r="L448" s="17">
        <v>4488</v>
      </c>
      <c r="M448" s="17">
        <v>4302</v>
      </c>
      <c r="N448" s="110" t="s">
        <v>13</v>
      </c>
      <c r="O448" s="110" t="s">
        <v>13</v>
      </c>
      <c r="P448" s="110" t="s">
        <v>13</v>
      </c>
      <c r="Q448" s="110" t="s">
        <v>13</v>
      </c>
    </row>
    <row r="449" spans="1:17" s="36" customFormat="1" ht="14.25" customHeight="1" x14ac:dyDescent="0.25">
      <c r="A449" s="37" t="s">
        <v>38</v>
      </c>
      <c r="B449" s="5" t="s">
        <v>26236</v>
      </c>
      <c r="C449" s="5" t="s">
        <v>3261</v>
      </c>
      <c r="D449" s="110" t="s">
        <v>32581</v>
      </c>
      <c r="E449" s="130">
        <v>905</v>
      </c>
      <c r="F449" s="17">
        <v>11166101</v>
      </c>
      <c r="G449" s="17">
        <v>905</v>
      </c>
      <c r="H449" s="5" t="s">
        <v>12</v>
      </c>
      <c r="I449" s="5" t="s">
        <v>6490</v>
      </c>
      <c r="J449" s="110" t="s">
        <v>10141</v>
      </c>
      <c r="K449" s="110" t="s">
        <v>10152</v>
      </c>
      <c r="L449" s="17">
        <v>905</v>
      </c>
      <c r="M449" s="17">
        <v>540</v>
      </c>
      <c r="N449" s="110" t="s">
        <v>13</v>
      </c>
      <c r="O449" s="110" t="s">
        <v>13</v>
      </c>
      <c r="P449" s="110" t="s">
        <v>13</v>
      </c>
      <c r="Q449" s="110" t="s">
        <v>13</v>
      </c>
    </row>
    <row r="450" spans="1:17" s="36" customFormat="1" ht="14.25" customHeight="1" x14ac:dyDescent="0.25">
      <c r="A450" s="37" t="s">
        <v>2801</v>
      </c>
      <c r="B450" s="5" t="s">
        <v>26237</v>
      </c>
      <c r="C450" s="5" t="s">
        <v>3263</v>
      </c>
      <c r="D450" s="110" t="s">
        <v>32581</v>
      </c>
      <c r="E450" s="130">
        <v>242</v>
      </c>
      <c r="F450" s="17">
        <v>11165196</v>
      </c>
      <c r="G450" s="17">
        <v>242</v>
      </c>
      <c r="H450" s="5" t="s">
        <v>12</v>
      </c>
      <c r="I450" s="5" t="s">
        <v>6492</v>
      </c>
      <c r="J450" s="110" t="s">
        <v>10140</v>
      </c>
      <c r="K450" s="110" t="s">
        <v>10149</v>
      </c>
      <c r="L450" s="17">
        <v>242</v>
      </c>
      <c r="M450" s="17">
        <v>19.420000000000002</v>
      </c>
      <c r="N450" s="110" t="s">
        <v>13</v>
      </c>
      <c r="O450" s="110" t="s">
        <v>13</v>
      </c>
      <c r="P450" s="110" t="s">
        <v>13</v>
      </c>
      <c r="Q450" s="110" t="s">
        <v>13</v>
      </c>
    </row>
    <row r="451" spans="1:17" s="36" customFormat="1" ht="14.25" customHeight="1" x14ac:dyDescent="0.25">
      <c r="A451" s="37" t="s">
        <v>2779</v>
      </c>
      <c r="B451" s="5" t="s">
        <v>26238</v>
      </c>
      <c r="C451" s="5" t="s">
        <v>3264</v>
      </c>
      <c r="D451" s="110" t="s">
        <v>32581</v>
      </c>
      <c r="E451" s="130">
        <v>80</v>
      </c>
      <c r="F451" s="17">
        <v>11164954</v>
      </c>
      <c r="G451" s="17">
        <v>80</v>
      </c>
      <c r="H451" s="5" t="s">
        <v>12</v>
      </c>
      <c r="I451" s="5" t="s">
        <v>6493</v>
      </c>
      <c r="J451" s="110" t="s">
        <v>10141</v>
      </c>
      <c r="K451" s="110" t="s">
        <v>10152</v>
      </c>
      <c r="L451" s="17">
        <v>80</v>
      </c>
      <c r="M451" s="17">
        <v>42</v>
      </c>
      <c r="N451" s="110" t="s">
        <v>13</v>
      </c>
      <c r="O451" s="110" t="s">
        <v>13</v>
      </c>
      <c r="P451" s="110" t="s">
        <v>13</v>
      </c>
      <c r="Q451" s="110" t="s">
        <v>13</v>
      </c>
    </row>
    <row r="452" spans="1:17" s="36" customFormat="1" ht="14.25" customHeight="1" x14ac:dyDescent="0.25">
      <c r="A452" s="37" t="s">
        <v>38</v>
      </c>
      <c r="B452" s="5" t="s">
        <v>26239</v>
      </c>
      <c r="C452" s="5" t="s">
        <v>3265</v>
      </c>
      <c r="D452" s="110" t="s">
        <v>32581</v>
      </c>
      <c r="E452" s="130">
        <v>60</v>
      </c>
      <c r="F452" s="17">
        <v>11164874</v>
      </c>
      <c r="G452" s="17">
        <v>60</v>
      </c>
      <c r="H452" s="5" t="s">
        <v>12</v>
      </c>
      <c r="I452" s="5" t="s">
        <v>6494</v>
      </c>
      <c r="J452" s="110" t="s">
        <v>10141</v>
      </c>
      <c r="K452" s="110" t="s">
        <v>10152</v>
      </c>
      <c r="L452" s="17">
        <v>60</v>
      </c>
      <c r="M452" s="17">
        <v>30</v>
      </c>
      <c r="N452" s="110" t="s">
        <v>13</v>
      </c>
      <c r="O452" s="110" t="s">
        <v>13</v>
      </c>
      <c r="P452" s="110" t="s">
        <v>13</v>
      </c>
      <c r="Q452" s="110" t="s">
        <v>13</v>
      </c>
    </row>
    <row r="453" spans="1:17" s="36" customFormat="1" ht="14.25" customHeight="1" x14ac:dyDescent="0.25">
      <c r="A453" s="37" t="s">
        <v>41</v>
      </c>
      <c r="B453" s="5" t="s">
        <v>26240</v>
      </c>
      <c r="C453" s="5" t="s">
        <v>3266</v>
      </c>
      <c r="D453" s="110" t="s">
        <v>32581</v>
      </c>
      <c r="E453" s="130">
        <v>2693</v>
      </c>
      <c r="F453" s="17">
        <v>11164814</v>
      </c>
      <c r="G453" s="17">
        <v>2693</v>
      </c>
      <c r="H453" s="5" t="s">
        <v>12</v>
      </c>
      <c r="I453" s="5" t="s">
        <v>6495</v>
      </c>
      <c r="J453" s="110" t="s">
        <v>10141</v>
      </c>
      <c r="K453" s="110" t="s">
        <v>10152</v>
      </c>
      <c r="L453" s="17">
        <v>2693</v>
      </c>
      <c r="M453" s="17"/>
      <c r="N453" s="110" t="s">
        <v>13</v>
      </c>
      <c r="O453" s="110" t="s">
        <v>13</v>
      </c>
      <c r="P453" s="110" t="s">
        <v>13</v>
      </c>
      <c r="Q453" s="110" t="s">
        <v>13</v>
      </c>
    </row>
    <row r="454" spans="1:17" s="36" customFormat="1" ht="14.25" customHeight="1" x14ac:dyDescent="0.25">
      <c r="A454" s="37" t="s">
        <v>38</v>
      </c>
      <c r="B454" s="5" t="s">
        <v>26241</v>
      </c>
      <c r="C454" s="5" t="s">
        <v>3267</v>
      </c>
      <c r="D454" s="110" t="s">
        <v>32581</v>
      </c>
      <c r="E454" s="130">
        <v>80</v>
      </c>
      <c r="F454" s="17">
        <v>11162121</v>
      </c>
      <c r="G454" s="17">
        <v>80</v>
      </c>
      <c r="H454" s="5" t="s">
        <v>12</v>
      </c>
      <c r="I454" s="5" t="s">
        <v>6496</v>
      </c>
      <c r="J454" s="110" t="s">
        <v>10141</v>
      </c>
      <c r="K454" s="110" t="s">
        <v>10152</v>
      </c>
      <c r="L454" s="17">
        <v>80</v>
      </c>
      <c r="M454" s="17">
        <v>46</v>
      </c>
      <c r="N454" s="110" t="s">
        <v>13</v>
      </c>
      <c r="O454" s="110" t="s">
        <v>13</v>
      </c>
      <c r="P454" s="110" t="s">
        <v>13</v>
      </c>
      <c r="Q454" s="110" t="s">
        <v>13</v>
      </c>
    </row>
    <row r="455" spans="1:17" s="36" customFormat="1" ht="14.25" customHeight="1" x14ac:dyDescent="0.25">
      <c r="A455" s="37" t="s">
        <v>2779</v>
      </c>
      <c r="B455" s="5" t="s">
        <v>26242</v>
      </c>
      <c r="C455" s="5" t="s">
        <v>3268</v>
      </c>
      <c r="D455" s="110" t="s">
        <v>32581</v>
      </c>
      <c r="E455" s="130">
        <v>418</v>
      </c>
      <c r="F455" s="17">
        <v>11162041</v>
      </c>
      <c r="G455" s="17">
        <v>418</v>
      </c>
      <c r="H455" s="5" t="s">
        <v>12</v>
      </c>
      <c r="I455" s="5" t="s">
        <v>6497</v>
      </c>
      <c r="J455" s="110" t="s">
        <v>10141</v>
      </c>
      <c r="K455" s="110" t="s">
        <v>10152</v>
      </c>
      <c r="L455" s="17">
        <v>418</v>
      </c>
      <c r="M455" s="17">
        <v>93</v>
      </c>
      <c r="N455" s="110" t="s">
        <v>13</v>
      </c>
      <c r="O455" s="110" t="s">
        <v>13</v>
      </c>
      <c r="P455" s="110" t="s">
        <v>13</v>
      </c>
      <c r="Q455" s="110" t="s">
        <v>13</v>
      </c>
    </row>
    <row r="456" spans="1:17" s="36" customFormat="1" ht="14.25" customHeight="1" x14ac:dyDescent="0.25">
      <c r="A456" s="37" t="s">
        <v>2796</v>
      </c>
      <c r="B456" s="5" t="s">
        <v>26243</v>
      </c>
      <c r="C456" s="5" t="s">
        <v>3269</v>
      </c>
      <c r="D456" s="110" t="s">
        <v>32581</v>
      </c>
      <c r="E456" s="130">
        <v>2475</v>
      </c>
      <c r="F456" s="17">
        <v>11161623</v>
      </c>
      <c r="G456" s="17">
        <v>2475</v>
      </c>
      <c r="H456" s="5" t="s">
        <v>12</v>
      </c>
      <c r="I456" s="5" t="s">
        <v>6498</v>
      </c>
      <c r="J456" s="110" t="s">
        <v>10141</v>
      </c>
      <c r="K456" s="110" t="s">
        <v>10152</v>
      </c>
      <c r="L456" s="17">
        <v>2475</v>
      </c>
      <c r="M456" s="17">
        <v>2370</v>
      </c>
      <c r="N456" s="110" t="s">
        <v>13</v>
      </c>
      <c r="O456" s="110" t="s">
        <v>13</v>
      </c>
      <c r="P456" s="110" t="s">
        <v>13</v>
      </c>
      <c r="Q456" s="110" t="s">
        <v>13</v>
      </c>
    </row>
    <row r="457" spans="1:17" s="36" customFormat="1" ht="14.25" customHeight="1" x14ac:dyDescent="0.25">
      <c r="A457" s="37" t="s">
        <v>2781</v>
      </c>
      <c r="B457" s="5" t="s">
        <v>26244</v>
      </c>
      <c r="C457" s="5" t="s">
        <v>3270</v>
      </c>
      <c r="D457" s="110" t="s">
        <v>32581</v>
      </c>
      <c r="E457" s="130">
        <v>714</v>
      </c>
      <c r="F457" s="17">
        <v>11159148</v>
      </c>
      <c r="G457" s="17">
        <v>714</v>
      </c>
      <c r="H457" s="5" t="s">
        <v>12</v>
      </c>
      <c r="I457" s="5" t="s">
        <v>6499</v>
      </c>
      <c r="J457" s="110" t="s">
        <v>10141</v>
      </c>
      <c r="K457" s="110" t="s">
        <v>10152</v>
      </c>
      <c r="L457" s="17">
        <v>714</v>
      </c>
      <c r="M457" s="17">
        <v>1419</v>
      </c>
      <c r="N457" s="110" t="s">
        <v>13</v>
      </c>
      <c r="O457" s="110" t="s">
        <v>13</v>
      </c>
      <c r="P457" s="110" t="s">
        <v>13</v>
      </c>
      <c r="Q457" s="110" t="s">
        <v>13</v>
      </c>
    </row>
    <row r="458" spans="1:17" s="36" customFormat="1" ht="14.25" customHeight="1" x14ac:dyDescent="0.25">
      <c r="A458" s="37" t="s">
        <v>2801</v>
      </c>
      <c r="B458" s="5" t="s">
        <v>26245</v>
      </c>
      <c r="C458" s="5" t="s">
        <v>3272</v>
      </c>
      <c r="D458" s="110" t="s">
        <v>32581</v>
      </c>
      <c r="E458" s="130">
        <v>268</v>
      </c>
      <c r="F458" s="17">
        <v>11158434</v>
      </c>
      <c r="G458" s="17">
        <v>268</v>
      </c>
      <c r="H458" s="5" t="s">
        <v>12</v>
      </c>
      <c r="I458" s="5" t="s">
        <v>6501</v>
      </c>
      <c r="J458" s="110" t="s">
        <v>10140</v>
      </c>
      <c r="K458" s="110" t="s">
        <v>10149</v>
      </c>
      <c r="L458" s="17">
        <v>268</v>
      </c>
      <c r="M458" s="17">
        <v>18</v>
      </c>
      <c r="N458" s="110" t="s">
        <v>13</v>
      </c>
      <c r="O458" s="110" t="s">
        <v>13</v>
      </c>
      <c r="P458" s="110" t="s">
        <v>13</v>
      </c>
      <c r="Q458" s="110" t="s">
        <v>13</v>
      </c>
    </row>
    <row r="459" spans="1:17" s="36" customFormat="1" ht="14.25" customHeight="1" x14ac:dyDescent="0.25">
      <c r="A459" s="37" t="s">
        <v>38</v>
      </c>
      <c r="B459" s="5" t="s">
        <v>26246</v>
      </c>
      <c r="C459" s="5" t="s">
        <v>3271</v>
      </c>
      <c r="D459" s="110" t="s">
        <v>32581</v>
      </c>
      <c r="E459" s="130">
        <v>20</v>
      </c>
      <c r="F459" s="17">
        <v>11158166</v>
      </c>
      <c r="G459" s="17">
        <v>20</v>
      </c>
      <c r="H459" s="5" t="s">
        <v>12</v>
      </c>
      <c r="I459" s="5" t="s">
        <v>6500</v>
      </c>
      <c r="J459" s="110" t="s">
        <v>10141</v>
      </c>
      <c r="K459" s="110" t="s">
        <v>10152</v>
      </c>
      <c r="L459" s="17">
        <v>20</v>
      </c>
      <c r="M459" s="17">
        <v>5</v>
      </c>
      <c r="N459" s="110" t="s">
        <v>13</v>
      </c>
      <c r="O459" s="110" t="s">
        <v>13</v>
      </c>
      <c r="P459" s="110" t="s">
        <v>13</v>
      </c>
      <c r="Q459" s="110" t="s">
        <v>13</v>
      </c>
    </row>
    <row r="460" spans="1:17" s="36" customFormat="1" ht="14.25" customHeight="1" x14ac:dyDescent="0.25">
      <c r="A460" s="37" t="s">
        <v>2779</v>
      </c>
      <c r="B460" s="5" t="s">
        <v>26247</v>
      </c>
      <c r="C460" s="5" t="s">
        <v>3273</v>
      </c>
      <c r="D460" s="110" t="s">
        <v>32581</v>
      </c>
      <c r="E460" s="130">
        <v>2759</v>
      </c>
      <c r="F460" s="17">
        <v>11158146</v>
      </c>
      <c r="G460" s="17">
        <v>2759</v>
      </c>
      <c r="H460" s="5" t="s">
        <v>12</v>
      </c>
      <c r="I460" s="5" t="s">
        <v>6502</v>
      </c>
      <c r="J460" s="110" t="s">
        <v>10141</v>
      </c>
      <c r="K460" s="110" t="s">
        <v>10152</v>
      </c>
      <c r="L460" s="17">
        <v>2759</v>
      </c>
      <c r="M460" s="17">
        <v>2730</v>
      </c>
      <c r="N460" s="110" t="s">
        <v>13</v>
      </c>
      <c r="O460" s="110" t="s">
        <v>13</v>
      </c>
      <c r="P460" s="110" t="s">
        <v>13</v>
      </c>
      <c r="Q460" s="110" t="s">
        <v>13</v>
      </c>
    </row>
    <row r="461" spans="1:17" s="36" customFormat="1" ht="14.25" customHeight="1" x14ac:dyDescent="0.25">
      <c r="A461" s="37" t="s">
        <v>38</v>
      </c>
      <c r="B461" s="5" t="s">
        <v>26248</v>
      </c>
      <c r="C461" s="5" t="s">
        <v>3274</v>
      </c>
      <c r="D461" s="110" t="s">
        <v>32581</v>
      </c>
      <c r="E461" s="130">
        <v>20</v>
      </c>
      <c r="F461" s="17">
        <v>11155387</v>
      </c>
      <c r="G461" s="17">
        <v>20</v>
      </c>
      <c r="H461" s="5" t="s">
        <v>12</v>
      </c>
      <c r="I461" s="5" t="s">
        <v>6503</v>
      </c>
      <c r="J461" s="110" t="s">
        <v>10141</v>
      </c>
      <c r="K461" s="110" t="s">
        <v>10152</v>
      </c>
      <c r="L461" s="17">
        <v>20</v>
      </c>
      <c r="M461" s="17">
        <v>5</v>
      </c>
      <c r="N461" s="110" t="s">
        <v>13</v>
      </c>
      <c r="O461" s="110" t="s">
        <v>13</v>
      </c>
      <c r="P461" s="110" t="s">
        <v>13</v>
      </c>
      <c r="Q461" s="110" t="s">
        <v>13</v>
      </c>
    </row>
    <row r="462" spans="1:17" s="36" customFormat="1" ht="14.25" customHeight="1" x14ac:dyDescent="0.25">
      <c r="A462" s="37" t="s">
        <v>2779</v>
      </c>
      <c r="B462" s="5" t="s">
        <v>26249</v>
      </c>
      <c r="C462" s="5" t="s">
        <v>3275</v>
      </c>
      <c r="D462" s="110" t="s">
        <v>32581</v>
      </c>
      <c r="E462" s="130">
        <v>895</v>
      </c>
      <c r="F462" s="17">
        <v>11155367</v>
      </c>
      <c r="G462" s="17">
        <v>895</v>
      </c>
      <c r="H462" s="5" t="s">
        <v>12</v>
      </c>
      <c r="I462" s="5" t="s">
        <v>6504</v>
      </c>
      <c r="J462" s="110" t="s">
        <v>10141</v>
      </c>
      <c r="K462" s="110" t="s">
        <v>10152</v>
      </c>
      <c r="L462" s="17">
        <v>895</v>
      </c>
      <c r="M462" s="17">
        <v>888</v>
      </c>
      <c r="N462" s="110" t="s">
        <v>13</v>
      </c>
      <c r="O462" s="110" t="s">
        <v>13</v>
      </c>
      <c r="P462" s="110" t="s">
        <v>13</v>
      </c>
      <c r="Q462" s="110" t="s">
        <v>13</v>
      </c>
    </row>
    <row r="463" spans="1:17" s="36" customFormat="1" ht="14.25" customHeight="1" x14ac:dyDescent="0.25">
      <c r="A463" s="37" t="s">
        <v>2796</v>
      </c>
      <c r="B463" s="5" t="s">
        <v>26250</v>
      </c>
      <c r="C463" s="5" t="s">
        <v>3276</v>
      </c>
      <c r="D463" s="110" t="s">
        <v>32581</v>
      </c>
      <c r="E463" s="130">
        <v>813</v>
      </c>
      <c r="F463" s="17">
        <v>11154472</v>
      </c>
      <c r="G463" s="17">
        <v>813</v>
      </c>
      <c r="H463" s="5" t="s">
        <v>12</v>
      </c>
      <c r="I463" s="5" t="s">
        <v>6505</v>
      </c>
      <c r="J463" s="110" t="s">
        <v>10141</v>
      </c>
      <c r="K463" s="110" t="s">
        <v>10152</v>
      </c>
      <c r="L463" s="17">
        <v>813</v>
      </c>
      <c r="M463" s="17">
        <v>774</v>
      </c>
      <c r="N463" s="110" t="s">
        <v>13</v>
      </c>
      <c r="O463" s="110" t="s">
        <v>13</v>
      </c>
      <c r="P463" s="110" t="s">
        <v>13</v>
      </c>
      <c r="Q463" s="110" t="s">
        <v>13</v>
      </c>
    </row>
    <row r="464" spans="1:17" s="36" customFormat="1" ht="14.25" customHeight="1" x14ac:dyDescent="0.25">
      <c r="A464" s="37" t="s">
        <v>2781</v>
      </c>
      <c r="B464" s="5" t="s">
        <v>26251</v>
      </c>
      <c r="C464" s="5" t="s">
        <v>3278</v>
      </c>
      <c r="D464" s="110" t="s">
        <v>32581</v>
      </c>
      <c r="E464" s="130">
        <v>1308</v>
      </c>
      <c r="F464" s="17">
        <v>11153659</v>
      </c>
      <c r="G464" s="17">
        <v>1308</v>
      </c>
      <c r="H464" s="5" t="s">
        <v>12</v>
      </c>
      <c r="I464" s="5" t="s">
        <v>6507</v>
      </c>
      <c r="J464" s="110" t="s">
        <v>10141</v>
      </c>
      <c r="K464" s="110" t="s">
        <v>10152</v>
      </c>
      <c r="L464" s="17">
        <v>1308</v>
      </c>
      <c r="M464" s="17">
        <v>2609</v>
      </c>
      <c r="N464" s="110" t="s">
        <v>13</v>
      </c>
      <c r="O464" s="110" t="s">
        <v>13</v>
      </c>
      <c r="P464" s="110" t="s">
        <v>13</v>
      </c>
      <c r="Q464" s="110" t="s">
        <v>13</v>
      </c>
    </row>
    <row r="465" spans="1:17" s="36" customFormat="1" ht="14.25" customHeight="1" x14ac:dyDescent="0.25">
      <c r="A465" s="37" t="s">
        <v>38</v>
      </c>
      <c r="B465" s="5" t="s">
        <v>26252</v>
      </c>
      <c r="C465" s="5" t="s">
        <v>3277</v>
      </c>
      <c r="D465" s="110" t="s">
        <v>32581</v>
      </c>
      <c r="E465" s="130">
        <v>6705</v>
      </c>
      <c r="F465" s="17">
        <v>11152351</v>
      </c>
      <c r="G465" s="17">
        <v>6705</v>
      </c>
      <c r="H465" s="5" t="s">
        <v>12</v>
      </c>
      <c r="I465" s="5" t="s">
        <v>6506</v>
      </c>
      <c r="J465" s="110" t="s">
        <v>10141</v>
      </c>
      <c r="K465" s="110" t="s">
        <v>10152</v>
      </c>
      <c r="L465" s="17">
        <v>6705</v>
      </c>
      <c r="M465" s="17">
        <v>5396</v>
      </c>
      <c r="N465" s="110" t="s">
        <v>13</v>
      </c>
      <c r="O465" s="110" t="s">
        <v>13</v>
      </c>
      <c r="P465" s="110" t="s">
        <v>13</v>
      </c>
      <c r="Q465" s="110" t="s">
        <v>13</v>
      </c>
    </row>
    <row r="466" spans="1:17" s="36" customFormat="1" ht="14.25" customHeight="1" x14ac:dyDescent="0.25">
      <c r="A466" s="37" t="s">
        <v>2779</v>
      </c>
      <c r="B466" s="5" t="s">
        <v>26253</v>
      </c>
      <c r="C466" s="5" t="s">
        <v>3279</v>
      </c>
      <c r="D466" s="110" t="s">
        <v>32581</v>
      </c>
      <c r="E466" s="130">
        <v>218</v>
      </c>
      <c r="F466" s="17">
        <v>11145646</v>
      </c>
      <c r="G466" s="17">
        <v>218</v>
      </c>
      <c r="H466" s="5" t="s">
        <v>12</v>
      </c>
      <c r="I466" s="5" t="s">
        <v>6508</v>
      </c>
      <c r="J466" s="110" t="s">
        <v>10141</v>
      </c>
      <c r="K466" s="110" t="s">
        <v>10152</v>
      </c>
      <c r="L466" s="17">
        <v>218</v>
      </c>
      <c r="M466" s="17">
        <v>210</v>
      </c>
      <c r="N466" s="110" t="s">
        <v>13</v>
      </c>
      <c r="O466" s="110" t="s">
        <v>13</v>
      </c>
      <c r="P466" s="110" t="s">
        <v>13</v>
      </c>
      <c r="Q466" s="110" t="s">
        <v>13</v>
      </c>
    </row>
    <row r="467" spans="1:17" s="36" customFormat="1" ht="14.25" customHeight="1" x14ac:dyDescent="0.25">
      <c r="A467" s="37" t="s">
        <v>2779</v>
      </c>
      <c r="B467" s="5" t="s">
        <v>26254</v>
      </c>
      <c r="C467" s="5" t="s">
        <v>3280</v>
      </c>
      <c r="D467" s="110" t="s">
        <v>32581</v>
      </c>
      <c r="E467" s="130">
        <v>182</v>
      </c>
      <c r="F467" s="17">
        <v>11145428</v>
      </c>
      <c r="G467" s="17">
        <v>182</v>
      </c>
      <c r="H467" s="5" t="s">
        <v>12</v>
      </c>
      <c r="I467" s="5" t="s">
        <v>6509</v>
      </c>
      <c r="J467" s="110" t="s">
        <v>10141</v>
      </c>
      <c r="K467" s="110" t="s">
        <v>10152</v>
      </c>
      <c r="L467" s="17">
        <v>182</v>
      </c>
      <c r="M467" s="17">
        <v>180</v>
      </c>
      <c r="N467" s="110" t="s">
        <v>13</v>
      </c>
      <c r="O467" s="110" t="s">
        <v>13</v>
      </c>
      <c r="P467" s="110" t="s">
        <v>13</v>
      </c>
      <c r="Q467" s="110" t="s">
        <v>13</v>
      </c>
    </row>
    <row r="468" spans="1:17" s="36" customFormat="1" ht="14.25" customHeight="1" x14ac:dyDescent="0.25">
      <c r="A468" s="37" t="s">
        <v>2796</v>
      </c>
      <c r="B468" s="5" t="s">
        <v>26255</v>
      </c>
      <c r="C468" s="5" t="s">
        <v>3281</v>
      </c>
      <c r="D468" s="110" t="s">
        <v>32581</v>
      </c>
      <c r="E468" s="130">
        <v>650</v>
      </c>
      <c r="F468" s="17">
        <v>11145246</v>
      </c>
      <c r="G468" s="17">
        <v>650</v>
      </c>
      <c r="H468" s="5" t="s">
        <v>12</v>
      </c>
      <c r="I468" s="5" t="s">
        <v>6510</v>
      </c>
      <c r="J468" s="110" t="s">
        <v>10141</v>
      </c>
      <c r="K468" s="110" t="s">
        <v>10152</v>
      </c>
      <c r="L468" s="17">
        <v>650</v>
      </c>
      <c r="M468" s="17">
        <v>618</v>
      </c>
      <c r="N468" s="110" t="s">
        <v>13</v>
      </c>
      <c r="O468" s="110" t="s">
        <v>13</v>
      </c>
      <c r="P468" s="110" t="s">
        <v>13</v>
      </c>
      <c r="Q468" s="110" t="s">
        <v>13</v>
      </c>
    </row>
    <row r="469" spans="1:17" s="36" customFormat="1" ht="14.25" customHeight="1" x14ac:dyDescent="0.25">
      <c r="A469" s="37" t="s">
        <v>2781</v>
      </c>
      <c r="B469" s="5" t="s">
        <v>26256</v>
      </c>
      <c r="C469" s="5" t="s">
        <v>3282</v>
      </c>
      <c r="D469" s="110" t="s">
        <v>32581</v>
      </c>
      <c r="E469" s="130">
        <v>2142</v>
      </c>
      <c r="F469" s="17">
        <v>11144596</v>
      </c>
      <c r="G469" s="17">
        <v>2142</v>
      </c>
      <c r="H469" s="5" t="s">
        <v>12</v>
      </c>
      <c r="I469" s="5" t="s">
        <v>6511</v>
      </c>
      <c r="J469" s="110" t="s">
        <v>10143</v>
      </c>
      <c r="K469" s="110" t="s">
        <v>10171</v>
      </c>
      <c r="L469" s="17">
        <v>2142</v>
      </c>
      <c r="M469" s="17">
        <v>4275</v>
      </c>
      <c r="N469" s="110" t="s">
        <v>13</v>
      </c>
      <c r="O469" s="110" t="s">
        <v>13</v>
      </c>
      <c r="P469" s="110" t="s">
        <v>13</v>
      </c>
      <c r="Q469" s="110" t="s">
        <v>13</v>
      </c>
    </row>
    <row r="470" spans="1:17" s="36" customFormat="1" ht="14.25" customHeight="1" x14ac:dyDescent="0.25">
      <c r="A470" s="37" t="s">
        <v>2779</v>
      </c>
      <c r="B470" s="5" t="s">
        <v>26257</v>
      </c>
      <c r="C470" s="5" t="s">
        <v>3283</v>
      </c>
      <c r="D470" s="110" t="s">
        <v>32581</v>
      </c>
      <c r="E470" s="130">
        <v>29</v>
      </c>
      <c r="F470" s="17">
        <v>11142454</v>
      </c>
      <c r="G470" s="17">
        <v>29</v>
      </c>
      <c r="H470" s="5" t="s">
        <v>12</v>
      </c>
      <c r="I470" s="5" t="s">
        <v>6512</v>
      </c>
      <c r="J470" s="110" t="s">
        <v>10143</v>
      </c>
      <c r="K470" s="110" t="s">
        <v>10171</v>
      </c>
      <c r="L470" s="17">
        <v>29</v>
      </c>
      <c r="M470" s="17">
        <v>144</v>
      </c>
      <c r="N470" s="110" t="s">
        <v>13</v>
      </c>
      <c r="O470" s="110" t="s">
        <v>13</v>
      </c>
      <c r="P470" s="110" t="s">
        <v>13</v>
      </c>
      <c r="Q470" s="110" t="s">
        <v>13</v>
      </c>
    </row>
    <row r="471" spans="1:17" s="36" customFormat="1" ht="14.25" customHeight="1" x14ac:dyDescent="0.25">
      <c r="A471" s="37" t="s">
        <v>2796</v>
      </c>
      <c r="B471" s="5" t="s">
        <v>26258</v>
      </c>
      <c r="C471" s="5" t="s">
        <v>3284</v>
      </c>
      <c r="D471" s="110" t="s">
        <v>32581</v>
      </c>
      <c r="E471" s="130">
        <v>625</v>
      </c>
      <c r="F471" s="17">
        <v>11142425</v>
      </c>
      <c r="G471" s="17">
        <v>625</v>
      </c>
      <c r="H471" s="5" t="s">
        <v>12</v>
      </c>
      <c r="I471" s="5" t="s">
        <v>6513</v>
      </c>
      <c r="J471" s="110" t="s">
        <v>10143</v>
      </c>
      <c r="K471" s="110" t="s">
        <v>10171</v>
      </c>
      <c r="L471" s="17">
        <v>625</v>
      </c>
      <c r="M471" s="17">
        <v>600</v>
      </c>
      <c r="N471" s="110" t="s">
        <v>13</v>
      </c>
      <c r="O471" s="110" t="s">
        <v>13</v>
      </c>
      <c r="P471" s="110" t="s">
        <v>13</v>
      </c>
      <c r="Q471" s="110" t="s">
        <v>13</v>
      </c>
    </row>
    <row r="472" spans="1:17" s="36" customFormat="1" ht="14.25" customHeight="1" x14ac:dyDescent="0.25">
      <c r="A472" s="37" t="s">
        <v>2789</v>
      </c>
      <c r="B472" s="5" t="s">
        <v>26259</v>
      </c>
      <c r="C472" s="5" t="s">
        <v>3286</v>
      </c>
      <c r="D472" s="110" t="s">
        <v>32581</v>
      </c>
      <c r="E472" s="130">
        <v>150</v>
      </c>
      <c r="F472" s="17">
        <v>11141800</v>
      </c>
      <c r="G472" s="17">
        <v>150</v>
      </c>
      <c r="H472" s="5" t="s">
        <v>12</v>
      </c>
      <c r="I472" s="5" t="s">
        <v>6515</v>
      </c>
      <c r="J472" s="110" t="s">
        <v>10143</v>
      </c>
      <c r="K472" s="110" t="s">
        <v>10171</v>
      </c>
      <c r="L472" s="17">
        <v>150</v>
      </c>
      <c r="M472" s="17"/>
      <c r="N472" s="110" t="s">
        <v>13</v>
      </c>
      <c r="O472" s="110" t="s">
        <v>13</v>
      </c>
      <c r="P472" s="110" t="s">
        <v>13</v>
      </c>
      <c r="Q472" s="110" t="s">
        <v>13</v>
      </c>
    </row>
    <row r="473" spans="1:17" s="36" customFormat="1" ht="14.25" customHeight="1" x14ac:dyDescent="0.25">
      <c r="A473" s="37" t="s">
        <v>2779</v>
      </c>
      <c r="B473" s="5" t="s">
        <v>26260</v>
      </c>
      <c r="C473" s="5" t="s">
        <v>3285</v>
      </c>
      <c r="D473" s="110" t="s">
        <v>32581</v>
      </c>
      <c r="E473" s="130">
        <v>75</v>
      </c>
      <c r="F473" s="17">
        <v>11141650</v>
      </c>
      <c r="G473" s="17">
        <v>75</v>
      </c>
      <c r="H473" s="5" t="s">
        <v>12</v>
      </c>
      <c r="I473" s="5" t="s">
        <v>6514</v>
      </c>
      <c r="J473" s="110" t="s">
        <v>10143</v>
      </c>
      <c r="K473" s="110" t="s">
        <v>10171</v>
      </c>
      <c r="L473" s="17">
        <v>75</v>
      </c>
      <c r="M473" s="17">
        <v>60</v>
      </c>
      <c r="N473" s="110" t="s">
        <v>13</v>
      </c>
      <c r="O473" s="110" t="s">
        <v>13</v>
      </c>
      <c r="P473" s="110" t="s">
        <v>13</v>
      </c>
      <c r="Q473" s="110" t="s">
        <v>13</v>
      </c>
    </row>
    <row r="474" spans="1:17" s="36" customFormat="1" ht="14.25" customHeight="1" x14ac:dyDescent="0.25">
      <c r="A474" s="37" t="s">
        <v>2779</v>
      </c>
      <c r="B474" s="5" t="s">
        <v>26261</v>
      </c>
      <c r="C474" s="5" t="s">
        <v>3287</v>
      </c>
      <c r="D474" s="110" t="s">
        <v>32581</v>
      </c>
      <c r="E474" s="130">
        <v>2026</v>
      </c>
      <c r="F474" s="17">
        <v>11141575</v>
      </c>
      <c r="G474" s="17">
        <v>2026</v>
      </c>
      <c r="H474" s="5" t="s">
        <v>12</v>
      </c>
      <c r="I474" s="5" t="s">
        <v>6516</v>
      </c>
      <c r="J474" s="110" t="s">
        <v>10143</v>
      </c>
      <c r="K474" s="110" t="s">
        <v>10171</v>
      </c>
      <c r="L474" s="17">
        <v>2026</v>
      </c>
      <c r="M474" s="17"/>
      <c r="N474" s="17">
        <v>2026</v>
      </c>
      <c r="O474" s="110" t="s">
        <v>12822</v>
      </c>
      <c r="P474" s="110" t="s">
        <v>10150</v>
      </c>
      <c r="Q474" s="110" t="s">
        <v>25753</v>
      </c>
    </row>
    <row r="475" spans="1:17" s="36" customFormat="1" ht="14.25" customHeight="1" x14ac:dyDescent="0.25">
      <c r="A475" s="37" t="s">
        <v>2781</v>
      </c>
      <c r="B475" s="5" t="s">
        <v>26262</v>
      </c>
      <c r="C475" s="5" t="s">
        <v>3288</v>
      </c>
      <c r="D475" s="110" t="s">
        <v>32581</v>
      </c>
      <c r="E475" s="130">
        <v>663</v>
      </c>
      <c r="F475" s="17">
        <v>11141575</v>
      </c>
      <c r="G475" s="17">
        <v>663</v>
      </c>
      <c r="H475" s="5" t="s">
        <v>12</v>
      </c>
      <c r="I475" s="5" t="s">
        <v>6517</v>
      </c>
      <c r="J475" s="110" t="s">
        <v>10143</v>
      </c>
      <c r="K475" s="110" t="s">
        <v>10171</v>
      </c>
      <c r="L475" s="17">
        <v>663</v>
      </c>
      <c r="M475" s="17">
        <v>632</v>
      </c>
      <c r="N475" s="110" t="s">
        <v>13</v>
      </c>
      <c r="O475" s="110" t="s">
        <v>13</v>
      </c>
      <c r="P475" s="110" t="s">
        <v>13</v>
      </c>
      <c r="Q475" s="110" t="s">
        <v>13</v>
      </c>
    </row>
    <row r="476" spans="1:17" s="36" customFormat="1" ht="14.25" customHeight="1" x14ac:dyDescent="0.25">
      <c r="A476" s="37" t="s">
        <v>2779</v>
      </c>
      <c r="B476" s="5" t="s">
        <v>26263</v>
      </c>
      <c r="C476" s="5" t="s">
        <v>3289</v>
      </c>
      <c r="D476" s="110" t="s">
        <v>32581</v>
      </c>
      <c r="E476" s="130">
        <v>745</v>
      </c>
      <c r="F476" s="17">
        <v>11140912</v>
      </c>
      <c r="G476" s="17">
        <v>745</v>
      </c>
      <c r="H476" s="5" t="s">
        <v>12</v>
      </c>
      <c r="I476" s="5" t="s">
        <v>6518</v>
      </c>
      <c r="J476" s="110" t="s">
        <v>10143</v>
      </c>
      <c r="K476" s="110" t="s">
        <v>10171</v>
      </c>
      <c r="L476" s="17">
        <v>745</v>
      </c>
      <c r="M476" s="17">
        <v>592</v>
      </c>
      <c r="N476" s="110" t="s">
        <v>13</v>
      </c>
      <c r="O476" s="110" t="s">
        <v>13</v>
      </c>
      <c r="P476" s="110" t="s">
        <v>13</v>
      </c>
      <c r="Q476" s="110" t="s">
        <v>13</v>
      </c>
    </row>
    <row r="477" spans="1:17" s="36" customFormat="1" ht="14.25" customHeight="1" x14ac:dyDescent="0.25">
      <c r="A477" s="37" t="s">
        <v>2796</v>
      </c>
      <c r="B477" s="5" t="s">
        <v>26264</v>
      </c>
      <c r="C477" s="5" t="s">
        <v>3290</v>
      </c>
      <c r="D477" s="110" t="s">
        <v>32581</v>
      </c>
      <c r="E477" s="130">
        <v>25</v>
      </c>
      <c r="F477" s="17">
        <v>11140167</v>
      </c>
      <c r="G477" s="17">
        <v>25</v>
      </c>
      <c r="H477" s="5" t="s">
        <v>12</v>
      </c>
      <c r="I477" s="5" t="s">
        <v>6519</v>
      </c>
      <c r="J477" s="110" t="s">
        <v>10143</v>
      </c>
      <c r="K477" s="110" t="s">
        <v>10171</v>
      </c>
      <c r="L477" s="17">
        <v>25</v>
      </c>
      <c r="M477" s="17">
        <v>14</v>
      </c>
      <c r="N477" s="110" t="s">
        <v>13</v>
      </c>
      <c r="O477" s="110" t="s">
        <v>13</v>
      </c>
      <c r="P477" s="110" t="s">
        <v>13</v>
      </c>
      <c r="Q477" s="110" t="s">
        <v>13</v>
      </c>
    </row>
    <row r="478" spans="1:17" s="36" customFormat="1" ht="14.25" customHeight="1" x14ac:dyDescent="0.25">
      <c r="A478" s="37" t="s">
        <v>2779</v>
      </c>
      <c r="B478" s="5" t="s">
        <v>26265</v>
      </c>
      <c r="C478" s="5" t="s">
        <v>3291</v>
      </c>
      <c r="D478" s="110" t="s">
        <v>32581</v>
      </c>
      <c r="E478" s="130">
        <v>45</v>
      </c>
      <c r="F478" s="17">
        <v>11140142</v>
      </c>
      <c r="G478" s="17">
        <v>45</v>
      </c>
      <c r="H478" s="5" t="s">
        <v>12</v>
      </c>
      <c r="I478" s="5" t="s">
        <v>6520</v>
      </c>
      <c r="J478" s="110" t="s">
        <v>10143</v>
      </c>
      <c r="K478" s="110" t="s">
        <v>10171</v>
      </c>
      <c r="L478" s="17">
        <v>45</v>
      </c>
      <c r="M478" s="17">
        <v>33</v>
      </c>
      <c r="N478" s="110" t="s">
        <v>13</v>
      </c>
      <c r="O478" s="110" t="s">
        <v>13</v>
      </c>
      <c r="P478" s="110" t="s">
        <v>13</v>
      </c>
      <c r="Q478" s="110" t="s">
        <v>13</v>
      </c>
    </row>
    <row r="479" spans="1:17" s="36" customFormat="1" ht="14.25" customHeight="1" x14ac:dyDescent="0.25">
      <c r="A479" s="37" t="s">
        <v>2781</v>
      </c>
      <c r="B479" s="5" t="s">
        <v>26266</v>
      </c>
      <c r="C479" s="5" t="s">
        <v>3292</v>
      </c>
      <c r="D479" s="110" t="s">
        <v>32581</v>
      </c>
      <c r="E479" s="130">
        <v>708</v>
      </c>
      <c r="F479" s="17">
        <v>11140097</v>
      </c>
      <c r="G479" s="17">
        <v>708</v>
      </c>
      <c r="H479" s="5" t="s">
        <v>12</v>
      </c>
      <c r="I479" s="5" t="s">
        <v>6521</v>
      </c>
      <c r="J479" s="110" t="s">
        <v>10143</v>
      </c>
      <c r="K479" s="110" t="s">
        <v>10171</v>
      </c>
      <c r="L479" s="17">
        <v>708</v>
      </c>
      <c r="M479" s="17">
        <v>1406</v>
      </c>
      <c r="N479" s="110" t="s">
        <v>13</v>
      </c>
      <c r="O479" s="110" t="s">
        <v>13</v>
      </c>
      <c r="P479" s="110" t="s">
        <v>13</v>
      </c>
      <c r="Q479" s="110" t="s">
        <v>13</v>
      </c>
    </row>
    <row r="480" spans="1:17" s="36" customFormat="1" ht="14.25" customHeight="1" x14ac:dyDescent="0.25">
      <c r="A480" s="37" t="s">
        <v>2789</v>
      </c>
      <c r="B480" s="5" t="s">
        <v>26267</v>
      </c>
      <c r="C480" s="5" t="s">
        <v>3293</v>
      </c>
      <c r="D480" s="110" t="s">
        <v>32581</v>
      </c>
      <c r="E480" s="130">
        <v>75</v>
      </c>
      <c r="F480" s="17">
        <v>11139389</v>
      </c>
      <c r="G480" s="17">
        <v>75</v>
      </c>
      <c r="H480" s="5" t="s">
        <v>12</v>
      </c>
      <c r="I480" s="5" t="s">
        <v>6522</v>
      </c>
      <c r="J480" s="110" t="s">
        <v>10143</v>
      </c>
      <c r="K480" s="110" t="s">
        <v>10171</v>
      </c>
      <c r="L480" s="17">
        <v>75</v>
      </c>
      <c r="M480" s="17"/>
      <c r="N480" s="110" t="s">
        <v>13</v>
      </c>
      <c r="O480" s="110" t="s">
        <v>13</v>
      </c>
      <c r="P480" s="110" t="s">
        <v>13</v>
      </c>
      <c r="Q480" s="110" t="s">
        <v>13</v>
      </c>
    </row>
    <row r="481" spans="1:17" s="36" customFormat="1" ht="14.25" customHeight="1" x14ac:dyDescent="0.25">
      <c r="A481" s="37" t="s">
        <v>2779</v>
      </c>
      <c r="B481" s="5" t="s">
        <v>26268</v>
      </c>
      <c r="C481" s="5" t="s">
        <v>3294</v>
      </c>
      <c r="D481" s="110" t="s">
        <v>32581</v>
      </c>
      <c r="E481" s="130">
        <v>179</v>
      </c>
      <c r="F481" s="17">
        <v>11139314</v>
      </c>
      <c r="G481" s="17">
        <v>179</v>
      </c>
      <c r="H481" s="5" t="s">
        <v>12</v>
      </c>
      <c r="I481" s="5" t="s">
        <v>6523</v>
      </c>
      <c r="J481" s="110" t="s">
        <v>10143</v>
      </c>
      <c r="K481" s="110" t="s">
        <v>10171</v>
      </c>
      <c r="L481" s="17">
        <v>179</v>
      </c>
      <c r="M481" s="17">
        <v>137</v>
      </c>
      <c r="N481" s="110" t="s">
        <v>13</v>
      </c>
      <c r="O481" s="110" t="s">
        <v>13</v>
      </c>
      <c r="P481" s="110" t="s">
        <v>13</v>
      </c>
      <c r="Q481" s="110" t="s">
        <v>13</v>
      </c>
    </row>
    <row r="482" spans="1:17" s="36" customFormat="1" ht="14.25" customHeight="1" x14ac:dyDescent="0.25">
      <c r="A482" s="37" t="s">
        <v>2796</v>
      </c>
      <c r="B482" s="5" t="s">
        <v>26269</v>
      </c>
      <c r="C482" s="5" t="s">
        <v>3295</v>
      </c>
      <c r="D482" s="110" t="s">
        <v>32581</v>
      </c>
      <c r="E482" s="130">
        <v>1750</v>
      </c>
      <c r="F482" s="17">
        <v>11139135</v>
      </c>
      <c r="G482" s="17">
        <v>1750</v>
      </c>
      <c r="H482" s="5" t="s">
        <v>12</v>
      </c>
      <c r="I482" s="5" t="s">
        <v>6524</v>
      </c>
      <c r="J482" s="110" t="s">
        <v>10143</v>
      </c>
      <c r="K482" s="110" t="s">
        <v>10171</v>
      </c>
      <c r="L482" s="17">
        <v>1750</v>
      </c>
      <c r="M482" s="17">
        <v>1680</v>
      </c>
      <c r="N482" s="110" t="s">
        <v>13</v>
      </c>
      <c r="O482" s="110" t="s">
        <v>13</v>
      </c>
      <c r="P482" s="110" t="s">
        <v>13</v>
      </c>
      <c r="Q482" s="110" t="s">
        <v>13</v>
      </c>
    </row>
    <row r="483" spans="1:17" s="36" customFormat="1" ht="14.25" customHeight="1" x14ac:dyDescent="0.25">
      <c r="A483" s="37" t="s">
        <v>2779</v>
      </c>
      <c r="B483" s="5" t="s">
        <v>26270</v>
      </c>
      <c r="C483" s="5" t="s">
        <v>3296</v>
      </c>
      <c r="D483" s="110" t="s">
        <v>32581</v>
      </c>
      <c r="E483" s="130">
        <v>4336</v>
      </c>
      <c r="F483" s="17">
        <v>11137385</v>
      </c>
      <c r="G483" s="17">
        <v>4336</v>
      </c>
      <c r="H483" s="5" t="s">
        <v>12</v>
      </c>
      <c r="I483" s="5" t="s">
        <v>6525</v>
      </c>
      <c r="J483" s="110" t="s">
        <v>10143</v>
      </c>
      <c r="K483" s="110" t="s">
        <v>10171</v>
      </c>
      <c r="L483" s="17">
        <v>4336</v>
      </c>
      <c r="M483" s="17">
        <v>3492</v>
      </c>
      <c r="N483" s="110" t="s">
        <v>13</v>
      </c>
      <c r="O483" s="110" t="s">
        <v>13</v>
      </c>
      <c r="P483" s="110" t="s">
        <v>13</v>
      </c>
      <c r="Q483" s="110" t="s">
        <v>13</v>
      </c>
    </row>
    <row r="484" spans="1:17" s="36" customFormat="1" ht="14.25" customHeight="1" x14ac:dyDescent="0.25">
      <c r="A484" s="37" t="s">
        <v>2779</v>
      </c>
      <c r="B484" s="5" t="s">
        <v>26271</v>
      </c>
      <c r="C484" s="5" t="s">
        <v>3297</v>
      </c>
      <c r="D484" s="110" t="s">
        <v>32581</v>
      </c>
      <c r="E484" s="130">
        <v>115</v>
      </c>
      <c r="F484" s="17">
        <v>11133049</v>
      </c>
      <c r="G484" s="17">
        <v>115</v>
      </c>
      <c r="H484" s="5" t="s">
        <v>12</v>
      </c>
      <c r="I484" s="5" t="s">
        <v>6526</v>
      </c>
      <c r="J484" s="110" t="s">
        <v>10143</v>
      </c>
      <c r="K484" s="110" t="s">
        <v>10171</v>
      </c>
      <c r="L484" s="17">
        <v>115</v>
      </c>
      <c r="M484" s="17">
        <v>24</v>
      </c>
      <c r="N484" s="110" t="s">
        <v>13</v>
      </c>
      <c r="O484" s="110" t="s">
        <v>13</v>
      </c>
      <c r="P484" s="110" t="s">
        <v>13</v>
      </c>
      <c r="Q484" s="110" t="s">
        <v>13</v>
      </c>
    </row>
    <row r="485" spans="1:17" s="36" customFormat="1" ht="14.25" customHeight="1" x14ac:dyDescent="0.25">
      <c r="A485" s="37" t="s">
        <v>2789</v>
      </c>
      <c r="B485" s="5" t="s">
        <v>26272</v>
      </c>
      <c r="C485" s="5" t="s">
        <v>3298</v>
      </c>
      <c r="D485" s="110" t="s">
        <v>32581</v>
      </c>
      <c r="E485" s="130">
        <v>9263</v>
      </c>
      <c r="F485" s="17">
        <v>11132934</v>
      </c>
      <c r="G485" s="17">
        <v>9263</v>
      </c>
      <c r="H485" s="5" t="s">
        <v>12</v>
      </c>
      <c r="I485" s="5" t="s">
        <v>6527</v>
      </c>
      <c r="J485" s="110" t="s">
        <v>10143</v>
      </c>
      <c r="K485" s="110" t="s">
        <v>10171</v>
      </c>
      <c r="L485" s="17">
        <v>9263</v>
      </c>
      <c r="M485" s="17">
        <v>8888</v>
      </c>
      <c r="N485" s="110" t="s">
        <v>13</v>
      </c>
      <c r="O485" s="110" t="s">
        <v>13</v>
      </c>
      <c r="P485" s="110" t="s">
        <v>13</v>
      </c>
      <c r="Q485" s="110" t="s">
        <v>13</v>
      </c>
    </row>
    <row r="486" spans="1:17" s="36" customFormat="1" ht="14.25" customHeight="1" x14ac:dyDescent="0.25">
      <c r="A486" s="37" t="s">
        <v>2796</v>
      </c>
      <c r="B486" s="5" t="s">
        <v>26273</v>
      </c>
      <c r="C486" s="5" t="s">
        <v>3299</v>
      </c>
      <c r="D486" s="110" t="s">
        <v>32581</v>
      </c>
      <c r="E486" s="130">
        <v>625</v>
      </c>
      <c r="F486" s="17">
        <v>11123671</v>
      </c>
      <c r="G486" s="17">
        <v>625</v>
      </c>
      <c r="H486" s="5" t="s">
        <v>12</v>
      </c>
      <c r="I486" s="5" t="s">
        <v>6528</v>
      </c>
      <c r="J486" s="110" t="s">
        <v>10143</v>
      </c>
      <c r="K486" s="110" t="s">
        <v>10171</v>
      </c>
      <c r="L486" s="17">
        <v>625</v>
      </c>
      <c r="M486" s="17">
        <v>600</v>
      </c>
      <c r="N486" s="110" t="s">
        <v>13</v>
      </c>
      <c r="O486" s="110" t="s">
        <v>13</v>
      </c>
      <c r="P486" s="110" t="s">
        <v>13</v>
      </c>
      <c r="Q486" s="110" t="s">
        <v>13</v>
      </c>
    </row>
    <row r="487" spans="1:17" s="36" customFormat="1" ht="14.25" customHeight="1" x14ac:dyDescent="0.25">
      <c r="A487" s="37" t="s">
        <v>2779</v>
      </c>
      <c r="B487" s="5" t="s">
        <v>26274</v>
      </c>
      <c r="C487" s="5" t="s">
        <v>3300</v>
      </c>
      <c r="D487" s="110" t="s">
        <v>32581</v>
      </c>
      <c r="E487" s="130">
        <v>1224</v>
      </c>
      <c r="F487" s="17">
        <v>11123046</v>
      </c>
      <c r="G487" s="17">
        <v>1224</v>
      </c>
      <c r="H487" s="5" t="s">
        <v>12</v>
      </c>
      <c r="I487" s="5" t="s">
        <v>6529</v>
      </c>
      <c r="J487" s="110" t="s">
        <v>10143</v>
      </c>
      <c r="K487" s="110" t="s">
        <v>10171</v>
      </c>
      <c r="L487" s="17">
        <v>1224</v>
      </c>
      <c r="M487" s="17">
        <v>264</v>
      </c>
      <c r="N487" s="110" t="s">
        <v>13</v>
      </c>
      <c r="O487" s="110" t="s">
        <v>13</v>
      </c>
      <c r="P487" s="110" t="s">
        <v>13</v>
      </c>
      <c r="Q487" s="110" t="s">
        <v>13</v>
      </c>
    </row>
    <row r="488" spans="1:17" s="36" customFormat="1" ht="14.25" customHeight="1" x14ac:dyDescent="0.25">
      <c r="A488" s="37" t="s">
        <v>2779</v>
      </c>
      <c r="B488" s="5" t="s">
        <v>26275</v>
      </c>
      <c r="C488" s="5" t="s">
        <v>3301</v>
      </c>
      <c r="D488" s="110" t="s">
        <v>32581</v>
      </c>
      <c r="E488" s="130">
        <v>72</v>
      </c>
      <c r="F488" s="17">
        <v>11121822</v>
      </c>
      <c r="G488" s="17">
        <v>72</v>
      </c>
      <c r="H488" s="5" t="s">
        <v>12</v>
      </c>
      <c r="I488" s="5" t="s">
        <v>6530</v>
      </c>
      <c r="J488" s="110" t="s">
        <v>10143</v>
      </c>
      <c r="K488" s="110" t="s">
        <v>10171</v>
      </c>
      <c r="L488" s="17">
        <v>72</v>
      </c>
      <c r="M488" s="17">
        <v>12</v>
      </c>
      <c r="N488" s="110" t="s">
        <v>13</v>
      </c>
      <c r="O488" s="110" t="s">
        <v>13</v>
      </c>
      <c r="P488" s="110" t="s">
        <v>13</v>
      </c>
      <c r="Q488" s="110" t="s">
        <v>13</v>
      </c>
    </row>
    <row r="489" spans="1:17" s="36" customFormat="1" ht="14.25" customHeight="1" x14ac:dyDescent="0.25">
      <c r="A489" s="37" t="s">
        <v>2796</v>
      </c>
      <c r="B489" s="5" t="s">
        <v>26276</v>
      </c>
      <c r="C489" s="5" t="s">
        <v>3302</v>
      </c>
      <c r="D489" s="110" t="s">
        <v>32581</v>
      </c>
      <c r="E489" s="130">
        <v>625</v>
      </c>
      <c r="F489" s="17">
        <v>11121750</v>
      </c>
      <c r="G489" s="17">
        <v>625</v>
      </c>
      <c r="H489" s="5" t="s">
        <v>12</v>
      </c>
      <c r="I489" s="5" t="s">
        <v>6531</v>
      </c>
      <c r="J489" s="110" t="s">
        <v>10143</v>
      </c>
      <c r="K489" s="110" t="s">
        <v>10171</v>
      </c>
      <c r="L489" s="17">
        <v>625</v>
      </c>
      <c r="M489" s="17">
        <v>600</v>
      </c>
      <c r="N489" s="110" t="s">
        <v>13</v>
      </c>
      <c r="O489" s="110" t="s">
        <v>13</v>
      </c>
      <c r="P489" s="110" t="s">
        <v>13</v>
      </c>
      <c r="Q489" s="110" t="s">
        <v>13</v>
      </c>
    </row>
    <row r="490" spans="1:17" s="36" customFormat="1" ht="14.25" customHeight="1" x14ac:dyDescent="0.25">
      <c r="A490" s="37" t="s">
        <v>2789</v>
      </c>
      <c r="B490" s="5" t="s">
        <v>26277</v>
      </c>
      <c r="C490" s="5" t="s">
        <v>3304</v>
      </c>
      <c r="D490" s="110" t="s">
        <v>32581</v>
      </c>
      <c r="E490" s="130">
        <v>9813</v>
      </c>
      <c r="F490" s="17">
        <v>11121125</v>
      </c>
      <c r="G490" s="17">
        <v>9813</v>
      </c>
      <c r="H490" s="5" t="s">
        <v>12</v>
      </c>
      <c r="I490" s="5" t="s">
        <v>6533</v>
      </c>
      <c r="J490" s="110" t="s">
        <v>10143</v>
      </c>
      <c r="K490" s="110" t="s">
        <v>10171</v>
      </c>
      <c r="L490" s="17">
        <v>9813</v>
      </c>
      <c r="M490" s="17">
        <v>9417</v>
      </c>
      <c r="N490" s="110" t="s">
        <v>13</v>
      </c>
      <c r="O490" s="110" t="s">
        <v>13</v>
      </c>
      <c r="P490" s="110" t="s">
        <v>13</v>
      </c>
      <c r="Q490" s="110" t="s">
        <v>13</v>
      </c>
    </row>
    <row r="491" spans="1:17" s="36" customFormat="1" ht="14.25" customHeight="1" x14ac:dyDescent="0.25">
      <c r="A491" s="37" t="s">
        <v>2779</v>
      </c>
      <c r="B491" s="5" t="s">
        <v>26278</v>
      </c>
      <c r="C491" s="5" t="s">
        <v>3303</v>
      </c>
      <c r="D491" s="110" t="s">
        <v>32581</v>
      </c>
      <c r="E491" s="130">
        <v>114</v>
      </c>
      <c r="F491" s="17">
        <v>11111312</v>
      </c>
      <c r="G491" s="17">
        <v>114</v>
      </c>
      <c r="H491" s="5" t="s">
        <v>12</v>
      </c>
      <c r="I491" s="5" t="s">
        <v>6532</v>
      </c>
      <c r="J491" s="110" t="s">
        <v>10143</v>
      </c>
      <c r="K491" s="110" t="s">
        <v>10171</v>
      </c>
      <c r="L491" s="17">
        <v>114</v>
      </c>
      <c r="M491" s="17">
        <v>29</v>
      </c>
      <c r="N491" s="110" t="s">
        <v>13</v>
      </c>
      <c r="O491" s="110" t="s">
        <v>13</v>
      </c>
      <c r="P491" s="110" t="s">
        <v>13</v>
      </c>
      <c r="Q491" s="110" t="s">
        <v>13</v>
      </c>
    </row>
    <row r="492" spans="1:17" s="36" customFormat="1" ht="14.25" customHeight="1" x14ac:dyDescent="0.25">
      <c r="A492" s="37" t="s">
        <v>2796</v>
      </c>
      <c r="B492" s="5" t="s">
        <v>26279</v>
      </c>
      <c r="C492" s="5" t="s">
        <v>3305</v>
      </c>
      <c r="D492" s="110" t="s">
        <v>32581</v>
      </c>
      <c r="E492" s="130">
        <v>605</v>
      </c>
      <c r="F492" s="17">
        <v>11111198</v>
      </c>
      <c r="G492" s="17">
        <v>605</v>
      </c>
      <c r="H492" s="5" t="s">
        <v>12</v>
      </c>
      <c r="I492" s="5" t="s">
        <v>6534</v>
      </c>
      <c r="J492" s="110" t="s">
        <v>10143</v>
      </c>
      <c r="K492" s="110" t="s">
        <v>10171</v>
      </c>
      <c r="L492" s="17">
        <v>605</v>
      </c>
      <c r="M492" s="17">
        <v>600</v>
      </c>
      <c r="N492" s="110" t="s">
        <v>13</v>
      </c>
      <c r="O492" s="110" t="s">
        <v>13</v>
      </c>
      <c r="P492" s="110" t="s">
        <v>13</v>
      </c>
      <c r="Q492" s="110" t="s">
        <v>13</v>
      </c>
    </row>
    <row r="493" spans="1:17" s="36" customFormat="1" ht="14.25" customHeight="1" x14ac:dyDescent="0.25">
      <c r="A493" s="37" t="s">
        <v>2789</v>
      </c>
      <c r="B493" s="5" t="s">
        <v>26280</v>
      </c>
      <c r="C493" s="5" t="s">
        <v>3306</v>
      </c>
      <c r="D493" s="110" t="s">
        <v>32581</v>
      </c>
      <c r="E493" s="130">
        <v>3338</v>
      </c>
      <c r="F493" s="17">
        <v>11110593</v>
      </c>
      <c r="G493" s="17">
        <v>3338</v>
      </c>
      <c r="H493" s="5" t="s">
        <v>12</v>
      </c>
      <c r="I493" s="5" t="s">
        <v>6535</v>
      </c>
      <c r="J493" s="110" t="s">
        <v>10143</v>
      </c>
      <c r="K493" s="110" t="s">
        <v>10171</v>
      </c>
      <c r="L493" s="17">
        <v>3338</v>
      </c>
      <c r="M493" s="17">
        <v>3200</v>
      </c>
      <c r="N493" s="110" t="s">
        <v>13</v>
      </c>
      <c r="O493" s="110" t="s">
        <v>13</v>
      </c>
      <c r="P493" s="110" t="s">
        <v>13</v>
      </c>
      <c r="Q493" s="110" t="s">
        <v>13</v>
      </c>
    </row>
    <row r="494" spans="1:17" s="36" customFormat="1" ht="14.25" customHeight="1" x14ac:dyDescent="0.25">
      <c r="A494" s="37" t="s">
        <v>2796</v>
      </c>
      <c r="B494" s="5" t="s">
        <v>26281</v>
      </c>
      <c r="C494" s="5" t="s">
        <v>3307</v>
      </c>
      <c r="D494" s="110" t="s">
        <v>32581</v>
      </c>
      <c r="E494" s="130">
        <v>5025</v>
      </c>
      <c r="F494" s="17">
        <v>11107255</v>
      </c>
      <c r="G494" s="17">
        <v>5025</v>
      </c>
      <c r="H494" s="5" t="s">
        <v>12</v>
      </c>
      <c r="I494" s="5" t="s">
        <v>6536</v>
      </c>
      <c r="J494" s="110" t="s">
        <v>10143</v>
      </c>
      <c r="K494" s="110" t="s">
        <v>10171</v>
      </c>
      <c r="L494" s="17">
        <v>5025</v>
      </c>
      <c r="M494" s="17">
        <v>4816</v>
      </c>
      <c r="N494" s="110" t="s">
        <v>13</v>
      </c>
      <c r="O494" s="110" t="s">
        <v>13</v>
      </c>
      <c r="P494" s="110" t="s">
        <v>13</v>
      </c>
      <c r="Q494" s="110" t="s">
        <v>13</v>
      </c>
    </row>
    <row r="495" spans="1:17" s="36" customFormat="1" ht="14.25" customHeight="1" x14ac:dyDescent="0.25">
      <c r="A495" s="37" t="s">
        <v>2782</v>
      </c>
      <c r="B495" s="5" t="s">
        <v>26282</v>
      </c>
      <c r="C495" s="5" t="s">
        <v>3308</v>
      </c>
      <c r="D495" s="110" t="s">
        <v>32581</v>
      </c>
      <c r="E495" s="130">
        <v>338</v>
      </c>
      <c r="F495" s="17">
        <v>11102230</v>
      </c>
      <c r="G495" s="17">
        <v>338</v>
      </c>
      <c r="H495" s="5" t="s">
        <v>12</v>
      </c>
      <c r="I495" s="5" t="s">
        <v>6537</v>
      </c>
      <c r="J495" s="110" t="s">
        <v>10143</v>
      </c>
      <c r="K495" s="110" t="s">
        <v>10171</v>
      </c>
      <c r="L495" s="17">
        <v>338</v>
      </c>
      <c r="M495" s="17"/>
      <c r="N495" s="110" t="s">
        <v>13</v>
      </c>
      <c r="O495" s="110" t="s">
        <v>13</v>
      </c>
      <c r="P495" s="110" t="s">
        <v>13</v>
      </c>
      <c r="Q495" s="110" t="s">
        <v>13</v>
      </c>
    </row>
    <row r="496" spans="1:17" s="36" customFormat="1" ht="14.25" customHeight="1" x14ac:dyDescent="0.25">
      <c r="A496" s="37" t="s">
        <v>2789</v>
      </c>
      <c r="B496" s="5" t="s">
        <v>26283</v>
      </c>
      <c r="C496" s="5" t="s">
        <v>3309</v>
      </c>
      <c r="D496" s="110" t="s">
        <v>32581</v>
      </c>
      <c r="E496" s="130">
        <v>188</v>
      </c>
      <c r="F496" s="17">
        <v>11101892</v>
      </c>
      <c r="G496" s="17">
        <v>188</v>
      </c>
      <c r="H496" s="5" t="s">
        <v>12</v>
      </c>
      <c r="I496" s="5" t="s">
        <v>6538</v>
      </c>
      <c r="J496" s="110" t="s">
        <v>10143</v>
      </c>
      <c r="K496" s="110" t="s">
        <v>10171</v>
      </c>
      <c r="L496" s="17">
        <v>188</v>
      </c>
      <c r="M496" s="17">
        <v>180</v>
      </c>
      <c r="N496" s="110" t="s">
        <v>13</v>
      </c>
      <c r="O496" s="110" t="s">
        <v>13</v>
      </c>
      <c r="P496" s="110" t="s">
        <v>13</v>
      </c>
      <c r="Q496" s="110" t="s">
        <v>13</v>
      </c>
    </row>
    <row r="497" spans="1:17" s="36" customFormat="1" ht="14.25" customHeight="1" x14ac:dyDescent="0.25">
      <c r="A497" s="37" t="s">
        <v>2796</v>
      </c>
      <c r="B497" s="5" t="s">
        <v>26284</v>
      </c>
      <c r="C497" s="5" t="s">
        <v>3310</v>
      </c>
      <c r="D497" s="110" t="s">
        <v>32581</v>
      </c>
      <c r="E497" s="130">
        <v>288</v>
      </c>
      <c r="F497" s="17">
        <v>11101704</v>
      </c>
      <c r="G497" s="17">
        <v>288</v>
      </c>
      <c r="H497" s="5" t="s">
        <v>12</v>
      </c>
      <c r="I497" s="5" t="s">
        <v>6539</v>
      </c>
      <c r="J497" s="110" t="s">
        <v>10143</v>
      </c>
      <c r="K497" s="110" t="s">
        <v>10171</v>
      </c>
      <c r="L497" s="17">
        <v>288</v>
      </c>
      <c r="M497" s="17">
        <v>274</v>
      </c>
      <c r="N497" s="110" t="s">
        <v>13</v>
      </c>
      <c r="O497" s="110" t="s">
        <v>13</v>
      </c>
      <c r="P497" s="110" t="s">
        <v>13</v>
      </c>
      <c r="Q497" s="110" t="s">
        <v>13</v>
      </c>
    </row>
    <row r="498" spans="1:17" s="36" customFormat="1" ht="14.25" customHeight="1" x14ac:dyDescent="0.25">
      <c r="A498" s="37" t="s">
        <v>2789</v>
      </c>
      <c r="B498" s="5" t="s">
        <v>26285</v>
      </c>
      <c r="C498" s="5" t="s">
        <v>3312</v>
      </c>
      <c r="D498" s="110" t="s">
        <v>32581</v>
      </c>
      <c r="E498" s="130">
        <v>1338</v>
      </c>
      <c r="F498" s="17">
        <v>11101416</v>
      </c>
      <c r="G498" s="17">
        <v>1338</v>
      </c>
      <c r="H498" s="5" t="s">
        <v>12</v>
      </c>
      <c r="I498" s="5" t="s">
        <v>6541</v>
      </c>
      <c r="J498" s="110" t="s">
        <v>10143</v>
      </c>
      <c r="K498" s="110" t="s">
        <v>10171</v>
      </c>
      <c r="L498" s="17">
        <v>1338</v>
      </c>
      <c r="M498" s="17">
        <v>1280</v>
      </c>
      <c r="N498" s="110" t="s">
        <v>13</v>
      </c>
      <c r="O498" s="110" t="s">
        <v>13</v>
      </c>
      <c r="P498" s="110" t="s">
        <v>13</v>
      </c>
      <c r="Q498" s="110" t="s">
        <v>13</v>
      </c>
    </row>
    <row r="499" spans="1:17" s="36" customFormat="1" ht="14.25" customHeight="1" x14ac:dyDescent="0.25">
      <c r="A499" s="37" t="s">
        <v>2782</v>
      </c>
      <c r="B499" s="5" t="s">
        <v>26286</v>
      </c>
      <c r="C499" s="5" t="s">
        <v>3311</v>
      </c>
      <c r="D499" s="110" t="s">
        <v>32581</v>
      </c>
      <c r="E499" s="130">
        <v>2888</v>
      </c>
      <c r="F499" s="17">
        <v>11100078</v>
      </c>
      <c r="G499" s="17">
        <v>2888</v>
      </c>
      <c r="H499" s="5" t="s">
        <v>12</v>
      </c>
      <c r="I499" s="5" t="s">
        <v>6540</v>
      </c>
      <c r="J499" s="110" t="s">
        <v>10143</v>
      </c>
      <c r="K499" s="110" t="s">
        <v>10171</v>
      </c>
      <c r="L499" s="17">
        <v>2888</v>
      </c>
      <c r="M499" s="17"/>
      <c r="N499" s="110" t="s">
        <v>13</v>
      </c>
      <c r="O499" s="110" t="s">
        <v>13</v>
      </c>
      <c r="P499" s="110" t="s">
        <v>13</v>
      </c>
      <c r="Q499" s="110" t="s">
        <v>13</v>
      </c>
    </row>
    <row r="500" spans="1:17" s="36" customFormat="1" ht="14.25" customHeight="1" x14ac:dyDescent="0.25">
      <c r="A500" s="37" t="s">
        <v>2796</v>
      </c>
      <c r="B500" s="5" t="s">
        <v>26287</v>
      </c>
      <c r="C500" s="5" t="s">
        <v>3313</v>
      </c>
      <c r="D500" s="110" t="s">
        <v>32581</v>
      </c>
      <c r="E500" s="130">
        <v>2075</v>
      </c>
      <c r="F500" s="17">
        <v>11097190</v>
      </c>
      <c r="G500" s="17">
        <v>2075</v>
      </c>
      <c r="H500" s="5" t="s">
        <v>12</v>
      </c>
      <c r="I500" s="5" t="s">
        <v>6542</v>
      </c>
      <c r="J500" s="110" t="s">
        <v>10143</v>
      </c>
      <c r="K500" s="110" t="s">
        <v>10171</v>
      </c>
      <c r="L500" s="17">
        <v>2075</v>
      </c>
      <c r="M500" s="17">
        <v>1990</v>
      </c>
      <c r="N500" s="110" t="s">
        <v>13</v>
      </c>
      <c r="O500" s="110" t="s">
        <v>13</v>
      </c>
      <c r="P500" s="110" t="s">
        <v>13</v>
      </c>
      <c r="Q500" s="110" t="s">
        <v>13</v>
      </c>
    </row>
    <row r="501" spans="1:17" s="36" customFormat="1" ht="14.25" customHeight="1" x14ac:dyDescent="0.25">
      <c r="A501" s="37" t="s">
        <v>2782</v>
      </c>
      <c r="B501" s="5" t="s">
        <v>26288</v>
      </c>
      <c r="C501" s="5" t="s">
        <v>3314</v>
      </c>
      <c r="D501" s="110" t="s">
        <v>32581</v>
      </c>
      <c r="E501" s="130">
        <v>5750</v>
      </c>
      <c r="F501" s="17">
        <v>11095115</v>
      </c>
      <c r="G501" s="17">
        <v>5750</v>
      </c>
      <c r="H501" s="5" t="s">
        <v>12</v>
      </c>
      <c r="I501" s="5" t="s">
        <v>6543</v>
      </c>
      <c r="J501" s="110" t="s">
        <v>10143</v>
      </c>
      <c r="K501" s="110" t="s">
        <v>10171</v>
      </c>
      <c r="L501" s="17">
        <v>5750</v>
      </c>
      <c r="M501" s="17"/>
      <c r="N501" s="110" t="s">
        <v>13</v>
      </c>
      <c r="O501" s="110" t="s">
        <v>13</v>
      </c>
      <c r="P501" s="110" t="s">
        <v>13</v>
      </c>
      <c r="Q501" s="110" t="s">
        <v>13</v>
      </c>
    </row>
    <row r="502" spans="1:17" s="36" customFormat="1" ht="14.25" customHeight="1" x14ac:dyDescent="0.25">
      <c r="A502" s="37" t="s">
        <v>2796</v>
      </c>
      <c r="B502" s="5" t="s">
        <v>26289</v>
      </c>
      <c r="C502" s="5" t="s">
        <v>3315</v>
      </c>
      <c r="D502" s="110" t="s">
        <v>32581</v>
      </c>
      <c r="E502" s="130">
        <v>2475</v>
      </c>
      <c r="F502" s="17">
        <v>11089365</v>
      </c>
      <c r="G502" s="17">
        <v>2475</v>
      </c>
      <c r="H502" s="5" t="s">
        <v>12</v>
      </c>
      <c r="I502" s="5" t="s">
        <v>6544</v>
      </c>
      <c r="J502" s="110" t="s">
        <v>10143</v>
      </c>
      <c r="K502" s="110" t="s">
        <v>10171</v>
      </c>
      <c r="L502" s="17">
        <v>2475</v>
      </c>
      <c r="M502" s="17">
        <v>2370</v>
      </c>
      <c r="N502" s="110" t="s">
        <v>13</v>
      </c>
      <c r="O502" s="110" t="s">
        <v>13</v>
      </c>
      <c r="P502" s="110" t="s">
        <v>13</v>
      </c>
      <c r="Q502" s="110" t="s">
        <v>13</v>
      </c>
    </row>
    <row r="503" spans="1:17" s="36" customFormat="1" ht="14.25" customHeight="1" x14ac:dyDescent="0.25">
      <c r="A503" s="37" t="s">
        <v>2789</v>
      </c>
      <c r="B503" s="5" t="s">
        <v>26290</v>
      </c>
      <c r="C503" s="5" t="s">
        <v>3317</v>
      </c>
      <c r="D503" s="110" t="s">
        <v>32581</v>
      </c>
      <c r="E503" s="130">
        <v>399</v>
      </c>
      <c r="F503" s="17">
        <v>11086890</v>
      </c>
      <c r="G503" s="17">
        <v>399</v>
      </c>
      <c r="H503" s="5" t="s">
        <v>12</v>
      </c>
      <c r="I503" s="5" t="s">
        <v>6546</v>
      </c>
      <c r="J503" s="110" t="s">
        <v>10143</v>
      </c>
      <c r="K503" s="110" t="s">
        <v>10171</v>
      </c>
      <c r="L503" s="17">
        <v>399</v>
      </c>
      <c r="M503" s="17">
        <v>396</v>
      </c>
      <c r="N503" s="110" t="s">
        <v>13</v>
      </c>
      <c r="O503" s="110" t="s">
        <v>13</v>
      </c>
      <c r="P503" s="110" t="s">
        <v>13</v>
      </c>
      <c r="Q503" s="110" t="s">
        <v>13</v>
      </c>
    </row>
    <row r="504" spans="1:17" s="36" customFormat="1" ht="14.25" customHeight="1" x14ac:dyDescent="0.25">
      <c r="A504" s="37" t="s">
        <v>2782</v>
      </c>
      <c r="B504" s="5" t="s">
        <v>26291</v>
      </c>
      <c r="C504" s="5" t="s">
        <v>3316</v>
      </c>
      <c r="D504" s="110" t="s">
        <v>32581</v>
      </c>
      <c r="E504" s="130">
        <v>300</v>
      </c>
      <c r="F504" s="17">
        <v>11086491</v>
      </c>
      <c r="G504" s="17">
        <v>300</v>
      </c>
      <c r="H504" s="5" t="s">
        <v>12</v>
      </c>
      <c r="I504" s="5" t="s">
        <v>6545</v>
      </c>
      <c r="J504" s="110" t="s">
        <v>10143</v>
      </c>
      <c r="K504" s="110" t="s">
        <v>10171</v>
      </c>
      <c r="L504" s="17">
        <v>300</v>
      </c>
      <c r="M504" s="17"/>
      <c r="N504" s="110" t="s">
        <v>13</v>
      </c>
      <c r="O504" s="110" t="s">
        <v>13</v>
      </c>
      <c r="P504" s="110" t="s">
        <v>13</v>
      </c>
      <c r="Q504" s="110" t="s">
        <v>13</v>
      </c>
    </row>
    <row r="505" spans="1:17" s="36" customFormat="1" ht="14.25" customHeight="1" x14ac:dyDescent="0.25">
      <c r="A505" s="37" t="s">
        <v>2796</v>
      </c>
      <c r="B505" s="5" t="s">
        <v>26292</v>
      </c>
      <c r="C505" s="5" t="s">
        <v>3318</v>
      </c>
      <c r="D505" s="110" t="s">
        <v>32581</v>
      </c>
      <c r="E505" s="130">
        <v>3013</v>
      </c>
      <c r="F505" s="17">
        <v>11086191</v>
      </c>
      <c r="G505" s="17">
        <v>3013</v>
      </c>
      <c r="H505" s="5" t="s">
        <v>12</v>
      </c>
      <c r="I505" s="5" t="s">
        <v>6547</v>
      </c>
      <c r="J505" s="110" t="s">
        <v>10143</v>
      </c>
      <c r="K505" s="110" t="s">
        <v>10171</v>
      </c>
      <c r="L505" s="17">
        <v>3013</v>
      </c>
      <c r="M505" s="17">
        <v>2888</v>
      </c>
      <c r="N505" s="110" t="s">
        <v>13</v>
      </c>
      <c r="O505" s="110" t="s">
        <v>13</v>
      </c>
      <c r="P505" s="110" t="s">
        <v>13</v>
      </c>
      <c r="Q505" s="110" t="s">
        <v>13</v>
      </c>
    </row>
    <row r="506" spans="1:17" s="36" customFormat="1" ht="14.25" customHeight="1" x14ac:dyDescent="0.25">
      <c r="A506" s="37" t="s">
        <v>2789</v>
      </c>
      <c r="B506" s="5" t="s">
        <v>26293</v>
      </c>
      <c r="C506" s="5" t="s">
        <v>3319</v>
      </c>
      <c r="D506" s="110" t="s">
        <v>32581</v>
      </c>
      <c r="E506" s="130">
        <v>2081</v>
      </c>
      <c r="F506" s="17">
        <v>11083178</v>
      </c>
      <c r="G506" s="17">
        <v>2081</v>
      </c>
      <c r="H506" s="5" t="s">
        <v>12</v>
      </c>
      <c r="I506" s="5" t="s">
        <v>6548</v>
      </c>
      <c r="J506" s="110" t="s">
        <v>10143</v>
      </c>
      <c r="K506" s="110" t="s">
        <v>10171</v>
      </c>
      <c r="L506" s="17">
        <v>2081</v>
      </c>
      <c r="M506" s="17">
        <v>2056</v>
      </c>
      <c r="N506" s="110" t="s">
        <v>13</v>
      </c>
      <c r="O506" s="110" t="s">
        <v>13</v>
      </c>
      <c r="P506" s="110" t="s">
        <v>13</v>
      </c>
      <c r="Q506" s="110" t="s">
        <v>13</v>
      </c>
    </row>
    <row r="507" spans="1:17" s="36" customFormat="1" ht="14.25" customHeight="1" x14ac:dyDescent="0.25">
      <c r="A507" s="37" t="s">
        <v>2796</v>
      </c>
      <c r="B507" s="5" t="s">
        <v>26294</v>
      </c>
      <c r="C507" s="5" t="s">
        <v>3320</v>
      </c>
      <c r="D507" s="110" t="s">
        <v>32581</v>
      </c>
      <c r="E507" s="130">
        <v>213</v>
      </c>
      <c r="F507" s="17">
        <v>11081097</v>
      </c>
      <c r="G507" s="17">
        <v>213</v>
      </c>
      <c r="H507" s="5" t="s">
        <v>12</v>
      </c>
      <c r="I507" s="5" t="s">
        <v>6549</v>
      </c>
      <c r="J507" s="110" t="s">
        <v>10143</v>
      </c>
      <c r="K507" s="110" t="s">
        <v>10171</v>
      </c>
      <c r="L507" s="17">
        <v>213</v>
      </c>
      <c r="M507" s="17">
        <v>202</v>
      </c>
      <c r="N507" s="110" t="s">
        <v>13</v>
      </c>
      <c r="O507" s="110" t="s">
        <v>13</v>
      </c>
      <c r="P507" s="110" t="s">
        <v>13</v>
      </c>
      <c r="Q507" s="110" t="s">
        <v>13</v>
      </c>
    </row>
    <row r="508" spans="1:17" s="36" customFormat="1" ht="14.25" customHeight="1" x14ac:dyDescent="0.25">
      <c r="A508" s="37" t="s">
        <v>2789</v>
      </c>
      <c r="B508" s="5" t="s">
        <v>26295</v>
      </c>
      <c r="C508" s="5" t="s">
        <v>3321</v>
      </c>
      <c r="D508" s="110" t="s">
        <v>32581</v>
      </c>
      <c r="E508" s="130">
        <v>1392</v>
      </c>
      <c r="F508" s="17">
        <v>11080884</v>
      </c>
      <c r="G508" s="17">
        <v>1392</v>
      </c>
      <c r="H508" s="5" t="s">
        <v>12</v>
      </c>
      <c r="I508" s="5" t="s">
        <v>6550</v>
      </c>
      <c r="J508" s="110" t="s">
        <v>10143</v>
      </c>
      <c r="K508" s="110" t="s">
        <v>10171</v>
      </c>
      <c r="L508" s="17">
        <v>1392</v>
      </c>
      <c r="M508" s="17">
        <v>1378</v>
      </c>
      <c r="N508" s="110" t="s">
        <v>13</v>
      </c>
      <c r="O508" s="110" t="s">
        <v>13</v>
      </c>
      <c r="P508" s="110" t="s">
        <v>13</v>
      </c>
      <c r="Q508" s="110" t="s">
        <v>13</v>
      </c>
    </row>
    <row r="509" spans="1:17" s="36" customFormat="1" ht="14.25" customHeight="1" x14ac:dyDescent="0.25">
      <c r="A509" s="37" t="s">
        <v>2796</v>
      </c>
      <c r="B509" s="5" t="s">
        <v>26296</v>
      </c>
      <c r="C509" s="5" t="s">
        <v>3322</v>
      </c>
      <c r="D509" s="110" t="s">
        <v>32581</v>
      </c>
      <c r="E509" s="130">
        <v>1550</v>
      </c>
      <c r="F509" s="17">
        <v>11079492</v>
      </c>
      <c r="G509" s="17">
        <v>1550</v>
      </c>
      <c r="H509" s="5" t="s">
        <v>12</v>
      </c>
      <c r="I509" s="5" t="s">
        <v>6551</v>
      </c>
      <c r="J509" s="110" t="s">
        <v>10143</v>
      </c>
      <c r="K509" s="110" t="s">
        <v>10171</v>
      </c>
      <c r="L509" s="17">
        <v>1550</v>
      </c>
      <c r="M509" s="17">
        <v>1488</v>
      </c>
      <c r="N509" s="110" t="s">
        <v>13</v>
      </c>
      <c r="O509" s="110" t="s">
        <v>13</v>
      </c>
      <c r="P509" s="110" t="s">
        <v>13</v>
      </c>
      <c r="Q509" s="110" t="s">
        <v>13</v>
      </c>
    </row>
    <row r="510" spans="1:17" s="36" customFormat="1" ht="14.25" customHeight="1" x14ac:dyDescent="0.25">
      <c r="A510" s="37" t="s">
        <v>2789</v>
      </c>
      <c r="B510" s="5" t="s">
        <v>26297</v>
      </c>
      <c r="C510" s="5" t="s">
        <v>3323</v>
      </c>
      <c r="D510" s="110" t="s">
        <v>32581</v>
      </c>
      <c r="E510" s="130">
        <v>835</v>
      </c>
      <c r="F510" s="17">
        <v>11077942</v>
      </c>
      <c r="G510" s="17">
        <v>835</v>
      </c>
      <c r="H510" s="5" t="s">
        <v>12</v>
      </c>
      <c r="I510" s="5" t="s">
        <v>6552</v>
      </c>
      <c r="J510" s="110" t="s">
        <v>10143</v>
      </c>
      <c r="K510" s="110" t="s">
        <v>10171</v>
      </c>
      <c r="L510" s="17">
        <v>835</v>
      </c>
      <c r="M510" s="17">
        <v>819</v>
      </c>
      <c r="N510" s="110" t="s">
        <v>13</v>
      </c>
      <c r="O510" s="110" t="s">
        <v>13</v>
      </c>
      <c r="P510" s="110" t="s">
        <v>13</v>
      </c>
      <c r="Q510" s="110" t="s">
        <v>13</v>
      </c>
    </row>
    <row r="511" spans="1:17" s="36" customFormat="1" ht="14.25" customHeight="1" x14ac:dyDescent="0.25">
      <c r="A511" s="37" t="s">
        <v>2796</v>
      </c>
      <c r="B511" s="5" t="s">
        <v>26298</v>
      </c>
      <c r="C511" s="5" t="s">
        <v>3324</v>
      </c>
      <c r="D511" s="110" t="s">
        <v>32581</v>
      </c>
      <c r="E511" s="130">
        <v>1650</v>
      </c>
      <c r="F511" s="17">
        <v>11077107</v>
      </c>
      <c r="G511" s="17">
        <v>1650</v>
      </c>
      <c r="H511" s="5" t="s">
        <v>12</v>
      </c>
      <c r="I511" s="5" t="s">
        <v>6553</v>
      </c>
      <c r="J511" s="110" t="s">
        <v>10143</v>
      </c>
      <c r="K511" s="110" t="s">
        <v>10171</v>
      </c>
      <c r="L511" s="17">
        <v>1650</v>
      </c>
      <c r="M511" s="17">
        <v>1584</v>
      </c>
      <c r="N511" s="110" t="s">
        <v>13</v>
      </c>
      <c r="O511" s="110" t="s">
        <v>13</v>
      </c>
      <c r="P511" s="110" t="s">
        <v>13</v>
      </c>
      <c r="Q511" s="110" t="s">
        <v>13</v>
      </c>
    </row>
    <row r="512" spans="1:17" s="36" customFormat="1" ht="14.25" customHeight="1" x14ac:dyDescent="0.25">
      <c r="A512" s="37" t="s">
        <v>2789</v>
      </c>
      <c r="B512" s="5" t="s">
        <v>26299</v>
      </c>
      <c r="C512" s="5" t="s">
        <v>3325</v>
      </c>
      <c r="D512" s="110" t="s">
        <v>32581</v>
      </c>
      <c r="E512" s="130">
        <v>100</v>
      </c>
      <c r="F512" s="17">
        <v>11075457</v>
      </c>
      <c r="G512" s="17">
        <v>100</v>
      </c>
      <c r="H512" s="5" t="s">
        <v>12</v>
      </c>
      <c r="I512" s="5" t="s">
        <v>6554</v>
      </c>
      <c r="J512" s="110" t="s">
        <v>10143</v>
      </c>
      <c r="K512" s="110" t="s">
        <v>10171</v>
      </c>
      <c r="L512" s="17">
        <v>100</v>
      </c>
      <c r="M512" s="17">
        <v>88</v>
      </c>
      <c r="N512" s="110" t="s">
        <v>13</v>
      </c>
      <c r="O512" s="110" t="s">
        <v>13</v>
      </c>
      <c r="P512" s="110" t="s">
        <v>13</v>
      </c>
      <c r="Q512" s="110" t="s">
        <v>13</v>
      </c>
    </row>
    <row r="513" spans="1:18" s="36" customFormat="1" ht="14.25" customHeight="1" x14ac:dyDescent="0.25">
      <c r="A513" s="37" t="s">
        <v>2789</v>
      </c>
      <c r="B513" s="5" t="s">
        <v>26300</v>
      </c>
      <c r="C513" s="5" t="s">
        <v>3326</v>
      </c>
      <c r="D513" s="110" t="s">
        <v>32581</v>
      </c>
      <c r="E513" s="130">
        <v>97</v>
      </c>
      <c r="F513" s="17">
        <v>11075357</v>
      </c>
      <c r="G513" s="17">
        <v>97</v>
      </c>
      <c r="H513" s="5" t="s">
        <v>12</v>
      </c>
      <c r="I513" s="5" t="s">
        <v>6555</v>
      </c>
      <c r="J513" s="110" t="s">
        <v>10143</v>
      </c>
      <c r="K513" s="110" t="s">
        <v>10171</v>
      </c>
      <c r="L513" s="17">
        <v>97</v>
      </c>
      <c r="M513" s="17">
        <v>96</v>
      </c>
      <c r="N513" s="110" t="s">
        <v>13</v>
      </c>
      <c r="O513" s="110" t="s">
        <v>13</v>
      </c>
      <c r="P513" s="110" t="s">
        <v>13</v>
      </c>
      <c r="Q513" s="110" t="s">
        <v>13</v>
      </c>
    </row>
    <row r="514" spans="1:18" s="36" customFormat="1" ht="14.25" customHeight="1" x14ac:dyDescent="0.25">
      <c r="A514" s="37" t="s">
        <v>50</v>
      </c>
      <c r="B514" s="5" t="s">
        <v>26301</v>
      </c>
      <c r="C514" s="5" t="s">
        <v>3327</v>
      </c>
      <c r="D514" s="110" t="s">
        <v>32581</v>
      </c>
      <c r="E514" s="130">
        <v>59890</v>
      </c>
      <c r="F514" s="17">
        <v>11075260</v>
      </c>
      <c r="G514" s="17">
        <v>59890</v>
      </c>
      <c r="H514" s="5" t="s">
        <v>12</v>
      </c>
      <c r="I514" s="5" t="s">
        <v>6556</v>
      </c>
      <c r="J514" s="110" t="s">
        <v>10141</v>
      </c>
      <c r="K514" s="110" t="s">
        <v>10152</v>
      </c>
      <c r="L514" s="17">
        <v>59890</v>
      </c>
      <c r="M514" s="17">
        <v>4158.9999999999991</v>
      </c>
      <c r="N514" s="110" t="s">
        <v>13</v>
      </c>
      <c r="O514" s="110" t="s">
        <v>13</v>
      </c>
      <c r="P514" s="110" t="s">
        <v>13</v>
      </c>
      <c r="Q514" s="110" t="s">
        <v>13</v>
      </c>
    </row>
    <row r="515" spans="1:18" s="36" customFormat="1" ht="14.25" customHeight="1" x14ac:dyDescent="0.25">
      <c r="A515" s="37" t="s">
        <v>49</v>
      </c>
      <c r="B515" s="5" t="s">
        <v>26302</v>
      </c>
      <c r="C515" s="5" t="s">
        <v>3328</v>
      </c>
      <c r="D515" s="110" t="s">
        <v>32581</v>
      </c>
      <c r="E515" s="130">
        <v>477</v>
      </c>
      <c r="F515" s="17">
        <v>11015370</v>
      </c>
      <c r="G515" s="17">
        <v>477</v>
      </c>
      <c r="H515" s="5" t="s">
        <v>12</v>
      </c>
      <c r="I515" s="5" t="s">
        <v>6557</v>
      </c>
      <c r="J515" s="110" t="s">
        <v>10141</v>
      </c>
      <c r="K515" s="110" t="s">
        <v>10152</v>
      </c>
      <c r="L515" s="17">
        <v>477</v>
      </c>
      <c r="M515" s="17">
        <v>32</v>
      </c>
      <c r="N515" s="110" t="s">
        <v>13</v>
      </c>
      <c r="O515" s="110" t="s">
        <v>13</v>
      </c>
      <c r="P515" s="110" t="s">
        <v>13</v>
      </c>
      <c r="Q515" s="110" t="s">
        <v>13</v>
      </c>
    </row>
    <row r="516" spans="1:18" s="36" customFormat="1" ht="14.25" customHeight="1" x14ac:dyDescent="0.25">
      <c r="A516" s="37" t="s">
        <v>49</v>
      </c>
      <c r="B516" s="5" t="s">
        <v>26303</v>
      </c>
      <c r="C516" s="5" t="s">
        <v>3329</v>
      </c>
      <c r="D516" s="110" t="s">
        <v>32581</v>
      </c>
      <c r="E516" s="130">
        <v>1113</v>
      </c>
      <c r="F516" s="17">
        <v>11014893</v>
      </c>
      <c r="G516" s="17">
        <v>1113</v>
      </c>
      <c r="H516" s="5" t="s">
        <v>12</v>
      </c>
      <c r="I516" s="5" t="s">
        <v>6558</v>
      </c>
      <c r="J516" s="110" t="s">
        <v>10141</v>
      </c>
      <c r="K516" s="110" t="s">
        <v>10152</v>
      </c>
      <c r="L516" s="17">
        <v>1113</v>
      </c>
      <c r="M516" s="17">
        <v>89</v>
      </c>
      <c r="N516" s="110" t="s">
        <v>13</v>
      </c>
      <c r="O516" s="110" t="s">
        <v>13</v>
      </c>
      <c r="P516" s="110" t="s">
        <v>13</v>
      </c>
      <c r="Q516" s="110" t="s">
        <v>13</v>
      </c>
    </row>
    <row r="517" spans="1:18" s="36" customFormat="1" ht="14.25" customHeight="1" x14ac:dyDescent="0.25">
      <c r="A517" s="37" t="s">
        <v>49</v>
      </c>
      <c r="B517" s="5" t="s">
        <v>26304</v>
      </c>
      <c r="C517" s="5" t="s">
        <v>3330</v>
      </c>
      <c r="D517" s="110" t="s">
        <v>32581</v>
      </c>
      <c r="E517" s="130">
        <v>1080</v>
      </c>
      <c r="F517" s="17">
        <v>11013780</v>
      </c>
      <c r="G517" s="17">
        <v>1080</v>
      </c>
      <c r="H517" s="5" t="s">
        <v>12</v>
      </c>
      <c r="I517" s="5" t="s">
        <v>6559</v>
      </c>
      <c r="J517" s="110" t="s">
        <v>10141</v>
      </c>
      <c r="K517" s="110" t="s">
        <v>10152</v>
      </c>
      <c r="L517" s="17">
        <v>1080</v>
      </c>
      <c r="M517" s="17">
        <v>72</v>
      </c>
      <c r="N517" s="110" t="s">
        <v>13</v>
      </c>
      <c r="O517" s="110" t="s">
        <v>13</v>
      </c>
      <c r="P517" s="110" t="s">
        <v>13</v>
      </c>
      <c r="Q517" s="110" t="s">
        <v>13</v>
      </c>
    </row>
    <row r="518" spans="1:18" s="36" customFormat="1" ht="14.25" customHeight="1" x14ac:dyDescent="0.25">
      <c r="A518" s="37" t="s">
        <v>49</v>
      </c>
      <c r="B518" s="5" t="s">
        <v>26305</v>
      </c>
      <c r="C518" s="5" t="s">
        <v>3331</v>
      </c>
      <c r="D518" s="110" t="s">
        <v>32581</v>
      </c>
      <c r="E518" s="130">
        <v>4440</v>
      </c>
      <c r="F518" s="17">
        <v>11012700</v>
      </c>
      <c r="G518" s="17">
        <v>4440</v>
      </c>
      <c r="H518" s="5" t="s">
        <v>12</v>
      </c>
      <c r="I518" s="5" t="s">
        <v>6560</v>
      </c>
      <c r="J518" s="110" t="s">
        <v>10141</v>
      </c>
      <c r="K518" s="110" t="s">
        <v>10152</v>
      </c>
      <c r="L518" s="17">
        <v>4440</v>
      </c>
      <c r="M518" s="17">
        <v>298</v>
      </c>
      <c r="N518" s="110" t="s">
        <v>13</v>
      </c>
      <c r="O518" s="110" t="s">
        <v>13</v>
      </c>
      <c r="P518" s="110" t="s">
        <v>13</v>
      </c>
      <c r="Q518" s="110" t="s">
        <v>13</v>
      </c>
    </row>
    <row r="519" spans="1:18" s="36" customFormat="1" ht="14.25" customHeight="1" x14ac:dyDescent="0.25">
      <c r="A519" s="37" t="s">
        <v>49</v>
      </c>
      <c r="B519" s="5" t="s">
        <v>26306</v>
      </c>
      <c r="C519" s="5" t="s">
        <v>3332</v>
      </c>
      <c r="D519" s="110" t="s">
        <v>32581</v>
      </c>
      <c r="E519" s="130">
        <v>45</v>
      </c>
      <c r="F519" s="17">
        <v>11008260</v>
      </c>
      <c r="G519" s="17">
        <v>45</v>
      </c>
      <c r="H519" s="5" t="s">
        <v>12</v>
      </c>
      <c r="I519" s="5" t="s">
        <v>6561</v>
      </c>
      <c r="J519" s="110" t="s">
        <v>10141</v>
      </c>
      <c r="K519" s="110" t="s">
        <v>10152</v>
      </c>
      <c r="L519" s="17">
        <v>45</v>
      </c>
      <c r="M519" s="17">
        <v>3</v>
      </c>
      <c r="N519" s="110" t="s">
        <v>13</v>
      </c>
      <c r="O519" s="110" t="s">
        <v>13</v>
      </c>
      <c r="P519" s="110" t="s">
        <v>13</v>
      </c>
      <c r="Q519" s="110" t="s">
        <v>13</v>
      </c>
    </row>
    <row r="520" spans="1:18" s="36" customFormat="1" ht="14.25" customHeight="1" x14ac:dyDescent="0.25">
      <c r="A520" s="37" t="s">
        <v>49</v>
      </c>
      <c r="B520" s="5" t="s">
        <v>26307</v>
      </c>
      <c r="C520" s="5" t="s">
        <v>3333</v>
      </c>
      <c r="D520" s="110" t="s">
        <v>32581</v>
      </c>
      <c r="E520" s="130">
        <v>820</v>
      </c>
      <c r="F520" s="17">
        <v>11008215</v>
      </c>
      <c r="G520" s="17">
        <v>820</v>
      </c>
      <c r="H520" s="5" t="s">
        <v>12</v>
      </c>
      <c r="I520" s="5" t="s">
        <v>6562</v>
      </c>
      <c r="J520" s="110" t="s">
        <v>10141</v>
      </c>
      <c r="K520" s="110" t="s">
        <v>10152</v>
      </c>
      <c r="L520" s="17">
        <v>820</v>
      </c>
      <c r="M520" s="17">
        <v>55</v>
      </c>
      <c r="N520" s="110" t="s">
        <v>13</v>
      </c>
      <c r="O520" s="110" t="s">
        <v>13</v>
      </c>
      <c r="P520" s="110" t="s">
        <v>13</v>
      </c>
      <c r="Q520" s="110" t="s">
        <v>13</v>
      </c>
    </row>
    <row r="521" spans="1:18" s="36" customFormat="1" ht="14.25" customHeight="1" x14ac:dyDescent="0.25">
      <c r="A521" s="37" t="s">
        <v>49</v>
      </c>
      <c r="B521" s="5" t="s">
        <v>26308</v>
      </c>
      <c r="C521" s="5" t="s">
        <v>3334</v>
      </c>
      <c r="D521" s="110" t="s">
        <v>32581</v>
      </c>
      <c r="E521" s="130">
        <v>283</v>
      </c>
      <c r="F521" s="17">
        <v>11007395</v>
      </c>
      <c r="G521" s="17">
        <v>283</v>
      </c>
      <c r="H521" s="5" t="s">
        <v>12</v>
      </c>
      <c r="I521" s="5" t="s">
        <v>6563</v>
      </c>
      <c r="J521" s="110" t="s">
        <v>10141</v>
      </c>
      <c r="K521" s="110" t="s">
        <v>10152</v>
      </c>
      <c r="L521" s="17">
        <v>283</v>
      </c>
      <c r="M521" s="17">
        <v>19</v>
      </c>
      <c r="N521" s="110" t="s">
        <v>13</v>
      </c>
      <c r="O521" s="110" t="s">
        <v>13</v>
      </c>
      <c r="P521" s="110" t="s">
        <v>13</v>
      </c>
      <c r="Q521" s="110" t="s">
        <v>13</v>
      </c>
    </row>
    <row r="522" spans="1:18" s="36" customFormat="1" ht="14.25" customHeight="1" x14ac:dyDescent="0.25">
      <c r="A522" s="37" t="s">
        <v>49</v>
      </c>
      <c r="B522" s="5" t="s">
        <v>26309</v>
      </c>
      <c r="C522" s="5" t="s">
        <v>3335</v>
      </c>
      <c r="D522" s="110" t="s">
        <v>32581</v>
      </c>
      <c r="E522" s="130">
        <v>1863</v>
      </c>
      <c r="F522" s="17">
        <v>11007112</v>
      </c>
      <c r="G522" s="17">
        <v>1863</v>
      </c>
      <c r="H522" s="5" t="s">
        <v>12</v>
      </c>
      <c r="I522" s="5" t="s">
        <v>6564</v>
      </c>
      <c r="J522" s="110" t="s">
        <v>10141</v>
      </c>
      <c r="K522" s="110" t="s">
        <v>10152</v>
      </c>
      <c r="L522" s="17">
        <v>1863</v>
      </c>
      <c r="M522" s="17">
        <v>125</v>
      </c>
      <c r="N522" s="110" t="s">
        <v>13</v>
      </c>
      <c r="O522" s="110" t="s">
        <v>13</v>
      </c>
      <c r="P522" s="110" t="s">
        <v>13</v>
      </c>
      <c r="Q522" s="110" t="s">
        <v>13</v>
      </c>
    </row>
    <row r="523" spans="1:18" s="36" customFormat="1" ht="14.25" customHeight="1" x14ac:dyDescent="0.25">
      <c r="A523" s="37" t="s">
        <v>49</v>
      </c>
      <c r="B523" s="5" t="s">
        <v>26310</v>
      </c>
      <c r="C523" s="5" t="s">
        <v>3336</v>
      </c>
      <c r="D523" s="110" t="s">
        <v>32581</v>
      </c>
      <c r="E523" s="130">
        <v>213</v>
      </c>
      <c r="F523" s="17">
        <v>11005249</v>
      </c>
      <c r="G523" s="17">
        <v>213</v>
      </c>
      <c r="H523" s="5" t="s">
        <v>12</v>
      </c>
      <c r="I523" s="5" t="s">
        <v>6565</v>
      </c>
      <c r="J523" s="110" t="s">
        <v>10141</v>
      </c>
      <c r="K523" s="110" t="s">
        <v>10152</v>
      </c>
      <c r="L523" s="17">
        <v>213</v>
      </c>
      <c r="M523" s="17">
        <v>17</v>
      </c>
      <c r="N523" s="110" t="s">
        <v>13</v>
      </c>
      <c r="O523" s="110" t="s">
        <v>13</v>
      </c>
      <c r="P523" s="110" t="s">
        <v>13</v>
      </c>
      <c r="Q523" s="110" t="s">
        <v>13</v>
      </c>
    </row>
    <row r="524" spans="1:18" s="36" customFormat="1" ht="14.25" customHeight="1" x14ac:dyDescent="0.25">
      <c r="A524" s="37" t="s">
        <v>49</v>
      </c>
      <c r="B524" s="5" t="s">
        <v>26311</v>
      </c>
      <c r="C524" s="5" t="s">
        <v>3337</v>
      </c>
      <c r="D524" s="110" t="s">
        <v>32581</v>
      </c>
      <c r="E524" s="130">
        <v>1386</v>
      </c>
      <c r="F524" s="17">
        <v>11005036</v>
      </c>
      <c r="G524" s="17">
        <v>1386</v>
      </c>
      <c r="H524" s="5" t="s">
        <v>12</v>
      </c>
      <c r="I524" s="5" t="s">
        <v>6566</v>
      </c>
      <c r="J524" s="110" t="s">
        <v>10141</v>
      </c>
      <c r="K524" s="110" t="s">
        <v>10152</v>
      </c>
      <c r="L524" s="17">
        <v>1386</v>
      </c>
      <c r="M524" s="17">
        <v>93</v>
      </c>
      <c r="N524" s="110" t="s">
        <v>13</v>
      </c>
      <c r="O524" s="110" t="s">
        <v>13</v>
      </c>
      <c r="P524" s="110" t="s">
        <v>13</v>
      </c>
      <c r="Q524" s="110" t="s">
        <v>13</v>
      </c>
    </row>
    <row r="525" spans="1:18" s="36" customFormat="1" ht="14.25" customHeight="1" x14ac:dyDescent="0.25">
      <c r="A525" s="37" t="s">
        <v>49</v>
      </c>
      <c r="B525" s="5" t="s">
        <v>26312</v>
      </c>
      <c r="C525" s="5" t="s">
        <v>3338</v>
      </c>
      <c r="D525" s="110" t="s">
        <v>32581</v>
      </c>
      <c r="E525" s="130">
        <v>1296</v>
      </c>
      <c r="F525" s="17">
        <v>11003650</v>
      </c>
      <c r="G525" s="17">
        <v>1296</v>
      </c>
      <c r="H525" s="5" t="s">
        <v>12</v>
      </c>
      <c r="I525" s="5" t="s">
        <v>6567</v>
      </c>
      <c r="J525" s="110" t="s">
        <v>10141</v>
      </c>
      <c r="K525" s="110" t="s">
        <v>10152</v>
      </c>
      <c r="L525" s="17">
        <v>1296</v>
      </c>
      <c r="M525" s="17">
        <v>87</v>
      </c>
      <c r="N525" s="110" t="s">
        <v>13</v>
      </c>
      <c r="O525" s="110" t="s">
        <v>13</v>
      </c>
      <c r="P525" s="110" t="s">
        <v>13</v>
      </c>
      <c r="Q525" s="110" t="s">
        <v>13</v>
      </c>
    </row>
    <row r="526" spans="1:18" s="36" customFormat="1" ht="14.25" customHeight="1" x14ac:dyDescent="0.2">
      <c r="A526" s="37"/>
      <c r="B526" s="5" t="s">
        <v>30405</v>
      </c>
      <c r="C526" s="5" t="s">
        <v>3339</v>
      </c>
      <c r="D526" s="110" t="s">
        <v>32581</v>
      </c>
      <c r="E526" s="130">
        <v>2682</v>
      </c>
      <c r="F526" s="17">
        <v>11002354</v>
      </c>
      <c r="G526" s="17"/>
      <c r="H526" s="5" t="s">
        <v>16</v>
      </c>
      <c r="I526" s="5"/>
      <c r="J526" s="110"/>
      <c r="K526" s="110"/>
      <c r="L526" s="17"/>
      <c r="M526" s="110"/>
      <c r="N526" s="17"/>
      <c r="O526" s="110"/>
      <c r="P526" s="110"/>
      <c r="Q526" s="110"/>
      <c r="R526" s="145"/>
    </row>
    <row r="527" spans="1:18" s="36" customFormat="1" ht="14.25" customHeight="1" x14ac:dyDescent="0.25">
      <c r="A527" s="37" t="s">
        <v>49</v>
      </c>
      <c r="B527" s="5" t="s">
        <v>26313</v>
      </c>
      <c r="C527" s="5" t="s">
        <v>3340</v>
      </c>
      <c r="D527" s="110" t="s">
        <v>32581</v>
      </c>
      <c r="E527" s="130">
        <v>675</v>
      </c>
      <c r="F527" s="17">
        <v>11002354</v>
      </c>
      <c r="G527" s="17">
        <v>675</v>
      </c>
      <c r="H527" s="5" t="s">
        <v>12</v>
      </c>
      <c r="I527" s="5" t="s">
        <v>6568</v>
      </c>
      <c r="J527" s="110" t="s">
        <v>10141</v>
      </c>
      <c r="K527" s="110" t="s">
        <v>10152</v>
      </c>
      <c r="L527" s="17">
        <v>675</v>
      </c>
      <c r="M527" s="17">
        <v>45</v>
      </c>
      <c r="N527" s="110" t="s">
        <v>13</v>
      </c>
      <c r="O527" s="110" t="s">
        <v>13</v>
      </c>
      <c r="P527" s="110" t="s">
        <v>13</v>
      </c>
      <c r="Q527" s="110" t="s">
        <v>13</v>
      </c>
    </row>
    <row r="528" spans="1:18" s="36" customFormat="1" ht="14.25" customHeight="1" x14ac:dyDescent="0.25">
      <c r="A528" s="37" t="s">
        <v>49</v>
      </c>
      <c r="B528" s="5" t="s">
        <v>26314</v>
      </c>
      <c r="C528" s="5" t="s">
        <v>3341</v>
      </c>
      <c r="D528" s="110" t="s">
        <v>32581</v>
      </c>
      <c r="E528" s="130">
        <v>50</v>
      </c>
      <c r="F528" s="17">
        <v>11001679</v>
      </c>
      <c r="G528" s="17">
        <v>50</v>
      </c>
      <c r="H528" s="5" t="s">
        <v>12</v>
      </c>
      <c r="I528" s="5" t="s">
        <v>6569</v>
      </c>
      <c r="J528" s="110" t="s">
        <v>10141</v>
      </c>
      <c r="K528" s="110" t="s">
        <v>10152</v>
      </c>
      <c r="L528" s="17">
        <v>50</v>
      </c>
      <c r="M528" s="17">
        <v>4</v>
      </c>
      <c r="N528" s="110" t="s">
        <v>13</v>
      </c>
      <c r="O528" s="110" t="s">
        <v>13</v>
      </c>
      <c r="P528" s="110" t="s">
        <v>13</v>
      </c>
      <c r="Q528" s="110" t="s">
        <v>13</v>
      </c>
    </row>
    <row r="529" spans="1:18" s="36" customFormat="1" ht="14.25" customHeight="1" x14ac:dyDescent="0.25">
      <c r="A529" s="37" t="s">
        <v>49</v>
      </c>
      <c r="B529" s="5" t="s">
        <v>26315</v>
      </c>
      <c r="C529" s="5" t="s">
        <v>3342</v>
      </c>
      <c r="D529" s="110" t="s">
        <v>32581</v>
      </c>
      <c r="E529" s="130">
        <v>238</v>
      </c>
      <c r="F529" s="17">
        <v>11001629</v>
      </c>
      <c r="G529" s="17">
        <v>238</v>
      </c>
      <c r="H529" s="5" t="s">
        <v>12</v>
      </c>
      <c r="I529" s="5" t="s">
        <v>6570</v>
      </c>
      <c r="J529" s="110" t="s">
        <v>10141</v>
      </c>
      <c r="K529" s="110" t="s">
        <v>10152</v>
      </c>
      <c r="L529" s="17">
        <v>238</v>
      </c>
      <c r="M529" s="17"/>
      <c r="N529" s="17">
        <v>238</v>
      </c>
      <c r="O529" s="110" t="s">
        <v>12823</v>
      </c>
      <c r="P529" s="110" t="s">
        <v>10143</v>
      </c>
      <c r="Q529" s="110" t="s">
        <v>25753</v>
      </c>
    </row>
    <row r="530" spans="1:18" s="36" customFormat="1" ht="14.25" customHeight="1" x14ac:dyDescent="0.25">
      <c r="A530" s="37" t="s">
        <v>49</v>
      </c>
      <c r="B530" s="5" t="s">
        <v>26316</v>
      </c>
      <c r="C530" s="5" t="s">
        <v>3343</v>
      </c>
      <c r="D530" s="110" t="s">
        <v>32581</v>
      </c>
      <c r="E530" s="130">
        <v>76</v>
      </c>
      <c r="F530" s="17">
        <v>11001629</v>
      </c>
      <c r="G530" s="17">
        <v>76</v>
      </c>
      <c r="H530" s="5" t="s">
        <v>12</v>
      </c>
      <c r="I530" s="5" t="s">
        <v>6571</v>
      </c>
      <c r="J530" s="110" t="s">
        <v>10141</v>
      </c>
      <c r="K530" s="110" t="s">
        <v>10152</v>
      </c>
      <c r="L530" s="17">
        <v>76</v>
      </c>
      <c r="M530" s="17">
        <v>19</v>
      </c>
      <c r="N530" s="110" t="s">
        <v>13</v>
      </c>
      <c r="O530" s="110" t="s">
        <v>13</v>
      </c>
      <c r="P530" s="110" t="s">
        <v>13</v>
      </c>
      <c r="Q530" s="110" t="s">
        <v>13</v>
      </c>
    </row>
    <row r="531" spans="1:18" s="36" customFormat="1" ht="14.25" customHeight="1" x14ac:dyDescent="0.2">
      <c r="A531" s="37"/>
      <c r="B531" s="5" t="s">
        <v>30406</v>
      </c>
      <c r="C531" s="5" t="s">
        <v>3344</v>
      </c>
      <c r="D531" s="110" t="s">
        <v>32581</v>
      </c>
      <c r="E531" s="130">
        <v>4127</v>
      </c>
      <c r="F531" s="17">
        <v>11001553</v>
      </c>
      <c r="G531" s="17"/>
      <c r="H531" s="5" t="s">
        <v>16</v>
      </c>
      <c r="I531" s="5"/>
      <c r="J531" s="110"/>
      <c r="K531" s="110"/>
      <c r="L531" s="17"/>
      <c r="M531" s="110"/>
      <c r="N531" s="17"/>
      <c r="O531" s="110"/>
      <c r="P531" s="110"/>
      <c r="Q531" s="110"/>
      <c r="R531" s="145"/>
    </row>
    <row r="532" spans="1:18" s="36" customFormat="1" ht="14.25" customHeight="1" x14ac:dyDescent="0.25">
      <c r="A532" s="37" t="s">
        <v>49</v>
      </c>
      <c r="B532" s="5" t="s">
        <v>26317</v>
      </c>
      <c r="C532" s="5" t="s">
        <v>3345</v>
      </c>
      <c r="D532" s="110" t="s">
        <v>32581</v>
      </c>
      <c r="E532" s="130">
        <v>50</v>
      </c>
      <c r="F532" s="17">
        <v>11001553</v>
      </c>
      <c r="G532" s="17">
        <v>50</v>
      </c>
      <c r="H532" s="5" t="s">
        <v>12</v>
      </c>
      <c r="I532" s="5" t="s">
        <v>6572</v>
      </c>
      <c r="J532" s="110" t="s">
        <v>10141</v>
      </c>
      <c r="K532" s="110" t="s">
        <v>10152</v>
      </c>
      <c r="L532" s="17">
        <v>50</v>
      </c>
      <c r="M532" s="17">
        <v>4</v>
      </c>
      <c r="N532" s="110" t="s">
        <v>13</v>
      </c>
      <c r="O532" s="110" t="s">
        <v>13</v>
      </c>
      <c r="P532" s="110" t="s">
        <v>13</v>
      </c>
      <c r="Q532" s="110" t="s">
        <v>13</v>
      </c>
    </row>
    <row r="533" spans="1:18" s="36" customFormat="1" ht="14.25" customHeight="1" x14ac:dyDescent="0.25">
      <c r="A533" s="37" t="s">
        <v>49</v>
      </c>
      <c r="B533" s="5" t="s">
        <v>26318</v>
      </c>
      <c r="C533" s="5" t="s">
        <v>3346</v>
      </c>
      <c r="D533" s="110" t="s">
        <v>32581</v>
      </c>
      <c r="E533" s="130">
        <v>1060</v>
      </c>
      <c r="F533" s="17">
        <v>11001503</v>
      </c>
      <c r="G533" s="17">
        <v>1060</v>
      </c>
      <c r="H533" s="5" t="s">
        <v>12</v>
      </c>
      <c r="I533" s="5" t="s">
        <v>6573</v>
      </c>
      <c r="J533" s="110" t="s">
        <v>10141</v>
      </c>
      <c r="K533" s="110" t="s">
        <v>10152</v>
      </c>
      <c r="L533" s="17">
        <v>1060</v>
      </c>
      <c r="M533" s="17">
        <v>265</v>
      </c>
      <c r="N533" s="110" t="s">
        <v>13</v>
      </c>
      <c r="O533" s="110" t="s">
        <v>13</v>
      </c>
      <c r="P533" s="110" t="s">
        <v>13</v>
      </c>
      <c r="Q533" s="110" t="s">
        <v>13</v>
      </c>
    </row>
    <row r="534" spans="1:18" s="36" customFormat="1" ht="14.25" customHeight="1" x14ac:dyDescent="0.25">
      <c r="A534" s="37" t="s">
        <v>49</v>
      </c>
      <c r="B534" s="5" t="s">
        <v>26319</v>
      </c>
      <c r="C534" s="5" t="s">
        <v>3347</v>
      </c>
      <c r="D534" s="110" t="s">
        <v>32581</v>
      </c>
      <c r="E534" s="130">
        <v>358</v>
      </c>
      <c r="F534" s="17">
        <v>11000443</v>
      </c>
      <c r="G534" s="17">
        <v>358</v>
      </c>
      <c r="H534" s="5" t="s">
        <v>12</v>
      </c>
      <c r="I534" s="5" t="s">
        <v>6574</v>
      </c>
      <c r="J534" s="110" t="s">
        <v>10141</v>
      </c>
      <c r="K534" s="110" t="s">
        <v>10152</v>
      </c>
      <c r="L534" s="17">
        <v>358</v>
      </c>
      <c r="M534" s="17"/>
      <c r="N534" s="17">
        <v>358</v>
      </c>
      <c r="O534" s="110" t="s">
        <v>12824</v>
      </c>
      <c r="P534" s="110" t="s">
        <v>10143</v>
      </c>
      <c r="Q534" s="110" t="s">
        <v>25753</v>
      </c>
    </row>
    <row r="535" spans="1:18" s="36" customFormat="1" ht="14.25" customHeight="1" x14ac:dyDescent="0.25">
      <c r="A535" s="37" t="s">
        <v>49</v>
      </c>
      <c r="B535" s="5" t="s">
        <v>26320</v>
      </c>
      <c r="C535" s="5" t="s">
        <v>3348</v>
      </c>
      <c r="D535" s="110" t="s">
        <v>32581</v>
      </c>
      <c r="E535" s="130">
        <v>60</v>
      </c>
      <c r="F535" s="17">
        <v>11000443</v>
      </c>
      <c r="G535" s="17">
        <v>60</v>
      </c>
      <c r="H535" s="5" t="s">
        <v>12</v>
      </c>
      <c r="I535" s="5" t="s">
        <v>6575</v>
      </c>
      <c r="J535" s="110" t="s">
        <v>10141</v>
      </c>
      <c r="K535" s="110" t="s">
        <v>10152</v>
      </c>
      <c r="L535" s="17">
        <v>60</v>
      </c>
      <c r="M535" s="17">
        <v>4</v>
      </c>
      <c r="N535" s="110" t="s">
        <v>13</v>
      </c>
      <c r="O535" s="110" t="s">
        <v>13</v>
      </c>
      <c r="P535" s="110" t="s">
        <v>13</v>
      </c>
      <c r="Q535" s="110" t="s">
        <v>13</v>
      </c>
    </row>
    <row r="536" spans="1:18" s="36" customFormat="1" ht="14.25" customHeight="1" x14ac:dyDescent="0.25">
      <c r="A536" s="37" t="s">
        <v>49</v>
      </c>
      <c r="B536" s="5" t="s">
        <v>26321</v>
      </c>
      <c r="C536" s="5" t="s">
        <v>3349</v>
      </c>
      <c r="D536" s="110" t="s">
        <v>32581</v>
      </c>
      <c r="E536" s="130">
        <v>25</v>
      </c>
      <c r="F536" s="17">
        <v>11000383</v>
      </c>
      <c r="G536" s="17">
        <v>25</v>
      </c>
      <c r="H536" s="5" t="s">
        <v>12</v>
      </c>
      <c r="I536" s="5" t="s">
        <v>6576</v>
      </c>
      <c r="J536" s="110" t="s">
        <v>10141</v>
      </c>
      <c r="K536" s="110" t="s">
        <v>10152</v>
      </c>
      <c r="L536" s="17">
        <v>25</v>
      </c>
      <c r="M536" s="17">
        <v>2</v>
      </c>
      <c r="N536" s="110" t="s">
        <v>13</v>
      </c>
      <c r="O536" s="110" t="s">
        <v>13</v>
      </c>
      <c r="P536" s="110" t="s">
        <v>13</v>
      </c>
      <c r="Q536" s="110" t="s">
        <v>13</v>
      </c>
    </row>
    <row r="537" spans="1:18" s="36" customFormat="1" ht="14.25" customHeight="1" x14ac:dyDescent="0.25">
      <c r="A537" s="37" t="s">
        <v>49</v>
      </c>
      <c r="B537" s="5" t="s">
        <v>26322</v>
      </c>
      <c r="C537" s="5" t="s">
        <v>3350</v>
      </c>
      <c r="D537" s="110" t="s">
        <v>32581</v>
      </c>
      <c r="E537" s="130">
        <v>640</v>
      </c>
      <c r="F537" s="17">
        <v>11000358</v>
      </c>
      <c r="G537" s="17">
        <v>640</v>
      </c>
      <c r="H537" s="5" t="s">
        <v>12</v>
      </c>
      <c r="I537" s="5" t="s">
        <v>6577</v>
      </c>
      <c r="J537" s="110" t="s">
        <v>10141</v>
      </c>
      <c r="K537" s="110" t="s">
        <v>10152</v>
      </c>
      <c r="L537" s="17">
        <v>640</v>
      </c>
      <c r="M537" s="17">
        <v>160</v>
      </c>
      <c r="N537" s="110" t="s">
        <v>13</v>
      </c>
      <c r="O537" s="110" t="s">
        <v>13</v>
      </c>
      <c r="P537" s="110" t="s">
        <v>13</v>
      </c>
      <c r="Q537" s="110" t="s">
        <v>13</v>
      </c>
    </row>
    <row r="538" spans="1:18" s="36" customFormat="1" ht="14.25" customHeight="1" x14ac:dyDescent="0.2">
      <c r="A538" s="37"/>
      <c r="B538" s="5" t="s">
        <v>30407</v>
      </c>
      <c r="C538" s="5" t="s">
        <v>3351</v>
      </c>
      <c r="D538" s="110" t="s">
        <v>32581</v>
      </c>
      <c r="E538" s="130">
        <v>1088</v>
      </c>
      <c r="F538" s="17">
        <v>10999718</v>
      </c>
      <c r="G538" s="17"/>
      <c r="H538" s="5" t="s">
        <v>16</v>
      </c>
      <c r="I538" s="5"/>
      <c r="J538" s="110"/>
      <c r="K538" s="110"/>
      <c r="L538" s="17"/>
      <c r="M538" s="110"/>
      <c r="N538" s="17"/>
      <c r="O538" s="110"/>
      <c r="P538" s="110"/>
      <c r="Q538" s="110"/>
      <c r="R538" s="145"/>
    </row>
    <row r="539" spans="1:18" s="36" customFormat="1" ht="14.25" customHeight="1" x14ac:dyDescent="0.25">
      <c r="A539" s="37" t="s">
        <v>2789</v>
      </c>
      <c r="B539" s="5" t="s">
        <v>26323</v>
      </c>
      <c r="C539" s="5" t="s">
        <v>3352</v>
      </c>
      <c r="D539" s="110" t="s">
        <v>32581</v>
      </c>
      <c r="E539" s="130">
        <v>3442</v>
      </c>
      <c r="F539" s="17">
        <v>10999718</v>
      </c>
      <c r="G539" s="17">
        <v>3442</v>
      </c>
      <c r="H539" s="5" t="s">
        <v>12</v>
      </c>
      <c r="I539" s="5" t="s">
        <v>6578</v>
      </c>
      <c r="J539" s="110" t="s">
        <v>10143</v>
      </c>
      <c r="K539" s="110" t="s">
        <v>10171</v>
      </c>
      <c r="L539" s="17">
        <v>3442</v>
      </c>
      <c r="M539" s="17">
        <v>2768</v>
      </c>
      <c r="N539" s="110" t="s">
        <v>13</v>
      </c>
      <c r="O539" s="110" t="s">
        <v>13</v>
      </c>
      <c r="P539" s="110" t="s">
        <v>13</v>
      </c>
      <c r="Q539" s="110" t="s">
        <v>13</v>
      </c>
    </row>
    <row r="540" spans="1:18" s="36" customFormat="1" ht="14.25" customHeight="1" x14ac:dyDescent="0.25">
      <c r="A540" s="37" t="s">
        <v>2789</v>
      </c>
      <c r="B540" s="5" t="s">
        <v>26324</v>
      </c>
      <c r="C540" s="5" t="s">
        <v>3353</v>
      </c>
      <c r="D540" s="110" t="s">
        <v>32581</v>
      </c>
      <c r="E540" s="130">
        <v>213</v>
      </c>
      <c r="F540" s="17">
        <v>10996276</v>
      </c>
      <c r="G540" s="17">
        <v>213</v>
      </c>
      <c r="H540" s="5" t="s">
        <v>12</v>
      </c>
      <c r="I540" s="5" t="s">
        <v>6579</v>
      </c>
      <c r="J540" s="110" t="s">
        <v>10143</v>
      </c>
      <c r="K540" s="110" t="s">
        <v>10171</v>
      </c>
      <c r="L540" s="17">
        <v>213</v>
      </c>
      <c r="M540" s="17">
        <v>194</v>
      </c>
      <c r="N540" s="110" t="s">
        <v>13</v>
      </c>
      <c r="O540" s="110" t="s">
        <v>13</v>
      </c>
      <c r="P540" s="110" t="s">
        <v>13</v>
      </c>
      <c r="Q540" s="110" t="s">
        <v>13</v>
      </c>
    </row>
    <row r="541" spans="1:18" s="36" customFormat="1" ht="14.25" customHeight="1" x14ac:dyDescent="0.25">
      <c r="A541" s="37" t="s">
        <v>2789</v>
      </c>
      <c r="B541" s="5" t="s">
        <v>26325</v>
      </c>
      <c r="C541" s="5" t="s">
        <v>3354</v>
      </c>
      <c r="D541" s="110" t="s">
        <v>32581</v>
      </c>
      <c r="E541" s="130">
        <v>224</v>
      </c>
      <c r="F541" s="17">
        <v>10996063</v>
      </c>
      <c r="G541" s="17">
        <v>224</v>
      </c>
      <c r="H541" s="5" t="s">
        <v>12</v>
      </c>
      <c r="I541" s="5" t="s">
        <v>6580</v>
      </c>
      <c r="J541" s="110" t="s">
        <v>10143</v>
      </c>
      <c r="K541" s="110" t="s">
        <v>10171</v>
      </c>
      <c r="L541" s="17">
        <v>224</v>
      </c>
      <c r="M541" s="17">
        <v>176</v>
      </c>
      <c r="N541" s="110" t="s">
        <v>13</v>
      </c>
      <c r="O541" s="110" t="s">
        <v>13</v>
      </c>
      <c r="P541" s="110" t="s">
        <v>13</v>
      </c>
      <c r="Q541" s="110" t="s">
        <v>13</v>
      </c>
    </row>
    <row r="542" spans="1:18" s="36" customFormat="1" ht="14.25" customHeight="1" x14ac:dyDescent="0.25">
      <c r="A542" s="37" t="s">
        <v>14</v>
      </c>
      <c r="B542" s="5" t="s">
        <v>26326</v>
      </c>
      <c r="C542" s="5" t="s">
        <v>3355</v>
      </c>
      <c r="D542" s="110" t="s">
        <v>32581</v>
      </c>
      <c r="E542" s="130">
        <v>5554</v>
      </c>
      <c r="F542" s="17">
        <v>10995839</v>
      </c>
      <c r="G542" s="17">
        <v>5554</v>
      </c>
      <c r="H542" s="5" t="s">
        <v>12</v>
      </c>
      <c r="I542" s="5" t="s">
        <v>6581</v>
      </c>
      <c r="J542" s="110" t="s">
        <v>10141</v>
      </c>
      <c r="K542" s="110" t="s">
        <v>10152</v>
      </c>
      <c r="L542" s="17">
        <v>5554</v>
      </c>
      <c r="M542" s="17">
        <v>1477</v>
      </c>
      <c r="N542" s="110" t="s">
        <v>13</v>
      </c>
      <c r="O542" s="110" t="s">
        <v>13</v>
      </c>
      <c r="P542" s="110" t="s">
        <v>13</v>
      </c>
      <c r="Q542" s="110" t="s">
        <v>13</v>
      </c>
    </row>
    <row r="543" spans="1:18" s="36" customFormat="1" ht="14.25" customHeight="1" x14ac:dyDescent="0.25">
      <c r="A543" s="37" t="s">
        <v>2789</v>
      </c>
      <c r="B543" s="5" t="s">
        <v>26327</v>
      </c>
      <c r="C543" s="5" t="s">
        <v>3356</v>
      </c>
      <c r="D543" s="110" t="s">
        <v>32581</v>
      </c>
      <c r="E543" s="130">
        <v>224</v>
      </c>
      <c r="F543" s="17">
        <v>10990285</v>
      </c>
      <c r="G543" s="17">
        <v>224</v>
      </c>
      <c r="H543" s="5" t="s">
        <v>12</v>
      </c>
      <c r="I543" s="5" t="s">
        <v>6582</v>
      </c>
      <c r="J543" s="110" t="s">
        <v>10143</v>
      </c>
      <c r="K543" s="110" t="s">
        <v>10171</v>
      </c>
      <c r="L543" s="17">
        <v>224</v>
      </c>
      <c r="M543" s="17">
        <v>170</v>
      </c>
      <c r="N543" s="110" t="s">
        <v>13</v>
      </c>
      <c r="O543" s="110" t="s">
        <v>13</v>
      </c>
      <c r="P543" s="110" t="s">
        <v>13</v>
      </c>
      <c r="Q543" s="110" t="s">
        <v>13</v>
      </c>
    </row>
    <row r="544" spans="1:18" s="36" customFormat="1" ht="14.25" customHeight="1" x14ac:dyDescent="0.25">
      <c r="A544" s="37" t="s">
        <v>2789</v>
      </c>
      <c r="B544" s="5" t="s">
        <v>26328</v>
      </c>
      <c r="C544" s="5" t="s">
        <v>3357</v>
      </c>
      <c r="D544" s="110" t="s">
        <v>32581</v>
      </c>
      <c r="E544" s="130">
        <v>104</v>
      </c>
      <c r="F544" s="17">
        <v>10990061</v>
      </c>
      <c r="G544" s="17">
        <v>104</v>
      </c>
      <c r="H544" s="5" t="s">
        <v>12</v>
      </c>
      <c r="I544" s="5" t="s">
        <v>6583</v>
      </c>
      <c r="J544" s="110" t="s">
        <v>10143</v>
      </c>
      <c r="K544" s="110" t="s">
        <v>10171</v>
      </c>
      <c r="L544" s="17">
        <v>104</v>
      </c>
      <c r="M544" s="17">
        <v>80</v>
      </c>
      <c r="N544" s="110" t="s">
        <v>13</v>
      </c>
      <c r="O544" s="110" t="s">
        <v>13</v>
      </c>
      <c r="P544" s="110" t="s">
        <v>13</v>
      </c>
      <c r="Q544" s="110" t="s">
        <v>13</v>
      </c>
    </row>
    <row r="545" spans="1:17" s="36" customFormat="1" ht="14.25" customHeight="1" x14ac:dyDescent="0.25">
      <c r="A545" s="37" t="s">
        <v>40</v>
      </c>
      <c r="B545" s="5" t="s">
        <v>26329</v>
      </c>
      <c r="C545" s="5" t="s">
        <v>3358</v>
      </c>
      <c r="D545" s="110" t="s">
        <v>32581</v>
      </c>
      <c r="E545" s="130">
        <v>5528</v>
      </c>
      <c r="F545" s="17">
        <v>10989957</v>
      </c>
      <c r="G545" s="17">
        <v>5528</v>
      </c>
      <c r="H545" s="5" t="s">
        <v>12</v>
      </c>
      <c r="I545" s="5" t="s">
        <v>6584</v>
      </c>
      <c r="J545" s="110" t="s">
        <v>10143</v>
      </c>
      <c r="K545" s="110" t="s">
        <v>10171</v>
      </c>
      <c r="L545" s="17">
        <v>5528</v>
      </c>
      <c r="M545" s="17">
        <v>371</v>
      </c>
      <c r="N545" s="110" t="s">
        <v>13</v>
      </c>
      <c r="O545" s="110" t="s">
        <v>13</v>
      </c>
      <c r="P545" s="110" t="s">
        <v>13</v>
      </c>
      <c r="Q545" s="110" t="s">
        <v>13</v>
      </c>
    </row>
    <row r="546" spans="1:17" s="36" customFormat="1" ht="14.25" customHeight="1" x14ac:dyDescent="0.25">
      <c r="A546" s="37" t="s">
        <v>2789</v>
      </c>
      <c r="B546" s="5" t="s">
        <v>26330</v>
      </c>
      <c r="C546" s="5" t="s">
        <v>3359</v>
      </c>
      <c r="D546" s="110" t="s">
        <v>32581</v>
      </c>
      <c r="E546" s="130">
        <v>85</v>
      </c>
      <c r="F546" s="17">
        <v>10984429</v>
      </c>
      <c r="G546" s="17">
        <v>85</v>
      </c>
      <c r="H546" s="5" t="s">
        <v>12</v>
      </c>
      <c r="I546" s="5" t="s">
        <v>6585</v>
      </c>
      <c r="J546" s="110" t="s">
        <v>10143</v>
      </c>
      <c r="K546" s="110" t="s">
        <v>10171</v>
      </c>
      <c r="L546" s="17">
        <v>85</v>
      </c>
      <c r="M546" s="17">
        <v>80</v>
      </c>
      <c r="N546" s="110" t="s">
        <v>13</v>
      </c>
      <c r="O546" s="110" t="s">
        <v>13</v>
      </c>
      <c r="P546" s="110" t="s">
        <v>13</v>
      </c>
      <c r="Q546" s="110" t="s">
        <v>13</v>
      </c>
    </row>
    <row r="547" spans="1:17" s="36" customFormat="1" ht="14.25" customHeight="1" x14ac:dyDescent="0.25">
      <c r="A547" s="37" t="s">
        <v>2789</v>
      </c>
      <c r="B547" s="5" t="s">
        <v>26331</v>
      </c>
      <c r="C547" s="5" t="s">
        <v>3360</v>
      </c>
      <c r="D547" s="110" t="s">
        <v>32581</v>
      </c>
      <c r="E547" s="130">
        <v>85</v>
      </c>
      <c r="F547" s="17">
        <v>10984344</v>
      </c>
      <c r="G547" s="17">
        <v>85</v>
      </c>
      <c r="H547" s="5" t="s">
        <v>12</v>
      </c>
      <c r="I547" s="5" t="s">
        <v>6586</v>
      </c>
      <c r="J547" s="110" t="s">
        <v>10143</v>
      </c>
      <c r="K547" s="110" t="s">
        <v>10171</v>
      </c>
      <c r="L547" s="17">
        <v>85</v>
      </c>
      <c r="M547" s="17">
        <v>80</v>
      </c>
      <c r="N547" s="110" t="s">
        <v>13</v>
      </c>
      <c r="O547" s="110" t="s">
        <v>13</v>
      </c>
      <c r="P547" s="110" t="s">
        <v>13</v>
      </c>
      <c r="Q547" s="110" t="s">
        <v>13</v>
      </c>
    </row>
    <row r="548" spans="1:17" s="36" customFormat="1" ht="14.25" customHeight="1" x14ac:dyDescent="0.25">
      <c r="A548" s="37" t="s">
        <v>14</v>
      </c>
      <c r="B548" s="5" t="s">
        <v>26332</v>
      </c>
      <c r="C548" s="5" t="s">
        <v>3361</v>
      </c>
      <c r="D548" s="110" t="s">
        <v>32581</v>
      </c>
      <c r="E548" s="130">
        <v>1606</v>
      </c>
      <c r="F548" s="17">
        <v>10984259</v>
      </c>
      <c r="G548" s="17">
        <v>1606</v>
      </c>
      <c r="H548" s="5" t="s">
        <v>12</v>
      </c>
      <c r="I548" s="5" t="s">
        <v>6587</v>
      </c>
      <c r="J548" s="110" t="s">
        <v>10141</v>
      </c>
      <c r="K548" s="110" t="s">
        <v>10152</v>
      </c>
      <c r="L548" s="17">
        <v>1606</v>
      </c>
      <c r="M548" s="17">
        <v>626</v>
      </c>
      <c r="N548" s="110" t="s">
        <v>13</v>
      </c>
      <c r="O548" s="110" t="s">
        <v>13</v>
      </c>
      <c r="P548" s="110" t="s">
        <v>13</v>
      </c>
      <c r="Q548" s="110" t="s">
        <v>13</v>
      </c>
    </row>
    <row r="549" spans="1:17" s="36" customFormat="1" ht="14.25" customHeight="1" x14ac:dyDescent="0.25">
      <c r="A549" s="37" t="s">
        <v>40</v>
      </c>
      <c r="B549" s="5" t="s">
        <v>26333</v>
      </c>
      <c r="C549" s="5" t="s">
        <v>3362</v>
      </c>
      <c r="D549" s="110" t="s">
        <v>32581</v>
      </c>
      <c r="E549" s="130">
        <v>119</v>
      </c>
      <c r="F549" s="17">
        <v>10982653</v>
      </c>
      <c r="G549" s="17">
        <v>119</v>
      </c>
      <c r="H549" s="5" t="s">
        <v>12</v>
      </c>
      <c r="I549" s="5" t="s">
        <v>6588</v>
      </c>
      <c r="J549" s="110" t="s">
        <v>10141</v>
      </c>
      <c r="K549" s="110" t="s">
        <v>10152</v>
      </c>
      <c r="L549" s="17">
        <v>119</v>
      </c>
      <c r="M549" s="17">
        <v>8</v>
      </c>
      <c r="N549" s="110" t="s">
        <v>13</v>
      </c>
      <c r="O549" s="110" t="s">
        <v>13</v>
      </c>
      <c r="P549" s="110" t="s">
        <v>13</v>
      </c>
      <c r="Q549" s="110" t="s">
        <v>13</v>
      </c>
    </row>
    <row r="550" spans="1:17" s="36" customFormat="1" ht="14.25" customHeight="1" x14ac:dyDescent="0.25">
      <c r="A550" s="37" t="s">
        <v>40</v>
      </c>
      <c r="B550" s="5" t="s">
        <v>26334</v>
      </c>
      <c r="C550" s="5" t="s">
        <v>3363</v>
      </c>
      <c r="D550" s="110" t="s">
        <v>32581</v>
      </c>
      <c r="E550" s="130">
        <v>566</v>
      </c>
      <c r="F550" s="17">
        <v>10982534</v>
      </c>
      <c r="G550" s="17">
        <v>566</v>
      </c>
      <c r="H550" s="5" t="s">
        <v>12</v>
      </c>
      <c r="I550" s="5" t="s">
        <v>6589</v>
      </c>
      <c r="J550" s="110" t="s">
        <v>10143</v>
      </c>
      <c r="K550" s="110" t="s">
        <v>10171</v>
      </c>
      <c r="L550" s="17">
        <v>566</v>
      </c>
      <c r="M550" s="17">
        <v>38</v>
      </c>
      <c r="N550" s="110" t="s">
        <v>13</v>
      </c>
      <c r="O550" s="110" t="s">
        <v>13</v>
      </c>
      <c r="P550" s="110" t="s">
        <v>13</v>
      </c>
      <c r="Q550" s="110" t="s">
        <v>13</v>
      </c>
    </row>
    <row r="551" spans="1:17" s="36" customFormat="1" ht="14.25" customHeight="1" x14ac:dyDescent="0.25">
      <c r="A551" s="37" t="s">
        <v>40</v>
      </c>
      <c r="B551" s="5" t="s">
        <v>26335</v>
      </c>
      <c r="C551" s="5" t="s">
        <v>3364</v>
      </c>
      <c r="D551" s="110" t="s">
        <v>32581</v>
      </c>
      <c r="E551" s="130">
        <v>1520</v>
      </c>
      <c r="F551" s="17">
        <v>10981968</v>
      </c>
      <c r="G551" s="17">
        <v>1520</v>
      </c>
      <c r="H551" s="5" t="s">
        <v>12</v>
      </c>
      <c r="I551" s="5" t="s">
        <v>6590</v>
      </c>
      <c r="J551" s="110" t="s">
        <v>10141</v>
      </c>
      <c r="K551" s="110" t="s">
        <v>10152</v>
      </c>
      <c r="L551" s="17">
        <v>1520</v>
      </c>
      <c r="M551" s="17">
        <v>102</v>
      </c>
      <c r="N551" s="110" t="s">
        <v>13</v>
      </c>
      <c r="O551" s="110" t="s">
        <v>13</v>
      </c>
      <c r="P551" s="110" t="s">
        <v>13</v>
      </c>
      <c r="Q551" s="110" t="s">
        <v>13</v>
      </c>
    </row>
    <row r="552" spans="1:17" s="36" customFormat="1" ht="14.25" customHeight="1" x14ac:dyDescent="0.25">
      <c r="A552" s="37" t="s">
        <v>2789</v>
      </c>
      <c r="B552" s="5" t="s">
        <v>26336</v>
      </c>
      <c r="C552" s="5" t="s">
        <v>3365</v>
      </c>
      <c r="D552" s="110" t="s">
        <v>32581</v>
      </c>
      <c r="E552" s="130">
        <v>73</v>
      </c>
      <c r="F552" s="17">
        <v>10980448</v>
      </c>
      <c r="G552" s="17">
        <v>73</v>
      </c>
      <c r="H552" s="5" t="s">
        <v>12</v>
      </c>
      <c r="I552" s="5" t="s">
        <v>6591</v>
      </c>
      <c r="J552" s="110" t="s">
        <v>10143</v>
      </c>
      <c r="K552" s="110" t="s">
        <v>10171</v>
      </c>
      <c r="L552" s="17">
        <v>73</v>
      </c>
      <c r="M552" s="17">
        <v>70</v>
      </c>
      <c r="N552" s="110" t="s">
        <v>13</v>
      </c>
      <c r="O552" s="110" t="s">
        <v>13</v>
      </c>
      <c r="P552" s="110" t="s">
        <v>13</v>
      </c>
      <c r="Q552" s="110" t="s">
        <v>13</v>
      </c>
    </row>
    <row r="553" spans="1:17" s="36" customFormat="1" ht="14.25" customHeight="1" x14ac:dyDescent="0.25">
      <c r="A553" s="37" t="s">
        <v>2789</v>
      </c>
      <c r="B553" s="5" t="s">
        <v>26337</v>
      </c>
      <c r="C553" s="5" t="s">
        <v>3366</v>
      </c>
      <c r="D553" s="110" t="s">
        <v>32581</v>
      </c>
      <c r="E553" s="130">
        <v>75</v>
      </c>
      <c r="F553" s="17">
        <v>10980375</v>
      </c>
      <c r="G553" s="17">
        <v>75</v>
      </c>
      <c r="H553" s="5" t="s">
        <v>12</v>
      </c>
      <c r="I553" s="5" t="s">
        <v>6592</v>
      </c>
      <c r="J553" s="110" t="s">
        <v>10143</v>
      </c>
      <c r="K553" s="110" t="s">
        <v>10171</v>
      </c>
      <c r="L553" s="17">
        <v>75</v>
      </c>
      <c r="M553" s="17">
        <v>62</v>
      </c>
      <c r="N553" s="110" t="s">
        <v>13</v>
      </c>
      <c r="O553" s="110" t="s">
        <v>13</v>
      </c>
      <c r="P553" s="110" t="s">
        <v>13</v>
      </c>
      <c r="Q553" s="110" t="s">
        <v>13</v>
      </c>
    </row>
    <row r="554" spans="1:17" s="36" customFormat="1" ht="14.25" customHeight="1" x14ac:dyDescent="0.25">
      <c r="A554" s="37" t="s">
        <v>40</v>
      </c>
      <c r="B554" s="5" t="s">
        <v>26338</v>
      </c>
      <c r="C554" s="5" t="s">
        <v>3367</v>
      </c>
      <c r="D554" s="110" t="s">
        <v>32581</v>
      </c>
      <c r="E554" s="130">
        <v>89</v>
      </c>
      <c r="F554" s="17">
        <v>10980300</v>
      </c>
      <c r="G554" s="17">
        <v>89</v>
      </c>
      <c r="H554" s="5" t="s">
        <v>12</v>
      </c>
      <c r="I554" s="5" t="s">
        <v>6593</v>
      </c>
      <c r="J554" s="110" t="s">
        <v>10143</v>
      </c>
      <c r="K554" s="110" t="s">
        <v>10171</v>
      </c>
      <c r="L554" s="17">
        <v>89</v>
      </c>
      <c r="M554" s="17">
        <v>6</v>
      </c>
      <c r="N554" s="110" t="s">
        <v>13</v>
      </c>
      <c r="O554" s="110" t="s">
        <v>13</v>
      </c>
      <c r="P554" s="110" t="s">
        <v>13</v>
      </c>
      <c r="Q554" s="110" t="s">
        <v>13</v>
      </c>
    </row>
    <row r="555" spans="1:17" s="36" customFormat="1" ht="14.25" customHeight="1" x14ac:dyDescent="0.25">
      <c r="A555" s="37" t="s">
        <v>2789</v>
      </c>
      <c r="B555" s="5" t="s">
        <v>26339</v>
      </c>
      <c r="C555" s="5" t="s">
        <v>3368</v>
      </c>
      <c r="D555" s="110" t="s">
        <v>32581</v>
      </c>
      <c r="E555" s="130">
        <v>24</v>
      </c>
      <c r="F555" s="17">
        <v>10980211</v>
      </c>
      <c r="G555" s="17">
        <v>24</v>
      </c>
      <c r="H555" s="5" t="s">
        <v>12</v>
      </c>
      <c r="I555" s="5" t="s">
        <v>6594</v>
      </c>
      <c r="J555" s="110" t="s">
        <v>10143</v>
      </c>
      <c r="K555" s="110" t="s">
        <v>10171</v>
      </c>
      <c r="L555" s="17">
        <v>24</v>
      </c>
      <c r="M555" s="17">
        <v>20</v>
      </c>
      <c r="N555" s="110" t="s">
        <v>13</v>
      </c>
      <c r="O555" s="110" t="s">
        <v>13</v>
      </c>
      <c r="P555" s="110" t="s">
        <v>13</v>
      </c>
      <c r="Q555" s="110" t="s">
        <v>13</v>
      </c>
    </row>
    <row r="556" spans="1:17" s="36" customFormat="1" ht="14.25" customHeight="1" x14ac:dyDescent="0.25">
      <c r="A556" s="37" t="s">
        <v>40</v>
      </c>
      <c r="B556" s="5" t="s">
        <v>26340</v>
      </c>
      <c r="C556" s="5" t="s">
        <v>3369</v>
      </c>
      <c r="D556" s="110" t="s">
        <v>32581</v>
      </c>
      <c r="E556" s="130">
        <v>3353</v>
      </c>
      <c r="F556" s="17">
        <v>10980187</v>
      </c>
      <c r="G556" s="17">
        <v>3353</v>
      </c>
      <c r="H556" s="5" t="s">
        <v>12</v>
      </c>
      <c r="I556" s="5" t="s">
        <v>6595</v>
      </c>
      <c r="J556" s="110" t="s">
        <v>10141</v>
      </c>
      <c r="K556" s="110" t="s">
        <v>10152</v>
      </c>
      <c r="L556" s="17">
        <v>3353</v>
      </c>
      <c r="M556" s="17"/>
      <c r="N556" s="17">
        <v>3353</v>
      </c>
      <c r="O556" s="110" t="s">
        <v>12825</v>
      </c>
      <c r="P556" s="110" t="s">
        <v>10153</v>
      </c>
      <c r="Q556" s="110" t="s">
        <v>25753</v>
      </c>
    </row>
    <row r="557" spans="1:17" s="36" customFormat="1" ht="14.25" customHeight="1" x14ac:dyDescent="0.25">
      <c r="A557" s="37" t="s">
        <v>2789</v>
      </c>
      <c r="B557" s="5" t="s">
        <v>26341</v>
      </c>
      <c r="C557" s="5" t="s">
        <v>3370</v>
      </c>
      <c r="D557" s="110" t="s">
        <v>32581</v>
      </c>
      <c r="E557" s="130">
        <v>12</v>
      </c>
      <c r="F557" s="17">
        <v>10980187</v>
      </c>
      <c r="G557" s="17">
        <v>12</v>
      </c>
      <c r="H557" s="5" t="s">
        <v>12</v>
      </c>
      <c r="I557" s="5" t="s">
        <v>6596</v>
      </c>
      <c r="J557" s="110" t="s">
        <v>10143</v>
      </c>
      <c r="K557" s="110" t="s">
        <v>10171</v>
      </c>
      <c r="L557" s="17">
        <v>12</v>
      </c>
      <c r="M557" s="17">
        <v>12</v>
      </c>
      <c r="N557" s="110" t="s">
        <v>13</v>
      </c>
      <c r="O557" s="110" t="s">
        <v>13</v>
      </c>
      <c r="P557" s="110" t="s">
        <v>13</v>
      </c>
      <c r="Q557" s="110" t="s">
        <v>13</v>
      </c>
    </row>
    <row r="558" spans="1:17" s="36" customFormat="1" ht="14.25" customHeight="1" x14ac:dyDescent="0.25">
      <c r="A558" s="37" t="s">
        <v>14</v>
      </c>
      <c r="B558" s="5" t="s">
        <v>26342</v>
      </c>
      <c r="C558" s="5" t="s">
        <v>3371</v>
      </c>
      <c r="D558" s="110" t="s">
        <v>32581</v>
      </c>
      <c r="E558" s="130">
        <v>1296</v>
      </c>
      <c r="F558" s="17">
        <v>10980175</v>
      </c>
      <c r="G558" s="17">
        <v>1296</v>
      </c>
      <c r="H558" s="5" t="s">
        <v>12</v>
      </c>
      <c r="I558" s="5" t="s">
        <v>6597</v>
      </c>
      <c r="J558" s="110" t="s">
        <v>10141</v>
      </c>
      <c r="K558" s="110" t="s">
        <v>10152</v>
      </c>
      <c r="L558" s="17">
        <v>1296</v>
      </c>
      <c r="M558" s="17">
        <v>1033</v>
      </c>
      <c r="N558" s="110" t="s">
        <v>13</v>
      </c>
      <c r="O558" s="110" t="s">
        <v>13</v>
      </c>
      <c r="P558" s="110" t="s">
        <v>13</v>
      </c>
      <c r="Q558" s="110" t="s">
        <v>13</v>
      </c>
    </row>
    <row r="559" spans="1:17" s="36" customFormat="1" ht="14.25" customHeight="1" x14ac:dyDescent="0.25">
      <c r="A559" s="37" t="s">
        <v>40</v>
      </c>
      <c r="B559" s="5" t="s">
        <v>26343</v>
      </c>
      <c r="C559" s="5" t="s">
        <v>3372</v>
      </c>
      <c r="D559" s="110" t="s">
        <v>32581</v>
      </c>
      <c r="E559" s="130">
        <v>1028</v>
      </c>
      <c r="F559" s="17">
        <v>10978879</v>
      </c>
      <c r="G559" s="17">
        <v>1028</v>
      </c>
      <c r="H559" s="5" t="s">
        <v>12</v>
      </c>
      <c r="I559" s="5" t="s">
        <v>6598</v>
      </c>
      <c r="J559" s="110" t="s">
        <v>10143</v>
      </c>
      <c r="K559" s="110" t="s">
        <v>10171</v>
      </c>
      <c r="L559" s="17">
        <v>1028</v>
      </c>
      <c r="M559" s="17">
        <v>69</v>
      </c>
      <c r="N559" s="110" t="s">
        <v>13</v>
      </c>
      <c r="O559" s="110" t="s">
        <v>13</v>
      </c>
      <c r="P559" s="110" t="s">
        <v>13</v>
      </c>
      <c r="Q559" s="110" t="s">
        <v>13</v>
      </c>
    </row>
    <row r="560" spans="1:17" s="36" customFormat="1" ht="14.25" customHeight="1" x14ac:dyDescent="0.25">
      <c r="A560" s="37" t="s">
        <v>40</v>
      </c>
      <c r="B560" s="5" t="s">
        <v>26344</v>
      </c>
      <c r="C560" s="5" t="s">
        <v>3373</v>
      </c>
      <c r="D560" s="110" t="s">
        <v>32581</v>
      </c>
      <c r="E560" s="130">
        <v>134</v>
      </c>
      <c r="F560" s="17">
        <v>10977851</v>
      </c>
      <c r="G560" s="17">
        <v>134</v>
      </c>
      <c r="H560" s="5" t="s">
        <v>12</v>
      </c>
      <c r="I560" s="5" t="s">
        <v>6599</v>
      </c>
      <c r="J560" s="110" t="s">
        <v>10141</v>
      </c>
      <c r="K560" s="110" t="s">
        <v>10152</v>
      </c>
      <c r="L560" s="17">
        <v>134</v>
      </c>
      <c r="M560" s="17">
        <v>9</v>
      </c>
      <c r="N560" s="110" t="s">
        <v>13</v>
      </c>
      <c r="O560" s="110" t="s">
        <v>13</v>
      </c>
      <c r="P560" s="110" t="s">
        <v>13</v>
      </c>
      <c r="Q560" s="110" t="s">
        <v>13</v>
      </c>
    </row>
    <row r="561" spans="1:17" s="36" customFormat="1" ht="14.25" customHeight="1" x14ac:dyDescent="0.25">
      <c r="A561" s="37" t="s">
        <v>40</v>
      </c>
      <c r="B561" s="5" t="s">
        <v>26345</v>
      </c>
      <c r="C561" s="5" t="s">
        <v>3374</v>
      </c>
      <c r="D561" s="110" t="s">
        <v>32581</v>
      </c>
      <c r="E561" s="130">
        <v>283</v>
      </c>
      <c r="F561" s="17">
        <v>10977717</v>
      </c>
      <c r="G561" s="17">
        <v>283</v>
      </c>
      <c r="H561" s="5" t="s">
        <v>12</v>
      </c>
      <c r="I561" s="5" t="s">
        <v>6600</v>
      </c>
      <c r="J561" s="110" t="s">
        <v>10143</v>
      </c>
      <c r="K561" s="110" t="s">
        <v>10171</v>
      </c>
      <c r="L561" s="17">
        <v>283</v>
      </c>
      <c r="M561" s="17">
        <v>19</v>
      </c>
      <c r="N561" s="110" t="s">
        <v>13</v>
      </c>
      <c r="O561" s="110" t="s">
        <v>13</v>
      </c>
      <c r="P561" s="110" t="s">
        <v>13</v>
      </c>
      <c r="Q561" s="110" t="s">
        <v>13</v>
      </c>
    </row>
    <row r="562" spans="1:17" s="36" customFormat="1" ht="14.25" customHeight="1" x14ac:dyDescent="0.25">
      <c r="A562" s="37" t="s">
        <v>40</v>
      </c>
      <c r="B562" s="5" t="s">
        <v>26346</v>
      </c>
      <c r="C562" s="5" t="s">
        <v>3375</v>
      </c>
      <c r="D562" s="110" t="s">
        <v>32581</v>
      </c>
      <c r="E562" s="130">
        <v>224</v>
      </c>
      <c r="F562" s="17">
        <v>10977434</v>
      </c>
      <c r="G562" s="17">
        <v>224</v>
      </c>
      <c r="H562" s="5" t="s">
        <v>12</v>
      </c>
      <c r="I562" s="5" t="s">
        <v>6601</v>
      </c>
      <c r="J562" s="110" t="s">
        <v>10141</v>
      </c>
      <c r="K562" s="110" t="s">
        <v>10152</v>
      </c>
      <c r="L562" s="17">
        <v>224</v>
      </c>
      <c r="M562" s="17">
        <v>15</v>
      </c>
      <c r="N562" s="110" t="s">
        <v>13</v>
      </c>
      <c r="O562" s="110" t="s">
        <v>13</v>
      </c>
      <c r="P562" s="110" t="s">
        <v>13</v>
      </c>
      <c r="Q562" s="110" t="s">
        <v>13</v>
      </c>
    </row>
    <row r="563" spans="1:17" s="36" customFormat="1" ht="14.25" customHeight="1" x14ac:dyDescent="0.25">
      <c r="A563" s="37" t="s">
        <v>40</v>
      </c>
      <c r="B563" s="5" t="s">
        <v>26347</v>
      </c>
      <c r="C563" s="5" t="s">
        <v>3376</v>
      </c>
      <c r="D563" s="110" t="s">
        <v>32581</v>
      </c>
      <c r="E563" s="130">
        <v>149</v>
      </c>
      <c r="F563" s="17">
        <v>10977210</v>
      </c>
      <c r="G563" s="17">
        <v>149</v>
      </c>
      <c r="H563" s="5" t="s">
        <v>12</v>
      </c>
      <c r="I563" s="5" t="s">
        <v>6602</v>
      </c>
      <c r="J563" s="110" t="s">
        <v>10143</v>
      </c>
      <c r="K563" s="110" t="s">
        <v>10171</v>
      </c>
      <c r="L563" s="17">
        <v>149</v>
      </c>
      <c r="M563" s="17">
        <v>10</v>
      </c>
      <c r="N563" s="110" t="s">
        <v>13</v>
      </c>
      <c r="O563" s="110" t="s">
        <v>13</v>
      </c>
      <c r="P563" s="110" t="s">
        <v>13</v>
      </c>
      <c r="Q563" s="110" t="s">
        <v>13</v>
      </c>
    </row>
    <row r="564" spans="1:17" s="36" customFormat="1" ht="14.25" customHeight="1" x14ac:dyDescent="0.25">
      <c r="A564" s="37" t="s">
        <v>40</v>
      </c>
      <c r="B564" s="5" t="s">
        <v>26348</v>
      </c>
      <c r="C564" s="5" t="s">
        <v>3377</v>
      </c>
      <c r="D564" s="110" t="s">
        <v>32581</v>
      </c>
      <c r="E564" s="130">
        <v>134</v>
      </c>
      <c r="F564" s="17">
        <v>10977061</v>
      </c>
      <c r="G564" s="17">
        <v>134</v>
      </c>
      <c r="H564" s="5" t="s">
        <v>12</v>
      </c>
      <c r="I564" s="5" t="s">
        <v>6603</v>
      </c>
      <c r="J564" s="110" t="s">
        <v>10141</v>
      </c>
      <c r="K564" s="110" t="s">
        <v>10152</v>
      </c>
      <c r="L564" s="17">
        <v>134</v>
      </c>
      <c r="M564" s="17">
        <v>9</v>
      </c>
      <c r="N564" s="110" t="s">
        <v>13</v>
      </c>
      <c r="O564" s="110" t="s">
        <v>13</v>
      </c>
      <c r="P564" s="110" t="s">
        <v>13</v>
      </c>
      <c r="Q564" s="110" t="s">
        <v>13</v>
      </c>
    </row>
    <row r="565" spans="1:17" s="36" customFormat="1" ht="14.25" customHeight="1" x14ac:dyDescent="0.25">
      <c r="A565" s="37" t="s">
        <v>40</v>
      </c>
      <c r="B565" s="5" t="s">
        <v>26349</v>
      </c>
      <c r="C565" s="5" t="s">
        <v>3378</v>
      </c>
      <c r="D565" s="110" t="s">
        <v>32581</v>
      </c>
      <c r="E565" s="130">
        <v>194</v>
      </c>
      <c r="F565" s="17">
        <v>10976927</v>
      </c>
      <c r="G565" s="17">
        <v>194</v>
      </c>
      <c r="H565" s="5" t="s">
        <v>12</v>
      </c>
      <c r="I565" s="5" t="s">
        <v>6604</v>
      </c>
      <c r="J565" s="110" t="s">
        <v>10143</v>
      </c>
      <c r="K565" s="110" t="s">
        <v>10171</v>
      </c>
      <c r="L565" s="17">
        <v>194</v>
      </c>
      <c r="M565" s="17"/>
      <c r="N565" s="17">
        <v>194</v>
      </c>
      <c r="O565" s="110" t="s">
        <v>12826</v>
      </c>
      <c r="P565" s="110" t="s">
        <v>10148</v>
      </c>
      <c r="Q565" s="110" t="s">
        <v>25753</v>
      </c>
    </row>
    <row r="566" spans="1:17" s="36" customFormat="1" ht="14.25" customHeight="1" x14ac:dyDescent="0.25">
      <c r="A566" s="37" t="s">
        <v>40</v>
      </c>
      <c r="B566" s="5" t="s">
        <v>26350</v>
      </c>
      <c r="C566" s="5" t="s">
        <v>3379</v>
      </c>
      <c r="D566" s="110" t="s">
        <v>32581</v>
      </c>
      <c r="E566" s="130">
        <v>2727</v>
      </c>
      <c r="F566" s="17">
        <v>10976927</v>
      </c>
      <c r="G566" s="17">
        <v>2727</v>
      </c>
      <c r="H566" s="5" t="s">
        <v>12</v>
      </c>
      <c r="I566" s="5" t="s">
        <v>6605</v>
      </c>
      <c r="J566" s="110" t="s">
        <v>10141</v>
      </c>
      <c r="K566" s="110" t="s">
        <v>10152</v>
      </c>
      <c r="L566" s="17">
        <v>2727</v>
      </c>
      <c r="M566" s="17">
        <v>183</v>
      </c>
      <c r="N566" s="110" t="s">
        <v>13</v>
      </c>
      <c r="O566" s="110" t="s">
        <v>13</v>
      </c>
      <c r="P566" s="110" t="s">
        <v>13</v>
      </c>
      <c r="Q566" s="110" t="s">
        <v>13</v>
      </c>
    </row>
    <row r="567" spans="1:17" s="36" customFormat="1" ht="14.25" customHeight="1" x14ac:dyDescent="0.25">
      <c r="A567" s="37" t="s">
        <v>40</v>
      </c>
      <c r="B567" s="5" t="s">
        <v>26351</v>
      </c>
      <c r="C567" s="5" t="s">
        <v>3380</v>
      </c>
      <c r="D567" s="110" t="s">
        <v>32581</v>
      </c>
      <c r="E567" s="130">
        <v>402</v>
      </c>
      <c r="F567" s="17">
        <v>10974200</v>
      </c>
      <c r="G567" s="17">
        <v>402</v>
      </c>
      <c r="H567" s="5" t="s">
        <v>12</v>
      </c>
      <c r="I567" s="5" t="s">
        <v>6606</v>
      </c>
      <c r="J567" s="110" t="s">
        <v>10143</v>
      </c>
      <c r="K567" s="110" t="s">
        <v>10171</v>
      </c>
      <c r="L567" s="17">
        <v>402</v>
      </c>
      <c r="M567" s="17">
        <v>27</v>
      </c>
      <c r="N567" s="110" t="s">
        <v>13</v>
      </c>
      <c r="O567" s="110" t="s">
        <v>13</v>
      </c>
      <c r="P567" s="110" t="s">
        <v>13</v>
      </c>
      <c r="Q567" s="110" t="s">
        <v>13</v>
      </c>
    </row>
    <row r="568" spans="1:17" s="36" customFormat="1" ht="14.25" customHeight="1" x14ac:dyDescent="0.25">
      <c r="A568" s="37" t="s">
        <v>40</v>
      </c>
      <c r="B568" s="5" t="s">
        <v>26352</v>
      </c>
      <c r="C568" s="5" t="s">
        <v>3381</v>
      </c>
      <c r="D568" s="110" t="s">
        <v>32581</v>
      </c>
      <c r="E568" s="130">
        <v>5051</v>
      </c>
      <c r="F568" s="17">
        <v>10973798</v>
      </c>
      <c r="G568" s="17">
        <v>5051</v>
      </c>
      <c r="H568" s="5" t="s">
        <v>12</v>
      </c>
      <c r="I568" s="5" t="s">
        <v>6607</v>
      </c>
      <c r="J568" s="110" t="s">
        <v>10141</v>
      </c>
      <c r="K568" s="110" t="s">
        <v>10152</v>
      </c>
      <c r="L568" s="17">
        <v>5051</v>
      </c>
      <c r="M568" s="17">
        <v>339</v>
      </c>
      <c r="N568" s="110" t="s">
        <v>13</v>
      </c>
      <c r="O568" s="110" t="s">
        <v>13</v>
      </c>
      <c r="P568" s="110" t="s">
        <v>13</v>
      </c>
      <c r="Q568" s="110" t="s">
        <v>13</v>
      </c>
    </row>
    <row r="569" spans="1:17" s="36" customFormat="1" ht="14.25" customHeight="1" x14ac:dyDescent="0.25">
      <c r="A569" s="37" t="s">
        <v>2788</v>
      </c>
      <c r="B569" s="5" t="s">
        <v>26353</v>
      </c>
      <c r="C569" s="5" t="s">
        <v>3382</v>
      </c>
      <c r="D569" s="110" t="s">
        <v>32581</v>
      </c>
      <c r="E569" s="130">
        <v>3075</v>
      </c>
      <c r="F569" s="17">
        <v>10968747</v>
      </c>
      <c r="G569" s="17">
        <v>3075</v>
      </c>
      <c r="H569" s="5" t="s">
        <v>12</v>
      </c>
      <c r="I569" s="5" t="s">
        <v>6608</v>
      </c>
      <c r="J569" s="110" t="s">
        <v>10141</v>
      </c>
      <c r="K569" s="110" t="s">
        <v>10152</v>
      </c>
      <c r="L569" s="17">
        <v>3075</v>
      </c>
      <c r="M569" s="17">
        <v>2455</v>
      </c>
      <c r="N569" s="110" t="s">
        <v>13</v>
      </c>
      <c r="O569" s="110" t="s">
        <v>13</v>
      </c>
      <c r="P569" s="110" t="s">
        <v>13</v>
      </c>
      <c r="Q569" s="110" t="s">
        <v>13</v>
      </c>
    </row>
    <row r="570" spans="1:17" s="36" customFormat="1" ht="14.25" customHeight="1" x14ac:dyDescent="0.25">
      <c r="A570" s="37" t="s">
        <v>40</v>
      </c>
      <c r="B570" s="5" t="s">
        <v>26354</v>
      </c>
      <c r="C570" s="5" t="s">
        <v>3383</v>
      </c>
      <c r="D570" s="110" t="s">
        <v>32581</v>
      </c>
      <c r="E570" s="130">
        <v>626</v>
      </c>
      <c r="F570" s="17">
        <v>10965672</v>
      </c>
      <c r="G570" s="17">
        <v>626</v>
      </c>
      <c r="H570" s="5" t="s">
        <v>12</v>
      </c>
      <c r="I570" s="5" t="s">
        <v>6609</v>
      </c>
      <c r="J570" s="110" t="s">
        <v>10143</v>
      </c>
      <c r="K570" s="110" t="s">
        <v>10171</v>
      </c>
      <c r="L570" s="17">
        <v>626</v>
      </c>
      <c r="M570" s="17">
        <v>42</v>
      </c>
      <c r="N570" s="110" t="s">
        <v>13</v>
      </c>
      <c r="O570" s="110" t="s">
        <v>13</v>
      </c>
      <c r="P570" s="110" t="s">
        <v>13</v>
      </c>
      <c r="Q570" s="110" t="s">
        <v>13</v>
      </c>
    </row>
    <row r="571" spans="1:17" s="36" customFormat="1" ht="14.25" customHeight="1" x14ac:dyDescent="0.25">
      <c r="A571" s="37" t="s">
        <v>2788</v>
      </c>
      <c r="B571" s="5" t="s">
        <v>26355</v>
      </c>
      <c r="C571" s="5" t="s">
        <v>3384</v>
      </c>
      <c r="D571" s="110" t="s">
        <v>32581</v>
      </c>
      <c r="E571" s="130">
        <v>581</v>
      </c>
      <c r="F571" s="17">
        <v>10965046</v>
      </c>
      <c r="G571" s="17">
        <v>581</v>
      </c>
      <c r="H571" s="5" t="s">
        <v>12</v>
      </c>
      <c r="I571" s="5" t="s">
        <v>6610</v>
      </c>
      <c r="J571" s="110" t="s">
        <v>10141</v>
      </c>
      <c r="K571" s="110" t="s">
        <v>10152</v>
      </c>
      <c r="L571" s="17">
        <v>581</v>
      </c>
      <c r="M571" s="17">
        <v>463</v>
      </c>
      <c r="N571" s="110" t="s">
        <v>13</v>
      </c>
      <c r="O571" s="110" t="s">
        <v>13</v>
      </c>
      <c r="P571" s="110" t="s">
        <v>13</v>
      </c>
      <c r="Q571" s="110" t="s">
        <v>13</v>
      </c>
    </row>
    <row r="572" spans="1:17" s="36" customFormat="1" ht="14.25" customHeight="1" x14ac:dyDescent="0.25">
      <c r="A572" s="37" t="s">
        <v>40</v>
      </c>
      <c r="B572" s="5" t="s">
        <v>26356</v>
      </c>
      <c r="C572" s="5" t="s">
        <v>3385</v>
      </c>
      <c r="D572" s="110" t="s">
        <v>32581</v>
      </c>
      <c r="E572" s="130">
        <v>75</v>
      </c>
      <c r="F572" s="17">
        <v>10964465</v>
      </c>
      <c r="G572" s="17">
        <v>75</v>
      </c>
      <c r="H572" s="5" t="s">
        <v>12</v>
      </c>
      <c r="I572" s="5" t="s">
        <v>6611</v>
      </c>
      <c r="J572" s="110" t="s">
        <v>10141</v>
      </c>
      <c r="K572" s="110" t="s">
        <v>10152</v>
      </c>
      <c r="L572" s="17">
        <v>75</v>
      </c>
      <c r="M572" s="17">
        <v>5</v>
      </c>
      <c r="N572" s="110" t="s">
        <v>13</v>
      </c>
      <c r="O572" s="110" t="s">
        <v>13</v>
      </c>
      <c r="P572" s="110" t="s">
        <v>13</v>
      </c>
      <c r="Q572" s="110" t="s">
        <v>13</v>
      </c>
    </row>
    <row r="573" spans="1:17" s="36" customFormat="1" ht="14.25" customHeight="1" x14ac:dyDescent="0.25">
      <c r="A573" s="37" t="s">
        <v>2788</v>
      </c>
      <c r="B573" s="5" t="s">
        <v>26357</v>
      </c>
      <c r="C573" s="5" t="s">
        <v>3386</v>
      </c>
      <c r="D573" s="110" t="s">
        <v>32581</v>
      </c>
      <c r="E573" s="130">
        <v>879</v>
      </c>
      <c r="F573" s="17">
        <v>10964390</v>
      </c>
      <c r="G573" s="17">
        <v>879</v>
      </c>
      <c r="H573" s="5" t="s">
        <v>12</v>
      </c>
      <c r="I573" s="5" t="s">
        <v>6612</v>
      </c>
      <c r="J573" s="110" t="s">
        <v>10141</v>
      </c>
      <c r="K573" s="110" t="s">
        <v>10152</v>
      </c>
      <c r="L573" s="17">
        <v>879</v>
      </c>
      <c r="M573" s="17">
        <v>702</v>
      </c>
      <c r="N573" s="110" t="s">
        <v>13</v>
      </c>
      <c r="O573" s="110" t="s">
        <v>13</v>
      </c>
      <c r="P573" s="110" t="s">
        <v>13</v>
      </c>
      <c r="Q573" s="110" t="s">
        <v>13</v>
      </c>
    </row>
    <row r="574" spans="1:17" s="36" customFormat="1" ht="14.25" customHeight="1" x14ac:dyDescent="0.25">
      <c r="A574" s="37" t="s">
        <v>40</v>
      </c>
      <c r="B574" s="5" t="s">
        <v>26358</v>
      </c>
      <c r="C574" s="5" t="s">
        <v>3387</v>
      </c>
      <c r="D574" s="110" t="s">
        <v>32581</v>
      </c>
      <c r="E574" s="130">
        <v>3442</v>
      </c>
      <c r="F574" s="17">
        <v>10963511</v>
      </c>
      <c r="G574" s="17">
        <v>3442</v>
      </c>
      <c r="H574" s="5" t="s">
        <v>12</v>
      </c>
      <c r="I574" s="5" t="s">
        <v>6613</v>
      </c>
      <c r="J574" s="110" t="s">
        <v>10143</v>
      </c>
      <c r="K574" s="110" t="s">
        <v>10171</v>
      </c>
      <c r="L574" s="17">
        <v>3442</v>
      </c>
      <c r="M574" s="17">
        <v>231</v>
      </c>
      <c r="N574" s="110" t="s">
        <v>13</v>
      </c>
      <c r="O574" s="110" t="s">
        <v>13</v>
      </c>
      <c r="P574" s="110" t="s">
        <v>13</v>
      </c>
      <c r="Q574" s="110" t="s">
        <v>13</v>
      </c>
    </row>
    <row r="575" spans="1:17" s="36" customFormat="1" ht="14.25" customHeight="1" x14ac:dyDescent="0.25">
      <c r="A575" s="37" t="s">
        <v>2788</v>
      </c>
      <c r="B575" s="5" t="s">
        <v>26359</v>
      </c>
      <c r="C575" s="5" t="s">
        <v>3388</v>
      </c>
      <c r="D575" s="110" t="s">
        <v>32581</v>
      </c>
      <c r="E575" s="130">
        <v>1281</v>
      </c>
      <c r="F575" s="17">
        <v>10960069</v>
      </c>
      <c r="G575" s="17">
        <v>1281</v>
      </c>
      <c r="H575" s="5" t="s">
        <v>12</v>
      </c>
      <c r="I575" s="5" t="s">
        <v>6614</v>
      </c>
      <c r="J575" s="110" t="s">
        <v>10141</v>
      </c>
      <c r="K575" s="110" t="s">
        <v>10152</v>
      </c>
      <c r="L575" s="17">
        <v>1281</v>
      </c>
      <c r="M575" s="17">
        <v>1024</v>
      </c>
      <c r="N575" s="110" t="s">
        <v>13</v>
      </c>
      <c r="O575" s="110" t="s">
        <v>13</v>
      </c>
      <c r="P575" s="110" t="s">
        <v>13</v>
      </c>
      <c r="Q575" s="110" t="s">
        <v>13</v>
      </c>
    </row>
    <row r="576" spans="1:17" s="36" customFormat="1" ht="14.25" customHeight="1" x14ac:dyDescent="0.25">
      <c r="A576" s="37" t="s">
        <v>2788</v>
      </c>
      <c r="B576" s="5" t="s">
        <v>26360</v>
      </c>
      <c r="C576" s="5" t="s">
        <v>3389</v>
      </c>
      <c r="D576" s="110" t="s">
        <v>32581</v>
      </c>
      <c r="E576" s="130">
        <v>1950</v>
      </c>
      <c r="F576" s="17">
        <v>10958788</v>
      </c>
      <c r="G576" s="17">
        <v>1950</v>
      </c>
      <c r="H576" s="5" t="s">
        <v>12</v>
      </c>
      <c r="I576" s="5" t="s">
        <v>6615</v>
      </c>
      <c r="J576" s="110" t="s">
        <v>10141</v>
      </c>
      <c r="K576" s="110" t="s">
        <v>10152</v>
      </c>
      <c r="L576" s="17">
        <v>1950</v>
      </c>
      <c r="M576" s="17">
        <v>1866</v>
      </c>
      <c r="N576" s="110" t="s">
        <v>13</v>
      </c>
      <c r="O576" s="110" t="s">
        <v>13</v>
      </c>
      <c r="P576" s="110" t="s">
        <v>13</v>
      </c>
      <c r="Q576" s="110" t="s">
        <v>13</v>
      </c>
    </row>
    <row r="577" spans="1:17" s="36" customFormat="1" ht="14.25" customHeight="1" x14ac:dyDescent="0.25">
      <c r="A577" s="37" t="s">
        <v>2782</v>
      </c>
      <c r="B577" s="5" t="s">
        <v>26361</v>
      </c>
      <c r="C577" s="5" t="s">
        <v>3390</v>
      </c>
      <c r="D577" s="110" t="s">
        <v>32581</v>
      </c>
      <c r="E577" s="130">
        <v>1363</v>
      </c>
      <c r="F577" s="17">
        <v>10956838</v>
      </c>
      <c r="G577" s="17">
        <v>1363</v>
      </c>
      <c r="H577" s="5" t="s">
        <v>12</v>
      </c>
      <c r="I577" s="5" t="s">
        <v>6616</v>
      </c>
      <c r="J577" s="110" t="s">
        <v>10143</v>
      </c>
      <c r="K577" s="110" t="s">
        <v>10171</v>
      </c>
      <c r="L577" s="17">
        <v>1363</v>
      </c>
      <c r="M577" s="17"/>
      <c r="N577" s="110" t="s">
        <v>13</v>
      </c>
      <c r="O577" s="110" t="s">
        <v>13</v>
      </c>
      <c r="P577" s="110" t="s">
        <v>13</v>
      </c>
      <c r="Q577" s="110" t="s">
        <v>13</v>
      </c>
    </row>
    <row r="578" spans="1:17" s="36" customFormat="1" ht="14.25" customHeight="1" x14ac:dyDescent="0.25">
      <c r="A578" s="37" t="s">
        <v>2782</v>
      </c>
      <c r="B578" s="5" t="s">
        <v>26362</v>
      </c>
      <c r="C578" s="5" t="s">
        <v>3391</v>
      </c>
      <c r="D578" s="110" t="s">
        <v>32581</v>
      </c>
      <c r="E578" s="130">
        <v>688</v>
      </c>
      <c r="F578" s="17">
        <v>10955475</v>
      </c>
      <c r="G578" s="17">
        <v>688</v>
      </c>
      <c r="H578" s="5" t="s">
        <v>12</v>
      </c>
      <c r="I578" s="5" t="s">
        <v>6617</v>
      </c>
      <c r="J578" s="110" t="s">
        <v>10143</v>
      </c>
      <c r="K578" s="110" t="s">
        <v>10171</v>
      </c>
      <c r="L578" s="17">
        <v>688</v>
      </c>
      <c r="M578" s="17"/>
      <c r="N578" s="110" t="s">
        <v>13</v>
      </c>
      <c r="O578" s="110" t="s">
        <v>13</v>
      </c>
      <c r="P578" s="110" t="s">
        <v>13</v>
      </c>
      <c r="Q578" s="110" t="s">
        <v>13</v>
      </c>
    </row>
    <row r="579" spans="1:17" s="36" customFormat="1" ht="14.25" customHeight="1" x14ac:dyDescent="0.25">
      <c r="A579" s="37" t="s">
        <v>40</v>
      </c>
      <c r="B579" s="5" t="s">
        <v>26363</v>
      </c>
      <c r="C579" s="5" t="s">
        <v>3392</v>
      </c>
      <c r="D579" s="110" t="s">
        <v>32581</v>
      </c>
      <c r="E579" s="130">
        <v>2146</v>
      </c>
      <c r="F579" s="17">
        <v>10954787</v>
      </c>
      <c r="G579" s="17">
        <v>2146</v>
      </c>
      <c r="H579" s="5" t="s">
        <v>12</v>
      </c>
      <c r="I579" s="5" t="s">
        <v>6618</v>
      </c>
      <c r="J579" s="110" t="s">
        <v>10141</v>
      </c>
      <c r="K579" s="110" t="s">
        <v>10152</v>
      </c>
      <c r="L579" s="17">
        <v>2146</v>
      </c>
      <c r="M579" s="17">
        <v>144</v>
      </c>
      <c r="N579" s="110" t="s">
        <v>13</v>
      </c>
      <c r="O579" s="110" t="s">
        <v>13</v>
      </c>
      <c r="P579" s="110" t="s">
        <v>13</v>
      </c>
      <c r="Q579" s="110" t="s">
        <v>13</v>
      </c>
    </row>
    <row r="580" spans="1:17" s="36" customFormat="1" ht="14.25" customHeight="1" x14ac:dyDescent="0.25">
      <c r="A580" s="37" t="s">
        <v>2782</v>
      </c>
      <c r="B580" s="5" t="s">
        <v>26364</v>
      </c>
      <c r="C580" s="5" t="s">
        <v>3393</v>
      </c>
      <c r="D580" s="110" t="s">
        <v>32581</v>
      </c>
      <c r="E580" s="130">
        <v>175</v>
      </c>
      <c r="F580" s="17">
        <v>10952641</v>
      </c>
      <c r="G580" s="17">
        <v>175</v>
      </c>
      <c r="H580" s="5" t="s">
        <v>12</v>
      </c>
      <c r="I580" s="5" t="s">
        <v>6619</v>
      </c>
      <c r="J580" s="110" t="s">
        <v>10143</v>
      </c>
      <c r="K580" s="110" t="s">
        <v>10171</v>
      </c>
      <c r="L580" s="17">
        <v>175</v>
      </c>
      <c r="M580" s="17"/>
      <c r="N580" s="110" t="s">
        <v>13</v>
      </c>
      <c r="O580" s="110" t="s">
        <v>13</v>
      </c>
      <c r="P580" s="110" t="s">
        <v>13</v>
      </c>
      <c r="Q580" s="110" t="s">
        <v>13</v>
      </c>
    </row>
    <row r="581" spans="1:17" s="36" customFormat="1" ht="14.25" customHeight="1" x14ac:dyDescent="0.25">
      <c r="A581" s="37" t="s">
        <v>40</v>
      </c>
      <c r="B581" s="5" t="s">
        <v>26365</v>
      </c>
      <c r="C581" s="5" t="s">
        <v>3394</v>
      </c>
      <c r="D581" s="110" t="s">
        <v>32581</v>
      </c>
      <c r="E581" s="130">
        <v>1460</v>
      </c>
      <c r="F581" s="17">
        <v>10952466</v>
      </c>
      <c r="G581" s="17">
        <v>1460</v>
      </c>
      <c r="H581" s="5" t="s">
        <v>12</v>
      </c>
      <c r="I581" s="5" t="s">
        <v>6620</v>
      </c>
      <c r="J581" s="110" t="s">
        <v>10141</v>
      </c>
      <c r="K581" s="110" t="s">
        <v>10152</v>
      </c>
      <c r="L581" s="17">
        <v>1460</v>
      </c>
      <c r="M581" s="17">
        <v>98</v>
      </c>
      <c r="N581" s="110" t="s">
        <v>13</v>
      </c>
      <c r="O581" s="110" t="s">
        <v>13</v>
      </c>
      <c r="P581" s="110" t="s">
        <v>13</v>
      </c>
      <c r="Q581" s="110" t="s">
        <v>13</v>
      </c>
    </row>
    <row r="582" spans="1:17" s="36" customFormat="1" ht="14.25" customHeight="1" x14ac:dyDescent="0.25">
      <c r="A582" s="37" t="s">
        <v>52</v>
      </c>
      <c r="B582" s="5" t="s">
        <v>26366</v>
      </c>
      <c r="C582" s="5" t="s">
        <v>3395</v>
      </c>
      <c r="D582" s="110" t="s">
        <v>32581</v>
      </c>
      <c r="E582" s="130">
        <v>1088</v>
      </c>
      <c r="F582" s="17">
        <v>10951006</v>
      </c>
      <c r="G582" s="17">
        <v>1088</v>
      </c>
      <c r="H582" s="5" t="s">
        <v>12</v>
      </c>
      <c r="I582" s="5" t="s">
        <v>6621</v>
      </c>
      <c r="J582" s="110" t="s">
        <v>10143</v>
      </c>
      <c r="K582" s="110" t="s">
        <v>10171</v>
      </c>
      <c r="L582" s="17">
        <v>1088</v>
      </c>
      <c r="M582" s="17">
        <v>876</v>
      </c>
      <c r="N582" s="110" t="s">
        <v>13</v>
      </c>
      <c r="O582" s="110" t="s">
        <v>13</v>
      </c>
      <c r="P582" s="110" t="s">
        <v>13</v>
      </c>
      <c r="Q582" s="110" t="s">
        <v>13</v>
      </c>
    </row>
    <row r="583" spans="1:17" s="36" customFormat="1" ht="14.25" customHeight="1" x14ac:dyDescent="0.25">
      <c r="A583" s="37" t="s">
        <v>40</v>
      </c>
      <c r="B583" s="5" t="s">
        <v>26367</v>
      </c>
      <c r="C583" s="5" t="s">
        <v>3396</v>
      </c>
      <c r="D583" s="110" t="s">
        <v>32581</v>
      </c>
      <c r="E583" s="130">
        <v>15</v>
      </c>
      <c r="F583" s="17">
        <v>10949918</v>
      </c>
      <c r="G583" s="17">
        <v>15</v>
      </c>
      <c r="H583" s="5" t="s">
        <v>12</v>
      </c>
      <c r="I583" s="5" t="s">
        <v>6622</v>
      </c>
      <c r="J583" s="110" t="s">
        <v>10143</v>
      </c>
      <c r="K583" s="110" t="s">
        <v>10171</v>
      </c>
      <c r="L583" s="17">
        <v>15</v>
      </c>
      <c r="M583" s="17">
        <v>1</v>
      </c>
      <c r="N583" s="110" t="s">
        <v>13</v>
      </c>
      <c r="O583" s="110" t="s">
        <v>13</v>
      </c>
      <c r="P583" s="110" t="s">
        <v>13</v>
      </c>
      <c r="Q583" s="110" t="s">
        <v>13</v>
      </c>
    </row>
    <row r="584" spans="1:17" s="36" customFormat="1" ht="14.25" customHeight="1" x14ac:dyDescent="0.25">
      <c r="A584" s="37" t="s">
        <v>2782</v>
      </c>
      <c r="B584" s="5" t="s">
        <v>26368</v>
      </c>
      <c r="C584" s="5" t="s">
        <v>3397</v>
      </c>
      <c r="D584" s="110" t="s">
        <v>32581</v>
      </c>
      <c r="E584" s="130">
        <v>1892</v>
      </c>
      <c r="F584" s="17">
        <v>10949903</v>
      </c>
      <c r="G584" s="17">
        <v>1892</v>
      </c>
      <c r="H584" s="5" t="s">
        <v>12</v>
      </c>
      <c r="I584" s="5" t="s">
        <v>6623</v>
      </c>
      <c r="J584" s="110" t="s">
        <v>10143</v>
      </c>
      <c r="K584" s="110" t="s">
        <v>10171</v>
      </c>
      <c r="L584" s="17">
        <v>1892</v>
      </c>
      <c r="M584" s="17">
        <v>1522</v>
      </c>
      <c r="N584" s="110" t="s">
        <v>13</v>
      </c>
      <c r="O584" s="110" t="s">
        <v>13</v>
      </c>
      <c r="P584" s="110" t="s">
        <v>13</v>
      </c>
      <c r="Q584" s="110" t="s">
        <v>13</v>
      </c>
    </row>
    <row r="585" spans="1:17" s="36" customFormat="1" ht="14.25" customHeight="1" x14ac:dyDescent="0.25">
      <c r="A585" s="37" t="s">
        <v>40</v>
      </c>
      <c r="B585" s="5" t="s">
        <v>26369</v>
      </c>
      <c r="C585" s="5" t="s">
        <v>3398</v>
      </c>
      <c r="D585" s="110" t="s">
        <v>32581</v>
      </c>
      <c r="E585" s="130">
        <v>89</v>
      </c>
      <c r="F585" s="17">
        <v>10948011</v>
      </c>
      <c r="G585" s="17">
        <v>89</v>
      </c>
      <c r="H585" s="5" t="s">
        <v>12</v>
      </c>
      <c r="I585" s="5" t="s">
        <v>6624</v>
      </c>
      <c r="J585" s="110" t="s">
        <v>10141</v>
      </c>
      <c r="K585" s="110" t="s">
        <v>10152</v>
      </c>
      <c r="L585" s="17">
        <v>89</v>
      </c>
      <c r="M585" s="17">
        <v>6</v>
      </c>
      <c r="N585" s="110" t="s">
        <v>13</v>
      </c>
      <c r="O585" s="110" t="s">
        <v>13</v>
      </c>
      <c r="P585" s="110" t="s">
        <v>13</v>
      </c>
      <c r="Q585" s="110" t="s">
        <v>13</v>
      </c>
    </row>
    <row r="586" spans="1:17" s="36" customFormat="1" ht="14.25" customHeight="1" x14ac:dyDescent="0.25">
      <c r="A586" s="37" t="s">
        <v>38</v>
      </c>
      <c r="B586" s="5" t="s">
        <v>26370</v>
      </c>
      <c r="C586" s="5" t="s">
        <v>3399</v>
      </c>
      <c r="D586" s="110" t="s">
        <v>32581</v>
      </c>
      <c r="E586" s="130">
        <v>18773</v>
      </c>
      <c r="F586" s="17">
        <v>10947922</v>
      </c>
      <c r="G586" s="17">
        <v>18773</v>
      </c>
      <c r="H586" s="5" t="s">
        <v>12</v>
      </c>
      <c r="I586" s="5" t="s">
        <v>6625</v>
      </c>
      <c r="J586" s="110" t="s">
        <v>10141</v>
      </c>
      <c r="K586" s="110" t="s">
        <v>10152</v>
      </c>
      <c r="L586" s="17">
        <v>18773</v>
      </c>
      <c r="M586" s="17">
        <v>11208</v>
      </c>
      <c r="N586" s="110" t="s">
        <v>13</v>
      </c>
      <c r="O586" s="110" t="s">
        <v>13</v>
      </c>
      <c r="P586" s="110" t="s">
        <v>13</v>
      </c>
      <c r="Q586" s="110" t="s">
        <v>13</v>
      </c>
    </row>
    <row r="587" spans="1:17" s="36" customFormat="1" ht="14.25" customHeight="1" x14ac:dyDescent="0.25">
      <c r="A587" s="37" t="s">
        <v>40</v>
      </c>
      <c r="B587" s="5" t="s">
        <v>26371</v>
      </c>
      <c r="C587" s="5" t="s">
        <v>3400</v>
      </c>
      <c r="D587" s="110" t="s">
        <v>32581</v>
      </c>
      <c r="E587" s="130">
        <v>2548</v>
      </c>
      <c r="F587" s="17">
        <v>10929149</v>
      </c>
      <c r="G587" s="17">
        <v>2548</v>
      </c>
      <c r="H587" s="5" t="s">
        <v>12</v>
      </c>
      <c r="I587" s="5" t="s">
        <v>6626</v>
      </c>
      <c r="J587" s="110" t="s">
        <v>10143</v>
      </c>
      <c r="K587" s="110" t="s">
        <v>10171</v>
      </c>
      <c r="L587" s="17">
        <v>2548</v>
      </c>
      <c r="M587" s="17">
        <v>171</v>
      </c>
      <c r="N587" s="110" t="s">
        <v>13</v>
      </c>
      <c r="O587" s="110" t="s">
        <v>13</v>
      </c>
      <c r="P587" s="110" t="s">
        <v>13</v>
      </c>
      <c r="Q587" s="110" t="s">
        <v>13</v>
      </c>
    </row>
    <row r="588" spans="1:17" s="36" customFormat="1" ht="14.25" customHeight="1" x14ac:dyDescent="0.25">
      <c r="A588" s="37" t="s">
        <v>2782</v>
      </c>
      <c r="B588" s="5" t="s">
        <v>26372</v>
      </c>
      <c r="C588" s="5" t="s">
        <v>3401</v>
      </c>
      <c r="D588" s="110" t="s">
        <v>32581</v>
      </c>
      <c r="E588" s="130">
        <v>1296</v>
      </c>
      <c r="F588" s="17">
        <v>10926601</v>
      </c>
      <c r="G588" s="17">
        <v>1296</v>
      </c>
      <c r="H588" s="5" t="s">
        <v>12</v>
      </c>
      <c r="I588" s="5" t="s">
        <v>6627</v>
      </c>
      <c r="J588" s="110" t="s">
        <v>10143</v>
      </c>
      <c r="K588" s="110" t="s">
        <v>10171</v>
      </c>
      <c r="L588" s="17">
        <v>1296</v>
      </c>
      <c r="M588" s="17">
        <v>1038</v>
      </c>
      <c r="N588" s="110" t="s">
        <v>13</v>
      </c>
      <c r="O588" s="110" t="s">
        <v>13</v>
      </c>
      <c r="P588" s="110" t="s">
        <v>13</v>
      </c>
      <c r="Q588" s="110" t="s">
        <v>13</v>
      </c>
    </row>
    <row r="589" spans="1:17" s="36" customFormat="1" ht="14.25" customHeight="1" x14ac:dyDescent="0.25">
      <c r="A589" s="37" t="s">
        <v>38</v>
      </c>
      <c r="B589" s="5" t="s">
        <v>26373</v>
      </c>
      <c r="C589" s="5" t="s">
        <v>3402</v>
      </c>
      <c r="D589" s="110" t="s">
        <v>32581</v>
      </c>
      <c r="E589" s="130">
        <v>422</v>
      </c>
      <c r="F589" s="17">
        <v>10925305</v>
      </c>
      <c r="G589" s="17">
        <v>422</v>
      </c>
      <c r="H589" s="5" t="s">
        <v>12</v>
      </c>
      <c r="I589" s="5" t="s">
        <v>6628</v>
      </c>
      <c r="J589" s="110" t="s">
        <v>10141</v>
      </c>
      <c r="K589" s="110" t="s">
        <v>10152</v>
      </c>
      <c r="L589" s="17">
        <v>422</v>
      </c>
      <c r="M589" s="17">
        <v>249</v>
      </c>
      <c r="N589" s="110" t="s">
        <v>13</v>
      </c>
      <c r="O589" s="110" t="s">
        <v>13</v>
      </c>
      <c r="P589" s="110" t="s">
        <v>13</v>
      </c>
      <c r="Q589" s="110" t="s">
        <v>13</v>
      </c>
    </row>
    <row r="590" spans="1:17" s="36" customFormat="1" ht="14.25" customHeight="1" x14ac:dyDescent="0.25">
      <c r="A590" s="37" t="s">
        <v>40</v>
      </c>
      <c r="B590" s="5" t="s">
        <v>26374</v>
      </c>
      <c r="C590" s="5" t="s">
        <v>3403</v>
      </c>
      <c r="D590" s="110" t="s">
        <v>32581</v>
      </c>
      <c r="E590" s="130">
        <v>596</v>
      </c>
      <c r="F590" s="17">
        <v>10924883</v>
      </c>
      <c r="G590" s="17">
        <v>596</v>
      </c>
      <c r="H590" s="5" t="s">
        <v>12</v>
      </c>
      <c r="I590" s="5" t="s">
        <v>6629</v>
      </c>
      <c r="J590" s="110" t="s">
        <v>10141</v>
      </c>
      <c r="K590" s="110" t="s">
        <v>10152</v>
      </c>
      <c r="L590" s="17">
        <v>596</v>
      </c>
      <c r="M590" s="17">
        <v>40</v>
      </c>
      <c r="N590" s="110" t="s">
        <v>13</v>
      </c>
      <c r="O590" s="110" t="s">
        <v>13</v>
      </c>
      <c r="P590" s="110" t="s">
        <v>13</v>
      </c>
      <c r="Q590" s="110" t="s">
        <v>13</v>
      </c>
    </row>
    <row r="591" spans="1:17" s="36" customFormat="1" ht="14.25" customHeight="1" x14ac:dyDescent="0.25">
      <c r="A591" s="37" t="s">
        <v>40</v>
      </c>
      <c r="B591" s="5" t="s">
        <v>26375</v>
      </c>
      <c r="C591" s="5" t="s">
        <v>3404</v>
      </c>
      <c r="D591" s="110" t="s">
        <v>32581</v>
      </c>
      <c r="E591" s="130">
        <v>2727</v>
      </c>
      <c r="F591" s="17">
        <v>10924287</v>
      </c>
      <c r="G591" s="17">
        <v>2727</v>
      </c>
      <c r="H591" s="5" t="s">
        <v>12</v>
      </c>
      <c r="I591" s="5" t="s">
        <v>6630</v>
      </c>
      <c r="J591" s="110" t="s">
        <v>10141</v>
      </c>
      <c r="K591" s="110" t="s">
        <v>10152</v>
      </c>
      <c r="L591" s="17">
        <v>2727</v>
      </c>
      <c r="M591" s="17">
        <v>183</v>
      </c>
      <c r="N591" s="110" t="s">
        <v>13</v>
      </c>
      <c r="O591" s="110" t="s">
        <v>13</v>
      </c>
      <c r="P591" s="110" t="s">
        <v>13</v>
      </c>
      <c r="Q591" s="110" t="s">
        <v>13</v>
      </c>
    </row>
    <row r="592" spans="1:17" s="36" customFormat="1" ht="14.25" customHeight="1" x14ac:dyDescent="0.25">
      <c r="A592" s="37" t="s">
        <v>38</v>
      </c>
      <c r="B592" s="5" t="s">
        <v>26376</v>
      </c>
      <c r="C592" s="5" t="s">
        <v>3405</v>
      </c>
      <c r="D592" s="110" t="s">
        <v>32581</v>
      </c>
      <c r="E592" s="130">
        <v>281</v>
      </c>
      <c r="F592" s="17">
        <v>10921560</v>
      </c>
      <c r="G592" s="17">
        <v>281</v>
      </c>
      <c r="H592" s="5" t="s">
        <v>12</v>
      </c>
      <c r="I592" s="5" t="s">
        <v>6631</v>
      </c>
      <c r="J592" s="110" t="s">
        <v>10141</v>
      </c>
      <c r="K592" s="110" t="s">
        <v>10152</v>
      </c>
      <c r="L592" s="17">
        <v>281</v>
      </c>
      <c r="M592" s="17">
        <v>165</v>
      </c>
      <c r="N592" s="110" t="s">
        <v>13</v>
      </c>
      <c r="O592" s="110" t="s">
        <v>13</v>
      </c>
      <c r="P592" s="110" t="s">
        <v>13</v>
      </c>
      <c r="Q592" s="110" t="s">
        <v>13</v>
      </c>
    </row>
    <row r="593" spans="1:17" s="36" customFormat="1" ht="14.25" customHeight="1" x14ac:dyDescent="0.25">
      <c r="A593" s="37" t="s">
        <v>38</v>
      </c>
      <c r="B593" s="5" t="s">
        <v>26377</v>
      </c>
      <c r="C593" s="5" t="s">
        <v>3406</v>
      </c>
      <c r="D593" s="110" t="s">
        <v>32581</v>
      </c>
      <c r="E593" s="130">
        <v>20</v>
      </c>
      <c r="F593" s="17">
        <v>10921279</v>
      </c>
      <c r="G593" s="17">
        <v>20</v>
      </c>
      <c r="H593" s="5" t="s">
        <v>12</v>
      </c>
      <c r="I593" s="5" t="s">
        <v>6632</v>
      </c>
      <c r="J593" s="110" t="s">
        <v>10141</v>
      </c>
      <c r="K593" s="110" t="s">
        <v>10152</v>
      </c>
      <c r="L593" s="17">
        <v>20</v>
      </c>
      <c r="M593" s="17">
        <v>2</v>
      </c>
      <c r="N593" s="110" t="s">
        <v>13</v>
      </c>
      <c r="O593" s="110" t="s">
        <v>13</v>
      </c>
      <c r="P593" s="110" t="s">
        <v>13</v>
      </c>
      <c r="Q593" s="110" t="s">
        <v>13</v>
      </c>
    </row>
    <row r="594" spans="1:17" s="36" customFormat="1" ht="14.25" customHeight="1" x14ac:dyDescent="0.25">
      <c r="A594" s="37" t="s">
        <v>40</v>
      </c>
      <c r="B594" s="5" t="s">
        <v>26378</v>
      </c>
      <c r="C594" s="5" t="s">
        <v>3407</v>
      </c>
      <c r="D594" s="110" t="s">
        <v>32581</v>
      </c>
      <c r="E594" s="130">
        <v>1624</v>
      </c>
      <c r="F594" s="17">
        <v>10921259</v>
      </c>
      <c r="G594" s="17">
        <v>1624</v>
      </c>
      <c r="H594" s="5" t="s">
        <v>12</v>
      </c>
      <c r="I594" s="5" t="s">
        <v>6633</v>
      </c>
      <c r="J594" s="110" t="s">
        <v>10141</v>
      </c>
      <c r="K594" s="110" t="s">
        <v>10152</v>
      </c>
      <c r="L594" s="17">
        <v>1624</v>
      </c>
      <c r="M594" s="17">
        <v>109</v>
      </c>
      <c r="N594" s="110" t="s">
        <v>13</v>
      </c>
      <c r="O594" s="110" t="s">
        <v>13</v>
      </c>
      <c r="P594" s="110" t="s">
        <v>13</v>
      </c>
      <c r="Q594" s="110" t="s">
        <v>13</v>
      </c>
    </row>
    <row r="595" spans="1:17" s="36" customFormat="1" ht="14.25" customHeight="1" x14ac:dyDescent="0.25">
      <c r="A595" s="37" t="s">
        <v>2795</v>
      </c>
      <c r="B595" s="5" t="s">
        <v>26379</v>
      </c>
      <c r="C595" s="5" t="s">
        <v>3409</v>
      </c>
      <c r="D595" s="110" t="s">
        <v>32581</v>
      </c>
      <c r="E595" s="130">
        <v>1320</v>
      </c>
      <c r="F595" s="17">
        <v>10919635</v>
      </c>
      <c r="G595" s="17">
        <v>1320</v>
      </c>
      <c r="H595" s="5" t="s">
        <v>12</v>
      </c>
      <c r="I595" s="5" t="s">
        <v>6635</v>
      </c>
      <c r="J595" s="110" t="s">
        <v>10141</v>
      </c>
      <c r="K595" s="110" t="s">
        <v>10152</v>
      </c>
      <c r="L595" s="17">
        <v>1320</v>
      </c>
      <c r="M595" s="17">
        <v>1049</v>
      </c>
      <c r="N595" s="110" t="s">
        <v>13</v>
      </c>
      <c r="O595" s="110" t="s">
        <v>13</v>
      </c>
      <c r="P595" s="110" t="s">
        <v>13</v>
      </c>
      <c r="Q595" s="110" t="s">
        <v>13</v>
      </c>
    </row>
    <row r="596" spans="1:17" s="36" customFormat="1" ht="14.25" customHeight="1" x14ac:dyDescent="0.25">
      <c r="A596" s="37" t="s">
        <v>40</v>
      </c>
      <c r="B596" s="5" t="s">
        <v>26380</v>
      </c>
      <c r="C596" s="5" t="s">
        <v>3408</v>
      </c>
      <c r="D596" s="110" t="s">
        <v>32581</v>
      </c>
      <c r="E596" s="130">
        <v>45</v>
      </c>
      <c r="F596" s="17">
        <v>10918315</v>
      </c>
      <c r="G596" s="17">
        <v>45</v>
      </c>
      <c r="H596" s="5" t="s">
        <v>12</v>
      </c>
      <c r="I596" s="5" t="s">
        <v>6634</v>
      </c>
      <c r="J596" s="110" t="s">
        <v>10141</v>
      </c>
      <c r="K596" s="110" t="s">
        <v>10152</v>
      </c>
      <c r="L596" s="17">
        <v>45</v>
      </c>
      <c r="M596" s="17">
        <v>3</v>
      </c>
      <c r="N596" s="110" t="s">
        <v>13</v>
      </c>
      <c r="O596" s="110" t="s">
        <v>13</v>
      </c>
      <c r="P596" s="110" t="s">
        <v>13</v>
      </c>
      <c r="Q596" s="110" t="s">
        <v>13</v>
      </c>
    </row>
    <row r="597" spans="1:17" s="36" customFormat="1" ht="14.25" customHeight="1" x14ac:dyDescent="0.25">
      <c r="A597" s="37" t="s">
        <v>38</v>
      </c>
      <c r="B597" s="5" t="s">
        <v>26381</v>
      </c>
      <c r="C597" s="5" t="s">
        <v>3410</v>
      </c>
      <c r="D597" s="110" t="s">
        <v>32581</v>
      </c>
      <c r="E597" s="130">
        <v>20</v>
      </c>
      <c r="F597" s="17">
        <v>10918270</v>
      </c>
      <c r="G597" s="17">
        <v>20</v>
      </c>
      <c r="H597" s="5" t="s">
        <v>12</v>
      </c>
      <c r="I597" s="5" t="s">
        <v>6636</v>
      </c>
      <c r="J597" s="110" t="s">
        <v>10141</v>
      </c>
      <c r="K597" s="110" t="s">
        <v>10152</v>
      </c>
      <c r="L597" s="17">
        <v>20</v>
      </c>
      <c r="M597" s="17">
        <v>5</v>
      </c>
      <c r="N597" s="110" t="s">
        <v>13</v>
      </c>
      <c r="O597" s="110" t="s">
        <v>13</v>
      </c>
      <c r="P597" s="110" t="s">
        <v>13</v>
      </c>
      <c r="Q597" s="110" t="s">
        <v>13</v>
      </c>
    </row>
    <row r="598" spans="1:17" s="36" customFormat="1" ht="14.25" customHeight="1" x14ac:dyDescent="0.25">
      <c r="A598" s="37" t="s">
        <v>2782</v>
      </c>
      <c r="B598" s="5" t="s">
        <v>26382</v>
      </c>
      <c r="C598" s="5" t="s">
        <v>3411</v>
      </c>
      <c r="D598" s="110" t="s">
        <v>32581</v>
      </c>
      <c r="E598" s="130">
        <v>1967</v>
      </c>
      <c r="F598" s="17">
        <v>10918250</v>
      </c>
      <c r="G598" s="17">
        <v>1967</v>
      </c>
      <c r="H598" s="5" t="s">
        <v>12</v>
      </c>
      <c r="I598" s="5" t="s">
        <v>6637</v>
      </c>
      <c r="J598" s="110" t="s">
        <v>10143</v>
      </c>
      <c r="K598" s="110" t="s">
        <v>10171</v>
      </c>
      <c r="L598" s="17">
        <v>1967</v>
      </c>
      <c r="M598" s="17">
        <v>1584</v>
      </c>
      <c r="N598" s="110" t="s">
        <v>13</v>
      </c>
      <c r="O598" s="110" t="s">
        <v>13</v>
      </c>
      <c r="P598" s="110" t="s">
        <v>13</v>
      </c>
      <c r="Q598" s="110" t="s">
        <v>13</v>
      </c>
    </row>
    <row r="599" spans="1:17" s="36" customFormat="1" ht="14.25" customHeight="1" x14ac:dyDescent="0.25">
      <c r="A599" s="37" t="s">
        <v>40</v>
      </c>
      <c r="B599" s="5" t="s">
        <v>26383</v>
      </c>
      <c r="C599" s="5" t="s">
        <v>3412</v>
      </c>
      <c r="D599" s="110" t="s">
        <v>32581</v>
      </c>
      <c r="E599" s="130">
        <v>790</v>
      </c>
      <c r="F599" s="17">
        <v>10916283</v>
      </c>
      <c r="G599" s="17">
        <v>790</v>
      </c>
      <c r="H599" s="5" t="s">
        <v>12</v>
      </c>
      <c r="I599" s="5" t="s">
        <v>6638</v>
      </c>
      <c r="J599" s="110" t="s">
        <v>10141</v>
      </c>
      <c r="K599" s="110" t="s">
        <v>10152</v>
      </c>
      <c r="L599" s="17">
        <v>790</v>
      </c>
      <c r="M599" s="17">
        <v>53</v>
      </c>
      <c r="N599" s="110" t="s">
        <v>13</v>
      </c>
      <c r="O599" s="110" t="s">
        <v>13</v>
      </c>
      <c r="P599" s="110" t="s">
        <v>13</v>
      </c>
      <c r="Q599" s="110" t="s">
        <v>13</v>
      </c>
    </row>
    <row r="600" spans="1:17" s="36" customFormat="1" ht="14.25" customHeight="1" x14ac:dyDescent="0.25">
      <c r="A600" s="37" t="s">
        <v>52</v>
      </c>
      <c r="B600" s="5" t="s">
        <v>26384</v>
      </c>
      <c r="C600" s="5" t="s">
        <v>3413</v>
      </c>
      <c r="D600" s="110" t="s">
        <v>32581</v>
      </c>
      <c r="E600" s="130">
        <v>343</v>
      </c>
      <c r="F600" s="17">
        <v>10915493</v>
      </c>
      <c r="G600" s="17">
        <v>343</v>
      </c>
      <c r="H600" s="5" t="s">
        <v>12</v>
      </c>
      <c r="I600" s="5" t="s">
        <v>6639</v>
      </c>
      <c r="J600" s="110" t="s">
        <v>10143</v>
      </c>
      <c r="K600" s="110" t="s">
        <v>10171</v>
      </c>
      <c r="L600" s="17">
        <v>343</v>
      </c>
      <c r="M600" s="17"/>
      <c r="N600" s="110" t="s">
        <v>13</v>
      </c>
      <c r="O600" s="110" t="s">
        <v>13</v>
      </c>
      <c r="P600" s="110" t="s">
        <v>13</v>
      </c>
      <c r="Q600" s="110" t="s">
        <v>13</v>
      </c>
    </row>
    <row r="601" spans="1:17" s="36" customFormat="1" ht="14.25" customHeight="1" x14ac:dyDescent="0.25">
      <c r="A601" s="37" t="s">
        <v>40</v>
      </c>
      <c r="B601" s="5" t="s">
        <v>26385</v>
      </c>
      <c r="C601" s="5" t="s">
        <v>3414</v>
      </c>
      <c r="D601" s="110" t="s">
        <v>32581</v>
      </c>
      <c r="E601" s="130">
        <v>2175</v>
      </c>
      <c r="F601" s="17">
        <v>10915150</v>
      </c>
      <c r="G601" s="17">
        <v>2175</v>
      </c>
      <c r="H601" s="5" t="s">
        <v>12</v>
      </c>
      <c r="I601" s="5" t="s">
        <v>6640</v>
      </c>
      <c r="J601" s="110" t="s">
        <v>10141</v>
      </c>
      <c r="K601" s="110" t="s">
        <v>10152</v>
      </c>
      <c r="L601" s="17">
        <v>2175</v>
      </c>
      <c r="M601" s="17">
        <v>146</v>
      </c>
      <c r="N601" s="110" t="s">
        <v>13</v>
      </c>
      <c r="O601" s="110" t="s">
        <v>13</v>
      </c>
      <c r="P601" s="110" t="s">
        <v>13</v>
      </c>
      <c r="Q601" s="110" t="s">
        <v>13</v>
      </c>
    </row>
    <row r="602" spans="1:17" s="36" customFormat="1" ht="14.25" customHeight="1" x14ac:dyDescent="0.25">
      <c r="A602" s="37" t="s">
        <v>2782</v>
      </c>
      <c r="B602" s="5" t="s">
        <v>26386</v>
      </c>
      <c r="C602" s="5" t="s">
        <v>3415</v>
      </c>
      <c r="D602" s="110" t="s">
        <v>32581</v>
      </c>
      <c r="E602" s="130">
        <v>1743</v>
      </c>
      <c r="F602" s="17">
        <v>10912975</v>
      </c>
      <c r="G602" s="17">
        <v>1743</v>
      </c>
      <c r="H602" s="5" t="s">
        <v>12</v>
      </c>
      <c r="I602" s="5" t="s">
        <v>6641</v>
      </c>
      <c r="J602" s="110" t="s">
        <v>10143</v>
      </c>
      <c r="K602" s="110" t="s">
        <v>10171</v>
      </c>
      <c r="L602" s="17">
        <v>1743</v>
      </c>
      <c r="M602" s="17">
        <v>1396</v>
      </c>
      <c r="N602" s="110" t="s">
        <v>13</v>
      </c>
      <c r="O602" s="110" t="s">
        <v>13</v>
      </c>
      <c r="P602" s="110" t="s">
        <v>13</v>
      </c>
      <c r="Q602" s="110" t="s">
        <v>13</v>
      </c>
    </row>
    <row r="603" spans="1:17" s="36" customFormat="1" ht="14.25" customHeight="1" x14ac:dyDescent="0.25">
      <c r="A603" s="37" t="s">
        <v>52</v>
      </c>
      <c r="B603" s="5" t="s">
        <v>26387</v>
      </c>
      <c r="C603" s="5" t="s">
        <v>3416</v>
      </c>
      <c r="D603" s="110" t="s">
        <v>32581</v>
      </c>
      <c r="E603" s="130">
        <v>581</v>
      </c>
      <c r="F603" s="17">
        <v>10911232</v>
      </c>
      <c r="G603" s="17">
        <v>581</v>
      </c>
      <c r="H603" s="5" t="s">
        <v>12</v>
      </c>
      <c r="I603" s="5" t="s">
        <v>6642</v>
      </c>
      <c r="J603" s="110" t="s">
        <v>10143</v>
      </c>
      <c r="K603" s="110" t="s">
        <v>10171</v>
      </c>
      <c r="L603" s="17">
        <v>581</v>
      </c>
      <c r="M603" s="17"/>
      <c r="N603" s="110" t="s">
        <v>13</v>
      </c>
      <c r="O603" s="110" t="s">
        <v>13</v>
      </c>
      <c r="P603" s="110" t="s">
        <v>13</v>
      </c>
      <c r="Q603" s="110" t="s">
        <v>13</v>
      </c>
    </row>
    <row r="604" spans="1:17" s="36" customFormat="1" ht="14.25" customHeight="1" x14ac:dyDescent="0.25">
      <c r="A604" s="37" t="s">
        <v>42</v>
      </c>
      <c r="B604" s="5" t="s">
        <v>26388</v>
      </c>
      <c r="C604" s="5" t="s">
        <v>3417</v>
      </c>
      <c r="D604" s="110" t="s">
        <v>32581</v>
      </c>
      <c r="E604" s="130">
        <v>8325</v>
      </c>
      <c r="F604" s="17">
        <v>10910651</v>
      </c>
      <c r="G604" s="17">
        <v>8325</v>
      </c>
      <c r="H604" s="5" t="s">
        <v>12</v>
      </c>
      <c r="I604" s="5" t="s">
        <v>6643</v>
      </c>
      <c r="J604" s="110" t="s">
        <v>10141</v>
      </c>
      <c r="K604" s="110" t="s">
        <v>10152</v>
      </c>
      <c r="L604" s="17">
        <v>8325</v>
      </c>
      <c r="M604" s="17">
        <v>666</v>
      </c>
      <c r="N604" s="110" t="s">
        <v>13</v>
      </c>
      <c r="O604" s="110" t="s">
        <v>13</v>
      </c>
      <c r="P604" s="110" t="s">
        <v>13</v>
      </c>
      <c r="Q604" s="110" t="s">
        <v>13</v>
      </c>
    </row>
    <row r="605" spans="1:17" s="36" customFormat="1" ht="14.25" customHeight="1" x14ac:dyDescent="0.25">
      <c r="A605" s="37" t="s">
        <v>2782</v>
      </c>
      <c r="B605" s="5" t="s">
        <v>26389</v>
      </c>
      <c r="C605" s="5" t="s">
        <v>3418</v>
      </c>
      <c r="D605" s="110" t="s">
        <v>32581</v>
      </c>
      <c r="E605" s="130">
        <v>1213</v>
      </c>
      <c r="F605" s="17">
        <v>10902326</v>
      </c>
      <c r="G605" s="17">
        <v>1213</v>
      </c>
      <c r="H605" s="5" t="s">
        <v>12</v>
      </c>
      <c r="I605" s="5" t="s">
        <v>6644</v>
      </c>
      <c r="J605" s="110" t="s">
        <v>10143</v>
      </c>
      <c r="K605" s="110" t="s">
        <v>10171</v>
      </c>
      <c r="L605" s="17">
        <v>1213</v>
      </c>
      <c r="M605" s="17"/>
      <c r="N605" s="110" t="s">
        <v>13</v>
      </c>
      <c r="O605" s="110" t="s">
        <v>13</v>
      </c>
      <c r="P605" s="110" t="s">
        <v>13</v>
      </c>
      <c r="Q605" s="110" t="s">
        <v>13</v>
      </c>
    </row>
    <row r="606" spans="1:17" s="36" customFormat="1" ht="14.25" customHeight="1" x14ac:dyDescent="0.25">
      <c r="A606" s="37" t="s">
        <v>43</v>
      </c>
      <c r="B606" s="5" t="s">
        <v>26390</v>
      </c>
      <c r="C606" s="5" t="s">
        <v>3419</v>
      </c>
      <c r="D606" s="110" t="s">
        <v>32581</v>
      </c>
      <c r="E606" s="130">
        <v>14516</v>
      </c>
      <c r="F606" s="17">
        <v>10901113</v>
      </c>
      <c r="G606" s="17">
        <v>14516</v>
      </c>
      <c r="H606" s="5" t="s">
        <v>12</v>
      </c>
      <c r="I606" s="5" t="s">
        <v>6645</v>
      </c>
      <c r="J606" s="110" t="s">
        <v>10142</v>
      </c>
      <c r="K606" s="110" t="s">
        <v>10148</v>
      </c>
      <c r="L606" s="17">
        <v>14516</v>
      </c>
      <c r="M606" s="17">
        <v>4590</v>
      </c>
      <c r="N606" s="110" t="s">
        <v>13</v>
      </c>
      <c r="O606" s="110" t="s">
        <v>13</v>
      </c>
      <c r="P606" s="110" t="s">
        <v>13</v>
      </c>
      <c r="Q606" s="110" t="s">
        <v>13</v>
      </c>
    </row>
    <row r="607" spans="1:17" s="36" customFormat="1" ht="14.25" customHeight="1" x14ac:dyDescent="0.25">
      <c r="A607" s="37" t="s">
        <v>2795</v>
      </c>
      <c r="B607" s="5" t="s">
        <v>26391</v>
      </c>
      <c r="C607" s="5" t="s">
        <v>3420</v>
      </c>
      <c r="D607" s="110" t="s">
        <v>32581</v>
      </c>
      <c r="E607" s="130">
        <v>1935</v>
      </c>
      <c r="F607" s="17">
        <v>10886597</v>
      </c>
      <c r="G607" s="17">
        <v>1935</v>
      </c>
      <c r="H607" s="5" t="s">
        <v>12</v>
      </c>
      <c r="I607" s="5" t="s">
        <v>6646</v>
      </c>
      <c r="J607" s="110" t="s">
        <v>10141</v>
      </c>
      <c r="K607" s="110" t="s">
        <v>10152</v>
      </c>
      <c r="L607" s="17">
        <v>1935</v>
      </c>
      <c r="M607" s="17">
        <v>1540</v>
      </c>
      <c r="N607" s="110" t="s">
        <v>13</v>
      </c>
      <c r="O607" s="110" t="s">
        <v>13</v>
      </c>
      <c r="P607" s="110" t="s">
        <v>13</v>
      </c>
      <c r="Q607" s="110" t="s">
        <v>13</v>
      </c>
    </row>
    <row r="608" spans="1:17" s="36" customFormat="1" ht="14.25" customHeight="1" x14ac:dyDescent="0.25">
      <c r="A608" s="37" t="s">
        <v>2782</v>
      </c>
      <c r="B608" s="5" t="s">
        <v>26392</v>
      </c>
      <c r="C608" s="5" t="s">
        <v>3421</v>
      </c>
      <c r="D608" s="110" t="s">
        <v>32581</v>
      </c>
      <c r="E608" s="130">
        <v>25</v>
      </c>
      <c r="F608" s="17">
        <v>10884662</v>
      </c>
      <c r="G608" s="17">
        <v>25</v>
      </c>
      <c r="H608" s="5" t="s">
        <v>12</v>
      </c>
      <c r="I608" s="5" t="s">
        <v>6647</v>
      </c>
      <c r="J608" s="110" t="s">
        <v>10142</v>
      </c>
      <c r="K608" s="110" t="s">
        <v>10148</v>
      </c>
      <c r="L608" s="17">
        <v>25</v>
      </c>
      <c r="M608" s="17"/>
      <c r="N608" s="110" t="s">
        <v>13</v>
      </c>
      <c r="O608" s="110" t="s">
        <v>13</v>
      </c>
      <c r="P608" s="110" t="s">
        <v>13</v>
      </c>
      <c r="Q608" s="110" t="s">
        <v>13</v>
      </c>
    </row>
    <row r="609" spans="1:17" s="36" customFormat="1" ht="14.25" customHeight="1" x14ac:dyDescent="0.25">
      <c r="A609" s="37" t="s">
        <v>2782</v>
      </c>
      <c r="B609" s="5" t="s">
        <v>26393</v>
      </c>
      <c r="C609" s="5" t="s">
        <v>3422</v>
      </c>
      <c r="D609" s="110" t="s">
        <v>32581</v>
      </c>
      <c r="E609" s="130">
        <v>343</v>
      </c>
      <c r="F609" s="17">
        <v>10884637</v>
      </c>
      <c r="G609" s="17">
        <v>343</v>
      </c>
      <c r="H609" s="5" t="s">
        <v>12</v>
      </c>
      <c r="I609" s="5" t="s">
        <v>6648</v>
      </c>
      <c r="J609" s="110" t="s">
        <v>10142</v>
      </c>
      <c r="K609" s="110" t="s">
        <v>10148</v>
      </c>
      <c r="L609" s="17">
        <v>343</v>
      </c>
      <c r="M609" s="17">
        <v>270</v>
      </c>
      <c r="N609" s="110" t="s">
        <v>13</v>
      </c>
      <c r="O609" s="110" t="s">
        <v>13</v>
      </c>
      <c r="P609" s="110" t="s">
        <v>13</v>
      </c>
      <c r="Q609" s="110" t="s">
        <v>13</v>
      </c>
    </row>
    <row r="610" spans="1:17" s="36" customFormat="1" ht="14.25" customHeight="1" x14ac:dyDescent="0.25">
      <c r="A610" s="37" t="s">
        <v>60</v>
      </c>
      <c r="B610" s="5" t="s">
        <v>26394</v>
      </c>
      <c r="C610" s="5" t="s">
        <v>3423</v>
      </c>
      <c r="D610" s="110" t="s">
        <v>32581</v>
      </c>
      <c r="E610" s="130">
        <v>38397</v>
      </c>
      <c r="F610" s="17">
        <v>10884294</v>
      </c>
      <c r="G610" s="17">
        <v>38397</v>
      </c>
      <c r="H610" s="5" t="s">
        <v>12</v>
      </c>
      <c r="I610" s="5" t="s">
        <v>6649</v>
      </c>
      <c r="J610" s="110" t="s">
        <v>10141</v>
      </c>
      <c r="K610" s="110" t="s">
        <v>10152</v>
      </c>
      <c r="L610" s="17">
        <v>38397</v>
      </c>
      <c r="M610" s="17">
        <v>2577</v>
      </c>
      <c r="N610" s="110" t="s">
        <v>13</v>
      </c>
      <c r="O610" s="110" t="s">
        <v>13</v>
      </c>
      <c r="P610" s="110" t="s">
        <v>13</v>
      </c>
      <c r="Q610" s="110" t="s">
        <v>13</v>
      </c>
    </row>
    <row r="611" spans="1:17" s="36" customFormat="1" ht="14.25" customHeight="1" x14ac:dyDescent="0.25">
      <c r="A611" s="37" t="s">
        <v>2795</v>
      </c>
      <c r="B611" s="5" t="s">
        <v>26395</v>
      </c>
      <c r="C611" s="5" t="s">
        <v>3424</v>
      </c>
      <c r="D611" s="110" t="s">
        <v>32581</v>
      </c>
      <c r="E611" s="130">
        <v>1245</v>
      </c>
      <c r="F611" s="17">
        <v>10845897</v>
      </c>
      <c r="G611" s="17">
        <v>1245</v>
      </c>
      <c r="H611" s="5" t="s">
        <v>12</v>
      </c>
      <c r="I611" s="5" t="s">
        <v>6650</v>
      </c>
      <c r="J611" s="110" t="s">
        <v>10141</v>
      </c>
      <c r="K611" s="110" t="s">
        <v>10152</v>
      </c>
      <c r="L611" s="17">
        <v>1245</v>
      </c>
      <c r="M611" s="17">
        <v>994</v>
      </c>
      <c r="N611" s="110" t="s">
        <v>13</v>
      </c>
      <c r="O611" s="110" t="s">
        <v>13</v>
      </c>
      <c r="P611" s="110" t="s">
        <v>13</v>
      </c>
      <c r="Q611" s="110" t="s">
        <v>13</v>
      </c>
    </row>
    <row r="612" spans="1:17" s="36" customFormat="1" ht="14.25" customHeight="1" x14ac:dyDescent="0.25">
      <c r="A612" s="37" t="s">
        <v>60</v>
      </c>
      <c r="B612" s="5" t="s">
        <v>26396</v>
      </c>
      <c r="C612" s="5" t="s">
        <v>3425</v>
      </c>
      <c r="D612" s="110" t="s">
        <v>32581</v>
      </c>
      <c r="E612" s="130">
        <v>373</v>
      </c>
      <c r="F612" s="17">
        <v>10844652</v>
      </c>
      <c r="G612" s="17">
        <v>373</v>
      </c>
      <c r="H612" s="5" t="s">
        <v>12</v>
      </c>
      <c r="I612" s="5" t="s">
        <v>6651</v>
      </c>
      <c r="J612" s="110" t="s">
        <v>10141</v>
      </c>
      <c r="K612" s="110" t="s">
        <v>10152</v>
      </c>
      <c r="L612" s="17">
        <v>373</v>
      </c>
      <c r="M612" s="17">
        <v>25</v>
      </c>
      <c r="N612" s="110" t="s">
        <v>13</v>
      </c>
      <c r="O612" s="110" t="s">
        <v>13</v>
      </c>
      <c r="P612" s="110" t="s">
        <v>13</v>
      </c>
      <c r="Q612" s="110" t="s">
        <v>13</v>
      </c>
    </row>
    <row r="613" spans="1:17" s="36" customFormat="1" ht="14.25" customHeight="1" x14ac:dyDescent="0.25">
      <c r="A613" s="37" t="s">
        <v>2782</v>
      </c>
      <c r="B613" s="5" t="s">
        <v>26397</v>
      </c>
      <c r="C613" s="5" t="s">
        <v>3426</v>
      </c>
      <c r="D613" s="110" t="s">
        <v>32581</v>
      </c>
      <c r="E613" s="130">
        <v>119</v>
      </c>
      <c r="F613" s="17">
        <v>10844279</v>
      </c>
      <c r="G613" s="17">
        <v>119</v>
      </c>
      <c r="H613" s="5" t="s">
        <v>12</v>
      </c>
      <c r="I613" s="5" t="s">
        <v>6652</v>
      </c>
      <c r="J613" s="110" t="s">
        <v>10142</v>
      </c>
      <c r="K613" s="110" t="s">
        <v>10148</v>
      </c>
      <c r="L613" s="17">
        <v>119</v>
      </c>
      <c r="M613" s="17">
        <v>90</v>
      </c>
      <c r="N613" s="110" t="s">
        <v>13</v>
      </c>
      <c r="O613" s="110" t="s">
        <v>13</v>
      </c>
      <c r="P613" s="110" t="s">
        <v>13</v>
      </c>
      <c r="Q613" s="110" t="s">
        <v>13</v>
      </c>
    </row>
    <row r="614" spans="1:17" s="36" customFormat="1" ht="14.25" customHeight="1" x14ac:dyDescent="0.25">
      <c r="A614" s="37" t="s">
        <v>40</v>
      </c>
      <c r="B614" s="5" t="s">
        <v>26398</v>
      </c>
      <c r="C614" s="5" t="s">
        <v>3427</v>
      </c>
      <c r="D614" s="110" t="s">
        <v>32581</v>
      </c>
      <c r="E614" s="130">
        <v>3859</v>
      </c>
      <c r="F614" s="17">
        <v>10844160</v>
      </c>
      <c r="G614" s="17">
        <v>3859</v>
      </c>
      <c r="H614" s="5" t="s">
        <v>12</v>
      </c>
      <c r="I614" s="5" t="s">
        <v>6653</v>
      </c>
      <c r="J614" s="110" t="s">
        <v>10141</v>
      </c>
      <c r="K614" s="110" t="s">
        <v>10152</v>
      </c>
      <c r="L614" s="17">
        <v>3859</v>
      </c>
      <c r="M614" s="17">
        <v>259</v>
      </c>
      <c r="N614" s="110" t="s">
        <v>13</v>
      </c>
      <c r="O614" s="110" t="s">
        <v>13</v>
      </c>
      <c r="P614" s="110" t="s">
        <v>13</v>
      </c>
      <c r="Q614" s="110" t="s">
        <v>13</v>
      </c>
    </row>
    <row r="615" spans="1:17" s="36" customFormat="1" ht="14.25" customHeight="1" x14ac:dyDescent="0.25">
      <c r="A615" s="37" t="s">
        <v>2782</v>
      </c>
      <c r="B615" s="5" t="s">
        <v>26399</v>
      </c>
      <c r="C615" s="5" t="s">
        <v>3428</v>
      </c>
      <c r="D615" s="110" t="s">
        <v>32581</v>
      </c>
      <c r="E615" s="130">
        <v>551</v>
      </c>
      <c r="F615" s="17">
        <v>10840301</v>
      </c>
      <c r="G615" s="17">
        <v>551</v>
      </c>
      <c r="H615" s="5" t="s">
        <v>12</v>
      </c>
      <c r="I615" s="5" t="s">
        <v>6654</v>
      </c>
      <c r="J615" s="110" t="s">
        <v>10142</v>
      </c>
      <c r="K615" s="110" t="s">
        <v>10148</v>
      </c>
      <c r="L615" s="17">
        <v>551</v>
      </c>
      <c r="M615" s="17">
        <v>444</v>
      </c>
      <c r="N615" s="110" t="s">
        <v>13</v>
      </c>
      <c r="O615" s="110" t="s">
        <v>13</v>
      </c>
      <c r="P615" s="110" t="s">
        <v>13</v>
      </c>
      <c r="Q615" s="110" t="s">
        <v>13</v>
      </c>
    </row>
    <row r="616" spans="1:17" s="36" customFormat="1" ht="14.25" customHeight="1" x14ac:dyDescent="0.25">
      <c r="A616" s="37" t="s">
        <v>40</v>
      </c>
      <c r="B616" s="5" t="s">
        <v>26400</v>
      </c>
      <c r="C616" s="5" t="s">
        <v>3429</v>
      </c>
      <c r="D616" s="110" t="s">
        <v>32581</v>
      </c>
      <c r="E616" s="130">
        <v>1430</v>
      </c>
      <c r="F616" s="17">
        <v>10839750</v>
      </c>
      <c r="G616" s="17">
        <v>1430</v>
      </c>
      <c r="H616" s="5" t="s">
        <v>12</v>
      </c>
      <c r="I616" s="5" t="s">
        <v>6655</v>
      </c>
      <c r="J616" s="110" t="s">
        <v>10141</v>
      </c>
      <c r="K616" s="110" t="s">
        <v>10152</v>
      </c>
      <c r="L616" s="17">
        <v>1430</v>
      </c>
      <c r="M616" s="17">
        <v>96</v>
      </c>
      <c r="N616" s="110" t="s">
        <v>13</v>
      </c>
      <c r="O616" s="110" t="s">
        <v>13</v>
      </c>
      <c r="P616" s="110" t="s">
        <v>13</v>
      </c>
      <c r="Q616" s="110" t="s">
        <v>13</v>
      </c>
    </row>
    <row r="617" spans="1:17" s="36" customFormat="1" ht="14.25" customHeight="1" x14ac:dyDescent="0.25">
      <c r="A617" s="37" t="s">
        <v>60</v>
      </c>
      <c r="B617" s="5" t="s">
        <v>26401</v>
      </c>
      <c r="C617" s="5" t="s">
        <v>3430</v>
      </c>
      <c r="D617" s="110" t="s">
        <v>32581</v>
      </c>
      <c r="E617" s="130">
        <v>60</v>
      </c>
      <c r="F617" s="17">
        <v>10838320</v>
      </c>
      <c r="G617" s="17">
        <v>60</v>
      </c>
      <c r="H617" s="5" t="s">
        <v>12</v>
      </c>
      <c r="I617" s="5" t="s">
        <v>6656</v>
      </c>
      <c r="J617" s="110" t="s">
        <v>10141</v>
      </c>
      <c r="K617" s="110" t="s">
        <v>10152</v>
      </c>
      <c r="L617" s="17">
        <v>60</v>
      </c>
      <c r="M617" s="17">
        <v>4</v>
      </c>
      <c r="N617" s="110" t="s">
        <v>13</v>
      </c>
      <c r="O617" s="110" t="s">
        <v>13</v>
      </c>
      <c r="P617" s="110" t="s">
        <v>13</v>
      </c>
      <c r="Q617" s="110" t="s">
        <v>13</v>
      </c>
    </row>
    <row r="618" spans="1:17" s="36" customFormat="1" ht="14.25" customHeight="1" x14ac:dyDescent="0.25">
      <c r="A618" s="37" t="s">
        <v>2789</v>
      </c>
      <c r="B618" s="5" t="s">
        <v>26402</v>
      </c>
      <c r="C618" s="5" t="s">
        <v>3431</v>
      </c>
      <c r="D618" s="110" t="s">
        <v>32581</v>
      </c>
      <c r="E618" s="130">
        <v>2771</v>
      </c>
      <c r="F618" s="17">
        <v>10838260</v>
      </c>
      <c r="G618" s="17">
        <v>2771</v>
      </c>
      <c r="H618" s="5" t="s">
        <v>12</v>
      </c>
      <c r="I618" s="5" t="s">
        <v>6657</v>
      </c>
      <c r="J618" s="110" t="s">
        <v>10142</v>
      </c>
      <c r="K618" s="110" t="s">
        <v>10148</v>
      </c>
      <c r="L618" s="17">
        <v>2771</v>
      </c>
      <c r="M618" s="17"/>
      <c r="N618" s="110" t="s">
        <v>13</v>
      </c>
      <c r="O618" s="110" t="s">
        <v>13</v>
      </c>
      <c r="P618" s="110" t="s">
        <v>13</v>
      </c>
      <c r="Q618" s="110" t="s">
        <v>13</v>
      </c>
    </row>
    <row r="619" spans="1:17" s="36" customFormat="1" ht="14.25" customHeight="1" x14ac:dyDescent="0.25">
      <c r="A619" s="37" t="s">
        <v>40</v>
      </c>
      <c r="B619" s="5" t="s">
        <v>26403</v>
      </c>
      <c r="C619" s="5" t="s">
        <v>3432</v>
      </c>
      <c r="D619" s="110" t="s">
        <v>32581</v>
      </c>
      <c r="E619" s="130">
        <v>1743</v>
      </c>
      <c r="F619" s="17">
        <v>10835489</v>
      </c>
      <c r="G619" s="17">
        <v>1743</v>
      </c>
      <c r="H619" s="5" t="s">
        <v>12</v>
      </c>
      <c r="I619" s="5" t="s">
        <v>6658</v>
      </c>
      <c r="J619" s="110" t="s">
        <v>10141</v>
      </c>
      <c r="K619" s="110" t="s">
        <v>10152</v>
      </c>
      <c r="L619" s="17">
        <v>1743</v>
      </c>
      <c r="M619" s="17">
        <v>117</v>
      </c>
      <c r="N619" s="110" t="s">
        <v>13</v>
      </c>
      <c r="O619" s="110" t="s">
        <v>13</v>
      </c>
      <c r="P619" s="110" t="s">
        <v>13</v>
      </c>
      <c r="Q619" s="110" t="s">
        <v>13</v>
      </c>
    </row>
    <row r="620" spans="1:17" s="36" customFormat="1" ht="14.25" customHeight="1" x14ac:dyDescent="0.25">
      <c r="A620" s="37" t="s">
        <v>2782</v>
      </c>
      <c r="B620" s="5" t="s">
        <v>26404</v>
      </c>
      <c r="C620" s="5" t="s">
        <v>3433</v>
      </c>
      <c r="D620" s="110" t="s">
        <v>32581</v>
      </c>
      <c r="E620" s="130">
        <v>134</v>
      </c>
      <c r="F620" s="17">
        <v>10833746</v>
      </c>
      <c r="G620" s="17">
        <v>134</v>
      </c>
      <c r="H620" s="5" t="s">
        <v>12</v>
      </c>
      <c r="I620" s="5" t="s">
        <v>6659</v>
      </c>
      <c r="J620" s="110" t="s">
        <v>10142</v>
      </c>
      <c r="K620" s="110" t="s">
        <v>10148</v>
      </c>
      <c r="L620" s="17">
        <v>134</v>
      </c>
      <c r="M620" s="17">
        <v>101</v>
      </c>
      <c r="N620" s="110" t="s">
        <v>13</v>
      </c>
      <c r="O620" s="110" t="s">
        <v>13</v>
      </c>
      <c r="P620" s="110" t="s">
        <v>13</v>
      </c>
      <c r="Q620" s="110" t="s">
        <v>13</v>
      </c>
    </row>
    <row r="621" spans="1:17" s="36" customFormat="1" ht="14.25" customHeight="1" x14ac:dyDescent="0.25">
      <c r="A621" s="37" t="s">
        <v>60</v>
      </c>
      <c r="B621" s="5" t="s">
        <v>26405</v>
      </c>
      <c r="C621" s="5" t="s">
        <v>3434</v>
      </c>
      <c r="D621" s="110" t="s">
        <v>32581</v>
      </c>
      <c r="E621" s="130">
        <v>1371</v>
      </c>
      <c r="F621" s="17">
        <v>10833612</v>
      </c>
      <c r="G621" s="17">
        <v>1371</v>
      </c>
      <c r="H621" s="5" t="s">
        <v>12</v>
      </c>
      <c r="I621" s="5" t="s">
        <v>6660</v>
      </c>
      <c r="J621" s="110" t="s">
        <v>10141</v>
      </c>
      <c r="K621" s="110" t="s">
        <v>10152</v>
      </c>
      <c r="L621" s="17">
        <v>1371</v>
      </c>
      <c r="M621" s="17"/>
      <c r="N621" s="17">
        <v>1371</v>
      </c>
      <c r="O621" s="110" t="s">
        <v>12827</v>
      </c>
      <c r="P621" s="110" t="s">
        <v>10146</v>
      </c>
      <c r="Q621" s="110" t="s">
        <v>25753</v>
      </c>
    </row>
    <row r="622" spans="1:17" s="36" customFormat="1" ht="14.25" customHeight="1" x14ac:dyDescent="0.25">
      <c r="A622" s="37" t="s">
        <v>2789</v>
      </c>
      <c r="B622" s="5" t="s">
        <v>26406</v>
      </c>
      <c r="C622" s="5" t="s">
        <v>3435</v>
      </c>
      <c r="D622" s="110" t="s">
        <v>32581</v>
      </c>
      <c r="E622" s="130">
        <v>3715</v>
      </c>
      <c r="F622" s="17">
        <v>10833612</v>
      </c>
      <c r="G622" s="17">
        <v>3715</v>
      </c>
      <c r="H622" s="5" t="s">
        <v>12</v>
      </c>
      <c r="I622" s="5" t="s">
        <v>6661</v>
      </c>
      <c r="J622" s="110" t="s">
        <v>10142</v>
      </c>
      <c r="K622" s="110" t="s">
        <v>10148</v>
      </c>
      <c r="L622" s="17">
        <v>3715</v>
      </c>
      <c r="M622" s="17"/>
      <c r="N622" s="110" t="s">
        <v>13</v>
      </c>
      <c r="O622" s="110" t="s">
        <v>13</v>
      </c>
      <c r="P622" s="110" t="s">
        <v>13</v>
      </c>
      <c r="Q622" s="110" t="s">
        <v>13</v>
      </c>
    </row>
    <row r="623" spans="1:17" s="36" customFormat="1" ht="14.25" customHeight="1" x14ac:dyDescent="0.25">
      <c r="A623" s="37" t="s">
        <v>40</v>
      </c>
      <c r="B623" s="5" t="s">
        <v>26407</v>
      </c>
      <c r="C623" s="5" t="s">
        <v>3436</v>
      </c>
      <c r="D623" s="110" t="s">
        <v>32581</v>
      </c>
      <c r="E623" s="130">
        <v>179</v>
      </c>
      <c r="F623" s="17">
        <v>10829897</v>
      </c>
      <c r="G623" s="17">
        <v>179</v>
      </c>
      <c r="H623" s="5" t="s">
        <v>12</v>
      </c>
      <c r="I623" s="5" t="s">
        <v>6662</v>
      </c>
      <c r="J623" s="110" t="s">
        <v>10141</v>
      </c>
      <c r="K623" s="110" t="s">
        <v>10152</v>
      </c>
      <c r="L623" s="17">
        <v>179</v>
      </c>
      <c r="M623" s="17">
        <v>12</v>
      </c>
      <c r="N623" s="110" t="s">
        <v>13</v>
      </c>
      <c r="O623" s="110" t="s">
        <v>13</v>
      </c>
      <c r="P623" s="110" t="s">
        <v>13</v>
      </c>
      <c r="Q623" s="110" t="s">
        <v>13</v>
      </c>
    </row>
    <row r="624" spans="1:17" s="36" customFormat="1" ht="14.25" customHeight="1" x14ac:dyDescent="0.25">
      <c r="A624" s="37" t="s">
        <v>2782</v>
      </c>
      <c r="B624" s="5" t="s">
        <v>26408</v>
      </c>
      <c r="C624" s="5" t="s">
        <v>3437</v>
      </c>
      <c r="D624" s="110" t="s">
        <v>32581</v>
      </c>
      <c r="E624" s="130">
        <v>1520</v>
      </c>
      <c r="F624" s="17">
        <v>10829718</v>
      </c>
      <c r="G624" s="17">
        <v>1520</v>
      </c>
      <c r="H624" s="5" t="s">
        <v>12</v>
      </c>
      <c r="I624" s="5" t="s">
        <v>6663</v>
      </c>
      <c r="J624" s="110" t="s">
        <v>10142</v>
      </c>
      <c r="K624" s="110" t="s">
        <v>10148</v>
      </c>
      <c r="L624" s="17">
        <v>1520</v>
      </c>
      <c r="M624" s="17">
        <v>1221</v>
      </c>
      <c r="N624" s="110" t="s">
        <v>13</v>
      </c>
      <c r="O624" s="110" t="s">
        <v>13</v>
      </c>
      <c r="P624" s="110" t="s">
        <v>13</v>
      </c>
      <c r="Q624" s="110" t="s">
        <v>13</v>
      </c>
    </row>
    <row r="625" spans="1:17" s="36" customFormat="1" ht="14.25" customHeight="1" x14ac:dyDescent="0.25">
      <c r="A625" s="37" t="s">
        <v>60</v>
      </c>
      <c r="B625" s="5" t="s">
        <v>26409</v>
      </c>
      <c r="C625" s="5" t="s">
        <v>3438</v>
      </c>
      <c r="D625" s="110" t="s">
        <v>32581</v>
      </c>
      <c r="E625" s="130">
        <v>2965</v>
      </c>
      <c r="F625" s="17">
        <v>10828198</v>
      </c>
      <c r="G625" s="17">
        <v>2965</v>
      </c>
      <c r="H625" s="5" t="s">
        <v>12</v>
      </c>
      <c r="I625" s="5" t="s">
        <v>6664</v>
      </c>
      <c r="J625" s="110" t="s">
        <v>10141</v>
      </c>
      <c r="K625" s="110" t="s">
        <v>10152</v>
      </c>
      <c r="L625" s="17">
        <v>2965</v>
      </c>
      <c r="M625" s="17">
        <v>199</v>
      </c>
      <c r="N625" s="110" t="s">
        <v>13</v>
      </c>
      <c r="O625" s="110" t="s">
        <v>13</v>
      </c>
      <c r="P625" s="110" t="s">
        <v>13</v>
      </c>
      <c r="Q625" s="110" t="s">
        <v>13</v>
      </c>
    </row>
    <row r="626" spans="1:17" s="36" customFormat="1" ht="14.25" customHeight="1" x14ac:dyDescent="0.25">
      <c r="A626" s="37" t="s">
        <v>40</v>
      </c>
      <c r="B626" s="5" t="s">
        <v>26410</v>
      </c>
      <c r="C626" s="5" t="s">
        <v>3439</v>
      </c>
      <c r="D626" s="110" t="s">
        <v>32581</v>
      </c>
      <c r="E626" s="130">
        <v>45</v>
      </c>
      <c r="F626" s="17">
        <v>10825233</v>
      </c>
      <c r="G626" s="17">
        <v>45</v>
      </c>
      <c r="H626" s="5" t="s">
        <v>12</v>
      </c>
      <c r="I626" s="5" t="s">
        <v>6665</v>
      </c>
      <c r="J626" s="110" t="s">
        <v>10141</v>
      </c>
      <c r="K626" s="110" t="s">
        <v>10152</v>
      </c>
      <c r="L626" s="17">
        <v>45</v>
      </c>
      <c r="M626" s="17">
        <v>3</v>
      </c>
      <c r="N626" s="110" t="s">
        <v>13</v>
      </c>
      <c r="O626" s="110" t="s">
        <v>13</v>
      </c>
      <c r="P626" s="110" t="s">
        <v>13</v>
      </c>
      <c r="Q626" s="110" t="s">
        <v>13</v>
      </c>
    </row>
    <row r="627" spans="1:17" s="36" customFormat="1" ht="14.25" customHeight="1" x14ac:dyDescent="0.25">
      <c r="A627" s="37" t="s">
        <v>40</v>
      </c>
      <c r="B627" s="5" t="s">
        <v>26411</v>
      </c>
      <c r="C627" s="5" t="s">
        <v>3440</v>
      </c>
      <c r="D627" s="110" t="s">
        <v>32581</v>
      </c>
      <c r="E627" s="130">
        <v>477</v>
      </c>
      <c r="F627" s="17">
        <v>10825188</v>
      </c>
      <c r="G627" s="17">
        <v>477</v>
      </c>
      <c r="H627" s="5" t="s">
        <v>12</v>
      </c>
      <c r="I627" s="5" t="s">
        <v>6666</v>
      </c>
      <c r="J627" s="110" t="s">
        <v>10141</v>
      </c>
      <c r="K627" s="110" t="s">
        <v>10152</v>
      </c>
      <c r="L627" s="17">
        <v>477</v>
      </c>
      <c r="M627" s="17">
        <v>32</v>
      </c>
      <c r="N627" s="110" t="s">
        <v>13</v>
      </c>
      <c r="O627" s="110" t="s">
        <v>13</v>
      </c>
      <c r="P627" s="110" t="s">
        <v>13</v>
      </c>
      <c r="Q627" s="110" t="s">
        <v>13</v>
      </c>
    </row>
    <row r="628" spans="1:17" s="36" customFormat="1" ht="14.25" customHeight="1" x14ac:dyDescent="0.25">
      <c r="A628" s="37" t="s">
        <v>60</v>
      </c>
      <c r="B628" s="5" t="s">
        <v>26412</v>
      </c>
      <c r="C628" s="5" t="s">
        <v>3441</v>
      </c>
      <c r="D628" s="110" t="s">
        <v>32581</v>
      </c>
      <c r="E628" s="130">
        <v>477</v>
      </c>
      <c r="F628" s="17">
        <v>10824711</v>
      </c>
      <c r="G628" s="17">
        <v>477</v>
      </c>
      <c r="H628" s="5" t="s">
        <v>12</v>
      </c>
      <c r="I628" s="5" t="s">
        <v>6667</v>
      </c>
      <c r="J628" s="110" t="s">
        <v>10141</v>
      </c>
      <c r="K628" s="110" t="s">
        <v>10152</v>
      </c>
      <c r="L628" s="17">
        <v>477</v>
      </c>
      <c r="M628" s="17">
        <v>32</v>
      </c>
      <c r="N628" s="110" t="s">
        <v>13</v>
      </c>
      <c r="O628" s="110" t="s">
        <v>13</v>
      </c>
      <c r="P628" s="110" t="s">
        <v>13</v>
      </c>
      <c r="Q628" s="110" t="s">
        <v>13</v>
      </c>
    </row>
    <row r="629" spans="1:17" s="36" customFormat="1" ht="14.25" customHeight="1" x14ac:dyDescent="0.25">
      <c r="A629" s="37" t="s">
        <v>40</v>
      </c>
      <c r="B629" s="5" t="s">
        <v>26413</v>
      </c>
      <c r="C629" s="5" t="s">
        <v>3442</v>
      </c>
      <c r="D629" s="110" t="s">
        <v>32581</v>
      </c>
      <c r="E629" s="130">
        <v>4470</v>
      </c>
      <c r="F629" s="17">
        <v>10824234</v>
      </c>
      <c r="G629" s="17">
        <v>4470</v>
      </c>
      <c r="H629" s="5" t="s">
        <v>12</v>
      </c>
      <c r="I629" s="5" t="s">
        <v>6668</v>
      </c>
      <c r="J629" s="110" t="s">
        <v>10141</v>
      </c>
      <c r="K629" s="110" t="s">
        <v>10152</v>
      </c>
      <c r="L629" s="17">
        <v>4470</v>
      </c>
      <c r="M629" s="17">
        <v>300</v>
      </c>
      <c r="N629" s="110" t="s">
        <v>13</v>
      </c>
      <c r="O629" s="110" t="s">
        <v>13</v>
      </c>
      <c r="P629" s="110" t="s">
        <v>13</v>
      </c>
      <c r="Q629" s="110" t="s">
        <v>13</v>
      </c>
    </row>
    <row r="630" spans="1:17" s="36" customFormat="1" ht="14.25" customHeight="1" x14ac:dyDescent="0.25">
      <c r="A630" s="37" t="s">
        <v>60</v>
      </c>
      <c r="B630" s="5" t="s">
        <v>26414</v>
      </c>
      <c r="C630" s="5" t="s">
        <v>3443</v>
      </c>
      <c r="D630" s="110" t="s">
        <v>32581</v>
      </c>
      <c r="E630" s="130">
        <v>3576</v>
      </c>
      <c r="F630" s="17">
        <v>10819764</v>
      </c>
      <c r="G630" s="17">
        <v>3576</v>
      </c>
      <c r="H630" s="5" t="s">
        <v>12</v>
      </c>
      <c r="I630" s="5" t="s">
        <v>6669</v>
      </c>
      <c r="J630" s="110" t="s">
        <v>10141</v>
      </c>
      <c r="K630" s="110" t="s">
        <v>10152</v>
      </c>
      <c r="L630" s="17">
        <v>3576</v>
      </c>
      <c r="M630" s="17">
        <v>240</v>
      </c>
      <c r="N630" s="110" t="s">
        <v>13</v>
      </c>
      <c r="O630" s="110" t="s">
        <v>13</v>
      </c>
      <c r="P630" s="110" t="s">
        <v>13</v>
      </c>
      <c r="Q630" s="110" t="s">
        <v>13</v>
      </c>
    </row>
    <row r="631" spans="1:17" s="36" customFormat="1" ht="14.25" customHeight="1" x14ac:dyDescent="0.25">
      <c r="A631" s="37" t="s">
        <v>49</v>
      </c>
      <c r="B631" s="5" t="s">
        <v>26415</v>
      </c>
      <c r="C631" s="5" t="s">
        <v>3444</v>
      </c>
      <c r="D631" s="110" t="s">
        <v>32581</v>
      </c>
      <c r="E631" s="130">
        <v>2682</v>
      </c>
      <c r="F631" s="17">
        <v>10816188</v>
      </c>
      <c r="G631" s="17">
        <v>2682</v>
      </c>
      <c r="H631" s="5" t="s">
        <v>12</v>
      </c>
      <c r="I631" s="5" t="s">
        <v>6670</v>
      </c>
      <c r="J631" s="110" t="s">
        <v>10143</v>
      </c>
      <c r="K631" s="110" t="s">
        <v>10171</v>
      </c>
      <c r="L631" s="17">
        <v>2682</v>
      </c>
      <c r="M631" s="17">
        <v>180</v>
      </c>
      <c r="N631" s="110" t="s">
        <v>13</v>
      </c>
      <c r="O631" s="110" t="s">
        <v>13</v>
      </c>
      <c r="P631" s="110" t="s">
        <v>13</v>
      </c>
      <c r="Q631" s="110" t="s">
        <v>13</v>
      </c>
    </row>
    <row r="632" spans="1:17" s="36" customFormat="1" ht="14.25" customHeight="1" x14ac:dyDescent="0.25">
      <c r="A632" s="37" t="s">
        <v>42</v>
      </c>
      <c r="B632" s="5" t="s">
        <v>26416</v>
      </c>
      <c r="C632" s="5" t="s">
        <v>3445</v>
      </c>
      <c r="D632" s="110" t="s">
        <v>32581</v>
      </c>
      <c r="E632" s="130">
        <v>16125</v>
      </c>
      <c r="F632" s="17">
        <v>10813506</v>
      </c>
      <c r="G632" s="17">
        <v>16125</v>
      </c>
      <c r="H632" s="5" t="s">
        <v>12</v>
      </c>
      <c r="I632" s="5" t="s">
        <v>6671</v>
      </c>
      <c r="J632" s="110" t="s">
        <v>10141</v>
      </c>
      <c r="K632" s="110" t="s">
        <v>10152</v>
      </c>
      <c r="L632" s="17">
        <v>16125</v>
      </c>
      <c r="M632" s="17">
        <v>1290</v>
      </c>
      <c r="N632" s="110" t="s">
        <v>13</v>
      </c>
      <c r="O632" s="110" t="s">
        <v>13</v>
      </c>
      <c r="P632" s="110" t="s">
        <v>13</v>
      </c>
      <c r="Q632" s="110" t="s">
        <v>13</v>
      </c>
    </row>
    <row r="633" spans="1:17" s="36" customFormat="1" ht="14.25" customHeight="1" x14ac:dyDescent="0.25">
      <c r="A633" s="37" t="s">
        <v>60</v>
      </c>
      <c r="B633" s="5" t="s">
        <v>26417</v>
      </c>
      <c r="C633" s="5" t="s">
        <v>3446</v>
      </c>
      <c r="D633" s="110" t="s">
        <v>32581</v>
      </c>
      <c r="E633" s="130">
        <v>32691</v>
      </c>
      <c r="F633" s="17">
        <v>10797381</v>
      </c>
      <c r="G633" s="17">
        <v>32691</v>
      </c>
      <c r="H633" s="5" t="s">
        <v>12</v>
      </c>
      <c r="I633" s="5" t="s">
        <v>6672</v>
      </c>
      <c r="J633" s="110" t="s">
        <v>10141</v>
      </c>
      <c r="K633" s="110" t="s">
        <v>10152</v>
      </c>
      <c r="L633" s="17">
        <v>32691</v>
      </c>
      <c r="M633" s="17">
        <v>2194</v>
      </c>
      <c r="N633" s="110" t="s">
        <v>13</v>
      </c>
      <c r="O633" s="110" t="s">
        <v>13</v>
      </c>
      <c r="P633" s="110" t="s">
        <v>13</v>
      </c>
      <c r="Q633" s="110" t="s">
        <v>13</v>
      </c>
    </row>
    <row r="634" spans="1:17" s="36" customFormat="1" ht="14.25" customHeight="1" x14ac:dyDescent="0.25">
      <c r="A634" s="37" t="s">
        <v>49</v>
      </c>
      <c r="B634" s="5" t="s">
        <v>26418</v>
      </c>
      <c r="C634" s="5" t="s">
        <v>3447</v>
      </c>
      <c r="D634" s="110" t="s">
        <v>32581</v>
      </c>
      <c r="E634" s="130">
        <v>4127</v>
      </c>
      <c r="F634" s="17">
        <v>10764690</v>
      </c>
      <c r="G634" s="17">
        <v>4127</v>
      </c>
      <c r="H634" s="5" t="s">
        <v>12</v>
      </c>
      <c r="I634" s="5" t="s">
        <v>6673</v>
      </c>
      <c r="J634" s="110" t="s">
        <v>10143</v>
      </c>
      <c r="K634" s="110" t="s">
        <v>10171</v>
      </c>
      <c r="L634" s="17">
        <v>4127</v>
      </c>
      <c r="M634" s="17">
        <v>277</v>
      </c>
      <c r="N634" s="110" t="s">
        <v>13</v>
      </c>
      <c r="O634" s="110" t="s">
        <v>13</v>
      </c>
      <c r="P634" s="110" t="s">
        <v>13</v>
      </c>
      <c r="Q634" s="110" t="s">
        <v>13</v>
      </c>
    </row>
    <row r="635" spans="1:17" s="36" customFormat="1" ht="14.25" customHeight="1" x14ac:dyDescent="0.25">
      <c r="A635" s="37" t="s">
        <v>42</v>
      </c>
      <c r="B635" s="5" t="s">
        <v>26419</v>
      </c>
      <c r="C635" s="5" t="s">
        <v>3448</v>
      </c>
      <c r="D635" s="110" t="s">
        <v>32581</v>
      </c>
      <c r="E635" s="130">
        <v>15750</v>
      </c>
      <c r="F635" s="17">
        <v>10760563</v>
      </c>
      <c r="G635" s="17">
        <v>15750</v>
      </c>
      <c r="H635" s="5" t="s">
        <v>12</v>
      </c>
      <c r="I635" s="5" t="s">
        <v>6674</v>
      </c>
      <c r="J635" s="110" t="s">
        <v>10141</v>
      </c>
      <c r="K635" s="110" t="s">
        <v>10152</v>
      </c>
      <c r="L635" s="17">
        <v>15750</v>
      </c>
      <c r="M635" s="17">
        <v>1260</v>
      </c>
      <c r="N635" s="110" t="s">
        <v>13</v>
      </c>
      <c r="O635" s="110" t="s">
        <v>13</v>
      </c>
      <c r="P635" s="110" t="s">
        <v>13</v>
      </c>
      <c r="Q635" s="110" t="s">
        <v>13</v>
      </c>
    </row>
    <row r="636" spans="1:17" s="36" customFormat="1" ht="14.25" customHeight="1" x14ac:dyDescent="0.25">
      <c r="A636" s="37" t="s">
        <v>49</v>
      </c>
      <c r="B636" s="5" t="s">
        <v>26420</v>
      </c>
      <c r="C636" s="5" t="s">
        <v>3449</v>
      </c>
      <c r="D636" s="110" t="s">
        <v>32581</v>
      </c>
      <c r="E636" s="130">
        <v>358</v>
      </c>
      <c r="F636" s="17">
        <v>10744813</v>
      </c>
      <c r="G636" s="17">
        <v>358</v>
      </c>
      <c r="H636" s="5" t="s">
        <v>12</v>
      </c>
      <c r="I636" s="5" t="s">
        <v>6675</v>
      </c>
      <c r="J636" s="110" t="s">
        <v>10143</v>
      </c>
      <c r="K636" s="110" t="s">
        <v>10171</v>
      </c>
      <c r="L636" s="17">
        <v>358</v>
      </c>
      <c r="M636" s="17">
        <v>24</v>
      </c>
      <c r="N636" s="110" t="s">
        <v>13</v>
      </c>
      <c r="O636" s="110" t="s">
        <v>13</v>
      </c>
      <c r="P636" s="110" t="s">
        <v>13</v>
      </c>
      <c r="Q636" s="110" t="s">
        <v>13</v>
      </c>
    </row>
    <row r="637" spans="1:17" s="36" customFormat="1" ht="14.25" customHeight="1" x14ac:dyDescent="0.25">
      <c r="A637" s="37" t="s">
        <v>49</v>
      </c>
      <c r="B637" s="5" t="s">
        <v>26421</v>
      </c>
      <c r="C637" s="5" t="s">
        <v>3450</v>
      </c>
      <c r="D637" s="110" t="s">
        <v>32581</v>
      </c>
      <c r="E637" s="130">
        <v>1088</v>
      </c>
      <c r="F637" s="17">
        <v>10744455</v>
      </c>
      <c r="G637" s="17">
        <v>1088</v>
      </c>
      <c r="H637" s="5" t="s">
        <v>12</v>
      </c>
      <c r="I637" s="5" t="s">
        <v>6676</v>
      </c>
      <c r="J637" s="110" t="s">
        <v>10143</v>
      </c>
      <c r="K637" s="110" t="s">
        <v>10171</v>
      </c>
      <c r="L637" s="17">
        <v>1088</v>
      </c>
      <c r="M637" s="17">
        <v>73</v>
      </c>
      <c r="N637" s="110" t="s">
        <v>13</v>
      </c>
      <c r="O637" s="110" t="s">
        <v>13</v>
      </c>
      <c r="P637" s="110" t="s">
        <v>13</v>
      </c>
      <c r="Q637" s="110" t="s">
        <v>13</v>
      </c>
    </row>
    <row r="638" spans="1:17" s="36" customFormat="1" ht="14.25" customHeight="1" x14ac:dyDescent="0.25">
      <c r="A638" s="37" t="s">
        <v>42</v>
      </c>
      <c r="B638" s="5" t="s">
        <v>26422</v>
      </c>
      <c r="C638" s="5" t="s">
        <v>3451</v>
      </c>
      <c r="D638" s="110" t="s">
        <v>32581</v>
      </c>
      <c r="E638" s="130">
        <v>855</v>
      </c>
      <c r="F638" s="17">
        <v>10743367</v>
      </c>
      <c r="G638" s="17">
        <v>855</v>
      </c>
      <c r="H638" s="5" t="s">
        <v>12</v>
      </c>
      <c r="I638" s="5" t="s">
        <v>6677</v>
      </c>
      <c r="J638" s="110" t="s">
        <v>10141</v>
      </c>
      <c r="K638" s="110" t="s">
        <v>10152</v>
      </c>
      <c r="L638" s="17">
        <v>855</v>
      </c>
      <c r="M638" s="17">
        <v>57</v>
      </c>
      <c r="N638" s="110" t="s">
        <v>13</v>
      </c>
      <c r="O638" s="110" t="s">
        <v>13</v>
      </c>
      <c r="P638" s="110" t="s">
        <v>13</v>
      </c>
      <c r="Q638" s="110" t="s">
        <v>13</v>
      </c>
    </row>
    <row r="639" spans="1:17" s="36" customFormat="1" ht="14.25" customHeight="1" x14ac:dyDescent="0.25">
      <c r="A639" s="37" t="s">
        <v>60</v>
      </c>
      <c r="B639" s="5" t="s">
        <v>26423</v>
      </c>
      <c r="C639" s="5" t="s">
        <v>3452</v>
      </c>
      <c r="D639" s="110" t="s">
        <v>32581</v>
      </c>
      <c r="E639" s="130">
        <v>35730</v>
      </c>
      <c r="F639" s="17">
        <v>10742512</v>
      </c>
      <c r="G639" s="17">
        <v>35730</v>
      </c>
      <c r="H639" s="5" t="s">
        <v>12</v>
      </c>
      <c r="I639" s="5" t="s">
        <v>6678</v>
      </c>
      <c r="J639" s="110" t="s">
        <v>10141</v>
      </c>
      <c r="K639" s="110" t="s">
        <v>10152</v>
      </c>
      <c r="L639" s="17">
        <v>35730</v>
      </c>
      <c r="M639" s="17">
        <v>2398</v>
      </c>
      <c r="N639" s="110" t="s">
        <v>13</v>
      </c>
      <c r="O639" s="110" t="s">
        <v>13</v>
      </c>
      <c r="P639" s="110" t="s">
        <v>13</v>
      </c>
      <c r="Q639" s="110" t="s">
        <v>13</v>
      </c>
    </row>
    <row r="640" spans="1:17" s="36" customFormat="1" ht="14.25" customHeight="1" x14ac:dyDescent="0.25">
      <c r="A640" s="37" t="s">
        <v>60</v>
      </c>
      <c r="B640" s="5" t="s">
        <v>26424</v>
      </c>
      <c r="C640" s="5" t="s">
        <v>3453</v>
      </c>
      <c r="D640" s="110" t="s">
        <v>32581</v>
      </c>
      <c r="E640" s="130">
        <v>894</v>
      </c>
      <c r="F640" s="17">
        <v>10706782</v>
      </c>
      <c r="G640" s="17">
        <v>894</v>
      </c>
      <c r="H640" s="5" t="s">
        <v>12</v>
      </c>
      <c r="I640" s="5" t="s">
        <v>6679</v>
      </c>
      <c r="J640" s="110" t="s">
        <v>10141</v>
      </c>
      <c r="K640" s="110" t="s">
        <v>10152</v>
      </c>
      <c r="L640" s="17">
        <v>894</v>
      </c>
      <c r="M640" s="17">
        <v>60</v>
      </c>
      <c r="N640" s="110" t="s">
        <v>13</v>
      </c>
      <c r="O640" s="110" t="s">
        <v>13</v>
      </c>
      <c r="P640" s="110" t="s">
        <v>13</v>
      </c>
      <c r="Q640" s="110" t="s">
        <v>13</v>
      </c>
    </row>
    <row r="641" spans="1:17" s="36" customFormat="1" ht="14.25" customHeight="1" x14ac:dyDescent="0.25">
      <c r="A641" s="37" t="s">
        <v>42</v>
      </c>
      <c r="B641" s="5" t="s">
        <v>26425</v>
      </c>
      <c r="C641" s="5" t="s">
        <v>3454</v>
      </c>
      <c r="D641" s="110" t="s">
        <v>32581</v>
      </c>
      <c r="E641" s="130">
        <v>14220</v>
      </c>
      <c r="F641" s="17">
        <v>10705888</v>
      </c>
      <c r="G641" s="17">
        <v>14220</v>
      </c>
      <c r="H641" s="5" t="s">
        <v>12</v>
      </c>
      <c r="I641" s="5" t="s">
        <v>6680</v>
      </c>
      <c r="J641" s="110" t="s">
        <v>10141</v>
      </c>
      <c r="K641" s="110" t="s">
        <v>10152</v>
      </c>
      <c r="L641" s="17">
        <v>14220</v>
      </c>
      <c r="M641" s="17">
        <v>948</v>
      </c>
      <c r="N641" s="110" t="s">
        <v>13</v>
      </c>
      <c r="O641" s="110" t="s">
        <v>13</v>
      </c>
      <c r="P641" s="110" t="s">
        <v>13</v>
      </c>
      <c r="Q641" s="110" t="s">
        <v>13</v>
      </c>
    </row>
    <row r="642" spans="1:17" s="36" customFormat="1" ht="14.25" customHeight="1" x14ac:dyDescent="0.25">
      <c r="A642" s="37" t="s">
        <v>60</v>
      </c>
      <c r="B642" s="5" t="s">
        <v>26426</v>
      </c>
      <c r="C642" s="5" t="s">
        <v>3455</v>
      </c>
      <c r="D642" s="110" t="s">
        <v>32581</v>
      </c>
      <c r="E642" s="130">
        <v>328</v>
      </c>
      <c r="F642" s="17">
        <v>10691668</v>
      </c>
      <c r="G642" s="17">
        <v>328</v>
      </c>
      <c r="H642" s="5" t="s">
        <v>12</v>
      </c>
      <c r="I642" s="5" t="s">
        <v>6681</v>
      </c>
      <c r="J642" s="110" t="s">
        <v>10141</v>
      </c>
      <c r="K642" s="110" t="s">
        <v>10152</v>
      </c>
      <c r="L642" s="17">
        <v>328</v>
      </c>
      <c r="M642" s="17">
        <v>22</v>
      </c>
      <c r="N642" s="110" t="s">
        <v>13</v>
      </c>
      <c r="O642" s="110" t="s">
        <v>13</v>
      </c>
      <c r="P642" s="110" t="s">
        <v>13</v>
      </c>
      <c r="Q642" s="110" t="s">
        <v>13</v>
      </c>
    </row>
    <row r="643" spans="1:17" s="36" customFormat="1" ht="14.25" customHeight="1" x14ac:dyDescent="0.25">
      <c r="A643" s="37" t="s">
        <v>42</v>
      </c>
      <c r="B643" s="5" t="s">
        <v>26427</v>
      </c>
      <c r="C643" s="5" t="s">
        <v>3456</v>
      </c>
      <c r="D643" s="110" t="s">
        <v>32581</v>
      </c>
      <c r="E643" s="130">
        <v>9150</v>
      </c>
      <c r="F643" s="17">
        <v>10691340</v>
      </c>
      <c r="G643" s="17">
        <v>9150</v>
      </c>
      <c r="H643" s="5" t="s">
        <v>12</v>
      </c>
      <c r="I643" s="5" t="s">
        <v>6682</v>
      </c>
      <c r="J643" s="110" t="s">
        <v>10141</v>
      </c>
      <c r="K643" s="110" t="s">
        <v>10152</v>
      </c>
      <c r="L643" s="17">
        <v>9150</v>
      </c>
      <c r="M643" s="17">
        <v>732</v>
      </c>
      <c r="N643" s="110" t="s">
        <v>13</v>
      </c>
      <c r="O643" s="110" t="s">
        <v>13</v>
      </c>
      <c r="P643" s="110" t="s">
        <v>13</v>
      </c>
      <c r="Q643" s="110" t="s">
        <v>13</v>
      </c>
    </row>
    <row r="644" spans="1:17" s="36" customFormat="1" ht="14.25" customHeight="1" x14ac:dyDescent="0.25">
      <c r="A644" s="37" t="s">
        <v>42</v>
      </c>
      <c r="B644" s="5" t="s">
        <v>26428</v>
      </c>
      <c r="C644" s="5" t="s">
        <v>3458</v>
      </c>
      <c r="D644" s="110" t="s">
        <v>32581</v>
      </c>
      <c r="E644" s="130">
        <v>825</v>
      </c>
      <c r="F644" s="17">
        <v>10682190</v>
      </c>
      <c r="G644" s="17">
        <v>825</v>
      </c>
      <c r="H644" s="5" t="s">
        <v>12</v>
      </c>
      <c r="I644" s="5" t="s">
        <v>6684</v>
      </c>
      <c r="J644" s="110" t="s">
        <v>10141</v>
      </c>
      <c r="K644" s="110" t="s">
        <v>10152</v>
      </c>
      <c r="L644" s="17">
        <v>825</v>
      </c>
      <c r="M644" s="17">
        <v>66</v>
      </c>
      <c r="N644" s="110" t="s">
        <v>13</v>
      </c>
      <c r="O644" s="110" t="s">
        <v>13</v>
      </c>
      <c r="P644" s="110" t="s">
        <v>13</v>
      </c>
      <c r="Q644" s="110" t="s">
        <v>13</v>
      </c>
    </row>
    <row r="645" spans="1:17" s="36" customFormat="1" ht="14.25" customHeight="1" x14ac:dyDescent="0.25">
      <c r="A645" s="37" t="s">
        <v>38</v>
      </c>
      <c r="B645" s="5" t="s">
        <v>26429</v>
      </c>
      <c r="C645" s="5" t="s">
        <v>3457</v>
      </c>
      <c r="D645" s="110" t="s">
        <v>32581</v>
      </c>
      <c r="E645" s="130">
        <v>4917</v>
      </c>
      <c r="F645" s="17">
        <v>10681365</v>
      </c>
      <c r="G645" s="17">
        <v>4917</v>
      </c>
      <c r="H645" s="5" t="s">
        <v>12</v>
      </c>
      <c r="I645" s="5" t="s">
        <v>6683</v>
      </c>
      <c r="J645" s="110" t="s">
        <v>10143</v>
      </c>
      <c r="K645" s="110" t="s">
        <v>10171</v>
      </c>
      <c r="L645" s="17">
        <v>4917</v>
      </c>
      <c r="M645" s="17">
        <v>3957</v>
      </c>
      <c r="N645" s="110" t="s">
        <v>13</v>
      </c>
      <c r="O645" s="110" t="s">
        <v>13</v>
      </c>
      <c r="P645" s="110" t="s">
        <v>13</v>
      </c>
      <c r="Q645" s="110" t="s">
        <v>13</v>
      </c>
    </row>
    <row r="646" spans="1:17" s="36" customFormat="1" ht="14.25" customHeight="1" x14ac:dyDescent="0.25">
      <c r="A646" s="37" t="s">
        <v>15</v>
      </c>
      <c r="B646" s="5" t="s">
        <v>26430</v>
      </c>
      <c r="C646" s="5" t="s">
        <v>3459</v>
      </c>
      <c r="D646" s="110" t="s">
        <v>32581</v>
      </c>
      <c r="E646" s="130">
        <v>3545</v>
      </c>
      <c r="F646" s="17">
        <v>10676448</v>
      </c>
      <c r="G646" s="17">
        <v>3545</v>
      </c>
      <c r="H646" s="5" t="s">
        <v>12</v>
      </c>
      <c r="I646" s="5" t="s">
        <v>6685</v>
      </c>
      <c r="J646" s="110" t="s">
        <v>10143</v>
      </c>
      <c r="K646" s="110" t="s">
        <v>10171</v>
      </c>
      <c r="L646" s="17">
        <v>3545</v>
      </c>
      <c r="M646" s="17"/>
      <c r="N646" s="110" t="s">
        <v>13</v>
      </c>
      <c r="O646" s="110" t="s">
        <v>13</v>
      </c>
      <c r="P646" s="110" t="s">
        <v>13</v>
      </c>
      <c r="Q646" s="110" t="s">
        <v>13</v>
      </c>
    </row>
    <row r="647" spans="1:17" s="36" customFormat="1" ht="14.25" customHeight="1" x14ac:dyDescent="0.25">
      <c r="A647" s="37" t="s">
        <v>40</v>
      </c>
      <c r="B647" s="5" t="s">
        <v>26431</v>
      </c>
      <c r="C647" s="5" t="s">
        <v>3460</v>
      </c>
      <c r="D647" s="110" t="s">
        <v>32581</v>
      </c>
      <c r="E647" s="130">
        <v>343</v>
      </c>
      <c r="F647" s="17">
        <v>10672903</v>
      </c>
      <c r="G647" s="17">
        <v>343</v>
      </c>
      <c r="H647" s="5" t="s">
        <v>12</v>
      </c>
      <c r="I647" s="5" t="s">
        <v>6686</v>
      </c>
      <c r="J647" s="110" t="s">
        <v>10143</v>
      </c>
      <c r="K647" s="110" t="s">
        <v>10171</v>
      </c>
      <c r="L647" s="17">
        <v>343</v>
      </c>
      <c r="M647" s="17">
        <v>23</v>
      </c>
      <c r="N647" s="110" t="s">
        <v>13</v>
      </c>
      <c r="O647" s="110" t="s">
        <v>13</v>
      </c>
      <c r="P647" s="110" t="s">
        <v>13</v>
      </c>
      <c r="Q647" s="110" t="s">
        <v>13</v>
      </c>
    </row>
    <row r="648" spans="1:17" s="36" customFormat="1" ht="14.25" customHeight="1" x14ac:dyDescent="0.25">
      <c r="A648" s="37" t="s">
        <v>15</v>
      </c>
      <c r="B648" s="5" t="s">
        <v>26432</v>
      </c>
      <c r="C648" s="5" t="s">
        <v>3461</v>
      </c>
      <c r="D648" s="110" t="s">
        <v>32581</v>
      </c>
      <c r="E648" s="130">
        <v>1424</v>
      </c>
      <c r="F648" s="17">
        <v>10672560</v>
      </c>
      <c r="G648" s="17">
        <v>1424</v>
      </c>
      <c r="H648" s="5" t="s">
        <v>12</v>
      </c>
      <c r="I648" s="5" t="s">
        <v>6687</v>
      </c>
      <c r="J648" s="110" t="s">
        <v>10143</v>
      </c>
      <c r="K648" s="110" t="s">
        <v>10171</v>
      </c>
      <c r="L648" s="17">
        <v>1424</v>
      </c>
      <c r="M648" s="17"/>
      <c r="N648" s="110" t="s">
        <v>13</v>
      </c>
      <c r="O648" s="110" t="s">
        <v>13</v>
      </c>
      <c r="P648" s="110" t="s">
        <v>13</v>
      </c>
      <c r="Q648" s="110" t="s">
        <v>13</v>
      </c>
    </row>
    <row r="649" spans="1:17" s="36" customFormat="1" ht="14.25" customHeight="1" x14ac:dyDescent="0.25">
      <c r="A649" s="37" t="s">
        <v>40</v>
      </c>
      <c r="B649" s="5" t="s">
        <v>26433</v>
      </c>
      <c r="C649" s="5" t="s">
        <v>3462</v>
      </c>
      <c r="D649" s="110" t="s">
        <v>32581</v>
      </c>
      <c r="E649" s="130">
        <v>2712</v>
      </c>
      <c r="F649" s="17">
        <v>10671136</v>
      </c>
      <c r="G649" s="17">
        <v>2712</v>
      </c>
      <c r="H649" s="5" t="s">
        <v>12</v>
      </c>
      <c r="I649" s="5" t="s">
        <v>6688</v>
      </c>
      <c r="J649" s="110" t="s">
        <v>10143</v>
      </c>
      <c r="K649" s="110" t="s">
        <v>10171</v>
      </c>
      <c r="L649" s="17">
        <v>2712</v>
      </c>
      <c r="M649" s="17">
        <v>182</v>
      </c>
      <c r="N649" s="110" t="s">
        <v>13</v>
      </c>
      <c r="O649" s="110" t="s">
        <v>13</v>
      </c>
      <c r="P649" s="110" t="s">
        <v>13</v>
      </c>
      <c r="Q649" s="110" t="s">
        <v>13</v>
      </c>
    </row>
    <row r="650" spans="1:17" s="36" customFormat="1" ht="14.25" customHeight="1" x14ac:dyDescent="0.25">
      <c r="A650" s="37" t="s">
        <v>40</v>
      </c>
      <c r="B650" s="5" t="s">
        <v>26434</v>
      </c>
      <c r="C650" s="5" t="s">
        <v>3463</v>
      </c>
      <c r="D650" s="110" t="s">
        <v>32581</v>
      </c>
      <c r="E650" s="130">
        <v>30</v>
      </c>
      <c r="F650" s="17">
        <v>10668424</v>
      </c>
      <c r="G650" s="17">
        <v>30</v>
      </c>
      <c r="H650" s="5" t="s">
        <v>12</v>
      </c>
      <c r="I650" s="5" t="s">
        <v>6689</v>
      </c>
      <c r="J650" s="110" t="s">
        <v>10143</v>
      </c>
      <c r="K650" s="110" t="s">
        <v>10171</v>
      </c>
      <c r="L650" s="17">
        <v>30</v>
      </c>
      <c r="M650" s="17">
        <v>2</v>
      </c>
      <c r="N650" s="110" t="s">
        <v>13</v>
      </c>
      <c r="O650" s="110" t="s">
        <v>13</v>
      </c>
      <c r="P650" s="110" t="s">
        <v>13</v>
      </c>
      <c r="Q650" s="110" t="s">
        <v>13</v>
      </c>
    </row>
    <row r="651" spans="1:17" s="36" customFormat="1" ht="14.25" customHeight="1" x14ac:dyDescent="0.25">
      <c r="A651" s="37" t="s">
        <v>40</v>
      </c>
      <c r="B651" s="5" t="s">
        <v>26435</v>
      </c>
      <c r="C651" s="5" t="s">
        <v>3464</v>
      </c>
      <c r="D651" s="110" t="s">
        <v>32581</v>
      </c>
      <c r="E651" s="130">
        <v>775</v>
      </c>
      <c r="F651" s="17">
        <v>10668394</v>
      </c>
      <c r="G651" s="17">
        <v>775</v>
      </c>
      <c r="H651" s="5" t="s">
        <v>12</v>
      </c>
      <c r="I651" s="5" t="s">
        <v>6690</v>
      </c>
      <c r="J651" s="110" t="s">
        <v>10143</v>
      </c>
      <c r="K651" s="110" t="s">
        <v>10171</v>
      </c>
      <c r="L651" s="17">
        <v>775</v>
      </c>
      <c r="M651" s="17">
        <v>52</v>
      </c>
      <c r="N651" s="110" t="s">
        <v>13</v>
      </c>
      <c r="O651" s="110" t="s">
        <v>13</v>
      </c>
      <c r="P651" s="110" t="s">
        <v>13</v>
      </c>
      <c r="Q651" s="110" t="s">
        <v>13</v>
      </c>
    </row>
    <row r="652" spans="1:17" s="36" customFormat="1" ht="14.25" customHeight="1" x14ac:dyDescent="0.25">
      <c r="A652" s="37" t="s">
        <v>40</v>
      </c>
      <c r="B652" s="5" t="s">
        <v>26436</v>
      </c>
      <c r="C652" s="5" t="s">
        <v>3465</v>
      </c>
      <c r="D652" s="110" t="s">
        <v>32581</v>
      </c>
      <c r="E652" s="130">
        <v>343</v>
      </c>
      <c r="F652" s="17">
        <v>10667619</v>
      </c>
      <c r="G652" s="17">
        <v>343</v>
      </c>
      <c r="H652" s="5" t="s">
        <v>12</v>
      </c>
      <c r="I652" s="5" t="s">
        <v>6691</v>
      </c>
      <c r="J652" s="110" t="s">
        <v>10143</v>
      </c>
      <c r="K652" s="110" t="s">
        <v>10171</v>
      </c>
      <c r="L652" s="17">
        <v>343</v>
      </c>
      <c r="M652" s="17">
        <v>23</v>
      </c>
      <c r="N652" s="110" t="s">
        <v>13</v>
      </c>
      <c r="O652" s="110" t="s">
        <v>13</v>
      </c>
      <c r="P652" s="110" t="s">
        <v>13</v>
      </c>
      <c r="Q652" s="110" t="s">
        <v>13</v>
      </c>
    </row>
    <row r="653" spans="1:17" s="36" customFormat="1" ht="14.25" customHeight="1" x14ac:dyDescent="0.25">
      <c r="A653" s="37" t="s">
        <v>40</v>
      </c>
      <c r="B653" s="5" t="s">
        <v>26437</v>
      </c>
      <c r="C653" s="5" t="s">
        <v>3466</v>
      </c>
      <c r="D653" s="110" t="s">
        <v>32581</v>
      </c>
      <c r="E653" s="130">
        <v>2041</v>
      </c>
      <c r="F653" s="17">
        <v>10667276</v>
      </c>
      <c r="G653" s="17">
        <v>2041</v>
      </c>
      <c r="H653" s="5" t="s">
        <v>12</v>
      </c>
      <c r="I653" s="5" t="s">
        <v>6692</v>
      </c>
      <c r="J653" s="110" t="s">
        <v>10143</v>
      </c>
      <c r="K653" s="110" t="s">
        <v>10171</v>
      </c>
      <c r="L653" s="17">
        <v>2041</v>
      </c>
      <c r="M653" s="17">
        <v>137</v>
      </c>
      <c r="N653" s="110" t="s">
        <v>13</v>
      </c>
      <c r="O653" s="110" t="s">
        <v>13</v>
      </c>
      <c r="P653" s="110" t="s">
        <v>13</v>
      </c>
      <c r="Q653" s="110" t="s">
        <v>13</v>
      </c>
    </row>
    <row r="654" spans="1:17" s="36" customFormat="1" ht="14.25" customHeight="1" x14ac:dyDescent="0.25">
      <c r="A654" s="37" t="s">
        <v>60</v>
      </c>
      <c r="B654" s="5" t="s">
        <v>26438</v>
      </c>
      <c r="C654" s="5" t="s">
        <v>3467</v>
      </c>
      <c r="D654" s="110" t="s">
        <v>32581</v>
      </c>
      <c r="E654" s="130">
        <v>3397</v>
      </c>
      <c r="F654" s="17">
        <v>10665235</v>
      </c>
      <c r="G654" s="17">
        <v>3397</v>
      </c>
      <c r="H654" s="5" t="s">
        <v>12</v>
      </c>
      <c r="I654" s="5" t="s">
        <v>6693</v>
      </c>
      <c r="J654" s="110" t="s">
        <v>10143</v>
      </c>
      <c r="K654" s="110" t="s">
        <v>10171</v>
      </c>
      <c r="L654" s="17">
        <v>3397</v>
      </c>
      <c r="M654" s="17">
        <v>228</v>
      </c>
      <c r="N654" s="110" t="s">
        <v>13</v>
      </c>
      <c r="O654" s="110" t="s">
        <v>13</v>
      </c>
      <c r="P654" s="110" t="s">
        <v>13</v>
      </c>
      <c r="Q654" s="110" t="s">
        <v>13</v>
      </c>
    </row>
    <row r="655" spans="1:17" s="36" customFormat="1" ht="14.25" customHeight="1" x14ac:dyDescent="0.25">
      <c r="A655" s="37" t="s">
        <v>40</v>
      </c>
      <c r="B655" s="5" t="s">
        <v>26439</v>
      </c>
      <c r="C655" s="5" t="s">
        <v>3468</v>
      </c>
      <c r="D655" s="110" t="s">
        <v>32581</v>
      </c>
      <c r="E655" s="130">
        <v>1341</v>
      </c>
      <c r="F655" s="17">
        <v>10661838</v>
      </c>
      <c r="G655" s="17">
        <v>1341</v>
      </c>
      <c r="H655" s="5" t="s">
        <v>12</v>
      </c>
      <c r="I655" s="5" t="s">
        <v>6694</v>
      </c>
      <c r="J655" s="110" t="s">
        <v>10143</v>
      </c>
      <c r="K655" s="110" t="s">
        <v>10171</v>
      </c>
      <c r="L655" s="17">
        <v>1341</v>
      </c>
      <c r="M655" s="17">
        <v>90</v>
      </c>
      <c r="N655" s="110" t="s">
        <v>13</v>
      </c>
      <c r="O655" s="110" t="s">
        <v>13</v>
      </c>
      <c r="P655" s="110" t="s">
        <v>13</v>
      </c>
      <c r="Q655" s="110" t="s">
        <v>13</v>
      </c>
    </row>
    <row r="656" spans="1:17" s="36" customFormat="1" ht="14.25" customHeight="1" x14ac:dyDescent="0.25">
      <c r="A656" s="37" t="s">
        <v>2791</v>
      </c>
      <c r="B656" s="5" t="s">
        <v>26440</v>
      </c>
      <c r="C656" s="5" t="s">
        <v>3469</v>
      </c>
      <c r="D656" s="110" t="s">
        <v>32581</v>
      </c>
      <c r="E656" s="130">
        <v>475</v>
      </c>
      <c r="F656" s="17">
        <v>10660497</v>
      </c>
      <c r="G656" s="17">
        <v>475</v>
      </c>
      <c r="H656" s="5" t="s">
        <v>12</v>
      </c>
      <c r="I656" s="5" t="s">
        <v>6695</v>
      </c>
      <c r="J656" s="110" t="s">
        <v>10143</v>
      </c>
      <c r="K656" s="110" t="s">
        <v>10171</v>
      </c>
      <c r="L656" s="17">
        <v>475</v>
      </c>
      <c r="M656" s="17">
        <v>446</v>
      </c>
      <c r="N656" s="110" t="s">
        <v>13</v>
      </c>
      <c r="O656" s="110" t="s">
        <v>13</v>
      </c>
      <c r="P656" s="110" t="s">
        <v>13</v>
      </c>
      <c r="Q656" s="110" t="s">
        <v>13</v>
      </c>
    </row>
    <row r="657" spans="1:17" s="36" customFormat="1" ht="14.25" customHeight="1" x14ac:dyDescent="0.25">
      <c r="A657" s="37" t="s">
        <v>40</v>
      </c>
      <c r="B657" s="5" t="s">
        <v>26441</v>
      </c>
      <c r="C657" s="5" t="s">
        <v>3470</v>
      </c>
      <c r="D657" s="110" t="s">
        <v>32581</v>
      </c>
      <c r="E657" s="130">
        <v>820</v>
      </c>
      <c r="F657" s="17">
        <v>10660022</v>
      </c>
      <c r="G657" s="17">
        <v>820</v>
      </c>
      <c r="H657" s="5" t="s">
        <v>12</v>
      </c>
      <c r="I657" s="5" t="s">
        <v>6696</v>
      </c>
      <c r="J657" s="110" t="s">
        <v>10143</v>
      </c>
      <c r="K657" s="110" t="s">
        <v>10171</v>
      </c>
      <c r="L657" s="17">
        <v>820</v>
      </c>
      <c r="M657" s="17">
        <v>55</v>
      </c>
      <c r="N657" s="110" t="s">
        <v>13</v>
      </c>
      <c r="O657" s="110" t="s">
        <v>13</v>
      </c>
      <c r="P657" s="110" t="s">
        <v>13</v>
      </c>
      <c r="Q657" s="110" t="s">
        <v>13</v>
      </c>
    </row>
    <row r="658" spans="1:17" s="36" customFormat="1" ht="14.25" customHeight="1" x14ac:dyDescent="0.25">
      <c r="A658" s="37" t="s">
        <v>2791</v>
      </c>
      <c r="B658" s="5" t="s">
        <v>26442</v>
      </c>
      <c r="C658" s="5" t="s">
        <v>3471</v>
      </c>
      <c r="D658" s="110" t="s">
        <v>32581</v>
      </c>
      <c r="E658" s="130">
        <v>566</v>
      </c>
      <c r="F658" s="17">
        <v>10659202</v>
      </c>
      <c r="G658" s="17">
        <v>566</v>
      </c>
      <c r="H658" s="5" t="s">
        <v>12</v>
      </c>
      <c r="I658" s="5" t="s">
        <v>6697</v>
      </c>
      <c r="J658" s="110" t="s">
        <v>10143</v>
      </c>
      <c r="K658" s="110" t="s">
        <v>10171</v>
      </c>
      <c r="L658" s="17">
        <v>566</v>
      </c>
      <c r="M658" s="17">
        <v>446</v>
      </c>
      <c r="N658" s="110" t="s">
        <v>13</v>
      </c>
      <c r="O658" s="110" t="s">
        <v>13</v>
      </c>
      <c r="P658" s="110" t="s">
        <v>13</v>
      </c>
      <c r="Q658" s="110" t="s">
        <v>13</v>
      </c>
    </row>
    <row r="659" spans="1:17" s="36" customFormat="1" ht="14.25" customHeight="1" x14ac:dyDescent="0.25">
      <c r="A659" s="37" t="s">
        <v>40</v>
      </c>
      <c r="B659" s="5" t="s">
        <v>26443</v>
      </c>
      <c r="C659" s="5" t="s">
        <v>3472</v>
      </c>
      <c r="D659" s="110" t="s">
        <v>32581</v>
      </c>
      <c r="E659" s="130">
        <v>30</v>
      </c>
      <c r="F659" s="17">
        <v>10658636</v>
      </c>
      <c r="G659" s="17">
        <v>30</v>
      </c>
      <c r="H659" s="5" t="s">
        <v>12</v>
      </c>
      <c r="I659" s="5" t="s">
        <v>6698</v>
      </c>
      <c r="J659" s="110" t="s">
        <v>10143</v>
      </c>
      <c r="K659" s="110" t="s">
        <v>10171</v>
      </c>
      <c r="L659" s="17">
        <v>30</v>
      </c>
      <c r="M659" s="17">
        <v>2</v>
      </c>
      <c r="N659" s="110" t="s">
        <v>13</v>
      </c>
      <c r="O659" s="110" t="s">
        <v>13</v>
      </c>
      <c r="P659" s="110" t="s">
        <v>13</v>
      </c>
      <c r="Q659" s="110" t="s">
        <v>13</v>
      </c>
    </row>
    <row r="660" spans="1:17" s="36" customFormat="1" ht="14.25" customHeight="1" x14ac:dyDescent="0.25">
      <c r="A660" s="37" t="s">
        <v>2791</v>
      </c>
      <c r="B660" s="5" t="s">
        <v>26444</v>
      </c>
      <c r="C660" s="5" t="s">
        <v>3473</v>
      </c>
      <c r="D660" s="110" t="s">
        <v>32581</v>
      </c>
      <c r="E660" s="130">
        <v>644</v>
      </c>
      <c r="F660" s="17">
        <v>10658606</v>
      </c>
      <c r="G660" s="17">
        <v>644</v>
      </c>
      <c r="H660" s="5" t="s">
        <v>12</v>
      </c>
      <c r="I660" s="5" t="s">
        <v>6699</v>
      </c>
      <c r="J660" s="110" t="s">
        <v>10143</v>
      </c>
      <c r="K660" s="110" t="s">
        <v>10171</v>
      </c>
      <c r="L660" s="17">
        <v>644</v>
      </c>
      <c r="M660" s="17">
        <v>198</v>
      </c>
      <c r="N660" s="110" t="s">
        <v>13</v>
      </c>
      <c r="O660" s="110" t="s">
        <v>13</v>
      </c>
      <c r="P660" s="110" t="s">
        <v>13</v>
      </c>
      <c r="Q660" s="110" t="s">
        <v>13</v>
      </c>
    </row>
    <row r="661" spans="1:17" s="36" customFormat="1" ht="14.25" customHeight="1" x14ac:dyDescent="0.25">
      <c r="A661" s="37" t="s">
        <v>40</v>
      </c>
      <c r="B661" s="5" t="s">
        <v>26445</v>
      </c>
      <c r="C661" s="5" t="s">
        <v>3474</v>
      </c>
      <c r="D661" s="110" t="s">
        <v>32581</v>
      </c>
      <c r="E661" s="130">
        <v>626</v>
      </c>
      <c r="F661" s="17">
        <v>10657962</v>
      </c>
      <c r="G661" s="17">
        <v>626</v>
      </c>
      <c r="H661" s="5" t="s">
        <v>12</v>
      </c>
      <c r="I661" s="5" t="s">
        <v>6700</v>
      </c>
      <c r="J661" s="110" t="s">
        <v>10143</v>
      </c>
      <c r="K661" s="110" t="s">
        <v>10171</v>
      </c>
      <c r="L661" s="17">
        <v>626</v>
      </c>
      <c r="M661" s="17">
        <v>42</v>
      </c>
      <c r="N661" s="110" t="s">
        <v>13</v>
      </c>
      <c r="O661" s="110" t="s">
        <v>13</v>
      </c>
      <c r="P661" s="110" t="s">
        <v>13</v>
      </c>
      <c r="Q661" s="110" t="s">
        <v>13</v>
      </c>
    </row>
    <row r="662" spans="1:17" s="36" customFormat="1" ht="14.25" customHeight="1" x14ac:dyDescent="0.25">
      <c r="A662" s="37" t="s">
        <v>2791</v>
      </c>
      <c r="B662" s="5" t="s">
        <v>26446</v>
      </c>
      <c r="C662" s="5" t="s">
        <v>3475</v>
      </c>
      <c r="D662" s="110" t="s">
        <v>32581</v>
      </c>
      <c r="E662" s="130">
        <v>190</v>
      </c>
      <c r="F662" s="17">
        <v>10657336</v>
      </c>
      <c r="G662" s="17">
        <v>190</v>
      </c>
      <c r="H662" s="5" t="s">
        <v>12</v>
      </c>
      <c r="I662" s="5" t="s">
        <v>6701</v>
      </c>
      <c r="J662" s="110" t="s">
        <v>10143</v>
      </c>
      <c r="K662" s="110" t="s">
        <v>10171</v>
      </c>
      <c r="L662" s="17">
        <v>190</v>
      </c>
      <c r="M662" s="17">
        <v>54</v>
      </c>
      <c r="N662" s="110" t="s">
        <v>13</v>
      </c>
      <c r="O662" s="110" t="s">
        <v>13</v>
      </c>
      <c r="P662" s="110" t="s">
        <v>13</v>
      </c>
      <c r="Q662" s="110" t="s">
        <v>13</v>
      </c>
    </row>
    <row r="663" spans="1:17" s="36" customFormat="1" ht="14.25" customHeight="1" x14ac:dyDescent="0.25">
      <c r="A663" s="37" t="s">
        <v>2791</v>
      </c>
      <c r="B663" s="5" t="s">
        <v>26447</v>
      </c>
      <c r="C663" s="5" t="s">
        <v>3476</v>
      </c>
      <c r="D663" s="110" t="s">
        <v>32581</v>
      </c>
      <c r="E663" s="130">
        <v>1175</v>
      </c>
      <c r="F663" s="17">
        <v>10657146</v>
      </c>
      <c r="G663" s="17">
        <v>1175</v>
      </c>
      <c r="H663" s="5" t="s">
        <v>12</v>
      </c>
      <c r="I663" s="5" t="s">
        <v>6702</v>
      </c>
      <c r="J663" s="110" t="s">
        <v>10143</v>
      </c>
      <c r="K663" s="110" t="s">
        <v>10171</v>
      </c>
      <c r="L663" s="17">
        <v>1175</v>
      </c>
      <c r="M663" s="17">
        <v>363</v>
      </c>
      <c r="N663" s="110" t="s">
        <v>13</v>
      </c>
      <c r="O663" s="110" t="s">
        <v>13</v>
      </c>
      <c r="P663" s="110" t="s">
        <v>13</v>
      </c>
      <c r="Q663" s="110" t="s">
        <v>13</v>
      </c>
    </row>
    <row r="664" spans="1:17" s="36" customFormat="1" ht="14.25" customHeight="1" x14ac:dyDescent="0.25">
      <c r="A664" s="37" t="s">
        <v>2791</v>
      </c>
      <c r="B664" s="5" t="s">
        <v>26448</v>
      </c>
      <c r="C664" s="5" t="s">
        <v>3477</v>
      </c>
      <c r="D664" s="110" t="s">
        <v>32581</v>
      </c>
      <c r="E664" s="130">
        <v>5154</v>
      </c>
      <c r="F664" s="17">
        <v>10655971</v>
      </c>
      <c r="G664" s="17">
        <v>5154</v>
      </c>
      <c r="H664" s="5" t="s">
        <v>12</v>
      </c>
      <c r="I664" s="5" t="s">
        <v>6703</v>
      </c>
      <c r="J664" s="110" t="s">
        <v>10143</v>
      </c>
      <c r="K664" s="110" t="s">
        <v>10171</v>
      </c>
      <c r="L664" s="17">
        <v>5154</v>
      </c>
      <c r="M664" s="17">
        <v>1626</v>
      </c>
      <c r="N664" s="110" t="s">
        <v>13</v>
      </c>
      <c r="O664" s="110" t="s">
        <v>13</v>
      </c>
      <c r="P664" s="110" t="s">
        <v>13</v>
      </c>
      <c r="Q664" s="110" t="s">
        <v>13</v>
      </c>
    </row>
    <row r="665" spans="1:17" s="36" customFormat="1" ht="14.25" customHeight="1" x14ac:dyDescent="0.25">
      <c r="A665" s="37" t="s">
        <v>2791</v>
      </c>
      <c r="B665" s="5" t="s">
        <v>26449</v>
      </c>
      <c r="C665" s="5" t="s">
        <v>3478</v>
      </c>
      <c r="D665" s="110" t="s">
        <v>32581</v>
      </c>
      <c r="E665" s="130">
        <v>2843</v>
      </c>
      <c r="F665" s="17">
        <v>10650817</v>
      </c>
      <c r="G665" s="17">
        <v>2843</v>
      </c>
      <c r="H665" s="5" t="s">
        <v>12</v>
      </c>
      <c r="I665" s="5" t="s">
        <v>6704</v>
      </c>
      <c r="J665" s="110" t="s">
        <v>10143</v>
      </c>
      <c r="K665" s="110" t="s">
        <v>10171</v>
      </c>
      <c r="L665" s="17">
        <v>2843</v>
      </c>
      <c r="M665" s="17">
        <v>897</v>
      </c>
      <c r="N665" s="110" t="s">
        <v>13</v>
      </c>
      <c r="O665" s="110" t="s">
        <v>13</v>
      </c>
      <c r="P665" s="110" t="s">
        <v>13</v>
      </c>
      <c r="Q665" s="110" t="s">
        <v>13</v>
      </c>
    </row>
    <row r="666" spans="1:17" s="36" customFormat="1" ht="14.25" customHeight="1" x14ac:dyDescent="0.25">
      <c r="A666" s="37" t="s">
        <v>2791</v>
      </c>
      <c r="B666" s="5" t="s">
        <v>26450</v>
      </c>
      <c r="C666" s="5" t="s">
        <v>3479</v>
      </c>
      <c r="D666" s="110" t="s">
        <v>32581</v>
      </c>
      <c r="E666" s="130">
        <v>38</v>
      </c>
      <c r="F666" s="17">
        <v>10647974</v>
      </c>
      <c r="G666" s="17">
        <v>38</v>
      </c>
      <c r="H666" s="5" t="s">
        <v>12</v>
      </c>
      <c r="I666" s="5" t="s">
        <v>6705</v>
      </c>
      <c r="J666" s="110" t="s">
        <v>10143</v>
      </c>
      <c r="K666" s="110" t="s">
        <v>10171</v>
      </c>
      <c r="L666" s="17">
        <v>38</v>
      </c>
      <c r="M666" s="17">
        <v>7</v>
      </c>
      <c r="N666" s="110" t="s">
        <v>13</v>
      </c>
      <c r="O666" s="110" t="s">
        <v>13</v>
      </c>
      <c r="P666" s="110" t="s">
        <v>13</v>
      </c>
      <c r="Q666" s="110" t="s">
        <v>13</v>
      </c>
    </row>
    <row r="667" spans="1:17" s="36" customFormat="1" ht="14.25" customHeight="1" x14ac:dyDescent="0.25">
      <c r="A667" s="37" t="s">
        <v>2791</v>
      </c>
      <c r="B667" s="5" t="s">
        <v>26451</v>
      </c>
      <c r="C667" s="5" t="s">
        <v>3480</v>
      </c>
      <c r="D667" s="110" t="s">
        <v>32581</v>
      </c>
      <c r="E667" s="130">
        <v>1289</v>
      </c>
      <c r="F667" s="17">
        <v>10647936</v>
      </c>
      <c r="G667" s="17">
        <v>1289</v>
      </c>
      <c r="H667" s="5" t="s">
        <v>12</v>
      </c>
      <c r="I667" s="5" t="s">
        <v>6706</v>
      </c>
      <c r="J667" s="110" t="s">
        <v>10143</v>
      </c>
      <c r="K667" s="110" t="s">
        <v>10171</v>
      </c>
      <c r="L667" s="17">
        <v>1289</v>
      </c>
      <c r="M667" s="17">
        <v>400</v>
      </c>
      <c r="N667" s="110" t="s">
        <v>13</v>
      </c>
      <c r="O667" s="110" t="s">
        <v>13</v>
      </c>
      <c r="P667" s="110" t="s">
        <v>13</v>
      </c>
      <c r="Q667" s="110" t="s">
        <v>13</v>
      </c>
    </row>
    <row r="668" spans="1:17" s="36" customFormat="1" ht="14.25" customHeight="1" x14ac:dyDescent="0.25">
      <c r="A668" s="37" t="s">
        <v>40</v>
      </c>
      <c r="B668" s="5" t="s">
        <v>26452</v>
      </c>
      <c r="C668" s="5" t="s">
        <v>3481</v>
      </c>
      <c r="D668" s="110" t="s">
        <v>32581</v>
      </c>
      <c r="E668" s="130">
        <v>954</v>
      </c>
      <c r="F668" s="17">
        <v>10646647</v>
      </c>
      <c r="G668" s="17">
        <v>954</v>
      </c>
      <c r="H668" s="5" t="s">
        <v>12</v>
      </c>
      <c r="I668" s="5" t="s">
        <v>6707</v>
      </c>
      <c r="J668" s="110" t="s">
        <v>10143</v>
      </c>
      <c r="K668" s="110" t="s">
        <v>10171</v>
      </c>
      <c r="L668" s="17">
        <v>954</v>
      </c>
      <c r="M668" s="17">
        <v>64</v>
      </c>
      <c r="N668" s="110" t="s">
        <v>13</v>
      </c>
      <c r="O668" s="110" t="s">
        <v>13</v>
      </c>
      <c r="P668" s="110" t="s">
        <v>13</v>
      </c>
      <c r="Q668" s="110" t="s">
        <v>13</v>
      </c>
    </row>
    <row r="669" spans="1:17" s="36" customFormat="1" ht="14.25" customHeight="1" x14ac:dyDescent="0.25">
      <c r="A669" s="37" t="s">
        <v>2802</v>
      </c>
      <c r="B669" s="5" t="s">
        <v>26453</v>
      </c>
      <c r="C669" s="5" t="s">
        <v>3483</v>
      </c>
      <c r="D669" s="110" t="s">
        <v>32581</v>
      </c>
      <c r="E669" s="130">
        <v>1815</v>
      </c>
      <c r="F669" s="17">
        <v>10645693</v>
      </c>
      <c r="G669" s="17">
        <v>1815</v>
      </c>
      <c r="H669" s="5" t="s">
        <v>12</v>
      </c>
      <c r="I669" s="5" t="s">
        <v>6709</v>
      </c>
      <c r="J669" s="110" t="s">
        <v>10143</v>
      </c>
      <c r="K669" s="110" t="s">
        <v>10171</v>
      </c>
      <c r="L669" s="17">
        <v>1815</v>
      </c>
      <c r="M669" s="17">
        <v>1450</v>
      </c>
      <c r="N669" s="110" t="s">
        <v>13</v>
      </c>
      <c r="O669" s="110" t="s">
        <v>13</v>
      </c>
      <c r="P669" s="110" t="s">
        <v>13</v>
      </c>
      <c r="Q669" s="110" t="s">
        <v>13</v>
      </c>
    </row>
    <row r="670" spans="1:17" s="36" customFormat="1" ht="14.25" customHeight="1" x14ac:dyDescent="0.25">
      <c r="A670" s="37" t="s">
        <v>2791</v>
      </c>
      <c r="B670" s="5" t="s">
        <v>26454</v>
      </c>
      <c r="C670" s="5" t="s">
        <v>3482</v>
      </c>
      <c r="D670" s="110" t="s">
        <v>32581</v>
      </c>
      <c r="E670" s="130">
        <v>1781</v>
      </c>
      <c r="F670" s="17">
        <v>10643878</v>
      </c>
      <c r="G670" s="17">
        <v>1781</v>
      </c>
      <c r="H670" s="5" t="s">
        <v>12</v>
      </c>
      <c r="I670" s="5" t="s">
        <v>6708</v>
      </c>
      <c r="J670" s="110" t="s">
        <v>10143</v>
      </c>
      <c r="K670" s="110" t="s">
        <v>10171</v>
      </c>
      <c r="L670" s="17">
        <v>1781</v>
      </c>
      <c r="M670" s="17">
        <v>555</v>
      </c>
      <c r="N670" s="110" t="s">
        <v>13</v>
      </c>
      <c r="O670" s="110" t="s">
        <v>13</v>
      </c>
      <c r="P670" s="110" t="s">
        <v>13</v>
      </c>
      <c r="Q670" s="110" t="s">
        <v>13</v>
      </c>
    </row>
    <row r="671" spans="1:17" s="36" customFormat="1" ht="14.25" customHeight="1" x14ac:dyDescent="0.25">
      <c r="A671" s="37" t="s">
        <v>40</v>
      </c>
      <c r="B671" s="5" t="s">
        <v>26455</v>
      </c>
      <c r="C671" s="5" t="s">
        <v>3484</v>
      </c>
      <c r="D671" s="110" t="s">
        <v>32581</v>
      </c>
      <c r="E671" s="130">
        <v>11697</v>
      </c>
      <c r="F671" s="17">
        <v>10642097</v>
      </c>
      <c r="G671" s="17">
        <v>11697</v>
      </c>
      <c r="H671" s="5" t="s">
        <v>12</v>
      </c>
      <c r="I671" s="5" t="s">
        <v>6710</v>
      </c>
      <c r="J671" s="110" t="s">
        <v>10143</v>
      </c>
      <c r="K671" s="110" t="s">
        <v>10171</v>
      </c>
      <c r="L671" s="17">
        <v>11697</v>
      </c>
      <c r="M671" s="17"/>
      <c r="N671" s="17">
        <v>11697</v>
      </c>
      <c r="O671" s="110" t="s">
        <v>12828</v>
      </c>
      <c r="P671" s="110" t="s">
        <v>10148</v>
      </c>
      <c r="Q671" s="110" t="s">
        <v>25753</v>
      </c>
    </row>
    <row r="672" spans="1:17" s="36" customFormat="1" ht="14.25" customHeight="1" x14ac:dyDescent="0.25">
      <c r="A672" s="37" t="s">
        <v>2791</v>
      </c>
      <c r="B672" s="5" t="s">
        <v>26456</v>
      </c>
      <c r="C672" s="5" t="s">
        <v>3485</v>
      </c>
      <c r="D672" s="110" t="s">
        <v>32581</v>
      </c>
      <c r="E672" s="130">
        <v>3525</v>
      </c>
      <c r="F672" s="17">
        <v>10642097</v>
      </c>
      <c r="G672" s="17">
        <v>3525</v>
      </c>
      <c r="H672" s="5" t="s">
        <v>12</v>
      </c>
      <c r="I672" s="5" t="s">
        <v>6711</v>
      </c>
      <c r="J672" s="110" t="s">
        <v>10143</v>
      </c>
      <c r="K672" s="110" t="s">
        <v>10171</v>
      </c>
      <c r="L672" s="17">
        <v>3525</v>
      </c>
      <c r="M672" s="17">
        <v>1114</v>
      </c>
      <c r="N672" s="110" t="s">
        <v>13</v>
      </c>
      <c r="O672" s="110" t="s">
        <v>13</v>
      </c>
      <c r="P672" s="110" t="s">
        <v>13</v>
      </c>
      <c r="Q672" s="110" t="s">
        <v>13</v>
      </c>
    </row>
    <row r="673" spans="1:17" s="36" customFormat="1" ht="14.25" customHeight="1" x14ac:dyDescent="0.25">
      <c r="A673" s="37" t="s">
        <v>40</v>
      </c>
      <c r="B673" s="5" t="s">
        <v>26457</v>
      </c>
      <c r="C673" s="5" t="s">
        <v>3486</v>
      </c>
      <c r="D673" s="110" t="s">
        <v>32581</v>
      </c>
      <c r="E673" s="130">
        <v>417</v>
      </c>
      <c r="F673" s="17">
        <v>10638572</v>
      </c>
      <c r="G673" s="17">
        <v>417</v>
      </c>
      <c r="H673" s="5" t="s">
        <v>12</v>
      </c>
      <c r="I673" s="5" t="s">
        <v>6712</v>
      </c>
      <c r="J673" s="110" t="s">
        <v>10143</v>
      </c>
      <c r="K673" s="110" t="s">
        <v>10171</v>
      </c>
      <c r="L673" s="17">
        <v>417</v>
      </c>
      <c r="M673" s="17">
        <v>28</v>
      </c>
      <c r="N673" s="110" t="s">
        <v>13</v>
      </c>
      <c r="O673" s="110" t="s">
        <v>13</v>
      </c>
      <c r="P673" s="110" t="s">
        <v>13</v>
      </c>
      <c r="Q673" s="110" t="s">
        <v>13</v>
      </c>
    </row>
    <row r="674" spans="1:17" s="36" customFormat="1" ht="14.25" customHeight="1" x14ac:dyDescent="0.25">
      <c r="A674" s="37" t="s">
        <v>2791</v>
      </c>
      <c r="B674" s="5" t="s">
        <v>26458</v>
      </c>
      <c r="C674" s="5" t="s">
        <v>3487</v>
      </c>
      <c r="D674" s="110" t="s">
        <v>32581</v>
      </c>
      <c r="E674" s="130">
        <v>4169</v>
      </c>
      <c r="F674" s="17">
        <v>10638155</v>
      </c>
      <c r="G674" s="17">
        <v>4169</v>
      </c>
      <c r="H674" s="5" t="s">
        <v>12</v>
      </c>
      <c r="I674" s="5" t="s">
        <v>6713</v>
      </c>
      <c r="J674" s="110" t="s">
        <v>10143</v>
      </c>
      <c r="K674" s="110" t="s">
        <v>10171</v>
      </c>
      <c r="L674" s="17">
        <v>4169</v>
      </c>
      <c r="M674" s="17">
        <v>1309</v>
      </c>
      <c r="N674" s="110" t="s">
        <v>13</v>
      </c>
      <c r="O674" s="110" t="s">
        <v>13</v>
      </c>
      <c r="P674" s="110" t="s">
        <v>13</v>
      </c>
      <c r="Q674" s="110" t="s">
        <v>13</v>
      </c>
    </row>
    <row r="675" spans="1:17" s="36" customFormat="1" ht="14.25" customHeight="1" x14ac:dyDescent="0.25">
      <c r="A675" s="37" t="s">
        <v>2802</v>
      </c>
      <c r="B675" s="5" t="s">
        <v>26459</v>
      </c>
      <c r="C675" s="5" t="s">
        <v>3488</v>
      </c>
      <c r="D675" s="110" t="s">
        <v>32581</v>
      </c>
      <c r="E675" s="130">
        <v>954</v>
      </c>
      <c r="F675" s="17">
        <v>10633986</v>
      </c>
      <c r="G675" s="17">
        <v>954</v>
      </c>
      <c r="H675" s="5" t="s">
        <v>12</v>
      </c>
      <c r="I675" s="5" t="s">
        <v>6714</v>
      </c>
      <c r="J675" s="110" t="s">
        <v>10143</v>
      </c>
      <c r="K675" s="110" t="s">
        <v>10171</v>
      </c>
      <c r="L675" s="17">
        <v>954</v>
      </c>
      <c r="M675" s="17">
        <v>764</v>
      </c>
      <c r="N675" s="110" t="s">
        <v>13</v>
      </c>
      <c r="O675" s="110" t="s">
        <v>13</v>
      </c>
      <c r="P675" s="110" t="s">
        <v>13</v>
      </c>
      <c r="Q675" s="110" t="s">
        <v>13</v>
      </c>
    </row>
    <row r="676" spans="1:17" s="36" customFormat="1" ht="14.25" customHeight="1" x14ac:dyDescent="0.25">
      <c r="A676" s="37" t="s">
        <v>2791</v>
      </c>
      <c r="B676" s="5" t="s">
        <v>26460</v>
      </c>
      <c r="C676" s="5" t="s">
        <v>3489</v>
      </c>
      <c r="D676" s="110" t="s">
        <v>32581</v>
      </c>
      <c r="E676" s="130">
        <v>1554</v>
      </c>
      <c r="F676" s="17">
        <v>10633032</v>
      </c>
      <c r="G676" s="17">
        <v>1554</v>
      </c>
      <c r="H676" s="5" t="s">
        <v>12</v>
      </c>
      <c r="I676" s="5" t="s">
        <v>6715</v>
      </c>
      <c r="J676" s="110" t="s">
        <v>10143</v>
      </c>
      <c r="K676" s="110" t="s">
        <v>10171</v>
      </c>
      <c r="L676" s="17">
        <v>1554</v>
      </c>
      <c r="M676" s="17">
        <v>483</v>
      </c>
      <c r="N676" s="110" t="s">
        <v>13</v>
      </c>
      <c r="O676" s="110" t="s">
        <v>13</v>
      </c>
      <c r="P676" s="110" t="s">
        <v>13</v>
      </c>
      <c r="Q676" s="110" t="s">
        <v>13</v>
      </c>
    </row>
    <row r="677" spans="1:17" s="36" customFormat="1" ht="14.25" customHeight="1" x14ac:dyDescent="0.25">
      <c r="A677" s="37" t="s">
        <v>40</v>
      </c>
      <c r="B677" s="5" t="s">
        <v>26461</v>
      </c>
      <c r="C677" s="5" t="s">
        <v>3490</v>
      </c>
      <c r="D677" s="110" t="s">
        <v>32581</v>
      </c>
      <c r="E677" s="130">
        <v>19623</v>
      </c>
      <c r="F677" s="17">
        <v>10631478</v>
      </c>
      <c r="G677" s="17">
        <v>19623</v>
      </c>
      <c r="H677" s="5" t="s">
        <v>12</v>
      </c>
      <c r="I677" s="5" t="s">
        <v>6716</v>
      </c>
      <c r="J677" s="110" t="s">
        <v>10143</v>
      </c>
      <c r="K677" s="110" t="s">
        <v>10171</v>
      </c>
      <c r="L677" s="17">
        <v>19623</v>
      </c>
      <c r="M677" s="17">
        <v>1317</v>
      </c>
      <c r="N677" s="110" t="s">
        <v>13</v>
      </c>
      <c r="O677" s="110" t="s">
        <v>13</v>
      </c>
      <c r="P677" s="110" t="s">
        <v>13</v>
      </c>
      <c r="Q677" s="110" t="s">
        <v>13</v>
      </c>
    </row>
    <row r="678" spans="1:17" s="36" customFormat="1" ht="14.25" customHeight="1" x14ac:dyDescent="0.25">
      <c r="A678" s="37" t="s">
        <v>2802</v>
      </c>
      <c r="B678" s="5" t="s">
        <v>26462</v>
      </c>
      <c r="C678" s="5" t="s">
        <v>3491</v>
      </c>
      <c r="D678" s="110" t="s">
        <v>32581</v>
      </c>
      <c r="E678" s="130">
        <v>150</v>
      </c>
      <c r="F678" s="17">
        <v>10611855</v>
      </c>
      <c r="G678" s="17">
        <v>150</v>
      </c>
      <c r="H678" s="5" t="s">
        <v>12</v>
      </c>
      <c r="I678" s="5" t="s">
        <v>6717</v>
      </c>
      <c r="J678" s="110" t="s">
        <v>10143</v>
      </c>
      <c r="K678" s="110" t="s">
        <v>10171</v>
      </c>
      <c r="L678" s="17">
        <v>150</v>
      </c>
      <c r="M678" s="17">
        <v>120</v>
      </c>
      <c r="N678" s="110" t="s">
        <v>13</v>
      </c>
      <c r="O678" s="110" t="s">
        <v>13</v>
      </c>
      <c r="P678" s="110" t="s">
        <v>13</v>
      </c>
      <c r="Q678" s="110" t="s">
        <v>13</v>
      </c>
    </row>
    <row r="679" spans="1:17" s="36" customFormat="1" ht="14.25" customHeight="1" x14ac:dyDescent="0.25">
      <c r="A679" s="37" t="s">
        <v>2791</v>
      </c>
      <c r="B679" s="5" t="s">
        <v>26463</v>
      </c>
      <c r="C679" s="5" t="s">
        <v>3492</v>
      </c>
      <c r="D679" s="110" t="s">
        <v>32581</v>
      </c>
      <c r="E679" s="130">
        <v>750</v>
      </c>
      <c r="F679" s="17">
        <v>10611705</v>
      </c>
      <c r="G679" s="17">
        <v>750</v>
      </c>
      <c r="H679" s="5" t="s">
        <v>12</v>
      </c>
      <c r="I679" s="5" t="s">
        <v>6718</v>
      </c>
      <c r="J679" s="110" t="s">
        <v>10143</v>
      </c>
      <c r="K679" s="110" t="s">
        <v>10171</v>
      </c>
      <c r="L679" s="17">
        <v>750</v>
      </c>
      <c r="M679" s="17">
        <v>717</v>
      </c>
      <c r="N679" s="110" t="s">
        <v>13</v>
      </c>
      <c r="O679" s="110" t="s">
        <v>13</v>
      </c>
      <c r="P679" s="110" t="s">
        <v>13</v>
      </c>
      <c r="Q679" s="110" t="s">
        <v>13</v>
      </c>
    </row>
    <row r="680" spans="1:17" s="36" customFormat="1" ht="14.25" customHeight="1" x14ac:dyDescent="0.25">
      <c r="A680" s="37" t="s">
        <v>2791</v>
      </c>
      <c r="B680" s="5" t="s">
        <v>26464</v>
      </c>
      <c r="C680" s="5" t="s">
        <v>3493</v>
      </c>
      <c r="D680" s="110" t="s">
        <v>32581</v>
      </c>
      <c r="E680" s="130">
        <v>894</v>
      </c>
      <c r="F680" s="17">
        <v>10610955</v>
      </c>
      <c r="G680" s="17">
        <v>894</v>
      </c>
      <c r="H680" s="5" t="s">
        <v>12</v>
      </c>
      <c r="I680" s="5" t="s">
        <v>6719</v>
      </c>
      <c r="J680" s="110" t="s">
        <v>10143</v>
      </c>
      <c r="K680" s="110" t="s">
        <v>10171</v>
      </c>
      <c r="L680" s="17">
        <v>894</v>
      </c>
      <c r="M680" s="17">
        <v>717</v>
      </c>
      <c r="N680" s="110" t="s">
        <v>13</v>
      </c>
      <c r="O680" s="110" t="s">
        <v>13</v>
      </c>
      <c r="P680" s="110" t="s">
        <v>13</v>
      </c>
      <c r="Q680" s="110" t="s">
        <v>13</v>
      </c>
    </row>
    <row r="681" spans="1:17" s="36" customFormat="1" ht="14.25" customHeight="1" x14ac:dyDescent="0.25">
      <c r="A681" s="37" t="s">
        <v>2791</v>
      </c>
      <c r="B681" s="5" t="s">
        <v>26465</v>
      </c>
      <c r="C681" s="5" t="s">
        <v>3494</v>
      </c>
      <c r="D681" s="110" t="s">
        <v>32581</v>
      </c>
      <c r="E681" s="130">
        <v>2236</v>
      </c>
      <c r="F681" s="17">
        <v>10610061</v>
      </c>
      <c r="G681" s="17">
        <v>2236</v>
      </c>
      <c r="H681" s="5" t="s">
        <v>12</v>
      </c>
      <c r="I681" s="5" t="s">
        <v>6720</v>
      </c>
      <c r="J681" s="110" t="s">
        <v>10143</v>
      </c>
      <c r="K681" s="110" t="s">
        <v>10171</v>
      </c>
      <c r="L681" s="17">
        <v>2236</v>
      </c>
      <c r="M681" s="17">
        <v>700</v>
      </c>
      <c r="N681" s="110" t="s">
        <v>13</v>
      </c>
      <c r="O681" s="110" t="s">
        <v>13</v>
      </c>
      <c r="P681" s="110" t="s">
        <v>13</v>
      </c>
      <c r="Q681" s="110" t="s">
        <v>13</v>
      </c>
    </row>
    <row r="682" spans="1:17" s="36" customFormat="1" ht="14.25" customHeight="1" x14ac:dyDescent="0.25">
      <c r="A682" s="37" t="s">
        <v>38</v>
      </c>
      <c r="B682" s="5" t="s">
        <v>26466</v>
      </c>
      <c r="C682" s="5" t="s">
        <v>3495</v>
      </c>
      <c r="D682" s="110" t="s">
        <v>32581</v>
      </c>
      <c r="E682" s="130">
        <v>8642</v>
      </c>
      <c r="F682" s="17">
        <v>10607825</v>
      </c>
      <c r="G682" s="17">
        <v>8642</v>
      </c>
      <c r="H682" s="5" t="s">
        <v>12</v>
      </c>
      <c r="I682" s="5" t="s">
        <v>6721</v>
      </c>
      <c r="J682" s="110" t="s">
        <v>10143</v>
      </c>
      <c r="K682" s="110" t="s">
        <v>10171</v>
      </c>
      <c r="L682" s="17">
        <v>8642</v>
      </c>
      <c r="M682" s="17">
        <v>4678</v>
      </c>
      <c r="N682" s="110" t="s">
        <v>13</v>
      </c>
      <c r="O682" s="110" t="s">
        <v>13</v>
      </c>
      <c r="P682" s="110" t="s">
        <v>13</v>
      </c>
      <c r="Q682" s="110" t="s">
        <v>13</v>
      </c>
    </row>
    <row r="683" spans="1:17" s="36" customFormat="1" ht="14.25" customHeight="1" x14ac:dyDescent="0.25">
      <c r="A683" s="37" t="s">
        <v>2782</v>
      </c>
      <c r="B683" s="5" t="s">
        <v>26467</v>
      </c>
      <c r="C683" s="5" t="s">
        <v>3496</v>
      </c>
      <c r="D683" s="110" t="s">
        <v>32581</v>
      </c>
      <c r="E683" s="130">
        <v>268</v>
      </c>
      <c r="F683" s="17">
        <v>10599183</v>
      </c>
      <c r="G683" s="17">
        <v>268</v>
      </c>
      <c r="H683" s="5" t="s">
        <v>12</v>
      </c>
      <c r="I683" s="5" t="s">
        <v>6722</v>
      </c>
      <c r="J683" s="110" t="s">
        <v>10142</v>
      </c>
      <c r="K683" s="110" t="s">
        <v>10148</v>
      </c>
      <c r="L683" s="17">
        <v>268</v>
      </c>
      <c r="M683" s="17">
        <v>209</v>
      </c>
      <c r="N683" s="110" t="s">
        <v>13</v>
      </c>
      <c r="O683" s="110" t="s">
        <v>13</v>
      </c>
      <c r="P683" s="110" t="s">
        <v>13</v>
      </c>
      <c r="Q683" s="110" t="s">
        <v>13</v>
      </c>
    </row>
    <row r="684" spans="1:17" s="36" customFormat="1" ht="14.25" customHeight="1" x14ac:dyDescent="0.25">
      <c r="A684" s="37" t="s">
        <v>40</v>
      </c>
      <c r="B684" s="5" t="s">
        <v>26468</v>
      </c>
      <c r="C684" s="5" t="s">
        <v>3497</v>
      </c>
      <c r="D684" s="110" t="s">
        <v>32581</v>
      </c>
      <c r="E684" s="130">
        <v>11860</v>
      </c>
      <c r="F684" s="17">
        <v>10598915</v>
      </c>
      <c r="G684" s="17">
        <v>11860</v>
      </c>
      <c r="H684" s="5" t="s">
        <v>12</v>
      </c>
      <c r="I684" s="5" t="s">
        <v>6723</v>
      </c>
      <c r="J684" s="110" t="s">
        <v>10143</v>
      </c>
      <c r="K684" s="110" t="s">
        <v>10171</v>
      </c>
      <c r="L684" s="17">
        <v>11860</v>
      </c>
      <c r="M684" s="17">
        <v>796</v>
      </c>
      <c r="N684" s="110" t="s">
        <v>13</v>
      </c>
      <c r="O684" s="110" t="s">
        <v>13</v>
      </c>
      <c r="P684" s="110" t="s">
        <v>13</v>
      </c>
      <c r="Q684" s="110" t="s">
        <v>13</v>
      </c>
    </row>
    <row r="685" spans="1:17" s="36" customFormat="1" ht="14.25" customHeight="1" x14ac:dyDescent="0.25">
      <c r="A685" s="37" t="s">
        <v>2791</v>
      </c>
      <c r="B685" s="5" t="s">
        <v>26469</v>
      </c>
      <c r="C685" s="5" t="s">
        <v>3498</v>
      </c>
      <c r="D685" s="110" t="s">
        <v>32581</v>
      </c>
      <c r="E685" s="130">
        <v>774</v>
      </c>
      <c r="F685" s="17">
        <v>10587055</v>
      </c>
      <c r="G685" s="17">
        <v>774</v>
      </c>
      <c r="H685" s="5" t="s">
        <v>12</v>
      </c>
      <c r="I685" s="5" t="s">
        <v>6724</v>
      </c>
      <c r="J685" s="110" t="s">
        <v>10143</v>
      </c>
      <c r="K685" s="110" t="s">
        <v>10171</v>
      </c>
      <c r="L685" s="17">
        <v>774</v>
      </c>
      <c r="M685" s="17">
        <v>765</v>
      </c>
      <c r="N685" s="110" t="s">
        <v>13</v>
      </c>
      <c r="O685" s="110" t="s">
        <v>13</v>
      </c>
      <c r="P685" s="110" t="s">
        <v>13</v>
      </c>
      <c r="Q685" s="110" t="s">
        <v>13</v>
      </c>
    </row>
    <row r="686" spans="1:17" s="36" customFormat="1" ht="14.25" customHeight="1" x14ac:dyDescent="0.25">
      <c r="A686" s="37" t="s">
        <v>38</v>
      </c>
      <c r="B686" s="5" t="s">
        <v>26470</v>
      </c>
      <c r="C686" s="5" t="s">
        <v>3499</v>
      </c>
      <c r="D686" s="110" t="s">
        <v>32581</v>
      </c>
      <c r="E686" s="130">
        <v>4947</v>
      </c>
      <c r="F686" s="17">
        <v>10586281</v>
      </c>
      <c r="G686" s="17">
        <v>4947</v>
      </c>
      <c r="H686" s="5" t="s">
        <v>12</v>
      </c>
      <c r="I686" s="5" t="s">
        <v>6725</v>
      </c>
      <c r="J686" s="110" t="s">
        <v>10143</v>
      </c>
      <c r="K686" s="110" t="s">
        <v>10171</v>
      </c>
      <c r="L686" s="17">
        <v>4947</v>
      </c>
      <c r="M686" s="17">
        <v>3978</v>
      </c>
      <c r="N686" s="110" t="s">
        <v>13</v>
      </c>
      <c r="O686" s="110" t="s">
        <v>13</v>
      </c>
      <c r="P686" s="110" t="s">
        <v>13</v>
      </c>
      <c r="Q686" s="110" t="s">
        <v>13</v>
      </c>
    </row>
    <row r="687" spans="1:17" s="36" customFormat="1" ht="14.25" customHeight="1" x14ac:dyDescent="0.25">
      <c r="A687" s="37" t="s">
        <v>2791</v>
      </c>
      <c r="B687" s="5" t="s">
        <v>26471</v>
      </c>
      <c r="C687" s="5" t="s">
        <v>3500</v>
      </c>
      <c r="D687" s="110" t="s">
        <v>32581</v>
      </c>
      <c r="E687" s="130">
        <v>954</v>
      </c>
      <c r="F687" s="17">
        <v>10581334</v>
      </c>
      <c r="G687" s="17">
        <v>954</v>
      </c>
      <c r="H687" s="5" t="s">
        <v>12</v>
      </c>
      <c r="I687" s="5" t="s">
        <v>6726</v>
      </c>
      <c r="J687" s="110" t="s">
        <v>10143</v>
      </c>
      <c r="K687" s="110" t="s">
        <v>10171</v>
      </c>
      <c r="L687" s="17">
        <v>954</v>
      </c>
      <c r="M687" s="17">
        <v>761</v>
      </c>
      <c r="N687" s="110" t="s">
        <v>13</v>
      </c>
      <c r="O687" s="110" t="s">
        <v>13</v>
      </c>
      <c r="P687" s="110" t="s">
        <v>13</v>
      </c>
      <c r="Q687" s="110" t="s">
        <v>13</v>
      </c>
    </row>
    <row r="688" spans="1:17" s="36" customFormat="1" ht="14.25" customHeight="1" x14ac:dyDescent="0.25">
      <c r="A688" s="37" t="s">
        <v>40</v>
      </c>
      <c r="B688" s="5" t="s">
        <v>26472</v>
      </c>
      <c r="C688" s="5" t="s">
        <v>3501</v>
      </c>
      <c r="D688" s="110" t="s">
        <v>32581</v>
      </c>
      <c r="E688" s="130">
        <v>1356</v>
      </c>
      <c r="F688" s="17">
        <v>10580380</v>
      </c>
      <c r="G688" s="17">
        <v>1356</v>
      </c>
      <c r="H688" s="5" t="s">
        <v>12</v>
      </c>
      <c r="I688" s="5" t="s">
        <v>6727</v>
      </c>
      <c r="J688" s="110" t="s">
        <v>10143</v>
      </c>
      <c r="K688" s="110" t="s">
        <v>10171</v>
      </c>
      <c r="L688" s="17">
        <v>1356</v>
      </c>
      <c r="M688" s="17">
        <v>91</v>
      </c>
      <c r="N688" s="110" t="s">
        <v>13</v>
      </c>
      <c r="O688" s="110" t="s">
        <v>13</v>
      </c>
      <c r="P688" s="110" t="s">
        <v>13</v>
      </c>
      <c r="Q688" s="110" t="s">
        <v>13</v>
      </c>
    </row>
    <row r="689" spans="1:18" s="36" customFormat="1" ht="14.25" customHeight="1" x14ac:dyDescent="0.25">
      <c r="A689" s="37" t="s">
        <v>2791</v>
      </c>
      <c r="B689" s="5" t="s">
        <v>26473</v>
      </c>
      <c r="C689" s="5" t="s">
        <v>3502</v>
      </c>
      <c r="D689" s="110" t="s">
        <v>32581</v>
      </c>
      <c r="E689" s="130">
        <v>1857</v>
      </c>
      <c r="F689" s="17">
        <v>10579024</v>
      </c>
      <c r="G689" s="17">
        <v>1857</v>
      </c>
      <c r="H689" s="5" t="s">
        <v>12</v>
      </c>
      <c r="I689" s="5" t="s">
        <v>6728</v>
      </c>
      <c r="J689" s="110" t="s">
        <v>10143</v>
      </c>
      <c r="K689" s="110" t="s">
        <v>10171</v>
      </c>
      <c r="L689" s="17">
        <v>1857</v>
      </c>
      <c r="M689" s="17">
        <v>585</v>
      </c>
      <c r="N689" s="110" t="s">
        <v>13</v>
      </c>
      <c r="O689" s="110" t="s">
        <v>13</v>
      </c>
      <c r="P689" s="110" t="s">
        <v>13</v>
      </c>
      <c r="Q689" s="110" t="s">
        <v>13</v>
      </c>
    </row>
    <row r="690" spans="1:18" s="36" customFormat="1" ht="14.25" customHeight="1" x14ac:dyDescent="0.25">
      <c r="A690" s="37" t="s">
        <v>2782</v>
      </c>
      <c r="B690" s="5" t="s">
        <v>26474</v>
      </c>
      <c r="C690" s="5" t="s">
        <v>3503</v>
      </c>
      <c r="D690" s="110" t="s">
        <v>32581</v>
      </c>
      <c r="E690" s="130">
        <v>1401</v>
      </c>
      <c r="F690" s="17">
        <v>10577167</v>
      </c>
      <c r="G690" s="17">
        <v>1401</v>
      </c>
      <c r="H690" s="5" t="s">
        <v>12</v>
      </c>
      <c r="I690" s="5" t="s">
        <v>6729</v>
      </c>
      <c r="J690" s="110" t="s">
        <v>10142</v>
      </c>
      <c r="K690" s="110" t="s">
        <v>10148</v>
      </c>
      <c r="L690" s="17">
        <v>1401</v>
      </c>
      <c r="M690" s="17">
        <v>1123</v>
      </c>
      <c r="N690" s="110" t="s">
        <v>13</v>
      </c>
      <c r="O690" s="110" t="s">
        <v>13</v>
      </c>
      <c r="P690" s="110" t="s">
        <v>13</v>
      </c>
      <c r="Q690" s="110" t="s">
        <v>13</v>
      </c>
    </row>
    <row r="691" spans="1:18" s="36" customFormat="1" ht="14.25" customHeight="1" x14ac:dyDescent="0.25">
      <c r="A691" s="37" t="s">
        <v>40</v>
      </c>
      <c r="B691" s="5" t="s">
        <v>26475</v>
      </c>
      <c r="C691" s="5" t="s">
        <v>3504</v>
      </c>
      <c r="D691" s="110" t="s">
        <v>32581</v>
      </c>
      <c r="E691" s="130">
        <v>164</v>
      </c>
      <c r="F691" s="17">
        <v>10575766</v>
      </c>
      <c r="G691" s="17">
        <v>164</v>
      </c>
      <c r="H691" s="5" t="s">
        <v>12</v>
      </c>
      <c r="I691" s="5" t="s">
        <v>6730</v>
      </c>
      <c r="J691" s="110" t="s">
        <v>10143</v>
      </c>
      <c r="K691" s="110" t="s">
        <v>10171</v>
      </c>
      <c r="L691" s="17">
        <v>164</v>
      </c>
      <c r="M691" s="17">
        <v>11</v>
      </c>
      <c r="N691" s="110" t="s">
        <v>13</v>
      </c>
      <c r="O691" s="110" t="s">
        <v>13</v>
      </c>
      <c r="P691" s="110" t="s">
        <v>13</v>
      </c>
      <c r="Q691" s="110" t="s">
        <v>13</v>
      </c>
    </row>
    <row r="692" spans="1:18" s="36" customFormat="1" ht="14.25" customHeight="1" x14ac:dyDescent="0.25">
      <c r="A692" s="37" t="s">
        <v>2791</v>
      </c>
      <c r="B692" s="5" t="s">
        <v>26476</v>
      </c>
      <c r="C692" s="5" t="s">
        <v>3505</v>
      </c>
      <c r="D692" s="110" t="s">
        <v>32581</v>
      </c>
      <c r="E692" s="130">
        <v>950</v>
      </c>
      <c r="F692" s="17">
        <v>10575602</v>
      </c>
      <c r="G692" s="17">
        <v>950</v>
      </c>
      <c r="H692" s="5" t="s">
        <v>12</v>
      </c>
      <c r="I692" s="5" t="s">
        <v>6731</v>
      </c>
      <c r="J692" s="110" t="s">
        <v>10143</v>
      </c>
      <c r="K692" s="110" t="s">
        <v>10171</v>
      </c>
      <c r="L692" s="17">
        <v>950</v>
      </c>
      <c r="M692" s="17">
        <v>903</v>
      </c>
      <c r="N692" s="110" t="s">
        <v>13</v>
      </c>
      <c r="O692" s="110" t="s">
        <v>13</v>
      </c>
      <c r="P692" s="110" t="s">
        <v>13</v>
      </c>
      <c r="Q692" s="110" t="s">
        <v>13</v>
      </c>
    </row>
    <row r="693" spans="1:18" s="36" customFormat="1" ht="14.25" customHeight="1" x14ac:dyDescent="0.25">
      <c r="A693" s="37" t="s">
        <v>40</v>
      </c>
      <c r="B693" s="5" t="s">
        <v>26477</v>
      </c>
      <c r="C693" s="5" t="s">
        <v>3507</v>
      </c>
      <c r="D693" s="110" t="s">
        <v>32581</v>
      </c>
      <c r="E693" s="130">
        <v>60</v>
      </c>
      <c r="F693" s="17">
        <v>10574652</v>
      </c>
      <c r="G693" s="17">
        <v>60</v>
      </c>
      <c r="H693" s="5" t="s">
        <v>12</v>
      </c>
      <c r="I693" s="5" t="s">
        <v>6733</v>
      </c>
      <c r="J693" s="110" t="s">
        <v>10143</v>
      </c>
      <c r="K693" s="110" t="s">
        <v>10171</v>
      </c>
      <c r="L693" s="17">
        <v>60</v>
      </c>
      <c r="M693" s="17">
        <v>4</v>
      </c>
      <c r="N693" s="110" t="s">
        <v>13</v>
      </c>
      <c r="O693" s="110" t="s">
        <v>13</v>
      </c>
      <c r="P693" s="110" t="s">
        <v>13</v>
      </c>
      <c r="Q693" s="110" t="s">
        <v>13</v>
      </c>
    </row>
    <row r="694" spans="1:18" s="36" customFormat="1" ht="14.25" customHeight="1" x14ac:dyDescent="0.25">
      <c r="A694" s="37" t="s">
        <v>2791</v>
      </c>
      <c r="B694" s="5" t="s">
        <v>26478</v>
      </c>
      <c r="C694" s="5" t="s">
        <v>3506</v>
      </c>
      <c r="D694" s="110" t="s">
        <v>32581</v>
      </c>
      <c r="E694" s="130">
        <v>1132</v>
      </c>
      <c r="F694" s="17">
        <v>10574592</v>
      </c>
      <c r="G694" s="17">
        <v>1132</v>
      </c>
      <c r="H694" s="5" t="s">
        <v>12</v>
      </c>
      <c r="I694" s="5" t="s">
        <v>6732</v>
      </c>
      <c r="J694" s="110" t="s">
        <v>10143</v>
      </c>
      <c r="K694" s="110" t="s">
        <v>10171</v>
      </c>
      <c r="L694" s="17">
        <v>1132</v>
      </c>
      <c r="M694" s="17">
        <v>904</v>
      </c>
      <c r="N694" s="110" t="s">
        <v>13</v>
      </c>
      <c r="O694" s="110" t="s">
        <v>13</v>
      </c>
      <c r="P694" s="110" t="s">
        <v>13</v>
      </c>
      <c r="Q694" s="110" t="s">
        <v>13</v>
      </c>
    </row>
    <row r="695" spans="1:18" s="36" customFormat="1" ht="14.25" customHeight="1" x14ac:dyDescent="0.25">
      <c r="A695" s="37" t="s">
        <v>40</v>
      </c>
      <c r="B695" s="5" t="s">
        <v>26479</v>
      </c>
      <c r="C695" s="5" t="s">
        <v>3508</v>
      </c>
      <c r="D695" s="110" t="s">
        <v>32581</v>
      </c>
      <c r="E695" s="130">
        <v>89</v>
      </c>
      <c r="F695" s="17">
        <v>10573460</v>
      </c>
      <c r="G695" s="17">
        <v>89</v>
      </c>
      <c r="H695" s="5" t="s">
        <v>12</v>
      </c>
      <c r="I695" s="5" t="s">
        <v>6734</v>
      </c>
      <c r="J695" s="110" t="s">
        <v>10143</v>
      </c>
      <c r="K695" s="110" t="s">
        <v>10171</v>
      </c>
      <c r="L695" s="17">
        <v>89</v>
      </c>
      <c r="M695" s="17">
        <v>6</v>
      </c>
      <c r="N695" s="110" t="s">
        <v>13</v>
      </c>
      <c r="O695" s="110" t="s">
        <v>13</v>
      </c>
      <c r="P695" s="110" t="s">
        <v>13</v>
      </c>
      <c r="Q695" s="110" t="s">
        <v>13</v>
      </c>
    </row>
    <row r="696" spans="1:18" s="36" customFormat="1" ht="14.25" customHeight="1" x14ac:dyDescent="0.25">
      <c r="A696" s="37" t="s">
        <v>40</v>
      </c>
      <c r="B696" s="5" t="s">
        <v>26480</v>
      </c>
      <c r="C696" s="5" t="s">
        <v>3509</v>
      </c>
      <c r="D696" s="110" t="s">
        <v>32581</v>
      </c>
      <c r="E696" s="130">
        <v>3889</v>
      </c>
      <c r="F696" s="17">
        <v>10573371</v>
      </c>
      <c r="G696" s="17">
        <v>3889</v>
      </c>
      <c r="H696" s="5" t="s">
        <v>12</v>
      </c>
      <c r="I696" s="5" t="s">
        <v>6735</v>
      </c>
      <c r="J696" s="110" t="s">
        <v>10143</v>
      </c>
      <c r="K696" s="110" t="s">
        <v>10171</v>
      </c>
      <c r="L696" s="17">
        <v>3889</v>
      </c>
      <c r="M696" s="17">
        <v>261</v>
      </c>
      <c r="N696" s="110" t="s">
        <v>13</v>
      </c>
      <c r="O696" s="110" t="s">
        <v>13</v>
      </c>
      <c r="P696" s="110" t="s">
        <v>13</v>
      </c>
      <c r="Q696" s="110" t="s">
        <v>13</v>
      </c>
    </row>
    <row r="697" spans="1:18" s="36" customFormat="1" ht="14.25" customHeight="1" x14ac:dyDescent="0.25">
      <c r="A697" s="37" t="s">
        <v>60</v>
      </c>
      <c r="B697" s="5" t="s">
        <v>26481</v>
      </c>
      <c r="C697" s="5" t="s">
        <v>3510</v>
      </c>
      <c r="D697" s="110" t="s">
        <v>32581</v>
      </c>
      <c r="E697" s="130">
        <v>3636</v>
      </c>
      <c r="F697" s="17">
        <v>10569482</v>
      </c>
      <c r="G697" s="17">
        <v>3636</v>
      </c>
      <c r="H697" s="5" t="s">
        <v>12</v>
      </c>
      <c r="I697" s="5" t="s">
        <v>6736</v>
      </c>
      <c r="J697" s="110" t="s">
        <v>10143</v>
      </c>
      <c r="K697" s="110" t="s">
        <v>10171</v>
      </c>
      <c r="L697" s="17">
        <v>3636</v>
      </c>
      <c r="M697" s="17">
        <v>244</v>
      </c>
      <c r="N697" s="110" t="s">
        <v>13</v>
      </c>
      <c r="O697" s="110" t="s">
        <v>13</v>
      </c>
      <c r="P697" s="110" t="s">
        <v>13</v>
      </c>
      <c r="Q697" s="110" t="s">
        <v>13</v>
      </c>
    </row>
    <row r="698" spans="1:18" s="36" customFormat="1" ht="14.25" customHeight="1" x14ac:dyDescent="0.2">
      <c r="A698" s="37"/>
      <c r="B698" s="5" t="s">
        <v>30408</v>
      </c>
      <c r="C698" s="5" t="s">
        <v>3511</v>
      </c>
      <c r="D698" s="110" t="s">
        <v>32581</v>
      </c>
      <c r="E698" s="130">
        <v>3259</v>
      </c>
      <c r="F698" s="17">
        <v>10565846</v>
      </c>
      <c r="G698" s="17"/>
      <c r="H698" s="5" t="s">
        <v>16</v>
      </c>
      <c r="I698" s="5"/>
      <c r="J698" s="110"/>
      <c r="K698" s="110"/>
      <c r="L698" s="17"/>
      <c r="M698" s="110"/>
      <c r="N698" s="17"/>
      <c r="O698" s="110"/>
      <c r="P698" s="110"/>
      <c r="Q698" s="110"/>
      <c r="R698" s="145"/>
    </row>
    <row r="699" spans="1:18" s="36" customFormat="1" ht="14.25" customHeight="1" x14ac:dyDescent="0.25">
      <c r="A699" s="37" t="s">
        <v>40</v>
      </c>
      <c r="B699" s="5" t="s">
        <v>26482</v>
      </c>
      <c r="C699" s="5" t="s">
        <v>3512</v>
      </c>
      <c r="D699" s="110" t="s">
        <v>32581</v>
      </c>
      <c r="E699" s="130">
        <v>9834</v>
      </c>
      <c r="F699" s="17">
        <v>10565846</v>
      </c>
      <c r="G699" s="17">
        <v>9834</v>
      </c>
      <c r="H699" s="5" t="s">
        <v>12</v>
      </c>
      <c r="I699" s="5" t="s">
        <v>6737</v>
      </c>
      <c r="J699" s="110" t="s">
        <v>10143</v>
      </c>
      <c r="K699" s="110" t="s">
        <v>10171</v>
      </c>
      <c r="L699" s="17">
        <v>9834</v>
      </c>
      <c r="M699" s="17">
        <v>660</v>
      </c>
      <c r="N699" s="110" t="s">
        <v>13</v>
      </c>
      <c r="O699" s="110" t="s">
        <v>13</v>
      </c>
      <c r="P699" s="110" t="s">
        <v>13</v>
      </c>
      <c r="Q699" s="110" t="s">
        <v>13</v>
      </c>
    </row>
    <row r="700" spans="1:18" s="36" customFormat="1" ht="14.25" customHeight="1" x14ac:dyDescent="0.25">
      <c r="A700" s="37" t="s">
        <v>60</v>
      </c>
      <c r="B700" s="5" t="s">
        <v>26483</v>
      </c>
      <c r="C700" s="5" t="s">
        <v>3514</v>
      </c>
      <c r="D700" s="110" t="s">
        <v>32581</v>
      </c>
      <c r="E700" s="130">
        <v>328</v>
      </c>
      <c r="F700" s="17">
        <v>10556012</v>
      </c>
      <c r="G700" s="17">
        <v>328</v>
      </c>
      <c r="H700" s="5" t="s">
        <v>12</v>
      </c>
      <c r="I700" s="5" t="s">
        <v>6738</v>
      </c>
      <c r="J700" s="110" t="s">
        <v>10143</v>
      </c>
      <c r="K700" s="110" t="s">
        <v>10171</v>
      </c>
      <c r="L700" s="17">
        <v>328</v>
      </c>
      <c r="M700" s="17">
        <v>22</v>
      </c>
      <c r="N700" s="110" t="s">
        <v>13</v>
      </c>
      <c r="O700" s="110" t="s">
        <v>13</v>
      </c>
      <c r="P700" s="110" t="s">
        <v>13</v>
      </c>
      <c r="Q700" s="110" t="s">
        <v>13</v>
      </c>
    </row>
    <row r="701" spans="1:18" s="36" customFormat="1" ht="14.25" customHeight="1" x14ac:dyDescent="0.2">
      <c r="A701" s="37"/>
      <c r="B701" s="5" t="s">
        <v>30409</v>
      </c>
      <c r="C701" s="5" t="s">
        <v>3513</v>
      </c>
      <c r="D701" s="110" t="s">
        <v>32581</v>
      </c>
      <c r="E701" s="130">
        <v>525</v>
      </c>
      <c r="F701" s="17">
        <v>10555684</v>
      </c>
      <c r="G701" s="17"/>
      <c r="H701" s="5" t="s">
        <v>16</v>
      </c>
      <c r="I701" s="5"/>
      <c r="J701" s="110"/>
      <c r="K701" s="110"/>
      <c r="L701" s="17"/>
      <c r="M701" s="110"/>
      <c r="N701" s="17"/>
      <c r="O701" s="110"/>
      <c r="P701" s="110"/>
      <c r="Q701" s="110"/>
      <c r="R701" s="145"/>
    </row>
    <row r="702" spans="1:18" s="36" customFormat="1" ht="14.25" customHeight="1" x14ac:dyDescent="0.2">
      <c r="A702" s="37"/>
      <c r="B702" s="5" t="s">
        <v>30410</v>
      </c>
      <c r="C702" s="5" t="s">
        <v>3515</v>
      </c>
      <c r="D702" s="110" t="s">
        <v>32581</v>
      </c>
      <c r="E702" s="130">
        <v>100</v>
      </c>
      <c r="F702" s="17">
        <v>10555684</v>
      </c>
      <c r="G702" s="17"/>
      <c r="H702" s="5" t="s">
        <v>16</v>
      </c>
      <c r="I702" s="5"/>
      <c r="J702" s="110"/>
      <c r="K702" s="110"/>
      <c r="L702" s="17"/>
      <c r="M702" s="110"/>
      <c r="N702" s="17"/>
      <c r="O702" s="110"/>
      <c r="P702" s="110"/>
      <c r="Q702" s="110"/>
      <c r="R702" s="145"/>
    </row>
    <row r="703" spans="1:18" s="36" customFormat="1" ht="14.25" customHeight="1" x14ac:dyDescent="0.25">
      <c r="A703" s="37" t="s">
        <v>60</v>
      </c>
      <c r="B703" s="5" t="s">
        <v>26484</v>
      </c>
      <c r="C703" s="5" t="s">
        <v>3517</v>
      </c>
      <c r="D703" s="110" t="s">
        <v>32581</v>
      </c>
      <c r="E703" s="130">
        <v>35641</v>
      </c>
      <c r="F703" s="17">
        <v>10555684</v>
      </c>
      <c r="G703" s="17">
        <v>35641</v>
      </c>
      <c r="H703" s="5" t="s">
        <v>12</v>
      </c>
      <c r="I703" s="5" t="s">
        <v>6739</v>
      </c>
      <c r="J703" s="110" t="s">
        <v>10143</v>
      </c>
      <c r="K703" s="110" t="s">
        <v>10171</v>
      </c>
      <c r="L703" s="17">
        <v>35641</v>
      </c>
      <c r="M703" s="17">
        <v>2392</v>
      </c>
      <c r="N703" s="110" t="s">
        <v>13</v>
      </c>
      <c r="O703" s="110" t="s">
        <v>13</v>
      </c>
      <c r="P703" s="110" t="s">
        <v>13</v>
      </c>
      <c r="Q703" s="110" t="s">
        <v>13</v>
      </c>
    </row>
    <row r="704" spans="1:18" s="36" customFormat="1" ht="14.25" customHeight="1" x14ac:dyDescent="0.2">
      <c r="A704" s="37"/>
      <c r="B704" s="5" t="s">
        <v>30411</v>
      </c>
      <c r="C704" s="5" t="s">
        <v>3516</v>
      </c>
      <c r="D704" s="110" t="s">
        <v>32581</v>
      </c>
      <c r="E704" s="130">
        <v>6064</v>
      </c>
      <c r="F704" s="17">
        <v>10520043</v>
      </c>
      <c r="G704" s="17"/>
      <c r="H704" s="5" t="s">
        <v>16</v>
      </c>
      <c r="I704" s="5"/>
      <c r="J704" s="110"/>
      <c r="K704" s="110"/>
      <c r="L704" s="17"/>
      <c r="M704" s="110"/>
      <c r="N704" s="17"/>
      <c r="O704" s="110"/>
      <c r="P704" s="110"/>
      <c r="Q704" s="110"/>
      <c r="R704" s="145"/>
    </row>
    <row r="705" spans="1:18" s="36" customFormat="1" ht="14.25" customHeight="1" x14ac:dyDescent="0.25">
      <c r="A705" s="37" t="s">
        <v>40</v>
      </c>
      <c r="B705" s="5" t="s">
        <v>26485</v>
      </c>
      <c r="C705" s="5" t="s">
        <v>3518</v>
      </c>
      <c r="D705" s="110" t="s">
        <v>32581</v>
      </c>
      <c r="E705" s="130">
        <v>89</v>
      </c>
      <c r="F705" s="17">
        <v>10520043</v>
      </c>
      <c r="G705" s="17">
        <v>89</v>
      </c>
      <c r="H705" s="5" t="s">
        <v>12</v>
      </c>
      <c r="I705" s="5" t="s">
        <v>6740</v>
      </c>
      <c r="J705" s="110" t="s">
        <v>10143</v>
      </c>
      <c r="K705" s="110" t="s">
        <v>10171</v>
      </c>
      <c r="L705" s="17">
        <v>89</v>
      </c>
      <c r="M705" s="17">
        <v>6</v>
      </c>
      <c r="N705" s="110" t="s">
        <v>13</v>
      </c>
      <c r="O705" s="110" t="s">
        <v>13</v>
      </c>
      <c r="P705" s="110" t="s">
        <v>13</v>
      </c>
      <c r="Q705" s="110" t="s">
        <v>13</v>
      </c>
    </row>
    <row r="706" spans="1:18" s="36" customFormat="1" ht="14.25" customHeight="1" x14ac:dyDescent="0.25">
      <c r="A706" s="37" t="s">
        <v>60</v>
      </c>
      <c r="B706" s="5" t="s">
        <v>26486</v>
      </c>
      <c r="C706" s="5" t="s">
        <v>3519</v>
      </c>
      <c r="D706" s="110" t="s">
        <v>32581</v>
      </c>
      <c r="E706" s="130">
        <v>343</v>
      </c>
      <c r="F706" s="17">
        <v>10519954</v>
      </c>
      <c r="G706" s="17">
        <v>343</v>
      </c>
      <c r="H706" s="5" t="s">
        <v>12</v>
      </c>
      <c r="I706" s="5" t="s">
        <v>6741</v>
      </c>
      <c r="J706" s="110" t="s">
        <v>10143</v>
      </c>
      <c r="K706" s="110" t="s">
        <v>10171</v>
      </c>
      <c r="L706" s="17">
        <v>343</v>
      </c>
      <c r="M706" s="17">
        <v>23</v>
      </c>
      <c r="N706" s="110" t="s">
        <v>13</v>
      </c>
      <c r="O706" s="110" t="s">
        <v>13</v>
      </c>
      <c r="P706" s="110" t="s">
        <v>13</v>
      </c>
      <c r="Q706" s="110" t="s">
        <v>13</v>
      </c>
    </row>
    <row r="707" spans="1:18" s="36" customFormat="1" ht="14.25" customHeight="1" x14ac:dyDescent="0.2">
      <c r="A707" s="37"/>
      <c r="B707" s="5" t="s">
        <v>30412</v>
      </c>
      <c r="C707" s="5" t="s">
        <v>3520</v>
      </c>
      <c r="D707" s="110" t="s">
        <v>32581</v>
      </c>
      <c r="E707" s="130">
        <v>5230</v>
      </c>
      <c r="F707" s="17">
        <v>10519611</v>
      </c>
      <c r="G707" s="17"/>
      <c r="H707" s="5" t="s">
        <v>16</v>
      </c>
      <c r="I707" s="5"/>
      <c r="J707" s="110"/>
      <c r="K707" s="110"/>
      <c r="L707" s="17"/>
      <c r="M707" s="110"/>
      <c r="N707" s="17"/>
      <c r="O707" s="110"/>
      <c r="P707" s="110"/>
      <c r="Q707" s="110"/>
      <c r="R707" s="145"/>
    </row>
    <row r="708" spans="1:18" s="36" customFormat="1" ht="14.25" customHeight="1" x14ac:dyDescent="0.25">
      <c r="A708" s="37" t="s">
        <v>40</v>
      </c>
      <c r="B708" s="5" t="s">
        <v>26487</v>
      </c>
      <c r="C708" s="5" t="s">
        <v>3521</v>
      </c>
      <c r="D708" s="110" t="s">
        <v>32581</v>
      </c>
      <c r="E708" s="130">
        <v>343</v>
      </c>
      <c r="F708" s="17">
        <v>10519611</v>
      </c>
      <c r="G708" s="17">
        <v>343</v>
      </c>
      <c r="H708" s="5" t="s">
        <v>12</v>
      </c>
      <c r="I708" s="5" t="s">
        <v>6742</v>
      </c>
      <c r="J708" s="110" t="s">
        <v>10143</v>
      </c>
      <c r="K708" s="110" t="s">
        <v>10171</v>
      </c>
      <c r="L708" s="17">
        <v>343</v>
      </c>
      <c r="M708" s="17"/>
      <c r="N708" s="17">
        <v>343</v>
      </c>
      <c r="O708" s="110" t="s">
        <v>12829</v>
      </c>
      <c r="P708" s="110" t="s">
        <v>10148</v>
      </c>
      <c r="Q708" s="110" t="s">
        <v>25753</v>
      </c>
    </row>
    <row r="709" spans="1:18" s="36" customFormat="1" ht="14.25" customHeight="1" x14ac:dyDescent="0.25">
      <c r="A709" s="37" t="s">
        <v>40</v>
      </c>
      <c r="B709" s="5" t="s">
        <v>26488</v>
      </c>
      <c r="C709" s="5" t="s">
        <v>3522</v>
      </c>
      <c r="D709" s="110" t="s">
        <v>32581</v>
      </c>
      <c r="E709" s="130">
        <v>6228</v>
      </c>
      <c r="F709" s="17">
        <v>10519611</v>
      </c>
      <c r="G709" s="17">
        <v>6228</v>
      </c>
      <c r="H709" s="5" t="s">
        <v>12</v>
      </c>
      <c r="I709" s="5" t="s">
        <v>6743</v>
      </c>
      <c r="J709" s="110" t="s">
        <v>10143</v>
      </c>
      <c r="K709" s="110" t="s">
        <v>10171</v>
      </c>
      <c r="L709" s="17">
        <v>6228</v>
      </c>
      <c r="M709" s="17">
        <v>418</v>
      </c>
      <c r="N709" s="110" t="s">
        <v>13</v>
      </c>
      <c r="O709" s="110" t="s">
        <v>13</v>
      </c>
      <c r="P709" s="110" t="s">
        <v>13</v>
      </c>
      <c r="Q709" s="110" t="s">
        <v>13</v>
      </c>
    </row>
    <row r="710" spans="1:18" s="36" customFormat="1" ht="14.25" customHeight="1" x14ac:dyDescent="0.2">
      <c r="A710" s="37"/>
      <c r="B710" s="5" t="s">
        <v>30394</v>
      </c>
      <c r="C710" s="5" t="s">
        <v>3523</v>
      </c>
      <c r="D710" s="110" t="s">
        <v>32581</v>
      </c>
      <c r="E710" s="130">
        <v>3335</v>
      </c>
      <c r="F710" s="17">
        <v>10513383</v>
      </c>
      <c r="G710" s="17"/>
      <c r="H710" s="5" t="s">
        <v>16</v>
      </c>
      <c r="I710" s="5"/>
      <c r="J710" s="110"/>
      <c r="K710" s="110"/>
      <c r="L710" s="17"/>
      <c r="M710" s="110"/>
      <c r="N710" s="17"/>
      <c r="O710" s="110"/>
      <c r="P710" s="110"/>
      <c r="Q710" s="110"/>
      <c r="R710" s="145"/>
    </row>
    <row r="711" spans="1:18" s="36" customFormat="1" ht="14.25" customHeight="1" x14ac:dyDescent="0.25">
      <c r="A711" s="37" t="s">
        <v>40</v>
      </c>
      <c r="B711" s="5" t="s">
        <v>26489</v>
      </c>
      <c r="C711" s="5" t="s">
        <v>3524</v>
      </c>
      <c r="D711" s="110" t="s">
        <v>32581</v>
      </c>
      <c r="E711" s="130">
        <v>30</v>
      </c>
      <c r="F711" s="17">
        <v>10513383</v>
      </c>
      <c r="G711" s="17">
        <v>30</v>
      </c>
      <c r="H711" s="5" t="s">
        <v>12</v>
      </c>
      <c r="I711" s="5" t="s">
        <v>6744</v>
      </c>
      <c r="J711" s="110" t="s">
        <v>10143</v>
      </c>
      <c r="K711" s="110" t="s">
        <v>10171</v>
      </c>
      <c r="L711" s="17">
        <v>30</v>
      </c>
      <c r="M711" s="17">
        <v>2</v>
      </c>
      <c r="N711" s="110" t="s">
        <v>13</v>
      </c>
      <c r="O711" s="110" t="s">
        <v>13</v>
      </c>
      <c r="P711" s="110" t="s">
        <v>13</v>
      </c>
      <c r="Q711" s="110" t="s">
        <v>13</v>
      </c>
    </row>
    <row r="712" spans="1:18" s="36" customFormat="1" ht="14.25" customHeight="1" x14ac:dyDescent="0.25">
      <c r="A712" s="37" t="s">
        <v>45</v>
      </c>
      <c r="B712" s="5" t="s">
        <v>26490</v>
      </c>
      <c r="C712" s="5" t="s">
        <v>3525</v>
      </c>
      <c r="D712" s="110" t="s">
        <v>32581</v>
      </c>
      <c r="E712" s="130">
        <v>16714</v>
      </c>
      <c r="F712" s="17">
        <v>10513353</v>
      </c>
      <c r="G712" s="17">
        <v>16714</v>
      </c>
      <c r="H712" s="5" t="s">
        <v>12</v>
      </c>
      <c r="I712" s="5" t="s">
        <v>6745</v>
      </c>
      <c r="J712" s="110" t="s">
        <v>10142</v>
      </c>
      <c r="K712" s="110" t="s">
        <v>10148</v>
      </c>
      <c r="L712" s="17">
        <v>16714</v>
      </c>
      <c r="M712" s="17"/>
      <c r="N712" s="17">
        <v>16714</v>
      </c>
      <c r="O712" s="110" t="s">
        <v>12830</v>
      </c>
      <c r="P712" s="110" t="s">
        <v>10148</v>
      </c>
      <c r="Q712" s="110" t="s">
        <v>25753</v>
      </c>
    </row>
    <row r="713" spans="1:18" s="36" customFormat="1" ht="14.25" customHeight="1" x14ac:dyDescent="0.25">
      <c r="A713" s="37" t="s">
        <v>40</v>
      </c>
      <c r="B713" s="5" t="s">
        <v>26491</v>
      </c>
      <c r="C713" s="5" t="s">
        <v>3526</v>
      </c>
      <c r="D713" s="110" t="s">
        <v>32581</v>
      </c>
      <c r="E713" s="130">
        <v>864</v>
      </c>
      <c r="F713" s="17">
        <v>10513353</v>
      </c>
      <c r="G713" s="17">
        <v>864</v>
      </c>
      <c r="H713" s="5" t="s">
        <v>12</v>
      </c>
      <c r="I713" s="5" t="s">
        <v>6746</v>
      </c>
      <c r="J713" s="110" t="s">
        <v>10143</v>
      </c>
      <c r="K713" s="110" t="s">
        <v>10171</v>
      </c>
      <c r="L713" s="17">
        <v>864</v>
      </c>
      <c r="M713" s="17">
        <v>58</v>
      </c>
      <c r="N713" s="110" t="s">
        <v>13</v>
      </c>
      <c r="O713" s="110" t="s">
        <v>13</v>
      </c>
      <c r="P713" s="110" t="s">
        <v>13</v>
      </c>
      <c r="Q713" s="110" t="s">
        <v>13</v>
      </c>
    </row>
    <row r="714" spans="1:18" s="36" customFormat="1" ht="14.25" customHeight="1" x14ac:dyDescent="0.25">
      <c r="A714" s="37" t="s">
        <v>40</v>
      </c>
      <c r="B714" s="5" t="s">
        <v>26492</v>
      </c>
      <c r="C714" s="5" t="s">
        <v>3527</v>
      </c>
      <c r="D714" s="110" t="s">
        <v>32581</v>
      </c>
      <c r="E714" s="130">
        <v>134</v>
      </c>
      <c r="F714" s="17">
        <v>10512489</v>
      </c>
      <c r="G714" s="17">
        <v>134</v>
      </c>
      <c r="H714" s="5" t="s">
        <v>12</v>
      </c>
      <c r="I714" s="5" t="s">
        <v>6747</v>
      </c>
      <c r="J714" s="110" t="s">
        <v>10143</v>
      </c>
      <c r="K714" s="110" t="s">
        <v>10171</v>
      </c>
      <c r="L714" s="17">
        <v>134</v>
      </c>
      <c r="M714" s="17">
        <v>9</v>
      </c>
      <c r="N714" s="110" t="s">
        <v>13</v>
      </c>
      <c r="O714" s="110" t="s">
        <v>13</v>
      </c>
      <c r="P714" s="110" t="s">
        <v>13</v>
      </c>
      <c r="Q714" s="110" t="s">
        <v>13</v>
      </c>
    </row>
    <row r="715" spans="1:18" s="36" customFormat="1" ht="14.25" customHeight="1" x14ac:dyDescent="0.25">
      <c r="A715" s="37" t="s">
        <v>45</v>
      </c>
      <c r="B715" s="5" t="s">
        <v>26493</v>
      </c>
      <c r="C715" s="5" t="s">
        <v>3528</v>
      </c>
      <c r="D715" s="110" t="s">
        <v>32581</v>
      </c>
      <c r="E715" s="130">
        <v>8111</v>
      </c>
      <c r="F715" s="17">
        <v>10512355</v>
      </c>
      <c r="G715" s="17">
        <v>8111</v>
      </c>
      <c r="H715" s="5" t="s">
        <v>12</v>
      </c>
      <c r="I715" s="5" t="s">
        <v>6748</v>
      </c>
      <c r="J715" s="110" t="s">
        <v>10142</v>
      </c>
      <c r="K715" s="110" t="s">
        <v>10148</v>
      </c>
      <c r="L715" s="17">
        <v>8111</v>
      </c>
      <c r="M715" s="17"/>
      <c r="N715" s="17">
        <v>8111</v>
      </c>
      <c r="O715" s="110" t="s">
        <v>12831</v>
      </c>
      <c r="P715" s="110" t="s">
        <v>10150</v>
      </c>
      <c r="Q715" s="110" t="s">
        <v>25753</v>
      </c>
    </row>
    <row r="716" spans="1:18" s="36" customFormat="1" ht="14.25" customHeight="1" x14ac:dyDescent="0.25">
      <c r="A716" s="37" t="s">
        <v>52</v>
      </c>
      <c r="B716" s="5" t="s">
        <v>26494</v>
      </c>
      <c r="C716" s="5" t="s">
        <v>3529</v>
      </c>
      <c r="D716" s="110" t="s">
        <v>32581</v>
      </c>
      <c r="E716" s="130">
        <v>1892</v>
      </c>
      <c r="F716" s="17">
        <v>10512355</v>
      </c>
      <c r="G716" s="17">
        <v>1892</v>
      </c>
      <c r="H716" s="5" t="s">
        <v>12</v>
      </c>
      <c r="I716" s="5" t="s">
        <v>6749</v>
      </c>
      <c r="J716" s="110" t="s">
        <v>10142</v>
      </c>
      <c r="K716" s="110" t="s">
        <v>10148</v>
      </c>
      <c r="L716" s="17">
        <v>1892</v>
      </c>
      <c r="M716" s="17">
        <v>1516</v>
      </c>
      <c r="N716" s="110" t="s">
        <v>13</v>
      </c>
      <c r="O716" s="110" t="s">
        <v>13</v>
      </c>
      <c r="P716" s="110" t="s">
        <v>13</v>
      </c>
      <c r="Q716" s="110" t="s">
        <v>13</v>
      </c>
    </row>
    <row r="717" spans="1:18" s="36" customFormat="1" ht="14.25" customHeight="1" x14ac:dyDescent="0.25">
      <c r="A717" s="37" t="s">
        <v>40</v>
      </c>
      <c r="B717" s="5" t="s">
        <v>26495</v>
      </c>
      <c r="C717" s="5" t="s">
        <v>3530</v>
      </c>
      <c r="D717" s="110" t="s">
        <v>32581</v>
      </c>
      <c r="E717" s="130">
        <v>5722</v>
      </c>
      <c r="F717" s="17">
        <v>10510463</v>
      </c>
      <c r="G717" s="17">
        <v>5722</v>
      </c>
      <c r="H717" s="5" t="s">
        <v>12</v>
      </c>
      <c r="I717" s="5" t="s">
        <v>6750</v>
      </c>
      <c r="J717" s="110" t="s">
        <v>10143</v>
      </c>
      <c r="K717" s="110" t="s">
        <v>10171</v>
      </c>
      <c r="L717" s="17">
        <v>5722</v>
      </c>
      <c r="M717" s="17">
        <v>384</v>
      </c>
      <c r="N717" s="110" t="s">
        <v>13</v>
      </c>
      <c r="O717" s="110" t="s">
        <v>13</v>
      </c>
      <c r="P717" s="110" t="s">
        <v>13</v>
      </c>
      <c r="Q717" s="110" t="s">
        <v>13</v>
      </c>
    </row>
    <row r="718" spans="1:18" s="36" customFormat="1" ht="14.25" customHeight="1" x14ac:dyDescent="0.25">
      <c r="A718" s="37" t="s">
        <v>52</v>
      </c>
      <c r="B718" s="5" t="s">
        <v>26496</v>
      </c>
      <c r="C718" s="5" t="s">
        <v>3531</v>
      </c>
      <c r="D718" s="110" t="s">
        <v>32581</v>
      </c>
      <c r="E718" s="130">
        <v>3829</v>
      </c>
      <c r="F718" s="17">
        <v>10504741</v>
      </c>
      <c r="G718" s="17">
        <v>3829</v>
      </c>
      <c r="H718" s="5" t="s">
        <v>12</v>
      </c>
      <c r="I718" s="5" t="s">
        <v>6751</v>
      </c>
      <c r="J718" s="110" t="s">
        <v>10142</v>
      </c>
      <c r="K718" s="110" t="s">
        <v>10148</v>
      </c>
      <c r="L718" s="17">
        <v>3829</v>
      </c>
      <c r="M718" s="17">
        <v>3073</v>
      </c>
      <c r="N718" s="110" t="s">
        <v>13</v>
      </c>
      <c r="O718" s="110" t="s">
        <v>13</v>
      </c>
      <c r="P718" s="110" t="s">
        <v>13</v>
      </c>
      <c r="Q718" s="110" t="s">
        <v>13</v>
      </c>
    </row>
    <row r="719" spans="1:18" s="36" customFormat="1" ht="14.25" customHeight="1" x14ac:dyDescent="0.25">
      <c r="A719" s="37" t="s">
        <v>40</v>
      </c>
      <c r="B719" s="5" t="s">
        <v>26497</v>
      </c>
      <c r="C719" s="5" t="s">
        <v>3532</v>
      </c>
      <c r="D719" s="110" t="s">
        <v>32581</v>
      </c>
      <c r="E719" s="130">
        <v>1103</v>
      </c>
      <c r="F719" s="17">
        <v>10500912</v>
      </c>
      <c r="G719" s="17">
        <v>1103</v>
      </c>
      <c r="H719" s="5" t="s">
        <v>12</v>
      </c>
      <c r="I719" s="5" t="s">
        <v>6752</v>
      </c>
      <c r="J719" s="110" t="s">
        <v>10142</v>
      </c>
      <c r="K719" s="110" t="s">
        <v>10148</v>
      </c>
      <c r="L719" s="17">
        <v>1103</v>
      </c>
      <c r="M719" s="17">
        <v>74</v>
      </c>
      <c r="N719" s="110" t="s">
        <v>13</v>
      </c>
      <c r="O719" s="110" t="s">
        <v>13</v>
      </c>
      <c r="P719" s="110" t="s">
        <v>13</v>
      </c>
      <c r="Q719" s="110" t="s">
        <v>13</v>
      </c>
    </row>
    <row r="720" spans="1:18" s="36" customFormat="1" ht="14.25" customHeight="1" x14ac:dyDescent="0.25">
      <c r="A720" s="37" t="s">
        <v>52</v>
      </c>
      <c r="B720" s="5" t="s">
        <v>26498</v>
      </c>
      <c r="C720" s="5" t="s">
        <v>3533</v>
      </c>
      <c r="D720" s="110" t="s">
        <v>32581</v>
      </c>
      <c r="E720" s="130">
        <v>1147</v>
      </c>
      <c r="F720" s="17">
        <v>10499809</v>
      </c>
      <c r="G720" s="17">
        <v>1147</v>
      </c>
      <c r="H720" s="5" t="s">
        <v>12</v>
      </c>
      <c r="I720" s="5" t="s">
        <v>6753</v>
      </c>
      <c r="J720" s="110" t="s">
        <v>10142</v>
      </c>
      <c r="K720" s="110" t="s">
        <v>10148</v>
      </c>
      <c r="L720" s="17">
        <v>1147</v>
      </c>
      <c r="M720" s="17">
        <v>918</v>
      </c>
      <c r="N720" s="110" t="s">
        <v>13</v>
      </c>
      <c r="O720" s="110" t="s">
        <v>13</v>
      </c>
      <c r="P720" s="110" t="s">
        <v>13</v>
      </c>
      <c r="Q720" s="110" t="s">
        <v>13</v>
      </c>
    </row>
    <row r="721" spans="1:17" s="36" customFormat="1" ht="14.25" customHeight="1" x14ac:dyDescent="0.25">
      <c r="A721" s="37" t="s">
        <v>52</v>
      </c>
      <c r="B721" s="5" t="s">
        <v>26499</v>
      </c>
      <c r="C721" s="5" t="s">
        <v>3534</v>
      </c>
      <c r="D721" s="110" t="s">
        <v>32581</v>
      </c>
      <c r="E721" s="130">
        <v>2041</v>
      </c>
      <c r="F721" s="17">
        <v>10498662</v>
      </c>
      <c r="G721" s="17">
        <v>2041</v>
      </c>
      <c r="H721" s="5" t="s">
        <v>12</v>
      </c>
      <c r="I721" s="5" t="s">
        <v>6754</v>
      </c>
      <c r="J721" s="110" t="s">
        <v>10142</v>
      </c>
      <c r="K721" s="110" t="s">
        <v>10148</v>
      </c>
      <c r="L721" s="17">
        <v>2041</v>
      </c>
      <c r="M721" s="17"/>
      <c r="N721" s="110" t="s">
        <v>13</v>
      </c>
      <c r="O721" s="110" t="s">
        <v>13</v>
      </c>
      <c r="P721" s="110" t="s">
        <v>13</v>
      </c>
      <c r="Q721" s="110" t="s">
        <v>13</v>
      </c>
    </row>
    <row r="722" spans="1:17" s="36" customFormat="1" ht="14.25" customHeight="1" x14ac:dyDescent="0.25">
      <c r="A722" s="37" t="s">
        <v>2791</v>
      </c>
      <c r="B722" s="5" t="s">
        <v>26500</v>
      </c>
      <c r="C722" s="5" t="s">
        <v>3535</v>
      </c>
      <c r="D722" s="110" t="s">
        <v>32581</v>
      </c>
      <c r="E722" s="130">
        <v>1327</v>
      </c>
      <c r="F722" s="17">
        <v>10496621</v>
      </c>
      <c r="G722" s="17">
        <v>1327</v>
      </c>
      <c r="H722" s="5" t="s">
        <v>12</v>
      </c>
      <c r="I722" s="5" t="s">
        <v>6755</v>
      </c>
      <c r="J722" s="110" t="s">
        <v>10143</v>
      </c>
      <c r="K722" s="110" t="s">
        <v>10171</v>
      </c>
      <c r="L722" s="17">
        <v>1327</v>
      </c>
      <c r="M722" s="17">
        <v>410</v>
      </c>
      <c r="N722" s="110" t="s">
        <v>13</v>
      </c>
      <c r="O722" s="110" t="s">
        <v>13</v>
      </c>
      <c r="P722" s="110" t="s">
        <v>13</v>
      </c>
      <c r="Q722" s="110" t="s">
        <v>13</v>
      </c>
    </row>
    <row r="723" spans="1:17" s="36" customFormat="1" ht="14.25" customHeight="1" x14ac:dyDescent="0.25">
      <c r="A723" s="37" t="s">
        <v>48</v>
      </c>
      <c r="B723" s="5" t="s">
        <v>26501</v>
      </c>
      <c r="C723" s="5" t="s">
        <v>3536</v>
      </c>
      <c r="D723" s="110" t="s">
        <v>32581</v>
      </c>
      <c r="E723" s="130">
        <v>1058</v>
      </c>
      <c r="F723" s="17">
        <v>10495294</v>
      </c>
      <c r="G723" s="17">
        <v>1058</v>
      </c>
      <c r="H723" s="5" t="s">
        <v>12</v>
      </c>
      <c r="I723" s="5" t="s">
        <v>6756</v>
      </c>
      <c r="J723" s="110" t="s">
        <v>10143</v>
      </c>
      <c r="K723" s="110" t="s">
        <v>10171</v>
      </c>
      <c r="L723" s="17">
        <v>1058</v>
      </c>
      <c r="M723" s="17">
        <v>852</v>
      </c>
      <c r="N723" s="110" t="s">
        <v>13</v>
      </c>
      <c r="O723" s="110" t="s">
        <v>13</v>
      </c>
      <c r="P723" s="110" t="s">
        <v>13</v>
      </c>
      <c r="Q723" s="110" t="s">
        <v>13</v>
      </c>
    </row>
    <row r="724" spans="1:17" s="36" customFormat="1" ht="14.25" customHeight="1" x14ac:dyDescent="0.25">
      <c r="A724" s="37" t="s">
        <v>48</v>
      </c>
      <c r="B724" s="5" t="s">
        <v>26502</v>
      </c>
      <c r="C724" s="5" t="s">
        <v>3537</v>
      </c>
      <c r="D724" s="110" t="s">
        <v>32581</v>
      </c>
      <c r="E724" s="130">
        <v>864</v>
      </c>
      <c r="F724" s="17">
        <v>10494236</v>
      </c>
      <c r="G724" s="17">
        <v>864</v>
      </c>
      <c r="H724" s="5" t="s">
        <v>12</v>
      </c>
      <c r="I724" s="5" t="s">
        <v>6757</v>
      </c>
      <c r="J724" s="110" t="s">
        <v>10143</v>
      </c>
      <c r="K724" s="110" t="s">
        <v>10171</v>
      </c>
      <c r="L724" s="17">
        <v>864</v>
      </c>
      <c r="M724" s="17">
        <v>696</v>
      </c>
      <c r="N724" s="110" t="s">
        <v>13</v>
      </c>
      <c r="O724" s="110" t="s">
        <v>13</v>
      </c>
      <c r="P724" s="110" t="s">
        <v>13</v>
      </c>
      <c r="Q724" s="110" t="s">
        <v>13</v>
      </c>
    </row>
    <row r="725" spans="1:17" s="36" customFormat="1" ht="14.25" customHeight="1" x14ac:dyDescent="0.25">
      <c r="A725" s="37" t="s">
        <v>48</v>
      </c>
      <c r="B725" s="5" t="s">
        <v>26503</v>
      </c>
      <c r="C725" s="5" t="s">
        <v>3538</v>
      </c>
      <c r="D725" s="110" t="s">
        <v>32581</v>
      </c>
      <c r="E725" s="130">
        <v>760</v>
      </c>
      <c r="F725" s="17">
        <v>10493372</v>
      </c>
      <c r="G725" s="17">
        <v>760</v>
      </c>
      <c r="H725" s="5" t="s">
        <v>12</v>
      </c>
      <c r="I725" s="5" t="s">
        <v>6758</v>
      </c>
      <c r="J725" s="110" t="s">
        <v>10143</v>
      </c>
      <c r="K725" s="110" t="s">
        <v>10171</v>
      </c>
      <c r="L725" s="17">
        <v>760</v>
      </c>
      <c r="M725" s="17">
        <v>612</v>
      </c>
      <c r="N725" s="110" t="s">
        <v>13</v>
      </c>
      <c r="O725" s="110" t="s">
        <v>13</v>
      </c>
      <c r="P725" s="110" t="s">
        <v>13</v>
      </c>
      <c r="Q725" s="110" t="s">
        <v>13</v>
      </c>
    </row>
    <row r="726" spans="1:17" s="36" customFormat="1" ht="14.25" customHeight="1" x14ac:dyDescent="0.25">
      <c r="A726" s="37" t="s">
        <v>40</v>
      </c>
      <c r="B726" s="5" t="s">
        <v>26504</v>
      </c>
      <c r="C726" s="5" t="s">
        <v>3539</v>
      </c>
      <c r="D726" s="110" t="s">
        <v>32581</v>
      </c>
      <c r="E726" s="130">
        <v>3665</v>
      </c>
      <c r="F726" s="17">
        <v>10492612</v>
      </c>
      <c r="G726" s="17">
        <v>3665</v>
      </c>
      <c r="H726" s="5" t="s">
        <v>12</v>
      </c>
      <c r="I726" s="5" t="s">
        <v>6759</v>
      </c>
      <c r="J726" s="110" t="s">
        <v>10143</v>
      </c>
      <c r="K726" s="110" t="s">
        <v>10171</v>
      </c>
      <c r="L726" s="17">
        <v>3665</v>
      </c>
      <c r="M726" s="17">
        <v>246</v>
      </c>
      <c r="N726" s="110" t="s">
        <v>13</v>
      </c>
      <c r="O726" s="110" t="s">
        <v>13</v>
      </c>
      <c r="P726" s="110" t="s">
        <v>13</v>
      </c>
      <c r="Q726" s="110" t="s">
        <v>13</v>
      </c>
    </row>
    <row r="727" spans="1:17" s="36" customFormat="1" ht="14.25" customHeight="1" x14ac:dyDescent="0.25">
      <c r="A727" s="37" t="s">
        <v>40</v>
      </c>
      <c r="B727" s="5" t="s">
        <v>26505</v>
      </c>
      <c r="C727" s="5" t="s">
        <v>3540</v>
      </c>
      <c r="D727" s="110" t="s">
        <v>32581</v>
      </c>
      <c r="E727" s="130">
        <v>194</v>
      </c>
      <c r="F727" s="17">
        <v>10488947</v>
      </c>
      <c r="G727" s="17">
        <v>194</v>
      </c>
      <c r="H727" s="5" t="s">
        <v>12</v>
      </c>
      <c r="I727" s="5" t="s">
        <v>6760</v>
      </c>
      <c r="J727" s="110" t="s">
        <v>10142</v>
      </c>
      <c r="K727" s="110" t="s">
        <v>10148</v>
      </c>
      <c r="L727" s="17">
        <v>194</v>
      </c>
      <c r="M727" s="17">
        <v>13</v>
      </c>
      <c r="N727" s="110" t="s">
        <v>13</v>
      </c>
      <c r="O727" s="110" t="s">
        <v>13</v>
      </c>
      <c r="P727" s="110" t="s">
        <v>13</v>
      </c>
      <c r="Q727" s="110" t="s">
        <v>13</v>
      </c>
    </row>
    <row r="728" spans="1:17" s="36" customFormat="1" ht="14.25" customHeight="1" x14ac:dyDescent="0.25">
      <c r="A728" s="37" t="s">
        <v>2789</v>
      </c>
      <c r="B728" s="5" t="s">
        <v>26506</v>
      </c>
      <c r="C728" s="5" t="s">
        <v>3541</v>
      </c>
      <c r="D728" s="110" t="s">
        <v>32581</v>
      </c>
      <c r="E728" s="130">
        <v>25</v>
      </c>
      <c r="F728" s="17">
        <v>10488753</v>
      </c>
      <c r="G728" s="17">
        <v>25</v>
      </c>
      <c r="H728" s="5" t="s">
        <v>12</v>
      </c>
      <c r="I728" s="5" t="s">
        <v>6761</v>
      </c>
      <c r="J728" s="110" t="s">
        <v>10142</v>
      </c>
      <c r="K728" s="110" t="s">
        <v>10148</v>
      </c>
      <c r="L728" s="17">
        <v>25</v>
      </c>
      <c r="M728" s="17"/>
      <c r="N728" s="110" t="s">
        <v>13</v>
      </c>
      <c r="O728" s="110" t="s">
        <v>13</v>
      </c>
      <c r="P728" s="110" t="s">
        <v>13</v>
      </c>
      <c r="Q728" s="110" t="s">
        <v>13</v>
      </c>
    </row>
    <row r="729" spans="1:17" s="36" customFormat="1" ht="14.25" customHeight="1" x14ac:dyDescent="0.25">
      <c r="A729" s="37" t="s">
        <v>40</v>
      </c>
      <c r="B729" s="5" t="s">
        <v>26507</v>
      </c>
      <c r="C729" s="5" t="s">
        <v>3542</v>
      </c>
      <c r="D729" s="110" t="s">
        <v>32581</v>
      </c>
      <c r="E729" s="130">
        <v>983</v>
      </c>
      <c r="F729" s="17">
        <v>10488728</v>
      </c>
      <c r="G729" s="17">
        <v>983</v>
      </c>
      <c r="H729" s="5" t="s">
        <v>12</v>
      </c>
      <c r="I729" s="5" t="s">
        <v>6762</v>
      </c>
      <c r="J729" s="110" t="s">
        <v>10143</v>
      </c>
      <c r="K729" s="110" t="s">
        <v>10171</v>
      </c>
      <c r="L729" s="17">
        <v>983</v>
      </c>
      <c r="M729" s="17">
        <v>66</v>
      </c>
      <c r="N729" s="110" t="s">
        <v>13</v>
      </c>
      <c r="O729" s="110" t="s">
        <v>13</v>
      </c>
      <c r="P729" s="110" t="s">
        <v>13</v>
      </c>
      <c r="Q729" s="110" t="s">
        <v>13</v>
      </c>
    </row>
    <row r="730" spans="1:17" s="36" customFormat="1" ht="14.25" customHeight="1" x14ac:dyDescent="0.25">
      <c r="A730" s="37" t="s">
        <v>40</v>
      </c>
      <c r="B730" s="5" t="s">
        <v>26508</v>
      </c>
      <c r="C730" s="5" t="s">
        <v>3543</v>
      </c>
      <c r="D730" s="110" t="s">
        <v>32581</v>
      </c>
      <c r="E730" s="130">
        <v>4187</v>
      </c>
      <c r="F730" s="17">
        <v>10487745</v>
      </c>
      <c r="G730" s="17">
        <v>4187</v>
      </c>
      <c r="H730" s="5" t="s">
        <v>12</v>
      </c>
      <c r="I730" s="5" t="s">
        <v>6763</v>
      </c>
      <c r="J730" s="110" t="s">
        <v>10142</v>
      </c>
      <c r="K730" s="110" t="s">
        <v>10148</v>
      </c>
      <c r="L730" s="17">
        <v>4187</v>
      </c>
      <c r="M730" s="17">
        <v>281</v>
      </c>
      <c r="N730" s="110" t="s">
        <v>13</v>
      </c>
      <c r="O730" s="110" t="s">
        <v>13</v>
      </c>
      <c r="P730" s="110" t="s">
        <v>13</v>
      </c>
      <c r="Q730" s="110" t="s">
        <v>13</v>
      </c>
    </row>
    <row r="731" spans="1:17" s="36" customFormat="1" ht="14.25" customHeight="1" x14ac:dyDescent="0.25">
      <c r="A731" s="37" t="s">
        <v>40</v>
      </c>
      <c r="B731" s="5" t="s">
        <v>26509</v>
      </c>
      <c r="C731" s="5" t="s">
        <v>3544</v>
      </c>
      <c r="D731" s="110" t="s">
        <v>32581</v>
      </c>
      <c r="E731" s="130">
        <v>45</v>
      </c>
      <c r="F731" s="17">
        <v>10483558</v>
      </c>
      <c r="G731" s="17">
        <v>45</v>
      </c>
      <c r="H731" s="5" t="s">
        <v>12</v>
      </c>
      <c r="I731" s="5" t="s">
        <v>6764</v>
      </c>
      <c r="J731" s="110" t="s">
        <v>10142</v>
      </c>
      <c r="K731" s="110" t="s">
        <v>10148</v>
      </c>
      <c r="L731" s="17">
        <v>45</v>
      </c>
      <c r="M731" s="17">
        <v>3</v>
      </c>
      <c r="N731" s="110" t="s">
        <v>13</v>
      </c>
      <c r="O731" s="110" t="s">
        <v>13</v>
      </c>
      <c r="P731" s="110" t="s">
        <v>13</v>
      </c>
      <c r="Q731" s="110" t="s">
        <v>13</v>
      </c>
    </row>
    <row r="732" spans="1:17" s="36" customFormat="1" ht="14.25" customHeight="1" x14ac:dyDescent="0.25">
      <c r="A732" s="37" t="s">
        <v>40</v>
      </c>
      <c r="B732" s="5" t="s">
        <v>26510</v>
      </c>
      <c r="C732" s="5" t="s">
        <v>3545</v>
      </c>
      <c r="D732" s="110" t="s">
        <v>32581</v>
      </c>
      <c r="E732" s="130">
        <v>492</v>
      </c>
      <c r="F732" s="17">
        <v>10483513</v>
      </c>
      <c r="G732" s="17">
        <v>492</v>
      </c>
      <c r="H732" s="5" t="s">
        <v>12</v>
      </c>
      <c r="I732" s="5" t="s">
        <v>6765</v>
      </c>
      <c r="J732" s="110" t="s">
        <v>10143</v>
      </c>
      <c r="K732" s="110" t="s">
        <v>10171</v>
      </c>
      <c r="L732" s="17">
        <v>492</v>
      </c>
      <c r="M732" s="17">
        <v>33</v>
      </c>
      <c r="N732" s="110" t="s">
        <v>13</v>
      </c>
      <c r="O732" s="110" t="s">
        <v>13</v>
      </c>
      <c r="P732" s="110" t="s">
        <v>13</v>
      </c>
      <c r="Q732" s="110" t="s">
        <v>13</v>
      </c>
    </row>
    <row r="733" spans="1:17" s="36" customFormat="1" ht="14.25" customHeight="1" x14ac:dyDescent="0.25">
      <c r="A733" s="37" t="s">
        <v>40</v>
      </c>
      <c r="B733" s="5" t="s">
        <v>26511</v>
      </c>
      <c r="C733" s="5" t="s">
        <v>3546</v>
      </c>
      <c r="D733" s="110" t="s">
        <v>32581</v>
      </c>
      <c r="E733" s="130">
        <v>343</v>
      </c>
      <c r="F733" s="17">
        <v>10483021</v>
      </c>
      <c r="G733" s="17">
        <v>343</v>
      </c>
      <c r="H733" s="5" t="s">
        <v>12</v>
      </c>
      <c r="I733" s="5" t="s">
        <v>6766</v>
      </c>
      <c r="J733" s="110" t="s">
        <v>10144</v>
      </c>
      <c r="K733" s="110" t="s">
        <v>10153</v>
      </c>
      <c r="L733" s="17">
        <v>343</v>
      </c>
      <c r="M733" s="17"/>
      <c r="N733" s="17"/>
      <c r="O733" s="110" t="s">
        <v>12832</v>
      </c>
      <c r="P733" s="110" t="s">
        <v>13</v>
      </c>
      <c r="Q733" s="110" t="s">
        <v>25759</v>
      </c>
    </row>
    <row r="734" spans="1:17" s="36" customFormat="1" ht="14.25" customHeight="1" x14ac:dyDescent="0.25">
      <c r="A734" s="37" t="s">
        <v>40</v>
      </c>
      <c r="B734" s="5" t="s">
        <v>26512</v>
      </c>
      <c r="C734" s="5" t="s">
        <v>3547</v>
      </c>
      <c r="D734" s="110" t="s">
        <v>32581</v>
      </c>
      <c r="E734" s="130">
        <v>373</v>
      </c>
      <c r="F734" s="17">
        <v>10482678</v>
      </c>
      <c r="G734" s="17">
        <v>373</v>
      </c>
      <c r="H734" s="5" t="s">
        <v>12</v>
      </c>
      <c r="I734" s="5" t="s">
        <v>6767</v>
      </c>
      <c r="J734" s="110" t="s">
        <v>10143</v>
      </c>
      <c r="K734" s="110" t="s">
        <v>10171</v>
      </c>
      <c r="L734" s="17">
        <v>373</v>
      </c>
      <c r="M734" s="17">
        <v>25</v>
      </c>
      <c r="N734" s="110" t="s">
        <v>13</v>
      </c>
      <c r="O734" s="110" t="s">
        <v>13</v>
      </c>
      <c r="P734" s="110" t="s">
        <v>13</v>
      </c>
      <c r="Q734" s="110" t="s">
        <v>13</v>
      </c>
    </row>
    <row r="735" spans="1:17" s="36" customFormat="1" ht="14.25" customHeight="1" x14ac:dyDescent="0.25">
      <c r="A735" s="37" t="s">
        <v>40</v>
      </c>
      <c r="B735" s="5" t="s">
        <v>26513</v>
      </c>
      <c r="C735" s="5" t="s">
        <v>3548</v>
      </c>
      <c r="D735" s="110" t="s">
        <v>32581</v>
      </c>
      <c r="E735" s="130">
        <v>2563</v>
      </c>
      <c r="F735" s="17">
        <v>10482305</v>
      </c>
      <c r="G735" s="17">
        <v>2563</v>
      </c>
      <c r="H735" s="5" t="s">
        <v>12</v>
      </c>
      <c r="I735" s="5" t="s">
        <v>6768</v>
      </c>
      <c r="J735" s="110" t="s">
        <v>10144</v>
      </c>
      <c r="K735" s="110" t="s">
        <v>10153</v>
      </c>
      <c r="L735" s="17">
        <v>2563</v>
      </c>
      <c r="M735" s="17"/>
      <c r="N735" s="17"/>
      <c r="O735" s="110" t="s">
        <v>12833</v>
      </c>
      <c r="P735" s="110" t="s">
        <v>13</v>
      </c>
      <c r="Q735" s="110" t="s">
        <v>25759</v>
      </c>
    </row>
    <row r="736" spans="1:17" s="36" customFormat="1" ht="14.25" customHeight="1" x14ac:dyDescent="0.25">
      <c r="A736" s="37" t="s">
        <v>40</v>
      </c>
      <c r="B736" s="5" t="s">
        <v>26514</v>
      </c>
      <c r="C736" s="5" t="s">
        <v>3549</v>
      </c>
      <c r="D736" s="110" t="s">
        <v>32581</v>
      </c>
      <c r="E736" s="130">
        <v>45</v>
      </c>
      <c r="F736" s="17">
        <v>10479742</v>
      </c>
      <c r="G736" s="17">
        <v>45</v>
      </c>
      <c r="H736" s="5" t="s">
        <v>12</v>
      </c>
      <c r="I736" s="5" t="s">
        <v>6769</v>
      </c>
      <c r="J736" s="110" t="s">
        <v>10143</v>
      </c>
      <c r="K736" s="110" t="s">
        <v>10171</v>
      </c>
      <c r="L736" s="17">
        <v>45</v>
      </c>
      <c r="M736" s="17">
        <v>3</v>
      </c>
      <c r="N736" s="110" t="s">
        <v>13</v>
      </c>
      <c r="O736" s="110" t="s">
        <v>13</v>
      </c>
      <c r="P736" s="110" t="s">
        <v>13</v>
      </c>
      <c r="Q736" s="110" t="s">
        <v>13</v>
      </c>
    </row>
    <row r="737" spans="1:17" s="36" customFormat="1" ht="14.25" customHeight="1" x14ac:dyDescent="0.25">
      <c r="A737" s="37" t="s">
        <v>40</v>
      </c>
      <c r="B737" s="5" t="s">
        <v>26515</v>
      </c>
      <c r="C737" s="5" t="s">
        <v>3550</v>
      </c>
      <c r="D737" s="110" t="s">
        <v>32581</v>
      </c>
      <c r="E737" s="130">
        <v>60</v>
      </c>
      <c r="F737" s="17">
        <v>10479697</v>
      </c>
      <c r="G737" s="17">
        <v>60</v>
      </c>
      <c r="H737" s="5" t="s">
        <v>12</v>
      </c>
      <c r="I737" s="5" t="s">
        <v>6770</v>
      </c>
      <c r="J737" s="110" t="s">
        <v>10143</v>
      </c>
      <c r="K737" s="110" t="s">
        <v>10171</v>
      </c>
      <c r="L737" s="17">
        <v>60</v>
      </c>
      <c r="M737" s="17">
        <v>4</v>
      </c>
      <c r="N737" s="110" t="s">
        <v>13</v>
      </c>
      <c r="O737" s="110" t="s">
        <v>13</v>
      </c>
      <c r="P737" s="110" t="s">
        <v>13</v>
      </c>
      <c r="Q737" s="110" t="s">
        <v>13</v>
      </c>
    </row>
    <row r="738" spans="1:17" s="36" customFormat="1" ht="14.25" customHeight="1" x14ac:dyDescent="0.25">
      <c r="A738" s="37" t="s">
        <v>40</v>
      </c>
      <c r="B738" s="5" t="s">
        <v>26516</v>
      </c>
      <c r="C738" s="5" t="s">
        <v>3551</v>
      </c>
      <c r="D738" s="110" t="s">
        <v>32581</v>
      </c>
      <c r="E738" s="130">
        <v>45</v>
      </c>
      <c r="F738" s="17">
        <v>10479637</v>
      </c>
      <c r="G738" s="17">
        <v>45</v>
      </c>
      <c r="H738" s="5" t="s">
        <v>12</v>
      </c>
      <c r="I738" s="5" t="s">
        <v>6771</v>
      </c>
      <c r="J738" s="110" t="s">
        <v>10144</v>
      </c>
      <c r="K738" s="110" t="s">
        <v>10153</v>
      </c>
      <c r="L738" s="17">
        <v>45</v>
      </c>
      <c r="M738" s="17"/>
      <c r="N738" s="17"/>
      <c r="O738" s="110" t="s">
        <v>12834</v>
      </c>
      <c r="P738" s="110" t="s">
        <v>13</v>
      </c>
      <c r="Q738" s="110" t="s">
        <v>25759</v>
      </c>
    </row>
    <row r="739" spans="1:17" s="36" customFormat="1" ht="14.25" customHeight="1" x14ac:dyDescent="0.25">
      <c r="A739" s="37" t="s">
        <v>40</v>
      </c>
      <c r="B739" s="5" t="s">
        <v>26517</v>
      </c>
      <c r="C739" s="5" t="s">
        <v>3552</v>
      </c>
      <c r="D739" s="110" t="s">
        <v>32581</v>
      </c>
      <c r="E739" s="130">
        <v>611</v>
      </c>
      <c r="F739" s="17">
        <v>10479592</v>
      </c>
      <c r="G739" s="17">
        <v>611</v>
      </c>
      <c r="H739" s="5" t="s">
        <v>12</v>
      </c>
      <c r="I739" s="5" t="s">
        <v>6772</v>
      </c>
      <c r="J739" s="110" t="s">
        <v>10143</v>
      </c>
      <c r="K739" s="110" t="s">
        <v>10171</v>
      </c>
      <c r="L739" s="17">
        <v>611</v>
      </c>
      <c r="M739" s="17">
        <v>41</v>
      </c>
      <c r="N739" s="110" t="s">
        <v>13</v>
      </c>
      <c r="O739" s="110" t="s">
        <v>13</v>
      </c>
      <c r="P739" s="110" t="s">
        <v>13</v>
      </c>
      <c r="Q739" s="110" t="s">
        <v>13</v>
      </c>
    </row>
    <row r="740" spans="1:17" s="36" customFormat="1" ht="14.25" customHeight="1" x14ac:dyDescent="0.25">
      <c r="A740" s="37" t="s">
        <v>40</v>
      </c>
      <c r="B740" s="5" t="s">
        <v>26518</v>
      </c>
      <c r="C740" s="5" t="s">
        <v>3553</v>
      </c>
      <c r="D740" s="110" t="s">
        <v>32581</v>
      </c>
      <c r="E740" s="130">
        <v>432</v>
      </c>
      <c r="F740" s="17">
        <v>10478981</v>
      </c>
      <c r="G740" s="17">
        <v>432</v>
      </c>
      <c r="H740" s="5" t="s">
        <v>12</v>
      </c>
      <c r="I740" s="5" t="s">
        <v>6773</v>
      </c>
      <c r="J740" s="110" t="s">
        <v>10144</v>
      </c>
      <c r="K740" s="110" t="s">
        <v>10153</v>
      </c>
      <c r="L740" s="17">
        <v>432</v>
      </c>
      <c r="M740" s="17"/>
      <c r="N740" s="17"/>
      <c r="O740" s="110" t="s">
        <v>12835</v>
      </c>
      <c r="P740" s="110" t="s">
        <v>13</v>
      </c>
      <c r="Q740" s="110" t="s">
        <v>25759</v>
      </c>
    </row>
    <row r="741" spans="1:17" s="36" customFormat="1" ht="14.25" customHeight="1" x14ac:dyDescent="0.25">
      <c r="A741" s="37" t="s">
        <v>40</v>
      </c>
      <c r="B741" s="5" t="s">
        <v>26519</v>
      </c>
      <c r="C741" s="5" t="s">
        <v>3554</v>
      </c>
      <c r="D741" s="110" t="s">
        <v>32581</v>
      </c>
      <c r="E741" s="130">
        <v>2131</v>
      </c>
      <c r="F741" s="17">
        <v>10478549</v>
      </c>
      <c r="G741" s="17">
        <v>2131</v>
      </c>
      <c r="H741" s="5" t="s">
        <v>12</v>
      </c>
      <c r="I741" s="5" t="s">
        <v>6774</v>
      </c>
      <c r="J741" s="110" t="s">
        <v>10143</v>
      </c>
      <c r="K741" s="110" t="s">
        <v>10171</v>
      </c>
      <c r="L741" s="17">
        <v>2131</v>
      </c>
      <c r="M741" s="17">
        <v>143</v>
      </c>
      <c r="N741" s="110" t="s">
        <v>13</v>
      </c>
      <c r="O741" s="110" t="s">
        <v>13</v>
      </c>
      <c r="P741" s="110" t="s">
        <v>13</v>
      </c>
      <c r="Q741" s="110" t="s">
        <v>13</v>
      </c>
    </row>
    <row r="742" spans="1:17" s="36" customFormat="1" ht="14.25" customHeight="1" x14ac:dyDescent="0.25">
      <c r="A742" s="37" t="s">
        <v>40</v>
      </c>
      <c r="B742" s="5" t="s">
        <v>26520</v>
      </c>
      <c r="C742" s="5" t="s">
        <v>3555</v>
      </c>
      <c r="D742" s="110" t="s">
        <v>32581</v>
      </c>
      <c r="E742" s="130">
        <v>685</v>
      </c>
      <c r="F742" s="17">
        <v>10476418</v>
      </c>
      <c r="G742" s="17">
        <v>685</v>
      </c>
      <c r="H742" s="5" t="s">
        <v>12</v>
      </c>
      <c r="I742" s="5" t="s">
        <v>6775</v>
      </c>
      <c r="J742" s="110" t="s">
        <v>10144</v>
      </c>
      <c r="K742" s="110" t="s">
        <v>10153</v>
      </c>
      <c r="L742" s="17">
        <v>685</v>
      </c>
      <c r="M742" s="17"/>
      <c r="N742" s="17"/>
      <c r="O742" s="110" t="s">
        <v>12836</v>
      </c>
      <c r="P742" s="110" t="s">
        <v>13</v>
      </c>
      <c r="Q742" s="110" t="s">
        <v>25759</v>
      </c>
    </row>
    <row r="743" spans="1:17" s="36" customFormat="1" ht="14.25" customHeight="1" x14ac:dyDescent="0.25">
      <c r="A743" s="37" t="s">
        <v>40</v>
      </c>
      <c r="B743" s="5" t="s">
        <v>26521</v>
      </c>
      <c r="C743" s="5" t="s">
        <v>3556</v>
      </c>
      <c r="D743" s="110" t="s">
        <v>32581</v>
      </c>
      <c r="E743" s="130">
        <v>194</v>
      </c>
      <c r="F743" s="17">
        <v>10475733</v>
      </c>
      <c r="G743" s="17">
        <v>194</v>
      </c>
      <c r="H743" s="5" t="s">
        <v>12</v>
      </c>
      <c r="I743" s="5" t="s">
        <v>6776</v>
      </c>
      <c r="J743" s="110" t="s">
        <v>10143</v>
      </c>
      <c r="K743" s="110" t="s">
        <v>10171</v>
      </c>
      <c r="L743" s="17">
        <v>194</v>
      </c>
      <c r="M743" s="17">
        <v>13</v>
      </c>
      <c r="N743" s="110" t="s">
        <v>13</v>
      </c>
      <c r="O743" s="110" t="s">
        <v>13</v>
      </c>
      <c r="P743" s="110" t="s">
        <v>13</v>
      </c>
      <c r="Q743" s="110" t="s">
        <v>13</v>
      </c>
    </row>
    <row r="744" spans="1:17" s="36" customFormat="1" ht="14.25" customHeight="1" x14ac:dyDescent="0.25">
      <c r="A744" s="37" t="s">
        <v>40</v>
      </c>
      <c r="B744" s="5" t="s">
        <v>26522</v>
      </c>
      <c r="C744" s="5" t="s">
        <v>3557</v>
      </c>
      <c r="D744" s="110" t="s">
        <v>32581</v>
      </c>
      <c r="E744" s="130">
        <v>5528</v>
      </c>
      <c r="F744" s="17">
        <v>10475539</v>
      </c>
      <c r="G744" s="17">
        <v>5528</v>
      </c>
      <c r="H744" s="5" t="s">
        <v>12</v>
      </c>
      <c r="I744" s="5" t="s">
        <v>6777</v>
      </c>
      <c r="J744" s="110" t="s">
        <v>10144</v>
      </c>
      <c r="K744" s="110" t="s">
        <v>10153</v>
      </c>
      <c r="L744" s="17">
        <v>5528</v>
      </c>
      <c r="M744" s="17"/>
      <c r="N744" s="17"/>
      <c r="O744" s="110" t="s">
        <v>12837</v>
      </c>
      <c r="P744" s="110" t="s">
        <v>13</v>
      </c>
      <c r="Q744" s="110" t="s">
        <v>25759</v>
      </c>
    </row>
    <row r="745" spans="1:17" s="36" customFormat="1" ht="14.25" customHeight="1" x14ac:dyDescent="0.25">
      <c r="A745" s="37" t="s">
        <v>40</v>
      </c>
      <c r="B745" s="5" t="s">
        <v>26523</v>
      </c>
      <c r="C745" s="5" t="s">
        <v>3558</v>
      </c>
      <c r="D745" s="110" t="s">
        <v>32581</v>
      </c>
      <c r="E745" s="130">
        <v>536</v>
      </c>
      <c r="F745" s="17">
        <v>10470011</v>
      </c>
      <c r="G745" s="17">
        <v>536</v>
      </c>
      <c r="H745" s="5" t="s">
        <v>12</v>
      </c>
      <c r="I745" s="5" t="s">
        <v>6778</v>
      </c>
      <c r="J745" s="110" t="s">
        <v>10143</v>
      </c>
      <c r="K745" s="110" t="s">
        <v>10171</v>
      </c>
      <c r="L745" s="17">
        <v>536</v>
      </c>
      <c r="M745" s="17">
        <v>36</v>
      </c>
      <c r="N745" s="110" t="s">
        <v>13</v>
      </c>
      <c r="O745" s="110" t="s">
        <v>13</v>
      </c>
      <c r="P745" s="110" t="s">
        <v>13</v>
      </c>
      <c r="Q745" s="110" t="s">
        <v>13</v>
      </c>
    </row>
    <row r="746" spans="1:17" s="36" customFormat="1" ht="14.25" customHeight="1" x14ac:dyDescent="0.25">
      <c r="A746" s="37" t="s">
        <v>40</v>
      </c>
      <c r="B746" s="5" t="s">
        <v>26524</v>
      </c>
      <c r="C746" s="5" t="s">
        <v>3559</v>
      </c>
      <c r="D746" s="110" t="s">
        <v>32581</v>
      </c>
      <c r="E746" s="130">
        <v>15</v>
      </c>
      <c r="F746" s="17">
        <v>10469475</v>
      </c>
      <c r="G746" s="17">
        <v>15</v>
      </c>
      <c r="H746" s="5" t="s">
        <v>12</v>
      </c>
      <c r="I746" s="5" t="s">
        <v>6779</v>
      </c>
      <c r="J746" s="110" t="s">
        <v>10144</v>
      </c>
      <c r="K746" s="110" t="s">
        <v>10153</v>
      </c>
      <c r="L746" s="17">
        <v>15</v>
      </c>
      <c r="M746" s="17"/>
      <c r="N746" s="17"/>
      <c r="O746" s="110" t="s">
        <v>12838</v>
      </c>
      <c r="P746" s="110" t="s">
        <v>13</v>
      </c>
      <c r="Q746" s="110" t="s">
        <v>25759</v>
      </c>
    </row>
    <row r="747" spans="1:17" s="36" customFormat="1" ht="14.25" customHeight="1" x14ac:dyDescent="0.25">
      <c r="A747" s="37" t="s">
        <v>40</v>
      </c>
      <c r="B747" s="5" t="s">
        <v>26525</v>
      </c>
      <c r="C747" s="5" t="s">
        <v>3560</v>
      </c>
      <c r="D747" s="110" t="s">
        <v>32581</v>
      </c>
      <c r="E747" s="130">
        <v>6541</v>
      </c>
      <c r="F747" s="17">
        <v>10469460</v>
      </c>
      <c r="G747" s="17">
        <v>6541</v>
      </c>
      <c r="H747" s="5" t="s">
        <v>12</v>
      </c>
      <c r="I747" s="5" t="s">
        <v>6780</v>
      </c>
      <c r="J747" s="110" t="s">
        <v>10143</v>
      </c>
      <c r="K747" s="110" t="s">
        <v>10171</v>
      </c>
      <c r="L747" s="17">
        <v>6541</v>
      </c>
      <c r="M747" s="17">
        <v>439</v>
      </c>
      <c r="N747" s="110" t="s">
        <v>13</v>
      </c>
      <c r="O747" s="110" t="s">
        <v>13</v>
      </c>
      <c r="P747" s="110" t="s">
        <v>13</v>
      </c>
      <c r="Q747" s="110" t="s">
        <v>13</v>
      </c>
    </row>
    <row r="748" spans="1:17" s="36" customFormat="1" ht="14.25" customHeight="1" x14ac:dyDescent="0.25">
      <c r="A748" s="37" t="s">
        <v>40</v>
      </c>
      <c r="B748" s="5" t="s">
        <v>26526</v>
      </c>
      <c r="C748" s="5" t="s">
        <v>3561</v>
      </c>
      <c r="D748" s="110" t="s">
        <v>32581</v>
      </c>
      <c r="E748" s="130">
        <v>611</v>
      </c>
      <c r="F748" s="17">
        <v>10462919</v>
      </c>
      <c r="G748" s="17">
        <v>611</v>
      </c>
      <c r="H748" s="5" t="s">
        <v>12</v>
      </c>
      <c r="I748" s="5" t="s">
        <v>6781</v>
      </c>
      <c r="J748" s="110" t="s">
        <v>10144</v>
      </c>
      <c r="K748" s="110" t="s">
        <v>10153</v>
      </c>
      <c r="L748" s="17">
        <v>611</v>
      </c>
      <c r="M748" s="17">
        <v>41</v>
      </c>
      <c r="N748" s="110" t="s">
        <v>13</v>
      </c>
      <c r="O748" s="110" t="s">
        <v>13</v>
      </c>
      <c r="P748" s="110" t="s">
        <v>13</v>
      </c>
      <c r="Q748" s="110" t="s">
        <v>13</v>
      </c>
    </row>
    <row r="749" spans="1:17" s="36" customFormat="1" ht="14.25" customHeight="1" x14ac:dyDescent="0.25">
      <c r="A749" s="37" t="s">
        <v>40</v>
      </c>
      <c r="B749" s="5" t="s">
        <v>26527</v>
      </c>
      <c r="C749" s="5" t="s">
        <v>3562</v>
      </c>
      <c r="D749" s="110" t="s">
        <v>32581</v>
      </c>
      <c r="E749" s="130">
        <v>1967</v>
      </c>
      <c r="F749" s="17">
        <v>10462308</v>
      </c>
      <c r="G749" s="17">
        <v>1967</v>
      </c>
      <c r="H749" s="5" t="s">
        <v>12</v>
      </c>
      <c r="I749" s="5" t="s">
        <v>6782</v>
      </c>
      <c r="J749" s="110" t="s">
        <v>10143</v>
      </c>
      <c r="K749" s="110" t="s">
        <v>10171</v>
      </c>
      <c r="L749" s="17">
        <v>1967</v>
      </c>
      <c r="M749" s="17">
        <v>132</v>
      </c>
      <c r="N749" s="110" t="s">
        <v>13</v>
      </c>
      <c r="O749" s="110" t="s">
        <v>13</v>
      </c>
      <c r="P749" s="110" t="s">
        <v>13</v>
      </c>
      <c r="Q749" s="110" t="s">
        <v>13</v>
      </c>
    </row>
    <row r="750" spans="1:17" s="36" customFormat="1" ht="14.25" customHeight="1" x14ac:dyDescent="0.25">
      <c r="A750" s="37" t="s">
        <v>40</v>
      </c>
      <c r="B750" s="5" t="s">
        <v>26528</v>
      </c>
      <c r="C750" s="5" t="s">
        <v>3563</v>
      </c>
      <c r="D750" s="110" t="s">
        <v>32581</v>
      </c>
      <c r="E750" s="130">
        <v>1922</v>
      </c>
      <c r="F750" s="17">
        <v>10460341</v>
      </c>
      <c r="G750" s="17">
        <v>1922</v>
      </c>
      <c r="H750" s="5" t="s">
        <v>12</v>
      </c>
      <c r="I750" s="5" t="s">
        <v>6783</v>
      </c>
      <c r="J750" s="110" t="s">
        <v>10144</v>
      </c>
      <c r="K750" s="110" t="s">
        <v>10153</v>
      </c>
      <c r="L750" s="17">
        <v>1922</v>
      </c>
      <c r="M750" s="17">
        <v>129</v>
      </c>
      <c r="N750" s="110" t="s">
        <v>13</v>
      </c>
      <c r="O750" s="110" t="s">
        <v>13</v>
      </c>
      <c r="P750" s="110" t="s">
        <v>13</v>
      </c>
      <c r="Q750" s="110" t="s">
        <v>13</v>
      </c>
    </row>
    <row r="751" spans="1:17" s="36" customFormat="1" ht="14.25" customHeight="1" x14ac:dyDescent="0.25">
      <c r="A751" s="37" t="s">
        <v>40</v>
      </c>
      <c r="B751" s="5" t="s">
        <v>26529</v>
      </c>
      <c r="C751" s="5" t="s">
        <v>3564</v>
      </c>
      <c r="D751" s="110" t="s">
        <v>32581</v>
      </c>
      <c r="E751" s="130">
        <v>45</v>
      </c>
      <c r="F751" s="17">
        <v>10458419</v>
      </c>
      <c r="G751" s="17">
        <v>45</v>
      </c>
      <c r="H751" s="5" t="s">
        <v>12</v>
      </c>
      <c r="I751" s="5" t="s">
        <v>6784</v>
      </c>
      <c r="J751" s="110" t="s">
        <v>10143</v>
      </c>
      <c r="K751" s="110" t="s">
        <v>10171</v>
      </c>
      <c r="L751" s="17">
        <v>45</v>
      </c>
      <c r="M751" s="17"/>
      <c r="N751" s="17">
        <v>45</v>
      </c>
      <c r="O751" s="110" t="s">
        <v>12839</v>
      </c>
      <c r="P751" s="110" t="s">
        <v>10148</v>
      </c>
      <c r="Q751" s="110" t="s">
        <v>25753</v>
      </c>
    </row>
    <row r="752" spans="1:17" s="36" customFormat="1" ht="14.25" customHeight="1" x14ac:dyDescent="0.25">
      <c r="A752" s="37" t="s">
        <v>40</v>
      </c>
      <c r="B752" s="5" t="s">
        <v>26530</v>
      </c>
      <c r="C752" s="5" t="s">
        <v>3565</v>
      </c>
      <c r="D752" s="110" t="s">
        <v>32581</v>
      </c>
      <c r="E752" s="130">
        <v>6422</v>
      </c>
      <c r="F752" s="17">
        <v>10458419</v>
      </c>
      <c r="G752" s="17">
        <v>6422</v>
      </c>
      <c r="H752" s="5" t="s">
        <v>12</v>
      </c>
      <c r="I752" s="5" t="s">
        <v>6785</v>
      </c>
      <c r="J752" s="110" t="s">
        <v>10144</v>
      </c>
      <c r="K752" s="110" t="s">
        <v>10153</v>
      </c>
      <c r="L752" s="17">
        <v>6422</v>
      </c>
      <c r="M752" s="17">
        <v>431</v>
      </c>
      <c r="N752" s="110" t="s">
        <v>13</v>
      </c>
      <c r="O752" s="110" t="s">
        <v>13</v>
      </c>
      <c r="P752" s="110" t="s">
        <v>13</v>
      </c>
      <c r="Q752" s="110" t="s">
        <v>13</v>
      </c>
    </row>
    <row r="753" spans="1:17" s="36" customFormat="1" ht="14.25" customHeight="1" x14ac:dyDescent="0.25">
      <c r="A753" s="37" t="s">
        <v>40</v>
      </c>
      <c r="B753" s="5" t="s">
        <v>26531</v>
      </c>
      <c r="C753" s="5" t="s">
        <v>3566</v>
      </c>
      <c r="D753" s="110" t="s">
        <v>32581</v>
      </c>
      <c r="E753" s="130">
        <v>3904</v>
      </c>
      <c r="F753" s="17">
        <v>10451997</v>
      </c>
      <c r="G753" s="17">
        <v>3904</v>
      </c>
      <c r="H753" s="5" t="s">
        <v>12</v>
      </c>
      <c r="I753" s="5" t="s">
        <v>6786</v>
      </c>
      <c r="J753" s="110" t="s">
        <v>10143</v>
      </c>
      <c r="K753" s="110" t="s">
        <v>10171</v>
      </c>
      <c r="L753" s="17">
        <v>3904</v>
      </c>
      <c r="M753" s="17">
        <v>262</v>
      </c>
      <c r="N753" s="110" t="s">
        <v>13</v>
      </c>
      <c r="O753" s="110" t="s">
        <v>13</v>
      </c>
      <c r="P753" s="110" t="s">
        <v>13</v>
      </c>
      <c r="Q753" s="110" t="s">
        <v>13</v>
      </c>
    </row>
    <row r="754" spans="1:17" s="36" customFormat="1" ht="14.25" customHeight="1" x14ac:dyDescent="0.25">
      <c r="A754" s="37" t="s">
        <v>40</v>
      </c>
      <c r="B754" s="5" t="s">
        <v>26532</v>
      </c>
      <c r="C754" s="5" t="s">
        <v>3567</v>
      </c>
      <c r="D754" s="110" t="s">
        <v>32581</v>
      </c>
      <c r="E754" s="130">
        <v>343</v>
      </c>
      <c r="F754" s="17">
        <v>10448093</v>
      </c>
      <c r="G754" s="17">
        <v>343</v>
      </c>
      <c r="H754" s="5" t="s">
        <v>12</v>
      </c>
      <c r="I754" s="5" t="s">
        <v>6787</v>
      </c>
      <c r="J754" s="110" t="s">
        <v>10144</v>
      </c>
      <c r="K754" s="110" t="s">
        <v>10153</v>
      </c>
      <c r="L754" s="17">
        <v>343</v>
      </c>
      <c r="M754" s="17">
        <v>23</v>
      </c>
      <c r="N754" s="110" t="s">
        <v>13</v>
      </c>
      <c r="O754" s="110" t="s">
        <v>13</v>
      </c>
      <c r="P754" s="110" t="s">
        <v>13</v>
      </c>
      <c r="Q754" s="110" t="s">
        <v>13</v>
      </c>
    </row>
    <row r="755" spans="1:17" s="36" customFormat="1" ht="14.25" customHeight="1" x14ac:dyDescent="0.25">
      <c r="A755" s="37" t="s">
        <v>40</v>
      </c>
      <c r="B755" s="5" t="s">
        <v>26533</v>
      </c>
      <c r="C755" s="5" t="s">
        <v>3568</v>
      </c>
      <c r="D755" s="110" t="s">
        <v>32581</v>
      </c>
      <c r="E755" s="130">
        <v>3963</v>
      </c>
      <c r="F755" s="17">
        <v>10447750</v>
      </c>
      <c r="G755" s="17">
        <v>3963</v>
      </c>
      <c r="H755" s="5" t="s">
        <v>12</v>
      </c>
      <c r="I755" s="5" t="s">
        <v>6788</v>
      </c>
      <c r="J755" s="110" t="s">
        <v>10143</v>
      </c>
      <c r="K755" s="110" t="s">
        <v>10171</v>
      </c>
      <c r="L755" s="17">
        <v>3963</v>
      </c>
      <c r="M755" s="17">
        <v>266</v>
      </c>
      <c r="N755" s="110" t="s">
        <v>13</v>
      </c>
      <c r="O755" s="110" t="s">
        <v>13</v>
      </c>
      <c r="P755" s="110" t="s">
        <v>13</v>
      </c>
      <c r="Q755" s="110" t="s">
        <v>13</v>
      </c>
    </row>
    <row r="756" spans="1:17" s="36" customFormat="1" ht="14.25" customHeight="1" x14ac:dyDescent="0.25">
      <c r="A756" s="37" t="s">
        <v>40</v>
      </c>
      <c r="B756" s="5" t="s">
        <v>26534</v>
      </c>
      <c r="C756" s="5" t="s">
        <v>3569</v>
      </c>
      <c r="D756" s="110" t="s">
        <v>32581</v>
      </c>
      <c r="E756" s="130">
        <v>45</v>
      </c>
      <c r="F756" s="17">
        <v>10443787</v>
      </c>
      <c r="G756" s="17">
        <v>45</v>
      </c>
      <c r="H756" s="5" t="s">
        <v>12</v>
      </c>
      <c r="I756" s="5" t="s">
        <v>6789</v>
      </c>
      <c r="J756" s="110" t="s">
        <v>10144</v>
      </c>
      <c r="K756" s="110" t="s">
        <v>10153</v>
      </c>
      <c r="L756" s="17">
        <v>45</v>
      </c>
      <c r="M756" s="17">
        <v>3</v>
      </c>
      <c r="N756" s="110" t="s">
        <v>13</v>
      </c>
      <c r="O756" s="110" t="s">
        <v>13</v>
      </c>
      <c r="P756" s="110" t="s">
        <v>13</v>
      </c>
      <c r="Q756" s="110" t="s">
        <v>13</v>
      </c>
    </row>
    <row r="757" spans="1:17" s="36" customFormat="1" ht="14.25" customHeight="1" x14ac:dyDescent="0.25">
      <c r="A757" s="37" t="s">
        <v>40</v>
      </c>
      <c r="B757" s="5" t="s">
        <v>26535</v>
      </c>
      <c r="C757" s="5" t="s">
        <v>3570</v>
      </c>
      <c r="D757" s="110" t="s">
        <v>32581</v>
      </c>
      <c r="E757" s="130">
        <v>343</v>
      </c>
      <c r="F757" s="17">
        <v>10443742</v>
      </c>
      <c r="G757" s="17">
        <v>343</v>
      </c>
      <c r="H757" s="5" t="s">
        <v>12</v>
      </c>
      <c r="I757" s="5" t="s">
        <v>6790</v>
      </c>
      <c r="J757" s="110" t="s">
        <v>10143</v>
      </c>
      <c r="K757" s="110" t="s">
        <v>10171</v>
      </c>
      <c r="L757" s="17">
        <v>343</v>
      </c>
      <c r="M757" s="17">
        <v>23</v>
      </c>
      <c r="N757" s="110" t="s">
        <v>13</v>
      </c>
      <c r="O757" s="110" t="s">
        <v>13</v>
      </c>
      <c r="P757" s="110" t="s">
        <v>13</v>
      </c>
      <c r="Q757" s="110" t="s">
        <v>13</v>
      </c>
    </row>
    <row r="758" spans="1:17" s="36" customFormat="1" ht="14.25" customHeight="1" x14ac:dyDescent="0.25">
      <c r="A758" s="37" t="s">
        <v>40</v>
      </c>
      <c r="B758" s="5" t="s">
        <v>26536</v>
      </c>
      <c r="C758" s="5" t="s">
        <v>3571</v>
      </c>
      <c r="D758" s="110" t="s">
        <v>32581</v>
      </c>
      <c r="E758" s="130">
        <v>849</v>
      </c>
      <c r="F758" s="17">
        <v>10443399</v>
      </c>
      <c r="G758" s="17">
        <v>849</v>
      </c>
      <c r="H758" s="5" t="s">
        <v>12</v>
      </c>
      <c r="I758" s="5" t="s">
        <v>6791</v>
      </c>
      <c r="J758" s="110" t="s">
        <v>10144</v>
      </c>
      <c r="K758" s="110" t="s">
        <v>10153</v>
      </c>
      <c r="L758" s="17">
        <v>849</v>
      </c>
      <c r="M758" s="17">
        <v>57</v>
      </c>
      <c r="N758" s="110" t="s">
        <v>13</v>
      </c>
      <c r="O758" s="110" t="s">
        <v>13</v>
      </c>
      <c r="P758" s="110" t="s">
        <v>13</v>
      </c>
      <c r="Q758" s="110" t="s">
        <v>13</v>
      </c>
    </row>
    <row r="759" spans="1:17" s="36" customFormat="1" ht="14.25" customHeight="1" x14ac:dyDescent="0.25">
      <c r="A759" s="37" t="s">
        <v>62</v>
      </c>
      <c r="B759" s="5" t="s">
        <v>26537</v>
      </c>
      <c r="C759" s="5" t="s">
        <v>3572</v>
      </c>
      <c r="D759" s="110" t="s">
        <v>32581</v>
      </c>
      <c r="E759" s="130">
        <v>2438</v>
      </c>
      <c r="F759" s="17">
        <v>10442550</v>
      </c>
      <c r="G759" s="17">
        <v>2438</v>
      </c>
      <c r="H759" s="5" t="s">
        <v>12</v>
      </c>
      <c r="I759" s="5" t="s">
        <v>6792</v>
      </c>
      <c r="J759" s="110" t="s">
        <v>10143</v>
      </c>
      <c r="K759" s="110" t="s">
        <v>10171</v>
      </c>
      <c r="L759" s="17">
        <v>2438</v>
      </c>
      <c r="M759" s="17">
        <v>2340</v>
      </c>
      <c r="N759" s="110" t="s">
        <v>13</v>
      </c>
      <c r="O759" s="110" t="s">
        <v>13</v>
      </c>
      <c r="P759" s="110" t="s">
        <v>13</v>
      </c>
      <c r="Q759" s="110" t="s">
        <v>13</v>
      </c>
    </row>
    <row r="760" spans="1:17" s="36" customFormat="1" ht="14.25" customHeight="1" x14ac:dyDescent="0.25">
      <c r="A760" s="37" t="s">
        <v>62</v>
      </c>
      <c r="B760" s="5" t="s">
        <v>26538</v>
      </c>
      <c r="C760" s="5" t="s">
        <v>3573</v>
      </c>
      <c r="D760" s="110" t="s">
        <v>32581</v>
      </c>
      <c r="E760" s="130">
        <v>1813</v>
      </c>
      <c r="F760" s="17">
        <v>10440112</v>
      </c>
      <c r="G760" s="17">
        <v>1813</v>
      </c>
      <c r="H760" s="5" t="s">
        <v>12</v>
      </c>
      <c r="I760" s="5" t="s">
        <v>6793</v>
      </c>
      <c r="J760" s="110" t="s">
        <v>10143</v>
      </c>
      <c r="K760" s="110" t="s">
        <v>10171</v>
      </c>
      <c r="L760" s="17">
        <v>1813</v>
      </c>
      <c r="M760" s="17">
        <v>1737</v>
      </c>
      <c r="N760" s="110" t="s">
        <v>13</v>
      </c>
      <c r="O760" s="110" t="s">
        <v>13</v>
      </c>
      <c r="P760" s="110" t="s">
        <v>13</v>
      </c>
      <c r="Q760" s="110" t="s">
        <v>13</v>
      </c>
    </row>
    <row r="761" spans="1:17" s="36" customFormat="1" ht="14.25" customHeight="1" x14ac:dyDescent="0.25">
      <c r="A761" s="37" t="s">
        <v>62</v>
      </c>
      <c r="B761" s="5" t="s">
        <v>26539</v>
      </c>
      <c r="C761" s="5" t="s">
        <v>3574</v>
      </c>
      <c r="D761" s="110" t="s">
        <v>32581</v>
      </c>
      <c r="E761" s="130">
        <v>638</v>
      </c>
      <c r="F761" s="17">
        <v>10438299</v>
      </c>
      <c r="G761" s="17">
        <v>638</v>
      </c>
      <c r="H761" s="5" t="s">
        <v>12</v>
      </c>
      <c r="I761" s="5" t="s">
        <v>6794</v>
      </c>
      <c r="J761" s="110" t="s">
        <v>10143</v>
      </c>
      <c r="K761" s="110" t="s">
        <v>10171</v>
      </c>
      <c r="L761" s="17">
        <v>638</v>
      </c>
      <c r="M761" s="17">
        <v>608</v>
      </c>
      <c r="N761" s="110" t="s">
        <v>13</v>
      </c>
      <c r="O761" s="110" t="s">
        <v>13</v>
      </c>
      <c r="P761" s="110" t="s">
        <v>13</v>
      </c>
      <c r="Q761" s="110" t="s">
        <v>13</v>
      </c>
    </row>
    <row r="762" spans="1:17" s="36" customFormat="1" ht="14.25" customHeight="1" x14ac:dyDescent="0.25">
      <c r="A762" s="37" t="s">
        <v>62</v>
      </c>
      <c r="B762" s="5" t="s">
        <v>26540</v>
      </c>
      <c r="C762" s="5" t="s">
        <v>3575</v>
      </c>
      <c r="D762" s="110" t="s">
        <v>32581</v>
      </c>
      <c r="E762" s="130">
        <v>2600</v>
      </c>
      <c r="F762" s="17">
        <v>10437661</v>
      </c>
      <c r="G762" s="17">
        <v>2600</v>
      </c>
      <c r="H762" s="5" t="s">
        <v>12</v>
      </c>
      <c r="I762" s="5" t="s">
        <v>6795</v>
      </c>
      <c r="J762" s="110" t="s">
        <v>10143</v>
      </c>
      <c r="K762" s="110" t="s">
        <v>10171</v>
      </c>
      <c r="L762" s="17">
        <v>2600</v>
      </c>
      <c r="M762" s="17">
        <v>2496</v>
      </c>
      <c r="N762" s="110" t="s">
        <v>13</v>
      </c>
      <c r="O762" s="110" t="s">
        <v>13</v>
      </c>
      <c r="P762" s="110" t="s">
        <v>13</v>
      </c>
      <c r="Q762" s="110" t="s">
        <v>13</v>
      </c>
    </row>
    <row r="763" spans="1:17" s="36" customFormat="1" ht="14.25" customHeight="1" x14ac:dyDescent="0.25">
      <c r="A763" s="37" t="s">
        <v>38</v>
      </c>
      <c r="B763" s="5" t="s">
        <v>26541</v>
      </c>
      <c r="C763" s="5" t="s">
        <v>3576</v>
      </c>
      <c r="D763" s="110" t="s">
        <v>32581</v>
      </c>
      <c r="E763" s="130">
        <v>1997</v>
      </c>
      <c r="F763" s="17">
        <v>10435061</v>
      </c>
      <c r="G763" s="17">
        <v>1997</v>
      </c>
      <c r="H763" s="5" t="s">
        <v>12</v>
      </c>
      <c r="I763" s="5" t="s">
        <v>6796</v>
      </c>
      <c r="J763" s="110" t="s">
        <v>10143</v>
      </c>
      <c r="K763" s="110" t="s">
        <v>10171</v>
      </c>
      <c r="L763" s="17">
        <v>1997</v>
      </c>
      <c r="M763" s="17">
        <v>1608</v>
      </c>
      <c r="N763" s="110" t="s">
        <v>13</v>
      </c>
      <c r="O763" s="110" t="s">
        <v>13</v>
      </c>
      <c r="P763" s="110" t="s">
        <v>13</v>
      </c>
      <c r="Q763" s="110" t="s">
        <v>13</v>
      </c>
    </row>
    <row r="764" spans="1:17" s="36" customFormat="1" ht="14.25" customHeight="1" x14ac:dyDescent="0.25">
      <c r="A764" s="37" t="s">
        <v>40</v>
      </c>
      <c r="B764" s="5" t="s">
        <v>26542</v>
      </c>
      <c r="C764" s="5" t="s">
        <v>3577</v>
      </c>
      <c r="D764" s="110" t="s">
        <v>32581</v>
      </c>
      <c r="E764" s="130">
        <v>149</v>
      </c>
      <c r="F764" s="17">
        <v>10433064</v>
      </c>
      <c r="G764" s="17">
        <v>149</v>
      </c>
      <c r="H764" s="5" t="s">
        <v>12</v>
      </c>
      <c r="I764" s="5" t="s">
        <v>6797</v>
      </c>
      <c r="J764" s="110" t="s">
        <v>10143</v>
      </c>
      <c r="K764" s="110" t="s">
        <v>10171</v>
      </c>
      <c r="L764" s="17">
        <v>149</v>
      </c>
      <c r="M764" s="17">
        <v>10</v>
      </c>
      <c r="N764" s="110" t="s">
        <v>13</v>
      </c>
      <c r="O764" s="110" t="s">
        <v>13</v>
      </c>
      <c r="P764" s="110" t="s">
        <v>13</v>
      </c>
      <c r="Q764" s="110" t="s">
        <v>13</v>
      </c>
    </row>
    <row r="765" spans="1:17" s="36" customFormat="1" ht="14.25" customHeight="1" x14ac:dyDescent="0.25">
      <c r="A765" s="37" t="s">
        <v>38</v>
      </c>
      <c r="B765" s="5" t="s">
        <v>26543</v>
      </c>
      <c r="C765" s="5" t="s">
        <v>3578</v>
      </c>
      <c r="D765" s="110" t="s">
        <v>32581</v>
      </c>
      <c r="E765" s="130">
        <v>2894</v>
      </c>
      <c r="F765" s="17">
        <v>10432915</v>
      </c>
      <c r="G765" s="17">
        <v>2894</v>
      </c>
      <c r="H765" s="5" t="s">
        <v>12</v>
      </c>
      <c r="I765" s="5" t="s">
        <v>6798</v>
      </c>
      <c r="J765" s="110" t="s">
        <v>10143</v>
      </c>
      <c r="K765" s="110" t="s">
        <v>10171</v>
      </c>
      <c r="L765" s="17">
        <v>2894</v>
      </c>
      <c r="M765" s="17">
        <v>1726</v>
      </c>
      <c r="N765" s="110" t="s">
        <v>13</v>
      </c>
      <c r="O765" s="110" t="s">
        <v>13</v>
      </c>
      <c r="P765" s="110" t="s">
        <v>13</v>
      </c>
      <c r="Q765" s="110" t="s">
        <v>13</v>
      </c>
    </row>
    <row r="766" spans="1:17" s="36" customFormat="1" ht="14.25" customHeight="1" x14ac:dyDescent="0.25">
      <c r="A766" s="37" t="s">
        <v>40</v>
      </c>
      <c r="B766" s="5" t="s">
        <v>26544</v>
      </c>
      <c r="C766" s="5" t="s">
        <v>3579</v>
      </c>
      <c r="D766" s="110" t="s">
        <v>32581</v>
      </c>
      <c r="E766" s="130">
        <v>551</v>
      </c>
      <c r="F766" s="17">
        <v>10430021</v>
      </c>
      <c r="G766" s="17">
        <v>551</v>
      </c>
      <c r="H766" s="5" t="s">
        <v>12</v>
      </c>
      <c r="I766" s="5" t="s">
        <v>6799</v>
      </c>
      <c r="J766" s="110" t="s">
        <v>10144</v>
      </c>
      <c r="K766" s="110" t="s">
        <v>10153</v>
      </c>
      <c r="L766" s="17">
        <v>551</v>
      </c>
      <c r="M766" s="17">
        <v>37</v>
      </c>
      <c r="N766" s="110" t="s">
        <v>13</v>
      </c>
      <c r="O766" s="110" t="s">
        <v>13</v>
      </c>
      <c r="P766" s="110" t="s">
        <v>13</v>
      </c>
      <c r="Q766" s="110" t="s">
        <v>13</v>
      </c>
    </row>
    <row r="767" spans="1:17" s="36" customFormat="1" ht="14.25" customHeight="1" x14ac:dyDescent="0.25">
      <c r="A767" s="37" t="s">
        <v>40</v>
      </c>
      <c r="B767" s="5" t="s">
        <v>26545</v>
      </c>
      <c r="C767" s="5" t="s">
        <v>3580</v>
      </c>
      <c r="D767" s="110" t="s">
        <v>32581</v>
      </c>
      <c r="E767" s="130">
        <v>75</v>
      </c>
      <c r="F767" s="17">
        <v>10429470</v>
      </c>
      <c r="G767" s="17">
        <v>75</v>
      </c>
      <c r="H767" s="5" t="s">
        <v>12</v>
      </c>
      <c r="I767" s="5" t="s">
        <v>6800</v>
      </c>
      <c r="J767" s="110" t="s">
        <v>10143</v>
      </c>
      <c r="K767" s="110" t="s">
        <v>10171</v>
      </c>
      <c r="L767" s="17">
        <v>75</v>
      </c>
      <c r="M767" s="17">
        <v>5</v>
      </c>
      <c r="N767" s="110" t="s">
        <v>13</v>
      </c>
      <c r="O767" s="110" t="s">
        <v>13</v>
      </c>
      <c r="P767" s="110" t="s">
        <v>13</v>
      </c>
      <c r="Q767" s="110" t="s">
        <v>13</v>
      </c>
    </row>
    <row r="768" spans="1:17" s="36" customFormat="1" ht="14.25" customHeight="1" x14ac:dyDescent="0.25">
      <c r="A768" s="37" t="s">
        <v>40</v>
      </c>
      <c r="B768" s="5" t="s">
        <v>26546</v>
      </c>
      <c r="C768" s="5" t="s">
        <v>3581</v>
      </c>
      <c r="D768" s="110" t="s">
        <v>32581</v>
      </c>
      <c r="E768" s="130">
        <v>45</v>
      </c>
      <c r="F768" s="17">
        <v>10429395</v>
      </c>
      <c r="G768" s="17">
        <v>45</v>
      </c>
      <c r="H768" s="5" t="s">
        <v>12</v>
      </c>
      <c r="I768" s="5" t="s">
        <v>6801</v>
      </c>
      <c r="J768" s="110" t="s">
        <v>10144</v>
      </c>
      <c r="K768" s="110" t="s">
        <v>10153</v>
      </c>
      <c r="L768" s="17">
        <v>45</v>
      </c>
      <c r="M768" s="17"/>
      <c r="N768" s="17"/>
      <c r="O768" s="110" t="s">
        <v>12840</v>
      </c>
      <c r="P768" s="110" t="s">
        <v>13</v>
      </c>
      <c r="Q768" s="110" t="s">
        <v>25759</v>
      </c>
    </row>
    <row r="769" spans="1:18" s="36" customFormat="1" ht="14.25" customHeight="1" x14ac:dyDescent="0.2">
      <c r="A769" s="37"/>
      <c r="B769" s="5" t="s">
        <v>30413</v>
      </c>
      <c r="C769" s="5" t="s">
        <v>3582</v>
      </c>
      <c r="D769" s="110" t="s">
        <v>32581</v>
      </c>
      <c r="E769" s="130">
        <v>2950</v>
      </c>
      <c r="F769" s="17">
        <v>10429350</v>
      </c>
      <c r="G769" s="17"/>
      <c r="H769" s="5" t="s">
        <v>16</v>
      </c>
      <c r="I769" s="5"/>
      <c r="J769" s="110"/>
      <c r="K769" s="110"/>
      <c r="L769" s="17"/>
      <c r="M769" s="110"/>
      <c r="N769" s="17"/>
      <c r="O769" s="110"/>
      <c r="P769" s="110"/>
      <c r="Q769" s="110"/>
      <c r="R769" s="145"/>
    </row>
    <row r="770" spans="1:18" s="36" customFormat="1" ht="14.25" customHeight="1" x14ac:dyDescent="0.25">
      <c r="A770" s="37" t="s">
        <v>50</v>
      </c>
      <c r="B770" s="5" t="s">
        <v>26547</v>
      </c>
      <c r="C770" s="5" t="s">
        <v>3583</v>
      </c>
      <c r="D770" s="110" t="s">
        <v>32581</v>
      </c>
      <c r="E770" s="130">
        <v>40046</v>
      </c>
      <c r="F770" s="17">
        <v>10429350</v>
      </c>
      <c r="G770" s="17">
        <v>40046</v>
      </c>
      <c r="H770" s="5" t="s">
        <v>12</v>
      </c>
      <c r="I770" s="5" t="s">
        <v>6802</v>
      </c>
      <c r="J770" s="110" t="s">
        <v>10143</v>
      </c>
      <c r="K770" s="110" t="s">
        <v>10171</v>
      </c>
      <c r="L770" s="17">
        <v>40046</v>
      </c>
      <c r="M770" s="17">
        <v>2781</v>
      </c>
      <c r="N770" s="110" t="s">
        <v>13</v>
      </c>
      <c r="O770" s="110" t="s">
        <v>13</v>
      </c>
      <c r="P770" s="110" t="s">
        <v>13</v>
      </c>
      <c r="Q770" s="110" t="s">
        <v>13</v>
      </c>
    </row>
    <row r="771" spans="1:18" s="36" customFormat="1" ht="14.25" customHeight="1" x14ac:dyDescent="0.25">
      <c r="A771" s="37" t="s">
        <v>38</v>
      </c>
      <c r="B771" s="5" t="s">
        <v>26548</v>
      </c>
      <c r="C771" s="5" t="s">
        <v>3584</v>
      </c>
      <c r="D771" s="110" t="s">
        <v>32581</v>
      </c>
      <c r="E771" s="130">
        <v>5548</v>
      </c>
      <c r="F771" s="17">
        <v>10389304</v>
      </c>
      <c r="G771" s="17">
        <v>5548</v>
      </c>
      <c r="H771" s="5" t="s">
        <v>12</v>
      </c>
      <c r="I771" s="5" t="s">
        <v>6803</v>
      </c>
      <c r="J771" s="110" t="s">
        <v>10143</v>
      </c>
      <c r="K771" s="110" t="s">
        <v>10171</v>
      </c>
      <c r="L771" s="17">
        <v>5548</v>
      </c>
      <c r="M771" s="17">
        <v>3312</v>
      </c>
      <c r="N771" s="110" t="s">
        <v>13</v>
      </c>
      <c r="O771" s="110" t="s">
        <v>13</v>
      </c>
      <c r="P771" s="110" t="s">
        <v>13</v>
      </c>
      <c r="Q771" s="110" t="s">
        <v>13</v>
      </c>
    </row>
    <row r="772" spans="1:18" s="36" customFormat="1" ht="14.25" customHeight="1" x14ac:dyDescent="0.25">
      <c r="A772" s="37" t="s">
        <v>2786</v>
      </c>
      <c r="B772" s="5" t="s">
        <v>26549</v>
      </c>
      <c r="C772" s="5" t="s">
        <v>3585</v>
      </c>
      <c r="D772" s="110" t="s">
        <v>32581</v>
      </c>
      <c r="E772" s="130">
        <v>68040</v>
      </c>
      <c r="F772" s="17">
        <v>10383756</v>
      </c>
      <c r="G772" s="17">
        <v>68040</v>
      </c>
      <c r="H772" s="5" t="s">
        <v>12</v>
      </c>
      <c r="I772" s="5" t="s">
        <v>6804</v>
      </c>
      <c r="J772" s="110" t="s">
        <v>10143</v>
      </c>
      <c r="K772" s="110" t="s">
        <v>10171</v>
      </c>
      <c r="L772" s="17">
        <v>68040</v>
      </c>
      <c r="M772" s="17">
        <v>54432</v>
      </c>
      <c r="N772" s="110" t="s">
        <v>13</v>
      </c>
      <c r="O772" s="110" t="s">
        <v>13</v>
      </c>
      <c r="P772" s="110" t="s">
        <v>13</v>
      </c>
      <c r="Q772" s="110" t="s">
        <v>13</v>
      </c>
    </row>
    <row r="773" spans="1:18" s="36" customFormat="1" ht="14.25" customHeight="1" x14ac:dyDescent="0.25">
      <c r="A773" s="37" t="s">
        <v>38</v>
      </c>
      <c r="B773" s="5" t="s">
        <v>26550</v>
      </c>
      <c r="C773" s="5" t="s">
        <v>3586</v>
      </c>
      <c r="D773" s="110" t="s">
        <v>32581</v>
      </c>
      <c r="E773" s="130">
        <v>2231</v>
      </c>
      <c r="F773" s="17">
        <v>10315716</v>
      </c>
      <c r="G773" s="17">
        <v>2231</v>
      </c>
      <c r="H773" s="5" t="s">
        <v>12</v>
      </c>
      <c r="I773" s="5" t="s">
        <v>6805</v>
      </c>
      <c r="J773" s="110" t="s">
        <v>10143</v>
      </c>
      <c r="K773" s="110" t="s">
        <v>10171</v>
      </c>
      <c r="L773" s="17">
        <v>2231</v>
      </c>
      <c r="M773" s="17">
        <v>1327</v>
      </c>
      <c r="N773" s="110" t="s">
        <v>13</v>
      </c>
      <c r="O773" s="110" t="s">
        <v>13</v>
      </c>
      <c r="P773" s="110" t="s">
        <v>13</v>
      </c>
      <c r="Q773" s="110" t="s">
        <v>13</v>
      </c>
    </row>
    <row r="774" spans="1:18" s="36" customFormat="1" ht="14.25" customHeight="1" x14ac:dyDescent="0.25">
      <c r="A774" s="37" t="s">
        <v>2786</v>
      </c>
      <c r="B774" s="5" t="s">
        <v>26551</v>
      </c>
      <c r="C774" s="5" t="s">
        <v>3587</v>
      </c>
      <c r="D774" s="110" t="s">
        <v>32581</v>
      </c>
      <c r="E774" s="130">
        <v>12258</v>
      </c>
      <c r="F774" s="17">
        <v>10313485</v>
      </c>
      <c r="G774" s="17">
        <v>12258</v>
      </c>
      <c r="H774" s="5" t="s">
        <v>12</v>
      </c>
      <c r="I774" s="5" t="s">
        <v>6806</v>
      </c>
      <c r="J774" s="110" t="s">
        <v>10143</v>
      </c>
      <c r="K774" s="110" t="s">
        <v>10171</v>
      </c>
      <c r="L774" s="17">
        <v>12258</v>
      </c>
      <c r="M774" s="17">
        <v>24516</v>
      </c>
      <c r="N774" s="110" t="s">
        <v>13</v>
      </c>
      <c r="O774" s="110" t="s">
        <v>13</v>
      </c>
      <c r="P774" s="110" t="s">
        <v>13</v>
      </c>
      <c r="Q774" s="110" t="s">
        <v>13</v>
      </c>
    </row>
    <row r="775" spans="1:18" s="36" customFormat="1" ht="14.25" customHeight="1" x14ac:dyDescent="0.25">
      <c r="A775" s="37" t="s">
        <v>2786</v>
      </c>
      <c r="B775" s="5" t="s">
        <v>26552</v>
      </c>
      <c r="C775" s="5" t="s">
        <v>3588</v>
      </c>
      <c r="D775" s="110" t="s">
        <v>32581</v>
      </c>
      <c r="E775" s="130">
        <v>34560</v>
      </c>
      <c r="F775" s="17">
        <v>10301227</v>
      </c>
      <c r="G775" s="17">
        <v>34560</v>
      </c>
      <c r="H775" s="5" t="s">
        <v>12</v>
      </c>
      <c r="I775" s="5" t="s">
        <v>6807</v>
      </c>
      <c r="J775" s="110" t="s">
        <v>10143</v>
      </c>
      <c r="K775" s="110" t="s">
        <v>10171</v>
      </c>
      <c r="L775" s="17">
        <v>34560</v>
      </c>
      <c r="M775" s="17">
        <v>27648</v>
      </c>
      <c r="N775" s="110" t="s">
        <v>13</v>
      </c>
      <c r="O775" s="110" t="s">
        <v>13</v>
      </c>
      <c r="P775" s="110" t="s">
        <v>13</v>
      </c>
      <c r="Q775" s="110" t="s">
        <v>13</v>
      </c>
    </row>
    <row r="776" spans="1:18" s="36" customFormat="1" ht="14.25" customHeight="1" x14ac:dyDescent="0.25">
      <c r="A776" s="37" t="s">
        <v>2786</v>
      </c>
      <c r="B776" s="5" t="s">
        <v>26553</v>
      </c>
      <c r="C776" s="5" t="s">
        <v>3589</v>
      </c>
      <c r="D776" s="110" t="s">
        <v>32581</v>
      </c>
      <c r="E776" s="130">
        <v>23436</v>
      </c>
      <c r="F776" s="17">
        <v>10266667</v>
      </c>
      <c r="G776" s="17">
        <v>23436</v>
      </c>
      <c r="H776" s="5" t="s">
        <v>12</v>
      </c>
      <c r="I776" s="5" t="s">
        <v>6808</v>
      </c>
      <c r="J776" s="110" t="s">
        <v>10143</v>
      </c>
      <c r="K776" s="110" t="s">
        <v>10171</v>
      </c>
      <c r="L776" s="17">
        <v>23436</v>
      </c>
      <c r="M776" s="17">
        <v>46872</v>
      </c>
      <c r="N776" s="110" t="s">
        <v>13</v>
      </c>
      <c r="O776" s="110" t="s">
        <v>13</v>
      </c>
      <c r="P776" s="110" t="s">
        <v>13</v>
      </c>
      <c r="Q776" s="110" t="s">
        <v>13</v>
      </c>
    </row>
    <row r="777" spans="1:18" s="36" customFormat="1" ht="14.25" customHeight="1" x14ac:dyDescent="0.25">
      <c r="A777" s="37" t="s">
        <v>38</v>
      </c>
      <c r="B777" s="5" t="s">
        <v>26554</v>
      </c>
      <c r="C777" s="5" t="s">
        <v>3590</v>
      </c>
      <c r="D777" s="110" t="s">
        <v>32581</v>
      </c>
      <c r="E777" s="130">
        <v>241</v>
      </c>
      <c r="F777" s="17">
        <v>10243231</v>
      </c>
      <c r="G777" s="17">
        <v>241</v>
      </c>
      <c r="H777" s="5" t="s">
        <v>12</v>
      </c>
      <c r="I777" s="5" t="s">
        <v>6809</v>
      </c>
      <c r="J777" s="110" t="s">
        <v>10143</v>
      </c>
      <c r="K777" s="110" t="s">
        <v>10171</v>
      </c>
      <c r="L777" s="17">
        <v>241</v>
      </c>
      <c r="M777" s="17">
        <v>144</v>
      </c>
      <c r="N777" s="110" t="s">
        <v>13</v>
      </c>
      <c r="O777" s="110" t="s">
        <v>13</v>
      </c>
      <c r="P777" s="110" t="s">
        <v>13</v>
      </c>
      <c r="Q777" s="110" t="s">
        <v>13</v>
      </c>
    </row>
    <row r="778" spans="1:18" s="36" customFormat="1" ht="14.25" customHeight="1" x14ac:dyDescent="0.25">
      <c r="A778" s="37" t="s">
        <v>38</v>
      </c>
      <c r="B778" s="5" t="s">
        <v>26555</v>
      </c>
      <c r="C778" s="5" t="s">
        <v>3591</v>
      </c>
      <c r="D778" s="110" t="s">
        <v>32581</v>
      </c>
      <c r="E778" s="130">
        <v>362</v>
      </c>
      <c r="F778" s="17">
        <v>10242990</v>
      </c>
      <c r="G778" s="17">
        <v>362</v>
      </c>
      <c r="H778" s="5" t="s">
        <v>12</v>
      </c>
      <c r="I778" s="5" t="s">
        <v>6810</v>
      </c>
      <c r="J778" s="110" t="s">
        <v>10143</v>
      </c>
      <c r="K778" s="110" t="s">
        <v>10171</v>
      </c>
      <c r="L778" s="17">
        <v>362</v>
      </c>
      <c r="M778" s="17">
        <v>216</v>
      </c>
      <c r="N778" s="110" t="s">
        <v>13</v>
      </c>
      <c r="O778" s="110" t="s">
        <v>13</v>
      </c>
      <c r="P778" s="110" t="s">
        <v>13</v>
      </c>
      <c r="Q778" s="110" t="s">
        <v>13</v>
      </c>
    </row>
    <row r="779" spans="1:18" s="36" customFormat="1" ht="14.25" customHeight="1" x14ac:dyDescent="0.25">
      <c r="A779" s="37" t="s">
        <v>38</v>
      </c>
      <c r="B779" s="5" t="s">
        <v>26556</v>
      </c>
      <c r="C779" s="5" t="s">
        <v>3592</v>
      </c>
      <c r="D779" s="110" t="s">
        <v>32581</v>
      </c>
      <c r="E779" s="130">
        <v>20</v>
      </c>
      <c r="F779" s="17">
        <v>10242628</v>
      </c>
      <c r="G779" s="17">
        <v>20</v>
      </c>
      <c r="H779" s="5" t="s">
        <v>12</v>
      </c>
      <c r="I779" s="5" t="s">
        <v>6811</v>
      </c>
      <c r="J779" s="110" t="s">
        <v>10143</v>
      </c>
      <c r="K779" s="110" t="s">
        <v>10171</v>
      </c>
      <c r="L779" s="17">
        <v>20</v>
      </c>
      <c r="M779" s="17">
        <v>11</v>
      </c>
      <c r="N779" s="110" t="s">
        <v>13</v>
      </c>
      <c r="O779" s="110" t="s">
        <v>13</v>
      </c>
      <c r="P779" s="110" t="s">
        <v>13</v>
      </c>
      <c r="Q779" s="110" t="s">
        <v>13</v>
      </c>
    </row>
    <row r="780" spans="1:18" s="36" customFormat="1" ht="14.25" customHeight="1" x14ac:dyDescent="0.25">
      <c r="A780" s="37" t="s">
        <v>38</v>
      </c>
      <c r="B780" s="5" t="s">
        <v>26557</v>
      </c>
      <c r="C780" s="5" t="s">
        <v>3593</v>
      </c>
      <c r="D780" s="110" t="s">
        <v>32581</v>
      </c>
      <c r="E780" s="130">
        <v>20</v>
      </c>
      <c r="F780" s="17">
        <v>10242608</v>
      </c>
      <c r="G780" s="17">
        <v>20</v>
      </c>
      <c r="H780" s="5" t="s">
        <v>12</v>
      </c>
      <c r="I780" s="5" t="s">
        <v>6812</v>
      </c>
      <c r="J780" s="110" t="s">
        <v>10143</v>
      </c>
      <c r="K780" s="110" t="s">
        <v>10171</v>
      </c>
      <c r="L780" s="17">
        <v>20</v>
      </c>
      <c r="M780" s="17">
        <v>12</v>
      </c>
      <c r="N780" s="110" t="s">
        <v>13</v>
      </c>
      <c r="O780" s="110" t="s">
        <v>13</v>
      </c>
      <c r="P780" s="110" t="s">
        <v>13</v>
      </c>
      <c r="Q780" s="110" t="s">
        <v>13</v>
      </c>
    </row>
    <row r="781" spans="1:18" s="36" customFormat="1" ht="14.25" customHeight="1" x14ac:dyDescent="0.25">
      <c r="A781" s="37" t="s">
        <v>40</v>
      </c>
      <c r="B781" s="5" t="s">
        <v>26558</v>
      </c>
      <c r="C781" s="5" t="s">
        <v>3594</v>
      </c>
      <c r="D781" s="110" t="s">
        <v>32581</v>
      </c>
      <c r="E781" s="130">
        <v>2935</v>
      </c>
      <c r="F781" s="17">
        <v>10242588</v>
      </c>
      <c r="G781" s="17">
        <v>2935</v>
      </c>
      <c r="H781" s="5" t="s">
        <v>12</v>
      </c>
      <c r="I781" s="5" t="s">
        <v>6813</v>
      </c>
      <c r="J781" s="110" t="s">
        <v>10143</v>
      </c>
      <c r="K781" s="110" t="s">
        <v>10171</v>
      </c>
      <c r="L781" s="17">
        <v>2935</v>
      </c>
      <c r="M781" s="17">
        <v>197</v>
      </c>
      <c r="N781" s="110" t="s">
        <v>13</v>
      </c>
      <c r="O781" s="110" t="s">
        <v>13</v>
      </c>
      <c r="P781" s="110" t="s">
        <v>13</v>
      </c>
      <c r="Q781" s="110" t="s">
        <v>13</v>
      </c>
    </row>
    <row r="782" spans="1:18" s="36" customFormat="1" ht="14.25" customHeight="1" x14ac:dyDescent="0.25">
      <c r="A782" s="37" t="s">
        <v>49</v>
      </c>
      <c r="B782" s="5" t="s">
        <v>26559</v>
      </c>
      <c r="C782" s="5" t="s">
        <v>3595</v>
      </c>
      <c r="D782" s="110" t="s">
        <v>32581</v>
      </c>
      <c r="E782" s="130">
        <v>238</v>
      </c>
      <c r="F782" s="17">
        <v>10239653</v>
      </c>
      <c r="G782" s="17">
        <v>238</v>
      </c>
      <c r="H782" s="5" t="s">
        <v>12</v>
      </c>
      <c r="I782" s="5" t="s">
        <v>6814</v>
      </c>
      <c r="J782" s="110" t="s">
        <v>10143</v>
      </c>
      <c r="K782" s="110" t="s">
        <v>10171</v>
      </c>
      <c r="L782" s="17">
        <v>238</v>
      </c>
      <c r="M782" s="17">
        <v>16</v>
      </c>
      <c r="N782" s="110" t="s">
        <v>13</v>
      </c>
      <c r="O782" s="110" t="s">
        <v>13</v>
      </c>
      <c r="P782" s="110" t="s">
        <v>13</v>
      </c>
      <c r="Q782" s="110" t="s">
        <v>13</v>
      </c>
    </row>
    <row r="783" spans="1:18" s="36" customFormat="1" ht="14.25" customHeight="1" x14ac:dyDescent="0.25">
      <c r="A783" s="37" t="s">
        <v>45</v>
      </c>
      <c r="B783" s="5" t="s">
        <v>26560</v>
      </c>
      <c r="C783" s="5" t="s">
        <v>3596</v>
      </c>
      <c r="D783" s="110" t="s">
        <v>32581</v>
      </c>
      <c r="E783" s="130">
        <v>3763</v>
      </c>
      <c r="F783" s="17">
        <v>10239415</v>
      </c>
      <c r="G783" s="17">
        <v>3763</v>
      </c>
      <c r="H783" s="5" t="s">
        <v>12</v>
      </c>
      <c r="I783" s="5" t="s">
        <v>6815</v>
      </c>
      <c r="J783" s="110" t="s">
        <v>10142</v>
      </c>
      <c r="K783" s="110" t="s">
        <v>10148</v>
      </c>
      <c r="L783" s="17">
        <v>3763</v>
      </c>
      <c r="M783" s="17">
        <v>3732</v>
      </c>
      <c r="N783" s="110" t="s">
        <v>13</v>
      </c>
      <c r="O783" s="110" t="s">
        <v>13</v>
      </c>
      <c r="P783" s="110" t="s">
        <v>13</v>
      </c>
      <c r="Q783" s="110" t="s">
        <v>13</v>
      </c>
    </row>
    <row r="784" spans="1:18" s="36" customFormat="1" ht="14.25" customHeight="1" x14ac:dyDescent="0.25">
      <c r="A784" s="37" t="s">
        <v>48</v>
      </c>
      <c r="B784" s="5" t="s">
        <v>26561</v>
      </c>
      <c r="C784" s="5" t="s">
        <v>3597</v>
      </c>
      <c r="D784" s="110" t="s">
        <v>32581</v>
      </c>
      <c r="E784" s="130">
        <v>3412</v>
      </c>
      <c r="F784" s="17">
        <v>10235652</v>
      </c>
      <c r="G784" s="17">
        <v>3412</v>
      </c>
      <c r="H784" s="5" t="s">
        <v>12</v>
      </c>
      <c r="I784" s="5" t="s">
        <v>6816</v>
      </c>
      <c r="J784" s="110" t="s">
        <v>10143</v>
      </c>
      <c r="K784" s="110" t="s">
        <v>10171</v>
      </c>
      <c r="L784" s="17">
        <v>3412</v>
      </c>
      <c r="M784" s="17">
        <v>2748</v>
      </c>
      <c r="N784" s="110" t="s">
        <v>13</v>
      </c>
      <c r="O784" s="110" t="s">
        <v>13</v>
      </c>
      <c r="P784" s="110" t="s">
        <v>13</v>
      </c>
      <c r="Q784" s="110" t="s">
        <v>13</v>
      </c>
    </row>
    <row r="785" spans="1:18" s="36" customFormat="1" ht="14.25" customHeight="1" x14ac:dyDescent="0.25">
      <c r="A785" s="37" t="s">
        <v>48</v>
      </c>
      <c r="B785" s="5" t="s">
        <v>26562</v>
      </c>
      <c r="C785" s="5" t="s">
        <v>3598</v>
      </c>
      <c r="D785" s="110" t="s">
        <v>32581</v>
      </c>
      <c r="E785" s="130">
        <v>373</v>
      </c>
      <c r="F785" s="17">
        <v>10232240</v>
      </c>
      <c r="G785" s="17">
        <v>373</v>
      </c>
      <c r="H785" s="5" t="s">
        <v>12</v>
      </c>
      <c r="I785" s="5" t="s">
        <v>6817</v>
      </c>
      <c r="J785" s="110" t="s">
        <v>10143</v>
      </c>
      <c r="K785" s="110" t="s">
        <v>10171</v>
      </c>
      <c r="L785" s="17">
        <v>373</v>
      </c>
      <c r="M785" s="17">
        <v>300</v>
      </c>
      <c r="N785" s="110" t="s">
        <v>13</v>
      </c>
      <c r="O785" s="110" t="s">
        <v>13</v>
      </c>
      <c r="P785" s="110" t="s">
        <v>13</v>
      </c>
      <c r="Q785" s="110" t="s">
        <v>13</v>
      </c>
    </row>
    <row r="786" spans="1:18" s="36" customFormat="1" ht="14.25" customHeight="1" x14ac:dyDescent="0.25">
      <c r="A786" s="37" t="s">
        <v>49</v>
      </c>
      <c r="B786" s="5" t="s">
        <v>26563</v>
      </c>
      <c r="C786" s="5" t="s">
        <v>3599</v>
      </c>
      <c r="D786" s="110" t="s">
        <v>32581</v>
      </c>
      <c r="E786" s="130">
        <v>72</v>
      </c>
      <c r="F786" s="17">
        <v>10231867</v>
      </c>
      <c r="G786" s="17">
        <v>72</v>
      </c>
      <c r="H786" s="5" t="s">
        <v>12</v>
      </c>
      <c r="I786" s="5" t="s">
        <v>6818</v>
      </c>
      <c r="J786" s="110" t="s">
        <v>10143</v>
      </c>
      <c r="K786" s="110" t="s">
        <v>10171</v>
      </c>
      <c r="L786" s="17">
        <v>72</v>
      </c>
      <c r="M786" s="17">
        <v>18</v>
      </c>
      <c r="N786" s="110" t="s">
        <v>13</v>
      </c>
      <c r="O786" s="110" t="s">
        <v>13</v>
      </c>
      <c r="P786" s="110" t="s">
        <v>13</v>
      </c>
      <c r="Q786" s="110" t="s">
        <v>13</v>
      </c>
    </row>
    <row r="787" spans="1:18" s="36" customFormat="1" ht="14.25" customHeight="1" x14ac:dyDescent="0.25">
      <c r="A787" s="37" t="s">
        <v>49</v>
      </c>
      <c r="B787" s="5" t="s">
        <v>26564</v>
      </c>
      <c r="C787" s="5" t="s">
        <v>3600</v>
      </c>
      <c r="D787" s="110" t="s">
        <v>32581</v>
      </c>
      <c r="E787" s="130">
        <v>60</v>
      </c>
      <c r="F787" s="17">
        <v>10231795</v>
      </c>
      <c r="G787" s="17">
        <v>60</v>
      </c>
      <c r="H787" s="5" t="s">
        <v>12</v>
      </c>
      <c r="I787" s="5" t="s">
        <v>6819</v>
      </c>
      <c r="J787" s="110" t="s">
        <v>10143</v>
      </c>
      <c r="K787" s="110" t="s">
        <v>10171</v>
      </c>
      <c r="L787" s="17">
        <v>60</v>
      </c>
      <c r="M787" s="17">
        <v>4</v>
      </c>
      <c r="N787" s="110" t="s">
        <v>13</v>
      </c>
      <c r="O787" s="110" t="s">
        <v>13</v>
      </c>
      <c r="P787" s="110" t="s">
        <v>13</v>
      </c>
      <c r="Q787" s="110" t="s">
        <v>13</v>
      </c>
    </row>
    <row r="788" spans="1:18" s="36" customFormat="1" ht="14.25" customHeight="1" x14ac:dyDescent="0.25">
      <c r="A788" s="37" t="s">
        <v>49</v>
      </c>
      <c r="B788" s="5" t="s">
        <v>26565</v>
      </c>
      <c r="C788" s="5" t="s">
        <v>3601</v>
      </c>
      <c r="D788" s="110" t="s">
        <v>32581</v>
      </c>
      <c r="E788" s="130">
        <v>313</v>
      </c>
      <c r="F788" s="17">
        <v>10231735</v>
      </c>
      <c r="G788" s="17">
        <v>313</v>
      </c>
      <c r="H788" s="5" t="s">
        <v>12</v>
      </c>
      <c r="I788" s="5" t="s">
        <v>6820</v>
      </c>
      <c r="J788" s="110" t="s">
        <v>10143</v>
      </c>
      <c r="K788" s="110" t="s">
        <v>10171</v>
      </c>
      <c r="L788" s="17">
        <v>313</v>
      </c>
      <c r="M788" s="17">
        <v>25</v>
      </c>
      <c r="N788" s="110" t="s">
        <v>13</v>
      </c>
      <c r="O788" s="110" t="s">
        <v>13</v>
      </c>
      <c r="P788" s="110" t="s">
        <v>13</v>
      </c>
      <c r="Q788" s="110" t="s">
        <v>13</v>
      </c>
    </row>
    <row r="789" spans="1:18" s="36" customFormat="1" ht="14.25" customHeight="1" x14ac:dyDescent="0.25">
      <c r="A789" s="37" t="s">
        <v>49</v>
      </c>
      <c r="B789" s="5" t="s">
        <v>26566</v>
      </c>
      <c r="C789" s="5" t="s">
        <v>3602</v>
      </c>
      <c r="D789" s="110" t="s">
        <v>32581</v>
      </c>
      <c r="E789" s="130">
        <v>136</v>
      </c>
      <c r="F789" s="17">
        <v>10231422</v>
      </c>
      <c r="G789" s="17">
        <v>136</v>
      </c>
      <c r="H789" s="5" t="s">
        <v>12</v>
      </c>
      <c r="I789" s="5" t="s">
        <v>6821</v>
      </c>
      <c r="J789" s="110" t="s">
        <v>10143</v>
      </c>
      <c r="K789" s="110" t="s">
        <v>10171</v>
      </c>
      <c r="L789" s="17">
        <v>136</v>
      </c>
      <c r="M789" s="17">
        <v>34</v>
      </c>
      <c r="N789" s="110" t="s">
        <v>13</v>
      </c>
      <c r="O789" s="110" t="s">
        <v>13</v>
      </c>
      <c r="P789" s="110" t="s">
        <v>13</v>
      </c>
      <c r="Q789" s="110" t="s">
        <v>13</v>
      </c>
    </row>
    <row r="790" spans="1:18" s="36" customFormat="1" ht="14.25" customHeight="1" x14ac:dyDescent="0.25">
      <c r="A790" s="37" t="s">
        <v>49</v>
      </c>
      <c r="B790" s="5" t="s">
        <v>26567</v>
      </c>
      <c r="C790" s="5" t="s">
        <v>3603</v>
      </c>
      <c r="D790" s="110" t="s">
        <v>32581</v>
      </c>
      <c r="E790" s="130">
        <v>1267</v>
      </c>
      <c r="F790" s="17">
        <v>10231286</v>
      </c>
      <c r="G790" s="17">
        <v>1267</v>
      </c>
      <c r="H790" s="5" t="s">
        <v>12</v>
      </c>
      <c r="I790" s="5" t="s">
        <v>6822</v>
      </c>
      <c r="J790" s="110" t="s">
        <v>10143</v>
      </c>
      <c r="K790" s="110" t="s">
        <v>10171</v>
      </c>
      <c r="L790" s="17">
        <v>1267</v>
      </c>
      <c r="M790" s="17">
        <v>85</v>
      </c>
      <c r="N790" s="110" t="s">
        <v>13</v>
      </c>
      <c r="O790" s="110" t="s">
        <v>13</v>
      </c>
      <c r="P790" s="110" t="s">
        <v>13</v>
      </c>
      <c r="Q790" s="110" t="s">
        <v>13</v>
      </c>
    </row>
    <row r="791" spans="1:18" s="36" customFormat="1" ht="14.25" customHeight="1" x14ac:dyDescent="0.25">
      <c r="A791" s="37" t="s">
        <v>49</v>
      </c>
      <c r="B791" s="5" t="s">
        <v>26568</v>
      </c>
      <c r="C791" s="5" t="s">
        <v>3604</v>
      </c>
      <c r="D791" s="110" t="s">
        <v>32581</v>
      </c>
      <c r="E791" s="130">
        <v>525</v>
      </c>
      <c r="F791" s="17">
        <v>10230019</v>
      </c>
      <c r="G791" s="17">
        <v>525</v>
      </c>
      <c r="H791" s="5" t="s">
        <v>12</v>
      </c>
      <c r="I791" s="5" t="s">
        <v>6823</v>
      </c>
      <c r="J791" s="110" t="s">
        <v>10143</v>
      </c>
      <c r="K791" s="110" t="s">
        <v>10171</v>
      </c>
      <c r="L791" s="17">
        <v>525</v>
      </c>
      <c r="M791" s="17">
        <v>42</v>
      </c>
      <c r="N791" s="110" t="s">
        <v>13</v>
      </c>
      <c r="O791" s="110" t="s">
        <v>13</v>
      </c>
      <c r="P791" s="110" t="s">
        <v>13</v>
      </c>
      <c r="Q791" s="110" t="s">
        <v>13</v>
      </c>
    </row>
    <row r="792" spans="1:18" s="36" customFormat="1" ht="14.25" customHeight="1" x14ac:dyDescent="0.25">
      <c r="A792" s="37" t="s">
        <v>49</v>
      </c>
      <c r="B792" s="5" t="s">
        <v>26569</v>
      </c>
      <c r="C792" s="5" t="s">
        <v>3605</v>
      </c>
      <c r="D792" s="110" t="s">
        <v>32581</v>
      </c>
      <c r="E792" s="130">
        <v>100</v>
      </c>
      <c r="F792" s="17">
        <v>10229494</v>
      </c>
      <c r="G792" s="17">
        <v>100</v>
      </c>
      <c r="H792" s="5" t="s">
        <v>12</v>
      </c>
      <c r="I792" s="5" t="s">
        <v>6824</v>
      </c>
      <c r="J792" s="110" t="s">
        <v>10143</v>
      </c>
      <c r="K792" s="110" t="s">
        <v>10171</v>
      </c>
      <c r="L792" s="17">
        <v>100</v>
      </c>
      <c r="M792" s="17">
        <v>8</v>
      </c>
      <c r="N792" s="110" t="s">
        <v>13</v>
      </c>
      <c r="O792" s="110" t="s">
        <v>13</v>
      </c>
      <c r="P792" s="110" t="s">
        <v>13</v>
      </c>
      <c r="Q792" s="110" t="s">
        <v>13</v>
      </c>
    </row>
    <row r="793" spans="1:18" s="36" customFormat="1" ht="14.25" customHeight="1" x14ac:dyDescent="0.2">
      <c r="A793" s="37"/>
      <c r="B793" s="5" t="s">
        <v>30414</v>
      </c>
      <c r="C793" s="5" t="s">
        <v>3606</v>
      </c>
      <c r="D793" s="110" t="s">
        <v>32581</v>
      </c>
      <c r="E793" s="130">
        <v>2415</v>
      </c>
      <c r="F793" s="17">
        <v>10229394</v>
      </c>
      <c r="G793" s="17"/>
      <c r="H793" s="5" t="s">
        <v>16</v>
      </c>
      <c r="I793" s="5"/>
      <c r="J793" s="110"/>
      <c r="K793" s="110"/>
      <c r="L793" s="17"/>
      <c r="M793" s="110"/>
      <c r="N793" s="110"/>
      <c r="O793" s="110"/>
      <c r="P793" s="110"/>
      <c r="Q793" s="110"/>
      <c r="R793" s="145"/>
    </row>
    <row r="794" spans="1:18" s="36" customFormat="1" ht="14.25" customHeight="1" x14ac:dyDescent="0.25">
      <c r="A794" s="37" t="s">
        <v>49</v>
      </c>
      <c r="B794" s="5" t="s">
        <v>26570</v>
      </c>
      <c r="C794" s="5" t="s">
        <v>3607</v>
      </c>
      <c r="D794" s="110" t="s">
        <v>32581</v>
      </c>
      <c r="E794" s="130">
        <v>44</v>
      </c>
      <c r="F794" s="17">
        <v>10229394</v>
      </c>
      <c r="G794" s="17">
        <v>44</v>
      </c>
      <c r="H794" s="5" t="s">
        <v>12</v>
      </c>
      <c r="I794" s="5" t="s">
        <v>6825</v>
      </c>
      <c r="J794" s="110" t="s">
        <v>10143</v>
      </c>
      <c r="K794" s="110" t="s">
        <v>10171</v>
      </c>
      <c r="L794" s="17">
        <v>44</v>
      </c>
      <c r="M794" s="17">
        <v>11</v>
      </c>
      <c r="N794" s="110" t="s">
        <v>13</v>
      </c>
      <c r="O794" s="110" t="s">
        <v>13</v>
      </c>
      <c r="P794" s="110" t="s">
        <v>13</v>
      </c>
      <c r="Q794" s="110" t="s">
        <v>13</v>
      </c>
    </row>
    <row r="795" spans="1:18" s="36" customFormat="1" ht="14.25" customHeight="1" x14ac:dyDescent="0.25">
      <c r="A795" s="37" t="s">
        <v>49</v>
      </c>
      <c r="B795" s="5" t="s">
        <v>26571</v>
      </c>
      <c r="C795" s="5" t="s">
        <v>3608</v>
      </c>
      <c r="D795" s="110" t="s">
        <v>32581</v>
      </c>
      <c r="E795" s="130">
        <v>192</v>
      </c>
      <c r="F795" s="17">
        <v>10229350</v>
      </c>
      <c r="G795" s="17">
        <v>192</v>
      </c>
      <c r="H795" s="5" t="s">
        <v>12</v>
      </c>
      <c r="I795" s="5" t="s">
        <v>6826</v>
      </c>
      <c r="J795" s="110" t="s">
        <v>10143</v>
      </c>
      <c r="K795" s="110" t="s">
        <v>10171</v>
      </c>
      <c r="L795" s="17">
        <v>192</v>
      </c>
      <c r="M795" s="17">
        <v>48</v>
      </c>
      <c r="N795" s="110" t="s">
        <v>13</v>
      </c>
      <c r="O795" s="110" t="s">
        <v>13</v>
      </c>
      <c r="P795" s="110" t="s">
        <v>13</v>
      </c>
      <c r="Q795" s="110" t="s">
        <v>13</v>
      </c>
    </row>
    <row r="796" spans="1:18" s="36" customFormat="1" ht="14.25" customHeight="1" x14ac:dyDescent="0.25">
      <c r="A796" s="37" t="s">
        <v>49</v>
      </c>
      <c r="B796" s="5" t="s">
        <v>26572</v>
      </c>
      <c r="C796" s="5" t="s">
        <v>3609</v>
      </c>
      <c r="D796" s="110" t="s">
        <v>32581</v>
      </c>
      <c r="E796" s="130">
        <v>1688</v>
      </c>
      <c r="F796" s="17">
        <v>10229158</v>
      </c>
      <c r="G796" s="17">
        <v>1688</v>
      </c>
      <c r="H796" s="5" t="s">
        <v>12</v>
      </c>
      <c r="I796" s="5" t="s">
        <v>6827</v>
      </c>
      <c r="J796" s="110" t="s">
        <v>10143</v>
      </c>
      <c r="K796" s="110" t="s">
        <v>10171</v>
      </c>
      <c r="L796" s="17">
        <v>1688</v>
      </c>
      <c r="M796" s="17">
        <v>135</v>
      </c>
      <c r="N796" s="110" t="s">
        <v>13</v>
      </c>
      <c r="O796" s="110" t="s">
        <v>13</v>
      </c>
      <c r="P796" s="110" t="s">
        <v>13</v>
      </c>
      <c r="Q796" s="110" t="s">
        <v>13</v>
      </c>
    </row>
    <row r="797" spans="1:18" s="36" customFormat="1" ht="14.25" customHeight="1" x14ac:dyDescent="0.25">
      <c r="A797" s="37" t="s">
        <v>49</v>
      </c>
      <c r="B797" s="5" t="s">
        <v>26573</v>
      </c>
      <c r="C797" s="5" t="s">
        <v>3610</v>
      </c>
      <c r="D797" s="110" t="s">
        <v>32581</v>
      </c>
      <c r="E797" s="130">
        <v>10213</v>
      </c>
      <c r="F797" s="17">
        <v>10227470</v>
      </c>
      <c r="G797" s="17">
        <v>10213</v>
      </c>
      <c r="H797" s="5" t="s">
        <v>12</v>
      </c>
      <c r="I797" s="5" t="s">
        <v>6828</v>
      </c>
      <c r="J797" s="110" t="s">
        <v>10143</v>
      </c>
      <c r="K797" s="110" t="s">
        <v>10171</v>
      </c>
      <c r="L797" s="17">
        <v>10213</v>
      </c>
      <c r="M797" s="17">
        <v>817</v>
      </c>
      <c r="N797" s="110" t="s">
        <v>13</v>
      </c>
      <c r="O797" s="110" t="s">
        <v>13</v>
      </c>
      <c r="P797" s="110" t="s">
        <v>13</v>
      </c>
      <c r="Q797" s="110" t="s">
        <v>13</v>
      </c>
    </row>
    <row r="798" spans="1:18" s="36" customFormat="1" ht="14.25" customHeight="1" x14ac:dyDescent="0.25">
      <c r="A798" s="37" t="s">
        <v>49</v>
      </c>
      <c r="B798" s="5" t="s">
        <v>26574</v>
      </c>
      <c r="C798" s="5" t="s">
        <v>3611</v>
      </c>
      <c r="D798" s="110" t="s">
        <v>32581</v>
      </c>
      <c r="E798" s="130">
        <v>375</v>
      </c>
      <c r="F798" s="17">
        <v>10217257</v>
      </c>
      <c r="G798" s="17">
        <v>375</v>
      </c>
      <c r="H798" s="5" t="s">
        <v>12</v>
      </c>
      <c r="I798" s="5" t="s">
        <v>6829</v>
      </c>
      <c r="J798" s="110" t="s">
        <v>10143</v>
      </c>
      <c r="K798" s="110" t="s">
        <v>10171</v>
      </c>
      <c r="L798" s="17">
        <v>375</v>
      </c>
      <c r="M798" s="17">
        <v>25</v>
      </c>
      <c r="N798" s="110" t="s">
        <v>13</v>
      </c>
      <c r="O798" s="110" t="s">
        <v>13</v>
      </c>
      <c r="P798" s="110" t="s">
        <v>13</v>
      </c>
      <c r="Q798" s="110" t="s">
        <v>13</v>
      </c>
    </row>
    <row r="799" spans="1:18" s="36" customFormat="1" ht="14.25" customHeight="1" x14ac:dyDescent="0.25">
      <c r="A799" s="37" t="s">
        <v>49</v>
      </c>
      <c r="B799" s="5" t="s">
        <v>26575</v>
      </c>
      <c r="C799" s="5" t="s">
        <v>3612</v>
      </c>
      <c r="D799" s="110" t="s">
        <v>32581</v>
      </c>
      <c r="E799" s="130">
        <v>343</v>
      </c>
      <c r="F799" s="17">
        <v>10216882</v>
      </c>
      <c r="G799" s="17">
        <v>343</v>
      </c>
      <c r="H799" s="5" t="s">
        <v>12</v>
      </c>
      <c r="I799" s="5" t="s">
        <v>6830</v>
      </c>
      <c r="J799" s="110" t="s">
        <v>10143</v>
      </c>
      <c r="K799" s="110" t="s">
        <v>10171</v>
      </c>
      <c r="L799" s="17">
        <v>343</v>
      </c>
      <c r="M799" s="17">
        <v>23</v>
      </c>
      <c r="N799" s="110" t="s">
        <v>13</v>
      </c>
      <c r="O799" s="110" t="s">
        <v>13</v>
      </c>
      <c r="P799" s="110" t="s">
        <v>13</v>
      </c>
      <c r="Q799" s="110" t="s">
        <v>13</v>
      </c>
    </row>
    <row r="800" spans="1:18" s="36" customFormat="1" ht="14.25" customHeight="1" x14ac:dyDescent="0.25">
      <c r="A800" s="37" t="s">
        <v>49</v>
      </c>
      <c r="B800" s="5" t="s">
        <v>26576</v>
      </c>
      <c r="C800" s="5" t="s">
        <v>3613</v>
      </c>
      <c r="D800" s="110" t="s">
        <v>32581</v>
      </c>
      <c r="E800" s="130">
        <v>7390</v>
      </c>
      <c r="F800" s="17">
        <v>10216539</v>
      </c>
      <c r="G800" s="17">
        <v>7390</v>
      </c>
      <c r="H800" s="5" t="s">
        <v>12</v>
      </c>
      <c r="I800" s="5" t="s">
        <v>6831</v>
      </c>
      <c r="J800" s="110" t="s">
        <v>10143</v>
      </c>
      <c r="K800" s="110" t="s">
        <v>10171</v>
      </c>
      <c r="L800" s="17">
        <v>7390</v>
      </c>
      <c r="M800" s="17">
        <v>496</v>
      </c>
      <c r="N800" s="110" t="s">
        <v>13</v>
      </c>
      <c r="O800" s="110" t="s">
        <v>13</v>
      </c>
      <c r="P800" s="110" t="s">
        <v>13</v>
      </c>
      <c r="Q800" s="110" t="s">
        <v>13</v>
      </c>
    </row>
    <row r="801" spans="1:17" s="36" customFormat="1" ht="14.25" customHeight="1" x14ac:dyDescent="0.25">
      <c r="A801" s="37" t="s">
        <v>49</v>
      </c>
      <c r="B801" s="5" t="s">
        <v>26577</v>
      </c>
      <c r="C801" s="5" t="s">
        <v>3614</v>
      </c>
      <c r="D801" s="110" t="s">
        <v>32581</v>
      </c>
      <c r="E801" s="130">
        <v>149</v>
      </c>
      <c r="F801" s="17">
        <v>10209149</v>
      </c>
      <c r="G801" s="17">
        <v>149</v>
      </c>
      <c r="H801" s="5" t="s">
        <v>12</v>
      </c>
      <c r="I801" s="5" t="s">
        <v>6832</v>
      </c>
      <c r="J801" s="110" t="s">
        <v>10143</v>
      </c>
      <c r="K801" s="110" t="s">
        <v>10171</v>
      </c>
      <c r="L801" s="17">
        <v>149</v>
      </c>
      <c r="M801" s="17">
        <v>10</v>
      </c>
      <c r="N801" s="110" t="s">
        <v>13</v>
      </c>
      <c r="O801" s="110" t="s">
        <v>13</v>
      </c>
      <c r="P801" s="110" t="s">
        <v>13</v>
      </c>
      <c r="Q801" s="110" t="s">
        <v>13</v>
      </c>
    </row>
    <row r="802" spans="1:17" s="36" customFormat="1" ht="14.25" customHeight="1" x14ac:dyDescent="0.25">
      <c r="A802" s="37" t="s">
        <v>49</v>
      </c>
      <c r="B802" s="5" t="s">
        <v>26578</v>
      </c>
      <c r="C802" s="5" t="s">
        <v>3615</v>
      </c>
      <c r="D802" s="110" t="s">
        <v>32581</v>
      </c>
      <c r="E802" s="130">
        <v>63</v>
      </c>
      <c r="F802" s="17">
        <v>10209000</v>
      </c>
      <c r="G802" s="17">
        <v>63</v>
      </c>
      <c r="H802" s="5" t="s">
        <v>12</v>
      </c>
      <c r="I802" s="5" t="s">
        <v>6833</v>
      </c>
      <c r="J802" s="110" t="s">
        <v>10143</v>
      </c>
      <c r="K802" s="110" t="s">
        <v>10171</v>
      </c>
      <c r="L802" s="17">
        <v>63</v>
      </c>
      <c r="M802" s="17">
        <v>5</v>
      </c>
      <c r="N802" s="110" t="s">
        <v>13</v>
      </c>
      <c r="O802" s="110" t="s">
        <v>13</v>
      </c>
      <c r="P802" s="110" t="s">
        <v>13</v>
      </c>
      <c r="Q802" s="110" t="s">
        <v>13</v>
      </c>
    </row>
    <row r="803" spans="1:17" s="36" customFormat="1" ht="14.25" customHeight="1" x14ac:dyDescent="0.25">
      <c r="A803" s="37" t="s">
        <v>49</v>
      </c>
      <c r="B803" s="5" t="s">
        <v>26579</v>
      </c>
      <c r="C803" s="5" t="s">
        <v>3616</v>
      </c>
      <c r="D803" s="110" t="s">
        <v>32581</v>
      </c>
      <c r="E803" s="130">
        <v>268</v>
      </c>
      <c r="F803" s="17">
        <v>10208937</v>
      </c>
      <c r="G803" s="17">
        <v>268</v>
      </c>
      <c r="H803" s="5" t="s">
        <v>12</v>
      </c>
      <c r="I803" s="5" t="s">
        <v>6834</v>
      </c>
      <c r="J803" s="110" t="s">
        <v>10143</v>
      </c>
      <c r="K803" s="110" t="s">
        <v>10171</v>
      </c>
      <c r="L803" s="17">
        <v>268</v>
      </c>
      <c r="M803" s="17">
        <v>67</v>
      </c>
      <c r="N803" s="110" t="s">
        <v>13</v>
      </c>
      <c r="O803" s="110" t="s">
        <v>13</v>
      </c>
      <c r="P803" s="110" t="s">
        <v>13</v>
      </c>
      <c r="Q803" s="110" t="s">
        <v>13</v>
      </c>
    </row>
    <row r="804" spans="1:17" s="36" customFormat="1" ht="14.25" customHeight="1" x14ac:dyDescent="0.25">
      <c r="A804" s="37" t="s">
        <v>49</v>
      </c>
      <c r="B804" s="5" t="s">
        <v>26580</v>
      </c>
      <c r="C804" s="5" t="s">
        <v>3617</v>
      </c>
      <c r="D804" s="110" t="s">
        <v>32581</v>
      </c>
      <c r="E804" s="130">
        <v>408</v>
      </c>
      <c r="F804" s="17">
        <v>10208669</v>
      </c>
      <c r="G804" s="17">
        <v>408</v>
      </c>
      <c r="H804" s="5" t="s">
        <v>12</v>
      </c>
      <c r="I804" s="5" t="s">
        <v>6835</v>
      </c>
      <c r="J804" s="110" t="s">
        <v>10143</v>
      </c>
      <c r="K804" s="110" t="s">
        <v>10171</v>
      </c>
      <c r="L804" s="17">
        <v>408</v>
      </c>
      <c r="M804" s="17">
        <v>102</v>
      </c>
      <c r="N804" s="110" t="s">
        <v>13</v>
      </c>
      <c r="O804" s="110" t="s">
        <v>13</v>
      </c>
      <c r="P804" s="110" t="s">
        <v>13</v>
      </c>
      <c r="Q804" s="110" t="s">
        <v>13</v>
      </c>
    </row>
    <row r="805" spans="1:17" s="36" customFormat="1" ht="14.25" customHeight="1" x14ac:dyDescent="0.25">
      <c r="A805" s="37" t="s">
        <v>49</v>
      </c>
      <c r="B805" s="5" t="s">
        <v>26581</v>
      </c>
      <c r="C805" s="5" t="s">
        <v>3618</v>
      </c>
      <c r="D805" s="110" t="s">
        <v>32581</v>
      </c>
      <c r="E805" s="130">
        <v>30</v>
      </c>
      <c r="F805" s="17">
        <v>10208261</v>
      </c>
      <c r="G805" s="17">
        <v>30</v>
      </c>
      <c r="H805" s="5" t="s">
        <v>12</v>
      </c>
      <c r="I805" s="5" t="s">
        <v>6836</v>
      </c>
      <c r="J805" s="110" t="s">
        <v>10143</v>
      </c>
      <c r="K805" s="110" t="s">
        <v>10171</v>
      </c>
      <c r="L805" s="17">
        <v>30</v>
      </c>
      <c r="M805" s="17">
        <v>2</v>
      </c>
      <c r="N805" s="110" t="s">
        <v>13</v>
      </c>
      <c r="O805" s="110" t="s">
        <v>13</v>
      </c>
      <c r="P805" s="110" t="s">
        <v>13</v>
      </c>
      <c r="Q805" s="110" t="s">
        <v>13</v>
      </c>
    </row>
    <row r="806" spans="1:17" s="36" customFormat="1" ht="14.25" customHeight="1" x14ac:dyDescent="0.25">
      <c r="A806" s="37" t="s">
        <v>49</v>
      </c>
      <c r="B806" s="5" t="s">
        <v>26582</v>
      </c>
      <c r="C806" s="5" t="s">
        <v>3619</v>
      </c>
      <c r="D806" s="110" t="s">
        <v>32581</v>
      </c>
      <c r="E806" s="130">
        <v>1770</v>
      </c>
      <c r="F806" s="17">
        <v>10208231</v>
      </c>
      <c r="G806" s="17">
        <v>1770</v>
      </c>
      <c r="H806" s="5" t="s">
        <v>12</v>
      </c>
      <c r="I806" s="5" t="s">
        <v>6837</v>
      </c>
      <c r="J806" s="110" t="s">
        <v>10143</v>
      </c>
      <c r="K806" s="110" t="s">
        <v>10171</v>
      </c>
      <c r="L806" s="17">
        <v>1770</v>
      </c>
      <c r="M806" s="17">
        <v>118</v>
      </c>
      <c r="N806" s="110" t="s">
        <v>13</v>
      </c>
      <c r="O806" s="110" t="s">
        <v>13</v>
      </c>
      <c r="P806" s="110" t="s">
        <v>13</v>
      </c>
      <c r="Q806" s="110" t="s">
        <v>13</v>
      </c>
    </row>
    <row r="807" spans="1:17" s="36" customFormat="1" ht="14.25" customHeight="1" x14ac:dyDescent="0.25">
      <c r="A807" s="37" t="s">
        <v>49</v>
      </c>
      <c r="B807" s="5" t="s">
        <v>26583</v>
      </c>
      <c r="C807" s="5" t="s">
        <v>3620</v>
      </c>
      <c r="D807" s="110" t="s">
        <v>32581</v>
      </c>
      <c r="E807" s="130">
        <v>840</v>
      </c>
      <c r="F807" s="17">
        <v>10206461</v>
      </c>
      <c r="G807" s="17">
        <v>840</v>
      </c>
      <c r="H807" s="5" t="s">
        <v>12</v>
      </c>
      <c r="I807" s="5" t="s">
        <v>6838</v>
      </c>
      <c r="J807" s="110" t="s">
        <v>10143</v>
      </c>
      <c r="K807" s="110" t="s">
        <v>10171</v>
      </c>
      <c r="L807" s="17">
        <v>840</v>
      </c>
      <c r="M807" s="17">
        <v>56</v>
      </c>
      <c r="N807" s="110" t="s">
        <v>13</v>
      </c>
      <c r="O807" s="110" t="s">
        <v>13</v>
      </c>
      <c r="P807" s="110" t="s">
        <v>13</v>
      </c>
      <c r="Q807" s="110" t="s">
        <v>13</v>
      </c>
    </row>
    <row r="808" spans="1:17" s="36" customFormat="1" ht="14.25" customHeight="1" x14ac:dyDescent="0.25">
      <c r="A808" s="37" t="s">
        <v>49</v>
      </c>
      <c r="B808" s="5" t="s">
        <v>26584</v>
      </c>
      <c r="C808" s="5" t="s">
        <v>3621</v>
      </c>
      <c r="D808" s="110" t="s">
        <v>32581</v>
      </c>
      <c r="E808" s="130">
        <v>52</v>
      </c>
      <c r="F808" s="17">
        <v>10205621</v>
      </c>
      <c r="G808" s="17">
        <v>52</v>
      </c>
      <c r="H808" s="5" t="s">
        <v>12</v>
      </c>
      <c r="I808" s="5" t="s">
        <v>6839</v>
      </c>
      <c r="J808" s="110" t="s">
        <v>10143</v>
      </c>
      <c r="K808" s="110" t="s">
        <v>10171</v>
      </c>
      <c r="L808" s="17">
        <v>52</v>
      </c>
      <c r="M808" s="17">
        <v>13</v>
      </c>
      <c r="N808" s="110" t="s">
        <v>13</v>
      </c>
      <c r="O808" s="110" t="s">
        <v>13</v>
      </c>
      <c r="P808" s="110" t="s">
        <v>13</v>
      </c>
      <c r="Q808" s="110" t="s">
        <v>13</v>
      </c>
    </row>
    <row r="809" spans="1:17" s="36" customFormat="1" ht="14.25" customHeight="1" x14ac:dyDescent="0.25">
      <c r="A809" s="37" t="s">
        <v>43</v>
      </c>
      <c r="B809" s="5" t="s">
        <v>26585</v>
      </c>
      <c r="C809" s="5" t="s">
        <v>3622</v>
      </c>
      <c r="D809" s="110" t="s">
        <v>32581</v>
      </c>
      <c r="E809" s="130">
        <v>6443</v>
      </c>
      <c r="F809" s="17">
        <v>10205569</v>
      </c>
      <c r="G809" s="17">
        <v>6443</v>
      </c>
      <c r="H809" s="5" t="s">
        <v>12</v>
      </c>
      <c r="I809" s="5" t="s">
        <v>6840</v>
      </c>
      <c r="J809" s="110" t="s">
        <v>10142</v>
      </c>
      <c r="K809" s="110" t="s">
        <v>10148</v>
      </c>
      <c r="L809" s="17">
        <v>6443</v>
      </c>
      <c r="M809" s="17">
        <v>2040</v>
      </c>
      <c r="N809" s="110" t="s">
        <v>13</v>
      </c>
      <c r="O809" s="110" t="s">
        <v>13</v>
      </c>
      <c r="P809" s="110" t="s">
        <v>13</v>
      </c>
      <c r="Q809" s="110" t="s">
        <v>13</v>
      </c>
    </row>
    <row r="810" spans="1:17" s="36" customFormat="1" ht="14.25" customHeight="1" x14ac:dyDescent="0.25">
      <c r="A810" s="37" t="s">
        <v>18</v>
      </c>
      <c r="B810" s="5" t="s">
        <v>26586</v>
      </c>
      <c r="C810" s="5" t="s">
        <v>3623</v>
      </c>
      <c r="D810" s="110" t="s">
        <v>32581</v>
      </c>
      <c r="E810" s="130">
        <v>30</v>
      </c>
      <c r="F810" s="17">
        <v>10199126</v>
      </c>
      <c r="G810" s="17">
        <v>30</v>
      </c>
      <c r="H810" s="5" t="s">
        <v>12</v>
      </c>
      <c r="I810" s="5" t="s">
        <v>6841</v>
      </c>
      <c r="J810" s="110" t="s">
        <v>10142</v>
      </c>
      <c r="K810" s="110" t="s">
        <v>10148</v>
      </c>
      <c r="L810" s="17">
        <v>30</v>
      </c>
      <c r="M810" s="17">
        <v>21</v>
      </c>
      <c r="N810" s="110" t="s">
        <v>13</v>
      </c>
      <c r="O810" s="110" t="s">
        <v>13</v>
      </c>
      <c r="P810" s="110" t="s">
        <v>13</v>
      </c>
      <c r="Q810" s="110" t="s">
        <v>13</v>
      </c>
    </row>
    <row r="811" spans="1:17" s="36" customFormat="1" ht="14.25" customHeight="1" x14ac:dyDescent="0.25">
      <c r="A811" s="37" t="s">
        <v>18</v>
      </c>
      <c r="B811" s="5" t="s">
        <v>26587</v>
      </c>
      <c r="C811" s="5" t="s">
        <v>3624</v>
      </c>
      <c r="D811" s="110" t="s">
        <v>32581</v>
      </c>
      <c r="E811" s="130">
        <v>462</v>
      </c>
      <c r="F811" s="17">
        <v>10199096</v>
      </c>
      <c r="G811" s="17">
        <v>462</v>
      </c>
      <c r="H811" s="5" t="s">
        <v>12</v>
      </c>
      <c r="I811" s="5" t="s">
        <v>6842</v>
      </c>
      <c r="J811" s="110" t="s">
        <v>10142</v>
      </c>
      <c r="K811" s="110" t="s">
        <v>10148</v>
      </c>
      <c r="L811" s="17">
        <v>462</v>
      </c>
      <c r="M811" s="17">
        <v>353</v>
      </c>
      <c r="N811" s="110" t="s">
        <v>13</v>
      </c>
      <c r="O811" s="110" t="s">
        <v>13</v>
      </c>
      <c r="P811" s="110" t="s">
        <v>13</v>
      </c>
      <c r="Q811" s="110" t="s">
        <v>13</v>
      </c>
    </row>
    <row r="812" spans="1:17" s="36" customFormat="1" ht="14.25" customHeight="1" x14ac:dyDescent="0.25">
      <c r="A812" s="37" t="s">
        <v>18</v>
      </c>
      <c r="B812" s="5" t="s">
        <v>26588</v>
      </c>
      <c r="C812" s="5" t="s">
        <v>3625</v>
      </c>
      <c r="D812" s="110" t="s">
        <v>32581</v>
      </c>
      <c r="E812" s="130">
        <v>75</v>
      </c>
      <c r="F812" s="17">
        <v>10198634</v>
      </c>
      <c r="G812" s="17">
        <v>75</v>
      </c>
      <c r="H812" s="5" t="s">
        <v>12</v>
      </c>
      <c r="I812" s="5" t="s">
        <v>6843</v>
      </c>
      <c r="J812" s="110" t="s">
        <v>10142</v>
      </c>
      <c r="K812" s="110" t="s">
        <v>10148</v>
      </c>
      <c r="L812" s="17">
        <v>75</v>
      </c>
      <c r="M812" s="17">
        <v>50</v>
      </c>
      <c r="N812" s="110" t="s">
        <v>13</v>
      </c>
      <c r="O812" s="110" t="s">
        <v>13</v>
      </c>
      <c r="P812" s="110" t="s">
        <v>13</v>
      </c>
      <c r="Q812" s="110" t="s">
        <v>13</v>
      </c>
    </row>
    <row r="813" spans="1:17" s="36" customFormat="1" ht="14.25" customHeight="1" x14ac:dyDescent="0.25">
      <c r="A813" s="37" t="s">
        <v>2791</v>
      </c>
      <c r="B813" s="5" t="s">
        <v>26589</v>
      </c>
      <c r="C813" s="5" t="s">
        <v>3626</v>
      </c>
      <c r="D813" s="110" t="s">
        <v>32581</v>
      </c>
      <c r="E813" s="130">
        <v>350</v>
      </c>
      <c r="F813" s="17">
        <v>10198559</v>
      </c>
      <c r="G813" s="17">
        <v>350</v>
      </c>
      <c r="H813" s="5" t="s">
        <v>12</v>
      </c>
      <c r="I813" s="5" t="s">
        <v>6844</v>
      </c>
      <c r="J813" s="110" t="s">
        <v>10142</v>
      </c>
      <c r="K813" s="110" t="s">
        <v>10148</v>
      </c>
      <c r="L813" s="17">
        <v>350</v>
      </c>
      <c r="M813" s="17">
        <v>329</v>
      </c>
      <c r="N813" s="110" t="s">
        <v>13</v>
      </c>
      <c r="O813" s="110" t="s">
        <v>13</v>
      </c>
      <c r="P813" s="110" t="s">
        <v>13</v>
      </c>
      <c r="Q813" s="110" t="s">
        <v>13</v>
      </c>
    </row>
    <row r="814" spans="1:17" s="36" customFormat="1" ht="14.25" customHeight="1" x14ac:dyDescent="0.25">
      <c r="A814" s="37" t="s">
        <v>2800</v>
      </c>
      <c r="B814" s="5" t="s">
        <v>26590</v>
      </c>
      <c r="C814" s="5" t="s">
        <v>3627</v>
      </c>
      <c r="D814" s="110" t="s">
        <v>32581</v>
      </c>
      <c r="E814" s="130">
        <v>300</v>
      </c>
      <c r="F814" s="17">
        <v>10198209</v>
      </c>
      <c r="G814" s="17">
        <v>300</v>
      </c>
      <c r="H814" s="5" t="s">
        <v>12</v>
      </c>
      <c r="I814" s="5" t="s">
        <v>6845</v>
      </c>
      <c r="J814" s="110" t="s">
        <v>10142</v>
      </c>
      <c r="K814" s="110" t="s">
        <v>10148</v>
      </c>
      <c r="L814" s="17">
        <v>300</v>
      </c>
      <c r="M814" s="17"/>
      <c r="N814" s="110" t="s">
        <v>13</v>
      </c>
      <c r="O814" s="110" t="s">
        <v>13</v>
      </c>
      <c r="P814" s="110" t="s">
        <v>13</v>
      </c>
      <c r="Q814" s="110" t="s">
        <v>13</v>
      </c>
    </row>
    <row r="815" spans="1:17" s="36" customFormat="1" ht="14.25" customHeight="1" x14ac:dyDescent="0.25">
      <c r="A815" s="37" t="s">
        <v>2791</v>
      </c>
      <c r="B815" s="5" t="s">
        <v>26591</v>
      </c>
      <c r="C815" s="5" t="s">
        <v>3628</v>
      </c>
      <c r="D815" s="110" t="s">
        <v>32581</v>
      </c>
      <c r="E815" s="130">
        <v>417</v>
      </c>
      <c r="F815" s="17">
        <v>10197909</v>
      </c>
      <c r="G815" s="17">
        <v>417</v>
      </c>
      <c r="H815" s="5" t="s">
        <v>12</v>
      </c>
      <c r="I815" s="5" t="s">
        <v>6846</v>
      </c>
      <c r="J815" s="110" t="s">
        <v>10142</v>
      </c>
      <c r="K815" s="110" t="s">
        <v>10148</v>
      </c>
      <c r="L815" s="17">
        <v>417</v>
      </c>
      <c r="M815" s="17">
        <v>329</v>
      </c>
      <c r="N815" s="110" t="s">
        <v>13</v>
      </c>
      <c r="O815" s="110" t="s">
        <v>13</v>
      </c>
      <c r="P815" s="110" t="s">
        <v>13</v>
      </c>
      <c r="Q815" s="110" t="s">
        <v>13</v>
      </c>
    </row>
    <row r="816" spans="1:17" s="36" customFormat="1" ht="14.25" customHeight="1" x14ac:dyDescent="0.25">
      <c r="A816" s="37" t="s">
        <v>2800</v>
      </c>
      <c r="B816" s="5" t="s">
        <v>26592</v>
      </c>
      <c r="C816" s="5" t="s">
        <v>3629</v>
      </c>
      <c r="D816" s="110" t="s">
        <v>32581</v>
      </c>
      <c r="E816" s="130">
        <v>60</v>
      </c>
      <c r="F816" s="17">
        <v>10197492</v>
      </c>
      <c r="G816" s="17">
        <v>60</v>
      </c>
      <c r="H816" s="5" t="s">
        <v>12</v>
      </c>
      <c r="I816" s="5" t="s">
        <v>6847</v>
      </c>
      <c r="J816" s="110" t="s">
        <v>10142</v>
      </c>
      <c r="K816" s="110" t="s">
        <v>10148</v>
      </c>
      <c r="L816" s="17">
        <v>60</v>
      </c>
      <c r="M816" s="17"/>
      <c r="N816" s="110" t="s">
        <v>13</v>
      </c>
      <c r="O816" s="110" t="s">
        <v>13</v>
      </c>
      <c r="P816" s="110" t="s">
        <v>13</v>
      </c>
      <c r="Q816" s="110" t="s">
        <v>13</v>
      </c>
    </row>
    <row r="817" spans="1:18" s="36" customFormat="1" ht="14.25" customHeight="1" x14ac:dyDescent="0.25">
      <c r="A817" s="37" t="s">
        <v>40</v>
      </c>
      <c r="B817" s="5" t="s">
        <v>26593</v>
      </c>
      <c r="C817" s="5" t="s">
        <v>3630</v>
      </c>
      <c r="D817" s="110" t="s">
        <v>32581</v>
      </c>
      <c r="E817" s="130">
        <v>2265</v>
      </c>
      <c r="F817" s="17">
        <v>10197432</v>
      </c>
      <c r="G817" s="17">
        <v>2265</v>
      </c>
      <c r="H817" s="5" t="s">
        <v>12</v>
      </c>
      <c r="I817" s="5" t="s">
        <v>6848</v>
      </c>
      <c r="J817" s="110" t="s">
        <v>10142</v>
      </c>
      <c r="K817" s="110" t="s">
        <v>10148</v>
      </c>
      <c r="L817" s="17">
        <v>2265</v>
      </c>
      <c r="M817" s="17">
        <v>152</v>
      </c>
      <c r="N817" s="110" t="s">
        <v>13</v>
      </c>
      <c r="O817" s="110" t="s">
        <v>13</v>
      </c>
      <c r="P817" s="110" t="s">
        <v>13</v>
      </c>
      <c r="Q817" s="110" t="s">
        <v>13</v>
      </c>
    </row>
    <row r="818" spans="1:18" s="36" customFormat="1" ht="14.25" customHeight="1" x14ac:dyDescent="0.2">
      <c r="A818" s="37"/>
      <c r="B818" s="5" t="s">
        <v>30415</v>
      </c>
      <c r="C818" s="5" t="s">
        <v>3631</v>
      </c>
      <c r="D818" s="110" t="s">
        <v>32581</v>
      </c>
      <c r="E818" s="130">
        <v>5079</v>
      </c>
      <c r="F818" s="17">
        <v>10195167</v>
      </c>
      <c r="G818" s="17"/>
      <c r="H818" s="5" t="s">
        <v>16</v>
      </c>
      <c r="I818" s="5"/>
      <c r="J818" s="110"/>
      <c r="K818" s="110"/>
      <c r="L818" s="17"/>
      <c r="M818" s="110"/>
      <c r="N818" s="110"/>
      <c r="O818" s="110"/>
      <c r="P818" s="110"/>
      <c r="Q818" s="110"/>
      <c r="R818" s="145"/>
    </row>
    <row r="819" spans="1:18" s="36" customFormat="1" ht="14.25" customHeight="1" x14ac:dyDescent="0.25">
      <c r="A819" s="37" t="s">
        <v>2800</v>
      </c>
      <c r="B819" s="5" t="s">
        <v>26594</v>
      </c>
      <c r="C819" s="5" t="s">
        <v>3632</v>
      </c>
      <c r="D819" s="110" t="s">
        <v>32581</v>
      </c>
      <c r="E819" s="130">
        <v>180</v>
      </c>
      <c r="F819" s="17">
        <v>10195167</v>
      </c>
      <c r="G819" s="17">
        <v>180</v>
      </c>
      <c r="H819" s="5" t="s">
        <v>12</v>
      </c>
      <c r="I819" s="5" t="s">
        <v>6849</v>
      </c>
      <c r="J819" s="110" t="s">
        <v>10142</v>
      </c>
      <c r="K819" s="110" t="s">
        <v>10148</v>
      </c>
      <c r="L819" s="17">
        <v>180</v>
      </c>
      <c r="M819" s="17"/>
      <c r="N819" s="110" t="s">
        <v>13</v>
      </c>
      <c r="O819" s="110" t="s">
        <v>13</v>
      </c>
      <c r="P819" s="110" t="s">
        <v>13</v>
      </c>
      <c r="Q819" s="110" t="s">
        <v>13</v>
      </c>
    </row>
    <row r="820" spans="1:18" s="36" customFormat="1" ht="14.25" customHeight="1" x14ac:dyDescent="0.25">
      <c r="A820" s="37" t="s">
        <v>2800</v>
      </c>
      <c r="B820" s="5" t="s">
        <v>26595</v>
      </c>
      <c r="C820" s="5" t="s">
        <v>3633</v>
      </c>
      <c r="D820" s="110" t="s">
        <v>32581</v>
      </c>
      <c r="E820" s="130">
        <v>213</v>
      </c>
      <c r="F820" s="17">
        <v>10194987</v>
      </c>
      <c r="G820" s="17">
        <v>213</v>
      </c>
      <c r="H820" s="5" t="s">
        <v>12</v>
      </c>
      <c r="I820" s="5" t="s">
        <v>6850</v>
      </c>
      <c r="J820" s="110" t="s">
        <v>10142</v>
      </c>
      <c r="K820" s="110" t="s">
        <v>10148</v>
      </c>
      <c r="L820" s="17">
        <v>213</v>
      </c>
      <c r="M820" s="17"/>
      <c r="N820" s="110" t="s">
        <v>13</v>
      </c>
      <c r="O820" s="110" t="s">
        <v>13</v>
      </c>
      <c r="P820" s="110" t="s">
        <v>13</v>
      </c>
      <c r="Q820" s="110" t="s">
        <v>13</v>
      </c>
    </row>
    <row r="821" spans="1:18" s="36" customFormat="1" ht="14.25" customHeight="1" x14ac:dyDescent="0.2">
      <c r="A821" s="37"/>
      <c r="B821" s="5" t="s">
        <v>30416</v>
      </c>
      <c r="C821" s="5" t="s">
        <v>3634</v>
      </c>
      <c r="D821" s="110" t="s">
        <v>32581</v>
      </c>
      <c r="E821" s="130">
        <v>38</v>
      </c>
      <c r="F821" s="17">
        <v>10194774</v>
      </c>
      <c r="G821" s="17"/>
      <c r="H821" s="5" t="s">
        <v>16</v>
      </c>
      <c r="I821" s="5"/>
      <c r="J821" s="110"/>
      <c r="K821" s="110"/>
      <c r="L821" s="17"/>
      <c r="M821" s="110"/>
      <c r="N821" s="17"/>
      <c r="O821" s="110"/>
      <c r="P821" s="110"/>
      <c r="Q821" s="110"/>
      <c r="R821" s="145"/>
    </row>
    <row r="822" spans="1:18" s="36" customFormat="1" ht="14.25" customHeight="1" x14ac:dyDescent="0.2">
      <c r="A822" s="37"/>
      <c r="B822" s="5" t="s">
        <v>30417</v>
      </c>
      <c r="C822" s="5" t="s">
        <v>3635</v>
      </c>
      <c r="D822" s="110" t="s">
        <v>32581</v>
      </c>
      <c r="E822" s="130">
        <v>38</v>
      </c>
      <c r="F822" s="17">
        <v>10194774</v>
      </c>
      <c r="G822" s="17"/>
      <c r="H822" s="5" t="s">
        <v>16</v>
      </c>
      <c r="I822" s="5"/>
      <c r="J822" s="110"/>
      <c r="K822" s="110"/>
      <c r="L822" s="17"/>
      <c r="M822" s="110"/>
      <c r="N822" s="17"/>
      <c r="O822" s="110"/>
      <c r="P822" s="110"/>
      <c r="Q822" s="110"/>
      <c r="R822" s="145"/>
    </row>
    <row r="823" spans="1:18" s="36" customFormat="1" ht="14.25" customHeight="1" x14ac:dyDescent="0.25">
      <c r="A823" s="37" t="s">
        <v>2780</v>
      </c>
      <c r="B823" s="5" t="s">
        <v>26596</v>
      </c>
      <c r="C823" s="5" t="s">
        <v>3636</v>
      </c>
      <c r="D823" s="110" t="s">
        <v>32581</v>
      </c>
      <c r="E823" s="130">
        <v>4046</v>
      </c>
      <c r="F823" s="17">
        <v>10194774</v>
      </c>
      <c r="G823" s="17">
        <v>4046</v>
      </c>
      <c r="H823" s="5" t="s">
        <v>12</v>
      </c>
      <c r="I823" s="5" t="s">
        <v>6851</v>
      </c>
      <c r="J823" s="110" t="s">
        <v>10142</v>
      </c>
      <c r="K823" s="110" t="s">
        <v>10148</v>
      </c>
      <c r="L823" s="17">
        <v>4046</v>
      </c>
      <c r="M823" s="17">
        <v>465.09</v>
      </c>
      <c r="N823" s="110" t="s">
        <v>13</v>
      </c>
      <c r="O823" s="110" t="s">
        <v>13</v>
      </c>
      <c r="P823" s="110" t="s">
        <v>13</v>
      </c>
      <c r="Q823" s="110" t="s">
        <v>13</v>
      </c>
    </row>
    <row r="824" spans="1:18" s="36" customFormat="1" ht="14.25" customHeight="1" x14ac:dyDescent="0.25">
      <c r="A824" s="37" t="s">
        <v>2804</v>
      </c>
      <c r="B824" s="5" t="s">
        <v>26597</v>
      </c>
      <c r="C824" s="5" t="s">
        <v>3637</v>
      </c>
      <c r="D824" s="110" t="s">
        <v>32581</v>
      </c>
      <c r="E824" s="130">
        <v>1490</v>
      </c>
      <c r="F824" s="17">
        <v>10190728</v>
      </c>
      <c r="G824" s="17">
        <v>1490</v>
      </c>
      <c r="H824" s="5" t="s">
        <v>12</v>
      </c>
      <c r="I824" s="5" t="s">
        <v>6852</v>
      </c>
      <c r="J824" s="110" t="s">
        <v>10142</v>
      </c>
      <c r="K824" s="110" t="s">
        <v>10148</v>
      </c>
      <c r="L824" s="17">
        <v>1490</v>
      </c>
      <c r="M824" s="17">
        <v>100</v>
      </c>
      <c r="N824" s="110" t="s">
        <v>13</v>
      </c>
      <c r="O824" s="110" t="s">
        <v>13</v>
      </c>
      <c r="P824" s="110" t="s">
        <v>13</v>
      </c>
      <c r="Q824" s="110" t="s">
        <v>13</v>
      </c>
    </row>
    <row r="825" spans="1:18" s="36" customFormat="1" ht="14.25" customHeight="1" x14ac:dyDescent="0.25">
      <c r="A825" s="37" t="s">
        <v>52</v>
      </c>
      <c r="B825" s="5" t="s">
        <v>26598</v>
      </c>
      <c r="C825" s="5" t="s">
        <v>3638</v>
      </c>
      <c r="D825" s="110" t="s">
        <v>32581</v>
      </c>
      <c r="E825" s="130">
        <v>1192</v>
      </c>
      <c r="F825" s="17">
        <v>10189238</v>
      </c>
      <c r="G825" s="17">
        <v>1192</v>
      </c>
      <c r="H825" s="5" t="s">
        <v>12</v>
      </c>
      <c r="I825" s="5" t="s">
        <v>6853</v>
      </c>
      <c r="J825" s="110" t="s">
        <v>10142</v>
      </c>
      <c r="K825" s="110" t="s">
        <v>10148</v>
      </c>
      <c r="L825" s="17">
        <v>1192</v>
      </c>
      <c r="M825" s="17"/>
      <c r="N825" s="110" t="s">
        <v>13</v>
      </c>
      <c r="O825" s="110" t="s">
        <v>13</v>
      </c>
      <c r="P825" s="110" t="s">
        <v>13</v>
      </c>
      <c r="Q825" s="110" t="s">
        <v>13</v>
      </c>
    </row>
    <row r="826" spans="1:18" s="36" customFormat="1" ht="14.25" customHeight="1" x14ac:dyDescent="0.25">
      <c r="A826" s="37" t="s">
        <v>2780</v>
      </c>
      <c r="B826" s="5" t="s">
        <v>26599</v>
      </c>
      <c r="C826" s="5" t="s">
        <v>3639</v>
      </c>
      <c r="D826" s="110" t="s">
        <v>32581</v>
      </c>
      <c r="E826" s="130">
        <v>3140</v>
      </c>
      <c r="F826" s="17">
        <v>10188046</v>
      </c>
      <c r="G826" s="17">
        <v>3140</v>
      </c>
      <c r="H826" s="5" t="s">
        <v>12</v>
      </c>
      <c r="I826" s="5" t="s">
        <v>6854</v>
      </c>
      <c r="J826" s="110" t="s">
        <v>10142</v>
      </c>
      <c r="K826" s="110" t="s">
        <v>10148</v>
      </c>
      <c r="L826" s="17">
        <v>3140</v>
      </c>
      <c r="M826" s="17">
        <v>1092</v>
      </c>
      <c r="N826" s="110" t="s">
        <v>13</v>
      </c>
      <c r="O826" s="110" t="s">
        <v>13</v>
      </c>
      <c r="P826" s="110" t="s">
        <v>13</v>
      </c>
      <c r="Q826" s="110" t="s">
        <v>13</v>
      </c>
    </row>
    <row r="827" spans="1:18" s="36" customFormat="1" ht="14.25" customHeight="1" x14ac:dyDescent="0.25">
      <c r="A827" s="37" t="s">
        <v>2780</v>
      </c>
      <c r="B827" s="5" t="s">
        <v>26600</v>
      </c>
      <c r="C827" s="5" t="s">
        <v>3640</v>
      </c>
      <c r="D827" s="110" t="s">
        <v>32581</v>
      </c>
      <c r="E827" s="130">
        <v>35080</v>
      </c>
      <c r="F827" s="17">
        <v>10184906</v>
      </c>
      <c r="G827" s="17">
        <v>35080</v>
      </c>
      <c r="H827" s="5" t="s">
        <v>12</v>
      </c>
      <c r="I827" s="5" t="s">
        <v>6855</v>
      </c>
      <c r="J827" s="110" t="s">
        <v>10142</v>
      </c>
      <c r="K827" s="110" t="s">
        <v>10148</v>
      </c>
      <c r="L827" s="17">
        <v>35080</v>
      </c>
      <c r="M827" s="17">
        <v>4126.4799999999996</v>
      </c>
      <c r="N827" s="110" t="s">
        <v>13</v>
      </c>
      <c r="O827" s="110" t="s">
        <v>13</v>
      </c>
      <c r="P827" s="110" t="s">
        <v>13</v>
      </c>
      <c r="Q827" s="110" t="s">
        <v>13</v>
      </c>
    </row>
    <row r="828" spans="1:18" s="36" customFormat="1" ht="14.25" customHeight="1" x14ac:dyDescent="0.25">
      <c r="A828" s="37" t="s">
        <v>52</v>
      </c>
      <c r="B828" s="5" t="s">
        <v>26601</v>
      </c>
      <c r="C828" s="5" t="s">
        <v>3641</v>
      </c>
      <c r="D828" s="110" t="s">
        <v>32581</v>
      </c>
      <c r="E828" s="130">
        <v>1252</v>
      </c>
      <c r="F828" s="17">
        <v>10149826</v>
      </c>
      <c r="G828" s="17">
        <v>1252</v>
      </c>
      <c r="H828" s="5" t="s">
        <v>12</v>
      </c>
      <c r="I828" s="5" t="s">
        <v>6856</v>
      </c>
      <c r="J828" s="110" t="s">
        <v>10142</v>
      </c>
      <c r="K828" s="110" t="s">
        <v>10148</v>
      </c>
      <c r="L828" s="17">
        <v>1252</v>
      </c>
      <c r="M828" s="17">
        <v>1000</v>
      </c>
      <c r="N828" s="110" t="s">
        <v>13</v>
      </c>
      <c r="O828" s="110" t="s">
        <v>13</v>
      </c>
      <c r="P828" s="110" t="s">
        <v>13</v>
      </c>
      <c r="Q828" s="110" t="s">
        <v>13</v>
      </c>
    </row>
    <row r="829" spans="1:18" s="36" customFormat="1" ht="14.25" customHeight="1" x14ac:dyDescent="0.25">
      <c r="A829" s="37" t="s">
        <v>2780</v>
      </c>
      <c r="B829" s="5" t="s">
        <v>26602</v>
      </c>
      <c r="C829" s="5" t="s">
        <v>3642</v>
      </c>
      <c r="D829" s="110" t="s">
        <v>32581</v>
      </c>
      <c r="E829" s="130">
        <v>15504</v>
      </c>
      <c r="F829" s="17">
        <v>10148574</v>
      </c>
      <c r="G829" s="17">
        <v>15504</v>
      </c>
      <c r="H829" s="5" t="s">
        <v>12</v>
      </c>
      <c r="I829" s="5" t="s">
        <v>6857</v>
      </c>
      <c r="J829" s="110" t="s">
        <v>10142</v>
      </c>
      <c r="K829" s="110" t="s">
        <v>10148</v>
      </c>
      <c r="L829" s="17">
        <v>15504</v>
      </c>
      <c r="M829" s="17">
        <v>1823.97</v>
      </c>
      <c r="N829" s="110" t="s">
        <v>13</v>
      </c>
      <c r="O829" s="110" t="s">
        <v>13</v>
      </c>
      <c r="P829" s="110" t="s">
        <v>13</v>
      </c>
      <c r="Q829" s="110" t="s">
        <v>13</v>
      </c>
    </row>
    <row r="830" spans="1:18" s="36" customFormat="1" ht="14.25" customHeight="1" x14ac:dyDescent="0.25">
      <c r="A830" s="37" t="s">
        <v>2780</v>
      </c>
      <c r="B830" s="5" t="s">
        <v>26603</v>
      </c>
      <c r="C830" s="5" t="s">
        <v>3643</v>
      </c>
      <c r="D830" s="110" t="s">
        <v>32581</v>
      </c>
      <c r="E830" s="130">
        <v>1624</v>
      </c>
      <c r="F830" s="17">
        <v>10133070</v>
      </c>
      <c r="G830" s="17">
        <v>1624</v>
      </c>
      <c r="H830" s="5" t="s">
        <v>12</v>
      </c>
      <c r="I830" s="5" t="s">
        <v>6858</v>
      </c>
      <c r="J830" s="110" t="s">
        <v>10142</v>
      </c>
      <c r="K830" s="110" t="s">
        <v>10148</v>
      </c>
      <c r="L830" s="17">
        <v>1624</v>
      </c>
      <c r="M830" s="17">
        <v>190.06</v>
      </c>
      <c r="N830" s="110" t="s">
        <v>13</v>
      </c>
      <c r="O830" s="110" t="s">
        <v>13</v>
      </c>
      <c r="P830" s="110" t="s">
        <v>13</v>
      </c>
      <c r="Q830" s="110" t="s">
        <v>13</v>
      </c>
    </row>
    <row r="831" spans="1:18" s="36" customFormat="1" ht="14.25" customHeight="1" x14ac:dyDescent="0.25">
      <c r="A831" s="37" t="s">
        <v>40</v>
      </c>
      <c r="B831" s="5" t="s">
        <v>26604</v>
      </c>
      <c r="C831" s="5" t="s">
        <v>3644</v>
      </c>
      <c r="D831" s="110" t="s">
        <v>32581</v>
      </c>
      <c r="E831" s="130">
        <v>5424</v>
      </c>
      <c r="F831" s="17">
        <v>10131446</v>
      </c>
      <c r="G831" s="17">
        <v>5424</v>
      </c>
      <c r="H831" s="5" t="s">
        <v>12</v>
      </c>
      <c r="I831" s="5" t="s">
        <v>6859</v>
      </c>
      <c r="J831" s="110" t="s">
        <v>10142</v>
      </c>
      <c r="K831" s="110" t="s">
        <v>10148</v>
      </c>
      <c r="L831" s="17">
        <v>5424</v>
      </c>
      <c r="M831" s="17">
        <v>364</v>
      </c>
      <c r="N831" s="110" t="s">
        <v>13</v>
      </c>
      <c r="O831" s="110" t="s">
        <v>13</v>
      </c>
      <c r="P831" s="110" t="s">
        <v>13</v>
      </c>
      <c r="Q831" s="110" t="s">
        <v>13</v>
      </c>
    </row>
    <row r="832" spans="1:18" s="36" customFormat="1" ht="14.25" customHeight="1" x14ac:dyDescent="0.25">
      <c r="A832" s="37" t="s">
        <v>40</v>
      </c>
      <c r="B832" s="5" t="s">
        <v>26605</v>
      </c>
      <c r="C832" s="5" t="s">
        <v>3645</v>
      </c>
      <c r="D832" s="110" t="s">
        <v>32581</v>
      </c>
      <c r="E832" s="130">
        <v>179</v>
      </c>
      <c r="F832" s="17">
        <v>10126022</v>
      </c>
      <c r="G832" s="17">
        <v>179</v>
      </c>
      <c r="H832" s="5" t="s">
        <v>12</v>
      </c>
      <c r="I832" s="5" t="s">
        <v>6860</v>
      </c>
      <c r="J832" s="110" t="s">
        <v>10142</v>
      </c>
      <c r="K832" s="110" t="s">
        <v>10148</v>
      </c>
      <c r="L832" s="17">
        <v>179</v>
      </c>
      <c r="M832" s="17">
        <v>12</v>
      </c>
      <c r="N832" s="110" t="s">
        <v>13</v>
      </c>
      <c r="O832" s="110" t="s">
        <v>13</v>
      </c>
      <c r="P832" s="110" t="s">
        <v>13</v>
      </c>
      <c r="Q832" s="110" t="s">
        <v>13</v>
      </c>
    </row>
    <row r="833" spans="1:17" s="36" customFormat="1" ht="14.25" customHeight="1" x14ac:dyDescent="0.25">
      <c r="A833" s="37" t="s">
        <v>40</v>
      </c>
      <c r="B833" s="5" t="s">
        <v>26606</v>
      </c>
      <c r="C833" s="5" t="s">
        <v>3646</v>
      </c>
      <c r="D833" s="110" t="s">
        <v>32581</v>
      </c>
      <c r="E833" s="130">
        <v>179</v>
      </c>
      <c r="F833" s="17">
        <v>10125843</v>
      </c>
      <c r="G833" s="17">
        <v>179</v>
      </c>
      <c r="H833" s="5" t="s">
        <v>12</v>
      </c>
      <c r="I833" s="5" t="s">
        <v>6861</v>
      </c>
      <c r="J833" s="110" t="s">
        <v>10142</v>
      </c>
      <c r="K833" s="110" t="s">
        <v>10148</v>
      </c>
      <c r="L833" s="17">
        <v>179</v>
      </c>
      <c r="M833" s="17">
        <v>12</v>
      </c>
      <c r="N833" s="110" t="s">
        <v>13</v>
      </c>
      <c r="O833" s="110" t="s">
        <v>13</v>
      </c>
      <c r="P833" s="110" t="s">
        <v>13</v>
      </c>
      <c r="Q833" s="110" t="s">
        <v>13</v>
      </c>
    </row>
    <row r="834" spans="1:17" s="36" customFormat="1" ht="14.25" customHeight="1" x14ac:dyDescent="0.25">
      <c r="A834" s="37" t="s">
        <v>40</v>
      </c>
      <c r="B834" s="5" t="s">
        <v>26607</v>
      </c>
      <c r="C834" s="5" t="s">
        <v>3647</v>
      </c>
      <c r="D834" s="110" t="s">
        <v>32581</v>
      </c>
      <c r="E834" s="130">
        <v>104</v>
      </c>
      <c r="F834" s="17">
        <v>10125664</v>
      </c>
      <c r="G834" s="17">
        <v>104</v>
      </c>
      <c r="H834" s="5" t="s">
        <v>12</v>
      </c>
      <c r="I834" s="5" t="s">
        <v>6862</v>
      </c>
      <c r="J834" s="110" t="s">
        <v>10142</v>
      </c>
      <c r="K834" s="110" t="s">
        <v>10148</v>
      </c>
      <c r="L834" s="17">
        <v>104</v>
      </c>
      <c r="M834" s="17">
        <v>7</v>
      </c>
      <c r="N834" s="110" t="s">
        <v>13</v>
      </c>
      <c r="O834" s="110" t="s">
        <v>13</v>
      </c>
      <c r="P834" s="110" t="s">
        <v>13</v>
      </c>
      <c r="Q834" s="110" t="s">
        <v>13</v>
      </c>
    </row>
    <row r="835" spans="1:17" s="36" customFormat="1" ht="14.25" customHeight="1" x14ac:dyDescent="0.25">
      <c r="A835" s="37" t="s">
        <v>2802</v>
      </c>
      <c r="B835" s="5" t="s">
        <v>26608</v>
      </c>
      <c r="C835" s="5" t="s">
        <v>3648</v>
      </c>
      <c r="D835" s="110" t="s">
        <v>32581</v>
      </c>
      <c r="E835" s="130">
        <v>3045</v>
      </c>
      <c r="F835" s="17">
        <v>10125560</v>
      </c>
      <c r="G835" s="17">
        <v>3045</v>
      </c>
      <c r="H835" s="5" t="s">
        <v>12</v>
      </c>
      <c r="I835" s="5" t="s">
        <v>6863</v>
      </c>
      <c r="J835" s="110" t="s">
        <v>10143</v>
      </c>
      <c r="K835" s="110" t="s">
        <v>10171</v>
      </c>
      <c r="L835" s="17">
        <v>3045</v>
      </c>
      <c r="M835" s="17">
        <v>2436</v>
      </c>
      <c r="N835" s="110" t="s">
        <v>13</v>
      </c>
      <c r="O835" s="110" t="s">
        <v>13</v>
      </c>
      <c r="P835" s="110" t="s">
        <v>13</v>
      </c>
      <c r="Q835" s="110" t="s">
        <v>13</v>
      </c>
    </row>
    <row r="836" spans="1:17" s="36" customFormat="1" ht="14.25" customHeight="1" x14ac:dyDescent="0.25">
      <c r="A836" s="37" t="s">
        <v>40</v>
      </c>
      <c r="B836" s="5" t="s">
        <v>26609</v>
      </c>
      <c r="C836" s="5" t="s">
        <v>3649</v>
      </c>
      <c r="D836" s="110" t="s">
        <v>32581</v>
      </c>
      <c r="E836" s="130">
        <v>45</v>
      </c>
      <c r="F836" s="17">
        <v>10122515</v>
      </c>
      <c r="G836" s="17">
        <v>45</v>
      </c>
      <c r="H836" s="5" t="s">
        <v>12</v>
      </c>
      <c r="I836" s="5" t="s">
        <v>6864</v>
      </c>
      <c r="J836" s="110" t="s">
        <v>10142</v>
      </c>
      <c r="K836" s="110" t="s">
        <v>10148</v>
      </c>
      <c r="L836" s="17">
        <v>45</v>
      </c>
      <c r="M836" s="17">
        <v>3</v>
      </c>
      <c r="N836" s="110" t="s">
        <v>13</v>
      </c>
      <c r="O836" s="110" t="s">
        <v>13</v>
      </c>
      <c r="P836" s="110" t="s">
        <v>13</v>
      </c>
      <c r="Q836" s="110" t="s">
        <v>13</v>
      </c>
    </row>
    <row r="837" spans="1:17" s="36" customFormat="1" ht="14.25" customHeight="1" x14ac:dyDescent="0.25">
      <c r="A837" s="37" t="s">
        <v>40</v>
      </c>
      <c r="B837" s="5" t="s">
        <v>26610</v>
      </c>
      <c r="C837" s="5" t="s">
        <v>3651</v>
      </c>
      <c r="D837" s="110" t="s">
        <v>32581</v>
      </c>
      <c r="E837" s="130">
        <v>3412</v>
      </c>
      <c r="F837" s="17">
        <v>10122470</v>
      </c>
      <c r="G837" s="17">
        <v>3412</v>
      </c>
      <c r="H837" s="5" t="s">
        <v>12</v>
      </c>
      <c r="I837" s="5" t="s">
        <v>6866</v>
      </c>
      <c r="J837" s="110" t="s">
        <v>10142</v>
      </c>
      <c r="K837" s="110" t="s">
        <v>10148</v>
      </c>
      <c r="L837" s="17">
        <v>3412</v>
      </c>
      <c r="M837" s="17">
        <v>229</v>
      </c>
      <c r="N837" s="110" t="s">
        <v>13</v>
      </c>
      <c r="O837" s="110" t="s">
        <v>13</v>
      </c>
      <c r="P837" s="110" t="s">
        <v>13</v>
      </c>
      <c r="Q837" s="110" t="s">
        <v>13</v>
      </c>
    </row>
    <row r="838" spans="1:17" s="36" customFormat="1" ht="14.25" customHeight="1" x14ac:dyDescent="0.25">
      <c r="A838" s="37" t="s">
        <v>2802</v>
      </c>
      <c r="B838" s="5" t="s">
        <v>26611</v>
      </c>
      <c r="C838" s="5" t="s">
        <v>3650</v>
      </c>
      <c r="D838" s="110" t="s">
        <v>32581</v>
      </c>
      <c r="E838" s="130">
        <v>536</v>
      </c>
      <c r="F838" s="17">
        <v>10119058</v>
      </c>
      <c r="G838" s="17">
        <v>536</v>
      </c>
      <c r="H838" s="5" t="s">
        <v>12</v>
      </c>
      <c r="I838" s="5" t="s">
        <v>6865</v>
      </c>
      <c r="J838" s="110" t="s">
        <v>10143</v>
      </c>
      <c r="K838" s="110" t="s">
        <v>10171</v>
      </c>
      <c r="L838" s="17">
        <v>536</v>
      </c>
      <c r="M838" s="17">
        <v>432</v>
      </c>
      <c r="N838" s="110" t="s">
        <v>13</v>
      </c>
      <c r="O838" s="110" t="s">
        <v>13</v>
      </c>
      <c r="P838" s="110" t="s">
        <v>13</v>
      </c>
      <c r="Q838" s="110" t="s">
        <v>13</v>
      </c>
    </row>
    <row r="839" spans="1:17" s="36" customFormat="1" ht="14.25" customHeight="1" x14ac:dyDescent="0.25">
      <c r="A839" s="37" t="s">
        <v>50</v>
      </c>
      <c r="B839" s="5" t="s">
        <v>26612</v>
      </c>
      <c r="C839" s="5" t="s">
        <v>3652</v>
      </c>
      <c r="D839" s="110" t="s">
        <v>32581</v>
      </c>
      <c r="E839" s="130">
        <v>34718</v>
      </c>
      <c r="F839" s="17">
        <v>10118522</v>
      </c>
      <c r="G839" s="17">
        <v>34718</v>
      </c>
      <c r="H839" s="5" t="s">
        <v>12</v>
      </c>
      <c r="I839" s="5" t="s">
        <v>6867</v>
      </c>
      <c r="J839" s="110" t="s">
        <v>10142</v>
      </c>
      <c r="K839" s="110" t="s">
        <v>10148</v>
      </c>
      <c r="L839" s="17">
        <v>34718</v>
      </c>
      <c r="M839" s="17">
        <v>2411</v>
      </c>
      <c r="N839" s="110" t="s">
        <v>13</v>
      </c>
      <c r="O839" s="110" t="s">
        <v>13</v>
      </c>
      <c r="P839" s="110" t="s">
        <v>13</v>
      </c>
      <c r="Q839" s="110" t="s">
        <v>13</v>
      </c>
    </row>
    <row r="840" spans="1:17" s="36" customFormat="1" ht="14.25" customHeight="1" x14ac:dyDescent="0.25">
      <c r="A840" s="37" t="s">
        <v>2805</v>
      </c>
      <c r="B840" s="5" t="s">
        <v>26613</v>
      </c>
      <c r="C840" s="5" t="s">
        <v>3653</v>
      </c>
      <c r="D840" s="110" t="s">
        <v>32581</v>
      </c>
      <c r="E840" s="130">
        <v>19127</v>
      </c>
      <c r="F840" s="17">
        <v>10083804</v>
      </c>
      <c r="G840" s="17">
        <v>19127</v>
      </c>
      <c r="H840" s="5" t="s">
        <v>12</v>
      </c>
      <c r="I840" s="5" t="s">
        <v>6868</v>
      </c>
      <c r="J840" s="110" t="s">
        <v>10142</v>
      </c>
      <c r="K840" s="110" t="s">
        <v>10148</v>
      </c>
      <c r="L840" s="17">
        <v>19127</v>
      </c>
      <c r="M840" s="17"/>
      <c r="N840" s="17"/>
      <c r="O840" s="110" t="s">
        <v>12841</v>
      </c>
      <c r="P840" s="110" t="s">
        <v>13</v>
      </c>
      <c r="Q840" s="110" t="s">
        <v>25759</v>
      </c>
    </row>
    <row r="841" spans="1:17" s="36" customFormat="1" ht="14.25" customHeight="1" x14ac:dyDescent="0.25">
      <c r="A841" s="37" t="s">
        <v>2806</v>
      </c>
      <c r="B841" s="5" t="s">
        <v>26614</v>
      </c>
      <c r="C841" s="5" t="s">
        <v>3654</v>
      </c>
      <c r="D841" s="110" t="s">
        <v>32581</v>
      </c>
      <c r="E841" s="130">
        <v>12613</v>
      </c>
      <c r="F841" s="17">
        <v>10064677</v>
      </c>
      <c r="G841" s="17">
        <v>12613</v>
      </c>
      <c r="H841" s="5" t="s">
        <v>12</v>
      </c>
      <c r="I841" s="5" t="s">
        <v>6869</v>
      </c>
      <c r="J841" s="110" t="s">
        <v>10144</v>
      </c>
      <c r="K841" s="110" t="s">
        <v>10153</v>
      </c>
      <c r="L841" s="17">
        <v>12613</v>
      </c>
      <c r="M841" s="17">
        <v>12108</v>
      </c>
      <c r="N841" s="110" t="s">
        <v>13</v>
      </c>
      <c r="O841" s="110" t="s">
        <v>13</v>
      </c>
      <c r="P841" s="110" t="s">
        <v>13</v>
      </c>
      <c r="Q841" s="110" t="s">
        <v>13</v>
      </c>
    </row>
    <row r="842" spans="1:17" s="36" customFormat="1" ht="14.25" customHeight="1" x14ac:dyDescent="0.25">
      <c r="A842" s="37" t="s">
        <v>2805</v>
      </c>
      <c r="B842" s="5" t="s">
        <v>26615</v>
      </c>
      <c r="C842" s="5" t="s">
        <v>3655</v>
      </c>
      <c r="D842" s="110" t="s">
        <v>32581</v>
      </c>
      <c r="E842" s="130">
        <v>12320</v>
      </c>
      <c r="F842" s="17">
        <v>10052064</v>
      </c>
      <c r="G842" s="17">
        <v>12320</v>
      </c>
      <c r="H842" s="5" t="s">
        <v>12</v>
      </c>
      <c r="I842" s="5" t="s">
        <v>6870</v>
      </c>
      <c r="J842" s="110" t="s">
        <v>10142</v>
      </c>
      <c r="K842" s="110" t="s">
        <v>10148</v>
      </c>
      <c r="L842" s="17">
        <v>12320</v>
      </c>
      <c r="M842" s="17"/>
      <c r="N842" s="17"/>
      <c r="O842" s="110" t="s">
        <v>12842</v>
      </c>
      <c r="P842" s="110" t="s">
        <v>13</v>
      </c>
      <c r="Q842" s="110" t="s">
        <v>25759</v>
      </c>
    </row>
    <row r="843" spans="1:17" s="36" customFormat="1" ht="14.25" customHeight="1" x14ac:dyDescent="0.25">
      <c r="A843" s="37" t="s">
        <v>38</v>
      </c>
      <c r="B843" s="5" t="s">
        <v>26616</v>
      </c>
      <c r="C843" s="5" t="s">
        <v>3656</v>
      </c>
      <c r="D843" s="110" t="s">
        <v>32581</v>
      </c>
      <c r="E843" s="130">
        <v>5394</v>
      </c>
      <c r="F843" s="17">
        <v>10039744</v>
      </c>
      <c r="G843" s="17">
        <v>5394</v>
      </c>
      <c r="H843" s="5" t="s">
        <v>12</v>
      </c>
      <c r="I843" s="5" t="s">
        <v>6871</v>
      </c>
      <c r="J843" s="110" t="s">
        <v>10142</v>
      </c>
      <c r="K843" s="110" t="s">
        <v>10148</v>
      </c>
      <c r="L843" s="17">
        <v>5394</v>
      </c>
      <c r="M843" s="17">
        <v>4335</v>
      </c>
      <c r="N843" s="110" t="s">
        <v>13</v>
      </c>
      <c r="O843" s="110" t="s">
        <v>13</v>
      </c>
      <c r="P843" s="110" t="s">
        <v>13</v>
      </c>
      <c r="Q843" s="110" t="s">
        <v>13</v>
      </c>
    </row>
    <row r="844" spans="1:17" s="36" customFormat="1" ht="14.25" customHeight="1" x14ac:dyDescent="0.25">
      <c r="A844" s="37" t="s">
        <v>38</v>
      </c>
      <c r="B844" s="5" t="s">
        <v>26617</v>
      </c>
      <c r="C844" s="5" t="s">
        <v>3657</v>
      </c>
      <c r="D844" s="110" t="s">
        <v>32581</v>
      </c>
      <c r="E844" s="130">
        <v>3129</v>
      </c>
      <c r="F844" s="17">
        <v>10034350</v>
      </c>
      <c r="G844" s="17">
        <v>3129</v>
      </c>
      <c r="H844" s="5" t="s">
        <v>12</v>
      </c>
      <c r="I844" s="5" t="s">
        <v>6872</v>
      </c>
      <c r="J844" s="110" t="s">
        <v>10142</v>
      </c>
      <c r="K844" s="110" t="s">
        <v>10148</v>
      </c>
      <c r="L844" s="17">
        <v>3129</v>
      </c>
      <c r="M844" s="17">
        <v>2518</v>
      </c>
      <c r="N844" s="110" t="s">
        <v>13</v>
      </c>
      <c r="O844" s="110" t="s">
        <v>13</v>
      </c>
      <c r="P844" s="110" t="s">
        <v>13</v>
      </c>
      <c r="Q844" s="110" t="s">
        <v>13</v>
      </c>
    </row>
    <row r="845" spans="1:17" s="36" customFormat="1" ht="14.25" customHeight="1" x14ac:dyDescent="0.25">
      <c r="A845" s="37" t="s">
        <v>38</v>
      </c>
      <c r="B845" s="5" t="s">
        <v>26618</v>
      </c>
      <c r="C845" s="5" t="s">
        <v>3658</v>
      </c>
      <c r="D845" s="110" t="s">
        <v>32581</v>
      </c>
      <c r="E845" s="130">
        <v>1085</v>
      </c>
      <c r="F845" s="17">
        <v>10031221</v>
      </c>
      <c r="G845" s="17">
        <v>1085</v>
      </c>
      <c r="H845" s="5" t="s">
        <v>12</v>
      </c>
      <c r="I845" s="5" t="s">
        <v>6873</v>
      </c>
      <c r="J845" s="110" t="s">
        <v>10142</v>
      </c>
      <c r="K845" s="110" t="s">
        <v>10148</v>
      </c>
      <c r="L845" s="17">
        <v>1085</v>
      </c>
      <c r="M845" s="17">
        <v>648</v>
      </c>
      <c r="N845" s="110" t="s">
        <v>13</v>
      </c>
      <c r="O845" s="110" t="s">
        <v>13</v>
      </c>
      <c r="P845" s="110" t="s">
        <v>13</v>
      </c>
      <c r="Q845" s="110" t="s">
        <v>13</v>
      </c>
    </row>
    <row r="846" spans="1:17" s="36" customFormat="1" ht="14.25" customHeight="1" x14ac:dyDescent="0.25">
      <c r="A846" s="37" t="s">
        <v>38</v>
      </c>
      <c r="B846" s="5" t="s">
        <v>26619</v>
      </c>
      <c r="C846" s="5" t="s">
        <v>3659</v>
      </c>
      <c r="D846" s="110" t="s">
        <v>32581</v>
      </c>
      <c r="E846" s="130">
        <v>7718</v>
      </c>
      <c r="F846" s="17">
        <v>10030136</v>
      </c>
      <c r="G846" s="17">
        <v>7718</v>
      </c>
      <c r="H846" s="5" t="s">
        <v>12</v>
      </c>
      <c r="I846" s="5" t="s">
        <v>6874</v>
      </c>
      <c r="J846" s="110" t="s">
        <v>10142</v>
      </c>
      <c r="K846" s="110" t="s">
        <v>10148</v>
      </c>
      <c r="L846" s="17">
        <v>7718</v>
      </c>
      <c r="M846" s="17">
        <v>4604</v>
      </c>
      <c r="N846" s="110" t="s">
        <v>13</v>
      </c>
      <c r="O846" s="110" t="s">
        <v>13</v>
      </c>
      <c r="P846" s="110" t="s">
        <v>13</v>
      </c>
      <c r="Q846" s="110" t="s">
        <v>13</v>
      </c>
    </row>
    <row r="847" spans="1:17" s="36" customFormat="1" ht="14.25" customHeight="1" x14ac:dyDescent="0.25">
      <c r="A847" s="37" t="s">
        <v>38</v>
      </c>
      <c r="B847" s="5" t="s">
        <v>26620</v>
      </c>
      <c r="C847" s="5" t="s">
        <v>3660</v>
      </c>
      <c r="D847" s="110" t="s">
        <v>32581</v>
      </c>
      <c r="E847" s="130">
        <v>2653</v>
      </c>
      <c r="F847" s="17">
        <v>10022418</v>
      </c>
      <c r="G847" s="17">
        <v>2653</v>
      </c>
      <c r="H847" s="5" t="s">
        <v>12</v>
      </c>
      <c r="I847" s="5" t="s">
        <v>6875</v>
      </c>
      <c r="J847" s="110" t="s">
        <v>10142</v>
      </c>
      <c r="K847" s="110" t="s">
        <v>10148</v>
      </c>
      <c r="L847" s="17">
        <v>2653</v>
      </c>
      <c r="M847" s="17">
        <v>1582</v>
      </c>
      <c r="N847" s="110" t="s">
        <v>13</v>
      </c>
      <c r="O847" s="110" t="s">
        <v>13</v>
      </c>
      <c r="P847" s="110" t="s">
        <v>13</v>
      </c>
      <c r="Q847" s="110" t="s">
        <v>13</v>
      </c>
    </row>
    <row r="848" spans="1:17" s="36" customFormat="1" ht="14.25" customHeight="1" x14ac:dyDescent="0.25">
      <c r="A848" s="37" t="s">
        <v>38</v>
      </c>
      <c r="B848" s="5" t="s">
        <v>26621</v>
      </c>
      <c r="C848" s="5" t="s">
        <v>3661</v>
      </c>
      <c r="D848" s="110" t="s">
        <v>32581</v>
      </c>
      <c r="E848" s="130">
        <v>80</v>
      </c>
      <c r="F848" s="17">
        <v>10019765</v>
      </c>
      <c r="G848" s="17">
        <v>80</v>
      </c>
      <c r="H848" s="5" t="s">
        <v>12</v>
      </c>
      <c r="I848" s="5" t="s">
        <v>6876</v>
      </c>
      <c r="J848" s="110" t="s">
        <v>10142</v>
      </c>
      <c r="K848" s="110" t="s">
        <v>10148</v>
      </c>
      <c r="L848" s="17">
        <v>80</v>
      </c>
      <c r="M848" s="17">
        <v>38</v>
      </c>
      <c r="N848" s="110" t="s">
        <v>13</v>
      </c>
      <c r="O848" s="110" t="s">
        <v>13</v>
      </c>
      <c r="P848" s="110" t="s">
        <v>13</v>
      </c>
      <c r="Q848" s="110" t="s">
        <v>13</v>
      </c>
    </row>
    <row r="849" spans="1:18" s="36" customFormat="1" ht="14.25" customHeight="1" x14ac:dyDescent="0.25">
      <c r="A849" s="37" t="s">
        <v>38</v>
      </c>
      <c r="B849" s="5" t="s">
        <v>26622</v>
      </c>
      <c r="C849" s="5" t="s">
        <v>3662</v>
      </c>
      <c r="D849" s="110" t="s">
        <v>32581</v>
      </c>
      <c r="E849" s="130">
        <v>261</v>
      </c>
      <c r="F849" s="17">
        <v>10019685</v>
      </c>
      <c r="G849" s="17">
        <v>261</v>
      </c>
      <c r="H849" s="5" t="s">
        <v>12</v>
      </c>
      <c r="I849" s="5" t="s">
        <v>6877</v>
      </c>
      <c r="J849" s="110" t="s">
        <v>10142</v>
      </c>
      <c r="K849" s="110" t="s">
        <v>10148</v>
      </c>
      <c r="L849" s="17">
        <v>261</v>
      </c>
      <c r="M849" s="17">
        <v>146</v>
      </c>
      <c r="N849" s="110" t="s">
        <v>13</v>
      </c>
      <c r="O849" s="110" t="s">
        <v>13</v>
      </c>
      <c r="P849" s="110" t="s">
        <v>13</v>
      </c>
      <c r="Q849" s="110" t="s">
        <v>13</v>
      </c>
    </row>
    <row r="850" spans="1:18" s="36" customFormat="1" ht="14.25" customHeight="1" x14ac:dyDescent="0.25">
      <c r="A850" s="37" t="s">
        <v>38</v>
      </c>
      <c r="B850" s="5" t="s">
        <v>26623</v>
      </c>
      <c r="C850" s="5" t="s">
        <v>3663</v>
      </c>
      <c r="D850" s="110" t="s">
        <v>32581</v>
      </c>
      <c r="E850" s="130">
        <v>40</v>
      </c>
      <c r="F850" s="17">
        <v>10019424</v>
      </c>
      <c r="G850" s="17">
        <v>40</v>
      </c>
      <c r="H850" s="5" t="s">
        <v>12</v>
      </c>
      <c r="I850" s="5" t="s">
        <v>6878</v>
      </c>
      <c r="J850" s="110" t="s">
        <v>10142</v>
      </c>
      <c r="K850" s="110" t="s">
        <v>10148</v>
      </c>
      <c r="L850" s="17">
        <v>40</v>
      </c>
      <c r="M850" s="17">
        <v>24</v>
      </c>
      <c r="N850" s="110" t="s">
        <v>13</v>
      </c>
      <c r="O850" s="110" t="s">
        <v>13</v>
      </c>
      <c r="P850" s="110" t="s">
        <v>13</v>
      </c>
      <c r="Q850" s="110" t="s">
        <v>13</v>
      </c>
    </row>
    <row r="851" spans="1:18" s="36" customFormat="1" ht="14.25" customHeight="1" x14ac:dyDescent="0.25">
      <c r="A851" s="37" t="s">
        <v>38</v>
      </c>
      <c r="B851" s="5" t="s">
        <v>26624</v>
      </c>
      <c r="C851" s="5" t="s">
        <v>3664</v>
      </c>
      <c r="D851" s="110" t="s">
        <v>32581</v>
      </c>
      <c r="E851" s="130">
        <v>80</v>
      </c>
      <c r="F851" s="17">
        <v>10019384</v>
      </c>
      <c r="G851" s="17">
        <v>80</v>
      </c>
      <c r="H851" s="5" t="s">
        <v>12</v>
      </c>
      <c r="I851" s="5" t="s">
        <v>6879</v>
      </c>
      <c r="J851" s="110" t="s">
        <v>10142</v>
      </c>
      <c r="K851" s="110" t="s">
        <v>10148</v>
      </c>
      <c r="L851" s="17">
        <v>80</v>
      </c>
      <c r="M851" s="17">
        <v>46</v>
      </c>
      <c r="N851" s="110" t="s">
        <v>13</v>
      </c>
      <c r="O851" s="110" t="s">
        <v>13</v>
      </c>
      <c r="P851" s="110" t="s">
        <v>13</v>
      </c>
      <c r="Q851" s="110" t="s">
        <v>13</v>
      </c>
    </row>
    <row r="852" spans="1:18" s="36" customFormat="1" ht="14.25" customHeight="1" x14ac:dyDescent="0.25">
      <c r="A852" s="37" t="s">
        <v>38</v>
      </c>
      <c r="B852" s="5" t="s">
        <v>26625</v>
      </c>
      <c r="C852" s="5" t="s">
        <v>3665</v>
      </c>
      <c r="D852" s="110" t="s">
        <v>32581</v>
      </c>
      <c r="E852" s="130">
        <v>7092</v>
      </c>
      <c r="F852" s="17">
        <v>10019304</v>
      </c>
      <c r="G852" s="17">
        <v>7092</v>
      </c>
      <c r="H852" s="5" t="s">
        <v>12</v>
      </c>
      <c r="I852" s="5" t="s">
        <v>6880</v>
      </c>
      <c r="J852" s="110" t="s">
        <v>10142</v>
      </c>
      <c r="K852" s="110" t="s">
        <v>10148</v>
      </c>
      <c r="L852" s="17">
        <v>7092</v>
      </c>
      <c r="M852" s="17">
        <v>5707</v>
      </c>
      <c r="N852" s="110" t="s">
        <v>13</v>
      </c>
      <c r="O852" s="110" t="s">
        <v>13</v>
      </c>
      <c r="P852" s="110" t="s">
        <v>13</v>
      </c>
      <c r="Q852" s="110" t="s">
        <v>13</v>
      </c>
    </row>
    <row r="853" spans="1:18" s="36" customFormat="1" ht="14.25" customHeight="1" x14ac:dyDescent="0.25">
      <c r="A853" s="37" t="s">
        <v>38</v>
      </c>
      <c r="B853" s="5" t="s">
        <v>26626</v>
      </c>
      <c r="C853" s="5" t="s">
        <v>3666</v>
      </c>
      <c r="D853" s="110" t="s">
        <v>32581</v>
      </c>
      <c r="E853" s="130">
        <v>3397</v>
      </c>
      <c r="F853" s="17">
        <v>10012212</v>
      </c>
      <c r="G853" s="17">
        <v>3397</v>
      </c>
      <c r="H853" s="5" t="s">
        <v>12</v>
      </c>
      <c r="I853" s="5" t="s">
        <v>6881</v>
      </c>
      <c r="J853" s="110" t="s">
        <v>10142</v>
      </c>
      <c r="K853" s="110" t="s">
        <v>10148</v>
      </c>
      <c r="L853" s="17">
        <v>3397</v>
      </c>
      <c r="M853" s="17">
        <v>2733</v>
      </c>
      <c r="N853" s="110" t="s">
        <v>13</v>
      </c>
      <c r="O853" s="110" t="s">
        <v>13</v>
      </c>
      <c r="P853" s="110" t="s">
        <v>13</v>
      </c>
      <c r="Q853" s="110" t="s">
        <v>13</v>
      </c>
    </row>
    <row r="854" spans="1:18" s="36" customFormat="1" ht="14.25" customHeight="1" x14ac:dyDescent="0.25">
      <c r="A854" s="37" t="s">
        <v>49</v>
      </c>
      <c r="B854" s="5" t="s">
        <v>26627</v>
      </c>
      <c r="C854" s="5" t="s">
        <v>3667</v>
      </c>
      <c r="D854" s="110" t="s">
        <v>32581</v>
      </c>
      <c r="E854" s="130">
        <v>2415</v>
      </c>
      <c r="F854" s="17">
        <v>10008815</v>
      </c>
      <c r="G854" s="17">
        <v>2415</v>
      </c>
      <c r="H854" s="5" t="s">
        <v>12</v>
      </c>
      <c r="I854" s="5" t="s">
        <v>6882</v>
      </c>
      <c r="J854" s="110" t="s">
        <v>10142</v>
      </c>
      <c r="K854" s="110" t="s">
        <v>10148</v>
      </c>
      <c r="L854" s="17">
        <v>2415</v>
      </c>
      <c r="M854" s="17">
        <v>161</v>
      </c>
      <c r="N854" s="110" t="s">
        <v>13</v>
      </c>
      <c r="O854" s="110" t="s">
        <v>13</v>
      </c>
      <c r="P854" s="110" t="s">
        <v>13</v>
      </c>
      <c r="Q854" s="110" t="s">
        <v>13</v>
      </c>
    </row>
    <row r="855" spans="1:18" s="36" customFormat="1" ht="14.25" customHeight="1" x14ac:dyDescent="0.25">
      <c r="A855" s="37" t="s">
        <v>38</v>
      </c>
      <c r="B855" s="5" t="s">
        <v>26628</v>
      </c>
      <c r="C855" s="5" t="s">
        <v>3668</v>
      </c>
      <c r="D855" s="110" t="s">
        <v>32581</v>
      </c>
      <c r="E855" s="130">
        <v>1508</v>
      </c>
      <c r="F855" s="17">
        <v>10006400</v>
      </c>
      <c r="G855" s="17">
        <v>1508</v>
      </c>
      <c r="H855" s="5" t="s">
        <v>12</v>
      </c>
      <c r="I855" s="5" t="s">
        <v>6883</v>
      </c>
      <c r="J855" s="110" t="s">
        <v>10142</v>
      </c>
      <c r="K855" s="110" t="s">
        <v>10148</v>
      </c>
      <c r="L855" s="17">
        <v>1508</v>
      </c>
      <c r="M855" s="17">
        <v>899</v>
      </c>
      <c r="N855" s="110" t="s">
        <v>13</v>
      </c>
      <c r="O855" s="110" t="s">
        <v>13</v>
      </c>
      <c r="P855" s="110" t="s">
        <v>13</v>
      </c>
      <c r="Q855" s="110" t="s">
        <v>13</v>
      </c>
    </row>
    <row r="856" spans="1:18" s="36" customFormat="1" ht="14.25" customHeight="1" x14ac:dyDescent="0.25">
      <c r="A856" s="37" t="s">
        <v>38</v>
      </c>
      <c r="B856" s="5" t="s">
        <v>26629</v>
      </c>
      <c r="C856" s="5" t="s">
        <v>3669</v>
      </c>
      <c r="D856" s="110" t="s">
        <v>32581</v>
      </c>
      <c r="E856" s="130">
        <v>5729</v>
      </c>
      <c r="F856" s="17">
        <v>10004892</v>
      </c>
      <c r="G856" s="17">
        <v>5729</v>
      </c>
      <c r="H856" s="5" t="s">
        <v>12</v>
      </c>
      <c r="I856" s="5" t="s">
        <v>6884</v>
      </c>
      <c r="J856" s="110" t="s">
        <v>10142</v>
      </c>
      <c r="K856" s="110" t="s">
        <v>10148</v>
      </c>
      <c r="L856" s="17">
        <v>5729</v>
      </c>
      <c r="M856" s="17">
        <v>3419</v>
      </c>
      <c r="N856" s="110" t="s">
        <v>13</v>
      </c>
      <c r="O856" s="110" t="s">
        <v>13</v>
      </c>
      <c r="P856" s="110" t="s">
        <v>13</v>
      </c>
      <c r="Q856" s="110" t="s">
        <v>13</v>
      </c>
    </row>
    <row r="857" spans="1:18" s="36" customFormat="1" ht="14.25" customHeight="1" x14ac:dyDescent="0.25">
      <c r="A857" s="37" t="s">
        <v>38</v>
      </c>
      <c r="B857" s="5" t="s">
        <v>26630</v>
      </c>
      <c r="C857" s="5" t="s">
        <v>3670</v>
      </c>
      <c r="D857" s="110" t="s">
        <v>32581</v>
      </c>
      <c r="E857" s="130">
        <v>5306</v>
      </c>
      <c r="F857" s="17">
        <v>9999163</v>
      </c>
      <c r="G857" s="17">
        <v>5306</v>
      </c>
      <c r="H857" s="5" t="s">
        <v>12</v>
      </c>
      <c r="I857" s="5" t="s">
        <v>6885</v>
      </c>
      <c r="J857" s="110" t="s">
        <v>10142</v>
      </c>
      <c r="K857" s="110" t="s">
        <v>10148</v>
      </c>
      <c r="L857" s="17">
        <v>5306</v>
      </c>
      <c r="M857" s="17">
        <v>3163</v>
      </c>
      <c r="N857" s="110" t="s">
        <v>13</v>
      </c>
      <c r="O857" s="110" t="s">
        <v>13</v>
      </c>
      <c r="P857" s="110" t="s">
        <v>13</v>
      </c>
      <c r="Q857" s="110" t="s">
        <v>13</v>
      </c>
    </row>
    <row r="858" spans="1:18" s="36" customFormat="1" ht="14.25" customHeight="1" x14ac:dyDescent="0.25">
      <c r="A858" s="37" t="s">
        <v>38</v>
      </c>
      <c r="B858" s="5" t="s">
        <v>26631</v>
      </c>
      <c r="C858" s="5" t="s">
        <v>3671</v>
      </c>
      <c r="D858" s="110" t="s">
        <v>32581</v>
      </c>
      <c r="E858" s="130">
        <v>40</v>
      </c>
      <c r="F858" s="17">
        <v>9993857</v>
      </c>
      <c r="G858" s="17">
        <v>40</v>
      </c>
      <c r="H858" s="5" t="s">
        <v>12</v>
      </c>
      <c r="I858" s="5" t="s">
        <v>6886</v>
      </c>
      <c r="J858" s="110" t="s">
        <v>10142</v>
      </c>
      <c r="K858" s="110" t="s">
        <v>10148</v>
      </c>
      <c r="L858" s="17">
        <v>40</v>
      </c>
      <c r="M858" s="17">
        <v>24</v>
      </c>
      <c r="N858" s="110" t="s">
        <v>13</v>
      </c>
      <c r="O858" s="110" t="s">
        <v>13</v>
      </c>
      <c r="P858" s="110" t="s">
        <v>13</v>
      </c>
      <c r="Q858" s="110" t="s">
        <v>13</v>
      </c>
    </row>
    <row r="859" spans="1:18" s="36" customFormat="1" ht="14.25" customHeight="1" x14ac:dyDescent="0.25">
      <c r="A859" s="37" t="s">
        <v>38</v>
      </c>
      <c r="B859" s="5" t="s">
        <v>26632</v>
      </c>
      <c r="C859" s="5" t="s">
        <v>3672</v>
      </c>
      <c r="D859" s="110" t="s">
        <v>32581</v>
      </c>
      <c r="E859" s="130">
        <v>141</v>
      </c>
      <c r="F859" s="17">
        <v>9993817</v>
      </c>
      <c r="G859" s="17">
        <v>141</v>
      </c>
      <c r="H859" s="5" t="s">
        <v>12</v>
      </c>
      <c r="I859" s="5" t="s">
        <v>6887</v>
      </c>
      <c r="J859" s="110" t="s">
        <v>10142</v>
      </c>
      <c r="K859" s="110" t="s">
        <v>10148</v>
      </c>
      <c r="L859" s="17">
        <v>141</v>
      </c>
      <c r="M859" s="17">
        <v>80</v>
      </c>
      <c r="N859" s="110" t="s">
        <v>13</v>
      </c>
      <c r="O859" s="110" t="s">
        <v>13</v>
      </c>
      <c r="P859" s="110" t="s">
        <v>13</v>
      </c>
      <c r="Q859" s="110" t="s">
        <v>13</v>
      </c>
    </row>
    <row r="860" spans="1:18" s="36" customFormat="1" ht="14.25" customHeight="1" x14ac:dyDescent="0.25">
      <c r="A860" s="37" t="s">
        <v>38</v>
      </c>
      <c r="B860" s="5" t="s">
        <v>26633</v>
      </c>
      <c r="C860" s="5" t="s">
        <v>3673</v>
      </c>
      <c r="D860" s="110" t="s">
        <v>32581</v>
      </c>
      <c r="E860" s="130">
        <v>20</v>
      </c>
      <c r="F860" s="17">
        <v>9993676</v>
      </c>
      <c r="G860" s="17">
        <v>20</v>
      </c>
      <c r="H860" s="5" t="s">
        <v>12</v>
      </c>
      <c r="I860" s="5" t="s">
        <v>6888</v>
      </c>
      <c r="J860" s="110" t="s">
        <v>10142</v>
      </c>
      <c r="K860" s="110" t="s">
        <v>10148</v>
      </c>
      <c r="L860" s="17">
        <v>20</v>
      </c>
      <c r="M860" s="17">
        <v>11</v>
      </c>
      <c r="N860" s="110" t="s">
        <v>13</v>
      </c>
      <c r="O860" s="110" t="s">
        <v>13</v>
      </c>
      <c r="P860" s="110" t="s">
        <v>13</v>
      </c>
      <c r="Q860" s="110" t="s">
        <v>13</v>
      </c>
    </row>
    <row r="861" spans="1:18" s="36" customFormat="1" ht="14.25" customHeight="1" x14ac:dyDescent="0.25">
      <c r="A861" s="37" t="s">
        <v>38</v>
      </c>
      <c r="B861" s="5" t="s">
        <v>26634</v>
      </c>
      <c r="C861" s="5" t="s">
        <v>3674</v>
      </c>
      <c r="D861" s="110" t="s">
        <v>32581</v>
      </c>
      <c r="E861" s="130">
        <v>40</v>
      </c>
      <c r="F861" s="17">
        <v>9993656</v>
      </c>
      <c r="G861" s="17">
        <v>40</v>
      </c>
      <c r="H861" s="5" t="s">
        <v>12</v>
      </c>
      <c r="I861" s="5" t="s">
        <v>6889</v>
      </c>
      <c r="J861" s="110" t="s">
        <v>10142</v>
      </c>
      <c r="K861" s="110" t="s">
        <v>10148</v>
      </c>
      <c r="L861" s="17">
        <v>40</v>
      </c>
      <c r="M861" s="17">
        <v>24</v>
      </c>
      <c r="N861" s="110" t="s">
        <v>13</v>
      </c>
      <c r="O861" s="110" t="s">
        <v>13</v>
      </c>
      <c r="P861" s="110" t="s">
        <v>13</v>
      </c>
      <c r="Q861" s="110" t="s">
        <v>13</v>
      </c>
    </row>
    <row r="862" spans="1:18" s="36" customFormat="1" ht="14.25" customHeight="1" x14ac:dyDescent="0.2">
      <c r="A862" s="37"/>
      <c r="B862" s="5" t="s">
        <v>30418</v>
      </c>
      <c r="C862" s="5" t="s">
        <v>3675</v>
      </c>
      <c r="D862" s="110" t="s">
        <v>32581</v>
      </c>
      <c r="E862" s="130">
        <v>4485</v>
      </c>
      <c r="F862" s="17">
        <v>9993616</v>
      </c>
      <c r="G862" s="17"/>
      <c r="H862" s="5" t="s">
        <v>16</v>
      </c>
      <c r="I862" s="5"/>
      <c r="J862" s="110"/>
      <c r="K862" s="110"/>
      <c r="L862" s="17"/>
      <c r="M862" s="110"/>
      <c r="N862" s="17"/>
      <c r="O862" s="110"/>
      <c r="P862" s="110"/>
      <c r="Q862" s="110"/>
      <c r="R862" s="145"/>
    </row>
    <row r="863" spans="1:18" s="36" customFormat="1" ht="14.25" customHeight="1" x14ac:dyDescent="0.25">
      <c r="A863" s="37" t="s">
        <v>51</v>
      </c>
      <c r="B863" s="5" t="s">
        <v>26635</v>
      </c>
      <c r="C863" s="5" t="s">
        <v>3676</v>
      </c>
      <c r="D863" s="110" t="s">
        <v>32581</v>
      </c>
      <c r="E863" s="130">
        <v>3259</v>
      </c>
      <c r="F863" s="17">
        <v>9993616</v>
      </c>
      <c r="G863" s="17">
        <v>3259</v>
      </c>
      <c r="H863" s="5" t="s">
        <v>12</v>
      </c>
      <c r="I863" s="5" t="s">
        <v>6890</v>
      </c>
      <c r="J863" s="110" t="s">
        <v>10144</v>
      </c>
      <c r="K863" s="110" t="s">
        <v>10153</v>
      </c>
      <c r="L863" s="17">
        <v>3259</v>
      </c>
      <c r="M863" s="17">
        <v>86</v>
      </c>
      <c r="N863" s="110" t="s">
        <v>13</v>
      </c>
      <c r="O863" s="110" t="s">
        <v>13</v>
      </c>
      <c r="P863" s="110" t="s">
        <v>13</v>
      </c>
      <c r="Q863" s="110" t="s">
        <v>13</v>
      </c>
    </row>
    <row r="864" spans="1:18" s="36" customFormat="1" ht="14.25" customHeight="1" x14ac:dyDescent="0.25">
      <c r="A864" s="37" t="s">
        <v>51</v>
      </c>
      <c r="B864" s="5" t="s">
        <v>26636</v>
      </c>
      <c r="C864" s="5" t="s">
        <v>3677</v>
      </c>
      <c r="D864" s="110" t="s">
        <v>32581</v>
      </c>
      <c r="E864" s="130">
        <v>525</v>
      </c>
      <c r="F864" s="17">
        <v>9990357</v>
      </c>
      <c r="G864" s="17">
        <v>525</v>
      </c>
      <c r="H864" s="5" t="s">
        <v>12</v>
      </c>
      <c r="I864" s="5" t="s">
        <v>6891</v>
      </c>
      <c r="J864" s="110" t="s">
        <v>10144</v>
      </c>
      <c r="K864" s="110" t="s">
        <v>10153</v>
      </c>
      <c r="L864" s="17">
        <v>525</v>
      </c>
      <c r="M864" s="17">
        <v>42</v>
      </c>
      <c r="N864" s="110" t="s">
        <v>13</v>
      </c>
      <c r="O864" s="110" t="s">
        <v>13</v>
      </c>
      <c r="P864" s="110" t="s">
        <v>13</v>
      </c>
      <c r="Q864" s="110" t="s">
        <v>13</v>
      </c>
    </row>
    <row r="865" spans="1:18" s="36" customFormat="1" ht="14.25" customHeight="1" x14ac:dyDescent="0.25">
      <c r="A865" s="37" t="s">
        <v>51</v>
      </c>
      <c r="B865" s="5" t="s">
        <v>26637</v>
      </c>
      <c r="C865" s="5" t="s">
        <v>3678</v>
      </c>
      <c r="D865" s="110" t="s">
        <v>32581</v>
      </c>
      <c r="E865" s="130">
        <v>100</v>
      </c>
      <c r="F865" s="17">
        <v>9989832</v>
      </c>
      <c r="G865" s="17">
        <v>100</v>
      </c>
      <c r="H865" s="5" t="s">
        <v>12</v>
      </c>
      <c r="I865" s="5" t="s">
        <v>6892</v>
      </c>
      <c r="J865" s="110" t="s">
        <v>10144</v>
      </c>
      <c r="K865" s="110" t="s">
        <v>10153</v>
      </c>
      <c r="L865" s="17">
        <v>100</v>
      </c>
      <c r="M865" s="17">
        <v>8</v>
      </c>
      <c r="N865" s="110" t="s">
        <v>13</v>
      </c>
      <c r="O865" s="110" t="s">
        <v>13</v>
      </c>
      <c r="P865" s="110" t="s">
        <v>13</v>
      </c>
      <c r="Q865" s="110" t="s">
        <v>13</v>
      </c>
    </row>
    <row r="866" spans="1:18" s="36" customFormat="1" ht="14.25" customHeight="1" x14ac:dyDescent="0.25">
      <c r="A866" s="37" t="s">
        <v>54</v>
      </c>
      <c r="B866" s="5" t="s">
        <v>26638</v>
      </c>
      <c r="C866" s="5" t="s">
        <v>3679</v>
      </c>
      <c r="D866" s="110" t="s">
        <v>32581</v>
      </c>
      <c r="E866" s="130">
        <v>158</v>
      </c>
      <c r="F866" s="17">
        <v>9989732</v>
      </c>
      <c r="G866" s="17">
        <v>158</v>
      </c>
      <c r="H866" s="5" t="s">
        <v>12</v>
      </c>
      <c r="I866" s="5" t="s">
        <v>6893</v>
      </c>
      <c r="J866" s="110" t="s">
        <v>10142</v>
      </c>
      <c r="K866" s="110" t="s">
        <v>10148</v>
      </c>
      <c r="L866" s="17">
        <v>158</v>
      </c>
      <c r="M866" s="17"/>
      <c r="N866" s="110" t="s">
        <v>13</v>
      </c>
      <c r="O866" s="110" t="s">
        <v>13</v>
      </c>
      <c r="P866" s="110" t="s">
        <v>13</v>
      </c>
      <c r="Q866" s="110" t="s">
        <v>13</v>
      </c>
    </row>
    <row r="867" spans="1:18" s="36" customFormat="1" ht="14.25" customHeight="1" x14ac:dyDescent="0.25">
      <c r="A867" s="37" t="s">
        <v>2807</v>
      </c>
      <c r="B867" s="5" t="s">
        <v>26639</v>
      </c>
      <c r="C867" s="5" t="s">
        <v>3680</v>
      </c>
      <c r="D867" s="110" t="s">
        <v>32581</v>
      </c>
      <c r="E867" s="130">
        <v>1402</v>
      </c>
      <c r="F867" s="17">
        <v>9989574</v>
      </c>
      <c r="G867" s="17">
        <v>1402</v>
      </c>
      <c r="H867" s="5" t="s">
        <v>12</v>
      </c>
      <c r="I867" s="5" t="s">
        <v>6894</v>
      </c>
      <c r="J867" s="110" t="s">
        <v>10144</v>
      </c>
      <c r="K867" s="110" t="s">
        <v>10153</v>
      </c>
      <c r="L867" s="17">
        <v>1402</v>
      </c>
      <c r="M867" s="17">
        <v>442</v>
      </c>
      <c r="N867" s="110" t="s">
        <v>13</v>
      </c>
      <c r="O867" s="110" t="s">
        <v>13</v>
      </c>
      <c r="P867" s="110" t="s">
        <v>13</v>
      </c>
      <c r="Q867" s="110" t="s">
        <v>13</v>
      </c>
    </row>
    <row r="868" spans="1:18" s="36" customFormat="1" ht="14.25" customHeight="1" x14ac:dyDescent="0.25">
      <c r="A868" s="37" t="s">
        <v>2807</v>
      </c>
      <c r="B868" s="5" t="s">
        <v>26640</v>
      </c>
      <c r="C868" s="5" t="s">
        <v>3681</v>
      </c>
      <c r="D868" s="110" t="s">
        <v>32581</v>
      </c>
      <c r="E868" s="130">
        <v>879</v>
      </c>
      <c r="F868" s="17">
        <v>9988172</v>
      </c>
      <c r="G868" s="17">
        <v>879</v>
      </c>
      <c r="H868" s="5" t="s">
        <v>12</v>
      </c>
      <c r="I868" s="5" t="s">
        <v>6895</v>
      </c>
      <c r="J868" s="110" t="s">
        <v>10144</v>
      </c>
      <c r="K868" s="110" t="s">
        <v>10153</v>
      </c>
      <c r="L868" s="17">
        <v>879</v>
      </c>
      <c r="M868" s="17">
        <v>700</v>
      </c>
      <c r="N868" s="110" t="s">
        <v>13</v>
      </c>
      <c r="O868" s="110" t="s">
        <v>13</v>
      </c>
      <c r="P868" s="110" t="s">
        <v>13</v>
      </c>
      <c r="Q868" s="110" t="s">
        <v>13</v>
      </c>
    </row>
    <row r="869" spans="1:18" s="36" customFormat="1" ht="14.25" customHeight="1" x14ac:dyDescent="0.25">
      <c r="A869" s="37" t="s">
        <v>2807</v>
      </c>
      <c r="B869" s="5" t="s">
        <v>26641</v>
      </c>
      <c r="C869" s="5" t="s">
        <v>3682</v>
      </c>
      <c r="D869" s="110" t="s">
        <v>32581</v>
      </c>
      <c r="E869" s="130">
        <v>1824</v>
      </c>
      <c r="F869" s="17">
        <v>9987293</v>
      </c>
      <c r="G869" s="17">
        <v>1824</v>
      </c>
      <c r="H869" s="5" t="s">
        <v>12</v>
      </c>
      <c r="I869" s="5" t="s">
        <v>6896</v>
      </c>
      <c r="J869" s="110" t="s">
        <v>10144</v>
      </c>
      <c r="K869" s="110" t="s">
        <v>10153</v>
      </c>
      <c r="L869" s="17">
        <v>1824</v>
      </c>
      <c r="M869" s="17">
        <v>1130</v>
      </c>
      <c r="N869" s="110" t="s">
        <v>13</v>
      </c>
      <c r="O869" s="110" t="s">
        <v>13</v>
      </c>
      <c r="P869" s="110" t="s">
        <v>13</v>
      </c>
      <c r="Q869" s="110" t="s">
        <v>13</v>
      </c>
    </row>
    <row r="870" spans="1:18" s="36" customFormat="1" ht="14.25" customHeight="1" x14ac:dyDescent="0.25">
      <c r="A870" s="37" t="s">
        <v>2807</v>
      </c>
      <c r="B870" s="5" t="s">
        <v>26642</v>
      </c>
      <c r="C870" s="5" t="s">
        <v>3683</v>
      </c>
      <c r="D870" s="110" t="s">
        <v>32581</v>
      </c>
      <c r="E870" s="130">
        <v>245</v>
      </c>
      <c r="F870" s="17">
        <v>9985469</v>
      </c>
      <c r="G870" s="17">
        <v>245</v>
      </c>
      <c r="H870" s="5" t="s">
        <v>12</v>
      </c>
      <c r="I870" s="5" t="s">
        <v>6897</v>
      </c>
      <c r="J870" s="110" t="s">
        <v>10144</v>
      </c>
      <c r="K870" s="110" t="s">
        <v>10153</v>
      </c>
      <c r="L870" s="17">
        <v>245</v>
      </c>
      <c r="M870" s="17"/>
      <c r="N870" s="110" t="s">
        <v>13</v>
      </c>
      <c r="O870" s="110" t="s">
        <v>13</v>
      </c>
      <c r="P870" s="110" t="s">
        <v>13</v>
      </c>
      <c r="Q870" s="110" t="s">
        <v>13</v>
      </c>
    </row>
    <row r="871" spans="1:18" s="36" customFormat="1" ht="14.25" customHeight="1" x14ac:dyDescent="0.2">
      <c r="A871" s="37"/>
      <c r="B871" s="5" t="s">
        <v>30419</v>
      </c>
      <c r="C871" s="5" t="s">
        <v>3684</v>
      </c>
      <c r="D871" s="110" t="s">
        <v>32581</v>
      </c>
      <c r="E871" s="130">
        <v>4500</v>
      </c>
      <c r="F871" s="17">
        <v>9985224</v>
      </c>
      <c r="G871" s="17"/>
      <c r="H871" s="5" t="s">
        <v>16</v>
      </c>
      <c r="I871" s="5"/>
      <c r="J871" s="110"/>
      <c r="K871" s="110"/>
      <c r="L871" s="17"/>
      <c r="M871" s="110"/>
      <c r="N871" s="17"/>
      <c r="O871" s="110"/>
      <c r="P871" s="110"/>
      <c r="Q871" s="110"/>
      <c r="R871" s="145"/>
    </row>
    <row r="872" spans="1:18" s="36" customFormat="1" ht="14.25" customHeight="1" x14ac:dyDescent="0.25">
      <c r="A872" s="37" t="s">
        <v>2793</v>
      </c>
      <c r="B872" s="5" t="s">
        <v>26643</v>
      </c>
      <c r="C872" s="5" t="s">
        <v>3685</v>
      </c>
      <c r="D872" s="110" t="s">
        <v>32581</v>
      </c>
      <c r="E872" s="130">
        <v>375</v>
      </c>
      <c r="F872" s="17">
        <v>9985224</v>
      </c>
      <c r="G872" s="17">
        <v>375</v>
      </c>
      <c r="H872" s="5" t="s">
        <v>12</v>
      </c>
      <c r="I872" s="5" t="s">
        <v>6898</v>
      </c>
      <c r="J872" s="110" t="s">
        <v>10144</v>
      </c>
      <c r="K872" s="110" t="s">
        <v>10153</v>
      </c>
      <c r="L872" s="17">
        <v>375</v>
      </c>
      <c r="M872" s="17">
        <v>360</v>
      </c>
      <c r="N872" s="110" t="s">
        <v>13</v>
      </c>
      <c r="O872" s="110" t="s">
        <v>13</v>
      </c>
      <c r="P872" s="110" t="s">
        <v>13</v>
      </c>
      <c r="Q872" s="110" t="s">
        <v>13</v>
      </c>
    </row>
    <row r="873" spans="1:18" s="36" customFormat="1" ht="14.25" customHeight="1" x14ac:dyDescent="0.25">
      <c r="A873" s="37" t="s">
        <v>2793</v>
      </c>
      <c r="B873" s="5" t="s">
        <v>26644</v>
      </c>
      <c r="C873" s="5" t="s">
        <v>3686</v>
      </c>
      <c r="D873" s="110" t="s">
        <v>32581</v>
      </c>
      <c r="E873" s="130">
        <v>1288</v>
      </c>
      <c r="F873" s="17">
        <v>9984849</v>
      </c>
      <c r="G873" s="17">
        <v>1288</v>
      </c>
      <c r="H873" s="5" t="s">
        <v>12</v>
      </c>
      <c r="I873" s="5" t="s">
        <v>6899</v>
      </c>
      <c r="J873" s="110" t="s">
        <v>10144</v>
      </c>
      <c r="K873" s="110" t="s">
        <v>10153</v>
      </c>
      <c r="L873" s="17">
        <v>1288</v>
      </c>
      <c r="M873" s="17">
        <v>1228</v>
      </c>
      <c r="N873" s="110" t="s">
        <v>13</v>
      </c>
      <c r="O873" s="110" t="s">
        <v>13</v>
      </c>
      <c r="P873" s="110" t="s">
        <v>13</v>
      </c>
      <c r="Q873" s="110" t="s">
        <v>13</v>
      </c>
    </row>
    <row r="874" spans="1:18" s="36" customFormat="1" ht="14.25" customHeight="1" x14ac:dyDescent="0.25">
      <c r="A874" s="37" t="s">
        <v>2801</v>
      </c>
      <c r="B874" s="5" t="s">
        <v>26645</v>
      </c>
      <c r="C874" s="5" t="s">
        <v>3687</v>
      </c>
      <c r="D874" s="110" t="s">
        <v>32581</v>
      </c>
      <c r="E874" s="130">
        <v>3521</v>
      </c>
      <c r="F874" s="17">
        <v>9983561</v>
      </c>
      <c r="G874" s="17">
        <v>3521</v>
      </c>
      <c r="H874" s="5" t="s">
        <v>12</v>
      </c>
      <c r="I874" s="5" t="s">
        <v>6900</v>
      </c>
      <c r="J874" s="110" t="s">
        <v>10142</v>
      </c>
      <c r="K874" s="110" t="s">
        <v>10148</v>
      </c>
      <c r="L874" s="17">
        <v>3521</v>
      </c>
      <c r="M874" s="17"/>
      <c r="N874" s="17">
        <v>3521</v>
      </c>
      <c r="O874" s="110" t="s">
        <v>12843</v>
      </c>
      <c r="P874" s="110" t="s">
        <v>10148</v>
      </c>
      <c r="Q874" s="110" t="s">
        <v>25753</v>
      </c>
    </row>
    <row r="875" spans="1:18" s="36" customFormat="1" ht="14.25" customHeight="1" x14ac:dyDescent="0.25">
      <c r="A875" s="37" t="s">
        <v>2801</v>
      </c>
      <c r="B875" s="5" t="s">
        <v>26646</v>
      </c>
      <c r="C875" s="5" t="s">
        <v>3688</v>
      </c>
      <c r="D875" s="110" t="s">
        <v>32581</v>
      </c>
      <c r="E875" s="130">
        <v>3978</v>
      </c>
      <c r="F875" s="17">
        <v>9983561</v>
      </c>
      <c r="G875" s="17">
        <v>3978</v>
      </c>
      <c r="H875" s="5" t="s">
        <v>12</v>
      </c>
      <c r="I875" s="5" t="s">
        <v>6901</v>
      </c>
      <c r="J875" s="110" t="s">
        <v>10142</v>
      </c>
      <c r="K875" s="110" t="s">
        <v>10148</v>
      </c>
      <c r="L875" s="17">
        <v>3978</v>
      </c>
      <c r="M875" s="17">
        <v>267</v>
      </c>
      <c r="N875" s="110" t="s">
        <v>13</v>
      </c>
      <c r="O875" s="110" t="s">
        <v>13</v>
      </c>
      <c r="P875" s="110" t="s">
        <v>13</v>
      </c>
      <c r="Q875" s="110" t="s">
        <v>13</v>
      </c>
    </row>
    <row r="876" spans="1:18" s="36" customFormat="1" ht="14.25" customHeight="1" x14ac:dyDescent="0.25">
      <c r="A876" s="37" t="s">
        <v>2801</v>
      </c>
      <c r="B876" s="5" t="s">
        <v>26647</v>
      </c>
      <c r="C876" s="5" t="s">
        <v>3689</v>
      </c>
      <c r="D876" s="110" t="s">
        <v>32581</v>
      </c>
      <c r="E876" s="130">
        <v>278</v>
      </c>
      <c r="F876" s="17">
        <v>9979583</v>
      </c>
      <c r="G876" s="17">
        <v>278</v>
      </c>
      <c r="H876" s="5" t="s">
        <v>12</v>
      </c>
      <c r="I876" s="5" t="s">
        <v>6902</v>
      </c>
      <c r="J876" s="110" t="s">
        <v>10142</v>
      </c>
      <c r="K876" s="110" t="s">
        <v>10148</v>
      </c>
      <c r="L876" s="17">
        <v>278</v>
      </c>
      <c r="M876" s="17">
        <v>23</v>
      </c>
      <c r="N876" s="110" t="s">
        <v>13</v>
      </c>
      <c r="O876" s="110" t="s">
        <v>13</v>
      </c>
      <c r="P876" s="110" t="s">
        <v>13</v>
      </c>
      <c r="Q876" s="110" t="s">
        <v>13</v>
      </c>
    </row>
    <row r="877" spans="1:18" s="36" customFormat="1" ht="14.25" customHeight="1" x14ac:dyDescent="0.25">
      <c r="A877" s="37" t="s">
        <v>2801</v>
      </c>
      <c r="B877" s="5" t="s">
        <v>26648</v>
      </c>
      <c r="C877" s="5" t="s">
        <v>3690</v>
      </c>
      <c r="D877" s="110" t="s">
        <v>32581</v>
      </c>
      <c r="E877" s="130">
        <v>283</v>
      </c>
      <c r="F877" s="17">
        <v>9979305</v>
      </c>
      <c r="G877" s="17">
        <v>283</v>
      </c>
      <c r="H877" s="5" t="s">
        <v>12</v>
      </c>
      <c r="I877" s="5" t="s">
        <v>6903</v>
      </c>
      <c r="J877" s="110" t="s">
        <v>10142</v>
      </c>
      <c r="K877" s="110" t="s">
        <v>10148</v>
      </c>
      <c r="L877" s="17">
        <v>283</v>
      </c>
      <c r="M877" s="17">
        <v>19</v>
      </c>
      <c r="N877" s="110" t="s">
        <v>13</v>
      </c>
      <c r="O877" s="110" t="s">
        <v>13</v>
      </c>
      <c r="P877" s="110" t="s">
        <v>13</v>
      </c>
      <c r="Q877" s="110" t="s">
        <v>13</v>
      </c>
    </row>
    <row r="878" spans="1:18" s="36" customFormat="1" ht="14.25" customHeight="1" x14ac:dyDescent="0.25">
      <c r="A878" s="37" t="s">
        <v>2801</v>
      </c>
      <c r="B878" s="5" t="s">
        <v>26649</v>
      </c>
      <c r="C878" s="5" t="s">
        <v>3691</v>
      </c>
      <c r="D878" s="110" t="s">
        <v>32581</v>
      </c>
      <c r="E878" s="130">
        <v>27086</v>
      </c>
      <c r="F878" s="17">
        <v>9979022</v>
      </c>
      <c r="G878" s="17">
        <v>27086</v>
      </c>
      <c r="H878" s="5" t="s">
        <v>12</v>
      </c>
      <c r="I878" s="5" t="s">
        <v>6904</v>
      </c>
      <c r="J878" s="110" t="s">
        <v>10142</v>
      </c>
      <c r="K878" s="110" t="s">
        <v>10148</v>
      </c>
      <c r="L878" s="17">
        <v>27086</v>
      </c>
      <c r="M878" s="17">
        <v>1881</v>
      </c>
      <c r="N878" s="110" t="s">
        <v>13</v>
      </c>
      <c r="O878" s="110" t="s">
        <v>13</v>
      </c>
      <c r="P878" s="110" t="s">
        <v>13</v>
      </c>
      <c r="Q878" s="110" t="s">
        <v>13</v>
      </c>
    </row>
    <row r="879" spans="1:18" s="36" customFormat="1" ht="14.25" customHeight="1" x14ac:dyDescent="0.25">
      <c r="A879" s="37" t="s">
        <v>2801</v>
      </c>
      <c r="B879" s="5" t="s">
        <v>26650</v>
      </c>
      <c r="C879" s="5" t="s">
        <v>3692</v>
      </c>
      <c r="D879" s="110" t="s">
        <v>32581</v>
      </c>
      <c r="E879" s="130">
        <v>18058</v>
      </c>
      <c r="F879" s="17">
        <v>9951936</v>
      </c>
      <c r="G879" s="17">
        <v>18058</v>
      </c>
      <c r="H879" s="5" t="s">
        <v>12</v>
      </c>
      <c r="I879" s="5" t="s">
        <v>6905</v>
      </c>
      <c r="J879" s="110" t="s">
        <v>10142</v>
      </c>
      <c r="K879" s="110" t="s">
        <v>10148</v>
      </c>
      <c r="L879" s="17">
        <v>18058</v>
      </c>
      <c r="M879" s="17">
        <v>1254</v>
      </c>
      <c r="N879" s="110" t="s">
        <v>13</v>
      </c>
      <c r="O879" s="110" t="s">
        <v>13</v>
      </c>
      <c r="P879" s="110" t="s">
        <v>13</v>
      </c>
      <c r="Q879" s="110" t="s">
        <v>13</v>
      </c>
    </row>
    <row r="880" spans="1:18" s="36" customFormat="1" ht="14.25" customHeight="1" x14ac:dyDescent="0.25">
      <c r="A880" s="37" t="s">
        <v>2794</v>
      </c>
      <c r="B880" s="5" t="s">
        <v>26651</v>
      </c>
      <c r="C880" s="5" t="s">
        <v>3693</v>
      </c>
      <c r="D880" s="110" t="s">
        <v>32581</v>
      </c>
      <c r="E880" s="130">
        <v>11275</v>
      </c>
      <c r="F880" s="17">
        <v>9933878</v>
      </c>
      <c r="G880" s="17">
        <v>11275</v>
      </c>
      <c r="H880" s="5" t="s">
        <v>12</v>
      </c>
      <c r="I880" s="5" t="s">
        <v>6906</v>
      </c>
      <c r="J880" s="110" t="s">
        <v>10142</v>
      </c>
      <c r="K880" s="110" t="s">
        <v>10148</v>
      </c>
      <c r="L880" s="17">
        <v>11275</v>
      </c>
      <c r="M880" s="17">
        <v>4612</v>
      </c>
      <c r="N880" s="110" t="s">
        <v>13</v>
      </c>
      <c r="O880" s="110" t="s">
        <v>13</v>
      </c>
      <c r="P880" s="110" t="s">
        <v>13</v>
      </c>
      <c r="Q880" s="110" t="s">
        <v>13</v>
      </c>
    </row>
    <row r="881" spans="1:18" s="36" customFormat="1" ht="14.25" customHeight="1" x14ac:dyDescent="0.25">
      <c r="A881" s="37" t="s">
        <v>42</v>
      </c>
      <c r="B881" s="5" t="s">
        <v>26652</v>
      </c>
      <c r="C881" s="5" t="s">
        <v>3694</v>
      </c>
      <c r="D881" s="110" t="s">
        <v>32581</v>
      </c>
      <c r="E881" s="130">
        <v>4050</v>
      </c>
      <c r="F881" s="17">
        <v>9922603</v>
      </c>
      <c r="G881" s="17">
        <v>4050</v>
      </c>
      <c r="H881" s="5" t="s">
        <v>12</v>
      </c>
      <c r="I881" s="5" t="s">
        <v>6907</v>
      </c>
      <c r="J881" s="110" t="s">
        <v>10144</v>
      </c>
      <c r="K881" s="110" t="s">
        <v>10153</v>
      </c>
      <c r="L881" s="17">
        <v>4050</v>
      </c>
      <c r="M881" s="17">
        <v>324</v>
      </c>
      <c r="N881" s="110" t="s">
        <v>13</v>
      </c>
      <c r="O881" s="110" t="s">
        <v>13</v>
      </c>
      <c r="P881" s="110" t="s">
        <v>13</v>
      </c>
      <c r="Q881" s="110" t="s">
        <v>13</v>
      </c>
    </row>
    <row r="882" spans="1:18" s="36" customFormat="1" ht="14.25" customHeight="1" x14ac:dyDescent="0.25">
      <c r="A882" s="37" t="s">
        <v>42</v>
      </c>
      <c r="B882" s="5" t="s">
        <v>26653</v>
      </c>
      <c r="C882" s="5" t="s">
        <v>3695</v>
      </c>
      <c r="D882" s="110" t="s">
        <v>32581</v>
      </c>
      <c r="E882" s="130">
        <v>8415</v>
      </c>
      <c r="F882" s="17">
        <v>9918553</v>
      </c>
      <c r="G882" s="17">
        <v>8415</v>
      </c>
      <c r="H882" s="5" t="s">
        <v>12</v>
      </c>
      <c r="I882" s="5" t="s">
        <v>6908</v>
      </c>
      <c r="J882" s="110" t="s">
        <v>10144</v>
      </c>
      <c r="K882" s="110" t="s">
        <v>10153</v>
      </c>
      <c r="L882" s="17">
        <v>8415</v>
      </c>
      <c r="M882" s="17">
        <v>561</v>
      </c>
      <c r="N882" s="110" t="s">
        <v>13</v>
      </c>
      <c r="O882" s="110" t="s">
        <v>13</v>
      </c>
      <c r="P882" s="110" t="s">
        <v>13</v>
      </c>
      <c r="Q882" s="110" t="s">
        <v>13</v>
      </c>
    </row>
    <row r="883" spans="1:18" s="36" customFormat="1" ht="14.25" customHeight="1" x14ac:dyDescent="0.25">
      <c r="A883" s="37" t="s">
        <v>2802</v>
      </c>
      <c r="B883" s="5" t="s">
        <v>26654</v>
      </c>
      <c r="C883" s="5" t="s">
        <v>3696</v>
      </c>
      <c r="D883" s="110" t="s">
        <v>32581</v>
      </c>
      <c r="E883" s="130">
        <v>2265</v>
      </c>
      <c r="F883" s="17">
        <v>9910138</v>
      </c>
      <c r="G883" s="17">
        <v>2265</v>
      </c>
      <c r="H883" s="5" t="s">
        <v>12</v>
      </c>
      <c r="I883" s="5" t="s">
        <v>6909</v>
      </c>
      <c r="J883" s="110" t="s">
        <v>10144</v>
      </c>
      <c r="K883" s="110" t="s">
        <v>10153</v>
      </c>
      <c r="L883" s="17">
        <v>2265</v>
      </c>
      <c r="M883" s="17">
        <v>1810</v>
      </c>
      <c r="N883" s="110" t="s">
        <v>13</v>
      </c>
      <c r="O883" s="110" t="s">
        <v>13</v>
      </c>
      <c r="P883" s="110" t="s">
        <v>13</v>
      </c>
      <c r="Q883" s="110" t="s">
        <v>13</v>
      </c>
    </row>
    <row r="884" spans="1:18" s="36" customFormat="1" ht="14.25" customHeight="1" x14ac:dyDescent="0.25">
      <c r="A884" s="37" t="s">
        <v>2802</v>
      </c>
      <c r="B884" s="5" t="s">
        <v>26655</v>
      </c>
      <c r="C884" s="5" t="s">
        <v>3697</v>
      </c>
      <c r="D884" s="110" t="s">
        <v>32581</v>
      </c>
      <c r="E884" s="130">
        <v>1550</v>
      </c>
      <c r="F884" s="17">
        <v>9907873</v>
      </c>
      <c r="G884" s="17">
        <v>1550</v>
      </c>
      <c r="H884" s="5" t="s">
        <v>12</v>
      </c>
      <c r="I884" s="5" t="s">
        <v>6910</v>
      </c>
      <c r="J884" s="110" t="s">
        <v>10144</v>
      </c>
      <c r="K884" s="110" t="s">
        <v>10153</v>
      </c>
      <c r="L884" s="17">
        <v>1550</v>
      </c>
      <c r="M884" s="17">
        <v>1240</v>
      </c>
      <c r="N884" s="110" t="s">
        <v>13</v>
      </c>
      <c r="O884" s="110" t="s">
        <v>13</v>
      </c>
      <c r="P884" s="110" t="s">
        <v>13</v>
      </c>
      <c r="Q884" s="110" t="s">
        <v>13</v>
      </c>
    </row>
    <row r="885" spans="1:18" s="36" customFormat="1" ht="14.25" customHeight="1" x14ac:dyDescent="0.25">
      <c r="A885" s="37" t="s">
        <v>42</v>
      </c>
      <c r="B885" s="5" t="s">
        <v>26656</v>
      </c>
      <c r="C885" s="5" t="s">
        <v>3698</v>
      </c>
      <c r="D885" s="110" t="s">
        <v>32581</v>
      </c>
      <c r="E885" s="130">
        <v>15675</v>
      </c>
      <c r="F885" s="17">
        <v>9906323</v>
      </c>
      <c r="G885" s="17">
        <v>15675</v>
      </c>
      <c r="H885" s="5" t="s">
        <v>12</v>
      </c>
      <c r="I885" s="5" t="s">
        <v>6911</v>
      </c>
      <c r="J885" s="110" t="s">
        <v>10144</v>
      </c>
      <c r="K885" s="110" t="s">
        <v>10153</v>
      </c>
      <c r="L885" s="17">
        <v>15675</v>
      </c>
      <c r="M885" s="17">
        <v>1254</v>
      </c>
      <c r="N885" s="110" t="s">
        <v>13</v>
      </c>
      <c r="O885" s="110" t="s">
        <v>13</v>
      </c>
      <c r="P885" s="110" t="s">
        <v>13</v>
      </c>
      <c r="Q885" s="110" t="s">
        <v>13</v>
      </c>
    </row>
    <row r="886" spans="1:18" s="36" customFormat="1" ht="14.25" customHeight="1" x14ac:dyDescent="0.25">
      <c r="A886" s="37" t="s">
        <v>42</v>
      </c>
      <c r="B886" s="5" t="s">
        <v>26657</v>
      </c>
      <c r="C886" s="5" t="s">
        <v>3699</v>
      </c>
      <c r="D886" s="110" t="s">
        <v>32581</v>
      </c>
      <c r="E886" s="130">
        <v>29610</v>
      </c>
      <c r="F886" s="17">
        <v>9890648</v>
      </c>
      <c r="G886" s="17">
        <v>29610</v>
      </c>
      <c r="H886" s="5" t="s">
        <v>12</v>
      </c>
      <c r="I886" s="5" t="s">
        <v>6912</v>
      </c>
      <c r="J886" s="110" t="s">
        <v>10144</v>
      </c>
      <c r="K886" s="110" t="s">
        <v>10153</v>
      </c>
      <c r="L886" s="17">
        <v>29610</v>
      </c>
      <c r="M886" s="17">
        <v>1974</v>
      </c>
      <c r="N886" s="110" t="s">
        <v>13</v>
      </c>
      <c r="O886" s="110" t="s">
        <v>13</v>
      </c>
      <c r="P886" s="110" t="s">
        <v>13</v>
      </c>
      <c r="Q886" s="110" t="s">
        <v>13</v>
      </c>
    </row>
    <row r="887" spans="1:18" s="36" customFormat="1" ht="14.25" customHeight="1" x14ac:dyDescent="0.25">
      <c r="A887" s="37" t="s">
        <v>42</v>
      </c>
      <c r="B887" s="5" t="s">
        <v>26658</v>
      </c>
      <c r="C887" s="5" t="s">
        <v>3700</v>
      </c>
      <c r="D887" s="110" t="s">
        <v>32581</v>
      </c>
      <c r="E887" s="130">
        <v>600</v>
      </c>
      <c r="F887" s="17">
        <v>9861038</v>
      </c>
      <c r="G887" s="17">
        <v>600</v>
      </c>
      <c r="H887" s="5" t="s">
        <v>12</v>
      </c>
      <c r="I887" s="5" t="s">
        <v>6913</v>
      </c>
      <c r="J887" s="110" t="s">
        <v>10144</v>
      </c>
      <c r="K887" s="110" t="s">
        <v>10153</v>
      </c>
      <c r="L887" s="17">
        <v>600</v>
      </c>
      <c r="M887" s="17">
        <v>48</v>
      </c>
      <c r="N887" s="110" t="s">
        <v>13</v>
      </c>
      <c r="O887" s="110" t="s">
        <v>13</v>
      </c>
      <c r="P887" s="110" t="s">
        <v>13</v>
      </c>
      <c r="Q887" s="110" t="s">
        <v>13</v>
      </c>
    </row>
    <row r="888" spans="1:18" s="36" customFormat="1" ht="14.25" customHeight="1" x14ac:dyDescent="0.25">
      <c r="A888" s="37" t="s">
        <v>42</v>
      </c>
      <c r="B888" s="5" t="s">
        <v>26659</v>
      </c>
      <c r="C888" s="5" t="s">
        <v>3701</v>
      </c>
      <c r="D888" s="110" t="s">
        <v>32581</v>
      </c>
      <c r="E888" s="130">
        <v>19890</v>
      </c>
      <c r="F888" s="17">
        <v>9860438</v>
      </c>
      <c r="G888" s="17">
        <v>19890</v>
      </c>
      <c r="H888" s="5" t="s">
        <v>12</v>
      </c>
      <c r="I888" s="5" t="s">
        <v>6914</v>
      </c>
      <c r="J888" s="110" t="s">
        <v>10144</v>
      </c>
      <c r="K888" s="110" t="s">
        <v>10153</v>
      </c>
      <c r="L888" s="17">
        <v>19890</v>
      </c>
      <c r="M888" s="17">
        <v>1326</v>
      </c>
      <c r="N888" s="110" t="s">
        <v>13</v>
      </c>
      <c r="O888" s="110" t="s">
        <v>13</v>
      </c>
      <c r="P888" s="110" t="s">
        <v>13</v>
      </c>
      <c r="Q888" s="110" t="s">
        <v>13</v>
      </c>
    </row>
    <row r="889" spans="1:18" s="36" customFormat="1" ht="14.25" customHeight="1" x14ac:dyDescent="0.25">
      <c r="A889" s="37" t="s">
        <v>42</v>
      </c>
      <c r="B889" s="5" t="s">
        <v>26660</v>
      </c>
      <c r="C889" s="5" t="s">
        <v>3702</v>
      </c>
      <c r="D889" s="110" t="s">
        <v>32581</v>
      </c>
      <c r="E889" s="130">
        <v>3000</v>
      </c>
      <c r="F889" s="17">
        <v>9840548</v>
      </c>
      <c r="G889" s="17">
        <v>3000</v>
      </c>
      <c r="H889" s="5" t="s">
        <v>12</v>
      </c>
      <c r="I889" s="5" t="s">
        <v>6915</v>
      </c>
      <c r="J889" s="110" t="s">
        <v>10144</v>
      </c>
      <c r="K889" s="110" t="s">
        <v>10153</v>
      </c>
      <c r="L889" s="17">
        <v>3000</v>
      </c>
      <c r="M889" s="17">
        <v>240</v>
      </c>
      <c r="N889" s="110" t="s">
        <v>13</v>
      </c>
      <c r="O889" s="110" t="s">
        <v>13</v>
      </c>
      <c r="P889" s="110" t="s">
        <v>13</v>
      </c>
      <c r="Q889" s="110" t="s">
        <v>13</v>
      </c>
    </row>
    <row r="890" spans="1:18" s="36" customFormat="1" ht="14.25" customHeight="1" x14ac:dyDescent="0.2">
      <c r="A890" s="37"/>
      <c r="B890" s="5" t="s">
        <v>30420</v>
      </c>
      <c r="C890" s="5" t="s">
        <v>3703</v>
      </c>
      <c r="D890" s="110" t="s">
        <v>32581</v>
      </c>
      <c r="E890" s="130">
        <v>2736</v>
      </c>
      <c r="F890" s="17">
        <v>9837548</v>
      </c>
      <c r="G890" s="17"/>
      <c r="H890" s="5" t="s">
        <v>16</v>
      </c>
      <c r="I890" s="5"/>
      <c r="J890" s="110"/>
      <c r="K890" s="110"/>
      <c r="L890" s="17"/>
      <c r="M890" s="110"/>
      <c r="N890" s="17"/>
      <c r="O890" s="110"/>
      <c r="P890" s="110"/>
      <c r="Q890" s="110"/>
      <c r="R890" s="145"/>
    </row>
    <row r="891" spans="1:18" s="36" customFormat="1" ht="14.25" customHeight="1" x14ac:dyDescent="0.25">
      <c r="A891" s="37" t="s">
        <v>40</v>
      </c>
      <c r="B891" s="5" t="s">
        <v>26661</v>
      </c>
      <c r="C891" s="5" t="s">
        <v>3704</v>
      </c>
      <c r="D891" s="110" t="s">
        <v>32581</v>
      </c>
      <c r="E891" s="130">
        <v>17478</v>
      </c>
      <c r="F891" s="17">
        <v>9837548</v>
      </c>
      <c r="G891" s="17">
        <v>17478</v>
      </c>
      <c r="H891" s="5" t="s">
        <v>12</v>
      </c>
      <c r="I891" s="5" t="s">
        <v>6916</v>
      </c>
      <c r="J891" s="110" t="s">
        <v>10144</v>
      </c>
      <c r="K891" s="110" t="s">
        <v>10153</v>
      </c>
      <c r="L891" s="17">
        <v>17478</v>
      </c>
      <c r="M891" s="17">
        <v>1173</v>
      </c>
      <c r="N891" s="110" t="s">
        <v>13</v>
      </c>
      <c r="O891" s="110" t="s">
        <v>13</v>
      </c>
      <c r="P891" s="110" t="s">
        <v>13</v>
      </c>
      <c r="Q891" s="110" t="s">
        <v>13</v>
      </c>
    </row>
    <row r="892" spans="1:18" s="36" customFormat="1" ht="14.25" customHeight="1" x14ac:dyDescent="0.25">
      <c r="A892" s="37" t="s">
        <v>40</v>
      </c>
      <c r="B892" s="5" t="s">
        <v>26662</v>
      </c>
      <c r="C892" s="5" t="s">
        <v>3705</v>
      </c>
      <c r="D892" s="110" t="s">
        <v>32581</v>
      </c>
      <c r="E892" s="130">
        <v>15</v>
      </c>
      <c r="F892" s="17">
        <v>9820070</v>
      </c>
      <c r="G892" s="17">
        <v>15</v>
      </c>
      <c r="H892" s="5" t="s">
        <v>12</v>
      </c>
      <c r="I892" s="5" t="s">
        <v>6917</v>
      </c>
      <c r="J892" s="110" t="s">
        <v>10144</v>
      </c>
      <c r="K892" s="110" t="s">
        <v>10153</v>
      </c>
      <c r="L892" s="17">
        <v>15</v>
      </c>
      <c r="M892" s="17"/>
      <c r="N892" s="17">
        <v>15</v>
      </c>
      <c r="O892" s="110" t="s">
        <v>12844</v>
      </c>
      <c r="P892" s="110" t="s">
        <v>10148</v>
      </c>
      <c r="Q892" s="110" t="s">
        <v>25753</v>
      </c>
    </row>
    <row r="893" spans="1:18" s="36" customFormat="1" ht="14.25" customHeight="1" x14ac:dyDescent="0.25">
      <c r="A893" s="37" t="s">
        <v>42</v>
      </c>
      <c r="B893" s="5" t="s">
        <v>26663</v>
      </c>
      <c r="C893" s="5" t="s">
        <v>3706</v>
      </c>
      <c r="D893" s="110" t="s">
        <v>32581</v>
      </c>
      <c r="E893" s="130">
        <v>2325</v>
      </c>
      <c r="F893" s="17">
        <v>9820070</v>
      </c>
      <c r="G893" s="17">
        <v>2325</v>
      </c>
      <c r="H893" s="5" t="s">
        <v>12</v>
      </c>
      <c r="I893" s="5" t="s">
        <v>6918</v>
      </c>
      <c r="J893" s="110" t="s">
        <v>10144</v>
      </c>
      <c r="K893" s="110" t="s">
        <v>10153</v>
      </c>
      <c r="L893" s="17">
        <v>2325</v>
      </c>
      <c r="M893" s="17">
        <v>186</v>
      </c>
      <c r="N893" s="110" t="s">
        <v>13</v>
      </c>
      <c r="O893" s="110" t="s">
        <v>13</v>
      </c>
      <c r="P893" s="110" t="s">
        <v>13</v>
      </c>
      <c r="Q893" s="110" t="s">
        <v>13</v>
      </c>
    </row>
    <row r="894" spans="1:18" s="36" customFormat="1" ht="14.25" customHeight="1" x14ac:dyDescent="0.25">
      <c r="A894" s="37" t="s">
        <v>40</v>
      </c>
      <c r="B894" s="5" t="s">
        <v>26664</v>
      </c>
      <c r="C894" s="5" t="s">
        <v>3707</v>
      </c>
      <c r="D894" s="110" t="s">
        <v>32581</v>
      </c>
      <c r="E894" s="130">
        <v>3874</v>
      </c>
      <c r="F894" s="17">
        <v>9817745</v>
      </c>
      <c r="G894" s="17">
        <v>3874</v>
      </c>
      <c r="H894" s="5" t="s">
        <v>12</v>
      </c>
      <c r="I894" s="5" t="s">
        <v>6919</v>
      </c>
      <c r="J894" s="110" t="s">
        <v>10144</v>
      </c>
      <c r="K894" s="110" t="s">
        <v>10153</v>
      </c>
      <c r="L894" s="17">
        <v>3874</v>
      </c>
      <c r="M894" s="17">
        <v>260</v>
      </c>
      <c r="N894" s="110" t="s">
        <v>13</v>
      </c>
      <c r="O894" s="110" t="s">
        <v>13</v>
      </c>
      <c r="P894" s="110" t="s">
        <v>13</v>
      </c>
      <c r="Q894" s="110" t="s">
        <v>13</v>
      </c>
    </row>
    <row r="895" spans="1:18" s="36" customFormat="1" ht="14.25" customHeight="1" x14ac:dyDescent="0.25">
      <c r="A895" s="37" t="s">
        <v>44</v>
      </c>
      <c r="B895" s="5" t="s">
        <v>26665</v>
      </c>
      <c r="C895" s="5" t="s">
        <v>3708</v>
      </c>
      <c r="D895" s="110" t="s">
        <v>32581</v>
      </c>
      <c r="E895" s="130">
        <v>5438</v>
      </c>
      <c r="F895" s="17">
        <v>9813871</v>
      </c>
      <c r="G895" s="17">
        <v>5438</v>
      </c>
      <c r="H895" s="5" t="s">
        <v>12</v>
      </c>
      <c r="I895" s="5" t="s">
        <v>6920</v>
      </c>
      <c r="J895" s="110" t="s">
        <v>10144</v>
      </c>
      <c r="K895" s="110" t="s">
        <v>10153</v>
      </c>
      <c r="L895" s="17">
        <v>5438</v>
      </c>
      <c r="M895" s="17">
        <v>5220</v>
      </c>
      <c r="N895" s="110" t="s">
        <v>13</v>
      </c>
      <c r="O895" s="110" t="s">
        <v>13</v>
      </c>
      <c r="P895" s="110" t="s">
        <v>13</v>
      </c>
      <c r="Q895" s="110" t="s">
        <v>13</v>
      </c>
    </row>
    <row r="896" spans="1:18" s="36" customFormat="1" ht="14.25" customHeight="1" x14ac:dyDescent="0.25">
      <c r="A896" s="37" t="s">
        <v>40</v>
      </c>
      <c r="B896" s="5" t="s">
        <v>26666</v>
      </c>
      <c r="C896" s="5" t="s">
        <v>3709</v>
      </c>
      <c r="D896" s="110" t="s">
        <v>32581</v>
      </c>
      <c r="E896" s="130">
        <v>2861</v>
      </c>
      <c r="F896" s="17">
        <v>9808433</v>
      </c>
      <c r="G896" s="17">
        <v>2861</v>
      </c>
      <c r="H896" s="5" t="s">
        <v>12</v>
      </c>
      <c r="I896" s="5" t="s">
        <v>6921</v>
      </c>
      <c r="J896" s="110" t="s">
        <v>10144</v>
      </c>
      <c r="K896" s="110" t="s">
        <v>10153</v>
      </c>
      <c r="L896" s="17">
        <v>2861</v>
      </c>
      <c r="M896" s="17">
        <v>192</v>
      </c>
      <c r="N896" s="110" t="s">
        <v>13</v>
      </c>
      <c r="O896" s="110" t="s">
        <v>13</v>
      </c>
      <c r="P896" s="110" t="s">
        <v>13</v>
      </c>
      <c r="Q896" s="110" t="s">
        <v>13</v>
      </c>
    </row>
    <row r="897" spans="1:18" s="36" customFormat="1" ht="14.25" customHeight="1" x14ac:dyDescent="0.25">
      <c r="A897" s="37" t="s">
        <v>42</v>
      </c>
      <c r="B897" s="5" t="s">
        <v>26667</v>
      </c>
      <c r="C897" s="5" t="s">
        <v>3710</v>
      </c>
      <c r="D897" s="110" t="s">
        <v>32581</v>
      </c>
      <c r="E897" s="130">
        <v>3195</v>
      </c>
      <c r="F897" s="17">
        <v>9805572</v>
      </c>
      <c r="G897" s="17">
        <v>3195</v>
      </c>
      <c r="H897" s="5" t="s">
        <v>12</v>
      </c>
      <c r="I897" s="5" t="s">
        <v>6922</v>
      </c>
      <c r="J897" s="110" t="s">
        <v>10144</v>
      </c>
      <c r="K897" s="110" t="s">
        <v>10153</v>
      </c>
      <c r="L897" s="17">
        <v>3195</v>
      </c>
      <c r="M897" s="17">
        <v>213</v>
      </c>
      <c r="N897" s="110" t="s">
        <v>13</v>
      </c>
      <c r="O897" s="110" t="s">
        <v>13</v>
      </c>
      <c r="P897" s="110" t="s">
        <v>13</v>
      </c>
      <c r="Q897" s="110" t="s">
        <v>13</v>
      </c>
    </row>
    <row r="898" spans="1:18" s="36" customFormat="1" ht="14.25" customHeight="1" x14ac:dyDescent="0.25">
      <c r="A898" s="37" t="s">
        <v>40</v>
      </c>
      <c r="B898" s="5" t="s">
        <v>26668</v>
      </c>
      <c r="C898" s="5" t="s">
        <v>3711</v>
      </c>
      <c r="D898" s="110" t="s">
        <v>32581</v>
      </c>
      <c r="E898" s="130">
        <v>8925</v>
      </c>
      <c r="F898" s="17">
        <v>9802377</v>
      </c>
      <c r="G898" s="17">
        <v>8925</v>
      </c>
      <c r="H898" s="5" t="s">
        <v>12</v>
      </c>
      <c r="I898" s="5" t="s">
        <v>6923</v>
      </c>
      <c r="J898" s="110" t="s">
        <v>10144</v>
      </c>
      <c r="K898" s="110" t="s">
        <v>10153</v>
      </c>
      <c r="L898" s="17">
        <v>8925</v>
      </c>
      <c r="M898" s="17">
        <v>599</v>
      </c>
      <c r="N898" s="110" t="s">
        <v>13</v>
      </c>
      <c r="O898" s="110" t="s">
        <v>13</v>
      </c>
      <c r="P898" s="110" t="s">
        <v>13</v>
      </c>
      <c r="Q898" s="110" t="s">
        <v>13</v>
      </c>
    </row>
    <row r="899" spans="1:18" s="36" customFormat="1" ht="14.25" customHeight="1" x14ac:dyDescent="0.2">
      <c r="A899" s="37"/>
      <c r="B899" s="5" t="s">
        <v>30421</v>
      </c>
      <c r="C899" s="5" t="s">
        <v>3712</v>
      </c>
      <c r="D899" s="110" t="s">
        <v>32581</v>
      </c>
      <c r="E899" s="130">
        <v>1750</v>
      </c>
      <c r="F899" s="17">
        <v>9793452</v>
      </c>
      <c r="G899" s="17"/>
      <c r="H899" s="5" t="s">
        <v>16</v>
      </c>
      <c r="I899" s="5"/>
      <c r="J899" s="110"/>
      <c r="K899" s="110"/>
      <c r="L899" s="17"/>
      <c r="M899" s="110"/>
      <c r="N899" s="17"/>
      <c r="O899" s="110"/>
      <c r="P899" s="110"/>
      <c r="Q899" s="110"/>
      <c r="R899" s="145"/>
    </row>
    <row r="900" spans="1:18" s="36" customFormat="1" ht="14.25" customHeight="1" x14ac:dyDescent="0.25">
      <c r="A900" s="37" t="s">
        <v>42</v>
      </c>
      <c r="B900" s="5" t="s">
        <v>26669</v>
      </c>
      <c r="C900" s="5" t="s">
        <v>3713</v>
      </c>
      <c r="D900" s="110" t="s">
        <v>32581</v>
      </c>
      <c r="E900" s="130">
        <v>84600</v>
      </c>
      <c r="F900" s="17">
        <v>9793452</v>
      </c>
      <c r="G900" s="17">
        <v>84600</v>
      </c>
      <c r="H900" s="5" t="s">
        <v>12</v>
      </c>
      <c r="I900" s="5" t="s">
        <v>6924</v>
      </c>
      <c r="J900" s="110" t="s">
        <v>10144</v>
      </c>
      <c r="K900" s="110" t="s">
        <v>10153</v>
      </c>
      <c r="L900" s="17">
        <v>84600</v>
      </c>
      <c r="M900" s="17"/>
      <c r="N900" s="17"/>
      <c r="O900" s="110" t="s">
        <v>12845</v>
      </c>
      <c r="P900" s="110" t="s">
        <v>13</v>
      </c>
      <c r="Q900" s="110" t="s">
        <v>25759</v>
      </c>
    </row>
    <row r="901" spans="1:18" s="36" customFormat="1" ht="14.25" customHeight="1" x14ac:dyDescent="0.25">
      <c r="A901" s="37" t="s">
        <v>40</v>
      </c>
      <c r="B901" s="5" t="s">
        <v>26670</v>
      </c>
      <c r="C901" s="5" t="s">
        <v>3714</v>
      </c>
      <c r="D901" s="110" t="s">
        <v>32581</v>
      </c>
      <c r="E901" s="130">
        <v>4187</v>
      </c>
      <c r="F901" s="17">
        <v>9708852</v>
      </c>
      <c r="G901" s="17">
        <v>4187</v>
      </c>
      <c r="H901" s="5" t="s">
        <v>12</v>
      </c>
      <c r="I901" s="5" t="s">
        <v>6925</v>
      </c>
      <c r="J901" s="110" t="s">
        <v>10144</v>
      </c>
      <c r="K901" s="110" t="s">
        <v>10153</v>
      </c>
      <c r="L901" s="17">
        <v>4187</v>
      </c>
      <c r="M901" s="17">
        <v>281</v>
      </c>
      <c r="N901" s="110" t="s">
        <v>13</v>
      </c>
      <c r="O901" s="110" t="s">
        <v>13</v>
      </c>
      <c r="P901" s="110" t="s">
        <v>13</v>
      </c>
      <c r="Q901" s="110" t="s">
        <v>13</v>
      </c>
    </row>
    <row r="902" spans="1:18" s="36" customFormat="1" ht="14.25" customHeight="1" x14ac:dyDescent="0.25">
      <c r="A902" s="37" t="s">
        <v>40</v>
      </c>
      <c r="B902" s="5" t="s">
        <v>26671</v>
      </c>
      <c r="C902" s="5" t="s">
        <v>3715</v>
      </c>
      <c r="D902" s="110" t="s">
        <v>32581</v>
      </c>
      <c r="E902" s="130">
        <v>1803</v>
      </c>
      <c r="F902" s="17">
        <v>9704665</v>
      </c>
      <c r="G902" s="17">
        <v>1803</v>
      </c>
      <c r="H902" s="5" t="s">
        <v>12</v>
      </c>
      <c r="I902" s="5" t="s">
        <v>6926</v>
      </c>
      <c r="J902" s="110" t="s">
        <v>10144</v>
      </c>
      <c r="K902" s="110" t="s">
        <v>10153</v>
      </c>
      <c r="L902" s="17">
        <v>1803</v>
      </c>
      <c r="M902" s="17">
        <v>121</v>
      </c>
      <c r="N902" s="110" t="s">
        <v>13</v>
      </c>
      <c r="O902" s="110" t="s">
        <v>13</v>
      </c>
      <c r="P902" s="110" t="s">
        <v>13</v>
      </c>
      <c r="Q902" s="110" t="s">
        <v>13</v>
      </c>
    </row>
    <row r="903" spans="1:18" s="36" customFormat="1" ht="14.25" customHeight="1" x14ac:dyDescent="0.25">
      <c r="A903" s="37" t="s">
        <v>42</v>
      </c>
      <c r="B903" s="5" t="s">
        <v>26672</v>
      </c>
      <c r="C903" s="5" t="s">
        <v>3716</v>
      </c>
      <c r="D903" s="110" t="s">
        <v>32581</v>
      </c>
      <c r="E903" s="130">
        <v>5850</v>
      </c>
      <c r="F903" s="17">
        <v>9702862</v>
      </c>
      <c r="G903" s="17">
        <v>5850</v>
      </c>
      <c r="H903" s="5" t="s">
        <v>12</v>
      </c>
      <c r="I903" s="5" t="s">
        <v>6927</v>
      </c>
      <c r="J903" s="110" t="s">
        <v>10144</v>
      </c>
      <c r="K903" s="110" t="s">
        <v>10153</v>
      </c>
      <c r="L903" s="17">
        <v>5850</v>
      </c>
      <c r="M903" s="17">
        <v>390</v>
      </c>
      <c r="N903" s="110" t="s">
        <v>13</v>
      </c>
      <c r="O903" s="110" t="s">
        <v>13</v>
      </c>
      <c r="P903" s="110" t="s">
        <v>13</v>
      </c>
      <c r="Q903" s="110" t="s">
        <v>13</v>
      </c>
    </row>
    <row r="904" spans="1:18" s="36" customFormat="1" ht="14.25" customHeight="1" x14ac:dyDescent="0.25">
      <c r="A904" s="37" t="s">
        <v>44</v>
      </c>
      <c r="B904" s="5" t="s">
        <v>26673</v>
      </c>
      <c r="C904" s="5" t="s">
        <v>3717</v>
      </c>
      <c r="D904" s="110" t="s">
        <v>32581</v>
      </c>
      <c r="E904" s="130">
        <v>10886</v>
      </c>
      <c r="F904" s="17">
        <v>9697012</v>
      </c>
      <c r="G904" s="17">
        <v>10886</v>
      </c>
      <c r="H904" s="5" t="s">
        <v>12</v>
      </c>
      <c r="I904" s="5" t="s">
        <v>6928</v>
      </c>
      <c r="J904" s="110" t="s">
        <v>10144</v>
      </c>
      <c r="K904" s="110" t="s">
        <v>10153</v>
      </c>
      <c r="L904" s="17">
        <v>10886</v>
      </c>
      <c r="M904" s="17">
        <v>3022</v>
      </c>
      <c r="N904" s="110" t="s">
        <v>13</v>
      </c>
      <c r="O904" s="110" t="s">
        <v>13</v>
      </c>
      <c r="P904" s="110" t="s">
        <v>13</v>
      </c>
      <c r="Q904" s="110" t="s">
        <v>13</v>
      </c>
    </row>
    <row r="905" spans="1:18" s="36" customFormat="1" ht="14.25" customHeight="1" x14ac:dyDescent="0.25">
      <c r="A905" s="37" t="s">
        <v>40</v>
      </c>
      <c r="B905" s="5" t="s">
        <v>26674</v>
      </c>
      <c r="C905" s="5" t="s">
        <v>3718</v>
      </c>
      <c r="D905" s="110" t="s">
        <v>32581</v>
      </c>
      <c r="E905" s="130">
        <v>15</v>
      </c>
      <c r="F905" s="17">
        <v>9686126</v>
      </c>
      <c r="G905" s="17">
        <v>15</v>
      </c>
      <c r="H905" s="5" t="s">
        <v>12</v>
      </c>
      <c r="I905" s="5" t="s">
        <v>6929</v>
      </c>
      <c r="J905" s="110" t="s">
        <v>10145</v>
      </c>
      <c r="K905" s="110" t="s">
        <v>10154</v>
      </c>
      <c r="L905" s="17">
        <v>15</v>
      </c>
      <c r="M905" s="17">
        <v>1</v>
      </c>
      <c r="N905" s="110" t="s">
        <v>13</v>
      </c>
      <c r="O905" s="110" t="s">
        <v>13</v>
      </c>
      <c r="P905" s="110" t="s">
        <v>13</v>
      </c>
      <c r="Q905" s="110" t="s">
        <v>13</v>
      </c>
    </row>
    <row r="906" spans="1:18" s="36" customFormat="1" ht="14.25" customHeight="1" x14ac:dyDescent="0.25">
      <c r="A906" s="37" t="s">
        <v>40</v>
      </c>
      <c r="B906" s="5" t="s">
        <v>26675</v>
      </c>
      <c r="C906" s="5" t="s">
        <v>3719</v>
      </c>
      <c r="D906" s="110" t="s">
        <v>32581</v>
      </c>
      <c r="E906" s="130">
        <v>134</v>
      </c>
      <c r="F906" s="17">
        <v>9686111</v>
      </c>
      <c r="G906" s="17">
        <v>134</v>
      </c>
      <c r="H906" s="5" t="s">
        <v>12</v>
      </c>
      <c r="I906" s="5" t="s">
        <v>6930</v>
      </c>
      <c r="J906" s="110" t="s">
        <v>10145</v>
      </c>
      <c r="K906" s="110" t="s">
        <v>10154</v>
      </c>
      <c r="L906" s="17">
        <v>134</v>
      </c>
      <c r="M906" s="17">
        <v>9</v>
      </c>
      <c r="N906" s="110" t="s">
        <v>13</v>
      </c>
      <c r="O906" s="110" t="s">
        <v>13</v>
      </c>
      <c r="P906" s="110" t="s">
        <v>13</v>
      </c>
      <c r="Q906" s="110" t="s">
        <v>13</v>
      </c>
    </row>
    <row r="907" spans="1:18" s="36" customFormat="1" ht="14.25" customHeight="1" x14ac:dyDescent="0.25">
      <c r="A907" s="37" t="s">
        <v>44</v>
      </c>
      <c r="B907" s="5" t="s">
        <v>26676</v>
      </c>
      <c r="C907" s="5" t="s">
        <v>3720</v>
      </c>
      <c r="D907" s="110" t="s">
        <v>32581</v>
      </c>
      <c r="E907" s="130">
        <v>15122</v>
      </c>
      <c r="F907" s="17">
        <v>9685977</v>
      </c>
      <c r="G907" s="17">
        <v>15122</v>
      </c>
      <c r="H907" s="5" t="s">
        <v>12</v>
      </c>
      <c r="I907" s="5" t="s">
        <v>6931</v>
      </c>
      <c r="J907" s="110" t="s">
        <v>10144</v>
      </c>
      <c r="K907" s="110" t="s">
        <v>10153</v>
      </c>
      <c r="L907" s="17">
        <v>15122</v>
      </c>
      <c r="M907" s="17">
        <v>4780</v>
      </c>
      <c r="N907" s="110" t="s">
        <v>13</v>
      </c>
      <c r="O907" s="110" t="s">
        <v>13</v>
      </c>
      <c r="P907" s="110" t="s">
        <v>13</v>
      </c>
      <c r="Q907" s="110" t="s">
        <v>13</v>
      </c>
    </row>
    <row r="908" spans="1:18" s="36" customFormat="1" ht="14.25" customHeight="1" x14ac:dyDescent="0.25">
      <c r="A908" s="37" t="s">
        <v>40</v>
      </c>
      <c r="B908" s="5" t="s">
        <v>26677</v>
      </c>
      <c r="C908" s="5" t="s">
        <v>3721</v>
      </c>
      <c r="D908" s="110" t="s">
        <v>32581</v>
      </c>
      <c r="E908" s="130">
        <v>1162</v>
      </c>
      <c r="F908" s="17">
        <v>9670855</v>
      </c>
      <c r="G908" s="17">
        <v>1162</v>
      </c>
      <c r="H908" s="5" t="s">
        <v>12</v>
      </c>
      <c r="I908" s="5" t="s">
        <v>6932</v>
      </c>
      <c r="J908" s="110" t="s">
        <v>10145</v>
      </c>
      <c r="K908" s="110" t="s">
        <v>10154</v>
      </c>
      <c r="L908" s="17">
        <v>1162</v>
      </c>
      <c r="M908" s="17">
        <v>78</v>
      </c>
      <c r="N908" s="110" t="s">
        <v>13</v>
      </c>
      <c r="O908" s="110" t="s">
        <v>13</v>
      </c>
      <c r="P908" s="110" t="s">
        <v>13</v>
      </c>
      <c r="Q908" s="110" t="s">
        <v>13</v>
      </c>
    </row>
    <row r="909" spans="1:18" s="36" customFormat="1" ht="14.25" customHeight="1" x14ac:dyDescent="0.25">
      <c r="A909" s="37" t="s">
        <v>2800</v>
      </c>
      <c r="B909" s="5" t="s">
        <v>26678</v>
      </c>
      <c r="C909" s="5" t="s">
        <v>3722</v>
      </c>
      <c r="D909" s="110" t="s">
        <v>32581</v>
      </c>
      <c r="E909" s="130">
        <v>330</v>
      </c>
      <c r="F909" s="17">
        <v>9669693</v>
      </c>
      <c r="G909" s="17">
        <v>330</v>
      </c>
      <c r="H909" s="5" t="s">
        <v>12</v>
      </c>
      <c r="I909" s="5" t="s">
        <v>6933</v>
      </c>
      <c r="J909" s="110" t="s">
        <v>10144</v>
      </c>
      <c r="K909" s="110" t="s">
        <v>10153</v>
      </c>
      <c r="L909" s="17">
        <v>330</v>
      </c>
      <c r="M909" s="17"/>
      <c r="N909" s="110" t="s">
        <v>13</v>
      </c>
      <c r="O909" s="110" t="s">
        <v>13</v>
      </c>
      <c r="P909" s="110" t="s">
        <v>13</v>
      </c>
      <c r="Q909" s="110" t="s">
        <v>13</v>
      </c>
    </row>
    <row r="910" spans="1:18" s="36" customFormat="1" ht="14.25" customHeight="1" x14ac:dyDescent="0.25">
      <c r="A910" s="37" t="s">
        <v>40</v>
      </c>
      <c r="B910" s="5" t="s">
        <v>26679</v>
      </c>
      <c r="C910" s="5" t="s">
        <v>3723</v>
      </c>
      <c r="D910" s="110" t="s">
        <v>32581</v>
      </c>
      <c r="E910" s="130">
        <v>4276</v>
      </c>
      <c r="F910" s="17">
        <v>9669363</v>
      </c>
      <c r="G910" s="17">
        <v>4276</v>
      </c>
      <c r="H910" s="5" t="s">
        <v>12</v>
      </c>
      <c r="I910" s="5" t="s">
        <v>6934</v>
      </c>
      <c r="J910" s="110" t="s">
        <v>10145</v>
      </c>
      <c r="K910" s="110" t="s">
        <v>10154</v>
      </c>
      <c r="L910" s="17">
        <v>4276</v>
      </c>
      <c r="M910" s="17">
        <v>287</v>
      </c>
      <c r="N910" s="110" t="s">
        <v>13</v>
      </c>
      <c r="O910" s="110" t="s">
        <v>13</v>
      </c>
      <c r="P910" s="110" t="s">
        <v>13</v>
      </c>
      <c r="Q910" s="110" t="s">
        <v>13</v>
      </c>
    </row>
    <row r="911" spans="1:18" s="36" customFormat="1" ht="14.25" customHeight="1" x14ac:dyDescent="0.25">
      <c r="A911" s="37" t="s">
        <v>2800</v>
      </c>
      <c r="B911" s="5" t="s">
        <v>26680</v>
      </c>
      <c r="C911" s="5" t="s">
        <v>3724</v>
      </c>
      <c r="D911" s="110" t="s">
        <v>32581</v>
      </c>
      <c r="E911" s="130">
        <v>4380</v>
      </c>
      <c r="F911" s="17">
        <v>9665087</v>
      </c>
      <c r="G911" s="17">
        <v>4380</v>
      </c>
      <c r="H911" s="5" t="s">
        <v>12</v>
      </c>
      <c r="I911" s="5" t="s">
        <v>6935</v>
      </c>
      <c r="J911" s="110" t="s">
        <v>10144</v>
      </c>
      <c r="K911" s="110" t="s">
        <v>10153</v>
      </c>
      <c r="L911" s="17">
        <v>4380</v>
      </c>
      <c r="M911" s="17"/>
      <c r="N911" s="110" t="s">
        <v>13</v>
      </c>
      <c r="O911" s="110" t="s">
        <v>13</v>
      </c>
      <c r="P911" s="110" t="s">
        <v>13</v>
      </c>
      <c r="Q911" s="110" t="s">
        <v>13</v>
      </c>
    </row>
    <row r="912" spans="1:18" s="36" customFormat="1" ht="14.25" customHeight="1" x14ac:dyDescent="0.25">
      <c r="A912" s="37" t="s">
        <v>2800</v>
      </c>
      <c r="B912" s="5" t="s">
        <v>26681</v>
      </c>
      <c r="C912" s="5" t="s">
        <v>3725</v>
      </c>
      <c r="D912" s="110" t="s">
        <v>32581</v>
      </c>
      <c r="E912" s="130">
        <v>1675</v>
      </c>
      <c r="F912" s="17">
        <v>9660707</v>
      </c>
      <c r="G912" s="17">
        <v>1675</v>
      </c>
      <c r="H912" s="5" t="s">
        <v>12</v>
      </c>
      <c r="I912" s="5" t="s">
        <v>6936</v>
      </c>
      <c r="J912" s="110" t="s">
        <v>10144</v>
      </c>
      <c r="K912" s="110" t="s">
        <v>10153</v>
      </c>
      <c r="L912" s="17">
        <v>1675</v>
      </c>
      <c r="M912" s="17"/>
      <c r="N912" s="110" t="s">
        <v>13</v>
      </c>
      <c r="O912" s="110" t="s">
        <v>13</v>
      </c>
      <c r="P912" s="110" t="s">
        <v>13</v>
      </c>
      <c r="Q912" s="110" t="s">
        <v>13</v>
      </c>
    </row>
    <row r="913" spans="1:17" s="36" customFormat="1" ht="14.25" customHeight="1" x14ac:dyDescent="0.25">
      <c r="A913" s="37" t="s">
        <v>2800</v>
      </c>
      <c r="B913" s="5" t="s">
        <v>26682</v>
      </c>
      <c r="C913" s="5" t="s">
        <v>3726</v>
      </c>
      <c r="D913" s="110" t="s">
        <v>32581</v>
      </c>
      <c r="E913" s="130">
        <v>2565</v>
      </c>
      <c r="F913" s="17">
        <v>9659032</v>
      </c>
      <c r="G913" s="17">
        <v>2565</v>
      </c>
      <c r="H913" s="5" t="s">
        <v>12</v>
      </c>
      <c r="I913" s="5" t="s">
        <v>6937</v>
      </c>
      <c r="J913" s="110" t="s">
        <v>10144</v>
      </c>
      <c r="K913" s="110" t="s">
        <v>10153</v>
      </c>
      <c r="L913" s="17">
        <v>2565</v>
      </c>
      <c r="M913" s="17"/>
      <c r="N913" s="110" t="s">
        <v>13</v>
      </c>
      <c r="O913" s="110" t="s">
        <v>13</v>
      </c>
      <c r="P913" s="110" t="s">
        <v>13</v>
      </c>
      <c r="Q913" s="110" t="s">
        <v>13</v>
      </c>
    </row>
    <row r="914" spans="1:17" s="36" customFormat="1" ht="14.25" customHeight="1" x14ac:dyDescent="0.25">
      <c r="A914" s="37" t="s">
        <v>2800</v>
      </c>
      <c r="B914" s="5" t="s">
        <v>26683</v>
      </c>
      <c r="C914" s="5" t="s">
        <v>3727</v>
      </c>
      <c r="D914" s="110" t="s">
        <v>32581</v>
      </c>
      <c r="E914" s="130">
        <v>1113</v>
      </c>
      <c r="F914" s="17">
        <v>9656467</v>
      </c>
      <c r="G914" s="17">
        <v>1113</v>
      </c>
      <c r="H914" s="5" t="s">
        <v>12</v>
      </c>
      <c r="I914" s="5" t="s">
        <v>6938</v>
      </c>
      <c r="J914" s="110" t="s">
        <v>10144</v>
      </c>
      <c r="K914" s="110" t="s">
        <v>10153</v>
      </c>
      <c r="L914" s="17">
        <v>1113</v>
      </c>
      <c r="M914" s="17"/>
      <c r="N914" s="110" t="s">
        <v>13</v>
      </c>
      <c r="O914" s="110" t="s">
        <v>13</v>
      </c>
      <c r="P914" s="110" t="s">
        <v>13</v>
      </c>
      <c r="Q914" s="110" t="s">
        <v>13</v>
      </c>
    </row>
    <row r="915" spans="1:17" s="36" customFormat="1" ht="14.25" customHeight="1" x14ac:dyDescent="0.25">
      <c r="A915" s="37" t="s">
        <v>44</v>
      </c>
      <c r="B915" s="5" t="s">
        <v>26684</v>
      </c>
      <c r="C915" s="5" t="s">
        <v>3728</v>
      </c>
      <c r="D915" s="110" t="s">
        <v>32581</v>
      </c>
      <c r="E915" s="130">
        <v>24</v>
      </c>
      <c r="F915" s="17">
        <v>9655354</v>
      </c>
      <c r="G915" s="17">
        <v>24</v>
      </c>
      <c r="H915" s="5" t="s">
        <v>12</v>
      </c>
      <c r="I915" s="5" t="s">
        <v>6939</v>
      </c>
      <c r="J915" s="110" t="s">
        <v>10144</v>
      </c>
      <c r="K915" s="110" t="s">
        <v>10153</v>
      </c>
      <c r="L915" s="17">
        <v>24</v>
      </c>
      <c r="M915" s="17">
        <v>42</v>
      </c>
      <c r="N915" s="110" t="s">
        <v>13</v>
      </c>
      <c r="O915" s="110" t="s">
        <v>13</v>
      </c>
      <c r="P915" s="110" t="s">
        <v>13</v>
      </c>
      <c r="Q915" s="110" t="s">
        <v>13</v>
      </c>
    </row>
    <row r="916" spans="1:17" s="36" customFormat="1" ht="14.25" customHeight="1" x14ac:dyDescent="0.25">
      <c r="A916" s="37" t="s">
        <v>44</v>
      </c>
      <c r="B916" s="5" t="s">
        <v>26685</v>
      </c>
      <c r="C916" s="5" t="s">
        <v>3729</v>
      </c>
      <c r="D916" s="110" t="s">
        <v>32581</v>
      </c>
      <c r="E916" s="130">
        <v>2432</v>
      </c>
      <c r="F916" s="17">
        <v>9655330</v>
      </c>
      <c r="G916" s="17">
        <v>2432</v>
      </c>
      <c r="H916" s="5" t="s">
        <v>12</v>
      </c>
      <c r="I916" s="5" t="s">
        <v>6940</v>
      </c>
      <c r="J916" s="110" t="s">
        <v>10144</v>
      </c>
      <c r="K916" s="110" t="s">
        <v>10153</v>
      </c>
      <c r="L916" s="17">
        <v>2432</v>
      </c>
      <c r="M916" s="17">
        <v>2407</v>
      </c>
      <c r="N916" s="110" t="s">
        <v>13</v>
      </c>
      <c r="O916" s="110" t="s">
        <v>13</v>
      </c>
      <c r="P916" s="110" t="s">
        <v>13</v>
      </c>
      <c r="Q916" s="110" t="s">
        <v>13</v>
      </c>
    </row>
    <row r="917" spans="1:17" s="36" customFormat="1" ht="14.25" customHeight="1" x14ac:dyDescent="0.25">
      <c r="A917" s="37" t="s">
        <v>2808</v>
      </c>
      <c r="B917" s="5" t="s">
        <v>26686</v>
      </c>
      <c r="C917" s="5" t="s">
        <v>3730</v>
      </c>
      <c r="D917" s="110" t="s">
        <v>32581</v>
      </c>
      <c r="E917" s="130">
        <v>20866</v>
      </c>
      <c r="F917" s="17">
        <v>9652898</v>
      </c>
      <c r="G917" s="17">
        <v>20866</v>
      </c>
      <c r="H917" s="5" t="s">
        <v>12</v>
      </c>
      <c r="I917" s="5" t="s">
        <v>6941</v>
      </c>
      <c r="J917" s="110" t="s">
        <v>10142</v>
      </c>
      <c r="K917" s="110" t="s">
        <v>10148</v>
      </c>
      <c r="L917" s="17">
        <v>20866</v>
      </c>
      <c r="M917" s="17">
        <v>1449</v>
      </c>
      <c r="N917" s="110" t="s">
        <v>13</v>
      </c>
      <c r="O917" s="110" t="s">
        <v>13</v>
      </c>
      <c r="P917" s="110" t="s">
        <v>13</v>
      </c>
      <c r="Q917" s="110" t="s">
        <v>13</v>
      </c>
    </row>
    <row r="918" spans="1:17" s="36" customFormat="1" ht="14.25" customHeight="1" x14ac:dyDescent="0.25">
      <c r="A918" s="37" t="s">
        <v>44</v>
      </c>
      <c r="B918" s="5" t="s">
        <v>26687</v>
      </c>
      <c r="C918" s="5" t="s">
        <v>3731</v>
      </c>
      <c r="D918" s="110" t="s">
        <v>32581</v>
      </c>
      <c r="E918" s="130">
        <v>533</v>
      </c>
      <c r="F918" s="17">
        <v>9632032</v>
      </c>
      <c r="G918" s="17">
        <v>533</v>
      </c>
      <c r="H918" s="5" t="s">
        <v>12</v>
      </c>
      <c r="I918" s="5" t="s">
        <v>6942</v>
      </c>
      <c r="J918" s="110" t="s">
        <v>10144</v>
      </c>
      <c r="K918" s="110" t="s">
        <v>10153</v>
      </c>
      <c r="L918" s="17">
        <v>533</v>
      </c>
      <c r="M918" s="17">
        <v>148</v>
      </c>
      <c r="N918" s="110" t="s">
        <v>13</v>
      </c>
      <c r="O918" s="110" t="s">
        <v>13</v>
      </c>
      <c r="P918" s="110" t="s">
        <v>13</v>
      </c>
      <c r="Q918" s="110" t="s">
        <v>13</v>
      </c>
    </row>
    <row r="919" spans="1:17" s="36" customFormat="1" ht="14.25" customHeight="1" x14ac:dyDescent="0.25">
      <c r="A919" s="37" t="s">
        <v>44</v>
      </c>
      <c r="B919" s="5" t="s">
        <v>26688</v>
      </c>
      <c r="C919" s="5" t="s">
        <v>3732</v>
      </c>
      <c r="D919" s="110" t="s">
        <v>32581</v>
      </c>
      <c r="E919" s="130">
        <v>8641</v>
      </c>
      <c r="F919" s="17">
        <v>9631499</v>
      </c>
      <c r="G919" s="17">
        <v>8641</v>
      </c>
      <c r="H919" s="5" t="s">
        <v>12</v>
      </c>
      <c r="I919" s="5" t="s">
        <v>6943</v>
      </c>
      <c r="J919" s="110" t="s">
        <v>10144</v>
      </c>
      <c r="K919" s="110" t="s">
        <v>10153</v>
      </c>
      <c r="L919" s="17">
        <v>8641</v>
      </c>
      <c r="M919" s="17">
        <v>2736</v>
      </c>
      <c r="N919" s="110" t="s">
        <v>13</v>
      </c>
      <c r="O919" s="110" t="s">
        <v>13</v>
      </c>
      <c r="P919" s="110" t="s">
        <v>13</v>
      </c>
      <c r="Q919" s="110" t="s">
        <v>13</v>
      </c>
    </row>
    <row r="920" spans="1:17" s="36" customFormat="1" ht="14.25" customHeight="1" x14ac:dyDescent="0.25">
      <c r="A920" s="37" t="s">
        <v>2801</v>
      </c>
      <c r="B920" s="5" t="s">
        <v>26689</v>
      </c>
      <c r="C920" s="5" t="s">
        <v>3733</v>
      </c>
      <c r="D920" s="110" t="s">
        <v>32581</v>
      </c>
      <c r="E920" s="130">
        <v>3521</v>
      </c>
      <c r="F920" s="17">
        <v>9622858</v>
      </c>
      <c r="G920" s="17">
        <v>3521</v>
      </c>
      <c r="H920" s="5" t="s">
        <v>12</v>
      </c>
      <c r="I920" s="5" t="s">
        <v>6944</v>
      </c>
      <c r="J920" s="110" t="s">
        <v>10144</v>
      </c>
      <c r="K920" s="110" t="s">
        <v>10153</v>
      </c>
      <c r="L920" s="17">
        <v>3521</v>
      </c>
      <c r="M920" s="17">
        <v>290.92</v>
      </c>
      <c r="N920" s="110" t="s">
        <v>13</v>
      </c>
      <c r="O920" s="110" t="s">
        <v>13</v>
      </c>
      <c r="P920" s="110" t="s">
        <v>13</v>
      </c>
      <c r="Q920" s="110" t="s">
        <v>13</v>
      </c>
    </row>
    <row r="921" spans="1:17" s="36" customFormat="1" ht="14.25" customHeight="1" x14ac:dyDescent="0.25">
      <c r="A921" s="37" t="s">
        <v>44</v>
      </c>
      <c r="B921" s="5" t="s">
        <v>26690</v>
      </c>
      <c r="C921" s="5" t="s">
        <v>3734</v>
      </c>
      <c r="D921" s="110" t="s">
        <v>32581</v>
      </c>
      <c r="E921" s="130">
        <v>2203</v>
      </c>
      <c r="F921" s="17">
        <v>9619337</v>
      </c>
      <c r="G921" s="17">
        <v>2203</v>
      </c>
      <c r="H921" s="5" t="s">
        <v>12</v>
      </c>
      <c r="I921" s="5" t="s">
        <v>6945</v>
      </c>
      <c r="J921" s="110" t="s">
        <v>10145</v>
      </c>
      <c r="K921" s="110" t="s">
        <v>10154</v>
      </c>
      <c r="L921" s="17">
        <v>2203</v>
      </c>
      <c r="M921" s="17">
        <v>612</v>
      </c>
      <c r="N921" s="110" t="s">
        <v>13</v>
      </c>
      <c r="O921" s="110" t="s">
        <v>13</v>
      </c>
      <c r="P921" s="110" t="s">
        <v>13</v>
      </c>
      <c r="Q921" s="110" t="s">
        <v>13</v>
      </c>
    </row>
    <row r="922" spans="1:17" s="36" customFormat="1" ht="14.25" customHeight="1" x14ac:dyDescent="0.25">
      <c r="A922" s="37" t="s">
        <v>2795</v>
      </c>
      <c r="B922" s="5" t="s">
        <v>26691</v>
      </c>
      <c r="C922" s="5" t="s">
        <v>3735</v>
      </c>
      <c r="D922" s="110" t="s">
        <v>32581</v>
      </c>
      <c r="E922" s="130">
        <v>3045</v>
      </c>
      <c r="F922" s="17">
        <v>9617134</v>
      </c>
      <c r="G922" s="17">
        <v>3045</v>
      </c>
      <c r="H922" s="5" t="s">
        <v>12</v>
      </c>
      <c r="I922" s="5" t="s">
        <v>6946</v>
      </c>
      <c r="J922" s="110" t="s">
        <v>10144</v>
      </c>
      <c r="K922" s="110" t="s">
        <v>10153</v>
      </c>
      <c r="L922" s="17">
        <v>3045</v>
      </c>
      <c r="M922" s="17">
        <v>2431</v>
      </c>
      <c r="N922" s="110" t="s">
        <v>13</v>
      </c>
      <c r="O922" s="110" t="s">
        <v>13</v>
      </c>
      <c r="P922" s="110" t="s">
        <v>13</v>
      </c>
      <c r="Q922" s="110" t="s">
        <v>13</v>
      </c>
    </row>
    <row r="923" spans="1:17" s="36" customFormat="1" ht="14.25" customHeight="1" x14ac:dyDescent="0.25">
      <c r="A923" s="37" t="s">
        <v>2795</v>
      </c>
      <c r="B923" s="5" t="s">
        <v>26692</v>
      </c>
      <c r="C923" s="5" t="s">
        <v>3736</v>
      </c>
      <c r="D923" s="110" t="s">
        <v>32581</v>
      </c>
      <c r="E923" s="130">
        <v>17745</v>
      </c>
      <c r="F923" s="17">
        <v>9614089</v>
      </c>
      <c r="G923" s="17">
        <v>17745</v>
      </c>
      <c r="H923" s="5" t="s">
        <v>12</v>
      </c>
      <c r="I923" s="5" t="s">
        <v>6947</v>
      </c>
      <c r="J923" s="110" t="s">
        <v>10144</v>
      </c>
      <c r="K923" s="110" t="s">
        <v>10153</v>
      </c>
      <c r="L923" s="17">
        <v>17745</v>
      </c>
      <c r="M923" s="17">
        <v>14196</v>
      </c>
      <c r="N923" s="110" t="s">
        <v>13</v>
      </c>
      <c r="O923" s="110" t="s">
        <v>13</v>
      </c>
      <c r="P923" s="110" t="s">
        <v>13</v>
      </c>
      <c r="Q923" s="110" t="s">
        <v>13</v>
      </c>
    </row>
    <row r="924" spans="1:17" s="36" customFormat="1" ht="14.25" customHeight="1" x14ac:dyDescent="0.25">
      <c r="A924" s="37" t="s">
        <v>2795</v>
      </c>
      <c r="B924" s="5" t="s">
        <v>26693</v>
      </c>
      <c r="C924" s="5" t="s">
        <v>3737</v>
      </c>
      <c r="D924" s="110" t="s">
        <v>32581</v>
      </c>
      <c r="E924" s="130">
        <v>9165</v>
      </c>
      <c r="F924" s="17">
        <v>9596344</v>
      </c>
      <c r="G924" s="17">
        <v>9165</v>
      </c>
      <c r="H924" s="5" t="s">
        <v>12</v>
      </c>
      <c r="I924" s="5" t="s">
        <v>6948</v>
      </c>
      <c r="J924" s="110" t="s">
        <v>10144</v>
      </c>
      <c r="K924" s="110" t="s">
        <v>10153</v>
      </c>
      <c r="L924" s="17">
        <v>9165</v>
      </c>
      <c r="M924" s="17">
        <v>7322</v>
      </c>
      <c r="N924" s="110" t="s">
        <v>13</v>
      </c>
      <c r="O924" s="110" t="s">
        <v>13</v>
      </c>
      <c r="P924" s="110" t="s">
        <v>13</v>
      </c>
      <c r="Q924" s="110" t="s">
        <v>13</v>
      </c>
    </row>
    <row r="925" spans="1:17" s="36" customFormat="1" ht="14.25" customHeight="1" x14ac:dyDescent="0.25">
      <c r="A925" s="37" t="s">
        <v>2795</v>
      </c>
      <c r="B925" s="5" t="s">
        <v>26694</v>
      </c>
      <c r="C925" s="5" t="s">
        <v>3738</v>
      </c>
      <c r="D925" s="110" t="s">
        <v>32581</v>
      </c>
      <c r="E925" s="130">
        <v>1863</v>
      </c>
      <c r="F925" s="17">
        <v>9587179</v>
      </c>
      <c r="G925" s="17">
        <v>1863</v>
      </c>
      <c r="H925" s="5" t="s">
        <v>12</v>
      </c>
      <c r="I925" s="5" t="s">
        <v>6949</v>
      </c>
      <c r="J925" s="110" t="s">
        <v>10144</v>
      </c>
      <c r="K925" s="110" t="s">
        <v>10153</v>
      </c>
      <c r="L925" s="17">
        <v>1863</v>
      </c>
      <c r="M925" s="17">
        <v>1500</v>
      </c>
      <c r="N925" s="110" t="s">
        <v>13</v>
      </c>
      <c r="O925" s="110" t="s">
        <v>13</v>
      </c>
      <c r="P925" s="110" t="s">
        <v>13</v>
      </c>
      <c r="Q925" s="110" t="s">
        <v>13</v>
      </c>
    </row>
    <row r="926" spans="1:17" s="36" customFormat="1" ht="14.25" customHeight="1" x14ac:dyDescent="0.25">
      <c r="A926" s="37" t="s">
        <v>2800</v>
      </c>
      <c r="B926" s="5" t="s">
        <v>26695</v>
      </c>
      <c r="C926" s="5" t="s">
        <v>3739</v>
      </c>
      <c r="D926" s="110" t="s">
        <v>32581</v>
      </c>
      <c r="E926" s="130">
        <v>780</v>
      </c>
      <c r="F926" s="17">
        <v>9585316</v>
      </c>
      <c r="G926" s="17">
        <v>780</v>
      </c>
      <c r="H926" s="5" t="s">
        <v>12</v>
      </c>
      <c r="I926" s="5" t="s">
        <v>6950</v>
      </c>
      <c r="J926" s="110" t="s">
        <v>10144</v>
      </c>
      <c r="K926" s="110" t="s">
        <v>10153</v>
      </c>
      <c r="L926" s="17">
        <v>780</v>
      </c>
      <c r="M926" s="17"/>
      <c r="N926" s="110" t="s">
        <v>13</v>
      </c>
      <c r="O926" s="110" t="s">
        <v>13</v>
      </c>
      <c r="P926" s="110" t="s">
        <v>13</v>
      </c>
      <c r="Q926" s="110" t="s">
        <v>13</v>
      </c>
    </row>
    <row r="927" spans="1:17" s="36" customFormat="1" ht="14.25" customHeight="1" x14ac:dyDescent="0.25">
      <c r="A927" s="37" t="s">
        <v>2800</v>
      </c>
      <c r="B927" s="5" t="s">
        <v>26696</v>
      </c>
      <c r="C927" s="5" t="s">
        <v>3740</v>
      </c>
      <c r="D927" s="110" t="s">
        <v>32581</v>
      </c>
      <c r="E927" s="130">
        <v>463</v>
      </c>
      <c r="F927" s="17">
        <v>9584536</v>
      </c>
      <c r="G927" s="17">
        <v>463</v>
      </c>
      <c r="H927" s="5" t="s">
        <v>12</v>
      </c>
      <c r="I927" s="5" t="s">
        <v>6951</v>
      </c>
      <c r="J927" s="110" t="s">
        <v>10144</v>
      </c>
      <c r="K927" s="110" t="s">
        <v>10153</v>
      </c>
      <c r="L927" s="17">
        <v>463</v>
      </c>
      <c r="M927" s="17"/>
      <c r="N927" s="110" t="s">
        <v>13</v>
      </c>
      <c r="O927" s="110" t="s">
        <v>13</v>
      </c>
      <c r="P927" s="110" t="s">
        <v>13</v>
      </c>
      <c r="Q927" s="110" t="s">
        <v>13</v>
      </c>
    </row>
    <row r="928" spans="1:17" s="36" customFormat="1" ht="14.25" customHeight="1" x14ac:dyDescent="0.25">
      <c r="A928" s="37" t="s">
        <v>2800</v>
      </c>
      <c r="B928" s="5" t="s">
        <v>26697</v>
      </c>
      <c r="C928" s="5" t="s">
        <v>3741</v>
      </c>
      <c r="D928" s="110" t="s">
        <v>32581</v>
      </c>
      <c r="E928" s="130">
        <v>1560</v>
      </c>
      <c r="F928" s="17">
        <v>9584073</v>
      </c>
      <c r="G928" s="17">
        <v>1560</v>
      </c>
      <c r="H928" s="5" t="s">
        <v>12</v>
      </c>
      <c r="I928" s="5" t="s">
        <v>6952</v>
      </c>
      <c r="J928" s="110" t="s">
        <v>10144</v>
      </c>
      <c r="K928" s="110" t="s">
        <v>10153</v>
      </c>
      <c r="L928" s="17">
        <v>1560</v>
      </c>
      <c r="M928" s="17"/>
      <c r="N928" s="110" t="s">
        <v>13</v>
      </c>
      <c r="O928" s="110" t="s">
        <v>13</v>
      </c>
      <c r="P928" s="110" t="s">
        <v>13</v>
      </c>
      <c r="Q928" s="110" t="s">
        <v>13</v>
      </c>
    </row>
    <row r="929" spans="1:17" s="36" customFormat="1" ht="14.25" customHeight="1" x14ac:dyDescent="0.25">
      <c r="A929" s="37" t="s">
        <v>2800</v>
      </c>
      <c r="B929" s="5" t="s">
        <v>26698</v>
      </c>
      <c r="C929" s="5" t="s">
        <v>3742</v>
      </c>
      <c r="D929" s="110" t="s">
        <v>32581</v>
      </c>
      <c r="E929" s="130">
        <v>1038</v>
      </c>
      <c r="F929" s="17">
        <v>9582513</v>
      </c>
      <c r="G929" s="17">
        <v>1038</v>
      </c>
      <c r="H929" s="5" t="s">
        <v>12</v>
      </c>
      <c r="I929" s="5" t="s">
        <v>6953</v>
      </c>
      <c r="J929" s="110" t="s">
        <v>10144</v>
      </c>
      <c r="K929" s="110" t="s">
        <v>10153</v>
      </c>
      <c r="L929" s="17">
        <v>1038</v>
      </c>
      <c r="M929" s="17"/>
      <c r="N929" s="110" t="s">
        <v>13</v>
      </c>
      <c r="O929" s="110" t="s">
        <v>13</v>
      </c>
      <c r="P929" s="110" t="s">
        <v>13</v>
      </c>
      <c r="Q929" s="110" t="s">
        <v>13</v>
      </c>
    </row>
    <row r="930" spans="1:17" s="36" customFormat="1" ht="14.25" customHeight="1" x14ac:dyDescent="0.25">
      <c r="A930" s="37" t="s">
        <v>2793</v>
      </c>
      <c r="B930" s="5" t="s">
        <v>26699</v>
      </c>
      <c r="C930" s="5" t="s">
        <v>3743</v>
      </c>
      <c r="D930" s="110" t="s">
        <v>32581</v>
      </c>
      <c r="E930" s="130">
        <v>1513</v>
      </c>
      <c r="F930" s="17">
        <v>9581475</v>
      </c>
      <c r="G930" s="17">
        <v>1513</v>
      </c>
      <c r="H930" s="5" t="s">
        <v>12</v>
      </c>
      <c r="I930" s="5" t="s">
        <v>6954</v>
      </c>
      <c r="J930" s="110" t="s">
        <v>10145</v>
      </c>
      <c r="K930" s="110" t="s">
        <v>10154</v>
      </c>
      <c r="L930" s="17">
        <v>1513</v>
      </c>
      <c r="M930" s="17">
        <v>1446</v>
      </c>
      <c r="N930" s="110" t="s">
        <v>13</v>
      </c>
      <c r="O930" s="110" t="s">
        <v>13</v>
      </c>
      <c r="P930" s="110" t="s">
        <v>13</v>
      </c>
      <c r="Q930" s="110" t="s">
        <v>13</v>
      </c>
    </row>
    <row r="931" spans="1:17" s="36" customFormat="1" ht="14.25" customHeight="1" x14ac:dyDescent="0.25">
      <c r="A931" s="37" t="s">
        <v>2808</v>
      </c>
      <c r="B931" s="5" t="s">
        <v>26700</v>
      </c>
      <c r="C931" s="5" t="s">
        <v>3744</v>
      </c>
      <c r="D931" s="110" t="s">
        <v>32581</v>
      </c>
      <c r="E931" s="130">
        <v>6074</v>
      </c>
      <c r="F931" s="17">
        <v>9579962</v>
      </c>
      <c r="G931" s="17">
        <v>6074</v>
      </c>
      <c r="H931" s="5" t="s">
        <v>12</v>
      </c>
      <c r="I931" s="5" t="s">
        <v>6955</v>
      </c>
      <c r="J931" s="110" t="s">
        <v>10144</v>
      </c>
      <c r="K931" s="110" t="s">
        <v>10153</v>
      </c>
      <c r="L931" s="17">
        <v>6074</v>
      </c>
      <c r="M931" s="17">
        <v>502</v>
      </c>
      <c r="N931" s="110" t="s">
        <v>13</v>
      </c>
      <c r="O931" s="110" t="s">
        <v>13</v>
      </c>
      <c r="P931" s="110" t="s">
        <v>13</v>
      </c>
      <c r="Q931" s="110" t="s">
        <v>13</v>
      </c>
    </row>
    <row r="932" spans="1:17" s="36" customFormat="1" ht="14.25" customHeight="1" x14ac:dyDescent="0.25">
      <c r="A932" s="37" t="s">
        <v>2808</v>
      </c>
      <c r="B932" s="5" t="s">
        <v>26701</v>
      </c>
      <c r="C932" s="5" t="s">
        <v>3745</v>
      </c>
      <c r="D932" s="110" t="s">
        <v>32581</v>
      </c>
      <c r="E932" s="130">
        <v>7042</v>
      </c>
      <c r="F932" s="17">
        <v>9573888</v>
      </c>
      <c r="G932" s="17">
        <v>7042</v>
      </c>
      <c r="H932" s="5" t="s">
        <v>12</v>
      </c>
      <c r="I932" s="5" t="s">
        <v>6956</v>
      </c>
      <c r="J932" s="110" t="s">
        <v>10144</v>
      </c>
      <c r="K932" s="110" t="s">
        <v>10153</v>
      </c>
      <c r="L932" s="17">
        <v>7042</v>
      </c>
      <c r="M932" s="17">
        <v>582</v>
      </c>
      <c r="N932" s="110" t="s">
        <v>13</v>
      </c>
      <c r="O932" s="110" t="s">
        <v>13</v>
      </c>
      <c r="P932" s="110" t="s">
        <v>13</v>
      </c>
      <c r="Q932" s="110" t="s">
        <v>13</v>
      </c>
    </row>
    <row r="933" spans="1:17" s="36" customFormat="1" ht="14.25" customHeight="1" x14ac:dyDescent="0.25">
      <c r="A933" s="37" t="s">
        <v>2808</v>
      </c>
      <c r="B933" s="5" t="s">
        <v>26702</v>
      </c>
      <c r="C933" s="5" t="s">
        <v>3746</v>
      </c>
      <c r="D933" s="110" t="s">
        <v>32581</v>
      </c>
      <c r="E933" s="130">
        <v>1561</v>
      </c>
      <c r="F933" s="17">
        <v>9566846</v>
      </c>
      <c r="G933" s="17">
        <v>1561</v>
      </c>
      <c r="H933" s="5" t="s">
        <v>12</v>
      </c>
      <c r="I933" s="5" t="s">
        <v>6957</v>
      </c>
      <c r="J933" s="110" t="s">
        <v>10144</v>
      </c>
      <c r="K933" s="110" t="s">
        <v>10153</v>
      </c>
      <c r="L933" s="17">
        <v>1561</v>
      </c>
      <c r="M933" s="17">
        <v>129</v>
      </c>
      <c r="N933" s="110" t="s">
        <v>13</v>
      </c>
      <c r="O933" s="110" t="s">
        <v>13</v>
      </c>
      <c r="P933" s="110" t="s">
        <v>13</v>
      </c>
      <c r="Q933" s="110" t="s">
        <v>13</v>
      </c>
    </row>
    <row r="934" spans="1:17" s="36" customFormat="1" ht="14.25" customHeight="1" x14ac:dyDescent="0.25">
      <c r="A934" s="37" t="s">
        <v>2808</v>
      </c>
      <c r="B934" s="5" t="s">
        <v>26703</v>
      </c>
      <c r="C934" s="5" t="s">
        <v>3747</v>
      </c>
      <c r="D934" s="110" t="s">
        <v>32581</v>
      </c>
      <c r="E934" s="130">
        <v>30</v>
      </c>
      <c r="F934" s="17">
        <v>9565285</v>
      </c>
      <c r="G934" s="17">
        <v>30</v>
      </c>
      <c r="H934" s="5" t="s">
        <v>12</v>
      </c>
      <c r="I934" s="5" t="s">
        <v>6958</v>
      </c>
      <c r="J934" s="110" t="s">
        <v>10144</v>
      </c>
      <c r="K934" s="110" t="s">
        <v>10153</v>
      </c>
      <c r="L934" s="17">
        <v>30</v>
      </c>
      <c r="M934" s="17">
        <v>2</v>
      </c>
      <c r="N934" s="110" t="s">
        <v>13</v>
      </c>
      <c r="O934" s="110" t="s">
        <v>13</v>
      </c>
      <c r="P934" s="110" t="s">
        <v>13</v>
      </c>
      <c r="Q934" s="110" t="s">
        <v>13</v>
      </c>
    </row>
    <row r="935" spans="1:17" s="36" customFormat="1" ht="14.25" customHeight="1" x14ac:dyDescent="0.25">
      <c r="A935" s="37" t="s">
        <v>2789</v>
      </c>
      <c r="B935" s="5" t="s">
        <v>26704</v>
      </c>
      <c r="C935" s="5" t="s">
        <v>3748</v>
      </c>
      <c r="D935" s="110" t="s">
        <v>32581</v>
      </c>
      <c r="E935" s="130">
        <v>6519</v>
      </c>
      <c r="F935" s="17">
        <v>9565255</v>
      </c>
      <c r="G935" s="17">
        <v>6519</v>
      </c>
      <c r="H935" s="5" t="s">
        <v>12</v>
      </c>
      <c r="I935" s="5" t="s">
        <v>6959</v>
      </c>
      <c r="J935" s="110" t="s">
        <v>10145</v>
      </c>
      <c r="K935" s="110" t="s">
        <v>10154</v>
      </c>
      <c r="L935" s="17">
        <v>6519</v>
      </c>
      <c r="M935" s="17">
        <v>2062</v>
      </c>
      <c r="N935" s="110" t="s">
        <v>13</v>
      </c>
      <c r="O935" s="110" t="s">
        <v>13</v>
      </c>
      <c r="P935" s="110" t="s">
        <v>13</v>
      </c>
      <c r="Q935" s="110" t="s">
        <v>13</v>
      </c>
    </row>
    <row r="936" spans="1:17" s="36" customFormat="1" ht="14.25" customHeight="1" x14ac:dyDescent="0.25">
      <c r="A936" s="37" t="s">
        <v>2789</v>
      </c>
      <c r="B936" s="5" t="s">
        <v>26705</v>
      </c>
      <c r="C936" s="5" t="s">
        <v>3749</v>
      </c>
      <c r="D936" s="110" t="s">
        <v>32581</v>
      </c>
      <c r="E936" s="130">
        <v>2980</v>
      </c>
      <c r="F936" s="17">
        <v>9558736</v>
      </c>
      <c r="G936" s="17">
        <v>2980</v>
      </c>
      <c r="H936" s="5" t="s">
        <v>12</v>
      </c>
      <c r="I936" s="5" t="s">
        <v>6960</v>
      </c>
      <c r="J936" s="110" t="s">
        <v>10145</v>
      </c>
      <c r="K936" s="110" t="s">
        <v>10154</v>
      </c>
      <c r="L936" s="17">
        <v>2980</v>
      </c>
      <c r="M936" s="17">
        <v>2400</v>
      </c>
      <c r="N936" s="110" t="s">
        <v>13</v>
      </c>
      <c r="O936" s="110" t="s">
        <v>13</v>
      </c>
      <c r="P936" s="110" t="s">
        <v>13</v>
      </c>
      <c r="Q936" s="110" t="s">
        <v>13</v>
      </c>
    </row>
    <row r="937" spans="1:17" s="36" customFormat="1" ht="14.25" customHeight="1" x14ac:dyDescent="0.25">
      <c r="A937" s="37" t="s">
        <v>2789</v>
      </c>
      <c r="B937" s="5" t="s">
        <v>26706</v>
      </c>
      <c r="C937" s="5" t="s">
        <v>3750</v>
      </c>
      <c r="D937" s="110" t="s">
        <v>32581</v>
      </c>
      <c r="E937" s="130">
        <v>1725</v>
      </c>
      <c r="F937" s="17">
        <v>9555756</v>
      </c>
      <c r="G937" s="17">
        <v>1725</v>
      </c>
      <c r="H937" s="5" t="s">
        <v>12</v>
      </c>
      <c r="I937" s="5" t="s">
        <v>6961</v>
      </c>
      <c r="J937" s="110" t="s">
        <v>10145</v>
      </c>
      <c r="K937" s="110" t="s">
        <v>10154</v>
      </c>
      <c r="L937" s="17">
        <v>1725</v>
      </c>
      <c r="M937" s="17">
        <v>1651</v>
      </c>
      <c r="N937" s="110" t="s">
        <v>13</v>
      </c>
      <c r="O937" s="110" t="s">
        <v>13</v>
      </c>
      <c r="P937" s="110" t="s">
        <v>13</v>
      </c>
      <c r="Q937" s="110" t="s">
        <v>13</v>
      </c>
    </row>
    <row r="938" spans="1:17" s="36" customFormat="1" ht="14.25" customHeight="1" x14ac:dyDescent="0.25">
      <c r="A938" s="37" t="s">
        <v>2789</v>
      </c>
      <c r="B938" s="5" t="s">
        <v>26707</v>
      </c>
      <c r="C938" s="5" t="s">
        <v>3751</v>
      </c>
      <c r="D938" s="110" t="s">
        <v>32581</v>
      </c>
      <c r="E938" s="130">
        <v>5079</v>
      </c>
      <c r="F938" s="17">
        <v>9554031</v>
      </c>
      <c r="G938" s="17">
        <v>5079</v>
      </c>
      <c r="H938" s="5" t="s">
        <v>12</v>
      </c>
      <c r="I938" s="5" t="s">
        <v>6962</v>
      </c>
      <c r="J938" s="110" t="s">
        <v>10145</v>
      </c>
      <c r="K938" s="110" t="s">
        <v>10154</v>
      </c>
      <c r="L938" s="17">
        <v>5079</v>
      </c>
      <c r="M938" s="17">
        <v>1608</v>
      </c>
      <c r="N938" s="110" t="s">
        <v>13</v>
      </c>
      <c r="O938" s="110" t="s">
        <v>13</v>
      </c>
      <c r="P938" s="110" t="s">
        <v>13</v>
      </c>
      <c r="Q938" s="110" t="s">
        <v>13</v>
      </c>
    </row>
    <row r="939" spans="1:17" s="36" customFormat="1" ht="14.25" customHeight="1" x14ac:dyDescent="0.25">
      <c r="A939" s="37" t="s">
        <v>2789</v>
      </c>
      <c r="B939" s="5" t="s">
        <v>26708</v>
      </c>
      <c r="C939" s="5" t="s">
        <v>3752</v>
      </c>
      <c r="D939" s="110" t="s">
        <v>32581</v>
      </c>
      <c r="E939" s="130">
        <v>424</v>
      </c>
      <c r="F939" s="17">
        <v>9548952</v>
      </c>
      <c r="G939" s="17">
        <v>424</v>
      </c>
      <c r="H939" s="5" t="s">
        <v>12</v>
      </c>
      <c r="I939" s="5" t="s">
        <v>6963</v>
      </c>
      <c r="J939" s="110" t="s">
        <v>10145</v>
      </c>
      <c r="K939" s="110" t="s">
        <v>10154</v>
      </c>
      <c r="L939" s="17">
        <v>424</v>
      </c>
      <c r="M939" s="17">
        <v>418</v>
      </c>
      <c r="N939" s="110" t="s">
        <v>13</v>
      </c>
      <c r="O939" s="110" t="s">
        <v>13</v>
      </c>
      <c r="P939" s="110" t="s">
        <v>13</v>
      </c>
      <c r="Q939" s="110" t="s">
        <v>13</v>
      </c>
    </row>
    <row r="940" spans="1:17" s="36" customFormat="1" ht="14.25" customHeight="1" x14ac:dyDescent="0.25">
      <c r="A940" s="37" t="s">
        <v>2789</v>
      </c>
      <c r="B940" s="5" t="s">
        <v>26709</v>
      </c>
      <c r="C940" s="5" t="s">
        <v>3753</v>
      </c>
      <c r="D940" s="110" t="s">
        <v>32581</v>
      </c>
      <c r="E940" s="130">
        <v>363</v>
      </c>
      <c r="F940" s="17">
        <v>9548528</v>
      </c>
      <c r="G940" s="17">
        <v>363</v>
      </c>
      <c r="H940" s="5" t="s">
        <v>12</v>
      </c>
      <c r="I940" s="5" t="s">
        <v>6964</v>
      </c>
      <c r="J940" s="110" t="s">
        <v>10145</v>
      </c>
      <c r="K940" s="110" t="s">
        <v>10154</v>
      </c>
      <c r="L940" s="17">
        <v>363</v>
      </c>
      <c r="M940" s="17">
        <v>339</v>
      </c>
      <c r="N940" s="110" t="s">
        <v>13</v>
      </c>
      <c r="O940" s="110" t="s">
        <v>13</v>
      </c>
      <c r="P940" s="110" t="s">
        <v>13</v>
      </c>
      <c r="Q940" s="110" t="s">
        <v>13</v>
      </c>
    </row>
    <row r="941" spans="1:17" s="36" customFormat="1" ht="14.25" customHeight="1" x14ac:dyDescent="0.25">
      <c r="A941" s="37" t="s">
        <v>2789</v>
      </c>
      <c r="B941" s="5" t="s">
        <v>26710</v>
      </c>
      <c r="C941" s="5" t="s">
        <v>3754</v>
      </c>
      <c r="D941" s="110" t="s">
        <v>32581</v>
      </c>
      <c r="E941" s="130">
        <v>150</v>
      </c>
      <c r="F941" s="17">
        <v>9548165</v>
      </c>
      <c r="G941" s="17">
        <v>150</v>
      </c>
      <c r="H941" s="5" t="s">
        <v>12</v>
      </c>
      <c r="I941" s="5" t="s">
        <v>6965</v>
      </c>
      <c r="J941" s="110" t="s">
        <v>10145</v>
      </c>
      <c r="K941" s="110" t="s">
        <v>10154</v>
      </c>
      <c r="L941" s="17">
        <v>150</v>
      </c>
      <c r="M941" s="17">
        <v>144</v>
      </c>
      <c r="N941" s="110" t="s">
        <v>13</v>
      </c>
      <c r="O941" s="110" t="s">
        <v>13</v>
      </c>
      <c r="P941" s="110" t="s">
        <v>13</v>
      </c>
      <c r="Q941" s="110" t="s">
        <v>13</v>
      </c>
    </row>
    <row r="942" spans="1:17" s="36" customFormat="1" ht="14.25" customHeight="1" x14ac:dyDescent="0.25">
      <c r="A942" s="37" t="s">
        <v>2789</v>
      </c>
      <c r="B942" s="5" t="s">
        <v>26711</v>
      </c>
      <c r="C942" s="5" t="s">
        <v>3755</v>
      </c>
      <c r="D942" s="110" t="s">
        <v>32581</v>
      </c>
      <c r="E942" s="130">
        <v>400</v>
      </c>
      <c r="F942" s="17">
        <v>9548015</v>
      </c>
      <c r="G942" s="17">
        <v>400</v>
      </c>
      <c r="H942" s="5" t="s">
        <v>12</v>
      </c>
      <c r="I942" s="5" t="s">
        <v>6966</v>
      </c>
      <c r="J942" s="110" t="s">
        <v>10145</v>
      </c>
      <c r="K942" s="110" t="s">
        <v>10154</v>
      </c>
      <c r="L942" s="17">
        <v>400</v>
      </c>
      <c r="M942" s="17">
        <v>384</v>
      </c>
      <c r="N942" s="110" t="s">
        <v>13</v>
      </c>
      <c r="O942" s="110" t="s">
        <v>13</v>
      </c>
      <c r="P942" s="110" t="s">
        <v>13</v>
      </c>
      <c r="Q942" s="110" t="s">
        <v>13</v>
      </c>
    </row>
    <row r="943" spans="1:17" s="36" customFormat="1" ht="14.25" customHeight="1" x14ac:dyDescent="0.25">
      <c r="A943" s="37" t="s">
        <v>38</v>
      </c>
      <c r="B943" s="5" t="s">
        <v>26712</v>
      </c>
      <c r="C943" s="5" t="s">
        <v>3756</v>
      </c>
      <c r="D943" s="110" t="s">
        <v>32581</v>
      </c>
      <c r="E943" s="130">
        <v>7599</v>
      </c>
      <c r="F943" s="17">
        <v>9547615</v>
      </c>
      <c r="G943" s="17">
        <v>7599</v>
      </c>
      <c r="H943" s="5" t="s">
        <v>12</v>
      </c>
      <c r="I943" s="5" t="s">
        <v>6967</v>
      </c>
      <c r="J943" s="110" t="s">
        <v>10144</v>
      </c>
      <c r="K943" s="110" t="s">
        <v>10153</v>
      </c>
      <c r="L943" s="17">
        <v>7599</v>
      </c>
      <c r="M943" s="17">
        <v>6118</v>
      </c>
      <c r="N943" s="110" t="s">
        <v>13</v>
      </c>
      <c r="O943" s="110" t="s">
        <v>13</v>
      </c>
      <c r="P943" s="110" t="s">
        <v>13</v>
      </c>
      <c r="Q943" s="110" t="s">
        <v>13</v>
      </c>
    </row>
    <row r="944" spans="1:17" s="36" customFormat="1" ht="14.25" customHeight="1" x14ac:dyDescent="0.25">
      <c r="A944" s="37" t="s">
        <v>2789</v>
      </c>
      <c r="B944" s="5" t="s">
        <v>26713</v>
      </c>
      <c r="C944" s="5" t="s">
        <v>3757</v>
      </c>
      <c r="D944" s="110" t="s">
        <v>32581</v>
      </c>
      <c r="E944" s="130">
        <v>242</v>
      </c>
      <c r="F944" s="17">
        <v>9540016</v>
      </c>
      <c r="G944" s="17">
        <v>242</v>
      </c>
      <c r="H944" s="5" t="s">
        <v>12</v>
      </c>
      <c r="I944" s="5" t="s">
        <v>6968</v>
      </c>
      <c r="J944" s="110" t="s">
        <v>10145</v>
      </c>
      <c r="K944" s="110" t="s">
        <v>10154</v>
      </c>
      <c r="L944" s="17">
        <v>242</v>
      </c>
      <c r="M944" s="17">
        <v>240</v>
      </c>
      <c r="N944" s="110" t="s">
        <v>13</v>
      </c>
      <c r="O944" s="110" t="s">
        <v>13</v>
      </c>
      <c r="P944" s="110" t="s">
        <v>13</v>
      </c>
      <c r="Q944" s="110" t="s">
        <v>13</v>
      </c>
    </row>
    <row r="945" spans="1:17" s="36" customFormat="1" ht="14.25" customHeight="1" x14ac:dyDescent="0.25">
      <c r="A945" s="37" t="s">
        <v>38</v>
      </c>
      <c r="B945" s="5" t="s">
        <v>26714</v>
      </c>
      <c r="C945" s="5" t="s">
        <v>3758</v>
      </c>
      <c r="D945" s="110" t="s">
        <v>32581</v>
      </c>
      <c r="E945" s="130">
        <v>3010</v>
      </c>
      <c r="F945" s="17">
        <v>9539774</v>
      </c>
      <c r="G945" s="17">
        <v>3010</v>
      </c>
      <c r="H945" s="5" t="s">
        <v>12</v>
      </c>
      <c r="I945" s="5" t="s">
        <v>6969</v>
      </c>
      <c r="J945" s="110" t="s">
        <v>10144</v>
      </c>
      <c r="K945" s="110" t="s">
        <v>10153</v>
      </c>
      <c r="L945" s="17">
        <v>3010</v>
      </c>
      <c r="M945" s="17">
        <v>2423</v>
      </c>
      <c r="N945" s="110" t="s">
        <v>13</v>
      </c>
      <c r="O945" s="110" t="s">
        <v>13</v>
      </c>
      <c r="P945" s="110" t="s">
        <v>13</v>
      </c>
      <c r="Q945" s="110" t="s">
        <v>13</v>
      </c>
    </row>
    <row r="946" spans="1:17" s="36" customFormat="1" ht="14.25" customHeight="1" x14ac:dyDescent="0.25">
      <c r="A946" s="37" t="s">
        <v>2789</v>
      </c>
      <c r="B946" s="5" t="s">
        <v>26715</v>
      </c>
      <c r="C946" s="5" t="s">
        <v>3759</v>
      </c>
      <c r="D946" s="110" t="s">
        <v>32581</v>
      </c>
      <c r="E946" s="130">
        <v>230</v>
      </c>
      <c r="F946" s="17">
        <v>9536764</v>
      </c>
      <c r="G946" s="17">
        <v>230</v>
      </c>
      <c r="H946" s="5" t="s">
        <v>12</v>
      </c>
      <c r="I946" s="5" t="s">
        <v>6970</v>
      </c>
      <c r="J946" s="110" t="s">
        <v>10145</v>
      </c>
      <c r="K946" s="110" t="s">
        <v>10154</v>
      </c>
      <c r="L946" s="17">
        <v>230</v>
      </c>
      <c r="M946" s="17">
        <v>219</v>
      </c>
      <c r="N946" s="110" t="s">
        <v>13</v>
      </c>
      <c r="O946" s="110" t="s">
        <v>13</v>
      </c>
      <c r="P946" s="110" t="s">
        <v>13</v>
      </c>
      <c r="Q946" s="110" t="s">
        <v>13</v>
      </c>
    </row>
    <row r="947" spans="1:17" s="36" customFormat="1" ht="14.25" customHeight="1" x14ac:dyDescent="0.25">
      <c r="A947" s="37" t="s">
        <v>38</v>
      </c>
      <c r="B947" s="5" t="s">
        <v>26716</v>
      </c>
      <c r="C947" s="5" t="s">
        <v>3760</v>
      </c>
      <c r="D947" s="110" t="s">
        <v>32581</v>
      </c>
      <c r="E947" s="130">
        <v>238</v>
      </c>
      <c r="F947" s="17">
        <v>9536534</v>
      </c>
      <c r="G947" s="17">
        <v>238</v>
      </c>
      <c r="H947" s="5" t="s">
        <v>12</v>
      </c>
      <c r="I947" s="5" t="s">
        <v>6971</v>
      </c>
      <c r="J947" s="110" t="s">
        <v>10144</v>
      </c>
      <c r="K947" s="110" t="s">
        <v>10153</v>
      </c>
      <c r="L947" s="17">
        <v>238</v>
      </c>
      <c r="M947" s="17">
        <v>192</v>
      </c>
      <c r="N947" s="110" t="s">
        <v>13</v>
      </c>
      <c r="O947" s="110" t="s">
        <v>13</v>
      </c>
      <c r="P947" s="110" t="s">
        <v>13</v>
      </c>
      <c r="Q947" s="110" t="s">
        <v>13</v>
      </c>
    </row>
    <row r="948" spans="1:17" s="36" customFormat="1" ht="14.25" customHeight="1" x14ac:dyDescent="0.25">
      <c r="A948" s="37" t="s">
        <v>38</v>
      </c>
      <c r="B948" s="5" t="s">
        <v>26717</v>
      </c>
      <c r="C948" s="5" t="s">
        <v>3761</v>
      </c>
      <c r="D948" s="110" t="s">
        <v>32581</v>
      </c>
      <c r="E948" s="130">
        <v>2774</v>
      </c>
      <c r="F948" s="17">
        <v>9536296</v>
      </c>
      <c r="G948" s="17">
        <v>2774</v>
      </c>
      <c r="H948" s="5" t="s">
        <v>12</v>
      </c>
      <c r="I948" s="5" t="s">
        <v>6972</v>
      </c>
      <c r="J948" s="110" t="s">
        <v>10144</v>
      </c>
      <c r="K948" s="110" t="s">
        <v>10153</v>
      </c>
      <c r="L948" s="17">
        <v>2774</v>
      </c>
      <c r="M948" s="17">
        <v>1656</v>
      </c>
      <c r="N948" s="110" t="s">
        <v>13</v>
      </c>
      <c r="O948" s="110" t="s">
        <v>13</v>
      </c>
      <c r="P948" s="110" t="s">
        <v>13</v>
      </c>
      <c r="Q948" s="110" t="s">
        <v>13</v>
      </c>
    </row>
    <row r="949" spans="1:17" s="36" customFormat="1" ht="14.25" customHeight="1" x14ac:dyDescent="0.25">
      <c r="A949" s="37" t="s">
        <v>38</v>
      </c>
      <c r="B949" s="5" t="s">
        <v>26718</v>
      </c>
      <c r="C949" s="5" t="s">
        <v>3762</v>
      </c>
      <c r="D949" s="110" t="s">
        <v>32581</v>
      </c>
      <c r="E949" s="130">
        <v>5367</v>
      </c>
      <c r="F949" s="17">
        <v>9533522</v>
      </c>
      <c r="G949" s="17">
        <v>5367</v>
      </c>
      <c r="H949" s="5" t="s">
        <v>12</v>
      </c>
      <c r="I949" s="5" t="s">
        <v>6973</v>
      </c>
      <c r="J949" s="110" t="s">
        <v>10144</v>
      </c>
      <c r="K949" s="110" t="s">
        <v>10153</v>
      </c>
      <c r="L949" s="17">
        <v>5367</v>
      </c>
      <c r="M949" s="17">
        <v>3200</v>
      </c>
      <c r="N949" s="110" t="s">
        <v>13</v>
      </c>
      <c r="O949" s="110" t="s">
        <v>13</v>
      </c>
      <c r="P949" s="110" t="s">
        <v>13</v>
      </c>
      <c r="Q949" s="110" t="s">
        <v>13</v>
      </c>
    </row>
    <row r="950" spans="1:17" s="36" customFormat="1" ht="14.25" customHeight="1" x14ac:dyDescent="0.25">
      <c r="A950" s="37" t="s">
        <v>42</v>
      </c>
      <c r="B950" s="5" t="s">
        <v>26719</v>
      </c>
      <c r="C950" s="5" t="s">
        <v>3763</v>
      </c>
      <c r="D950" s="110" t="s">
        <v>32581</v>
      </c>
      <c r="E950" s="130">
        <v>216</v>
      </c>
      <c r="F950" s="17">
        <v>9528155</v>
      </c>
      <c r="G950" s="17">
        <v>216</v>
      </c>
      <c r="H950" s="5" t="s">
        <v>12</v>
      </c>
      <c r="I950" s="5" t="s">
        <v>6974</v>
      </c>
      <c r="J950" s="110" t="s">
        <v>10144</v>
      </c>
      <c r="K950" s="110" t="s">
        <v>10153</v>
      </c>
      <c r="L950" s="17">
        <v>216</v>
      </c>
      <c r="M950" s="17">
        <v>14.65</v>
      </c>
      <c r="N950" s="110" t="s">
        <v>13</v>
      </c>
      <c r="O950" s="110" t="s">
        <v>13</v>
      </c>
      <c r="P950" s="110" t="s">
        <v>13</v>
      </c>
      <c r="Q950" s="110" t="s">
        <v>13</v>
      </c>
    </row>
    <row r="951" spans="1:17" s="36" customFormat="1" ht="14.25" customHeight="1" x14ac:dyDescent="0.25">
      <c r="A951" s="37" t="s">
        <v>38</v>
      </c>
      <c r="B951" s="5" t="s">
        <v>26720</v>
      </c>
      <c r="C951" s="5" t="s">
        <v>3764</v>
      </c>
      <c r="D951" s="110" t="s">
        <v>32581</v>
      </c>
      <c r="E951" s="130">
        <v>4221</v>
      </c>
      <c r="F951" s="17">
        <v>9527939</v>
      </c>
      <c r="G951" s="17">
        <v>4221</v>
      </c>
      <c r="H951" s="5" t="s">
        <v>12</v>
      </c>
      <c r="I951" s="5" t="s">
        <v>6975</v>
      </c>
      <c r="J951" s="110" t="s">
        <v>10144</v>
      </c>
      <c r="K951" s="110" t="s">
        <v>10153</v>
      </c>
      <c r="L951" s="17">
        <v>4221</v>
      </c>
      <c r="M951" s="17">
        <v>2519</v>
      </c>
      <c r="N951" s="110" t="s">
        <v>13</v>
      </c>
      <c r="O951" s="110" t="s">
        <v>13</v>
      </c>
      <c r="P951" s="110" t="s">
        <v>13</v>
      </c>
      <c r="Q951" s="110" t="s">
        <v>13</v>
      </c>
    </row>
    <row r="952" spans="1:17" s="36" customFormat="1" ht="14.25" customHeight="1" x14ac:dyDescent="0.25">
      <c r="A952" s="37" t="s">
        <v>42</v>
      </c>
      <c r="B952" s="5" t="s">
        <v>26721</v>
      </c>
      <c r="C952" s="5" t="s">
        <v>3765</v>
      </c>
      <c r="D952" s="110" t="s">
        <v>32581</v>
      </c>
      <c r="E952" s="130">
        <v>14198</v>
      </c>
      <c r="F952" s="17">
        <v>9523718</v>
      </c>
      <c r="G952" s="17">
        <v>14198</v>
      </c>
      <c r="H952" s="5" t="s">
        <v>12</v>
      </c>
      <c r="I952" s="5" t="s">
        <v>6976</v>
      </c>
      <c r="J952" s="110" t="s">
        <v>10144</v>
      </c>
      <c r="K952" s="110" t="s">
        <v>10153</v>
      </c>
      <c r="L952" s="17">
        <v>14198</v>
      </c>
      <c r="M952" s="17">
        <v>985.52</v>
      </c>
      <c r="N952" s="110" t="s">
        <v>13</v>
      </c>
      <c r="O952" s="110" t="s">
        <v>13</v>
      </c>
      <c r="P952" s="110" t="s">
        <v>13</v>
      </c>
      <c r="Q952" s="110" t="s">
        <v>13</v>
      </c>
    </row>
    <row r="953" spans="1:17" s="36" customFormat="1" ht="14.25" customHeight="1" x14ac:dyDescent="0.25">
      <c r="A953" s="37" t="s">
        <v>42</v>
      </c>
      <c r="B953" s="5" t="s">
        <v>26722</v>
      </c>
      <c r="C953" s="5" t="s">
        <v>3766</v>
      </c>
      <c r="D953" s="110" t="s">
        <v>32581</v>
      </c>
      <c r="E953" s="130">
        <v>3129</v>
      </c>
      <c r="F953" s="17">
        <v>9509520</v>
      </c>
      <c r="G953" s="17">
        <v>3129</v>
      </c>
      <c r="H953" s="5" t="s">
        <v>12</v>
      </c>
      <c r="I953" s="5" t="s">
        <v>6977</v>
      </c>
      <c r="J953" s="110" t="s">
        <v>10144</v>
      </c>
      <c r="K953" s="110" t="s">
        <v>10153</v>
      </c>
      <c r="L953" s="17">
        <v>3129</v>
      </c>
      <c r="M953" s="17"/>
      <c r="N953" s="110" t="s">
        <v>13</v>
      </c>
      <c r="O953" s="110" t="s">
        <v>13</v>
      </c>
      <c r="P953" s="110" t="s">
        <v>13</v>
      </c>
      <c r="Q953" s="110" t="s">
        <v>13</v>
      </c>
    </row>
    <row r="954" spans="1:17" s="36" customFormat="1" ht="14.25" customHeight="1" x14ac:dyDescent="0.25">
      <c r="A954" s="37" t="s">
        <v>38</v>
      </c>
      <c r="B954" s="5" t="s">
        <v>26723</v>
      </c>
      <c r="C954" s="5" t="s">
        <v>3769</v>
      </c>
      <c r="D954" s="110" t="s">
        <v>32581</v>
      </c>
      <c r="E954" s="130">
        <v>60</v>
      </c>
      <c r="F954" s="17">
        <v>9506391</v>
      </c>
      <c r="G954" s="17">
        <v>60</v>
      </c>
      <c r="H954" s="5" t="s">
        <v>12</v>
      </c>
      <c r="I954" s="5" t="s">
        <v>6980</v>
      </c>
      <c r="J954" s="110" t="s">
        <v>10144</v>
      </c>
      <c r="K954" s="110" t="s">
        <v>10153</v>
      </c>
      <c r="L954" s="17">
        <v>60</v>
      </c>
      <c r="M954" s="17">
        <v>30</v>
      </c>
      <c r="N954" s="110" t="s">
        <v>13</v>
      </c>
      <c r="O954" s="110" t="s">
        <v>13</v>
      </c>
      <c r="P954" s="110" t="s">
        <v>13</v>
      </c>
      <c r="Q954" s="110" t="s">
        <v>13</v>
      </c>
    </row>
    <row r="955" spans="1:17" s="36" customFormat="1" ht="14.25" customHeight="1" x14ac:dyDescent="0.25">
      <c r="A955" s="37" t="s">
        <v>42</v>
      </c>
      <c r="B955" s="5" t="s">
        <v>26724</v>
      </c>
      <c r="C955" s="5" t="s">
        <v>3767</v>
      </c>
      <c r="D955" s="110" t="s">
        <v>32581</v>
      </c>
      <c r="E955" s="130">
        <v>402</v>
      </c>
      <c r="F955" s="17">
        <v>9506331</v>
      </c>
      <c r="G955" s="17">
        <v>402</v>
      </c>
      <c r="H955" s="5" t="s">
        <v>12</v>
      </c>
      <c r="I955" s="5" t="s">
        <v>6978</v>
      </c>
      <c r="J955" s="110" t="s">
        <v>10144</v>
      </c>
      <c r="K955" s="110" t="s">
        <v>10153</v>
      </c>
      <c r="L955" s="17">
        <v>402</v>
      </c>
      <c r="M955" s="17">
        <v>27</v>
      </c>
      <c r="N955" s="110" t="s">
        <v>13</v>
      </c>
      <c r="O955" s="110" t="s">
        <v>13</v>
      </c>
      <c r="P955" s="110" t="s">
        <v>13</v>
      </c>
      <c r="Q955" s="110" t="s">
        <v>13</v>
      </c>
    </row>
    <row r="956" spans="1:17" s="36" customFormat="1" ht="14.25" customHeight="1" x14ac:dyDescent="0.25">
      <c r="A956" s="37" t="s">
        <v>42</v>
      </c>
      <c r="B956" s="5" t="s">
        <v>26725</v>
      </c>
      <c r="C956" s="5" t="s">
        <v>3768</v>
      </c>
      <c r="D956" s="110" t="s">
        <v>32581</v>
      </c>
      <c r="E956" s="130">
        <v>10094</v>
      </c>
      <c r="F956" s="17">
        <v>9505929</v>
      </c>
      <c r="G956" s="17">
        <v>10094</v>
      </c>
      <c r="H956" s="5" t="s">
        <v>12</v>
      </c>
      <c r="I956" s="5" t="s">
        <v>6979</v>
      </c>
      <c r="J956" s="110" t="s">
        <v>10144</v>
      </c>
      <c r="K956" s="110" t="s">
        <v>10153</v>
      </c>
      <c r="L956" s="17">
        <v>10094</v>
      </c>
      <c r="M956" s="17">
        <v>700.22</v>
      </c>
      <c r="N956" s="110" t="s">
        <v>13</v>
      </c>
      <c r="O956" s="110" t="s">
        <v>13</v>
      </c>
      <c r="P956" s="110" t="s">
        <v>13</v>
      </c>
      <c r="Q956" s="110" t="s">
        <v>13</v>
      </c>
    </row>
    <row r="957" spans="1:17" s="36" customFormat="1" ht="14.25" customHeight="1" x14ac:dyDescent="0.25">
      <c r="A957" s="37" t="s">
        <v>42</v>
      </c>
      <c r="B957" s="5" t="s">
        <v>26726</v>
      </c>
      <c r="C957" s="5" t="s">
        <v>3770</v>
      </c>
      <c r="D957" s="110" t="s">
        <v>32581</v>
      </c>
      <c r="E957" s="130">
        <v>1103</v>
      </c>
      <c r="F957" s="17">
        <v>9495835</v>
      </c>
      <c r="G957" s="17">
        <v>1103</v>
      </c>
      <c r="H957" s="5" t="s">
        <v>12</v>
      </c>
      <c r="I957" s="5" t="s">
        <v>6981</v>
      </c>
      <c r="J957" s="110" t="s">
        <v>10144</v>
      </c>
      <c r="K957" s="110" t="s">
        <v>10153</v>
      </c>
      <c r="L957" s="17">
        <v>1103</v>
      </c>
      <c r="M957" s="17">
        <v>74</v>
      </c>
      <c r="N957" s="110" t="s">
        <v>13</v>
      </c>
      <c r="O957" s="110" t="s">
        <v>13</v>
      </c>
      <c r="P957" s="110" t="s">
        <v>13</v>
      </c>
      <c r="Q957" s="110" t="s">
        <v>13</v>
      </c>
    </row>
    <row r="958" spans="1:17" s="36" customFormat="1" ht="14.25" customHeight="1" x14ac:dyDescent="0.25">
      <c r="A958" s="37" t="s">
        <v>38</v>
      </c>
      <c r="B958" s="5" t="s">
        <v>26727</v>
      </c>
      <c r="C958" s="5" t="s">
        <v>3771</v>
      </c>
      <c r="D958" s="110" t="s">
        <v>32581</v>
      </c>
      <c r="E958" s="130">
        <v>60</v>
      </c>
      <c r="F958" s="17">
        <v>9494732</v>
      </c>
      <c r="G958" s="17">
        <v>60</v>
      </c>
      <c r="H958" s="5" t="s">
        <v>12</v>
      </c>
      <c r="I958" s="5" t="s">
        <v>6982</v>
      </c>
      <c r="J958" s="110" t="s">
        <v>10144</v>
      </c>
      <c r="K958" s="110" t="s">
        <v>10153</v>
      </c>
      <c r="L958" s="17">
        <v>60</v>
      </c>
      <c r="M958" s="17">
        <v>36</v>
      </c>
      <c r="N958" s="110" t="s">
        <v>13</v>
      </c>
      <c r="O958" s="110" t="s">
        <v>13</v>
      </c>
      <c r="P958" s="110" t="s">
        <v>13</v>
      </c>
      <c r="Q958" s="110" t="s">
        <v>13</v>
      </c>
    </row>
    <row r="959" spans="1:17" s="36" customFormat="1" ht="14.25" customHeight="1" x14ac:dyDescent="0.25">
      <c r="A959" s="37" t="s">
        <v>42</v>
      </c>
      <c r="B959" s="5" t="s">
        <v>26728</v>
      </c>
      <c r="C959" s="5" t="s">
        <v>3772</v>
      </c>
      <c r="D959" s="110" t="s">
        <v>32581</v>
      </c>
      <c r="E959" s="130">
        <v>2362</v>
      </c>
      <c r="F959" s="17">
        <v>9494672</v>
      </c>
      <c r="G959" s="17">
        <v>2362</v>
      </c>
      <c r="H959" s="5" t="s">
        <v>12</v>
      </c>
      <c r="I959" s="5" t="s">
        <v>6983</v>
      </c>
      <c r="J959" s="110" t="s">
        <v>10144</v>
      </c>
      <c r="K959" s="110" t="s">
        <v>10153</v>
      </c>
      <c r="L959" s="17">
        <v>2362</v>
      </c>
      <c r="M959" s="17">
        <v>163.46</v>
      </c>
      <c r="N959" s="110" t="s">
        <v>13</v>
      </c>
      <c r="O959" s="110" t="s">
        <v>13</v>
      </c>
      <c r="P959" s="110" t="s">
        <v>13</v>
      </c>
      <c r="Q959" s="110" t="s">
        <v>13</v>
      </c>
    </row>
    <row r="960" spans="1:17" s="36" customFormat="1" ht="14.25" customHeight="1" x14ac:dyDescent="0.25">
      <c r="A960" s="37" t="s">
        <v>38</v>
      </c>
      <c r="B960" s="5" t="s">
        <v>26729</v>
      </c>
      <c r="C960" s="5" t="s">
        <v>3773</v>
      </c>
      <c r="D960" s="110" t="s">
        <v>32581</v>
      </c>
      <c r="E960" s="130">
        <v>20</v>
      </c>
      <c r="F960" s="17">
        <v>9492310</v>
      </c>
      <c r="G960" s="17">
        <v>20</v>
      </c>
      <c r="H960" s="5" t="s">
        <v>12</v>
      </c>
      <c r="I960" s="5" t="s">
        <v>6984</v>
      </c>
      <c r="J960" s="110" t="s">
        <v>10144</v>
      </c>
      <c r="K960" s="110" t="s">
        <v>10153</v>
      </c>
      <c r="L960" s="17">
        <v>20</v>
      </c>
      <c r="M960" s="17">
        <v>7</v>
      </c>
      <c r="N960" s="110" t="s">
        <v>13</v>
      </c>
      <c r="O960" s="110" t="s">
        <v>13</v>
      </c>
      <c r="P960" s="110" t="s">
        <v>13</v>
      </c>
      <c r="Q960" s="110" t="s">
        <v>13</v>
      </c>
    </row>
    <row r="961" spans="1:17" s="36" customFormat="1" ht="14.25" customHeight="1" x14ac:dyDescent="0.25">
      <c r="A961" s="37" t="s">
        <v>42</v>
      </c>
      <c r="B961" s="5" t="s">
        <v>26730</v>
      </c>
      <c r="C961" s="5" t="s">
        <v>3774</v>
      </c>
      <c r="D961" s="110" t="s">
        <v>32581</v>
      </c>
      <c r="E961" s="130">
        <v>15</v>
      </c>
      <c r="F961" s="17">
        <v>9492290</v>
      </c>
      <c r="G961" s="17">
        <v>15</v>
      </c>
      <c r="H961" s="5" t="s">
        <v>12</v>
      </c>
      <c r="I961" s="5" t="s">
        <v>6985</v>
      </c>
      <c r="J961" s="110" t="s">
        <v>10144</v>
      </c>
      <c r="K961" s="110" t="s">
        <v>10153</v>
      </c>
      <c r="L961" s="17">
        <v>15</v>
      </c>
      <c r="M961" s="17">
        <v>0.08</v>
      </c>
      <c r="N961" s="110" t="s">
        <v>13</v>
      </c>
      <c r="O961" s="110" t="s">
        <v>13</v>
      </c>
      <c r="P961" s="110" t="s">
        <v>13</v>
      </c>
      <c r="Q961" s="110" t="s">
        <v>13</v>
      </c>
    </row>
    <row r="962" spans="1:17" s="36" customFormat="1" ht="14.25" customHeight="1" x14ac:dyDescent="0.25">
      <c r="A962" s="37" t="s">
        <v>2787</v>
      </c>
      <c r="B962" s="5" t="s">
        <v>26731</v>
      </c>
      <c r="C962" s="5" t="s">
        <v>3775</v>
      </c>
      <c r="D962" s="110" t="s">
        <v>32581</v>
      </c>
      <c r="E962" s="130">
        <v>6077</v>
      </c>
      <c r="F962" s="17">
        <v>9492275</v>
      </c>
      <c r="G962" s="17">
        <v>6077</v>
      </c>
      <c r="H962" s="5" t="s">
        <v>12</v>
      </c>
      <c r="I962" s="5" t="s">
        <v>6986</v>
      </c>
      <c r="J962" s="110" t="s">
        <v>10144</v>
      </c>
      <c r="K962" s="110" t="s">
        <v>10153</v>
      </c>
      <c r="L962" s="17">
        <v>6077</v>
      </c>
      <c r="M962" s="17">
        <v>3870</v>
      </c>
      <c r="N962" s="110" t="s">
        <v>13</v>
      </c>
      <c r="O962" s="110" t="s">
        <v>13</v>
      </c>
      <c r="P962" s="110" t="s">
        <v>13</v>
      </c>
      <c r="Q962" s="110" t="s">
        <v>13</v>
      </c>
    </row>
    <row r="963" spans="1:17" s="36" customFormat="1" ht="14.25" customHeight="1" x14ac:dyDescent="0.25">
      <c r="A963" s="37" t="s">
        <v>2787</v>
      </c>
      <c r="B963" s="5" t="s">
        <v>26732</v>
      </c>
      <c r="C963" s="5" t="s">
        <v>3776</v>
      </c>
      <c r="D963" s="110" t="s">
        <v>32581</v>
      </c>
      <c r="E963" s="130">
        <v>2016</v>
      </c>
      <c r="F963" s="17">
        <v>9486198</v>
      </c>
      <c r="G963" s="17">
        <v>2016</v>
      </c>
      <c r="H963" s="5" t="s">
        <v>12</v>
      </c>
      <c r="I963" s="5" t="s">
        <v>6987</v>
      </c>
      <c r="J963" s="110" t="s">
        <v>10144</v>
      </c>
      <c r="K963" s="110" t="s">
        <v>10153</v>
      </c>
      <c r="L963" s="17">
        <v>2016</v>
      </c>
      <c r="M963" s="17">
        <v>1050</v>
      </c>
      <c r="N963" s="110" t="s">
        <v>13</v>
      </c>
      <c r="O963" s="110" t="s">
        <v>13</v>
      </c>
      <c r="P963" s="110" t="s">
        <v>13</v>
      </c>
      <c r="Q963" s="110" t="s">
        <v>13</v>
      </c>
    </row>
    <row r="964" spans="1:17" s="36" customFormat="1" ht="14.25" customHeight="1" x14ac:dyDescent="0.25">
      <c r="A964" s="37" t="s">
        <v>2786</v>
      </c>
      <c r="B964" s="5" t="s">
        <v>26733</v>
      </c>
      <c r="C964" s="5" t="s">
        <v>3777</v>
      </c>
      <c r="D964" s="110" t="s">
        <v>32581</v>
      </c>
      <c r="E964" s="130">
        <v>96840</v>
      </c>
      <c r="F964" s="17">
        <v>9484182</v>
      </c>
      <c r="G964" s="17">
        <v>96840</v>
      </c>
      <c r="H964" s="5" t="s">
        <v>12</v>
      </c>
      <c r="I964" s="5" t="s">
        <v>6988</v>
      </c>
      <c r="J964" s="110" t="s">
        <v>10145</v>
      </c>
      <c r="K964" s="110" t="s">
        <v>10154</v>
      </c>
      <c r="L964" s="17">
        <v>96840</v>
      </c>
      <c r="M964" s="17">
        <v>77472</v>
      </c>
      <c r="N964" s="110" t="s">
        <v>13</v>
      </c>
      <c r="O964" s="110" t="s">
        <v>13</v>
      </c>
      <c r="P964" s="110" t="s">
        <v>13</v>
      </c>
      <c r="Q964" s="110" t="s">
        <v>13</v>
      </c>
    </row>
    <row r="965" spans="1:17" s="36" customFormat="1" ht="14.25" customHeight="1" x14ac:dyDescent="0.25">
      <c r="A965" s="37" t="s">
        <v>2786</v>
      </c>
      <c r="B965" s="5" t="s">
        <v>26734</v>
      </c>
      <c r="C965" s="5" t="s">
        <v>3778</v>
      </c>
      <c r="D965" s="110" t="s">
        <v>32581</v>
      </c>
      <c r="E965" s="130">
        <v>93330</v>
      </c>
      <c r="F965" s="17">
        <v>9387342</v>
      </c>
      <c r="G965" s="17">
        <v>93330</v>
      </c>
      <c r="H965" s="5" t="s">
        <v>12</v>
      </c>
      <c r="I965" s="5" t="s">
        <v>6989</v>
      </c>
      <c r="J965" s="110" t="s">
        <v>10145</v>
      </c>
      <c r="K965" s="110" t="s">
        <v>10154</v>
      </c>
      <c r="L965" s="17">
        <v>93330</v>
      </c>
      <c r="M965" s="17">
        <v>74664</v>
      </c>
      <c r="N965" s="110" t="s">
        <v>13</v>
      </c>
      <c r="O965" s="110" t="s">
        <v>13</v>
      </c>
      <c r="P965" s="110" t="s">
        <v>13</v>
      </c>
      <c r="Q965" s="110" t="s">
        <v>13</v>
      </c>
    </row>
    <row r="966" spans="1:17" s="36" customFormat="1" ht="14.25" customHeight="1" x14ac:dyDescent="0.25">
      <c r="A966" s="37" t="s">
        <v>2787</v>
      </c>
      <c r="B966" s="5" t="s">
        <v>26735</v>
      </c>
      <c r="C966" s="5" t="s">
        <v>3779</v>
      </c>
      <c r="D966" s="110" t="s">
        <v>32581</v>
      </c>
      <c r="E966" s="130">
        <v>6955</v>
      </c>
      <c r="F966" s="17">
        <v>9294012</v>
      </c>
      <c r="G966" s="17">
        <v>6955</v>
      </c>
      <c r="H966" s="5" t="s">
        <v>12</v>
      </c>
      <c r="I966" s="5" t="s">
        <v>6990</v>
      </c>
      <c r="J966" s="110" t="s">
        <v>10144</v>
      </c>
      <c r="K966" s="110" t="s">
        <v>10153</v>
      </c>
      <c r="L966" s="17">
        <v>6955</v>
      </c>
      <c r="M966" s="17">
        <v>2723</v>
      </c>
      <c r="N966" s="110" t="s">
        <v>13</v>
      </c>
      <c r="O966" s="110" t="s">
        <v>13</v>
      </c>
      <c r="P966" s="110" t="s">
        <v>13</v>
      </c>
      <c r="Q966" s="110" t="s">
        <v>13</v>
      </c>
    </row>
    <row r="967" spans="1:17" s="36" customFormat="1" ht="14.25" customHeight="1" x14ac:dyDescent="0.25">
      <c r="A967" s="37" t="s">
        <v>50</v>
      </c>
      <c r="B967" s="5" t="s">
        <v>26736</v>
      </c>
      <c r="C967" s="5" t="s">
        <v>3780</v>
      </c>
      <c r="D967" s="110" t="s">
        <v>32581</v>
      </c>
      <c r="E967" s="130">
        <v>59299</v>
      </c>
      <c r="F967" s="17">
        <v>9287057</v>
      </c>
      <c r="G967" s="17">
        <v>59299</v>
      </c>
      <c r="H967" s="5" t="s">
        <v>12</v>
      </c>
      <c r="I967" s="5" t="s">
        <v>6991</v>
      </c>
      <c r="J967" s="110" t="s">
        <v>10144</v>
      </c>
      <c r="K967" s="110" t="s">
        <v>10153</v>
      </c>
      <c r="L967" s="17">
        <v>59299</v>
      </c>
      <c r="M967" s="17">
        <v>4118</v>
      </c>
      <c r="N967" s="110" t="s">
        <v>13</v>
      </c>
      <c r="O967" s="110" t="s">
        <v>13</v>
      </c>
      <c r="P967" s="110" t="s">
        <v>13</v>
      </c>
      <c r="Q967" s="110" t="s">
        <v>13</v>
      </c>
    </row>
    <row r="968" spans="1:17" s="36" customFormat="1" ht="14.25" customHeight="1" x14ac:dyDescent="0.25">
      <c r="A968" s="37" t="s">
        <v>37</v>
      </c>
      <c r="B968" s="5" t="s">
        <v>26737</v>
      </c>
      <c r="C968" s="5" t="s">
        <v>3781</v>
      </c>
      <c r="D968" s="110" t="s">
        <v>32581</v>
      </c>
      <c r="E968" s="130">
        <v>4500</v>
      </c>
      <c r="F968" s="17">
        <v>9227758</v>
      </c>
      <c r="G968" s="17">
        <v>4500</v>
      </c>
      <c r="H968" s="5" t="s">
        <v>12</v>
      </c>
      <c r="I968" s="5" t="s">
        <v>6992</v>
      </c>
      <c r="J968" s="110" t="s">
        <v>10144</v>
      </c>
      <c r="K968" s="110" t="s">
        <v>10153</v>
      </c>
      <c r="L968" s="17">
        <v>4500</v>
      </c>
      <c r="M968" s="17"/>
      <c r="N968" s="17">
        <v>4500</v>
      </c>
      <c r="O968" s="110" t="s">
        <v>12846</v>
      </c>
      <c r="P968" s="110" t="s">
        <v>10150</v>
      </c>
      <c r="Q968" s="110" t="s">
        <v>25753</v>
      </c>
    </row>
    <row r="969" spans="1:17" s="36" customFormat="1" ht="14.25" customHeight="1" x14ac:dyDescent="0.25">
      <c r="A969" s="37" t="s">
        <v>2793</v>
      </c>
      <c r="B969" s="5" t="s">
        <v>26738</v>
      </c>
      <c r="C969" s="5" t="s">
        <v>3782</v>
      </c>
      <c r="D969" s="110" t="s">
        <v>32581</v>
      </c>
      <c r="E969" s="130">
        <v>4291</v>
      </c>
      <c r="F969" s="17">
        <v>9227758</v>
      </c>
      <c r="G969" s="17">
        <v>4291</v>
      </c>
      <c r="H969" s="5" t="s">
        <v>12</v>
      </c>
      <c r="I969" s="5" t="s">
        <v>6993</v>
      </c>
      <c r="J969" s="110" t="s">
        <v>10145</v>
      </c>
      <c r="K969" s="110" t="s">
        <v>10154</v>
      </c>
      <c r="L969" s="17">
        <v>4291</v>
      </c>
      <c r="M969" s="17">
        <v>3451</v>
      </c>
      <c r="N969" s="110" t="s">
        <v>13</v>
      </c>
      <c r="O969" s="110" t="s">
        <v>13</v>
      </c>
      <c r="P969" s="110" t="s">
        <v>13</v>
      </c>
      <c r="Q969" s="110" t="s">
        <v>13</v>
      </c>
    </row>
    <row r="970" spans="1:17" s="36" customFormat="1" ht="14.25" customHeight="1" x14ac:dyDescent="0.25">
      <c r="A970" s="37" t="s">
        <v>2785</v>
      </c>
      <c r="B970" s="5" t="s">
        <v>26739</v>
      </c>
      <c r="C970" s="5" t="s">
        <v>3783</v>
      </c>
      <c r="D970" s="110" t="s">
        <v>32581</v>
      </c>
      <c r="E970" s="130">
        <v>4662</v>
      </c>
      <c r="F970" s="17">
        <v>9223467</v>
      </c>
      <c r="G970" s="17">
        <v>4662</v>
      </c>
      <c r="H970" s="5" t="s">
        <v>12</v>
      </c>
      <c r="I970" s="5" t="s">
        <v>6994</v>
      </c>
      <c r="J970" s="110" t="s">
        <v>10144</v>
      </c>
      <c r="K970" s="110" t="s">
        <v>10153</v>
      </c>
      <c r="L970" s="17">
        <v>4662</v>
      </c>
      <c r="M970" s="17">
        <v>1473</v>
      </c>
      <c r="N970" s="110" t="s">
        <v>13</v>
      </c>
      <c r="O970" s="110" t="s">
        <v>13</v>
      </c>
      <c r="P970" s="110" t="s">
        <v>13</v>
      </c>
      <c r="Q970" s="110" t="s">
        <v>13</v>
      </c>
    </row>
    <row r="971" spans="1:17" s="36" customFormat="1" ht="14.25" customHeight="1" x14ac:dyDescent="0.25">
      <c r="A971" s="37" t="s">
        <v>2785</v>
      </c>
      <c r="B971" s="5" t="s">
        <v>26740</v>
      </c>
      <c r="C971" s="5" t="s">
        <v>3784</v>
      </c>
      <c r="D971" s="110" t="s">
        <v>32581</v>
      </c>
      <c r="E971" s="130">
        <v>1937</v>
      </c>
      <c r="F971" s="17">
        <v>9218805</v>
      </c>
      <c r="G971" s="17">
        <v>1937</v>
      </c>
      <c r="H971" s="5" t="s">
        <v>12</v>
      </c>
      <c r="I971" s="5" t="s">
        <v>6995</v>
      </c>
      <c r="J971" s="110" t="s">
        <v>10144</v>
      </c>
      <c r="K971" s="110" t="s">
        <v>10153</v>
      </c>
      <c r="L971" s="17">
        <v>1937</v>
      </c>
      <c r="M971" s="17">
        <v>1554</v>
      </c>
      <c r="N971" s="110" t="s">
        <v>13</v>
      </c>
      <c r="O971" s="110" t="s">
        <v>13</v>
      </c>
      <c r="P971" s="110" t="s">
        <v>13</v>
      </c>
      <c r="Q971" s="110" t="s">
        <v>13</v>
      </c>
    </row>
    <row r="972" spans="1:17" s="36" customFormat="1" ht="14.25" customHeight="1" x14ac:dyDescent="0.25">
      <c r="A972" s="37" t="s">
        <v>42</v>
      </c>
      <c r="B972" s="5" t="s">
        <v>26741</v>
      </c>
      <c r="C972" s="5" t="s">
        <v>3785</v>
      </c>
      <c r="D972" s="110" t="s">
        <v>32581</v>
      </c>
      <c r="E972" s="130">
        <v>7125</v>
      </c>
      <c r="F972" s="17">
        <v>9216868</v>
      </c>
      <c r="G972" s="17">
        <v>7125</v>
      </c>
      <c r="H972" s="5" t="s">
        <v>12</v>
      </c>
      <c r="I972" s="5" t="s">
        <v>6996</v>
      </c>
      <c r="J972" s="110" t="s">
        <v>10144</v>
      </c>
      <c r="K972" s="110" t="s">
        <v>10153</v>
      </c>
      <c r="L972" s="17">
        <v>7125</v>
      </c>
      <c r="M972" s="17">
        <v>570</v>
      </c>
      <c r="N972" s="110" t="s">
        <v>13</v>
      </c>
      <c r="O972" s="110" t="s">
        <v>13</v>
      </c>
      <c r="P972" s="110" t="s">
        <v>13</v>
      </c>
      <c r="Q972" s="110" t="s">
        <v>13</v>
      </c>
    </row>
    <row r="973" spans="1:17" s="36" customFormat="1" ht="14.25" customHeight="1" x14ac:dyDescent="0.25">
      <c r="A973" s="37" t="s">
        <v>2785</v>
      </c>
      <c r="B973" s="5" t="s">
        <v>26742</v>
      </c>
      <c r="C973" s="5" t="s">
        <v>3786</v>
      </c>
      <c r="D973" s="110" t="s">
        <v>32581</v>
      </c>
      <c r="E973" s="130">
        <v>7759</v>
      </c>
      <c r="F973" s="17">
        <v>9209743</v>
      </c>
      <c r="G973" s="17">
        <v>7759</v>
      </c>
      <c r="H973" s="5" t="s">
        <v>12</v>
      </c>
      <c r="I973" s="5" t="s">
        <v>6997</v>
      </c>
      <c r="J973" s="110" t="s">
        <v>10144</v>
      </c>
      <c r="K973" s="110" t="s">
        <v>10153</v>
      </c>
      <c r="L973" s="17">
        <v>7759</v>
      </c>
      <c r="M973" s="17">
        <v>6939</v>
      </c>
      <c r="N973" s="110" t="s">
        <v>13</v>
      </c>
      <c r="O973" s="110" t="s">
        <v>13</v>
      </c>
      <c r="P973" s="110" t="s">
        <v>13</v>
      </c>
      <c r="Q973" s="110" t="s">
        <v>13</v>
      </c>
    </row>
    <row r="974" spans="1:17" s="36" customFormat="1" ht="14.25" customHeight="1" x14ac:dyDescent="0.25">
      <c r="A974" s="37" t="s">
        <v>2785</v>
      </c>
      <c r="B974" s="5" t="s">
        <v>26743</v>
      </c>
      <c r="C974" s="5" t="s">
        <v>3787</v>
      </c>
      <c r="D974" s="110" t="s">
        <v>32581</v>
      </c>
      <c r="E974" s="130">
        <v>6003</v>
      </c>
      <c r="F974" s="17">
        <v>9201984</v>
      </c>
      <c r="G974" s="17">
        <v>6003</v>
      </c>
      <c r="H974" s="5" t="s">
        <v>12</v>
      </c>
      <c r="I974" s="5" t="s">
        <v>6998</v>
      </c>
      <c r="J974" s="110" t="s">
        <v>10144</v>
      </c>
      <c r="K974" s="110" t="s">
        <v>10153</v>
      </c>
      <c r="L974" s="17">
        <v>6003</v>
      </c>
      <c r="M974" s="17">
        <v>1656</v>
      </c>
      <c r="N974" s="110" t="s">
        <v>13</v>
      </c>
      <c r="O974" s="110" t="s">
        <v>13</v>
      </c>
      <c r="P974" s="110" t="s">
        <v>13</v>
      </c>
      <c r="Q974" s="110" t="s">
        <v>13</v>
      </c>
    </row>
    <row r="975" spans="1:17" s="36" customFormat="1" ht="14.25" customHeight="1" x14ac:dyDescent="0.25">
      <c r="A975" s="37" t="s">
        <v>2785</v>
      </c>
      <c r="B975" s="5" t="s">
        <v>26744</v>
      </c>
      <c r="C975" s="5" t="s">
        <v>3788</v>
      </c>
      <c r="D975" s="110" t="s">
        <v>32581</v>
      </c>
      <c r="E975" s="130">
        <v>1219</v>
      </c>
      <c r="F975" s="17">
        <v>9195981</v>
      </c>
      <c r="G975" s="17">
        <v>1219</v>
      </c>
      <c r="H975" s="5" t="s">
        <v>12</v>
      </c>
      <c r="I975" s="5" t="s">
        <v>6999</v>
      </c>
      <c r="J975" s="110" t="s">
        <v>10144</v>
      </c>
      <c r="K975" s="110" t="s">
        <v>10153</v>
      </c>
      <c r="L975" s="17">
        <v>1219</v>
      </c>
      <c r="M975" s="17">
        <v>1092</v>
      </c>
      <c r="N975" s="110" t="s">
        <v>13</v>
      </c>
      <c r="O975" s="110" t="s">
        <v>13</v>
      </c>
      <c r="P975" s="110" t="s">
        <v>13</v>
      </c>
      <c r="Q975" s="110" t="s">
        <v>13</v>
      </c>
    </row>
    <row r="976" spans="1:17" s="36" customFormat="1" ht="14.25" customHeight="1" x14ac:dyDescent="0.25">
      <c r="A976" s="37" t="s">
        <v>42</v>
      </c>
      <c r="B976" s="5" t="s">
        <v>26745</v>
      </c>
      <c r="C976" s="5" t="s">
        <v>3789</v>
      </c>
      <c r="D976" s="110" t="s">
        <v>32581</v>
      </c>
      <c r="E976" s="130">
        <v>7350</v>
      </c>
      <c r="F976" s="17">
        <v>9194762</v>
      </c>
      <c r="G976" s="17">
        <v>7350</v>
      </c>
      <c r="H976" s="5" t="s">
        <v>12</v>
      </c>
      <c r="I976" s="5" t="s">
        <v>7000</v>
      </c>
      <c r="J976" s="110" t="s">
        <v>10144</v>
      </c>
      <c r="K976" s="110" t="s">
        <v>10153</v>
      </c>
      <c r="L976" s="17">
        <v>7350</v>
      </c>
      <c r="M976" s="17">
        <v>588</v>
      </c>
      <c r="N976" s="110" t="s">
        <v>13</v>
      </c>
      <c r="O976" s="110" t="s">
        <v>13</v>
      </c>
      <c r="P976" s="110" t="s">
        <v>13</v>
      </c>
      <c r="Q976" s="110" t="s">
        <v>13</v>
      </c>
    </row>
    <row r="977" spans="1:18" s="36" customFormat="1" ht="14.25" customHeight="1" x14ac:dyDescent="0.25">
      <c r="A977" s="37" t="s">
        <v>2785</v>
      </c>
      <c r="B977" s="5" t="s">
        <v>26746</v>
      </c>
      <c r="C977" s="5" t="s">
        <v>3790</v>
      </c>
      <c r="D977" s="110" t="s">
        <v>32581</v>
      </c>
      <c r="E977" s="130">
        <v>4650</v>
      </c>
      <c r="F977" s="17">
        <v>9187412</v>
      </c>
      <c r="G977" s="17">
        <v>4650</v>
      </c>
      <c r="H977" s="5" t="s">
        <v>12</v>
      </c>
      <c r="I977" s="5" t="s">
        <v>7001</v>
      </c>
      <c r="J977" s="110" t="s">
        <v>10144</v>
      </c>
      <c r="K977" s="110" t="s">
        <v>10153</v>
      </c>
      <c r="L977" s="17">
        <v>4650</v>
      </c>
      <c r="M977" s="17">
        <v>4159</v>
      </c>
      <c r="N977" s="110" t="s">
        <v>13</v>
      </c>
      <c r="O977" s="110" t="s">
        <v>13</v>
      </c>
      <c r="P977" s="110" t="s">
        <v>13</v>
      </c>
      <c r="Q977" s="110" t="s">
        <v>13</v>
      </c>
    </row>
    <row r="978" spans="1:18" s="36" customFormat="1" ht="14.25" customHeight="1" x14ac:dyDescent="0.25">
      <c r="A978" s="37" t="s">
        <v>2802</v>
      </c>
      <c r="B978" s="5" t="s">
        <v>26747</v>
      </c>
      <c r="C978" s="5" t="s">
        <v>3791</v>
      </c>
      <c r="D978" s="110" t="s">
        <v>32581</v>
      </c>
      <c r="E978" s="130">
        <v>7125</v>
      </c>
      <c r="F978" s="17">
        <v>9182762</v>
      </c>
      <c r="G978" s="17">
        <v>7125</v>
      </c>
      <c r="H978" s="5" t="s">
        <v>12</v>
      </c>
      <c r="I978" s="5" t="s">
        <v>7002</v>
      </c>
      <c r="J978" s="110" t="s">
        <v>10145</v>
      </c>
      <c r="K978" s="110" t="s">
        <v>10154</v>
      </c>
      <c r="L978" s="17">
        <v>7125</v>
      </c>
      <c r="M978" s="17">
        <v>5692</v>
      </c>
      <c r="N978" s="110" t="s">
        <v>13</v>
      </c>
      <c r="O978" s="110" t="s">
        <v>13</v>
      </c>
      <c r="P978" s="110" t="s">
        <v>13</v>
      </c>
      <c r="Q978" s="110" t="s">
        <v>13</v>
      </c>
    </row>
    <row r="979" spans="1:18" s="36" customFormat="1" ht="14.25" customHeight="1" x14ac:dyDescent="0.25">
      <c r="A979" s="37" t="s">
        <v>2789</v>
      </c>
      <c r="B979" s="5" t="s">
        <v>26748</v>
      </c>
      <c r="C979" s="5" t="s">
        <v>3792</v>
      </c>
      <c r="D979" s="110" t="s">
        <v>32581</v>
      </c>
      <c r="E979" s="130">
        <v>242</v>
      </c>
      <c r="F979" s="17">
        <v>9175637</v>
      </c>
      <c r="G979" s="17">
        <v>242</v>
      </c>
      <c r="H979" s="5" t="s">
        <v>12</v>
      </c>
      <c r="I979" s="5" t="s">
        <v>7003</v>
      </c>
      <c r="J979" s="110" t="s">
        <v>10145</v>
      </c>
      <c r="K979" s="110" t="s">
        <v>10154</v>
      </c>
      <c r="L979" s="17">
        <v>242</v>
      </c>
      <c r="M979" s="17">
        <v>240</v>
      </c>
      <c r="N979" s="110" t="s">
        <v>13</v>
      </c>
      <c r="O979" s="110" t="s">
        <v>13</v>
      </c>
      <c r="P979" s="110" t="s">
        <v>13</v>
      </c>
      <c r="Q979" s="110" t="s">
        <v>13</v>
      </c>
    </row>
    <row r="980" spans="1:18" s="36" customFormat="1" ht="14.25" customHeight="1" x14ac:dyDescent="0.25">
      <c r="A980" s="37" t="s">
        <v>2785</v>
      </c>
      <c r="B980" s="5" t="s">
        <v>26749</v>
      </c>
      <c r="C980" s="5" t="s">
        <v>3793</v>
      </c>
      <c r="D980" s="110" t="s">
        <v>32581</v>
      </c>
      <c r="E980" s="130">
        <v>20576</v>
      </c>
      <c r="F980" s="17">
        <v>9175395</v>
      </c>
      <c r="G980" s="17">
        <v>20576</v>
      </c>
      <c r="H980" s="5" t="s">
        <v>12</v>
      </c>
      <c r="I980" s="5" t="s">
        <v>7004</v>
      </c>
      <c r="J980" s="110" t="s">
        <v>10144</v>
      </c>
      <c r="K980" s="110" t="s">
        <v>10153</v>
      </c>
      <c r="L980" s="17">
        <v>20576</v>
      </c>
      <c r="M980" s="17">
        <v>5295</v>
      </c>
      <c r="N980" s="110" t="s">
        <v>13</v>
      </c>
      <c r="O980" s="110" t="s">
        <v>13</v>
      </c>
      <c r="P980" s="110" t="s">
        <v>13</v>
      </c>
      <c r="Q980" s="110" t="s">
        <v>13</v>
      </c>
    </row>
    <row r="981" spans="1:18" s="36" customFormat="1" ht="14.25" customHeight="1" x14ac:dyDescent="0.25">
      <c r="A981" s="37" t="s">
        <v>2802</v>
      </c>
      <c r="B981" s="5" t="s">
        <v>26750</v>
      </c>
      <c r="C981" s="5" t="s">
        <v>3794</v>
      </c>
      <c r="D981" s="110" t="s">
        <v>32581</v>
      </c>
      <c r="E981" s="130">
        <v>1430</v>
      </c>
      <c r="F981" s="17">
        <v>9154819</v>
      </c>
      <c r="G981" s="17">
        <v>1430</v>
      </c>
      <c r="H981" s="5" t="s">
        <v>12</v>
      </c>
      <c r="I981" s="5" t="s">
        <v>7005</v>
      </c>
      <c r="J981" s="110" t="s">
        <v>10145</v>
      </c>
      <c r="K981" s="110" t="s">
        <v>10154</v>
      </c>
      <c r="L981" s="17">
        <v>1430</v>
      </c>
      <c r="M981" s="17">
        <v>1150</v>
      </c>
      <c r="N981" s="110" t="s">
        <v>13</v>
      </c>
      <c r="O981" s="110" t="s">
        <v>13</v>
      </c>
      <c r="P981" s="110" t="s">
        <v>13</v>
      </c>
      <c r="Q981" s="110" t="s">
        <v>13</v>
      </c>
    </row>
    <row r="982" spans="1:18" s="36" customFormat="1" ht="14.25" customHeight="1" x14ac:dyDescent="0.25">
      <c r="A982" s="37" t="s">
        <v>2785</v>
      </c>
      <c r="B982" s="5" t="s">
        <v>26751</v>
      </c>
      <c r="C982" s="5" t="s">
        <v>3795</v>
      </c>
      <c r="D982" s="110" t="s">
        <v>32581</v>
      </c>
      <c r="E982" s="130">
        <v>1225</v>
      </c>
      <c r="F982" s="17">
        <v>9153389</v>
      </c>
      <c r="G982" s="17">
        <v>1225</v>
      </c>
      <c r="H982" s="5" t="s">
        <v>12</v>
      </c>
      <c r="I982" s="5" t="s">
        <v>7006</v>
      </c>
      <c r="J982" s="110" t="s">
        <v>10144</v>
      </c>
      <c r="K982" s="110" t="s">
        <v>10153</v>
      </c>
      <c r="L982" s="17">
        <v>1225</v>
      </c>
      <c r="M982" s="17">
        <v>1167</v>
      </c>
      <c r="N982" s="110" t="s">
        <v>13</v>
      </c>
      <c r="O982" s="110" t="s">
        <v>13</v>
      </c>
      <c r="P982" s="110" t="s">
        <v>13</v>
      </c>
      <c r="Q982" s="110" t="s">
        <v>13</v>
      </c>
    </row>
    <row r="983" spans="1:18" s="36" customFormat="1" ht="14.25" customHeight="1" x14ac:dyDescent="0.25">
      <c r="A983" s="37" t="s">
        <v>2789</v>
      </c>
      <c r="B983" s="5" t="s">
        <v>26752</v>
      </c>
      <c r="C983" s="5" t="s">
        <v>3796</v>
      </c>
      <c r="D983" s="110" t="s">
        <v>32581</v>
      </c>
      <c r="E983" s="130">
        <v>133</v>
      </c>
      <c r="F983" s="17">
        <v>9152164</v>
      </c>
      <c r="G983" s="17">
        <v>133</v>
      </c>
      <c r="H983" s="5" t="s">
        <v>12</v>
      </c>
      <c r="I983" s="5" t="s">
        <v>7007</v>
      </c>
      <c r="J983" s="110" t="s">
        <v>10145</v>
      </c>
      <c r="K983" s="110" t="s">
        <v>10154</v>
      </c>
      <c r="L983" s="17">
        <v>133</v>
      </c>
      <c r="M983" s="17">
        <v>131</v>
      </c>
      <c r="N983" s="110" t="s">
        <v>13</v>
      </c>
      <c r="O983" s="110" t="s">
        <v>13</v>
      </c>
      <c r="P983" s="110" t="s">
        <v>13</v>
      </c>
      <c r="Q983" s="110" t="s">
        <v>13</v>
      </c>
    </row>
    <row r="984" spans="1:18" s="36" customFormat="1" ht="14.25" customHeight="1" x14ac:dyDescent="0.25">
      <c r="A984" s="37" t="s">
        <v>42</v>
      </c>
      <c r="B984" s="5" t="s">
        <v>26753</v>
      </c>
      <c r="C984" s="5" t="s">
        <v>3797</v>
      </c>
      <c r="D984" s="110" t="s">
        <v>32581</v>
      </c>
      <c r="E984" s="130">
        <v>58275</v>
      </c>
      <c r="F984" s="17">
        <v>9152031</v>
      </c>
      <c r="G984" s="17">
        <v>58275</v>
      </c>
      <c r="H984" s="5" t="s">
        <v>12</v>
      </c>
      <c r="I984" s="5" t="s">
        <v>7008</v>
      </c>
      <c r="J984" s="110" t="s">
        <v>10144</v>
      </c>
      <c r="K984" s="110" t="s">
        <v>10153</v>
      </c>
      <c r="L984" s="17">
        <v>58275</v>
      </c>
      <c r="M984" s="17">
        <v>3885</v>
      </c>
      <c r="N984" s="110" t="s">
        <v>13</v>
      </c>
      <c r="O984" s="110" t="s">
        <v>13</v>
      </c>
      <c r="P984" s="110" t="s">
        <v>13</v>
      </c>
      <c r="Q984" s="110" t="s">
        <v>13</v>
      </c>
    </row>
    <row r="985" spans="1:18" s="36" customFormat="1" ht="14.25" customHeight="1" x14ac:dyDescent="0.2">
      <c r="A985" s="37"/>
      <c r="B985" s="5" t="s">
        <v>30422</v>
      </c>
      <c r="C985" s="5" t="s">
        <v>3798</v>
      </c>
      <c r="D985" s="110" t="s">
        <v>32581</v>
      </c>
      <c r="E985" s="130">
        <v>7197</v>
      </c>
      <c r="F985" s="17">
        <v>9093756</v>
      </c>
      <c r="G985" s="17"/>
      <c r="H985" s="5" t="s">
        <v>16</v>
      </c>
      <c r="I985" s="5"/>
      <c r="J985" s="110"/>
      <c r="K985" s="110"/>
      <c r="L985" s="17"/>
      <c r="M985" s="110"/>
      <c r="N985" s="17"/>
      <c r="O985" s="110"/>
      <c r="P985" s="110"/>
      <c r="Q985" s="110"/>
      <c r="R985" s="145"/>
    </row>
    <row r="986" spans="1:18" s="36" customFormat="1" ht="14.25" customHeight="1" x14ac:dyDescent="0.25">
      <c r="A986" s="37" t="s">
        <v>2784</v>
      </c>
      <c r="B986" s="5" t="s">
        <v>26754</v>
      </c>
      <c r="C986" s="5" t="s">
        <v>3799</v>
      </c>
      <c r="D986" s="110" t="s">
        <v>32581</v>
      </c>
      <c r="E986" s="130">
        <v>225</v>
      </c>
      <c r="F986" s="17">
        <v>9093756</v>
      </c>
      <c r="G986" s="17">
        <v>225</v>
      </c>
      <c r="H986" s="5" t="s">
        <v>12</v>
      </c>
      <c r="I986" s="5" t="s">
        <v>7009</v>
      </c>
      <c r="J986" s="110" t="s">
        <v>10145</v>
      </c>
      <c r="K986" s="110" t="s">
        <v>10154</v>
      </c>
      <c r="L986" s="17">
        <v>225</v>
      </c>
      <c r="M986" s="17">
        <v>206</v>
      </c>
      <c r="N986" s="110" t="s">
        <v>13</v>
      </c>
      <c r="O986" s="110" t="s">
        <v>13</v>
      </c>
      <c r="P986" s="110" t="s">
        <v>13</v>
      </c>
      <c r="Q986" s="110" t="s">
        <v>13</v>
      </c>
    </row>
    <row r="987" spans="1:18" s="36" customFormat="1" ht="14.25" customHeight="1" x14ac:dyDescent="0.25">
      <c r="A987" s="37" t="s">
        <v>2785</v>
      </c>
      <c r="B987" s="5" t="s">
        <v>26755</v>
      </c>
      <c r="C987" s="5" t="s">
        <v>3800</v>
      </c>
      <c r="D987" s="110" t="s">
        <v>32581</v>
      </c>
      <c r="E987" s="130">
        <v>605</v>
      </c>
      <c r="F987" s="17">
        <v>9093531</v>
      </c>
      <c r="G987" s="17">
        <v>605</v>
      </c>
      <c r="H987" s="5" t="s">
        <v>12</v>
      </c>
      <c r="I987" s="5" t="s">
        <v>7010</v>
      </c>
      <c r="J987" s="110" t="s">
        <v>10144</v>
      </c>
      <c r="K987" s="110" t="s">
        <v>10153</v>
      </c>
      <c r="L987" s="17">
        <v>605</v>
      </c>
      <c r="M987" s="17">
        <v>498</v>
      </c>
      <c r="N987" s="110" t="s">
        <v>13</v>
      </c>
      <c r="O987" s="110" t="s">
        <v>13</v>
      </c>
      <c r="P987" s="110" t="s">
        <v>13</v>
      </c>
      <c r="Q987" s="110" t="s">
        <v>13</v>
      </c>
    </row>
    <row r="988" spans="1:18" s="36" customFormat="1" ht="14.25" customHeight="1" x14ac:dyDescent="0.25">
      <c r="A988" s="37" t="s">
        <v>2784</v>
      </c>
      <c r="B988" s="5" t="s">
        <v>26756</v>
      </c>
      <c r="C988" s="5" t="s">
        <v>3801</v>
      </c>
      <c r="D988" s="110" t="s">
        <v>32581</v>
      </c>
      <c r="E988" s="130">
        <v>225</v>
      </c>
      <c r="F988" s="17">
        <v>9092926</v>
      </c>
      <c r="G988" s="17">
        <v>225</v>
      </c>
      <c r="H988" s="5" t="s">
        <v>12</v>
      </c>
      <c r="I988" s="5" t="s">
        <v>7011</v>
      </c>
      <c r="J988" s="110" t="s">
        <v>10145</v>
      </c>
      <c r="K988" s="110" t="s">
        <v>10154</v>
      </c>
      <c r="L988" s="17">
        <v>225</v>
      </c>
      <c r="M988" s="17">
        <v>207</v>
      </c>
      <c r="N988" s="110" t="s">
        <v>13</v>
      </c>
      <c r="O988" s="110" t="s">
        <v>13</v>
      </c>
      <c r="P988" s="110" t="s">
        <v>13</v>
      </c>
      <c r="Q988" s="110" t="s">
        <v>13</v>
      </c>
    </row>
    <row r="989" spans="1:18" s="36" customFormat="1" ht="14.25" customHeight="1" x14ac:dyDescent="0.25">
      <c r="A989" s="37" t="s">
        <v>2785</v>
      </c>
      <c r="B989" s="5" t="s">
        <v>26757</v>
      </c>
      <c r="C989" s="5" t="s">
        <v>3803</v>
      </c>
      <c r="D989" s="110" t="s">
        <v>32581</v>
      </c>
      <c r="E989" s="130">
        <v>892</v>
      </c>
      <c r="F989" s="17">
        <v>9092701</v>
      </c>
      <c r="G989" s="17">
        <v>892</v>
      </c>
      <c r="H989" s="5" t="s">
        <v>12</v>
      </c>
      <c r="I989" s="5" t="s">
        <v>7013</v>
      </c>
      <c r="J989" s="110" t="s">
        <v>10144</v>
      </c>
      <c r="K989" s="110" t="s">
        <v>10153</v>
      </c>
      <c r="L989" s="17">
        <v>892</v>
      </c>
      <c r="M989" s="17">
        <v>2666</v>
      </c>
      <c r="N989" s="110" t="s">
        <v>13</v>
      </c>
      <c r="O989" s="110" t="s">
        <v>13</v>
      </c>
      <c r="P989" s="110" t="s">
        <v>13</v>
      </c>
      <c r="Q989" s="110" t="s">
        <v>13</v>
      </c>
    </row>
    <row r="990" spans="1:18" s="36" customFormat="1" ht="14.25" customHeight="1" x14ac:dyDescent="0.25">
      <c r="A990" s="37" t="s">
        <v>42</v>
      </c>
      <c r="B990" s="5" t="s">
        <v>26758</v>
      </c>
      <c r="C990" s="5" t="s">
        <v>3802</v>
      </c>
      <c r="D990" s="110" t="s">
        <v>32581</v>
      </c>
      <c r="E990" s="130">
        <v>7500</v>
      </c>
      <c r="F990" s="17">
        <v>9091809</v>
      </c>
      <c r="G990" s="17">
        <v>7500</v>
      </c>
      <c r="H990" s="5" t="s">
        <v>12</v>
      </c>
      <c r="I990" s="5" t="s">
        <v>7012</v>
      </c>
      <c r="J990" s="110" t="s">
        <v>10144</v>
      </c>
      <c r="K990" s="110" t="s">
        <v>10153</v>
      </c>
      <c r="L990" s="17">
        <v>7500</v>
      </c>
      <c r="M990" s="17">
        <v>600</v>
      </c>
      <c r="N990" s="110" t="s">
        <v>13</v>
      </c>
      <c r="O990" s="110" t="s">
        <v>13</v>
      </c>
      <c r="P990" s="110" t="s">
        <v>13</v>
      </c>
      <c r="Q990" s="110" t="s">
        <v>13</v>
      </c>
    </row>
    <row r="991" spans="1:18" s="36" customFormat="1" ht="14.25" customHeight="1" x14ac:dyDescent="0.25">
      <c r="A991" s="37" t="s">
        <v>2789</v>
      </c>
      <c r="B991" s="5" t="s">
        <v>26759</v>
      </c>
      <c r="C991" s="5" t="s">
        <v>3804</v>
      </c>
      <c r="D991" s="110" t="s">
        <v>32581</v>
      </c>
      <c r="E991" s="130">
        <v>100</v>
      </c>
      <c r="F991" s="17">
        <v>9084309</v>
      </c>
      <c r="G991" s="17">
        <v>100</v>
      </c>
      <c r="H991" s="5" t="s">
        <v>12</v>
      </c>
      <c r="I991" s="5" t="s">
        <v>7014</v>
      </c>
      <c r="J991" s="110" t="s">
        <v>10145</v>
      </c>
      <c r="K991" s="110" t="s">
        <v>10154</v>
      </c>
      <c r="L991" s="17">
        <v>100</v>
      </c>
      <c r="M991" s="17">
        <v>96</v>
      </c>
      <c r="N991" s="110" t="s">
        <v>13</v>
      </c>
      <c r="O991" s="110" t="s">
        <v>13</v>
      </c>
      <c r="P991" s="110" t="s">
        <v>13</v>
      </c>
      <c r="Q991" s="110" t="s">
        <v>13</v>
      </c>
    </row>
    <row r="992" spans="1:18" s="36" customFormat="1" ht="14.25" customHeight="1" x14ac:dyDescent="0.25">
      <c r="A992" s="37" t="s">
        <v>2785</v>
      </c>
      <c r="B992" s="5" t="s">
        <v>26760</v>
      </c>
      <c r="C992" s="5" t="s">
        <v>3805</v>
      </c>
      <c r="D992" s="110" t="s">
        <v>32581</v>
      </c>
      <c r="E992" s="130">
        <v>364</v>
      </c>
      <c r="F992" s="17">
        <v>9084209</v>
      </c>
      <c r="G992" s="17">
        <v>364</v>
      </c>
      <c r="H992" s="5" t="s">
        <v>12</v>
      </c>
      <c r="I992" s="5" t="s">
        <v>7015</v>
      </c>
      <c r="J992" s="110" t="s">
        <v>10144</v>
      </c>
      <c r="K992" s="110" t="s">
        <v>10153</v>
      </c>
      <c r="L992" s="17">
        <v>364</v>
      </c>
      <c r="M992" s="17">
        <v>1089</v>
      </c>
      <c r="N992" s="110" t="s">
        <v>13</v>
      </c>
      <c r="O992" s="110" t="s">
        <v>13</v>
      </c>
      <c r="P992" s="110" t="s">
        <v>13</v>
      </c>
      <c r="Q992" s="110" t="s">
        <v>13</v>
      </c>
    </row>
    <row r="993" spans="1:18" s="36" customFormat="1" ht="14.25" customHeight="1" x14ac:dyDescent="0.25">
      <c r="A993" s="37" t="s">
        <v>2785</v>
      </c>
      <c r="B993" s="5" t="s">
        <v>26761</v>
      </c>
      <c r="C993" s="5" t="s">
        <v>3806</v>
      </c>
      <c r="D993" s="110" t="s">
        <v>32581</v>
      </c>
      <c r="E993" s="130">
        <v>628</v>
      </c>
      <c r="F993" s="17">
        <v>9083845</v>
      </c>
      <c r="G993" s="17">
        <v>628</v>
      </c>
      <c r="H993" s="5" t="s">
        <v>12</v>
      </c>
      <c r="I993" s="5" t="s">
        <v>7016</v>
      </c>
      <c r="J993" s="110" t="s">
        <v>10144</v>
      </c>
      <c r="K993" s="110" t="s">
        <v>10153</v>
      </c>
      <c r="L993" s="17">
        <v>628</v>
      </c>
      <c r="M993" s="17">
        <v>1873</v>
      </c>
      <c r="N993" s="110" t="s">
        <v>13</v>
      </c>
      <c r="O993" s="110" t="s">
        <v>13</v>
      </c>
      <c r="P993" s="110" t="s">
        <v>13</v>
      </c>
      <c r="Q993" s="110" t="s">
        <v>13</v>
      </c>
    </row>
    <row r="994" spans="1:18" s="36" customFormat="1" ht="14.25" customHeight="1" x14ac:dyDescent="0.25">
      <c r="A994" s="37" t="s">
        <v>2784</v>
      </c>
      <c r="B994" s="5" t="s">
        <v>26762</v>
      </c>
      <c r="C994" s="5" t="s">
        <v>3807</v>
      </c>
      <c r="D994" s="110" t="s">
        <v>32581</v>
      </c>
      <c r="E994" s="130">
        <v>2450</v>
      </c>
      <c r="F994" s="17">
        <v>9083217</v>
      </c>
      <c r="G994" s="17">
        <v>2450</v>
      </c>
      <c r="H994" s="5" t="s">
        <v>12</v>
      </c>
      <c r="I994" s="5" t="s">
        <v>7017</v>
      </c>
      <c r="J994" s="110" t="s">
        <v>10145</v>
      </c>
      <c r="K994" s="110" t="s">
        <v>10154</v>
      </c>
      <c r="L994" s="17">
        <v>2450</v>
      </c>
      <c r="M994" s="17"/>
      <c r="N994" s="17"/>
      <c r="O994" s="110" t="s">
        <v>12847</v>
      </c>
      <c r="P994" s="110" t="s">
        <v>13</v>
      </c>
      <c r="Q994" s="110" t="s">
        <v>25759</v>
      </c>
    </row>
    <row r="995" spans="1:18" s="36" customFormat="1" ht="14.25" customHeight="1" x14ac:dyDescent="0.25">
      <c r="A995" s="37" t="s">
        <v>42</v>
      </c>
      <c r="B995" s="5" t="s">
        <v>26763</v>
      </c>
      <c r="C995" s="5" t="s">
        <v>3808</v>
      </c>
      <c r="D995" s="110" t="s">
        <v>32581</v>
      </c>
      <c r="E995" s="130">
        <v>14040</v>
      </c>
      <c r="F995" s="17">
        <v>9080767</v>
      </c>
      <c r="G995" s="17">
        <v>14040</v>
      </c>
      <c r="H995" s="5" t="s">
        <v>12</v>
      </c>
      <c r="I995" s="5" t="s">
        <v>7018</v>
      </c>
      <c r="J995" s="110" t="s">
        <v>10144</v>
      </c>
      <c r="K995" s="110" t="s">
        <v>10153</v>
      </c>
      <c r="L995" s="17">
        <v>14040</v>
      </c>
      <c r="M995" s="17">
        <v>936</v>
      </c>
      <c r="N995" s="110" t="s">
        <v>13</v>
      </c>
      <c r="O995" s="110" t="s">
        <v>13</v>
      </c>
      <c r="P995" s="110" t="s">
        <v>13</v>
      </c>
      <c r="Q995" s="110" t="s">
        <v>13</v>
      </c>
    </row>
    <row r="996" spans="1:18" s="36" customFormat="1" ht="14.25" customHeight="1" x14ac:dyDescent="0.25">
      <c r="A996" s="37" t="s">
        <v>2789</v>
      </c>
      <c r="B996" s="5" t="s">
        <v>26764</v>
      </c>
      <c r="C996" s="5" t="s">
        <v>3809</v>
      </c>
      <c r="D996" s="110" t="s">
        <v>32581</v>
      </c>
      <c r="E996" s="130">
        <v>100</v>
      </c>
      <c r="F996" s="17">
        <v>9066727</v>
      </c>
      <c r="G996" s="17">
        <v>100</v>
      </c>
      <c r="H996" s="5" t="s">
        <v>12</v>
      </c>
      <c r="I996" s="5" t="s">
        <v>7019</v>
      </c>
      <c r="J996" s="110" t="s">
        <v>10145</v>
      </c>
      <c r="K996" s="110" t="s">
        <v>10154</v>
      </c>
      <c r="L996" s="17">
        <v>100</v>
      </c>
      <c r="M996" s="17">
        <v>96</v>
      </c>
      <c r="N996" s="110" t="s">
        <v>13</v>
      </c>
      <c r="O996" s="110" t="s">
        <v>13</v>
      </c>
      <c r="P996" s="110" t="s">
        <v>13</v>
      </c>
      <c r="Q996" s="110" t="s">
        <v>13</v>
      </c>
    </row>
    <row r="997" spans="1:18" s="36" customFormat="1" ht="14.25" customHeight="1" x14ac:dyDescent="0.25">
      <c r="A997" s="37" t="s">
        <v>2798</v>
      </c>
      <c r="B997" s="5" t="s">
        <v>26765</v>
      </c>
      <c r="C997" s="5" t="s">
        <v>3810</v>
      </c>
      <c r="D997" s="110" t="s">
        <v>32581</v>
      </c>
      <c r="E997" s="130">
        <v>14490</v>
      </c>
      <c r="F997" s="17">
        <v>9066627</v>
      </c>
      <c r="G997" s="17">
        <v>14490</v>
      </c>
      <c r="H997" s="5" t="s">
        <v>12</v>
      </c>
      <c r="I997" s="5" t="s">
        <v>7020</v>
      </c>
      <c r="J997" s="110" t="s">
        <v>10144</v>
      </c>
      <c r="K997" s="110" t="s">
        <v>10153</v>
      </c>
      <c r="L997" s="17">
        <v>14490</v>
      </c>
      <c r="M997" s="17">
        <v>966</v>
      </c>
      <c r="N997" s="110" t="s">
        <v>13</v>
      </c>
      <c r="O997" s="110" t="s">
        <v>13</v>
      </c>
      <c r="P997" s="110" t="s">
        <v>13</v>
      </c>
      <c r="Q997" s="110" t="s">
        <v>13</v>
      </c>
    </row>
    <row r="998" spans="1:18" s="36" customFormat="1" ht="14.25" customHeight="1" x14ac:dyDescent="0.25">
      <c r="A998" s="37" t="s">
        <v>2780</v>
      </c>
      <c r="B998" s="5" t="s">
        <v>26766</v>
      </c>
      <c r="C998" s="5" t="s">
        <v>3811</v>
      </c>
      <c r="D998" s="110" t="s">
        <v>32581</v>
      </c>
      <c r="E998" s="130">
        <v>9</v>
      </c>
      <c r="F998" s="17">
        <v>9052137</v>
      </c>
      <c r="G998" s="17">
        <v>9</v>
      </c>
      <c r="H998" s="5" t="s">
        <v>12</v>
      </c>
      <c r="I998" s="5" t="s">
        <v>7021</v>
      </c>
      <c r="J998" s="110" t="s">
        <v>10144</v>
      </c>
      <c r="K998" s="110" t="s">
        <v>10153</v>
      </c>
      <c r="L998" s="17">
        <v>9</v>
      </c>
      <c r="M998" s="17">
        <v>0.83</v>
      </c>
      <c r="N998" s="110" t="s">
        <v>13</v>
      </c>
      <c r="O998" s="110" t="s">
        <v>13</v>
      </c>
      <c r="P998" s="110" t="s">
        <v>13</v>
      </c>
      <c r="Q998" s="110" t="s">
        <v>13</v>
      </c>
    </row>
    <row r="999" spans="1:18" s="36" customFormat="1" ht="14.25" customHeight="1" x14ac:dyDescent="0.2">
      <c r="A999" s="37"/>
      <c r="B999" s="5" t="s">
        <v>30423</v>
      </c>
      <c r="C999" s="5" t="s">
        <v>3813</v>
      </c>
      <c r="D999" s="110" t="s">
        <v>32581</v>
      </c>
      <c r="E999" s="130">
        <v>4093</v>
      </c>
      <c r="F999" s="17">
        <v>9052128</v>
      </c>
      <c r="G999" s="17"/>
      <c r="H999" s="5" t="s">
        <v>16</v>
      </c>
      <c r="I999" s="5"/>
      <c r="J999" s="110"/>
      <c r="K999" s="110"/>
      <c r="L999" s="17"/>
      <c r="M999" s="110"/>
      <c r="N999" s="17"/>
      <c r="O999" s="110"/>
      <c r="P999" s="110"/>
      <c r="Q999" s="110"/>
      <c r="R999" s="145"/>
    </row>
    <row r="1000" spans="1:18" s="36" customFormat="1" ht="14.25" customHeight="1" x14ac:dyDescent="0.25">
      <c r="A1000" s="37" t="s">
        <v>2784</v>
      </c>
      <c r="B1000" s="5" t="s">
        <v>26767</v>
      </c>
      <c r="C1000" s="5" t="s">
        <v>3814</v>
      </c>
      <c r="D1000" s="110" t="s">
        <v>32581</v>
      </c>
      <c r="E1000" s="130">
        <v>909</v>
      </c>
      <c r="F1000" s="17">
        <v>9052128</v>
      </c>
      <c r="G1000" s="17">
        <v>909</v>
      </c>
      <c r="H1000" s="5" t="s">
        <v>12</v>
      </c>
      <c r="I1000" s="5" t="s">
        <v>7023</v>
      </c>
      <c r="J1000" s="110" t="s">
        <v>10145</v>
      </c>
      <c r="K1000" s="110" t="s">
        <v>10154</v>
      </c>
      <c r="L1000" s="17">
        <v>909</v>
      </c>
      <c r="M1000" s="17">
        <v>729</v>
      </c>
      <c r="N1000" s="110" t="s">
        <v>13</v>
      </c>
      <c r="O1000" s="110" t="s">
        <v>13</v>
      </c>
      <c r="P1000" s="110" t="s">
        <v>13</v>
      </c>
      <c r="Q1000" s="110" t="s">
        <v>13</v>
      </c>
    </row>
    <row r="1001" spans="1:18" s="36" customFormat="1" ht="14.25" customHeight="1" x14ac:dyDescent="0.25">
      <c r="A1001" s="37" t="s">
        <v>42</v>
      </c>
      <c r="B1001" s="5" t="s">
        <v>26768</v>
      </c>
      <c r="C1001" s="5" t="s">
        <v>3812</v>
      </c>
      <c r="D1001" s="110" t="s">
        <v>32581</v>
      </c>
      <c r="E1001" s="130">
        <v>29655</v>
      </c>
      <c r="F1001" s="17">
        <v>9051219</v>
      </c>
      <c r="G1001" s="17">
        <v>29655</v>
      </c>
      <c r="H1001" s="5" t="s">
        <v>12</v>
      </c>
      <c r="I1001" s="5" t="s">
        <v>7022</v>
      </c>
      <c r="J1001" s="110" t="s">
        <v>10144</v>
      </c>
      <c r="K1001" s="110" t="s">
        <v>10153</v>
      </c>
      <c r="L1001" s="17">
        <v>29655</v>
      </c>
      <c r="M1001" s="17">
        <v>1977</v>
      </c>
      <c r="N1001" s="110" t="s">
        <v>13</v>
      </c>
      <c r="O1001" s="110" t="s">
        <v>13</v>
      </c>
      <c r="P1001" s="110" t="s">
        <v>13</v>
      </c>
      <c r="Q1001" s="110" t="s">
        <v>13</v>
      </c>
    </row>
    <row r="1002" spans="1:18" s="36" customFormat="1" ht="14.25" customHeight="1" x14ac:dyDescent="0.25">
      <c r="A1002" s="37" t="s">
        <v>2780</v>
      </c>
      <c r="B1002" s="5" t="s">
        <v>26769</v>
      </c>
      <c r="C1002" s="5" t="s">
        <v>3816</v>
      </c>
      <c r="D1002" s="110" t="s">
        <v>32581</v>
      </c>
      <c r="E1002" s="130">
        <v>35</v>
      </c>
      <c r="F1002" s="17">
        <v>9021564</v>
      </c>
      <c r="G1002" s="17">
        <v>35</v>
      </c>
      <c r="H1002" s="5" t="s">
        <v>12</v>
      </c>
      <c r="I1002" s="5" t="s">
        <v>7025</v>
      </c>
      <c r="J1002" s="110" t="s">
        <v>10144</v>
      </c>
      <c r="K1002" s="110" t="s">
        <v>10153</v>
      </c>
      <c r="L1002" s="17">
        <v>35</v>
      </c>
      <c r="M1002" s="17">
        <v>2</v>
      </c>
      <c r="N1002" s="110" t="s">
        <v>13</v>
      </c>
      <c r="O1002" s="110" t="s">
        <v>13</v>
      </c>
      <c r="P1002" s="110" t="s">
        <v>13</v>
      </c>
      <c r="Q1002" s="110" t="s">
        <v>13</v>
      </c>
    </row>
    <row r="1003" spans="1:18" s="36" customFormat="1" ht="14.25" customHeight="1" x14ac:dyDescent="0.25">
      <c r="A1003" s="37" t="s">
        <v>2789</v>
      </c>
      <c r="B1003" s="5" t="s">
        <v>26770</v>
      </c>
      <c r="C1003" s="5" t="s">
        <v>3815</v>
      </c>
      <c r="D1003" s="110" t="s">
        <v>32581</v>
      </c>
      <c r="E1003" s="130">
        <v>63</v>
      </c>
      <c r="F1003" s="17">
        <v>9021529</v>
      </c>
      <c r="G1003" s="17">
        <v>63</v>
      </c>
      <c r="H1003" s="5" t="s">
        <v>12</v>
      </c>
      <c r="I1003" s="5" t="s">
        <v>7024</v>
      </c>
      <c r="J1003" s="110" t="s">
        <v>10145</v>
      </c>
      <c r="K1003" s="110" t="s">
        <v>10154</v>
      </c>
      <c r="L1003" s="17">
        <v>63</v>
      </c>
      <c r="M1003" s="17">
        <v>60</v>
      </c>
      <c r="N1003" s="110" t="s">
        <v>13</v>
      </c>
      <c r="O1003" s="110" t="s">
        <v>13</v>
      </c>
      <c r="P1003" s="110" t="s">
        <v>13</v>
      </c>
      <c r="Q1003" s="110" t="s">
        <v>13</v>
      </c>
    </row>
    <row r="1004" spans="1:18" s="36" customFormat="1" ht="14.25" customHeight="1" x14ac:dyDescent="0.25">
      <c r="A1004" s="37" t="s">
        <v>47</v>
      </c>
      <c r="B1004" s="5" t="s">
        <v>26771</v>
      </c>
      <c r="C1004" s="5" t="s">
        <v>3817</v>
      </c>
      <c r="D1004" s="110" t="s">
        <v>32581</v>
      </c>
      <c r="E1004" s="130">
        <v>536</v>
      </c>
      <c r="F1004" s="17">
        <v>9021466</v>
      </c>
      <c r="G1004" s="17">
        <v>536</v>
      </c>
      <c r="H1004" s="5" t="s">
        <v>12</v>
      </c>
      <c r="I1004" s="5" t="s">
        <v>7026</v>
      </c>
      <c r="J1004" s="110" t="s">
        <v>10145</v>
      </c>
      <c r="K1004" s="110" t="s">
        <v>10154</v>
      </c>
      <c r="L1004" s="17">
        <v>536</v>
      </c>
      <c r="M1004" s="17">
        <v>416</v>
      </c>
      <c r="N1004" s="110" t="s">
        <v>13</v>
      </c>
      <c r="O1004" s="110" t="s">
        <v>13</v>
      </c>
      <c r="P1004" s="110" t="s">
        <v>13</v>
      </c>
      <c r="Q1004" s="110" t="s">
        <v>13</v>
      </c>
    </row>
    <row r="1005" spans="1:18" s="36" customFormat="1" ht="14.25" customHeight="1" x14ac:dyDescent="0.25">
      <c r="A1005" s="37" t="s">
        <v>2780</v>
      </c>
      <c r="B1005" s="5" t="s">
        <v>26772</v>
      </c>
      <c r="C1005" s="5" t="s">
        <v>3818</v>
      </c>
      <c r="D1005" s="110" t="s">
        <v>32581</v>
      </c>
      <c r="E1005" s="130">
        <v>4029</v>
      </c>
      <c r="F1005" s="17">
        <v>9020930</v>
      </c>
      <c r="G1005" s="17">
        <v>4029</v>
      </c>
      <c r="H1005" s="5" t="s">
        <v>12</v>
      </c>
      <c r="I1005" s="5" t="s">
        <v>7027</v>
      </c>
      <c r="J1005" s="110" t="s">
        <v>10144</v>
      </c>
      <c r="K1005" s="110" t="s">
        <v>10153</v>
      </c>
      <c r="L1005" s="17">
        <v>4029</v>
      </c>
      <c r="M1005" s="17">
        <v>473.52</v>
      </c>
      <c r="N1005" s="110" t="s">
        <v>13</v>
      </c>
      <c r="O1005" s="110" t="s">
        <v>13</v>
      </c>
      <c r="P1005" s="110" t="s">
        <v>13</v>
      </c>
      <c r="Q1005" s="110" t="s">
        <v>13</v>
      </c>
    </row>
    <row r="1006" spans="1:18" s="36" customFormat="1" ht="14.25" customHeight="1" x14ac:dyDescent="0.25">
      <c r="A1006" s="37" t="s">
        <v>42</v>
      </c>
      <c r="B1006" s="5" t="s">
        <v>26773</v>
      </c>
      <c r="C1006" s="5" t="s">
        <v>3820</v>
      </c>
      <c r="D1006" s="110" t="s">
        <v>32581</v>
      </c>
      <c r="E1006" s="130">
        <v>8550</v>
      </c>
      <c r="F1006" s="17">
        <v>9016901</v>
      </c>
      <c r="G1006" s="17">
        <v>8550</v>
      </c>
      <c r="H1006" s="5" t="s">
        <v>12</v>
      </c>
      <c r="I1006" s="5" t="s">
        <v>7029</v>
      </c>
      <c r="J1006" s="110" t="s">
        <v>10144</v>
      </c>
      <c r="K1006" s="110" t="s">
        <v>10153</v>
      </c>
      <c r="L1006" s="17">
        <v>8550</v>
      </c>
      <c r="M1006" s="17">
        <v>684</v>
      </c>
      <c r="N1006" s="110" t="s">
        <v>13</v>
      </c>
      <c r="O1006" s="110" t="s">
        <v>13</v>
      </c>
      <c r="P1006" s="110" t="s">
        <v>13</v>
      </c>
      <c r="Q1006" s="110" t="s">
        <v>13</v>
      </c>
    </row>
    <row r="1007" spans="1:18" s="36" customFormat="1" ht="14.25" customHeight="1" x14ac:dyDescent="0.25">
      <c r="A1007" s="37" t="s">
        <v>2798</v>
      </c>
      <c r="B1007" s="5" t="s">
        <v>26774</v>
      </c>
      <c r="C1007" s="5" t="s">
        <v>3819</v>
      </c>
      <c r="D1007" s="110" t="s">
        <v>32581</v>
      </c>
      <c r="E1007" s="130">
        <v>14490</v>
      </c>
      <c r="F1007" s="17">
        <v>9008351</v>
      </c>
      <c r="G1007" s="17">
        <v>14490</v>
      </c>
      <c r="H1007" s="5" t="s">
        <v>12</v>
      </c>
      <c r="I1007" s="5" t="s">
        <v>7028</v>
      </c>
      <c r="J1007" s="110" t="s">
        <v>10144</v>
      </c>
      <c r="K1007" s="110" t="s">
        <v>10153</v>
      </c>
      <c r="L1007" s="17">
        <v>14490</v>
      </c>
      <c r="M1007" s="17">
        <v>966</v>
      </c>
      <c r="N1007" s="110" t="s">
        <v>13</v>
      </c>
      <c r="O1007" s="110" t="s">
        <v>13</v>
      </c>
      <c r="P1007" s="110" t="s">
        <v>13</v>
      </c>
      <c r="Q1007" s="110" t="s">
        <v>13</v>
      </c>
    </row>
    <row r="1008" spans="1:18" s="36" customFormat="1" ht="14.25" customHeight="1" x14ac:dyDescent="0.25">
      <c r="A1008" s="37" t="s">
        <v>2789</v>
      </c>
      <c r="B1008" s="5" t="s">
        <v>26775</v>
      </c>
      <c r="C1008" s="5" t="s">
        <v>3822</v>
      </c>
      <c r="D1008" s="110" t="s">
        <v>32581</v>
      </c>
      <c r="E1008" s="130">
        <v>303</v>
      </c>
      <c r="F1008" s="17">
        <v>8993861</v>
      </c>
      <c r="G1008" s="17">
        <v>303</v>
      </c>
      <c r="H1008" s="5" t="s">
        <v>12</v>
      </c>
      <c r="I1008" s="5" t="s">
        <v>7031</v>
      </c>
      <c r="J1008" s="110" t="s">
        <v>10145</v>
      </c>
      <c r="K1008" s="110" t="s">
        <v>10154</v>
      </c>
      <c r="L1008" s="17">
        <v>303</v>
      </c>
      <c r="M1008" s="17">
        <v>96</v>
      </c>
      <c r="N1008" s="110" t="s">
        <v>13</v>
      </c>
      <c r="O1008" s="110" t="s">
        <v>13</v>
      </c>
      <c r="P1008" s="110" t="s">
        <v>13</v>
      </c>
      <c r="Q1008" s="110" t="s">
        <v>13</v>
      </c>
    </row>
    <row r="1009" spans="1:17" s="36" customFormat="1" ht="14.25" customHeight="1" x14ac:dyDescent="0.25">
      <c r="A1009" s="37" t="s">
        <v>2780</v>
      </c>
      <c r="B1009" s="5" t="s">
        <v>26776</v>
      </c>
      <c r="C1009" s="5" t="s">
        <v>3821</v>
      </c>
      <c r="D1009" s="110" t="s">
        <v>32581</v>
      </c>
      <c r="E1009" s="130">
        <v>791</v>
      </c>
      <c r="F1009" s="17">
        <v>8993558</v>
      </c>
      <c r="G1009" s="17">
        <v>791</v>
      </c>
      <c r="H1009" s="5" t="s">
        <v>12</v>
      </c>
      <c r="I1009" s="5" t="s">
        <v>7030</v>
      </c>
      <c r="J1009" s="110" t="s">
        <v>10144</v>
      </c>
      <c r="K1009" s="110" t="s">
        <v>10153</v>
      </c>
      <c r="L1009" s="17">
        <v>791</v>
      </c>
      <c r="M1009" s="17">
        <v>92.81</v>
      </c>
      <c r="N1009" s="110" t="s">
        <v>13</v>
      </c>
      <c r="O1009" s="110" t="s">
        <v>13</v>
      </c>
      <c r="P1009" s="110" t="s">
        <v>13</v>
      </c>
      <c r="Q1009" s="110" t="s">
        <v>13</v>
      </c>
    </row>
    <row r="1010" spans="1:17" s="36" customFormat="1" ht="14.25" customHeight="1" x14ac:dyDescent="0.25">
      <c r="A1010" s="37" t="s">
        <v>47</v>
      </c>
      <c r="B1010" s="5" t="s">
        <v>26777</v>
      </c>
      <c r="C1010" s="5" t="s">
        <v>3823</v>
      </c>
      <c r="D1010" s="110" t="s">
        <v>32581</v>
      </c>
      <c r="E1010" s="130">
        <v>447</v>
      </c>
      <c r="F1010" s="17">
        <v>8992767</v>
      </c>
      <c r="G1010" s="17">
        <v>447</v>
      </c>
      <c r="H1010" s="5" t="s">
        <v>12</v>
      </c>
      <c r="I1010" s="5" t="s">
        <v>7032</v>
      </c>
      <c r="J1010" s="110" t="s">
        <v>10145</v>
      </c>
      <c r="K1010" s="110" t="s">
        <v>10154</v>
      </c>
      <c r="L1010" s="17">
        <v>447</v>
      </c>
      <c r="M1010" s="17">
        <v>337</v>
      </c>
      <c r="N1010" s="110" t="s">
        <v>13</v>
      </c>
      <c r="O1010" s="110" t="s">
        <v>13</v>
      </c>
      <c r="P1010" s="110" t="s">
        <v>13</v>
      </c>
      <c r="Q1010" s="110" t="s">
        <v>13</v>
      </c>
    </row>
    <row r="1011" spans="1:17" s="36" customFormat="1" ht="14.25" customHeight="1" x14ac:dyDescent="0.25">
      <c r="A1011" s="37" t="s">
        <v>2785</v>
      </c>
      <c r="B1011" s="5" t="s">
        <v>26778</v>
      </c>
      <c r="C1011" s="5" t="s">
        <v>3824</v>
      </c>
      <c r="D1011" s="110" t="s">
        <v>32581</v>
      </c>
      <c r="E1011" s="130">
        <v>2405</v>
      </c>
      <c r="F1011" s="17">
        <v>8992320</v>
      </c>
      <c r="G1011" s="17">
        <v>2405</v>
      </c>
      <c r="H1011" s="5" t="s">
        <v>12</v>
      </c>
      <c r="I1011" s="5" t="s">
        <v>7033</v>
      </c>
      <c r="J1011" s="110" t="s">
        <v>10144</v>
      </c>
      <c r="K1011" s="110" t="s">
        <v>10153</v>
      </c>
      <c r="L1011" s="17">
        <v>2405</v>
      </c>
      <c r="M1011" s="17">
        <v>6833</v>
      </c>
      <c r="N1011" s="110" t="s">
        <v>13</v>
      </c>
      <c r="O1011" s="110" t="s">
        <v>13</v>
      </c>
      <c r="P1011" s="110" t="s">
        <v>13</v>
      </c>
      <c r="Q1011" s="110" t="s">
        <v>13</v>
      </c>
    </row>
    <row r="1012" spans="1:17" s="36" customFormat="1" ht="14.25" customHeight="1" x14ac:dyDescent="0.25">
      <c r="A1012" s="37" t="s">
        <v>47</v>
      </c>
      <c r="B1012" s="5" t="s">
        <v>26779</v>
      </c>
      <c r="C1012" s="5" t="s">
        <v>3825</v>
      </c>
      <c r="D1012" s="110" t="s">
        <v>32581</v>
      </c>
      <c r="E1012" s="130">
        <v>566</v>
      </c>
      <c r="F1012" s="17">
        <v>8989915</v>
      </c>
      <c r="G1012" s="17">
        <v>566</v>
      </c>
      <c r="H1012" s="5" t="s">
        <v>12</v>
      </c>
      <c r="I1012" s="5" t="s">
        <v>7034</v>
      </c>
      <c r="J1012" s="110" t="s">
        <v>10145</v>
      </c>
      <c r="K1012" s="110" t="s">
        <v>10154</v>
      </c>
      <c r="L1012" s="17">
        <v>566</v>
      </c>
      <c r="M1012" s="17"/>
      <c r="N1012" s="110" t="s">
        <v>13</v>
      </c>
      <c r="O1012" s="110" t="s">
        <v>13</v>
      </c>
      <c r="P1012" s="110" t="s">
        <v>13</v>
      </c>
      <c r="Q1012" s="110" t="s">
        <v>13</v>
      </c>
    </row>
    <row r="1013" spans="1:17" s="36" customFormat="1" ht="14.25" customHeight="1" x14ac:dyDescent="0.25">
      <c r="A1013" s="37" t="s">
        <v>2780</v>
      </c>
      <c r="B1013" s="5" t="s">
        <v>26780</v>
      </c>
      <c r="C1013" s="5" t="s">
        <v>3826</v>
      </c>
      <c r="D1013" s="110" t="s">
        <v>32581</v>
      </c>
      <c r="E1013" s="130">
        <v>238</v>
      </c>
      <c r="F1013" s="17">
        <v>8989349</v>
      </c>
      <c r="G1013" s="17">
        <v>238</v>
      </c>
      <c r="H1013" s="5" t="s">
        <v>12</v>
      </c>
      <c r="I1013" s="5" t="s">
        <v>7035</v>
      </c>
      <c r="J1013" s="110" t="s">
        <v>10144</v>
      </c>
      <c r="K1013" s="110" t="s">
        <v>10153</v>
      </c>
      <c r="L1013" s="17">
        <v>238</v>
      </c>
      <c r="M1013" s="17">
        <v>27.32</v>
      </c>
      <c r="N1013" s="110" t="s">
        <v>13</v>
      </c>
      <c r="O1013" s="110" t="s">
        <v>13</v>
      </c>
      <c r="P1013" s="110" t="s">
        <v>13</v>
      </c>
      <c r="Q1013" s="110" t="s">
        <v>13</v>
      </c>
    </row>
    <row r="1014" spans="1:17" s="36" customFormat="1" ht="14.25" customHeight="1" x14ac:dyDescent="0.25">
      <c r="A1014" s="37" t="s">
        <v>2789</v>
      </c>
      <c r="B1014" s="5" t="s">
        <v>26781</v>
      </c>
      <c r="C1014" s="5" t="s">
        <v>3827</v>
      </c>
      <c r="D1014" s="110" t="s">
        <v>32581</v>
      </c>
      <c r="E1014" s="130">
        <v>303</v>
      </c>
      <c r="F1014" s="17">
        <v>8989111</v>
      </c>
      <c r="G1014" s="17">
        <v>303</v>
      </c>
      <c r="H1014" s="5" t="s">
        <v>12</v>
      </c>
      <c r="I1014" s="5" t="s">
        <v>7036</v>
      </c>
      <c r="J1014" s="110" t="s">
        <v>10145</v>
      </c>
      <c r="K1014" s="110" t="s">
        <v>10154</v>
      </c>
      <c r="L1014" s="17">
        <v>303</v>
      </c>
      <c r="M1014" s="17">
        <v>96</v>
      </c>
      <c r="N1014" s="110" t="s">
        <v>13</v>
      </c>
      <c r="O1014" s="110" t="s">
        <v>13</v>
      </c>
      <c r="P1014" s="110" t="s">
        <v>13</v>
      </c>
      <c r="Q1014" s="110" t="s">
        <v>13</v>
      </c>
    </row>
    <row r="1015" spans="1:17" s="36" customFormat="1" ht="14.25" customHeight="1" x14ac:dyDescent="0.25">
      <c r="A1015" s="37" t="s">
        <v>47</v>
      </c>
      <c r="B1015" s="5" t="s">
        <v>26782</v>
      </c>
      <c r="C1015" s="5" t="s">
        <v>3828</v>
      </c>
      <c r="D1015" s="110" t="s">
        <v>32581</v>
      </c>
      <c r="E1015" s="130">
        <v>1669</v>
      </c>
      <c r="F1015" s="17">
        <v>8988808</v>
      </c>
      <c r="G1015" s="17">
        <v>1669</v>
      </c>
      <c r="H1015" s="5" t="s">
        <v>12</v>
      </c>
      <c r="I1015" s="5" t="s">
        <v>7037</v>
      </c>
      <c r="J1015" s="110" t="s">
        <v>10145</v>
      </c>
      <c r="K1015" s="110" t="s">
        <v>10154</v>
      </c>
      <c r="L1015" s="17">
        <v>1669</v>
      </c>
      <c r="M1015" s="17"/>
      <c r="N1015" s="110" t="s">
        <v>13</v>
      </c>
      <c r="O1015" s="110" t="s">
        <v>13</v>
      </c>
      <c r="P1015" s="110" t="s">
        <v>13</v>
      </c>
      <c r="Q1015" s="110" t="s">
        <v>13</v>
      </c>
    </row>
    <row r="1016" spans="1:17" s="36" customFormat="1" ht="14.25" customHeight="1" x14ac:dyDescent="0.25">
      <c r="A1016" s="37" t="s">
        <v>2798</v>
      </c>
      <c r="B1016" s="5" t="s">
        <v>26783</v>
      </c>
      <c r="C1016" s="5" t="s">
        <v>3829</v>
      </c>
      <c r="D1016" s="110" t="s">
        <v>32581</v>
      </c>
      <c r="E1016" s="130">
        <v>4863</v>
      </c>
      <c r="F1016" s="17">
        <v>8987139</v>
      </c>
      <c r="G1016" s="17">
        <v>4863</v>
      </c>
      <c r="H1016" s="5" t="s">
        <v>12</v>
      </c>
      <c r="I1016" s="5" t="s">
        <v>7038</v>
      </c>
      <c r="J1016" s="110" t="s">
        <v>10144</v>
      </c>
      <c r="K1016" s="110" t="s">
        <v>10153</v>
      </c>
      <c r="L1016" s="17">
        <v>4863</v>
      </c>
      <c r="M1016" s="17">
        <v>389</v>
      </c>
      <c r="N1016" s="110" t="s">
        <v>13</v>
      </c>
      <c r="O1016" s="110" t="s">
        <v>13</v>
      </c>
      <c r="P1016" s="110" t="s">
        <v>13</v>
      </c>
      <c r="Q1016" s="110" t="s">
        <v>13</v>
      </c>
    </row>
    <row r="1017" spans="1:17" s="36" customFormat="1" ht="14.25" customHeight="1" x14ac:dyDescent="0.25">
      <c r="A1017" s="37" t="s">
        <v>47</v>
      </c>
      <c r="B1017" s="5" t="s">
        <v>26784</v>
      </c>
      <c r="C1017" s="5" t="s">
        <v>3830</v>
      </c>
      <c r="D1017" s="110" t="s">
        <v>32581</v>
      </c>
      <c r="E1017" s="130">
        <v>417</v>
      </c>
      <c r="F1017" s="17">
        <v>8982276</v>
      </c>
      <c r="G1017" s="17">
        <v>417</v>
      </c>
      <c r="H1017" s="5" t="s">
        <v>12</v>
      </c>
      <c r="I1017" s="5" t="s">
        <v>7039</v>
      </c>
      <c r="J1017" s="110" t="s">
        <v>10145</v>
      </c>
      <c r="K1017" s="110" t="s">
        <v>10154</v>
      </c>
      <c r="L1017" s="17">
        <v>417</v>
      </c>
      <c r="M1017" s="17">
        <v>320</v>
      </c>
      <c r="N1017" s="110" t="s">
        <v>13</v>
      </c>
      <c r="O1017" s="110" t="s">
        <v>13</v>
      </c>
      <c r="P1017" s="110" t="s">
        <v>13</v>
      </c>
      <c r="Q1017" s="110" t="s">
        <v>13</v>
      </c>
    </row>
    <row r="1018" spans="1:17" s="36" customFormat="1" ht="14.25" customHeight="1" x14ac:dyDescent="0.25">
      <c r="A1018" s="37" t="s">
        <v>2789</v>
      </c>
      <c r="B1018" s="5" t="s">
        <v>26785</v>
      </c>
      <c r="C1018" s="5" t="s">
        <v>3832</v>
      </c>
      <c r="D1018" s="110" t="s">
        <v>32581</v>
      </c>
      <c r="E1018" s="130">
        <v>85</v>
      </c>
      <c r="F1018" s="17">
        <v>8981859</v>
      </c>
      <c r="G1018" s="17">
        <v>85</v>
      </c>
      <c r="H1018" s="5" t="s">
        <v>12</v>
      </c>
      <c r="I1018" s="5" t="s">
        <v>7041</v>
      </c>
      <c r="J1018" s="110" t="s">
        <v>10145</v>
      </c>
      <c r="K1018" s="110" t="s">
        <v>10154</v>
      </c>
      <c r="L1018" s="17">
        <v>85</v>
      </c>
      <c r="M1018" s="17">
        <v>80</v>
      </c>
      <c r="N1018" s="110" t="s">
        <v>13</v>
      </c>
      <c r="O1018" s="110" t="s">
        <v>13</v>
      </c>
      <c r="P1018" s="110" t="s">
        <v>13</v>
      </c>
      <c r="Q1018" s="110" t="s">
        <v>13</v>
      </c>
    </row>
    <row r="1019" spans="1:17" s="36" customFormat="1" ht="14.25" customHeight="1" x14ac:dyDescent="0.25">
      <c r="A1019" s="37" t="s">
        <v>47</v>
      </c>
      <c r="B1019" s="5" t="s">
        <v>26786</v>
      </c>
      <c r="C1019" s="5" t="s">
        <v>3831</v>
      </c>
      <c r="D1019" s="110" t="s">
        <v>32581</v>
      </c>
      <c r="E1019" s="130">
        <v>477</v>
      </c>
      <c r="F1019" s="17">
        <v>8981774</v>
      </c>
      <c r="G1019" s="17">
        <v>477</v>
      </c>
      <c r="H1019" s="5" t="s">
        <v>12</v>
      </c>
      <c r="I1019" s="5" t="s">
        <v>7040</v>
      </c>
      <c r="J1019" s="110" t="s">
        <v>10145</v>
      </c>
      <c r="K1019" s="110" t="s">
        <v>10154</v>
      </c>
      <c r="L1019" s="17">
        <v>477</v>
      </c>
      <c r="M1019" s="17">
        <v>380</v>
      </c>
      <c r="N1019" s="110" t="s">
        <v>13</v>
      </c>
      <c r="O1019" s="110" t="s">
        <v>13</v>
      </c>
      <c r="P1019" s="110" t="s">
        <v>13</v>
      </c>
      <c r="Q1019" s="110" t="s">
        <v>13</v>
      </c>
    </row>
    <row r="1020" spans="1:17" s="36" customFormat="1" ht="14.25" customHeight="1" x14ac:dyDescent="0.25">
      <c r="A1020" s="37" t="s">
        <v>2785</v>
      </c>
      <c r="B1020" s="5" t="s">
        <v>26787</v>
      </c>
      <c r="C1020" s="5" t="s">
        <v>3833</v>
      </c>
      <c r="D1020" s="110" t="s">
        <v>32581</v>
      </c>
      <c r="E1020" s="130">
        <v>611</v>
      </c>
      <c r="F1020" s="17">
        <v>8981297</v>
      </c>
      <c r="G1020" s="17">
        <v>611</v>
      </c>
      <c r="H1020" s="5" t="s">
        <v>12</v>
      </c>
      <c r="I1020" s="5" t="s">
        <v>7042</v>
      </c>
      <c r="J1020" s="110" t="s">
        <v>10144</v>
      </c>
      <c r="K1020" s="110" t="s">
        <v>10153</v>
      </c>
      <c r="L1020" s="17">
        <v>611</v>
      </c>
      <c r="M1020" s="17">
        <v>483</v>
      </c>
      <c r="N1020" s="110" t="s">
        <v>13</v>
      </c>
      <c r="O1020" s="110" t="s">
        <v>13</v>
      </c>
      <c r="P1020" s="110" t="s">
        <v>13</v>
      </c>
      <c r="Q1020" s="110" t="s">
        <v>13</v>
      </c>
    </row>
    <row r="1021" spans="1:17" s="36" customFormat="1" ht="14.25" customHeight="1" x14ac:dyDescent="0.25">
      <c r="A1021" s="37" t="s">
        <v>2798</v>
      </c>
      <c r="B1021" s="5" t="s">
        <v>26788</v>
      </c>
      <c r="C1021" s="5" t="s">
        <v>3834</v>
      </c>
      <c r="D1021" s="110" t="s">
        <v>32581</v>
      </c>
      <c r="E1021" s="130">
        <v>3120</v>
      </c>
      <c r="F1021" s="17">
        <v>8980686</v>
      </c>
      <c r="G1021" s="17">
        <v>3120</v>
      </c>
      <c r="H1021" s="5" t="s">
        <v>12</v>
      </c>
      <c r="I1021" s="5" t="s">
        <v>7043</v>
      </c>
      <c r="J1021" s="110" t="s">
        <v>10144</v>
      </c>
      <c r="K1021" s="110" t="s">
        <v>10153</v>
      </c>
      <c r="L1021" s="17">
        <v>3120</v>
      </c>
      <c r="M1021" s="17">
        <v>208</v>
      </c>
      <c r="N1021" s="110" t="s">
        <v>13</v>
      </c>
      <c r="O1021" s="110" t="s">
        <v>13</v>
      </c>
      <c r="P1021" s="110" t="s">
        <v>13</v>
      </c>
      <c r="Q1021" s="110" t="s">
        <v>13</v>
      </c>
    </row>
    <row r="1022" spans="1:17" s="36" customFormat="1" ht="14.25" customHeight="1" x14ac:dyDescent="0.25">
      <c r="A1022" s="37" t="s">
        <v>47</v>
      </c>
      <c r="B1022" s="5" t="s">
        <v>26789</v>
      </c>
      <c r="C1022" s="5" t="s">
        <v>3836</v>
      </c>
      <c r="D1022" s="110" t="s">
        <v>32581</v>
      </c>
      <c r="E1022" s="130">
        <v>581</v>
      </c>
      <c r="F1022" s="17">
        <v>8977566</v>
      </c>
      <c r="G1022" s="17">
        <v>581</v>
      </c>
      <c r="H1022" s="5" t="s">
        <v>12</v>
      </c>
      <c r="I1022" s="5" t="s">
        <v>7045</v>
      </c>
      <c r="J1022" s="110" t="s">
        <v>10145</v>
      </c>
      <c r="K1022" s="110" t="s">
        <v>10154</v>
      </c>
      <c r="L1022" s="17">
        <v>581</v>
      </c>
      <c r="M1022" s="17"/>
      <c r="N1022" s="110" t="s">
        <v>13</v>
      </c>
      <c r="O1022" s="110" t="s">
        <v>13</v>
      </c>
      <c r="P1022" s="110" t="s">
        <v>13</v>
      </c>
      <c r="Q1022" s="110" t="s">
        <v>13</v>
      </c>
    </row>
    <row r="1023" spans="1:17" s="36" customFormat="1" ht="14.25" customHeight="1" x14ac:dyDescent="0.25">
      <c r="A1023" s="37" t="s">
        <v>2780</v>
      </c>
      <c r="B1023" s="5" t="s">
        <v>26790</v>
      </c>
      <c r="C1023" s="5" t="s">
        <v>3835</v>
      </c>
      <c r="D1023" s="110" t="s">
        <v>32581</v>
      </c>
      <c r="E1023" s="130">
        <v>15</v>
      </c>
      <c r="F1023" s="17">
        <v>8976985</v>
      </c>
      <c r="G1023" s="17">
        <v>15</v>
      </c>
      <c r="H1023" s="5" t="s">
        <v>12</v>
      </c>
      <c r="I1023" s="5" t="s">
        <v>7044</v>
      </c>
      <c r="J1023" s="110" t="s">
        <v>10144</v>
      </c>
      <c r="K1023" s="110" t="s">
        <v>10153</v>
      </c>
      <c r="L1023" s="17">
        <v>15</v>
      </c>
      <c r="M1023" s="17">
        <v>1</v>
      </c>
      <c r="N1023" s="110" t="s">
        <v>13</v>
      </c>
      <c r="O1023" s="110" t="s">
        <v>13</v>
      </c>
      <c r="P1023" s="110" t="s">
        <v>13</v>
      </c>
      <c r="Q1023" s="110" t="s">
        <v>13</v>
      </c>
    </row>
    <row r="1024" spans="1:17" s="36" customFormat="1" ht="14.25" customHeight="1" x14ac:dyDescent="0.25">
      <c r="A1024" s="37" t="s">
        <v>2789</v>
      </c>
      <c r="B1024" s="5" t="s">
        <v>26791</v>
      </c>
      <c r="C1024" s="5" t="s">
        <v>3837</v>
      </c>
      <c r="D1024" s="110" t="s">
        <v>32581</v>
      </c>
      <c r="E1024" s="130">
        <v>61</v>
      </c>
      <c r="F1024" s="17">
        <v>8976970</v>
      </c>
      <c r="G1024" s="17">
        <v>61</v>
      </c>
      <c r="H1024" s="5" t="s">
        <v>12</v>
      </c>
      <c r="I1024" s="5" t="s">
        <v>7046</v>
      </c>
      <c r="J1024" s="110" t="s">
        <v>10145</v>
      </c>
      <c r="K1024" s="110" t="s">
        <v>10154</v>
      </c>
      <c r="L1024" s="17">
        <v>61</v>
      </c>
      <c r="M1024" s="17">
        <v>50</v>
      </c>
      <c r="N1024" s="110" t="s">
        <v>13</v>
      </c>
      <c r="O1024" s="110" t="s">
        <v>13</v>
      </c>
      <c r="P1024" s="110" t="s">
        <v>13</v>
      </c>
      <c r="Q1024" s="110" t="s">
        <v>13</v>
      </c>
    </row>
    <row r="1025" spans="1:18" s="36" customFormat="1" ht="14.25" customHeight="1" x14ac:dyDescent="0.2">
      <c r="A1025" s="37"/>
      <c r="B1025" s="5" t="s">
        <v>30424</v>
      </c>
      <c r="C1025" s="5" t="s">
        <v>3839</v>
      </c>
      <c r="D1025" s="110" t="s">
        <v>32581</v>
      </c>
      <c r="E1025" s="130">
        <v>5079</v>
      </c>
      <c r="F1025" s="17">
        <v>8976909</v>
      </c>
      <c r="G1025" s="17"/>
      <c r="H1025" s="5" t="s">
        <v>16</v>
      </c>
      <c r="I1025" s="5"/>
      <c r="J1025" s="110"/>
      <c r="K1025" s="110"/>
      <c r="L1025" s="17"/>
      <c r="M1025" s="110"/>
      <c r="N1025" s="17"/>
      <c r="O1025" s="110"/>
      <c r="P1025" s="110"/>
      <c r="Q1025" s="110"/>
      <c r="R1025" s="145"/>
    </row>
    <row r="1026" spans="1:18" s="36" customFormat="1" ht="14.25" customHeight="1" x14ac:dyDescent="0.25">
      <c r="A1026" s="37" t="s">
        <v>2798</v>
      </c>
      <c r="B1026" s="5" t="s">
        <v>26792</v>
      </c>
      <c r="C1026" s="5" t="s">
        <v>3838</v>
      </c>
      <c r="D1026" s="110" t="s">
        <v>32581</v>
      </c>
      <c r="E1026" s="130">
        <v>462</v>
      </c>
      <c r="F1026" s="17">
        <v>8976909</v>
      </c>
      <c r="G1026" s="17">
        <v>462</v>
      </c>
      <c r="H1026" s="5" t="s">
        <v>12</v>
      </c>
      <c r="I1026" s="5" t="s">
        <v>7047</v>
      </c>
      <c r="J1026" s="110" t="s">
        <v>10144</v>
      </c>
      <c r="K1026" s="110" t="s">
        <v>10153</v>
      </c>
      <c r="L1026" s="17">
        <v>462</v>
      </c>
      <c r="M1026" s="17">
        <v>31</v>
      </c>
      <c r="N1026" s="110" t="s">
        <v>13</v>
      </c>
      <c r="O1026" s="110" t="s">
        <v>13</v>
      </c>
      <c r="P1026" s="110" t="s">
        <v>13</v>
      </c>
      <c r="Q1026" s="110" t="s">
        <v>13</v>
      </c>
    </row>
    <row r="1027" spans="1:18" s="36" customFormat="1" ht="14.25" customHeight="1" x14ac:dyDescent="0.25">
      <c r="A1027" s="37" t="s">
        <v>2789</v>
      </c>
      <c r="B1027" s="5" t="s">
        <v>26793</v>
      </c>
      <c r="C1027" s="5" t="s">
        <v>3840</v>
      </c>
      <c r="D1027" s="110" t="s">
        <v>32581</v>
      </c>
      <c r="E1027" s="130">
        <v>38</v>
      </c>
      <c r="F1027" s="17">
        <v>8976447</v>
      </c>
      <c r="G1027" s="17">
        <v>38</v>
      </c>
      <c r="H1027" s="5" t="s">
        <v>12</v>
      </c>
      <c r="I1027" s="5" t="s">
        <v>7048</v>
      </c>
      <c r="J1027" s="110" t="s">
        <v>10145</v>
      </c>
      <c r="K1027" s="110" t="s">
        <v>10154</v>
      </c>
      <c r="L1027" s="17">
        <v>38</v>
      </c>
      <c r="M1027" s="17">
        <v>36</v>
      </c>
      <c r="N1027" s="110" t="s">
        <v>13</v>
      </c>
      <c r="O1027" s="110" t="s">
        <v>13</v>
      </c>
      <c r="P1027" s="110" t="s">
        <v>13</v>
      </c>
      <c r="Q1027" s="110" t="s">
        <v>13</v>
      </c>
    </row>
    <row r="1028" spans="1:18" s="36" customFormat="1" ht="14.25" customHeight="1" x14ac:dyDescent="0.25">
      <c r="A1028" s="37" t="s">
        <v>47</v>
      </c>
      <c r="B1028" s="5" t="s">
        <v>26794</v>
      </c>
      <c r="C1028" s="5" t="s">
        <v>3841</v>
      </c>
      <c r="D1028" s="110" t="s">
        <v>32581</v>
      </c>
      <c r="E1028" s="130">
        <v>417</v>
      </c>
      <c r="F1028" s="17">
        <v>8976409</v>
      </c>
      <c r="G1028" s="17">
        <v>417</v>
      </c>
      <c r="H1028" s="5" t="s">
        <v>12</v>
      </c>
      <c r="I1028" s="5" t="s">
        <v>7049</v>
      </c>
      <c r="J1028" s="110" t="s">
        <v>10145</v>
      </c>
      <c r="K1028" s="110" t="s">
        <v>10154</v>
      </c>
      <c r="L1028" s="17">
        <v>417</v>
      </c>
      <c r="M1028" s="17">
        <v>330</v>
      </c>
      <c r="N1028" s="110" t="s">
        <v>13</v>
      </c>
      <c r="O1028" s="110" t="s">
        <v>13</v>
      </c>
      <c r="P1028" s="110" t="s">
        <v>13</v>
      </c>
      <c r="Q1028" s="110" t="s">
        <v>13</v>
      </c>
    </row>
    <row r="1029" spans="1:18" s="36" customFormat="1" ht="14.25" customHeight="1" x14ac:dyDescent="0.25">
      <c r="A1029" s="37" t="s">
        <v>47</v>
      </c>
      <c r="B1029" s="5" t="s">
        <v>26795</v>
      </c>
      <c r="C1029" s="5" t="s">
        <v>3842</v>
      </c>
      <c r="D1029" s="110" t="s">
        <v>32581</v>
      </c>
      <c r="E1029" s="130">
        <v>1073</v>
      </c>
      <c r="F1029" s="17">
        <v>8975992</v>
      </c>
      <c r="G1029" s="17">
        <v>1073</v>
      </c>
      <c r="H1029" s="5" t="s">
        <v>12</v>
      </c>
      <c r="I1029" s="5" t="s">
        <v>7050</v>
      </c>
      <c r="J1029" s="110" t="s">
        <v>10145</v>
      </c>
      <c r="K1029" s="110" t="s">
        <v>10154</v>
      </c>
      <c r="L1029" s="17">
        <v>1073</v>
      </c>
      <c r="M1029" s="17">
        <v>856</v>
      </c>
      <c r="N1029" s="110" t="s">
        <v>13</v>
      </c>
      <c r="O1029" s="110" t="s">
        <v>13</v>
      </c>
      <c r="P1029" s="110" t="s">
        <v>13</v>
      </c>
      <c r="Q1029" s="110" t="s">
        <v>13</v>
      </c>
    </row>
    <row r="1030" spans="1:18" s="36" customFormat="1" ht="14.25" customHeight="1" x14ac:dyDescent="0.2">
      <c r="A1030" s="37"/>
      <c r="B1030" s="5" t="s">
        <v>30425</v>
      </c>
      <c r="C1030" s="5" t="s">
        <v>3843</v>
      </c>
      <c r="D1030" s="110" t="s">
        <v>32581</v>
      </c>
      <c r="E1030" s="130">
        <v>6064</v>
      </c>
      <c r="F1030" s="17">
        <v>8974919</v>
      </c>
      <c r="G1030" s="17"/>
      <c r="H1030" s="5" t="s">
        <v>16</v>
      </c>
      <c r="I1030" s="5"/>
      <c r="J1030" s="110"/>
      <c r="K1030" s="110"/>
      <c r="L1030" s="17"/>
      <c r="M1030" s="110"/>
      <c r="N1030" s="17"/>
      <c r="O1030" s="110"/>
      <c r="P1030" s="110"/>
      <c r="Q1030" s="110"/>
      <c r="R1030" s="145"/>
    </row>
    <row r="1031" spans="1:18" s="36" customFormat="1" ht="14.25" customHeight="1" x14ac:dyDescent="0.25">
      <c r="A1031" s="37" t="s">
        <v>42</v>
      </c>
      <c r="B1031" s="5" t="s">
        <v>26796</v>
      </c>
      <c r="C1031" s="5" t="s">
        <v>3844</v>
      </c>
      <c r="D1031" s="110" t="s">
        <v>32581</v>
      </c>
      <c r="E1031" s="130">
        <v>11970</v>
      </c>
      <c r="F1031" s="17">
        <v>8974919</v>
      </c>
      <c r="G1031" s="17">
        <v>11970</v>
      </c>
      <c r="H1031" s="5" t="s">
        <v>12</v>
      </c>
      <c r="I1031" s="5" t="s">
        <v>7051</v>
      </c>
      <c r="J1031" s="110" t="s">
        <v>10144</v>
      </c>
      <c r="K1031" s="110" t="s">
        <v>10153</v>
      </c>
      <c r="L1031" s="17">
        <v>11970</v>
      </c>
      <c r="M1031" s="17">
        <v>798</v>
      </c>
      <c r="N1031" s="110" t="s">
        <v>13</v>
      </c>
      <c r="O1031" s="110" t="s">
        <v>13</v>
      </c>
      <c r="P1031" s="110" t="s">
        <v>13</v>
      </c>
      <c r="Q1031" s="110" t="s">
        <v>13</v>
      </c>
    </row>
    <row r="1032" spans="1:18" s="36" customFormat="1" ht="14.25" customHeight="1" x14ac:dyDescent="0.25">
      <c r="A1032" s="37" t="s">
        <v>47</v>
      </c>
      <c r="B1032" s="5" t="s">
        <v>26797</v>
      </c>
      <c r="C1032" s="5" t="s">
        <v>3845</v>
      </c>
      <c r="D1032" s="110" t="s">
        <v>32581</v>
      </c>
      <c r="E1032" s="130">
        <v>462</v>
      </c>
      <c r="F1032" s="17">
        <v>8962949</v>
      </c>
      <c r="G1032" s="17">
        <v>462</v>
      </c>
      <c r="H1032" s="5" t="s">
        <v>12</v>
      </c>
      <c r="I1032" s="5" t="s">
        <v>7052</v>
      </c>
      <c r="J1032" s="110" t="s">
        <v>10145</v>
      </c>
      <c r="K1032" s="110" t="s">
        <v>10154</v>
      </c>
      <c r="L1032" s="17">
        <v>462</v>
      </c>
      <c r="M1032" s="17">
        <v>362</v>
      </c>
      <c r="N1032" s="110" t="s">
        <v>13</v>
      </c>
      <c r="O1032" s="110" t="s">
        <v>13</v>
      </c>
      <c r="P1032" s="110" t="s">
        <v>13</v>
      </c>
      <c r="Q1032" s="110" t="s">
        <v>13</v>
      </c>
    </row>
    <row r="1033" spans="1:18" s="36" customFormat="1" ht="14.25" customHeight="1" x14ac:dyDescent="0.2">
      <c r="A1033" s="37"/>
      <c r="B1033" s="5" t="s">
        <v>30426</v>
      </c>
      <c r="C1033" s="5" t="s">
        <v>3846</v>
      </c>
      <c r="D1033" s="110" t="s">
        <v>32581</v>
      </c>
      <c r="E1033" s="130">
        <v>2843</v>
      </c>
      <c r="F1033" s="17">
        <v>8962487</v>
      </c>
      <c r="G1033" s="17"/>
      <c r="H1033" s="5" t="s">
        <v>16</v>
      </c>
      <c r="I1033" s="5"/>
      <c r="J1033" s="110"/>
      <c r="K1033" s="110"/>
      <c r="L1033" s="17"/>
      <c r="M1033" s="110"/>
      <c r="N1033" s="17"/>
      <c r="O1033" s="110"/>
      <c r="P1033" s="110"/>
      <c r="Q1033" s="110"/>
      <c r="R1033" s="145"/>
    </row>
    <row r="1034" spans="1:18" s="36" customFormat="1" ht="14.25" customHeight="1" x14ac:dyDescent="0.25">
      <c r="A1034" s="37" t="s">
        <v>47</v>
      </c>
      <c r="B1034" s="5" t="s">
        <v>26798</v>
      </c>
      <c r="C1034" s="5" t="s">
        <v>3847</v>
      </c>
      <c r="D1034" s="110" t="s">
        <v>32581</v>
      </c>
      <c r="E1034" s="130">
        <v>149</v>
      </c>
      <c r="F1034" s="17">
        <v>8962487</v>
      </c>
      <c r="G1034" s="17">
        <v>149</v>
      </c>
      <c r="H1034" s="5" t="s">
        <v>12</v>
      </c>
      <c r="I1034" s="5" t="s">
        <v>7053</v>
      </c>
      <c r="J1034" s="110" t="s">
        <v>10145</v>
      </c>
      <c r="K1034" s="110" t="s">
        <v>10154</v>
      </c>
      <c r="L1034" s="17">
        <v>149</v>
      </c>
      <c r="M1034" s="17"/>
      <c r="N1034" s="110" t="s">
        <v>13</v>
      </c>
      <c r="O1034" s="110" t="s">
        <v>13</v>
      </c>
      <c r="P1034" s="110" t="s">
        <v>13</v>
      </c>
      <c r="Q1034" s="110" t="s">
        <v>13</v>
      </c>
    </row>
    <row r="1035" spans="1:18" s="36" customFormat="1" ht="14.25" customHeight="1" x14ac:dyDescent="0.25">
      <c r="A1035" s="37" t="s">
        <v>2789</v>
      </c>
      <c r="B1035" s="5" t="s">
        <v>26799</v>
      </c>
      <c r="C1035" s="5" t="s">
        <v>3848</v>
      </c>
      <c r="D1035" s="110" t="s">
        <v>32581</v>
      </c>
      <c r="E1035" s="130">
        <v>2838</v>
      </c>
      <c r="F1035" s="17">
        <v>8962338</v>
      </c>
      <c r="G1035" s="17">
        <v>2838</v>
      </c>
      <c r="H1035" s="5" t="s">
        <v>12</v>
      </c>
      <c r="I1035" s="5" t="s">
        <v>7054</v>
      </c>
      <c r="J1035" s="110" t="s">
        <v>10145</v>
      </c>
      <c r="K1035" s="110" t="s">
        <v>10154</v>
      </c>
      <c r="L1035" s="17">
        <v>2838</v>
      </c>
      <c r="M1035" s="17">
        <v>2719</v>
      </c>
      <c r="N1035" s="110" t="s">
        <v>13</v>
      </c>
      <c r="O1035" s="110" t="s">
        <v>13</v>
      </c>
      <c r="P1035" s="110" t="s">
        <v>13</v>
      </c>
      <c r="Q1035" s="110" t="s">
        <v>13</v>
      </c>
    </row>
    <row r="1036" spans="1:18" s="36" customFormat="1" ht="14.25" customHeight="1" x14ac:dyDescent="0.25">
      <c r="A1036" s="37" t="s">
        <v>2784</v>
      </c>
      <c r="B1036" s="5" t="s">
        <v>26800</v>
      </c>
      <c r="C1036" s="5" t="s">
        <v>3849</v>
      </c>
      <c r="D1036" s="110" t="s">
        <v>32581</v>
      </c>
      <c r="E1036" s="130">
        <v>2450</v>
      </c>
      <c r="F1036" s="17">
        <v>8959500</v>
      </c>
      <c r="G1036" s="17">
        <v>2450</v>
      </c>
      <c r="H1036" s="5" t="s">
        <v>12</v>
      </c>
      <c r="I1036" s="5" t="s">
        <v>7055</v>
      </c>
      <c r="J1036" s="110" t="s">
        <v>10145</v>
      </c>
      <c r="K1036" s="110" t="s">
        <v>10154</v>
      </c>
      <c r="L1036" s="17">
        <v>2450</v>
      </c>
      <c r="M1036" s="17"/>
      <c r="N1036" s="17"/>
      <c r="O1036" s="110" t="s">
        <v>12848</v>
      </c>
      <c r="P1036" s="110" t="s">
        <v>13</v>
      </c>
      <c r="Q1036" s="110" t="s">
        <v>25759</v>
      </c>
    </row>
    <row r="1037" spans="1:18" s="36" customFormat="1" ht="14.25" customHeight="1" x14ac:dyDescent="0.25">
      <c r="A1037" s="37" t="s">
        <v>2789</v>
      </c>
      <c r="B1037" s="5" t="s">
        <v>26801</v>
      </c>
      <c r="C1037" s="5" t="s">
        <v>3850</v>
      </c>
      <c r="D1037" s="110" t="s">
        <v>32581</v>
      </c>
      <c r="E1037" s="130">
        <v>1250</v>
      </c>
      <c r="F1037" s="17">
        <v>8957050</v>
      </c>
      <c r="G1037" s="17">
        <v>1250</v>
      </c>
      <c r="H1037" s="5" t="s">
        <v>12</v>
      </c>
      <c r="I1037" s="5" t="s">
        <v>7056</v>
      </c>
      <c r="J1037" s="110" t="s">
        <v>10145</v>
      </c>
      <c r="K1037" s="110" t="s">
        <v>10154</v>
      </c>
      <c r="L1037" s="17">
        <v>1250</v>
      </c>
      <c r="M1037" s="17">
        <v>1190</v>
      </c>
      <c r="N1037" s="110" t="s">
        <v>13</v>
      </c>
      <c r="O1037" s="110" t="s">
        <v>13</v>
      </c>
      <c r="P1037" s="110" t="s">
        <v>13</v>
      </c>
      <c r="Q1037" s="110" t="s">
        <v>13</v>
      </c>
    </row>
    <row r="1038" spans="1:18" s="36" customFormat="1" ht="14.25" customHeight="1" x14ac:dyDescent="0.25">
      <c r="A1038" s="37" t="s">
        <v>2784</v>
      </c>
      <c r="B1038" s="5" t="s">
        <v>26802</v>
      </c>
      <c r="C1038" s="5" t="s">
        <v>3851</v>
      </c>
      <c r="D1038" s="110" t="s">
        <v>32581</v>
      </c>
      <c r="E1038" s="130">
        <v>209</v>
      </c>
      <c r="F1038" s="17">
        <v>8955800</v>
      </c>
      <c r="G1038" s="17">
        <v>209</v>
      </c>
      <c r="H1038" s="5" t="s">
        <v>12</v>
      </c>
      <c r="I1038" s="5" t="s">
        <v>7057</v>
      </c>
      <c r="J1038" s="110" t="s">
        <v>10145</v>
      </c>
      <c r="K1038" s="110" t="s">
        <v>10154</v>
      </c>
      <c r="L1038" s="17">
        <v>209</v>
      </c>
      <c r="M1038" s="17">
        <v>166</v>
      </c>
      <c r="N1038" s="110" t="s">
        <v>13</v>
      </c>
      <c r="O1038" s="110" t="s">
        <v>13</v>
      </c>
      <c r="P1038" s="110" t="s">
        <v>13</v>
      </c>
      <c r="Q1038" s="110" t="s">
        <v>13</v>
      </c>
    </row>
    <row r="1039" spans="1:18" s="36" customFormat="1" ht="14.25" customHeight="1" x14ac:dyDescent="0.25">
      <c r="A1039" s="37" t="s">
        <v>2789</v>
      </c>
      <c r="B1039" s="5" t="s">
        <v>26803</v>
      </c>
      <c r="C1039" s="5" t="s">
        <v>3852</v>
      </c>
      <c r="D1039" s="110" t="s">
        <v>32581</v>
      </c>
      <c r="E1039" s="130">
        <v>725</v>
      </c>
      <c r="F1039" s="17">
        <v>8955591</v>
      </c>
      <c r="G1039" s="17">
        <v>725</v>
      </c>
      <c r="H1039" s="5" t="s">
        <v>12</v>
      </c>
      <c r="I1039" s="5" t="s">
        <v>7058</v>
      </c>
      <c r="J1039" s="110" t="s">
        <v>10145</v>
      </c>
      <c r="K1039" s="110" t="s">
        <v>10154</v>
      </c>
      <c r="L1039" s="17">
        <v>725</v>
      </c>
      <c r="M1039" s="17">
        <v>696</v>
      </c>
      <c r="N1039" s="110" t="s">
        <v>13</v>
      </c>
      <c r="O1039" s="110" t="s">
        <v>13</v>
      </c>
      <c r="P1039" s="110" t="s">
        <v>13</v>
      </c>
      <c r="Q1039" s="110" t="s">
        <v>13</v>
      </c>
    </row>
    <row r="1040" spans="1:18" s="36" customFormat="1" ht="14.25" customHeight="1" x14ac:dyDescent="0.25">
      <c r="A1040" s="37" t="s">
        <v>2784</v>
      </c>
      <c r="B1040" s="5" t="s">
        <v>26804</v>
      </c>
      <c r="C1040" s="5" t="s">
        <v>3853</v>
      </c>
      <c r="D1040" s="110" t="s">
        <v>32581</v>
      </c>
      <c r="E1040" s="130">
        <v>2000</v>
      </c>
      <c r="F1040" s="17">
        <v>8954866</v>
      </c>
      <c r="G1040" s="17">
        <v>2000</v>
      </c>
      <c r="H1040" s="5" t="s">
        <v>12</v>
      </c>
      <c r="I1040" s="5" t="s">
        <v>7059</v>
      </c>
      <c r="J1040" s="110" t="s">
        <v>10145</v>
      </c>
      <c r="K1040" s="110" t="s">
        <v>10154</v>
      </c>
      <c r="L1040" s="17">
        <v>2000</v>
      </c>
      <c r="M1040" s="17">
        <v>1915</v>
      </c>
      <c r="N1040" s="110" t="s">
        <v>13</v>
      </c>
      <c r="O1040" s="110" t="s">
        <v>13</v>
      </c>
      <c r="P1040" s="110" t="s">
        <v>13</v>
      </c>
      <c r="Q1040" s="110" t="s">
        <v>13</v>
      </c>
    </row>
    <row r="1041" spans="1:18" s="36" customFormat="1" ht="14.25" customHeight="1" x14ac:dyDescent="0.25">
      <c r="A1041" s="37" t="s">
        <v>2789</v>
      </c>
      <c r="B1041" s="5" t="s">
        <v>26805</v>
      </c>
      <c r="C1041" s="5" t="s">
        <v>3854</v>
      </c>
      <c r="D1041" s="110" t="s">
        <v>32581</v>
      </c>
      <c r="E1041" s="130">
        <v>300</v>
      </c>
      <c r="F1041" s="17">
        <v>8952866</v>
      </c>
      <c r="G1041" s="17">
        <v>300</v>
      </c>
      <c r="H1041" s="5" t="s">
        <v>12</v>
      </c>
      <c r="I1041" s="5" t="s">
        <v>7060</v>
      </c>
      <c r="J1041" s="110" t="s">
        <v>10145</v>
      </c>
      <c r="K1041" s="110" t="s">
        <v>10154</v>
      </c>
      <c r="L1041" s="17">
        <v>300</v>
      </c>
      <c r="M1041" s="17">
        <v>288</v>
      </c>
      <c r="N1041" s="110" t="s">
        <v>13</v>
      </c>
      <c r="O1041" s="110" t="s">
        <v>13</v>
      </c>
      <c r="P1041" s="110" t="s">
        <v>13</v>
      </c>
      <c r="Q1041" s="110" t="s">
        <v>13</v>
      </c>
    </row>
    <row r="1042" spans="1:18" s="36" customFormat="1" ht="14.25" customHeight="1" x14ac:dyDescent="0.2">
      <c r="A1042" s="37"/>
      <c r="B1042" s="5" t="s">
        <v>30427</v>
      </c>
      <c r="C1042" s="5" t="s">
        <v>3855</v>
      </c>
      <c r="D1042" s="110" t="s">
        <v>32581</v>
      </c>
      <c r="E1042" s="130">
        <v>1939</v>
      </c>
      <c r="F1042" s="17">
        <v>8952566</v>
      </c>
      <c r="G1042" s="17"/>
      <c r="H1042" s="5" t="s">
        <v>16</v>
      </c>
      <c r="I1042" s="5"/>
      <c r="J1042" s="110"/>
      <c r="K1042" s="110"/>
      <c r="L1042" s="17"/>
      <c r="M1042" s="110"/>
      <c r="N1042" s="17"/>
      <c r="O1042" s="110"/>
      <c r="P1042" s="110"/>
      <c r="Q1042" s="110"/>
      <c r="R1042" s="145"/>
    </row>
    <row r="1043" spans="1:18" s="36" customFormat="1" ht="14.25" customHeight="1" x14ac:dyDescent="0.25">
      <c r="A1043" s="37" t="s">
        <v>2789</v>
      </c>
      <c r="B1043" s="5" t="s">
        <v>26806</v>
      </c>
      <c r="C1043" s="5" t="s">
        <v>3856</v>
      </c>
      <c r="D1043" s="110" t="s">
        <v>32581</v>
      </c>
      <c r="E1043" s="130">
        <v>188</v>
      </c>
      <c r="F1043" s="17">
        <v>8952566</v>
      </c>
      <c r="G1043" s="17">
        <v>188</v>
      </c>
      <c r="H1043" s="5" t="s">
        <v>12</v>
      </c>
      <c r="I1043" s="5" t="s">
        <v>7061</v>
      </c>
      <c r="J1043" s="110" t="s">
        <v>10145</v>
      </c>
      <c r="K1043" s="110" t="s">
        <v>10154</v>
      </c>
      <c r="L1043" s="17">
        <v>188</v>
      </c>
      <c r="M1043" s="17">
        <v>180</v>
      </c>
      <c r="N1043" s="110" t="s">
        <v>13</v>
      </c>
      <c r="O1043" s="110" t="s">
        <v>13</v>
      </c>
      <c r="P1043" s="110" t="s">
        <v>13</v>
      </c>
      <c r="Q1043" s="110" t="s">
        <v>13</v>
      </c>
    </row>
    <row r="1044" spans="1:18" s="36" customFormat="1" ht="14.25" customHeight="1" x14ac:dyDescent="0.25">
      <c r="A1044" s="37" t="s">
        <v>2789</v>
      </c>
      <c r="B1044" s="5" t="s">
        <v>26807</v>
      </c>
      <c r="C1044" s="5" t="s">
        <v>3857</v>
      </c>
      <c r="D1044" s="110" t="s">
        <v>32581</v>
      </c>
      <c r="E1044" s="130">
        <v>169</v>
      </c>
      <c r="F1044" s="17">
        <v>8952378</v>
      </c>
      <c r="G1044" s="17">
        <v>169</v>
      </c>
      <c r="H1044" s="5" t="s">
        <v>12</v>
      </c>
      <c r="I1044" s="5" t="s">
        <v>7062</v>
      </c>
      <c r="J1044" s="110" t="s">
        <v>10145</v>
      </c>
      <c r="K1044" s="110" t="s">
        <v>10154</v>
      </c>
      <c r="L1044" s="17">
        <v>169</v>
      </c>
      <c r="M1044" s="17">
        <v>160</v>
      </c>
      <c r="N1044" s="110" t="s">
        <v>13</v>
      </c>
      <c r="O1044" s="110" t="s">
        <v>13</v>
      </c>
      <c r="P1044" s="110" t="s">
        <v>13</v>
      </c>
      <c r="Q1044" s="110" t="s">
        <v>13</v>
      </c>
    </row>
    <row r="1045" spans="1:18" s="36" customFormat="1" ht="14.25" customHeight="1" x14ac:dyDescent="0.2">
      <c r="A1045" s="37"/>
      <c r="B1045" s="5" t="s">
        <v>30428</v>
      </c>
      <c r="C1045" s="5" t="s">
        <v>3858</v>
      </c>
      <c r="D1045" s="110" t="s">
        <v>32581</v>
      </c>
      <c r="E1045" s="130">
        <v>4093</v>
      </c>
      <c r="F1045" s="17">
        <v>8952209</v>
      </c>
      <c r="G1045" s="17"/>
      <c r="H1045" s="5" t="s">
        <v>16</v>
      </c>
      <c r="I1045" s="5"/>
      <c r="J1045" s="110"/>
      <c r="K1045" s="110"/>
      <c r="L1045" s="17"/>
      <c r="M1045" s="110"/>
      <c r="N1045" s="17"/>
      <c r="O1045" s="110"/>
      <c r="P1045" s="110"/>
      <c r="Q1045" s="110"/>
      <c r="R1045" s="145"/>
    </row>
    <row r="1046" spans="1:18" s="36" customFormat="1" ht="14.25" customHeight="1" x14ac:dyDescent="0.25">
      <c r="A1046" s="37" t="s">
        <v>2809</v>
      </c>
      <c r="B1046" s="5" t="s">
        <v>26808</v>
      </c>
      <c r="C1046" s="5" t="s">
        <v>3859</v>
      </c>
      <c r="D1046" s="110" t="s">
        <v>32581</v>
      </c>
      <c r="E1046" s="130">
        <v>4775</v>
      </c>
      <c r="F1046" s="17">
        <v>8952209</v>
      </c>
      <c r="G1046" s="17">
        <v>4775</v>
      </c>
      <c r="H1046" s="5" t="s">
        <v>12</v>
      </c>
      <c r="I1046" s="5" t="s">
        <v>7063</v>
      </c>
      <c r="J1046" s="110" t="s">
        <v>10144</v>
      </c>
      <c r="K1046" s="110" t="s">
        <v>10153</v>
      </c>
      <c r="L1046" s="17">
        <v>4775</v>
      </c>
      <c r="M1046" s="17">
        <v>126</v>
      </c>
      <c r="N1046" s="110" t="s">
        <v>13</v>
      </c>
      <c r="O1046" s="110" t="s">
        <v>13</v>
      </c>
      <c r="P1046" s="110" t="s">
        <v>13</v>
      </c>
      <c r="Q1046" s="110" t="s">
        <v>13</v>
      </c>
    </row>
    <row r="1047" spans="1:18" s="36" customFormat="1" ht="14.25" customHeight="1" x14ac:dyDescent="0.25">
      <c r="A1047" s="37" t="s">
        <v>2805</v>
      </c>
      <c r="B1047" s="5" t="s">
        <v>26809</v>
      </c>
      <c r="C1047" s="5" t="s">
        <v>3860</v>
      </c>
      <c r="D1047" s="110" t="s">
        <v>32581</v>
      </c>
      <c r="E1047" s="130">
        <v>21425</v>
      </c>
      <c r="F1047" s="17">
        <v>8947434</v>
      </c>
      <c r="G1047" s="17">
        <v>21425</v>
      </c>
      <c r="H1047" s="5" t="s">
        <v>12</v>
      </c>
      <c r="I1047" s="5" t="s">
        <v>7064</v>
      </c>
      <c r="J1047" s="110" t="s">
        <v>10145</v>
      </c>
      <c r="K1047" s="110" t="s">
        <v>10154</v>
      </c>
      <c r="L1047" s="17">
        <v>21425</v>
      </c>
      <c r="M1047" s="17">
        <v>7449</v>
      </c>
      <c r="N1047" s="110" t="s">
        <v>13</v>
      </c>
      <c r="O1047" s="110" t="s">
        <v>13</v>
      </c>
      <c r="P1047" s="110" t="s">
        <v>13</v>
      </c>
      <c r="Q1047" s="110" t="s">
        <v>13</v>
      </c>
    </row>
    <row r="1048" spans="1:18" s="36" customFormat="1" ht="14.25" customHeight="1" x14ac:dyDescent="0.25">
      <c r="A1048" s="37" t="s">
        <v>42</v>
      </c>
      <c r="B1048" s="5" t="s">
        <v>26810</v>
      </c>
      <c r="C1048" s="5" t="s">
        <v>3861</v>
      </c>
      <c r="D1048" s="110" t="s">
        <v>32581</v>
      </c>
      <c r="E1048" s="130">
        <v>1066</v>
      </c>
      <c r="F1048" s="17">
        <v>8926009</v>
      </c>
      <c r="G1048" s="17">
        <v>1066</v>
      </c>
      <c r="H1048" s="5" t="s">
        <v>12</v>
      </c>
      <c r="I1048" s="5" t="s">
        <v>7065</v>
      </c>
      <c r="J1048" s="110" t="s">
        <v>10145</v>
      </c>
      <c r="K1048" s="110" t="s">
        <v>10154</v>
      </c>
      <c r="L1048" s="17">
        <v>1066</v>
      </c>
      <c r="M1048" s="17">
        <v>73.42</v>
      </c>
      <c r="N1048" s="110" t="s">
        <v>13</v>
      </c>
      <c r="O1048" s="110" t="s">
        <v>13</v>
      </c>
      <c r="P1048" s="110" t="s">
        <v>13</v>
      </c>
      <c r="Q1048" s="110" t="s">
        <v>13</v>
      </c>
    </row>
    <row r="1049" spans="1:18" s="36" customFormat="1" ht="14.25" customHeight="1" x14ac:dyDescent="0.25">
      <c r="A1049" s="37" t="s">
        <v>42</v>
      </c>
      <c r="B1049" s="5" t="s">
        <v>26811</v>
      </c>
      <c r="C1049" s="5" t="s">
        <v>3862</v>
      </c>
      <c r="D1049" s="110" t="s">
        <v>32581</v>
      </c>
      <c r="E1049" s="130">
        <v>283</v>
      </c>
      <c r="F1049" s="17">
        <v>8924943</v>
      </c>
      <c r="G1049" s="17">
        <v>283</v>
      </c>
      <c r="H1049" s="5" t="s">
        <v>12</v>
      </c>
      <c r="I1049" s="5" t="s">
        <v>7066</v>
      </c>
      <c r="J1049" s="110" t="s">
        <v>10145</v>
      </c>
      <c r="K1049" s="110" t="s">
        <v>10154</v>
      </c>
      <c r="L1049" s="17">
        <v>283</v>
      </c>
      <c r="M1049" s="17">
        <v>19</v>
      </c>
      <c r="N1049" s="110" t="s">
        <v>13</v>
      </c>
      <c r="O1049" s="110" t="s">
        <v>13</v>
      </c>
      <c r="P1049" s="110" t="s">
        <v>13</v>
      </c>
      <c r="Q1049" s="110" t="s">
        <v>13</v>
      </c>
    </row>
    <row r="1050" spans="1:18" s="36" customFormat="1" ht="14.25" customHeight="1" x14ac:dyDescent="0.25">
      <c r="A1050" s="37" t="s">
        <v>2809</v>
      </c>
      <c r="B1050" s="5" t="s">
        <v>26812</v>
      </c>
      <c r="C1050" s="5" t="s">
        <v>3863</v>
      </c>
      <c r="D1050" s="110" t="s">
        <v>32581</v>
      </c>
      <c r="E1050" s="130">
        <v>4321</v>
      </c>
      <c r="F1050" s="17">
        <v>8924660</v>
      </c>
      <c r="G1050" s="17">
        <v>4321</v>
      </c>
      <c r="H1050" s="5" t="s">
        <v>12</v>
      </c>
      <c r="I1050" s="5" t="s">
        <v>7067</v>
      </c>
      <c r="J1050" s="110" t="s">
        <v>10144</v>
      </c>
      <c r="K1050" s="110" t="s">
        <v>10153</v>
      </c>
      <c r="L1050" s="17">
        <v>4321</v>
      </c>
      <c r="M1050" s="17">
        <v>114</v>
      </c>
      <c r="N1050" s="110" t="s">
        <v>13</v>
      </c>
      <c r="O1050" s="110" t="s">
        <v>13</v>
      </c>
      <c r="P1050" s="110" t="s">
        <v>13</v>
      </c>
      <c r="Q1050" s="110" t="s">
        <v>13</v>
      </c>
    </row>
    <row r="1051" spans="1:18" s="36" customFormat="1" ht="14.25" customHeight="1" x14ac:dyDescent="0.25">
      <c r="A1051" s="37" t="s">
        <v>2805</v>
      </c>
      <c r="B1051" s="5" t="s">
        <v>26813</v>
      </c>
      <c r="C1051" s="5" t="s">
        <v>3864</v>
      </c>
      <c r="D1051" s="110" t="s">
        <v>32581</v>
      </c>
      <c r="E1051" s="130">
        <v>13800</v>
      </c>
      <c r="F1051" s="17">
        <v>8920339</v>
      </c>
      <c r="G1051" s="17">
        <v>13800</v>
      </c>
      <c r="H1051" s="5" t="s">
        <v>12</v>
      </c>
      <c r="I1051" s="5" t="s">
        <v>7068</v>
      </c>
      <c r="J1051" s="110" t="s">
        <v>10145</v>
      </c>
      <c r="K1051" s="110" t="s">
        <v>10154</v>
      </c>
      <c r="L1051" s="17">
        <v>13800</v>
      </c>
      <c r="M1051" s="17">
        <v>4796</v>
      </c>
      <c r="N1051" s="110" t="s">
        <v>13</v>
      </c>
      <c r="O1051" s="110" t="s">
        <v>13</v>
      </c>
      <c r="P1051" s="110" t="s">
        <v>13</v>
      </c>
      <c r="Q1051" s="110" t="s">
        <v>13</v>
      </c>
    </row>
    <row r="1052" spans="1:18" s="36" customFormat="1" ht="14.25" customHeight="1" x14ac:dyDescent="0.25">
      <c r="A1052" s="37" t="s">
        <v>60</v>
      </c>
      <c r="B1052" s="5" t="s">
        <v>26814</v>
      </c>
      <c r="C1052" s="5" t="s">
        <v>3865</v>
      </c>
      <c r="D1052" s="110" t="s">
        <v>32581</v>
      </c>
      <c r="E1052" s="130">
        <v>1371</v>
      </c>
      <c r="F1052" s="17">
        <v>8906539</v>
      </c>
      <c r="G1052" s="17">
        <v>1371</v>
      </c>
      <c r="H1052" s="5" t="s">
        <v>12</v>
      </c>
      <c r="I1052" s="5" t="s">
        <v>7069</v>
      </c>
      <c r="J1052" s="110" t="s">
        <v>10145</v>
      </c>
      <c r="K1052" s="110" t="s">
        <v>10154</v>
      </c>
      <c r="L1052" s="17">
        <v>1371</v>
      </c>
      <c r="M1052" s="17">
        <v>92</v>
      </c>
      <c r="N1052" s="110" t="s">
        <v>13</v>
      </c>
      <c r="O1052" s="110" t="s">
        <v>13</v>
      </c>
      <c r="P1052" s="110" t="s">
        <v>13</v>
      </c>
      <c r="Q1052" s="110" t="s">
        <v>13</v>
      </c>
    </row>
    <row r="1053" spans="1:18" s="36" customFormat="1" ht="14.25" customHeight="1" x14ac:dyDescent="0.25">
      <c r="A1053" s="37" t="s">
        <v>42</v>
      </c>
      <c r="B1053" s="5" t="s">
        <v>26815</v>
      </c>
      <c r="C1053" s="5" t="s">
        <v>3866</v>
      </c>
      <c r="D1053" s="110" t="s">
        <v>32581</v>
      </c>
      <c r="E1053" s="130">
        <v>9447</v>
      </c>
      <c r="F1053" s="17">
        <v>8905168</v>
      </c>
      <c r="G1053" s="17">
        <v>9447</v>
      </c>
      <c r="H1053" s="5" t="s">
        <v>12</v>
      </c>
      <c r="I1053" s="5" t="s">
        <v>7070</v>
      </c>
      <c r="J1053" s="110" t="s">
        <v>10145</v>
      </c>
      <c r="K1053" s="110" t="s">
        <v>10154</v>
      </c>
      <c r="L1053" s="17">
        <v>9447</v>
      </c>
      <c r="M1053" s="17">
        <v>633.5</v>
      </c>
      <c r="N1053" s="110" t="s">
        <v>13</v>
      </c>
      <c r="O1053" s="110" t="s">
        <v>13</v>
      </c>
      <c r="P1053" s="110" t="s">
        <v>13</v>
      </c>
      <c r="Q1053" s="110" t="s">
        <v>13</v>
      </c>
    </row>
    <row r="1054" spans="1:18" s="36" customFormat="1" ht="14.25" customHeight="1" x14ac:dyDescent="0.25">
      <c r="A1054" s="37" t="s">
        <v>2803</v>
      </c>
      <c r="B1054" s="5" t="s">
        <v>26816</v>
      </c>
      <c r="C1054" s="5" t="s">
        <v>3867</v>
      </c>
      <c r="D1054" s="110" t="s">
        <v>32581</v>
      </c>
      <c r="E1054" s="130">
        <v>5079</v>
      </c>
      <c r="F1054" s="17">
        <v>8895721</v>
      </c>
      <c r="G1054" s="17">
        <v>5079</v>
      </c>
      <c r="H1054" s="5" t="s">
        <v>12</v>
      </c>
      <c r="I1054" s="5" t="s">
        <v>7071</v>
      </c>
      <c r="J1054" s="110" t="s">
        <v>10145</v>
      </c>
      <c r="K1054" s="110" t="s">
        <v>10154</v>
      </c>
      <c r="L1054" s="17">
        <v>5079</v>
      </c>
      <c r="M1054" s="17">
        <v>1608</v>
      </c>
      <c r="N1054" s="110" t="s">
        <v>13</v>
      </c>
      <c r="O1054" s="110" t="s">
        <v>13</v>
      </c>
      <c r="P1054" s="110" t="s">
        <v>13</v>
      </c>
      <c r="Q1054" s="110" t="s">
        <v>13</v>
      </c>
    </row>
    <row r="1055" spans="1:18" s="36" customFormat="1" ht="14.25" customHeight="1" x14ac:dyDescent="0.25">
      <c r="A1055" s="37" t="s">
        <v>2803</v>
      </c>
      <c r="B1055" s="5" t="s">
        <v>26817</v>
      </c>
      <c r="C1055" s="5" t="s">
        <v>3868</v>
      </c>
      <c r="D1055" s="110" t="s">
        <v>32581</v>
      </c>
      <c r="E1055" s="130">
        <v>6064</v>
      </c>
      <c r="F1055" s="17">
        <v>8890642</v>
      </c>
      <c r="G1055" s="17">
        <v>6064</v>
      </c>
      <c r="H1055" s="5" t="s">
        <v>12</v>
      </c>
      <c r="I1055" s="5" t="s">
        <v>7072</v>
      </c>
      <c r="J1055" s="110" t="s">
        <v>10145</v>
      </c>
      <c r="K1055" s="110" t="s">
        <v>10154</v>
      </c>
      <c r="L1055" s="17">
        <v>6064</v>
      </c>
      <c r="M1055" s="17">
        <v>1914</v>
      </c>
      <c r="N1055" s="110" t="s">
        <v>13</v>
      </c>
      <c r="O1055" s="110" t="s">
        <v>13</v>
      </c>
      <c r="P1055" s="110" t="s">
        <v>13</v>
      </c>
      <c r="Q1055" s="110" t="s">
        <v>13</v>
      </c>
    </row>
    <row r="1056" spans="1:18" s="36" customFormat="1" ht="14.25" customHeight="1" x14ac:dyDescent="0.25">
      <c r="A1056" s="37" t="s">
        <v>2803</v>
      </c>
      <c r="B1056" s="5" t="s">
        <v>26818</v>
      </c>
      <c r="C1056" s="5" t="s">
        <v>3869</v>
      </c>
      <c r="D1056" s="110" t="s">
        <v>32581</v>
      </c>
      <c r="E1056" s="130">
        <v>2843</v>
      </c>
      <c r="F1056" s="17">
        <v>8884578</v>
      </c>
      <c r="G1056" s="17">
        <v>2843</v>
      </c>
      <c r="H1056" s="5" t="s">
        <v>12</v>
      </c>
      <c r="I1056" s="5" t="s">
        <v>7073</v>
      </c>
      <c r="J1056" s="110" t="s">
        <v>10145</v>
      </c>
      <c r="K1056" s="110" t="s">
        <v>10154</v>
      </c>
      <c r="L1056" s="17">
        <v>2843</v>
      </c>
      <c r="M1056" s="17">
        <v>900</v>
      </c>
      <c r="N1056" s="110" t="s">
        <v>13</v>
      </c>
      <c r="O1056" s="110" t="s">
        <v>13</v>
      </c>
      <c r="P1056" s="110" t="s">
        <v>13</v>
      </c>
      <c r="Q1056" s="110" t="s">
        <v>13</v>
      </c>
    </row>
    <row r="1057" spans="1:17" s="36" customFormat="1" ht="14.25" customHeight="1" x14ac:dyDescent="0.25">
      <c r="A1057" s="37" t="s">
        <v>2782</v>
      </c>
      <c r="B1057" s="5" t="s">
        <v>26819</v>
      </c>
      <c r="C1057" s="5" t="s">
        <v>3870</v>
      </c>
      <c r="D1057" s="110" t="s">
        <v>32581</v>
      </c>
      <c r="E1057" s="130">
        <v>164</v>
      </c>
      <c r="F1057" s="17">
        <v>8881735</v>
      </c>
      <c r="G1057" s="17">
        <v>164</v>
      </c>
      <c r="H1057" s="5" t="s">
        <v>12</v>
      </c>
      <c r="I1057" s="5" t="s">
        <v>7074</v>
      </c>
      <c r="J1057" s="110" t="s">
        <v>10145</v>
      </c>
      <c r="K1057" s="110" t="s">
        <v>10154</v>
      </c>
      <c r="L1057" s="17">
        <v>164</v>
      </c>
      <c r="M1057" s="17">
        <v>128</v>
      </c>
      <c r="N1057" s="110" t="s">
        <v>13</v>
      </c>
      <c r="O1057" s="110" t="s">
        <v>13</v>
      </c>
      <c r="P1057" s="110" t="s">
        <v>13</v>
      </c>
      <c r="Q1057" s="110" t="s">
        <v>13</v>
      </c>
    </row>
    <row r="1058" spans="1:17" s="36" customFormat="1" ht="14.25" customHeight="1" x14ac:dyDescent="0.25">
      <c r="A1058" s="37" t="s">
        <v>2782</v>
      </c>
      <c r="B1058" s="5" t="s">
        <v>26820</v>
      </c>
      <c r="C1058" s="5" t="s">
        <v>3871</v>
      </c>
      <c r="D1058" s="110" t="s">
        <v>32581</v>
      </c>
      <c r="E1058" s="130">
        <v>358</v>
      </c>
      <c r="F1058" s="17">
        <v>8881571</v>
      </c>
      <c r="G1058" s="17">
        <v>358</v>
      </c>
      <c r="H1058" s="5" t="s">
        <v>12</v>
      </c>
      <c r="I1058" s="5" t="s">
        <v>7075</v>
      </c>
      <c r="J1058" s="110" t="s">
        <v>10145</v>
      </c>
      <c r="K1058" s="110" t="s">
        <v>10154</v>
      </c>
      <c r="L1058" s="17">
        <v>358</v>
      </c>
      <c r="M1058" s="17">
        <v>288</v>
      </c>
      <c r="N1058" s="110" t="s">
        <v>13</v>
      </c>
      <c r="O1058" s="110" t="s">
        <v>13</v>
      </c>
      <c r="P1058" s="110" t="s">
        <v>13</v>
      </c>
      <c r="Q1058" s="110" t="s">
        <v>13</v>
      </c>
    </row>
    <row r="1059" spans="1:17" s="36" customFormat="1" ht="14.25" customHeight="1" x14ac:dyDescent="0.25">
      <c r="A1059" s="37" t="s">
        <v>2790</v>
      </c>
      <c r="B1059" s="5" t="s">
        <v>26821</v>
      </c>
      <c r="C1059" s="5" t="s">
        <v>3872</v>
      </c>
      <c r="D1059" s="110" t="s">
        <v>32581</v>
      </c>
      <c r="E1059" s="130">
        <v>95890</v>
      </c>
      <c r="F1059" s="17">
        <v>8881213</v>
      </c>
      <c r="G1059" s="17">
        <v>95890</v>
      </c>
      <c r="H1059" s="5" t="s">
        <v>12</v>
      </c>
      <c r="I1059" s="5" t="s">
        <v>7076</v>
      </c>
      <c r="J1059" s="110" t="s">
        <v>10145</v>
      </c>
      <c r="K1059" s="110" t="s">
        <v>10154</v>
      </c>
      <c r="L1059" s="17">
        <v>95890</v>
      </c>
      <c r="M1059" s="17">
        <v>85861</v>
      </c>
      <c r="N1059" s="110" t="s">
        <v>13</v>
      </c>
      <c r="O1059" s="110" t="s">
        <v>13</v>
      </c>
      <c r="P1059" s="110" t="s">
        <v>13</v>
      </c>
      <c r="Q1059" s="110" t="s">
        <v>13</v>
      </c>
    </row>
    <row r="1060" spans="1:17" s="36" customFormat="1" ht="14.25" customHeight="1" x14ac:dyDescent="0.25">
      <c r="A1060" s="37" t="s">
        <v>2782</v>
      </c>
      <c r="B1060" s="5" t="s">
        <v>26822</v>
      </c>
      <c r="C1060" s="5" t="s">
        <v>3873</v>
      </c>
      <c r="D1060" s="110" t="s">
        <v>32581</v>
      </c>
      <c r="E1060" s="130">
        <v>950</v>
      </c>
      <c r="F1060" s="17">
        <v>8785323</v>
      </c>
      <c r="G1060" s="17">
        <v>950</v>
      </c>
      <c r="H1060" s="5" t="s">
        <v>12</v>
      </c>
      <c r="I1060" s="5" t="s">
        <v>7077</v>
      </c>
      <c r="J1060" s="110" t="s">
        <v>10145</v>
      </c>
      <c r="K1060" s="110" t="s">
        <v>10154</v>
      </c>
      <c r="L1060" s="17">
        <v>950</v>
      </c>
      <c r="M1060" s="17">
        <v>906</v>
      </c>
      <c r="N1060" s="110" t="s">
        <v>13</v>
      </c>
      <c r="O1060" s="110" t="s">
        <v>13</v>
      </c>
      <c r="P1060" s="110" t="s">
        <v>13</v>
      </c>
      <c r="Q1060" s="110" t="s">
        <v>13</v>
      </c>
    </row>
    <row r="1061" spans="1:17" s="36" customFormat="1" ht="14.25" customHeight="1" x14ac:dyDescent="0.25">
      <c r="A1061" s="37" t="s">
        <v>2789</v>
      </c>
      <c r="B1061" s="5" t="s">
        <v>26823</v>
      </c>
      <c r="C1061" s="5" t="s">
        <v>3874</v>
      </c>
      <c r="D1061" s="110" t="s">
        <v>32581</v>
      </c>
      <c r="E1061" s="130">
        <v>113</v>
      </c>
      <c r="F1061" s="17">
        <v>8784373</v>
      </c>
      <c r="G1061" s="17">
        <v>113</v>
      </c>
      <c r="H1061" s="5" t="s">
        <v>12</v>
      </c>
      <c r="I1061" s="5" t="s">
        <v>7078</v>
      </c>
      <c r="J1061" s="110" t="s">
        <v>10145</v>
      </c>
      <c r="K1061" s="110" t="s">
        <v>10154</v>
      </c>
      <c r="L1061" s="17">
        <v>113</v>
      </c>
      <c r="M1061" s="17">
        <v>101</v>
      </c>
      <c r="N1061" s="110" t="s">
        <v>13</v>
      </c>
      <c r="O1061" s="110" t="s">
        <v>13</v>
      </c>
      <c r="P1061" s="110" t="s">
        <v>13</v>
      </c>
      <c r="Q1061" s="110" t="s">
        <v>13</v>
      </c>
    </row>
    <row r="1062" spans="1:17" s="36" customFormat="1" ht="14.25" customHeight="1" x14ac:dyDescent="0.25">
      <c r="A1062" s="37" t="s">
        <v>2789</v>
      </c>
      <c r="B1062" s="5" t="s">
        <v>26824</v>
      </c>
      <c r="C1062" s="5" t="s">
        <v>3876</v>
      </c>
      <c r="D1062" s="110" t="s">
        <v>32581</v>
      </c>
      <c r="E1062" s="130">
        <v>88</v>
      </c>
      <c r="F1062" s="17">
        <v>8784260</v>
      </c>
      <c r="G1062" s="17">
        <v>88</v>
      </c>
      <c r="H1062" s="5" t="s">
        <v>12</v>
      </c>
      <c r="I1062" s="5" t="s">
        <v>7080</v>
      </c>
      <c r="J1062" s="110" t="s">
        <v>10146</v>
      </c>
      <c r="K1062" s="110" t="s">
        <v>10172</v>
      </c>
      <c r="L1062" s="17">
        <v>88</v>
      </c>
      <c r="M1062" s="17">
        <v>84</v>
      </c>
      <c r="N1062" s="110" t="s">
        <v>13</v>
      </c>
      <c r="O1062" s="110" t="s">
        <v>13</v>
      </c>
      <c r="P1062" s="110" t="s">
        <v>13</v>
      </c>
      <c r="Q1062" s="110" t="s">
        <v>13</v>
      </c>
    </row>
    <row r="1063" spans="1:17" s="36" customFormat="1" ht="14.25" customHeight="1" x14ac:dyDescent="0.25">
      <c r="A1063" s="37" t="s">
        <v>2790</v>
      </c>
      <c r="B1063" s="5" t="s">
        <v>26825</v>
      </c>
      <c r="C1063" s="5" t="s">
        <v>3875</v>
      </c>
      <c r="D1063" s="110" t="s">
        <v>32581</v>
      </c>
      <c r="E1063" s="130">
        <v>27</v>
      </c>
      <c r="F1063" s="17">
        <v>8784172</v>
      </c>
      <c r="G1063" s="17">
        <v>27</v>
      </c>
      <c r="H1063" s="5" t="s">
        <v>12</v>
      </c>
      <c r="I1063" s="5" t="s">
        <v>7079</v>
      </c>
      <c r="J1063" s="110" t="s">
        <v>10145</v>
      </c>
      <c r="K1063" s="110" t="s">
        <v>10154</v>
      </c>
      <c r="L1063" s="17">
        <v>27</v>
      </c>
      <c r="M1063" s="17">
        <v>20</v>
      </c>
      <c r="N1063" s="110" t="s">
        <v>13</v>
      </c>
      <c r="O1063" s="110" t="s">
        <v>13</v>
      </c>
      <c r="P1063" s="110" t="s">
        <v>13</v>
      </c>
      <c r="Q1063" s="110" t="s">
        <v>13</v>
      </c>
    </row>
    <row r="1064" spans="1:17" s="36" customFormat="1" ht="14.25" customHeight="1" x14ac:dyDescent="0.25">
      <c r="A1064" s="37" t="s">
        <v>2790</v>
      </c>
      <c r="B1064" s="5" t="s">
        <v>26826</v>
      </c>
      <c r="C1064" s="5" t="s">
        <v>3877</v>
      </c>
      <c r="D1064" s="110" t="s">
        <v>32581</v>
      </c>
      <c r="E1064" s="130">
        <v>28354</v>
      </c>
      <c r="F1064" s="17">
        <v>8784145</v>
      </c>
      <c r="G1064" s="17">
        <v>28354</v>
      </c>
      <c r="H1064" s="5" t="s">
        <v>12</v>
      </c>
      <c r="I1064" s="5" t="s">
        <v>7081</v>
      </c>
      <c r="J1064" s="110" t="s">
        <v>10145</v>
      </c>
      <c r="K1064" s="110" t="s">
        <v>10154</v>
      </c>
      <c r="L1064" s="17">
        <v>28354</v>
      </c>
      <c r="M1064" s="17">
        <v>25381</v>
      </c>
      <c r="N1064" s="110" t="s">
        <v>13</v>
      </c>
      <c r="O1064" s="110" t="s">
        <v>13</v>
      </c>
      <c r="P1064" s="110" t="s">
        <v>13</v>
      </c>
      <c r="Q1064" s="110" t="s">
        <v>13</v>
      </c>
    </row>
    <row r="1065" spans="1:17" s="36" customFormat="1" ht="14.25" customHeight="1" x14ac:dyDescent="0.25">
      <c r="A1065" s="37" t="s">
        <v>17</v>
      </c>
      <c r="B1065" s="5" t="s">
        <v>26827</v>
      </c>
      <c r="C1065" s="5" t="s">
        <v>3878</v>
      </c>
      <c r="D1065" s="110" t="s">
        <v>32581</v>
      </c>
      <c r="E1065" s="130">
        <v>121</v>
      </c>
      <c r="F1065" s="17">
        <v>8755791</v>
      </c>
      <c r="G1065" s="17">
        <v>121</v>
      </c>
      <c r="H1065" s="5" t="s">
        <v>12</v>
      </c>
      <c r="I1065" s="5" t="s">
        <v>7082</v>
      </c>
      <c r="J1065" s="110" t="s">
        <v>10145</v>
      </c>
      <c r="K1065" s="110" t="s">
        <v>10154</v>
      </c>
      <c r="L1065" s="17">
        <v>121</v>
      </c>
      <c r="M1065" s="17">
        <v>4</v>
      </c>
      <c r="N1065" s="110" t="s">
        <v>13</v>
      </c>
      <c r="O1065" s="110" t="s">
        <v>13</v>
      </c>
      <c r="P1065" s="110" t="s">
        <v>13</v>
      </c>
      <c r="Q1065" s="110" t="s">
        <v>13</v>
      </c>
    </row>
    <row r="1066" spans="1:17" s="36" customFormat="1" ht="14.25" customHeight="1" x14ac:dyDescent="0.25">
      <c r="A1066" s="37" t="s">
        <v>2789</v>
      </c>
      <c r="B1066" s="5" t="s">
        <v>26828</v>
      </c>
      <c r="C1066" s="5" t="s">
        <v>3879</v>
      </c>
      <c r="D1066" s="110" t="s">
        <v>32581</v>
      </c>
      <c r="E1066" s="130">
        <v>88</v>
      </c>
      <c r="F1066" s="17">
        <v>8755670</v>
      </c>
      <c r="G1066" s="17">
        <v>88</v>
      </c>
      <c r="H1066" s="5" t="s">
        <v>12</v>
      </c>
      <c r="I1066" s="5" t="s">
        <v>7083</v>
      </c>
      <c r="J1066" s="110" t="s">
        <v>10146</v>
      </c>
      <c r="K1066" s="110" t="s">
        <v>10172</v>
      </c>
      <c r="L1066" s="17">
        <v>88</v>
      </c>
      <c r="M1066" s="17">
        <v>84</v>
      </c>
      <c r="N1066" s="110" t="s">
        <v>13</v>
      </c>
      <c r="O1066" s="110" t="s">
        <v>13</v>
      </c>
      <c r="P1066" s="110" t="s">
        <v>13</v>
      </c>
      <c r="Q1066" s="110" t="s">
        <v>13</v>
      </c>
    </row>
    <row r="1067" spans="1:17" s="36" customFormat="1" ht="14.25" customHeight="1" x14ac:dyDescent="0.25">
      <c r="A1067" s="37" t="s">
        <v>2790</v>
      </c>
      <c r="B1067" s="5" t="s">
        <v>26829</v>
      </c>
      <c r="C1067" s="5" t="s">
        <v>3880</v>
      </c>
      <c r="D1067" s="110" t="s">
        <v>32581</v>
      </c>
      <c r="E1067" s="130">
        <v>25554</v>
      </c>
      <c r="F1067" s="17">
        <v>8755582</v>
      </c>
      <c r="G1067" s="17">
        <v>25554</v>
      </c>
      <c r="H1067" s="5" t="s">
        <v>12</v>
      </c>
      <c r="I1067" s="5" t="s">
        <v>7084</v>
      </c>
      <c r="J1067" s="110" t="s">
        <v>10145</v>
      </c>
      <c r="K1067" s="110" t="s">
        <v>10154</v>
      </c>
      <c r="L1067" s="17">
        <v>25554</v>
      </c>
      <c r="M1067" s="17">
        <v>22883</v>
      </c>
      <c r="N1067" s="110" t="s">
        <v>13</v>
      </c>
      <c r="O1067" s="110" t="s">
        <v>13</v>
      </c>
      <c r="P1067" s="110" t="s">
        <v>13</v>
      </c>
      <c r="Q1067" s="110" t="s">
        <v>13</v>
      </c>
    </row>
    <row r="1068" spans="1:17" s="36" customFormat="1" ht="14.25" customHeight="1" x14ac:dyDescent="0.25">
      <c r="A1068" s="37" t="s">
        <v>2789</v>
      </c>
      <c r="B1068" s="5" t="s">
        <v>26830</v>
      </c>
      <c r="C1068" s="5" t="s">
        <v>3881</v>
      </c>
      <c r="D1068" s="110" t="s">
        <v>32581</v>
      </c>
      <c r="E1068" s="130">
        <v>13</v>
      </c>
      <c r="F1068" s="17">
        <v>8730028</v>
      </c>
      <c r="G1068" s="17">
        <v>13</v>
      </c>
      <c r="H1068" s="5" t="s">
        <v>12</v>
      </c>
      <c r="I1068" s="5" t="s">
        <v>7085</v>
      </c>
      <c r="J1068" s="110" t="s">
        <v>10146</v>
      </c>
      <c r="K1068" s="110" t="s">
        <v>10172</v>
      </c>
      <c r="L1068" s="17">
        <v>13</v>
      </c>
      <c r="M1068" s="17">
        <v>12</v>
      </c>
      <c r="N1068" s="110" t="s">
        <v>13</v>
      </c>
      <c r="O1068" s="110" t="s">
        <v>13</v>
      </c>
      <c r="P1068" s="110" t="s">
        <v>13</v>
      </c>
      <c r="Q1068" s="110" t="s">
        <v>13</v>
      </c>
    </row>
    <row r="1069" spans="1:17" s="36" customFormat="1" ht="14.25" customHeight="1" x14ac:dyDescent="0.25">
      <c r="A1069" s="37" t="s">
        <v>2790</v>
      </c>
      <c r="B1069" s="5" t="s">
        <v>26831</v>
      </c>
      <c r="C1069" s="5" t="s">
        <v>3882</v>
      </c>
      <c r="D1069" s="110" t="s">
        <v>32581</v>
      </c>
      <c r="E1069" s="130">
        <v>15566</v>
      </c>
      <c r="F1069" s="17">
        <v>8730015</v>
      </c>
      <c r="G1069" s="17">
        <v>15566</v>
      </c>
      <c r="H1069" s="5" t="s">
        <v>12</v>
      </c>
      <c r="I1069" s="5" t="s">
        <v>7086</v>
      </c>
      <c r="J1069" s="110" t="s">
        <v>10145</v>
      </c>
      <c r="K1069" s="110" t="s">
        <v>10154</v>
      </c>
      <c r="L1069" s="17">
        <v>15566</v>
      </c>
      <c r="M1069" s="17">
        <v>20293</v>
      </c>
      <c r="N1069" s="110" t="s">
        <v>13</v>
      </c>
      <c r="O1069" s="110" t="s">
        <v>13</v>
      </c>
      <c r="P1069" s="110" t="s">
        <v>13</v>
      </c>
      <c r="Q1069" s="110" t="s">
        <v>13</v>
      </c>
    </row>
    <row r="1070" spans="1:17" s="36" customFormat="1" ht="14.25" customHeight="1" x14ac:dyDescent="0.25">
      <c r="A1070" s="37" t="s">
        <v>2790</v>
      </c>
      <c r="B1070" s="5" t="s">
        <v>26832</v>
      </c>
      <c r="C1070" s="5" t="s">
        <v>3883</v>
      </c>
      <c r="D1070" s="110" t="s">
        <v>32581</v>
      </c>
      <c r="E1070" s="130">
        <v>3832</v>
      </c>
      <c r="F1070" s="17">
        <v>8714449</v>
      </c>
      <c r="G1070" s="17">
        <v>3832</v>
      </c>
      <c r="H1070" s="5" t="s">
        <v>12</v>
      </c>
      <c r="I1070" s="5" t="s">
        <v>7087</v>
      </c>
      <c r="J1070" s="110" t="s">
        <v>10145</v>
      </c>
      <c r="K1070" s="110" t="s">
        <v>10154</v>
      </c>
      <c r="L1070" s="17">
        <v>3832</v>
      </c>
      <c r="M1070" s="17">
        <v>3425</v>
      </c>
      <c r="N1070" s="110" t="s">
        <v>13</v>
      </c>
      <c r="O1070" s="110" t="s">
        <v>13</v>
      </c>
      <c r="P1070" s="110" t="s">
        <v>13</v>
      </c>
      <c r="Q1070" s="110" t="s">
        <v>13</v>
      </c>
    </row>
    <row r="1071" spans="1:17" s="36" customFormat="1" ht="14.25" customHeight="1" x14ac:dyDescent="0.25">
      <c r="A1071" s="37" t="s">
        <v>2790</v>
      </c>
      <c r="B1071" s="5" t="s">
        <v>26833</v>
      </c>
      <c r="C1071" s="5" t="s">
        <v>3884</v>
      </c>
      <c r="D1071" s="110" t="s">
        <v>32581</v>
      </c>
      <c r="E1071" s="130">
        <v>4306</v>
      </c>
      <c r="F1071" s="17">
        <v>8710617</v>
      </c>
      <c r="G1071" s="17">
        <v>4306</v>
      </c>
      <c r="H1071" s="5" t="s">
        <v>12</v>
      </c>
      <c r="I1071" s="5" t="s">
        <v>7088</v>
      </c>
      <c r="J1071" s="110" t="s">
        <v>10145</v>
      </c>
      <c r="K1071" s="110" t="s">
        <v>10154</v>
      </c>
      <c r="L1071" s="17">
        <v>4306</v>
      </c>
      <c r="M1071" s="17">
        <v>5605</v>
      </c>
      <c r="N1071" s="110" t="s">
        <v>13</v>
      </c>
      <c r="O1071" s="110" t="s">
        <v>13</v>
      </c>
      <c r="P1071" s="110" t="s">
        <v>13</v>
      </c>
      <c r="Q1071" s="110" t="s">
        <v>13</v>
      </c>
    </row>
    <row r="1072" spans="1:17" s="36" customFormat="1" ht="14.25" customHeight="1" x14ac:dyDescent="0.25">
      <c r="A1072" s="37" t="s">
        <v>2790</v>
      </c>
      <c r="B1072" s="5" t="s">
        <v>26834</v>
      </c>
      <c r="C1072" s="5" t="s">
        <v>3885</v>
      </c>
      <c r="D1072" s="110" t="s">
        <v>32581</v>
      </c>
      <c r="E1072" s="130">
        <v>7156</v>
      </c>
      <c r="F1072" s="17">
        <v>8706311</v>
      </c>
      <c r="G1072" s="17">
        <v>7156</v>
      </c>
      <c r="H1072" s="5" t="s">
        <v>12</v>
      </c>
      <c r="I1072" s="5" t="s">
        <v>7089</v>
      </c>
      <c r="J1072" s="110" t="s">
        <v>10145</v>
      </c>
      <c r="K1072" s="110" t="s">
        <v>10154</v>
      </c>
      <c r="L1072" s="17">
        <v>7156</v>
      </c>
      <c r="M1072" s="17">
        <v>6401</v>
      </c>
      <c r="N1072" s="110" t="s">
        <v>13</v>
      </c>
      <c r="O1072" s="110" t="s">
        <v>13</v>
      </c>
      <c r="P1072" s="110" t="s">
        <v>13</v>
      </c>
      <c r="Q1072" s="110" t="s">
        <v>13</v>
      </c>
    </row>
    <row r="1073" spans="1:17" s="36" customFormat="1" ht="14.25" customHeight="1" x14ac:dyDescent="0.25">
      <c r="A1073" s="37" t="s">
        <v>2790</v>
      </c>
      <c r="B1073" s="5" t="s">
        <v>26835</v>
      </c>
      <c r="C1073" s="5" t="s">
        <v>3886</v>
      </c>
      <c r="D1073" s="110" t="s">
        <v>32581</v>
      </c>
      <c r="E1073" s="130">
        <v>18519</v>
      </c>
      <c r="F1073" s="17">
        <v>8699155</v>
      </c>
      <c r="G1073" s="17">
        <v>18519</v>
      </c>
      <c r="H1073" s="5" t="s">
        <v>12</v>
      </c>
      <c r="I1073" s="5" t="s">
        <v>7090</v>
      </c>
      <c r="J1073" s="110" t="s">
        <v>10145</v>
      </c>
      <c r="K1073" s="110" t="s">
        <v>10154</v>
      </c>
      <c r="L1073" s="17">
        <v>18519</v>
      </c>
      <c r="M1073" s="17">
        <v>16575</v>
      </c>
      <c r="N1073" s="110" t="s">
        <v>13</v>
      </c>
      <c r="O1073" s="110" t="s">
        <v>13</v>
      </c>
      <c r="P1073" s="110" t="s">
        <v>13</v>
      </c>
      <c r="Q1073" s="110" t="s">
        <v>13</v>
      </c>
    </row>
    <row r="1074" spans="1:17" s="36" customFormat="1" ht="14.25" customHeight="1" x14ac:dyDescent="0.25">
      <c r="A1074" s="37" t="s">
        <v>2790</v>
      </c>
      <c r="B1074" s="5" t="s">
        <v>26836</v>
      </c>
      <c r="C1074" s="5" t="s">
        <v>3887</v>
      </c>
      <c r="D1074" s="110" t="s">
        <v>32581</v>
      </c>
      <c r="E1074" s="130">
        <v>6526</v>
      </c>
      <c r="F1074" s="17">
        <v>8680636</v>
      </c>
      <c r="G1074" s="17">
        <v>6526</v>
      </c>
      <c r="H1074" s="5" t="s">
        <v>12</v>
      </c>
      <c r="I1074" s="5" t="s">
        <v>7091</v>
      </c>
      <c r="J1074" s="110" t="s">
        <v>10145</v>
      </c>
      <c r="K1074" s="110" t="s">
        <v>10154</v>
      </c>
      <c r="L1074" s="17">
        <v>6526</v>
      </c>
      <c r="M1074" s="17">
        <v>5839</v>
      </c>
      <c r="N1074" s="110" t="s">
        <v>13</v>
      </c>
      <c r="O1074" s="110" t="s">
        <v>13</v>
      </c>
      <c r="P1074" s="110" t="s">
        <v>13</v>
      </c>
      <c r="Q1074" s="110" t="s">
        <v>13</v>
      </c>
    </row>
    <row r="1075" spans="1:17" s="36" customFormat="1" ht="14.25" customHeight="1" x14ac:dyDescent="0.25">
      <c r="A1075" s="37" t="s">
        <v>40</v>
      </c>
      <c r="B1075" s="5" t="s">
        <v>26837</v>
      </c>
      <c r="C1075" s="5" t="s">
        <v>3888</v>
      </c>
      <c r="D1075" s="110" t="s">
        <v>32581</v>
      </c>
      <c r="E1075" s="130">
        <v>1445</v>
      </c>
      <c r="F1075" s="17">
        <v>8674110</v>
      </c>
      <c r="G1075" s="17">
        <v>1445</v>
      </c>
      <c r="H1075" s="5" t="s">
        <v>12</v>
      </c>
      <c r="I1075" s="5" t="s">
        <v>7092</v>
      </c>
      <c r="J1075" s="110" t="s">
        <v>10145</v>
      </c>
      <c r="K1075" s="110" t="s">
        <v>10154</v>
      </c>
      <c r="L1075" s="17">
        <v>1445</v>
      </c>
      <c r="M1075" s="17">
        <v>97</v>
      </c>
      <c r="N1075" s="110" t="s">
        <v>13</v>
      </c>
      <c r="O1075" s="110" t="s">
        <v>13</v>
      </c>
      <c r="P1075" s="110" t="s">
        <v>13</v>
      </c>
      <c r="Q1075" s="110" t="s">
        <v>13</v>
      </c>
    </row>
    <row r="1076" spans="1:17" s="36" customFormat="1" ht="14.25" customHeight="1" x14ac:dyDescent="0.25">
      <c r="A1076" s="37" t="s">
        <v>40</v>
      </c>
      <c r="B1076" s="5" t="s">
        <v>26838</v>
      </c>
      <c r="C1076" s="5" t="s">
        <v>3889</v>
      </c>
      <c r="D1076" s="110" t="s">
        <v>32581</v>
      </c>
      <c r="E1076" s="130">
        <v>89</v>
      </c>
      <c r="F1076" s="17">
        <v>8672665</v>
      </c>
      <c r="G1076" s="17">
        <v>89</v>
      </c>
      <c r="H1076" s="5" t="s">
        <v>12</v>
      </c>
      <c r="I1076" s="5" t="s">
        <v>7093</v>
      </c>
      <c r="J1076" s="110" t="s">
        <v>10145</v>
      </c>
      <c r="K1076" s="110" t="s">
        <v>10154</v>
      </c>
      <c r="L1076" s="17">
        <v>89</v>
      </c>
      <c r="M1076" s="17">
        <v>6</v>
      </c>
      <c r="N1076" s="110" t="s">
        <v>13</v>
      </c>
      <c r="O1076" s="110" t="s">
        <v>13</v>
      </c>
      <c r="P1076" s="110" t="s">
        <v>13</v>
      </c>
      <c r="Q1076" s="110" t="s">
        <v>13</v>
      </c>
    </row>
    <row r="1077" spans="1:17" s="36" customFormat="1" ht="14.25" customHeight="1" x14ac:dyDescent="0.25">
      <c r="A1077" s="37" t="s">
        <v>40</v>
      </c>
      <c r="B1077" s="5" t="s">
        <v>26839</v>
      </c>
      <c r="C1077" s="5" t="s">
        <v>3890</v>
      </c>
      <c r="D1077" s="110" t="s">
        <v>32581</v>
      </c>
      <c r="E1077" s="130">
        <v>626</v>
      </c>
      <c r="F1077" s="17">
        <v>8672576</v>
      </c>
      <c r="G1077" s="17">
        <v>626</v>
      </c>
      <c r="H1077" s="5" t="s">
        <v>12</v>
      </c>
      <c r="I1077" s="5" t="s">
        <v>7094</v>
      </c>
      <c r="J1077" s="110" t="s">
        <v>10145</v>
      </c>
      <c r="K1077" s="110" t="s">
        <v>10154</v>
      </c>
      <c r="L1077" s="17">
        <v>626</v>
      </c>
      <c r="M1077" s="17">
        <v>42</v>
      </c>
      <c r="N1077" s="110" t="s">
        <v>13</v>
      </c>
      <c r="O1077" s="110" t="s">
        <v>13</v>
      </c>
      <c r="P1077" s="110" t="s">
        <v>13</v>
      </c>
      <c r="Q1077" s="110" t="s">
        <v>13</v>
      </c>
    </row>
    <row r="1078" spans="1:17" s="36" customFormat="1" ht="14.25" customHeight="1" x14ac:dyDescent="0.25">
      <c r="A1078" s="37" t="s">
        <v>40</v>
      </c>
      <c r="B1078" s="5" t="s">
        <v>26840</v>
      </c>
      <c r="C1078" s="5" t="s">
        <v>3891</v>
      </c>
      <c r="D1078" s="110" t="s">
        <v>32581</v>
      </c>
      <c r="E1078" s="130">
        <v>104</v>
      </c>
      <c r="F1078" s="17">
        <v>8671950</v>
      </c>
      <c r="G1078" s="17">
        <v>104</v>
      </c>
      <c r="H1078" s="5" t="s">
        <v>12</v>
      </c>
      <c r="I1078" s="5" t="s">
        <v>7095</v>
      </c>
      <c r="J1078" s="110" t="s">
        <v>10145</v>
      </c>
      <c r="K1078" s="110" t="s">
        <v>10154</v>
      </c>
      <c r="L1078" s="17">
        <v>104</v>
      </c>
      <c r="M1078" s="17">
        <v>7</v>
      </c>
      <c r="N1078" s="110" t="s">
        <v>13</v>
      </c>
      <c r="O1078" s="110" t="s">
        <v>13</v>
      </c>
      <c r="P1078" s="110" t="s">
        <v>13</v>
      </c>
      <c r="Q1078" s="110" t="s">
        <v>13</v>
      </c>
    </row>
    <row r="1079" spans="1:17" s="36" customFormat="1" ht="14.25" customHeight="1" x14ac:dyDescent="0.25">
      <c r="A1079" s="37" t="s">
        <v>40</v>
      </c>
      <c r="B1079" s="5" t="s">
        <v>26841</v>
      </c>
      <c r="C1079" s="5" t="s">
        <v>3892</v>
      </c>
      <c r="D1079" s="110" t="s">
        <v>32581</v>
      </c>
      <c r="E1079" s="130">
        <v>134</v>
      </c>
      <c r="F1079" s="17">
        <v>8671846</v>
      </c>
      <c r="G1079" s="17">
        <v>134</v>
      </c>
      <c r="H1079" s="5" t="s">
        <v>12</v>
      </c>
      <c r="I1079" s="5" t="s">
        <v>7096</v>
      </c>
      <c r="J1079" s="110" t="s">
        <v>10145</v>
      </c>
      <c r="K1079" s="110" t="s">
        <v>10154</v>
      </c>
      <c r="L1079" s="17">
        <v>134</v>
      </c>
      <c r="M1079" s="17">
        <v>9</v>
      </c>
      <c r="N1079" s="110" t="s">
        <v>13</v>
      </c>
      <c r="O1079" s="110" t="s">
        <v>13</v>
      </c>
      <c r="P1079" s="110" t="s">
        <v>13</v>
      </c>
      <c r="Q1079" s="110" t="s">
        <v>13</v>
      </c>
    </row>
    <row r="1080" spans="1:17" s="36" customFormat="1" ht="14.25" customHeight="1" x14ac:dyDescent="0.25">
      <c r="A1080" s="37" t="s">
        <v>40</v>
      </c>
      <c r="B1080" s="5" t="s">
        <v>26842</v>
      </c>
      <c r="C1080" s="5" t="s">
        <v>3893</v>
      </c>
      <c r="D1080" s="110" t="s">
        <v>32581</v>
      </c>
      <c r="E1080" s="130">
        <v>3278</v>
      </c>
      <c r="F1080" s="17">
        <v>8671712</v>
      </c>
      <c r="G1080" s="17">
        <v>3278</v>
      </c>
      <c r="H1080" s="5" t="s">
        <v>12</v>
      </c>
      <c r="I1080" s="5" t="s">
        <v>7097</v>
      </c>
      <c r="J1080" s="110" t="s">
        <v>10145</v>
      </c>
      <c r="K1080" s="110" t="s">
        <v>10154</v>
      </c>
      <c r="L1080" s="17">
        <v>3278</v>
      </c>
      <c r="M1080" s="17">
        <v>220</v>
      </c>
      <c r="N1080" s="110" t="s">
        <v>13</v>
      </c>
      <c r="O1080" s="110" t="s">
        <v>13</v>
      </c>
      <c r="P1080" s="110" t="s">
        <v>13</v>
      </c>
      <c r="Q1080" s="110" t="s">
        <v>13</v>
      </c>
    </row>
    <row r="1081" spans="1:17" s="36" customFormat="1" ht="14.25" customHeight="1" x14ac:dyDescent="0.25">
      <c r="A1081" s="37" t="s">
        <v>40</v>
      </c>
      <c r="B1081" s="5" t="s">
        <v>26843</v>
      </c>
      <c r="C1081" s="5" t="s">
        <v>3894</v>
      </c>
      <c r="D1081" s="110" t="s">
        <v>32581</v>
      </c>
      <c r="E1081" s="130">
        <v>30</v>
      </c>
      <c r="F1081" s="17">
        <v>8668434</v>
      </c>
      <c r="G1081" s="17">
        <v>30</v>
      </c>
      <c r="H1081" s="5" t="s">
        <v>12</v>
      </c>
      <c r="I1081" s="5" t="s">
        <v>7098</v>
      </c>
      <c r="J1081" s="110" t="s">
        <v>10145</v>
      </c>
      <c r="K1081" s="110" t="s">
        <v>10154</v>
      </c>
      <c r="L1081" s="17">
        <v>30</v>
      </c>
      <c r="M1081" s="17"/>
      <c r="N1081" s="17">
        <v>30</v>
      </c>
      <c r="O1081" s="110" t="s">
        <v>12849</v>
      </c>
      <c r="P1081" s="110" t="s">
        <v>10153</v>
      </c>
      <c r="Q1081" s="110" t="s">
        <v>25753</v>
      </c>
    </row>
    <row r="1082" spans="1:17" s="36" customFormat="1" ht="14.25" customHeight="1" x14ac:dyDescent="0.25">
      <c r="A1082" s="37" t="s">
        <v>40</v>
      </c>
      <c r="B1082" s="5" t="s">
        <v>26844</v>
      </c>
      <c r="C1082" s="5" t="s">
        <v>3895</v>
      </c>
      <c r="D1082" s="110" t="s">
        <v>32581</v>
      </c>
      <c r="E1082" s="130">
        <v>1177</v>
      </c>
      <c r="F1082" s="17">
        <v>8668434</v>
      </c>
      <c r="G1082" s="17">
        <v>1177</v>
      </c>
      <c r="H1082" s="5" t="s">
        <v>12</v>
      </c>
      <c r="I1082" s="5" t="s">
        <v>7099</v>
      </c>
      <c r="J1082" s="110" t="s">
        <v>10145</v>
      </c>
      <c r="K1082" s="110" t="s">
        <v>10154</v>
      </c>
      <c r="L1082" s="17">
        <v>1177</v>
      </c>
      <c r="M1082" s="17">
        <v>79</v>
      </c>
      <c r="N1082" s="110" t="s">
        <v>13</v>
      </c>
      <c r="O1082" s="110" t="s">
        <v>13</v>
      </c>
      <c r="P1082" s="110" t="s">
        <v>13</v>
      </c>
      <c r="Q1082" s="110" t="s">
        <v>13</v>
      </c>
    </row>
    <row r="1083" spans="1:17" s="36" customFormat="1" ht="14.25" customHeight="1" x14ac:dyDescent="0.25">
      <c r="A1083" s="37" t="s">
        <v>40</v>
      </c>
      <c r="B1083" s="5" t="s">
        <v>26845</v>
      </c>
      <c r="C1083" s="5" t="s">
        <v>3896</v>
      </c>
      <c r="D1083" s="110" t="s">
        <v>32581</v>
      </c>
      <c r="E1083" s="130">
        <v>1594</v>
      </c>
      <c r="F1083" s="17">
        <v>8667257</v>
      </c>
      <c r="G1083" s="17">
        <v>1594</v>
      </c>
      <c r="H1083" s="5" t="s">
        <v>12</v>
      </c>
      <c r="I1083" s="5" t="s">
        <v>7100</v>
      </c>
      <c r="J1083" s="110" t="s">
        <v>10145</v>
      </c>
      <c r="K1083" s="110" t="s">
        <v>10154</v>
      </c>
      <c r="L1083" s="17">
        <v>1594</v>
      </c>
      <c r="M1083" s="17">
        <v>107</v>
      </c>
      <c r="N1083" s="110" t="s">
        <v>13</v>
      </c>
      <c r="O1083" s="110" t="s">
        <v>13</v>
      </c>
      <c r="P1083" s="110" t="s">
        <v>13</v>
      </c>
      <c r="Q1083" s="110" t="s">
        <v>13</v>
      </c>
    </row>
    <row r="1084" spans="1:17" s="36" customFormat="1" ht="14.25" customHeight="1" x14ac:dyDescent="0.25">
      <c r="A1084" s="37" t="s">
        <v>40</v>
      </c>
      <c r="B1084" s="5" t="s">
        <v>26846</v>
      </c>
      <c r="C1084" s="5" t="s">
        <v>3897</v>
      </c>
      <c r="D1084" s="110" t="s">
        <v>32581</v>
      </c>
      <c r="E1084" s="130">
        <v>1147</v>
      </c>
      <c r="F1084" s="17">
        <v>8665663</v>
      </c>
      <c r="G1084" s="17">
        <v>1147</v>
      </c>
      <c r="H1084" s="5" t="s">
        <v>12</v>
      </c>
      <c r="I1084" s="5" t="s">
        <v>7101</v>
      </c>
      <c r="J1084" s="110" t="s">
        <v>10145</v>
      </c>
      <c r="K1084" s="110" t="s">
        <v>10154</v>
      </c>
      <c r="L1084" s="17">
        <v>1147</v>
      </c>
      <c r="M1084" s="17">
        <v>77</v>
      </c>
      <c r="N1084" s="110" t="s">
        <v>13</v>
      </c>
      <c r="O1084" s="110" t="s">
        <v>13</v>
      </c>
      <c r="P1084" s="110" t="s">
        <v>13</v>
      </c>
      <c r="Q1084" s="110" t="s">
        <v>13</v>
      </c>
    </row>
    <row r="1085" spans="1:17" s="36" customFormat="1" ht="14.25" customHeight="1" x14ac:dyDescent="0.25">
      <c r="A1085" s="37" t="s">
        <v>40</v>
      </c>
      <c r="B1085" s="5" t="s">
        <v>26847</v>
      </c>
      <c r="C1085" s="5" t="s">
        <v>3898</v>
      </c>
      <c r="D1085" s="110" t="s">
        <v>32581</v>
      </c>
      <c r="E1085" s="130">
        <v>2637</v>
      </c>
      <c r="F1085" s="17">
        <v>8664516</v>
      </c>
      <c r="G1085" s="17">
        <v>2637</v>
      </c>
      <c r="H1085" s="5" t="s">
        <v>12</v>
      </c>
      <c r="I1085" s="5" t="s">
        <v>7102</v>
      </c>
      <c r="J1085" s="110" t="s">
        <v>10145</v>
      </c>
      <c r="K1085" s="110" t="s">
        <v>10154</v>
      </c>
      <c r="L1085" s="17">
        <v>2637</v>
      </c>
      <c r="M1085" s="17">
        <v>177</v>
      </c>
      <c r="N1085" s="110" t="s">
        <v>13</v>
      </c>
      <c r="O1085" s="110" t="s">
        <v>13</v>
      </c>
      <c r="P1085" s="110" t="s">
        <v>13</v>
      </c>
      <c r="Q1085" s="110" t="s">
        <v>13</v>
      </c>
    </row>
    <row r="1086" spans="1:17" s="36" customFormat="1" ht="14.25" customHeight="1" x14ac:dyDescent="0.25">
      <c r="A1086" s="37" t="s">
        <v>40</v>
      </c>
      <c r="B1086" s="5" t="s">
        <v>26848</v>
      </c>
      <c r="C1086" s="5" t="s">
        <v>3899</v>
      </c>
      <c r="D1086" s="110" t="s">
        <v>32581</v>
      </c>
      <c r="E1086" s="130">
        <v>209</v>
      </c>
      <c r="F1086" s="17">
        <v>8661879</v>
      </c>
      <c r="G1086" s="17">
        <v>209</v>
      </c>
      <c r="H1086" s="5" t="s">
        <v>12</v>
      </c>
      <c r="I1086" s="5" t="s">
        <v>7103</v>
      </c>
      <c r="J1086" s="110" t="s">
        <v>10145</v>
      </c>
      <c r="K1086" s="110" t="s">
        <v>10154</v>
      </c>
      <c r="L1086" s="17">
        <v>209</v>
      </c>
      <c r="M1086" s="17">
        <v>14</v>
      </c>
      <c r="N1086" s="110" t="s">
        <v>13</v>
      </c>
      <c r="O1086" s="110" t="s">
        <v>13</v>
      </c>
      <c r="P1086" s="110" t="s">
        <v>13</v>
      </c>
      <c r="Q1086" s="110" t="s">
        <v>13</v>
      </c>
    </row>
    <row r="1087" spans="1:17" s="36" customFormat="1" ht="14.25" customHeight="1" x14ac:dyDescent="0.25">
      <c r="A1087" s="37" t="s">
        <v>40</v>
      </c>
      <c r="B1087" s="5" t="s">
        <v>26849</v>
      </c>
      <c r="C1087" s="5" t="s">
        <v>3900</v>
      </c>
      <c r="D1087" s="110" t="s">
        <v>32581</v>
      </c>
      <c r="E1087" s="130">
        <v>522</v>
      </c>
      <c r="F1087" s="17">
        <v>8661670</v>
      </c>
      <c r="G1087" s="17">
        <v>522</v>
      </c>
      <c r="H1087" s="5" t="s">
        <v>12</v>
      </c>
      <c r="I1087" s="5" t="s">
        <v>7104</v>
      </c>
      <c r="J1087" s="110" t="s">
        <v>10145</v>
      </c>
      <c r="K1087" s="110" t="s">
        <v>10154</v>
      </c>
      <c r="L1087" s="17">
        <v>522</v>
      </c>
      <c r="M1087" s="17">
        <v>35</v>
      </c>
      <c r="N1087" s="110" t="s">
        <v>13</v>
      </c>
      <c r="O1087" s="110" t="s">
        <v>13</v>
      </c>
      <c r="P1087" s="110" t="s">
        <v>13</v>
      </c>
      <c r="Q1087" s="110" t="s">
        <v>13</v>
      </c>
    </row>
    <row r="1088" spans="1:17" s="36" customFormat="1" ht="14.25" customHeight="1" x14ac:dyDescent="0.25">
      <c r="A1088" s="37" t="s">
        <v>62</v>
      </c>
      <c r="B1088" s="5" t="s">
        <v>26850</v>
      </c>
      <c r="C1088" s="5" t="s">
        <v>3901</v>
      </c>
      <c r="D1088" s="110" t="s">
        <v>32581</v>
      </c>
      <c r="E1088" s="130">
        <v>625</v>
      </c>
      <c r="F1088" s="17">
        <v>8661148</v>
      </c>
      <c r="G1088" s="17">
        <v>625</v>
      </c>
      <c r="H1088" s="5" t="s">
        <v>12</v>
      </c>
      <c r="I1088" s="5" t="s">
        <v>7105</v>
      </c>
      <c r="J1088" s="110" t="s">
        <v>10145</v>
      </c>
      <c r="K1088" s="110" t="s">
        <v>10154</v>
      </c>
      <c r="L1088" s="17">
        <v>625</v>
      </c>
      <c r="M1088" s="17">
        <v>600</v>
      </c>
      <c r="N1088" s="110" t="s">
        <v>13</v>
      </c>
      <c r="O1088" s="110" t="s">
        <v>13</v>
      </c>
      <c r="P1088" s="110" t="s">
        <v>13</v>
      </c>
      <c r="Q1088" s="110" t="s">
        <v>13</v>
      </c>
    </row>
    <row r="1089" spans="1:17" s="36" customFormat="1" ht="14.25" customHeight="1" x14ac:dyDescent="0.25">
      <c r="A1089" s="37" t="s">
        <v>62</v>
      </c>
      <c r="B1089" s="5" t="s">
        <v>26851</v>
      </c>
      <c r="C1089" s="5" t="s">
        <v>3902</v>
      </c>
      <c r="D1089" s="110" t="s">
        <v>32581</v>
      </c>
      <c r="E1089" s="130">
        <v>638</v>
      </c>
      <c r="F1089" s="17">
        <v>8660523</v>
      </c>
      <c r="G1089" s="17">
        <v>638</v>
      </c>
      <c r="H1089" s="5" t="s">
        <v>12</v>
      </c>
      <c r="I1089" s="5" t="s">
        <v>7106</v>
      </c>
      <c r="J1089" s="110" t="s">
        <v>10145</v>
      </c>
      <c r="K1089" s="110" t="s">
        <v>10154</v>
      </c>
      <c r="L1089" s="17">
        <v>638</v>
      </c>
      <c r="M1089" s="17">
        <v>612</v>
      </c>
      <c r="N1089" s="110" t="s">
        <v>13</v>
      </c>
      <c r="O1089" s="110" t="s">
        <v>13</v>
      </c>
      <c r="P1089" s="110" t="s">
        <v>13</v>
      </c>
      <c r="Q1089" s="110" t="s">
        <v>13</v>
      </c>
    </row>
    <row r="1090" spans="1:17" s="36" customFormat="1" ht="14.25" customHeight="1" x14ac:dyDescent="0.25">
      <c r="A1090" s="37" t="s">
        <v>40</v>
      </c>
      <c r="B1090" s="5" t="s">
        <v>26852</v>
      </c>
      <c r="C1090" s="5" t="s">
        <v>3903</v>
      </c>
      <c r="D1090" s="110" t="s">
        <v>32581</v>
      </c>
      <c r="E1090" s="130">
        <v>492</v>
      </c>
      <c r="F1090" s="17">
        <v>8659885</v>
      </c>
      <c r="G1090" s="17">
        <v>492</v>
      </c>
      <c r="H1090" s="5" t="s">
        <v>12</v>
      </c>
      <c r="I1090" s="5" t="s">
        <v>7107</v>
      </c>
      <c r="J1090" s="110" t="s">
        <v>10145</v>
      </c>
      <c r="K1090" s="110" t="s">
        <v>10154</v>
      </c>
      <c r="L1090" s="17">
        <v>492</v>
      </c>
      <c r="M1090" s="17">
        <v>33</v>
      </c>
      <c r="N1090" s="110" t="s">
        <v>13</v>
      </c>
      <c r="O1090" s="110" t="s">
        <v>13</v>
      </c>
      <c r="P1090" s="110" t="s">
        <v>13</v>
      </c>
      <c r="Q1090" s="110" t="s">
        <v>13</v>
      </c>
    </row>
    <row r="1091" spans="1:17" s="36" customFormat="1" ht="14.25" customHeight="1" x14ac:dyDescent="0.25">
      <c r="A1091" s="37" t="s">
        <v>40</v>
      </c>
      <c r="B1091" s="5" t="s">
        <v>26853</v>
      </c>
      <c r="C1091" s="5" t="s">
        <v>3904</v>
      </c>
      <c r="D1091" s="110" t="s">
        <v>32581</v>
      </c>
      <c r="E1091" s="130">
        <v>104</v>
      </c>
      <c r="F1091" s="17">
        <v>8659393</v>
      </c>
      <c r="G1091" s="17">
        <v>104</v>
      </c>
      <c r="H1091" s="5" t="s">
        <v>12</v>
      </c>
      <c r="I1091" s="5" t="s">
        <v>7108</v>
      </c>
      <c r="J1091" s="110" t="s">
        <v>10145</v>
      </c>
      <c r="K1091" s="110" t="s">
        <v>10154</v>
      </c>
      <c r="L1091" s="17">
        <v>104</v>
      </c>
      <c r="M1091" s="17">
        <v>7</v>
      </c>
      <c r="N1091" s="110" t="s">
        <v>13</v>
      </c>
      <c r="O1091" s="110" t="s">
        <v>13</v>
      </c>
      <c r="P1091" s="110" t="s">
        <v>13</v>
      </c>
      <c r="Q1091" s="110" t="s">
        <v>13</v>
      </c>
    </row>
    <row r="1092" spans="1:17" s="36" customFormat="1" ht="14.25" customHeight="1" x14ac:dyDescent="0.25">
      <c r="A1092" s="37" t="s">
        <v>40</v>
      </c>
      <c r="B1092" s="5" t="s">
        <v>26854</v>
      </c>
      <c r="C1092" s="5" t="s">
        <v>3905</v>
      </c>
      <c r="D1092" s="110" t="s">
        <v>32581</v>
      </c>
      <c r="E1092" s="130">
        <v>75</v>
      </c>
      <c r="F1092" s="17">
        <v>8659289</v>
      </c>
      <c r="G1092" s="17">
        <v>75</v>
      </c>
      <c r="H1092" s="5" t="s">
        <v>12</v>
      </c>
      <c r="I1092" s="5" t="s">
        <v>7109</v>
      </c>
      <c r="J1092" s="110" t="s">
        <v>10145</v>
      </c>
      <c r="K1092" s="110" t="s">
        <v>10154</v>
      </c>
      <c r="L1092" s="17">
        <v>75</v>
      </c>
      <c r="M1092" s="17">
        <v>5</v>
      </c>
      <c r="N1092" s="110" t="s">
        <v>13</v>
      </c>
      <c r="O1092" s="110" t="s">
        <v>13</v>
      </c>
      <c r="P1092" s="110" t="s">
        <v>13</v>
      </c>
      <c r="Q1092" s="110" t="s">
        <v>13</v>
      </c>
    </row>
    <row r="1093" spans="1:17" s="36" customFormat="1" ht="14.25" customHeight="1" x14ac:dyDescent="0.25">
      <c r="A1093" s="37" t="s">
        <v>40</v>
      </c>
      <c r="B1093" s="5" t="s">
        <v>26855</v>
      </c>
      <c r="C1093" s="5" t="s">
        <v>3906</v>
      </c>
      <c r="D1093" s="110" t="s">
        <v>32581</v>
      </c>
      <c r="E1093" s="130">
        <v>864</v>
      </c>
      <c r="F1093" s="17">
        <v>8659214</v>
      </c>
      <c r="G1093" s="17">
        <v>864</v>
      </c>
      <c r="H1093" s="5" t="s">
        <v>12</v>
      </c>
      <c r="I1093" s="5" t="s">
        <v>7110</v>
      </c>
      <c r="J1093" s="110" t="s">
        <v>10145</v>
      </c>
      <c r="K1093" s="110" t="s">
        <v>10154</v>
      </c>
      <c r="L1093" s="17">
        <v>864</v>
      </c>
      <c r="M1093" s="17">
        <v>58</v>
      </c>
      <c r="N1093" s="110" t="s">
        <v>13</v>
      </c>
      <c r="O1093" s="110" t="s">
        <v>13</v>
      </c>
      <c r="P1093" s="110" t="s">
        <v>13</v>
      </c>
      <c r="Q1093" s="110" t="s">
        <v>13</v>
      </c>
    </row>
    <row r="1094" spans="1:17" s="36" customFormat="1" ht="14.25" customHeight="1" x14ac:dyDescent="0.25">
      <c r="A1094" s="37" t="s">
        <v>2789</v>
      </c>
      <c r="B1094" s="5" t="s">
        <v>26856</v>
      </c>
      <c r="C1094" s="5" t="s">
        <v>3907</v>
      </c>
      <c r="D1094" s="110" t="s">
        <v>32581</v>
      </c>
      <c r="E1094" s="130">
        <v>551</v>
      </c>
      <c r="F1094" s="17">
        <v>8658350</v>
      </c>
      <c r="G1094" s="17">
        <v>551</v>
      </c>
      <c r="H1094" s="5" t="s">
        <v>12</v>
      </c>
      <c r="I1094" s="5" t="s">
        <v>7111</v>
      </c>
      <c r="J1094" s="110" t="s">
        <v>10146</v>
      </c>
      <c r="K1094" s="110" t="s">
        <v>10172</v>
      </c>
      <c r="L1094" s="17">
        <v>551</v>
      </c>
      <c r="M1094" s="17">
        <v>444</v>
      </c>
      <c r="N1094" s="110" t="s">
        <v>13</v>
      </c>
      <c r="O1094" s="110" t="s">
        <v>13</v>
      </c>
      <c r="P1094" s="110" t="s">
        <v>13</v>
      </c>
      <c r="Q1094" s="110" t="s">
        <v>13</v>
      </c>
    </row>
    <row r="1095" spans="1:17" s="36" customFormat="1" ht="14.25" customHeight="1" x14ac:dyDescent="0.25">
      <c r="A1095" s="37" t="s">
        <v>40</v>
      </c>
      <c r="B1095" s="5" t="s">
        <v>26857</v>
      </c>
      <c r="C1095" s="5" t="s">
        <v>3908</v>
      </c>
      <c r="D1095" s="110" t="s">
        <v>32581</v>
      </c>
      <c r="E1095" s="130">
        <v>3099</v>
      </c>
      <c r="F1095" s="17">
        <v>8657799</v>
      </c>
      <c r="G1095" s="17">
        <v>3099</v>
      </c>
      <c r="H1095" s="5" t="s">
        <v>12</v>
      </c>
      <c r="I1095" s="5" t="s">
        <v>7112</v>
      </c>
      <c r="J1095" s="110" t="s">
        <v>10145</v>
      </c>
      <c r="K1095" s="110" t="s">
        <v>10154</v>
      </c>
      <c r="L1095" s="17">
        <v>3099</v>
      </c>
      <c r="M1095" s="17">
        <v>208</v>
      </c>
      <c r="N1095" s="110" t="s">
        <v>13</v>
      </c>
      <c r="O1095" s="110" t="s">
        <v>13</v>
      </c>
      <c r="P1095" s="110" t="s">
        <v>13</v>
      </c>
      <c r="Q1095" s="110" t="s">
        <v>13</v>
      </c>
    </row>
    <row r="1096" spans="1:17" s="36" customFormat="1" ht="14.25" customHeight="1" x14ac:dyDescent="0.25">
      <c r="A1096" s="37" t="s">
        <v>2789</v>
      </c>
      <c r="B1096" s="5" t="s">
        <v>26858</v>
      </c>
      <c r="C1096" s="5" t="s">
        <v>3909</v>
      </c>
      <c r="D1096" s="110" t="s">
        <v>32581</v>
      </c>
      <c r="E1096" s="130">
        <v>224</v>
      </c>
      <c r="F1096" s="17">
        <v>8654700</v>
      </c>
      <c r="G1096" s="17">
        <v>224</v>
      </c>
      <c r="H1096" s="5" t="s">
        <v>12</v>
      </c>
      <c r="I1096" s="5" t="s">
        <v>7113</v>
      </c>
      <c r="J1096" s="110" t="s">
        <v>10146</v>
      </c>
      <c r="K1096" s="110" t="s">
        <v>10172</v>
      </c>
      <c r="L1096" s="17">
        <v>224</v>
      </c>
      <c r="M1096" s="17">
        <v>170</v>
      </c>
      <c r="N1096" s="110" t="s">
        <v>13</v>
      </c>
      <c r="O1096" s="110" t="s">
        <v>13</v>
      </c>
      <c r="P1096" s="110" t="s">
        <v>13</v>
      </c>
      <c r="Q1096" s="110" t="s">
        <v>13</v>
      </c>
    </row>
    <row r="1097" spans="1:17" s="36" customFormat="1" ht="14.25" customHeight="1" x14ac:dyDescent="0.25">
      <c r="A1097" s="37" t="s">
        <v>40</v>
      </c>
      <c r="B1097" s="5" t="s">
        <v>26859</v>
      </c>
      <c r="C1097" s="5" t="s">
        <v>3910</v>
      </c>
      <c r="D1097" s="110" t="s">
        <v>32581</v>
      </c>
      <c r="E1097" s="130">
        <v>864</v>
      </c>
      <c r="F1097" s="17">
        <v>8654476</v>
      </c>
      <c r="G1097" s="17">
        <v>864</v>
      </c>
      <c r="H1097" s="5" t="s">
        <v>12</v>
      </c>
      <c r="I1097" s="5" t="s">
        <v>7114</v>
      </c>
      <c r="J1097" s="110" t="s">
        <v>10145</v>
      </c>
      <c r="K1097" s="110" t="s">
        <v>10154</v>
      </c>
      <c r="L1097" s="17">
        <v>864</v>
      </c>
      <c r="M1097" s="17">
        <v>58</v>
      </c>
      <c r="N1097" s="110" t="s">
        <v>13</v>
      </c>
      <c r="O1097" s="110" t="s">
        <v>13</v>
      </c>
      <c r="P1097" s="110" t="s">
        <v>13</v>
      </c>
      <c r="Q1097" s="110" t="s">
        <v>13</v>
      </c>
    </row>
    <row r="1098" spans="1:17" s="36" customFormat="1" ht="14.25" customHeight="1" x14ac:dyDescent="0.25">
      <c r="A1098" s="37" t="s">
        <v>2789</v>
      </c>
      <c r="B1098" s="5" t="s">
        <v>26860</v>
      </c>
      <c r="C1098" s="5" t="s">
        <v>3911</v>
      </c>
      <c r="D1098" s="110" t="s">
        <v>32581</v>
      </c>
      <c r="E1098" s="130">
        <v>104</v>
      </c>
      <c r="F1098" s="17">
        <v>8653612</v>
      </c>
      <c r="G1098" s="17">
        <v>104</v>
      </c>
      <c r="H1098" s="5" t="s">
        <v>12</v>
      </c>
      <c r="I1098" s="5" t="s">
        <v>7115</v>
      </c>
      <c r="J1098" s="110" t="s">
        <v>10146</v>
      </c>
      <c r="K1098" s="110" t="s">
        <v>10172</v>
      </c>
      <c r="L1098" s="17">
        <v>104</v>
      </c>
      <c r="M1098" s="17">
        <v>80</v>
      </c>
      <c r="N1098" s="110" t="s">
        <v>13</v>
      </c>
      <c r="O1098" s="110" t="s">
        <v>13</v>
      </c>
      <c r="P1098" s="110" t="s">
        <v>13</v>
      </c>
      <c r="Q1098" s="110" t="s">
        <v>13</v>
      </c>
    </row>
    <row r="1099" spans="1:17" s="36" customFormat="1" ht="14.25" customHeight="1" x14ac:dyDescent="0.25">
      <c r="A1099" s="37" t="s">
        <v>2789</v>
      </c>
      <c r="B1099" s="5" t="s">
        <v>26861</v>
      </c>
      <c r="C1099" s="5" t="s">
        <v>3912</v>
      </c>
      <c r="D1099" s="110" t="s">
        <v>32581</v>
      </c>
      <c r="E1099" s="130">
        <v>25</v>
      </c>
      <c r="F1099" s="17">
        <v>8653508</v>
      </c>
      <c r="G1099" s="17">
        <v>25</v>
      </c>
      <c r="H1099" s="5" t="s">
        <v>12</v>
      </c>
      <c r="I1099" s="5" t="s">
        <v>7116</v>
      </c>
      <c r="J1099" s="110" t="s">
        <v>10146</v>
      </c>
      <c r="K1099" s="110" t="s">
        <v>10172</v>
      </c>
      <c r="L1099" s="17">
        <v>25</v>
      </c>
      <c r="M1099" s="17">
        <v>14</v>
      </c>
      <c r="N1099" s="110" t="s">
        <v>13</v>
      </c>
      <c r="O1099" s="110" t="s">
        <v>13</v>
      </c>
      <c r="P1099" s="110" t="s">
        <v>13</v>
      </c>
      <c r="Q1099" s="110" t="s">
        <v>13</v>
      </c>
    </row>
    <row r="1100" spans="1:17" s="36" customFormat="1" ht="14.25" customHeight="1" x14ac:dyDescent="0.25">
      <c r="A1100" s="37" t="s">
        <v>14</v>
      </c>
      <c r="B1100" s="5" t="s">
        <v>26862</v>
      </c>
      <c r="C1100" s="5" t="s">
        <v>3913</v>
      </c>
      <c r="D1100" s="110" t="s">
        <v>32581</v>
      </c>
      <c r="E1100" s="130">
        <v>827</v>
      </c>
      <c r="F1100" s="17">
        <v>8653483</v>
      </c>
      <c r="G1100" s="17">
        <v>827</v>
      </c>
      <c r="H1100" s="5" t="s">
        <v>12</v>
      </c>
      <c r="I1100" s="5" t="s">
        <v>7117</v>
      </c>
      <c r="J1100" s="110" t="s">
        <v>10145</v>
      </c>
      <c r="K1100" s="110" t="s">
        <v>10154</v>
      </c>
      <c r="L1100" s="17">
        <v>827</v>
      </c>
      <c r="M1100" s="17">
        <v>220</v>
      </c>
      <c r="N1100" s="110" t="s">
        <v>13</v>
      </c>
      <c r="O1100" s="110" t="s">
        <v>13</v>
      </c>
      <c r="P1100" s="110" t="s">
        <v>13</v>
      </c>
      <c r="Q1100" s="110" t="s">
        <v>13</v>
      </c>
    </row>
    <row r="1101" spans="1:17" s="36" customFormat="1" ht="14.25" customHeight="1" x14ac:dyDescent="0.25">
      <c r="A1101" s="37" t="s">
        <v>50</v>
      </c>
      <c r="B1101" s="5" t="s">
        <v>26863</v>
      </c>
      <c r="C1101" s="5" t="s">
        <v>3914</v>
      </c>
      <c r="D1101" s="110" t="s">
        <v>32581</v>
      </c>
      <c r="E1101" s="130">
        <v>53870</v>
      </c>
      <c r="F1101" s="17">
        <v>8652656</v>
      </c>
      <c r="G1101" s="17">
        <v>53870</v>
      </c>
      <c r="H1101" s="5" t="s">
        <v>12</v>
      </c>
      <c r="I1101" s="5" t="s">
        <v>7118</v>
      </c>
      <c r="J1101" s="110" t="s">
        <v>10145</v>
      </c>
      <c r="K1101" s="110" t="s">
        <v>10154</v>
      </c>
      <c r="L1101" s="17">
        <v>53870</v>
      </c>
      <c r="M1101" s="17">
        <v>3741.0000000000005</v>
      </c>
      <c r="N1101" s="110" t="s">
        <v>13</v>
      </c>
      <c r="O1101" s="110" t="s">
        <v>13</v>
      </c>
      <c r="P1101" s="110" t="s">
        <v>13</v>
      </c>
      <c r="Q1101" s="110" t="s">
        <v>13</v>
      </c>
    </row>
    <row r="1102" spans="1:17" s="36" customFormat="1" ht="14.25" customHeight="1" x14ac:dyDescent="0.25">
      <c r="A1102" s="37" t="s">
        <v>2786</v>
      </c>
      <c r="B1102" s="5" t="s">
        <v>26864</v>
      </c>
      <c r="C1102" s="5" t="s">
        <v>3915</v>
      </c>
      <c r="D1102" s="110" t="s">
        <v>32581</v>
      </c>
      <c r="E1102" s="130">
        <v>95670</v>
      </c>
      <c r="F1102" s="17">
        <v>8598786</v>
      </c>
      <c r="G1102" s="17">
        <v>95670</v>
      </c>
      <c r="H1102" s="5" t="s">
        <v>12</v>
      </c>
      <c r="I1102" s="5" t="s">
        <v>7119</v>
      </c>
      <c r="J1102" s="110" t="s">
        <v>10145</v>
      </c>
      <c r="K1102" s="110" t="s">
        <v>10154</v>
      </c>
      <c r="L1102" s="17">
        <v>95670</v>
      </c>
      <c r="M1102" s="17">
        <v>76536</v>
      </c>
      <c r="N1102" s="110" t="s">
        <v>13</v>
      </c>
      <c r="O1102" s="110" t="s">
        <v>13</v>
      </c>
      <c r="P1102" s="110" t="s">
        <v>13</v>
      </c>
      <c r="Q1102" s="110" t="s">
        <v>13</v>
      </c>
    </row>
    <row r="1103" spans="1:17" s="36" customFormat="1" ht="14.25" customHeight="1" x14ac:dyDescent="0.25">
      <c r="A1103" s="37" t="s">
        <v>2786</v>
      </c>
      <c r="B1103" s="5" t="s">
        <v>26865</v>
      </c>
      <c r="C1103" s="5" t="s">
        <v>3916</v>
      </c>
      <c r="D1103" s="110" t="s">
        <v>32581</v>
      </c>
      <c r="E1103" s="130">
        <v>97605</v>
      </c>
      <c r="F1103" s="17">
        <v>8503116</v>
      </c>
      <c r="G1103" s="17">
        <v>97605</v>
      </c>
      <c r="H1103" s="5" t="s">
        <v>12</v>
      </c>
      <c r="I1103" s="5" t="s">
        <v>7120</v>
      </c>
      <c r="J1103" s="110" t="s">
        <v>10145</v>
      </c>
      <c r="K1103" s="110" t="s">
        <v>10154</v>
      </c>
      <c r="L1103" s="17">
        <v>97605</v>
      </c>
      <c r="M1103" s="17">
        <v>78084</v>
      </c>
      <c r="N1103" s="110" t="s">
        <v>13</v>
      </c>
      <c r="O1103" s="110" t="s">
        <v>13</v>
      </c>
      <c r="P1103" s="110" t="s">
        <v>13</v>
      </c>
      <c r="Q1103" s="110" t="s">
        <v>13</v>
      </c>
    </row>
    <row r="1104" spans="1:17" s="36" customFormat="1" ht="14.25" customHeight="1" x14ac:dyDescent="0.25">
      <c r="A1104" s="37" t="s">
        <v>45</v>
      </c>
      <c r="B1104" s="5" t="s">
        <v>26866</v>
      </c>
      <c r="C1104" s="5" t="s">
        <v>3917</v>
      </c>
      <c r="D1104" s="110" t="s">
        <v>32581</v>
      </c>
      <c r="E1104" s="130">
        <v>11616</v>
      </c>
      <c r="F1104" s="17">
        <v>8405511</v>
      </c>
      <c r="G1104" s="17">
        <v>11616</v>
      </c>
      <c r="H1104" s="5" t="s">
        <v>12</v>
      </c>
      <c r="I1104" s="5" t="s">
        <v>7121</v>
      </c>
      <c r="J1104" s="110" t="s">
        <v>10146</v>
      </c>
      <c r="K1104" s="110" t="s">
        <v>10172</v>
      </c>
      <c r="L1104" s="17">
        <v>11616</v>
      </c>
      <c r="M1104" s="17">
        <v>11520</v>
      </c>
      <c r="N1104" s="110" t="s">
        <v>13</v>
      </c>
      <c r="O1104" s="110" t="s">
        <v>13</v>
      </c>
      <c r="P1104" s="110" t="s">
        <v>13</v>
      </c>
      <c r="Q1104" s="110" t="s">
        <v>13</v>
      </c>
    </row>
    <row r="1105" spans="1:17" s="36" customFormat="1" ht="14.25" customHeight="1" x14ac:dyDescent="0.25">
      <c r="A1105" s="37" t="s">
        <v>2795</v>
      </c>
      <c r="B1105" s="5" t="s">
        <v>26867</v>
      </c>
      <c r="C1105" s="5" t="s">
        <v>3918</v>
      </c>
      <c r="D1105" s="110" t="s">
        <v>32581</v>
      </c>
      <c r="E1105" s="130">
        <v>8582</v>
      </c>
      <c r="F1105" s="17">
        <v>8393895</v>
      </c>
      <c r="G1105" s="17">
        <v>8582</v>
      </c>
      <c r="H1105" s="5" t="s">
        <v>12</v>
      </c>
      <c r="I1105" s="5" t="s">
        <v>7122</v>
      </c>
      <c r="J1105" s="110" t="s">
        <v>10145</v>
      </c>
      <c r="K1105" s="110" t="s">
        <v>10154</v>
      </c>
      <c r="L1105" s="17">
        <v>8582</v>
      </c>
      <c r="M1105" s="17">
        <v>6911</v>
      </c>
      <c r="N1105" s="110" t="s">
        <v>13</v>
      </c>
      <c r="O1105" s="110" t="s">
        <v>13</v>
      </c>
      <c r="P1105" s="110" t="s">
        <v>13</v>
      </c>
      <c r="Q1105" s="110" t="s">
        <v>13</v>
      </c>
    </row>
    <row r="1106" spans="1:17" s="36" customFormat="1" ht="14.25" customHeight="1" x14ac:dyDescent="0.25">
      <c r="A1106" s="37" t="s">
        <v>2795</v>
      </c>
      <c r="B1106" s="5" t="s">
        <v>26868</v>
      </c>
      <c r="C1106" s="5" t="s">
        <v>3919</v>
      </c>
      <c r="D1106" s="110" t="s">
        <v>32581</v>
      </c>
      <c r="E1106" s="130">
        <v>4980</v>
      </c>
      <c r="F1106" s="17">
        <v>8385313</v>
      </c>
      <c r="G1106" s="17">
        <v>4980</v>
      </c>
      <c r="H1106" s="5" t="s">
        <v>12</v>
      </c>
      <c r="I1106" s="5" t="s">
        <v>7123</v>
      </c>
      <c r="J1106" s="110" t="s">
        <v>10145</v>
      </c>
      <c r="K1106" s="110" t="s">
        <v>10154</v>
      </c>
      <c r="L1106" s="17">
        <v>4980</v>
      </c>
      <c r="M1106" s="17">
        <v>3976</v>
      </c>
      <c r="N1106" s="110" t="s">
        <v>13</v>
      </c>
      <c r="O1106" s="110" t="s">
        <v>13</v>
      </c>
      <c r="P1106" s="110" t="s">
        <v>13</v>
      </c>
      <c r="Q1106" s="110" t="s">
        <v>13</v>
      </c>
    </row>
    <row r="1107" spans="1:17" s="36" customFormat="1" ht="14.25" customHeight="1" x14ac:dyDescent="0.25">
      <c r="A1107" s="37" t="s">
        <v>14</v>
      </c>
      <c r="B1107" s="5" t="s">
        <v>26869</v>
      </c>
      <c r="C1107" s="5" t="s">
        <v>3920</v>
      </c>
      <c r="D1107" s="110" t="s">
        <v>32581</v>
      </c>
      <c r="E1107" s="130">
        <v>94</v>
      </c>
      <c r="F1107" s="17">
        <v>8380333</v>
      </c>
      <c r="G1107" s="17">
        <v>94</v>
      </c>
      <c r="H1107" s="5" t="s">
        <v>12</v>
      </c>
      <c r="I1107" s="5" t="s">
        <v>7124</v>
      </c>
      <c r="J1107" s="110" t="s">
        <v>10145</v>
      </c>
      <c r="K1107" s="110" t="s">
        <v>10154</v>
      </c>
      <c r="L1107" s="17">
        <v>94</v>
      </c>
      <c r="M1107" s="17">
        <v>42</v>
      </c>
      <c r="N1107" s="110" t="s">
        <v>13</v>
      </c>
      <c r="O1107" s="110" t="s">
        <v>13</v>
      </c>
      <c r="P1107" s="110" t="s">
        <v>13</v>
      </c>
      <c r="Q1107" s="110" t="s">
        <v>13</v>
      </c>
    </row>
    <row r="1108" spans="1:17" s="36" customFormat="1" ht="14.25" customHeight="1" x14ac:dyDescent="0.25">
      <c r="A1108" s="37" t="s">
        <v>2795</v>
      </c>
      <c r="B1108" s="5" t="s">
        <v>26870</v>
      </c>
      <c r="C1108" s="5" t="s">
        <v>3921</v>
      </c>
      <c r="D1108" s="110" t="s">
        <v>32581</v>
      </c>
      <c r="E1108" s="130">
        <v>900</v>
      </c>
      <c r="F1108" s="17">
        <v>8380239</v>
      </c>
      <c r="G1108" s="17">
        <v>900</v>
      </c>
      <c r="H1108" s="5" t="s">
        <v>12</v>
      </c>
      <c r="I1108" s="5" t="s">
        <v>7125</v>
      </c>
      <c r="J1108" s="110" t="s">
        <v>10145</v>
      </c>
      <c r="K1108" s="110" t="s">
        <v>10154</v>
      </c>
      <c r="L1108" s="17">
        <v>900</v>
      </c>
      <c r="M1108" s="17">
        <v>720</v>
      </c>
      <c r="N1108" s="110" t="s">
        <v>13</v>
      </c>
      <c r="O1108" s="110" t="s">
        <v>13</v>
      </c>
      <c r="P1108" s="110" t="s">
        <v>13</v>
      </c>
      <c r="Q1108" s="110" t="s">
        <v>13</v>
      </c>
    </row>
    <row r="1109" spans="1:17" s="36" customFormat="1" ht="14.25" customHeight="1" x14ac:dyDescent="0.25">
      <c r="A1109" s="37" t="s">
        <v>43</v>
      </c>
      <c r="B1109" s="5" t="s">
        <v>26871</v>
      </c>
      <c r="C1109" s="5" t="s">
        <v>3922</v>
      </c>
      <c r="D1109" s="110" t="s">
        <v>32581</v>
      </c>
      <c r="E1109" s="130">
        <v>3188</v>
      </c>
      <c r="F1109" s="17">
        <v>8379339</v>
      </c>
      <c r="G1109" s="17">
        <v>3188</v>
      </c>
      <c r="H1109" s="5" t="s">
        <v>12</v>
      </c>
      <c r="I1109" s="5" t="s">
        <v>7126</v>
      </c>
      <c r="J1109" s="110" t="s">
        <v>10146</v>
      </c>
      <c r="K1109" s="110" t="s">
        <v>10172</v>
      </c>
      <c r="L1109" s="17">
        <v>3188</v>
      </c>
      <c r="M1109" s="17">
        <v>3060</v>
      </c>
      <c r="N1109" s="110" t="s">
        <v>13</v>
      </c>
      <c r="O1109" s="110" t="s">
        <v>13</v>
      </c>
      <c r="P1109" s="110" t="s">
        <v>13</v>
      </c>
      <c r="Q1109" s="110" t="s">
        <v>13</v>
      </c>
    </row>
    <row r="1110" spans="1:17" s="36" customFormat="1" ht="14.25" customHeight="1" x14ac:dyDescent="0.25">
      <c r="A1110" s="37" t="s">
        <v>2795</v>
      </c>
      <c r="B1110" s="5" t="s">
        <v>26872</v>
      </c>
      <c r="C1110" s="5" t="s">
        <v>3923</v>
      </c>
      <c r="D1110" s="110" t="s">
        <v>32581</v>
      </c>
      <c r="E1110" s="130">
        <v>26835</v>
      </c>
      <c r="F1110" s="17">
        <v>8376151</v>
      </c>
      <c r="G1110" s="17">
        <v>26835</v>
      </c>
      <c r="H1110" s="5" t="s">
        <v>12</v>
      </c>
      <c r="I1110" s="5" t="s">
        <v>7127</v>
      </c>
      <c r="J1110" s="110" t="s">
        <v>10145</v>
      </c>
      <c r="K1110" s="110" t="s">
        <v>10154</v>
      </c>
      <c r="L1110" s="17">
        <v>26835</v>
      </c>
      <c r="M1110" s="17"/>
      <c r="N1110" s="17">
        <v>26835</v>
      </c>
      <c r="O1110" s="110" t="s">
        <v>12850</v>
      </c>
      <c r="P1110" s="110" t="s">
        <v>10147</v>
      </c>
      <c r="Q1110" s="110" t="s">
        <v>25753</v>
      </c>
    </row>
    <row r="1111" spans="1:17" s="36" customFormat="1" ht="14.25" customHeight="1" x14ac:dyDescent="0.25">
      <c r="A1111" s="37" t="s">
        <v>43</v>
      </c>
      <c r="B1111" s="5" t="s">
        <v>26873</v>
      </c>
      <c r="C1111" s="5" t="s">
        <v>3924</v>
      </c>
      <c r="D1111" s="110" t="s">
        <v>32581</v>
      </c>
      <c r="E1111" s="130">
        <v>5200</v>
      </c>
      <c r="F1111" s="17">
        <v>8376151</v>
      </c>
      <c r="G1111" s="17">
        <v>5200</v>
      </c>
      <c r="H1111" s="5" t="s">
        <v>12</v>
      </c>
      <c r="I1111" s="5" t="s">
        <v>7128</v>
      </c>
      <c r="J1111" s="110" t="s">
        <v>10146</v>
      </c>
      <c r="K1111" s="110" t="s">
        <v>10172</v>
      </c>
      <c r="L1111" s="17">
        <v>5200</v>
      </c>
      <c r="M1111" s="17">
        <v>4992</v>
      </c>
      <c r="N1111" s="110" t="s">
        <v>13</v>
      </c>
      <c r="O1111" s="110" t="s">
        <v>13</v>
      </c>
      <c r="P1111" s="110" t="s">
        <v>13</v>
      </c>
      <c r="Q1111" s="110" t="s">
        <v>13</v>
      </c>
    </row>
    <row r="1112" spans="1:17" s="36" customFormat="1" ht="14.25" customHeight="1" x14ac:dyDescent="0.25">
      <c r="A1112" s="37" t="s">
        <v>43</v>
      </c>
      <c r="B1112" s="5" t="s">
        <v>26874</v>
      </c>
      <c r="C1112" s="5" t="s">
        <v>3925</v>
      </c>
      <c r="D1112" s="110" t="s">
        <v>32581</v>
      </c>
      <c r="E1112" s="130">
        <v>11787</v>
      </c>
      <c r="F1112" s="17">
        <v>8370951</v>
      </c>
      <c r="G1112" s="17">
        <v>11787</v>
      </c>
      <c r="H1112" s="5" t="s">
        <v>12</v>
      </c>
      <c r="I1112" s="5" t="s">
        <v>7129</v>
      </c>
      <c r="J1112" s="110" t="s">
        <v>10146</v>
      </c>
      <c r="K1112" s="110" t="s">
        <v>10172</v>
      </c>
      <c r="L1112" s="17">
        <v>11787</v>
      </c>
      <c r="M1112" s="17">
        <v>3732</v>
      </c>
      <c r="N1112" s="110" t="s">
        <v>13</v>
      </c>
      <c r="O1112" s="110" t="s">
        <v>13</v>
      </c>
      <c r="P1112" s="110" t="s">
        <v>13</v>
      </c>
      <c r="Q1112" s="110" t="s">
        <v>13</v>
      </c>
    </row>
    <row r="1113" spans="1:17" s="36" customFormat="1" ht="14.25" customHeight="1" x14ac:dyDescent="0.25">
      <c r="A1113" s="37" t="s">
        <v>43</v>
      </c>
      <c r="B1113" s="5" t="s">
        <v>26875</v>
      </c>
      <c r="C1113" s="5" t="s">
        <v>3926</v>
      </c>
      <c r="D1113" s="110" t="s">
        <v>32581</v>
      </c>
      <c r="E1113" s="130">
        <v>2085</v>
      </c>
      <c r="F1113" s="17">
        <v>8359164</v>
      </c>
      <c r="G1113" s="17">
        <v>2085</v>
      </c>
      <c r="H1113" s="5" t="s">
        <v>12</v>
      </c>
      <c r="I1113" s="5" t="s">
        <v>7130</v>
      </c>
      <c r="J1113" s="110" t="s">
        <v>10146</v>
      </c>
      <c r="K1113" s="110" t="s">
        <v>10172</v>
      </c>
      <c r="L1113" s="17">
        <v>2085</v>
      </c>
      <c r="M1113" s="17">
        <v>654</v>
      </c>
      <c r="N1113" s="110" t="s">
        <v>13</v>
      </c>
      <c r="O1113" s="110" t="s">
        <v>13</v>
      </c>
      <c r="P1113" s="110" t="s">
        <v>13</v>
      </c>
      <c r="Q1113" s="110" t="s">
        <v>13</v>
      </c>
    </row>
    <row r="1114" spans="1:17" s="36" customFormat="1" ht="14.25" customHeight="1" x14ac:dyDescent="0.25">
      <c r="A1114" s="37" t="s">
        <v>43</v>
      </c>
      <c r="B1114" s="5" t="s">
        <v>26876</v>
      </c>
      <c r="C1114" s="5" t="s">
        <v>3927</v>
      </c>
      <c r="D1114" s="110" t="s">
        <v>32581</v>
      </c>
      <c r="E1114" s="130">
        <v>3752</v>
      </c>
      <c r="F1114" s="17">
        <v>8357079</v>
      </c>
      <c r="G1114" s="17">
        <v>3752</v>
      </c>
      <c r="H1114" s="5" t="s">
        <v>12</v>
      </c>
      <c r="I1114" s="5" t="s">
        <v>7131</v>
      </c>
      <c r="J1114" s="110" t="s">
        <v>10146</v>
      </c>
      <c r="K1114" s="110" t="s">
        <v>10172</v>
      </c>
      <c r="L1114" s="17">
        <v>3752</v>
      </c>
      <c r="M1114" s="17">
        <v>1182</v>
      </c>
      <c r="N1114" s="110" t="s">
        <v>13</v>
      </c>
      <c r="O1114" s="110" t="s">
        <v>13</v>
      </c>
      <c r="P1114" s="110" t="s">
        <v>13</v>
      </c>
      <c r="Q1114" s="110" t="s">
        <v>13</v>
      </c>
    </row>
    <row r="1115" spans="1:17" s="36" customFormat="1" ht="14.25" customHeight="1" x14ac:dyDescent="0.25">
      <c r="A1115" s="37" t="s">
        <v>43</v>
      </c>
      <c r="B1115" s="5" t="s">
        <v>26877</v>
      </c>
      <c r="C1115" s="5" t="s">
        <v>3928</v>
      </c>
      <c r="D1115" s="110" t="s">
        <v>32581</v>
      </c>
      <c r="E1115" s="130">
        <v>2577</v>
      </c>
      <c r="F1115" s="17">
        <v>8353327</v>
      </c>
      <c r="G1115" s="17">
        <v>2577</v>
      </c>
      <c r="H1115" s="5" t="s">
        <v>12</v>
      </c>
      <c r="I1115" s="5" t="s">
        <v>7132</v>
      </c>
      <c r="J1115" s="110" t="s">
        <v>10146</v>
      </c>
      <c r="K1115" s="110" t="s">
        <v>10172</v>
      </c>
      <c r="L1115" s="17">
        <v>2577</v>
      </c>
      <c r="M1115" s="17">
        <v>810</v>
      </c>
      <c r="N1115" s="110" t="s">
        <v>13</v>
      </c>
      <c r="O1115" s="110" t="s">
        <v>13</v>
      </c>
      <c r="P1115" s="110" t="s">
        <v>13</v>
      </c>
      <c r="Q1115" s="110" t="s">
        <v>13</v>
      </c>
    </row>
    <row r="1116" spans="1:17" s="36" customFormat="1" ht="14.25" customHeight="1" x14ac:dyDescent="0.25">
      <c r="A1116" s="37" t="s">
        <v>43</v>
      </c>
      <c r="B1116" s="5" t="s">
        <v>26878</v>
      </c>
      <c r="C1116" s="5" t="s">
        <v>3929</v>
      </c>
      <c r="D1116" s="110" t="s">
        <v>32581</v>
      </c>
      <c r="E1116" s="130">
        <v>682</v>
      </c>
      <c r="F1116" s="17">
        <v>8350750</v>
      </c>
      <c r="G1116" s="17">
        <v>682</v>
      </c>
      <c r="H1116" s="5" t="s">
        <v>12</v>
      </c>
      <c r="I1116" s="5" t="s">
        <v>7133</v>
      </c>
      <c r="J1116" s="110" t="s">
        <v>10146</v>
      </c>
      <c r="K1116" s="110" t="s">
        <v>10172</v>
      </c>
      <c r="L1116" s="17">
        <v>682</v>
      </c>
      <c r="M1116" s="17">
        <v>216</v>
      </c>
      <c r="N1116" s="110" t="s">
        <v>13</v>
      </c>
      <c r="O1116" s="110" t="s">
        <v>13</v>
      </c>
      <c r="P1116" s="110" t="s">
        <v>13</v>
      </c>
      <c r="Q1116" s="110" t="s">
        <v>13</v>
      </c>
    </row>
    <row r="1117" spans="1:17" s="36" customFormat="1" ht="14.25" customHeight="1" x14ac:dyDescent="0.25">
      <c r="A1117" s="37" t="s">
        <v>43</v>
      </c>
      <c r="B1117" s="5" t="s">
        <v>26879</v>
      </c>
      <c r="C1117" s="5" t="s">
        <v>3930</v>
      </c>
      <c r="D1117" s="110" t="s">
        <v>32581</v>
      </c>
      <c r="E1117" s="130">
        <v>5420</v>
      </c>
      <c r="F1117" s="17">
        <v>8350068</v>
      </c>
      <c r="G1117" s="17">
        <v>5420</v>
      </c>
      <c r="H1117" s="5" t="s">
        <v>12</v>
      </c>
      <c r="I1117" s="5" t="s">
        <v>7134</v>
      </c>
      <c r="J1117" s="110" t="s">
        <v>10146</v>
      </c>
      <c r="K1117" s="110" t="s">
        <v>10172</v>
      </c>
      <c r="L1117" s="17">
        <v>5420</v>
      </c>
      <c r="M1117" s="17">
        <v>1716</v>
      </c>
      <c r="N1117" s="110" t="s">
        <v>13</v>
      </c>
      <c r="O1117" s="110" t="s">
        <v>13</v>
      </c>
      <c r="P1117" s="110" t="s">
        <v>13</v>
      </c>
      <c r="Q1117" s="110" t="s">
        <v>13</v>
      </c>
    </row>
    <row r="1118" spans="1:17" s="36" customFormat="1" ht="14.25" customHeight="1" x14ac:dyDescent="0.25">
      <c r="A1118" s="37" t="s">
        <v>43</v>
      </c>
      <c r="B1118" s="5" t="s">
        <v>26880</v>
      </c>
      <c r="C1118" s="5" t="s">
        <v>3931</v>
      </c>
      <c r="D1118" s="110" t="s">
        <v>32581</v>
      </c>
      <c r="E1118" s="130">
        <v>5761</v>
      </c>
      <c r="F1118" s="17">
        <v>8344648</v>
      </c>
      <c r="G1118" s="17">
        <v>5761</v>
      </c>
      <c r="H1118" s="5" t="s">
        <v>12</v>
      </c>
      <c r="I1118" s="5" t="s">
        <v>7135</v>
      </c>
      <c r="J1118" s="110" t="s">
        <v>10146</v>
      </c>
      <c r="K1118" s="110" t="s">
        <v>10172</v>
      </c>
      <c r="L1118" s="17">
        <v>5761</v>
      </c>
      <c r="M1118" s="17">
        <v>1818</v>
      </c>
      <c r="N1118" s="110" t="s">
        <v>13</v>
      </c>
      <c r="O1118" s="110" t="s">
        <v>13</v>
      </c>
      <c r="P1118" s="110" t="s">
        <v>13</v>
      </c>
      <c r="Q1118" s="110" t="s">
        <v>13</v>
      </c>
    </row>
    <row r="1119" spans="1:17" s="36" customFormat="1" ht="14.25" customHeight="1" x14ac:dyDescent="0.25">
      <c r="A1119" s="37" t="s">
        <v>42</v>
      </c>
      <c r="B1119" s="5" t="s">
        <v>26881</v>
      </c>
      <c r="C1119" s="5" t="s">
        <v>3932</v>
      </c>
      <c r="D1119" s="110" t="s">
        <v>32581</v>
      </c>
      <c r="E1119" s="130">
        <v>10980</v>
      </c>
      <c r="F1119" s="17">
        <v>8338887</v>
      </c>
      <c r="G1119" s="17">
        <v>10980</v>
      </c>
      <c r="H1119" s="5" t="s">
        <v>12</v>
      </c>
      <c r="I1119" s="5" t="s">
        <v>7136</v>
      </c>
      <c r="J1119" s="110" t="s">
        <v>10145</v>
      </c>
      <c r="K1119" s="110" t="s">
        <v>10154</v>
      </c>
      <c r="L1119" s="17">
        <v>10980</v>
      </c>
      <c r="M1119" s="17">
        <v>732</v>
      </c>
      <c r="N1119" s="110" t="s">
        <v>13</v>
      </c>
      <c r="O1119" s="110" t="s">
        <v>13</v>
      </c>
      <c r="P1119" s="110" t="s">
        <v>13</v>
      </c>
      <c r="Q1119" s="110" t="s">
        <v>13</v>
      </c>
    </row>
    <row r="1120" spans="1:17" s="36" customFormat="1" ht="14.25" customHeight="1" x14ac:dyDescent="0.25">
      <c r="A1120" s="37" t="s">
        <v>43</v>
      </c>
      <c r="B1120" s="5" t="s">
        <v>26882</v>
      </c>
      <c r="C1120" s="5" t="s">
        <v>3933</v>
      </c>
      <c r="D1120" s="110" t="s">
        <v>32581</v>
      </c>
      <c r="E1120" s="130">
        <v>1289</v>
      </c>
      <c r="F1120" s="17">
        <v>8327907</v>
      </c>
      <c r="G1120" s="17">
        <v>1289</v>
      </c>
      <c r="H1120" s="5" t="s">
        <v>12</v>
      </c>
      <c r="I1120" s="5" t="s">
        <v>7137</v>
      </c>
      <c r="J1120" s="110" t="s">
        <v>10146</v>
      </c>
      <c r="K1120" s="110" t="s">
        <v>10172</v>
      </c>
      <c r="L1120" s="17">
        <v>1289</v>
      </c>
      <c r="M1120" s="17">
        <v>402</v>
      </c>
      <c r="N1120" s="110" t="s">
        <v>13</v>
      </c>
      <c r="O1120" s="110" t="s">
        <v>13</v>
      </c>
      <c r="P1120" s="110" t="s">
        <v>13</v>
      </c>
      <c r="Q1120" s="110" t="s">
        <v>13</v>
      </c>
    </row>
    <row r="1121" spans="1:18" s="36" customFormat="1" ht="14.25" customHeight="1" x14ac:dyDescent="0.25">
      <c r="A1121" s="37" t="s">
        <v>42</v>
      </c>
      <c r="B1121" s="5" t="s">
        <v>26883</v>
      </c>
      <c r="C1121" s="5" t="s">
        <v>3934</v>
      </c>
      <c r="D1121" s="110" t="s">
        <v>32581</v>
      </c>
      <c r="E1121" s="130">
        <v>8100</v>
      </c>
      <c r="F1121" s="17">
        <v>8326618</v>
      </c>
      <c r="G1121" s="17">
        <v>8100</v>
      </c>
      <c r="H1121" s="5" t="s">
        <v>12</v>
      </c>
      <c r="I1121" s="5" t="s">
        <v>7138</v>
      </c>
      <c r="J1121" s="110" t="s">
        <v>10145</v>
      </c>
      <c r="K1121" s="110" t="s">
        <v>10154</v>
      </c>
      <c r="L1121" s="17">
        <v>8100</v>
      </c>
      <c r="M1121" s="17">
        <v>648</v>
      </c>
      <c r="N1121" s="110" t="s">
        <v>13</v>
      </c>
      <c r="O1121" s="110" t="s">
        <v>13</v>
      </c>
      <c r="P1121" s="110" t="s">
        <v>13</v>
      </c>
      <c r="Q1121" s="110" t="s">
        <v>13</v>
      </c>
    </row>
    <row r="1122" spans="1:18" s="36" customFormat="1" ht="14.25" customHeight="1" x14ac:dyDescent="0.25">
      <c r="A1122" s="37" t="s">
        <v>42</v>
      </c>
      <c r="B1122" s="5" t="s">
        <v>26884</v>
      </c>
      <c r="C1122" s="5" t="s">
        <v>3935</v>
      </c>
      <c r="D1122" s="110" t="s">
        <v>32581</v>
      </c>
      <c r="E1122" s="130">
        <v>8325</v>
      </c>
      <c r="F1122" s="17">
        <v>8318518</v>
      </c>
      <c r="G1122" s="17">
        <v>8325</v>
      </c>
      <c r="H1122" s="5" t="s">
        <v>12</v>
      </c>
      <c r="I1122" s="5" t="s">
        <v>7139</v>
      </c>
      <c r="J1122" s="110" t="s">
        <v>10145</v>
      </c>
      <c r="K1122" s="110" t="s">
        <v>10154</v>
      </c>
      <c r="L1122" s="17">
        <v>8325</v>
      </c>
      <c r="M1122" s="17">
        <v>555</v>
      </c>
      <c r="N1122" s="110" t="s">
        <v>13</v>
      </c>
      <c r="O1122" s="110" t="s">
        <v>13</v>
      </c>
      <c r="P1122" s="110" t="s">
        <v>13</v>
      </c>
      <c r="Q1122" s="110" t="s">
        <v>13</v>
      </c>
    </row>
    <row r="1123" spans="1:18" s="36" customFormat="1" ht="14.25" customHeight="1" x14ac:dyDescent="0.25">
      <c r="A1123" s="37" t="s">
        <v>42</v>
      </c>
      <c r="B1123" s="5" t="s">
        <v>26885</v>
      </c>
      <c r="C1123" s="5" t="s">
        <v>3936</v>
      </c>
      <c r="D1123" s="110" t="s">
        <v>32581</v>
      </c>
      <c r="E1123" s="130">
        <v>3750</v>
      </c>
      <c r="F1123" s="17">
        <v>8310193</v>
      </c>
      <c r="G1123" s="17">
        <v>3750</v>
      </c>
      <c r="H1123" s="5" t="s">
        <v>12</v>
      </c>
      <c r="I1123" s="5" t="s">
        <v>7140</v>
      </c>
      <c r="J1123" s="110" t="s">
        <v>10145</v>
      </c>
      <c r="K1123" s="110" t="s">
        <v>10154</v>
      </c>
      <c r="L1123" s="17">
        <v>3750</v>
      </c>
      <c r="M1123" s="17">
        <v>300</v>
      </c>
      <c r="N1123" s="110" t="s">
        <v>13</v>
      </c>
      <c r="O1123" s="110" t="s">
        <v>13</v>
      </c>
      <c r="P1123" s="110" t="s">
        <v>13</v>
      </c>
      <c r="Q1123" s="110" t="s">
        <v>13</v>
      </c>
    </row>
    <row r="1124" spans="1:18" s="36" customFormat="1" ht="14.25" customHeight="1" x14ac:dyDescent="0.2">
      <c r="A1124" s="37"/>
      <c r="B1124" s="5" t="s">
        <v>30429</v>
      </c>
      <c r="C1124" s="5" t="s">
        <v>3937</v>
      </c>
      <c r="D1124" s="110" t="s">
        <v>32581</v>
      </c>
      <c r="E1124" s="130">
        <v>7921</v>
      </c>
      <c r="F1124" s="17">
        <v>8306443</v>
      </c>
      <c r="G1124" s="17"/>
      <c r="H1124" s="5" t="s">
        <v>16</v>
      </c>
      <c r="I1124" s="5"/>
      <c r="J1124" s="110"/>
      <c r="K1124" s="110"/>
      <c r="L1124" s="17"/>
      <c r="M1124" s="110"/>
      <c r="N1124" s="17"/>
      <c r="O1124" s="110"/>
      <c r="P1124" s="110"/>
      <c r="Q1124" s="110"/>
      <c r="R1124" s="145"/>
    </row>
    <row r="1125" spans="1:18" s="36" customFormat="1" ht="14.25" customHeight="1" x14ac:dyDescent="0.25">
      <c r="A1125" s="37" t="s">
        <v>42</v>
      </c>
      <c r="B1125" s="5" t="s">
        <v>26886</v>
      </c>
      <c r="C1125" s="5" t="s">
        <v>3938</v>
      </c>
      <c r="D1125" s="110" t="s">
        <v>32581</v>
      </c>
      <c r="E1125" s="130">
        <v>5025</v>
      </c>
      <c r="F1125" s="17">
        <v>8306443</v>
      </c>
      <c r="G1125" s="17">
        <v>5025</v>
      </c>
      <c r="H1125" s="5" t="s">
        <v>12</v>
      </c>
      <c r="I1125" s="5" t="s">
        <v>7141</v>
      </c>
      <c r="J1125" s="110" t="s">
        <v>10145</v>
      </c>
      <c r="K1125" s="110" t="s">
        <v>10154</v>
      </c>
      <c r="L1125" s="17">
        <v>5025</v>
      </c>
      <c r="M1125" s="17">
        <v>402</v>
      </c>
      <c r="N1125" s="110" t="s">
        <v>13</v>
      </c>
      <c r="O1125" s="110" t="s">
        <v>13</v>
      </c>
      <c r="P1125" s="110" t="s">
        <v>13</v>
      </c>
      <c r="Q1125" s="110" t="s">
        <v>13</v>
      </c>
    </row>
    <row r="1126" spans="1:18" s="36" customFormat="1" ht="14.25" customHeight="1" x14ac:dyDescent="0.25">
      <c r="A1126" s="37" t="s">
        <v>2802</v>
      </c>
      <c r="B1126" s="5" t="s">
        <v>26887</v>
      </c>
      <c r="C1126" s="5" t="s">
        <v>3939</v>
      </c>
      <c r="D1126" s="110" t="s">
        <v>32581</v>
      </c>
      <c r="E1126" s="130">
        <v>2715</v>
      </c>
      <c r="F1126" s="17">
        <v>8301418</v>
      </c>
      <c r="G1126" s="17">
        <v>2715</v>
      </c>
      <c r="H1126" s="5" t="s">
        <v>12</v>
      </c>
      <c r="I1126" s="5" t="s">
        <v>7142</v>
      </c>
      <c r="J1126" s="110" t="s">
        <v>10146</v>
      </c>
      <c r="K1126" s="110" t="s">
        <v>10172</v>
      </c>
      <c r="L1126" s="17">
        <v>2715</v>
      </c>
      <c r="M1126" s="17">
        <v>2168</v>
      </c>
      <c r="N1126" s="110" t="s">
        <v>13</v>
      </c>
      <c r="O1126" s="110" t="s">
        <v>13</v>
      </c>
      <c r="P1126" s="110" t="s">
        <v>13</v>
      </c>
      <c r="Q1126" s="110" t="s">
        <v>13</v>
      </c>
    </row>
    <row r="1127" spans="1:18" s="36" customFormat="1" ht="14.25" customHeight="1" x14ac:dyDescent="0.25">
      <c r="A1127" s="37" t="s">
        <v>49</v>
      </c>
      <c r="B1127" s="5" t="s">
        <v>26888</v>
      </c>
      <c r="C1127" s="5" t="s">
        <v>3940</v>
      </c>
      <c r="D1127" s="110" t="s">
        <v>32581</v>
      </c>
      <c r="E1127" s="130">
        <v>3367</v>
      </c>
      <c r="F1127" s="17">
        <v>8298703</v>
      </c>
      <c r="G1127" s="17">
        <v>3367</v>
      </c>
      <c r="H1127" s="5" t="s">
        <v>12</v>
      </c>
      <c r="I1127" s="5" t="s">
        <v>7143</v>
      </c>
      <c r="J1127" s="110" t="s">
        <v>10145</v>
      </c>
      <c r="K1127" s="110" t="s">
        <v>10154</v>
      </c>
      <c r="L1127" s="17">
        <v>3367</v>
      </c>
      <c r="M1127" s="17">
        <v>226</v>
      </c>
      <c r="N1127" s="110" t="s">
        <v>13</v>
      </c>
      <c r="O1127" s="110" t="s">
        <v>13</v>
      </c>
      <c r="P1127" s="110" t="s">
        <v>13</v>
      </c>
      <c r="Q1127" s="110" t="s">
        <v>13</v>
      </c>
    </row>
    <row r="1128" spans="1:18" s="36" customFormat="1" ht="14.25" customHeight="1" x14ac:dyDescent="0.25">
      <c r="A1128" s="37" t="s">
        <v>2802</v>
      </c>
      <c r="B1128" s="5" t="s">
        <v>26889</v>
      </c>
      <c r="C1128" s="5" t="s">
        <v>3941</v>
      </c>
      <c r="D1128" s="110" t="s">
        <v>32581</v>
      </c>
      <c r="E1128" s="130">
        <v>1326</v>
      </c>
      <c r="F1128" s="17">
        <v>8295336</v>
      </c>
      <c r="G1128" s="17">
        <v>1326</v>
      </c>
      <c r="H1128" s="5" t="s">
        <v>12</v>
      </c>
      <c r="I1128" s="5" t="s">
        <v>7144</v>
      </c>
      <c r="J1128" s="110" t="s">
        <v>10146</v>
      </c>
      <c r="K1128" s="110" t="s">
        <v>10172</v>
      </c>
      <c r="L1128" s="17">
        <v>1326</v>
      </c>
      <c r="M1128" s="17">
        <v>1058</v>
      </c>
      <c r="N1128" s="110" t="s">
        <v>13</v>
      </c>
      <c r="O1128" s="110" t="s">
        <v>13</v>
      </c>
      <c r="P1128" s="110" t="s">
        <v>13</v>
      </c>
      <c r="Q1128" s="110" t="s">
        <v>13</v>
      </c>
    </row>
    <row r="1129" spans="1:18" s="36" customFormat="1" ht="14.25" customHeight="1" x14ac:dyDescent="0.25">
      <c r="A1129" s="37" t="s">
        <v>49</v>
      </c>
      <c r="B1129" s="5" t="s">
        <v>26890</v>
      </c>
      <c r="C1129" s="5" t="s">
        <v>3942</v>
      </c>
      <c r="D1129" s="110" t="s">
        <v>32581</v>
      </c>
      <c r="E1129" s="130">
        <v>1490</v>
      </c>
      <c r="F1129" s="17">
        <v>8294010</v>
      </c>
      <c r="G1129" s="17">
        <v>1490</v>
      </c>
      <c r="H1129" s="5" t="s">
        <v>12</v>
      </c>
      <c r="I1129" s="5" t="s">
        <v>7145</v>
      </c>
      <c r="J1129" s="110" t="s">
        <v>10145</v>
      </c>
      <c r="K1129" s="110" t="s">
        <v>10154</v>
      </c>
      <c r="L1129" s="17">
        <v>1490</v>
      </c>
      <c r="M1129" s="17">
        <v>100</v>
      </c>
      <c r="N1129" s="110" t="s">
        <v>13</v>
      </c>
      <c r="O1129" s="110" t="s">
        <v>13</v>
      </c>
      <c r="P1129" s="110" t="s">
        <v>13</v>
      </c>
      <c r="Q1129" s="110" t="s">
        <v>13</v>
      </c>
    </row>
    <row r="1130" spans="1:18" s="36" customFormat="1" ht="14.25" customHeight="1" x14ac:dyDescent="0.25">
      <c r="A1130" s="37" t="s">
        <v>2809</v>
      </c>
      <c r="B1130" s="5" t="s">
        <v>26891</v>
      </c>
      <c r="C1130" s="5" t="s">
        <v>3943</v>
      </c>
      <c r="D1130" s="110" t="s">
        <v>32581</v>
      </c>
      <c r="E1130" s="130">
        <v>4093</v>
      </c>
      <c r="F1130" s="17">
        <v>8292520</v>
      </c>
      <c r="G1130" s="17">
        <v>4093</v>
      </c>
      <c r="H1130" s="5" t="s">
        <v>12</v>
      </c>
      <c r="I1130" s="5" t="s">
        <v>7146</v>
      </c>
      <c r="J1130" s="110" t="s">
        <v>10145</v>
      </c>
      <c r="K1130" s="110" t="s">
        <v>10154</v>
      </c>
      <c r="L1130" s="17">
        <v>4093</v>
      </c>
      <c r="M1130" s="17">
        <v>108</v>
      </c>
      <c r="N1130" s="110" t="s">
        <v>13</v>
      </c>
      <c r="O1130" s="110" t="s">
        <v>13</v>
      </c>
      <c r="P1130" s="110" t="s">
        <v>13</v>
      </c>
      <c r="Q1130" s="110" t="s">
        <v>13</v>
      </c>
    </row>
    <row r="1131" spans="1:18" s="36" customFormat="1" ht="14.25" customHeight="1" x14ac:dyDescent="0.25">
      <c r="A1131" s="37" t="s">
        <v>2809</v>
      </c>
      <c r="B1131" s="5" t="s">
        <v>26892</v>
      </c>
      <c r="C1131" s="5" t="s">
        <v>3944</v>
      </c>
      <c r="D1131" s="110" t="s">
        <v>32581</v>
      </c>
      <c r="E1131" s="130">
        <v>1939</v>
      </c>
      <c r="F1131" s="17">
        <v>8288427</v>
      </c>
      <c r="G1131" s="17">
        <v>1939</v>
      </c>
      <c r="H1131" s="5" t="s">
        <v>12</v>
      </c>
      <c r="I1131" s="5" t="s">
        <v>7147</v>
      </c>
      <c r="J1131" s="110" t="s">
        <v>10145</v>
      </c>
      <c r="K1131" s="110" t="s">
        <v>10154</v>
      </c>
      <c r="L1131" s="17">
        <v>1939</v>
      </c>
      <c r="M1131" s="17">
        <v>101</v>
      </c>
      <c r="N1131" s="110" t="s">
        <v>13</v>
      </c>
      <c r="O1131" s="110" t="s">
        <v>13</v>
      </c>
      <c r="P1131" s="110" t="s">
        <v>13</v>
      </c>
      <c r="Q1131" s="110" t="s">
        <v>13</v>
      </c>
    </row>
    <row r="1132" spans="1:18" s="36" customFormat="1" ht="14.25" customHeight="1" x14ac:dyDescent="0.25">
      <c r="A1132" s="37" t="s">
        <v>42</v>
      </c>
      <c r="B1132" s="5" t="s">
        <v>26893</v>
      </c>
      <c r="C1132" s="5" t="s">
        <v>3945</v>
      </c>
      <c r="D1132" s="110" t="s">
        <v>32581</v>
      </c>
      <c r="E1132" s="130">
        <v>11700</v>
      </c>
      <c r="F1132" s="17">
        <v>8286488</v>
      </c>
      <c r="G1132" s="17">
        <v>11700</v>
      </c>
      <c r="H1132" s="5" t="s">
        <v>12</v>
      </c>
      <c r="I1132" s="5" t="s">
        <v>7148</v>
      </c>
      <c r="J1132" s="110" t="s">
        <v>10145</v>
      </c>
      <c r="K1132" s="110" t="s">
        <v>10154</v>
      </c>
      <c r="L1132" s="17">
        <v>11700</v>
      </c>
      <c r="M1132" s="17">
        <v>780</v>
      </c>
      <c r="N1132" s="110" t="s">
        <v>13</v>
      </c>
      <c r="O1132" s="110" t="s">
        <v>13</v>
      </c>
      <c r="P1132" s="110" t="s">
        <v>13</v>
      </c>
      <c r="Q1132" s="110" t="s">
        <v>13</v>
      </c>
    </row>
    <row r="1133" spans="1:18" s="36" customFormat="1" ht="14.25" customHeight="1" x14ac:dyDescent="0.25">
      <c r="A1133" s="37" t="s">
        <v>2795</v>
      </c>
      <c r="B1133" s="5" t="s">
        <v>26894</v>
      </c>
      <c r="C1133" s="5" t="s">
        <v>3946</v>
      </c>
      <c r="D1133" s="110" t="s">
        <v>32581</v>
      </c>
      <c r="E1133" s="130">
        <v>26835</v>
      </c>
      <c r="F1133" s="17">
        <v>8274788</v>
      </c>
      <c r="G1133" s="17">
        <v>26835</v>
      </c>
      <c r="H1133" s="5" t="s">
        <v>12</v>
      </c>
      <c r="I1133" s="5" t="s">
        <v>7149</v>
      </c>
      <c r="J1133" s="110" t="s">
        <v>10145</v>
      </c>
      <c r="K1133" s="110" t="s">
        <v>10154</v>
      </c>
      <c r="L1133" s="17">
        <v>26835</v>
      </c>
      <c r="M1133" s="17">
        <v>21468</v>
      </c>
      <c r="N1133" s="110" t="s">
        <v>13</v>
      </c>
      <c r="O1133" s="110" t="s">
        <v>13</v>
      </c>
      <c r="P1133" s="110" t="s">
        <v>13</v>
      </c>
      <c r="Q1133" s="110" t="s">
        <v>13</v>
      </c>
    </row>
    <row r="1134" spans="1:18" s="36" customFormat="1" ht="14.25" customHeight="1" x14ac:dyDescent="0.25">
      <c r="A1134" s="37" t="s">
        <v>2793</v>
      </c>
      <c r="B1134" s="5" t="s">
        <v>26895</v>
      </c>
      <c r="C1134" s="5" t="s">
        <v>3947</v>
      </c>
      <c r="D1134" s="110" t="s">
        <v>32581</v>
      </c>
      <c r="E1134" s="130">
        <v>538</v>
      </c>
      <c r="F1134" s="17">
        <v>8247953</v>
      </c>
      <c r="G1134" s="17">
        <v>538</v>
      </c>
      <c r="H1134" s="5" t="s">
        <v>12</v>
      </c>
      <c r="I1134" s="5" t="s">
        <v>7150</v>
      </c>
      <c r="J1134" s="110" t="s">
        <v>10146</v>
      </c>
      <c r="K1134" s="110" t="s">
        <v>10172</v>
      </c>
      <c r="L1134" s="17">
        <v>538</v>
      </c>
      <c r="M1134" s="17">
        <v>508</v>
      </c>
      <c r="N1134" s="110" t="s">
        <v>13</v>
      </c>
      <c r="O1134" s="110" t="s">
        <v>13</v>
      </c>
      <c r="P1134" s="110" t="s">
        <v>13</v>
      </c>
      <c r="Q1134" s="110" t="s">
        <v>13</v>
      </c>
    </row>
    <row r="1135" spans="1:18" s="36" customFormat="1" ht="14.25" customHeight="1" x14ac:dyDescent="0.25">
      <c r="A1135" s="37" t="s">
        <v>2779</v>
      </c>
      <c r="B1135" s="5" t="s">
        <v>26896</v>
      </c>
      <c r="C1135" s="5" t="s">
        <v>3948</v>
      </c>
      <c r="D1135" s="110" t="s">
        <v>32581</v>
      </c>
      <c r="E1135" s="130">
        <v>734</v>
      </c>
      <c r="F1135" s="17">
        <v>8247415</v>
      </c>
      <c r="G1135" s="17">
        <v>734</v>
      </c>
      <c r="H1135" s="5" t="s">
        <v>12</v>
      </c>
      <c r="I1135" s="5" t="s">
        <v>7151</v>
      </c>
      <c r="J1135" s="110" t="s">
        <v>10146</v>
      </c>
      <c r="K1135" s="110" t="s">
        <v>10172</v>
      </c>
      <c r="L1135" s="17">
        <v>734</v>
      </c>
      <c r="M1135" s="17">
        <v>72</v>
      </c>
      <c r="N1135" s="110" t="s">
        <v>13</v>
      </c>
      <c r="O1135" s="110" t="s">
        <v>13</v>
      </c>
      <c r="P1135" s="110" t="s">
        <v>13</v>
      </c>
      <c r="Q1135" s="110" t="s">
        <v>13</v>
      </c>
    </row>
    <row r="1136" spans="1:18" s="36" customFormat="1" ht="14.25" customHeight="1" x14ac:dyDescent="0.25">
      <c r="A1136" s="37" t="s">
        <v>2779</v>
      </c>
      <c r="B1136" s="5" t="s">
        <v>26897</v>
      </c>
      <c r="C1136" s="5" t="s">
        <v>3949</v>
      </c>
      <c r="D1136" s="110" t="s">
        <v>32581</v>
      </c>
      <c r="E1136" s="130">
        <v>2765</v>
      </c>
      <c r="F1136" s="17">
        <v>8246681</v>
      </c>
      <c r="G1136" s="17">
        <v>2765</v>
      </c>
      <c r="H1136" s="5" t="s">
        <v>12</v>
      </c>
      <c r="I1136" s="5" t="s">
        <v>7152</v>
      </c>
      <c r="J1136" s="110" t="s">
        <v>10146</v>
      </c>
      <c r="K1136" s="110" t="s">
        <v>10172</v>
      </c>
      <c r="L1136" s="17">
        <v>2765</v>
      </c>
      <c r="M1136" s="17">
        <v>408</v>
      </c>
      <c r="N1136" s="110" t="s">
        <v>13</v>
      </c>
      <c r="O1136" s="110" t="s">
        <v>13</v>
      </c>
      <c r="P1136" s="110" t="s">
        <v>13</v>
      </c>
      <c r="Q1136" s="110" t="s">
        <v>13</v>
      </c>
    </row>
    <row r="1137" spans="1:18" s="36" customFormat="1" ht="14.25" customHeight="1" x14ac:dyDescent="0.2">
      <c r="A1137" s="37"/>
      <c r="B1137" s="5" t="s">
        <v>30430</v>
      </c>
      <c r="C1137" s="5" t="s">
        <v>3950</v>
      </c>
      <c r="D1137" s="110" t="s">
        <v>32581</v>
      </c>
      <c r="E1137" s="130">
        <v>25875</v>
      </c>
      <c r="F1137" s="17">
        <v>8243916</v>
      </c>
      <c r="G1137" s="17"/>
      <c r="H1137" s="5" t="s">
        <v>16</v>
      </c>
      <c r="I1137" s="5"/>
      <c r="J1137" s="110"/>
      <c r="K1137" s="110"/>
      <c r="L1137" s="17"/>
      <c r="M1137" s="110"/>
      <c r="N1137" s="17"/>
      <c r="O1137" s="110"/>
      <c r="P1137" s="110"/>
      <c r="Q1137" s="110"/>
      <c r="R1137" s="145"/>
    </row>
    <row r="1138" spans="1:18" s="36" customFormat="1" ht="14.25" customHeight="1" x14ac:dyDescent="0.25">
      <c r="A1138" s="37" t="s">
        <v>2779</v>
      </c>
      <c r="B1138" s="5" t="s">
        <v>26898</v>
      </c>
      <c r="C1138" s="5" t="s">
        <v>3951</v>
      </c>
      <c r="D1138" s="110" t="s">
        <v>32581</v>
      </c>
      <c r="E1138" s="130">
        <v>85</v>
      </c>
      <c r="F1138" s="17">
        <v>8243916</v>
      </c>
      <c r="G1138" s="17">
        <v>85</v>
      </c>
      <c r="H1138" s="5" t="s">
        <v>12</v>
      </c>
      <c r="I1138" s="5" t="s">
        <v>7153</v>
      </c>
      <c r="J1138" s="110" t="s">
        <v>10146</v>
      </c>
      <c r="K1138" s="110" t="s">
        <v>10172</v>
      </c>
      <c r="L1138" s="17">
        <v>85</v>
      </c>
      <c r="M1138" s="17">
        <v>78</v>
      </c>
      <c r="N1138" s="110" t="s">
        <v>13</v>
      </c>
      <c r="O1138" s="110" t="s">
        <v>13</v>
      </c>
      <c r="P1138" s="110" t="s">
        <v>13</v>
      </c>
      <c r="Q1138" s="110" t="s">
        <v>13</v>
      </c>
    </row>
    <row r="1139" spans="1:18" s="36" customFormat="1" ht="14.25" customHeight="1" x14ac:dyDescent="0.25">
      <c r="A1139" s="37" t="s">
        <v>2779</v>
      </c>
      <c r="B1139" s="5" t="s">
        <v>26899</v>
      </c>
      <c r="C1139" s="5" t="s">
        <v>3952</v>
      </c>
      <c r="D1139" s="110" t="s">
        <v>32581</v>
      </c>
      <c r="E1139" s="130">
        <v>1113</v>
      </c>
      <c r="F1139" s="17">
        <v>8243831</v>
      </c>
      <c r="G1139" s="17">
        <v>1113</v>
      </c>
      <c r="H1139" s="5" t="s">
        <v>12</v>
      </c>
      <c r="I1139" s="5" t="s">
        <v>7154</v>
      </c>
      <c r="J1139" s="110" t="s">
        <v>10146</v>
      </c>
      <c r="K1139" s="110" t="s">
        <v>10172</v>
      </c>
      <c r="L1139" s="17">
        <v>1113</v>
      </c>
      <c r="M1139" s="17">
        <v>1095</v>
      </c>
      <c r="N1139" s="110" t="s">
        <v>13</v>
      </c>
      <c r="O1139" s="110" t="s">
        <v>13</v>
      </c>
      <c r="P1139" s="110" t="s">
        <v>13</v>
      </c>
      <c r="Q1139" s="110" t="s">
        <v>13</v>
      </c>
    </row>
    <row r="1140" spans="1:18" s="36" customFormat="1" ht="14.25" customHeight="1" x14ac:dyDescent="0.2">
      <c r="A1140" s="37"/>
      <c r="B1140" s="5" t="s">
        <v>30431</v>
      </c>
      <c r="C1140" s="5" t="s">
        <v>3953</v>
      </c>
      <c r="D1140" s="110" t="s">
        <v>32581</v>
      </c>
      <c r="E1140" s="130">
        <v>18495</v>
      </c>
      <c r="F1140" s="17">
        <v>8242718</v>
      </c>
      <c r="G1140" s="17"/>
      <c r="H1140" s="5" t="s">
        <v>16</v>
      </c>
      <c r="I1140" s="5"/>
      <c r="J1140" s="110"/>
      <c r="K1140" s="110"/>
      <c r="L1140" s="17"/>
      <c r="M1140" s="110"/>
      <c r="N1140" s="17"/>
      <c r="O1140" s="110"/>
      <c r="P1140" s="110"/>
      <c r="Q1140" s="110"/>
      <c r="R1140" s="145"/>
    </row>
    <row r="1141" spans="1:18" s="36" customFormat="1" ht="14.25" customHeight="1" x14ac:dyDescent="0.25">
      <c r="A1141" s="37" t="s">
        <v>2779</v>
      </c>
      <c r="B1141" s="5" t="s">
        <v>26900</v>
      </c>
      <c r="C1141" s="5" t="s">
        <v>3954</v>
      </c>
      <c r="D1141" s="110" t="s">
        <v>32581</v>
      </c>
      <c r="E1141" s="130">
        <v>1706</v>
      </c>
      <c r="F1141" s="17">
        <v>8242718</v>
      </c>
      <c r="G1141" s="17">
        <v>1706</v>
      </c>
      <c r="H1141" s="5" t="s">
        <v>12</v>
      </c>
      <c r="I1141" s="5" t="s">
        <v>7155</v>
      </c>
      <c r="J1141" s="110" t="s">
        <v>10146</v>
      </c>
      <c r="K1141" s="110" t="s">
        <v>10172</v>
      </c>
      <c r="L1141" s="17">
        <v>1706</v>
      </c>
      <c r="M1141" s="17">
        <v>1683</v>
      </c>
      <c r="N1141" s="110" t="s">
        <v>13</v>
      </c>
      <c r="O1141" s="110" t="s">
        <v>13</v>
      </c>
      <c r="P1141" s="110" t="s">
        <v>13</v>
      </c>
      <c r="Q1141" s="110" t="s">
        <v>13</v>
      </c>
    </row>
    <row r="1142" spans="1:18" s="36" customFormat="1" ht="14.25" customHeight="1" x14ac:dyDescent="0.25">
      <c r="A1142" s="37" t="s">
        <v>2779</v>
      </c>
      <c r="B1142" s="5" t="s">
        <v>26901</v>
      </c>
      <c r="C1142" s="5" t="s">
        <v>3955</v>
      </c>
      <c r="D1142" s="110" t="s">
        <v>32581</v>
      </c>
      <c r="E1142" s="130">
        <v>115</v>
      </c>
      <c r="F1142" s="17">
        <v>8241012</v>
      </c>
      <c r="G1142" s="17">
        <v>115</v>
      </c>
      <c r="H1142" s="5" t="s">
        <v>12</v>
      </c>
      <c r="I1142" s="5" t="s">
        <v>7156</v>
      </c>
      <c r="J1142" s="110" t="s">
        <v>10146</v>
      </c>
      <c r="K1142" s="110" t="s">
        <v>10172</v>
      </c>
      <c r="L1142" s="17">
        <v>115</v>
      </c>
      <c r="M1142" s="17">
        <v>26</v>
      </c>
      <c r="N1142" s="110" t="s">
        <v>13</v>
      </c>
      <c r="O1142" s="110" t="s">
        <v>13</v>
      </c>
      <c r="P1142" s="110" t="s">
        <v>13</v>
      </c>
      <c r="Q1142" s="110" t="s">
        <v>13</v>
      </c>
    </row>
    <row r="1143" spans="1:18" s="36" customFormat="1" ht="14.25" customHeight="1" x14ac:dyDescent="0.25">
      <c r="A1143" s="37" t="s">
        <v>2779</v>
      </c>
      <c r="B1143" s="5" t="s">
        <v>26902</v>
      </c>
      <c r="C1143" s="5" t="s">
        <v>3956</v>
      </c>
      <c r="D1143" s="110" t="s">
        <v>32581</v>
      </c>
      <c r="E1143" s="130">
        <v>1053</v>
      </c>
      <c r="F1143" s="17">
        <v>8240897</v>
      </c>
      <c r="G1143" s="17">
        <v>1053</v>
      </c>
      <c r="H1143" s="5" t="s">
        <v>12</v>
      </c>
      <c r="I1143" s="5" t="s">
        <v>7157</v>
      </c>
      <c r="J1143" s="110" t="s">
        <v>10146</v>
      </c>
      <c r="K1143" s="110" t="s">
        <v>10172</v>
      </c>
      <c r="L1143" s="17">
        <v>1053</v>
      </c>
      <c r="M1143" s="17">
        <v>1044</v>
      </c>
      <c r="N1143" s="110" t="s">
        <v>13</v>
      </c>
      <c r="O1143" s="110" t="s">
        <v>13</v>
      </c>
      <c r="P1143" s="110" t="s">
        <v>13</v>
      </c>
      <c r="Q1143" s="110" t="s">
        <v>13</v>
      </c>
    </row>
    <row r="1144" spans="1:18" s="36" customFormat="1" ht="14.25" customHeight="1" x14ac:dyDescent="0.25">
      <c r="A1144" s="37" t="s">
        <v>2779</v>
      </c>
      <c r="B1144" s="5" t="s">
        <v>26903</v>
      </c>
      <c r="C1144" s="5" t="s">
        <v>3957</v>
      </c>
      <c r="D1144" s="110" t="s">
        <v>32581</v>
      </c>
      <c r="E1144" s="130">
        <v>6050</v>
      </c>
      <c r="F1144" s="17">
        <v>8239844</v>
      </c>
      <c r="G1144" s="17">
        <v>6050</v>
      </c>
      <c r="H1144" s="5" t="s">
        <v>12</v>
      </c>
      <c r="I1144" s="5" t="s">
        <v>7158</v>
      </c>
      <c r="J1144" s="110" t="s">
        <v>10146</v>
      </c>
      <c r="K1144" s="110" t="s">
        <v>10172</v>
      </c>
      <c r="L1144" s="17">
        <v>6050</v>
      </c>
      <c r="M1144" s="17">
        <v>5998</v>
      </c>
      <c r="N1144" s="110" t="s">
        <v>13</v>
      </c>
      <c r="O1144" s="110" t="s">
        <v>13</v>
      </c>
      <c r="P1144" s="110" t="s">
        <v>13</v>
      </c>
      <c r="Q1144" s="110" t="s">
        <v>13</v>
      </c>
    </row>
    <row r="1145" spans="1:18" s="36" customFormat="1" ht="14.25" customHeight="1" x14ac:dyDescent="0.25">
      <c r="A1145" s="37" t="s">
        <v>2779</v>
      </c>
      <c r="B1145" s="5" t="s">
        <v>26904</v>
      </c>
      <c r="C1145" s="5" t="s">
        <v>3958</v>
      </c>
      <c r="D1145" s="110" t="s">
        <v>32581</v>
      </c>
      <c r="E1145" s="130">
        <v>121</v>
      </c>
      <c r="F1145" s="17">
        <v>8233794</v>
      </c>
      <c r="G1145" s="17">
        <v>121</v>
      </c>
      <c r="H1145" s="5" t="s">
        <v>12</v>
      </c>
      <c r="I1145" s="5" t="s">
        <v>7159</v>
      </c>
      <c r="J1145" s="110" t="s">
        <v>10146</v>
      </c>
      <c r="K1145" s="110" t="s">
        <v>10172</v>
      </c>
      <c r="L1145" s="17">
        <v>121</v>
      </c>
      <c r="M1145" s="17">
        <v>120</v>
      </c>
      <c r="N1145" s="110" t="s">
        <v>13</v>
      </c>
      <c r="O1145" s="110" t="s">
        <v>13</v>
      </c>
      <c r="P1145" s="110" t="s">
        <v>13</v>
      </c>
      <c r="Q1145" s="110" t="s">
        <v>13</v>
      </c>
    </row>
    <row r="1146" spans="1:18" s="36" customFormat="1" ht="14.25" customHeight="1" x14ac:dyDescent="0.25">
      <c r="A1146" s="37" t="s">
        <v>2779</v>
      </c>
      <c r="B1146" s="5" t="s">
        <v>26905</v>
      </c>
      <c r="C1146" s="5" t="s">
        <v>3959</v>
      </c>
      <c r="D1146" s="110" t="s">
        <v>32581</v>
      </c>
      <c r="E1146" s="130">
        <v>149</v>
      </c>
      <c r="F1146" s="17">
        <v>8233673</v>
      </c>
      <c r="G1146" s="17">
        <v>149</v>
      </c>
      <c r="H1146" s="5" t="s">
        <v>12</v>
      </c>
      <c r="I1146" s="5" t="s">
        <v>7160</v>
      </c>
      <c r="J1146" s="110" t="s">
        <v>10146</v>
      </c>
      <c r="K1146" s="110" t="s">
        <v>10172</v>
      </c>
      <c r="L1146" s="17">
        <v>149</v>
      </c>
      <c r="M1146" s="17">
        <v>114</v>
      </c>
      <c r="N1146" s="110" t="s">
        <v>13</v>
      </c>
      <c r="O1146" s="110" t="s">
        <v>13</v>
      </c>
      <c r="P1146" s="110" t="s">
        <v>13</v>
      </c>
      <c r="Q1146" s="110" t="s">
        <v>13</v>
      </c>
    </row>
    <row r="1147" spans="1:18" s="36" customFormat="1" ht="14.25" customHeight="1" x14ac:dyDescent="0.25">
      <c r="A1147" s="37" t="s">
        <v>38</v>
      </c>
      <c r="B1147" s="5" t="s">
        <v>26906</v>
      </c>
      <c r="C1147" s="5" t="s">
        <v>3960</v>
      </c>
      <c r="D1147" s="110" t="s">
        <v>32581</v>
      </c>
      <c r="E1147" s="130">
        <v>20</v>
      </c>
      <c r="F1147" s="17">
        <v>8233524</v>
      </c>
      <c r="G1147" s="17">
        <v>20</v>
      </c>
      <c r="H1147" s="5" t="s">
        <v>12</v>
      </c>
      <c r="I1147" s="5" t="s">
        <v>7161</v>
      </c>
      <c r="J1147" s="110" t="s">
        <v>10146</v>
      </c>
      <c r="K1147" s="110" t="s">
        <v>10172</v>
      </c>
      <c r="L1147" s="17">
        <v>20</v>
      </c>
      <c r="M1147" s="17">
        <v>12</v>
      </c>
      <c r="N1147" s="110" t="s">
        <v>13</v>
      </c>
      <c r="O1147" s="110" t="s">
        <v>13</v>
      </c>
      <c r="P1147" s="110" t="s">
        <v>13</v>
      </c>
      <c r="Q1147" s="110" t="s">
        <v>13</v>
      </c>
    </row>
    <row r="1148" spans="1:18" s="36" customFormat="1" ht="14.25" customHeight="1" x14ac:dyDescent="0.25">
      <c r="A1148" s="37" t="s">
        <v>2779</v>
      </c>
      <c r="B1148" s="5" t="s">
        <v>26907</v>
      </c>
      <c r="C1148" s="5" t="s">
        <v>3961</v>
      </c>
      <c r="D1148" s="110" t="s">
        <v>32581</v>
      </c>
      <c r="E1148" s="130">
        <v>1654</v>
      </c>
      <c r="F1148" s="17">
        <v>8233504</v>
      </c>
      <c r="G1148" s="17">
        <v>1654</v>
      </c>
      <c r="H1148" s="5" t="s">
        <v>12</v>
      </c>
      <c r="I1148" s="5" t="s">
        <v>7162</v>
      </c>
      <c r="J1148" s="110" t="s">
        <v>10146</v>
      </c>
      <c r="K1148" s="110" t="s">
        <v>10172</v>
      </c>
      <c r="L1148" s="17">
        <v>1654</v>
      </c>
      <c r="M1148" s="17">
        <v>1326</v>
      </c>
      <c r="N1148" s="110" t="s">
        <v>13</v>
      </c>
      <c r="O1148" s="110" t="s">
        <v>13</v>
      </c>
      <c r="P1148" s="110" t="s">
        <v>13</v>
      </c>
      <c r="Q1148" s="110" t="s">
        <v>13</v>
      </c>
    </row>
    <row r="1149" spans="1:18" s="36" customFormat="1" ht="14.25" customHeight="1" x14ac:dyDescent="0.25">
      <c r="A1149" s="37" t="s">
        <v>2779</v>
      </c>
      <c r="B1149" s="5" t="s">
        <v>26908</v>
      </c>
      <c r="C1149" s="5" t="s">
        <v>3962</v>
      </c>
      <c r="D1149" s="110" t="s">
        <v>32581</v>
      </c>
      <c r="E1149" s="130">
        <v>715</v>
      </c>
      <c r="F1149" s="17">
        <v>8231850</v>
      </c>
      <c r="G1149" s="17">
        <v>715</v>
      </c>
      <c r="H1149" s="5" t="s">
        <v>12</v>
      </c>
      <c r="I1149" s="5" t="s">
        <v>7163</v>
      </c>
      <c r="J1149" s="110" t="s">
        <v>10146</v>
      </c>
      <c r="K1149" s="110" t="s">
        <v>10172</v>
      </c>
      <c r="L1149" s="17">
        <v>715</v>
      </c>
      <c r="M1149" s="17">
        <v>576</v>
      </c>
      <c r="N1149" s="110" t="s">
        <v>13</v>
      </c>
      <c r="O1149" s="110" t="s">
        <v>13</v>
      </c>
      <c r="P1149" s="110" t="s">
        <v>13</v>
      </c>
      <c r="Q1149" s="110" t="s">
        <v>13</v>
      </c>
    </row>
    <row r="1150" spans="1:18" s="36" customFormat="1" ht="14.25" customHeight="1" x14ac:dyDescent="0.25">
      <c r="A1150" s="37" t="s">
        <v>2779</v>
      </c>
      <c r="B1150" s="5" t="s">
        <v>26909</v>
      </c>
      <c r="C1150" s="5" t="s">
        <v>3963</v>
      </c>
      <c r="D1150" s="110" t="s">
        <v>32581</v>
      </c>
      <c r="E1150" s="130">
        <v>45</v>
      </c>
      <c r="F1150" s="17">
        <v>8231135</v>
      </c>
      <c r="G1150" s="17">
        <v>45</v>
      </c>
      <c r="H1150" s="5" t="s">
        <v>12</v>
      </c>
      <c r="I1150" s="5" t="s">
        <v>7164</v>
      </c>
      <c r="J1150" s="110" t="s">
        <v>10146</v>
      </c>
      <c r="K1150" s="110" t="s">
        <v>10172</v>
      </c>
      <c r="L1150" s="17">
        <v>45</v>
      </c>
      <c r="M1150" s="17">
        <v>27</v>
      </c>
      <c r="N1150" s="110" t="s">
        <v>13</v>
      </c>
      <c r="O1150" s="110" t="s">
        <v>13</v>
      </c>
      <c r="P1150" s="110" t="s">
        <v>13</v>
      </c>
      <c r="Q1150" s="110" t="s">
        <v>13</v>
      </c>
    </row>
    <row r="1151" spans="1:18" s="36" customFormat="1" ht="14.25" customHeight="1" x14ac:dyDescent="0.25">
      <c r="A1151" s="37" t="s">
        <v>2779</v>
      </c>
      <c r="B1151" s="5" t="s">
        <v>26910</v>
      </c>
      <c r="C1151" s="5" t="s">
        <v>3964</v>
      </c>
      <c r="D1151" s="110" t="s">
        <v>32581</v>
      </c>
      <c r="E1151" s="130">
        <v>387</v>
      </c>
      <c r="F1151" s="17">
        <v>8231090</v>
      </c>
      <c r="G1151" s="17">
        <v>387</v>
      </c>
      <c r="H1151" s="5" t="s">
        <v>12</v>
      </c>
      <c r="I1151" s="5" t="s">
        <v>7165</v>
      </c>
      <c r="J1151" s="110" t="s">
        <v>10146</v>
      </c>
      <c r="K1151" s="110" t="s">
        <v>10172</v>
      </c>
      <c r="L1151" s="17">
        <v>387</v>
      </c>
      <c r="M1151" s="17">
        <v>309</v>
      </c>
      <c r="N1151" s="110" t="s">
        <v>13</v>
      </c>
      <c r="O1151" s="110" t="s">
        <v>13</v>
      </c>
      <c r="P1151" s="110" t="s">
        <v>13</v>
      </c>
      <c r="Q1151" s="110" t="s">
        <v>13</v>
      </c>
    </row>
    <row r="1152" spans="1:18" s="36" customFormat="1" ht="14.25" customHeight="1" x14ac:dyDescent="0.25">
      <c r="A1152" s="37" t="s">
        <v>38</v>
      </c>
      <c r="B1152" s="5" t="s">
        <v>26911</v>
      </c>
      <c r="C1152" s="5" t="s">
        <v>3965</v>
      </c>
      <c r="D1152" s="110" t="s">
        <v>32581</v>
      </c>
      <c r="E1152" s="130">
        <v>261</v>
      </c>
      <c r="F1152" s="17">
        <v>8230703</v>
      </c>
      <c r="G1152" s="17">
        <v>261</v>
      </c>
      <c r="H1152" s="5" t="s">
        <v>12</v>
      </c>
      <c r="I1152" s="5" t="s">
        <v>7166</v>
      </c>
      <c r="J1152" s="110" t="s">
        <v>10146</v>
      </c>
      <c r="K1152" s="110" t="s">
        <v>10172</v>
      </c>
      <c r="L1152" s="17">
        <v>261</v>
      </c>
      <c r="M1152" s="17">
        <v>156</v>
      </c>
      <c r="N1152" s="110" t="s">
        <v>13</v>
      </c>
      <c r="O1152" s="110" t="s">
        <v>13</v>
      </c>
      <c r="P1152" s="110" t="s">
        <v>13</v>
      </c>
      <c r="Q1152" s="110" t="s">
        <v>13</v>
      </c>
    </row>
    <row r="1153" spans="1:17" s="36" customFormat="1" ht="14.25" customHeight="1" x14ac:dyDescent="0.25">
      <c r="A1153" s="37" t="s">
        <v>2779</v>
      </c>
      <c r="B1153" s="5" t="s">
        <v>26912</v>
      </c>
      <c r="C1153" s="5" t="s">
        <v>3966</v>
      </c>
      <c r="D1153" s="110" t="s">
        <v>32581</v>
      </c>
      <c r="E1153" s="130">
        <v>4276</v>
      </c>
      <c r="F1153" s="17">
        <v>8230442</v>
      </c>
      <c r="G1153" s="17">
        <v>4276</v>
      </c>
      <c r="H1153" s="5" t="s">
        <v>12</v>
      </c>
      <c r="I1153" s="5" t="s">
        <v>7167</v>
      </c>
      <c r="J1153" s="110" t="s">
        <v>10146</v>
      </c>
      <c r="K1153" s="110" t="s">
        <v>10172</v>
      </c>
      <c r="L1153" s="17">
        <v>4276</v>
      </c>
      <c r="M1153" s="17">
        <v>3440</v>
      </c>
      <c r="N1153" s="110" t="s">
        <v>13</v>
      </c>
      <c r="O1153" s="110" t="s">
        <v>13</v>
      </c>
      <c r="P1153" s="110" t="s">
        <v>13</v>
      </c>
      <c r="Q1153" s="110" t="s">
        <v>13</v>
      </c>
    </row>
    <row r="1154" spans="1:17" s="36" customFormat="1" ht="14.25" customHeight="1" x14ac:dyDescent="0.25">
      <c r="A1154" s="37" t="s">
        <v>2779</v>
      </c>
      <c r="B1154" s="5" t="s">
        <v>26913</v>
      </c>
      <c r="C1154" s="5" t="s">
        <v>3967</v>
      </c>
      <c r="D1154" s="110" t="s">
        <v>32581</v>
      </c>
      <c r="E1154" s="130">
        <v>432</v>
      </c>
      <c r="F1154" s="17">
        <v>8226166</v>
      </c>
      <c r="G1154" s="17">
        <v>432</v>
      </c>
      <c r="H1154" s="5" t="s">
        <v>12</v>
      </c>
      <c r="I1154" s="5" t="s">
        <v>7168</v>
      </c>
      <c r="J1154" s="110" t="s">
        <v>10146</v>
      </c>
      <c r="K1154" s="110" t="s">
        <v>10172</v>
      </c>
      <c r="L1154" s="17">
        <v>432</v>
      </c>
      <c r="M1154" s="17">
        <v>342</v>
      </c>
      <c r="N1154" s="110" t="s">
        <v>13</v>
      </c>
      <c r="O1154" s="110" t="s">
        <v>13</v>
      </c>
      <c r="P1154" s="110" t="s">
        <v>13</v>
      </c>
      <c r="Q1154" s="110" t="s">
        <v>13</v>
      </c>
    </row>
    <row r="1155" spans="1:17" s="36" customFormat="1" ht="14.25" customHeight="1" x14ac:dyDescent="0.25">
      <c r="A1155" s="37" t="s">
        <v>2779</v>
      </c>
      <c r="B1155" s="5" t="s">
        <v>26914</v>
      </c>
      <c r="C1155" s="5" t="s">
        <v>3968</v>
      </c>
      <c r="D1155" s="110" t="s">
        <v>32581</v>
      </c>
      <c r="E1155" s="130">
        <v>533</v>
      </c>
      <c r="F1155" s="17">
        <v>8225734</v>
      </c>
      <c r="G1155" s="17">
        <v>533</v>
      </c>
      <c r="H1155" s="5" t="s">
        <v>12</v>
      </c>
      <c r="I1155" s="5" t="s">
        <v>7169</v>
      </c>
      <c r="J1155" s="110" t="s">
        <v>10146</v>
      </c>
      <c r="K1155" s="110" t="s">
        <v>10172</v>
      </c>
      <c r="L1155" s="17">
        <v>533</v>
      </c>
      <c r="M1155" s="17">
        <v>168</v>
      </c>
      <c r="N1155" s="110" t="s">
        <v>13</v>
      </c>
      <c r="O1155" s="110" t="s">
        <v>13</v>
      </c>
      <c r="P1155" s="110" t="s">
        <v>13</v>
      </c>
      <c r="Q1155" s="110" t="s">
        <v>13</v>
      </c>
    </row>
    <row r="1156" spans="1:17" s="36" customFormat="1" ht="14.25" customHeight="1" x14ac:dyDescent="0.25">
      <c r="A1156" s="37" t="s">
        <v>38</v>
      </c>
      <c r="B1156" s="5" t="s">
        <v>26915</v>
      </c>
      <c r="C1156" s="5" t="s">
        <v>3969</v>
      </c>
      <c r="D1156" s="110" t="s">
        <v>32581</v>
      </c>
      <c r="E1156" s="130">
        <v>20783</v>
      </c>
      <c r="F1156" s="17">
        <v>8225201</v>
      </c>
      <c r="G1156" s="17">
        <v>20783</v>
      </c>
      <c r="H1156" s="5" t="s">
        <v>12</v>
      </c>
      <c r="I1156" s="5" t="s">
        <v>7170</v>
      </c>
      <c r="J1156" s="110" t="s">
        <v>10146</v>
      </c>
      <c r="K1156" s="110" t="s">
        <v>10172</v>
      </c>
      <c r="L1156" s="17">
        <v>20783</v>
      </c>
      <c r="M1156" s="17">
        <v>12399</v>
      </c>
      <c r="N1156" s="110" t="s">
        <v>13</v>
      </c>
      <c r="O1156" s="110" t="s">
        <v>13</v>
      </c>
      <c r="P1156" s="110" t="s">
        <v>13</v>
      </c>
      <c r="Q1156" s="110" t="s">
        <v>13</v>
      </c>
    </row>
    <row r="1157" spans="1:17" s="36" customFormat="1" ht="14.25" customHeight="1" x14ac:dyDescent="0.25">
      <c r="A1157" s="37" t="s">
        <v>2779</v>
      </c>
      <c r="B1157" s="5" t="s">
        <v>26916</v>
      </c>
      <c r="C1157" s="5" t="s">
        <v>3970</v>
      </c>
      <c r="D1157" s="110" t="s">
        <v>32581</v>
      </c>
      <c r="E1157" s="130">
        <v>6019</v>
      </c>
      <c r="F1157" s="17">
        <v>8204418</v>
      </c>
      <c r="G1157" s="17">
        <v>6019</v>
      </c>
      <c r="H1157" s="5" t="s">
        <v>12</v>
      </c>
      <c r="I1157" s="5" t="s">
        <v>7171</v>
      </c>
      <c r="J1157" s="110" t="s">
        <v>10146</v>
      </c>
      <c r="K1157" s="110" t="s">
        <v>10172</v>
      </c>
      <c r="L1157" s="17">
        <v>6019</v>
      </c>
      <c r="M1157" s="17">
        <v>1293</v>
      </c>
      <c r="N1157" s="110" t="s">
        <v>13</v>
      </c>
      <c r="O1157" s="110" t="s">
        <v>13</v>
      </c>
      <c r="P1157" s="110" t="s">
        <v>13</v>
      </c>
      <c r="Q1157" s="110" t="s">
        <v>13</v>
      </c>
    </row>
    <row r="1158" spans="1:17" s="36" customFormat="1" ht="14.25" customHeight="1" x14ac:dyDescent="0.25">
      <c r="A1158" s="37" t="s">
        <v>2779</v>
      </c>
      <c r="B1158" s="5" t="s">
        <v>26917</v>
      </c>
      <c r="C1158" s="5" t="s">
        <v>3971</v>
      </c>
      <c r="D1158" s="110" t="s">
        <v>32581</v>
      </c>
      <c r="E1158" s="130">
        <v>19915</v>
      </c>
      <c r="F1158" s="17">
        <v>8198399</v>
      </c>
      <c r="G1158" s="17">
        <v>19915</v>
      </c>
      <c r="H1158" s="5" t="s">
        <v>12</v>
      </c>
      <c r="I1158" s="5" t="s">
        <v>7172</v>
      </c>
      <c r="J1158" s="110" t="s">
        <v>10146</v>
      </c>
      <c r="K1158" s="110" t="s">
        <v>10172</v>
      </c>
      <c r="L1158" s="17">
        <v>19915</v>
      </c>
      <c r="M1158" s="17">
        <v>4322</v>
      </c>
      <c r="N1158" s="110" t="s">
        <v>13</v>
      </c>
      <c r="O1158" s="110" t="s">
        <v>13</v>
      </c>
      <c r="P1158" s="110" t="s">
        <v>13</v>
      </c>
      <c r="Q1158" s="110" t="s">
        <v>13</v>
      </c>
    </row>
    <row r="1159" spans="1:17" s="36" customFormat="1" ht="14.25" customHeight="1" x14ac:dyDescent="0.25">
      <c r="A1159" s="37" t="s">
        <v>2779</v>
      </c>
      <c r="B1159" s="5" t="s">
        <v>26918</v>
      </c>
      <c r="C1159" s="5" t="s">
        <v>3972</v>
      </c>
      <c r="D1159" s="110" t="s">
        <v>32581</v>
      </c>
      <c r="E1159" s="130">
        <v>224</v>
      </c>
      <c r="F1159" s="17">
        <v>8178484</v>
      </c>
      <c r="G1159" s="17">
        <v>224</v>
      </c>
      <c r="H1159" s="5" t="s">
        <v>12</v>
      </c>
      <c r="I1159" s="5" t="s">
        <v>7173</v>
      </c>
      <c r="J1159" s="110" t="s">
        <v>10146</v>
      </c>
      <c r="K1159" s="110" t="s">
        <v>10172</v>
      </c>
      <c r="L1159" s="17">
        <v>224</v>
      </c>
      <c r="M1159" s="17">
        <v>180</v>
      </c>
      <c r="N1159" s="110" t="s">
        <v>13</v>
      </c>
      <c r="O1159" s="110" t="s">
        <v>13</v>
      </c>
      <c r="P1159" s="110" t="s">
        <v>13</v>
      </c>
      <c r="Q1159" s="110" t="s">
        <v>13</v>
      </c>
    </row>
    <row r="1160" spans="1:17" s="36" customFormat="1" ht="14.25" customHeight="1" x14ac:dyDescent="0.25">
      <c r="A1160" s="37" t="s">
        <v>2779</v>
      </c>
      <c r="B1160" s="5" t="s">
        <v>26919</v>
      </c>
      <c r="C1160" s="5" t="s">
        <v>3973</v>
      </c>
      <c r="D1160" s="110" t="s">
        <v>32581</v>
      </c>
      <c r="E1160" s="130">
        <v>76</v>
      </c>
      <c r="F1160" s="17">
        <v>8178260</v>
      </c>
      <c r="G1160" s="17">
        <v>76</v>
      </c>
      <c r="H1160" s="5" t="s">
        <v>12</v>
      </c>
      <c r="I1160" s="5" t="s">
        <v>7174</v>
      </c>
      <c r="J1160" s="110" t="s">
        <v>10146</v>
      </c>
      <c r="K1160" s="110" t="s">
        <v>10172</v>
      </c>
      <c r="L1160" s="17">
        <v>76</v>
      </c>
      <c r="M1160" s="17">
        <v>23</v>
      </c>
      <c r="N1160" s="110" t="s">
        <v>13</v>
      </c>
      <c r="O1160" s="110" t="s">
        <v>13</v>
      </c>
      <c r="P1160" s="110" t="s">
        <v>13</v>
      </c>
      <c r="Q1160" s="110" t="s">
        <v>13</v>
      </c>
    </row>
    <row r="1161" spans="1:17" s="36" customFormat="1" ht="14.25" customHeight="1" x14ac:dyDescent="0.25">
      <c r="A1161" s="37" t="s">
        <v>2781</v>
      </c>
      <c r="B1161" s="5" t="s">
        <v>26920</v>
      </c>
      <c r="C1161" s="5" t="s">
        <v>3974</v>
      </c>
      <c r="D1161" s="110" t="s">
        <v>32581</v>
      </c>
      <c r="E1161" s="130">
        <v>650</v>
      </c>
      <c r="F1161" s="17">
        <v>8178184</v>
      </c>
      <c r="G1161" s="17">
        <v>650</v>
      </c>
      <c r="H1161" s="5" t="s">
        <v>12</v>
      </c>
      <c r="I1161" s="5" t="s">
        <v>7175</v>
      </c>
      <c r="J1161" s="110" t="s">
        <v>10146</v>
      </c>
      <c r="K1161" s="110" t="s">
        <v>10172</v>
      </c>
      <c r="L1161" s="17">
        <v>650</v>
      </c>
      <c r="M1161" s="17">
        <v>618</v>
      </c>
      <c r="N1161" s="110" t="s">
        <v>13</v>
      </c>
      <c r="O1161" s="110" t="s">
        <v>13</v>
      </c>
      <c r="P1161" s="110" t="s">
        <v>13</v>
      </c>
      <c r="Q1161" s="110" t="s">
        <v>13</v>
      </c>
    </row>
    <row r="1162" spans="1:17" s="36" customFormat="1" ht="14.25" customHeight="1" x14ac:dyDescent="0.25">
      <c r="A1162" s="37" t="s">
        <v>52</v>
      </c>
      <c r="B1162" s="5" t="s">
        <v>26921</v>
      </c>
      <c r="C1162" s="5" t="s">
        <v>3975</v>
      </c>
      <c r="D1162" s="110" t="s">
        <v>32581</v>
      </c>
      <c r="E1162" s="130">
        <v>1356</v>
      </c>
      <c r="F1162" s="17">
        <v>8177534</v>
      </c>
      <c r="G1162" s="17">
        <v>1356</v>
      </c>
      <c r="H1162" s="5" t="s">
        <v>12</v>
      </c>
      <c r="I1162" s="5" t="s">
        <v>7176</v>
      </c>
      <c r="J1162" s="110" t="s">
        <v>10146</v>
      </c>
      <c r="K1162" s="110" t="s">
        <v>10172</v>
      </c>
      <c r="L1162" s="17">
        <v>1356</v>
      </c>
      <c r="M1162" s="17">
        <v>1083</v>
      </c>
      <c r="N1162" s="110" t="s">
        <v>13</v>
      </c>
      <c r="O1162" s="110" t="s">
        <v>13</v>
      </c>
      <c r="P1162" s="110" t="s">
        <v>13</v>
      </c>
      <c r="Q1162" s="110" t="s">
        <v>13</v>
      </c>
    </row>
    <row r="1163" spans="1:17" s="36" customFormat="1" ht="14.25" customHeight="1" x14ac:dyDescent="0.25">
      <c r="A1163" s="37" t="s">
        <v>46</v>
      </c>
      <c r="B1163" s="5" t="s">
        <v>26922</v>
      </c>
      <c r="C1163" s="5" t="s">
        <v>3976</v>
      </c>
      <c r="D1163" s="110" t="s">
        <v>32581</v>
      </c>
      <c r="E1163" s="130">
        <v>17875</v>
      </c>
      <c r="F1163" s="17">
        <v>8176178</v>
      </c>
      <c r="G1163" s="17">
        <v>17875</v>
      </c>
      <c r="H1163" s="5" t="s">
        <v>12</v>
      </c>
      <c r="I1163" s="5" t="s">
        <v>7177</v>
      </c>
      <c r="J1163" s="110" t="s">
        <v>10146</v>
      </c>
      <c r="K1163" s="110" t="s">
        <v>10172</v>
      </c>
      <c r="L1163" s="17">
        <v>17875</v>
      </c>
      <c r="M1163" s="17">
        <v>4704</v>
      </c>
      <c r="N1163" s="110" t="s">
        <v>13</v>
      </c>
      <c r="O1163" s="110" t="s">
        <v>13</v>
      </c>
      <c r="P1163" s="110" t="s">
        <v>13</v>
      </c>
      <c r="Q1163" s="110" t="s">
        <v>13</v>
      </c>
    </row>
    <row r="1164" spans="1:17" s="36" customFormat="1" ht="14.25" customHeight="1" x14ac:dyDescent="0.25">
      <c r="A1164" s="37" t="s">
        <v>52</v>
      </c>
      <c r="B1164" s="5" t="s">
        <v>26923</v>
      </c>
      <c r="C1164" s="5" t="s">
        <v>3977</v>
      </c>
      <c r="D1164" s="110" t="s">
        <v>32581</v>
      </c>
      <c r="E1164" s="130">
        <v>1147</v>
      </c>
      <c r="F1164" s="17">
        <v>8158303</v>
      </c>
      <c r="G1164" s="17">
        <v>1147</v>
      </c>
      <c r="H1164" s="5" t="s">
        <v>12</v>
      </c>
      <c r="I1164" s="5" t="s">
        <v>7178</v>
      </c>
      <c r="J1164" s="110" t="s">
        <v>10146</v>
      </c>
      <c r="K1164" s="110" t="s">
        <v>10172</v>
      </c>
      <c r="L1164" s="17">
        <v>1147</v>
      </c>
      <c r="M1164" s="17">
        <v>914</v>
      </c>
      <c r="N1164" s="110" t="s">
        <v>13</v>
      </c>
      <c r="O1164" s="110" t="s">
        <v>13</v>
      </c>
      <c r="P1164" s="110" t="s">
        <v>13</v>
      </c>
      <c r="Q1164" s="110" t="s">
        <v>13</v>
      </c>
    </row>
    <row r="1165" spans="1:17" s="36" customFormat="1" ht="14.25" customHeight="1" x14ac:dyDescent="0.25">
      <c r="A1165" s="37" t="s">
        <v>46</v>
      </c>
      <c r="B1165" s="5" t="s">
        <v>26924</v>
      </c>
      <c r="C1165" s="5" t="s">
        <v>3978</v>
      </c>
      <c r="D1165" s="110" t="s">
        <v>32581</v>
      </c>
      <c r="E1165" s="130">
        <v>4856</v>
      </c>
      <c r="F1165" s="17">
        <v>8157156</v>
      </c>
      <c r="G1165" s="17">
        <v>4856</v>
      </c>
      <c r="H1165" s="5" t="s">
        <v>12</v>
      </c>
      <c r="I1165" s="5" t="s">
        <v>7179</v>
      </c>
      <c r="J1165" s="110" t="s">
        <v>10146</v>
      </c>
      <c r="K1165" s="110" t="s">
        <v>10172</v>
      </c>
      <c r="L1165" s="17">
        <v>4856</v>
      </c>
      <c r="M1165" s="17">
        <v>1278</v>
      </c>
      <c r="N1165" s="110" t="s">
        <v>13</v>
      </c>
      <c r="O1165" s="110" t="s">
        <v>13</v>
      </c>
      <c r="P1165" s="110" t="s">
        <v>13</v>
      </c>
      <c r="Q1165" s="110" t="s">
        <v>13</v>
      </c>
    </row>
    <row r="1166" spans="1:17" s="36" customFormat="1" ht="14.25" customHeight="1" x14ac:dyDescent="0.25">
      <c r="A1166" s="37" t="s">
        <v>2781</v>
      </c>
      <c r="B1166" s="5" t="s">
        <v>26925</v>
      </c>
      <c r="C1166" s="5" t="s">
        <v>3979</v>
      </c>
      <c r="D1166" s="110" t="s">
        <v>32581</v>
      </c>
      <c r="E1166" s="130">
        <v>1288</v>
      </c>
      <c r="F1166" s="17">
        <v>8152300</v>
      </c>
      <c r="G1166" s="17">
        <v>1288</v>
      </c>
      <c r="H1166" s="5" t="s">
        <v>12</v>
      </c>
      <c r="I1166" s="5" t="s">
        <v>7180</v>
      </c>
      <c r="J1166" s="110" t="s">
        <v>10146</v>
      </c>
      <c r="K1166" s="110" t="s">
        <v>10172</v>
      </c>
      <c r="L1166" s="17">
        <v>1288</v>
      </c>
      <c r="M1166" s="17">
        <v>1233</v>
      </c>
      <c r="N1166" s="110" t="s">
        <v>13</v>
      </c>
      <c r="O1166" s="110" t="s">
        <v>13</v>
      </c>
      <c r="P1166" s="110" t="s">
        <v>13</v>
      </c>
      <c r="Q1166" s="110" t="s">
        <v>13</v>
      </c>
    </row>
    <row r="1167" spans="1:17" s="36" customFormat="1" ht="14.25" customHeight="1" x14ac:dyDescent="0.25">
      <c r="A1167" s="37" t="s">
        <v>46</v>
      </c>
      <c r="B1167" s="5" t="s">
        <v>26926</v>
      </c>
      <c r="C1167" s="5" t="s">
        <v>3980</v>
      </c>
      <c r="D1167" s="110" t="s">
        <v>32581</v>
      </c>
      <c r="E1167" s="130">
        <v>19836</v>
      </c>
      <c r="F1167" s="17">
        <v>8151012</v>
      </c>
      <c r="G1167" s="17">
        <v>19836</v>
      </c>
      <c r="H1167" s="5" t="s">
        <v>12</v>
      </c>
      <c r="I1167" s="5" t="s">
        <v>7181</v>
      </c>
      <c r="J1167" s="110" t="s">
        <v>10146</v>
      </c>
      <c r="K1167" s="110" t="s">
        <v>10172</v>
      </c>
      <c r="L1167" s="17">
        <v>19836</v>
      </c>
      <c r="M1167" s="17">
        <v>5220</v>
      </c>
      <c r="N1167" s="110" t="s">
        <v>13</v>
      </c>
      <c r="O1167" s="110" t="s">
        <v>13</v>
      </c>
      <c r="P1167" s="110" t="s">
        <v>13</v>
      </c>
      <c r="Q1167" s="110" t="s">
        <v>13</v>
      </c>
    </row>
    <row r="1168" spans="1:17" s="36" customFormat="1" ht="14.25" customHeight="1" x14ac:dyDescent="0.25">
      <c r="A1168" s="37" t="s">
        <v>52</v>
      </c>
      <c r="B1168" s="5" t="s">
        <v>26927</v>
      </c>
      <c r="C1168" s="5" t="s">
        <v>3981</v>
      </c>
      <c r="D1168" s="110" t="s">
        <v>32581</v>
      </c>
      <c r="E1168" s="130">
        <v>373</v>
      </c>
      <c r="F1168" s="17">
        <v>8131176</v>
      </c>
      <c r="G1168" s="17">
        <v>373</v>
      </c>
      <c r="H1168" s="5" t="s">
        <v>12</v>
      </c>
      <c r="I1168" s="5" t="s">
        <v>7182</v>
      </c>
      <c r="J1168" s="110" t="s">
        <v>10146</v>
      </c>
      <c r="K1168" s="110" t="s">
        <v>10172</v>
      </c>
      <c r="L1168" s="17">
        <v>373</v>
      </c>
      <c r="M1168" s="17">
        <v>300</v>
      </c>
      <c r="N1168" s="110" t="s">
        <v>13</v>
      </c>
      <c r="O1168" s="110" t="s">
        <v>13</v>
      </c>
      <c r="P1168" s="110" t="s">
        <v>13</v>
      </c>
      <c r="Q1168" s="110" t="s">
        <v>13</v>
      </c>
    </row>
    <row r="1169" spans="1:18" s="36" customFormat="1" ht="14.25" customHeight="1" x14ac:dyDescent="0.25">
      <c r="A1169" s="37" t="s">
        <v>46</v>
      </c>
      <c r="B1169" s="5" t="s">
        <v>26928</v>
      </c>
      <c r="C1169" s="5" t="s">
        <v>3982</v>
      </c>
      <c r="D1169" s="110" t="s">
        <v>32581</v>
      </c>
      <c r="E1169" s="130">
        <v>5438</v>
      </c>
      <c r="F1169" s="17">
        <v>8130803</v>
      </c>
      <c r="G1169" s="17">
        <v>5438</v>
      </c>
      <c r="H1169" s="5" t="s">
        <v>12</v>
      </c>
      <c r="I1169" s="5" t="s">
        <v>7183</v>
      </c>
      <c r="J1169" s="110" t="s">
        <v>10146</v>
      </c>
      <c r="K1169" s="110" t="s">
        <v>10172</v>
      </c>
      <c r="L1169" s="17">
        <v>5438</v>
      </c>
      <c r="M1169" s="17">
        <v>1431</v>
      </c>
      <c r="N1169" s="110" t="s">
        <v>13</v>
      </c>
      <c r="O1169" s="110" t="s">
        <v>13</v>
      </c>
      <c r="P1169" s="110" t="s">
        <v>13</v>
      </c>
      <c r="Q1169" s="110" t="s">
        <v>13</v>
      </c>
    </row>
    <row r="1170" spans="1:18" s="36" customFormat="1" ht="14.25" customHeight="1" x14ac:dyDescent="0.25">
      <c r="A1170" s="37" t="s">
        <v>2781</v>
      </c>
      <c r="B1170" s="5" t="s">
        <v>26929</v>
      </c>
      <c r="C1170" s="5" t="s">
        <v>3983</v>
      </c>
      <c r="D1170" s="110" t="s">
        <v>32581</v>
      </c>
      <c r="E1170" s="130">
        <v>5863</v>
      </c>
      <c r="F1170" s="17">
        <v>8125365</v>
      </c>
      <c r="G1170" s="17">
        <v>5863</v>
      </c>
      <c r="H1170" s="5" t="s">
        <v>12</v>
      </c>
      <c r="I1170" s="5" t="s">
        <v>7184</v>
      </c>
      <c r="J1170" s="110" t="s">
        <v>10146</v>
      </c>
      <c r="K1170" s="110" t="s">
        <v>10172</v>
      </c>
      <c r="L1170" s="17">
        <v>5863</v>
      </c>
      <c r="M1170" s="17">
        <v>5627</v>
      </c>
      <c r="N1170" s="110" t="s">
        <v>13</v>
      </c>
      <c r="O1170" s="110" t="s">
        <v>13</v>
      </c>
      <c r="P1170" s="110" t="s">
        <v>13</v>
      </c>
      <c r="Q1170" s="110" t="s">
        <v>13</v>
      </c>
    </row>
    <row r="1171" spans="1:18" s="36" customFormat="1" ht="14.25" customHeight="1" x14ac:dyDescent="0.25">
      <c r="A1171" s="37" t="s">
        <v>46</v>
      </c>
      <c r="B1171" s="5" t="s">
        <v>26930</v>
      </c>
      <c r="C1171" s="5" t="s">
        <v>3984</v>
      </c>
      <c r="D1171" s="110" t="s">
        <v>32581</v>
      </c>
      <c r="E1171" s="130">
        <v>34200</v>
      </c>
      <c r="F1171" s="17">
        <v>8119502</v>
      </c>
      <c r="G1171" s="17">
        <v>34200</v>
      </c>
      <c r="H1171" s="5" t="s">
        <v>12</v>
      </c>
      <c r="I1171" s="5" t="s">
        <v>7185</v>
      </c>
      <c r="J1171" s="110" t="s">
        <v>10146</v>
      </c>
      <c r="K1171" s="110" t="s">
        <v>10172</v>
      </c>
      <c r="L1171" s="17">
        <v>34200</v>
      </c>
      <c r="M1171" s="17">
        <v>9000</v>
      </c>
      <c r="N1171" s="110" t="s">
        <v>13</v>
      </c>
      <c r="O1171" s="110" t="s">
        <v>13</v>
      </c>
      <c r="P1171" s="110" t="s">
        <v>13</v>
      </c>
      <c r="Q1171" s="110" t="s">
        <v>13</v>
      </c>
    </row>
    <row r="1172" spans="1:18" s="36" customFormat="1" ht="14.25" customHeight="1" x14ac:dyDescent="0.25">
      <c r="A1172" s="37" t="s">
        <v>46</v>
      </c>
      <c r="B1172" s="5" t="s">
        <v>26931</v>
      </c>
      <c r="C1172" s="5" t="s">
        <v>3985</v>
      </c>
      <c r="D1172" s="110" t="s">
        <v>32581</v>
      </c>
      <c r="E1172" s="130">
        <v>4013</v>
      </c>
      <c r="F1172" s="17">
        <v>8085302</v>
      </c>
      <c r="G1172" s="17">
        <v>4013</v>
      </c>
      <c r="H1172" s="5" t="s">
        <v>12</v>
      </c>
      <c r="I1172" s="5" t="s">
        <v>7186</v>
      </c>
      <c r="J1172" s="110" t="s">
        <v>10146</v>
      </c>
      <c r="K1172" s="110" t="s">
        <v>10172</v>
      </c>
      <c r="L1172" s="17">
        <v>4013</v>
      </c>
      <c r="M1172" s="17">
        <v>1056</v>
      </c>
      <c r="N1172" s="110" t="s">
        <v>13</v>
      </c>
      <c r="O1172" s="110" t="s">
        <v>13</v>
      </c>
      <c r="P1172" s="110" t="s">
        <v>13</v>
      </c>
      <c r="Q1172" s="110" t="s">
        <v>13</v>
      </c>
    </row>
    <row r="1173" spans="1:18" s="36" customFormat="1" ht="14.25" customHeight="1" x14ac:dyDescent="0.25">
      <c r="A1173" s="37" t="s">
        <v>2781</v>
      </c>
      <c r="B1173" s="5" t="s">
        <v>26932</v>
      </c>
      <c r="C1173" s="5" t="s">
        <v>3986</v>
      </c>
      <c r="D1173" s="110" t="s">
        <v>32581</v>
      </c>
      <c r="E1173" s="130">
        <v>3850</v>
      </c>
      <c r="F1173" s="17">
        <v>8081289</v>
      </c>
      <c r="G1173" s="17">
        <v>3850</v>
      </c>
      <c r="H1173" s="5" t="s">
        <v>12</v>
      </c>
      <c r="I1173" s="5" t="s">
        <v>7187</v>
      </c>
      <c r="J1173" s="110" t="s">
        <v>10146</v>
      </c>
      <c r="K1173" s="110" t="s">
        <v>10172</v>
      </c>
      <c r="L1173" s="17">
        <v>3850</v>
      </c>
      <c r="M1173" s="17">
        <v>3692</v>
      </c>
      <c r="N1173" s="110" t="s">
        <v>13</v>
      </c>
      <c r="O1173" s="110" t="s">
        <v>13</v>
      </c>
      <c r="P1173" s="110" t="s">
        <v>13</v>
      </c>
      <c r="Q1173" s="110" t="s">
        <v>13</v>
      </c>
    </row>
    <row r="1174" spans="1:18" s="36" customFormat="1" ht="14.25" customHeight="1" x14ac:dyDescent="0.25">
      <c r="A1174" s="37" t="s">
        <v>2781</v>
      </c>
      <c r="B1174" s="5" t="s">
        <v>26933</v>
      </c>
      <c r="C1174" s="5" t="s">
        <v>3987</v>
      </c>
      <c r="D1174" s="110" t="s">
        <v>32581</v>
      </c>
      <c r="E1174" s="130">
        <v>663</v>
      </c>
      <c r="F1174" s="17">
        <v>8077439</v>
      </c>
      <c r="G1174" s="17">
        <v>663</v>
      </c>
      <c r="H1174" s="5" t="s">
        <v>12</v>
      </c>
      <c r="I1174" s="5" t="s">
        <v>7188</v>
      </c>
      <c r="J1174" s="110" t="s">
        <v>10146</v>
      </c>
      <c r="K1174" s="110" t="s">
        <v>10172</v>
      </c>
      <c r="L1174" s="17">
        <v>663</v>
      </c>
      <c r="M1174" s="17">
        <v>625</v>
      </c>
      <c r="N1174" s="110" t="s">
        <v>13</v>
      </c>
      <c r="O1174" s="110" t="s">
        <v>13</v>
      </c>
      <c r="P1174" s="110" t="s">
        <v>13</v>
      </c>
      <c r="Q1174" s="110" t="s">
        <v>13</v>
      </c>
    </row>
    <row r="1175" spans="1:18" s="36" customFormat="1" ht="14.25" customHeight="1" x14ac:dyDescent="0.25">
      <c r="A1175" s="37" t="s">
        <v>2793</v>
      </c>
      <c r="B1175" s="5" t="s">
        <v>26934</v>
      </c>
      <c r="C1175" s="5" t="s">
        <v>3988</v>
      </c>
      <c r="D1175" s="110" t="s">
        <v>32581</v>
      </c>
      <c r="E1175" s="130">
        <v>2388</v>
      </c>
      <c r="F1175" s="17">
        <v>8076776</v>
      </c>
      <c r="G1175" s="17">
        <v>2388</v>
      </c>
      <c r="H1175" s="5" t="s">
        <v>12</v>
      </c>
      <c r="I1175" s="5" t="s">
        <v>7189</v>
      </c>
      <c r="J1175" s="110" t="s">
        <v>10146</v>
      </c>
      <c r="K1175" s="110" t="s">
        <v>10172</v>
      </c>
      <c r="L1175" s="17">
        <v>2388</v>
      </c>
      <c r="M1175" s="17">
        <v>753</v>
      </c>
      <c r="N1175" s="110" t="s">
        <v>13</v>
      </c>
      <c r="O1175" s="110" t="s">
        <v>13</v>
      </c>
      <c r="P1175" s="110" t="s">
        <v>13</v>
      </c>
      <c r="Q1175" s="110" t="s">
        <v>13</v>
      </c>
    </row>
    <row r="1176" spans="1:18" s="36" customFormat="1" ht="14.25" customHeight="1" x14ac:dyDescent="0.25">
      <c r="A1176" s="37" t="s">
        <v>2781</v>
      </c>
      <c r="B1176" s="5" t="s">
        <v>26935</v>
      </c>
      <c r="C1176" s="5" t="s">
        <v>3989</v>
      </c>
      <c r="D1176" s="110" t="s">
        <v>32581</v>
      </c>
      <c r="E1176" s="130">
        <v>663</v>
      </c>
      <c r="F1176" s="17">
        <v>8074388</v>
      </c>
      <c r="G1176" s="17">
        <v>663</v>
      </c>
      <c r="H1176" s="5" t="s">
        <v>12</v>
      </c>
      <c r="I1176" s="5" t="s">
        <v>7190</v>
      </c>
      <c r="J1176" s="110" t="s">
        <v>10146</v>
      </c>
      <c r="K1176" s="110" t="s">
        <v>10172</v>
      </c>
      <c r="L1176" s="17">
        <v>663</v>
      </c>
      <c r="M1176" s="17">
        <v>626</v>
      </c>
      <c r="N1176" s="110" t="s">
        <v>13</v>
      </c>
      <c r="O1176" s="110" t="s">
        <v>13</v>
      </c>
      <c r="P1176" s="110" t="s">
        <v>13</v>
      </c>
      <c r="Q1176" s="110" t="s">
        <v>13</v>
      </c>
    </row>
    <row r="1177" spans="1:18" s="36" customFormat="1" ht="14.25" customHeight="1" x14ac:dyDescent="0.25">
      <c r="A1177" s="37" t="s">
        <v>2781</v>
      </c>
      <c r="B1177" s="5" t="s">
        <v>26936</v>
      </c>
      <c r="C1177" s="5" t="s">
        <v>3990</v>
      </c>
      <c r="D1177" s="110" t="s">
        <v>32581</v>
      </c>
      <c r="E1177" s="130">
        <v>650</v>
      </c>
      <c r="F1177" s="17">
        <v>8073725</v>
      </c>
      <c r="G1177" s="17">
        <v>650</v>
      </c>
      <c r="H1177" s="5" t="s">
        <v>12</v>
      </c>
      <c r="I1177" s="5" t="s">
        <v>7191</v>
      </c>
      <c r="J1177" s="110" t="s">
        <v>10146</v>
      </c>
      <c r="K1177" s="110" t="s">
        <v>10172</v>
      </c>
      <c r="L1177" s="17">
        <v>650</v>
      </c>
      <c r="M1177" s="17">
        <v>616</v>
      </c>
      <c r="N1177" s="110" t="s">
        <v>13</v>
      </c>
      <c r="O1177" s="110" t="s">
        <v>13</v>
      </c>
      <c r="P1177" s="110" t="s">
        <v>13</v>
      </c>
      <c r="Q1177" s="110" t="s">
        <v>13</v>
      </c>
    </row>
    <row r="1178" spans="1:18" s="36" customFormat="1" ht="14.25" customHeight="1" x14ac:dyDescent="0.25">
      <c r="A1178" s="37" t="s">
        <v>56</v>
      </c>
      <c r="B1178" s="5" t="s">
        <v>26937</v>
      </c>
      <c r="C1178" s="5" t="s">
        <v>3991</v>
      </c>
      <c r="D1178" s="110" t="s">
        <v>32581</v>
      </c>
      <c r="E1178" s="130">
        <v>4619</v>
      </c>
      <c r="F1178" s="17">
        <v>8073075</v>
      </c>
      <c r="G1178" s="17">
        <v>4619</v>
      </c>
      <c r="H1178" s="5" t="s">
        <v>12</v>
      </c>
      <c r="I1178" s="5" t="s">
        <v>7192</v>
      </c>
      <c r="J1178" s="110" t="s">
        <v>10146</v>
      </c>
      <c r="K1178" s="110" t="s">
        <v>10172</v>
      </c>
      <c r="L1178" s="17">
        <v>4619</v>
      </c>
      <c r="M1178" s="17">
        <v>3715</v>
      </c>
      <c r="N1178" s="110" t="s">
        <v>13</v>
      </c>
      <c r="O1178" s="110" t="s">
        <v>13</v>
      </c>
      <c r="P1178" s="110" t="s">
        <v>13</v>
      </c>
      <c r="Q1178" s="110" t="s">
        <v>13</v>
      </c>
    </row>
    <row r="1179" spans="1:18" s="36" customFormat="1" ht="14.25" customHeight="1" x14ac:dyDescent="0.2">
      <c r="A1179" s="37"/>
      <c r="B1179" s="5" t="s">
        <v>30432</v>
      </c>
      <c r="C1179" s="5" t="s">
        <v>3992</v>
      </c>
      <c r="D1179" s="110" t="s">
        <v>32581</v>
      </c>
      <c r="E1179" s="130">
        <v>30</v>
      </c>
      <c r="F1179" s="17">
        <v>8068456</v>
      </c>
      <c r="G1179" s="17"/>
      <c r="H1179" s="5" t="s">
        <v>16</v>
      </c>
      <c r="I1179" s="5"/>
      <c r="J1179" s="110"/>
      <c r="K1179" s="110"/>
      <c r="L1179" s="17"/>
      <c r="M1179" s="110"/>
      <c r="N1179" s="17"/>
      <c r="O1179" s="110"/>
      <c r="P1179" s="110"/>
      <c r="Q1179" s="110"/>
      <c r="R1179" s="145"/>
    </row>
    <row r="1180" spans="1:18" s="36" customFormat="1" ht="14.25" customHeight="1" x14ac:dyDescent="0.25">
      <c r="A1180" s="37" t="s">
        <v>2810</v>
      </c>
      <c r="B1180" s="5" t="s">
        <v>26938</v>
      </c>
      <c r="C1180" s="5" t="s">
        <v>3993</v>
      </c>
      <c r="D1180" s="110" t="s">
        <v>32581</v>
      </c>
      <c r="E1180" s="130">
        <v>4035</v>
      </c>
      <c r="F1180" s="17">
        <v>8068456</v>
      </c>
      <c r="G1180" s="17">
        <v>4035</v>
      </c>
      <c r="H1180" s="5" t="s">
        <v>12</v>
      </c>
      <c r="I1180" s="5" t="s">
        <v>7193</v>
      </c>
      <c r="J1180" s="110" t="s">
        <v>10147</v>
      </c>
      <c r="K1180" s="110" t="s">
        <v>10173</v>
      </c>
      <c r="L1180" s="17">
        <v>4035</v>
      </c>
      <c r="M1180" s="17">
        <v>3227</v>
      </c>
      <c r="N1180" s="110" t="s">
        <v>13</v>
      </c>
      <c r="O1180" s="110" t="s">
        <v>13</v>
      </c>
      <c r="P1180" s="110" t="s">
        <v>13</v>
      </c>
      <c r="Q1180" s="110" t="s">
        <v>13</v>
      </c>
    </row>
    <row r="1181" spans="1:18" s="36" customFormat="1" ht="14.25" customHeight="1" x14ac:dyDescent="0.25">
      <c r="A1181" s="37" t="s">
        <v>53</v>
      </c>
      <c r="B1181" s="5" t="s">
        <v>26939</v>
      </c>
      <c r="C1181" s="5" t="s">
        <v>3994</v>
      </c>
      <c r="D1181" s="110" t="s">
        <v>32581</v>
      </c>
      <c r="E1181" s="130">
        <v>121</v>
      </c>
      <c r="F1181" s="17">
        <v>8064421</v>
      </c>
      <c r="G1181" s="17">
        <v>121</v>
      </c>
      <c r="H1181" s="5" t="s">
        <v>12</v>
      </c>
      <c r="I1181" s="5" t="s">
        <v>7194</v>
      </c>
      <c r="J1181" s="110" t="s">
        <v>10146</v>
      </c>
      <c r="K1181" s="110" t="s">
        <v>10172</v>
      </c>
      <c r="L1181" s="17">
        <v>121</v>
      </c>
      <c r="M1181" s="17">
        <v>48</v>
      </c>
      <c r="N1181" s="110" t="s">
        <v>13</v>
      </c>
      <c r="O1181" s="110" t="s">
        <v>13</v>
      </c>
      <c r="P1181" s="110" t="s">
        <v>13</v>
      </c>
      <c r="Q1181" s="110" t="s">
        <v>13</v>
      </c>
    </row>
    <row r="1182" spans="1:18" s="36" customFormat="1" ht="14.25" customHeight="1" x14ac:dyDescent="0.25">
      <c r="A1182" s="37" t="s">
        <v>40</v>
      </c>
      <c r="B1182" s="5" t="s">
        <v>26940</v>
      </c>
      <c r="C1182" s="5" t="s">
        <v>3995</v>
      </c>
      <c r="D1182" s="110" t="s">
        <v>32581</v>
      </c>
      <c r="E1182" s="130">
        <v>45</v>
      </c>
      <c r="F1182" s="17">
        <v>8064300</v>
      </c>
      <c r="G1182" s="17">
        <v>45</v>
      </c>
      <c r="H1182" s="5" t="s">
        <v>12</v>
      </c>
      <c r="I1182" s="5" t="s">
        <v>7195</v>
      </c>
      <c r="J1182" s="110" t="s">
        <v>10146</v>
      </c>
      <c r="K1182" s="110" t="s">
        <v>10172</v>
      </c>
      <c r="L1182" s="17">
        <v>45</v>
      </c>
      <c r="M1182" s="17"/>
      <c r="N1182" s="110" t="s">
        <v>13</v>
      </c>
      <c r="O1182" s="110" t="s">
        <v>13</v>
      </c>
      <c r="P1182" s="110" t="s">
        <v>13</v>
      </c>
      <c r="Q1182" s="110" t="s">
        <v>13</v>
      </c>
    </row>
    <row r="1183" spans="1:18" s="36" customFormat="1" ht="14.25" customHeight="1" x14ac:dyDescent="0.25">
      <c r="A1183" s="37" t="s">
        <v>40</v>
      </c>
      <c r="B1183" s="5" t="s">
        <v>26941</v>
      </c>
      <c r="C1183" s="5" t="s">
        <v>3996</v>
      </c>
      <c r="D1183" s="110" t="s">
        <v>32581</v>
      </c>
      <c r="E1183" s="130">
        <v>3114</v>
      </c>
      <c r="F1183" s="17">
        <v>8064255</v>
      </c>
      <c r="G1183" s="17">
        <v>3114</v>
      </c>
      <c r="H1183" s="5" t="s">
        <v>12</v>
      </c>
      <c r="I1183" s="5" t="s">
        <v>7196</v>
      </c>
      <c r="J1183" s="110" t="s">
        <v>10146</v>
      </c>
      <c r="K1183" s="110" t="s">
        <v>10172</v>
      </c>
      <c r="L1183" s="17">
        <v>3114</v>
      </c>
      <c r="M1183" s="17"/>
      <c r="N1183" s="110" t="s">
        <v>13</v>
      </c>
      <c r="O1183" s="110" t="s">
        <v>13</v>
      </c>
      <c r="P1183" s="110" t="s">
        <v>13</v>
      </c>
      <c r="Q1183" s="110" t="s">
        <v>13</v>
      </c>
    </row>
    <row r="1184" spans="1:18" s="36" customFormat="1" ht="14.25" customHeight="1" x14ac:dyDescent="0.25">
      <c r="A1184" s="37" t="s">
        <v>40</v>
      </c>
      <c r="B1184" s="5" t="s">
        <v>26942</v>
      </c>
      <c r="C1184" s="5" t="s">
        <v>3997</v>
      </c>
      <c r="D1184" s="110" t="s">
        <v>32581</v>
      </c>
      <c r="E1184" s="130">
        <v>8851</v>
      </c>
      <c r="F1184" s="17">
        <v>8061141</v>
      </c>
      <c r="G1184" s="17">
        <v>8851</v>
      </c>
      <c r="H1184" s="5" t="s">
        <v>12</v>
      </c>
      <c r="I1184" s="5" t="s">
        <v>7197</v>
      </c>
      <c r="J1184" s="110" t="s">
        <v>10146</v>
      </c>
      <c r="K1184" s="110" t="s">
        <v>10172</v>
      </c>
      <c r="L1184" s="17">
        <v>8851</v>
      </c>
      <c r="M1184" s="17"/>
      <c r="N1184" s="110" t="s">
        <v>13</v>
      </c>
      <c r="O1184" s="110" t="s">
        <v>13</v>
      </c>
      <c r="P1184" s="110" t="s">
        <v>13</v>
      </c>
      <c r="Q1184" s="110" t="s">
        <v>13</v>
      </c>
    </row>
    <row r="1185" spans="1:17" s="36" customFormat="1" ht="14.25" customHeight="1" x14ac:dyDescent="0.25">
      <c r="A1185" s="37" t="s">
        <v>40</v>
      </c>
      <c r="B1185" s="5" t="s">
        <v>26943</v>
      </c>
      <c r="C1185" s="5" t="s">
        <v>3998</v>
      </c>
      <c r="D1185" s="110" t="s">
        <v>32581</v>
      </c>
      <c r="E1185" s="130">
        <v>6854</v>
      </c>
      <c r="F1185" s="17">
        <v>8052290</v>
      </c>
      <c r="G1185" s="17">
        <v>6854</v>
      </c>
      <c r="H1185" s="5" t="s">
        <v>12</v>
      </c>
      <c r="I1185" s="5" t="s">
        <v>7198</v>
      </c>
      <c r="J1185" s="110" t="s">
        <v>10146</v>
      </c>
      <c r="K1185" s="110" t="s">
        <v>10172</v>
      </c>
      <c r="L1185" s="17">
        <v>6854</v>
      </c>
      <c r="M1185" s="17"/>
      <c r="N1185" s="110" t="s">
        <v>13</v>
      </c>
      <c r="O1185" s="110" t="s">
        <v>13</v>
      </c>
      <c r="P1185" s="110" t="s">
        <v>13</v>
      </c>
      <c r="Q1185" s="110" t="s">
        <v>13</v>
      </c>
    </row>
    <row r="1186" spans="1:17" s="36" customFormat="1" ht="14.25" customHeight="1" x14ac:dyDescent="0.25">
      <c r="A1186" s="37" t="s">
        <v>40</v>
      </c>
      <c r="B1186" s="5" t="s">
        <v>26944</v>
      </c>
      <c r="C1186" s="5" t="s">
        <v>3999</v>
      </c>
      <c r="D1186" s="110" t="s">
        <v>32581</v>
      </c>
      <c r="E1186" s="130">
        <v>924</v>
      </c>
      <c r="F1186" s="17">
        <v>8045436</v>
      </c>
      <c r="G1186" s="17">
        <v>924</v>
      </c>
      <c r="H1186" s="5" t="s">
        <v>12</v>
      </c>
      <c r="I1186" s="5" t="s">
        <v>7199</v>
      </c>
      <c r="J1186" s="110" t="s">
        <v>10146</v>
      </c>
      <c r="K1186" s="110" t="s">
        <v>10172</v>
      </c>
      <c r="L1186" s="17">
        <v>924</v>
      </c>
      <c r="M1186" s="17"/>
      <c r="N1186" s="110" t="s">
        <v>13</v>
      </c>
      <c r="O1186" s="110" t="s">
        <v>13</v>
      </c>
      <c r="P1186" s="110" t="s">
        <v>13</v>
      </c>
      <c r="Q1186" s="110" t="s">
        <v>13</v>
      </c>
    </row>
    <row r="1187" spans="1:17" s="36" customFormat="1" ht="14.25" customHeight="1" x14ac:dyDescent="0.25">
      <c r="A1187" s="37" t="s">
        <v>40</v>
      </c>
      <c r="B1187" s="5" t="s">
        <v>26945</v>
      </c>
      <c r="C1187" s="5" t="s">
        <v>4000</v>
      </c>
      <c r="D1187" s="110" t="s">
        <v>32581</v>
      </c>
      <c r="E1187" s="130">
        <v>253</v>
      </c>
      <c r="F1187" s="17">
        <v>8044512</v>
      </c>
      <c r="G1187" s="17">
        <v>253</v>
      </c>
      <c r="H1187" s="5" t="s">
        <v>12</v>
      </c>
      <c r="I1187" s="5" t="s">
        <v>7200</v>
      </c>
      <c r="J1187" s="110" t="s">
        <v>10146</v>
      </c>
      <c r="K1187" s="110" t="s">
        <v>10172</v>
      </c>
      <c r="L1187" s="17">
        <v>253</v>
      </c>
      <c r="M1187" s="17"/>
      <c r="N1187" s="110" t="s">
        <v>13</v>
      </c>
      <c r="O1187" s="110" t="s">
        <v>13</v>
      </c>
      <c r="P1187" s="110" t="s">
        <v>13</v>
      </c>
      <c r="Q1187" s="110" t="s">
        <v>13</v>
      </c>
    </row>
    <row r="1188" spans="1:17" s="36" customFormat="1" ht="14.25" customHeight="1" x14ac:dyDescent="0.25">
      <c r="A1188" s="37" t="s">
        <v>40</v>
      </c>
      <c r="B1188" s="5" t="s">
        <v>26946</v>
      </c>
      <c r="C1188" s="5" t="s">
        <v>4001</v>
      </c>
      <c r="D1188" s="110" t="s">
        <v>32581</v>
      </c>
      <c r="E1188" s="130">
        <v>1341</v>
      </c>
      <c r="F1188" s="17">
        <v>8044259</v>
      </c>
      <c r="G1188" s="17">
        <v>1341</v>
      </c>
      <c r="H1188" s="5" t="s">
        <v>12</v>
      </c>
      <c r="I1188" s="5" t="s">
        <v>7201</v>
      </c>
      <c r="J1188" s="110" t="s">
        <v>10146</v>
      </c>
      <c r="K1188" s="110" t="s">
        <v>10172</v>
      </c>
      <c r="L1188" s="17">
        <v>1341</v>
      </c>
      <c r="M1188" s="17"/>
      <c r="N1188" s="110" t="s">
        <v>13</v>
      </c>
      <c r="O1188" s="110" t="s">
        <v>13</v>
      </c>
      <c r="P1188" s="110" t="s">
        <v>13</v>
      </c>
      <c r="Q1188" s="110" t="s">
        <v>13</v>
      </c>
    </row>
    <row r="1189" spans="1:17" s="36" customFormat="1" ht="14.25" customHeight="1" x14ac:dyDescent="0.25">
      <c r="A1189" s="37" t="s">
        <v>40</v>
      </c>
      <c r="B1189" s="5" t="s">
        <v>26947</v>
      </c>
      <c r="C1189" s="5" t="s">
        <v>4002</v>
      </c>
      <c r="D1189" s="110" t="s">
        <v>32581</v>
      </c>
      <c r="E1189" s="130">
        <v>477</v>
      </c>
      <c r="F1189" s="17">
        <v>8042918</v>
      </c>
      <c r="G1189" s="17">
        <v>477</v>
      </c>
      <c r="H1189" s="5" t="s">
        <v>12</v>
      </c>
      <c r="I1189" s="5" t="s">
        <v>7202</v>
      </c>
      <c r="J1189" s="110" t="s">
        <v>10146</v>
      </c>
      <c r="K1189" s="110" t="s">
        <v>10172</v>
      </c>
      <c r="L1189" s="17">
        <v>477</v>
      </c>
      <c r="M1189" s="17"/>
      <c r="N1189" s="110" t="s">
        <v>13</v>
      </c>
      <c r="O1189" s="110" t="s">
        <v>13</v>
      </c>
      <c r="P1189" s="110" t="s">
        <v>13</v>
      </c>
      <c r="Q1189" s="110" t="s">
        <v>13</v>
      </c>
    </row>
    <row r="1190" spans="1:17" s="36" customFormat="1" ht="14.25" customHeight="1" x14ac:dyDescent="0.25">
      <c r="A1190" s="37" t="s">
        <v>40</v>
      </c>
      <c r="B1190" s="5" t="s">
        <v>26948</v>
      </c>
      <c r="C1190" s="5" t="s">
        <v>4003</v>
      </c>
      <c r="D1190" s="110" t="s">
        <v>32581</v>
      </c>
      <c r="E1190" s="130">
        <v>4083</v>
      </c>
      <c r="F1190" s="17">
        <v>8042441</v>
      </c>
      <c r="G1190" s="17">
        <v>4083</v>
      </c>
      <c r="H1190" s="5" t="s">
        <v>12</v>
      </c>
      <c r="I1190" s="5" t="s">
        <v>7203</v>
      </c>
      <c r="J1190" s="110" t="s">
        <v>10146</v>
      </c>
      <c r="K1190" s="110" t="s">
        <v>10172</v>
      </c>
      <c r="L1190" s="17">
        <v>4083</v>
      </c>
      <c r="M1190" s="17"/>
      <c r="N1190" s="110" t="s">
        <v>13</v>
      </c>
      <c r="O1190" s="110" t="s">
        <v>13</v>
      </c>
      <c r="P1190" s="110" t="s">
        <v>13</v>
      </c>
      <c r="Q1190" s="110" t="s">
        <v>13</v>
      </c>
    </row>
    <row r="1191" spans="1:17" s="36" customFormat="1" ht="14.25" customHeight="1" x14ac:dyDescent="0.25">
      <c r="A1191" s="37" t="s">
        <v>40</v>
      </c>
      <c r="B1191" s="5" t="s">
        <v>26949</v>
      </c>
      <c r="C1191" s="5" t="s">
        <v>4004</v>
      </c>
      <c r="D1191" s="110" t="s">
        <v>32581</v>
      </c>
      <c r="E1191" s="130">
        <v>7599</v>
      </c>
      <c r="F1191" s="17">
        <v>8038358</v>
      </c>
      <c r="G1191" s="17">
        <v>7599</v>
      </c>
      <c r="H1191" s="5" t="s">
        <v>12</v>
      </c>
      <c r="I1191" s="5" t="s">
        <v>7204</v>
      </c>
      <c r="J1191" s="110" t="s">
        <v>10146</v>
      </c>
      <c r="K1191" s="110" t="s">
        <v>10172</v>
      </c>
      <c r="L1191" s="17">
        <v>7599</v>
      </c>
      <c r="M1191" s="17"/>
      <c r="N1191" s="110" t="s">
        <v>13</v>
      </c>
      <c r="O1191" s="110" t="s">
        <v>13</v>
      </c>
      <c r="P1191" s="110" t="s">
        <v>13</v>
      </c>
      <c r="Q1191" s="110" t="s">
        <v>13</v>
      </c>
    </row>
    <row r="1192" spans="1:17" s="36" customFormat="1" ht="14.25" customHeight="1" x14ac:dyDescent="0.25">
      <c r="A1192" s="37" t="s">
        <v>40</v>
      </c>
      <c r="B1192" s="5" t="s">
        <v>26950</v>
      </c>
      <c r="C1192" s="5" t="s">
        <v>4005</v>
      </c>
      <c r="D1192" s="110" t="s">
        <v>32581</v>
      </c>
      <c r="E1192" s="130">
        <v>298</v>
      </c>
      <c r="F1192" s="17">
        <v>8030759</v>
      </c>
      <c r="G1192" s="17">
        <v>298</v>
      </c>
      <c r="H1192" s="5" t="s">
        <v>12</v>
      </c>
      <c r="I1192" s="5" t="s">
        <v>7205</v>
      </c>
      <c r="J1192" s="110" t="s">
        <v>10146</v>
      </c>
      <c r="K1192" s="110" t="s">
        <v>10172</v>
      </c>
      <c r="L1192" s="17">
        <v>298</v>
      </c>
      <c r="M1192" s="17"/>
      <c r="N1192" s="110" t="s">
        <v>13</v>
      </c>
      <c r="O1192" s="110" t="s">
        <v>13</v>
      </c>
      <c r="P1192" s="110" t="s">
        <v>13</v>
      </c>
      <c r="Q1192" s="110" t="s">
        <v>13</v>
      </c>
    </row>
    <row r="1193" spans="1:17" s="36" customFormat="1" ht="14.25" customHeight="1" x14ac:dyDescent="0.25">
      <c r="A1193" s="37" t="s">
        <v>40</v>
      </c>
      <c r="B1193" s="5" t="s">
        <v>26951</v>
      </c>
      <c r="C1193" s="5" t="s">
        <v>4006</v>
      </c>
      <c r="D1193" s="110" t="s">
        <v>32581</v>
      </c>
      <c r="E1193" s="130">
        <v>2265</v>
      </c>
      <c r="F1193" s="17">
        <v>8030461</v>
      </c>
      <c r="G1193" s="17">
        <v>2265</v>
      </c>
      <c r="H1193" s="5" t="s">
        <v>12</v>
      </c>
      <c r="I1193" s="5" t="s">
        <v>7206</v>
      </c>
      <c r="J1193" s="110" t="s">
        <v>10146</v>
      </c>
      <c r="K1193" s="110" t="s">
        <v>10172</v>
      </c>
      <c r="L1193" s="17">
        <v>2265</v>
      </c>
      <c r="M1193" s="17"/>
      <c r="N1193" s="110" t="s">
        <v>13</v>
      </c>
      <c r="O1193" s="110" t="s">
        <v>13</v>
      </c>
      <c r="P1193" s="110" t="s">
        <v>13</v>
      </c>
      <c r="Q1193" s="110" t="s">
        <v>13</v>
      </c>
    </row>
    <row r="1194" spans="1:17" s="36" customFormat="1" ht="14.25" customHeight="1" x14ac:dyDescent="0.25">
      <c r="A1194" s="37" t="s">
        <v>40</v>
      </c>
      <c r="B1194" s="5" t="s">
        <v>26952</v>
      </c>
      <c r="C1194" s="5" t="s">
        <v>4007</v>
      </c>
      <c r="D1194" s="110" t="s">
        <v>32581</v>
      </c>
      <c r="E1194" s="130">
        <v>1877</v>
      </c>
      <c r="F1194" s="17">
        <v>8028196</v>
      </c>
      <c r="G1194" s="17">
        <v>1877</v>
      </c>
      <c r="H1194" s="5" t="s">
        <v>12</v>
      </c>
      <c r="I1194" s="5" t="s">
        <v>7207</v>
      </c>
      <c r="J1194" s="110" t="s">
        <v>10146</v>
      </c>
      <c r="K1194" s="110" t="s">
        <v>10172</v>
      </c>
      <c r="L1194" s="17">
        <v>1877</v>
      </c>
      <c r="M1194" s="17"/>
      <c r="N1194" s="110" t="s">
        <v>13</v>
      </c>
      <c r="O1194" s="110" t="s">
        <v>13</v>
      </c>
      <c r="P1194" s="110" t="s">
        <v>13</v>
      </c>
      <c r="Q1194" s="110" t="s">
        <v>13</v>
      </c>
    </row>
    <row r="1195" spans="1:17" s="36" customFormat="1" ht="14.25" customHeight="1" x14ac:dyDescent="0.25">
      <c r="A1195" s="37" t="s">
        <v>40</v>
      </c>
      <c r="B1195" s="5" t="s">
        <v>26953</v>
      </c>
      <c r="C1195" s="5" t="s">
        <v>4008</v>
      </c>
      <c r="D1195" s="110" t="s">
        <v>32581</v>
      </c>
      <c r="E1195" s="130">
        <v>253</v>
      </c>
      <c r="F1195" s="17">
        <v>8026319</v>
      </c>
      <c r="G1195" s="17">
        <v>253</v>
      </c>
      <c r="H1195" s="5" t="s">
        <v>12</v>
      </c>
      <c r="I1195" s="5" t="s">
        <v>7208</v>
      </c>
      <c r="J1195" s="110" t="s">
        <v>10146</v>
      </c>
      <c r="K1195" s="110" t="s">
        <v>10172</v>
      </c>
      <c r="L1195" s="17">
        <v>253</v>
      </c>
      <c r="M1195" s="17"/>
      <c r="N1195" s="110" t="s">
        <v>13</v>
      </c>
      <c r="O1195" s="110" t="s">
        <v>13</v>
      </c>
      <c r="P1195" s="110" t="s">
        <v>13</v>
      </c>
      <c r="Q1195" s="110" t="s">
        <v>13</v>
      </c>
    </row>
    <row r="1196" spans="1:17" s="36" customFormat="1" ht="14.25" customHeight="1" x14ac:dyDescent="0.25">
      <c r="A1196" s="37" t="s">
        <v>40</v>
      </c>
      <c r="B1196" s="5" t="s">
        <v>26954</v>
      </c>
      <c r="C1196" s="5" t="s">
        <v>4009</v>
      </c>
      <c r="D1196" s="110" t="s">
        <v>32581</v>
      </c>
      <c r="E1196" s="130">
        <v>998</v>
      </c>
      <c r="F1196" s="17">
        <v>8026066</v>
      </c>
      <c r="G1196" s="17">
        <v>998</v>
      </c>
      <c r="H1196" s="5" t="s">
        <v>12</v>
      </c>
      <c r="I1196" s="5" t="s">
        <v>7209</v>
      </c>
      <c r="J1196" s="110" t="s">
        <v>10146</v>
      </c>
      <c r="K1196" s="110" t="s">
        <v>10172</v>
      </c>
      <c r="L1196" s="17">
        <v>998</v>
      </c>
      <c r="M1196" s="17"/>
      <c r="N1196" s="110" t="s">
        <v>13</v>
      </c>
      <c r="O1196" s="110" t="s">
        <v>13</v>
      </c>
      <c r="P1196" s="110" t="s">
        <v>13</v>
      </c>
      <c r="Q1196" s="110" t="s">
        <v>13</v>
      </c>
    </row>
    <row r="1197" spans="1:17" s="36" customFormat="1" ht="14.25" customHeight="1" x14ac:dyDescent="0.25">
      <c r="A1197" s="37" t="s">
        <v>40</v>
      </c>
      <c r="B1197" s="5" t="s">
        <v>26955</v>
      </c>
      <c r="C1197" s="5" t="s">
        <v>4010</v>
      </c>
      <c r="D1197" s="110" t="s">
        <v>32581</v>
      </c>
      <c r="E1197" s="130">
        <v>1997</v>
      </c>
      <c r="F1197" s="17">
        <v>8025068</v>
      </c>
      <c r="G1197" s="17">
        <v>1997</v>
      </c>
      <c r="H1197" s="5" t="s">
        <v>12</v>
      </c>
      <c r="I1197" s="5" t="s">
        <v>7210</v>
      </c>
      <c r="J1197" s="110" t="s">
        <v>10146</v>
      </c>
      <c r="K1197" s="110" t="s">
        <v>10172</v>
      </c>
      <c r="L1197" s="17">
        <v>1997</v>
      </c>
      <c r="M1197" s="17"/>
      <c r="N1197" s="110" t="s">
        <v>13</v>
      </c>
      <c r="O1197" s="110" t="s">
        <v>13</v>
      </c>
      <c r="P1197" s="110" t="s">
        <v>13</v>
      </c>
      <c r="Q1197" s="110" t="s">
        <v>13</v>
      </c>
    </row>
    <row r="1198" spans="1:17" s="36" customFormat="1" ht="14.25" customHeight="1" x14ac:dyDescent="0.25">
      <c r="A1198" s="37" t="s">
        <v>40</v>
      </c>
      <c r="B1198" s="5" t="s">
        <v>26956</v>
      </c>
      <c r="C1198" s="5" t="s">
        <v>4011</v>
      </c>
      <c r="D1198" s="110" t="s">
        <v>32581</v>
      </c>
      <c r="E1198" s="130">
        <v>45</v>
      </c>
      <c r="F1198" s="17">
        <v>8023071</v>
      </c>
      <c r="G1198" s="17">
        <v>45</v>
      </c>
      <c r="H1198" s="5" t="s">
        <v>12</v>
      </c>
      <c r="I1198" s="5" t="s">
        <v>7211</v>
      </c>
      <c r="J1198" s="110" t="s">
        <v>10146</v>
      </c>
      <c r="K1198" s="110" t="s">
        <v>10172</v>
      </c>
      <c r="L1198" s="17">
        <v>45</v>
      </c>
      <c r="M1198" s="17"/>
      <c r="N1198" s="17">
        <v>45</v>
      </c>
      <c r="O1198" s="110" t="s">
        <v>12851</v>
      </c>
      <c r="P1198" s="110" t="s">
        <v>10148</v>
      </c>
      <c r="Q1198" s="110" t="s">
        <v>25753</v>
      </c>
    </row>
    <row r="1199" spans="1:17" s="36" customFormat="1" ht="14.25" customHeight="1" x14ac:dyDescent="0.25">
      <c r="A1199" s="37" t="s">
        <v>2789</v>
      </c>
      <c r="B1199" s="5" t="s">
        <v>26957</v>
      </c>
      <c r="C1199" s="5" t="s">
        <v>4012</v>
      </c>
      <c r="D1199" s="110" t="s">
        <v>32581</v>
      </c>
      <c r="E1199" s="130">
        <v>859</v>
      </c>
      <c r="F1199" s="17">
        <v>8023071</v>
      </c>
      <c r="G1199" s="17">
        <v>859</v>
      </c>
      <c r="H1199" s="5" t="s">
        <v>12</v>
      </c>
      <c r="I1199" s="5" t="s">
        <v>7212</v>
      </c>
      <c r="J1199" s="110" t="s">
        <v>10147</v>
      </c>
      <c r="K1199" s="110" t="s">
        <v>10173</v>
      </c>
      <c r="L1199" s="17">
        <v>859</v>
      </c>
      <c r="M1199" s="17">
        <v>843</v>
      </c>
      <c r="N1199" s="110" t="s">
        <v>13</v>
      </c>
      <c r="O1199" s="110" t="s">
        <v>13</v>
      </c>
      <c r="P1199" s="110" t="s">
        <v>13</v>
      </c>
      <c r="Q1199" s="110" t="s">
        <v>13</v>
      </c>
    </row>
    <row r="1200" spans="1:17" s="36" customFormat="1" ht="14.25" customHeight="1" x14ac:dyDescent="0.25">
      <c r="A1200" s="37" t="s">
        <v>2789</v>
      </c>
      <c r="B1200" s="5" t="s">
        <v>26958</v>
      </c>
      <c r="C1200" s="5" t="s">
        <v>4013</v>
      </c>
      <c r="D1200" s="110" t="s">
        <v>32581</v>
      </c>
      <c r="E1200" s="130">
        <v>2538</v>
      </c>
      <c r="F1200" s="17">
        <v>8022212</v>
      </c>
      <c r="G1200" s="17">
        <v>2538</v>
      </c>
      <c r="H1200" s="5" t="s">
        <v>12</v>
      </c>
      <c r="I1200" s="5" t="s">
        <v>7213</v>
      </c>
      <c r="J1200" s="110" t="s">
        <v>10147</v>
      </c>
      <c r="K1200" s="110" t="s">
        <v>10173</v>
      </c>
      <c r="L1200" s="17">
        <v>2538</v>
      </c>
      <c r="M1200" s="17">
        <v>2430</v>
      </c>
      <c r="N1200" s="110" t="s">
        <v>13</v>
      </c>
      <c r="O1200" s="110" t="s">
        <v>13</v>
      </c>
      <c r="P1200" s="110" t="s">
        <v>13</v>
      </c>
      <c r="Q1200" s="110" t="s">
        <v>13</v>
      </c>
    </row>
    <row r="1201" spans="1:17" s="36" customFormat="1" ht="14.25" customHeight="1" x14ac:dyDescent="0.25">
      <c r="A1201" s="37" t="s">
        <v>2789</v>
      </c>
      <c r="B1201" s="5" t="s">
        <v>26959</v>
      </c>
      <c r="C1201" s="5" t="s">
        <v>4014</v>
      </c>
      <c r="D1201" s="110" t="s">
        <v>32581</v>
      </c>
      <c r="E1201" s="130">
        <v>1725</v>
      </c>
      <c r="F1201" s="17">
        <v>8019674</v>
      </c>
      <c r="G1201" s="17">
        <v>1725</v>
      </c>
      <c r="H1201" s="5" t="s">
        <v>12</v>
      </c>
      <c r="I1201" s="5" t="s">
        <v>7214</v>
      </c>
      <c r="J1201" s="110" t="s">
        <v>10147</v>
      </c>
      <c r="K1201" s="110" t="s">
        <v>10173</v>
      </c>
      <c r="L1201" s="17">
        <v>1725</v>
      </c>
      <c r="M1201" s="17">
        <v>1650</v>
      </c>
      <c r="N1201" s="110" t="s">
        <v>13</v>
      </c>
      <c r="O1201" s="110" t="s">
        <v>13</v>
      </c>
      <c r="P1201" s="110" t="s">
        <v>13</v>
      </c>
      <c r="Q1201" s="110" t="s">
        <v>13</v>
      </c>
    </row>
    <row r="1202" spans="1:17" s="36" customFormat="1" ht="14.25" customHeight="1" x14ac:dyDescent="0.25">
      <c r="A1202" s="37" t="s">
        <v>2789</v>
      </c>
      <c r="B1202" s="5" t="s">
        <v>26960</v>
      </c>
      <c r="C1202" s="5" t="s">
        <v>4015</v>
      </c>
      <c r="D1202" s="110" t="s">
        <v>32581</v>
      </c>
      <c r="E1202" s="130">
        <v>3163</v>
      </c>
      <c r="F1202" s="17">
        <v>8017949</v>
      </c>
      <c r="G1202" s="17">
        <v>3163</v>
      </c>
      <c r="H1202" s="5" t="s">
        <v>12</v>
      </c>
      <c r="I1202" s="5" t="s">
        <v>7215</v>
      </c>
      <c r="J1202" s="110" t="s">
        <v>10147</v>
      </c>
      <c r="K1202" s="110" t="s">
        <v>10173</v>
      </c>
      <c r="L1202" s="17">
        <v>3163</v>
      </c>
      <c r="M1202" s="17">
        <v>3036</v>
      </c>
      <c r="N1202" s="110" t="s">
        <v>13</v>
      </c>
      <c r="O1202" s="110" t="s">
        <v>13</v>
      </c>
      <c r="P1202" s="110" t="s">
        <v>13</v>
      </c>
      <c r="Q1202" s="110" t="s">
        <v>13</v>
      </c>
    </row>
    <row r="1203" spans="1:17" s="36" customFormat="1" ht="14.25" customHeight="1" x14ac:dyDescent="0.25">
      <c r="A1203" s="37" t="s">
        <v>2789</v>
      </c>
      <c r="B1203" s="5" t="s">
        <v>26961</v>
      </c>
      <c r="C1203" s="5" t="s">
        <v>4016</v>
      </c>
      <c r="D1203" s="110" t="s">
        <v>32581</v>
      </c>
      <c r="E1203" s="130">
        <v>838</v>
      </c>
      <c r="F1203" s="17">
        <v>8014786</v>
      </c>
      <c r="G1203" s="17">
        <v>838</v>
      </c>
      <c r="H1203" s="5" t="s">
        <v>12</v>
      </c>
      <c r="I1203" s="5" t="s">
        <v>7216</v>
      </c>
      <c r="J1203" s="110" t="s">
        <v>10147</v>
      </c>
      <c r="K1203" s="110" t="s">
        <v>10173</v>
      </c>
      <c r="L1203" s="17">
        <v>838</v>
      </c>
      <c r="M1203" s="17">
        <v>802</v>
      </c>
      <c r="N1203" s="110" t="s">
        <v>13</v>
      </c>
      <c r="O1203" s="110" t="s">
        <v>13</v>
      </c>
      <c r="P1203" s="110" t="s">
        <v>13</v>
      </c>
      <c r="Q1203" s="110" t="s">
        <v>13</v>
      </c>
    </row>
    <row r="1204" spans="1:17" s="36" customFormat="1" ht="14.25" customHeight="1" x14ac:dyDescent="0.25">
      <c r="A1204" s="37" t="s">
        <v>2789</v>
      </c>
      <c r="B1204" s="5" t="s">
        <v>26962</v>
      </c>
      <c r="C1204" s="5" t="s">
        <v>4017</v>
      </c>
      <c r="D1204" s="110" t="s">
        <v>32581</v>
      </c>
      <c r="E1204" s="130">
        <v>88</v>
      </c>
      <c r="F1204" s="17">
        <v>8013948</v>
      </c>
      <c r="G1204" s="17">
        <v>88</v>
      </c>
      <c r="H1204" s="5" t="s">
        <v>12</v>
      </c>
      <c r="I1204" s="5" t="s">
        <v>7217</v>
      </c>
      <c r="J1204" s="110" t="s">
        <v>10147</v>
      </c>
      <c r="K1204" s="110" t="s">
        <v>10173</v>
      </c>
      <c r="L1204" s="17">
        <v>88</v>
      </c>
      <c r="M1204" s="17">
        <v>78</v>
      </c>
      <c r="N1204" s="110" t="s">
        <v>13</v>
      </c>
      <c r="O1204" s="110" t="s">
        <v>13</v>
      </c>
      <c r="P1204" s="110" t="s">
        <v>13</v>
      </c>
      <c r="Q1204" s="110" t="s">
        <v>13</v>
      </c>
    </row>
    <row r="1205" spans="1:17" s="36" customFormat="1" ht="14.25" customHeight="1" x14ac:dyDescent="0.25">
      <c r="A1205" s="37" t="s">
        <v>14</v>
      </c>
      <c r="B1205" s="5" t="s">
        <v>26963</v>
      </c>
      <c r="C1205" s="5" t="s">
        <v>4018</v>
      </c>
      <c r="D1205" s="110" t="s">
        <v>32581</v>
      </c>
      <c r="E1205" s="130">
        <v>152</v>
      </c>
      <c r="F1205" s="17">
        <v>8013860</v>
      </c>
      <c r="G1205" s="17">
        <v>152</v>
      </c>
      <c r="H1205" s="5" t="s">
        <v>12</v>
      </c>
      <c r="I1205" s="5" t="s">
        <v>7218</v>
      </c>
      <c r="J1205" s="110" t="s">
        <v>10146</v>
      </c>
      <c r="K1205" s="110" t="s">
        <v>10172</v>
      </c>
      <c r="L1205" s="17">
        <v>152</v>
      </c>
      <c r="M1205" s="17">
        <v>51</v>
      </c>
      <c r="N1205" s="110" t="s">
        <v>13</v>
      </c>
      <c r="O1205" s="110" t="s">
        <v>13</v>
      </c>
      <c r="P1205" s="110" t="s">
        <v>13</v>
      </c>
      <c r="Q1205" s="110" t="s">
        <v>13</v>
      </c>
    </row>
    <row r="1206" spans="1:17" s="36" customFormat="1" ht="14.25" customHeight="1" x14ac:dyDescent="0.25">
      <c r="A1206" s="37" t="s">
        <v>14</v>
      </c>
      <c r="B1206" s="5" t="s">
        <v>26964</v>
      </c>
      <c r="C1206" s="5" t="s">
        <v>4019</v>
      </c>
      <c r="D1206" s="110" t="s">
        <v>32581</v>
      </c>
      <c r="E1206" s="130">
        <v>75</v>
      </c>
      <c r="F1206" s="17">
        <v>8013708</v>
      </c>
      <c r="G1206" s="17">
        <v>75</v>
      </c>
      <c r="H1206" s="5" t="s">
        <v>12</v>
      </c>
      <c r="I1206" s="5" t="s">
        <v>7219</v>
      </c>
      <c r="J1206" s="110" t="s">
        <v>10146</v>
      </c>
      <c r="K1206" s="110" t="s">
        <v>10172</v>
      </c>
      <c r="L1206" s="17">
        <v>75</v>
      </c>
      <c r="M1206" s="17">
        <v>53</v>
      </c>
      <c r="N1206" s="110" t="s">
        <v>13</v>
      </c>
      <c r="O1206" s="110" t="s">
        <v>13</v>
      </c>
      <c r="P1206" s="110" t="s">
        <v>13</v>
      </c>
      <c r="Q1206" s="110" t="s">
        <v>13</v>
      </c>
    </row>
    <row r="1207" spans="1:17" s="36" customFormat="1" ht="14.25" customHeight="1" x14ac:dyDescent="0.25">
      <c r="A1207" s="37" t="s">
        <v>50</v>
      </c>
      <c r="B1207" s="5" t="s">
        <v>26965</v>
      </c>
      <c r="C1207" s="5" t="s">
        <v>4020</v>
      </c>
      <c r="D1207" s="110" t="s">
        <v>32581</v>
      </c>
      <c r="E1207" s="130">
        <v>14688</v>
      </c>
      <c r="F1207" s="17">
        <v>8013633</v>
      </c>
      <c r="G1207" s="17">
        <v>14688</v>
      </c>
      <c r="H1207" s="5" t="s">
        <v>12</v>
      </c>
      <c r="I1207" s="5" t="s">
        <v>7220</v>
      </c>
      <c r="J1207" s="110" t="s">
        <v>10146</v>
      </c>
      <c r="K1207" s="110" t="s">
        <v>10172</v>
      </c>
      <c r="L1207" s="17">
        <v>14688</v>
      </c>
      <c r="M1207" s="17">
        <v>1020</v>
      </c>
      <c r="N1207" s="110" t="s">
        <v>13</v>
      </c>
      <c r="O1207" s="110" t="s">
        <v>13</v>
      </c>
      <c r="P1207" s="110" t="s">
        <v>13</v>
      </c>
      <c r="Q1207" s="110" t="s">
        <v>13</v>
      </c>
    </row>
    <row r="1208" spans="1:17" s="36" customFormat="1" ht="14.25" customHeight="1" x14ac:dyDescent="0.25">
      <c r="A1208" s="37" t="s">
        <v>50</v>
      </c>
      <c r="B1208" s="5" t="s">
        <v>26966</v>
      </c>
      <c r="C1208" s="5" t="s">
        <v>4021</v>
      </c>
      <c r="D1208" s="110" t="s">
        <v>32581</v>
      </c>
      <c r="E1208" s="130">
        <v>35698</v>
      </c>
      <c r="F1208" s="17">
        <v>7998945</v>
      </c>
      <c r="G1208" s="17">
        <v>35698</v>
      </c>
      <c r="H1208" s="5" t="s">
        <v>12</v>
      </c>
      <c r="I1208" s="5" t="s">
        <v>7221</v>
      </c>
      <c r="J1208" s="110" t="s">
        <v>10146</v>
      </c>
      <c r="K1208" s="110" t="s">
        <v>10172</v>
      </c>
      <c r="L1208" s="17">
        <v>35698</v>
      </c>
      <c r="M1208" s="17">
        <v>2478.9999999999995</v>
      </c>
      <c r="N1208" s="110" t="s">
        <v>13</v>
      </c>
      <c r="O1208" s="110" t="s">
        <v>13</v>
      </c>
      <c r="P1208" s="110" t="s">
        <v>13</v>
      </c>
      <c r="Q1208" s="110" t="s">
        <v>13</v>
      </c>
    </row>
    <row r="1209" spans="1:17" s="36" customFormat="1" ht="14.25" customHeight="1" x14ac:dyDescent="0.25">
      <c r="A1209" s="37" t="s">
        <v>2796</v>
      </c>
      <c r="B1209" s="5" t="s">
        <v>26967</v>
      </c>
      <c r="C1209" s="5" t="s">
        <v>4022</v>
      </c>
      <c r="D1209" s="110" t="s">
        <v>32581</v>
      </c>
      <c r="E1209" s="130">
        <v>1875</v>
      </c>
      <c r="F1209" s="17">
        <v>7963247</v>
      </c>
      <c r="G1209" s="17">
        <v>1875</v>
      </c>
      <c r="H1209" s="5" t="s">
        <v>12</v>
      </c>
      <c r="I1209" s="5" t="s">
        <v>7222</v>
      </c>
      <c r="J1209" s="110" t="s">
        <v>10147</v>
      </c>
      <c r="K1209" s="110" t="s">
        <v>10173</v>
      </c>
      <c r="L1209" s="17">
        <v>1875</v>
      </c>
      <c r="M1209" s="17">
        <v>1800</v>
      </c>
      <c r="N1209" s="110" t="s">
        <v>13</v>
      </c>
      <c r="O1209" s="110" t="s">
        <v>13</v>
      </c>
      <c r="P1209" s="110" t="s">
        <v>13</v>
      </c>
      <c r="Q1209" s="110" t="s">
        <v>13</v>
      </c>
    </row>
    <row r="1210" spans="1:17" s="36" customFormat="1" ht="14.25" customHeight="1" x14ac:dyDescent="0.25">
      <c r="A1210" s="37" t="s">
        <v>2796</v>
      </c>
      <c r="B1210" s="5" t="s">
        <v>26968</v>
      </c>
      <c r="C1210" s="5" t="s">
        <v>4023</v>
      </c>
      <c r="D1210" s="110" t="s">
        <v>32581</v>
      </c>
      <c r="E1210" s="130">
        <v>438</v>
      </c>
      <c r="F1210" s="17">
        <v>7961372</v>
      </c>
      <c r="G1210" s="17">
        <v>438</v>
      </c>
      <c r="H1210" s="5" t="s">
        <v>12</v>
      </c>
      <c r="I1210" s="5" t="s">
        <v>7223</v>
      </c>
      <c r="J1210" s="110" t="s">
        <v>10147</v>
      </c>
      <c r="K1210" s="110" t="s">
        <v>10173</v>
      </c>
      <c r="L1210" s="17">
        <v>438</v>
      </c>
      <c r="M1210" s="17">
        <v>410</v>
      </c>
      <c r="N1210" s="110" t="s">
        <v>13</v>
      </c>
      <c r="O1210" s="110" t="s">
        <v>13</v>
      </c>
      <c r="P1210" s="110" t="s">
        <v>13</v>
      </c>
      <c r="Q1210" s="110" t="s">
        <v>13</v>
      </c>
    </row>
    <row r="1211" spans="1:17" s="36" customFormat="1" ht="14.25" customHeight="1" x14ac:dyDescent="0.25">
      <c r="A1211" s="37" t="s">
        <v>2796</v>
      </c>
      <c r="B1211" s="5" t="s">
        <v>26969</v>
      </c>
      <c r="C1211" s="5" t="s">
        <v>4024</v>
      </c>
      <c r="D1211" s="110" t="s">
        <v>32581</v>
      </c>
      <c r="E1211" s="130">
        <v>3122</v>
      </c>
      <c r="F1211" s="17">
        <v>7960934</v>
      </c>
      <c r="G1211" s="17">
        <v>3122</v>
      </c>
      <c r="H1211" s="5" t="s">
        <v>12</v>
      </c>
      <c r="I1211" s="5" t="s">
        <v>7224</v>
      </c>
      <c r="J1211" s="110" t="s">
        <v>10147</v>
      </c>
      <c r="K1211" s="110" t="s">
        <v>10173</v>
      </c>
      <c r="L1211" s="17">
        <v>3122</v>
      </c>
      <c r="M1211" s="17">
        <v>3090</v>
      </c>
      <c r="N1211" s="110" t="s">
        <v>13</v>
      </c>
      <c r="O1211" s="110" t="s">
        <v>13</v>
      </c>
      <c r="P1211" s="110" t="s">
        <v>13</v>
      </c>
      <c r="Q1211" s="110" t="s">
        <v>13</v>
      </c>
    </row>
    <row r="1212" spans="1:17" s="36" customFormat="1" ht="14.25" customHeight="1" x14ac:dyDescent="0.25">
      <c r="A1212" s="37" t="s">
        <v>2796</v>
      </c>
      <c r="B1212" s="5" t="s">
        <v>26970</v>
      </c>
      <c r="C1212" s="5" t="s">
        <v>4025</v>
      </c>
      <c r="D1212" s="110" t="s">
        <v>32581</v>
      </c>
      <c r="E1212" s="130">
        <v>2363</v>
      </c>
      <c r="F1212" s="17">
        <v>7957812</v>
      </c>
      <c r="G1212" s="17">
        <v>2363</v>
      </c>
      <c r="H1212" s="5" t="s">
        <v>12</v>
      </c>
      <c r="I1212" s="5" t="s">
        <v>7225</v>
      </c>
      <c r="J1212" s="110" t="s">
        <v>10147</v>
      </c>
      <c r="K1212" s="110" t="s">
        <v>10173</v>
      </c>
      <c r="L1212" s="17">
        <v>2363</v>
      </c>
      <c r="M1212" s="17">
        <v>2268</v>
      </c>
      <c r="N1212" s="110" t="s">
        <v>13</v>
      </c>
      <c r="O1212" s="110" t="s">
        <v>13</v>
      </c>
      <c r="P1212" s="110" t="s">
        <v>13</v>
      </c>
      <c r="Q1212" s="110" t="s">
        <v>13</v>
      </c>
    </row>
    <row r="1213" spans="1:17" s="36" customFormat="1" ht="14.25" customHeight="1" x14ac:dyDescent="0.25">
      <c r="A1213" s="37" t="s">
        <v>2796</v>
      </c>
      <c r="B1213" s="5" t="s">
        <v>26971</v>
      </c>
      <c r="C1213" s="5" t="s">
        <v>4026</v>
      </c>
      <c r="D1213" s="110" t="s">
        <v>32581</v>
      </c>
      <c r="E1213" s="130">
        <v>11713</v>
      </c>
      <c r="F1213" s="17">
        <v>7955449</v>
      </c>
      <c r="G1213" s="17">
        <v>11713</v>
      </c>
      <c r="H1213" s="5" t="s">
        <v>12</v>
      </c>
      <c r="I1213" s="5" t="s">
        <v>7226</v>
      </c>
      <c r="J1213" s="110" t="s">
        <v>10147</v>
      </c>
      <c r="K1213" s="110" t="s">
        <v>10173</v>
      </c>
      <c r="L1213" s="17">
        <v>11713</v>
      </c>
      <c r="M1213" s="17">
        <v>11244</v>
      </c>
      <c r="N1213" s="110" t="s">
        <v>13</v>
      </c>
      <c r="O1213" s="110" t="s">
        <v>13</v>
      </c>
      <c r="P1213" s="110" t="s">
        <v>13</v>
      </c>
      <c r="Q1213" s="110" t="s">
        <v>13</v>
      </c>
    </row>
    <row r="1214" spans="1:17" s="36" customFormat="1" ht="14.25" customHeight="1" x14ac:dyDescent="0.25">
      <c r="A1214" s="37" t="s">
        <v>2796</v>
      </c>
      <c r="B1214" s="5" t="s">
        <v>26972</v>
      </c>
      <c r="C1214" s="5" t="s">
        <v>4027</v>
      </c>
      <c r="D1214" s="110" t="s">
        <v>32581</v>
      </c>
      <c r="E1214" s="130">
        <v>1788</v>
      </c>
      <c r="F1214" s="17">
        <v>7943736</v>
      </c>
      <c r="G1214" s="17">
        <v>1788</v>
      </c>
      <c r="H1214" s="5" t="s">
        <v>12</v>
      </c>
      <c r="I1214" s="5" t="s">
        <v>7227</v>
      </c>
      <c r="J1214" s="110" t="s">
        <v>10147</v>
      </c>
      <c r="K1214" s="110" t="s">
        <v>10173</v>
      </c>
      <c r="L1214" s="17">
        <v>1788</v>
      </c>
      <c r="M1214" s="17">
        <v>1716</v>
      </c>
      <c r="N1214" s="110" t="s">
        <v>13</v>
      </c>
      <c r="O1214" s="110" t="s">
        <v>13</v>
      </c>
      <c r="P1214" s="110" t="s">
        <v>13</v>
      </c>
      <c r="Q1214" s="110" t="s">
        <v>13</v>
      </c>
    </row>
    <row r="1215" spans="1:17" s="36" customFormat="1" ht="14.25" customHeight="1" x14ac:dyDescent="0.25">
      <c r="A1215" s="37" t="s">
        <v>2796</v>
      </c>
      <c r="B1215" s="5" t="s">
        <v>26973</v>
      </c>
      <c r="C1215" s="5" t="s">
        <v>4028</v>
      </c>
      <c r="D1215" s="110" t="s">
        <v>32581</v>
      </c>
      <c r="E1215" s="130">
        <v>688</v>
      </c>
      <c r="F1215" s="17">
        <v>7941948</v>
      </c>
      <c r="G1215" s="17">
        <v>688</v>
      </c>
      <c r="H1215" s="5" t="s">
        <v>12</v>
      </c>
      <c r="I1215" s="5" t="s">
        <v>7228</v>
      </c>
      <c r="J1215" s="110" t="s">
        <v>10147</v>
      </c>
      <c r="K1215" s="110" t="s">
        <v>10173</v>
      </c>
      <c r="L1215" s="17">
        <v>688</v>
      </c>
      <c r="M1215" s="17">
        <v>660</v>
      </c>
      <c r="N1215" s="110" t="s">
        <v>13</v>
      </c>
      <c r="O1215" s="110" t="s">
        <v>13</v>
      </c>
      <c r="P1215" s="110" t="s">
        <v>13</v>
      </c>
      <c r="Q1215" s="110" t="s">
        <v>13</v>
      </c>
    </row>
    <row r="1216" spans="1:17" s="36" customFormat="1" ht="14.25" customHeight="1" x14ac:dyDescent="0.25">
      <c r="A1216" s="37" t="s">
        <v>2796</v>
      </c>
      <c r="B1216" s="5" t="s">
        <v>26974</v>
      </c>
      <c r="C1216" s="5" t="s">
        <v>4029</v>
      </c>
      <c r="D1216" s="110" t="s">
        <v>32581</v>
      </c>
      <c r="E1216" s="130">
        <v>605</v>
      </c>
      <c r="F1216" s="17">
        <v>7941260</v>
      </c>
      <c r="G1216" s="17">
        <v>605</v>
      </c>
      <c r="H1216" s="5" t="s">
        <v>12</v>
      </c>
      <c r="I1216" s="5" t="s">
        <v>7229</v>
      </c>
      <c r="J1216" s="110" t="s">
        <v>10147</v>
      </c>
      <c r="K1216" s="110" t="s">
        <v>10173</v>
      </c>
      <c r="L1216" s="17">
        <v>605</v>
      </c>
      <c r="M1216" s="17">
        <v>600</v>
      </c>
      <c r="N1216" s="110" t="s">
        <v>13</v>
      </c>
      <c r="O1216" s="110" t="s">
        <v>13</v>
      </c>
      <c r="P1216" s="110" t="s">
        <v>13</v>
      </c>
      <c r="Q1216" s="110" t="s">
        <v>13</v>
      </c>
    </row>
    <row r="1217" spans="1:18" s="36" customFormat="1" ht="14.25" customHeight="1" x14ac:dyDescent="0.25">
      <c r="A1217" s="37" t="s">
        <v>38</v>
      </c>
      <c r="B1217" s="5" t="s">
        <v>26975</v>
      </c>
      <c r="C1217" s="5" t="s">
        <v>4030</v>
      </c>
      <c r="D1217" s="110" t="s">
        <v>32581</v>
      </c>
      <c r="E1217" s="130">
        <v>80</v>
      </c>
      <c r="F1217" s="17">
        <v>7940655</v>
      </c>
      <c r="G1217" s="17">
        <v>80</v>
      </c>
      <c r="H1217" s="5" t="s">
        <v>12</v>
      </c>
      <c r="I1217" s="5" t="s">
        <v>7230</v>
      </c>
      <c r="J1217" s="110" t="s">
        <v>10146</v>
      </c>
      <c r="K1217" s="110" t="s">
        <v>10172</v>
      </c>
      <c r="L1217" s="17">
        <v>80</v>
      </c>
      <c r="M1217" s="17">
        <v>38</v>
      </c>
      <c r="N1217" s="110" t="s">
        <v>13</v>
      </c>
      <c r="O1217" s="110" t="s">
        <v>13</v>
      </c>
      <c r="P1217" s="110" t="s">
        <v>13</v>
      </c>
      <c r="Q1217" s="110" t="s">
        <v>13</v>
      </c>
    </row>
    <row r="1218" spans="1:18" s="36" customFormat="1" ht="14.25" customHeight="1" x14ac:dyDescent="0.25">
      <c r="A1218" s="37" t="s">
        <v>38</v>
      </c>
      <c r="B1218" s="5" t="s">
        <v>26976</v>
      </c>
      <c r="C1218" s="5" t="s">
        <v>4031</v>
      </c>
      <c r="D1218" s="110" t="s">
        <v>32581</v>
      </c>
      <c r="E1218" s="130">
        <v>20</v>
      </c>
      <c r="F1218" s="17">
        <v>7940575</v>
      </c>
      <c r="G1218" s="17">
        <v>20</v>
      </c>
      <c r="H1218" s="5" t="s">
        <v>12</v>
      </c>
      <c r="I1218" s="5" t="s">
        <v>7231</v>
      </c>
      <c r="J1218" s="110" t="s">
        <v>10146</v>
      </c>
      <c r="K1218" s="110" t="s">
        <v>10172</v>
      </c>
      <c r="L1218" s="17">
        <v>20</v>
      </c>
      <c r="M1218" s="17">
        <v>2</v>
      </c>
      <c r="N1218" s="110" t="s">
        <v>13</v>
      </c>
      <c r="O1218" s="110" t="s">
        <v>13</v>
      </c>
      <c r="P1218" s="110" t="s">
        <v>13</v>
      </c>
      <c r="Q1218" s="110" t="s">
        <v>13</v>
      </c>
    </row>
    <row r="1219" spans="1:18" s="36" customFormat="1" ht="14.25" customHeight="1" x14ac:dyDescent="0.25">
      <c r="A1219" s="37" t="s">
        <v>2796</v>
      </c>
      <c r="B1219" s="5" t="s">
        <v>26977</v>
      </c>
      <c r="C1219" s="5" t="s">
        <v>4032</v>
      </c>
      <c r="D1219" s="110" t="s">
        <v>32581</v>
      </c>
      <c r="E1219" s="130">
        <v>19670</v>
      </c>
      <c r="F1219" s="17">
        <v>7940555</v>
      </c>
      <c r="G1219" s="17">
        <v>19670</v>
      </c>
      <c r="H1219" s="5" t="s">
        <v>12</v>
      </c>
      <c r="I1219" s="5" t="s">
        <v>7232</v>
      </c>
      <c r="J1219" s="110" t="s">
        <v>10147</v>
      </c>
      <c r="K1219" s="110" t="s">
        <v>10173</v>
      </c>
      <c r="L1219" s="17">
        <v>19670</v>
      </c>
      <c r="M1219" s="17">
        <v>6228</v>
      </c>
      <c r="N1219" s="110" t="s">
        <v>13</v>
      </c>
      <c r="O1219" s="110" t="s">
        <v>13</v>
      </c>
      <c r="P1219" s="110" t="s">
        <v>13</v>
      </c>
      <c r="Q1219" s="110" t="s">
        <v>13</v>
      </c>
    </row>
    <row r="1220" spans="1:18" s="36" customFormat="1" ht="14.25" customHeight="1" x14ac:dyDescent="0.25">
      <c r="A1220" s="37" t="s">
        <v>15</v>
      </c>
      <c r="B1220" s="5" t="s">
        <v>26978</v>
      </c>
      <c r="C1220" s="5" t="s">
        <v>4033</v>
      </c>
      <c r="D1220" s="110" t="s">
        <v>32581</v>
      </c>
      <c r="E1220" s="130">
        <v>2765</v>
      </c>
      <c r="F1220" s="17">
        <v>7920885</v>
      </c>
      <c r="G1220" s="17">
        <v>2765</v>
      </c>
      <c r="H1220" s="5" t="s">
        <v>12</v>
      </c>
      <c r="I1220" s="5" t="s">
        <v>7233</v>
      </c>
      <c r="J1220" s="110" t="s">
        <v>10147</v>
      </c>
      <c r="K1220" s="110" t="s">
        <v>10173</v>
      </c>
      <c r="L1220" s="17">
        <v>2765</v>
      </c>
      <c r="M1220" s="17">
        <v>492</v>
      </c>
      <c r="N1220" s="110" t="s">
        <v>13</v>
      </c>
      <c r="O1220" s="110" t="s">
        <v>13</v>
      </c>
      <c r="P1220" s="110" t="s">
        <v>13</v>
      </c>
      <c r="Q1220" s="110" t="s">
        <v>13</v>
      </c>
    </row>
    <row r="1221" spans="1:18" s="36" customFormat="1" ht="14.25" customHeight="1" x14ac:dyDescent="0.25">
      <c r="A1221" s="37" t="s">
        <v>2796</v>
      </c>
      <c r="B1221" s="5" t="s">
        <v>26979</v>
      </c>
      <c r="C1221" s="5" t="s">
        <v>4034</v>
      </c>
      <c r="D1221" s="110" t="s">
        <v>32581</v>
      </c>
      <c r="E1221" s="130">
        <v>2538</v>
      </c>
      <c r="F1221" s="17">
        <v>7918120</v>
      </c>
      <c r="G1221" s="17">
        <v>2538</v>
      </c>
      <c r="H1221" s="5" t="s">
        <v>12</v>
      </c>
      <c r="I1221" s="5" t="s">
        <v>7234</v>
      </c>
      <c r="J1221" s="110" t="s">
        <v>10147</v>
      </c>
      <c r="K1221" s="110" t="s">
        <v>10173</v>
      </c>
      <c r="L1221" s="17">
        <v>2538</v>
      </c>
      <c r="M1221" s="17">
        <v>2434</v>
      </c>
      <c r="N1221" s="110" t="s">
        <v>13</v>
      </c>
      <c r="O1221" s="110" t="s">
        <v>13</v>
      </c>
      <c r="P1221" s="110" t="s">
        <v>13</v>
      </c>
      <c r="Q1221" s="110" t="s">
        <v>13</v>
      </c>
    </row>
    <row r="1222" spans="1:18" s="36" customFormat="1" ht="14.25" customHeight="1" x14ac:dyDescent="0.25">
      <c r="A1222" s="37" t="s">
        <v>2796</v>
      </c>
      <c r="B1222" s="5" t="s">
        <v>26980</v>
      </c>
      <c r="C1222" s="5" t="s">
        <v>4035</v>
      </c>
      <c r="D1222" s="110" t="s">
        <v>32581</v>
      </c>
      <c r="E1222" s="130">
        <v>5530</v>
      </c>
      <c r="F1222" s="17">
        <v>7915582</v>
      </c>
      <c r="G1222" s="17">
        <v>5530</v>
      </c>
      <c r="H1222" s="5" t="s">
        <v>12</v>
      </c>
      <c r="I1222" s="5" t="s">
        <v>7235</v>
      </c>
      <c r="J1222" s="110" t="s">
        <v>10147</v>
      </c>
      <c r="K1222" s="110" t="s">
        <v>10173</v>
      </c>
      <c r="L1222" s="17">
        <v>5530</v>
      </c>
      <c r="M1222" s="17">
        <v>5478</v>
      </c>
      <c r="N1222" s="110" t="s">
        <v>13</v>
      </c>
      <c r="O1222" s="110" t="s">
        <v>13</v>
      </c>
      <c r="P1222" s="110" t="s">
        <v>13</v>
      </c>
      <c r="Q1222" s="110" t="s">
        <v>13</v>
      </c>
    </row>
    <row r="1223" spans="1:18" s="36" customFormat="1" ht="14.25" customHeight="1" x14ac:dyDescent="0.25">
      <c r="A1223" s="37" t="s">
        <v>2796</v>
      </c>
      <c r="B1223" s="5" t="s">
        <v>26981</v>
      </c>
      <c r="C1223" s="5" t="s">
        <v>4036</v>
      </c>
      <c r="D1223" s="110" t="s">
        <v>32581</v>
      </c>
      <c r="E1223" s="130">
        <v>2335</v>
      </c>
      <c r="F1223" s="17">
        <v>7910052</v>
      </c>
      <c r="G1223" s="17">
        <v>2335</v>
      </c>
      <c r="H1223" s="5" t="s">
        <v>12</v>
      </c>
      <c r="I1223" s="5" t="s">
        <v>7236</v>
      </c>
      <c r="J1223" s="110" t="s">
        <v>10147</v>
      </c>
      <c r="K1223" s="110" t="s">
        <v>10173</v>
      </c>
      <c r="L1223" s="17">
        <v>2335</v>
      </c>
      <c r="M1223" s="17">
        <v>2310</v>
      </c>
      <c r="N1223" s="110" t="s">
        <v>13</v>
      </c>
      <c r="O1223" s="110" t="s">
        <v>13</v>
      </c>
      <c r="P1223" s="110" t="s">
        <v>13</v>
      </c>
      <c r="Q1223" s="110" t="s">
        <v>13</v>
      </c>
    </row>
    <row r="1224" spans="1:18" s="36" customFormat="1" ht="14.25" customHeight="1" x14ac:dyDescent="0.25">
      <c r="A1224" s="37" t="s">
        <v>2794</v>
      </c>
      <c r="B1224" s="5" t="s">
        <v>26982</v>
      </c>
      <c r="C1224" s="5" t="s">
        <v>4037</v>
      </c>
      <c r="D1224" s="110" t="s">
        <v>32581</v>
      </c>
      <c r="E1224" s="130">
        <v>2059</v>
      </c>
      <c r="F1224" s="17">
        <v>7907717</v>
      </c>
      <c r="G1224" s="17">
        <v>2059</v>
      </c>
      <c r="H1224" s="5" t="s">
        <v>12</v>
      </c>
      <c r="I1224" s="5" t="s">
        <v>7237</v>
      </c>
      <c r="J1224" s="110" t="s">
        <v>10147</v>
      </c>
      <c r="K1224" s="110" t="s">
        <v>10173</v>
      </c>
      <c r="L1224" s="17">
        <v>2059</v>
      </c>
      <c r="M1224" s="17">
        <v>1020</v>
      </c>
      <c r="N1224" s="110" t="s">
        <v>13</v>
      </c>
      <c r="O1224" s="110" t="s">
        <v>13</v>
      </c>
      <c r="P1224" s="110" t="s">
        <v>13</v>
      </c>
      <c r="Q1224" s="110" t="s">
        <v>13</v>
      </c>
    </row>
    <row r="1225" spans="1:18" s="36" customFormat="1" ht="14.25" customHeight="1" x14ac:dyDescent="0.25">
      <c r="A1225" s="37" t="s">
        <v>52</v>
      </c>
      <c r="B1225" s="5" t="s">
        <v>26983</v>
      </c>
      <c r="C1225" s="5" t="s">
        <v>4038</v>
      </c>
      <c r="D1225" s="110" t="s">
        <v>32581</v>
      </c>
      <c r="E1225" s="130">
        <v>536</v>
      </c>
      <c r="F1225" s="17">
        <v>7905658</v>
      </c>
      <c r="G1225" s="17">
        <v>536</v>
      </c>
      <c r="H1225" s="5" t="s">
        <v>12</v>
      </c>
      <c r="I1225" s="5" t="s">
        <v>7238</v>
      </c>
      <c r="J1225" s="110" t="s">
        <v>10147</v>
      </c>
      <c r="K1225" s="110" t="s">
        <v>10173</v>
      </c>
      <c r="L1225" s="17">
        <v>536</v>
      </c>
      <c r="M1225" s="17">
        <v>427</v>
      </c>
      <c r="N1225" s="110" t="s">
        <v>13</v>
      </c>
      <c r="O1225" s="110" t="s">
        <v>13</v>
      </c>
      <c r="P1225" s="110" t="s">
        <v>13</v>
      </c>
      <c r="Q1225" s="110" t="s">
        <v>13</v>
      </c>
    </row>
    <row r="1226" spans="1:18" s="36" customFormat="1" ht="14.25" customHeight="1" x14ac:dyDescent="0.25">
      <c r="A1226" s="37" t="s">
        <v>52</v>
      </c>
      <c r="B1226" s="5" t="s">
        <v>26984</v>
      </c>
      <c r="C1226" s="5" t="s">
        <v>4039</v>
      </c>
      <c r="D1226" s="110" t="s">
        <v>32581</v>
      </c>
      <c r="E1226" s="130">
        <v>15</v>
      </c>
      <c r="F1226" s="17">
        <v>7905122</v>
      </c>
      <c r="G1226" s="17">
        <v>15</v>
      </c>
      <c r="H1226" s="5" t="s">
        <v>12</v>
      </c>
      <c r="I1226" s="5" t="s">
        <v>7239</v>
      </c>
      <c r="J1226" s="110" t="s">
        <v>10147</v>
      </c>
      <c r="K1226" s="110" t="s">
        <v>10173</v>
      </c>
      <c r="L1226" s="17">
        <v>15</v>
      </c>
      <c r="M1226" s="17">
        <v>7</v>
      </c>
      <c r="N1226" s="110" t="s">
        <v>13</v>
      </c>
      <c r="O1226" s="110" t="s">
        <v>13</v>
      </c>
      <c r="P1226" s="110" t="s">
        <v>13</v>
      </c>
      <c r="Q1226" s="110" t="s">
        <v>13</v>
      </c>
    </row>
    <row r="1227" spans="1:18" s="36" customFormat="1" ht="14.25" customHeight="1" x14ac:dyDescent="0.25">
      <c r="A1227" s="37" t="s">
        <v>2802</v>
      </c>
      <c r="B1227" s="5" t="s">
        <v>26985</v>
      </c>
      <c r="C1227" s="5" t="s">
        <v>4040</v>
      </c>
      <c r="D1227" s="110" t="s">
        <v>32581</v>
      </c>
      <c r="E1227" s="130">
        <v>3225</v>
      </c>
      <c r="F1227" s="17">
        <v>7905107</v>
      </c>
      <c r="G1227" s="17">
        <v>3225</v>
      </c>
      <c r="H1227" s="5" t="s">
        <v>12</v>
      </c>
      <c r="I1227" s="5" t="s">
        <v>7240</v>
      </c>
      <c r="J1227" s="110" t="s">
        <v>10147</v>
      </c>
      <c r="K1227" s="110" t="s">
        <v>10173</v>
      </c>
      <c r="L1227" s="17">
        <v>3225</v>
      </c>
      <c r="M1227" s="17">
        <v>2571</v>
      </c>
      <c r="N1227" s="110" t="s">
        <v>13</v>
      </c>
      <c r="O1227" s="110" t="s">
        <v>13</v>
      </c>
      <c r="P1227" s="110" t="s">
        <v>13</v>
      </c>
      <c r="Q1227" s="110" t="s">
        <v>13</v>
      </c>
    </row>
    <row r="1228" spans="1:18" s="36" customFormat="1" ht="14.25" customHeight="1" x14ac:dyDescent="0.2">
      <c r="A1228" s="37"/>
      <c r="B1228" s="5" t="s">
        <v>30433</v>
      </c>
      <c r="C1228" s="5" t="s">
        <v>4041</v>
      </c>
      <c r="D1228" s="110" t="s">
        <v>32581</v>
      </c>
      <c r="E1228" s="130">
        <v>576</v>
      </c>
      <c r="F1228" s="17">
        <v>7901882</v>
      </c>
      <c r="G1228" s="17"/>
      <c r="H1228" s="5" t="s">
        <v>16</v>
      </c>
      <c r="I1228" s="5"/>
      <c r="J1228" s="110"/>
      <c r="K1228" s="110"/>
      <c r="L1228" s="17"/>
      <c r="M1228" s="110"/>
      <c r="N1228" s="17"/>
      <c r="O1228" s="110"/>
      <c r="P1228" s="110"/>
      <c r="Q1228" s="110"/>
      <c r="R1228" s="145"/>
    </row>
    <row r="1229" spans="1:18" s="36" customFormat="1" ht="14.25" customHeight="1" x14ac:dyDescent="0.25">
      <c r="A1229" s="37" t="s">
        <v>2802</v>
      </c>
      <c r="B1229" s="5" t="s">
        <v>26986</v>
      </c>
      <c r="C1229" s="5" t="s">
        <v>4042</v>
      </c>
      <c r="D1229" s="110" t="s">
        <v>32581</v>
      </c>
      <c r="E1229" s="130">
        <v>969</v>
      </c>
      <c r="F1229" s="17">
        <v>7901882</v>
      </c>
      <c r="G1229" s="17">
        <v>969</v>
      </c>
      <c r="H1229" s="5" t="s">
        <v>12</v>
      </c>
      <c r="I1229" s="5" t="s">
        <v>7241</v>
      </c>
      <c r="J1229" s="110" t="s">
        <v>10147</v>
      </c>
      <c r="K1229" s="110" t="s">
        <v>10173</v>
      </c>
      <c r="L1229" s="17">
        <v>969</v>
      </c>
      <c r="M1229" s="17">
        <v>780</v>
      </c>
      <c r="N1229" s="110" t="s">
        <v>13</v>
      </c>
      <c r="O1229" s="110" t="s">
        <v>13</v>
      </c>
      <c r="P1229" s="110" t="s">
        <v>13</v>
      </c>
      <c r="Q1229" s="110" t="s">
        <v>13</v>
      </c>
    </row>
    <row r="1230" spans="1:18" s="36" customFormat="1" ht="14.25" customHeight="1" x14ac:dyDescent="0.25">
      <c r="A1230" s="37" t="s">
        <v>2795</v>
      </c>
      <c r="B1230" s="5" t="s">
        <v>26987</v>
      </c>
      <c r="C1230" s="5" t="s">
        <v>4043</v>
      </c>
      <c r="D1230" s="110" t="s">
        <v>32581</v>
      </c>
      <c r="E1230" s="130">
        <v>1095</v>
      </c>
      <c r="F1230" s="17">
        <v>7900913</v>
      </c>
      <c r="G1230" s="17">
        <v>1095</v>
      </c>
      <c r="H1230" s="5" t="s">
        <v>12</v>
      </c>
      <c r="I1230" s="5" t="s">
        <v>7242</v>
      </c>
      <c r="J1230" s="110" t="s">
        <v>10146</v>
      </c>
      <c r="K1230" s="110" t="s">
        <v>10172</v>
      </c>
      <c r="L1230" s="17">
        <v>1095</v>
      </c>
      <c r="M1230" s="17">
        <v>866</v>
      </c>
      <c r="N1230" s="110" t="s">
        <v>13</v>
      </c>
      <c r="O1230" s="110" t="s">
        <v>13</v>
      </c>
      <c r="P1230" s="110" t="s">
        <v>13</v>
      </c>
      <c r="Q1230" s="110" t="s">
        <v>13</v>
      </c>
    </row>
    <row r="1231" spans="1:18" s="36" customFormat="1" ht="14.25" customHeight="1" x14ac:dyDescent="0.25">
      <c r="A1231" s="37" t="s">
        <v>42</v>
      </c>
      <c r="B1231" s="5" t="s">
        <v>26988</v>
      </c>
      <c r="C1231" s="5" t="s">
        <v>4044</v>
      </c>
      <c r="D1231" s="110" t="s">
        <v>32581</v>
      </c>
      <c r="E1231" s="130">
        <v>75</v>
      </c>
      <c r="F1231" s="17">
        <v>7899818</v>
      </c>
      <c r="G1231" s="17">
        <v>75</v>
      </c>
      <c r="H1231" s="5" t="s">
        <v>12</v>
      </c>
      <c r="I1231" s="5" t="s">
        <v>7243</v>
      </c>
      <c r="J1231" s="110" t="s">
        <v>10146</v>
      </c>
      <c r="K1231" s="110" t="s">
        <v>10172</v>
      </c>
      <c r="L1231" s="17">
        <v>75</v>
      </c>
      <c r="M1231" s="17">
        <v>4.5</v>
      </c>
      <c r="N1231" s="110" t="s">
        <v>13</v>
      </c>
      <c r="O1231" s="110" t="s">
        <v>13</v>
      </c>
      <c r="P1231" s="110" t="s">
        <v>13</v>
      </c>
      <c r="Q1231" s="110" t="s">
        <v>13</v>
      </c>
    </row>
    <row r="1232" spans="1:18" s="36" customFormat="1" ht="14.25" customHeight="1" x14ac:dyDescent="0.25">
      <c r="A1232" s="37" t="s">
        <v>42</v>
      </c>
      <c r="B1232" s="5" t="s">
        <v>26989</v>
      </c>
      <c r="C1232" s="5" t="s">
        <v>4045</v>
      </c>
      <c r="D1232" s="110" t="s">
        <v>32581</v>
      </c>
      <c r="E1232" s="130">
        <v>115</v>
      </c>
      <c r="F1232" s="17">
        <v>7899743</v>
      </c>
      <c r="G1232" s="17">
        <v>115</v>
      </c>
      <c r="H1232" s="5" t="s">
        <v>12</v>
      </c>
      <c r="I1232" s="5" t="s">
        <v>7244</v>
      </c>
      <c r="J1232" s="110" t="s">
        <v>10146</v>
      </c>
      <c r="K1232" s="110" t="s">
        <v>10172</v>
      </c>
      <c r="L1232" s="17">
        <v>115</v>
      </c>
      <c r="M1232" s="17">
        <v>7.62</v>
      </c>
      <c r="N1232" s="110" t="s">
        <v>13</v>
      </c>
      <c r="O1232" s="110" t="s">
        <v>13</v>
      </c>
      <c r="P1232" s="110" t="s">
        <v>13</v>
      </c>
      <c r="Q1232" s="110" t="s">
        <v>13</v>
      </c>
    </row>
    <row r="1233" spans="1:18" s="36" customFormat="1" ht="14.25" customHeight="1" x14ac:dyDescent="0.25">
      <c r="A1233" s="37" t="s">
        <v>42</v>
      </c>
      <c r="B1233" s="5" t="s">
        <v>26990</v>
      </c>
      <c r="C1233" s="5" t="s">
        <v>4046</v>
      </c>
      <c r="D1233" s="110" t="s">
        <v>32581</v>
      </c>
      <c r="E1233" s="130">
        <v>75</v>
      </c>
      <c r="F1233" s="17">
        <v>7899628</v>
      </c>
      <c r="G1233" s="17">
        <v>75</v>
      </c>
      <c r="H1233" s="5" t="s">
        <v>12</v>
      </c>
      <c r="I1233" s="5" t="s">
        <v>7245</v>
      </c>
      <c r="J1233" s="110" t="s">
        <v>10146</v>
      </c>
      <c r="K1233" s="110" t="s">
        <v>10172</v>
      </c>
      <c r="L1233" s="17">
        <v>75</v>
      </c>
      <c r="M1233" s="17">
        <v>4.92</v>
      </c>
      <c r="N1233" s="110" t="s">
        <v>13</v>
      </c>
      <c r="O1233" s="110" t="s">
        <v>13</v>
      </c>
      <c r="P1233" s="110" t="s">
        <v>13</v>
      </c>
      <c r="Q1233" s="110" t="s">
        <v>13</v>
      </c>
    </row>
    <row r="1234" spans="1:18" s="36" customFormat="1" ht="14.25" customHeight="1" x14ac:dyDescent="0.2">
      <c r="A1234" s="37"/>
      <c r="B1234" s="5" t="s">
        <v>30434</v>
      </c>
      <c r="C1234" s="5" t="s">
        <v>4047</v>
      </c>
      <c r="D1234" s="110" t="s">
        <v>32581</v>
      </c>
      <c r="E1234" s="130">
        <v>1848</v>
      </c>
      <c r="F1234" s="17">
        <v>7899553</v>
      </c>
      <c r="G1234" s="17"/>
      <c r="H1234" s="5" t="s">
        <v>16</v>
      </c>
      <c r="I1234" s="5"/>
      <c r="J1234" s="110"/>
      <c r="K1234" s="110"/>
      <c r="L1234" s="17"/>
      <c r="M1234" s="110"/>
      <c r="N1234" s="17"/>
      <c r="O1234" s="110"/>
      <c r="P1234" s="110"/>
      <c r="Q1234" s="110"/>
      <c r="R1234" s="145"/>
    </row>
    <row r="1235" spans="1:18" s="36" customFormat="1" ht="14.25" customHeight="1" x14ac:dyDescent="0.25">
      <c r="A1235" s="37" t="s">
        <v>2795</v>
      </c>
      <c r="B1235" s="5" t="s">
        <v>26991</v>
      </c>
      <c r="C1235" s="5" t="s">
        <v>4048</v>
      </c>
      <c r="D1235" s="110" t="s">
        <v>32581</v>
      </c>
      <c r="E1235" s="130">
        <v>7035</v>
      </c>
      <c r="F1235" s="17">
        <v>7899553</v>
      </c>
      <c r="G1235" s="17">
        <v>7035</v>
      </c>
      <c r="H1235" s="5" t="s">
        <v>12</v>
      </c>
      <c r="I1235" s="5" t="s">
        <v>7246</v>
      </c>
      <c r="J1235" s="110" t="s">
        <v>10146</v>
      </c>
      <c r="K1235" s="110" t="s">
        <v>10172</v>
      </c>
      <c r="L1235" s="17">
        <v>7035</v>
      </c>
      <c r="M1235" s="17">
        <v>5622</v>
      </c>
      <c r="N1235" s="110" t="s">
        <v>13</v>
      </c>
      <c r="O1235" s="110" t="s">
        <v>13</v>
      </c>
      <c r="P1235" s="110" t="s">
        <v>13</v>
      </c>
      <c r="Q1235" s="110" t="s">
        <v>13</v>
      </c>
    </row>
    <row r="1236" spans="1:18" s="36" customFormat="1" ht="14.25" customHeight="1" x14ac:dyDescent="0.25">
      <c r="A1236" s="37" t="s">
        <v>42</v>
      </c>
      <c r="B1236" s="5" t="s">
        <v>26992</v>
      </c>
      <c r="C1236" s="5" t="s">
        <v>4049</v>
      </c>
      <c r="D1236" s="110" t="s">
        <v>32581</v>
      </c>
      <c r="E1236" s="130">
        <v>6912</v>
      </c>
      <c r="F1236" s="17">
        <v>7892518</v>
      </c>
      <c r="G1236" s="17">
        <v>6912</v>
      </c>
      <c r="H1236" s="5" t="s">
        <v>12</v>
      </c>
      <c r="I1236" s="5" t="s">
        <v>7247</v>
      </c>
      <c r="J1236" s="110" t="s">
        <v>10146</v>
      </c>
      <c r="K1236" s="110" t="s">
        <v>10172</v>
      </c>
      <c r="L1236" s="17">
        <v>6912</v>
      </c>
      <c r="M1236" s="17">
        <v>479.22</v>
      </c>
      <c r="N1236" s="110" t="s">
        <v>13</v>
      </c>
      <c r="O1236" s="110" t="s">
        <v>13</v>
      </c>
      <c r="P1236" s="110" t="s">
        <v>13</v>
      </c>
      <c r="Q1236" s="110" t="s">
        <v>13</v>
      </c>
    </row>
    <row r="1237" spans="1:18" s="36" customFormat="1" ht="14.25" customHeight="1" x14ac:dyDescent="0.25">
      <c r="A1237" s="37" t="s">
        <v>42</v>
      </c>
      <c r="B1237" s="5" t="s">
        <v>26993</v>
      </c>
      <c r="C1237" s="5" t="s">
        <v>4050</v>
      </c>
      <c r="D1237" s="110" t="s">
        <v>32581</v>
      </c>
      <c r="E1237" s="130">
        <v>6273</v>
      </c>
      <c r="F1237" s="17">
        <v>7885606</v>
      </c>
      <c r="G1237" s="17">
        <v>6273</v>
      </c>
      <c r="H1237" s="5" t="s">
        <v>12</v>
      </c>
      <c r="I1237" s="5" t="s">
        <v>7248</v>
      </c>
      <c r="J1237" s="110" t="s">
        <v>10146</v>
      </c>
      <c r="K1237" s="110" t="s">
        <v>10172</v>
      </c>
      <c r="L1237" s="17">
        <v>6273</v>
      </c>
      <c r="M1237" s="17">
        <v>420.25</v>
      </c>
      <c r="N1237" s="110" t="s">
        <v>13</v>
      </c>
      <c r="O1237" s="110" t="s">
        <v>13</v>
      </c>
      <c r="P1237" s="110" t="s">
        <v>13</v>
      </c>
      <c r="Q1237" s="110" t="s">
        <v>13</v>
      </c>
    </row>
    <row r="1238" spans="1:18" s="36" customFormat="1" ht="14.25" customHeight="1" x14ac:dyDescent="0.25">
      <c r="A1238" s="37" t="s">
        <v>52</v>
      </c>
      <c r="B1238" s="5" t="s">
        <v>26994</v>
      </c>
      <c r="C1238" s="5" t="s">
        <v>4051</v>
      </c>
      <c r="D1238" s="110" t="s">
        <v>32581</v>
      </c>
      <c r="E1238" s="130">
        <v>1237</v>
      </c>
      <c r="F1238" s="17">
        <v>7879333</v>
      </c>
      <c r="G1238" s="17">
        <v>1237</v>
      </c>
      <c r="H1238" s="5" t="s">
        <v>12</v>
      </c>
      <c r="I1238" s="5" t="s">
        <v>7249</v>
      </c>
      <c r="J1238" s="110" t="s">
        <v>10147</v>
      </c>
      <c r="K1238" s="110" t="s">
        <v>10173</v>
      </c>
      <c r="L1238" s="17">
        <v>1237</v>
      </c>
      <c r="M1238" s="17"/>
      <c r="N1238" s="17">
        <v>1237</v>
      </c>
      <c r="O1238" s="110" t="s">
        <v>12852</v>
      </c>
      <c r="P1238" s="110" t="s">
        <v>10154</v>
      </c>
      <c r="Q1238" s="110" t="s">
        <v>25753</v>
      </c>
    </row>
    <row r="1239" spans="1:18" s="36" customFormat="1" ht="14.25" customHeight="1" x14ac:dyDescent="0.25">
      <c r="A1239" s="37" t="s">
        <v>42</v>
      </c>
      <c r="B1239" s="5" t="s">
        <v>26995</v>
      </c>
      <c r="C1239" s="5" t="s">
        <v>4052</v>
      </c>
      <c r="D1239" s="110" t="s">
        <v>32581</v>
      </c>
      <c r="E1239" s="130">
        <v>1656</v>
      </c>
      <c r="F1239" s="17">
        <v>7879333</v>
      </c>
      <c r="G1239" s="17">
        <v>1656</v>
      </c>
      <c r="H1239" s="5" t="s">
        <v>12</v>
      </c>
      <c r="I1239" s="5" t="s">
        <v>7250</v>
      </c>
      <c r="J1239" s="110" t="s">
        <v>10146</v>
      </c>
      <c r="K1239" s="110" t="s">
        <v>10172</v>
      </c>
      <c r="L1239" s="17">
        <v>1656</v>
      </c>
      <c r="M1239" s="17">
        <v>114.63</v>
      </c>
      <c r="N1239" s="110" t="s">
        <v>13</v>
      </c>
      <c r="O1239" s="110" t="s">
        <v>13</v>
      </c>
      <c r="P1239" s="110" t="s">
        <v>13</v>
      </c>
      <c r="Q1239" s="110" t="s">
        <v>13</v>
      </c>
    </row>
    <row r="1240" spans="1:18" s="36" customFormat="1" ht="14.25" customHeight="1" x14ac:dyDescent="0.25">
      <c r="A1240" s="37" t="s">
        <v>42</v>
      </c>
      <c r="B1240" s="5" t="s">
        <v>26996</v>
      </c>
      <c r="C1240" s="5" t="s">
        <v>4053</v>
      </c>
      <c r="D1240" s="110" t="s">
        <v>32581</v>
      </c>
      <c r="E1240" s="130">
        <v>40032</v>
      </c>
      <c r="F1240" s="17">
        <v>7877677</v>
      </c>
      <c r="G1240" s="17">
        <v>40032</v>
      </c>
      <c r="H1240" s="5" t="s">
        <v>12</v>
      </c>
      <c r="I1240" s="5" t="s">
        <v>7251</v>
      </c>
      <c r="J1240" s="110" t="s">
        <v>10146</v>
      </c>
      <c r="K1240" s="110" t="s">
        <v>10172</v>
      </c>
      <c r="L1240" s="17">
        <v>40032</v>
      </c>
      <c r="M1240" s="17">
        <v>2779.04</v>
      </c>
      <c r="N1240" s="110" t="s">
        <v>13</v>
      </c>
      <c r="O1240" s="110" t="s">
        <v>13</v>
      </c>
      <c r="P1240" s="110" t="s">
        <v>13</v>
      </c>
      <c r="Q1240" s="110" t="s">
        <v>13</v>
      </c>
    </row>
    <row r="1241" spans="1:18" s="36" customFormat="1" ht="14.25" customHeight="1" x14ac:dyDescent="0.25">
      <c r="A1241" s="37" t="s">
        <v>42</v>
      </c>
      <c r="B1241" s="5" t="s">
        <v>26997</v>
      </c>
      <c r="C1241" s="5" t="s">
        <v>4054</v>
      </c>
      <c r="D1241" s="110" t="s">
        <v>32581</v>
      </c>
      <c r="E1241" s="130">
        <v>8654</v>
      </c>
      <c r="F1241" s="17">
        <v>7837645</v>
      </c>
      <c r="G1241" s="17">
        <v>8654</v>
      </c>
      <c r="H1241" s="5" t="s">
        <v>12</v>
      </c>
      <c r="I1241" s="5" t="s">
        <v>7252</v>
      </c>
      <c r="J1241" s="110" t="s">
        <v>10146</v>
      </c>
      <c r="K1241" s="110" t="s">
        <v>10172</v>
      </c>
      <c r="L1241" s="17">
        <v>8654</v>
      </c>
      <c r="M1241" s="17">
        <v>600.92999999999995</v>
      </c>
      <c r="N1241" s="110" t="s">
        <v>13</v>
      </c>
      <c r="O1241" s="110" t="s">
        <v>13</v>
      </c>
      <c r="P1241" s="110" t="s">
        <v>13</v>
      </c>
      <c r="Q1241" s="110" t="s">
        <v>13</v>
      </c>
    </row>
    <row r="1242" spans="1:18" s="36" customFormat="1" ht="14.25" customHeight="1" x14ac:dyDescent="0.25">
      <c r="A1242" s="37" t="s">
        <v>42</v>
      </c>
      <c r="B1242" s="5" t="s">
        <v>26998</v>
      </c>
      <c r="C1242" s="5" t="s">
        <v>4055</v>
      </c>
      <c r="D1242" s="110" t="s">
        <v>32581</v>
      </c>
      <c r="E1242" s="130">
        <v>12946</v>
      </c>
      <c r="F1242" s="17">
        <v>7828991</v>
      </c>
      <c r="G1242" s="17">
        <v>12946</v>
      </c>
      <c r="H1242" s="5" t="s">
        <v>12</v>
      </c>
      <c r="I1242" s="5" t="s">
        <v>7253</v>
      </c>
      <c r="J1242" s="110" t="s">
        <v>10146</v>
      </c>
      <c r="K1242" s="110" t="s">
        <v>10172</v>
      </c>
      <c r="L1242" s="17">
        <v>12946</v>
      </c>
      <c r="M1242" s="17">
        <v>898.92</v>
      </c>
      <c r="N1242" s="110" t="s">
        <v>13</v>
      </c>
      <c r="O1242" s="110" t="s">
        <v>13</v>
      </c>
      <c r="P1242" s="110" t="s">
        <v>13</v>
      </c>
      <c r="Q1242" s="110" t="s">
        <v>13</v>
      </c>
    </row>
    <row r="1243" spans="1:18" s="36" customFormat="1" ht="14.25" customHeight="1" x14ac:dyDescent="0.25">
      <c r="A1243" s="37" t="s">
        <v>53</v>
      </c>
      <c r="B1243" s="5" t="s">
        <v>26999</v>
      </c>
      <c r="C1243" s="5" t="s">
        <v>4056</v>
      </c>
      <c r="D1243" s="110" t="s">
        <v>32581</v>
      </c>
      <c r="E1243" s="130">
        <v>30</v>
      </c>
      <c r="F1243" s="17">
        <v>7816045</v>
      </c>
      <c r="G1243" s="17">
        <v>30</v>
      </c>
      <c r="H1243" s="5" t="s">
        <v>12</v>
      </c>
      <c r="I1243" s="5" t="s">
        <v>7254</v>
      </c>
      <c r="J1243" s="110" t="s">
        <v>10147</v>
      </c>
      <c r="K1243" s="110" t="s">
        <v>10173</v>
      </c>
      <c r="L1243" s="17">
        <v>30</v>
      </c>
      <c r="M1243" s="17">
        <v>10</v>
      </c>
      <c r="N1243" s="110" t="s">
        <v>13</v>
      </c>
      <c r="O1243" s="110" t="s">
        <v>13</v>
      </c>
      <c r="P1243" s="110" t="s">
        <v>13</v>
      </c>
      <c r="Q1243" s="110" t="s">
        <v>13</v>
      </c>
    </row>
    <row r="1244" spans="1:18" s="36" customFormat="1" ht="14.25" customHeight="1" x14ac:dyDescent="0.25">
      <c r="A1244" s="37" t="s">
        <v>44</v>
      </c>
      <c r="B1244" s="5" t="s">
        <v>27000</v>
      </c>
      <c r="C1244" s="5" t="s">
        <v>4057</v>
      </c>
      <c r="D1244" s="110" t="s">
        <v>32581</v>
      </c>
      <c r="E1244" s="130">
        <v>1392</v>
      </c>
      <c r="F1244" s="17">
        <v>7816015</v>
      </c>
      <c r="G1244" s="17">
        <v>1392</v>
      </c>
      <c r="H1244" s="5" t="s">
        <v>12</v>
      </c>
      <c r="I1244" s="5" t="s">
        <v>7255</v>
      </c>
      <c r="J1244" s="110" t="s">
        <v>10147</v>
      </c>
      <c r="K1244" s="110" t="s">
        <v>10173</v>
      </c>
      <c r="L1244" s="17">
        <v>1392</v>
      </c>
      <c r="M1244" s="17"/>
      <c r="N1244" s="110" t="s">
        <v>13</v>
      </c>
      <c r="O1244" s="110" t="s">
        <v>13</v>
      </c>
      <c r="P1244" s="110" t="s">
        <v>13</v>
      </c>
      <c r="Q1244" s="110" t="s">
        <v>13</v>
      </c>
    </row>
    <row r="1245" spans="1:18" s="36" customFormat="1" ht="14.25" customHeight="1" x14ac:dyDescent="0.25">
      <c r="A1245" s="37" t="s">
        <v>44</v>
      </c>
      <c r="B1245" s="5" t="s">
        <v>27001</v>
      </c>
      <c r="C1245" s="5" t="s">
        <v>4058</v>
      </c>
      <c r="D1245" s="110" t="s">
        <v>32581</v>
      </c>
      <c r="E1245" s="130">
        <v>2736</v>
      </c>
      <c r="F1245" s="17">
        <v>7814623</v>
      </c>
      <c r="G1245" s="17">
        <v>2736</v>
      </c>
      <c r="H1245" s="5" t="s">
        <v>12</v>
      </c>
      <c r="I1245" s="5" t="s">
        <v>7256</v>
      </c>
      <c r="J1245" s="110" t="s">
        <v>10148</v>
      </c>
      <c r="K1245" s="110" t="s">
        <v>10157</v>
      </c>
      <c r="L1245" s="17">
        <v>2736</v>
      </c>
      <c r="M1245" s="17"/>
      <c r="N1245" s="110" t="s">
        <v>13</v>
      </c>
      <c r="O1245" s="110" t="s">
        <v>13</v>
      </c>
      <c r="P1245" s="110" t="s">
        <v>13</v>
      </c>
      <c r="Q1245" s="110" t="s">
        <v>13</v>
      </c>
    </row>
    <row r="1246" spans="1:18" s="36" customFormat="1" ht="14.25" customHeight="1" x14ac:dyDescent="0.25">
      <c r="A1246" s="37" t="s">
        <v>42</v>
      </c>
      <c r="B1246" s="5" t="s">
        <v>27002</v>
      </c>
      <c r="C1246" s="5" t="s">
        <v>4059</v>
      </c>
      <c r="D1246" s="110" t="s">
        <v>32581</v>
      </c>
      <c r="E1246" s="130">
        <v>7050</v>
      </c>
      <c r="F1246" s="17">
        <v>7811887</v>
      </c>
      <c r="G1246" s="17">
        <v>7050</v>
      </c>
      <c r="H1246" s="5" t="s">
        <v>12</v>
      </c>
      <c r="I1246" s="5" t="s">
        <v>7257</v>
      </c>
      <c r="J1246" s="110" t="s">
        <v>10146</v>
      </c>
      <c r="K1246" s="110" t="s">
        <v>10172</v>
      </c>
      <c r="L1246" s="17">
        <v>7050</v>
      </c>
      <c r="M1246" s="17">
        <v>564</v>
      </c>
      <c r="N1246" s="110" t="s">
        <v>13</v>
      </c>
      <c r="O1246" s="110" t="s">
        <v>13</v>
      </c>
      <c r="P1246" s="110" t="s">
        <v>13</v>
      </c>
      <c r="Q1246" s="110" t="s">
        <v>13</v>
      </c>
    </row>
    <row r="1247" spans="1:18" s="36" customFormat="1" ht="14.25" customHeight="1" x14ac:dyDescent="0.25">
      <c r="A1247" s="37" t="s">
        <v>2803</v>
      </c>
      <c r="B1247" s="5" t="s">
        <v>27003</v>
      </c>
      <c r="C1247" s="5" t="s">
        <v>4060</v>
      </c>
      <c r="D1247" s="110" t="s">
        <v>32581</v>
      </c>
      <c r="E1247" s="130">
        <v>2788</v>
      </c>
      <c r="F1247" s="17">
        <v>7804837</v>
      </c>
      <c r="G1247" s="17">
        <v>2788</v>
      </c>
      <c r="H1247" s="5" t="s">
        <v>12</v>
      </c>
      <c r="I1247" s="5" t="s">
        <v>7258</v>
      </c>
      <c r="J1247" s="110" t="s">
        <v>10147</v>
      </c>
      <c r="K1247" s="110" t="s">
        <v>10173</v>
      </c>
      <c r="L1247" s="17">
        <v>2788</v>
      </c>
      <c r="M1247" s="17">
        <v>2676</v>
      </c>
      <c r="N1247" s="110" t="s">
        <v>13</v>
      </c>
      <c r="O1247" s="110" t="s">
        <v>13</v>
      </c>
      <c r="P1247" s="110" t="s">
        <v>13</v>
      </c>
      <c r="Q1247" s="110" t="s">
        <v>13</v>
      </c>
    </row>
    <row r="1248" spans="1:18" s="36" customFormat="1" ht="14.25" customHeight="1" x14ac:dyDescent="0.25">
      <c r="A1248" s="37" t="s">
        <v>44</v>
      </c>
      <c r="B1248" s="5" t="s">
        <v>27004</v>
      </c>
      <c r="C1248" s="5" t="s">
        <v>4061</v>
      </c>
      <c r="D1248" s="110" t="s">
        <v>32581</v>
      </c>
      <c r="E1248" s="130">
        <v>1750</v>
      </c>
      <c r="F1248" s="17">
        <v>7802049</v>
      </c>
      <c r="G1248" s="17">
        <v>1750</v>
      </c>
      <c r="H1248" s="5" t="s">
        <v>12</v>
      </c>
      <c r="I1248" s="5" t="s">
        <v>7259</v>
      </c>
      <c r="J1248" s="110" t="s">
        <v>10148</v>
      </c>
      <c r="K1248" s="110" t="s">
        <v>10157</v>
      </c>
      <c r="L1248" s="17">
        <v>1750</v>
      </c>
      <c r="M1248" s="17"/>
      <c r="N1248" s="110" t="s">
        <v>13</v>
      </c>
      <c r="O1248" s="110" t="s">
        <v>13</v>
      </c>
      <c r="P1248" s="110" t="s">
        <v>13</v>
      </c>
      <c r="Q1248" s="110" t="s">
        <v>13</v>
      </c>
    </row>
    <row r="1249" spans="1:18" s="36" customFormat="1" ht="14.25" customHeight="1" x14ac:dyDescent="0.25">
      <c r="A1249" s="37" t="s">
        <v>40</v>
      </c>
      <c r="B1249" s="5" t="s">
        <v>27005</v>
      </c>
      <c r="C1249" s="5" t="s">
        <v>4062</v>
      </c>
      <c r="D1249" s="110" t="s">
        <v>32581</v>
      </c>
      <c r="E1249" s="130">
        <v>760</v>
      </c>
      <c r="F1249" s="17">
        <v>7800299</v>
      </c>
      <c r="G1249" s="17">
        <v>760</v>
      </c>
      <c r="H1249" s="5" t="s">
        <v>12</v>
      </c>
      <c r="I1249" s="5" t="s">
        <v>7260</v>
      </c>
      <c r="J1249" s="110" t="s">
        <v>10147</v>
      </c>
      <c r="K1249" s="110" t="s">
        <v>10173</v>
      </c>
      <c r="L1249" s="17">
        <v>760</v>
      </c>
      <c r="M1249" s="17">
        <v>51</v>
      </c>
      <c r="N1249" s="110" t="s">
        <v>13</v>
      </c>
      <c r="O1249" s="110" t="s">
        <v>13</v>
      </c>
      <c r="P1249" s="110" t="s">
        <v>13</v>
      </c>
      <c r="Q1249" s="110" t="s">
        <v>13</v>
      </c>
    </row>
    <row r="1250" spans="1:18" s="36" customFormat="1" ht="14.25" customHeight="1" x14ac:dyDescent="0.25">
      <c r="A1250" s="37" t="s">
        <v>40</v>
      </c>
      <c r="B1250" s="5" t="s">
        <v>27006</v>
      </c>
      <c r="C1250" s="5" t="s">
        <v>4063</v>
      </c>
      <c r="D1250" s="110" t="s">
        <v>32581</v>
      </c>
      <c r="E1250" s="130">
        <v>3800</v>
      </c>
      <c r="F1250" s="17">
        <v>7799539</v>
      </c>
      <c r="G1250" s="17">
        <v>3800</v>
      </c>
      <c r="H1250" s="5" t="s">
        <v>12</v>
      </c>
      <c r="I1250" s="5" t="s">
        <v>7261</v>
      </c>
      <c r="J1250" s="110" t="s">
        <v>10147</v>
      </c>
      <c r="K1250" s="110" t="s">
        <v>10173</v>
      </c>
      <c r="L1250" s="17">
        <v>3800</v>
      </c>
      <c r="M1250" s="17">
        <v>255</v>
      </c>
      <c r="N1250" s="110" t="s">
        <v>13</v>
      </c>
      <c r="O1250" s="110" t="s">
        <v>13</v>
      </c>
      <c r="P1250" s="110" t="s">
        <v>13</v>
      </c>
      <c r="Q1250" s="110" t="s">
        <v>13</v>
      </c>
    </row>
    <row r="1251" spans="1:18" s="36" customFormat="1" ht="14.25" customHeight="1" x14ac:dyDescent="0.25">
      <c r="A1251" s="37" t="s">
        <v>40</v>
      </c>
      <c r="B1251" s="5" t="s">
        <v>27007</v>
      </c>
      <c r="C1251" s="5" t="s">
        <v>4064</v>
      </c>
      <c r="D1251" s="110" t="s">
        <v>32581</v>
      </c>
      <c r="E1251" s="130">
        <v>45</v>
      </c>
      <c r="F1251" s="17">
        <v>7795739</v>
      </c>
      <c r="G1251" s="17">
        <v>45</v>
      </c>
      <c r="H1251" s="5" t="s">
        <v>12</v>
      </c>
      <c r="I1251" s="5" t="s">
        <v>7262</v>
      </c>
      <c r="J1251" s="110" t="s">
        <v>10147</v>
      </c>
      <c r="K1251" s="110" t="s">
        <v>10173</v>
      </c>
      <c r="L1251" s="17">
        <v>45</v>
      </c>
      <c r="M1251" s="17">
        <v>3</v>
      </c>
      <c r="N1251" s="110" t="s">
        <v>13</v>
      </c>
      <c r="O1251" s="110" t="s">
        <v>13</v>
      </c>
      <c r="P1251" s="110" t="s">
        <v>13</v>
      </c>
      <c r="Q1251" s="110" t="s">
        <v>13</v>
      </c>
    </row>
    <row r="1252" spans="1:18" s="36" customFormat="1" ht="14.25" customHeight="1" x14ac:dyDescent="0.25">
      <c r="A1252" s="37" t="s">
        <v>40</v>
      </c>
      <c r="B1252" s="5" t="s">
        <v>27008</v>
      </c>
      <c r="C1252" s="5" t="s">
        <v>4065</v>
      </c>
      <c r="D1252" s="110" t="s">
        <v>32581</v>
      </c>
      <c r="E1252" s="130">
        <v>30</v>
      </c>
      <c r="F1252" s="17">
        <v>7795694</v>
      </c>
      <c r="G1252" s="17">
        <v>30</v>
      </c>
      <c r="H1252" s="5" t="s">
        <v>12</v>
      </c>
      <c r="I1252" s="5" t="s">
        <v>7263</v>
      </c>
      <c r="J1252" s="110" t="s">
        <v>10147</v>
      </c>
      <c r="K1252" s="110" t="s">
        <v>10173</v>
      </c>
      <c r="L1252" s="17">
        <v>30</v>
      </c>
      <c r="M1252" s="17">
        <v>2</v>
      </c>
      <c r="N1252" s="110" t="s">
        <v>13</v>
      </c>
      <c r="O1252" s="110" t="s">
        <v>13</v>
      </c>
      <c r="P1252" s="110" t="s">
        <v>13</v>
      </c>
      <c r="Q1252" s="110" t="s">
        <v>13</v>
      </c>
    </row>
    <row r="1253" spans="1:18" s="36" customFormat="1" ht="14.25" customHeight="1" x14ac:dyDescent="0.2">
      <c r="A1253" s="37"/>
      <c r="B1253" s="5" t="s">
        <v>30435</v>
      </c>
      <c r="C1253" s="5" t="s">
        <v>4066</v>
      </c>
      <c r="D1253" s="110" t="s">
        <v>32581</v>
      </c>
      <c r="E1253" s="130">
        <v>2593</v>
      </c>
      <c r="F1253" s="17">
        <v>7795664</v>
      </c>
      <c r="G1253" s="17"/>
      <c r="H1253" s="5" t="s">
        <v>16</v>
      </c>
      <c r="I1253" s="5"/>
      <c r="J1253" s="110"/>
      <c r="K1253" s="110"/>
      <c r="L1253" s="17"/>
      <c r="M1253" s="110"/>
      <c r="N1253" s="17"/>
      <c r="O1253" s="110"/>
      <c r="P1253" s="110"/>
      <c r="Q1253" s="110"/>
      <c r="R1253" s="145"/>
    </row>
    <row r="1254" spans="1:18" s="36" customFormat="1" ht="14.25" customHeight="1" x14ac:dyDescent="0.25">
      <c r="A1254" s="37" t="s">
        <v>2791</v>
      </c>
      <c r="B1254" s="5" t="s">
        <v>27009</v>
      </c>
      <c r="C1254" s="5" t="s">
        <v>4067</v>
      </c>
      <c r="D1254" s="110" t="s">
        <v>32581</v>
      </c>
      <c r="E1254" s="130">
        <v>5306</v>
      </c>
      <c r="F1254" s="17">
        <v>7795664</v>
      </c>
      <c r="G1254" s="17">
        <v>5306</v>
      </c>
      <c r="H1254" s="5" t="s">
        <v>12</v>
      </c>
      <c r="I1254" s="5" t="s">
        <v>7264</v>
      </c>
      <c r="J1254" s="110" t="s">
        <v>10147</v>
      </c>
      <c r="K1254" s="110" t="s">
        <v>10173</v>
      </c>
      <c r="L1254" s="17">
        <v>5306</v>
      </c>
      <c r="M1254" s="17">
        <v>1677</v>
      </c>
      <c r="N1254" s="110" t="s">
        <v>13</v>
      </c>
      <c r="O1254" s="110" t="s">
        <v>13</v>
      </c>
      <c r="P1254" s="110" t="s">
        <v>13</v>
      </c>
      <c r="Q1254" s="110" t="s">
        <v>13</v>
      </c>
    </row>
    <row r="1255" spans="1:18" s="36" customFormat="1" ht="14.25" customHeight="1" x14ac:dyDescent="0.25">
      <c r="A1255" s="37" t="s">
        <v>2791</v>
      </c>
      <c r="B1255" s="5" t="s">
        <v>27010</v>
      </c>
      <c r="C1255" s="5" t="s">
        <v>4068</v>
      </c>
      <c r="D1255" s="110" t="s">
        <v>32581</v>
      </c>
      <c r="E1255" s="130">
        <v>3638</v>
      </c>
      <c r="F1255" s="17">
        <v>7790358</v>
      </c>
      <c r="G1255" s="17">
        <v>3638</v>
      </c>
      <c r="H1255" s="5" t="s">
        <v>12</v>
      </c>
      <c r="I1255" s="5" t="s">
        <v>7265</v>
      </c>
      <c r="J1255" s="110" t="s">
        <v>10147</v>
      </c>
      <c r="K1255" s="110" t="s">
        <v>10173</v>
      </c>
      <c r="L1255" s="17">
        <v>3638</v>
      </c>
      <c r="M1255" s="17">
        <v>1146</v>
      </c>
      <c r="N1255" s="110" t="s">
        <v>13</v>
      </c>
      <c r="O1255" s="110" t="s">
        <v>13</v>
      </c>
      <c r="P1255" s="110" t="s">
        <v>13</v>
      </c>
      <c r="Q1255" s="110" t="s">
        <v>13</v>
      </c>
    </row>
    <row r="1256" spans="1:18" s="36" customFormat="1" ht="14.25" customHeight="1" x14ac:dyDescent="0.25">
      <c r="A1256" s="37" t="s">
        <v>2791</v>
      </c>
      <c r="B1256" s="5" t="s">
        <v>27011</v>
      </c>
      <c r="C1256" s="5" t="s">
        <v>4069</v>
      </c>
      <c r="D1256" s="110" t="s">
        <v>32581</v>
      </c>
      <c r="E1256" s="130">
        <v>1289</v>
      </c>
      <c r="F1256" s="17">
        <v>7786720</v>
      </c>
      <c r="G1256" s="17">
        <v>1289</v>
      </c>
      <c r="H1256" s="5" t="s">
        <v>12</v>
      </c>
      <c r="I1256" s="5" t="s">
        <v>7266</v>
      </c>
      <c r="J1256" s="110" t="s">
        <v>10147</v>
      </c>
      <c r="K1256" s="110" t="s">
        <v>10173</v>
      </c>
      <c r="L1256" s="17">
        <v>1289</v>
      </c>
      <c r="M1256" s="17">
        <v>408</v>
      </c>
      <c r="N1256" s="110" t="s">
        <v>13</v>
      </c>
      <c r="O1256" s="110" t="s">
        <v>13</v>
      </c>
      <c r="P1256" s="110" t="s">
        <v>13</v>
      </c>
      <c r="Q1256" s="110" t="s">
        <v>13</v>
      </c>
    </row>
    <row r="1257" spans="1:18" s="36" customFormat="1" ht="14.25" customHeight="1" x14ac:dyDescent="0.25">
      <c r="A1257" s="37" t="s">
        <v>2791</v>
      </c>
      <c r="B1257" s="5" t="s">
        <v>27012</v>
      </c>
      <c r="C1257" s="5" t="s">
        <v>4070</v>
      </c>
      <c r="D1257" s="110" t="s">
        <v>32581</v>
      </c>
      <c r="E1257" s="130">
        <v>1025</v>
      </c>
      <c r="F1257" s="17">
        <v>7785431</v>
      </c>
      <c r="G1257" s="17">
        <v>1025</v>
      </c>
      <c r="H1257" s="5" t="s">
        <v>12</v>
      </c>
      <c r="I1257" s="5" t="s">
        <v>7267</v>
      </c>
      <c r="J1257" s="110" t="s">
        <v>10147</v>
      </c>
      <c r="K1257" s="110" t="s">
        <v>10173</v>
      </c>
      <c r="L1257" s="17">
        <v>1025</v>
      </c>
      <c r="M1257" s="17">
        <v>984</v>
      </c>
      <c r="N1257" s="110" t="s">
        <v>13</v>
      </c>
      <c r="O1257" s="110" t="s">
        <v>13</v>
      </c>
      <c r="P1257" s="110" t="s">
        <v>13</v>
      </c>
      <c r="Q1257" s="110" t="s">
        <v>13</v>
      </c>
    </row>
    <row r="1258" spans="1:18" s="36" customFormat="1" ht="14.25" customHeight="1" x14ac:dyDescent="0.25">
      <c r="A1258" s="37" t="s">
        <v>2791</v>
      </c>
      <c r="B1258" s="5" t="s">
        <v>27013</v>
      </c>
      <c r="C1258" s="5" t="s">
        <v>4071</v>
      </c>
      <c r="D1258" s="110" t="s">
        <v>32581</v>
      </c>
      <c r="E1258" s="130">
        <v>1267</v>
      </c>
      <c r="F1258" s="17">
        <v>7784406</v>
      </c>
      <c r="G1258" s="17">
        <v>1267</v>
      </c>
      <c r="H1258" s="5" t="s">
        <v>12</v>
      </c>
      <c r="I1258" s="5" t="s">
        <v>7268</v>
      </c>
      <c r="J1258" s="110" t="s">
        <v>10147</v>
      </c>
      <c r="K1258" s="110" t="s">
        <v>10173</v>
      </c>
      <c r="L1258" s="17">
        <v>1267</v>
      </c>
      <c r="M1258" s="17">
        <v>1015</v>
      </c>
      <c r="N1258" s="110" t="s">
        <v>13</v>
      </c>
      <c r="O1258" s="110" t="s">
        <v>13</v>
      </c>
      <c r="P1258" s="110" t="s">
        <v>13</v>
      </c>
      <c r="Q1258" s="110" t="s">
        <v>13</v>
      </c>
    </row>
    <row r="1259" spans="1:18" s="36" customFormat="1" ht="14.25" customHeight="1" x14ac:dyDescent="0.25">
      <c r="A1259" s="37" t="s">
        <v>2791</v>
      </c>
      <c r="B1259" s="5" t="s">
        <v>27014</v>
      </c>
      <c r="C1259" s="5" t="s">
        <v>4072</v>
      </c>
      <c r="D1259" s="110" t="s">
        <v>32581</v>
      </c>
      <c r="E1259" s="130">
        <v>12469</v>
      </c>
      <c r="F1259" s="17">
        <v>7783139</v>
      </c>
      <c r="G1259" s="17">
        <v>12469</v>
      </c>
      <c r="H1259" s="5" t="s">
        <v>12</v>
      </c>
      <c r="I1259" s="5" t="s">
        <v>7269</v>
      </c>
      <c r="J1259" s="110" t="s">
        <v>10147</v>
      </c>
      <c r="K1259" s="110" t="s">
        <v>10173</v>
      </c>
      <c r="L1259" s="17">
        <v>12469</v>
      </c>
      <c r="M1259" s="17">
        <v>3942</v>
      </c>
      <c r="N1259" s="110" t="s">
        <v>13</v>
      </c>
      <c r="O1259" s="110" t="s">
        <v>13</v>
      </c>
      <c r="P1259" s="110" t="s">
        <v>13</v>
      </c>
      <c r="Q1259" s="110" t="s">
        <v>13</v>
      </c>
    </row>
    <row r="1260" spans="1:18" s="36" customFormat="1" ht="14.25" customHeight="1" x14ac:dyDescent="0.25">
      <c r="A1260" s="37" t="s">
        <v>2791</v>
      </c>
      <c r="B1260" s="5" t="s">
        <v>27015</v>
      </c>
      <c r="C1260" s="5" t="s">
        <v>4073</v>
      </c>
      <c r="D1260" s="110" t="s">
        <v>32581</v>
      </c>
      <c r="E1260" s="130">
        <v>2312</v>
      </c>
      <c r="F1260" s="17">
        <v>7770670</v>
      </c>
      <c r="G1260" s="17">
        <v>2312</v>
      </c>
      <c r="H1260" s="5" t="s">
        <v>12</v>
      </c>
      <c r="I1260" s="5" t="s">
        <v>7270</v>
      </c>
      <c r="J1260" s="110" t="s">
        <v>10147</v>
      </c>
      <c r="K1260" s="110" t="s">
        <v>10173</v>
      </c>
      <c r="L1260" s="17">
        <v>2312</v>
      </c>
      <c r="M1260" s="17">
        <v>728</v>
      </c>
      <c r="N1260" s="110" t="s">
        <v>13</v>
      </c>
      <c r="O1260" s="110" t="s">
        <v>13</v>
      </c>
      <c r="P1260" s="110" t="s">
        <v>13</v>
      </c>
      <c r="Q1260" s="110" t="s">
        <v>13</v>
      </c>
    </row>
    <row r="1261" spans="1:18" s="36" customFormat="1" ht="14.25" customHeight="1" x14ac:dyDescent="0.25">
      <c r="A1261" s="37" t="s">
        <v>2791</v>
      </c>
      <c r="B1261" s="5" t="s">
        <v>27016</v>
      </c>
      <c r="C1261" s="5" t="s">
        <v>4074</v>
      </c>
      <c r="D1261" s="110" t="s">
        <v>32581</v>
      </c>
      <c r="E1261" s="130">
        <v>8641</v>
      </c>
      <c r="F1261" s="17">
        <v>7768358</v>
      </c>
      <c r="G1261" s="17">
        <v>8641</v>
      </c>
      <c r="H1261" s="5" t="s">
        <v>12</v>
      </c>
      <c r="I1261" s="5" t="s">
        <v>7271</v>
      </c>
      <c r="J1261" s="110" t="s">
        <v>10147</v>
      </c>
      <c r="K1261" s="110" t="s">
        <v>10173</v>
      </c>
      <c r="L1261" s="17">
        <v>8641</v>
      </c>
      <c r="M1261" s="17">
        <v>2731</v>
      </c>
      <c r="N1261" s="110" t="s">
        <v>13</v>
      </c>
      <c r="O1261" s="110" t="s">
        <v>13</v>
      </c>
      <c r="P1261" s="110" t="s">
        <v>13</v>
      </c>
      <c r="Q1261" s="110" t="s">
        <v>13</v>
      </c>
    </row>
    <row r="1262" spans="1:18" s="36" customFormat="1" ht="14.25" customHeight="1" x14ac:dyDescent="0.25">
      <c r="A1262" s="37" t="s">
        <v>2791</v>
      </c>
      <c r="B1262" s="5" t="s">
        <v>27017</v>
      </c>
      <c r="C1262" s="5" t="s">
        <v>4075</v>
      </c>
      <c r="D1262" s="110" t="s">
        <v>32581</v>
      </c>
      <c r="E1262" s="130">
        <v>1668</v>
      </c>
      <c r="F1262" s="17">
        <v>7759717</v>
      </c>
      <c r="G1262" s="17">
        <v>1668</v>
      </c>
      <c r="H1262" s="5" t="s">
        <v>12</v>
      </c>
      <c r="I1262" s="5" t="s">
        <v>7272</v>
      </c>
      <c r="J1262" s="110" t="s">
        <v>10147</v>
      </c>
      <c r="K1262" s="110" t="s">
        <v>10173</v>
      </c>
      <c r="L1262" s="17">
        <v>1668</v>
      </c>
      <c r="M1262" s="17">
        <v>519</v>
      </c>
      <c r="N1262" s="110" t="s">
        <v>13</v>
      </c>
      <c r="O1262" s="110" t="s">
        <v>13</v>
      </c>
      <c r="P1262" s="110" t="s">
        <v>13</v>
      </c>
      <c r="Q1262" s="110" t="s">
        <v>13</v>
      </c>
    </row>
    <row r="1263" spans="1:18" s="36" customFormat="1" ht="14.25" customHeight="1" x14ac:dyDescent="0.25">
      <c r="A1263" s="37" t="s">
        <v>40</v>
      </c>
      <c r="B1263" s="5" t="s">
        <v>27018</v>
      </c>
      <c r="C1263" s="5" t="s">
        <v>4076</v>
      </c>
      <c r="D1263" s="110" t="s">
        <v>32581</v>
      </c>
      <c r="E1263" s="130">
        <v>1892</v>
      </c>
      <c r="F1263" s="17">
        <v>7758049</v>
      </c>
      <c r="G1263" s="17">
        <v>1892</v>
      </c>
      <c r="H1263" s="5" t="s">
        <v>12</v>
      </c>
      <c r="I1263" s="5" t="s">
        <v>7273</v>
      </c>
      <c r="J1263" s="110" t="s">
        <v>10147</v>
      </c>
      <c r="K1263" s="110" t="s">
        <v>10173</v>
      </c>
      <c r="L1263" s="17">
        <v>1892</v>
      </c>
      <c r="M1263" s="17">
        <v>127</v>
      </c>
      <c r="N1263" s="110" t="s">
        <v>13</v>
      </c>
      <c r="O1263" s="110" t="s">
        <v>13</v>
      </c>
      <c r="P1263" s="110" t="s">
        <v>13</v>
      </c>
      <c r="Q1263" s="110" t="s">
        <v>13</v>
      </c>
    </row>
    <row r="1264" spans="1:18" s="36" customFormat="1" ht="14.25" customHeight="1" x14ac:dyDescent="0.25">
      <c r="A1264" s="37" t="s">
        <v>40</v>
      </c>
      <c r="B1264" s="5" t="s">
        <v>27019</v>
      </c>
      <c r="C1264" s="5" t="s">
        <v>4077</v>
      </c>
      <c r="D1264" s="110" t="s">
        <v>32581</v>
      </c>
      <c r="E1264" s="130">
        <v>75</v>
      </c>
      <c r="F1264" s="17">
        <v>7756157</v>
      </c>
      <c r="G1264" s="17">
        <v>75</v>
      </c>
      <c r="H1264" s="5" t="s">
        <v>12</v>
      </c>
      <c r="I1264" s="5" t="s">
        <v>7274</v>
      </c>
      <c r="J1264" s="110" t="s">
        <v>10149</v>
      </c>
      <c r="K1264" s="110" t="s">
        <v>10174</v>
      </c>
      <c r="L1264" s="17">
        <v>75</v>
      </c>
      <c r="M1264" s="17">
        <v>5</v>
      </c>
      <c r="N1264" s="110" t="s">
        <v>13</v>
      </c>
      <c r="O1264" s="110" t="s">
        <v>13</v>
      </c>
      <c r="P1264" s="110" t="s">
        <v>13</v>
      </c>
      <c r="Q1264" s="110" t="s">
        <v>13</v>
      </c>
    </row>
    <row r="1265" spans="1:17" s="36" customFormat="1" ht="14.25" customHeight="1" x14ac:dyDescent="0.25">
      <c r="A1265" s="37" t="s">
        <v>2791</v>
      </c>
      <c r="B1265" s="5" t="s">
        <v>27020</v>
      </c>
      <c r="C1265" s="5" t="s">
        <v>4078</v>
      </c>
      <c r="D1265" s="110" t="s">
        <v>32581</v>
      </c>
      <c r="E1265" s="130">
        <v>13</v>
      </c>
      <c r="F1265" s="17">
        <v>7756082</v>
      </c>
      <c r="G1265" s="17">
        <v>13</v>
      </c>
      <c r="H1265" s="5" t="s">
        <v>12</v>
      </c>
      <c r="I1265" s="5" t="s">
        <v>7275</v>
      </c>
      <c r="J1265" s="110" t="s">
        <v>10147</v>
      </c>
      <c r="K1265" s="110" t="s">
        <v>10173</v>
      </c>
      <c r="L1265" s="17">
        <v>13</v>
      </c>
      <c r="M1265" s="17">
        <v>8</v>
      </c>
      <c r="N1265" s="110" t="s">
        <v>13</v>
      </c>
      <c r="O1265" s="110" t="s">
        <v>13</v>
      </c>
      <c r="P1265" s="110" t="s">
        <v>13</v>
      </c>
      <c r="Q1265" s="110" t="s">
        <v>13</v>
      </c>
    </row>
    <row r="1266" spans="1:17" s="36" customFormat="1" ht="14.25" customHeight="1" x14ac:dyDescent="0.25">
      <c r="A1266" s="37" t="s">
        <v>2791</v>
      </c>
      <c r="B1266" s="5" t="s">
        <v>27021</v>
      </c>
      <c r="C1266" s="5" t="s">
        <v>4079</v>
      </c>
      <c r="D1266" s="110" t="s">
        <v>32581</v>
      </c>
      <c r="E1266" s="130">
        <v>15</v>
      </c>
      <c r="F1266" s="17">
        <v>7756069</v>
      </c>
      <c r="G1266" s="17">
        <v>15</v>
      </c>
      <c r="H1266" s="5" t="s">
        <v>12</v>
      </c>
      <c r="I1266" s="5" t="s">
        <v>7276</v>
      </c>
      <c r="J1266" s="110" t="s">
        <v>10147</v>
      </c>
      <c r="K1266" s="110" t="s">
        <v>10173</v>
      </c>
      <c r="L1266" s="17">
        <v>15</v>
      </c>
      <c r="M1266" s="17">
        <v>8</v>
      </c>
      <c r="N1266" s="110" t="s">
        <v>13</v>
      </c>
      <c r="O1266" s="110" t="s">
        <v>13</v>
      </c>
      <c r="P1266" s="110" t="s">
        <v>13</v>
      </c>
      <c r="Q1266" s="110" t="s">
        <v>13</v>
      </c>
    </row>
    <row r="1267" spans="1:17" s="36" customFormat="1" ht="14.25" customHeight="1" x14ac:dyDescent="0.25">
      <c r="A1267" s="37" t="s">
        <v>40</v>
      </c>
      <c r="B1267" s="5" t="s">
        <v>27022</v>
      </c>
      <c r="C1267" s="5" t="s">
        <v>4080</v>
      </c>
      <c r="D1267" s="110" t="s">
        <v>32581</v>
      </c>
      <c r="E1267" s="130">
        <v>1371</v>
      </c>
      <c r="F1267" s="17">
        <v>7756054</v>
      </c>
      <c r="G1267" s="17">
        <v>1371</v>
      </c>
      <c r="H1267" s="5" t="s">
        <v>12</v>
      </c>
      <c r="I1267" s="5" t="s">
        <v>7277</v>
      </c>
      <c r="J1267" s="110" t="s">
        <v>10149</v>
      </c>
      <c r="K1267" s="110" t="s">
        <v>10174</v>
      </c>
      <c r="L1267" s="17">
        <v>1371</v>
      </c>
      <c r="M1267" s="17">
        <v>92</v>
      </c>
      <c r="N1267" s="110" t="s">
        <v>13</v>
      </c>
      <c r="O1267" s="110" t="s">
        <v>13</v>
      </c>
      <c r="P1267" s="110" t="s">
        <v>13</v>
      </c>
      <c r="Q1267" s="110" t="s">
        <v>13</v>
      </c>
    </row>
    <row r="1268" spans="1:17" s="36" customFormat="1" ht="14.25" customHeight="1" x14ac:dyDescent="0.25">
      <c r="A1268" s="37" t="s">
        <v>2810</v>
      </c>
      <c r="B1268" s="5" t="s">
        <v>27023</v>
      </c>
      <c r="C1268" s="5" t="s">
        <v>4081</v>
      </c>
      <c r="D1268" s="110" t="s">
        <v>32581</v>
      </c>
      <c r="E1268" s="130">
        <v>4200</v>
      </c>
      <c r="F1268" s="17">
        <v>7754683</v>
      </c>
      <c r="G1268" s="17">
        <v>4200</v>
      </c>
      <c r="H1268" s="5" t="s">
        <v>12</v>
      </c>
      <c r="I1268" s="5" t="s">
        <v>7278</v>
      </c>
      <c r="J1268" s="110" t="s">
        <v>10147</v>
      </c>
      <c r="K1268" s="110" t="s">
        <v>10173</v>
      </c>
      <c r="L1268" s="17">
        <v>4200</v>
      </c>
      <c r="M1268" s="17">
        <v>4029</v>
      </c>
      <c r="N1268" s="110" t="s">
        <v>13</v>
      </c>
      <c r="O1268" s="110" t="s">
        <v>13</v>
      </c>
      <c r="P1268" s="110" t="s">
        <v>13</v>
      </c>
      <c r="Q1268" s="110" t="s">
        <v>13</v>
      </c>
    </row>
    <row r="1269" spans="1:17" s="36" customFormat="1" ht="14.25" customHeight="1" x14ac:dyDescent="0.25">
      <c r="A1269" s="37" t="s">
        <v>40</v>
      </c>
      <c r="B1269" s="5" t="s">
        <v>27024</v>
      </c>
      <c r="C1269" s="5" t="s">
        <v>4082</v>
      </c>
      <c r="D1269" s="110" t="s">
        <v>32581</v>
      </c>
      <c r="E1269" s="130">
        <v>492</v>
      </c>
      <c r="F1269" s="17">
        <v>7750483</v>
      </c>
      <c r="G1269" s="17">
        <v>492</v>
      </c>
      <c r="H1269" s="5" t="s">
        <v>12</v>
      </c>
      <c r="I1269" s="5" t="s">
        <v>7279</v>
      </c>
      <c r="J1269" s="110" t="s">
        <v>10149</v>
      </c>
      <c r="K1269" s="110" t="s">
        <v>10174</v>
      </c>
      <c r="L1269" s="17">
        <v>492</v>
      </c>
      <c r="M1269" s="17">
        <v>33</v>
      </c>
      <c r="N1269" s="110" t="s">
        <v>13</v>
      </c>
      <c r="O1269" s="110" t="s">
        <v>13</v>
      </c>
      <c r="P1269" s="110" t="s">
        <v>13</v>
      </c>
      <c r="Q1269" s="110" t="s">
        <v>13</v>
      </c>
    </row>
    <row r="1270" spans="1:17" s="36" customFormat="1" ht="14.25" customHeight="1" x14ac:dyDescent="0.25">
      <c r="A1270" s="37" t="s">
        <v>40</v>
      </c>
      <c r="B1270" s="5" t="s">
        <v>27025</v>
      </c>
      <c r="C1270" s="5" t="s">
        <v>4083</v>
      </c>
      <c r="D1270" s="110" t="s">
        <v>32581</v>
      </c>
      <c r="E1270" s="130">
        <v>45</v>
      </c>
      <c r="F1270" s="17">
        <v>7749991</v>
      </c>
      <c r="G1270" s="17">
        <v>45</v>
      </c>
      <c r="H1270" s="5" t="s">
        <v>12</v>
      </c>
      <c r="I1270" s="5" t="s">
        <v>7280</v>
      </c>
      <c r="J1270" s="110" t="s">
        <v>10149</v>
      </c>
      <c r="K1270" s="110" t="s">
        <v>10174</v>
      </c>
      <c r="L1270" s="17">
        <v>45</v>
      </c>
      <c r="M1270" s="17">
        <v>3</v>
      </c>
      <c r="N1270" s="110" t="s">
        <v>13</v>
      </c>
      <c r="O1270" s="110" t="s">
        <v>13</v>
      </c>
      <c r="P1270" s="110" t="s">
        <v>13</v>
      </c>
      <c r="Q1270" s="110" t="s">
        <v>13</v>
      </c>
    </row>
    <row r="1271" spans="1:17" s="36" customFormat="1" ht="14.25" customHeight="1" x14ac:dyDescent="0.25">
      <c r="A1271" s="37" t="s">
        <v>40</v>
      </c>
      <c r="B1271" s="5" t="s">
        <v>27026</v>
      </c>
      <c r="C1271" s="5" t="s">
        <v>4084</v>
      </c>
      <c r="D1271" s="110" t="s">
        <v>32581</v>
      </c>
      <c r="E1271" s="130">
        <v>104</v>
      </c>
      <c r="F1271" s="17">
        <v>7749946</v>
      </c>
      <c r="G1271" s="17">
        <v>104</v>
      </c>
      <c r="H1271" s="5" t="s">
        <v>12</v>
      </c>
      <c r="I1271" s="5" t="s">
        <v>7281</v>
      </c>
      <c r="J1271" s="110" t="s">
        <v>10149</v>
      </c>
      <c r="K1271" s="110" t="s">
        <v>10174</v>
      </c>
      <c r="L1271" s="17">
        <v>104</v>
      </c>
      <c r="M1271" s="17">
        <v>7</v>
      </c>
      <c r="N1271" s="110" t="s">
        <v>13</v>
      </c>
      <c r="O1271" s="110" t="s">
        <v>13</v>
      </c>
      <c r="P1271" s="110" t="s">
        <v>13</v>
      </c>
      <c r="Q1271" s="110" t="s">
        <v>13</v>
      </c>
    </row>
    <row r="1272" spans="1:17" s="36" customFormat="1" ht="14.25" customHeight="1" x14ac:dyDescent="0.25">
      <c r="A1272" s="37" t="s">
        <v>2810</v>
      </c>
      <c r="B1272" s="5" t="s">
        <v>27027</v>
      </c>
      <c r="C1272" s="5" t="s">
        <v>4086</v>
      </c>
      <c r="D1272" s="110" t="s">
        <v>32581</v>
      </c>
      <c r="E1272" s="130">
        <v>8565</v>
      </c>
      <c r="F1272" s="17">
        <v>7749842</v>
      </c>
      <c r="G1272" s="17">
        <v>8565</v>
      </c>
      <c r="H1272" s="5" t="s">
        <v>12</v>
      </c>
      <c r="I1272" s="5" t="s">
        <v>7283</v>
      </c>
      <c r="J1272" s="110" t="s">
        <v>10147</v>
      </c>
      <c r="K1272" s="110" t="s">
        <v>10173</v>
      </c>
      <c r="L1272" s="17">
        <v>8565</v>
      </c>
      <c r="M1272" s="17">
        <v>6846</v>
      </c>
      <c r="N1272" s="110" t="s">
        <v>13</v>
      </c>
      <c r="O1272" s="110" t="s">
        <v>13</v>
      </c>
      <c r="P1272" s="110" t="s">
        <v>13</v>
      </c>
      <c r="Q1272" s="110" t="s">
        <v>13</v>
      </c>
    </row>
    <row r="1273" spans="1:17" s="36" customFormat="1" ht="14.25" customHeight="1" x14ac:dyDescent="0.25">
      <c r="A1273" s="37" t="s">
        <v>40</v>
      </c>
      <c r="B1273" s="5" t="s">
        <v>27028</v>
      </c>
      <c r="C1273" s="5" t="s">
        <v>4085</v>
      </c>
      <c r="D1273" s="110" t="s">
        <v>32581</v>
      </c>
      <c r="E1273" s="130">
        <v>864</v>
      </c>
      <c r="F1273" s="17">
        <v>7741277</v>
      </c>
      <c r="G1273" s="17">
        <v>864</v>
      </c>
      <c r="H1273" s="5" t="s">
        <v>12</v>
      </c>
      <c r="I1273" s="5" t="s">
        <v>7282</v>
      </c>
      <c r="J1273" s="110" t="s">
        <v>10149</v>
      </c>
      <c r="K1273" s="110" t="s">
        <v>10174</v>
      </c>
      <c r="L1273" s="17">
        <v>864</v>
      </c>
      <c r="M1273" s="17">
        <v>58</v>
      </c>
      <c r="N1273" s="110" t="s">
        <v>13</v>
      </c>
      <c r="O1273" s="110" t="s">
        <v>13</v>
      </c>
      <c r="P1273" s="110" t="s">
        <v>13</v>
      </c>
      <c r="Q1273" s="110" t="s">
        <v>13</v>
      </c>
    </row>
    <row r="1274" spans="1:17" s="36" customFormat="1" ht="14.25" customHeight="1" x14ac:dyDescent="0.25">
      <c r="A1274" s="37" t="s">
        <v>40</v>
      </c>
      <c r="B1274" s="5" t="s">
        <v>27029</v>
      </c>
      <c r="C1274" s="5" t="s">
        <v>4087</v>
      </c>
      <c r="D1274" s="110" t="s">
        <v>32581</v>
      </c>
      <c r="E1274" s="130">
        <v>3293</v>
      </c>
      <c r="F1274" s="17">
        <v>7740413</v>
      </c>
      <c r="G1274" s="17">
        <v>3293</v>
      </c>
      <c r="H1274" s="5" t="s">
        <v>12</v>
      </c>
      <c r="I1274" s="5" t="s">
        <v>7284</v>
      </c>
      <c r="J1274" s="110" t="s">
        <v>10149</v>
      </c>
      <c r="K1274" s="110" t="s">
        <v>10174</v>
      </c>
      <c r="L1274" s="17">
        <v>3293</v>
      </c>
      <c r="M1274" s="17">
        <v>221</v>
      </c>
      <c r="N1274" s="110" t="s">
        <v>13</v>
      </c>
      <c r="O1274" s="110" t="s">
        <v>13</v>
      </c>
      <c r="P1274" s="110" t="s">
        <v>13</v>
      </c>
      <c r="Q1274" s="110" t="s">
        <v>13</v>
      </c>
    </row>
    <row r="1275" spans="1:17" s="36" customFormat="1" ht="14.25" customHeight="1" x14ac:dyDescent="0.25">
      <c r="A1275" s="37" t="s">
        <v>2810</v>
      </c>
      <c r="B1275" s="5" t="s">
        <v>27030</v>
      </c>
      <c r="C1275" s="5" t="s">
        <v>4088</v>
      </c>
      <c r="D1275" s="110" t="s">
        <v>32581</v>
      </c>
      <c r="E1275" s="130">
        <v>1350</v>
      </c>
      <c r="F1275" s="17">
        <v>7737120</v>
      </c>
      <c r="G1275" s="17">
        <v>1350</v>
      </c>
      <c r="H1275" s="5" t="s">
        <v>12</v>
      </c>
      <c r="I1275" s="5" t="s">
        <v>7285</v>
      </c>
      <c r="J1275" s="110" t="s">
        <v>10147</v>
      </c>
      <c r="K1275" s="110" t="s">
        <v>10173</v>
      </c>
      <c r="L1275" s="17">
        <v>1350</v>
      </c>
      <c r="M1275" s="17">
        <v>1285</v>
      </c>
      <c r="N1275" s="110" t="s">
        <v>13</v>
      </c>
      <c r="O1275" s="110" t="s">
        <v>13</v>
      </c>
      <c r="P1275" s="110" t="s">
        <v>13</v>
      </c>
      <c r="Q1275" s="110" t="s">
        <v>13</v>
      </c>
    </row>
    <row r="1276" spans="1:17" s="36" customFormat="1" ht="14.25" customHeight="1" x14ac:dyDescent="0.25">
      <c r="A1276" s="37" t="s">
        <v>2800</v>
      </c>
      <c r="B1276" s="5" t="s">
        <v>27031</v>
      </c>
      <c r="C1276" s="5" t="s">
        <v>4089</v>
      </c>
      <c r="D1276" s="110" t="s">
        <v>32581</v>
      </c>
      <c r="E1276" s="130">
        <v>480</v>
      </c>
      <c r="F1276" s="17">
        <v>7735770</v>
      </c>
      <c r="G1276" s="17">
        <v>480</v>
      </c>
      <c r="H1276" s="5" t="s">
        <v>12</v>
      </c>
      <c r="I1276" s="5" t="s">
        <v>7286</v>
      </c>
      <c r="J1276" s="110" t="s">
        <v>10147</v>
      </c>
      <c r="K1276" s="110" t="s">
        <v>10173</v>
      </c>
      <c r="L1276" s="17">
        <v>480</v>
      </c>
      <c r="M1276" s="17"/>
      <c r="N1276" s="110" t="s">
        <v>13</v>
      </c>
      <c r="O1276" s="110" t="s">
        <v>13</v>
      </c>
      <c r="P1276" s="110" t="s">
        <v>13</v>
      </c>
      <c r="Q1276" s="110" t="s">
        <v>13</v>
      </c>
    </row>
    <row r="1277" spans="1:17" s="36" customFormat="1" ht="14.25" customHeight="1" x14ac:dyDescent="0.25">
      <c r="A1277" s="37" t="s">
        <v>2810</v>
      </c>
      <c r="B1277" s="5" t="s">
        <v>27032</v>
      </c>
      <c r="C1277" s="5" t="s">
        <v>4090</v>
      </c>
      <c r="D1277" s="110" t="s">
        <v>32581</v>
      </c>
      <c r="E1277" s="130">
        <v>735</v>
      </c>
      <c r="F1277" s="17">
        <v>7735290</v>
      </c>
      <c r="G1277" s="17">
        <v>735</v>
      </c>
      <c r="H1277" s="5" t="s">
        <v>12</v>
      </c>
      <c r="I1277" s="5" t="s">
        <v>7287</v>
      </c>
      <c r="J1277" s="110" t="s">
        <v>10147</v>
      </c>
      <c r="K1277" s="110" t="s">
        <v>10173</v>
      </c>
      <c r="L1277" s="17">
        <v>735</v>
      </c>
      <c r="M1277" s="17">
        <v>579</v>
      </c>
      <c r="N1277" s="110" t="s">
        <v>13</v>
      </c>
      <c r="O1277" s="110" t="s">
        <v>13</v>
      </c>
      <c r="P1277" s="110" t="s">
        <v>13</v>
      </c>
      <c r="Q1277" s="110" t="s">
        <v>13</v>
      </c>
    </row>
    <row r="1278" spans="1:17" s="36" customFormat="1" ht="14.25" customHeight="1" x14ac:dyDescent="0.25">
      <c r="A1278" s="37" t="s">
        <v>2810</v>
      </c>
      <c r="B1278" s="5" t="s">
        <v>27033</v>
      </c>
      <c r="C1278" s="5" t="s">
        <v>4091</v>
      </c>
      <c r="D1278" s="110" t="s">
        <v>32581</v>
      </c>
      <c r="E1278" s="130">
        <v>350</v>
      </c>
      <c r="F1278" s="17">
        <v>7734555</v>
      </c>
      <c r="G1278" s="17">
        <v>350</v>
      </c>
      <c r="H1278" s="5" t="s">
        <v>12</v>
      </c>
      <c r="I1278" s="5" t="s">
        <v>7288</v>
      </c>
      <c r="J1278" s="110" t="s">
        <v>10147</v>
      </c>
      <c r="K1278" s="110" t="s">
        <v>10173</v>
      </c>
      <c r="L1278" s="17">
        <v>350</v>
      </c>
      <c r="M1278" s="17">
        <v>336</v>
      </c>
      <c r="N1278" s="110" t="s">
        <v>13</v>
      </c>
      <c r="O1278" s="110" t="s">
        <v>13</v>
      </c>
      <c r="P1278" s="110" t="s">
        <v>13</v>
      </c>
      <c r="Q1278" s="110" t="s">
        <v>13</v>
      </c>
    </row>
    <row r="1279" spans="1:17" s="36" customFormat="1" ht="14.25" customHeight="1" x14ac:dyDescent="0.25">
      <c r="A1279" s="37" t="s">
        <v>2782</v>
      </c>
      <c r="B1279" s="5" t="s">
        <v>27034</v>
      </c>
      <c r="C1279" s="5" t="s">
        <v>4092</v>
      </c>
      <c r="D1279" s="110" t="s">
        <v>32581</v>
      </c>
      <c r="E1279" s="130">
        <v>224</v>
      </c>
      <c r="F1279" s="17">
        <v>7734205</v>
      </c>
      <c r="G1279" s="17">
        <v>224</v>
      </c>
      <c r="H1279" s="5" t="s">
        <v>12</v>
      </c>
      <c r="I1279" s="5" t="s">
        <v>7289</v>
      </c>
      <c r="J1279" s="110" t="s">
        <v>10147</v>
      </c>
      <c r="K1279" s="110" t="s">
        <v>10173</v>
      </c>
      <c r="L1279" s="17">
        <v>224</v>
      </c>
      <c r="M1279" s="17">
        <v>179</v>
      </c>
      <c r="N1279" s="110" t="s">
        <v>13</v>
      </c>
      <c r="O1279" s="110" t="s">
        <v>13</v>
      </c>
      <c r="P1279" s="110" t="s">
        <v>13</v>
      </c>
      <c r="Q1279" s="110" t="s">
        <v>13</v>
      </c>
    </row>
    <row r="1280" spans="1:17" s="36" customFormat="1" ht="14.25" customHeight="1" x14ac:dyDescent="0.25">
      <c r="A1280" s="37" t="s">
        <v>48</v>
      </c>
      <c r="B1280" s="5" t="s">
        <v>27035</v>
      </c>
      <c r="C1280" s="5" t="s">
        <v>4093</v>
      </c>
      <c r="D1280" s="110" t="s">
        <v>32581</v>
      </c>
      <c r="E1280" s="130">
        <v>1341</v>
      </c>
      <c r="F1280" s="17">
        <v>7733981</v>
      </c>
      <c r="G1280" s="17">
        <v>1341</v>
      </c>
      <c r="H1280" s="5" t="s">
        <v>12</v>
      </c>
      <c r="I1280" s="5" t="s">
        <v>7290</v>
      </c>
      <c r="J1280" s="110" t="s">
        <v>10149</v>
      </c>
      <c r="K1280" s="110" t="s">
        <v>10174</v>
      </c>
      <c r="L1280" s="17">
        <v>1341</v>
      </c>
      <c r="M1280" s="17"/>
      <c r="N1280" s="17">
        <v>1341</v>
      </c>
      <c r="O1280" s="110" t="s">
        <v>12853</v>
      </c>
      <c r="P1280" s="110" t="s">
        <v>10157</v>
      </c>
      <c r="Q1280" s="110" t="s">
        <v>25753</v>
      </c>
    </row>
    <row r="1281" spans="1:17" s="36" customFormat="1" ht="14.25" customHeight="1" x14ac:dyDescent="0.25">
      <c r="A1281" s="37" t="s">
        <v>48</v>
      </c>
      <c r="B1281" s="5" t="s">
        <v>27036</v>
      </c>
      <c r="C1281" s="5" t="s">
        <v>4094</v>
      </c>
      <c r="D1281" s="110" t="s">
        <v>32581</v>
      </c>
      <c r="E1281" s="130">
        <v>626</v>
      </c>
      <c r="F1281" s="17">
        <v>7733981</v>
      </c>
      <c r="G1281" s="17">
        <v>626</v>
      </c>
      <c r="H1281" s="5" t="s">
        <v>12</v>
      </c>
      <c r="I1281" s="5" t="s">
        <v>7291</v>
      </c>
      <c r="J1281" s="110" t="s">
        <v>10149</v>
      </c>
      <c r="K1281" s="110" t="s">
        <v>10174</v>
      </c>
      <c r="L1281" s="17">
        <v>626</v>
      </c>
      <c r="M1281" s="17">
        <v>504</v>
      </c>
      <c r="N1281" s="110" t="s">
        <v>13</v>
      </c>
      <c r="O1281" s="110" t="s">
        <v>13</v>
      </c>
      <c r="P1281" s="110" t="s">
        <v>13</v>
      </c>
      <c r="Q1281" s="110" t="s">
        <v>13</v>
      </c>
    </row>
    <row r="1282" spans="1:17" s="36" customFormat="1" ht="14.25" customHeight="1" x14ac:dyDescent="0.25">
      <c r="A1282" s="37" t="s">
        <v>2782</v>
      </c>
      <c r="B1282" s="5" t="s">
        <v>27037</v>
      </c>
      <c r="C1282" s="5" t="s">
        <v>4095</v>
      </c>
      <c r="D1282" s="110" t="s">
        <v>32581</v>
      </c>
      <c r="E1282" s="130">
        <v>75</v>
      </c>
      <c r="F1282" s="17">
        <v>7733355</v>
      </c>
      <c r="G1282" s="17">
        <v>75</v>
      </c>
      <c r="H1282" s="5" t="s">
        <v>12</v>
      </c>
      <c r="I1282" s="5" t="s">
        <v>7292</v>
      </c>
      <c r="J1282" s="110" t="s">
        <v>10147</v>
      </c>
      <c r="K1282" s="110" t="s">
        <v>10173</v>
      </c>
      <c r="L1282" s="17">
        <v>75</v>
      </c>
      <c r="M1282" s="17">
        <v>60</v>
      </c>
      <c r="N1282" s="110" t="s">
        <v>13</v>
      </c>
      <c r="O1282" s="110" t="s">
        <v>13</v>
      </c>
      <c r="P1282" s="110" t="s">
        <v>13</v>
      </c>
      <c r="Q1282" s="110" t="s">
        <v>13</v>
      </c>
    </row>
    <row r="1283" spans="1:17" s="36" customFormat="1" ht="14.25" customHeight="1" x14ac:dyDescent="0.25">
      <c r="A1283" s="37" t="s">
        <v>18</v>
      </c>
      <c r="B1283" s="5" t="s">
        <v>27038</v>
      </c>
      <c r="C1283" s="5" t="s">
        <v>4096</v>
      </c>
      <c r="D1283" s="110" t="s">
        <v>32581</v>
      </c>
      <c r="E1283" s="130">
        <v>209</v>
      </c>
      <c r="F1283" s="17">
        <v>7733280</v>
      </c>
      <c r="G1283" s="17">
        <v>209</v>
      </c>
      <c r="H1283" s="5" t="s">
        <v>12</v>
      </c>
      <c r="I1283" s="5" t="s">
        <v>7293</v>
      </c>
      <c r="J1283" s="110" t="s">
        <v>10149</v>
      </c>
      <c r="K1283" s="110" t="s">
        <v>10174</v>
      </c>
      <c r="L1283" s="17">
        <v>209</v>
      </c>
      <c r="M1283" s="17">
        <v>162</v>
      </c>
      <c r="N1283" s="110" t="s">
        <v>13</v>
      </c>
      <c r="O1283" s="110" t="s">
        <v>13</v>
      </c>
      <c r="P1283" s="110" t="s">
        <v>13</v>
      </c>
      <c r="Q1283" s="110" t="s">
        <v>13</v>
      </c>
    </row>
    <row r="1284" spans="1:17" s="36" customFormat="1" ht="14.25" customHeight="1" x14ac:dyDescent="0.25">
      <c r="A1284" s="37" t="s">
        <v>2782</v>
      </c>
      <c r="B1284" s="5" t="s">
        <v>27039</v>
      </c>
      <c r="C1284" s="5" t="s">
        <v>4097</v>
      </c>
      <c r="D1284" s="110" t="s">
        <v>32581</v>
      </c>
      <c r="E1284" s="130">
        <v>30</v>
      </c>
      <c r="F1284" s="17">
        <v>7733071</v>
      </c>
      <c r="G1284" s="17">
        <v>30</v>
      </c>
      <c r="H1284" s="5" t="s">
        <v>12</v>
      </c>
      <c r="I1284" s="5" t="s">
        <v>7294</v>
      </c>
      <c r="J1284" s="110" t="s">
        <v>10147</v>
      </c>
      <c r="K1284" s="110" t="s">
        <v>10173</v>
      </c>
      <c r="L1284" s="17">
        <v>30</v>
      </c>
      <c r="M1284" s="17">
        <v>23</v>
      </c>
      <c r="N1284" s="110" t="s">
        <v>13</v>
      </c>
      <c r="O1284" s="110" t="s">
        <v>13</v>
      </c>
      <c r="P1284" s="110" t="s">
        <v>13</v>
      </c>
      <c r="Q1284" s="110" t="s">
        <v>13</v>
      </c>
    </row>
    <row r="1285" spans="1:17" s="36" customFormat="1" ht="14.25" customHeight="1" x14ac:dyDescent="0.25">
      <c r="A1285" s="37" t="s">
        <v>48</v>
      </c>
      <c r="B1285" s="5" t="s">
        <v>27040</v>
      </c>
      <c r="C1285" s="5" t="s">
        <v>4098</v>
      </c>
      <c r="D1285" s="110" t="s">
        <v>32581</v>
      </c>
      <c r="E1285" s="130">
        <v>1758</v>
      </c>
      <c r="F1285" s="17">
        <v>7733041</v>
      </c>
      <c r="G1285" s="17">
        <v>1758</v>
      </c>
      <c r="H1285" s="5" t="s">
        <v>12</v>
      </c>
      <c r="I1285" s="5" t="s">
        <v>7295</v>
      </c>
      <c r="J1285" s="110" t="s">
        <v>10149</v>
      </c>
      <c r="K1285" s="110" t="s">
        <v>10174</v>
      </c>
      <c r="L1285" s="17">
        <v>1758</v>
      </c>
      <c r="M1285" s="17">
        <v>1416</v>
      </c>
      <c r="N1285" s="110" t="s">
        <v>13</v>
      </c>
      <c r="O1285" s="110" t="s">
        <v>13</v>
      </c>
      <c r="P1285" s="110" t="s">
        <v>13</v>
      </c>
      <c r="Q1285" s="110" t="s">
        <v>13</v>
      </c>
    </row>
    <row r="1286" spans="1:17" s="36" customFormat="1" ht="14.25" customHeight="1" x14ac:dyDescent="0.25">
      <c r="A1286" s="37" t="s">
        <v>2782</v>
      </c>
      <c r="B1286" s="5" t="s">
        <v>27041</v>
      </c>
      <c r="C1286" s="5" t="s">
        <v>4099</v>
      </c>
      <c r="D1286" s="110" t="s">
        <v>32581</v>
      </c>
      <c r="E1286" s="130">
        <v>313</v>
      </c>
      <c r="F1286" s="17">
        <v>7731283</v>
      </c>
      <c r="G1286" s="17">
        <v>313</v>
      </c>
      <c r="H1286" s="5" t="s">
        <v>12</v>
      </c>
      <c r="I1286" s="5" t="s">
        <v>7296</v>
      </c>
      <c r="J1286" s="110" t="s">
        <v>10147</v>
      </c>
      <c r="K1286" s="110" t="s">
        <v>10173</v>
      </c>
      <c r="L1286" s="17">
        <v>313</v>
      </c>
      <c r="M1286" s="17">
        <v>294</v>
      </c>
      <c r="N1286" s="110" t="s">
        <v>13</v>
      </c>
      <c r="O1286" s="110" t="s">
        <v>13</v>
      </c>
      <c r="P1286" s="110" t="s">
        <v>13</v>
      </c>
      <c r="Q1286" s="110" t="s">
        <v>13</v>
      </c>
    </row>
    <row r="1287" spans="1:17" s="36" customFormat="1" ht="14.25" customHeight="1" x14ac:dyDescent="0.25">
      <c r="A1287" s="37" t="s">
        <v>2782</v>
      </c>
      <c r="B1287" s="5" t="s">
        <v>27042</v>
      </c>
      <c r="C1287" s="5" t="s">
        <v>4100</v>
      </c>
      <c r="D1287" s="110" t="s">
        <v>32581</v>
      </c>
      <c r="E1287" s="130">
        <v>4962</v>
      </c>
      <c r="F1287" s="17">
        <v>7730970</v>
      </c>
      <c r="G1287" s="17">
        <v>4962</v>
      </c>
      <c r="H1287" s="5" t="s">
        <v>12</v>
      </c>
      <c r="I1287" s="5" t="s">
        <v>7297</v>
      </c>
      <c r="J1287" s="110" t="s">
        <v>10147</v>
      </c>
      <c r="K1287" s="110" t="s">
        <v>10173</v>
      </c>
      <c r="L1287" s="17">
        <v>4962</v>
      </c>
      <c r="M1287" s="17">
        <v>3992</v>
      </c>
      <c r="N1287" s="110" t="s">
        <v>13</v>
      </c>
      <c r="O1287" s="110" t="s">
        <v>13</v>
      </c>
      <c r="P1287" s="110" t="s">
        <v>13</v>
      </c>
      <c r="Q1287" s="110" t="s">
        <v>13</v>
      </c>
    </row>
    <row r="1288" spans="1:17" s="36" customFormat="1" ht="14.25" customHeight="1" x14ac:dyDescent="0.25">
      <c r="A1288" s="37" t="s">
        <v>2782</v>
      </c>
      <c r="B1288" s="5" t="s">
        <v>27043</v>
      </c>
      <c r="C1288" s="5" t="s">
        <v>4101</v>
      </c>
      <c r="D1288" s="110" t="s">
        <v>32581</v>
      </c>
      <c r="E1288" s="130">
        <v>3576</v>
      </c>
      <c r="F1288" s="17">
        <v>7726008</v>
      </c>
      <c r="G1288" s="17">
        <v>3576</v>
      </c>
      <c r="H1288" s="5" t="s">
        <v>12</v>
      </c>
      <c r="I1288" s="5" t="s">
        <v>7298</v>
      </c>
      <c r="J1288" s="110" t="s">
        <v>10147</v>
      </c>
      <c r="K1288" s="110" t="s">
        <v>10173</v>
      </c>
      <c r="L1288" s="17">
        <v>3576</v>
      </c>
      <c r="M1288" s="17">
        <v>2872</v>
      </c>
      <c r="N1288" s="110" t="s">
        <v>13</v>
      </c>
      <c r="O1288" s="110" t="s">
        <v>13</v>
      </c>
      <c r="P1288" s="110" t="s">
        <v>13</v>
      </c>
      <c r="Q1288" s="110" t="s">
        <v>13</v>
      </c>
    </row>
    <row r="1289" spans="1:17" s="36" customFormat="1" ht="14.25" customHeight="1" x14ac:dyDescent="0.25">
      <c r="A1289" s="37" t="s">
        <v>18</v>
      </c>
      <c r="B1289" s="5" t="s">
        <v>27044</v>
      </c>
      <c r="C1289" s="5" t="s">
        <v>4102</v>
      </c>
      <c r="D1289" s="110" t="s">
        <v>32581</v>
      </c>
      <c r="E1289" s="130">
        <v>75</v>
      </c>
      <c r="F1289" s="17">
        <v>7722432</v>
      </c>
      <c r="G1289" s="17">
        <v>75</v>
      </c>
      <c r="H1289" s="5" t="s">
        <v>12</v>
      </c>
      <c r="I1289" s="5" t="s">
        <v>7299</v>
      </c>
      <c r="J1289" s="110" t="s">
        <v>10149</v>
      </c>
      <c r="K1289" s="110" t="s">
        <v>10174</v>
      </c>
      <c r="L1289" s="17">
        <v>75</v>
      </c>
      <c r="M1289" s="17">
        <v>51</v>
      </c>
      <c r="N1289" s="110" t="s">
        <v>13</v>
      </c>
      <c r="O1289" s="110" t="s">
        <v>13</v>
      </c>
      <c r="P1289" s="110" t="s">
        <v>13</v>
      </c>
      <c r="Q1289" s="110" t="s">
        <v>13</v>
      </c>
    </row>
    <row r="1290" spans="1:17" s="36" customFormat="1" ht="14.25" customHeight="1" x14ac:dyDescent="0.25">
      <c r="A1290" s="37" t="s">
        <v>18</v>
      </c>
      <c r="B1290" s="5" t="s">
        <v>27045</v>
      </c>
      <c r="C1290" s="5" t="s">
        <v>4103</v>
      </c>
      <c r="D1290" s="110" t="s">
        <v>32581</v>
      </c>
      <c r="E1290" s="130">
        <v>119</v>
      </c>
      <c r="F1290" s="17">
        <v>7722357</v>
      </c>
      <c r="G1290" s="17">
        <v>119</v>
      </c>
      <c r="H1290" s="5" t="s">
        <v>12</v>
      </c>
      <c r="I1290" s="5" t="s">
        <v>7300</v>
      </c>
      <c r="J1290" s="110" t="s">
        <v>10149</v>
      </c>
      <c r="K1290" s="110" t="s">
        <v>10174</v>
      </c>
      <c r="L1290" s="17">
        <v>119</v>
      </c>
      <c r="M1290" s="17">
        <v>94</v>
      </c>
      <c r="N1290" s="110" t="s">
        <v>13</v>
      </c>
      <c r="O1290" s="110" t="s">
        <v>13</v>
      </c>
      <c r="P1290" s="110" t="s">
        <v>13</v>
      </c>
      <c r="Q1290" s="110" t="s">
        <v>13</v>
      </c>
    </row>
    <row r="1291" spans="1:17" s="36" customFormat="1" ht="14.25" customHeight="1" x14ac:dyDescent="0.25">
      <c r="A1291" s="37" t="s">
        <v>2808</v>
      </c>
      <c r="B1291" s="5" t="s">
        <v>27046</v>
      </c>
      <c r="C1291" s="5" t="s">
        <v>4104</v>
      </c>
      <c r="D1291" s="110" t="s">
        <v>32581</v>
      </c>
      <c r="E1291" s="130">
        <v>5627</v>
      </c>
      <c r="F1291" s="17">
        <v>7722238</v>
      </c>
      <c r="G1291" s="17">
        <v>5627</v>
      </c>
      <c r="H1291" s="5" t="s">
        <v>12</v>
      </c>
      <c r="I1291" s="5" t="s">
        <v>7301</v>
      </c>
      <c r="J1291" s="110" t="s">
        <v>10147</v>
      </c>
      <c r="K1291" s="110" t="s">
        <v>10173</v>
      </c>
      <c r="L1291" s="17">
        <v>5627</v>
      </c>
      <c r="M1291" s="17">
        <v>465</v>
      </c>
      <c r="N1291" s="110" t="s">
        <v>13</v>
      </c>
      <c r="O1291" s="110" t="s">
        <v>13</v>
      </c>
      <c r="P1291" s="110" t="s">
        <v>13</v>
      </c>
      <c r="Q1291" s="110" t="s">
        <v>13</v>
      </c>
    </row>
    <row r="1292" spans="1:17" s="36" customFormat="1" ht="14.25" customHeight="1" x14ac:dyDescent="0.25">
      <c r="A1292" s="37" t="s">
        <v>2808</v>
      </c>
      <c r="B1292" s="5" t="s">
        <v>27047</v>
      </c>
      <c r="C1292" s="5" t="s">
        <v>4105</v>
      </c>
      <c r="D1292" s="110" t="s">
        <v>32581</v>
      </c>
      <c r="E1292" s="130">
        <v>762</v>
      </c>
      <c r="F1292" s="17">
        <v>7716611</v>
      </c>
      <c r="G1292" s="17">
        <v>762</v>
      </c>
      <c r="H1292" s="5" t="s">
        <v>12</v>
      </c>
      <c r="I1292" s="5" t="s">
        <v>7302</v>
      </c>
      <c r="J1292" s="110" t="s">
        <v>10147</v>
      </c>
      <c r="K1292" s="110" t="s">
        <v>10173</v>
      </c>
      <c r="L1292" s="17">
        <v>762</v>
      </c>
      <c r="M1292" s="17">
        <v>63</v>
      </c>
      <c r="N1292" s="110" t="s">
        <v>13</v>
      </c>
      <c r="O1292" s="110" t="s">
        <v>13</v>
      </c>
      <c r="P1292" s="110" t="s">
        <v>13</v>
      </c>
      <c r="Q1292" s="110" t="s">
        <v>13</v>
      </c>
    </row>
    <row r="1293" spans="1:17" s="36" customFormat="1" ht="14.25" customHeight="1" x14ac:dyDescent="0.25">
      <c r="A1293" s="37" t="s">
        <v>2808</v>
      </c>
      <c r="B1293" s="5" t="s">
        <v>27048</v>
      </c>
      <c r="C1293" s="5" t="s">
        <v>4106</v>
      </c>
      <c r="D1293" s="110" t="s">
        <v>32581</v>
      </c>
      <c r="E1293" s="130">
        <v>1788</v>
      </c>
      <c r="F1293" s="17">
        <v>7715849</v>
      </c>
      <c r="G1293" s="17">
        <v>1788</v>
      </c>
      <c r="H1293" s="5" t="s">
        <v>12</v>
      </c>
      <c r="I1293" s="5" t="s">
        <v>7303</v>
      </c>
      <c r="J1293" s="110" t="s">
        <v>10147</v>
      </c>
      <c r="K1293" s="110" t="s">
        <v>10173</v>
      </c>
      <c r="L1293" s="17">
        <v>1788</v>
      </c>
      <c r="M1293" s="17">
        <v>120</v>
      </c>
      <c r="N1293" s="110" t="s">
        <v>13</v>
      </c>
      <c r="O1293" s="110" t="s">
        <v>13</v>
      </c>
      <c r="P1293" s="110" t="s">
        <v>13</v>
      </c>
      <c r="Q1293" s="110" t="s">
        <v>13</v>
      </c>
    </row>
    <row r="1294" spans="1:17" s="36" customFormat="1" ht="14.25" customHeight="1" x14ac:dyDescent="0.25">
      <c r="A1294" s="37" t="s">
        <v>2808</v>
      </c>
      <c r="B1294" s="5" t="s">
        <v>27049</v>
      </c>
      <c r="C1294" s="5" t="s">
        <v>4107</v>
      </c>
      <c r="D1294" s="110" t="s">
        <v>32581</v>
      </c>
      <c r="E1294" s="130">
        <v>2517</v>
      </c>
      <c r="F1294" s="17">
        <v>7714061</v>
      </c>
      <c r="G1294" s="17">
        <v>2517</v>
      </c>
      <c r="H1294" s="5" t="s">
        <v>12</v>
      </c>
      <c r="I1294" s="5" t="s">
        <v>7304</v>
      </c>
      <c r="J1294" s="110" t="s">
        <v>10147</v>
      </c>
      <c r="K1294" s="110" t="s">
        <v>10173</v>
      </c>
      <c r="L1294" s="17">
        <v>2517</v>
      </c>
      <c r="M1294" s="17">
        <v>208</v>
      </c>
      <c r="N1294" s="110" t="s">
        <v>13</v>
      </c>
      <c r="O1294" s="110" t="s">
        <v>13</v>
      </c>
      <c r="P1294" s="110" t="s">
        <v>13</v>
      </c>
      <c r="Q1294" s="110" t="s">
        <v>13</v>
      </c>
    </row>
    <row r="1295" spans="1:17" s="36" customFormat="1" ht="14.25" customHeight="1" x14ac:dyDescent="0.25">
      <c r="A1295" s="37" t="s">
        <v>2808</v>
      </c>
      <c r="B1295" s="5" t="s">
        <v>27050</v>
      </c>
      <c r="C1295" s="5" t="s">
        <v>4108</v>
      </c>
      <c r="D1295" s="110" t="s">
        <v>32581</v>
      </c>
      <c r="E1295" s="130">
        <v>13673</v>
      </c>
      <c r="F1295" s="17">
        <v>7711544</v>
      </c>
      <c r="G1295" s="17">
        <v>13673</v>
      </c>
      <c r="H1295" s="5" t="s">
        <v>12</v>
      </c>
      <c r="I1295" s="5" t="s">
        <v>7305</v>
      </c>
      <c r="J1295" s="110" t="s">
        <v>10147</v>
      </c>
      <c r="K1295" s="110" t="s">
        <v>10173</v>
      </c>
      <c r="L1295" s="17">
        <v>13673</v>
      </c>
      <c r="M1295" s="17">
        <v>1129.5</v>
      </c>
      <c r="N1295" s="110" t="s">
        <v>13</v>
      </c>
      <c r="O1295" s="110" t="s">
        <v>13</v>
      </c>
      <c r="P1295" s="110" t="s">
        <v>13</v>
      </c>
      <c r="Q1295" s="110" t="s">
        <v>13</v>
      </c>
    </row>
    <row r="1296" spans="1:17" s="36" customFormat="1" ht="14.25" customHeight="1" x14ac:dyDescent="0.25">
      <c r="A1296" s="37" t="s">
        <v>2808</v>
      </c>
      <c r="B1296" s="5" t="s">
        <v>27051</v>
      </c>
      <c r="C1296" s="5" t="s">
        <v>4109</v>
      </c>
      <c r="D1296" s="110" t="s">
        <v>32581</v>
      </c>
      <c r="E1296" s="130">
        <v>63086</v>
      </c>
      <c r="F1296" s="17">
        <v>7697871</v>
      </c>
      <c r="G1296" s="17">
        <v>63086</v>
      </c>
      <c r="H1296" s="5" t="s">
        <v>12</v>
      </c>
      <c r="I1296" s="5" t="s">
        <v>7306</v>
      </c>
      <c r="J1296" s="110" t="s">
        <v>10147</v>
      </c>
      <c r="K1296" s="110" t="s">
        <v>10173</v>
      </c>
      <c r="L1296" s="17">
        <v>63086</v>
      </c>
      <c r="M1296" s="17">
        <v>4381</v>
      </c>
      <c r="N1296" s="110" t="s">
        <v>13</v>
      </c>
      <c r="O1296" s="110" t="s">
        <v>13</v>
      </c>
      <c r="P1296" s="110" t="s">
        <v>13</v>
      </c>
      <c r="Q1296" s="110" t="s">
        <v>13</v>
      </c>
    </row>
    <row r="1297" spans="1:17" s="36" customFormat="1" ht="14.25" customHeight="1" x14ac:dyDescent="0.25">
      <c r="A1297" s="37" t="s">
        <v>2808</v>
      </c>
      <c r="B1297" s="5" t="s">
        <v>27052</v>
      </c>
      <c r="C1297" s="5" t="s">
        <v>4110</v>
      </c>
      <c r="D1297" s="110" t="s">
        <v>32581</v>
      </c>
      <c r="E1297" s="130">
        <v>57917</v>
      </c>
      <c r="F1297" s="17">
        <v>7634785</v>
      </c>
      <c r="G1297" s="17">
        <v>57917</v>
      </c>
      <c r="H1297" s="5" t="s">
        <v>12</v>
      </c>
      <c r="I1297" s="5" t="s">
        <v>7307</v>
      </c>
      <c r="J1297" s="110" t="s">
        <v>10147</v>
      </c>
      <c r="K1297" s="110" t="s">
        <v>10173</v>
      </c>
      <c r="L1297" s="17">
        <v>57917</v>
      </c>
      <c r="M1297" s="17">
        <v>4022</v>
      </c>
      <c r="N1297" s="110" t="s">
        <v>13</v>
      </c>
      <c r="O1297" s="110" t="s">
        <v>13</v>
      </c>
      <c r="P1297" s="110" t="s">
        <v>13</v>
      </c>
      <c r="Q1297" s="110" t="s">
        <v>13</v>
      </c>
    </row>
    <row r="1298" spans="1:17" s="36" customFormat="1" ht="14.25" customHeight="1" x14ac:dyDescent="0.25">
      <c r="A1298" s="37" t="s">
        <v>38</v>
      </c>
      <c r="B1298" s="5" t="s">
        <v>27053</v>
      </c>
      <c r="C1298" s="5" t="s">
        <v>4111</v>
      </c>
      <c r="D1298" s="110" t="s">
        <v>32581</v>
      </c>
      <c r="E1298" s="130">
        <v>12546</v>
      </c>
      <c r="F1298" s="17">
        <v>7576868</v>
      </c>
      <c r="G1298" s="17">
        <v>12546</v>
      </c>
      <c r="H1298" s="5" t="s">
        <v>12</v>
      </c>
      <c r="I1298" s="5" t="s">
        <v>7308</v>
      </c>
      <c r="J1298" s="110" t="s">
        <v>10147</v>
      </c>
      <c r="K1298" s="110" t="s">
        <v>10173</v>
      </c>
      <c r="L1298" s="17">
        <v>12546</v>
      </c>
      <c r="M1298" s="17">
        <v>10104</v>
      </c>
      <c r="N1298" s="110" t="s">
        <v>13</v>
      </c>
      <c r="O1298" s="110" t="s">
        <v>13</v>
      </c>
      <c r="P1298" s="110" t="s">
        <v>13</v>
      </c>
      <c r="Q1298" s="110" t="s">
        <v>13</v>
      </c>
    </row>
    <row r="1299" spans="1:17" s="36" customFormat="1" ht="14.25" customHeight="1" x14ac:dyDescent="0.25">
      <c r="A1299" s="37" t="s">
        <v>38</v>
      </c>
      <c r="B1299" s="5" t="s">
        <v>27054</v>
      </c>
      <c r="C1299" s="5" t="s">
        <v>4112</v>
      </c>
      <c r="D1299" s="110" t="s">
        <v>32581</v>
      </c>
      <c r="E1299" s="130">
        <v>2265</v>
      </c>
      <c r="F1299" s="17">
        <v>7564322</v>
      </c>
      <c r="G1299" s="17">
        <v>2265</v>
      </c>
      <c r="H1299" s="5" t="s">
        <v>12</v>
      </c>
      <c r="I1299" s="5" t="s">
        <v>7309</v>
      </c>
      <c r="J1299" s="110" t="s">
        <v>10147</v>
      </c>
      <c r="K1299" s="110" t="s">
        <v>10173</v>
      </c>
      <c r="L1299" s="17">
        <v>2265</v>
      </c>
      <c r="M1299" s="17">
        <v>1824</v>
      </c>
      <c r="N1299" s="110" t="s">
        <v>13</v>
      </c>
      <c r="O1299" s="110" t="s">
        <v>13</v>
      </c>
      <c r="P1299" s="110" t="s">
        <v>13</v>
      </c>
      <c r="Q1299" s="110" t="s">
        <v>13</v>
      </c>
    </row>
    <row r="1300" spans="1:17" s="36" customFormat="1" ht="14.25" customHeight="1" x14ac:dyDescent="0.25">
      <c r="A1300" s="37" t="s">
        <v>38</v>
      </c>
      <c r="B1300" s="5" t="s">
        <v>27055</v>
      </c>
      <c r="C1300" s="5" t="s">
        <v>4113</v>
      </c>
      <c r="D1300" s="110" t="s">
        <v>32581</v>
      </c>
      <c r="E1300" s="130">
        <v>89</v>
      </c>
      <c r="F1300" s="17">
        <v>7562057</v>
      </c>
      <c r="G1300" s="17">
        <v>89</v>
      </c>
      <c r="H1300" s="5" t="s">
        <v>12</v>
      </c>
      <c r="I1300" s="5" t="s">
        <v>7310</v>
      </c>
      <c r="J1300" s="110" t="s">
        <v>10147</v>
      </c>
      <c r="K1300" s="110" t="s">
        <v>10173</v>
      </c>
      <c r="L1300" s="17">
        <v>89</v>
      </c>
      <c r="M1300" s="17">
        <v>72</v>
      </c>
      <c r="N1300" s="110" t="s">
        <v>13</v>
      </c>
      <c r="O1300" s="110" t="s">
        <v>13</v>
      </c>
      <c r="P1300" s="110" t="s">
        <v>13</v>
      </c>
      <c r="Q1300" s="110" t="s">
        <v>13</v>
      </c>
    </row>
    <row r="1301" spans="1:17" s="36" customFormat="1" ht="14.25" customHeight="1" x14ac:dyDescent="0.25">
      <c r="A1301" s="37" t="s">
        <v>38</v>
      </c>
      <c r="B1301" s="5" t="s">
        <v>27056</v>
      </c>
      <c r="C1301" s="5" t="s">
        <v>4114</v>
      </c>
      <c r="D1301" s="110" t="s">
        <v>32581</v>
      </c>
      <c r="E1301" s="130">
        <v>1749</v>
      </c>
      <c r="F1301" s="17">
        <v>7561968</v>
      </c>
      <c r="G1301" s="17">
        <v>1749</v>
      </c>
      <c r="H1301" s="5" t="s">
        <v>12</v>
      </c>
      <c r="I1301" s="5" t="s">
        <v>7311</v>
      </c>
      <c r="J1301" s="110" t="s">
        <v>10147</v>
      </c>
      <c r="K1301" s="110" t="s">
        <v>10173</v>
      </c>
      <c r="L1301" s="17">
        <v>1749</v>
      </c>
      <c r="M1301" s="17">
        <v>1043</v>
      </c>
      <c r="N1301" s="110" t="s">
        <v>13</v>
      </c>
      <c r="O1301" s="110" t="s">
        <v>13</v>
      </c>
      <c r="P1301" s="110" t="s">
        <v>13</v>
      </c>
      <c r="Q1301" s="110" t="s">
        <v>13</v>
      </c>
    </row>
    <row r="1302" spans="1:17" s="36" customFormat="1" ht="14.25" customHeight="1" x14ac:dyDescent="0.25">
      <c r="A1302" s="37" t="s">
        <v>2799</v>
      </c>
      <c r="B1302" s="5" t="s">
        <v>27057</v>
      </c>
      <c r="C1302" s="5" t="s">
        <v>4115</v>
      </c>
      <c r="D1302" s="110" t="s">
        <v>32581</v>
      </c>
      <c r="E1302" s="130">
        <v>2513</v>
      </c>
      <c r="F1302" s="17">
        <v>7560219</v>
      </c>
      <c r="G1302" s="17">
        <v>2513</v>
      </c>
      <c r="H1302" s="5" t="s">
        <v>12</v>
      </c>
      <c r="I1302" s="5" t="s">
        <v>7312</v>
      </c>
      <c r="J1302" s="110" t="s">
        <v>10147</v>
      </c>
      <c r="K1302" s="110" t="s">
        <v>10173</v>
      </c>
      <c r="L1302" s="17">
        <v>2513</v>
      </c>
      <c r="M1302" s="17">
        <v>1494</v>
      </c>
      <c r="N1302" s="110" t="s">
        <v>13</v>
      </c>
      <c r="O1302" s="110" t="s">
        <v>13</v>
      </c>
      <c r="P1302" s="110" t="s">
        <v>13</v>
      </c>
      <c r="Q1302" s="110" t="s">
        <v>13</v>
      </c>
    </row>
    <row r="1303" spans="1:17" s="36" customFormat="1" ht="14.25" customHeight="1" x14ac:dyDescent="0.25">
      <c r="A1303" s="37" t="s">
        <v>38</v>
      </c>
      <c r="B1303" s="5" t="s">
        <v>27058</v>
      </c>
      <c r="C1303" s="5" t="s">
        <v>4116</v>
      </c>
      <c r="D1303" s="110" t="s">
        <v>32581</v>
      </c>
      <c r="E1303" s="130">
        <v>5065</v>
      </c>
      <c r="F1303" s="17">
        <v>7557706</v>
      </c>
      <c r="G1303" s="17">
        <v>5065</v>
      </c>
      <c r="H1303" s="5" t="s">
        <v>12</v>
      </c>
      <c r="I1303" s="5" t="s">
        <v>7313</v>
      </c>
      <c r="J1303" s="110" t="s">
        <v>10147</v>
      </c>
      <c r="K1303" s="110" t="s">
        <v>10173</v>
      </c>
      <c r="L1303" s="17">
        <v>5065</v>
      </c>
      <c r="M1303" s="17">
        <v>3021</v>
      </c>
      <c r="N1303" s="110" t="s">
        <v>13</v>
      </c>
      <c r="O1303" s="110" t="s">
        <v>13</v>
      </c>
      <c r="P1303" s="110" t="s">
        <v>13</v>
      </c>
      <c r="Q1303" s="110" t="s">
        <v>13</v>
      </c>
    </row>
    <row r="1304" spans="1:17" s="36" customFormat="1" ht="14.25" customHeight="1" x14ac:dyDescent="0.25">
      <c r="A1304" s="37" t="s">
        <v>2799</v>
      </c>
      <c r="B1304" s="5" t="s">
        <v>27059</v>
      </c>
      <c r="C1304" s="5" t="s">
        <v>4117</v>
      </c>
      <c r="D1304" s="110" t="s">
        <v>32581</v>
      </c>
      <c r="E1304" s="130">
        <v>327</v>
      </c>
      <c r="F1304" s="17">
        <v>7552641</v>
      </c>
      <c r="G1304" s="17">
        <v>327</v>
      </c>
      <c r="H1304" s="5" t="s">
        <v>12</v>
      </c>
      <c r="I1304" s="5" t="s">
        <v>7314</v>
      </c>
      <c r="J1304" s="110" t="s">
        <v>10147</v>
      </c>
      <c r="K1304" s="110" t="s">
        <v>10173</v>
      </c>
      <c r="L1304" s="17">
        <v>327</v>
      </c>
      <c r="M1304" s="17">
        <v>324</v>
      </c>
      <c r="N1304" s="110" t="s">
        <v>13</v>
      </c>
      <c r="O1304" s="110" t="s">
        <v>13</v>
      </c>
      <c r="P1304" s="110" t="s">
        <v>13</v>
      </c>
      <c r="Q1304" s="110" t="s">
        <v>13</v>
      </c>
    </row>
    <row r="1305" spans="1:17" s="36" customFormat="1" ht="14.25" customHeight="1" x14ac:dyDescent="0.25">
      <c r="A1305" s="37" t="s">
        <v>38</v>
      </c>
      <c r="B1305" s="5" t="s">
        <v>27060</v>
      </c>
      <c r="C1305" s="5" t="s">
        <v>4118</v>
      </c>
      <c r="D1305" s="110" t="s">
        <v>32581</v>
      </c>
      <c r="E1305" s="130">
        <v>1447</v>
      </c>
      <c r="F1305" s="17">
        <v>7552314</v>
      </c>
      <c r="G1305" s="17">
        <v>1447</v>
      </c>
      <c r="H1305" s="5" t="s">
        <v>12</v>
      </c>
      <c r="I1305" s="5" t="s">
        <v>7315</v>
      </c>
      <c r="J1305" s="110" t="s">
        <v>10147</v>
      </c>
      <c r="K1305" s="110" t="s">
        <v>10173</v>
      </c>
      <c r="L1305" s="17">
        <v>1447</v>
      </c>
      <c r="M1305" s="17">
        <v>864</v>
      </c>
      <c r="N1305" s="110" t="s">
        <v>13</v>
      </c>
      <c r="O1305" s="110" t="s">
        <v>13</v>
      </c>
      <c r="P1305" s="110" t="s">
        <v>13</v>
      </c>
      <c r="Q1305" s="110" t="s">
        <v>13</v>
      </c>
    </row>
    <row r="1306" spans="1:17" s="36" customFormat="1" ht="14.25" customHeight="1" x14ac:dyDescent="0.25">
      <c r="A1306" s="37" t="s">
        <v>50</v>
      </c>
      <c r="B1306" s="5" t="s">
        <v>27061</v>
      </c>
      <c r="C1306" s="5" t="s">
        <v>4119</v>
      </c>
      <c r="D1306" s="110" t="s">
        <v>32581</v>
      </c>
      <c r="E1306" s="130">
        <v>24883</v>
      </c>
      <c r="F1306" s="17">
        <v>7550867</v>
      </c>
      <c r="G1306" s="17">
        <v>24883</v>
      </c>
      <c r="H1306" s="5" t="s">
        <v>12</v>
      </c>
      <c r="I1306" s="5" t="s">
        <v>7316</v>
      </c>
      <c r="J1306" s="110" t="s">
        <v>10147</v>
      </c>
      <c r="K1306" s="110" t="s">
        <v>10173</v>
      </c>
      <c r="L1306" s="17">
        <v>24883</v>
      </c>
      <c r="M1306" s="17">
        <v>1728</v>
      </c>
      <c r="N1306" s="110" t="s">
        <v>13</v>
      </c>
      <c r="O1306" s="110" t="s">
        <v>13</v>
      </c>
      <c r="P1306" s="110" t="s">
        <v>13</v>
      </c>
      <c r="Q1306" s="110" t="s">
        <v>13</v>
      </c>
    </row>
    <row r="1307" spans="1:17" s="36" customFormat="1" ht="14.25" customHeight="1" x14ac:dyDescent="0.25">
      <c r="A1307" s="37" t="s">
        <v>38</v>
      </c>
      <c r="B1307" s="5" t="s">
        <v>27062</v>
      </c>
      <c r="C1307" s="5" t="s">
        <v>4120</v>
      </c>
      <c r="D1307" s="110" t="s">
        <v>32581</v>
      </c>
      <c r="E1307" s="130">
        <v>101</v>
      </c>
      <c r="F1307" s="17">
        <v>7525984</v>
      </c>
      <c r="G1307" s="17">
        <v>101</v>
      </c>
      <c r="H1307" s="5" t="s">
        <v>12</v>
      </c>
      <c r="I1307" s="5" t="s">
        <v>7317</v>
      </c>
      <c r="J1307" s="110" t="s">
        <v>10147</v>
      </c>
      <c r="K1307" s="110" t="s">
        <v>10173</v>
      </c>
      <c r="L1307" s="17">
        <v>101</v>
      </c>
      <c r="M1307" s="17">
        <v>55</v>
      </c>
      <c r="N1307" s="110" t="s">
        <v>13</v>
      </c>
      <c r="O1307" s="110" t="s">
        <v>13</v>
      </c>
      <c r="P1307" s="110" t="s">
        <v>13</v>
      </c>
      <c r="Q1307" s="110" t="s">
        <v>13</v>
      </c>
    </row>
    <row r="1308" spans="1:17" s="36" customFormat="1" ht="14.25" customHeight="1" x14ac:dyDescent="0.25">
      <c r="A1308" s="37" t="s">
        <v>52</v>
      </c>
      <c r="B1308" s="5" t="s">
        <v>27063</v>
      </c>
      <c r="C1308" s="5" t="s">
        <v>4121</v>
      </c>
      <c r="D1308" s="110" t="s">
        <v>32581</v>
      </c>
      <c r="E1308" s="130">
        <v>1386</v>
      </c>
      <c r="F1308" s="17">
        <v>7525883</v>
      </c>
      <c r="G1308" s="17">
        <v>1386</v>
      </c>
      <c r="H1308" s="5" t="s">
        <v>12</v>
      </c>
      <c r="I1308" s="5" t="s">
        <v>7318</v>
      </c>
      <c r="J1308" s="110" t="s">
        <v>10149</v>
      </c>
      <c r="K1308" s="110" t="s">
        <v>10174</v>
      </c>
      <c r="L1308" s="17">
        <v>1386</v>
      </c>
      <c r="M1308" s="17">
        <v>1112</v>
      </c>
      <c r="N1308" s="110" t="s">
        <v>13</v>
      </c>
      <c r="O1308" s="110" t="s">
        <v>13</v>
      </c>
      <c r="P1308" s="110" t="s">
        <v>13</v>
      </c>
      <c r="Q1308" s="110" t="s">
        <v>13</v>
      </c>
    </row>
    <row r="1309" spans="1:17" s="36" customFormat="1" ht="14.25" customHeight="1" x14ac:dyDescent="0.25">
      <c r="A1309" s="37" t="s">
        <v>38</v>
      </c>
      <c r="B1309" s="5" t="s">
        <v>27064</v>
      </c>
      <c r="C1309" s="5" t="s">
        <v>4122</v>
      </c>
      <c r="D1309" s="110" t="s">
        <v>32581</v>
      </c>
      <c r="E1309" s="130">
        <v>121</v>
      </c>
      <c r="F1309" s="17">
        <v>7524497</v>
      </c>
      <c r="G1309" s="17">
        <v>121</v>
      </c>
      <c r="H1309" s="5" t="s">
        <v>12</v>
      </c>
      <c r="I1309" s="5" t="s">
        <v>7319</v>
      </c>
      <c r="J1309" s="110" t="s">
        <v>10147</v>
      </c>
      <c r="K1309" s="110" t="s">
        <v>10173</v>
      </c>
      <c r="L1309" s="17">
        <v>121</v>
      </c>
      <c r="M1309" s="17">
        <v>66</v>
      </c>
      <c r="N1309" s="110" t="s">
        <v>13</v>
      </c>
      <c r="O1309" s="110" t="s">
        <v>13</v>
      </c>
      <c r="P1309" s="110" t="s">
        <v>13</v>
      </c>
      <c r="Q1309" s="110" t="s">
        <v>13</v>
      </c>
    </row>
    <row r="1310" spans="1:17" s="36" customFormat="1" ht="14.25" customHeight="1" x14ac:dyDescent="0.25">
      <c r="A1310" s="37" t="s">
        <v>38</v>
      </c>
      <c r="B1310" s="5" t="s">
        <v>27065</v>
      </c>
      <c r="C1310" s="5" t="s">
        <v>4123</v>
      </c>
      <c r="D1310" s="110" t="s">
        <v>32581</v>
      </c>
      <c r="E1310" s="130">
        <v>20</v>
      </c>
      <c r="F1310" s="17">
        <v>7524376</v>
      </c>
      <c r="G1310" s="17">
        <v>20</v>
      </c>
      <c r="H1310" s="5" t="s">
        <v>12</v>
      </c>
      <c r="I1310" s="5" t="s">
        <v>7320</v>
      </c>
      <c r="J1310" s="110" t="s">
        <v>10147</v>
      </c>
      <c r="K1310" s="110" t="s">
        <v>10173</v>
      </c>
      <c r="L1310" s="17">
        <v>20</v>
      </c>
      <c r="M1310" s="17">
        <v>11</v>
      </c>
      <c r="N1310" s="110" t="s">
        <v>13</v>
      </c>
      <c r="O1310" s="110" t="s">
        <v>13</v>
      </c>
      <c r="P1310" s="110" t="s">
        <v>13</v>
      </c>
      <c r="Q1310" s="110" t="s">
        <v>13</v>
      </c>
    </row>
    <row r="1311" spans="1:17" s="36" customFormat="1" ht="14.25" customHeight="1" x14ac:dyDescent="0.25">
      <c r="A1311" s="37" t="s">
        <v>38</v>
      </c>
      <c r="B1311" s="5" t="s">
        <v>27066</v>
      </c>
      <c r="C1311" s="5" t="s">
        <v>4124</v>
      </c>
      <c r="D1311" s="110" t="s">
        <v>32581</v>
      </c>
      <c r="E1311" s="130">
        <v>60</v>
      </c>
      <c r="F1311" s="17">
        <v>7524356</v>
      </c>
      <c r="G1311" s="17">
        <v>60</v>
      </c>
      <c r="H1311" s="5" t="s">
        <v>12</v>
      </c>
      <c r="I1311" s="5" t="s">
        <v>7321</v>
      </c>
      <c r="J1311" s="110" t="s">
        <v>10147</v>
      </c>
      <c r="K1311" s="110" t="s">
        <v>10173</v>
      </c>
      <c r="L1311" s="17">
        <v>60</v>
      </c>
      <c r="M1311" s="17">
        <v>27</v>
      </c>
      <c r="N1311" s="110" t="s">
        <v>13</v>
      </c>
      <c r="O1311" s="110" t="s">
        <v>13</v>
      </c>
      <c r="P1311" s="110" t="s">
        <v>13</v>
      </c>
      <c r="Q1311" s="110" t="s">
        <v>13</v>
      </c>
    </row>
    <row r="1312" spans="1:17" s="36" customFormat="1" ht="14.25" customHeight="1" x14ac:dyDescent="0.25">
      <c r="A1312" s="37" t="s">
        <v>17</v>
      </c>
      <c r="B1312" s="5" t="s">
        <v>27067</v>
      </c>
      <c r="C1312" s="5" t="s">
        <v>4125</v>
      </c>
      <c r="D1312" s="110" t="s">
        <v>32581</v>
      </c>
      <c r="E1312" s="130">
        <v>576</v>
      </c>
      <c r="F1312" s="17">
        <v>7524296</v>
      </c>
      <c r="G1312" s="17">
        <v>576</v>
      </c>
      <c r="H1312" s="5" t="s">
        <v>12</v>
      </c>
      <c r="I1312" s="5" t="s">
        <v>7322</v>
      </c>
      <c r="J1312" s="110" t="s">
        <v>10147</v>
      </c>
      <c r="K1312" s="110" t="s">
        <v>10173</v>
      </c>
      <c r="L1312" s="17">
        <v>576</v>
      </c>
      <c r="M1312" s="17">
        <v>19</v>
      </c>
      <c r="N1312" s="110" t="s">
        <v>13</v>
      </c>
      <c r="O1312" s="110" t="s">
        <v>13</v>
      </c>
      <c r="P1312" s="110" t="s">
        <v>13</v>
      </c>
      <c r="Q1312" s="110" t="s">
        <v>13</v>
      </c>
    </row>
    <row r="1313" spans="1:17" s="36" customFormat="1" ht="14.25" customHeight="1" x14ac:dyDescent="0.25">
      <c r="A1313" s="37" t="s">
        <v>52</v>
      </c>
      <c r="B1313" s="5" t="s">
        <v>27068</v>
      </c>
      <c r="C1313" s="5" t="s">
        <v>4126</v>
      </c>
      <c r="D1313" s="110" t="s">
        <v>32581</v>
      </c>
      <c r="E1313" s="130">
        <v>2101</v>
      </c>
      <c r="F1313" s="17">
        <v>7523720</v>
      </c>
      <c r="G1313" s="17">
        <v>2101</v>
      </c>
      <c r="H1313" s="5" t="s">
        <v>12</v>
      </c>
      <c r="I1313" s="5" t="s">
        <v>7323</v>
      </c>
      <c r="J1313" s="110" t="s">
        <v>10149</v>
      </c>
      <c r="K1313" s="110" t="s">
        <v>10174</v>
      </c>
      <c r="L1313" s="17">
        <v>2101</v>
      </c>
      <c r="M1313" s="17">
        <v>1689</v>
      </c>
      <c r="N1313" s="110" t="s">
        <v>13</v>
      </c>
      <c r="O1313" s="110" t="s">
        <v>13</v>
      </c>
      <c r="P1313" s="110" t="s">
        <v>13</v>
      </c>
      <c r="Q1313" s="110" t="s">
        <v>13</v>
      </c>
    </row>
    <row r="1314" spans="1:17" s="36" customFormat="1" ht="14.25" customHeight="1" x14ac:dyDescent="0.25">
      <c r="A1314" s="37" t="s">
        <v>2788</v>
      </c>
      <c r="B1314" s="5" t="s">
        <v>27069</v>
      </c>
      <c r="C1314" s="5" t="s">
        <v>4127</v>
      </c>
      <c r="D1314" s="110" t="s">
        <v>32581</v>
      </c>
      <c r="E1314" s="130">
        <v>450</v>
      </c>
      <c r="F1314" s="17">
        <v>7521619</v>
      </c>
      <c r="G1314" s="17">
        <v>450</v>
      </c>
      <c r="H1314" s="5" t="s">
        <v>12</v>
      </c>
      <c r="I1314" s="5" t="s">
        <v>7324</v>
      </c>
      <c r="J1314" s="110" t="s">
        <v>10147</v>
      </c>
      <c r="K1314" s="110" t="s">
        <v>10173</v>
      </c>
      <c r="L1314" s="17">
        <v>450</v>
      </c>
      <c r="M1314" s="17">
        <v>360</v>
      </c>
      <c r="N1314" s="110" t="s">
        <v>13</v>
      </c>
      <c r="O1314" s="110" t="s">
        <v>13</v>
      </c>
      <c r="P1314" s="110" t="s">
        <v>13</v>
      </c>
      <c r="Q1314" s="110" t="s">
        <v>13</v>
      </c>
    </row>
    <row r="1315" spans="1:17" s="36" customFormat="1" ht="14.25" customHeight="1" x14ac:dyDescent="0.25">
      <c r="A1315" s="37" t="s">
        <v>2788</v>
      </c>
      <c r="B1315" s="5" t="s">
        <v>27070</v>
      </c>
      <c r="C1315" s="5" t="s">
        <v>4128</v>
      </c>
      <c r="D1315" s="110" t="s">
        <v>32581</v>
      </c>
      <c r="E1315" s="130">
        <v>1575</v>
      </c>
      <c r="F1315" s="17">
        <v>7521169</v>
      </c>
      <c r="G1315" s="17">
        <v>1575</v>
      </c>
      <c r="H1315" s="5" t="s">
        <v>12</v>
      </c>
      <c r="I1315" s="5" t="s">
        <v>7325</v>
      </c>
      <c r="J1315" s="110" t="s">
        <v>10147</v>
      </c>
      <c r="K1315" s="110" t="s">
        <v>10173</v>
      </c>
      <c r="L1315" s="17">
        <v>1575</v>
      </c>
      <c r="M1315" s="17">
        <v>1259</v>
      </c>
      <c r="N1315" s="110" t="s">
        <v>13</v>
      </c>
      <c r="O1315" s="110" t="s">
        <v>13</v>
      </c>
      <c r="P1315" s="110" t="s">
        <v>13</v>
      </c>
      <c r="Q1315" s="110" t="s">
        <v>13</v>
      </c>
    </row>
    <row r="1316" spans="1:17" s="36" customFormat="1" ht="14.25" customHeight="1" x14ac:dyDescent="0.25">
      <c r="A1316" s="37" t="s">
        <v>2788</v>
      </c>
      <c r="B1316" s="5" t="s">
        <v>27071</v>
      </c>
      <c r="C1316" s="5" t="s">
        <v>4129</v>
      </c>
      <c r="D1316" s="110" t="s">
        <v>32581</v>
      </c>
      <c r="E1316" s="130">
        <v>1311</v>
      </c>
      <c r="F1316" s="17">
        <v>7519594</v>
      </c>
      <c r="G1316" s="17">
        <v>1311</v>
      </c>
      <c r="H1316" s="5" t="s">
        <v>12</v>
      </c>
      <c r="I1316" s="5" t="s">
        <v>7326</v>
      </c>
      <c r="J1316" s="110" t="s">
        <v>10147</v>
      </c>
      <c r="K1316" s="110" t="s">
        <v>10173</v>
      </c>
      <c r="L1316" s="17">
        <v>1311</v>
      </c>
      <c r="M1316" s="17">
        <v>1045</v>
      </c>
      <c r="N1316" s="110" t="s">
        <v>13</v>
      </c>
      <c r="O1316" s="110" t="s">
        <v>13</v>
      </c>
      <c r="P1316" s="110" t="s">
        <v>13</v>
      </c>
      <c r="Q1316" s="110" t="s">
        <v>13</v>
      </c>
    </row>
    <row r="1317" spans="1:17" s="36" customFormat="1" ht="14.25" customHeight="1" x14ac:dyDescent="0.25">
      <c r="A1317" s="37" t="s">
        <v>2788</v>
      </c>
      <c r="B1317" s="5" t="s">
        <v>27072</v>
      </c>
      <c r="C1317" s="5" t="s">
        <v>4130</v>
      </c>
      <c r="D1317" s="110" t="s">
        <v>32581</v>
      </c>
      <c r="E1317" s="130">
        <v>2727</v>
      </c>
      <c r="F1317" s="17">
        <v>7518283</v>
      </c>
      <c r="G1317" s="17">
        <v>2727</v>
      </c>
      <c r="H1317" s="5" t="s">
        <v>12</v>
      </c>
      <c r="I1317" s="5" t="s">
        <v>7327</v>
      </c>
      <c r="J1317" s="110" t="s">
        <v>10147</v>
      </c>
      <c r="K1317" s="110" t="s">
        <v>10173</v>
      </c>
      <c r="L1317" s="17">
        <v>2727</v>
      </c>
      <c r="M1317" s="17">
        <v>2189</v>
      </c>
      <c r="N1317" s="110" t="s">
        <v>13</v>
      </c>
      <c r="O1317" s="110" t="s">
        <v>13</v>
      </c>
      <c r="P1317" s="110" t="s">
        <v>13</v>
      </c>
      <c r="Q1317" s="110" t="s">
        <v>13</v>
      </c>
    </row>
    <row r="1318" spans="1:17" s="36" customFormat="1" ht="14.25" customHeight="1" x14ac:dyDescent="0.25">
      <c r="A1318" s="37" t="s">
        <v>2788</v>
      </c>
      <c r="B1318" s="5" t="s">
        <v>27073</v>
      </c>
      <c r="C1318" s="5" t="s">
        <v>4131</v>
      </c>
      <c r="D1318" s="110" t="s">
        <v>32581</v>
      </c>
      <c r="E1318" s="130">
        <v>1267</v>
      </c>
      <c r="F1318" s="17">
        <v>7515556</v>
      </c>
      <c r="G1318" s="17">
        <v>1267</v>
      </c>
      <c r="H1318" s="5" t="s">
        <v>12</v>
      </c>
      <c r="I1318" s="5" t="s">
        <v>7328</v>
      </c>
      <c r="J1318" s="110" t="s">
        <v>10147</v>
      </c>
      <c r="K1318" s="110" t="s">
        <v>10173</v>
      </c>
      <c r="L1318" s="17">
        <v>1267</v>
      </c>
      <c r="M1318" s="17">
        <v>1020</v>
      </c>
      <c r="N1318" s="110" t="s">
        <v>13</v>
      </c>
      <c r="O1318" s="110" t="s">
        <v>13</v>
      </c>
      <c r="P1318" s="110" t="s">
        <v>13</v>
      </c>
      <c r="Q1318" s="110" t="s">
        <v>13</v>
      </c>
    </row>
    <row r="1319" spans="1:17" s="36" customFormat="1" ht="14.25" customHeight="1" x14ac:dyDescent="0.25">
      <c r="A1319" s="37" t="s">
        <v>2788</v>
      </c>
      <c r="B1319" s="5" t="s">
        <v>27074</v>
      </c>
      <c r="C1319" s="5" t="s">
        <v>4132</v>
      </c>
      <c r="D1319" s="110" t="s">
        <v>32581</v>
      </c>
      <c r="E1319" s="130">
        <v>538</v>
      </c>
      <c r="F1319" s="17">
        <v>7514289</v>
      </c>
      <c r="G1319" s="17">
        <v>538</v>
      </c>
      <c r="H1319" s="5" t="s">
        <v>12</v>
      </c>
      <c r="I1319" s="5" t="s">
        <v>7329</v>
      </c>
      <c r="J1319" s="110" t="s">
        <v>10147</v>
      </c>
      <c r="K1319" s="110" t="s">
        <v>10173</v>
      </c>
      <c r="L1319" s="17">
        <v>538</v>
      </c>
      <c r="M1319" s="17">
        <v>507</v>
      </c>
      <c r="N1319" s="110" t="s">
        <v>13</v>
      </c>
      <c r="O1319" s="110" t="s">
        <v>13</v>
      </c>
      <c r="P1319" s="110" t="s">
        <v>13</v>
      </c>
      <c r="Q1319" s="110" t="s">
        <v>13</v>
      </c>
    </row>
    <row r="1320" spans="1:17" s="36" customFormat="1" ht="14.25" customHeight="1" x14ac:dyDescent="0.25">
      <c r="A1320" s="37" t="s">
        <v>54</v>
      </c>
      <c r="B1320" s="5" t="s">
        <v>27075</v>
      </c>
      <c r="C1320" s="5" t="s">
        <v>4133</v>
      </c>
      <c r="D1320" s="110" t="s">
        <v>32581</v>
      </c>
      <c r="E1320" s="130">
        <v>691</v>
      </c>
      <c r="F1320" s="17">
        <v>7513751</v>
      </c>
      <c r="G1320" s="17">
        <v>691</v>
      </c>
      <c r="H1320" s="5" t="s">
        <v>12</v>
      </c>
      <c r="I1320" s="5" t="s">
        <v>7330</v>
      </c>
      <c r="J1320" s="110" t="s">
        <v>10147</v>
      </c>
      <c r="K1320" s="110" t="s">
        <v>10173</v>
      </c>
      <c r="L1320" s="17">
        <v>691</v>
      </c>
      <c r="M1320" s="17">
        <v>48</v>
      </c>
      <c r="N1320" s="110" t="s">
        <v>13</v>
      </c>
      <c r="O1320" s="110" t="s">
        <v>13</v>
      </c>
      <c r="P1320" s="110" t="s">
        <v>13</v>
      </c>
      <c r="Q1320" s="110" t="s">
        <v>13</v>
      </c>
    </row>
    <row r="1321" spans="1:17" s="36" customFormat="1" ht="14.25" customHeight="1" x14ac:dyDescent="0.25">
      <c r="A1321" s="37" t="s">
        <v>42</v>
      </c>
      <c r="B1321" s="5" t="s">
        <v>27076</v>
      </c>
      <c r="C1321" s="5" t="s">
        <v>4134</v>
      </c>
      <c r="D1321" s="110" t="s">
        <v>32581</v>
      </c>
      <c r="E1321" s="130">
        <v>88632</v>
      </c>
      <c r="F1321" s="17">
        <v>7513060</v>
      </c>
      <c r="G1321" s="17">
        <v>88632</v>
      </c>
      <c r="H1321" s="5" t="s">
        <v>12</v>
      </c>
      <c r="I1321" s="5" t="s">
        <v>7331</v>
      </c>
      <c r="J1321" s="110" t="s">
        <v>10147</v>
      </c>
      <c r="K1321" s="110" t="s">
        <v>10173</v>
      </c>
      <c r="L1321" s="17">
        <v>88632</v>
      </c>
      <c r="M1321" s="17">
        <v>6154.69</v>
      </c>
      <c r="N1321" s="110" t="s">
        <v>13</v>
      </c>
      <c r="O1321" s="110" t="s">
        <v>13</v>
      </c>
      <c r="P1321" s="110" t="s">
        <v>13</v>
      </c>
      <c r="Q1321" s="110" t="s">
        <v>13</v>
      </c>
    </row>
    <row r="1322" spans="1:17" s="36" customFormat="1" ht="14.25" customHeight="1" x14ac:dyDescent="0.25">
      <c r="A1322" s="37" t="s">
        <v>42</v>
      </c>
      <c r="B1322" s="5" t="s">
        <v>27077</v>
      </c>
      <c r="C1322" s="5" t="s">
        <v>4135</v>
      </c>
      <c r="D1322" s="110" t="s">
        <v>32581</v>
      </c>
      <c r="E1322" s="130">
        <v>18893</v>
      </c>
      <c r="F1322" s="17">
        <v>7424428</v>
      </c>
      <c r="G1322" s="17">
        <v>18893</v>
      </c>
      <c r="H1322" s="5" t="s">
        <v>12</v>
      </c>
      <c r="I1322" s="5" t="s">
        <v>7332</v>
      </c>
      <c r="J1322" s="110" t="s">
        <v>10147</v>
      </c>
      <c r="K1322" s="110" t="s">
        <v>10173</v>
      </c>
      <c r="L1322" s="17">
        <v>18893</v>
      </c>
      <c r="M1322" s="17">
        <v>1267.25</v>
      </c>
      <c r="N1322" s="110" t="s">
        <v>13</v>
      </c>
      <c r="O1322" s="110" t="s">
        <v>13</v>
      </c>
      <c r="P1322" s="110" t="s">
        <v>13</v>
      </c>
      <c r="Q1322" s="110" t="s">
        <v>13</v>
      </c>
    </row>
    <row r="1323" spans="1:17" s="36" customFormat="1" ht="14.25" customHeight="1" x14ac:dyDescent="0.25">
      <c r="A1323" s="37" t="s">
        <v>54</v>
      </c>
      <c r="B1323" s="5" t="s">
        <v>27078</v>
      </c>
      <c r="C1323" s="5" t="s">
        <v>4136</v>
      </c>
      <c r="D1323" s="110" t="s">
        <v>32581</v>
      </c>
      <c r="E1323" s="130">
        <v>418</v>
      </c>
      <c r="F1323" s="17">
        <v>7405535</v>
      </c>
      <c r="G1323" s="17">
        <v>418</v>
      </c>
      <c r="H1323" s="5" t="s">
        <v>12</v>
      </c>
      <c r="I1323" s="5" t="s">
        <v>7333</v>
      </c>
      <c r="J1323" s="110" t="s">
        <v>10147</v>
      </c>
      <c r="K1323" s="110" t="s">
        <v>10173</v>
      </c>
      <c r="L1323" s="17">
        <v>418</v>
      </c>
      <c r="M1323" s="17">
        <v>29</v>
      </c>
      <c r="N1323" s="110" t="s">
        <v>13</v>
      </c>
      <c r="O1323" s="110" t="s">
        <v>13</v>
      </c>
      <c r="P1323" s="110" t="s">
        <v>13</v>
      </c>
      <c r="Q1323" s="110" t="s">
        <v>13</v>
      </c>
    </row>
    <row r="1324" spans="1:17" s="36" customFormat="1" ht="14.25" customHeight="1" x14ac:dyDescent="0.25">
      <c r="A1324" s="37" t="s">
        <v>2802</v>
      </c>
      <c r="B1324" s="5" t="s">
        <v>27079</v>
      </c>
      <c r="C1324" s="5" t="s">
        <v>4137</v>
      </c>
      <c r="D1324" s="110" t="s">
        <v>32581</v>
      </c>
      <c r="E1324" s="130">
        <v>2880</v>
      </c>
      <c r="F1324" s="17">
        <v>7405117</v>
      </c>
      <c r="G1324" s="17">
        <v>2880</v>
      </c>
      <c r="H1324" s="5" t="s">
        <v>12</v>
      </c>
      <c r="I1324" s="5" t="s">
        <v>7334</v>
      </c>
      <c r="J1324" s="110" t="s">
        <v>10149</v>
      </c>
      <c r="K1324" s="110" t="s">
        <v>10174</v>
      </c>
      <c r="L1324" s="17">
        <v>2880</v>
      </c>
      <c r="M1324" s="17">
        <v>2294</v>
      </c>
      <c r="N1324" s="110" t="s">
        <v>13</v>
      </c>
      <c r="O1324" s="110" t="s">
        <v>13</v>
      </c>
      <c r="P1324" s="110" t="s">
        <v>13</v>
      </c>
      <c r="Q1324" s="110" t="s">
        <v>13</v>
      </c>
    </row>
    <row r="1325" spans="1:17" s="36" customFormat="1" ht="14.25" customHeight="1" x14ac:dyDescent="0.25">
      <c r="A1325" s="37" t="s">
        <v>2802</v>
      </c>
      <c r="B1325" s="5" t="s">
        <v>27080</v>
      </c>
      <c r="C1325" s="5" t="s">
        <v>4138</v>
      </c>
      <c r="D1325" s="110" t="s">
        <v>32581</v>
      </c>
      <c r="E1325" s="130">
        <v>1103</v>
      </c>
      <c r="F1325" s="17">
        <v>7402237</v>
      </c>
      <c r="G1325" s="17">
        <v>1103</v>
      </c>
      <c r="H1325" s="5" t="s">
        <v>12</v>
      </c>
      <c r="I1325" s="5" t="s">
        <v>7335</v>
      </c>
      <c r="J1325" s="110" t="s">
        <v>10149</v>
      </c>
      <c r="K1325" s="110" t="s">
        <v>10174</v>
      </c>
      <c r="L1325" s="17">
        <v>1103</v>
      </c>
      <c r="M1325" s="17">
        <v>880</v>
      </c>
      <c r="N1325" s="110" t="s">
        <v>13</v>
      </c>
      <c r="O1325" s="110" t="s">
        <v>13</v>
      </c>
      <c r="P1325" s="110" t="s">
        <v>13</v>
      </c>
      <c r="Q1325" s="110" t="s">
        <v>13</v>
      </c>
    </row>
    <row r="1326" spans="1:17" s="36" customFormat="1" ht="14.25" customHeight="1" x14ac:dyDescent="0.25">
      <c r="A1326" s="37" t="s">
        <v>2808</v>
      </c>
      <c r="B1326" s="5" t="s">
        <v>27081</v>
      </c>
      <c r="C1326" s="5" t="s">
        <v>4139</v>
      </c>
      <c r="D1326" s="110" t="s">
        <v>32581</v>
      </c>
      <c r="E1326" s="130">
        <v>2174</v>
      </c>
      <c r="F1326" s="17">
        <v>7401134</v>
      </c>
      <c r="G1326" s="17">
        <v>2174</v>
      </c>
      <c r="H1326" s="5" t="s">
        <v>12</v>
      </c>
      <c r="I1326" s="5" t="s">
        <v>7336</v>
      </c>
      <c r="J1326" s="110" t="s">
        <v>10147</v>
      </c>
      <c r="K1326" s="110" t="s">
        <v>10173</v>
      </c>
      <c r="L1326" s="17">
        <v>2174</v>
      </c>
      <c r="M1326" s="17">
        <v>151</v>
      </c>
      <c r="N1326" s="110" t="s">
        <v>13</v>
      </c>
      <c r="O1326" s="110" t="s">
        <v>13</v>
      </c>
      <c r="P1326" s="110" t="s">
        <v>13</v>
      </c>
      <c r="Q1326" s="110" t="s">
        <v>13</v>
      </c>
    </row>
    <row r="1327" spans="1:17" s="36" customFormat="1" ht="14.25" customHeight="1" x14ac:dyDescent="0.25">
      <c r="A1327" s="37" t="s">
        <v>42</v>
      </c>
      <c r="B1327" s="5" t="s">
        <v>27082</v>
      </c>
      <c r="C1327" s="5" t="s">
        <v>4140</v>
      </c>
      <c r="D1327" s="110" t="s">
        <v>32581</v>
      </c>
      <c r="E1327" s="130">
        <v>40905</v>
      </c>
      <c r="F1327" s="17">
        <v>7398960</v>
      </c>
      <c r="G1327" s="17">
        <v>40905</v>
      </c>
      <c r="H1327" s="5" t="s">
        <v>12</v>
      </c>
      <c r="I1327" s="5" t="s">
        <v>7337</v>
      </c>
      <c r="J1327" s="110" t="s">
        <v>10147</v>
      </c>
      <c r="K1327" s="110" t="s">
        <v>10173</v>
      </c>
      <c r="L1327" s="17">
        <v>40905</v>
      </c>
      <c r="M1327" s="17">
        <v>2727</v>
      </c>
      <c r="N1327" s="110" t="s">
        <v>13</v>
      </c>
      <c r="O1327" s="110" t="s">
        <v>13</v>
      </c>
      <c r="P1327" s="110" t="s">
        <v>13</v>
      </c>
      <c r="Q1327" s="110" t="s">
        <v>13</v>
      </c>
    </row>
    <row r="1328" spans="1:17" s="36" customFormat="1" ht="14.25" customHeight="1" x14ac:dyDescent="0.25">
      <c r="A1328" s="37" t="s">
        <v>42</v>
      </c>
      <c r="B1328" s="5" t="s">
        <v>27083</v>
      </c>
      <c r="C1328" s="5" t="s">
        <v>4141</v>
      </c>
      <c r="D1328" s="110" t="s">
        <v>32581</v>
      </c>
      <c r="E1328" s="130">
        <v>19665</v>
      </c>
      <c r="F1328" s="17">
        <v>7358055</v>
      </c>
      <c r="G1328" s="17">
        <v>19665</v>
      </c>
      <c r="H1328" s="5" t="s">
        <v>12</v>
      </c>
      <c r="I1328" s="5" t="s">
        <v>7338</v>
      </c>
      <c r="J1328" s="110" t="s">
        <v>10147</v>
      </c>
      <c r="K1328" s="110" t="s">
        <v>10173</v>
      </c>
      <c r="L1328" s="17">
        <v>19665</v>
      </c>
      <c r="M1328" s="17">
        <v>1311</v>
      </c>
      <c r="N1328" s="110" t="s">
        <v>13</v>
      </c>
      <c r="O1328" s="110" t="s">
        <v>13</v>
      </c>
      <c r="P1328" s="110" t="s">
        <v>13</v>
      </c>
      <c r="Q1328" s="110" t="s">
        <v>13</v>
      </c>
    </row>
    <row r="1329" spans="1:17" s="36" customFormat="1" ht="14.25" customHeight="1" x14ac:dyDescent="0.25">
      <c r="A1329" s="37" t="s">
        <v>42</v>
      </c>
      <c r="B1329" s="5" t="s">
        <v>27084</v>
      </c>
      <c r="C1329" s="5" t="s">
        <v>4142</v>
      </c>
      <c r="D1329" s="110" t="s">
        <v>32581</v>
      </c>
      <c r="E1329" s="130">
        <v>19395</v>
      </c>
      <c r="F1329" s="17">
        <v>7338390</v>
      </c>
      <c r="G1329" s="17">
        <v>19395</v>
      </c>
      <c r="H1329" s="5" t="s">
        <v>12</v>
      </c>
      <c r="I1329" s="5" t="s">
        <v>7339</v>
      </c>
      <c r="J1329" s="110" t="s">
        <v>10147</v>
      </c>
      <c r="K1329" s="110" t="s">
        <v>10173</v>
      </c>
      <c r="L1329" s="17">
        <v>19395</v>
      </c>
      <c r="M1329" s="17">
        <v>1293</v>
      </c>
      <c r="N1329" s="110" t="s">
        <v>13</v>
      </c>
      <c r="O1329" s="110" t="s">
        <v>13</v>
      </c>
      <c r="P1329" s="110" t="s">
        <v>13</v>
      </c>
      <c r="Q1329" s="110" t="s">
        <v>13</v>
      </c>
    </row>
    <row r="1330" spans="1:17" s="36" customFormat="1" ht="14.25" customHeight="1" x14ac:dyDescent="0.25">
      <c r="A1330" s="37" t="s">
        <v>42</v>
      </c>
      <c r="B1330" s="5" t="s">
        <v>27085</v>
      </c>
      <c r="C1330" s="5" t="s">
        <v>4143</v>
      </c>
      <c r="D1330" s="110" t="s">
        <v>32581</v>
      </c>
      <c r="E1330" s="130">
        <v>3510</v>
      </c>
      <c r="F1330" s="17">
        <v>7318995</v>
      </c>
      <c r="G1330" s="17">
        <v>3510</v>
      </c>
      <c r="H1330" s="5" t="s">
        <v>12</v>
      </c>
      <c r="I1330" s="5" t="s">
        <v>7340</v>
      </c>
      <c r="J1330" s="110" t="s">
        <v>10147</v>
      </c>
      <c r="K1330" s="110" t="s">
        <v>10173</v>
      </c>
      <c r="L1330" s="17">
        <v>3510</v>
      </c>
      <c r="M1330" s="17">
        <v>234</v>
      </c>
      <c r="N1330" s="110" t="s">
        <v>13</v>
      </c>
      <c r="O1330" s="110" t="s">
        <v>13</v>
      </c>
      <c r="P1330" s="110" t="s">
        <v>13</v>
      </c>
      <c r="Q1330" s="110" t="s">
        <v>13</v>
      </c>
    </row>
    <row r="1331" spans="1:17" s="36" customFormat="1" ht="14.25" customHeight="1" x14ac:dyDescent="0.25">
      <c r="A1331" s="37" t="s">
        <v>2804</v>
      </c>
      <c r="B1331" s="5" t="s">
        <v>27086</v>
      </c>
      <c r="C1331" s="5" t="s">
        <v>4144</v>
      </c>
      <c r="D1331" s="110" t="s">
        <v>32581</v>
      </c>
      <c r="E1331" s="130">
        <v>26805</v>
      </c>
      <c r="F1331" s="17">
        <v>7315485</v>
      </c>
      <c r="G1331" s="17">
        <v>26805</v>
      </c>
      <c r="H1331" s="5" t="s">
        <v>12</v>
      </c>
      <c r="I1331" s="5" t="s">
        <v>7341</v>
      </c>
      <c r="J1331" s="110" t="s">
        <v>10147</v>
      </c>
      <c r="K1331" s="110" t="s">
        <v>10173</v>
      </c>
      <c r="L1331" s="17">
        <v>26805</v>
      </c>
      <c r="M1331" s="17">
        <v>1799</v>
      </c>
      <c r="N1331" s="110" t="s">
        <v>13</v>
      </c>
      <c r="O1331" s="110" t="s">
        <v>13</v>
      </c>
      <c r="P1331" s="110" t="s">
        <v>13</v>
      </c>
      <c r="Q1331" s="110" t="s">
        <v>13</v>
      </c>
    </row>
    <row r="1332" spans="1:17" s="36" customFormat="1" ht="14.25" customHeight="1" x14ac:dyDescent="0.25">
      <c r="A1332" s="37" t="s">
        <v>2804</v>
      </c>
      <c r="B1332" s="5" t="s">
        <v>27087</v>
      </c>
      <c r="C1332" s="5" t="s">
        <v>4145</v>
      </c>
      <c r="D1332" s="110" t="s">
        <v>32581</v>
      </c>
      <c r="E1332" s="130">
        <v>238</v>
      </c>
      <c r="F1332" s="17">
        <v>7288680</v>
      </c>
      <c r="G1332" s="17">
        <v>238</v>
      </c>
      <c r="H1332" s="5" t="s">
        <v>12</v>
      </c>
      <c r="I1332" s="5" t="s">
        <v>7342</v>
      </c>
      <c r="J1332" s="110" t="s">
        <v>10147</v>
      </c>
      <c r="K1332" s="110" t="s">
        <v>10173</v>
      </c>
      <c r="L1332" s="17">
        <v>238</v>
      </c>
      <c r="M1332" s="17">
        <v>16</v>
      </c>
      <c r="N1332" s="110" t="s">
        <v>13</v>
      </c>
      <c r="O1332" s="110" t="s">
        <v>13</v>
      </c>
      <c r="P1332" s="110" t="s">
        <v>13</v>
      </c>
      <c r="Q1332" s="110" t="s">
        <v>13</v>
      </c>
    </row>
    <row r="1333" spans="1:17" s="36" customFormat="1" ht="14.25" customHeight="1" x14ac:dyDescent="0.25">
      <c r="A1333" s="37" t="s">
        <v>42</v>
      </c>
      <c r="B1333" s="5" t="s">
        <v>27088</v>
      </c>
      <c r="C1333" s="5" t="s">
        <v>4146</v>
      </c>
      <c r="D1333" s="110" t="s">
        <v>32581</v>
      </c>
      <c r="E1333" s="130">
        <v>0</v>
      </c>
      <c r="F1333" s="17">
        <v>7288442</v>
      </c>
      <c r="G1333" s="17">
        <v>0</v>
      </c>
      <c r="H1333" s="5" t="s">
        <v>12</v>
      </c>
      <c r="I1333" s="5" t="s">
        <v>7343</v>
      </c>
      <c r="J1333" s="110" t="s">
        <v>10147</v>
      </c>
      <c r="K1333" s="110" t="s">
        <v>10173</v>
      </c>
      <c r="L1333" s="17">
        <v>0</v>
      </c>
      <c r="M1333" s="17"/>
      <c r="N1333" s="110" t="s">
        <v>13</v>
      </c>
      <c r="O1333" s="110" t="s">
        <v>13</v>
      </c>
      <c r="P1333" s="110" t="s">
        <v>13</v>
      </c>
      <c r="Q1333" s="110" t="s">
        <v>13</v>
      </c>
    </row>
    <row r="1334" spans="1:17" s="36" customFormat="1" ht="14.25" customHeight="1" x14ac:dyDescent="0.25">
      <c r="A1334" s="37" t="s">
        <v>2806</v>
      </c>
      <c r="B1334" s="5" t="s">
        <v>27089</v>
      </c>
      <c r="C1334" s="5" t="s">
        <v>4147</v>
      </c>
      <c r="D1334" s="110" t="s">
        <v>32581</v>
      </c>
      <c r="E1334" s="130">
        <v>988</v>
      </c>
      <c r="F1334" s="17">
        <v>7288442</v>
      </c>
      <c r="G1334" s="17">
        <v>988</v>
      </c>
      <c r="H1334" s="5" t="s">
        <v>12</v>
      </c>
      <c r="I1334" s="5" t="s">
        <v>7344</v>
      </c>
      <c r="J1334" s="110" t="s">
        <v>10147</v>
      </c>
      <c r="K1334" s="110" t="s">
        <v>10173</v>
      </c>
      <c r="L1334" s="17">
        <v>988</v>
      </c>
      <c r="M1334" s="17">
        <v>948</v>
      </c>
      <c r="N1334" s="110" t="s">
        <v>13</v>
      </c>
      <c r="O1334" s="110" t="s">
        <v>13</v>
      </c>
      <c r="P1334" s="110" t="s">
        <v>13</v>
      </c>
      <c r="Q1334" s="110" t="s">
        <v>13</v>
      </c>
    </row>
    <row r="1335" spans="1:17" s="36" customFormat="1" ht="14.25" customHeight="1" x14ac:dyDescent="0.25">
      <c r="A1335" s="37" t="s">
        <v>42</v>
      </c>
      <c r="B1335" s="5" t="s">
        <v>27090</v>
      </c>
      <c r="C1335" s="5" t="s">
        <v>4148</v>
      </c>
      <c r="D1335" s="110" t="s">
        <v>32581</v>
      </c>
      <c r="E1335" s="130">
        <v>5580</v>
      </c>
      <c r="F1335" s="17">
        <v>7287454</v>
      </c>
      <c r="G1335" s="17">
        <v>5580</v>
      </c>
      <c r="H1335" s="5" t="s">
        <v>12</v>
      </c>
      <c r="I1335" s="5" t="s">
        <v>7345</v>
      </c>
      <c r="J1335" s="110" t="s">
        <v>10147</v>
      </c>
      <c r="K1335" s="110" t="s">
        <v>10173</v>
      </c>
      <c r="L1335" s="17">
        <v>5580</v>
      </c>
      <c r="M1335" s="17">
        <v>372</v>
      </c>
      <c r="N1335" s="110" t="s">
        <v>13</v>
      </c>
      <c r="O1335" s="110" t="s">
        <v>13</v>
      </c>
      <c r="P1335" s="110" t="s">
        <v>13</v>
      </c>
      <c r="Q1335" s="110" t="s">
        <v>13</v>
      </c>
    </row>
    <row r="1336" spans="1:17" s="36" customFormat="1" ht="14.25" customHeight="1" x14ac:dyDescent="0.25">
      <c r="A1336" s="37" t="s">
        <v>49</v>
      </c>
      <c r="B1336" s="5" t="s">
        <v>27091</v>
      </c>
      <c r="C1336" s="5" t="s">
        <v>4149</v>
      </c>
      <c r="D1336" s="110" t="s">
        <v>32581</v>
      </c>
      <c r="E1336" s="130">
        <v>60</v>
      </c>
      <c r="F1336" s="17">
        <v>7281874</v>
      </c>
      <c r="G1336" s="17">
        <v>60</v>
      </c>
      <c r="H1336" s="5" t="s">
        <v>12</v>
      </c>
      <c r="I1336" s="5" t="s">
        <v>7346</v>
      </c>
      <c r="J1336" s="110" t="s">
        <v>10147</v>
      </c>
      <c r="K1336" s="110" t="s">
        <v>10173</v>
      </c>
      <c r="L1336" s="17">
        <v>60</v>
      </c>
      <c r="M1336" s="17">
        <v>4</v>
      </c>
      <c r="N1336" s="110" t="s">
        <v>13</v>
      </c>
      <c r="O1336" s="110" t="s">
        <v>13</v>
      </c>
      <c r="P1336" s="110" t="s">
        <v>13</v>
      </c>
      <c r="Q1336" s="110" t="s">
        <v>13</v>
      </c>
    </row>
    <row r="1337" spans="1:17" s="36" customFormat="1" ht="14.25" customHeight="1" x14ac:dyDescent="0.25">
      <c r="A1337" s="37" t="s">
        <v>49</v>
      </c>
      <c r="B1337" s="5" t="s">
        <v>27092</v>
      </c>
      <c r="C1337" s="5" t="s">
        <v>4150</v>
      </c>
      <c r="D1337" s="110" t="s">
        <v>32581</v>
      </c>
      <c r="E1337" s="130">
        <v>894</v>
      </c>
      <c r="F1337" s="17">
        <v>7281814</v>
      </c>
      <c r="G1337" s="17">
        <v>894</v>
      </c>
      <c r="H1337" s="5" t="s">
        <v>12</v>
      </c>
      <c r="I1337" s="5" t="s">
        <v>7347</v>
      </c>
      <c r="J1337" s="110" t="s">
        <v>10147</v>
      </c>
      <c r="K1337" s="110" t="s">
        <v>10173</v>
      </c>
      <c r="L1337" s="17">
        <v>894</v>
      </c>
      <c r="M1337" s="17">
        <v>60</v>
      </c>
      <c r="N1337" s="110" t="s">
        <v>13</v>
      </c>
      <c r="O1337" s="110" t="s">
        <v>13</v>
      </c>
      <c r="P1337" s="110" t="s">
        <v>13</v>
      </c>
      <c r="Q1337" s="110" t="s">
        <v>13</v>
      </c>
    </row>
    <row r="1338" spans="1:17" s="36" customFormat="1" ht="14.25" customHeight="1" x14ac:dyDescent="0.25">
      <c r="A1338" s="37" t="s">
        <v>49</v>
      </c>
      <c r="B1338" s="5" t="s">
        <v>27093</v>
      </c>
      <c r="C1338" s="5" t="s">
        <v>4151</v>
      </c>
      <c r="D1338" s="110" t="s">
        <v>32581</v>
      </c>
      <c r="E1338" s="130">
        <v>179</v>
      </c>
      <c r="F1338" s="17">
        <v>7280920</v>
      </c>
      <c r="G1338" s="17">
        <v>179</v>
      </c>
      <c r="H1338" s="5" t="s">
        <v>12</v>
      </c>
      <c r="I1338" s="5" t="s">
        <v>7348</v>
      </c>
      <c r="J1338" s="110" t="s">
        <v>10147</v>
      </c>
      <c r="K1338" s="110" t="s">
        <v>10173</v>
      </c>
      <c r="L1338" s="17">
        <v>179</v>
      </c>
      <c r="M1338" s="17">
        <v>12</v>
      </c>
      <c r="N1338" s="110" t="s">
        <v>13</v>
      </c>
      <c r="O1338" s="110" t="s">
        <v>13</v>
      </c>
      <c r="P1338" s="110" t="s">
        <v>13</v>
      </c>
      <c r="Q1338" s="110" t="s">
        <v>13</v>
      </c>
    </row>
    <row r="1339" spans="1:17" s="36" customFormat="1" ht="14.25" customHeight="1" x14ac:dyDescent="0.25">
      <c r="A1339" s="37" t="s">
        <v>42</v>
      </c>
      <c r="B1339" s="5" t="s">
        <v>27094</v>
      </c>
      <c r="C1339" s="5" t="s">
        <v>4152</v>
      </c>
      <c r="D1339" s="110" t="s">
        <v>32581</v>
      </c>
      <c r="E1339" s="130">
        <v>8625</v>
      </c>
      <c r="F1339" s="17">
        <v>7280741</v>
      </c>
      <c r="G1339" s="17">
        <v>8625</v>
      </c>
      <c r="H1339" s="5" t="s">
        <v>12</v>
      </c>
      <c r="I1339" s="5" t="s">
        <v>7349</v>
      </c>
      <c r="J1339" s="110" t="s">
        <v>10147</v>
      </c>
      <c r="K1339" s="110" t="s">
        <v>10173</v>
      </c>
      <c r="L1339" s="17">
        <v>8625</v>
      </c>
      <c r="M1339" s="17">
        <v>690</v>
      </c>
      <c r="N1339" s="110" t="s">
        <v>13</v>
      </c>
      <c r="O1339" s="110" t="s">
        <v>13</v>
      </c>
      <c r="P1339" s="110" t="s">
        <v>13</v>
      </c>
      <c r="Q1339" s="110" t="s">
        <v>13</v>
      </c>
    </row>
    <row r="1340" spans="1:17" s="36" customFormat="1" ht="14.25" customHeight="1" x14ac:dyDescent="0.25">
      <c r="A1340" s="37" t="s">
        <v>49</v>
      </c>
      <c r="B1340" s="5" t="s">
        <v>27095</v>
      </c>
      <c r="C1340" s="5" t="s">
        <v>4153</v>
      </c>
      <c r="D1340" s="110" t="s">
        <v>32581</v>
      </c>
      <c r="E1340" s="130">
        <v>387</v>
      </c>
      <c r="F1340" s="17">
        <v>7272116</v>
      </c>
      <c r="G1340" s="17">
        <v>387</v>
      </c>
      <c r="H1340" s="5" t="s">
        <v>12</v>
      </c>
      <c r="I1340" s="5" t="s">
        <v>7350</v>
      </c>
      <c r="J1340" s="110" t="s">
        <v>10147</v>
      </c>
      <c r="K1340" s="110" t="s">
        <v>10173</v>
      </c>
      <c r="L1340" s="17">
        <v>387</v>
      </c>
      <c r="M1340" s="17">
        <v>26</v>
      </c>
      <c r="N1340" s="110" t="s">
        <v>13</v>
      </c>
      <c r="O1340" s="110" t="s">
        <v>13</v>
      </c>
      <c r="P1340" s="110" t="s">
        <v>13</v>
      </c>
      <c r="Q1340" s="110" t="s">
        <v>13</v>
      </c>
    </row>
    <row r="1341" spans="1:17" s="36" customFormat="1" ht="14.25" customHeight="1" x14ac:dyDescent="0.25">
      <c r="A1341" s="37" t="s">
        <v>49</v>
      </c>
      <c r="B1341" s="5" t="s">
        <v>27096</v>
      </c>
      <c r="C1341" s="5" t="s">
        <v>4154</v>
      </c>
      <c r="D1341" s="110" t="s">
        <v>32581</v>
      </c>
      <c r="E1341" s="130">
        <v>1103</v>
      </c>
      <c r="F1341" s="17">
        <v>7271729</v>
      </c>
      <c r="G1341" s="17">
        <v>1103</v>
      </c>
      <c r="H1341" s="5" t="s">
        <v>12</v>
      </c>
      <c r="I1341" s="5" t="s">
        <v>7351</v>
      </c>
      <c r="J1341" s="110" t="s">
        <v>10147</v>
      </c>
      <c r="K1341" s="110" t="s">
        <v>10173</v>
      </c>
      <c r="L1341" s="17">
        <v>1103</v>
      </c>
      <c r="M1341" s="17">
        <v>74</v>
      </c>
      <c r="N1341" s="110" t="s">
        <v>13</v>
      </c>
      <c r="O1341" s="110" t="s">
        <v>13</v>
      </c>
      <c r="P1341" s="110" t="s">
        <v>13</v>
      </c>
      <c r="Q1341" s="110" t="s">
        <v>13</v>
      </c>
    </row>
    <row r="1342" spans="1:17" s="36" customFormat="1" ht="14.25" customHeight="1" x14ac:dyDescent="0.25">
      <c r="A1342" s="37" t="s">
        <v>49</v>
      </c>
      <c r="B1342" s="5" t="s">
        <v>27097</v>
      </c>
      <c r="C1342" s="5" t="s">
        <v>4155</v>
      </c>
      <c r="D1342" s="110" t="s">
        <v>32581</v>
      </c>
      <c r="E1342" s="130">
        <v>1058</v>
      </c>
      <c r="F1342" s="17">
        <v>7270626</v>
      </c>
      <c r="G1342" s="17">
        <v>1058</v>
      </c>
      <c r="H1342" s="5" t="s">
        <v>12</v>
      </c>
      <c r="I1342" s="5" t="s">
        <v>7352</v>
      </c>
      <c r="J1342" s="110" t="s">
        <v>10147</v>
      </c>
      <c r="K1342" s="110" t="s">
        <v>10173</v>
      </c>
      <c r="L1342" s="17">
        <v>1058</v>
      </c>
      <c r="M1342" s="17">
        <v>71</v>
      </c>
      <c r="N1342" s="110" t="s">
        <v>13</v>
      </c>
      <c r="O1342" s="110" t="s">
        <v>13</v>
      </c>
      <c r="P1342" s="110" t="s">
        <v>13</v>
      </c>
      <c r="Q1342" s="110" t="s">
        <v>13</v>
      </c>
    </row>
    <row r="1343" spans="1:17" s="36" customFormat="1" ht="14.25" customHeight="1" x14ac:dyDescent="0.25">
      <c r="A1343" s="37" t="s">
        <v>42</v>
      </c>
      <c r="B1343" s="5" t="s">
        <v>27098</v>
      </c>
      <c r="C1343" s="5" t="s">
        <v>4156</v>
      </c>
      <c r="D1343" s="110" t="s">
        <v>32581</v>
      </c>
      <c r="E1343" s="130">
        <v>4275</v>
      </c>
      <c r="F1343" s="17">
        <v>7269568</v>
      </c>
      <c r="G1343" s="17">
        <v>4275</v>
      </c>
      <c r="H1343" s="5" t="s">
        <v>12</v>
      </c>
      <c r="I1343" s="5" t="s">
        <v>7353</v>
      </c>
      <c r="J1343" s="110" t="s">
        <v>10147</v>
      </c>
      <c r="K1343" s="110" t="s">
        <v>10173</v>
      </c>
      <c r="L1343" s="17">
        <v>4275</v>
      </c>
      <c r="M1343" s="17">
        <v>285</v>
      </c>
      <c r="N1343" s="110" t="s">
        <v>13</v>
      </c>
      <c r="O1343" s="110" t="s">
        <v>13</v>
      </c>
      <c r="P1343" s="110" t="s">
        <v>13</v>
      </c>
      <c r="Q1343" s="110" t="s">
        <v>13</v>
      </c>
    </row>
    <row r="1344" spans="1:17" s="36" customFormat="1" ht="14.25" customHeight="1" x14ac:dyDescent="0.25">
      <c r="A1344" s="37" t="s">
        <v>49</v>
      </c>
      <c r="B1344" s="5" t="s">
        <v>27099</v>
      </c>
      <c r="C1344" s="5" t="s">
        <v>4157</v>
      </c>
      <c r="D1344" s="110" t="s">
        <v>32581</v>
      </c>
      <c r="E1344" s="130">
        <v>44</v>
      </c>
      <c r="F1344" s="17">
        <v>7265293</v>
      </c>
      <c r="G1344" s="17">
        <v>44</v>
      </c>
      <c r="H1344" s="5" t="s">
        <v>12</v>
      </c>
      <c r="I1344" s="5" t="s">
        <v>7354</v>
      </c>
      <c r="J1344" s="110" t="s">
        <v>10147</v>
      </c>
      <c r="K1344" s="110" t="s">
        <v>10173</v>
      </c>
      <c r="L1344" s="17">
        <v>44</v>
      </c>
      <c r="M1344" s="17">
        <v>11</v>
      </c>
      <c r="N1344" s="110" t="s">
        <v>13</v>
      </c>
      <c r="O1344" s="110" t="s">
        <v>13</v>
      </c>
      <c r="P1344" s="110" t="s">
        <v>13</v>
      </c>
      <c r="Q1344" s="110" t="s">
        <v>13</v>
      </c>
    </row>
    <row r="1345" spans="1:17" s="36" customFormat="1" ht="14.25" customHeight="1" x14ac:dyDescent="0.25">
      <c r="A1345" s="37" t="s">
        <v>49</v>
      </c>
      <c r="B1345" s="5" t="s">
        <v>27100</v>
      </c>
      <c r="C1345" s="5" t="s">
        <v>4158</v>
      </c>
      <c r="D1345" s="110" t="s">
        <v>32581</v>
      </c>
      <c r="E1345" s="130">
        <v>1356</v>
      </c>
      <c r="F1345" s="17">
        <v>7265249</v>
      </c>
      <c r="G1345" s="17">
        <v>1356</v>
      </c>
      <c r="H1345" s="5" t="s">
        <v>12</v>
      </c>
      <c r="I1345" s="5" t="s">
        <v>7355</v>
      </c>
      <c r="J1345" s="110" t="s">
        <v>10147</v>
      </c>
      <c r="K1345" s="110" t="s">
        <v>10173</v>
      </c>
      <c r="L1345" s="17">
        <v>1356</v>
      </c>
      <c r="M1345" s="17">
        <v>91</v>
      </c>
      <c r="N1345" s="110" t="s">
        <v>13</v>
      </c>
      <c r="O1345" s="110" t="s">
        <v>13</v>
      </c>
      <c r="P1345" s="110" t="s">
        <v>13</v>
      </c>
      <c r="Q1345" s="110" t="s">
        <v>13</v>
      </c>
    </row>
    <row r="1346" spans="1:17" s="36" customFormat="1" ht="14.25" customHeight="1" x14ac:dyDescent="0.25">
      <c r="A1346" s="37" t="s">
        <v>49</v>
      </c>
      <c r="B1346" s="5" t="s">
        <v>27101</v>
      </c>
      <c r="C1346" s="5" t="s">
        <v>4159</v>
      </c>
      <c r="D1346" s="110" t="s">
        <v>32581</v>
      </c>
      <c r="E1346" s="130">
        <v>38</v>
      </c>
      <c r="F1346" s="17">
        <v>7263893</v>
      </c>
      <c r="G1346" s="17">
        <v>38</v>
      </c>
      <c r="H1346" s="5" t="s">
        <v>12</v>
      </c>
      <c r="I1346" s="5" t="s">
        <v>7356</v>
      </c>
      <c r="J1346" s="110" t="s">
        <v>10147</v>
      </c>
      <c r="K1346" s="110" t="s">
        <v>10173</v>
      </c>
      <c r="L1346" s="17">
        <v>38</v>
      </c>
      <c r="M1346" s="17">
        <v>3</v>
      </c>
      <c r="N1346" s="110" t="s">
        <v>13</v>
      </c>
      <c r="O1346" s="110" t="s">
        <v>13</v>
      </c>
      <c r="P1346" s="110" t="s">
        <v>13</v>
      </c>
      <c r="Q1346" s="110" t="s">
        <v>13</v>
      </c>
    </row>
    <row r="1347" spans="1:17" s="36" customFormat="1" ht="14.25" customHeight="1" x14ac:dyDescent="0.25">
      <c r="A1347" s="37" t="s">
        <v>49</v>
      </c>
      <c r="B1347" s="5" t="s">
        <v>27102</v>
      </c>
      <c r="C1347" s="5" t="s">
        <v>4160</v>
      </c>
      <c r="D1347" s="110" t="s">
        <v>32581</v>
      </c>
      <c r="E1347" s="130">
        <v>2801</v>
      </c>
      <c r="F1347" s="17">
        <v>7263855</v>
      </c>
      <c r="G1347" s="17">
        <v>2801</v>
      </c>
      <c r="H1347" s="5" t="s">
        <v>12</v>
      </c>
      <c r="I1347" s="5" t="s">
        <v>7357</v>
      </c>
      <c r="J1347" s="110" t="s">
        <v>10147</v>
      </c>
      <c r="K1347" s="110" t="s">
        <v>10173</v>
      </c>
      <c r="L1347" s="17">
        <v>2801</v>
      </c>
      <c r="M1347" s="17">
        <v>188</v>
      </c>
      <c r="N1347" s="110" t="s">
        <v>13</v>
      </c>
      <c r="O1347" s="110" t="s">
        <v>13</v>
      </c>
      <c r="P1347" s="110" t="s">
        <v>13</v>
      </c>
      <c r="Q1347" s="110" t="s">
        <v>13</v>
      </c>
    </row>
    <row r="1348" spans="1:17" s="36" customFormat="1" ht="14.25" customHeight="1" x14ac:dyDescent="0.25">
      <c r="A1348" s="37" t="s">
        <v>49</v>
      </c>
      <c r="B1348" s="5" t="s">
        <v>27103</v>
      </c>
      <c r="C1348" s="5" t="s">
        <v>4161</v>
      </c>
      <c r="D1348" s="110" t="s">
        <v>32581</v>
      </c>
      <c r="E1348" s="130">
        <v>1877</v>
      </c>
      <c r="F1348" s="17">
        <v>7261054</v>
      </c>
      <c r="G1348" s="17">
        <v>1877</v>
      </c>
      <c r="H1348" s="5" t="s">
        <v>12</v>
      </c>
      <c r="I1348" s="5" t="s">
        <v>7358</v>
      </c>
      <c r="J1348" s="110" t="s">
        <v>10149</v>
      </c>
      <c r="K1348" s="110" t="s">
        <v>10174</v>
      </c>
      <c r="L1348" s="17">
        <v>1877</v>
      </c>
      <c r="M1348" s="17">
        <v>126</v>
      </c>
      <c r="N1348" s="110" t="s">
        <v>13</v>
      </c>
      <c r="O1348" s="110" t="s">
        <v>13</v>
      </c>
      <c r="P1348" s="110" t="s">
        <v>13</v>
      </c>
      <c r="Q1348" s="110" t="s">
        <v>13</v>
      </c>
    </row>
    <row r="1349" spans="1:17" s="36" customFormat="1" ht="14.25" customHeight="1" x14ac:dyDescent="0.25">
      <c r="A1349" s="37" t="s">
        <v>49</v>
      </c>
      <c r="B1349" s="5" t="s">
        <v>27104</v>
      </c>
      <c r="C1349" s="5" t="s">
        <v>4162</v>
      </c>
      <c r="D1349" s="110" t="s">
        <v>32581</v>
      </c>
      <c r="E1349" s="130">
        <v>12009</v>
      </c>
      <c r="F1349" s="17">
        <v>7259177</v>
      </c>
      <c r="G1349" s="17">
        <v>12009</v>
      </c>
      <c r="H1349" s="5" t="s">
        <v>12</v>
      </c>
      <c r="I1349" s="5" t="s">
        <v>7359</v>
      </c>
      <c r="J1349" s="110" t="s">
        <v>10149</v>
      </c>
      <c r="K1349" s="110" t="s">
        <v>10174</v>
      </c>
      <c r="L1349" s="17">
        <v>12009</v>
      </c>
      <c r="M1349" s="17">
        <v>806</v>
      </c>
      <c r="N1349" s="110" t="s">
        <v>13</v>
      </c>
      <c r="O1349" s="110" t="s">
        <v>13</v>
      </c>
      <c r="P1349" s="110" t="s">
        <v>13</v>
      </c>
      <c r="Q1349" s="110" t="s">
        <v>13</v>
      </c>
    </row>
    <row r="1350" spans="1:17" s="36" customFormat="1" ht="14.25" customHeight="1" x14ac:dyDescent="0.25">
      <c r="A1350" s="37" t="s">
        <v>49</v>
      </c>
      <c r="B1350" s="5" t="s">
        <v>27105</v>
      </c>
      <c r="C1350" s="5" t="s">
        <v>4163</v>
      </c>
      <c r="D1350" s="110" t="s">
        <v>32581</v>
      </c>
      <c r="E1350" s="130">
        <v>924</v>
      </c>
      <c r="F1350" s="17">
        <v>7247168</v>
      </c>
      <c r="G1350" s="17">
        <v>924</v>
      </c>
      <c r="H1350" s="5" t="s">
        <v>12</v>
      </c>
      <c r="I1350" s="5" t="s">
        <v>7360</v>
      </c>
      <c r="J1350" s="110" t="s">
        <v>10149</v>
      </c>
      <c r="K1350" s="110" t="s">
        <v>10174</v>
      </c>
      <c r="L1350" s="17">
        <v>924</v>
      </c>
      <c r="M1350" s="17">
        <v>62</v>
      </c>
      <c r="N1350" s="110" t="s">
        <v>13</v>
      </c>
      <c r="O1350" s="110" t="s">
        <v>13</v>
      </c>
      <c r="P1350" s="110" t="s">
        <v>13</v>
      </c>
      <c r="Q1350" s="110" t="s">
        <v>13</v>
      </c>
    </row>
    <row r="1351" spans="1:17" s="36" customFormat="1" ht="14.25" customHeight="1" x14ac:dyDescent="0.25">
      <c r="A1351" s="37" t="s">
        <v>49</v>
      </c>
      <c r="B1351" s="5" t="s">
        <v>27106</v>
      </c>
      <c r="C1351" s="5" t="s">
        <v>4164</v>
      </c>
      <c r="D1351" s="110" t="s">
        <v>32581</v>
      </c>
      <c r="E1351" s="130">
        <v>611</v>
      </c>
      <c r="F1351" s="17">
        <v>7246244</v>
      </c>
      <c r="G1351" s="17">
        <v>611</v>
      </c>
      <c r="H1351" s="5" t="s">
        <v>12</v>
      </c>
      <c r="I1351" s="5" t="s">
        <v>7361</v>
      </c>
      <c r="J1351" s="110" t="s">
        <v>10149</v>
      </c>
      <c r="K1351" s="110" t="s">
        <v>10174</v>
      </c>
      <c r="L1351" s="17">
        <v>611</v>
      </c>
      <c r="M1351" s="17"/>
      <c r="N1351" s="17">
        <v>611</v>
      </c>
      <c r="O1351" s="110" t="s">
        <v>12854</v>
      </c>
      <c r="P1351" s="110" t="s">
        <v>10154</v>
      </c>
      <c r="Q1351" s="110" t="s">
        <v>25753</v>
      </c>
    </row>
    <row r="1352" spans="1:17" s="36" customFormat="1" ht="14.25" customHeight="1" x14ac:dyDescent="0.25">
      <c r="A1352" s="37" t="s">
        <v>49</v>
      </c>
      <c r="B1352" s="5" t="s">
        <v>27107</v>
      </c>
      <c r="C1352" s="5" t="s">
        <v>4165</v>
      </c>
      <c r="D1352" s="110" t="s">
        <v>32581</v>
      </c>
      <c r="E1352" s="130">
        <v>2488</v>
      </c>
      <c r="F1352" s="17">
        <v>7246244</v>
      </c>
      <c r="G1352" s="17">
        <v>2488</v>
      </c>
      <c r="H1352" s="5" t="s">
        <v>12</v>
      </c>
      <c r="I1352" s="5" t="s">
        <v>7362</v>
      </c>
      <c r="J1352" s="110" t="s">
        <v>10149</v>
      </c>
      <c r="K1352" s="110" t="s">
        <v>10174</v>
      </c>
      <c r="L1352" s="17">
        <v>2488</v>
      </c>
      <c r="M1352" s="17">
        <v>199</v>
      </c>
      <c r="N1352" s="110" t="s">
        <v>13</v>
      </c>
      <c r="O1352" s="110" t="s">
        <v>13</v>
      </c>
      <c r="P1352" s="110" t="s">
        <v>13</v>
      </c>
      <c r="Q1352" s="110" t="s">
        <v>13</v>
      </c>
    </row>
    <row r="1353" spans="1:17" s="36" customFormat="1" ht="14.25" customHeight="1" x14ac:dyDescent="0.25">
      <c r="A1353" s="37" t="s">
        <v>49</v>
      </c>
      <c r="B1353" s="5" t="s">
        <v>27108</v>
      </c>
      <c r="C1353" s="5" t="s">
        <v>4166</v>
      </c>
      <c r="D1353" s="110" t="s">
        <v>32581</v>
      </c>
      <c r="E1353" s="130">
        <v>176</v>
      </c>
      <c r="F1353" s="17">
        <v>7243756</v>
      </c>
      <c r="G1353" s="17">
        <v>176</v>
      </c>
      <c r="H1353" s="5" t="s">
        <v>12</v>
      </c>
      <c r="I1353" s="5" t="s">
        <v>7363</v>
      </c>
      <c r="J1353" s="110" t="s">
        <v>10149</v>
      </c>
      <c r="K1353" s="110" t="s">
        <v>10174</v>
      </c>
      <c r="L1353" s="17">
        <v>176</v>
      </c>
      <c r="M1353" s="17">
        <v>44</v>
      </c>
      <c r="N1353" s="110" t="s">
        <v>13</v>
      </c>
      <c r="O1353" s="110" t="s">
        <v>13</v>
      </c>
      <c r="P1353" s="110" t="s">
        <v>13</v>
      </c>
      <c r="Q1353" s="110" t="s">
        <v>13</v>
      </c>
    </row>
    <row r="1354" spans="1:17" s="36" customFormat="1" ht="14.25" customHeight="1" x14ac:dyDescent="0.25">
      <c r="A1354" s="37" t="s">
        <v>49</v>
      </c>
      <c r="B1354" s="5" t="s">
        <v>27109</v>
      </c>
      <c r="C1354" s="5" t="s">
        <v>4167</v>
      </c>
      <c r="D1354" s="110" t="s">
        <v>32581</v>
      </c>
      <c r="E1354" s="130">
        <v>144</v>
      </c>
      <c r="F1354" s="17">
        <v>7243580</v>
      </c>
      <c r="G1354" s="17">
        <v>144</v>
      </c>
      <c r="H1354" s="5" t="s">
        <v>12</v>
      </c>
      <c r="I1354" s="5" t="s">
        <v>7364</v>
      </c>
      <c r="J1354" s="110" t="s">
        <v>10149</v>
      </c>
      <c r="K1354" s="110" t="s">
        <v>10174</v>
      </c>
      <c r="L1354" s="17">
        <v>144</v>
      </c>
      <c r="M1354" s="17">
        <v>36</v>
      </c>
      <c r="N1354" s="110" t="s">
        <v>13</v>
      </c>
      <c r="O1354" s="110" t="s">
        <v>13</v>
      </c>
      <c r="P1354" s="110" t="s">
        <v>13</v>
      </c>
      <c r="Q1354" s="110" t="s">
        <v>13</v>
      </c>
    </row>
    <row r="1355" spans="1:17" s="36" customFormat="1" ht="14.25" customHeight="1" x14ac:dyDescent="0.25">
      <c r="A1355" s="37" t="s">
        <v>49</v>
      </c>
      <c r="B1355" s="5" t="s">
        <v>27110</v>
      </c>
      <c r="C1355" s="5" t="s">
        <v>4168</v>
      </c>
      <c r="D1355" s="110" t="s">
        <v>32581</v>
      </c>
      <c r="E1355" s="130">
        <v>60</v>
      </c>
      <c r="F1355" s="17">
        <v>7243436</v>
      </c>
      <c r="G1355" s="17">
        <v>60</v>
      </c>
      <c r="H1355" s="5" t="s">
        <v>12</v>
      </c>
      <c r="I1355" s="5" t="s">
        <v>7365</v>
      </c>
      <c r="J1355" s="110" t="s">
        <v>10149</v>
      </c>
      <c r="K1355" s="110" t="s">
        <v>10174</v>
      </c>
      <c r="L1355" s="17">
        <v>60</v>
      </c>
      <c r="M1355" s="17">
        <v>4</v>
      </c>
      <c r="N1355" s="110" t="s">
        <v>13</v>
      </c>
      <c r="O1355" s="110" t="s">
        <v>13</v>
      </c>
      <c r="P1355" s="110" t="s">
        <v>13</v>
      </c>
      <c r="Q1355" s="110" t="s">
        <v>13</v>
      </c>
    </row>
    <row r="1356" spans="1:17" s="36" customFormat="1" ht="14.25" customHeight="1" x14ac:dyDescent="0.25">
      <c r="A1356" s="37" t="s">
        <v>49</v>
      </c>
      <c r="B1356" s="5" t="s">
        <v>27111</v>
      </c>
      <c r="C1356" s="5" t="s">
        <v>4169</v>
      </c>
      <c r="D1356" s="110" t="s">
        <v>32581</v>
      </c>
      <c r="E1356" s="130">
        <v>885</v>
      </c>
      <c r="F1356" s="17">
        <v>7243376</v>
      </c>
      <c r="G1356" s="17">
        <v>885</v>
      </c>
      <c r="H1356" s="5" t="s">
        <v>12</v>
      </c>
      <c r="I1356" s="5" t="s">
        <v>7366</v>
      </c>
      <c r="J1356" s="110" t="s">
        <v>10149</v>
      </c>
      <c r="K1356" s="110" t="s">
        <v>10174</v>
      </c>
      <c r="L1356" s="17">
        <v>885</v>
      </c>
      <c r="M1356" s="17">
        <v>59</v>
      </c>
      <c r="N1356" s="110" t="s">
        <v>13</v>
      </c>
      <c r="O1356" s="110" t="s">
        <v>13</v>
      </c>
      <c r="P1356" s="110" t="s">
        <v>13</v>
      </c>
      <c r="Q1356" s="110" t="s">
        <v>13</v>
      </c>
    </row>
    <row r="1357" spans="1:17" s="36" customFormat="1" ht="14.25" customHeight="1" x14ac:dyDescent="0.25">
      <c r="A1357" s="37" t="s">
        <v>49</v>
      </c>
      <c r="B1357" s="5" t="s">
        <v>27112</v>
      </c>
      <c r="C1357" s="5" t="s">
        <v>4170</v>
      </c>
      <c r="D1357" s="110" t="s">
        <v>32581</v>
      </c>
      <c r="E1357" s="130">
        <v>24</v>
      </c>
      <c r="F1357" s="17">
        <v>7242491</v>
      </c>
      <c r="G1357" s="17">
        <v>24</v>
      </c>
      <c r="H1357" s="5" t="s">
        <v>12</v>
      </c>
      <c r="I1357" s="5" t="s">
        <v>7367</v>
      </c>
      <c r="J1357" s="110" t="s">
        <v>10149</v>
      </c>
      <c r="K1357" s="110" t="s">
        <v>10174</v>
      </c>
      <c r="L1357" s="17">
        <v>24</v>
      </c>
      <c r="M1357" s="17">
        <v>6</v>
      </c>
      <c r="N1357" s="110" t="s">
        <v>13</v>
      </c>
      <c r="O1357" s="110" t="s">
        <v>13</v>
      </c>
      <c r="P1357" s="110" t="s">
        <v>13</v>
      </c>
      <c r="Q1357" s="110" t="s">
        <v>13</v>
      </c>
    </row>
    <row r="1358" spans="1:17" s="36" customFormat="1" ht="14.25" customHeight="1" x14ac:dyDescent="0.25">
      <c r="A1358" s="37" t="s">
        <v>49</v>
      </c>
      <c r="B1358" s="5" t="s">
        <v>27113</v>
      </c>
      <c r="C1358" s="5" t="s">
        <v>4171</v>
      </c>
      <c r="D1358" s="110" t="s">
        <v>32581</v>
      </c>
      <c r="E1358" s="130">
        <v>750</v>
      </c>
      <c r="F1358" s="17">
        <v>7242467</v>
      </c>
      <c r="G1358" s="17">
        <v>750</v>
      </c>
      <c r="H1358" s="5" t="s">
        <v>12</v>
      </c>
      <c r="I1358" s="5" t="s">
        <v>7368</v>
      </c>
      <c r="J1358" s="110" t="s">
        <v>10149</v>
      </c>
      <c r="K1358" s="110" t="s">
        <v>10174</v>
      </c>
      <c r="L1358" s="17">
        <v>750</v>
      </c>
      <c r="M1358" s="17">
        <v>60</v>
      </c>
      <c r="N1358" s="110" t="s">
        <v>13</v>
      </c>
      <c r="O1358" s="110" t="s">
        <v>13</v>
      </c>
      <c r="P1358" s="110" t="s">
        <v>13</v>
      </c>
      <c r="Q1358" s="110" t="s">
        <v>13</v>
      </c>
    </row>
    <row r="1359" spans="1:17" s="36" customFormat="1" ht="14.25" customHeight="1" x14ac:dyDescent="0.25">
      <c r="A1359" s="37" t="s">
        <v>49</v>
      </c>
      <c r="B1359" s="5" t="s">
        <v>27114</v>
      </c>
      <c r="C1359" s="5" t="s">
        <v>4172</v>
      </c>
      <c r="D1359" s="110" t="s">
        <v>32581</v>
      </c>
      <c r="E1359" s="130">
        <v>15</v>
      </c>
      <c r="F1359" s="17">
        <v>7241717</v>
      </c>
      <c r="G1359" s="17">
        <v>15</v>
      </c>
      <c r="H1359" s="5" t="s">
        <v>12</v>
      </c>
      <c r="I1359" s="5" t="s">
        <v>7369</v>
      </c>
      <c r="J1359" s="110" t="s">
        <v>10149</v>
      </c>
      <c r="K1359" s="110" t="s">
        <v>10174</v>
      </c>
      <c r="L1359" s="17">
        <v>15</v>
      </c>
      <c r="M1359" s="17">
        <v>1</v>
      </c>
      <c r="N1359" s="110" t="s">
        <v>13</v>
      </c>
      <c r="O1359" s="110" t="s">
        <v>13</v>
      </c>
      <c r="P1359" s="110" t="s">
        <v>13</v>
      </c>
      <c r="Q1359" s="110" t="s">
        <v>13</v>
      </c>
    </row>
    <row r="1360" spans="1:17" s="36" customFormat="1" ht="14.25" customHeight="1" x14ac:dyDescent="0.25">
      <c r="A1360" s="37" t="s">
        <v>49</v>
      </c>
      <c r="B1360" s="5" t="s">
        <v>27115</v>
      </c>
      <c r="C1360" s="5" t="s">
        <v>4173</v>
      </c>
      <c r="D1360" s="110" t="s">
        <v>32581</v>
      </c>
      <c r="E1360" s="130">
        <v>1088</v>
      </c>
      <c r="F1360" s="17">
        <v>7241702</v>
      </c>
      <c r="G1360" s="17">
        <v>1088</v>
      </c>
      <c r="H1360" s="5" t="s">
        <v>12</v>
      </c>
      <c r="I1360" s="5" t="s">
        <v>7370</v>
      </c>
      <c r="J1360" s="110" t="s">
        <v>10149</v>
      </c>
      <c r="K1360" s="110" t="s">
        <v>10174</v>
      </c>
      <c r="L1360" s="17">
        <v>1088</v>
      </c>
      <c r="M1360" s="17">
        <v>73</v>
      </c>
      <c r="N1360" s="110" t="s">
        <v>13</v>
      </c>
      <c r="O1360" s="110" t="s">
        <v>13</v>
      </c>
      <c r="P1360" s="110" t="s">
        <v>13</v>
      </c>
      <c r="Q1360" s="110" t="s">
        <v>13</v>
      </c>
    </row>
    <row r="1361" spans="1:17" s="36" customFormat="1" ht="14.25" customHeight="1" x14ac:dyDescent="0.25">
      <c r="A1361" s="37" t="s">
        <v>49</v>
      </c>
      <c r="B1361" s="5" t="s">
        <v>27116</v>
      </c>
      <c r="C1361" s="5" t="s">
        <v>4174</v>
      </c>
      <c r="D1361" s="110" t="s">
        <v>32581</v>
      </c>
      <c r="E1361" s="130">
        <v>373</v>
      </c>
      <c r="F1361" s="17">
        <v>7240614</v>
      </c>
      <c r="G1361" s="17">
        <v>373</v>
      </c>
      <c r="H1361" s="5" t="s">
        <v>12</v>
      </c>
      <c r="I1361" s="5" t="s">
        <v>7371</v>
      </c>
      <c r="J1361" s="110" t="s">
        <v>10149</v>
      </c>
      <c r="K1361" s="110" t="s">
        <v>10174</v>
      </c>
      <c r="L1361" s="17">
        <v>373</v>
      </c>
      <c r="M1361" s="17">
        <v>25</v>
      </c>
      <c r="N1361" s="110" t="s">
        <v>13</v>
      </c>
      <c r="O1361" s="110" t="s">
        <v>13</v>
      </c>
      <c r="P1361" s="110" t="s">
        <v>13</v>
      </c>
      <c r="Q1361" s="110" t="s">
        <v>13</v>
      </c>
    </row>
    <row r="1362" spans="1:17" s="36" customFormat="1" ht="14.25" customHeight="1" x14ac:dyDescent="0.25">
      <c r="A1362" s="37" t="s">
        <v>49</v>
      </c>
      <c r="B1362" s="5" t="s">
        <v>27117</v>
      </c>
      <c r="C1362" s="5" t="s">
        <v>4175</v>
      </c>
      <c r="D1362" s="110" t="s">
        <v>32581</v>
      </c>
      <c r="E1362" s="130">
        <v>1132</v>
      </c>
      <c r="F1362" s="17">
        <v>7240241</v>
      </c>
      <c r="G1362" s="17">
        <v>1132</v>
      </c>
      <c r="H1362" s="5" t="s">
        <v>12</v>
      </c>
      <c r="I1362" s="5" t="s">
        <v>7372</v>
      </c>
      <c r="J1362" s="110" t="s">
        <v>10149</v>
      </c>
      <c r="K1362" s="110" t="s">
        <v>10174</v>
      </c>
      <c r="L1362" s="17">
        <v>1132</v>
      </c>
      <c r="M1362" s="17">
        <v>76</v>
      </c>
      <c r="N1362" s="110" t="s">
        <v>13</v>
      </c>
      <c r="O1362" s="110" t="s">
        <v>13</v>
      </c>
      <c r="P1362" s="110" t="s">
        <v>13</v>
      </c>
      <c r="Q1362" s="110" t="s">
        <v>13</v>
      </c>
    </row>
    <row r="1363" spans="1:17" s="36" customFormat="1" ht="14.25" customHeight="1" x14ac:dyDescent="0.25">
      <c r="A1363" s="37" t="s">
        <v>49</v>
      </c>
      <c r="B1363" s="5" t="s">
        <v>27118</v>
      </c>
      <c r="C1363" s="5" t="s">
        <v>4176</v>
      </c>
      <c r="D1363" s="110" t="s">
        <v>32581</v>
      </c>
      <c r="E1363" s="130">
        <v>1416</v>
      </c>
      <c r="F1363" s="17">
        <v>7239109</v>
      </c>
      <c r="G1363" s="17">
        <v>1416</v>
      </c>
      <c r="H1363" s="5" t="s">
        <v>12</v>
      </c>
      <c r="I1363" s="5" t="s">
        <v>7373</v>
      </c>
      <c r="J1363" s="110" t="s">
        <v>10149</v>
      </c>
      <c r="K1363" s="110" t="s">
        <v>10174</v>
      </c>
      <c r="L1363" s="17">
        <v>1416</v>
      </c>
      <c r="M1363" s="17">
        <v>95</v>
      </c>
      <c r="N1363" s="110" t="s">
        <v>13</v>
      </c>
      <c r="O1363" s="110" t="s">
        <v>13</v>
      </c>
      <c r="P1363" s="110" t="s">
        <v>13</v>
      </c>
      <c r="Q1363" s="110" t="s">
        <v>13</v>
      </c>
    </row>
    <row r="1364" spans="1:17" s="36" customFormat="1" ht="14.25" customHeight="1" x14ac:dyDescent="0.25">
      <c r="A1364" s="37" t="s">
        <v>49</v>
      </c>
      <c r="B1364" s="5" t="s">
        <v>27119</v>
      </c>
      <c r="C1364" s="5" t="s">
        <v>4177</v>
      </c>
      <c r="D1364" s="110" t="s">
        <v>32581</v>
      </c>
      <c r="E1364" s="130">
        <v>179</v>
      </c>
      <c r="F1364" s="17">
        <v>7237693</v>
      </c>
      <c r="G1364" s="17">
        <v>179</v>
      </c>
      <c r="H1364" s="5" t="s">
        <v>12</v>
      </c>
      <c r="I1364" s="5" t="s">
        <v>7374</v>
      </c>
      <c r="J1364" s="110" t="s">
        <v>10149</v>
      </c>
      <c r="K1364" s="110" t="s">
        <v>10174</v>
      </c>
      <c r="L1364" s="17">
        <v>179</v>
      </c>
      <c r="M1364" s="17">
        <v>12</v>
      </c>
      <c r="N1364" s="110" t="s">
        <v>13</v>
      </c>
      <c r="O1364" s="110" t="s">
        <v>13</v>
      </c>
      <c r="P1364" s="110" t="s">
        <v>13</v>
      </c>
      <c r="Q1364" s="110" t="s">
        <v>13</v>
      </c>
    </row>
    <row r="1365" spans="1:17" s="36" customFormat="1" ht="14.25" customHeight="1" x14ac:dyDescent="0.25">
      <c r="A1365" s="37" t="s">
        <v>49</v>
      </c>
      <c r="B1365" s="5" t="s">
        <v>27120</v>
      </c>
      <c r="C1365" s="5" t="s">
        <v>4178</v>
      </c>
      <c r="D1365" s="110" t="s">
        <v>32581</v>
      </c>
      <c r="E1365" s="130">
        <v>288</v>
      </c>
      <c r="F1365" s="17">
        <v>7237514</v>
      </c>
      <c r="G1365" s="17">
        <v>288</v>
      </c>
      <c r="H1365" s="5" t="s">
        <v>12</v>
      </c>
      <c r="I1365" s="5" t="s">
        <v>7375</v>
      </c>
      <c r="J1365" s="110" t="s">
        <v>10149</v>
      </c>
      <c r="K1365" s="110" t="s">
        <v>10174</v>
      </c>
      <c r="L1365" s="17">
        <v>288</v>
      </c>
      <c r="M1365" s="17">
        <v>23</v>
      </c>
      <c r="N1365" s="110" t="s">
        <v>13</v>
      </c>
      <c r="O1365" s="110" t="s">
        <v>13</v>
      </c>
      <c r="P1365" s="110" t="s">
        <v>13</v>
      </c>
      <c r="Q1365" s="110" t="s">
        <v>13</v>
      </c>
    </row>
    <row r="1366" spans="1:17" s="36" customFormat="1" ht="14.25" customHeight="1" x14ac:dyDescent="0.25">
      <c r="A1366" s="37" t="s">
        <v>49</v>
      </c>
      <c r="B1366" s="5" t="s">
        <v>27121</v>
      </c>
      <c r="C1366" s="5" t="s">
        <v>4179</v>
      </c>
      <c r="D1366" s="110" t="s">
        <v>32581</v>
      </c>
      <c r="E1366" s="130">
        <v>7820</v>
      </c>
      <c r="F1366" s="17">
        <v>7237226</v>
      </c>
      <c r="G1366" s="17">
        <v>7820</v>
      </c>
      <c r="H1366" s="5" t="s">
        <v>12</v>
      </c>
      <c r="I1366" s="5" t="s">
        <v>7376</v>
      </c>
      <c r="J1366" s="110" t="s">
        <v>10149</v>
      </c>
      <c r="K1366" s="110" t="s">
        <v>10174</v>
      </c>
      <c r="L1366" s="17">
        <v>7820</v>
      </c>
      <c r="M1366" s="17">
        <v>1955</v>
      </c>
      <c r="N1366" s="110" t="s">
        <v>13</v>
      </c>
      <c r="O1366" s="110" t="s">
        <v>13</v>
      </c>
      <c r="P1366" s="110" t="s">
        <v>13</v>
      </c>
      <c r="Q1366" s="110" t="s">
        <v>13</v>
      </c>
    </row>
    <row r="1367" spans="1:17" s="36" customFormat="1" ht="14.25" customHeight="1" x14ac:dyDescent="0.25">
      <c r="A1367" s="37" t="s">
        <v>42</v>
      </c>
      <c r="B1367" s="5" t="s">
        <v>27122</v>
      </c>
      <c r="C1367" s="5" t="s">
        <v>4180</v>
      </c>
      <c r="D1367" s="110" t="s">
        <v>32581</v>
      </c>
      <c r="E1367" s="130">
        <v>25875</v>
      </c>
      <c r="F1367" s="17">
        <v>7229406</v>
      </c>
      <c r="G1367" s="17">
        <v>25875</v>
      </c>
      <c r="H1367" s="5" t="s">
        <v>12</v>
      </c>
      <c r="I1367" s="5" t="s">
        <v>7377</v>
      </c>
      <c r="J1367" s="110" t="s">
        <v>10149</v>
      </c>
      <c r="K1367" s="110" t="s">
        <v>10174</v>
      </c>
      <c r="L1367" s="17">
        <v>25875</v>
      </c>
      <c r="M1367" s="17">
        <v>1725</v>
      </c>
      <c r="N1367" s="110" t="s">
        <v>13</v>
      </c>
      <c r="O1367" s="110" t="s">
        <v>13</v>
      </c>
      <c r="P1367" s="110" t="s">
        <v>13</v>
      </c>
      <c r="Q1367" s="110" t="s">
        <v>13</v>
      </c>
    </row>
    <row r="1368" spans="1:17" s="36" customFormat="1" ht="14.25" customHeight="1" x14ac:dyDescent="0.25">
      <c r="A1368" s="37" t="s">
        <v>42</v>
      </c>
      <c r="B1368" s="5" t="s">
        <v>27123</v>
      </c>
      <c r="C1368" s="5" t="s">
        <v>4181</v>
      </c>
      <c r="D1368" s="110" t="s">
        <v>32581</v>
      </c>
      <c r="E1368" s="130">
        <v>4980</v>
      </c>
      <c r="F1368" s="17">
        <v>7203531</v>
      </c>
      <c r="G1368" s="17">
        <v>4980</v>
      </c>
      <c r="H1368" s="5" t="s">
        <v>12</v>
      </c>
      <c r="I1368" s="5" t="s">
        <v>7378</v>
      </c>
      <c r="J1368" s="110" t="s">
        <v>10149</v>
      </c>
      <c r="K1368" s="110" t="s">
        <v>10174</v>
      </c>
      <c r="L1368" s="17">
        <v>4980</v>
      </c>
      <c r="M1368" s="17">
        <v>332</v>
      </c>
      <c r="N1368" s="110" t="s">
        <v>13</v>
      </c>
      <c r="O1368" s="110" t="s">
        <v>13</v>
      </c>
      <c r="P1368" s="110" t="s">
        <v>13</v>
      </c>
      <c r="Q1368" s="110" t="s">
        <v>13</v>
      </c>
    </row>
    <row r="1369" spans="1:17" s="36" customFormat="1" ht="14.25" customHeight="1" x14ac:dyDescent="0.25">
      <c r="A1369" s="37" t="s">
        <v>38</v>
      </c>
      <c r="B1369" s="5" t="s">
        <v>27124</v>
      </c>
      <c r="C1369" s="5" t="s">
        <v>4182</v>
      </c>
      <c r="D1369" s="110" t="s">
        <v>32581</v>
      </c>
      <c r="E1369" s="130">
        <v>8761</v>
      </c>
      <c r="F1369" s="17">
        <v>7198551</v>
      </c>
      <c r="G1369" s="17">
        <v>8761</v>
      </c>
      <c r="H1369" s="5" t="s">
        <v>12</v>
      </c>
      <c r="I1369" s="5" t="s">
        <v>7379</v>
      </c>
      <c r="J1369" s="110" t="s">
        <v>10149</v>
      </c>
      <c r="K1369" s="110" t="s">
        <v>10174</v>
      </c>
      <c r="L1369" s="17">
        <v>8761</v>
      </c>
      <c r="M1369" s="17">
        <v>7053</v>
      </c>
      <c r="N1369" s="110" t="s">
        <v>13</v>
      </c>
      <c r="O1369" s="110" t="s">
        <v>13</v>
      </c>
      <c r="P1369" s="110" t="s">
        <v>13</v>
      </c>
      <c r="Q1369" s="110" t="s">
        <v>13</v>
      </c>
    </row>
    <row r="1370" spans="1:17" s="36" customFormat="1" ht="14.25" customHeight="1" x14ac:dyDescent="0.25">
      <c r="A1370" s="37" t="s">
        <v>42</v>
      </c>
      <c r="B1370" s="5" t="s">
        <v>27125</v>
      </c>
      <c r="C1370" s="5" t="s">
        <v>4183</v>
      </c>
      <c r="D1370" s="110" t="s">
        <v>32581</v>
      </c>
      <c r="E1370" s="130">
        <v>66105</v>
      </c>
      <c r="F1370" s="17">
        <v>7189790</v>
      </c>
      <c r="G1370" s="17">
        <v>66105</v>
      </c>
      <c r="H1370" s="5" t="s">
        <v>12</v>
      </c>
      <c r="I1370" s="5" t="s">
        <v>7380</v>
      </c>
      <c r="J1370" s="110" t="s">
        <v>10149</v>
      </c>
      <c r="K1370" s="110" t="s">
        <v>10174</v>
      </c>
      <c r="L1370" s="17">
        <v>66105</v>
      </c>
      <c r="M1370" s="17">
        <v>4407</v>
      </c>
      <c r="N1370" s="110" t="s">
        <v>13</v>
      </c>
      <c r="O1370" s="110" t="s">
        <v>13</v>
      </c>
      <c r="P1370" s="110" t="s">
        <v>13</v>
      </c>
      <c r="Q1370" s="110" t="s">
        <v>13</v>
      </c>
    </row>
    <row r="1371" spans="1:17" s="36" customFormat="1" ht="14.25" customHeight="1" x14ac:dyDescent="0.25">
      <c r="A1371" s="37" t="s">
        <v>38</v>
      </c>
      <c r="B1371" s="5" t="s">
        <v>27126</v>
      </c>
      <c r="C1371" s="5" t="s">
        <v>4184</v>
      </c>
      <c r="D1371" s="110" t="s">
        <v>32581</v>
      </c>
      <c r="E1371" s="130">
        <v>2205</v>
      </c>
      <c r="F1371" s="17">
        <v>7123685</v>
      </c>
      <c r="G1371" s="17">
        <v>2205</v>
      </c>
      <c r="H1371" s="5" t="s">
        <v>12</v>
      </c>
      <c r="I1371" s="5" t="s">
        <v>7381</v>
      </c>
      <c r="J1371" s="110" t="s">
        <v>10149</v>
      </c>
      <c r="K1371" s="110" t="s">
        <v>10174</v>
      </c>
      <c r="L1371" s="17">
        <v>2205</v>
      </c>
      <c r="M1371" s="17">
        <v>1772</v>
      </c>
      <c r="N1371" s="110" t="s">
        <v>13</v>
      </c>
      <c r="O1371" s="110" t="s">
        <v>13</v>
      </c>
      <c r="P1371" s="110" t="s">
        <v>13</v>
      </c>
      <c r="Q1371" s="110" t="s">
        <v>13</v>
      </c>
    </row>
    <row r="1372" spans="1:17" s="36" customFormat="1" ht="14.25" customHeight="1" x14ac:dyDescent="0.25">
      <c r="A1372" s="37" t="s">
        <v>2791</v>
      </c>
      <c r="B1372" s="5" t="s">
        <v>27127</v>
      </c>
      <c r="C1372" s="5" t="s">
        <v>4185</v>
      </c>
      <c r="D1372" s="110" t="s">
        <v>32581</v>
      </c>
      <c r="E1372" s="130">
        <v>2085</v>
      </c>
      <c r="F1372" s="17">
        <v>7121480</v>
      </c>
      <c r="G1372" s="17">
        <v>2085</v>
      </c>
      <c r="H1372" s="5" t="s">
        <v>12</v>
      </c>
      <c r="I1372" s="5" t="s">
        <v>7382</v>
      </c>
      <c r="J1372" s="110" t="s">
        <v>10149</v>
      </c>
      <c r="K1372" s="110" t="s">
        <v>10174</v>
      </c>
      <c r="L1372" s="17">
        <v>2085</v>
      </c>
      <c r="M1372" s="17"/>
      <c r="N1372" s="17">
        <v>2085</v>
      </c>
      <c r="O1372" s="110" t="s">
        <v>12855</v>
      </c>
      <c r="P1372" s="110" t="s">
        <v>10154</v>
      </c>
      <c r="Q1372" s="110" t="s">
        <v>25753</v>
      </c>
    </row>
    <row r="1373" spans="1:17" s="36" customFormat="1" ht="14.25" customHeight="1" x14ac:dyDescent="0.25">
      <c r="A1373" s="37" t="s">
        <v>2791</v>
      </c>
      <c r="B1373" s="5" t="s">
        <v>27128</v>
      </c>
      <c r="C1373" s="5" t="s">
        <v>4186</v>
      </c>
      <c r="D1373" s="110" t="s">
        <v>32581</v>
      </c>
      <c r="E1373" s="130">
        <v>2388</v>
      </c>
      <c r="F1373" s="17">
        <v>7121480</v>
      </c>
      <c r="G1373" s="17">
        <v>2388</v>
      </c>
      <c r="H1373" s="5" t="s">
        <v>12</v>
      </c>
      <c r="I1373" s="5" t="s">
        <v>7383</v>
      </c>
      <c r="J1373" s="110" t="s">
        <v>10149</v>
      </c>
      <c r="K1373" s="110" t="s">
        <v>10174</v>
      </c>
      <c r="L1373" s="17">
        <v>2388</v>
      </c>
      <c r="M1373" s="17"/>
      <c r="N1373" s="17">
        <v>2388</v>
      </c>
      <c r="O1373" s="110" t="s">
        <v>12856</v>
      </c>
      <c r="P1373" s="110" t="s">
        <v>10154</v>
      </c>
      <c r="Q1373" s="110" t="s">
        <v>25753</v>
      </c>
    </row>
    <row r="1374" spans="1:17" s="36" customFormat="1" ht="14.25" customHeight="1" x14ac:dyDescent="0.25">
      <c r="A1374" s="37" t="s">
        <v>38</v>
      </c>
      <c r="B1374" s="5" t="s">
        <v>27129</v>
      </c>
      <c r="C1374" s="5" t="s">
        <v>4187</v>
      </c>
      <c r="D1374" s="110" t="s">
        <v>32581</v>
      </c>
      <c r="E1374" s="130">
        <v>238</v>
      </c>
      <c r="F1374" s="17">
        <v>7121480</v>
      </c>
      <c r="G1374" s="17">
        <v>238</v>
      </c>
      <c r="H1374" s="5" t="s">
        <v>12</v>
      </c>
      <c r="I1374" s="5" t="s">
        <v>7384</v>
      </c>
      <c r="J1374" s="110" t="s">
        <v>10149</v>
      </c>
      <c r="K1374" s="110" t="s">
        <v>10174</v>
      </c>
      <c r="L1374" s="17">
        <v>238</v>
      </c>
      <c r="M1374" s="17">
        <v>191</v>
      </c>
      <c r="N1374" s="110" t="s">
        <v>13</v>
      </c>
      <c r="O1374" s="110" t="s">
        <v>13</v>
      </c>
      <c r="P1374" s="110" t="s">
        <v>13</v>
      </c>
      <c r="Q1374" s="110" t="s">
        <v>13</v>
      </c>
    </row>
    <row r="1375" spans="1:17" s="36" customFormat="1" ht="14.25" customHeight="1" x14ac:dyDescent="0.25">
      <c r="A1375" s="37" t="s">
        <v>38</v>
      </c>
      <c r="B1375" s="5" t="s">
        <v>27130</v>
      </c>
      <c r="C1375" s="5" t="s">
        <v>4188</v>
      </c>
      <c r="D1375" s="110" t="s">
        <v>32581</v>
      </c>
      <c r="E1375" s="130">
        <v>40</v>
      </c>
      <c r="F1375" s="17">
        <v>7121242</v>
      </c>
      <c r="G1375" s="17">
        <v>40</v>
      </c>
      <c r="H1375" s="5" t="s">
        <v>12</v>
      </c>
      <c r="I1375" s="5" t="s">
        <v>7385</v>
      </c>
      <c r="J1375" s="110" t="s">
        <v>10149</v>
      </c>
      <c r="K1375" s="110" t="s">
        <v>10174</v>
      </c>
      <c r="L1375" s="17">
        <v>40</v>
      </c>
      <c r="M1375" s="17">
        <v>21</v>
      </c>
      <c r="N1375" s="110" t="s">
        <v>13</v>
      </c>
      <c r="O1375" s="110" t="s">
        <v>13</v>
      </c>
      <c r="P1375" s="110" t="s">
        <v>13</v>
      </c>
      <c r="Q1375" s="110" t="s">
        <v>13</v>
      </c>
    </row>
    <row r="1376" spans="1:17" s="36" customFormat="1" ht="14.25" customHeight="1" x14ac:dyDescent="0.25">
      <c r="A1376" s="37" t="s">
        <v>38</v>
      </c>
      <c r="B1376" s="5" t="s">
        <v>27131</v>
      </c>
      <c r="C1376" s="5" t="s">
        <v>4189</v>
      </c>
      <c r="D1376" s="110" t="s">
        <v>32581</v>
      </c>
      <c r="E1376" s="130">
        <v>482</v>
      </c>
      <c r="F1376" s="17">
        <v>7121202</v>
      </c>
      <c r="G1376" s="17">
        <v>482</v>
      </c>
      <c r="H1376" s="5" t="s">
        <v>12</v>
      </c>
      <c r="I1376" s="5" t="s">
        <v>7386</v>
      </c>
      <c r="J1376" s="110" t="s">
        <v>10149</v>
      </c>
      <c r="K1376" s="110" t="s">
        <v>10174</v>
      </c>
      <c r="L1376" s="17">
        <v>482</v>
      </c>
      <c r="M1376" s="17">
        <v>288</v>
      </c>
      <c r="N1376" s="110" t="s">
        <v>13</v>
      </c>
      <c r="O1376" s="110" t="s">
        <v>13</v>
      </c>
      <c r="P1376" s="110" t="s">
        <v>13</v>
      </c>
      <c r="Q1376" s="110" t="s">
        <v>13</v>
      </c>
    </row>
    <row r="1377" spans="1:17" s="36" customFormat="1" ht="14.25" customHeight="1" x14ac:dyDescent="0.25">
      <c r="A1377" s="37" t="s">
        <v>42</v>
      </c>
      <c r="B1377" s="5" t="s">
        <v>27132</v>
      </c>
      <c r="C1377" s="5" t="s">
        <v>4190</v>
      </c>
      <c r="D1377" s="110" t="s">
        <v>32581</v>
      </c>
      <c r="E1377" s="130">
        <v>6600</v>
      </c>
      <c r="F1377" s="17">
        <v>7120720</v>
      </c>
      <c r="G1377" s="17">
        <v>6600</v>
      </c>
      <c r="H1377" s="5" t="s">
        <v>12</v>
      </c>
      <c r="I1377" s="5" t="s">
        <v>7387</v>
      </c>
      <c r="J1377" s="110" t="s">
        <v>10149</v>
      </c>
      <c r="K1377" s="110" t="s">
        <v>10174</v>
      </c>
      <c r="L1377" s="17">
        <v>6600</v>
      </c>
      <c r="M1377" s="17">
        <v>528</v>
      </c>
      <c r="N1377" s="110" t="s">
        <v>13</v>
      </c>
      <c r="O1377" s="110" t="s">
        <v>13</v>
      </c>
      <c r="P1377" s="110" t="s">
        <v>13</v>
      </c>
      <c r="Q1377" s="110" t="s">
        <v>13</v>
      </c>
    </row>
    <row r="1378" spans="1:17" s="36" customFormat="1" ht="14.25" customHeight="1" x14ac:dyDescent="0.25">
      <c r="A1378" s="37" t="s">
        <v>42</v>
      </c>
      <c r="B1378" s="5" t="s">
        <v>27133</v>
      </c>
      <c r="C1378" s="5" t="s">
        <v>4191</v>
      </c>
      <c r="D1378" s="110" t="s">
        <v>32581</v>
      </c>
      <c r="E1378" s="130">
        <v>19080</v>
      </c>
      <c r="F1378" s="17">
        <v>7114120</v>
      </c>
      <c r="G1378" s="17">
        <v>19080</v>
      </c>
      <c r="H1378" s="5" t="s">
        <v>12</v>
      </c>
      <c r="I1378" s="5" t="s">
        <v>7388</v>
      </c>
      <c r="J1378" s="110" t="s">
        <v>10149</v>
      </c>
      <c r="K1378" s="110" t="s">
        <v>10174</v>
      </c>
      <c r="L1378" s="17">
        <v>19080</v>
      </c>
      <c r="M1378" s="17">
        <v>1272</v>
      </c>
      <c r="N1378" s="110" t="s">
        <v>13</v>
      </c>
      <c r="O1378" s="110" t="s">
        <v>13</v>
      </c>
      <c r="P1378" s="110" t="s">
        <v>13</v>
      </c>
      <c r="Q1378" s="110" t="s">
        <v>13</v>
      </c>
    </row>
    <row r="1379" spans="1:17" s="36" customFormat="1" ht="14.25" customHeight="1" x14ac:dyDescent="0.25">
      <c r="A1379" s="37" t="s">
        <v>42</v>
      </c>
      <c r="B1379" s="5" t="s">
        <v>27134</v>
      </c>
      <c r="C1379" s="5" t="s">
        <v>4192</v>
      </c>
      <c r="D1379" s="110" t="s">
        <v>32581</v>
      </c>
      <c r="E1379" s="130">
        <v>7050</v>
      </c>
      <c r="F1379" s="17">
        <v>7095040</v>
      </c>
      <c r="G1379" s="17">
        <v>7050</v>
      </c>
      <c r="H1379" s="5" t="s">
        <v>12</v>
      </c>
      <c r="I1379" s="5" t="s">
        <v>7389</v>
      </c>
      <c r="J1379" s="110" t="s">
        <v>10149</v>
      </c>
      <c r="K1379" s="110" t="s">
        <v>10174</v>
      </c>
      <c r="L1379" s="17">
        <v>7050</v>
      </c>
      <c r="M1379" s="17">
        <v>564</v>
      </c>
      <c r="N1379" s="110" t="s">
        <v>13</v>
      </c>
      <c r="O1379" s="110" t="s">
        <v>13</v>
      </c>
      <c r="P1379" s="110" t="s">
        <v>13</v>
      </c>
      <c r="Q1379" s="110" t="s">
        <v>13</v>
      </c>
    </row>
    <row r="1380" spans="1:17" s="36" customFormat="1" ht="14.25" customHeight="1" x14ac:dyDescent="0.25">
      <c r="A1380" s="37" t="s">
        <v>42</v>
      </c>
      <c r="B1380" s="5" t="s">
        <v>27135</v>
      </c>
      <c r="C1380" s="5" t="s">
        <v>4193</v>
      </c>
      <c r="D1380" s="110" t="s">
        <v>32581</v>
      </c>
      <c r="E1380" s="130">
        <v>5535</v>
      </c>
      <c r="F1380" s="17">
        <v>7087990</v>
      </c>
      <c r="G1380" s="17">
        <v>5535</v>
      </c>
      <c r="H1380" s="5" t="s">
        <v>12</v>
      </c>
      <c r="I1380" s="5" t="s">
        <v>7390</v>
      </c>
      <c r="J1380" s="110" t="s">
        <v>10149</v>
      </c>
      <c r="K1380" s="110" t="s">
        <v>10174</v>
      </c>
      <c r="L1380" s="17">
        <v>5535</v>
      </c>
      <c r="M1380" s="17">
        <v>369</v>
      </c>
      <c r="N1380" s="110" t="s">
        <v>13</v>
      </c>
      <c r="O1380" s="110" t="s">
        <v>13</v>
      </c>
      <c r="P1380" s="110" t="s">
        <v>13</v>
      </c>
      <c r="Q1380" s="110" t="s">
        <v>13</v>
      </c>
    </row>
    <row r="1381" spans="1:17" s="36" customFormat="1" ht="14.25" customHeight="1" x14ac:dyDescent="0.25">
      <c r="A1381" s="37" t="s">
        <v>42</v>
      </c>
      <c r="B1381" s="5" t="s">
        <v>27136</v>
      </c>
      <c r="C1381" s="5" t="s">
        <v>4194</v>
      </c>
      <c r="D1381" s="110" t="s">
        <v>32581</v>
      </c>
      <c r="E1381" s="130">
        <v>15075</v>
      </c>
      <c r="F1381" s="17">
        <v>7082455</v>
      </c>
      <c r="G1381" s="17">
        <v>15075</v>
      </c>
      <c r="H1381" s="5" t="s">
        <v>12</v>
      </c>
      <c r="I1381" s="5" t="s">
        <v>7391</v>
      </c>
      <c r="J1381" s="110" t="s">
        <v>10149</v>
      </c>
      <c r="K1381" s="110" t="s">
        <v>10174</v>
      </c>
      <c r="L1381" s="17">
        <v>15075</v>
      </c>
      <c r="M1381" s="17">
        <v>1206</v>
      </c>
      <c r="N1381" s="110" t="s">
        <v>13</v>
      </c>
      <c r="O1381" s="110" t="s">
        <v>13</v>
      </c>
      <c r="P1381" s="110" t="s">
        <v>13</v>
      </c>
      <c r="Q1381" s="110" t="s">
        <v>13</v>
      </c>
    </row>
    <row r="1382" spans="1:17" s="36" customFormat="1" ht="14.25" customHeight="1" x14ac:dyDescent="0.25">
      <c r="A1382" s="37" t="s">
        <v>42</v>
      </c>
      <c r="B1382" s="5" t="s">
        <v>27137</v>
      </c>
      <c r="C1382" s="5" t="s">
        <v>4195</v>
      </c>
      <c r="D1382" s="110" t="s">
        <v>32581</v>
      </c>
      <c r="E1382" s="130">
        <v>8910</v>
      </c>
      <c r="F1382" s="17">
        <v>7067380</v>
      </c>
      <c r="G1382" s="17">
        <v>8910</v>
      </c>
      <c r="H1382" s="5" t="s">
        <v>12</v>
      </c>
      <c r="I1382" s="5" t="s">
        <v>7392</v>
      </c>
      <c r="J1382" s="110" t="s">
        <v>10149</v>
      </c>
      <c r="K1382" s="110" t="s">
        <v>10174</v>
      </c>
      <c r="L1382" s="17">
        <v>8910</v>
      </c>
      <c r="M1382" s="17">
        <v>594</v>
      </c>
      <c r="N1382" s="110" t="s">
        <v>13</v>
      </c>
      <c r="O1382" s="110" t="s">
        <v>13</v>
      </c>
      <c r="P1382" s="110" t="s">
        <v>13</v>
      </c>
      <c r="Q1382" s="110" t="s">
        <v>13</v>
      </c>
    </row>
    <row r="1383" spans="1:17" s="36" customFormat="1" ht="14.25" customHeight="1" x14ac:dyDescent="0.25">
      <c r="A1383" s="37" t="s">
        <v>42</v>
      </c>
      <c r="B1383" s="5" t="s">
        <v>27138</v>
      </c>
      <c r="C1383" s="5" t="s">
        <v>4196</v>
      </c>
      <c r="D1383" s="110" t="s">
        <v>32581</v>
      </c>
      <c r="E1383" s="130">
        <v>7200</v>
      </c>
      <c r="F1383" s="17">
        <v>7058470</v>
      </c>
      <c r="G1383" s="17">
        <v>7200</v>
      </c>
      <c r="H1383" s="5" t="s">
        <v>12</v>
      </c>
      <c r="I1383" s="5" t="s">
        <v>7393</v>
      </c>
      <c r="J1383" s="110" t="s">
        <v>10149</v>
      </c>
      <c r="K1383" s="110" t="s">
        <v>10174</v>
      </c>
      <c r="L1383" s="17">
        <v>7200</v>
      </c>
      <c r="M1383" s="17">
        <v>576</v>
      </c>
      <c r="N1383" s="110" t="s">
        <v>13</v>
      </c>
      <c r="O1383" s="110" t="s">
        <v>13</v>
      </c>
      <c r="P1383" s="110" t="s">
        <v>13</v>
      </c>
      <c r="Q1383" s="110" t="s">
        <v>13</v>
      </c>
    </row>
    <row r="1384" spans="1:17" s="36" customFormat="1" ht="14.25" customHeight="1" x14ac:dyDescent="0.25">
      <c r="A1384" s="37" t="s">
        <v>38</v>
      </c>
      <c r="B1384" s="5" t="s">
        <v>27139</v>
      </c>
      <c r="C1384" s="5" t="s">
        <v>4197</v>
      </c>
      <c r="D1384" s="110" t="s">
        <v>32581</v>
      </c>
      <c r="E1384" s="130">
        <v>5729</v>
      </c>
      <c r="F1384" s="17">
        <v>7051270</v>
      </c>
      <c r="G1384" s="17">
        <v>5729</v>
      </c>
      <c r="H1384" s="5" t="s">
        <v>12</v>
      </c>
      <c r="I1384" s="5" t="s">
        <v>7394</v>
      </c>
      <c r="J1384" s="110" t="s">
        <v>10149</v>
      </c>
      <c r="K1384" s="110" t="s">
        <v>10174</v>
      </c>
      <c r="L1384" s="17">
        <v>5729</v>
      </c>
      <c r="M1384" s="17">
        <v>3419</v>
      </c>
      <c r="N1384" s="110" t="s">
        <v>13</v>
      </c>
      <c r="O1384" s="110" t="s">
        <v>13</v>
      </c>
      <c r="P1384" s="110" t="s">
        <v>13</v>
      </c>
      <c r="Q1384" s="110" t="s">
        <v>13</v>
      </c>
    </row>
    <row r="1385" spans="1:17" s="36" customFormat="1" ht="14.25" customHeight="1" x14ac:dyDescent="0.25">
      <c r="A1385" s="37" t="s">
        <v>38</v>
      </c>
      <c r="B1385" s="5" t="s">
        <v>27140</v>
      </c>
      <c r="C1385" s="5" t="s">
        <v>4198</v>
      </c>
      <c r="D1385" s="110" t="s">
        <v>32581</v>
      </c>
      <c r="E1385" s="130">
        <v>1869</v>
      </c>
      <c r="F1385" s="17">
        <v>7045541</v>
      </c>
      <c r="G1385" s="17">
        <v>1869</v>
      </c>
      <c r="H1385" s="5" t="s">
        <v>12</v>
      </c>
      <c r="I1385" s="5" t="s">
        <v>7395</v>
      </c>
      <c r="J1385" s="110" t="s">
        <v>10149</v>
      </c>
      <c r="K1385" s="110" t="s">
        <v>10174</v>
      </c>
      <c r="L1385" s="17">
        <v>1869</v>
      </c>
      <c r="M1385" s="17">
        <v>1115</v>
      </c>
      <c r="N1385" s="110" t="s">
        <v>13</v>
      </c>
      <c r="O1385" s="110" t="s">
        <v>13</v>
      </c>
      <c r="P1385" s="110" t="s">
        <v>13</v>
      </c>
      <c r="Q1385" s="110" t="s">
        <v>13</v>
      </c>
    </row>
    <row r="1386" spans="1:17" s="36" customFormat="1" ht="14.25" customHeight="1" x14ac:dyDescent="0.25">
      <c r="A1386" s="37" t="s">
        <v>38</v>
      </c>
      <c r="B1386" s="5" t="s">
        <v>27141</v>
      </c>
      <c r="C1386" s="5" t="s">
        <v>4199</v>
      </c>
      <c r="D1386" s="110" t="s">
        <v>32581</v>
      </c>
      <c r="E1386" s="130">
        <v>11115</v>
      </c>
      <c r="F1386" s="17">
        <v>7043672</v>
      </c>
      <c r="G1386" s="17">
        <v>11115</v>
      </c>
      <c r="H1386" s="5" t="s">
        <v>12</v>
      </c>
      <c r="I1386" s="5" t="s">
        <v>7396</v>
      </c>
      <c r="J1386" s="110" t="s">
        <v>10149</v>
      </c>
      <c r="K1386" s="110" t="s">
        <v>10174</v>
      </c>
      <c r="L1386" s="17">
        <v>11115</v>
      </c>
      <c r="M1386" s="17">
        <v>8945</v>
      </c>
      <c r="N1386" s="110" t="s">
        <v>13</v>
      </c>
      <c r="O1386" s="110" t="s">
        <v>13</v>
      </c>
      <c r="P1386" s="110" t="s">
        <v>13</v>
      </c>
      <c r="Q1386" s="110" t="s">
        <v>13</v>
      </c>
    </row>
    <row r="1387" spans="1:17" s="36" customFormat="1" ht="14.25" customHeight="1" x14ac:dyDescent="0.25">
      <c r="A1387" s="37" t="s">
        <v>2811</v>
      </c>
      <c r="B1387" s="5" t="s">
        <v>27142</v>
      </c>
      <c r="C1387" s="5" t="s">
        <v>4200</v>
      </c>
      <c r="D1387" s="110" t="s">
        <v>32581</v>
      </c>
      <c r="E1387" s="130">
        <v>1877</v>
      </c>
      <c r="F1387" s="17">
        <v>7032557</v>
      </c>
      <c r="G1387" s="17">
        <v>1877</v>
      </c>
      <c r="H1387" s="5" t="s">
        <v>12</v>
      </c>
      <c r="I1387" s="5" t="s">
        <v>7397</v>
      </c>
      <c r="J1387" s="110" t="s">
        <v>10149</v>
      </c>
      <c r="K1387" s="110" t="s">
        <v>10174</v>
      </c>
      <c r="L1387" s="17">
        <v>1877</v>
      </c>
      <c r="M1387" s="17"/>
      <c r="N1387" s="110" t="s">
        <v>13</v>
      </c>
      <c r="O1387" s="110" t="s">
        <v>13</v>
      </c>
      <c r="P1387" s="110" t="s">
        <v>13</v>
      </c>
      <c r="Q1387" s="110" t="s">
        <v>13</v>
      </c>
    </row>
    <row r="1388" spans="1:17" s="36" customFormat="1" ht="14.25" customHeight="1" x14ac:dyDescent="0.25">
      <c r="A1388" s="37" t="s">
        <v>38</v>
      </c>
      <c r="B1388" s="5" t="s">
        <v>27143</v>
      </c>
      <c r="C1388" s="5" t="s">
        <v>4201</v>
      </c>
      <c r="D1388" s="110" t="s">
        <v>32581</v>
      </c>
      <c r="E1388" s="130">
        <v>2950</v>
      </c>
      <c r="F1388" s="17">
        <v>7030680</v>
      </c>
      <c r="G1388" s="17">
        <v>2950</v>
      </c>
      <c r="H1388" s="5" t="s">
        <v>12</v>
      </c>
      <c r="I1388" s="5" t="s">
        <v>7398</v>
      </c>
      <c r="J1388" s="110" t="s">
        <v>10149</v>
      </c>
      <c r="K1388" s="110" t="s">
        <v>10174</v>
      </c>
      <c r="L1388" s="17">
        <v>2950</v>
      </c>
      <c r="M1388" s="17">
        <v>2371</v>
      </c>
      <c r="N1388" s="110" t="s">
        <v>13</v>
      </c>
      <c r="O1388" s="110" t="s">
        <v>13</v>
      </c>
      <c r="P1388" s="110" t="s">
        <v>13</v>
      </c>
      <c r="Q1388" s="110" t="s">
        <v>13</v>
      </c>
    </row>
    <row r="1389" spans="1:17" s="36" customFormat="1" ht="14.25" customHeight="1" x14ac:dyDescent="0.25">
      <c r="A1389" s="37" t="s">
        <v>38</v>
      </c>
      <c r="B1389" s="5" t="s">
        <v>27144</v>
      </c>
      <c r="C1389" s="5" t="s">
        <v>4202</v>
      </c>
      <c r="D1389" s="110" t="s">
        <v>32581</v>
      </c>
      <c r="E1389" s="130">
        <v>30</v>
      </c>
      <c r="F1389" s="17">
        <v>7027730</v>
      </c>
      <c r="G1389" s="17">
        <v>30</v>
      </c>
      <c r="H1389" s="5" t="s">
        <v>12</v>
      </c>
      <c r="I1389" s="5" t="s">
        <v>7399</v>
      </c>
      <c r="J1389" s="110" t="s">
        <v>10149</v>
      </c>
      <c r="K1389" s="110" t="s">
        <v>10174</v>
      </c>
      <c r="L1389" s="17">
        <v>30</v>
      </c>
      <c r="M1389" s="17">
        <v>24</v>
      </c>
      <c r="N1389" s="110" t="s">
        <v>13</v>
      </c>
      <c r="O1389" s="110" t="s">
        <v>13</v>
      </c>
      <c r="P1389" s="110" t="s">
        <v>13</v>
      </c>
      <c r="Q1389" s="110" t="s">
        <v>13</v>
      </c>
    </row>
    <row r="1390" spans="1:17" s="36" customFormat="1" ht="14.25" customHeight="1" x14ac:dyDescent="0.25">
      <c r="A1390" s="37" t="s">
        <v>38</v>
      </c>
      <c r="B1390" s="5" t="s">
        <v>27145</v>
      </c>
      <c r="C1390" s="5" t="s">
        <v>4203</v>
      </c>
      <c r="D1390" s="110" t="s">
        <v>32581</v>
      </c>
      <c r="E1390" s="130">
        <v>5367</v>
      </c>
      <c r="F1390" s="17">
        <v>7027700</v>
      </c>
      <c r="G1390" s="17">
        <v>5367</v>
      </c>
      <c r="H1390" s="5" t="s">
        <v>12</v>
      </c>
      <c r="I1390" s="5" t="s">
        <v>7400</v>
      </c>
      <c r="J1390" s="110" t="s">
        <v>10149</v>
      </c>
      <c r="K1390" s="110" t="s">
        <v>10174</v>
      </c>
      <c r="L1390" s="17">
        <v>5367</v>
      </c>
      <c r="M1390" s="17">
        <v>3204</v>
      </c>
      <c r="N1390" s="110" t="s">
        <v>13</v>
      </c>
      <c r="O1390" s="110" t="s">
        <v>13</v>
      </c>
      <c r="P1390" s="110" t="s">
        <v>13</v>
      </c>
      <c r="Q1390" s="110" t="s">
        <v>13</v>
      </c>
    </row>
    <row r="1391" spans="1:17" s="36" customFormat="1" ht="14.25" customHeight="1" x14ac:dyDescent="0.25">
      <c r="A1391" s="37" t="s">
        <v>38</v>
      </c>
      <c r="B1391" s="5" t="s">
        <v>27146</v>
      </c>
      <c r="C1391" s="5" t="s">
        <v>4204</v>
      </c>
      <c r="D1391" s="110" t="s">
        <v>32581</v>
      </c>
      <c r="E1391" s="130">
        <v>2714</v>
      </c>
      <c r="F1391" s="17">
        <v>7022333</v>
      </c>
      <c r="G1391" s="17">
        <v>2714</v>
      </c>
      <c r="H1391" s="5" t="s">
        <v>12</v>
      </c>
      <c r="I1391" s="5" t="s">
        <v>7401</v>
      </c>
      <c r="J1391" s="110" t="s">
        <v>10149</v>
      </c>
      <c r="K1391" s="110" t="s">
        <v>10174</v>
      </c>
      <c r="L1391" s="17">
        <v>2714</v>
      </c>
      <c r="M1391" s="17">
        <v>1619</v>
      </c>
      <c r="N1391" s="110" t="s">
        <v>13</v>
      </c>
      <c r="O1391" s="110" t="s">
        <v>13</v>
      </c>
      <c r="P1391" s="110" t="s">
        <v>13</v>
      </c>
      <c r="Q1391" s="110" t="s">
        <v>13</v>
      </c>
    </row>
    <row r="1392" spans="1:17" s="36" customFormat="1" ht="14.25" customHeight="1" x14ac:dyDescent="0.25">
      <c r="A1392" s="37" t="s">
        <v>38</v>
      </c>
      <c r="B1392" s="5" t="s">
        <v>27147</v>
      </c>
      <c r="C1392" s="5" t="s">
        <v>4205</v>
      </c>
      <c r="D1392" s="110" t="s">
        <v>32581</v>
      </c>
      <c r="E1392" s="130">
        <v>101</v>
      </c>
      <c r="F1392" s="17">
        <v>7019619</v>
      </c>
      <c r="G1392" s="17">
        <v>101</v>
      </c>
      <c r="H1392" s="5" t="s">
        <v>12</v>
      </c>
      <c r="I1392" s="5" t="s">
        <v>7402</v>
      </c>
      <c r="J1392" s="110" t="s">
        <v>10149</v>
      </c>
      <c r="K1392" s="110" t="s">
        <v>10174</v>
      </c>
      <c r="L1392" s="17">
        <v>101</v>
      </c>
      <c r="M1392" s="17">
        <v>56</v>
      </c>
      <c r="N1392" s="110" t="s">
        <v>13</v>
      </c>
      <c r="O1392" s="110" t="s">
        <v>13</v>
      </c>
      <c r="P1392" s="110" t="s">
        <v>13</v>
      </c>
      <c r="Q1392" s="110" t="s">
        <v>13</v>
      </c>
    </row>
    <row r="1393" spans="1:17" s="36" customFormat="1" ht="14.25" customHeight="1" x14ac:dyDescent="0.25">
      <c r="A1393" s="37" t="s">
        <v>38</v>
      </c>
      <c r="B1393" s="5" t="s">
        <v>27148</v>
      </c>
      <c r="C1393" s="5" t="s">
        <v>4206</v>
      </c>
      <c r="D1393" s="110" t="s">
        <v>32581</v>
      </c>
      <c r="E1393" s="130">
        <v>60</v>
      </c>
      <c r="F1393" s="17">
        <v>7019518</v>
      </c>
      <c r="G1393" s="17">
        <v>60</v>
      </c>
      <c r="H1393" s="5" t="s">
        <v>12</v>
      </c>
      <c r="I1393" s="5" t="s">
        <v>7403</v>
      </c>
      <c r="J1393" s="110" t="s">
        <v>10149</v>
      </c>
      <c r="K1393" s="110" t="s">
        <v>10174</v>
      </c>
      <c r="L1393" s="17">
        <v>60</v>
      </c>
      <c r="M1393" s="17">
        <v>28</v>
      </c>
      <c r="N1393" s="110" t="s">
        <v>13</v>
      </c>
      <c r="O1393" s="110" t="s">
        <v>13</v>
      </c>
      <c r="P1393" s="110" t="s">
        <v>13</v>
      </c>
      <c r="Q1393" s="110" t="s">
        <v>13</v>
      </c>
    </row>
    <row r="1394" spans="1:17" s="36" customFormat="1" ht="14.25" customHeight="1" x14ac:dyDescent="0.25">
      <c r="A1394" s="37" t="s">
        <v>2791</v>
      </c>
      <c r="B1394" s="5" t="s">
        <v>27149</v>
      </c>
      <c r="C1394" s="5" t="s">
        <v>4207</v>
      </c>
      <c r="D1394" s="110" t="s">
        <v>32581</v>
      </c>
      <c r="E1394" s="130">
        <v>1023</v>
      </c>
      <c r="F1394" s="17">
        <v>7019458</v>
      </c>
      <c r="G1394" s="17">
        <v>1023</v>
      </c>
      <c r="H1394" s="5" t="s">
        <v>12</v>
      </c>
      <c r="I1394" s="5" t="s">
        <v>7404</v>
      </c>
      <c r="J1394" s="110" t="s">
        <v>10149</v>
      </c>
      <c r="K1394" s="110" t="s">
        <v>10174</v>
      </c>
      <c r="L1394" s="17">
        <v>1023</v>
      </c>
      <c r="M1394" s="17">
        <v>320</v>
      </c>
      <c r="N1394" s="110" t="s">
        <v>13</v>
      </c>
      <c r="O1394" s="110" t="s">
        <v>13</v>
      </c>
      <c r="P1394" s="110" t="s">
        <v>13</v>
      </c>
      <c r="Q1394" s="110" t="s">
        <v>13</v>
      </c>
    </row>
    <row r="1395" spans="1:17" s="36" customFormat="1" ht="14.25" customHeight="1" x14ac:dyDescent="0.25">
      <c r="A1395" s="37" t="s">
        <v>52</v>
      </c>
      <c r="B1395" s="5" t="s">
        <v>27150</v>
      </c>
      <c r="C1395" s="5" t="s">
        <v>4208</v>
      </c>
      <c r="D1395" s="110" t="s">
        <v>32581</v>
      </c>
      <c r="E1395" s="130">
        <v>1848</v>
      </c>
      <c r="F1395" s="17">
        <v>7018435</v>
      </c>
      <c r="G1395" s="17">
        <v>1848</v>
      </c>
      <c r="H1395" s="5" t="s">
        <v>12</v>
      </c>
      <c r="I1395" s="5" t="s">
        <v>7405</v>
      </c>
      <c r="J1395" s="110" t="s">
        <v>10148</v>
      </c>
      <c r="K1395" s="110" t="s">
        <v>10157</v>
      </c>
      <c r="L1395" s="17">
        <v>1848</v>
      </c>
      <c r="M1395" s="17">
        <v>1480</v>
      </c>
      <c r="N1395" s="110" t="s">
        <v>13</v>
      </c>
      <c r="O1395" s="110" t="s">
        <v>13</v>
      </c>
      <c r="P1395" s="110" t="s">
        <v>13</v>
      </c>
      <c r="Q1395" s="110" t="s">
        <v>13</v>
      </c>
    </row>
    <row r="1396" spans="1:17" s="36" customFormat="1" ht="14.25" customHeight="1" x14ac:dyDescent="0.25">
      <c r="A1396" s="37" t="s">
        <v>2791</v>
      </c>
      <c r="B1396" s="5" t="s">
        <v>27151</v>
      </c>
      <c r="C1396" s="5" t="s">
        <v>4209</v>
      </c>
      <c r="D1396" s="110" t="s">
        <v>32581</v>
      </c>
      <c r="E1396" s="130">
        <v>2350</v>
      </c>
      <c r="F1396" s="17">
        <v>7016587</v>
      </c>
      <c r="G1396" s="17">
        <v>2350</v>
      </c>
      <c r="H1396" s="5" t="s">
        <v>12</v>
      </c>
      <c r="I1396" s="5" t="s">
        <v>7406</v>
      </c>
      <c r="J1396" s="110" t="s">
        <v>10149</v>
      </c>
      <c r="K1396" s="110" t="s">
        <v>10174</v>
      </c>
      <c r="L1396" s="17">
        <v>2350</v>
      </c>
      <c r="M1396" s="17">
        <v>733</v>
      </c>
      <c r="N1396" s="110" t="s">
        <v>13</v>
      </c>
      <c r="O1396" s="110" t="s">
        <v>13</v>
      </c>
      <c r="P1396" s="110" t="s">
        <v>13</v>
      </c>
      <c r="Q1396" s="110" t="s">
        <v>13</v>
      </c>
    </row>
    <row r="1397" spans="1:17" s="36" customFormat="1" ht="14.25" customHeight="1" x14ac:dyDescent="0.25">
      <c r="A1397" s="37" t="s">
        <v>48</v>
      </c>
      <c r="B1397" s="5" t="s">
        <v>27152</v>
      </c>
      <c r="C1397" s="5" t="s">
        <v>4210</v>
      </c>
      <c r="D1397" s="110" t="s">
        <v>32581</v>
      </c>
      <c r="E1397" s="130">
        <v>834</v>
      </c>
      <c r="F1397" s="17">
        <v>7014237</v>
      </c>
      <c r="G1397" s="17">
        <v>834</v>
      </c>
      <c r="H1397" s="5" t="s">
        <v>12</v>
      </c>
      <c r="I1397" s="5" t="s">
        <v>7407</v>
      </c>
      <c r="J1397" s="110" t="s">
        <v>10149</v>
      </c>
      <c r="K1397" s="110" t="s">
        <v>10174</v>
      </c>
      <c r="L1397" s="17">
        <v>834</v>
      </c>
      <c r="M1397" s="17">
        <v>670</v>
      </c>
      <c r="N1397" s="110" t="s">
        <v>13</v>
      </c>
      <c r="O1397" s="110" t="s">
        <v>13</v>
      </c>
      <c r="P1397" s="110" t="s">
        <v>13</v>
      </c>
      <c r="Q1397" s="110" t="s">
        <v>13</v>
      </c>
    </row>
    <row r="1398" spans="1:17" s="36" customFormat="1" ht="14.25" customHeight="1" x14ac:dyDescent="0.25">
      <c r="A1398" s="37" t="s">
        <v>48</v>
      </c>
      <c r="B1398" s="5" t="s">
        <v>27153</v>
      </c>
      <c r="C1398" s="5" t="s">
        <v>4211</v>
      </c>
      <c r="D1398" s="110" t="s">
        <v>32581</v>
      </c>
      <c r="E1398" s="130">
        <v>745</v>
      </c>
      <c r="F1398" s="17">
        <v>7013403</v>
      </c>
      <c r="G1398" s="17">
        <v>745</v>
      </c>
      <c r="H1398" s="5" t="s">
        <v>12</v>
      </c>
      <c r="I1398" s="5" t="s">
        <v>7408</v>
      </c>
      <c r="J1398" s="110" t="s">
        <v>10149</v>
      </c>
      <c r="K1398" s="110" t="s">
        <v>10174</v>
      </c>
      <c r="L1398" s="17">
        <v>745</v>
      </c>
      <c r="M1398" s="17"/>
      <c r="N1398" s="17">
        <v>745</v>
      </c>
      <c r="O1398" s="110" t="s">
        <v>12857</v>
      </c>
      <c r="P1398" s="110" t="s">
        <v>10157</v>
      </c>
      <c r="Q1398" s="110" t="s">
        <v>25753</v>
      </c>
    </row>
    <row r="1399" spans="1:17" s="36" customFormat="1" ht="14.25" customHeight="1" x14ac:dyDescent="0.25">
      <c r="A1399" s="37" t="s">
        <v>48</v>
      </c>
      <c r="B1399" s="5" t="s">
        <v>27154</v>
      </c>
      <c r="C1399" s="5" t="s">
        <v>4212</v>
      </c>
      <c r="D1399" s="110" t="s">
        <v>32581</v>
      </c>
      <c r="E1399" s="130">
        <v>2384</v>
      </c>
      <c r="F1399" s="17">
        <v>7013403</v>
      </c>
      <c r="G1399" s="17">
        <v>2384</v>
      </c>
      <c r="H1399" s="5" t="s">
        <v>12</v>
      </c>
      <c r="I1399" s="5" t="s">
        <v>7409</v>
      </c>
      <c r="J1399" s="110" t="s">
        <v>10149</v>
      </c>
      <c r="K1399" s="110" t="s">
        <v>10174</v>
      </c>
      <c r="L1399" s="17">
        <v>2384</v>
      </c>
      <c r="M1399" s="17">
        <v>1916</v>
      </c>
      <c r="N1399" s="110" t="s">
        <v>13</v>
      </c>
      <c r="O1399" s="110" t="s">
        <v>13</v>
      </c>
      <c r="P1399" s="110" t="s">
        <v>13</v>
      </c>
      <c r="Q1399" s="110" t="s">
        <v>13</v>
      </c>
    </row>
    <row r="1400" spans="1:17" s="36" customFormat="1" ht="14.25" customHeight="1" x14ac:dyDescent="0.25">
      <c r="A1400" s="37" t="s">
        <v>48</v>
      </c>
      <c r="B1400" s="5" t="s">
        <v>27155</v>
      </c>
      <c r="C1400" s="5" t="s">
        <v>4213</v>
      </c>
      <c r="D1400" s="110" t="s">
        <v>32581</v>
      </c>
      <c r="E1400" s="130">
        <v>477</v>
      </c>
      <c r="F1400" s="17">
        <v>7011019</v>
      </c>
      <c r="G1400" s="17">
        <v>477</v>
      </c>
      <c r="H1400" s="5" t="s">
        <v>12</v>
      </c>
      <c r="I1400" s="5" t="s">
        <v>7410</v>
      </c>
      <c r="J1400" s="110" t="s">
        <v>10149</v>
      </c>
      <c r="K1400" s="110" t="s">
        <v>10174</v>
      </c>
      <c r="L1400" s="17">
        <v>477</v>
      </c>
      <c r="M1400" s="17"/>
      <c r="N1400" s="17">
        <v>477</v>
      </c>
      <c r="O1400" s="110" t="s">
        <v>12858</v>
      </c>
      <c r="P1400" s="110" t="s">
        <v>10157</v>
      </c>
      <c r="Q1400" s="110" t="s">
        <v>25753</v>
      </c>
    </row>
    <row r="1401" spans="1:17" s="36" customFormat="1" ht="14.25" customHeight="1" x14ac:dyDescent="0.25">
      <c r="A1401" s="37" t="s">
        <v>48</v>
      </c>
      <c r="B1401" s="5" t="s">
        <v>27156</v>
      </c>
      <c r="C1401" s="5" t="s">
        <v>4214</v>
      </c>
      <c r="D1401" s="110" t="s">
        <v>32581</v>
      </c>
      <c r="E1401" s="130">
        <v>656</v>
      </c>
      <c r="F1401" s="17">
        <v>7011019</v>
      </c>
      <c r="G1401" s="17">
        <v>656</v>
      </c>
      <c r="H1401" s="5" t="s">
        <v>12</v>
      </c>
      <c r="I1401" s="5" t="s">
        <v>7411</v>
      </c>
      <c r="J1401" s="110" t="s">
        <v>10149</v>
      </c>
      <c r="K1401" s="110" t="s">
        <v>10174</v>
      </c>
      <c r="L1401" s="17">
        <v>656</v>
      </c>
      <c r="M1401" s="17"/>
      <c r="N1401" s="17">
        <v>656</v>
      </c>
      <c r="O1401" s="110" t="s">
        <v>12859</v>
      </c>
      <c r="P1401" s="110" t="s">
        <v>10157</v>
      </c>
      <c r="Q1401" s="110" t="s">
        <v>25753</v>
      </c>
    </row>
    <row r="1402" spans="1:17" s="36" customFormat="1" ht="14.25" customHeight="1" x14ac:dyDescent="0.25">
      <c r="A1402" s="37" t="s">
        <v>48</v>
      </c>
      <c r="B1402" s="5" t="s">
        <v>27157</v>
      </c>
      <c r="C1402" s="5" t="s">
        <v>4215</v>
      </c>
      <c r="D1402" s="110" t="s">
        <v>32581</v>
      </c>
      <c r="E1402" s="130">
        <v>313</v>
      </c>
      <c r="F1402" s="17">
        <v>7011019</v>
      </c>
      <c r="G1402" s="17">
        <v>313</v>
      </c>
      <c r="H1402" s="5" t="s">
        <v>12</v>
      </c>
      <c r="I1402" s="5" t="s">
        <v>7412</v>
      </c>
      <c r="J1402" s="110" t="s">
        <v>10149</v>
      </c>
      <c r="K1402" s="110" t="s">
        <v>10174</v>
      </c>
      <c r="L1402" s="17">
        <v>313</v>
      </c>
      <c r="M1402" s="17"/>
      <c r="N1402" s="17">
        <v>313</v>
      </c>
      <c r="O1402" s="110" t="s">
        <v>12860</v>
      </c>
      <c r="P1402" s="110" t="s">
        <v>10157</v>
      </c>
      <c r="Q1402" s="110" t="s">
        <v>25753</v>
      </c>
    </row>
    <row r="1403" spans="1:17" s="36" customFormat="1" ht="14.25" customHeight="1" x14ac:dyDescent="0.25">
      <c r="A1403" s="37" t="s">
        <v>48</v>
      </c>
      <c r="B1403" s="5" t="s">
        <v>27158</v>
      </c>
      <c r="C1403" s="5" t="s">
        <v>4216</v>
      </c>
      <c r="D1403" s="110" t="s">
        <v>32581</v>
      </c>
      <c r="E1403" s="130">
        <v>1907</v>
      </c>
      <c r="F1403" s="17">
        <v>7011019</v>
      </c>
      <c r="G1403" s="17">
        <v>1907</v>
      </c>
      <c r="H1403" s="5" t="s">
        <v>12</v>
      </c>
      <c r="I1403" s="5" t="s">
        <v>7413</v>
      </c>
      <c r="J1403" s="110" t="s">
        <v>10149</v>
      </c>
      <c r="K1403" s="110" t="s">
        <v>10174</v>
      </c>
      <c r="L1403" s="17">
        <v>1907</v>
      </c>
      <c r="M1403" s="17">
        <v>1536</v>
      </c>
      <c r="N1403" s="110" t="s">
        <v>13</v>
      </c>
      <c r="O1403" s="110" t="s">
        <v>13</v>
      </c>
      <c r="P1403" s="110" t="s">
        <v>13</v>
      </c>
      <c r="Q1403" s="110" t="s">
        <v>13</v>
      </c>
    </row>
    <row r="1404" spans="1:17" s="36" customFormat="1" ht="14.25" customHeight="1" x14ac:dyDescent="0.25">
      <c r="A1404" s="37" t="s">
        <v>48</v>
      </c>
      <c r="B1404" s="5" t="s">
        <v>27159</v>
      </c>
      <c r="C1404" s="5" t="s">
        <v>4217</v>
      </c>
      <c r="D1404" s="110" t="s">
        <v>32581</v>
      </c>
      <c r="E1404" s="130">
        <v>1237</v>
      </c>
      <c r="F1404" s="17">
        <v>7009112</v>
      </c>
      <c r="G1404" s="17">
        <v>1237</v>
      </c>
      <c r="H1404" s="5" t="s">
        <v>12</v>
      </c>
      <c r="I1404" s="5" t="s">
        <v>7414</v>
      </c>
      <c r="J1404" s="110" t="s">
        <v>10149</v>
      </c>
      <c r="K1404" s="110" t="s">
        <v>10174</v>
      </c>
      <c r="L1404" s="17">
        <v>1237</v>
      </c>
      <c r="M1404" s="17">
        <v>996</v>
      </c>
      <c r="N1404" s="110" t="s">
        <v>13</v>
      </c>
      <c r="O1404" s="110" t="s">
        <v>13</v>
      </c>
      <c r="P1404" s="110" t="s">
        <v>13</v>
      </c>
      <c r="Q1404" s="110" t="s">
        <v>13</v>
      </c>
    </row>
    <row r="1405" spans="1:17" s="36" customFormat="1" ht="14.25" customHeight="1" x14ac:dyDescent="0.25">
      <c r="A1405" s="37" t="s">
        <v>2800</v>
      </c>
      <c r="B1405" s="5" t="s">
        <v>27160</v>
      </c>
      <c r="C1405" s="5" t="s">
        <v>4218</v>
      </c>
      <c r="D1405" s="110" t="s">
        <v>32581</v>
      </c>
      <c r="E1405" s="130">
        <v>1245</v>
      </c>
      <c r="F1405" s="17">
        <v>7007875</v>
      </c>
      <c r="G1405" s="17">
        <v>1245</v>
      </c>
      <c r="H1405" s="5" t="s">
        <v>12</v>
      </c>
      <c r="I1405" s="5" t="s">
        <v>7415</v>
      </c>
      <c r="J1405" s="110" t="s">
        <v>10149</v>
      </c>
      <c r="K1405" s="110" t="s">
        <v>10174</v>
      </c>
      <c r="L1405" s="17">
        <v>1245</v>
      </c>
      <c r="M1405" s="17"/>
      <c r="N1405" s="110" t="s">
        <v>13</v>
      </c>
      <c r="O1405" s="110" t="s">
        <v>13</v>
      </c>
      <c r="P1405" s="110" t="s">
        <v>13</v>
      </c>
      <c r="Q1405" s="110" t="s">
        <v>13</v>
      </c>
    </row>
    <row r="1406" spans="1:17" s="36" customFormat="1" ht="14.25" customHeight="1" x14ac:dyDescent="0.25">
      <c r="A1406" s="37" t="s">
        <v>2800</v>
      </c>
      <c r="B1406" s="5" t="s">
        <v>27161</v>
      </c>
      <c r="C1406" s="5" t="s">
        <v>4219</v>
      </c>
      <c r="D1406" s="110" t="s">
        <v>32581</v>
      </c>
      <c r="E1406" s="130">
        <v>420</v>
      </c>
      <c r="F1406" s="17">
        <v>7006630</v>
      </c>
      <c r="G1406" s="17">
        <v>420</v>
      </c>
      <c r="H1406" s="5" t="s">
        <v>12</v>
      </c>
      <c r="I1406" s="5" t="s">
        <v>7416</v>
      </c>
      <c r="J1406" s="110" t="s">
        <v>10149</v>
      </c>
      <c r="K1406" s="110" t="s">
        <v>10174</v>
      </c>
      <c r="L1406" s="17">
        <v>420</v>
      </c>
      <c r="M1406" s="17"/>
      <c r="N1406" s="110" t="s">
        <v>13</v>
      </c>
      <c r="O1406" s="110" t="s">
        <v>13</v>
      </c>
      <c r="P1406" s="110" t="s">
        <v>13</v>
      </c>
      <c r="Q1406" s="110" t="s">
        <v>13</v>
      </c>
    </row>
    <row r="1407" spans="1:17" s="36" customFormat="1" ht="14.25" customHeight="1" x14ac:dyDescent="0.25">
      <c r="A1407" s="37" t="s">
        <v>2800</v>
      </c>
      <c r="B1407" s="5" t="s">
        <v>27162</v>
      </c>
      <c r="C1407" s="5" t="s">
        <v>4220</v>
      </c>
      <c r="D1407" s="110" t="s">
        <v>32581</v>
      </c>
      <c r="E1407" s="130">
        <v>210</v>
      </c>
      <c r="F1407" s="17">
        <v>7006210</v>
      </c>
      <c r="G1407" s="17">
        <v>210</v>
      </c>
      <c r="H1407" s="5" t="s">
        <v>12</v>
      </c>
      <c r="I1407" s="5" t="s">
        <v>7417</v>
      </c>
      <c r="J1407" s="110" t="s">
        <v>10149</v>
      </c>
      <c r="K1407" s="110" t="s">
        <v>10174</v>
      </c>
      <c r="L1407" s="17">
        <v>210</v>
      </c>
      <c r="M1407" s="17"/>
      <c r="N1407" s="110" t="s">
        <v>13</v>
      </c>
      <c r="O1407" s="110" t="s">
        <v>13</v>
      </c>
      <c r="P1407" s="110" t="s">
        <v>13</v>
      </c>
      <c r="Q1407" s="110" t="s">
        <v>13</v>
      </c>
    </row>
    <row r="1408" spans="1:17" s="36" customFormat="1" ht="14.25" customHeight="1" x14ac:dyDescent="0.25">
      <c r="A1408" s="37" t="s">
        <v>2800</v>
      </c>
      <c r="B1408" s="5" t="s">
        <v>27163</v>
      </c>
      <c r="C1408" s="5" t="s">
        <v>4221</v>
      </c>
      <c r="D1408" s="110" t="s">
        <v>32581</v>
      </c>
      <c r="E1408" s="130">
        <v>7455</v>
      </c>
      <c r="F1408" s="17">
        <v>7006000</v>
      </c>
      <c r="G1408" s="17">
        <v>7455</v>
      </c>
      <c r="H1408" s="5" t="s">
        <v>12</v>
      </c>
      <c r="I1408" s="5" t="s">
        <v>7418</v>
      </c>
      <c r="J1408" s="110" t="s">
        <v>10149</v>
      </c>
      <c r="K1408" s="110" t="s">
        <v>10174</v>
      </c>
      <c r="L1408" s="17">
        <v>7455</v>
      </c>
      <c r="M1408" s="17"/>
      <c r="N1408" s="110" t="s">
        <v>13</v>
      </c>
      <c r="O1408" s="110" t="s">
        <v>13</v>
      </c>
      <c r="P1408" s="110" t="s">
        <v>13</v>
      </c>
      <c r="Q1408" s="110" t="s">
        <v>13</v>
      </c>
    </row>
    <row r="1409" spans="1:17" s="36" customFormat="1" ht="14.25" customHeight="1" x14ac:dyDescent="0.25">
      <c r="A1409" s="37" t="s">
        <v>2800</v>
      </c>
      <c r="B1409" s="5" t="s">
        <v>27164</v>
      </c>
      <c r="C1409" s="5" t="s">
        <v>4222</v>
      </c>
      <c r="D1409" s="110" t="s">
        <v>32581</v>
      </c>
      <c r="E1409" s="130">
        <v>1550</v>
      </c>
      <c r="F1409" s="17">
        <v>6998545</v>
      </c>
      <c r="G1409" s="17">
        <v>1550</v>
      </c>
      <c r="H1409" s="5" t="s">
        <v>12</v>
      </c>
      <c r="I1409" s="5" t="s">
        <v>7419</v>
      </c>
      <c r="J1409" s="110" t="s">
        <v>10149</v>
      </c>
      <c r="K1409" s="110" t="s">
        <v>10174</v>
      </c>
      <c r="L1409" s="17">
        <v>1550</v>
      </c>
      <c r="M1409" s="17"/>
      <c r="N1409" s="110" t="s">
        <v>13</v>
      </c>
      <c r="O1409" s="110" t="s">
        <v>13</v>
      </c>
      <c r="P1409" s="110" t="s">
        <v>13</v>
      </c>
      <c r="Q1409" s="110" t="s">
        <v>13</v>
      </c>
    </row>
    <row r="1410" spans="1:17" s="36" customFormat="1" ht="14.25" customHeight="1" x14ac:dyDescent="0.25">
      <c r="A1410" s="37" t="s">
        <v>2800</v>
      </c>
      <c r="B1410" s="5" t="s">
        <v>27165</v>
      </c>
      <c r="C1410" s="5" t="s">
        <v>4223</v>
      </c>
      <c r="D1410" s="110" t="s">
        <v>32581</v>
      </c>
      <c r="E1410" s="130">
        <v>675</v>
      </c>
      <c r="F1410" s="17">
        <v>6996995</v>
      </c>
      <c r="G1410" s="17">
        <v>675</v>
      </c>
      <c r="H1410" s="5" t="s">
        <v>12</v>
      </c>
      <c r="I1410" s="5" t="s">
        <v>7420</v>
      </c>
      <c r="J1410" s="110" t="s">
        <v>10149</v>
      </c>
      <c r="K1410" s="110" t="s">
        <v>10174</v>
      </c>
      <c r="L1410" s="17">
        <v>675</v>
      </c>
      <c r="M1410" s="17"/>
      <c r="N1410" s="110" t="s">
        <v>13</v>
      </c>
      <c r="O1410" s="110" t="s">
        <v>13</v>
      </c>
      <c r="P1410" s="110" t="s">
        <v>13</v>
      </c>
      <c r="Q1410" s="110" t="s">
        <v>13</v>
      </c>
    </row>
    <row r="1411" spans="1:17" s="36" customFormat="1" ht="14.25" customHeight="1" x14ac:dyDescent="0.25">
      <c r="A1411" s="37" t="s">
        <v>2800</v>
      </c>
      <c r="B1411" s="5" t="s">
        <v>27166</v>
      </c>
      <c r="C1411" s="5" t="s">
        <v>4224</v>
      </c>
      <c r="D1411" s="110" t="s">
        <v>32581</v>
      </c>
      <c r="E1411" s="130">
        <v>765</v>
      </c>
      <c r="F1411" s="17">
        <v>6996320</v>
      </c>
      <c r="G1411" s="17">
        <v>765</v>
      </c>
      <c r="H1411" s="5" t="s">
        <v>12</v>
      </c>
      <c r="I1411" s="5" t="s">
        <v>7421</v>
      </c>
      <c r="J1411" s="110" t="s">
        <v>10149</v>
      </c>
      <c r="K1411" s="110" t="s">
        <v>10174</v>
      </c>
      <c r="L1411" s="17">
        <v>765</v>
      </c>
      <c r="M1411" s="17"/>
      <c r="N1411" s="110" t="s">
        <v>13</v>
      </c>
      <c r="O1411" s="110" t="s">
        <v>13</v>
      </c>
      <c r="P1411" s="110" t="s">
        <v>13</v>
      </c>
      <c r="Q1411" s="110" t="s">
        <v>13</v>
      </c>
    </row>
    <row r="1412" spans="1:17" s="36" customFormat="1" ht="14.25" customHeight="1" x14ac:dyDescent="0.25">
      <c r="A1412" s="37" t="s">
        <v>2800</v>
      </c>
      <c r="B1412" s="5" t="s">
        <v>27167</v>
      </c>
      <c r="C1412" s="5" t="s">
        <v>4225</v>
      </c>
      <c r="D1412" s="110" t="s">
        <v>32581</v>
      </c>
      <c r="E1412" s="130">
        <v>2463</v>
      </c>
      <c r="F1412" s="17">
        <v>6995555</v>
      </c>
      <c r="G1412" s="17">
        <v>2463</v>
      </c>
      <c r="H1412" s="5" t="s">
        <v>12</v>
      </c>
      <c r="I1412" s="5" t="s">
        <v>7422</v>
      </c>
      <c r="J1412" s="110" t="s">
        <v>10149</v>
      </c>
      <c r="K1412" s="110" t="s">
        <v>10174</v>
      </c>
      <c r="L1412" s="17">
        <v>2463</v>
      </c>
      <c r="M1412" s="17"/>
      <c r="N1412" s="110" t="s">
        <v>13</v>
      </c>
      <c r="O1412" s="110" t="s">
        <v>13</v>
      </c>
      <c r="P1412" s="110" t="s">
        <v>13</v>
      </c>
      <c r="Q1412" s="110" t="s">
        <v>13</v>
      </c>
    </row>
    <row r="1413" spans="1:17" s="36" customFormat="1" ht="14.25" customHeight="1" x14ac:dyDescent="0.25">
      <c r="A1413" s="37" t="s">
        <v>2800</v>
      </c>
      <c r="B1413" s="5" t="s">
        <v>27168</v>
      </c>
      <c r="C1413" s="5" t="s">
        <v>4226</v>
      </c>
      <c r="D1413" s="110" t="s">
        <v>32581</v>
      </c>
      <c r="E1413" s="130">
        <v>538</v>
      </c>
      <c r="F1413" s="17">
        <v>6993092</v>
      </c>
      <c r="G1413" s="17">
        <v>538</v>
      </c>
      <c r="H1413" s="5" t="s">
        <v>12</v>
      </c>
      <c r="I1413" s="5" t="s">
        <v>7423</v>
      </c>
      <c r="J1413" s="110" t="s">
        <v>10149</v>
      </c>
      <c r="K1413" s="110" t="s">
        <v>10174</v>
      </c>
      <c r="L1413" s="17">
        <v>538</v>
      </c>
      <c r="M1413" s="17"/>
      <c r="N1413" s="110" t="s">
        <v>13</v>
      </c>
      <c r="O1413" s="110" t="s">
        <v>13</v>
      </c>
      <c r="P1413" s="110" t="s">
        <v>13</v>
      </c>
      <c r="Q1413" s="110" t="s">
        <v>13</v>
      </c>
    </row>
    <row r="1414" spans="1:17" s="36" customFormat="1" ht="14.25" customHeight="1" x14ac:dyDescent="0.25">
      <c r="A1414" s="37" t="s">
        <v>2785</v>
      </c>
      <c r="B1414" s="5" t="s">
        <v>27169</v>
      </c>
      <c r="C1414" s="5" t="s">
        <v>4227</v>
      </c>
      <c r="D1414" s="110" t="s">
        <v>32581</v>
      </c>
      <c r="E1414" s="130">
        <v>1635</v>
      </c>
      <c r="F1414" s="17">
        <v>6992554</v>
      </c>
      <c r="G1414" s="17">
        <v>1635</v>
      </c>
      <c r="H1414" s="5" t="s">
        <v>12</v>
      </c>
      <c r="I1414" s="5" t="s">
        <v>7424</v>
      </c>
      <c r="J1414" s="110" t="s">
        <v>10149</v>
      </c>
      <c r="K1414" s="110" t="s">
        <v>10174</v>
      </c>
      <c r="L1414" s="17">
        <v>1635</v>
      </c>
      <c r="M1414" s="17">
        <v>1457</v>
      </c>
      <c r="N1414" s="110" t="s">
        <v>13</v>
      </c>
      <c r="O1414" s="110" t="s">
        <v>13</v>
      </c>
      <c r="P1414" s="110" t="s">
        <v>13</v>
      </c>
      <c r="Q1414" s="110" t="s">
        <v>13</v>
      </c>
    </row>
    <row r="1415" spans="1:17" s="36" customFormat="1" ht="14.25" customHeight="1" x14ac:dyDescent="0.25">
      <c r="A1415" s="37" t="s">
        <v>2785</v>
      </c>
      <c r="B1415" s="5" t="s">
        <v>27170</v>
      </c>
      <c r="C1415" s="5" t="s">
        <v>4228</v>
      </c>
      <c r="D1415" s="110" t="s">
        <v>32581</v>
      </c>
      <c r="E1415" s="130">
        <v>68</v>
      </c>
      <c r="F1415" s="17">
        <v>6990919</v>
      </c>
      <c r="G1415" s="17">
        <v>68</v>
      </c>
      <c r="H1415" s="5" t="s">
        <v>12</v>
      </c>
      <c r="I1415" s="5" t="s">
        <v>7425</v>
      </c>
      <c r="J1415" s="110" t="s">
        <v>10149</v>
      </c>
      <c r="K1415" s="110" t="s">
        <v>10174</v>
      </c>
      <c r="L1415" s="17">
        <v>68</v>
      </c>
      <c r="M1415" s="17">
        <v>197</v>
      </c>
      <c r="N1415" s="110" t="s">
        <v>13</v>
      </c>
      <c r="O1415" s="110" t="s">
        <v>13</v>
      </c>
      <c r="P1415" s="110" t="s">
        <v>13</v>
      </c>
      <c r="Q1415" s="110" t="s">
        <v>13</v>
      </c>
    </row>
    <row r="1416" spans="1:17" s="36" customFormat="1" ht="14.25" customHeight="1" x14ac:dyDescent="0.25">
      <c r="A1416" s="37" t="s">
        <v>2785</v>
      </c>
      <c r="B1416" s="5" t="s">
        <v>27171</v>
      </c>
      <c r="C1416" s="5" t="s">
        <v>4229</v>
      </c>
      <c r="D1416" s="110" t="s">
        <v>32581</v>
      </c>
      <c r="E1416" s="130">
        <v>92</v>
      </c>
      <c r="F1416" s="17">
        <v>6990851</v>
      </c>
      <c r="G1416" s="17">
        <v>92</v>
      </c>
      <c r="H1416" s="5" t="s">
        <v>12</v>
      </c>
      <c r="I1416" s="5" t="s">
        <v>7426</v>
      </c>
      <c r="J1416" s="110" t="s">
        <v>10149</v>
      </c>
      <c r="K1416" s="110" t="s">
        <v>10174</v>
      </c>
      <c r="L1416" s="17">
        <v>92</v>
      </c>
      <c r="M1416" s="17">
        <v>266</v>
      </c>
      <c r="N1416" s="110" t="s">
        <v>13</v>
      </c>
      <c r="O1416" s="110" t="s">
        <v>13</v>
      </c>
      <c r="P1416" s="110" t="s">
        <v>13</v>
      </c>
      <c r="Q1416" s="110" t="s">
        <v>13</v>
      </c>
    </row>
    <row r="1417" spans="1:17" s="36" customFormat="1" ht="14.25" customHeight="1" x14ac:dyDescent="0.25">
      <c r="A1417" s="37" t="s">
        <v>2785</v>
      </c>
      <c r="B1417" s="5" t="s">
        <v>27172</v>
      </c>
      <c r="C1417" s="5" t="s">
        <v>4230</v>
      </c>
      <c r="D1417" s="110" t="s">
        <v>32581</v>
      </c>
      <c r="E1417" s="130">
        <v>7881</v>
      </c>
      <c r="F1417" s="17">
        <v>6990759</v>
      </c>
      <c r="G1417" s="17">
        <v>7881</v>
      </c>
      <c r="H1417" s="5" t="s">
        <v>12</v>
      </c>
      <c r="I1417" s="5" t="s">
        <v>7427</v>
      </c>
      <c r="J1417" s="110" t="s">
        <v>10149</v>
      </c>
      <c r="K1417" s="110" t="s">
        <v>10174</v>
      </c>
      <c r="L1417" s="17">
        <v>7881</v>
      </c>
      <c r="M1417" s="17">
        <v>2217</v>
      </c>
      <c r="N1417" s="110" t="s">
        <v>13</v>
      </c>
      <c r="O1417" s="110" t="s">
        <v>13</v>
      </c>
      <c r="P1417" s="110" t="s">
        <v>13</v>
      </c>
      <c r="Q1417" s="110" t="s">
        <v>13</v>
      </c>
    </row>
    <row r="1418" spans="1:17" s="36" customFormat="1" ht="14.25" customHeight="1" x14ac:dyDescent="0.25">
      <c r="A1418" s="37" t="s">
        <v>2785</v>
      </c>
      <c r="B1418" s="5" t="s">
        <v>27173</v>
      </c>
      <c r="C1418" s="5" t="s">
        <v>4231</v>
      </c>
      <c r="D1418" s="110" t="s">
        <v>32581</v>
      </c>
      <c r="E1418" s="130">
        <v>200</v>
      </c>
      <c r="F1418" s="17">
        <v>6982878</v>
      </c>
      <c r="G1418" s="17">
        <v>200</v>
      </c>
      <c r="H1418" s="5" t="s">
        <v>12</v>
      </c>
      <c r="I1418" s="5" t="s">
        <v>7428</v>
      </c>
      <c r="J1418" s="110" t="s">
        <v>10149</v>
      </c>
      <c r="K1418" s="110" t="s">
        <v>10174</v>
      </c>
      <c r="L1418" s="17">
        <v>200</v>
      </c>
      <c r="M1418" s="17">
        <v>593</v>
      </c>
      <c r="N1418" s="110" t="s">
        <v>13</v>
      </c>
      <c r="O1418" s="110" t="s">
        <v>13</v>
      </c>
      <c r="P1418" s="110" t="s">
        <v>13</v>
      </c>
      <c r="Q1418" s="110" t="s">
        <v>13</v>
      </c>
    </row>
    <row r="1419" spans="1:17" s="36" customFormat="1" ht="14.25" customHeight="1" x14ac:dyDescent="0.25">
      <c r="A1419" s="37" t="s">
        <v>2785</v>
      </c>
      <c r="B1419" s="5" t="s">
        <v>27174</v>
      </c>
      <c r="C1419" s="5" t="s">
        <v>4232</v>
      </c>
      <c r="D1419" s="110" t="s">
        <v>32581</v>
      </c>
      <c r="E1419" s="130">
        <v>606</v>
      </c>
      <c r="F1419" s="17">
        <v>6982678</v>
      </c>
      <c r="G1419" s="17">
        <v>606</v>
      </c>
      <c r="H1419" s="5" t="s">
        <v>12</v>
      </c>
      <c r="I1419" s="5" t="s">
        <v>7429</v>
      </c>
      <c r="J1419" s="110" t="s">
        <v>10149</v>
      </c>
      <c r="K1419" s="110" t="s">
        <v>10174</v>
      </c>
      <c r="L1419" s="17">
        <v>606</v>
      </c>
      <c r="M1419" s="17">
        <v>185</v>
      </c>
      <c r="N1419" s="110" t="s">
        <v>13</v>
      </c>
      <c r="O1419" s="110" t="s">
        <v>13</v>
      </c>
      <c r="P1419" s="110" t="s">
        <v>13</v>
      </c>
      <c r="Q1419" s="110" t="s">
        <v>13</v>
      </c>
    </row>
    <row r="1420" spans="1:17" s="36" customFormat="1" ht="14.25" customHeight="1" x14ac:dyDescent="0.25">
      <c r="A1420" s="37" t="s">
        <v>2785</v>
      </c>
      <c r="B1420" s="5" t="s">
        <v>27175</v>
      </c>
      <c r="C1420" s="5" t="s">
        <v>4233</v>
      </c>
      <c r="D1420" s="110" t="s">
        <v>32581</v>
      </c>
      <c r="E1420" s="130">
        <v>1447</v>
      </c>
      <c r="F1420" s="17">
        <v>6982072</v>
      </c>
      <c r="G1420" s="17">
        <v>1447</v>
      </c>
      <c r="H1420" s="5" t="s">
        <v>12</v>
      </c>
      <c r="I1420" s="5" t="s">
        <v>7430</v>
      </c>
      <c r="J1420" s="110" t="s">
        <v>10149</v>
      </c>
      <c r="K1420" s="110" t="s">
        <v>10174</v>
      </c>
      <c r="L1420" s="17">
        <v>1447</v>
      </c>
      <c r="M1420" s="17">
        <v>1286</v>
      </c>
      <c r="N1420" s="110" t="s">
        <v>13</v>
      </c>
      <c r="O1420" s="110" t="s">
        <v>13</v>
      </c>
      <c r="P1420" s="110" t="s">
        <v>13</v>
      </c>
      <c r="Q1420" s="110" t="s">
        <v>13</v>
      </c>
    </row>
    <row r="1421" spans="1:17" s="36" customFormat="1" ht="14.25" customHeight="1" x14ac:dyDescent="0.25">
      <c r="A1421" s="37" t="s">
        <v>2785</v>
      </c>
      <c r="B1421" s="5" t="s">
        <v>27176</v>
      </c>
      <c r="C1421" s="5" t="s">
        <v>4234</v>
      </c>
      <c r="D1421" s="110" t="s">
        <v>32581</v>
      </c>
      <c r="E1421" s="130">
        <v>720</v>
      </c>
      <c r="F1421" s="17">
        <v>6980625</v>
      </c>
      <c r="G1421" s="17">
        <v>720</v>
      </c>
      <c r="H1421" s="5" t="s">
        <v>12</v>
      </c>
      <c r="I1421" s="5" t="s">
        <v>7431</v>
      </c>
      <c r="J1421" s="110" t="s">
        <v>10149</v>
      </c>
      <c r="K1421" s="110" t="s">
        <v>10174</v>
      </c>
      <c r="L1421" s="17">
        <v>720</v>
      </c>
      <c r="M1421" s="17">
        <v>1829</v>
      </c>
      <c r="N1421" s="110" t="s">
        <v>13</v>
      </c>
      <c r="O1421" s="110" t="s">
        <v>13</v>
      </c>
      <c r="P1421" s="110" t="s">
        <v>13</v>
      </c>
      <c r="Q1421" s="110" t="s">
        <v>13</v>
      </c>
    </row>
    <row r="1422" spans="1:17" s="36" customFormat="1" ht="14.25" customHeight="1" x14ac:dyDescent="0.25">
      <c r="A1422" s="37" t="s">
        <v>50</v>
      </c>
      <c r="B1422" s="5" t="s">
        <v>27177</v>
      </c>
      <c r="C1422" s="5" t="s">
        <v>4235</v>
      </c>
      <c r="D1422" s="110" t="s">
        <v>32581</v>
      </c>
      <c r="E1422" s="130">
        <v>20621</v>
      </c>
      <c r="F1422" s="17">
        <v>6979905</v>
      </c>
      <c r="G1422" s="17">
        <v>20621</v>
      </c>
      <c r="H1422" s="5" t="s">
        <v>12</v>
      </c>
      <c r="I1422" s="5" t="s">
        <v>7432</v>
      </c>
      <c r="J1422" s="110" t="s">
        <v>10149</v>
      </c>
      <c r="K1422" s="110" t="s">
        <v>10174</v>
      </c>
      <c r="L1422" s="17">
        <v>20621</v>
      </c>
      <c r="M1422" s="17">
        <v>1432</v>
      </c>
      <c r="N1422" s="110" t="s">
        <v>13</v>
      </c>
      <c r="O1422" s="110" t="s">
        <v>13</v>
      </c>
      <c r="P1422" s="110" t="s">
        <v>13</v>
      </c>
      <c r="Q1422" s="110" t="s">
        <v>13</v>
      </c>
    </row>
    <row r="1423" spans="1:17" s="36" customFormat="1" ht="14.25" customHeight="1" x14ac:dyDescent="0.25">
      <c r="A1423" s="37" t="s">
        <v>60</v>
      </c>
      <c r="B1423" s="5" t="s">
        <v>27178</v>
      </c>
      <c r="C1423" s="5" t="s">
        <v>4236</v>
      </c>
      <c r="D1423" s="110" t="s">
        <v>32581</v>
      </c>
      <c r="E1423" s="130">
        <v>33942</v>
      </c>
      <c r="F1423" s="17">
        <v>6959284</v>
      </c>
      <c r="G1423" s="17">
        <v>33942</v>
      </c>
      <c r="H1423" s="5" t="s">
        <v>12</v>
      </c>
      <c r="I1423" s="5" t="s">
        <v>7433</v>
      </c>
      <c r="J1423" s="110" t="s">
        <v>10149</v>
      </c>
      <c r="K1423" s="110" t="s">
        <v>10174</v>
      </c>
      <c r="L1423" s="17">
        <v>33942</v>
      </c>
      <c r="M1423" s="17">
        <v>2278</v>
      </c>
      <c r="N1423" s="110" t="s">
        <v>13</v>
      </c>
      <c r="O1423" s="110" t="s">
        <v>13</v>
      </c>
      <c r="P1423" s="110" t="s">
        <v>13</v>
      </c>
      <c r="Q1423" s="110" t="s">
        <v>13</v>
      </c>
    </row>
    <row r="1424" spans="1:17" s="36" customFormat="1" ht="14.25" customHeight="1" x14ac:dyDescent="0.25">
      <c r="A1424" s="37" t="s">
        <v>2801</v>
      </c>
      <c r="B1424" s="5" t="s">
        <v>27179</v>
      </c>
      <c r="C1424" s="5" t="s">
        <v>4237</v>
      </c>
      <c r="D1424" s="110" t="s">
        <v>32581</v>
      </c>
      <c r="E1424" s="130">
        <v>4306</v>
      </c>
      <c r="F1424" s="17">
        <v>6925342</v>
      </c>
      <c r="G1424" s="17">
        <v>4306</v>
      </c>
      <c r="H1424" s="5" t="s">
        <v>12</v>
      </c>
      <c r="I1424" s="5" t="s">
        <v>7434</v>
      </c>
      <c r="J1424" s="110" t="s">
        <v>10149</v>
      </c>
      <c r="K1424" s="110" t="s">
        <v>10174</v>
      </c>
      <c r="L1424" s="17">
        <v>4306</v>
      </c>
      <c r="M1424" s="17">
        <v>298.29000000000002</v>
      </c>
      <c r="N1424" s="110" t="s">
        <v>13</v>
      </c>
      <c r="O1424" s="110" t="s">
        <v>13</v>
      </c>
      <c r="P1424" s="110" t="s">
        <v>13</v>
      </c>
      <c r="Q1424" s="110" t="s">
        <v>13</v>
      </c>
    </row>
    <row r="1425" spans="1:17" s="36" customFormat="1" ht="14.25" customHeight="1" x14ac:dyDescent="0.25">
      <c r="A1425" s="37" t="s">
        <v>60</v>
      </c>
      <c r="B1425" s="5" t="s">
        <v>27180</v>
      </c>
      <c r="C1425" s="5" t="s">
        <v>4238</v>
      </c>
      <c r="D1425" s="110" t="s">
        <v>32581</v>
      </c>
      <c r="E1425" s="130">
        <v>3576</v>
      </c>
      <c r="F1425" s="17">
        <v>6921036</v>
      </c>
      <c r="G1425" s="17">
        <v>3576</v>
      </c>
      <c r="H1425" s="5" t="s">
        <v>12</v>
      </c>
      <c r="I1425" s="5" t="s">
        <v>7435</v>
      </c>
      <c r="J1425" s="110" t="s">
        <v>10149</v>
      </c>
      <c r="K1425" s="110" t="s">
        <v>10174</v>
      </c>
      <c r="L1425" s="17">
        <v>3576</v>
      </c>
      <c r="M1425" s="17">
        <v>240</v>
      </c>
      <c r="N1425" s="110" t="s">
        <v>13</v>
      </c>
      <c r="O1425" s="110" t="s">
        <v>13</v>
      </c>
      <c r="P1425" s="110" t="s">
        <v>13</v>
      </c>
      <c r="Q1425" s="110" t="s">
        <v>13</v>
      </c>
    </row>
    <row r="1426" spans="1:17" s="36" customFormat="1" ht="14.25" customHeight="1" x14ac:dyDescent="0.25">
      <c r="A1426" s="37" t="s">
        <v>50</v>
      </c>
      <c r="B1426" s="5" t="s">
        <v>27181</v>
      </c>
      <c r="C1426" s="5" t="s">
        <v>4239</v>
      </c>
      <c r="D1426" s="110" t="s">
        <v>32581</v>
      </c>
      <c r="E1426" s="130">
        <v>34646</v>
      </c>
      <c r="F1426" s="17">
        <v>6917460</v>
      </c>
      <c r="G1426" s="17">
        <v>34646</v>
      </c>
      <c r="H1426" s="5" t="s">
        <v>12</v>
      </c>
      <c r="I1426" s="5" t="s">
        <v>7436</v>
      </c>
      <c r="J1426" s="110" t="s">
        <v>10149</v>
      </c>
      <c r="K1426" s="110" t="s">
        <v>10174</v>
      </c>
      <c r="L1426" s="17">
        <v>34646</v>
      </c>
      <c r="M1426" s="17">
        <v>2406.0000000000005</v>
      </c>
      <c r="N1426" s="110" t="s">
        <v>13</v>
      </c>
      <c r="O1426" s="110" t="s">
        <v>13</v>
      </c>
      <c r="P1426" s="110" t="s">
        <v>13</v>
      </c>
      <c r="Q1426" s="110" t="s">
        <v>13</v>
      </c>
    </row>
    <row r="1427" spans="1:17" s="36" customFormat="1" ht="14.25" customHeight="1" x14ac:dyDescent="0.25">
      <c r="A1427" s="37" t="s">
        <v>2801</v>
      </c>
      <c r="B1427" s="5" t="s">
        <v>27182</v>
      </c>
      <c r="C1427" s="5" t="s">
        <v>4240</v>
      </c>
      <c r="D1427" s="110" t="s">
        <v>32581</v>
      </c>
      <c r="E1427" s="130">
        <v>5947</v>
      </c>
      <c r="F1427" s="17">
        <v>6882814</v>
      </c>
      <c r="G1427" s="17">
        <v>5947</v>
      </c>
      <c r="H1427" s="5" t="s">
        <v>12</v>
      </c>
      <c r="I1427" s="5" t="s">
        <v>7437</v>
      </c>
      <c r="J1427" s="110" t="s">
        <v>10149</v>
      </c>
      <c r="K1427" s="110" t="s">
        <v>10174</v>
      </c>
      <c r="L1427" s="17">
        <v>5947</v>
      </c>
      <c r="M1427" s="17">
        <v>412.32</v>
      </c>
      <c r="N1427" s="110" t="s">
        <v>13</v>
      </c>
      <c r="O1427" s="110" t="s">
        <v>13</v>
      </c>
      <c r="P1427" s="110" t="s">
        <v>13</v>
      </c>
      <c r="Q1427" s="110" t="s">
        <v>13</v>
      </c>
    </row>
    <row r="1428" spans="1:17" s="36" customFormat="1" ht="14.25" customHeight="1" x14ac:dyDescent="0.25">
      <c r="A1428" s="37" t="s">
        <v>60</v>
      </c>
      <c r="B1428" s="5" t="s">
        <v>27183</v>
      </c>
      <c r="C1428" s="5" t="s">
        <v>4241</v>
      </c>
      <c r="D1428" s="110" t="s">
        <v>32581</v>
      </c>
      <c r="E1428" s="130">
        <v>238</v>
      </c>
      <c r="F1428" s="17">
        <v>6876867</v>
      </c>
      <c r="G1428" s="17">
        <v>238</v>
      </c>
      <c r="H1428" s="5" t="s">
        <v>12</v>
      </c>
      <c r="I1428" s="5" t="s">
        <v>7438</v>
      </c>
      <c r="J1428" s="110" t="s">
        <v>10149</v>
      </c>
      <c r="K1428" s="110" t="s">
        <v>10174</v>
      </c>
      <c r="L1428" s="17">
        <v>238</v>
      </c>
      <c r="M1428" s="17">
        <v>16</v>
      </c>
      <c r="N1428" s="110" t="s">
        <v>13</v>
      </c>
      <c r="O1428" s="110" t="s">
        <v>13</v>
      </c>
      <c r="P1428" s="110" t="s">
        <v>13</v>
      </c>
      <c r="Q1428" s="110" t="s">
        <v>13</v>
      </c>
    </row>
    <row r="1429" spans="1:17" s="36" customFormat="1" ht="14.25" customHeight="1" x14ac:dyDescent="0.25">
      <c r="A1429" s="37" t="s">
        <v>2801</v>
      </c>
      <c r="B1429" s="5" t="s">
        <v>27184</v>
      </c>
      <c r="C1429" s="5" t="s">
        <v>4242</v>
      </c>
      <c r="D1429" s="110" t="s">
        <v>32581</v>
      </c>
      <c r="E1429" s="130">
        <v>2275</v>
      </c>
      <c r="F1429" s="17">
        <v>6876629</v>
      </c>
      <c r="G1429" s="17">
        <v>2275</v>
      </c>
      <c r="H1429" s="5" t="s">
        <v>12</v>
      </c>
      <c r="I1429" s="5" t="s">
        <v>7439</v>
      </c>
      <c r="J1429" s="110" t="s">
        <v>10149</v>
      </c>
      <c r="K1429" s="110" t="s">
        <v>10174</v>
      </c>
      <c r="L1429" s="17">
        <v>2275</v>
      </c>
      <c r="M1429" s="17">
        <v>157.22</v>
      </c>
      <c r="N1429" s="110" t="s">
        <v>13</v>
      </c>
      <c r="O1429" s="110" t="s">
        <v>13</v>
      </c>
      <c r="P1429" s="110" t="s">
        <v>13</v>
      </c>
      <c r="Q1429" s="110" t="s">
        <v>13</v>
      </c>
    </row>
    <row r="1430" spans="1:17" s="36" customFormat="1" ht="14.25" customHeight="1" x14ac:dyDescent="0.25">
      <c r="A1430" s="37" t="s">
        <v>60</v>
      </c>
      <c r="B1430" s="5" t="s">
        <v>27185</v>
      </c>
      <c r="C1430" s="5" t="s">
        <v>4243</v>
      </c>
      <c r="D1430" s="110" t="s">
        <v>32581</v>
      </c>
      <c r="E1430" s="130">
        <v>313</v>
      </c>
      <c r="F1430" s="17">
        <v>6874354</v>
      </c>
      <c r="G1430" s="17">
        <v>313</v>
      </c>
      <c r="H1430" s="5" t="s">
        <v>12</v>
      </c>
      <c r="I1430" s="5" t="s">
        <v>7440</v>
      </c>
      <c r="J1430" s="110" t="s">
        <v>10149</v>
      </c>
      <c r="K1430" s="110" t="s">
        <v>10174</v>
      </c>
      <c r="L1430" s="17">
        <v>313</v>
      </c>
      <c r="M1430" s="17">
        <v>21</v>
      </c>
      <c r="N1430" s="110" t="s">
        <v>13</v>
      </c>
      <c r="O1430" s="110" t="s">
        <v>13</v>
      </c>
      <c r="P1430" s="110" t="s">
        <v>13</v>
      </c>
      <c r="Q1430" s="110" t="s">
        <v>13</v>
      </c>
    </row>
    <row r="1431" spans="1:17" s="36" customFormat="1" ht="14.25" customHeight="1" x14ac:dyDescent="0.25">
      <c r="A1431" s="37" t="s">
        <v>2801</v>
      </c>
      <c r="B1431" s="5" t="s">
        <v>27186</v>
      </c>
      <c r="C1431" s="5" t="s">
        <v>4244</v>
      </c>
      <c r="D1431" s="110" t="s">
        <v>32581</v>
      </c>
      <c r="E1431" s="130">
        <v>4162</v>
      </c>
      <c r="F1431" s="17">
        <v>6874041</v>
      </c>
      <c r="G1431" s="17">
        <v>4162</v>
      </c>
      <c r="H1431" s="5" t="s">
        <v>12</v>
      </c>
      <c r="I1431" s="5" t="s">
        <v>7441</v>
      </c>
      <c r="J1431" s="110" t="s">
        <v>10149</v>
      </c>
      <c r="K1431" s="110" t="s">
        <v>10174</v>
      </c>
      <c r="L1431" s="17">
        <v>4162</v>
      </c>
      <c r="M1431" s="17">
        <v>344</v>
      </c>
      <c r="N1431" s="110" t="s">
        <v>13</v>
      </c>
      <c r="O1431" s="110" t="s">
        <v>13</v>
      </c>
      <c r="P1431" s="110" t="s">
        <v>13</v>
      </c>
      <c r="Q1431" s="110" t="s">
        <v>13</v>
      </c>
    </row>
    <row r="1432" spans="1:17" s="36" customFormat="1" ht="14.25" customHeight="1" x14ac:dyDescent="0.25">
      <c r="A1432" s="37" t="s">
        <v>2801</v>
      </c>
      <c r="B1432" s="5" t="s">
        <v>27187</v>
      </c>
      <c r="C1432" s="5" t="s">
        <v>4245</v>
      </c>
      <c r="D1432" s="110" t="s">
        <v>32581</v>
      </c>
      <c r="E1432" s="130">
        <v>1237</v>
      </c>
      <c r="F1432" s="17">
        <v>6869879</v>
      </c>
      <c r="G1432" s="17">
        <v>1237</v>
      </c>
      <c r="H1432" s="5" t="s">
        <v>12</v>
      </c>
      <c r="I1432" s="5" t="s">
        <v>7442</v>
      </c>
      <c r="J1432" s="110" t="s">
        <v>10149</v>
      </c>
      <c r="K1432" s="110" t="s">
        <v>10174</v>
      </c>
      <c r="L1432" s="17">
        <v>1237</v>
      </c>
      <c r="M1432" s="17">
        <v>83</v>
      </c>
      <c r="N1432" s="110" t="s">
        <v>13</v>
      </c>
      <c r="O1432" s="110" t="s">
        <v>13</v>
      </c>
      <c r="P1432" s="110" t="s">
        <v>13</v>
      </c>
      <c r="Q1432" s="110" t="s">
        <v>13</v>
      </c>
    </row>
    <row r="1433" spans="1:17" s="36" customFormat="1" ht="14.25" customHeight="1" x14ac:dyDescent="0.25">
      <c r="A1433" s="37" t="s">
        <v>2801</v>
      </c>
      <c r="B1433" s="5" t="s">
        <v>27188</v>
      </c>
      <c r="C1433" s="5" t="s">
        <v>4246</v>
      </c>
      <c r="D1433" s="110" t="s">
        <v>32581</v>
      </c>
      <c r="E1433" s="130">
        <v>1355</v>
      </c>
      <c r="F1433" s="17">
        <v>6868642</v>
      </c>
      <c r="G1433" s="17">
        <v>1355</v>
      </c>
      <c r="H1433" s="5" t="s">
        <v>12</v>
      </c>
      <c r="I1433" s="5" t="s">
        <v>7443</v>
      </c>
      <c r="J1433" s="110" t="s">
        <v>10149</v>
      </c>
      <c r="K1433" s="110" t="s">
        <v>10174</v>
      </c>
      <c r="L1433" s="17">
        <v>1355</v>
      </c>
      <c r="M1433" s="17">
        <v>111.83</v>
      </c>
      <c r="N1433" s="110" t="s">
        <v>13</v>
      </c>
      <c r="O1433" s="110" t="s">
        <v>13</v>
      </c>
      <c r="P1433" s="110" t="s">
        <v>13</v>
      </c>
      <c r="Q1433" s="110" t="s">
        <v>13</v>
      </c>
    </row>
    <row r="1434" spans="1:17" s="36" customFormat="1" ht="14.25" customHeight="1" x14ac:dyDescent="0.25">
      <c r="A1434" s="37" t="s">
        <v>2801</v>
      </c>
      <c r="B1434" s="5" t="s">
        <v>27189</v>
      </c>
      <c r="C1434" s="5" t="s">
        <v>4247</v>
      </c>
      <c r="D1434" s="110" t="s">
        <v>32581</v>
      </c>
      <c r="E1434" s="130">
        <v>1460</v>
      </c>
      <c r="F1434" s="17">
        <v>6867287</v>
      </c>
      <c r="G1434" s="17">
        <v>1460</v>
      </c>
      <c r="H1434" s="5" t="s">
        <v>12</v>
      </c>
      <c r="I1434" s="5" t="s">
        <v>7444</v>
      </c>
      <c r="J1434" s="110" t="s">
        <v>10149</v>
      </c>
      <c r="K1434" s="110" t="s">
        <v>10174</v>
      </c>
      <c r="L1434" s="17">
        <v>1460</v>
      </c>
      <c r="M1434" s="17">
        <v>97.5</v>
      </c>
      <c r="N1434" s="110" t="s">
        <v>13</v>
      </c>
      <c r="O1434" s="110" t="s">
        <v>13</v>
      </c>
      <c r="P1434" s="110" t="s">
        <v>13</v>
      </c>
      <c r="Q1434" s="110" t="s">
        <v>13</v>
      </c>
    </row>
    <row r="1435" spans="1:17" s="36" customFormat="1" ht="14.25" customHeight="1" x14ac:dyDescent="0.25">
      <c r="A1435" s="37" t="s">
        <v>2811</v>
      </c>
      <c r="B1435" s="5" t="s">
        <v>27190</v>
      </c>
      <c r="C1435" s="5" t="s">
        <v>4248</v>
      </c>
      <c r="D1435" s="110" t="s">
        <v>32581</v>
      </c>
      <c r="E1435" s="130">
        <v>2698</v>
      </c>
      <c r="F1435" s="17">
        <v>6865827</v>
      </c>
      <c r="G1435" s="17">
        <v>2698</v>
      </c>
      <c r="H1435" s="5" t="s">
        <v>12</v>
      </c>
      <c r="I1435" s="5" t="s">
        <v>7445</v>
      </c>
      <c r="J1435" s="110" t="s">
        <v>10148</v>
      </c>
      <c r="K1435" s="110" t="s">
        <v>10157</v>
      </c>
      <c r="L1435" s="17">
        <v>2698</v>
      </c>
      <c r="M1435" s="17"/>
      <c r="N1435" s="110" t="s">
        <v>13</v>
      </c>
      <c r="O1435" s="110" t="s">
        <v>13</v>
      </c>
      <c r="P1435" s="110" t="s">
        <v>13</v>
      </c>
      <c r="Q1435" s="110" t="s">
        <v>13</v>
      </c>
    </row>
    <row r="1436" spans="1:17" s="36" customFormat="1" ht="14.25" customHeight="1" x14ac:dyDescent="0.25">
      <c r="A1436" s="37" t="s">
        <v>45</v>
      </c>
      <c r="B1436" s="5" t="s">
        <v>27191</v>
      </c>
      <c r="C1436" s="5" t="s">
        <v>4249</v>
      </c>
      <c r="D1436" s="110" t="s">
        <v>32581</v>
      </c>
      <c r="E1436" s="130">
        <v>16714</v>
      </c>
      <c r="F1436" s="17">
        <v>6863129</v>
      </c>
      <c r="G1436" s="17">
        <v>16714</v>
      </c>
      <c r="H1436" s="5" t="s">
        <v>12</v>
      </c>
      <c r="I1436" s="5" t="s">
        <v>7446</v>
      </c>
      <c r="J1436" s="110" t="s">
        <v>10148</v>
      </c>
      <c r="K1436" s="110" t="s">
        <v>10157</v>
      </c>
      <c r="L1436" s="17">
        <v>16714</v>
      </c>
      <c r="M1436" s="17"/>
      <c r="N1436" s="17"/>
      <c r="O1436" s="110" t="s">
        <v>12861</v>
      </c>
      <c r="P1436" s="110" t="s">
        <v>13</v>
      </c>
      <c r="Q1436" s="110" t="s">
        <v>25759</v>
      </c>
    </row>
    <row r="1437" spans="1:17" s="36" customFormat="1" ht="14.25" customHeight="1" x14ac:dyDescent="0.25">
      <c r="A1437" s="37" t="s">
        <v>45</v>
      </c>
      <c r="B1437" s="5" t="s">
        <v>27192</v>
      </c>
      <c r="C1437" s="5" t="s">
        <v>4250</v>
      </c>
      <c r="D1437" s="110" t="s">
        <v>32581</v>
      </c>
      <c r="E1437" s="130">
        <v>8111</v>
      </c>
      <c r="F1437" s="17">
        <v>6846415</v>
      </c>
      <c r="G1437" s="17">
        <v>8111</v>
      </c>
      <c r="H1437" s="5" t="s">
        <v>12</v>
      </c>
      <c r="I1437" s="5" t="s">
        <v>7447</v>
      </c>
      <c r="J1437" s="110" t="s">
        <v>10148</v>
      </c>
      <c r="K1437" s="110" t="s">
        <v>10157</v>
      </c>
      <c r="L1437" s="17">
        <v>8111</v>
      </c>
      <c r="M1437" s="17"/>
      <c r="N1437" s="17"/>
      <c r="O1437" s="110" t="s">
        <v>12862</v>
      </c>
      <c r="P1437" s="110" t="s">
        <v>13</v>
      </c>
      <c r="Q1437" s="110" t="s">
        <v>25759</v>
      </c>
    </row>
    <row r="1438" spans="1:17" s="36" customFormat="1" ht="14.25" customHeight="1" x14ac:dyDescent="0.25">
      <c r="A1438" s="37" t="s">
        <v>2802</v>
      </c>
      <c r="B1438" s="5" t="s">
        <v>27193</v>
      </c>
      <c r="C1438" s="5" t="s">
        <v>4251</v>
      </c>
      <c r="D1438" s="110" t="s">
        <v>32581</v>
      </c>
      <c r="E1438" s="130">
        <v>2550</v>
      </c>
      <c r="F1438" s="17">
        <v>6838304</v>
      </c>
      <c r="G1438" s="17">
        <v>2550</v>
      </c>
      <c r="H1438" s="5" t="s">
        <v>12</v>
      </c>
      <c r="I1438" s="5" t="s">
        <v>7448</v>
      </c>
      <c r="J1438" s="110" t="s">
        <v>10148</v>
      </c>
      <c r="K1438" s="110" t="s">
        <v>10157</v>
      </c>
      <c r="L1438" s="17">
        <v>2550</v>
      </c>
      <c r="M1438" s="17">
        <v>2031</v>
      </c>
      <c r="N1438" s="110" t="s">
        <v>13</v>
      </c>
      <c r="O1438" s="110" t="s">
        <v>13</v>
      </c>
      <c r="P1438" s="110" t="s">
        <v>13</v>
      </c>
      <c r="Q1438" s="110" t="s">
        <v>13</v>
      </c>
    </row>
    <row r="1439" spans="1:17" s="36" customFormat="1" ht="14.25" customHeight="1" x14ac:dyDescent="0.25">
      <c r="A1439" s="37" t="s">
        <v>2802</v>
      </c>
      <c r="B1439" s="5" t="s">
        <v>27194</v>
      </c>
      <c r="C1439" s="5" t="s">
        <v>4252</v>
      </c>
      <c r="D1439" s="110" t="s">
        <v>32581</v>
      </c>
      <c r="E1439" s="130">
        <v>1237</v>
      </c>
      <c r="F1439" s="17">
        <v>6835754</v>
      </c>
      <c r="G1439" s="17">
        <v>1237</v>
      </c>
      <c r="H1439" s="5" t="s">
        <v>12</v>
      </c>
      <c r="I1439" s="5" t="s">
        <v>7449</v>
      </c>
      <c r="J1439" s="110" t="s">
        <v>10148</v>
      </c>
      <c r="K1439" s="110" t="s">
        <v>10157</v>
      </c>
      <c r="L1439" s="17">
        <v>1237</v>
      </c>
      <c r="M1439" s="17">
        <v>991</v>
      </c>
      <c r="N1439" s="110" t="s">
        <v>13</v>
      </c>
      <c r="O1439" s="110" t="s">
        <v>13</v>
      </c>
      <c r="P1439" s="110" t="s">
        <v>13</v>
      </c>
      <c r="Q1439" s="110" t="s">
        <v>13</v>
      </c>
    </row>
    <row r="1440" spans="1:17" s="36" customFormat="1" ht="14.25" customHeight="1" x14ac:dyDescent="0.25">
      <c r="A1440" s="37" t="s">
        <v>2811</v>
      </c>
      <c r="B1440" s="5" t="s">
        <v>27195</v>
      </c>
      <c r="C1440" s="5" t="s">
        <v>4253</v>
      </c>
      <c r="D1440" s="110" t="s">
        <v>32581</v>
      </c>
      <c r="E1440" s="130">
        <v>1791</v>
      </c>
      <c r="F1440" s="17">
        <v>6834517</v>
      </c>
      <c r="G1440" s="17">
        <v>1791</v>
      </c>
      <c r="H1440" s="5" t="s">
        <v>12</v>
      </c>
      <c r="I1440" s="5" t="s">
        <v>7450</v>
      </c>
      <c r="J1440" s="110" t="s">
        <v>10150</v>
      </c>
      <c r="K1440" s="110" t="s">
        <v>10158</v>
      </c>
      <c r="L1440" s="17">
        <v>1791</v>
      </c>
      <c r="M1440" s="17"/>
      <c r="N1440" s="110" t="s">
        <v>13</v>
      </c>
      <c r="O1440" s="110" t="s">
        <v>13</v>
      </c>
      <c r="P1440" s="110" t="s">
        <v>13</v>
      </c>
      <c r="Q1440" s="110" t="s">
        <v>13</v>
      </c>
    </row>
    <row r="1441" spans="1:17" s="36" customFormat="1" ht="14.25" customHeight="1" x14ac:dyDescent="0.25">
      <c r="A1441" s="37" t="s">
        <v>44</v>
      </c>
      <c r="B1441" s="5" t="s">
        <v>27196</v>
      </c>
      <c r="C1441" s="5" t="s">
        <v>4254</v>
      </c>
      <c r="D1441" s="110" t="s">
        <v>32581</v>
      </c>
      <c r="E1441" s="130">
        <v>2481</v>
      </c>
      <c r="F1441" s="17">
        <v>6832726</v>
      </c>
      <c r="G1441" s="17">
        <v>2481</v>
      </c>
      <c r="H1441" s="5" t="s">
        <v>12</v>
      </c>
      <c r="I1441" s="5" t="s">
        <v>7451</v>
      </c>
      <c r="J1441" s="110" t="s">
        <v>10151</v>
      </c>
      <c r="K1441" s="110" t="s">
        <v>10175</v>
      </c>
      <c r="L1441" s="17">
        <v>2481</v>
      </c>
      <c r="M1441" s="17">
        <v>2450</v>
      </c>
      <c r="N1441" s="110" t="s">
        <v>13</v>
      </c>
      <c r="O1441" s="110" t="s">
        <v>13</v>
      </c>
      <c r="P1441" s="110" t="s">
        <v>13</v>
      </c>
      <c r="Q1441" s="110" t="s">
        <v>13</v>
      </c>
    </row>
    <row r="1442" spans="1:17" s="36" customFormat="1" ht="14.25" customHeight="1" x14ac:dyDescent="0.25">
      <c r="A1442" s="37" t="s">
        <v>42</v>
      </c>
      <c r="B1442" s="5" t="s">
        <v>27197</v>
      </c>
      <c r="C1442" s="5" t="s">
        <v>4255</v>
      </c>
      <c r="D1442" s="110" t="s">
        <v>32581</v>
      </c>
      <c r="E1442" s="130">
        <v>14310</v>
      </c>
      <c r="F1442" s="17">
        <v>6830245</v>
      </c>
      <c r="G1442" s="17">
        <v>14310</v>
      </c>
      <c r="H1442" s="5" t="s">
        <v>12</v>
      </c>
      <c r="I1442" s="5" t="s">
        <v>7452</v>
      </c>
      <c r="J1442" s="110" t="s">
        <v>10149</v>
      </c>
      <c r="K1442" s="110" t="s">
        <v>10174</v>
      </c>
      <c r="L1442" s="17">
        <v>14310</v>
      </c>
      <c r="M1442" s="17">
        <v>954</v>
      </c>
      <c r="N1442" s="110" t="s">
        <v>13</v>
      </c>
      <c r="O1442" s="110" t="s">
        <v>13</v>
      </c>
      <c r="P1442" s="110" t="s">
        <v>13</v>
      </c>
      <c r="Q1442" s="110" t="s">
        <v>13</v>
      </c>
    </row>
    <row r="1443" spans="1:17" s="36" customFormat="1" ht="14.25" customHeight="1" x14ac:dyDescent="0.25">
      <c r="A1443" s="37" t="s">
        <v>44</v>
      </c>
      <c r="B1443" s="5" t="s">
        <v>27198</v>
      </c>
      <c r="C1443" s="5" t="s">
        <v>4256</v>
      </c>
      <c r="D1443" s="110" t="s">
        <v>32581</v>
      </c>
      <c r="E1443" s="130">
        <v>1933</v>
      </c>
      <c r="F1443" s="17">
        <v>6815935</v>
      </c>
      <c r="G1443" s="17">
        <v>1933</v>
      </c>
      <c r="H1443" s="5" t="s">
        <v>12</v>
      </c>
      <c r="I1443" s="5" t="s">
        <v>7453</v>
      </c>
      <c r="J1443" s="110" t="s">
        <v>10151</v>
      </c>
      <c r="K1443" s="110" t="s">
        <v>10175</v>
      </c>
      <c r="L1443" s="17">
        <v>1933</v>
      </c>
      <c r="M1443" s="17">
        <v>602</v>
      </c>
      <c r="N1443" s="110" t="s">
        <v>13</v>
      </c>
      <c r="O1443" s="110" t="s">
        <v>13</v>
      </c>
      <c r="P1443" s="110" t="s">
        <v>13</v>
      </c>
      <c r="Q1443" s="110" t="s">
        <v>13</v>
      </c>
    </row>
    <row r="1444" spans="1:17" s="36" customFormat="1" ht="14.25" customHeight="1" x14ac:dyDescent="0.25">
      <c r="A1444" s="37" t="s">
        <v>42</v>
      </c>
      <c r="B1444" s="5" t="s">
        <v>27199</v>
      </c>
      <c r="C1444" s="5" t="s">
        <v>4257</v>
      </c>
      <c r="D1444" s="110" t="s">
        <v>32581</v>
      </c>
      <c r="E1444" s="130">
        <v>7650</v>
      </c>
      <c r="F1444" s="17">
        <v>6814002</v>
      </c>
      <c r="G1444" s="17">
        <v>7650</v>
      </c>
      <c r="H1444" s="5" t="s">
        <v>12</v>
      </c>
      <c r="I1444" s="5" t="s">
        <v>7454</v>
      </c>
      <c r="J1444" s="110" t="s">
        <v>10149</v>
      </c>
      <c r="K1444" s="110" t="s">
        <v>10174</v>
      </c>
      <c r="L1444" s="17">
        <v>7650</v>
      </c>
      <c r="M1444" s="17">
        <v>612</v>
      </c>
      <c r="N1444" s="110" t="s">
        <v>13</v>
      </c>
      <c r="O1444" s="110" t="s">
        <v>13</v>
      </c>
      <c r="P1444" s="110" t="s">
        <v>13</v>
      </c>
      <c r="Q1444" s="110" t="s">
        <v>13</v>
      </c>
    </row>
    <row r="1445" spans="1:17" s="36" customFormat="1" ht="14.25" customHeight="1" x14ac:dyDescent="0.25">
      <c r="A1445" s="37" t="s">
        <v>42</v>
      </c>
      <c r="B1445" s="5" t="s">
        <v>27200</v>
      </c>
      <c r="C1445" s="5" t="s">
        <v>4258</v>
      </c>
      <c r="D1445" s="110" t="s">
        <v>32581</v>
      </c>
      <c r="E1445" s="130">
        <v>5250</v>
      </c>
      <c r="F1445" s="17">
        <v>6806352</v>
      </c>
      <c r="G1445" s="17">
        <v>5250</v>
      </c>
      <c r="H1445" s="5" t="s">
        <v>12</v>
      </c>
      <c r="I1445" s="5" t="s">
        <v>7455</v>
      </c>
      <c r="J1445" s="110" t="s">
        <v>10149</v>
      </c>
      <c r="K1445" s="110" t="s">
        <v>10174</v>
      </c>
      <c r="L1445" s="17">
        <v>5250</v>
      </c>
      <c r="M1445" s="17">
        <v>420</v>
      </c>
      <c r="N1445" s="110" t="s">
        <v>13</v>
      </c>
      <c r="O1445" s="110" t="s">
        <v>13</v>
      </c>
      <c r="P1445" s="110" t="s">
        <v>13</v>
      </c>
      <c r="Q1445" s="110" t="s">
        <v>13</v>
      </c>
    </row>
    <row r="1446" spans="1:17" s="36" customFormat="1" ht="14.25" customHeight="1" x14ac:dyDescent="0.25">
      <c r="A1446" s="37" t="s">
        <v>2791</v>
      </c>
      <c r="B1446" s="5" t="s">
        <v>27201</v>
      </c>
      <c r="C1446" s="5" t="s">
        <v>4259</v>
      </c>
      <c r="D1446" s="110" t="s">
        <v>32581</v>
      </c>
      <c r="E1446" s="130">
        <v>1099</v>
      </c>
      <c r="F1446" s="17">
        <v>6801102</v>
      </c>
      <c r="G1446" s="17">
        <v>1099</v>
      </c>
      <c r="H1446" s="5" t="s">
        <v>12</v>
      </c>
      <c r="I1446" s="5" t="s">
        <v>7456</v>
      </c>
      <c r="J1446" s="110" t="s">
        <v>10148</v>
      </c>
      <c r="K1446" s="110" t="s">
        <v>10157</v>
      </c>
      <c r="L1446" s="17">
        <v>1099</v>
      </c>
      <c r="M1446" s="17">
        <v>338</v>
      </c>
      <c r="N1446" s="110" t="s">
        <v>13</v>
      </c>
      <c r="O1446" s="110" t="s">
        <v>13</v>
      </c>
      <c r="P1446" s="110" t="s">
        <v>13</v>
      </c>
      <c r="Q1446" s="110" t="s">
        <v>13</v>
      </c>
    </row>
    <row r="1447" spans="1:17" s="36" customFormat="1" ht="14.25" customHeight="1" x14ac:dyDescent="0.25">
      <c r="A1447" s="37" t="s">
        <v>44</v>
      </c>
      <c r="B1447" s="5" t="s">
        <v>27202</v>
      </c>
      <c r="C1447" s="5" t="s">
        <v>4260</v>
      </c>
      <c r="D1447" s="110" t="s">
        <v>32581</v>
      </c>
      <c r="E1447" s="130">
        <v>5040</v>
      </c>
      <c r="F1447" s="17">
        <v>6800003</v>
      </c>
      <c r="G1447" s="17">
        <v>5040</v>
      </c>
      <c r="H1447" s="5" t="s">
        <v>12</v>
      </c>
      <c r="I1447" s="5" t="s">
        <v>7457</v>
      </c>
      <c r="J1447" s="110" t="s">
        <v>10151</v>
      </c>
      <c r="K1447" s="110" t="s">
        <v>10175</v>
      </c>
      <c r="L1447" s="17">
        <v>5040</v>
      </c>
      <c r="M1447" s="17">
        <v>10080</v>
      </c>
      <c r="N1447" s="110" t="s">
        <v>13</v>
      </c>
      <c r="O1447" s="110" t="s">
        <v>13</v>
      </c>
      <c r="P1447" s="110" t="s">
        <v>13</v>
      </c>
      <c r="Q1447" s="110" t="s">
        <v>13</v>
      </c>
    </row>
    <row r="1448" spans="1:17" s="36" customFormat="1" ht="14.25" customHeight="1" x14ac:dyDescent="0.25">
      <c r="A1448" s="37" t="s">
        <v>42</v>
      </c>
      <c r="B1448" s="5" t="s">
        <v>27203</v>
      </c>
      <c r="C1448" s="5" t="s">
        <v>4261</v>
      </c>
      <c r="D1448" s="110" t="s">
        <v>32581</v>
      </c>
      <c r="E1448" s="130">
        <v>8625</v>
      </c>
      <c r="F1448" s="17">
        <v>6794963</v>
      </c>
      <c r="G1448" s="17">
        <v>8625</v>
      </c>
      <c r="H1448" s="5" t="s">
        <v>12</v>
      </c>
      <c r="I1448" s="5" t="s">
        <v>7458</v>
      </c>
      <c r="J1448" s="110" t="s">
        <v>10149</v>
      </c>
      <c r="K1448" s="110" t="s">
        <v>10174</v>
      </c>
      <c r="L1448" s="17">
        <v>8625</v>
      </c>
      <c r="M1448" s="17">
        <v>690</v>
      </c>
      <c r="N1448" s="110" t="s">
        <v>13</v>
      </c>
      <c r="O1448" s="110" t="s">
        <v>13</v>
      </c>
      <c r="P1448" s="110" t="s">
        <v>13</v>
      </c>
      <c r="Q1448" s="110" t="s">
        <v>13</v>
      </c>
    </row>
    <row r="1449" spans="1:17" s="36" customFormat="1" ht="14.25" customHeight="1" x14ac:dyDescent="0.25">
      <c r="A1449" s="37" t="s">
        <v>42</v>
      </c>
      <c r="B1449" s="5" t="s">
        <v>27204</v>
      </c>
      <c r="C1449" s="5" t="s">
        <v>4262</v>
      </c>
      <c r="D1449" s="110" t="s">
        <v>32581</v>
      </c>
      <c r="E1449" s="130">
        <v>5940</v>
      </c>
      <c r="F1449" s="17">
        <v>6786338</v>
      </c>
      <c r="G1449" s="17">
        <v>5940</v>
      </c>
      <c r="H1449" s="5" t="s">
        <v>12</v>
      </c>
      <c r="I1449" s="5" t="s">
        <v>7459</v>
      </c>
      <c r="J1449" s="110" t="s">
        <v>10149</v>
      </c>
      <c r="K1449" s="110" t="s">
        <v>10174</v>
      </c>
      <c r="L1449" s="17">
        <v>5940</v>
      </c>
      <c r="M1449" s="17">
        <v>396</v>
      </c>
      <c r="N1449" s="110" t="s">
        <v>13</v>
      </c>
      <c r="O1449" s="110" t="s">
        <v>13</v>
      </c>
      <c r="P1449" s="110" t="s">
        <v>13</v>
      </c>
      <c r="Q1449" s="110" t="s">
        <v>13</v>
      </c>
    </row>
    <row r="1450" spans="1:17" s="36" customFormat="1" ht="14.25" customHeight="1" x14ac:dyDescent="0.25">
      <c r="A1450" s="37" t="s">
        <v>44</v>
      </c>
      <c r="B1450" s="5" t="s">
        <v>27205</v>
      </c>
      <c r="C1450" s="5" t="s">
        <v>4263</v>
      </c>
      <c r="D1450" s="110" t="s">
        <v>32581</v>
      </c>
      <c r="E1450" s="130">
        <v>2085</v>
      </c>
      <c r="F1450" s="17">
        <v>6780398</v>
      </c>
      <c r="G1450" s="17">
        <v>2085</v>
      </c>
      <c r="H1450" s="5" t="s">
        <v>12</v>
      </c>
      <c r="I1450" s="5" t="s">
        <v>7460</v>
      </c>
      <c r="J1450" s="110" t="s">
        <v>10151</v>
      </c>
      <c r="K1450" s="110" t="s">
        <v>10175</v>
      </c>
      <c r="L1450" s="17">
        <v>2085</v>
      </c>
      <c r="M1450" s="17">
        <v>660</v>
      </c>
      <c r="N1450" s="110" t="s">
        <v>13</v>
      </c>
      <c r="O1450" s="110" t="s">
        <v>13</v>
      </c>
      <c r="P1450" s="110" t="s">
        <v>13</v>
      </c>
      <c r="Q1450" s="110" t="s">
        <v>13</v>
      </c>
    </row>
    <row r="1451" spans="1:17" s="36" customFormat="1" ht="14.25" customHeight="1" x14ac:dyDescent="0.25">
      <c r="A1451" s="37" t="s">
        <v>42</v>
      </c>
      <c r="B1451" s="5" t="s">
        <v>27206</v>
      </c>
      <c r="C1451" s="5" t="s">
        <v>4264</v>
      </c>
      <c r="D1451" s="110" t="s">
        <v>32581</v>
      </c>
      <c r="E1451" s="130">
        <v>5715</v>
      </c>
      <c r="F1451" s="17">
        <v>6778313</v>
      </c>
      <c r="G1451" s="17">
        <v>5715</v>
      </c>
      <c r="H1451" s="5" t="s">
        <v>12</v>
      </c>
      <c r="I1451" s="5" t="s">
        <v>7461</v>
      </c>
      <c r="J1451" s="110" t="s">
        <v>10149</v>
      </c>
      <c r="K1451" s="110" t="s">
        <v>10174</v>
      </c>
      <c r="L1451" s="17">
        <v>5715</v>
      </c>
      <c r="M1451" s="17">
        <v>381</v>
      </c>
      <c r="N1451" s="110" t="s">
        <v>13</v>
      </c>
      <c r="O1451" s="110" t="s">
        <v>13</v>
      </c>
      <c r="P1451" s="110" t="s">
        <v>13</v>
      </c>
      <c r="Q1451" s="110" t="s">
        <v>13</v>
      </c>
    </row>
    <row r="1452" spans="1:17" s="36" customFormat="1" ht="14.25" customHeight="1" x14ac:dyDescent="0.25">
      <c r="A1452" s="37" t="s">
        <v>44</v>
      </c>
      <c r="B1452" s="5" t="s">
        <v>27207</v>
      </c>
      <c r="C1452" s="5" t="s">
        <v>4265</v>
      </c>
      <c r="D1452" s="110" t="s">
        <v>32581</v>
      </c>
      <c r="E1452" s="130">
        <v>12355</v>
      </c>
      <c r="F1452" s="17">
        <v>6772598</v>
      </c>
      <c r="G1452" s="17">
        <v>12355</v>
      </c>
      <c r="H1452" s="5" t="s">
        <v>12</v>
      </c>
      <c r="I1452" s="5" t="s">
        <v>7462</v>
      </c>
      <c r="J1452" s="110" t="s">
        <v>10151</v>
      </c>
      <c r="K1452" s="110" t="s">
        <v>10175</v>
      </c>
      <c r="L1452" s="17">
        <v>12355</v>
      </c>
      <c r="M1452" s="17">
        <v>3906</v>
      </c>
      <c r="N1452" s="110" t="s">
        <v>13</v>
      </c>
      <c r="O1452" s="110" t="s">
        <v>13</v>
      </c>
      <c r="P1452" s="110" t="s">
        <v>13</v>
      </c>
      <c r="Q1452" s="110" t="s">
        <v>13</v>
      </c>
    </row>
    <row r="1453" spans="1:17" s="36" customFormat="1" ht="14.25" customHeight="1" x14ac:dyDescent="0.25">
      <c r="A1453" s="37" t="s">
        <v>42</v>
      </c>
      <c r="B1453" s="5" t="s">
        <v>27208</v>
      </c>
      <c r="C1453" s="5" t="s">
        <v>4266</v>
      </c>
      <c r="D1453" s="110" t="s">
        <v>32581</v>
      </c>
      <c r="E1453" s="130">
        <v>9300</v>
      </c>
      <c r="F1453" s="17">
        <v>6760243</v>
      </c>
      <c r="G1453" s="17">
        <v>9300</v>
      </c>
      <c r="H1453" s="5" t="s">
        <v>12</v>
      </c>
      <c r="I1453" s="5" t="s">
        <v>7463</v>
      </c>
      <c r="J1453" s="110" t="s">
        <v>10149</v>
      </c>
      <c r="K1453" s="110" t="s">
        <v>10174</v>
      </c>
      <c r="L1453" s="17">
        <v>9300</v>
      </c>
      <c r="M1453" s="17">
        <v>744</v>
      </c>
      <c r="N1453" s="110" t="s">
        <v>13</v>
      </c>
      <c r="O1453" s="110" t="s">
        <v>13</v>
      </c>
      <c r="P1453" s="110" t="s">
        <v>13</v>
      </c>
      <c r="Q1453" s="110" t="s">
        <v>13</v>
      </c>
    </row>
    <row r="1454" spans="1:17" s="36" customFormat="1" ht="14.25" customHeight="1" x14ac:dyDescent="0.25">
      <c r="A1454" s="37" t="s">
        <v>42</v>
      </c>
      <c r="B1454" s="5" t="s">
        <v>27209</v>
      </c>
      <c r="C1454" s="5" t="s">
        <v>4267</v>
      </c>
      <c r="D1454" s="110" t="s">
        <v>32581</v>
      </c>
      <c r="E1454" s="130">
        <v>21645</v>
      </c>
      <c r="F1454" s="17">
        <v>6750943</v>
      </c>
      <c r="G1454" s="17">
        <v>21645</v>
      </c>
      <c r="H1454" s="5" t="s">
        <v>12</v>
      </c>
      <c r="I1454" s="5" t="s">
        <v>7464</v>
      </c>
      <c r="J1454" s="110" t="s">
        <v>10149</v>
      </c>
      <c r="K1454" s="110" t="s">
        <v>10174</v>
      </c>
      <c r="L1454" s="17">
        <v>21645</v>
      </c>
      <c r="M1454" s="17">
        <v>1443</v>
      </c>
      <c r="N1454" s="110" t="s">
        <v>13</v>
      </c>
      <c r="O1454" s="110" t="s">
        <v>13</v>
      </c>
      <c r="P1454" s="110" t="s">
        <v>13</v>
      </c>
      <c r="Q1454" s="110" t="s">
        <v>13</v>
      </c>
    </row>
    <row r="1455" spans="1:17" s="36" customFormat="1" ht="14.25" customHeight="1" x14ac:dyDescent="0.25">
      <c r="A1455" s="37" t="s">
        <v>44</v>
      </c>
      <c r="B1455" s="5" t="s">
        <v>27210</v>
      </c>
      <c r="C1455" s="5" t="s">
        <v>4268</v>
      </c>
      <c r="D1455" s="110" t="s">
        <v>32581</v>
      </c>
      <c r="E1455" s="130">
        <v>3618</v>
      </c>
      <c r="F1455" s="17">
        <v>6729298</v>
      </c>
      <c r="G1455" s="17">
        <v>3618</v>
      </c>
      <c r="H1455" s="5" t="s">
        <v>12</v>
      </c>
      <c r="I1455" s="5" t="s">
        <v>7465</v>
      </c>
      <c r="J1455" s="110" t="s">
        <v>10151</v>
      </c>
      <c r="K1455" s="110" t="s">
        <v>10175</v>
      </c>
      <c r="L1455" s="17">
        <v>3618</v>
      </c>
      <c r="M1455" s="17">
        <v>7230</v>
      </c>
      <c r="N1455" s="110" t="s">
        <v>13</v>
      </c>
      <c r="O1455" s="110" t="s">
        <v>13</v>
      </c>
      <c r="P1455" s="110" t="s">
        <v>13</v>
      </c>
      <c r="Q1455" s="110" t="s">
        <v>13</v>
      </c>
    </row>
    <row r="1456" spans="1:17" s="36" customFormat="1" ht="14.25" customHeight="1" x14ac:dyDescent="0.25">
      <c r="A1456" s="37" t="s">
        <v>47</v>
      </c>
      <c r="B1456" s="5" t="s">
        <v>27211</v>
      </c>
      <c r="C1456" s="5" t="s">
        <v>4269</v>
      </c>
      <c r="D1456" s="110" t="s">
        <v>32581</v>
      </c>
      <c r="E1456" s="130">
        <v>3397</v>
      </c>
      <c r="F1456" s="17">
        <v>6725680</v>
      </c>
      <c r="G1456" s="17">
        <v>3397</v>
      </c>
      <c r="H1456" s="5" t="s">
        <v>12</v>
      </c>
      <c r="I1456" s="5" t="s">
        <v>7466</v>
      </c>
      <c r="J1456" s="110" t="s">
        <v>10148</v>
      </c>
      <c r="K1456" s="110" t="s">
        <v>10157</v>
      </c>
      <c r="L1456" s="17">
        <v>3397</v>
      </c>
      <c r="M1456" s="17">
        <v>2731</v>
      </c>
      <c r="N1456" s="110" t="s">
        <v>13</v>
      </c>
      <c r="O1456" s="110" t="s">
        <v>13</v>
      </c>
      <c r="P1456" s="110" t="s">
        <v>13</v>
      </c>
      <c r="Q1456" s="110" t="s">
        <v>13</v>
      </c>
    </row>
    <row r="1457" spans="1:17" s="36" customFormat="1" ht="14.25" customHeight="1" x14ac:dyDescent="0.25">
      <c r="A1457" s="37" t="s">
        <v>47</v>
      </c>
      <c r="B1457" s="5" t="s">
        <v>27212</v>
      </c>
      <c r="C1457" s="5" t="s">
        <v>4270</v>
      </c>
      <c r="D1457" s="110" t="s">
        <v>32581</v>
      </c>
      <c r="E1457" s="130">
        <v>4768</v>
      </c>
      <c r="F1457" s="17">
        <v>6722283</v>
      </c>
      <c r="G1457" s="17">
        <v>4768</v>
      </c>
      <c r="H1457" s="5" t="s">
        <v>12</v>
      </c>
      <c r="I1457" s="5" t="s">
        <v>7467</v>
      </c>
      <c r="J1457" s="110" t="s">
        <v>10148</v>
      </c>
      <c r="K1457" s="110" t="s">
        <v>10157</v>
      </c>
      <c r="L1457" s="17">
        <v>4768</v>
      </c>
      <c r="M1457" s="17">
        <v>3836</v>
      </c>
      <c r="N1457" s="110" t="s">
        <v>13</v>
      </c>
      <c r="O1457" s="110" t="s">
        <v>13</v>
      </c>
      <c r="P1457" s="110" t="s">
        <v>13</v>
      </c>
      <c r="Q1457" s="110" t="s">
        <v>13</v>
      </c>
    </row>
    <row r="1458" spans="1:17" s="36" customFormat="1" ht="14.25" customHeight="1" x14ac:dyDescent="0.25">
      <c r="A1458" s="37" t="s">
        <v>47</v>
      </c>
      <c r="B1458" s="5" t="s">
        <v>27213</v>
      </c>
      <c r="C1458" s="5" t="s">
        <v>4271</v>
      </c>
      <c r="D1458" s="110" t="s">
        <v>32581</v>
      </c>
      <c r="E1458" s="130">
        <v>6437</v>
      </c>
      <c r="F1458" s="17">
        <v>6717515</v>
      </c>
      <c r="G1458" s="17">
        <v>6437</v>
      </c>
      <c r="H1458" s="5" t="s">
        <v>12</v>
      </c>
      <c r="I1458" s="5" t="s">
        <v>7468</v>
      </c>
      <c r="J1458" s="110" t="s">
        <v>10148</v>
      </c>
      <c r="K1458" s="110" t="s">
        <v>10157</v>
      </c>
      <c r="L1458" s="17">
        <v>6437</v>
      </c>
      <c r="M1458" s="17">
        <v>5182</v>
      </c>
      <c r="N1458" s="110" t="s">
        <v>13</v>
      </c>
      <c r="O1458" s="110" t="s">
        <v>13</v>
      </c>
      <c r="P1458" s="110" t="s">
        <v>13</v>
      </c>
      <c r="Q1458" s="110" t="s">
        <v>13</v>
      </c>
    </row>
    <row r="1459" spans="1:17" s="36" customFormat="1" ht="14.25" customHeight="1" x14ac:dyDescent="0.25">
      <c r="A1459" s="37" t="s">
        <v>42</v>
      </c>
      <c r="B1459" s="5" t="s">
        <v>27214</v>
      </c>
      <c r="C1459" s="5" t="s">
        <v>4272</v>
      </c>
      <c r="D1459" s="110" t="s">
        <v>32581</v>
      </c>
      <c r="E1459" s="130">
        <v>7335</v>
      </c>
      <c r="F1459" s="17">
        <v>6711078</v>
      </c>
      <c r="G1459" s="17">
        <v>7335</v>
      </c>
      <c r="H1459" s="5" t="s">
        <v>12</v>
      </c>
      <c r="I1459" s="5" t="s">
        <v>7469</v>
      </c>
      <c r="J1459" s="110" t="s">
        <v>10149</v>
      </c>
      <c r="K1459" s="110" t="s">
        <v>10174</v>
      </c>
      <c r="L1459" s="17">
        <v>7335</v>
      </c>
      <c r="M1459" s="17">
        <v>489</v>
      </c>
      <c r="N1459" s="110" t="s">
        <v>13</v>
      </c>
      <c r="O1459" s="110" t="s">
        <v>13</v>
      </c>
      <c r="P1459" s="110" t="s">
        <v>13</v>
      </c>
      <c r="Q1459" s="110" t="s">
        <v>13</v>
      </c>
    </row>
    <row r="1460" spans="1:17" s="36" customFormat="1" ht="14.25" customHeight="1" x14ac:dyDescent="0.25">
      <c r="A1460" s="37" t="s">
        <v>47</v>
      </c>
      <c r="B1460" s="5" t="s">
        <v>27215</v>
      </c>
      <c r="C1460" s="5" t="s">
        <v>4273</v>
      </c>
      <c r="D1460" s="110" t="s">
        <v>32581</v>
      </c>
      <c r="E1460" s="130">
        <v>5573</v>
      </c>
      <c r="F1460" s="17">
        <v>6703743</v>
      </c>
      <c r="G1460" s="17">
        <v>5573</v>
      </c>
      <c r="H1460" s="5" t="s">
        <v>12</v>
      </c>
      <c r="I1460" s="5" t="s">
        <v>7470</v>
      </c>
      <c r="J1460" s="110" t="s">
        <v>10148</v>
      </c>
      <c r="K1460" s="110" t="s">
        <v>10157</v>
      </c>
      <c r="L1460" s="17">
        <v>5573</v>
      </c>
      <c r="M1460" s="17">
        <v>4480</v>
      </c>
      <c r="N1460" s="110" t="s">
        <v>13</v>
      </c>
      <c r="O1460" s="110" t="s">
        <v>13</v>
      </c>
      <c r="P1460" s="110" t="s">
        <v>13</v>
      </c>
      <c r="Q1460" s="110" t="s">
        <v>13</v>
      </c>
    </row>
    <row r="1461" spans="1:17" s="36" customFormat="1" ht="14.25" customHeight="1" x14ac:dyDescent="0.25">
      <c r="A1461" s="37" t="s">
        <v>47</v>
      </c>
      <c r="B1461" s="5" t="s">
        <v>27216</v>
      </c>
      <c r="C1461" s="5" t="s">
        <v>4274</v>
      </c>
      <c r="D1461" s="110" t="s">
        <v>32581</v>
      </c>
      <c r="E1461" s="130">
        <v>2801</v>
      </c>
      <c r="F1461" s="17">
        <v>6698170</v>
      </c>
      <c r="G1461" s="17">
        <v>2801</v>
      </c>
      <c r="H1461" s="5" t="s">
        <v>12</v>
      </c>
      <c r="I1461" s="5" t="s">
        <v>7471</v>
      </c>
      <c r="J1461" s="110" t="s">
        <v>10148</v>
      </c>
      <c r="K1461" s="110" t="s">
        <v>10157</v>
      </c>
      <c r="L1461" s="17">
        <v>2801</v>
      </c>
      <c r="M1461" s="17">
        <v>2246</v>
      </c>
      <c r="N1461" s="110" t="s">
        <v>13</v>
      </c>
      <c r="O1461" s="110" t="s">
        <v>13</v>
      </c>
      <c r="P1461" s="110" t="s">
        <v>13</v>
      </c>
      <c r="Q1461" s="110" t="s">
        <v>13</v>
      </c>
    </row>
    <row r="1462" spans="1:17" s="36" customFormat="1" ht="14.25" customHeight="1" x14ac:dyDescent="0.25">
      <c r="A1462" s="37" t="s">
        <v>2786</v>
      </c>
      <c r="B1462" s="5" t="s">
        <v>27217</v>
      </c>
      <c r="C1462" s="5" t="s">
        <v>4275</v>
      </c>
      <c r="D1462" s="110" t="s">
        <v>32581</v>
      </c>
      <c r="E1462" s="130">
        <v>18765</v>
      </c>
      <c r="F1462" s="17">
        <v>6695369</v>
      </c>
      <c r="G1462" s="17">
        <v>18765</v>
      </c>
      <c r="H1462" s="5" t="s">
        <v>12</v>
      </c>
      <c r="I1462" s="5" t="s">
        <v>7472</v>
      </c>
      <c r="J1462" s="110" t="s">
        <v>10149</v>
      </c>
      <c r="K1462" s="110" t="s">
        <v>10174</v>
      </c>
      <c r="L1462" s="17">
        <v>18765</v>
      </c>
      <c r="M1462" s="17"/>
      <c r="N1462" s="110" t="s">
        <v>13</v>
      </c>
      <c r="O1462" s="110" t="s">
        <v>13</v>
      </c>
      <c r="P1462" s="110" t="s">
        <v>13</v>
      </c>
      <c r="Q1462" s="110" t="s">
        <v>13</v>
      </c>
    </row>
    <row r="1463" spans="1:17" s="36" customFormat="1" ht="14.25" customHeight="1" x14ac:dyDescent="0.25">
      <c r="A1463" s="37" t="s">
        <v>42</v>
      </c>
      <c r="B1463" s="5" t="s">
        <v>27218</v>
      </c>
      <c r="C1463" s="5" t="s">
        <v>4276</v>
      </c>
      <c r="D1463" s="110" t="s">
        <v>32581</v>
      </c>
      <c r="E1463" s="130">
        <v>12780</v>
      </c>
      <c r="F1463" s="17">
        <v>6676604</v>
      </c>
      <c r="G1463" s="17">
        <v>12780</v>
      </c>
      <c r="H1463" s="5" t="s">
        <v>12</v>
      </c>
      <c r="I1463" s="5" t="s">
        <v>7473</v>
      </c>
      <c r="J1463" s="110" t="s">
        <v>10149</v>
      </c>
      <c r="K1463" s="110" t="s">
        <v>10174</v>
      </c>
      <c r="L1463" s="17">
        <v>12780</v>
      </c>
      <c r="M1463" s="17">
        <v>852</v>
      </c>
      <c r="N1463" s="110" t="s">
        <v>13</v>
      </c>
      <c r="O1463" s="110" t="s">
        <v>13</v>
      </c>
      <c r="P1463" s="110" t="s">
        <v>13</v>
      </c>
      <c r="Q1463" s="110" t="s">
        <v>13</v>
      </c>
    </row>
    <row r="1464" spans="1:17" s="36" customFormat="1" ht="14.25" customHeight="1" x14ac:dyDescent="0.25">
      <c r="A1464" s="37" t="s">
        <v>2786</v>
      </c>
      <c r="B1464" s="5" t="s">
        <v>27219</v>
      </c>
      <c r="C1464" s="5" t="s">
        <v>4277</v>
      </c>
      <c r="D1464" s="110" t="s">
        <v>32581</v>
      </c>
      <c r="E1464" s="130">
        <v>1650</v>
      </c>
      <c r="F1464" s="17">
        <v>6663824</v>
      </c>
      <c r="G1464" s="17">
        <v>1650</v>
      </c>
      <c r="H1464" s="5" t="s">
        <v>12</v>
      </c>
      <c r="I1464" s="5" t="s">
        <v>7474</v>
      </c>
      <c r="J1464" s="110" t="s">
        <v>10149</v>
      </c>
      <c r="K1464" s="110" t="s">
        <v>10174</v>
      </c>
      <c r="L1464" s="17">
        <v>1650</v>
      </c>
      <c r="M1464" s="17"/>
      <c r="N1464" s="110" t="s">
        <v>13</v>
      </c>
      <c r="O1464" s="110" t="s">
        <v>13</v>
      </c>
      <c r="P1464" s="110" t="s">
        <v>13</v>
      </c>
      <c r="Q1464" s="110" t="s">
        <v>13</v>
      </c>
    </row>
    <row r="1465" spans="1:17" s="36" customFormat="1" ht="14.25" customHeight="1" x14ac:dyDescent="0.25">
      <c r="A1465" s="37" t="s">
        <v>42</v>
      </c>
      <c r="B1465" s="5" t="s">
        <v>27220</v>
      </c>
      <c r="C1465" s="5" t="s">
        <v>4278</v>
      </c>
      <c r="D1465" s="110" t="s">
        <v>32581</v>
      </c>
      <c r="E1465" s="130">
        <v>1395</v>
      </c>
      <c r="F1465" s="17">
        <v>6662174</v>
      </c>
      <c r="G1465" s="17">
        <v>1395</v>
      </c>
      <c r="H1465" s="5" t="s">
        <v>12</v>
      </c>
      <c r="I1465" s="5" t="s">
        <v>7475</v>
      </c>
      <c r="J1465" s="110" t="s">
        <v>10149</v>
      </c>
      <c r="K1465" s="110" t="s">
        <v>10174</v>
      </c>
      <c r="L1465" s="17">
        <v>1395</v>
      </c>
      <c r="M1465" s="17">
        <v>93</v>
      </c>
      <c r="N1465" s="110" t="s">
        <v>13</v>
      </c>
      <c r="O1465" s="110" t="s">
        <v>13</v>
      </c>
      <c r="P1465" s="110" t="s">
        <v>13</v>
      </c>
      <c r="Q1465" s="110" t="s">
        <v>13</v>
      </c>
    </row>
    <row r="1466" spans="1:17" s="36" customFormat="1" ht="14.25" customHeight="1" x14ac:dyDescent="0.25">
      <c r="A1466" s="37" t="s">
        <v>2786</v>
      </c>
      <c r="B1466" s="5" t="s">
        <v>27221</v>
      </c>
      <c r="C1466" s="5" t="s">
        <v>4279</v>
      </c>
      <c r="D1466" s="110" t="s">
        <v>32581</v>
      </c>
      <c r="E1466" s="130">
        <v>45</v>
      </c>
      <c r="F1466" s="17">
        <v>6660779</v>
      </c>
      <c r="G1466" s="17">
        <v>45</v>
      </c>
      <c r="H1466" s="5" t="s">
        <v>12</v>
      </c>
      <c r="I1466" s="5" t="s">
        <v>7476</v>
      </c>
      <c r="J1466" s="110" t="s">
        <v>10149</v>
      </c>
      <c r="K1466" s="110" t="s">
        <v>10174</v>
      </c>
      <c r="L1466" s="17">
        <v>45</v>
      </c>
      <c r="M1466" s="17"/>
      <c r="N1466" s="110" t="s">
        <v>13</v>
      </c>
      <c r="O1466" s="110" t="s">
        <v>13</v>
      </c>
      <c r="P1466" s="110" t="s">
        <v>13</v>
      </c>
      <c r="Q1466" s="110" t="s">
        <v>13</v>
      </c>
    </row>
    <row r="1467" spans="1:17" s="36" customFormat="1" ht="14.25" customHeight="1" x14ac:dyDescent="0.25">
      <c r="A1467" s="37" t="s">
        <v>2792</v>
      </c>
      <c r="B1467" s="5" t="s">
        <v>27222</v>
      </c>
      <c r="C1467" s="5" t="s">
        <v>4280</v>
      </c>
      <c r="D1467" s="110" t="s">
        <v>32581</v>
      </c>
      <c r="E1467" s="130">
        <v>2593</v>
      </c>
      <c r="F1467" s="17">
        <v>6660734</v>
      </c>
      <c r="G1467" s="17">
        <v>2593</v>
      </c>
      <c r="H1467" s="5" t="s">
        <v>12</v>
      </c>
      <c r="I1467" s="5" t="s">
        <v>7477</v>
      </c>
      <c r="J1467" s="110" t="s">
        <v>10148</v>
      </c>
      <c r="K1467" s="110" t="s">
        <v>10157</v>
      </c>
      <c r="L1467" s="17">
        <v>2593</v>
      </c>
      <c r="M1467" s="17">
        <v>174</v>
      </c>
      <c r="N1467" s="110" t="s">
        <v>13</v>
      </c>
      <c r="O1467" s="110" t="s">
        <v>13</v>
      </c>
      <c r="P1467" s="110" t="s">
        <v>13</v>
      </c>
      <c r="Q1467" s="110" t="s">
        <v>13</v>
      </c>
    </row>
    <row r="1468" spans="1:17" s="36" customFormat="1" ht="14.25" customHeight="1" x14ac:dyDescent="0.25">
      <c r="A1468" s="37" t="s">
        <v>2786</v>
      </c>
      <c r="B1468" s="5" t="s">
        <v>27223</v>
      </c>
      <c r="C1468" s="5" t="s">
        <v>4281</v>
      </c>
      <c r="D1468" s="110" t="s">
        <v>32581</v>
      </c>
      <c r="E1468" s="130">
        <v>585</v>
      </c>
      <c r="F1468" s="17">
        <v>6658141</v>
      </c>
      <c r="G1468" s="17">
        <v>585</v>
      </c>
      <c r="H1468" s="5" t="s">
        <v>12</v>
      </c>
      <c r="I1468" s="5" t="s">
        <v>7478</v>
      </c>
      <c r="J1468" s="110" t="s">
        <v>10149</v>
      </c>
      <c r="K1468" s="110" t="s">
        <v>10174</v>
      </c>
      <c r="L1468" s="17">
        <v>585</v>
      </c>
      <c r="M1468" s="17"/>
      <c r="N1468" s="110" t="s">
        <v>13</v>
      </c>
      <c r="O1468" s="110" t="s">
        <v>13</v>
      </c>
      <c r="P1468" s="110" t="s">
        <v>13</v>
      </c>
      <c r="Q1468" s="110" t="s">
        <v>13</v>
      </c>
    </row>
    <row r="1469" spans="1:17" s="36" customFormat="1" ht="14.25" customHeight="1" x14ac:dyDescent="0.25">
      <c r="A1469" s="37" t="s">
        <v>2786</v>
      </c>
      <c r="B1469" s="5" t="s">
        <v>27224</v>
      </c>
      <c r="C1469" s="5" t="s">
        <v>4282</v>
      </c>
      <c r="D1469" s="110" t="s">
        <v>32581</v>
      </c>
      <c r="E1469" s="130">
        <v>1080</v>
      </c>
      <c r="F1469" s="17">
        <v>6657556</v>
      </c>
      <c r="G1469" s="17">
        <v>1080</v>
      </c>
      <c r="H1469" s="5" t="s">
        <v>12</v>
      </c>
      <c r="I1469" s="5" t="s">
        <v>7479</v>
      </c>
      <c r="J1469" s="110" t="s">
        <v>10149</v>
      </c>
      <c r="K1469" s="110" t="s">
        <v>10174</v>
      </c>
      <c r="L1469" s="17">
        <v>1080</v>
      </c>
      <c r="M1469" s="17"/>
      <c r="N1469" s="110" t="s">
        <v>13</v>
      </c>
      <c r="O1469" s="110" t="s">
        <v>13</v>
      </c>
      <c r="P1469" s="110" t="s">
        <v>13</v>
      </c>
      <c r="Q1469" s="110" t="s">
        <v>13</v>
      </c>
    </row>
    <row r="1470" spans="1:17" s="36" customFormat="1" ht="14.25" customHeight="1" x14ac:dyDescent="0.25">
      <c r="A1470" s="37" t="s">
        <v>2786</v>
      </c>
      <c r="B1470" s="5" t="s">
        <v>27225</v>
      </c>
      <c r="C1470" s="5" t="s">
        <v>4283</v>
      </c>
      <c r="D1470" s="110" t="s">
        <v>32581</v>
      </c>
      <c r="E1470" s="130">
        <v>78</v>
      </c>
      <c r="F1470" s="17">
        <v>6656476</v>
      </c>
      <c r="G1470" s="17">
        <v>78</v>
      </c>
      <c r="H1470" s="5" t="s">
        <v>12</v>
      </c>
      <c r="I1470" s="5" t="s">
        <v>7480</v>
      </c>
      <c r="J1470" s="110" t="s">
        <v>10149</v>
      </c>
      <c r="K1470" s="110" t="s">
        <v>10174</v>
      </c>
      <c r="L1470" s="17">
        <v>78</v>
      </c>
      <c r="M1470" s="17"/>
      <c r="N1470" s="110" t="s">
        <v>13</v>
      </c>
      <c r="O1470" s="110" t="s">
        <v>13</v>
      </c>
      <c r="P1470" s="110" t="s">
        <v>13</v>
      </c>
      <c r="Q1470" s="110" t="s">
        <v>13</v>
      </c>
    </row>
    <row r="1471" spans="1:17" s="36" customFormat="1" ht="14.25" customHeight="1" x14ac:dyDescent="0.25">
      <c r="A1471" s="37" t="s">
        <v>2786</v>
      </c>
      <c r="B1471" s="5" t="s">
        <v>27226</v>
      </c>
      <c r="C1471" s="5" t="s">
        <v>4284</v>
      </c>
      <c r="D1471" s="110" t="s">
        <v>32581</v>
      </c>
      <c r="E1471" s="130">
        <v>44010</v>
      </c>
      <c r="F1471" s="17">
        <v>6656398</v>
      </c>
      <c r="G1471" s="17">
        <v>44010</v>
      </c>
      <c r="H1471" s="5" t="s">
        <v>12</v>
      </c>
      <c r="I1471" s="5" t="s">
        <v>7481</v>
      </c>
      <c r="J1471" s="110" t="s">
        <v>10149</v>
      </c>
      <c r="K1471" s="110" t="s">
        <v>10174</v>
      </c>
      <c r="L1471" s="17">
        <v>44010</v>
      </c>
      <c r="M1471" s="17"/>
      <c r="N1471" s="110" t="s">
        <v>13</v>
      </c>
      <c r="O1471" s="110" t="s">
        <v>13</v>
      </c>
      <c r="P1471" s="110" t="s">
        <v>13</v>
      </c>
      <c r="Q1471" s="110" t="s">
        <v>13</v>
      </c>
    </row>
    <row r="1472" spans="1:17" s="36" customFormat="1" ht="14.25" customHeight="1" x14ac:dyDescent="0.25">
      <c r="A1472" s="37" t="s">
        <v>2786</v>
      </c>
      <c r="B1472" s="5" t="s">
        <v>27227</v>
      </c>
      <c r="C1472" s="5" t="s">
        <v>4285</v>
      </c>
      <c r="D1472" s="110" t="s">
        <v>32581</v>
      </c>
      <c r="E1472" s="130">
        <v>30630</v>
      </c>
      <c r="F1472" s="17">
        <v>6612388</v>
      </c>
      <c r="G1472" s="17">
        <v>30630</v>
      </c>
      <c r="H1472" s="5" t="s">
        <v>12</v>
      </c>
      <c r="I1472" s="5" t="s">
        <v>7482</v>
      </c>
      <c r="J1472" s="110" t="s">
        <v>10149</v>
      </c>
      <c r="K1472" s="110" t="s">
        <v>10174</v>
      </c>
      <c r="L1472" s="17">
        <v>30630</v>
      </c>
      <c r="M1472" s="17"/>
      <c r="N1472" s="110" t="s">
        <v>13</v>
      </c>
      <c r="O1472" s="110" t="s">
        <v>13</v>
      </c>
      <c r="P1472" s="110" t="s">
        <v>13</v>
      </c>
      <c r="Q1472" s="110" t="s">
        <v>13</v>
      </c>
    </row>
    <row r="1473" spans="1:17" s="36" customFormat="1" ht="14.25" customHeight="1" x14ac:dyDescent="0.25">
      <c r="A1473" s="37" t="s">
        <v>2786</v>
      </c>
      <c r="B1473" s="5" t="s">
        <v>27228</v>
      </c>
      <c r="C1473" s="5" t="s">
        <v>4286</v>
      </c>
      <c r="D1473" s="110" t="s">
        <v>32581</v>
      </c>
      <c r="E1473" s="130">
        <v>855</v>
      </c>
      <c r="F1473" s="17">
        <v>6581758</v>
      </c>
      <c r="G1473" s="17">
        <v>855</v>
      </c>
      <c r="H1473" s="5" t="s">
        <v>12</v>
      </c>
      <c r="I1473" s="5" t="s">
        <v>7483</v>
      </c>
      <c r="J1473" s="110" t="s">
        <v>10149</v>
      </c>
      <c r="K1473" s="110" t="s">
        <v>10174</v>
      </c>
      <c r="L1473" s="17">
        <v>855</v>
      </c>
      <c r="M1473" s="17"/>
      <c r="N1473" s="110" t="s">
        <v>13</v>
      </c>
      <c r="O1473" s="110" t="s">
        <v>13</v>
      </c>
      <c r="P1473" s="110" t="s">
        <v>13</v>
      </c>
      <c r="Q1473" s="110" t="s">
        <v>13</v>
      </c>
    </row>
    <row r="1474" spans="1:17" s="36" customFormat="1" ht="14.25" customHeight="1" x14ac:dyDescent="0.25">
      <c r="A1474" s="37" t="s">
        <v>2786</v>
      </c>
      <c r="B1474" s="5" t="s">
        <v>27229</v>
      </c>
      <c r="C1474" s="5" t="s">
        <v>4287</v>
      </c>
      <c r="D1474" s="110" t="s">
        <v>32581</v>
      </c>
      <c r="E1474" s="130">
        <v>5130</v>
      </c>
      <c r="F1474" s="17">
        <v>6580903</v>
      </c>
      <c r="G1474" s="17">
        <v>5130</v>
      </c>
      <c r="H1474" s="5" t="s">
        <v>12</v>
      </c>
      <c r="I1474" s="5" t="s">
        <v>7484</v>
      </c>
      <c r="J1474" s="110" t="s">
        <v>10149</v>
      </c>
      <c r="K1474" s="110" t="s">
        <v>10174</v>
      </c>
      <c r="L1474" s="17">
        <v>5130</v>
      </c>
      <c r="M1474" s="17"/>
      <c r="N1474" s="110" t="s">
        <v>13</v>
      </c>
      <c r="O1474" s="110" t="s">
        <v>13</v>
      </c>
      <c r="P1474" s="110" t="s">
        <v>13</v>
      </c>
      <c r="Q1474" s="110" t="s">
        <v>13</v>
      </c>
    </row>
    <row r="1475" spans="1:17" s="36" customFormat="1" ht="14.25" customHeight="1" x14ac:dyDescent="0.25">
      <c r="A1475" s="37" t="s">
        <v>42</v>
      </c>
      <c r="B1475" s="5" t="s">
        <v>27230</v>
      </c>
      <c r="C1475" s="5" t="s">
        <v>4288</v>
      </c>
      <c r="D1475" s="110" t="s">
        <v>32581</v>
      </c>
      <c r="E1475" s="130">
        <v>7575</v>
      </c>
      <c r="F1475" s="17">
        <v>6575773</v>
      </c>
      <c r="G1475" s="17">
        <v>7575</v>
      </c>
      <c r="H1475" s="5" t="s">
        <v>12</v>
      </c>
      <c r="I1475" s="5" t="s">
        <v>7485</v>
      </c>
      <c r="J1475" s="110" t="s">
        <v>10148</v>
      </c>
      <c r="K1475" s="110" t="s">
        <v>10157</v>
      </c>
      <c r="L1475" s="17">
        <v>7575</v>
      </c>
      <c r="M1475" s="17">
        <v>606</v>
      </c>
      <c r="N1475" s="110" t="s">
        <v>13</v>
      </c>
      <c r="O1475" s="110" t="s">
        <v>13</v>
      </c>
      <c r="P1475" s="110" t="s">
        <v>13</v>
      </c>
      <c r="Q1475" s="110" t="s">
        <v>13</v>
      </c>
    </row>
    <row r="1476" spans="1:17" s="36" customFormat="1" ht="14.25" customHeight="1" x14ac:dyDescent="0.25">
      <c r="A1476" s="37" t="s">
        <v>2786</v>
      </c>
      <c r="B1476" s="5" t="s">
        <v>27231</v>
      </c>
      <c r="C1476" s="5" t="s">
        <v>4289</v>
      </c>
      <c r="D1476" s="110" t="s">
        <v>32581</v>
      </c>
      <c r="E1476" s="130">
        <v>2910</v>
      </c>
      <c r="F1476" s="17">
        <v>6568198</v>
      </c>
      <c r="G1476" s="17">
        <v>2910</v>
      </c>
      <c r="H1476" s="5" t="s">
        <v>12</v>
      </c>
      <c r="I1476" s="5" t="s">
        <v>7486</v>
      </c>
      <c r="J1476" s="110" t="s">
        <v>10149</v>
      </c>
      <c r="K1476" s="110" t="s">
        <v>10174</v>
      </c>
      <c r="L1476" s="17">
        <v>2910</v>
      </c>
      <c r="M1476" s="17"/>
      <c r="N1476" s="110" t="s">
        <v>13</v>
      </c>
      <c r="O1476" s="110" t="s">
        <v>13</v>
      </c>
      <c r="P1476" s="110" t="s">
        <v>13</v>
      </c>
      <c r="Q1476" s="110" t="s">
        <v>13</v>
      </c>
    </row>
    <row r="1477" spans="1:17" s="36" customFormat="1" ht="14.25" customHeight="1" x14ac:dyDescent="0.25">
      <c r="A1477" s="37" t="s">
        <v>2786</v>
      </c>
      <c r="B1477" s="5" t="s">
        <v>27232</v>
      </c>
      <c r="C1477" s="5" t="s">
        <v>4290</v>
      </c>
      <c r="D1477" s="110" t="s">
        <v>32581</v>
      </c>
      <c r="E1477" s="130">
        <v>14340</v>
      </c>
      <c r="F1477" s="17">
        <v>6565288</v>
      </c>
      <c r="G1477" s="17">
        <v>14340</v>
      </c>
      <c r="H1477" s="5" t="s">
        <v>12</v>
      </c>
      <c r="I1477" s="5" t="s">
        <v>7487</v>
      </c>
      <c r="J1477" s="110" t="s">
        <v>10149</v>
      </c>
      <c r="K1477" s="110" t="s">
        <v>10174</v>
      </c>
      <c r="L1477" s="17">
        <v>14340</v>
      </c>
      <c r="M1477" s="17"/>
      <c r="N1477" s="110" t="s">
        <v>13</v>
      </c>
      <c r="O1477" s="110" t="s">
        <v>13</v>
      </c>
      <c r="P1477" s="110" t="s">
        <v>13</v>
      </c>
      <c r="Q1477" s="110" t="s">
        <v>13</v>
      </c>
    </row>
    <row r="1478" spans="1:17" s="36" customFormat="1" ht="14.25" customHeight="1" x14ac:dyDescent="0.25">
      <c r="A1478" s="37" t="s">
        <v>2786</v>
      </c>
      <c r="B1478" s="5" t="s">
        <v>27233</v>
      </c>
      <c r="C1478" s="5" t="s">
        <v>4291</v>
      </c>
      <c r="D1478" s="110" t="s">
        <v>32581</v>
      </c>
      <c r="E1478" s="130">
        <v>135</v>
      </c>
      <c r="F1478" s="17">
        <v>6550948</v>
      </c>
      <c r="G1478" s="17">
        <v>135</v>
      </c>
      <c r="H1478" s="5" t="s">
        <v>12</v>
      </c>
      <c r="I1478" s="5" t="s">
        <v>7488</v>
      </c>
      <c r="J1478" s="110" t="s">
        <v>10149</v>
      </c>
      <c r="K1478" s="110" t="s">
        <v>10174</v>
      </c>
      <c r="L1478" s="17">
        <v>135</v>
      </c>
      <c r="M1478" s="17"/>
      <c r="N1478" s="110" t="s">
        <v>13</v>
      </c>
      <c r="O1478" s="110" t="s">
        <v>13</v>
      </c>
      <c r="P1478" s="110" t="s">
        <v>13</v>
      </c>
      <c r="Q1478" s="110" t="s">
        <v>13</v>
      </c>
    </row>
    <row r="1479" spans="1:17" s="36" customFormat="1" ht="14.25" customHeight="1" x14ac:dyDescent="0.25">
      <c r="A1479" s="37" t="s">
        <v>42</v>
      </c>
      <c r="B1479" s="5" t="s">
        <v>27234</v>
      </c>
      <c r="C1479" s="5" t="s">
        <v>4292</v>
      </c>
      <c r="D1479" s="110" t="s">
        <v>32581</v>
      </c>
      <c r="E1479" s="130">
        <v>12645</v>
      </c>
      <c r="F1479" s="17">
        <v>6550813</v>
      </c>
      <c r="G1479" s="17">
        <v>12645</v>
      </c>
      <c r="H1479" s="5" t="s">
        <v>12</v>
      </c>
      <c r="I1479" s="5" t="s">
        <v>7489</v>
      </c>
      <c r="J1479" s="110" t="s">
        <v>10148</v>
      </c>
      <c r="K1479" s="110" t="s">
        <v>10157</v>
      </c>
      <c r="L1479" s="17">
        <v>12645</v>
      </c>
      <c r="M1479" s="17">
        <v>843</v>
      </c>
      <c r="N1479" s="110" t="s">
        <v>13</v>
      </c>
      <c r="O1479" s="110" t="s">
        <v>13</v>
      </c>
      <c r="P1479" s="110" t="s">
        <v>13</v>
      </c>
      <c r="Q1479" s="110" t="s">
        <v>13</v>
      </c>
    </row>
    <row r="1480" spans="1:17" s="36" customFormat="1" ht="14.25" customHeight="1" x14ac:dyDescent="0.25">
      <c r="A1480" s="37" t="s">
        <v>42</v>
      </c>
      <c r="B1480" s="5" t="s">
        <v>27235</v>
      </c>
      <c r="C1480" s="5" t="s">
        <v>4293</v>
      </c>
      <c r="D1480" s="110" t="s">
        <v>32581</v>
      </c>
      <c r="E1480" s="130">
        <v>7125</v>
      </c>
      <c r="F1480" s="17">
        <v>6538168</v>
      </c>
      <c r="G1480" s="17">
        <v>7125</v>
      </c>
      <c r="H1480" s="5" t="s">
        <v>12</v>
      </c>
      <c r="I1480" s="5" t="s">
        <v>7490</v>
      </c>
      <c r="J1480" s="110" t="s">
        <v>10148</v>
      </c>
      <c r="K1480" s="110" t="s">
        <v>10157</v>
      </c>
      <c r="L1480" s="17">
        <v>7125</v>
      </c>
      <c r="M1480" s="17">
        <v>570</v>
      </c>
      <c r="N1480" s="110" t="s">
        <v>13</v>
      </c>
      <c r="O1480" s="110" t="s">
        <v>13</v>
      </c>
      <c r="P1480" s="110" t="s">
        <v>13</v>
      </c>
      <c r="Q1480" s="110" t="s">
        <v>13</v>
      </c>
    </row>
    <row r="1481" spans="1:17" s="36" customFormat="1" ht="14.25" customHeight="1" x14ac:dyDescent="0.25">
      <c r="A1481" s="37" t="s">
        <v>42</v>
      </c>
      <c r="B1481" s="5" t="s">
        <v>27236</v>
      </c>
      <c r="C1481" s="5" t="s">
        <v>4294</v>
      </c>
      <c r="D1481" s="110" t="s">
        <v>32581</v>
      </c>
      <c r="E1481" s="130">
        <v>3375</v>
      </c>
      <c r="F1481" s="17">
        <v>6531043</v>
      </c>
      <c r="G1481" s="17">
        <v>3375</v>
      </c>
      <c r="H1481" s="5" t="s">
        <v>12</v>
      </c>
      <c r="I1481" s="5" t="s">
        <v>7491</v>
      </c>
      <c r="J1481" s="110" t="s">
        <v>10148</v>
      </c>
      <c r="K1481" s="110" t="s">
        <v>10157</v>
      </c>
      <c r="L1481" s="17">
        <v>3375</v>
      </c>
      <c r="M1481" s="17">
        <v>270</v>
      </c>
      <c r="N1481" s="110" t="s">
        <v>13</v>
      </c>
      <c r="O1481" s="110" t="s">
        <v>13</v>
      </c>
      <c r="P1481" s="110" t="s">
        <v>13</v>
      </c>
      <c r="Q1481" s="110" t="s">
        <v>13</v>
      </c>
    </row>
    <row r="1482" spans="1:17" s="36" customFormat="1" ht="14.25" customHeight="1" x14ac:dyDescent="0.25">
      <c r="A1482" s="37" t="s">
        <v>42</v>
      </c>
      <c r="B1482" s="5" t="s">
        <v>27237</v>
      </c>
      <c r="C1482" s="5" t="s">
        <v>4295</v>
      </c>
      <c r="D1482" s="110" t="s">
        <v>32581</v>
      </c>
      <c r="E1482" s="130">
        <v>7500</v>
      </c>
      <c r="F1482" s="17">
        <v>6527668</v>
      </c>
      <c r="G1482" s="17">
        <v>7500</v>
      </c>
      <c r="H1482" s="5" t="s">
        <v>12</v>
      </c>
      <c r="I1482" s="5" t="s">
        <v>7492</v>
      </c>
      <c r="J1482" s="110" t="s">
        <v>10148</v>
      </c>
      <c r="K1482" s="110" t="s">
        <v>10157</v>
      </c>
      <c r="L1482" s="17">
        <v>7500</v>
      </c>
      <c r="M1482" s="17"/>
      <c r="N1482" s="110" t="s">
        <v>13</v>
      </c>
      <c r="O1482" s="110" t="s">
        <v>13</v>
      </c>
      <c r="P1482" s="110" t="s">
        <v>13</v>
      </c>
      <c r="Q1482" s="110" t="s">
        <v>13</v>
      </c>
    </row>
    <row r="1483" spans="1:17" s="36" customFormat="1" ht="14.25" customHeight="1" x14ac:dyDescent="0.25">
      <c r="A1483" s="37" t="s">
        <v>42</v>
      </c>
      <c r="B1483" s="5" t="s">
        <v>27238</v>
      </c>
      <c r="C1483" s="5" t="s">
        <v>4296</v>
      </c>
      <c r="D1483" s="110" t="s">
        <v>32581</v>
      </c>
      <c r="E1483" s="130">
        <v>1200</v>
      </c>
      <c r="F1483" s="17">
        <v>6520168</v>
      </c>
      <c r="G1483" s="17">
        <v>1200</v>
      </c>
      <c r="H1483" s="5" t="s">
        <v>12</v>
      </c>
      <c r="I1483" s="5" t="s">
        <v>7493</v>
      </c>
      <c r="J1483" s="110" t="s">
        <v>10148</v>
      </c>
      <c r="K1483" s="110" t="s">
        <v>10157</v>
      </c>
      <c r="L1483" s="17">
        <v>1200</v>
      </c>
      <c r="M1483" s="17">
        <v>696</v>
      </c>
      <c r="N1483" s="110" t="s">
        <v>13</v>
      </c>
      <c r="O1483" s="110" t="s">
        <v>13</v>
      </c>
      <c r="P1483" s="110" t="s">
        <v>13</v>
      </c>
      <c r="Q1483" s="110" t="s">
        <v>13</v>
      </c>
    </row>
    <row r="1484" spans="1:17" s="36" customFormat="1" ht="14.25" customHeight="1" x14ac:dyDescent="0.25">
      <c r="A1484" s="37" t="s">
        <v>51</v>
      </c>
      <c r="B1484" s="5" t="s">
        <v>27239</v>
      </c>
      <c r="C1484" s="5" t="s">
        <v>4297</v>
      </c>
      <c r="D1484" s="110" t="s">
        <v>32581</v>
      </c>
      <c r="E1484" s="130">
        <v>1175</v>
      </c>
      <c r="F1484" s="17">
        <v>6518968</v>
      </c>
      <c r="G1484" s="17">
        <v>1175</v>
      </c>
      <c r="H1484" s="5" t="s">
        <v>12</v>
      </c>
      <c r="I1484" s="5" t="s">
        <v>7494</v>
      </c>
      <c r="J1484" s="110" t="s">
        <v>10152</v>
      </c>
      <c r="K1484" s="110" t="s">
        <v>10155</v>
      </c>
      <c r="L1484" s="17">
        <v>1175</v>
      </c>
      <c r="M1484" s="17">
        <v>31</v>
      </c>
      <c r="N1484" s="110" t="s">
        <v>13</v>
      </c>
      <c r="O1484" s="110" t="s">
        <v>13</v>
      </c>
      <c r="P1484" s="110" t="s">
        <v>13</v>
      </c>
      <c r="Q1484" s="110" t="s">
        <v>13</v>
      </c>
    </row>
    <row r="1485" spans="1:17" s="36" customFormat="1" ht="14.25" customHeight="1" x14ac:dyDescent="0.25">
      <c r="A1485" s="37" t="s">
        <v>37</v>
      </c>
      <c r="B1485" s="5" t="s">
        <v>27240</v>
      </c>
      <c r="C1485" s="5" t="s">
        <v>4298</v>
      </c>
      <c r="D1485" s="110" t="s">
        <v>32581</v>
      </c>
      <c r="E1485" s="130">
        <v>224</v>
      </c>
      <c r="F1485" s="17">
        <v>6517793</v>
      </c>
      <c r="G1485" s="17">
        <v>224</v>
      </c>
      <c r="H1485" s="5" t="s">
        <v>12</v>
      </c>
      <c r="I1485" s="5" t="s">
        <v>7495</v>
      </c>
      <c r="J1485" s="110" t="s">
        <v>10148</v>
      </c>
      <c r="K1485" s="110" t="s">
        <v>10157</v>
      </c>
      <c r="L1485" s="17">
        <v>224</v>
      </c>
      <c r="M1485" s="17">
        <v>177</v>
      </c>
      <c r="N1485" s="110" t="s">
        <v>13</v>
      </c>
      <c r="O1485" s="110" t="s">
        <v>13</v>
      </c>
      <c r="P1485" s="110" t="s">
        <v>13</v>
      </c>
      <c r="Q1485" s="110" t="s">
        <v>13</v>
      </c>
    </row>
    <row r="1486" spans="1:17" s="36" customFormat="1" ht="14.25" customHeight="1" x14ac:dyDescent="0.25">
      <c r="A1486" s="37" t="s">
        <v>51</v>
      </c>
      <c r="B1486" s="5" t="s">
        <v>27241</v>
      </c>
      <c r="C1486" s="5" t="s">
        <v>4299</v>
      </c>
      <c r="D1486" s="110" t="s">
        <v>32581</v>
      </c>
      <c r="E1486" s="130">
        <v>190</v>
      </c>
      <c r="F1486" s="17">
        <v>6517569</v>
      </c>
      <c r="G1486" s="17">
        <v>190</v>
      </c>
      <c r="H1486" s="5" t="s">
        <v>12</v>
      </c>
      <c r="I1486" s="5" t="s">
        <v>7496</v>
      </c>
      <c r="J1486" s="110" t="s">
        <v>10152</v>
      </c>
      <c r="K1486" s="110" t="s">
        <v>10155</v>
      </c>
      <c r="L1486" s="17">
        <v>190</v>
      </c>
      <c r="M1486" s="17">
        <v>5</v>
      </c>
      <c r="N1486" s="110" t="s">
        <v>13</v>
      </c>
      <c r="O1486" s="110" t="s">
        <v>13</v>
      </c>
      <c r="P1486" s="110" t="s">
        <v>13</v>
      </c>
      <c r="Q1486" s="110" t="s">
        <v>13</v>
      </c>
    </row>
    <row r="1487" spans="1:17" s="36" customFormat="1" ht="14.25" customHeight="1" x14ac:dyDescent="0.25">
      <c r="A1487" s="37" t="s">
        <v>37</v>
      </c>
      <c r="B1487" s="5" t="s">
        <v>27242</v>
      </c>
      <c r="C1487" s="5" t="s">
        <v>4301</v>
      </c>
      <c r="D1487" s="110" t="s">
        <v>32581</v>
      </c>
      <c r="E1487" s="130">
        <v>924</v>
      </c>
      <c r="F1487" s="17">
        <v>6517379</v>
      </c>
      <c r="G1487" s="17">
        <v>924</v>
      </c>
      <c r="H1487" s="5" t="s">
        <v>12</v>
      </c>
      <c r="I1487" s="5" t="s">
        <v>7498</v>
      </c>
      <c r="J1487" s="110" t="s">
        <v>10148</v>
      </c>
      <c r="K1487" s="110" t="s">
        <v>10157</v>
      </c>
      <c r="L1487" s="17">
        <v>924</v>
      </c>
      <c r="M1487" s="17">
        <v>738</v>
      </c>
      <c r="N1487" s="110" t="s">
        <v>13</v>
      </c>
      <c r="O1487" s="110" t="s">
        <v>13</v>
      </c>
      <c r="P1487" s="110" t="s">
        <v>13</v>
      </c>
      <c r="Q1487" s="110" t="s">
        <v>13</v>
      </c>
    </row>
    <row r="1488" spans="1:17" s="36" customFormat="1" ht="14.25" customHeight="1" x14ac:dyDescent="0.25">
      <c r="A1488" s="37" t="s">
        <v>51</v>
      </c>
      <c r="B1488" s="5" t="s">
        <v>27243</v>
      </c>
      <c r="C1488" s="5" t="s">
        <v>4300</v>
      </c>
      <c r="D1488" s="110" t="s">
        <v>32581</v>
      </c>
      <c r="E1488" s="130">
        <v>78</v>
      </c>
      <c r="F1488" s="17">
        <v>6516455</v>
      </c>
      <c r="G1488" s="17">
        <v>78</v>
      </c>
      <c r="H1488" s="5" t="s">
        <v>12</v>
      </c>
      <c r="I1488" s="5" t="s">
        <v>7497</v>
      </c>
      <c r="J1488" s="110" t="s">
        <v>10152</v>
      </c>
      <c r="K1488" s="110" t="s">
        <v>10155</v>
      </c>
      <c r="L1488" s="17">
        <v>78</v>
      </c>
      <c r="M1488" s="17">
        <v>13</v>
      </c>
      <c r="N1488" s="110" t="s">
        <v>13</v>
      </c>
      <c r="O1488" s="110" t="s">
        <v>13</v>
      </c>
      <c r="P1488" s="110" t="s">
        <v>13</v>
      </c>
      <c r="Q1488" s="110" t="s">
        <v>13</v>
      </c>
    </row>
    <row r="1489" spans="1:18" s="36" customFormat="1" ht="14.25" customHeight="1" x14ac:dyDescent="0.25">
      <c r="A1489" s="37" t="s">
        <v>51</v>
      </c>
      <c r="B1489" s="5" t="s">
        <v>27244</v>
      </c>
      <c r="C1489" s="5" t="s">
        <v>4302</v>
      </c>
      <c r="D1489" s="110" t="s">
        <v>32581</v>
      </c>
      <c r="E1489" s="130">
        <v>400</v>
      </c>
      <c r="F1489" s="17">
        <v>6516377</v>
      </c>
      <c r="G1489" s="17">
        <v>400</v>
      </c>
      <c r="H1489" s="5" t="s">
        <v>12</v>
      </c>
      <c r="I1489" s="5" t="s">
        <v>7499</v>
      </c>
      <c r="J1489" s="110" t="s">
        <v>10152</v>
      </c>
      <c r="K1489" s="110" t="s">
        <v>10155</v>
      </c>
      <c r="L1489" s="17">
        <v>400</v>
      </c>
      <c r="M1489" s="17">
        <v>13</v>
      </c>
      <c r="N1489" s="110" t="s">
        <v>13</v>
      </c>
      <c r="O1489" s="110" t="s">
        <v>13</v>
      </c>
      <c r="P1489" s="110" t="s">
        <v>13</v>
      </c>
      <c r="Q1489" s="110" t="s">
        <v>13</v>
      </c>
    </row>
    <row r="1490" spans="1:18" s="36" customFormat="1" ht="14.25" customHeight="1" x14ac:dyDescent="0.25">
      <c r="A1490" s="37" t="s">
        <v>37</v>
      </c>
      <c r="B1490" s="5" t="s">
        <v>27245</v>
      </c>
      <c r="C1490" s="5" t="s">
        <v>4303</v>
      </c>
      <c r="D1490" s="110" t="s">
        <v>32581</v>
      </c>
      <c r="E1490" s="130">
        <v>1863</v>
      </c>
      <c r="F1490" s="17">
        <v>6515977</v>
      </c>
      <c r="G1490" s="17">
        <v>1863</v>
      </c>
      <c r="H1490" s="5" t="s">
        <v>12</v>
      </c>
      <c r="I1490" s="5" t="s">
        <v>7500</v>
      </c>
      <c r="J1490" s="110" t="s">
        <v>10148</v>
      </c>
      <c r="K1490" s="110" t="s">
        <v>10157</v>
      </c>
      <c r="L1490" s="17">
        <v>1863</v>
      </c>
      <c r="M1490" s="17">
        <v>1497</v>
      </c>
      <c r="N1490" s="110" t="s">
        <v>13</v>
      </c>
      <c r="O1490" s="110" t="s">
        <v>13</v>
      </c>
      <c r="P1490" s="110" t="s">
        <v>13</v>
      </c>
      <c r="Q1490" s="110" t="s">
        <v>13</v>
      </c>
    </row>
    <row r="1491" spans="1:18" s="36" customFormat="1" ht="14.25" customHeight="1" x14ac:dyDescent="0.25">
      <c r="A1491" s="37" t="s">
        <v>51</v>
      </c>
      <c r="B1491" s="5" t="s">
        <v>27246</v>
      </c>
      <c r="C1491" s="5" t="s">
        <v>4304</v>
      </c>
      <c r="D1491" s="110" t="s">
        <v>32581</v>
      </c>
      <c r="E1491" s="130">
        <v>145</v>
      </c>
      <c r="F1491" s="17">
        <v>6514114</v>
      </c>
      <c r="G1491" s="17">
        <v>145</v>
      </c>
      <c r="H1491" s="5" t="s">
        <v>12</v>
      </c>
      <c r="I1491" s="5" t="s">
        <v>7501</v>
      </c>
      <c r="J1491" s="110" t="s">
        <v>10152</v>
      </c>
      <c r="K1491" s="110" t="s">
        <v>10155</v>
      </c>
      <c r="L1491" s="17">
        <v>145</v>
      </c>
      <c r="M1491" s="17">
        <v>17</v>
      </c>
      <c r="N1491" s="110" t="s">
        <v>13</v>
      </c>
      <c r="O1491" s="110" t="s">
        <v>13</v>
      </c>
      <c r="P1491" s="110" t="s">
        <v>13</v>
      </c>
      <c r="Q1491" s="110" t="s">
        <v>13</v>
      </c>
    </row>
    <row r="1492" spans="1:18" s="36" customFormat="1" ht="14.25" customHeight="1" x14ac:dyDescent="0.25">
      <c r="A1492" s="37" t="s">
        <v>51</v>
      </c>
      <c r="B1492" s="5" t="s">
        <v>27247</v>
      </c>
      <c r="C1492" s="5" t="s">
        <v>4305</v>
      </c>
      <c r="D1492" s="110" t="s">
        <v>32581</v>
      </c>
      <c r="E1492" s="130">
        <v>25</v>
      </c>
      <c r="F1492" s="17">
        <v>6513969</v>
      </c>
      <c r="G1492" s="17">
        <v>25</v>
      </c>
      <c r="H1492" s="5" t="s">
        <v>12</v>
      </c>
      <c r="I1492" s="5" t="s">
        <v>7502</v>
      </c>
      <c r="J1492" s="110" t="s">
        <v>10152</v>
      </c>
      <c r="K1492" s="110" t="s">
        <v>10155</v>
      </c>
      <c r="L1492" s="17">
        <v>25</v>
      </c>
      <c r="M1492" s="17">
        <v>4</v>
      </c>
      <c r="N1492" s="110" t="s">
        <v>13</v>
      </c>
      <c r="O1492" s="110" t="s">
        <v>13</v>
      </c>
      <c r="P1492" s="110" t="s">
        <v>13</v>
      </c>
      <c r="Q1492" s="110" t="s">
        <v>13</v>
      </c>
    </row>
    <row r="1493" spans="1:18" s="36" customFormat="1" ht="14.25" customHeight="1" x14ac:dyDescent="0.25">
      <c r="A1493" s="37" t="s">
        <v>51</v>
      </c>
      <c r="B1493" s="5" t="s">
        <v>27248</v>
      </c>
      <c r="C1493" s="5" t="s">
        <v>4306</v>
      </c>
      <c r="D1493" s="110" t="s">
        <v>32581</v>
      </c>
      <c r="E1493" s="130">
        <v>50</v>
      </c>
      <c r="F1493" s="17">
        <v>6513944</v>
      </c>
      <c r="G1493" s="17">
        <v>50</v>
      </c>
      <c r="H1493" s="5" t="s">
        <v>12</v>
      </c>
      <c r="I1493" s="5" t="s">
        <v>7503</v>
      </c>
      <c r="J1493" s="110" t="s">
        <v>10152</v>
      </c>
      <c r="K1493" s="110" t="s">
        <v>10155</v>
      </c>
      <c r="L1493" s="17">
        <v>50</v>
      </c>
      <c r="M1493" s="17">
        <v>8</v>
      </c>
      <c r="N1493" s="110" t="s">
        <v>13</v>
      </c>
      <c r="O1493" s="110" t="s">
        <v>13</v>
      </c>
      <c r="P1493" s="110" t="s">
        <v>13</v>
      </c>
      <c r="Q1493" s="110" t="s">
        <v>13</v>
      </c>
    </row>
    <row r="1494" spans="1:18" s="36" customFormat="1" ht="14.25" customHeight="1" x14ac:dyDescent="0.25">
      <c r="A1494" s="37" t="s">
        <v>51</v>
      </c>
      <c r="B1494" s="5" t="s">
        <v>27249</v>
      </c>
      <c r="C1494" s="5" t="s">
        <v>4307</v>
      </c>
      <c r="D1494" s="110" t="s">
        <v>32581</v>
      </c>
      <c r="E1494" s="130">
        <v>69</v>
      </c>
      <c r="F1494" s="17">
        <v>6513894</v>
      </c>
      <c r="G1494" s="17">
        <v>69</v>
      </c>
      <c r="H1494" s="5" t="s">
        <v>12</v>
      </c>
      <c r="I1494" s="5" t="s">
        <v>7504</v>
      </c>
      <c r="J1494" s="110" t="s">
        <v>10152</v>
      </c>
      <c r="K1494" s="110" t="s">
        <v>10155</v>
      </c>
      <c r="L1494" s="17">
        <v>69</v>
      </c>
      <c r="M1494" s="17">
        <v>11</v>
      </c>
      <c r="N1494" s="110" t="s">
        <v>13</v>
      </c>
      <c r="O1494" s="110" t="s">
        <v>13</v>
      </c>
      <c r="P1494" s="110" t="s">
        <v>13</v>
      </c>
      <c r="Q1494" s="110" t="s">
        <v>13</v>
      </c>
    </row>
    <row r="1495" spans="1:18" s="36" customFormat="1" ht="14.25" customHeight="1" x14ac:dyDescent="0.25">
      <c r="A1495" s="37" t="s">
        <v>51</v>
      </c>
      <c r="B1495" s="5" t="s">
        <v>27250</v>
      </c>
      <c r="C1495" s="5" t="s">
        <v>4308</v>
      </c>
      <c r="D1495" s="110" t="s">
        <v>32581</v>
      </c>
      <c r="E1495" s="130">
        <v>302</v>
      </c>
      <c r="F1495" s="17">
        <v>6513825</v>
      </c>
      <c r="G1495" s="17">
        <v>302</v>
      </c>
      <c r="H1495" s="5" t="s">
        <v>12</v>
      </c>
      <c r="I1495" s="5" t="s">
        <v>7505</v>
      </c>
      <c r="J1495" s="110" t="s">
        <v>10152</v>
      </c>
      <c r="K1495" s="110" t="s">
        <v>10155</v>
      </c>
      <c r="L1495" s="17">
        <v>302</v>
      </c>
      <c r="M1495" s="17">
        <v>21</v>
      </c>
      <c r="N1495" s="110" t="s">
        <v>13</v>
      </c>
      <c r="O1495" s="110" t="s">
        <v>13</v>
      </c>
      <c r="P1495" s="110" t="s">
        <v>13</v>
      </c>
      <c r="Q1495" s="110" t="s">
        <v>13</v>
      </c>
    </row>
    <row r="1496" spans="1:18" s="36" customFormat="1" ht="14.25" customHeight="1" x14ac:dyDescent="0.25">
      <c r="A1496" s="37" t="s">
        <v>44</v>
      </c>
      <c r="B1496" s="5" t="s">
        <v>27251</v>
      </c>
      <c r="C1496" s="5" t="s">
        <v>4309</v>
      </c>
      <c r="D1496" s="110" t="s">
        <v>32581</v>
      </c>
      <c r="E1496" s="130">
        <v>134</v>
      </c>
      <c r="F1496" s="17">
        <v>6513523</v>
      </c>
      <c r="G1496" s="17">
        <v>134</v>
      </c>
      <c r="H1496" s="5" t="s">
        <v>12</v>
      </c>
      <c r="I1496" s="5" t="s">
        <v>7506</v>
      </c>
      <c r="J1496" s="110" t="s">
        <v>10148</v>
      </c>
      <c r="K1496" s="110" t="s">
        <v>10157</v>
      </c>
      <c r="L1496" s="17">
        <v>134</v>
      </c>
      <c r="M1496" s="17">
        <v>120</v>
      </c>
      <c r="N1496" s="110" t="s">
        <v>13</v>
      </c>
      <c r="O1496" s="110" t="s">
        <v>13</v>
      </c>
      <c r="P1496" s="110" t="s">
        <v>13</v>
      </c>
      <c r="Q1496" s="110" t="s">
        <v>13</v>
      </c>
    </row>
    <row r="1497" spans="1:18" s="36" customFormat="1" ht="14.25" customHeight="1" x14ac:dyDescent="0.25">
      <c r="A1497" s="37" t="s">
        <v>51</v>
      </c>
      <c r="B1497" s="5" t="s">
        <v>27252</v>
      </c>
      <c r="C1497" s="5" t="s">
        <v>4310</v>
      </c>
      <c r="D1497" s="110" t="s">
        <v>32581</v>
      </c>
      <c r="E1497" s="130">
        <v>128</v>
      </c>
      <c r="F1497" s="17">
        <v>6513389</v>
      </c>
      <c r="G1497" s="17">
        <v>128</v>
      </c>
      <c r="H1497" s="5" t="s">
        <v>12</v>
      </c>
      <c r="I1497" s="5" t="s">
        <v>7507</v>
      </c>
      <c r="J1497" s="110" t="s">
        <v>10152</v>
      </c>
      <c r="K1497" s="110" t="s">
        <v>10155</v>
      </c>
      <c r="L1497" s="17">
        <v>128</v>
      </c>
      <c r="M1497" s="17">
        <v>15</v>
      </c>
      <c r="N1497" s="110" t="s">
        <v>13</v>
      </c>
      <c r="O1497" s="110" t="s">
        <v>13</v>
      </c>
      <c r="P1497" s="110" t="s">
        <v>13</v>
      </c>
      <c r="Q1497" s="110" t="s">
        <v>13</v>
      </c>
    </row>
    <row r="1498" spans="1:18" s="36" customFormat="1" ht="14.25" customHeight="1" x14ac:dyDescent="0.25">
      <c r="A1498" s="37" t="s">
        <v>38</v>
      </c>
      <c r="B1498" s="5" t="s">
        <v>27253</v>
      </c>
      <c r="C1498" s="5" t="s">
        <v>4311</v>
      </c>
      <c r="D1498" s="110" t="s">
        <v>32581</v>
      </c>
      <c r="E1498" s="130">
        <v>9387</v>
      </c>
      <c r="F1498" s="17">
        <v>6513261</v>
      </c>
      <c r="G1498" s="17">
        <v>9387</v>
      </c>
      <c r="H1498" s="5" t="s">
        <v>12</v>
      </c>
      <c r="I1498" s="5" t="s">
        <v>7508</v>
      </c>
      <c r="J1498" s="110" t="s">
        <v>10148</v>
      </c>
      <c r="K1498" s="110" t="s">
        <v>10157</v>
      </c>
      <c r="L1498" s="17">
        <v>9387</v>
      </c>
      <c r="M1498" s="17">
        <v>7554</v>
      </c>
      <c r="N1498" s="110" t="s">
        <v>13</v>
      </c>
      <c r="O1498" s="110" t="s">
        <v>13</v>
      </c>
      <c r="P1498" s="110" t="s">
        <v>13</v>
      </c>
      <c r="Q1498" s="110" t="s">
        <v>13</v>
      </c>
    </row>
    <row r="1499" spans="1:18" s="36" customFormat="1" ht="14.25" customHeight="1" x14ac:dyDescent="0.2">
      <c r="A1499" s="37"/>
      <c r="B1499" s="5" t="s">
        <v>30436</v>
      </c>
      <c r="C1499" s="5" t="s">
        <v>4312</v>
      </c>
      <c r="D1499" s="110" t="s">
        <v>32581</v>
      </c>
      <c r="E1499" s="130">
        <v>1848</v>
      </c>
      <c r="F1499" s="17">
        <v>6503874</v>
      </c>
      <c r="G1499" s="17"/>
      <c r="H1499" s="5" t="s">
        <v>16</v>
      </c>
      <c r="I1499" s="5"/>
      <c r="J1499" s="110"/>
      <c r="K1499" s="110"/>
      <c r="L1499" s="17"/>
      <c r="M1499" s="110"/>
      <c r="N1499" s="17"/>
      <c r="O1499" s="110"/>
      <c r="P1499" s="110"/>
      <c r="Q1499" s="110"/>
      <c r="R1499" s="145"/>
    </row>
    <row r="1500" spans="1:18" s="36" customFormat="1" ht="14.25" customHeight="1" x14ac:dyDescent="0.25">
      <c r="A1500" s="37" t="s">
        <v>38</v>
      </c>
      <c r="B1500" s="5" t="s">
        <v>27254</v>
      </c>
      <c r="C1500" s="5" t="s">
        <v>4313</v>
      </c>
      <c r="D1500" s="110" t="s">
        <v>32581</v>
      </c>
      <c r="E1500" s="130">
        <v>1206</v>
      </c>
      <c r="F1500" s="17">
        <v>6503874</v>
      </c>
      <c r="G1500" s="17">
        <v>1206</v>
      </c>
      <c r="H1500" s="5" t="s">
        <v>12</v>
      </c>
      <c r="I1500" s="5" t="s">
        <v>7509</v>
      </c>
      <c r="J1500" s="110" t="s">
        <v>10148</v>
      </c>
      <c r="K1500" s="110" t="s">
        <v>10157</v>
      </c>
      <c r="L1500" s="17">
        <v>1206</v>
      </c>
      <c r="M1500" s="17">
        <v>720</v>
      </c>
      <c r="N1500" s="110" t="s">
        <v>13</v>
      </c>
      <c r="O1500" s="110" t="s">
        <v>13</v>
      </c>
      <c r="P1500" s="110" t="s">
        <v>13</v>
      </c>
      <c r="Q1500" s="110" t="s">
        <v>13</v>
      </c>
    </row>
    <row r="1501" spans="1:18" s="36" customFormat="1" ht="14.25" customHeight="1" x14ac:dyDescent="0.25">
      <c r="A1501" s="37" t="s">
        <v>38</v>
      </c>
      <c r="B1501" s="5" t="s">
        <v>27255</v>
      </c>
      <c r="C1501" s="5" t="s">
        <v>4314</v>
      </c>
      <c r="D1501" s="110" t="s">
        <v>32581</v>
      </c>
      <c r="E1501" s="130">
        <v>4703</v>
      </c>
      <c r="F1501" s="17">
        <v>6502668</v>
      </c>
      <c r="G1501" s="17">
        <v>4703</v>
      </c>
      <c r="H1501" s="5" t="s">
        <v>12</v>
      </c>
      <c r="I1501" s="5" t="s">
        <v>7510</v>
      </c>
      <c r="J1501" s="110" t="s">
        <v>10148</v>
      </c>
      <c r="K1501" s="110" t="s">
        <v>10157</v>
      </c>
      <c r="L1501" s="17">
        <v>4703</v>
      </c>
      <c r="M1501" s="17">
        <v>2808</v>
      </c>
      <c r="N1501" s="110" t="s">
        <v>13</v>
      </c>
      <c r="O1501" s="110" t="s">
        <v>13</v>
      </c>
      <c r="P1501" s="110" t="s">
        <v>13</v>
      </c>
      <c r="Q1501" s="110" t="s">
        <v>13</v>
      </c>
    </row>
    <row r="1502" spans="1:18" s="36" customFormat="1" ht="14.25" customHeight="1" x14ac:dyDescent="0.25">
      <c r="A1502" s="37" t="s">
        <v>38</v>
      </c>
      <c r="B1502" s="5" t="s">
        <v>27256</v>
      </c>
      <c r="C1502" s="5" t="s">
        <v>4315</v>
      </c>
      <c r="D1502" s="110" t="s">
        <v>32581</v>
      </c>
      <c r="E1502" s="130">
        <v>4643</v>
      </c>
      <c r="F1502" s="17">
        <v>6497965</v>
      </c>
      <c r="G1502" s="17">
        <v>4643</v>
      </c>
      <c r="H1502" s="5" t="s">
        <v>12</v>
      </c>
      <c r="I1502" s="5" t="s">
        <v>7511</v>
      </c>
      <c r="J1502" s="110" t="s">
        <v>10148</v>
      </c>
      <c r="K1502" s="110" t="s">
        <v>10157</v>
      </c>
      <c r="L1502" s="17">
        <v>4643</v>
      </c>
      <c r="M1502" s="17">
        <v>2771</v>
      </c>
      <c r="N1502" s="110" t="s">
        <v>13</v>
      </c>
      <c r="O1502" s="110" t="s">
        <v>13</v>
      </c>
      <c r="P1502" s="110" t="s">
        <v>13</v>
      </c>
      <c r="Q1502" s="110" t="s">
        <v>13</v>
      </c>
    </row>
    <row r="1503" spans="1:18" s="36" customFormat="1" ht="14.25" customHeight="1" x14ac:dyDescent="0.25">
      <c r="A1503" s="37" t="s">
        <v>2805</v>
      </c>
      <c r="B1503" s="5" t="s">
        <v>27257</v>
      </c>
      <c r="C1503" s="5" t="s">
        <v>4316</v>
      </c>
      <c r="D1503" s="110" t="s">
        <v>32581</v>
      </c>
      <c r="E1503" s="130">
        <v>21011</v>
      </c>
      <c r="F1503" s="17">
        <v>6493322</v>
      </c>
      <c r="G1503" s="17">
        <v>21011</v>
      </c>
      <c r="H1503" s="5" t="s">
        <v>12</v>
      </c>
      <c r="I1503" s="5" t="s">
        <v>7512</v>
      </c>
      <c r="J1503" s="110" t="s">
        <v>10150</v>
      </c>
      <c r="K1503" s="110" t="s">
        <v>10158</v>
      </c>
      <c r="L1503" s="17">
        <v>21011</v>
      </c>
      <c r="M1503" s="17">
        <v>609</v>
      </c>
      <c r="N1503" s="110" t="s">
        <v>13</v>
      </c>
      <c r="O1503" s="110" t="s">
        <v>13</v>
      </c>
      <c r="P1503" s="110" t="s">
        <v>13</v>
      </c>
      <c r="Q1503" s="110" t="s">
        <v>13</v>
      </c>
    </row>
    <row r="1504" spans="1:18" s="36" customFormat="1" ht="14.25" customHeight="1" x14ac:dyDescent="0.25">
      <c r="A1504" s="37" t="s">
        <v>2805</v>
      </c>
      <c r="B1504" s="5" t="s">
        <v>27258</v>
      </c>
      <c r="C1504" s="5" t="s">
        <v>4317</v>
      </c>
      <c r="D1504" s="110" t="s">
        <v>32581</v>
      </c>
      <c r="E1504" s="130">
        <v>20114</v>
      </c>
      <c r="F1504" s="17">
        <v>6472311</v>
      </c>
      <c r="G1504" s="17">
        <v>20114</v>
      </c>
      <c r="H1504" s="5" t="s">
        <v>12</v>
      </c>
      <c r="I1504" s="5" t="s">
        <v>7513</v>
      </c>
      <c r="J1504" s="110" t="s">
        <v>10150</v>
      </c>
      <c r="K1504" s="110" t="s">
        <v>10158</v>
      </c>
      <c r="L1504" s="17">
        <v>20114</v>
      </c>
      <c r="M1504" s="17">
        <v>6991</v>
      </c>
      <c r="N1504" s="110" t="s">
        <v>13</v>
      </c>
      <c r="O1504" s="110" t="s">
        <v>13</v>
      </c>
      <c r="P1504" s="110" t="s">
        <v>13</v>
      </c>
      <c r="Q1504" s="110" t="s">
        <v>13</v>
      </c>
    </row>
    <row r="1505" spans="1:17" s="36" customFormat="1" ht="14.25" customHeight="1" x14ac:dyDescent="0.25">
      <c r="A1505" s="37" t="s">
        <v>2790</v>
      </c>
      <c r="B1505" s="5" t="s">
        <v>27259</v>
      </c>
      <c r="C1505" s="5" t="s">
        <v>4318</v>
      </c>
      <c r="D1505" s="110" t="s">
        <v>32581</v>
      </c>
      <c r="E1505" s="130">
        <v>21534</v>
      </c>
      <c r="F1505" s="17">
        <v>6452197</v>
      </c>
      <c r="G1505" s="17">
        <v>21534</v>
      </c>
      <c r="H1505" s="5" t="s">
        <v>12</v>
      </c>
      <c r="I1505" s="5" t="s">
        <v>7514</v>
      </c>
      <c r="J1505" s="110" t="s">
        <v>10148</v>
      </c>
      <c r="K1505" s="110" t="s">
        <v>10157</v>
      </c>
      <c r="L1505" s="17">
        <v>21534</v>
      </c>
      <c r="M1505" s="17">
        <v>19278</v>
      </c>
      <c r="N1505" s="110" t="s">
        <v>13</v>
      </c>
      <c r="O1505" s="110" t="s">
        <v>13</v>
      </c>
      <c r="P1505" s="110" t="s">
        <v>13</v>
      </c>
      <c r="Q1505" s="110" t="s">
        <v>13</v>
      </c>
    </row>
    <row r="1506" spans="1:17" s="36" customFormat="1" ht="14.25" customHeight="1" x14ac:dyDescent="0.25">
      <c r="A1506" s="37" t="s">
        <v>2790</v>
      </c>
      <c r="B1506" s="5" t="s">
        <v>27260</v>
      </c>
      <c r="C1506" s="5" t="s">
        <v>4319</v>
      </c>
      <c r="D1506" s="110" t="s">
        <v>32581</v>
      </c>
      <c r="E1506" s="130">
        <v>43496</v>
      </c>
      <c r="F1506" s="17">
        <v>6430663</v>
      </c>
      <c r="G1506" s="17">
        <v>43496</v>
      </c>
      <c r="H1506" s="5" t="s">
        <v>12</v>
      </c>
      <c r="I1506" s="5" t="s">
        <v>7515</v>
      </c>
      <c r="J1506" s="110" t="s">
        <v>10148</v>
      </c>
      <c r="K1506" s="110" t="s">
        <v>10157</v>
      </c>
      <c r="L1506" s="17">
        <v>43496</v>
      </c>
      <c r="M1506" s="17">
        <v>38942</v>
      </c>
      <c r="N1506" s="110" t="s">
        <v>13</v>
      </c>
      <c r="O1506" s="110" t="s">
        <v>13</v>
      </c>
      <c r="P1506" s="110" t="s">
        <v>13</v>
      </c>
      <c r="Q1506" s="110" t="s">
        <v>13</v>
      </c>
    </row>
    <row r="1507" spans="1:17" s="36" customFormat="1" ht="14.25" customHeight="1" x14ac:dyDescent="0.25">
      <c r="A1507" s="37" t="s">
        <v>2790</v>
      </c>
      <c r="B1507" s="5" t="s">
        <v>27261</v>
      </c>
      <c r="C1507" s="5" t="s">
        <v>4320</v>
      </c>
      <c r="D1507" s="110" t="s">
        <v>32581</v>
      </c>
      <c r="E1507" s="130">
        <v>10345</v>
      </c>
      <c r="F1507" s="17">
        <v>6387167</v>
      </c>
      <c r="G1507" s="17">
        <v>10345</v>
      </c>
      <c r="H1507" s="5" t="s">
        <v>12</v>
      </c>
      <c r="I1507" s="5" t="s">
        <v>7516</v>
      </c>
      <c r="J1507" s="110" t="s">
        <v>10148</v>
      </c>
      <c r="K1507" s="110" t="s">
        <v>10157</v>
      </c>
      <c r="L1507" s="17">
        <v>10345</v>
      </c>
      <c r="M1507" s="17">
        <v>8463</v>
      </c>
      <c r="N1507" s="110" t="s">
        <v>13</v>
      </c>
      <c r="O1507" s="110" t="s">
        <v>13</v>
      </c>
      <c r="P1507" s="110" t="s">
        <v>13</v>
      </c>
      <c r="Q1507" s="110" t="s">
        <v>13</v>
      </c>
    </row>
    <row r="1508" spans="1:17" s="36" customFormat="1" ht="14.25" customHeight="1" x14ac:dyDescent="0.25">
      <c r="A1508" s="37" t="s">
        <v>2790</v>
      </c>
      <c r="B1508" s="5" t="s">
        <v>27262</v>
      </c>
      <c r="C1508" s="5" t="s">
        <v>4321</v>
      </c>
      <c r="D1508" s="110" t="s">
        <v>32581</v>
      </c>
      <c r="E1508" s="130">
        <v>15691</v>
      </c>
      <c r="F1508" s="17">
        <v>6376822</v>
      </c>
      <c r="G1508" s="17">
        <v>15691</v>
      </c>
      <c r="H1508" s="5" t="s">
        <v>12</v>
      </c>
      <c r="I1508" s="5" t="s">
        <v>7517</v>
      </c>
      <c r="J1508" s="110" t="s">
        <v>10148</v>
      </c>
      <c r="K1508" s="110" t="s">
        <v>10157</v>
      </c>
      <c r="L1508" s="17">
        <v>15691</v>
      </c>
      <c r="M1508" s="17">
        <v>14041</v>
      </c>
      <c r="N1508" s="110" t="s">
        <v>13</v>
      </c>
      <c r="O1508" s="110" t="s">
        <v>13</v>
      </c>
      <c r="P1508" s="110" t="s">
        <v>13</v>
      </c>
      <c r="Q1508" s="110" t="s">
        <v>13</v>
      </c>
    </row>
    <row r="1509" spans="1:17" s="36" customFormat="1" ht="14.25" customHeight="1" x14ac:dyDescent="0.25">
      <c r="A1509" s="37" t="s">
        <v>2790</v>
      </c>
      <c r="B1509" s="5" t="s">
        <v>27263</v>
      </c>
      <c r="C1509" s="5" t="s">
        <v>4322</v>
      </c>
      <c r="D1509" s="110" t="s">
        <v>32581</v>
      </c>
      <c r="E1509" s="130">
        <v>14258</v>
      </c>
      <c r="F1509" s="17">
        <v>6361131</v>
      </c>
      <c r="G1509" s="17">
        <v>14258</v>
      </c>
      <c r="H1509" s="5" t="s">
        <v>12</v>
      </c>
      <c r="I1509" s="5" t="s">
        <v>7518</v>
      </c>
      <c r="J1509" s="110" t="s">
        <v>10148</v>
      </c>
      <c r="K1509" s="110" t="s">
        <v>10157</v>
      </c>
      <c r="L1509" s="17">
        <v>14258</v>
      </c>
      <c r="M1509" s="17">
        <v>12758</v>
      </c>
      <c r="N1509" s="110" t="s">
        <v>13</v>
      </c>
      <c r="O1509" s="110" t="s">
        <v>13</v>
      </c>
      <c r="P1509" s="110" t="s">
        <v>13</v>
      </c>
      <c r="Q1509" s="110" t="s">
        <v>13</v>
      </c>
    </row>
    <row r="1510" spans="1:17" s="36" customFormat="1" ht="14.25" customHeight="1" x14ac:dyDescent="0.25">
      <c r="A1510" s="37" t="s">
        <v>2790</v>
      </c>
      <c r="B1510" s="5" t="s">
        <v>27264</v>
      </c>
      <c r="C1510" s="5" t="s">
        <v>4323</v>
      </c>
      <c r="D1510" s="110" t="s">
        <v>32581</v>
      </c>
      <c r="E1510" s="130">
        <v>4851</v>
      </c>
      <c r="F1510" s="17">
        <v>6346873</v>
      </c>
      <c r="G1510" s="17">
        <v>4851</v>
      </c>
      <c r="H1510" s="5" t="s">
        <v>12</v>
      </c>
      <c r="I1510" s="5" t="s">
        <v>7519</v>
      </c>
      <c r="J1510" s="110" t="s">
        <v>10148</v>
      </c>
      <c r="K1510" s="110" t="s">
        <v>10157</v>
      </c>
      <c r="L1510" s="17">
        <v>4851</v>
      </c>
      <c r="M1510" s="17">
        <v>4343</v>
      </c>
      <c r="N1510" s="110" t="s">
        <v>13</v>
      </c>
      <c r="O1510" s="110" t="s">
        <v>13</v>
      </c>
      <c r="P1510" s="110" t="s">
        <v>13</v>
      </c>
      <c r="Q1510" s="110" t="s">
        <v>13</v>
      </c>
    </row>
    <row r="1511" spans="1:17" s="36" customFormat="1" ht="14.25" customHeight="1" x14ac:dyDescent="0.25">
      <c r="A1511" s="37" t="s">
        <v>2790</v>
      </c>
      <c r="B1511" s="5" t="s">
        <v>27265</v>
      </c>
      <c r="C1511" s="5" t="s">
        <v>4324</v>
      </c>
      <c r="D1511" s="110" t="s">
        <v>32581</v>
      </c>
      <c r="E1511" s="130">
        <v>20971</v>
      </c>
      <c r="F1511" s="17">
        <v>6342022</v>
      </c>
      <c r="G1511" s="17">
        <v>20971</v>
      </c>
      <c r="H1511" s="5" t="s">
        <v>12</v>
      </c>
      <c r="I1511" s="5" t="s">
        <v>7520</v>
      </c>
      <c r="J1511" s="110" t="s">
        <v>10148</v>
      </c>
      <c r="K1511" s="110" t="s">
        <v>10157</v>
      </c>
      <c r="L1511" s="17">
        <v>20971</v>
      </c>
      <c r="M1511" s="17">
        <v>18776</v>
      </c>
      <c r="N1511" s="110" t="s">
        <v>13</v>
      </c>
      <c r="O1511" s="110" t="s">
        <v>13</v>
      </c>
      <c r="P1511" s="110" t="s">
        <v>13</v>
      </c>
      <c r="Q1511" s="110" t="s">
        <v>13</v>
      </c>
    </row>
    <row r="1512" spans="1:17" s="36" customFormat="1" ht="14.25" customHeight="1" x14ac:dyDescent="0.25">
      <c r="A1512" s="37" t="s">
        <v>2790</v>
      </c>
      <c r="B1512" s="5" t="s">
        <v>27266</v>
      </c>
      <c r="C1512" s="5" t="s">
        <v>4325</v>
      </c>
      <c r="D1512" s="110" t="s">
        <v>32581</v>
      </c>
      <c r="E1512" s="130">
        <v>42920</v>
      </c>
      <c r="F1512" s="17">
        <v>6321051</v>
      </c>
      <c r="G1512" s="17">
        <v>42920</v>
      </c>
      <c r="H1512" s="5" t="s">
        <v>12</v>
      </c>
      <c r="I1512" s="5" t="s">
        <v>7521</v>
      </c>
      <c r="J1512" s="110" t="s">
        <v>10148</v>
      </c>
      <c r="K1512" s="110" t="s">
        <v>10157</v>
      </c>
      <c r="L1512" s="17">
        <v>42920</v>
      </c>
      <c r="M1512" s="17">
        <v>38434</v>
      </c>
      <c r="N1512" s="110" t="s">
        <v>13</v>
      </c>
      <c r="O1512" s="110" t="s">
        <v>13</v>
      </c>
      <c r="P1512" s="110" t="s">
        <v>13</v>
      </c>
      <c r="Q1512" s="110" t="s">
        <v>13</v>
      </c>
    </row>
    <row r="1513" spans="1:17" s="36" customFormat="1" ht="14.25" customHeight="1" x14ac:dyDescent="0.25">
      <c r="A1513" s="37" t="s">
        <v>2790</v>
      </c>
      <c r="B1513" s="5" t="s">
        <v>27267</v>
      </c>
      <c r="C1513" s="5" t="s">
        <v>4326</v>
      </c>
      <c r="D1513" s="110" t="s">
        <v>32581</v>
      </c>
      <c r="E1513" s="130">
        <v>18479</v>
      </c>
      <c r="F1513" s="17">
        <v>6278131</v>
      </c>
      <c r="G1513" s="17">
        <v>18479</v>
      </c>
      <c r="H1513" s="5" t="s">
        <v>12</v>
      </c>
      <c r="I1513" s="5" t="s">
        <v>7522</v>
      </c>
      <c r="J1513" s="110" t="s">
        <v>10148</v>
      </c>
      <c r="K1513" s="110" t="s">
        <v>10157</v>
      </c>
      <c r="L1513" s="17">
        <v>18479</v>
      </c>
      <c r="M1513" s="17">
        <v>16544</v>
      </c>
      <c r="N1513" s="110" t="s">
        <v>13</v>
      </c>
      <c r="O1513" s="110" t="s">
        <v>13</v>
      </c>
      <c r="P1513" s="110" t="s">
        <v>13</v>
      </c>
      <c r="Q1513" s="110" t="s">
        <v>13</v>
      </c>
    </row>
    <row r="1514" spans="1:17" s="36" customFormat="1" ht="14.25" customHeight="1" x14ac:dyDescent="0.25">
      <c r="A1514" s="37" t="s">
        <v>2808</v>
      </c>
      <c r="B1514" s="5" t="s">
        <v>27268</v>
      </c>
      <c r="C1514" s="5" t="s">
        <v>4327</v>
      </c>
      <c r="D1514" s="110" t="s">
        <v>32581</v>
      </c>
      <c r="E1514" s="130">
        <v>73</v>
      </c>
      <c r="F1514" s="17">
        <v>6259652</v>
      </c>
      <c r="G1514" s="17">
        <v>73</v>
      </c>
      <c r="H1514" s="5" t="s">
        <v>12</v>
      </c>
      <c r="I1514" s="5" t="s">
        <v>7523</v>
      </c>
      <c r="J1514" s="110" t="s">
        <v>10148</v>
      </c>
      <c r="K1514" s="110" t="s">
        <v>10157</v>
      </c>
      <c r="L1514" s="17">
        <v>73</v>
      </c>
      <c r="M1514" s="17">
        <v>5.5</v>
      </c>
      <c r="N1514" s="110" t="s">
        <v>13</v>
      </c>
      <c r="O1514" s="110" t="s">
        <v>13</v>
      </c>
      <c r="P1514" s="110" t="s">
        <v>13</v>
      </c>
      <c r="Q1514" s="110" t="s">
        <v>13</v>
      </c>
    </row>
    <row r="1515" spans="1:17" s="36" customFormat="1" ht="14.25" customHeight="1" x14ac:dyDescent="0.25">
      <c r="A1515" s="37" t="s">
        <v>2808</v>
      </c>
      <c r="B1515" s="5" t="s">
        <v>27269</v>
      </c>
      <c r="C1515" s="5" t="s">
        <v>4328</v>
      </c>
      <c r="D1515" s="110" t="s">
        <v>32581</v>
      </c>
      <c r="E1515" s="130">
        <v>411</v>
      </c>
      <c r="F1515" s="17">
        <v>6259579</v>
      </c>
      <c r="G1515" s="17">
        <v>411</v>
      </c>
      <c r="H1515" s="5" t="s">
        <v>12</v>
      </c>
      <c r="I1515" s="5" t="s">
        <v>7524</v>
      </c>
      <c r="J1515" s="110" t="s">
        <v>10148</v>
      </c>
      <c r="K1515" s="110" t="s">
        <v>10157</v>
      </c>
      <c r="L1515" s="17">
        <v>411</v>
      </c>
      <c r="M1515" s="17">
        <v>33.58</v>
      </c>
      <c r="N1515" s="110" t="s">
        <v>13</v>
      </c>
      <c r="O1515" s="110" t="s">
        <v>13</v>
      </c>
      <c r="P1515" s="110" t="s">
        <v>13</v>
      </c>
      <c r="Q1515" s="110" t="s">
        <v>13</v>
      </c>
    </row>
    <row r="1516" spans="1:17" s="36" customFormat="1" ht="14.25" customHeight="1" x14ac:dyDescent="0.25">
      <c r="A1516" s="37" t="s">
        <v>2808</v>
      </c>
      <c r="B1516" s="5" t="s">
        <v>27270</v>
      </c>
      <c r="C1516" s="5" t="s">
        <v>4329</v>
      </c>
      <c r="D1516" s="110" t="s">
        <v>32581</v>
      </c>
      <c r="E1516" s="130">
        <v>799</v>
      </c>
      <c r="F1516" s="17">
        <v>6259168</v>
      </c>
      <c r="G1516" s="17">
        <v>799</v>
      </c>
      <c r="H1516" s="5" t="s">
        <v>12</v>
      </c>
      <c r="I1516" s="5" t="s">
        <v>7525</v>
      </c>
      <c r="J1516" s="110" t="s">
        <v>10148</v>
      </c>
      <c r="K1516" s="110" t="s">
        <v>10157</v>
      </c>
      <c r="L1516" s="17">
        <v>799</v>
      </c>
      <c r="M1516" s="17">
        <v>66</v>
      </c>
      <c r="N1516" s="110" t="s">
        <v>13</v>
      </c>
      <c r="O1516" s="110" t="s">
        <v>13</v>
      </c>
      <c r="P1516" s="110" t="s">
        <v>13</v>
      </c>
      <c r="Q1516" s="110" t="s">
        <v>13</v>
      </c>
    </row>
    <row r="1517" spans="1:17" s="36" customFormat="1" ht="14.25" customHeight="1" x14ac:dyDescent="0.25">
      <c r="A1517" s="37" t="s">
        <v>2808</v>
      </c>
      <c r="B1517" s="5" t="s">
        <v>27271</v>
      </c>
      <c r="C1517" s="5" t="s">
        <v>4330</v>
      </c>
      <c r="D1517" s="110" t="s">
        <v>32581</v>
      </c>
      <c r="E1517" s="130">
        <v>460</v>
      </c>
      <c r="F1517" s="17">
        <v>6258369</v>
      </c>
      <c r="G1517" s="17">
        <v>460</v>
      </c>
      <c r="H1517" s="5" t="s">
        <v>12</v>
      </c>
      <c r="I1517" s="5" t="s">
        <v>7526</v>
      </c>
      <c r="J1517" s="110" t="s">
        <v>10148</v>
      </c>
      <c r="K1517" s="110" t="s">
        <v>10157</v>
      </c>
      <c r="L1517" s="17">
        <v>460</v>
      </c>
      <c r="M1517" s="17">
        <v>37.08</v>
      </c>
      <c r="N1517" s="110" t="s">
        <v>13</v>
      </c>
      <c r="O1517" s="110" t="s">
        <v>13</v>
      </c>
      <c r="P1517" s="110" t="s">
        <v>13</v>
      </c>
      <c r="Q1517" s="110" t="s">
        <v>13</v>
      </c>
    </row>
    <row r="1518" spans="1:17" s="36" customFormat="1" ht="14.25" customHeight="1" x14ac:dyDescent="0.25">
      <c r="A1518" s="37" t="s">
        <v>2808</v>
      </c>
      <c r="B1518" s="5" t="s">
        <v>27272</v>
      </c>
      <c r="C1518" s="5" t="s">
        <v>4331</v>
      </c>
      <c r="D1518" s="110" t="s">
        <v>32581</v>
      </c>
      <c r="E1518" s="130">
        <v>36634</v>
      </c>
      <c r="F1518" s="17">
        <v>6257909</v>
      </c>
      <c r="G1518" s="17">
        <v>36634</v>
      </c>
      <c r="H1518" s="5" t="s">
        <v>12</v>
      </c>
      <c r="I1518" s="5" t="s">
        <v>7527</v>
      </c>
      <c r="J1518" s="110" t="s">
        <v>10148</v>
      </c>
      <c r="K1518" s="110" t="s">
        <v>10157</v>
      </c>
      <c r="L1518" s="17">
        <v>36634</v>
      </c>
      <c r="M1518" s="17">
        <v>2544</v>
      </c>
      <c r="N1518" s="110" t="s">
        <v>13</v>
      </c>
      <c r="O1518" s="110" t="s">
        <v>13</v>
      </c>
      <c r="P1518" s="110" t="s">
        <v>13</v>
      </c>
      <c r="Q1518" s="110" t="s">
        <v>13</v>
      </c>
    </row>
    <row r="1519" spans="1:17" s="36" customFormat="1" ht="14.25" customHeight="1" x14ac:dyDescent="0.25">
      <c r="A1519" s="37" t="s">
        <v>2807</v>
      </c>
      <c r="B1519" s="5" t="s">
        <v>27273</v>
      </c>
      <c r="C1519" s="5" t="s">
        <v>4332</v>
      </c>
      <c r="D1519" s="110" t="s">
        <v>32581</v>
      </c>
      <c r="E1519" s="130">
        <v>4396</v>
      </c>
      <c r="F1519" s="17">
        <v>6221275</v>
      </c>
      <c r="G1519" s="17">
        <v>4396</v>
      </c>
      <c r="H1519" s="5" t="s">
        <v>12</v>
      </c>
      <c r="I1519" s="5" t="s">
        <v>7528</v>
      </c>
      <c r="J1519" s="110" t="s">
        <v>10148</v>
      </c>
      <c r="K1519" s="110" t="s">
        <v>10157</v>
      </c>
      <c r="L1519" s="17">
        <v>4396</v>
      </c>
      <c r="M1519" s="17">
        <v>1387</v>
      </c>
      <c r="N1519" s="110" t="s">
        <v>13</v>
      </c>
      <c r="O1519" s="110" t="s">
        <v>13</v>
      </c>
      <c r="P1519" s="110" t="s">
        <v>13</v>
      </c>
      <c r="Q1519" s="110" t="s">
        <v>13</v>
      </c>
    </row>
    <row r="1520" spans="1:17" s="36" customFormat="1" ht="14.25" customHeight="1" x14ac:dyDescent="0.25">
      <c r="A1520" s="37" t="s">
        <v>2807</v>
      </c>
      <c r="B1520" s="5" t="s">
        <v>27274</v>
      </c>
      <c r="C1520" s="5" t="s">
        <v>4333</v>
      </c>
      <c r="D1520" s="110" t="s">
        <v>32581</v>
      </c>
      <c r="E1520" s="130">
        <v>614</v>
      </c>
      <c r="F1520" s="17">
        <v>6216879</v>
      </c>
      <c r="G1520" s="17">
        <v>614</v>
      </c>
      <c r="H1520" s="5" t="s">
        <v>12</v>
      </c>
      <c r="I1520" s="5" t="s">
        <v>7529</v>
      </c>
      <c r="J1520" s="110" t="s">
        <v>10148</v>
      </c>
      <c r="K1520" s="110" t="s">
        <v>10157</v>
      </c>
      <c r="L1520" s="17">
        <v>614</v>
      </c>
      <c r="M1520" s="17"/>
      <c r="N1520" s="110" t="s">
        <v>13</v>
      </c>
      <c r="O1520" s="110" t="s">
        <v>13</v>
      </c>
      <c r="P1520" s="110" t="s">
        <v>13</v>
      </c>
      <c r="Q1520" s="110" t="s">
        <v>13</v>
      </c>
    </row>
    <row r="1521" spans="1:17" s="36" customFormat="1" ht="14.25" customHeight="1" x14ac:dyDescent="0.25">
      <c r="A1521" s="37" t="s">
        <v>2805</v>
      </c>
      <c r="B1521" s="5" t="s">
        <v>27275</v>
      </c>
      <c r="C1521" s="5" t="s">
        <v>4334</v>
      </c>
      <c r="D1521" s="110" t="s">
        <v>32581</v>
      </c>
      <c r="E1521" s="130">
        <v>20769</v>
      </c>
      <c r="F1521" s="17">
        <v>6216265</v>
      </c>
      <c r="G1521" s="17">
        <v>20769</v>
      </c>
      <c r="H1521" s="5" t="s">
        <v>12</v>
      </c>
      <c r="I1521" s="5" t="s">
        <v>7530</v>
      </c>
      <c r="J1521" s="110" t="s">
        <v>10150</v>
      </c>
      <c r="K1521" s="110" t="s">
        <v>10158</v>
      </c>
      <c r="L1521" s="17">
        <v>20769</v>
      </c>
      <c r="M1521" s="17">
        <v>602</v>
      </c>
      <c r="N1521" s="110" t="s">
        <v>13</v>
      </c>
      <c r="O1521" s="110" t="s">
        <v>13</v>
      </c>
      <c r="P1521" s="110" t="s">
        <v>13</v>
      </c>
      <c r="Q1521" s="110" t="s">
        <v>13</v>
      </c>
    </row>
    <row r="1522" spans="1:17" s="36" customFormat="1" ht="14.25" customHeight="1" x14ac:dyDescent="0.25">
      <c r="A1522" s="37" t="s">
        <v>52</v>
      </c>
      <c r="B1522" s="5" t="s">
        <v>27276</v>
      </c>
      <c r="C1522" s="5" t="s">
        <v>4335</v>
      </c>
      <c r="D1522" s="110" t="s">
        <v>32581</v>
      </c>
      <c r="E1522" s="130">
        <v>1237</v>
      </c>
      <c r="F1522" s="17">
        <v>6195496</v>
      </c>
      <c r="G1522" s="17">
        <v>1237</v>
      </c>
      <c r="H1522" s="5" t="s">
        <v>12</v>
      </c>
      <c r="I1522" s="5" t="s">
        <v>7531</v>
      </c>
      <c r="J1522" s="110" t="s">
        <v>10150</v>
      </c>
      <c r="K1522" s="110" t="s">
        <v>10158</v>
      </c>
      <c r="L1522" s="17">
        <v>1237</v>
      </c>
      <c r="M1522" s="17">
        <v>988</v>
      </c>
      <c r="N1522" s="110" t="s">
        <v>13</v>
      </c>
      <c r="O1522" s="110" t="s">
        <v>13</v>
      </c>
      <c r="P1522" s="110" t="s">
        <v>13</v>
      </c>
      <c r="Q1522" s="110" t="s">
        <v>13</v>
      </c>
    </row>
    <row r="1523" spans="1:17" s="36" customFormat="1" ht="14.25" customHeight="1" x14ac:dyDescent="0.25">
      <c r="A1523" s="37" t="s">
        <v>2795</v>
      </c>
      <c r="B1523" s="5" t="s">
        <v>27277</v>
      </c>
      <c r="C1523" s="5" t="s">
        <v>4336</v>
      </c>
      <c r="D1523" s="110" t="s">
        <v>32581</v>
      </c>
      <c r="E1523" s="130">
        <v>45</v>
      </c>
      <c r="F1523" s="17">
        <v>6194259</v>
      </c>
      <c r="G1523" s="17">
        <v>45</v>
      </c>
      <c r="H1523" s="5" t="s">
        <v>12</v>
      </c>
      <c r="I1523" s="5" t="s">
        <v>7532</v>
      </c>
      <c r="J1523" s="110" t="s">
        <v>10148</v>
      </c>
      <c r="K1523" s="110" t="s">
        <v>10157</v>
      </c>
      <c r="L1523" s="17">
        <v>45</v>
      </c>
      <c r="M1523" s="17">
        <v>29</v>
      </c>
      <c r="N1523" s="110" t="s">
        <v>13</v>
      </c>
      <c r="O1523" s="110" t="s">
        <v>13</v>
      </c>
      <c r="P1523" s="110" t="s">
        <v>13</v>
      </c>
      <c r="Q1523" s="110" t="s">
        <v>13</v>
      </c>
    </row>
    <row r="1524" spans="1:17" s="36" customFormat="1" ht="14.25" customHeight="1" x14ac:dyDescent="0.25">
      <c r="A1524" s="37" t="s">
        <v>2795</v>
      </c>
      <c r="B1524" s="5" t="s">
        <v>27278</v>
      </c>
      <c r="C1524" s="5" t="s">
        <v>4337</v>
      </c>
      <c r="D1524" s="110" t="s">
        <v>32581</v>
      </c>
      <c r="E1524" s="130">
        <v>3025</v>
      </c>
      <c r="F1524" s="17">
        <v>6194214</v>
      </c>
      <c r="G1524" s="17">
        <v>3025</v>
      </c>
      <c r="H1524" s="5" t="s">
        <v>12</v>
      </c>
      <c r="I1524" s="5" t="s">
        <v>7533</v>
      </c>
      <c r="J1524" s="110" t="s">
        <v>10148</v>
      </c>
      <c r="K1524" s="110" t="s">
        <v>10157</v>
      </c>
      <c r="L1524" s="17">
        <v>3025</v>
      </c>
      <c r="M1524" s="17">
        <v>2429</v>
      </c>
      <c r="N1524" s="110" t="s">
        <v>13</v>
      </c>
      <c r="O1524" s="110" t="s">
        <v>13</v>
      </c>
      <c r="P1524" s="110" t="s">
        <v>13</v>
      </c>
      <c r="Q1524" s="110" t="s">
        <v>13</v>
      </c>
    </row>
    <row r="1525" spans="1:17" s="36" customFormat="1" ht="14.25" customHeight="1" x14ac:dyDescent="0.25">
      <c r="A1525" s="37" t="s">
        <v>2795</v>
      </c>
      <c r="B1525" s="5" t="s">
        <v>27279</v>
      </c>
      <c r="C1525" s="5" t="s">
        <v>4338</v>
      </c>
      <c r="D1525" s="110" t="s">
        <v>32581</v>
      </c>
      <c r="E1525" s="130">
        <v>1500</v>
      </c>
      <c r="F1525" s="17">
        <v>6191189</v>
      </c>
      <c r="G1525" s="17">
        <v>1500</v>
      </c>
      <c r="H1525" s="5" t="s">
        <v>12</v>
      </c>
      <c r="I1525" s="5" t="s">
        <v>7534</v>
      </c>
      <c r="J1525" s="110" t="s">
        <v>10148</v>
      </c>
      <c r="K1525" s="110" t="s">
        <v>10157</v>
      </c>
      <c r="L1525" s="17">
        <v>1500</v>
      </c>
      <c r="M1525" s="17">
        <v>1196</v>
      </c>
      <c r="N1525" s="110" t="s">
        <v>13</v>
      </c>
      <c r="O1525" s="110" t="s">
        <v>13</v>
      </c>
      <c r="P1525" s="110" t="s">
        <v>13</v>
      </c>
      <c r="Q1525" s="110" t="s">
        <v>13</v>
      </c>
    </row>
    <row r="1526" spans="1:17" s="36" customFormat="1" ht="14.25" customHeight="1" x14ac:dyDescent="0.25">
      <c r="A1526" s="37" t="s">
        <v>2795</v>
      </c>
      <c r="B1526" s="5" t="s">
        <v>27280</v>
      </c>
      <c r="C1526" s="5" t="s">
        <v>4339</v>
      </c>
      <c r="D1526" s="110" t="s">
        <v>32581</v>
      </c>
      <c r="E1526" s="130">
        <v>26205</v>
      </c>
      <c r="F1526" s="17">
        <v>6189689</v>
      </c>
      <c r="G1526" s="17">
        <v>26205</v>
      </c>
      <c r="H1526" s="5" t="s">
        <v>12</v>
      </c>
      <c r="I1526" s="5" t="s">
        <v>7535</v>
      </c>
      <c r="J1526" s="110" t="s">
        <v>10148</v>
      </c>
      <c r="K1526" s="110" t="s">
        <v>10157</v>
      </c>
      <c r="L1526" s="17">
        <v>26205</v>
      </c>
      <c r="M1526" s="17">
        <v>20961</v>
      </c>
      <c r="N1526" s="110" t="s">
        <v>13</v>
      </c>
      <c r="O1526" s="110" t="s">
        <v>13</v>
      </c>
      <c r="P1526" s="110" t="s">
        <v>13</v>
      </c>
      <c r="Q1526" s="110" t="s">
        <v>13</v>
      </c>
    </row>
    <row r="1527" spans="1:17" s="36" customFormat="1" ht="14.25" customHeight="1" x14ac:dyDescent="0.25">
      <c r="A1527" s="37" t="s">
        <v>2795</v>
      </c>
      <c r="B1527" s="5" t="s">
        <v>27281</v>
      </c>
      <c r="C1527" s="5" t="s">
        <v>4340</v>
      </c>
      <c r="D1527" s="110" t="s">
        <v>32581</v>
      </c>
      <c r="E1527" s="130">
        <v>2350</v>
      </c>
      <c r="F1527" s="17">
        <v>6163484</v>
      </c>
      <c r="G1527" s="17">
        <v>2350</v>
      </c>
      <c r="H1527" s="5" t="s">
        <v>12</v>
      </c>
      <c r="I1527" s="5" t="s">
        <v>7536</v>
      </c>
      <c r="J1527" s="110" t="s">
        <v>10148</v>
      </c>
      <c r="K1527" s="110" t="s">
        <v>10157</v>
      </c>
      <c r="L1527" s="17">
        <v>2350</v>
      </c>
      <c r="M1527" s="17">
        <v>2248</v>
      </c>
      <c r="N1527" s="110" t="s">
        <v>13</v>
      </c>
      <c r="O1527" s="110" t="s">
        <v>13</v>
      </c>
      <c r="P1527" s="110" t="s">
        <v>13</v>
      </c>
      <c r="Q1527" s="110" t="s">
        <v>13</v>
      </c>
    </row>
    <row r="1528" spans="1:17" s="36" customFormat="1" ht="14.25" customHeight="1" x14ac:dyDescent="0.25">
      <c r="A1528" s="37" t="s">
        <v>2795</v>
      </c>
      <c r="B1528" s="5" t="s">
        <v>27282</v>
      </c>
      <c r="C1528" s="5" t="s">
        <v>4341</v>
      </c>
      <c r="D1528" s="110" t="s">
        <v>32581</v>
      </c>
      <c r="E1528" s="130">
        <v>1325</v>
      </c>
      <c r="F1528" s="17">
        <v>6161134</v>
      </c>
      <c r="G1528" s="17">
        <v>1325</v>
      </c>
      <c r="H1528" s="5" t="s">
        <v>12</v>
      </c>
      <c r="I1528" s="5" t="s">
        <v>7537</v>
      </c>
      <c r="J1528" s="110" t="s">
        <v>10148</v>
      </c>
      <c r="K1528" s="110" t="s">
        <v>10157</v>
      </c>
      <c r="L1528" s="17">
        <v>1325</v>
      </c>
      <c r="M1528" s="17">
        <v>1269</v>
      </c>
      <c r="N1528" s="110" t="s">
        <v>13</v>
      </c>
      <c r="O1528" s="110" t="s">
        <v>13</v>
      </c>
      <c r="P1528" s="110" t="s">
        <v>13</v>
      </c>
      <c r="Q1528" s="110" t="s">
        <v>13</v>
      </c>
    </row>
    <row r="1529" spans="1:17" s="36" customFormat="1" ht="14.25" customHeight="1" x14ac:dyDescent="0.25">
      <c r="A1529" s="37" t="s">
        <v>2795</v>
      </c>
      <c r="B1529" s="5" t="s">
        <v>27283</v>
      </c>
      <c r="C1529" s="5" t="s">
        <v>4342</v>
      </c>
      <c r="D1529" s="110" t="s">
        <v>32581</v>
      </c>
      <c r="E1529" s="130">
        <v>6124</v>
      </c>
      <c r="F1529" s="17">
        <v>6159809</v>
      </c>
      <c r="G1529" s="17">
        <v>6124</v>
      </c>
      <c r="H1529" s="5" t="s">
        <v>12</v>
      </c>
      <c r="I1529" s="5" t="s">
        <v>7538</v>
      </c>
      <c r="J1529" s="110" t="s">
        <v>10148</v>
      </c>
      <c r="K1529" s="110" t="s">
        <v>10157</v>
      </c>
      <c r="L1529" s="17">
        <v>6124</v>
      </c>
      <c r="M1529" s="17">
        <v>4932</v>
      </c>
      <c r="N1529" s="110" t="s">
        <v>13</v>
      </c>
      <c r="O1529" s="110" t="s">
        <v>13</v>
      </c>
      <c r="P1529" s="110" t="s">
        <v>13</v>
      </c>
      <c r="Q1529" s="110" t="s">
        <v>13</v>
      </c>
    </row>
    <row r="1530" spans="1:17" s="36" customFormat="1" ht="14.25" customHeight="1" x14ac:dyDescent="0.25">
      <c r="A1530" s="37" t="s">
        <v>2795</v>
      </c>
      <c r="B1530" s="5" t="s">
        <v>27284</v>
      </c>
      <c r="C1530" s="5" t="s">
        <v>4343</v>
      </c>
      <c r="D1530" s="110" t="s">
        <v>32581</v>
      </c>
      <c r="E1530" s="130">
        <v>3045</v>
      </c>
      <c r="F1530" s="17">
        <v>6153685</v>
      </c>
      <c r="G1530" s="17">
        <v>3045</v>
      </c>
      <c r="H1530" s="5" t="s">
        <v>12</v>
      </c>
      <c r="I1530" s="5" t="s">
        <v>7539</v>
      </c>
      <c r="J1530" s="110" t="s">
        <v>10148</v>
      </c>
      <c r="K1530" s="110" t="s">
        <v>10157</v>
      </c>
      <c r="L1530" s="17">
        <v>3045</v>
      </c>
      <c r="M1530" s="17">
        <v>2425</v>
      </c>
      <c r="N1530" s="110" t="s">
        <v>13</v>
      </c>
      <c r="O1530" s="110" t="s">
        <v>13</v>
      </c>
      <c r="P1530" s="110" t="s">
        <v>13</v>
      </c>
      <c r="Q1530" s="110" t="s">
        <v>13</v>
      </c>
    </row>
    <row r="1531" spans="1:17" s="36" customFormat="1" ht="14.25" customHeight="1" x14ac:dyDescent="0.25">
      <c r="A1531" s="37" t="s">
        <v>47</v>
      </c>
      <c r="B1531" s="5" t="s">
        <v>27285</v>
      </c>
      <c r="C1531" s="5" t="s">
        <v>4344</v>
      </c>
      <c r="D1531" s="110" t="s">
        <v>32581</v>
      </c>
      <c r="E1531" s="130">
        <v>447</v>
      </c>
      <c r="F1531" s="17">
        <v>6150640</v>
      </c>
      <c r="G1531" s="17">
        <v>447</v>
      </c>
      <c r="H1531" s="5" t="s">
        <v>12</v>
      </c>
      <c r="I1531" s="5" t="s">
        <v>7540</v>
      </c>
      <c r="J1531" s="110" t="s">
        <v>10150</v>
      </c>
      <c r="K1531" s="110" t="s">
        <v>10158</v>
      </c>
      <c r="L1531" s="17">
        <v>447</v>
      </c>
      <c r="M1531" s="17"/>
      <c r="N1531" s="17">
        <v>447</v>
      </c>
      <c r="O1531" s="110" t="s">
        <v>12863</v>
      </c>
      <c r="P1531" s="110" t="s">
        <v>10158</v>
      </c>
      <c r="Q1531" s="110" t="s">
        <v>25753</v>
      </c>
    </row>
    <row r="1532" spans="1:17" s="36" customFormat="1" ht="14.25" customHeight="1" x14ac:dyDescent="0.25">
      <c r="A1532" s="37" t="s">
        <v>47</v>
      </c>
      <c r="B1532" s="5" t="s">
        <v>27286</v>
      </c>
      <c r="C1532" s="5" t="s">
        <v>4345</v>
      </c>
      <c r="D1532" s="110" t="s">
        <v>32581</v>
      </c>
      <c r="E1532" s="130">
        <v>432</v>
      </c>
      <c r="F1532" s="17">
        <v>6150640</v>
      </c>
      <c r="G1532" s="17">
        <v>432</v>
      </c>
      <c r="H1532" s="5" t="s">
        <v>12</v>
      </c>
      <c r="I1532" s="5" t="s">
        <v>7541</v>
      </c>
      <c r="J1532" s="110" t="s">
        <v>10150</v>
      </c>
      <c r="K1532" s="110" t="s">
        <v>10158</v>
      </c>
      <c r="L1532" s="17">
        <v>432</v>
      </c>
      <c r="M1532" s="17"/>
      <c r="N1532" s="17">
        <v>432</v>
      </c>
      <c r="O1532" s="110" t="s">
        <v>12864</v>
      </c>
      <c r="P1532" s="110" t="s">
        <v>10158</v>
      </c>
      <c r="Q1532" s="110" t="s">
        <v>25753</v>
      </c>
    </row>
    <row r="1533" spans="1:17" s="36" customFormat="1" ht="14.25" customHeight="1" x14ac:dyDescent="0.25">
      <c r="A1533" s="37" t="s">
        <v>47</v>
      </c>
      <c r="B1533" s="5" t="s">
        <v>27287</v>
      </c>
      <c r="C1533" s="5" t="s">
        <v>4346</v>
      </c>
      <c r="D1533" s="110" t="s">
        <v>32581</v>
      </c>
      <c r="E1533" s="130">
        <v>998</v>
      </c>
      <c r="F1533" s="17">
        <v>6150640</v>
      </c>
      <c r="G1533" s="17">
        <v>998</v>
      </c>
      <c r="H1533" s="5" t="s">
        <v>12</v>
      </c>
      <c r="I1533" s="5" t="s">
        <v>7542</v>
      </c>
      <c r="J1533" s="110" t="s">
        <v>10150</v>
      </c>
      <c r="K1533" s="110" t="s">
        <v>10158</v>
      </c>
      <c r="L1533" s="17">
        <v>998</v>
      </c>
      <c r="M1533" s="17">
        <v>804</v>
      </c>
      <c r="N1533" s="110" t="s">
        <v>13</v>
      </c>
      <c r="O1533" s="110" t="s">
        <v>13</v>
      </c>
      <c r="P1533" s="110" t="s">
        <v>13</v>
      </c>
      <c r="Q1533" s="110" t="s">
        <v>13</v>
      </c>
    </row>
    <row r="1534" spans="1:17" s="36" customFormat="1" ht="14.25" customHeight="1" x14ac:dyDescent="0.25">
      <c r="A1534" s="37" t="s">
        <v>47</v>
      </c>
      <c r="B1534" s="5" t="s">
        <v>27288</v>
      </c>
      <c r="C1534" s="5" t="s">
        <v>4347</v>
      </c>
      <c r="D1534" s="110" t="s">
        <v>32581</v>
      </c>
      <c r="E1534" s="130">
        <v>641</v>
      </c>
      <c r="F1534" s="17">
        <v>6149642</v>
      </c>
      <c r="G1534" s="17">
        <v>641</v>
      </c>
      <c r="H1534" s="5" t="s">
        <v>12</v>
      </c>
      <c r="I1534" s="5" t="s">
        <v>7543</v>
      </c>
      <c r="J1534" s="110" t="s">
        <v>10150</v>
      </c>
      <c r="K1534" s="110" t="s">
        <v>10158</v>
      </c>
      <c r="L1534" s="17">
        <v>641</v>
      </c>
      <c r="M1534" s="17"/>
      <c r="N1534" s="110" t="s">
        <v>13</v>
      </c>
      <c r="O1534" s="110" t="s">
        <v>13</v>
      </c>
      <c r="P1534" s="110" t="s">
        <v>13</v>
      </c>
      <c r="Q1534" s="110" t="s">
        <v>13</v>
      </c>
    </row>
    <row r="1535" spans="1:17" s="36" customFormat="1" ht="14.25" customHeight="1" x14ac:dyDescent="0.25">
      <c r="A1535" s="37" t="s">
        <v>47</v>
      </c>
      <c r="B1535" s="5" t="s">
        <v>27289</v>
      </c>
      <c r="C1535" s="5" t="s">
        <v>4348</v>
      </c>
      <c r="D1535" s="110" t="s">
        <v>32581</v>
      </c>
      <c r="E1535" s="130">
        <v>1207</v>
      </c>
      <c r="F1535" s="17">
        <v>6149001</v>
      </c>
      <c r="G1535" s="17">
        <v>1207</v>
      </c>
      <c r="H1535" s="5" t="s">
        <v>12</v>
      </c>
      <c r="I1535" s="5" t="s">
        <v>7544</v>
      </c>
      <c r="J1535" s="110" t="s">
        <v>10150</v>
      </c>
      <c r="K1535" s="110" t="s">
        <v>10158</v>
      </c>
      <c r="L1535" s="17">
        <v>1207</v>
      </c>
      <c r="M1535" s="17">
        <v>962</v>
      </c>
      <c r="N1535" s="110" t="s">
        <v>13</v>
      </c>
      <c r="O1535" s="110" t="s">
        <v>13</v>
      </c>
      <c r="P1535" s="110" t="s">
        <v>13</v>
      </c>
      <c r="Q1535" s="110" t="s">
        <v>13</v>
      </c>
    </row>
    <row r="1536" spans="1:17" s="36" customFormat="1" ht="14.25" customHeight="1" x14ac:dyDescent="0.25">
      <c r="A1536" s="37" t="s">
        <v>47</v>
      </c>
      <c r="B1536" s="5" t="s">
        <v>27290</v>
      </c>
      <c r="C1536" s="5" t="s">
        <v>4349</v>
      </c>
      <c r="D1536" s="110" t="s">
        <v>32581</v>
      </c>
      <c r="E1536" s="130">
        <v>1952</v>
      </c>
      <c r="F1536" s="17">
        <v>6147794</v>
      </c>
      <c r="G1536" s="17">
        <v>1952</v>
      </c>
      <c r="H1536" s="5" t="s">
        <v>12</v>
      </c>
      <c r="I1536" s="5" t="s">
        <v>7545</v>
      </c>
      <c r="J1536" s="110" t="s">
        <v>10150</v>
      </c>
      <c r="K1536" s="110" t="s">
        <v>10158</v>
      </c>
      <c r="L1536" s="17">
        <v>1952</v>
      </c>
      <c r="M1536" s="17">
        <v>1566</v>
      </c>
      <c r="N1536" s="110" t="s">
        <v>13</v>
      </c>
      <c r="O1536" s="110" t="s">
        <v>13</v>
      </c>
      <c r="P1536" s="110" t="s">
        <v>13</v>
      </c>
      <c r="Q1536" s="110" t="s">
        <v>13</v>
      </c>
    </row>
    <row r="1537" spans="1:17" s="36" customFormat="1" ht="14.25" customHeight="1" x14ac:dyDescent="0.25">
      <c r="A1537" s="37" t="s">
        <v>47</v>
      </c>
      <c r="B1537" s="5" t="s">
        <v>27291</v>
      </c>
      <c r="C1537" s="5" t="s">
        <v>4350</v>
      </c>
      <c r="D1537" s="110" t="s">
        <v>32581</v>
      </c>
      <c r="E1537" s="130">
        <v>3144</v>
      </c>
      <c r="F1537" s="17">
        <v>6145842</v>
      </c>
      <c r="G1537" s="17">
        <v>3144</v>
      </c>
      <c r="H1537" s="5" t="s">
        <v>12</v>
      </c>
      <c r="I1537" s="5" t="s">
        <v>7546</v>
      </c>
      <c r="J1537" s="110" t="s">
        <v>10150</v>
      </c>
      <c r="K1537" s="110" t="s">
        <v>10158</v>
      </c>
      <c r="L1537" s="17">
        <v>3144</v>
      </c>
      <c r="M1537" s="17">
        <v>2532</v>
      </c>
      <c r="N1537" s="110" t="s">
        <v>13</v>
      </c>
      <c r="O1537" s="110" t="s">
        <v>13</v>
      </c>
      <c r="P1537" s="110" t="s">
        <v>13</v>
      </c>
      <c r="Q1537" s="110" t="s">
        <v>13</v>
      </c>
    </row>
    <row r="1538" spans="1:17" s="36" customFormat="1" ht="14.25" customHeight="1" x14ac:dyDescent="0.25">
      <c r="A1538" s="37" t="s">
        <v>47</v>
      </c>
      <c r="B1538" s="5" t="s">
        <v>27292</v>
      </c>
      <c r="C1538" s="5" t="s">
        <v>4351</v>
      </c>
      <c r="D1538" s="110" t="s">
        <v>32581</v>
      </c>
      <c r="E1538" s="130">
        <v>2533</v>
      </c>
      <c r="F1538" s="17">
        <v>6142698</v>
      </c>
      <c r="G1538" s="17">
        <v>2533</v>
      </c>
      <c r="H1538" s="5" t="s">
        <v>12</v>
      </c>
      <c r="I1538" s="5" t="s">
        <v>7547</v>
      </c>
      <c r="J1538" s="110" t="s">
        <v>10150</v>
      </c>
      <c r="K1538" s="110" t="s">
        <v>10158</v>
      </c>
      <c r="L1538" s="17">
        <v>2533</v>
      </c>
      <c r="M1538" s="17">
        <v>2039</v>
      </c>
      <c r="N1538" s="110" t="s">
        <v>13</v>
      </c>
      <c r="O1538" s="110" t="s">
        <v>13</v>
      </c>
      <c r="P1538" s="110" t="s">
        <v>13</v>
      </c>
      <c r="Q1538" s="110" t="s">
        <v>13</v>
      </c>
    </row>
    <row r="1539" spans="1:17" s="36" customFormat="1" ht="14.25" customHeight="1" x14ac:dyDescent="0.25">
      <c r="A1539" s="37" t="s">
        <v>47</v>
      </c>
      <c r="B1539" s="5" t="s">
        <v>27293</v>
      </c>
      <c r="C1539" s="5" t="s">
        <v>4352</v>
      </c>
      <c r="D1539" s="110" t="s">
        <v>32581</v>
      </c>
      <c r="E1539" s="130">
        <v>760</v>
      </c>
      <c r="F1539" s="17">
        <v>6140165</v>
      </c>
      <c r="G1539" s="17">
        <v>760</v>
      </c>
      <c r="H1539" s="5" t="s">
        <v>12</v>
      </c>
      <c r="I1539" s="5" t="s">
        <v>7548</v>
      </c>
      <c r="J1539" s="110" t="s">
        <v>10150</v>
      </c>
      <c r="K1539" s="110" t="s">
        <v>10158</v>
      </c>
      <c r="L1539" s="17">
        <v>760</v>
      </c>
      <c r="M1539" s="17"/>
      <c r="N1539" s="17">
        <v>760</v>
      </c>
      <c r="O1539" s="110" t="s">
        <v>12865</v>
      </c>
      <c r="P1539" s="110" t="s">
        <v>10158</v>
      </c>
      <c r="Q1539" s="110" t="s">
        <v>25753</v>
      </c>
    </row>
    <row r="1540" spans="1:17" s="36" customFormat="1" ht="14.25" customHeight="1" x14ac:dyDescent="0.25">
      <c r="A1540" s="37" t="s">
        <v>47</v>
      </c>
      <c r="B1540" s="5" t="s">
        <v>27294</v>
      </c>
      <c r="C1540" s="5" t="s">
        <v>4353</v>
      </c>
      <c r="D1540" s="110" t="s">
        <v>32581</v>
      </c>
      <c r="E1540" s="130">
        <v>417</v>
      </c>
      <c r="F1540" s="17">
        <v>6140165</v>
      </c>
      <c r="G1540" s="17">
        <v>417</v>
      </c>
      <c r="H1540" s="5" t="s">
        <v>12</v>
      </c>
      <c r="I1540" s="5" t="s">
        <v>7549</v>
      </c>
      <c r="J1540" s="110" t="s">
        <v>10150</v>
      </c>
      <c r="K1540" s="110" t="s">
        <v>10158</v>
      </c>
      <c r="L1540" s="17">
        <v>417</v>
      </c>
      <c r="M1540" s="17"/>
      <c r="N1540" s="17">
        <v>417</v>
      </c>
      <c r="O1540" s="110" t="s">
        <v>12866</v>
      </c>
      <c r="P1540" s="110" t="s">
        <v>10158</v>
      </c>
      <c r="Q1540" s="110" t="s">
        <v>25753</v>
      </c>
    </row>
    <row r="1541" spans="1:17" s="36" customFormat="1" ht="14.25" customHeight="1" x14ac:dyDescent="0.25">
      <c r="A1541" s="37" t="s">
        <v>47</v>
      </c>
      <c r="B1541" s="5" t="s">
        <v>27295</v>
      </c>
      <c r="C1541" s="5" t="s">
        <v>4354</v>
      </c>
      <c r="D1541" s="110" t="s">
        <v>32581</v>
      </c>
      <c r="E1541" s="130">
        <v>507</v>
      </c>
      <c r="F1541" s="17">
        <v>6140165</v>
      </c>
      <c r="G1541" s="17">
        <v>507</v>
      </c>
      <c r="H1541" s="5" t="s">
        <v>12</v>
      </c>
      <c r="I1541" s="5" t="s">
        <v>7550</v>
      </c>
      <c r="J1541" s="110" t="s">
        <v>10150</v>
      </c>
      <c r="K1541" s="110" t="s">
        <v>10158</v>
      </c>
      <c r="L1541" s="17">
        <v>507</v>
      </c>
      <c r="M1541" s="17">
        <v>400</v>
      </c>
      <c r="N1541" s="110" t="s">
        <v>13</v>
      </c>
      <c r="O1541" s="110" t="s">
        <v>13</v>
      </c>
      <c r="P1541" s="110" t="s">
        <v>13</v>
      </c>
      <c r="Q1541" s="110" t="s">
        <v>13</v>
      </c>
    </row>
    <row r="1542" spans="1:17" s="36" customFormat="1" ht="14.25" customHeight="1" x14ac:dyDescent="0.25">
      <c r="A1542" s="37" t="s">
        <v>47</v>
      </c>
      <c r="B1542" s="5" t="s">
        <v>27296</v>
      </c>
      <c r="C1542" s="5" t="s">
        <v>4355</v>
      </c>
      <c r="D1542" s="110" t="s">
        <v>32581</v>
      </c>
      <c r="E1542" s="130">
        <v>522</v>
      </c>
      <c r="F1542" s="17">
        <v>6139658</v>
      </c>
      <c r="G1542" s="17">
        <v>522</v>
      </c>
      <c r="H1542" s="5" t="s">
        <v>12</v>
      </c>
      <c r="I1542" s="5" t="s">
        <v>7551</v>
      </c>
      <c r="J1542" s="110" t="s">
        <v>10150</v>
      </c>
      <c r="K1542" s="110" t="s">
        <v>10158</v>
      </c>
      <c r="L1542" s="17">
        <v>522</v>
      </c>
      <c r="M1542" s="17"/>
      <c r="N1542" s="110" t="s">
        <v>13</v>
      </c>
      <c r="O1542" s="110" t="s">
        <v>13</v>
      </c>
      <c r="P1542" s="110" t="s">
        <v>13</v>
      </c>
      <c r="Q1542" s="110" t="s">
        <v>13</v>
      </c>
    </row>
    <row r="1543" spans="1:17" s="36" customFormat="1" ht="14.25" customHeight="1" x14ac:dyDescent="0.25">
      <c r="A1543" s="37" t="s">
        <v>42</v>
      </c>
      <c r="B1543" s="5" t="s">
        <v>27297</v>
      </c>
      <c r="C1543" s="5" t="s">
        <v>4357</v>
      </c>
      <c r="D1543" s="110" t="s">
        <v>32581</v>
      </c>
      <c r="E1543" s="130">
        <v>6525</v>
      </c>
      <c r="F1543" s="17">
        <v>6139136</v>
      </c>
      <c r="G1543" s="17">
        <v>6525</v>
      </c>
      <c r="H1543" s="5" t="s">
        <v>12</v>
      </c>
      <c r="I1543" s="5" t="s">
        <v>7553</v>
      </c>
      <c r="J1543" s="110" t="s">
        <v>10148</v>
      </c>
      <c r="K1543" s="110" t="s">
        <v>10157</v>
      </c>
      <c r="L1543" s="17">
        <v>6525</v>
      </c>
      <c r="M1543" s="17">
        <v>522</v>
      </c>
      <c r="N1543" s="110" t="s">
        <v>13</v>
      </c>
      <c r="O1543" s="110" t="s">
        <v>13</v>
      </c>
      <c r="P1543" s="110" t="s">
        <v>13</v>
      </c>
      <c r="Q1543" s="110" t="s">
        <v>13</v>
      </c>
    </row>
    <row r="1544" spans="1:17" s="36" customFormat="1" ht="14.25" customHeight="1" x14ac:dyDescent="0.25">
      <c r="A1544" s="37" t="s">
        <v>2800</v>
      </c>
      <c r="B1544" s="5" t="s">
        <v>27298</v>
      </c>
      <c r="C1544" s="5" t="s">
        <v>4356</v>
      </c>
      <c r="D1544" s="110" t="s">
        <v>32581</v>
      </c>
      <c r="E1544" s="130">
        <v>1080</v>
      </c>
      <c r="F1544" s="17">
        <v>6132611</v>
      </c>
      <c r="G1544" s="17">
        <v>1080</v>
      </c>
      <c r="H1544" s="5" t="s">
        <v>12</v>
      </c>
      <c r="I1544" s="5" t="s">
        <v>7552</v>
      </c>
      <c r="J1544" s="110" t="s">
        <v>10148</v>
      </c>
      <c r="K1544" s="110" t="s">
        <v>10157</v>
      </c>
      <c r="L1544" s="17">
        <v>1080</v>
      </c>
      <c r="M1544" s="17"/>
      <c r="N1544" s="110" t="s">
        <v>13</v>
      </c>
      <c r="O1544" s="110" t="s">
        <v>13</v>
      </c>
      <c r="P1544" s="110" t="s">
        <v>13</v>
      </c>
      <c r="Q1544" s="110" t="s">
        <v>13</v>
      </c>
    </row>
    <row r="1545" spans="1:17" s="36" customFormat="1" ht="14.25" customHeight="1" x14ac:dyDescent="0.25">
      <c r="A1545" s="37" t="s">
        <v>42</v>
      </c>
      <c r="B1545" s="5" t="s">
        <v>27299</v>
      </c>
      <c r="C1545" s="5" t="s">
        <v>4358</v>
      </c>
      <c r="D1545" s="110" t="s">
        <v>32581</v>
      </c>
      <c r="E1545" s="130">
        <v>8325</v>
      </c>
      <c r="F1545" s="17">
        <v>6131531</v>
      </c>
      <c r="G1545" s="17">
        <v>8325</v>
      </c>
      <c r="H1545" s="5" t="s">
        <v>12</v>
      </c>
      <c r="I1545" s="5" t="s">
        <v>7554</v>
      </c>
      <c r="J1545" s="110" t="s">
        <v>10148</v>
      </c>
      <c r="K1545" s="110" t="s">
        <v>10157</v>
      </c>
      <c r="L1545" s="17">
        <v>8325</v>
      </c>
      <c r="M1545" s="17">
        <v>555</v>
      </c>
      <c r="N1545" s="110" t="s">
        <v>13</v>
      </c>
      <c r="O1545" s="110" t="s">
        <v>13</v>
      </c>
      <c r="P1545" s="110" t="s">
        <v>13</v>
      </c>
      <c r="Q1545" s="110" t="s">
        <v>13</v>
      </c>
    </row>
    <row r="1546" spans="1:17" s="36" customFormat="1" ht="14.25" customHeight="1" x14ac:dyDescent="0.25">
      <c r="A1546" s="37" t="s">
        <v>2800</v>
      </c>
      <c r="B1546" s="5" t="s">
        <v>27300</v>
      </c>
      <c r="C1546" s="5" t="s">
        <v>4359</v>
      </c>
      <c r="D1546" s="110" t="s">
        <v>32581</v>
      </c>
      <c r="E1546" s="130">
        <v>5250</v>
      </c>
      <c r="F1546" s="17">
        <v>6123206</v>
      </c>
      <c r="G1546" s="17">
        <v>5250</v>
      </c>
      <c r="H1546" s="5" t="s">
        <v>12</v>
      </c>
      <c r="I1546" s="5" t="s">
        <v>7555</v>
      </c>
      <c r="J1546" s="110" t="s">
        <v>10148</v>
      </c>
      <c r="K1546" s="110" t="s">
        <v>10157</v>
      </c>
      <c r="L1546" s="17">
        <v>5250</v>
      </c>
      <c r="M1546" s="17"/>
      <c r="N1546" s="110" t="s">
        <v>13</v>
      </c>
      <c r="O1546" s="110" t="s">
        <v>13</v>
      </c>
      <c r="P1546" s="110" t="s">
        <v>13</v>
      </c>
      <c r="Q1546" s="110" t="s">
        <v>13</v>
      </c>
    </row>
    <row r="1547" spans="1:17" s="36" customFormat="1" ht="14.25" customHeight="1" x14ac:dyDescent="0.25">
      <c r="A1547" s="37" t="s">
        <v>2800</v>
      </c>
      <c r="B1547" s="5" t="s">
        <v>27301</v>
      </c>
      <c r="C1547" s="5" t="s">
        <v>4360</v>
      </c>
      <c r="D1547" s="110" t="s">
        <v>32581</v>
      </c>
      <c r="E1547" s="130">
        <v>1950</v>
      </c>
      <c r="F1547" s="17">
        <v>6117956</v>
      </c>
      <c r="G1547" s="17">
        <v>1950</v>
      </c>
      <c r="H1547" s="5" t="s">
        <v>12</v>
      </c>
      <c r="I1547" s="5" t="s">
        <v>7556</v>
      </c>
      <c r="J1547" s="110" t="s">
        <v>10148</v>
      </c>
      <c r="K1547" s="110" t="s">
        <v>10157</v>
      </c>
      <c r="L1547" s="17">
        <v>1950</v>
      </c>
      <c r="M1547" s="17"/>
      <c r="N1547" s="110" t="s">
        <v>13</v>
      </c>
      <c r="O1547" s="110" t="s">
        <v>13</v>
      </c>
      <c r="P1547" s="110" t="s">
        <v>13</v>
      </c>
      <c r="Q1547" s="110" t="s">
        <v>13</v>
      </c>
    </row>
    <row r="1548" spans="1:17" s="36" customFormat="1" ht="14.25" customHeight="1" x14ac:dyDescent="0.25">
      <c r="A1548" s="37" t="s">
        <v>42</v>
      </c>
      <c r="B1548" s="5" t="s">
        <v>27302</v>
      </c>
      <c r="C1548" s="5" t="s">
        <v>4361</v>
      </c>
      <c r="D1548" s="110" t="s">
        <v>32581</v>
      </c>
      <c r="E1548" s="130">
        <v>3300</v>
      </c>
      <c r="F1548" s="17">
        <v>6116006</v>
      </c>
      <c r="G1548" s="17">
        <v>3300</v>
      </c>
      <c r="H1548" s="5" t="s">
        <v>12</v>
      </c>
      <c r="I1548" s="5" t="s">
        <v>7557</v>
      </c>
      <c r="J1548" s="110" t="s">
        <v>10148</v>
      </c>
      <c r="K1548" s="110" t="s">
        <v>10157</v>
      </c>
      <c r="L1548" s="17">
        <v>3300</v>
      </c>
      <c r="M1548" s="17">
        <v>264</v>
      </c>
      <c r="N1548" s="110" t="s">
        <v>13</v>
      </c>
      <c r="O1548" s="110" t="s">
        <v>13</v>
      </c>
      <c r="P1548" s="110" t="s">
        <v>13</v>
      </c>
      <c r="Q1548" s="110" t="s">
        <v>13</v>
      </c>
    </row>
    <row r="1549" spans="1:17" s="36" customFormat="1" ht="14.25" customHeight="1" x14ac:dyDescent="0.25">
      <c r="A1549" s="37" t="s">
        <v>42</v>
      </c>
      <c r="B1549" s="5" t="s">
        <v>27303</v>
      </c>
      <c r="C1549" s="5" t="s">
        <v>4362</v>
      </c>
      <c r="D1549" s="110" t="s">
        <v>32581</v>
      </c>
      <c r="E1549" s="130">
        <v>8700</v>
      </c>
      <c r="F1549" s="17">
        <v>6112706</v>
      </c>
      <c r="G1549" s="17">
        <v>8700</v>
      </c>
      <c r="H1549" s="5" t="s">
        <v>12</v>
      </c>
      <c r="I1549" s="5" t="s">
        <v>7558</v>
      </c>
      <c r="J1549" s="110" t="s">
        <v>10148</v>
      </c>
      <c r="K1549" s="110" t="s">
        <v>10157</v>
      </c>
      <c r="L1549" s="17">
        <v>8700</v>
      </c>
      <c r="M1549" s="17">
        <v>696</v>
      </c>
      <c r="N1549" s="110" t="s">
        <v>13</v>
      </c>
      <c r="O1549" s="110" t="s">
        <v>13</v>
      </c>
      <c r="P1549" s="110" t="s">
        <v>13</v>
      </c>
      <c r="Q1549" s="110" t="s">
        <v>13</v>
      </c>
    </row>
    <row r="1550" spans="1:17" s="36" customFormat="1" ht="14.25" customHeight="1" x14ac:dyDescent="0.25">
      <c r="A1550" s="37" t="s">
        <v>42</v>
      </c>
      <c r="B1550" s="5" t="s">
        <v>27304</v>
      </c>
      <c r="C1550" s="5" t="s">
        <v>4363</v>
      </c>
      <c r="D1550" s="110" t="s">
        <v>32581</v>
      </c>
      <c r="E1550" s="130">
        <v>3150</v>
      </c>
      <c r="F1550" s="17">
        <v>6104006</v>
      </c>
      <c r="G1550" s="17">
        <v>3150</v>
      </c>
      <c r="H1550" s="5" t="s">
        <v>12</v>
      </c>
      <c r="I1550" s="5" t="s">
        <v>7559</v>
      </c>
      <c r="J1550" s="110" t="s">
        <v>10148</v>
      </c>
      <c r="K1550" s="110" t="s">
        <v>10157</v>
      </c>
      <c r="L1550" s="17">
        <v>3150</v>
      </c>
      <c r="M1550" s="17">
        <v>252</v>
      </c>
      <c r="N1550" s="110" t="s">
        <v>13</v>
      </c>
      <c r="O1550" s="110" t="s">
        <v>13</v>
      </c>
      <c r="P1550" s="110" t="s">
        <v>13</v>
      </c>
      <c r="Q1550" s="110" t="s">
        <v>13</v>
      </c>
    </row>
    <row r="1551" spans="1:17" s="36" customFormat="1" ht="14.25" customHeight="1" x14ac:dyDescent="0.25">
      <c r="A1551" s="37" t="s">
        <v>2800</v>
      </c>
      <c r="B1551" s="5" t="s">
        <v>27305</v>
      </c>
      <c r="C1551" s="5" t="s">
        <v>4364</v>
      </c>
      <c r="D1551" s="110" t="s">
        <v>32581</v>
      </c>
      <c r="E1551" s="130">
        <v>990</v>
      </c>
      <c r="F1551" s="17">
        <v>6100856</v>
      </c>
      <c r="G1551" s="17">
        <v>990</v>
      </c>
      <c r="H1551" s="5" t="s">
        <v>12</v>
      </c>
      <c r="I1551" s="5" t="s">
        <v>7560</v>
      </c>
      <c r="J1551" s="110" t="s">
        <v>10148</v>
      </c>
      <c r="K1551" s="110" t="s">
        <v>10157</v>
      </c>
      <c r="L1551" s="17">
        <v>990</v>
      </c>
      <c r="M1551" s="17"/>
      <c r="N1551" s="110" t="s">
        <v>13</v>
      </c>
      <c r="O1551" s="110" t="s">
        <v>13</v>
      </c>
      <c r="P1551" s="110" t="s">
        <v>13</v>
      </c>
      <c r="Q1551" s="110" t="s">
        <v>13</v>
      </c>
    </row>
    <row r="1552" spans="1:17" s="36" customFormat="1" ht="14.25" customHeight="1" x14ac:dyDescent="0.25">
      <c r="A1552" s="37" t="s">
        <v>42</v>
      </c>
      <c r="B1552" s="5" t="s">
        <v>27306</v>
      </c>
      <c r="C1552" s="5" t="s">
        <v>4365</v>
      </c>
      <c r="D1552" s="110" t="s">
        <v>32581</v>
      </c>
      <c r="E1552" s="130">
        <v>12375</v>
      </c>
      <c r="F1552" s="17">
        <v>6099866</v>
      </c>
      <c r="G1552" s="17">
        <v>12375</v>
      </c>
      <c r="H1552" s="5" t="s">
        <v>12</v>
      </c>
      <c r="I1552" s="5" t="s">
        <v>7561</v>
      </c>
      <c r="J1552" s="110" t="s">
        <v>10148</v>
      </c>
      <c r="K1552" s="110" t="s">
        <v>10157</v>
      </c>
      <c r="L1552" s="17">
        <v>12375</v>
      </c>
      <c r="M1552" s="17">
        <v>825</v>
      </c>
      <c r="N1552" s="110" t="s">
        <v>13</v>
      </c>
      <c r="O1552" s="110" t="s">
        <v>13</v>
      </c>
      <c r="P1552" s="110" t="s">
        <v>13</v>
      </c>
      <c r="Q1552" s="110" t="s">
        <v>13</v>
      </c>
    </row>
    <row r="1553" spans="1:17" s="36" customFormat="1" ht="14.25" customHeight="1" x14ac:dyDescent="0.25">
      <c r="A1553" s="37" t="s">
        <v>2800</v>
      </c>
      <c r="B1553" s="5" t="s">
        <v>27307</v>
      </c>
      <c r="C1553" s="5" t="s">
        <v>4366</v>
      </c>
      <c r="D1553" s="110" t="s">
        <v>32581</v>
      </c>
      <c r="E1553" s="130">
        <v>225</v>
      </c>
      <c r="F1553" s="17">
        <v>6087491</v>
      </c>
      <c r="G1553" s="17">
        <v>225</v>
      </c>
      <c r="H1553" s="5" t="s">
        <v>12</v>
      </c>
      <c r="I1553" s="5" t="s">
        <v>7562</v>
      </c>
      <c r="J1553" s="110" t="s">
        <v>10148</v>
      </c>
      <c r="K1553" s="110" t="s">
        <v>10157</v>
      </c>
      <c r="L1553" s="17">
        <v>225</v>
      </c>
      <c r="M1553" s="17"/>
      <c r="N1553" s="110" t="s">
        <v>13</v>
      </c>
      <c r="O1553" s="110" t="s">
        <v>13</v>
      </c>
      <c r="P1553" s="110" t="s">
        <v>13</v>
      </c>
      <c r="Q1553" s="110" t="s">
        <v>13</v>
      </c>
    </row>
    <row r="1554" spans="1:17" s="36" customFormat="1" ht="14.25" customHeight="1" x14ac:dyDescent="0.25">
      <c r="A1554" s="37" t="s">
        <v>2800</v>
      </c>
      <c r="B1554" s="5" t="s">
        <v>27308</v>
      </c>
      <c r="C1554" s="5" t="s">
        <v>4367</v>
      </c>
      <c r="D1554" s="110" t="s">
        <v>32581</v>
      </c>
      <c r="E1554" s="130">
        <v>1140</v>
      </c>
      <c r="F1554" s="17">
        <v>6087266</v>
      </c>
      <c r="G1554" s="17">
        <v>1140</v>
      </c>
      <c r="H1554" s="5" t="s">
        <v>12</v>
      </c>
      <c r="I1554" s="5" t="s">
        <v>7563</v>
      </c>
      <c r="J1554" s="110" t="s">
        <v>10148</v>
      </c>
      <c r="K1554" s="110" t="s">
        <v>10157</v>
      </c>
      <c r="L1554" s="17">
        <v>1140</v>
      </c>
      <c r="M1554" s="17"/>
      <c r="N1554" s="110" t="s">
        <v>13</v>
      </c>
      <c r="O1554" s="110" t="s">
        <v>13</v>
      </c>
      <c r="P1554" s="110" t="s">
        <v>13</v>
      </c>
      <c r="Q1554" s="110" t="s">
        <v>13</v>
      </c>
    </row>
    <row r="1555" spans="1:17" s="36" customFormat="1" ht="14.25" customHeight="1" x14ac:dyDescent="0.25">
      <c r="A1555" s="37" t="s">
        <v>42</v>
      </c>
      <c r="B1555" s="5" t="s">
        <v>27309</v>
      </c>
      <c r="C1555" s="5" t="s">
        <v>4368</v>
      </c>
      <c r="D1555" s="110" t="s">
        <v>32581</v>
      </c>
      <c r="E1555" s="130">
        <v>2775</v>
      </c>
      <c r="F1555" s="17">
        <v>6086126</v>
      </c>
      <c r="G1555" s="17">
        <v>2775</v>
      </c>
      <c r="H1555" s="5" t="s">
        <v>12</v>
      </c>
      <c r="I1555" s="5" t="s">
        <v>7564</v>
      </c>
      <c r="J1555" s="110" t="s">
        <v>10148</v>
      </c>
      <c r="K1555" s="110" t="s">
        <v>10157</v>
      </c>
      <c r="L1555" s="17">
        <v>2775</v>
      </c>
      <c r="M1555" s="17">
        <v>222</v>
      </c>
      <c r="N1555" s="110" t="s">
        <v>13</v>
      </c>
      <c r="O1555" s="110" t="s">
        <v>13</v>
      </c>
      <c r="P1555" s="110" t="s">
        <v>13</v>
      </c>
      <c r="Q1555" s="110" t="s">
        <v>13</v>
      </c>
    </row>
    <row r="1556" spans="1:17" s="36" customFormat="1" ht="14.25" customHeight="1" x14ac:dyDescent="0.25">
      <c r="A1556" s="37" t="s">
        <v>2800</v>
      </c>
      <c r="B1556" s="5" t="s">
        <v>27310</v>
      </c>
      <c r="C1556" s="5" t="s">
        <v>4369</v>
      </c>
      <c r="D1556" s="110" t="s">
        <v>32581</v>
      </c>
      <c r="E1556" s="130">
        <v>270</v>
      </c>
      <c r="F1556" s="17">
        <v>6083351</v>
      </c>
      <c r="G1556" s="17">
        <v>270</v>
      </c>
      <c r="H1556" s="5" t="s">
        <v>12</v>
      </c>
      <c r="I1556" s="5" t="s">
        <v>7565</v>
      </c>
      <c r="J1556" s="110" t="s">
        <v>10148</v>
      </c>
      <c r="K1556" s="110" t="s">
        <v>10157</v>
      </c>
      <c r="L1556" s="17">
        <v>270</v>
      </c>
      <c r="M1556" s="17"/>
      <c r="N1556" s="110" t="s">
        <v>13</v>
      </c>
      <c r="O1556" s="110" t="s">
        <v>13</v>
      </c>
      <c r="P1556" s="110" t="s">
        <v>13</v>
      </c>
      <c r="Q1556" s="110" t="s">
        <v>13</v>
      </c>
    </row>
    <row r="1557" spans="1:17" s="36" customFormat="1" ht="14.25" customHeight="1" x14ac:dyDescent="0.25">
      <c r="A1557" s="37" t="s">
        <v>42</v>
      </c>
      <c r="B1557" s="5" t="s">
        <v>27311</v>
      </c>
      <c r="C1557" s="5" t="s">
        <v>4370</v>
      </c>
      <c r="D1557" s="110" t="s">
        <v>32581</v>
      </c>
      <c r="E1557" s="130">
        <v>7800</v>
      </c>
      <c r="F1557" s="17">
        <v>6083081</v>
      </c>
      <c r="G1557" s="17">
        <v>7800</v>
      </c>
      <c r="H1557" s="5" t="s">
        <v>12</v>
      </c>
      <c r="I1557" s="5" t="s">
        <v>7566</v>
      </c>
      <c r="J1557" s="110" t="s">
        <v>10148</v>
      </c>
      <c r="K1557" s="110" t="s">
        <v>10157</v>
      </c>
      <c r="L1557" s="17">
        <v>7800</v>
      </c>
      <c r="M1557" s="17">
        <v>624</v>
      </c>
      <c r="N1557" s="110" t="s">
        <v>13</v>
      </c>
      <c r="O1557" s="110" t="s">
        <v>13</v>
      </c>
      <c r="P1557" s="110" t="s">
        <v>13</v>
      </c>
      <c r="Q1557" s="110" t="s">
        <v>13</v>
      </c>
    </row>
    <row r="1558" spans="1:17" s="36" customFormat="1" ht="14.25" customHeight="1" x14ac:dyDescent="0.25">
      <c r="A1558" s="37" t="s">
        <v>2800</v>
      </c>
      <c r="B1558" s="5" t="s">
        <v>27312</v>
      </c>
      <c r="C1558" s="5" t="s">
        <v>4371</v>
      </c>
      <c r="D1558" s="110" t="s">
        <v>32581</v>
      </c>
      <c r="E1558" s="130">
        <v>913</v>
      </c>
      <c r="F1558" s="17">
        <v>6075281</v>
      </c>
      <c r="G1558" s="17">
        <v>913</v>
      </c>
      <c r="H1558" s="5" t="s">
        <v>12</v>
      </c>
      <c r="I1558" s="5" t="s">
        <v>7567</v>
      </c>
      <c r="J1558" s="110" t="s">
        <v>10148</v>
      </c>
      <c r="K1558" s="110" t="s">
        <v>10157</v>
      </c>
      <c r="L1558" s="17">
        <v>913</v>
      </c>
      <c r="M1558" s="17"/>
      <c r="N1558" s="110" t="s">
        <v>13</v>
      </c>
      <c r="O1558" s="110" t="s">
        <v>13</v>
      </c>
      <c r="P1558" s="110" t="s">
        <v>13</v>
      </c>
      <c r="Q1558" s="110" t="s">
        <v>13</v>
      </c>
    </row>
    <row r="1559" spans="1:17" s="36" customFormat="1" ht="14.25" customHeight="1" x14ac:dyDescent="0.25">
      <c r="A1559" s="37" t="s">
        <v>2800</v>
      </c>
      <c r="B1559" s="5" t="s">
        <v>27313</v>
      </c>
      <c r="C1559" s="5" t="s">
        <v>4372</v>
      </c>
      <c r="D1559" s="110" t="s">
        <v>32581</v>
      </c>
      <c r="E1559" s="130">
        <v>1305</v>
      </c>
      <c r="F1559" s="17">
        <v>6074368</v>
      </c>
      <c r="G1559" s="17">
        <v>1305</v>
      </c>
      <c r="H1559" s="5" t="s">
        <v>12</v>
      </c>
      <c r="I1559" s="5" t="s">
        <v>7568</v>
      </c>
      <c r="J1559" s="110" t="s">
        <v>10148</v>
      </c>
      <c r="K1559" s="110" t="s">
        <v>10157</v>
      </c>
      <c r="L1559" s="17">
        <v>1305</v>
      </c>
      <c r="M1559" s="17"/>
      <c r="N1559" s="110" t="s">
        <v>13</v>
      </c>
      <c r="O1559" s="110" t="s">
        <v>13</v>
      </c>
      <c r="P1559" s="110" t="s">
        <v>13</v>
      </c>
      <c r="Q1559" s="110" t="s">
        <v>13</v>
      </c>
    </row>
    <row r="1560" spans="1:17" s="36" customFormat="1" ht="14.25" customHeight="1" x14ac:dyDescent="0.25">
      <c r="A1560" s="37" t="s">
        <v>42</v>
      </c>
      <c r="B1560" s="5" t="s">
        <v>27314</v>
      </c>
      <c r="C1560" s="5" t="s">
        <v>4373</v>
      </c>
      <c r="D1560" s="110" t="s">
        <v>32581</v>
      </c>
      <c r="E1560" s="130">
        <v>8730</v>
      </c>
      <c r="F1560" s="17">
        <v>6073063</v>
      </c>
      <c r="G1560" s="17">
        <v>8730</v>
      </c>
      <c r="H1560" s="5" t="s">
        <v>12</v>
      </c>
      <c r="I1560" s="5" t="s">
        <v>7569</v>
      </c>
      <c r="J1560" s="110" t="s">
        <v>10148</v>
      </c>
      <c r="K1560" s="110" t="s">
        <v>10157</v>
      </c>
      <c r="L1560" s="17">
        <v>8730</v>
      </c>
      <c r="M1560" s="17">
        <v>582</v>
      </c>
      <c r="N1560" s="110" t="s">
        <v>13</v>
      </c>
      <c r="O1560" s="110" t="s">
        <v>13</v>
      </c>
      <c r="P1560" s="110" t="s">
        <v>13</v>
      </c>
      <c r="Q1560" s="110" t="s">
        <v>13</v>
      </c>
    </row>
    <row r="1561" spans="1:17" s="36" customFormat="1" ht="14.25" customHeight="1" x14ac:dyDescent="0.25">
      <c r="A1561" s="37" t="s">
        <v>42</v>
      </c>
      <c r="B1561" s="5" t="s">
        <v>27315</v>
      </c>
      <c r="C1561" s="5" t="s">
        <v>4374</v>
      </c>
      <c r="D1561" s="110" t="s">
        <v>32581</v>
      </c>
      <c r="E1561" s="130">
        <v>4680</v>
      </c>
      <c r="F1561" s="17">
        <v>6064333</v>
      </c>
      <c r="G1561" s="17">
        <v>4680</v>
      </c>
      <c r="H1561" s="5" t="s">
        <v>12</v>
      </c>
      <c r="I1561" s="5" t="s">
        <v>7570</v>
      </c>
      <c r="J1561" s="110" t="s">
        <v>10148</v>
      </c>
      <c r="K1561" s="110" t="s">
        <v>10157</v>
      </c>
      <c r="L1561" s="17">
        <v>4680</v>
      </c>
      <c r="M1561" s="17">
        <v>312</v>
      </c>
      <c r="N1561" s="110" t="s">
        <v>13</v>
      </c>
      <c r="O1561" s="110" t="s">
        <v>13</v>
      </c>
      <c r="P1561" s="110" t="s">
        <v>13</v>
      </c>
      <c r="Q1561" s="110" t="s">
        <v>13</v>
      </c>
    </row>
    <row r="1562" spans="1:17" s="36" customFormat="1" ht="14.25" customHeight="1" x14ac:dyDescent="0.25">
      <c r="A1562" s="37" t="s">
        <v>2787</v>
      </c>
      <c r="B1562" s="5" t="s">
        <v>27316</v>
      </c>
      <c r="C1562" s="5" t="s">
        <v>4375</v>
      </c>
      <c r="D1562" s="110" t="s">
        <v>32581</v>
      </c>
      <c r="E1562" s="130">
        <v>1426</v>
      </c>
      <c r="F1562" s="17">
        <v>6059653</v>
      </c>
      <c r="G1562" s="17">
        <v>1426</v>
      </c>
      <c r="H1562" s="5" t="s">
        <v>12</v>
      </c>
      <c r="I1562" s="5" t="s">
        <v>7571</v>
      </c>
      <c r="J1562" s="110" t="s">
        <v>10148</v>
      </c>
      <c r="K1562" s="110" t="s">
        <v>10157</v>
      </c>
      <c r="L1562" s="17">
        <v>1426</v>
      </c>
      <c r="M1562" s="17">
        <v>457</v>
      </c>
      <c r="N1562" s="110" t="s">
        <v>13</v>
      </c>
      <c r="O1562" s="110" t="s">
        <v>13</v>
      </c>
      <c r="P1562" s="110" t="s">
        <v>13</v>
      </c>
      <c r="Q1562" s="110" t="s">
        <v>13</v>
      </c>
    </row>
    <row r="1563" spans="1:17" s="36" customFormat="1" ht="14.25" customHeight="1" x14ac:dyDescent="0.25">
      <c r="A1563" s="37" t="s">
        <v>50</v>
      </c>
      <c r="B1563" s="5" t="s">
        <v>27317</v>
      </c>
      <c r="C1563" s="5" t="s">
        <v>4376</v>
      </c>
      <c r="D1563" s="110" t="s">
        <v>32581</v>
      </c>
      <c r="E1563" s="130">
        <v>34488</v>
      </c>
      <c r="F1563" s="17">
        <v>6058227</v>
      </c>
      <c r="G1563" s="17">
        <v>34488</v>
      </c>
      <c r="H1563" s="5" t="s">
        <v>12</v>
      </c>
      <c r="I1563" s="5" t="s">
        <v>7572</v>
      </c>
      <c r="J1563" s="110" t="s">
        <v>10148</v>
      </c>
      <c r="K1563" s="110" t="s">
        <v>10157</v>
      </c>
      <c r="L1563" s="17">
        <v>34488</v>
      </c>
      <c r="M1563" s="17">
        <v>2395.0000000000009</v>
      </c>
      <c r="N1563" s="110" t="s">
        <v>13</v>
      </c>
      <c r="O1563" s="110" t="s">
        <v>13</v>
      </c>
      <c r="P1563" s="110" t="s">
        <v>13</v>
      </c>
      <c r="Q1563" s="110" t="s">
        <v>13</v>
      </c>
    </row>
    <row r="1564" spans="1:17" s="36" customFormat="1" ht="14.25" customHeight="1" x14ac:dyDescent="0.25">
      <c r="A1564" s="37" t="s">
        <v>2787</v>
      </c>
      <c r="B1564" s="5" t="s">
        <v>27318</v>
      </c>
      <c r="C1564" s="5" t="s">
        <v>4377</v>
      </c>
      <c r="D1564" s="110" t="s">
        <v>32581</v>
      </c>
      <c r="E1564" s="130">
        <v>14</v>
      </c>
      <c r="F1564" s="17">
        <v>6023739</v>
      </c>
      <c r="G1564" s="17">
        <v>14</v>
      </c>
      <c r="H1564" s="5" t="s">
        <v>12</v>
      </c>
      <c r="I1564" s="5" t="s">
        <v>7573</v>
      </c>
      <c r="J1564" s="110" t="s">
        <v>10148</v>
      </c>
      <c r="K1564" s="110" t="s">
        <v>10157</v>
      </c>
      <c r="L1564" s="17">
        <v>14</v>
      </c>
      <c r="M1564" s="17">
        <v>7</v>
      </c>
      <c r="N1564" s="110" t="s">
        <v>13</v>
      </c>
      <c r="O1564" s="110" t="s">
        <v>13</v>
      </c>
      <c r="P1564" s="110" t="s">
        <v>13</v>
      </c>
      <c r="Q1564" s="110" t="s">
        <v>13</v>
      </c>
    </row>
    <row r="1565" spans="1:17" s="36" customFormat="1" ht="14.25" customHeight="1" x14ac:dyDescent="0.25">
      <c r="A1565" s="37" t="s">
        <v>18</v>
      </c>
      <c r="B1565" s="5" t="s">
        <v>27319</v>
      </c>
      <c r="C1565" s="5" t="s">
        <v>4378</v>
      </c>
      <c r="D1565" s="110" t="s">
        <v>32581</v>
      </c>
      <c r="E1565" s="130">
        <v>417</v>
      </c>
      <c r="F1565" s="17">
        <v>6023725</v>
      </c>
      <c r="G1565" s="17">
        <v>417</v>
      </c>
      <c r="H1565" s="5" t="s">
        <v>12</v>
      </c>
      <c r="I1565" s="5" t="s">
        <v>7574</v>
      </c>
      <c r="J1565" s="110" t="s">
        <v>10148</v>
      </c>
      <c r="K1565" s="110" t="s">
        <v>10157</v>
      </c>
      <c r="L1565" s="17">
        <v>417</v>
      </c>
      <c r="M1565" s="17">
        <v>259</v>
      </c>
      <c r="N1565" s="110" t="s">
        <v>13</v>
      </c>
      <c r="O1565" s="110" t="s">
        <v>13</v>
      </c>
      <c r="P1565" s="110" t="s">
        <v>13</v>
      </c>
      <c r="Q1565" s="110" t="s">
        <v>13</v>
      </c>
    </row>
    <row r="1566" spans="1:17" s="36" customFormat="1" ht="14.25" customHeight="1" x14ac:dyDescent="0.25">
      <c r="A1566" s="37" t="s">
        <v>2780</v>
      </c>
      <c r="B1566" s="5" t="s">
        <v>27320</v>
      </c>
      <c r="C1566" s="5" t="s">
        <v>4379</v>
      </c>
      <c r="D1566" s="110" t="s">
        <v>32581</v>
      </c>
      <c r="E1566" s="130">
        <v>7973</v>
      </c>
      <c r="F1566" s="17">
        <v>6023308</v>
      </c>
      <c r="G1566" s="17">
        <v>7973</v>
      </c>
      <c r="H1566" s="5" t="s">
        <v>12</v>
      </c>
      <c r="I1566" s="5" t="s">
        <v>7575</v>
      </c>
      <c r="J1566" s="110" t="s">
        <v>10148</v>
      </c>
      <c r="K1566" s="110" t="s">
        <v>10157</v>
      </c>
      <c r="L1566" s="17">
        <v>7973</v>
      </c>
      <c r="M1566" s="17">
        <v>937.42</v>
      </c>
      <c r="N1566" s="110" t="s">
        <v>13</v>
      </c>
      <c r="O1566" s="110" t="s">
        <v>13</v>
      </c>
      <c r="P1566" s="110" t="s">
        <v>13</v>
      </c>
      <c r="Q1566" s="110" t="s">
        <v>13</v>
      </c>
    </row>
    <row r="1567" spans="1:17" s="36" customFormat="1" ht="14.25" customHeight="1" x14ac:dyDescent="0.25">
      <c r="A1567" s="37" t="s">
        <v>2780</v>
      </c>
      <c r="B1567" s="5" t="s">
        <v>27321</v>
      </c>
      <c r="C1567" s="5" t="s">
        <v>4380</v>
      </c>
      <c r="D1567" s="110" t="s">
        <v>32581</v>
      </c>
      <c r="E1567" s="130">
        <v>1829</v>
      </c>
      <c r="F1567" s="17">
        <v>6015335</v>
      </c>
      <c r="G1567" s="17">
        <v>1829</v>
      </c>
      <c r="H1567" s="5" t="s">
        <v>12</v>
      </c>
      <c r="I1567" s="5" t="s">
        <v>7576</v>
      </c>
      <c r="J1567" s="110" t="s">
        <v>10148</v>
      </c>
      <c r="K1567" s="110" t="s">
        <v>10157</v>
      </c>
      <c r="L1567" s="17">
        <v>1829</v>
      </c>
      <c r="M1567" s="17">
        <v>630</v>
      </c>
      <c r="N1567" s="110" t="s">
        <v>13</v>
      </c>
      <c r="O1567" s="110" t="s">
        <v>13</v>
      </c>
      <c r="P1567" s="110" t="s">
        <v>13</v>
      </c>
      <c r="Q1567" s="110" t="s">
        <v>13</v>
      </c>
    </row>
    <row r="1568" spans="1:17" s="36" customFormat="1" ht="14.25" customHeight="1" x14ac:dyDescent="0.25">
      <c r="A1568" s="37" t="s">
        <v>2780</v>
      </c>
      <c r="B1568" s="5" t="s">
        <v>27322</v>
      </c>
      <c r="C1568" s="5" t="s">
        <v>4381</v>
      </c>
      <c r="D1568" s="110" t="s">
        <v>32581</v>
      </c>
      <c r="E1568" s="130">
        <v>17986</v>
      </c>
      <c r="F1568" s="17">
        <v>6013506</v>
      </c>
      <c r="G1568" s="17">
        <v>17986</v>
      </c>
      <c r="H1568" s="5" t="s">
        <v>12</v>
      </c>
      <c r="I1568" s="5" t="s">
        <v>7577</v>
      </c>
      <c r="J1568" s="110" t="s">
        <v>10148</v>
      </c>
      <c r="K1568" s="110" t="s">
        <v>10157</v>
      </c>
      <c r="L1568" s="17">
        <v>17986</v>
      </c>
      <c r="M1568" s="17">
        <v>2115.7800000000002</v>
      </c>
      <c r="N1568" s="110" t="s">
        <v>13</v>
      </c>
      <c r="O1568" s="110" t="s">
        <v>13</v>
      </c>
      <c r="P1568" s="110" t="s">
        <v>13</v>
      </c>
      <c r="Q1568" s="110" t="s">
        <v>13</v>
      </c>
    </row>
    <row r="1569" spans="1:18" s="36" customFormat="1" ht="14.25" customHeight="1" x14ac:dyDescent="0.25">
      <c r="A1569" s="37" t="s">
        <v>2787</v>
      </c>
      <c r="B1569" s="5" t="s">
        <v>27323</v>
      </c>
      <c r="C1569" s="5" t="s">
        <v>4382</v>
      </c>
      <c r="D1569" s="110" t="s">
        <v>32581</v>
      </c>
      <c r="E1569" s="130">
        <v>4795</v>
      </c>
      <c r="F1569" s="17">
        <v>5995520</v>
      </c>
      <c r="G1569" s="17">
        <v>4795</v>
      </c>
      <c r="H1569" s="5" t="s">
        <v>12</v>
      </c>
      <c r="I1569" s="5" t="s">
        <v>7578</v>
      </c>
      <c r="J1569" s="110" t="s">
        <v>10148</v>
      </c>
      <c r="K1569" s="110" t="s">
        <v>10157</v>
      </c>
      <c r="L1569" s="17">
        <v>4795</v>
      </c>
      <c r="M1569" s="17">
        <v>1662</v>
      </c>
      <c r="N1569" s="110" t="s">
        <v>13</v>
      </c>
      <c r="O1569" s="110" t="s">
        <v>13</v>
      </c>
      <c r="P1569" s="110" t="s">
        <v>13</v>
      </c>
      <c r="Q1569" s="110" t="s">
        <v>13</v>
      </c>
    </row>
    <row r="1570" spans="1:18" s="36" customFormat="1" ht="14.25" customHeight="1" x14ac:dyDescent="0.25">
      <c r="A1570" s="37" t="s">
        <v>2780</v>
      </c>
      <c r="B1570" s="5" t="s">
        <v>27324</v>
      </c>
      <c r="C1570" s="5" t="s">
        <v>4383</v>
      </c>
      <c r="D1570" s="110" t="s">
        <v>32581</v>
      </c>
      <c r="E1570" s="130">
        <v>31416</v>
      </c>
      <c r="F1570" s="17">
        <v>5990725</v>
      </c>
      <c r="G1570" s="17">
        <v>31416</v>
      </c>
      <c r="H1570" s="5" t="s">
        <v>12</v>
      </c>
      <c r="I1570" s="5" t="s">
        <v>7579</v>
      </c>
      <c r="J1570" s="110" t="s">
        <v>10148</v>
      </c>
      <c r="K1570" s="110" t="s">
        <v>10157</v>
      </c>
      <c r="L1570" s="17">
        <v>31416</v>
      </c>
      <c r="M1570" s="17">
        <v>3695.09</v>
      </c>
      <c r="N1570" s="110" t="s">
        <v>13</v>
      </c>
      <c r="O1570" s="110" t="s">
        <v>13</v>
      </c>
      <c r="P1570" s="110" t="s">
        <v>13</v>
      </c>
      <c r="Q1570" s="110" t="s">
        <v>13</v>
      </c>
    </row>
    <row r="1571" spans="1:18" s="36" customFormat="1" ht="14.25" customHeight="1" x14ac:dyDescent="0.25">
      <c r="A1571" s="37" t="s">
        <v>2780</v>
      </c>
      <c r="B1571" s="5" t="s">
        <v>27325</v>
      </c>
      <c r="C1571" s="5" t="s">
        <v>4385</v>
      </c>
      <c r="D1571" s="110" t="s">
        <v>32581</v>
      </c>
      <c r="E1571" s="130">
        <v>4735</v>
      </c>
      <c r="F1571" s="17">
        <v>5959309</v>
      </c>
      <c r="G1571" s="17">
        <v>4735</v>
      </c>
      <c r="H1571" s="5" t="s">
        <v>12</v>
      </c>
      <c r="I1571" s="5" t="s">
        <v>7581</v>
      </c>
      <c r="J1571" s="110" t="s">
        <v>10148</v>
      </c>
      <c r="K1571" s="110" t="s">
        <v>10157</v>
      </c>
      <c r="L1571" s="17">
        <v>4735</v>
      </c>
      <c r="M1571" s="17">
        <v>556.29</v>
      </c>
      <c r="N1571" s="110" t="s">
        <v>13</v>
      </c>
      <c r="O1571" s="110" t="s">
        <v>13</v>
      </c>
      <c r="P1571" s="110" t="s">
        <v>13</v>
      </c>
      <c r="Q1571" s="110" t="s">
        <v>13</v>
      </c>
    </row>
    <row r="1572" spans="1:18" s="36" customFormat="1" ht="14.25" customHeight="1" x14ac:dyDescent="0.25">
      <c r="A1572" s="37" t="s">
        <v>2787</v>
      </c>
      <c r="B1572" s="5" t="s">
        <v>27326</v>
      </c>
      <c r="C1572" s="5" t="s">
        <v>4384</v>
      </c>
      <c r="D1572" s="110" t="s">
        <v>32581</v>
      </c>
      <c r="E1572" s="130">
        <v>259</v>
      </c>
      <c r="F1572" s="17">
        <v>5954574</v>
      </c>
      <c r="G1572" s="17">
        <v>259</v>
      </c>
      <c r="H1572" s="5" t="s">
        <v>12</v>
      </c>
      <c r="I1572" s="5" t="s">
        <v>7580</v>
      </c>
      <c r="J1572" s="110" t="s">
        <v>10148</v>
      </c>
      <c r="K1572" s="110" t="s">
        <v>10157</v>
      </c>
      <c r="L1572" s="17">
        <v>259</v>
      </c>
      <c r="M1572" s="17">
        <v>177</v>
      </c>
      <c r="N1572" s="110" t="s">
        <v>13</v>
      </c>
      <c r="O1572" s="110" t="s">
        <v>13</v>
      </c>
      <c r="P1572" s="110" t="s">
        <v>13</v>
      </c>
      <c r="Q1572" s="110" t="s">
        <v>13</v>
      </c>
    </row>
    <row r="1573" spans="1:18" s="36" customFormat="1" ht="14.25" customHeight="1" x14ac:dyDescent="0.25">
      <c r="A1573" s="37" t="s">
        <v>2804</v>
      </c>
      <c r="B1573" s="5" t="s">
        <v>27327</v>
      </c>
      <c r="C1573" s="5" t="s">
        <v>4386</v>
      </c>
      <c r="D1573" s="110" t="s">
        <v>32581</v>
      </c>
      <c r="E1573" s="130">
        <v>21352</v>
      </c>
      <c r="F1573" s="17">
        <v>5954315</v>
      </c>
      <c r="G1573" s="17">
        <v>21352</v>
      </c>
      <c r="H1573" s="5" t="s">
        <v>12</v>
      </c>
      <c r="I1573" s="5" t="s">
        <v>7582</v>
      </c>
      <c r="J1573" s="110" t="s">
        <v>10148</v>
      </c>
      <c r="K1573" s="110" t="s">
        <v>10157</v>
      </c>
      <c r="L1573" s="17">
        <v>21352</v>
      </c>
      <c r="M1573" s="17">
        <v>1433</v>
      </c>
      <c r="N1573" s="110" t="s">
        <v>13</v>
      </c>
      <c r="O1573" s="110" t="s">
        <v>13</v>
      </c>
      <c r="P1573" s="110" t="s">
        <v>13</v>
      </c>
      <c r="Q1573" s="110" t="s">
        <v>13</v>
      </c>
    </row>
    <row r="1574" spans="1:18" s="36" customFormat="1" ht="14.25" customHeight="1" x14ac:dyDescent="0.25">
      <c r="A1574" s="37" t="s">
        <v>2804</v>
      </c>
      <c r="B1574" s="5" t="s">
        <v>27328</v>
      </c>
      <c r="C1574" s="5" t="s">
        <v>4387</v>
      </c>
      <c r="D1574" s="110" t="s">
        <v>32581</v>
      </c>
      <c r="E1574" s="130">
        <v>179</v>
      </c>
      <c r="F1574" s="17">
        <v>5932963</v>
      </c>
      <c r="G1574" s="17">
        <v>179</v>
      </c>
      <c r="H1574" s="5" t="s">
        <v>12</v>
      </c>
      <c r="I1574" s="5" t="s">
        <v>7583</v>
      </c>
      <c r="J1574" s="110" t="s">
        <v>10148</v>
      </c>
      <c r="K1574" s="110" t="s">
        <v>10157</v>
      </c>
      <c r="L1574" s="17">
        <v>179</v>
      </c>
      <c r="M1574" s="17">
        <v>12</v>
      </c>
      <c r="N1574" s="110" t="s">
        <v>13</v>
      </c>
      <c r="O1574" s="110" t="s">
        <v>13</v>
      </c>
      <c r="P1574" s="110" t="s">
        <v>13</v>
      </c>
      <c r="Q1574" s="110" t="s">
        <v>13</v>
      </c>
    </row>
    <row r="1575" spans="1:18" s="36" customFormat="1" ht="14.25" customHeight="1" x14ac:dyDescent="0.25">
      <c r="A1575" s="37" t="s">
        <v>42</v>
      </c>
      <c r="B1575" s="5" t="s">
        <v>27329</v>
      </c>
      <c r="C1575" s="5" t="s">
        <v>4388</v>
      </c>
      <c r="D1575" s="110" t="s">
        <v>32581</v>
      </c>
      <c r="E1575" s="130">
        <v>5445</v>
      </c>
      <c r="F1575" s="17">
        <v>5932784</v>
      </c>
      <c r="G1575" s="17">
        <v>5445</v>
      </c>
      <c r="H1575" s="5" t="s">
        <v>12</v>
      </c>
      <c r="I1575" s="5" t="s">
        <v>7584</v>
      </c>
      <c r="J1575" s="110" t="s">
        <v>10148</v>
      </c>
      <c r="K1575" s="110" t="s">
        <v>10157</v>
      </c>
      <c r="L1575" s="17">
        <v>5445</v>
      </c>
      <c r="M1575" s="17">
        <v>363</v>
      </c>
      <c r="N1575" s="110" t="s">
        <v>13</v>
      </c>
      <c r="O1575" s="110" t="s">
        <v>13</v>
      </c>
      <c r="P1575" s="110" t="s">
        <v>13</v>
      </c>
      <c r="Q1575" s="110" t="s">
        <v>13</v>
      </c>
    </row>
    <row r="1576" spans="1:18" s="36" customFormat="1" ht="14.25" customHeight="1" x14ac:dyDescent="0.25">
      <c r="A1576" s="37" t="s">
        <v>2793</v>
      </c>
      <c r="B1576" s="5" t="s">
        <v>27330</v>
      </c>
      <c r="C1576" s="5" t="s">
        <v>4389</v>
      </c>
      <c r="D1576" s="110" t="s">
        <v>32581</v>
      </c>
      <c r="E1576" s="130">
        <v>341</v>
      </c>
      <c r="F1576" s="17">
        <v>5927339</v>
      </c>
      <c r="G1576" s="17">
        <v>341</v>
      </c>
      <c r="H1576" s="5" t="s">
        <v>12</v>
      </c>
      <c r="I1576" s="5" t="s">
        <v>7585</v>
      </c>
      <c r="J1576" s="110" t="s">
        <v>10150</v>
      </c>
      <c r="K1576" s="110" t="s">
        <v>10158</v>
      </c>
      <c r="L1576" s="17">
        <v>341</v>
      </c>
      <c r="M1576" s="17">
        <v>104</v>
      </c>
      <c r="N1576" s="110" t="s">
        <v>13</v>
      </c>
      <c r="O1576" s="110" t="s">
        <v>13</v>
      </c>
      <c r="P1576" s="110" t="s">
        <v>13</v>
      </c>
      <c r="Q1576" s="110" t="s">
        <v>13</v>
      </c>
    </row>
    <row r="1577" spans="1:18" s="36" customFormat="1" ht="14.25" customHeight="1" x14ac:dyDescent="0.25">
      <c r="A1577" s="37" t="s">
        <v>2793</v>
      </c>
      <c r="B1577" s="5" t="s">
        <v>27331</v>
      </c>
      <c r="C1577" s="5" t="s">
        <v>4390</v>
      </c>
      <c r="D1577" s="110" t="s">
        <v>32581</v>
      </c>
      <c r="E1577" s="130">
        <v>745</v>
      </c>
      <c r="F1577" s="17">
        <v>5926998</v>
      </c>
      <c r="G1577" s="17">
        <v>745</v>
      </c>
      <c r="H1577" s="5" t="s">
        <v>12</v>
      </c>
      <c r="I1577" s="5" t="s">
        <v>7586</v>
      </c>
      <c r="J1577" s="110" t="s">
        <v>10150</v>
      </c>
      <c r="K1577" s="110" t="s">
        <v>10158</v>
      </c>
      <c r="L1577" s="17">
        <v>745</v>
      </c>
      <c r="M1577" s="17">
        <v>599</v>
      </c>
      <c r="N1577" s="110" t="s">
        <v>13</v>
      </c>
      <c r="O1577" s="110" t="s">
        <v>13</v>
      </c>
      <c r="P1577" s="110" t="s">
        <v>13</v>
      </c>
      <c r="Q1577" s="110" t="s">
        <v>13</v>
      </c>
    </row>
    <row r="1578" spans="1:18" s="36" customFormat="1" ht="14.25" customHeight="1" x14ac:dyDescent="0.25">
      <c r="A1578" s="37" t="s">
        <v>42</v>
      </c>
      <c r="B1578" s="5" t="s">
        <v>27332</v>
      </c>
      <c r="C1578" s="5" t="s">
        <v>4391</v>
      </c>
      <c r="D1578" s="110" t="s">
        <v>32581</v>
      </c>
      <c r="E1578" s="130">
        <v>10013</v>
      </c>
      <c r="F1578" s="17">
        <v>5926253</v>
      </c>
      <c r="G1578" s="17">
        <v>10013</v>
      </c>
      <c r="H1578" s="5" t="s">
        <v>12</v>
      </c>
      <c r="I1578" s="5" t="s">
        <v>7587</v>
      </c>
      <c r="J1578" s="110" t="s">
        <v>10148</v>
      </c>
      <c r="K1578" s="110" t="s">
        <v>10157</v>
      </c>
      <c r="L1578" s="17">
        <v>10013</v>
      </c>
      <c r="M1578" s="17">
        <v>801</v>
      </c>
      <c r="N1578" s="110" t="s">
        <v>13</v>
      </c>
      <c r="O1578" s="110" t="s">
        <v>13</v>
      </c>
      <c r="P1578" s="110" t="s">
        <v>13</v>
      </c>
      <c r="Q1578" s="110" t="s">
        <v>13</v>
      </c>
    </row>
    <row r="1579" spans="1:18" s="36" customFormat="1" ht="14.25" customHeight="1" x14ac:dyDescent="0.25">
      <c r="A1579" s="37" t="s">
        <v>42</v>
      </c>
      <c r="B1579" s="5" t="s">
        <v>27333</v>
      </c>
      <c r="C1579" s="5" t="s">
        <v>4392</v>
      </c>
      <c r="D1579" s="110" t="s">
        <v>32581</v>
      </c>
      <c r="E1579" s="130">
        <v>7260</v>
      </c>
      <c r="F1579" s="17">
        <v>5916240</v>
      </c>
      <c r="G1579" s="17">
        <v>7260</v>
      </c>
      <c r="H1579" s="5" t="s">
        <v>12</v>
      </c>
      <c r="I1579" s="5" t="s">
        <v>7588</v>
      </c>
      <c r="J1579" s="110" t="s">
        <v>10148</v>
      </c>
      <c r="K1579" s="110" t="s">
        <v>10157</v>
      </c>
      <c r="L1579" s="17">
        <v>7260</v>
      </c>
      <c r="M1579" s="17">
        <v>484</v>
      </c>
      <c r="N1579" s="110" t="s">
        <v>13</v>
      </c>
      <c r="O1579" s="110" t="s">
        <v>13</v>
      </c>
      <c r="P1579" s="110" t="s">
        <v>13</v>
      </c>
      <c r="Q1579" s="110" t="s">
        <v>13</v>
      </c>
    </row>
    <row r="1580" spans="1:18" s="36" customFormat="1" ht="14.25" customHeight="1" x14ac:dyDescent="0.25">
      <c r="A1580" s="37" t="s">
        <v>40</v>
      </c>
      <c r="B1580" s="5" t="s">
        <v>27334</v>
      </c>
      <c r="C1580" s="5" t="s">
        <v>4393</v>
      </c>
      <c r="D1580" s="110" t="s">
        <v>32581</v>
      </c>
      <c r="E1580" s="130">
        <v>283</v>
      </c>
      <c r="F1580" s="17">
        <v>5908980</v>
      </c>
      <c r="G1580" s="17">
        <v>283</v>
      </c>
      <c r="H1580" s="5" t="s">
        <v>12</v>
      </c>
      <c r="I1580" s="5" t="s">
        <v>7589</v>
      </c>
      <c r="J1580" s="110" t="s">
        <v>10150</v>
      </c>
      <c r="K1580" s="110" t="s">
        <v>10158</v>
      </c>
      <c r="L1580" s="17">
        <v>283</v>
      </c>
      <c r="M1580" s="17">
        <v>19</v>
      </c>
      <c r="N1580" s="110" t="s">
        <v>13</v>
      </c>
      <c r="O1580" s="110" t="s">
        <v>13</v>
      </c>
      <c r="P1580" s="110" t="s">
        <v>13</v>
      </c>
      <c r="Q1580" s="110" t="s">
        <v>13</v>
      </c>
    </row>
    <row r="1581" spans="1:18" s="36" customFormat="1" ht="14.25" customHeight="1" x14ac:dyDescent="0.25">
      <c r="A1581" s="37" t="s">
        <v>2812</v>
      </c>
      <c r="B1581" s="5" t="s">
        <v>27335</v>
      </c>
      <c r="C1581" s="5" t="s">
        <v>4394</v>
      </c>
      <c r="D1581" s="110" t="s">
        <v>32581</v>
      </c>
      <c r="E1581" s="130">
        <v>360</v>
      </c>
      <c r="F1581" s="17">
        <v>5908697</v>
      </c>
      <c r="G1581" s="17">
        <v>360</v>
      </c>
      <c r="H1581" s="5" t="s">
        <v>12</v>
      </c>
      <c r="I1581" s="5" t="s">
        <v>7590</v>
      </c>
      <c r="J1581" s="110" t="s">
        <v>10148</v>
      </c>
      <c r="K1581" s="110" t="s">
        <v>10157</v>
      </c>
      <c r="L1581" s="17">
        <v>360</v>
      </c>
      <c r="M1581" s="17"/>
      <c r="N1581" s="17">
        <v>360</v>
      </c>
      <c r="O1581" s="110" t="s">
        <v>12867</v>
      </c>
      <c r="P1581" s="110" t="s">
        <v>10150</v>
      </c>
      <c r="Q1581" s="110" t="s">
        <v>25753</v>
      </c>
    </row>
    <row r="1582" spans="1:18" s="36" customFormat="1" ht="14.25" customHeight="1" x14ac:dyDescent="0.2">
      <c r="A1582" s="37"/>
      <c r="B1582" s="5" t="s">
        <v>30437</v>
      </c>
      <c r="C1582" s="5" t="s">
        <v>4395</v>
      </c>
      <c r="D1582" s="110" t="s">
        <v>32581</v>
      </c>
      <c r="E1582" s="130">
        <v>45</v>
      </c>
      <c r="F1582" s="17">
        <v>5908697</v>
      </c>
      <c r="G1582" s="17"/>
      <c r="H1582" s="5" t="s">
        <v>16</v>
      </c>
      <c r="I1582" s="5"/>
      <c r="J1582" s="110"/>
      <c r="K1582" s="110"/>
      <c r="L1582" s="17"/>
      <c r="M1582" s="110"/>
      <c r="N1582" s="17"/>
      <c r="O1582" s="110"/>
      <c r="P1582" s="110"/>
      <c r="Q1582" s="110"/>
      <c r="R1582" s="145"/>
    </row>
    <row r="1583" spans="1:18" s="36" customFormat="1" ht="14.25" customHeight="1" x14ac:dyDescent="0.25">
      <c r="A1583" s="37" t="s">
        <v>42</v>
      </c>
      <c r="B1583" s="5" t="s">
        <v>27336</v>
      </c>
      <c r="C1583" s="5" t="s">
        <v>4396</v>
      </c>
      <c r="D1583" s="110" t="s">
        <v>32581</v>
      </c>
      <c r="E1583" s="130">
        <v>6075</v>
      </c>
      <c r="F1583" s="17">
        <v>5908697</v>
      </c>
      <c r="G1583" s="17">
        <v>6075</v>
      </c>
      <c r="H1583" s="5" t="s">
        <v>12</v>
      </c>
      <c r="I1583" s="5" t="s">
        <v>7591</v>
      </c>
      <c r="J1583" s="110" t="s">
        <v>10148</v>
      </c>
      <c r="K1583" s="110" t="s">
        <v>10157</v>
      </c>
      <c r="L1583" s="17">
        <v>6075</v>
      </c>
      <c r="M1583" s="17"/>
      <c r="N1583" s="110" t="s">
        <v>13</v>
      </c>
      <c r="O1583" s="110" t="s">
        <v>13</v>
      </c>
      <c r="P1583" s="110" t="s">
        <v>13</v>
      </c>
      <c r="Q1583" s="110" t="s">
        <v>13</v>
      </c>
    </row>
    <row r="1584" spans="1:18" s="36" customFormat="1" ht="14.25" customHeight="1" x14ac:dyDescent="0.25">
      <c r="A1584" s="37" t="s">
        <v>40</v>
      </c>
      <c r="B1584" s="5" t="s">
        <v>27337</v>
      </c>
      <c r="C1584" s="5" t="s">
        <v>4397</v>
      </c>
      <c r="D1584" s="110" t="s">
        <v>32581</v>
      </c>
      <c r="E1584" s="130">
        <v>1177</v>
      </c>
      <c r="F1584" s="17">
        <v>5902622</v>
      </c>
      <c r="G1584" s="17">
        <v>1177</v>
      </c>
      <c r="H1584" s="5" t="s">
        <v>12</v>
      </c>
      <c r="I1584" s="5" t="s">
        <v>7592</v>
      </c>
      <c r="J1584" s="110" t="s">
        <v>10150</v>
      </c>
      <c r="K1584" s="110" t="s">
        <v>10158</v>
      </c>
      <c r="L1584" s="17">
        <v>1177</v>
      </c>
      <c r="M1584" s="17">
        <v>79</v>
      </c>
      <c r="N1584" s="110" t="s">
        <v>13</v>
      </c>
      <c r="O1584" s="110" t="s">
        <v>13</v>
      </c>
      <c r="P1584" s="110" t="s">
        <v>13</v>
      </c>
      <c r="Q1584" s="110" t="s">
        <v>13</v>
      </c>
    </row>
    <row r="1585" spans="1:17" s="36" customFormat="1" ht="14.25" customHeight="1" x14ac:dyDescent="0.25">
      <c r="A1585" s="37" t="s">
        <v>2812</v>
      </c>
      <c r="B1585" s="5" t="s">
        <v>27338</v>
      </c>
      <c r="C1585" s="5" t="s">
        <v>4398</v>
      </c>
      <c r="D1585" s="110" t="s">
        <v>32581</v>
      </c>
      <c r="E1585" s="130">
        <v>2888</v>
      </c>
      <c r="F1585" s="17">
        <v>5901445</v>
      </c>
      <c r="G1585" s="17">
        <v>2888</v>
      </c>
      <c r="H1585" s="5" t="s">
        <v>12</v>
      </c>
      <c r="I1585" s="5" t="s">
        <v>7593</v>
      </c>
      <c r="J1585" s="110" t="s">
        <v>10148</v>
      </c>
      <c r="K1585" s="110" t="s">
        <v>10157</v>
      </c>
      <c r="L1585" s="17">
        <v>2888</v>
      </c>
      <c r="M1585" s="17">
        <v>2772</v>
      </c>
      <c r="N1585" s="110" t="s">
        <v>13</v>
      </c>
      <c r="O1585" s="110" t="s">
        <v>13</v>
      </c>
      <c r="P1585" s="110" t="s">
        <v>13</v>
      </c>
      <c r="Q1585" s="110" t="s">
        <v>13</v>
      </c>
    </row>
    <row r="1586" spans="1:17" s="36" customFormat="1" ht="14.25" customHeight="1" x14ac:dyDescent="0.25">
      <c r="A1586" s="37" t="s">
        <v>49</v>
      </c>
      <c r="B1586" s="5" t="s">
        <v>27339</v>
      </c>
      <c r="C1586" s="5" t="s">
        <v>4399</v>
      </c>
      <c r="D1586" s="110" t="s">
        <v>32581</v>
      </c>
      <c r="E1586" s="130">
        <v>630</v>
      </c>
      <c r="F1586" s="17">
        <v>5898557</v>
      </c>
      <c r="G1586" s="17">
        <v>630</v>
      </c>
      <c r="H1586" s="5" t="s">
        <v>12</v>
      </c>
      <c r="I1586" s="5" t="s">
        <v>7594</v>
      </c>
      <c r="J1586" s="110" t="s">
        <v>10150</v>
      </c>
      <c r="K1586" s="110" t="s">
        <v>10158</v>
      </c>
      <c r="L1586" s="17">
        <v>630</v>
      </c>
      <c r="M1586" s="17">
        <v>42</v>
      </c>
      <c r="N1586" s="110" t="s">
        <v>13</v>
      </c>
      <c r="O1586" s="110" t="s">
        <v>13</v>
      </c>
      <c r="P1586" s="110" t="s">
        <v>13</v>
      </c>
      <c r="Q1586" s="110" t="s">
        <v>13</v>
      </c>
    </row>
    <row r="1587" spans="1:17" s="36" customFormat="1" ht="14.25" customHeight="1" x14ac:dyDescent="0.25">
      <c r="A1587" s="37" t="s">
        <v>49</v>
      </c>
      <c r="B1587" s="5" t="s">
        <v>27340</v>
      </c>
      <c r="C1587" s="5" t="s">
        <v>4400</v>
      </c>
      <c r="D1587" s="110" t="s">
        <v>32581</v>
      </c>
      <c r="E1587" s="130">
        <v>88</v>
      </c>
      <c r="F1587" s="17">
        <v>5897927</v>
      </c>
      <c r="G1587" s="17">
        <v>88</v>
      </c>
      <c r="H1587" s="5" t="s">
        <v>12</v>
      </c>
      <c r="I1587" s="5" t="s">
        <v>7595</v>
      </c>
      <c r="J1587" s="110" t="s">
        <v>10150</v>
      </c>
      <c r="K1587" s="110" t="s">
        <v>10158</v>
      </c>
      <c r="L1587" s="17">
        <v>88</v>
      </c>
      <c r="M1587" s="17">
        <v>7</v>
      </c>
      <c r="N1587" s="110" t="s">
        <v>13</v>
      </c>
      <c r="O1587" s="110" t="s">
        <v>13</v>
      </c>
      <c r="P1587" s="110" t="s">
        <v>13</v>
      </c>
      <c r="Q1587" s="110" t="s">
        <v>13</v>
      </c>
    </row>
    <row r="1588" spans="1:17" s="36" customFormat="1" ht="14.25" customHeight="1" x14ac:dyDescent="0.25">
      <c r="A1588" s="37" t="s">
        <v>2802</v>
      </c>
      <c r="B1588" s="5" t="s">
        <v>27341</v>
      </c>
      <c r="C1588" s="5" t="s">
        <v>4401</v>
      </c>
      <c r="D1588" s="110" t="s">
        <v>32581</v>
      </c>
      <c r="E1588" s="130">
        <v>3885</v>
      </c>
      <c r="F1588" s="17">
        <v>5897839</v>
      </c>
      <c r="G1588" s="17">
        <v>3885</v>
      </c>
      <c r="H1588" s="5" t="s">
        <v>12</v>
      </c>
      <c r="I1588" s="5" t="s">
        <v>7596</v>
      </c>
      <c r="J1588" s="110" t="s">
        <v>10150</v>
      </c>
      <c r="K1588" s="110" t="s">
        <v>10158</v>
      </c>
      <c r="L1588" s="17">
        <v>3885</v>
      </c>
      <c r="M1588" s="17">
        <v>3106</v>
      </c>
      <c r="N1588" s="110" t="s">
        <v>13</v>
      </c>
      <c r="O1588" s="110" t="s">
        <v>13</v>
      </c>
      <c r="P1588" s="110" t="s">
        <v>13</v>
      </c>
      <c r="Q1588" s="110" t="s">
        <v>13</v>
      </c>
    </row>
    <row r="1589" spans="1:17" s="36" customFormat="1" ht="14.25" customHeight="1" x14ac:dyDescent="0.25">
      <c r="A1589" s="37" t="s">
        <v>2802</v>
      </c>
      <c r="B1589" s="5" t="s">
        <v>27342</v>
      </c>
      <c r="C1589" s="5" t="s">
        <v>4402</v>
      </c>
      <c r="D1589" s="110" t="s">
        <v>32581</v>
      </c>
      <c r="E1589" s="130">
        <v>4634</v>
      </c>
      <c r="F1589" s="17">
        <v>5893954</v>
      </c>
      <c r="G1589" s="17">
        <v>4634</v>
      </c>
      <c r="H1589" s="5" t="s">
        <v>12</v>
      </c>
      <c r="I1589" s="5" t="s">
        <v>7597</v>
      </c>
      <c r="J1589" s="110" t="s">
        <v>10150</v>
      </c>
      <c r="K1589" s="110" t="s">
        <v>10158</v>
      </c>
      <c r="L1589" s="17">
        <v>4634</v>
      </c>
      <c r="M1589" s="17">
        <v>3722</v>
      </c>
      <c r="N1589" s="110" t="s">
        <v>13</v>
      </c>
      <c r="O1589" s="110" t="s">
        <v>13</v>
      </c>
      <c r="P1589" s="110" t="s">
        <v>13</v>
      </c>
      <c r="Q1589" s="110" t="s">
        <v>13</v>
      </c>
    </row>
    <row r="1590" spans="1:17" s="36" customFormat="1" ht="14.25" customHeight="1" x14ac:dyDescent="0.25">
      <c r="A1590" s="37" t="s">
        <v>43</v>
      </c>
      <c r="B1590" s="5" t="s">
        <v>27343</v>
      </c>
      <c r="C1590" s="5" t="s">
        <v>4403</v>
      </c>
      <c r="D1590" s="110" t="s">
        <v>32581</v>
      </c>
      <c r="E1590" s="130">
        <v>7883</v>
      </c>
      <c r="F1590" s="17">
        <v>5889320</v>
      </c>
      <c r="G1590" s="17">
        <v>7883</v>
      </c>
      <c r="H1590" s="5" t="s">
        <v>12</v>
      </c>
      <c r="I1590" s="5" t="s">
        <v>7598</v>
      </c>
      <c r="J1590" s="110" t="s">
        <v>10150</v>
      </c>
      <c r="K1590" s="110" t="s">
        <v>10158</v>
      </c>
      <c r="L1590" s="17">
        <v>7883</v>
      </c>
      <c r="M1590" s="17">
        <v>2496</v>
      </c>
      <c r="N1590" s="110" t="s">
        <v>13</v>
      </c>
      <c r="O1590" s="110" t="s">
        <v>13</v>
      </c>
      <c r="P1590" s="110" t="s">
        <v>13</v>
      </c>
      <c r="Q1590" s="110" t="s">
        <v>13</v>
      </c>
    </row>
    <row r="1591" spans="1:17" s="36" customFormat="1" ht="14.25" customHeight="1" x14ac:dyDescent="0.25">
      <c r="A1591" s="37" t="s">
        <v>43</v>
      </c>
      <c r="B1591" s="5" t="s">
        <v>27344</v>
      </c>
      <c r="C1591" s="5" t="s">
        <v>4404</v>
      </c>
      <c r="D1591" s="110" t="s">
        <v>32581</v>
      </c>
      <c r="E1591" s="130">
        <v>1440</v>
      </c>
      <c r="F1591" s="17">
        <v>5881437</v>
      </c>
      <c r="G1591" s="17">
        <v>1440</v>
      </c>
      <c r="H1591" s="5" t="s">
        <v>12</v>
      </c>
      <c r="I1591" s="5" t="s">
        <v>7599</v>
      </c>
      <c r="J1591" s="110" t="s">
        <v>10150</v>
      </c>
      <c r="K1591" s="110" t="s">
        <v>10158</v>
      </c>
      <c r="L1591" s="17">
        <v>1440</v>
      </c>
      <c r="M1591" s="17">
        <v>456</v>
      </c>
      <c r="N1591" s="110" t="s">
        <v>13</v>
      </c>
      <c r="O1591" s="110" t="s">
        <v>13</v>
      </c>
      <c r="P1591" s="110" t="s">
        <v>13</v>
      </c>
      <c r="Q1591" s="110" t="s">
        <v>13</v>
      </c>
    </row>
    <row r="1592" spans="1:17" s="36" customFormat="1" ht="14.25" customHeight="1" x14ac:dyDescent="0.25">
      <c r="A1592" s="37" t="s">
        <v>49</v>
      </c>
      <c r="B1592" s="5" t="s">
        <v>27345</v>
      </c>
      <c r="C1592" s="5" t="s">
        <v>4405</v>
      </c>
      <c r="D1592" s="110" t="s">
        <v>32581</v>
      </c>
      <c r="E1592" s="130">
        <v>417</v>
      </c>
      <c r="F1592" s="17">
        <v>5879997</v>
      </c>
      <c r="G1592" s="17">
        <v>417</v>
      </c>
      <c r="H1592" s="5" t="s">
        <v>12</v>
      </c>
      <c r="I1592" s="5" t="s">
        <v>7600</v>
      </c>
      <c r="J1592" s="110" t="s">
        <v>10150</v>
      </c>
      <c r="K1592" s="110" t="s">
        <v>10158</v>
      </c>
      <c r="L1592" s="17">
        <v>417</v>
      </c>
      <c r="M1592" s="17">
        <v>28</v>
      </c>
      <c r="N1592" s="110" t="s">
        <v>13</v>
      </c>
      <c r="O1592" s="110" t="s">
        <v>13</v>
      </c>
      <c r="P1592" s="110" t="s">
        <v>13</v>
      </c>
      <c r="Q1592" s="110" t="s">
        <v>13</v>
      </c>
    </row>
    <row r="1593" spans="1:17" s="36" customFormat="1" ht="14.25" customHeight="1" x14ac:dyDescent="0.25">
      <c r="A1593" s="37" t="s">
        <v>43</v>
      </c>
      <c r="B1593" s="5" t="s">
        <v>27346</v>
      </c>
      <c r="C1593" s="5" t="s">
        <v>4406</v>
      </c>
      <c r="D1593" s="110" t="s">
        <v>32581</v>
      </c>
      <c r="E1593" s="130">
        <v>5382</v>
      </c>
      <c r="F1593" s="17">
        <v>5879580</v>
      </c>
      <c r="G1593" s="17">
        <v>5382</v>
      </c>
      <c r="H1593" s="5" t="s">
        <v>12</v>
      </c>
      <c r="I1593" s="5" t="s">
        <v>7601</v>
      </c>
      <c r="J1593" s="110" t="s">
        <v>10150</v>
      </c>
      <c r="K1593" s="110" t="s">
        <v>10158</v>
      </c>
      <c r="L1593" s="17">
        <v>5382</v>
      </c>
      <c r="M1593" s="17">
        <v>1704</v>
      </c>
      <c r="N1593" s="110" t="s">
        <v>13</v>
      </c>
      <c r="O1593" s="110" t="s">
        <v>13</v>
      </c>
      <c r="P1593" s="110" t="s">
        <v>13</v>
      </c>
      <c r="Q1593" s="110" t="s">
        <v>13</v>
      </c>
    </row>
    <row r="1594" spans="1:17" s="36" customFormat="1" ht="14.25" customHeight="1" x14ac:dyDescent="0.25">
      <c r="A1594" s="37" t="s">
        <v>49</v>
      </c>
      <c r="B1594" s="5" t="s">
        <v>27347</v>
      </c>
      <c r="C1594" s="5" t="s">
        <v>4407</v>
      </c>
      <c r="D1594" s="110" t="s">
        <v>32581</v>
      </c>
      <c r="E1594" s="130">
        <v>1252</v>
      </c>
      <c r="F1594" s="17">
        <v>5874198</v>
      </c>
      <c r="G1594" s="17">
        <v>1252</v>
      </c>
      <c r="H1594" s="5" t="s">
        <v>12</v>
      </c>
      <c r="I1594" s="5" t="s">
        <v>7602</v>
      </c>
      <c r="J1594" s="110" t="s">
        <v>10150</v>
      </c>
      <c r="K1594" s="110" t="s">
        <v>10158</v>
      </c>
      <c r="L1594" s="17">
        <v>1252</v>
      </c>
      <c r="M1594" s="17">
        <v>84</v>
      </c>
      <c r="N1594" s="110" t="s">
        <v>13</v>
      </c>
      <c r="O1594" s="110" t="s">
        <v>13</v>
      </c>
      <c r="P1594" s="110" t="s">
        <v>13</v>
      </c>
      <c r="Q1594" s="110" t="s">
        <v>13</v>
      </c>
    </row>
    <row r="1595" spans="1:17" s="36" customFormat="1" ht="14.25" customHeight="1" x14ac:dyDescent="0.25">
      <c r="A1595" s="37" t="s">
        <v>43</v>
      </c>
      <c r="B1595" s="5" t="s">
        <v>27348</v>
      </c>
      <c r="C1595" s="5" t="s">
        <v>4408</v>
      </c>
      <c r="D1595" s="110" t="s">
        <v>32581</v>
      </c>
      <c r="E1595" s="130">
        <v>796</v>
      </c>
      <c r="F1595" s="17">
        <v>5872946</v>
      </c>
      <c r="G1595" s="17">
        <v>796</v>
      </c>
      <c r="H1595" s="5" t="s">
        <v>12</v>
      </c>
      <c r="I1595" s="5" t="s">
        <v>7603</v>
      </c>
      <c r="J1595" s="110" t="s">
        <v>10150</v>
      </c>
      <c r="K1595" s="110" t="s">
        <v>10158</v>
      </c>
      <c r="L1595" s="17">
        <v>796</v>
      </c>
      <c r="M1595" s="17">
        <v>246</v>
      </c>
      <c r="N1595" s="110" t="s">
        <v>13</v>
      </c>
      <c r="O1595" s="110" t="s">
        <v>13</v>
      </c>
      <c r="P1595" s="110" t="s">
        <v>13</v>
      </c>
      <c r="Q1595" s="110" t="s">
        <v>13</v>
      </c>
    </row>
    <row r="1596" spans="1:17" s="36" customFormat="1" ht="14.25" customHeight="1" x14ac:dyDescent="0.25">
      <c r="A1596" s="37" t="s">
        <v>49</v>
      </c>
      <c r="B1596" s="5" t="s">
        <v>27349</v>
      </c>
      <c r="C1596" s="5" t="s">
        <v>4409</v>
      </c>
      <c r="D1596" s="110" t="s">
        <v>32581</v>
      </c>
      <c r="E1596" s="130">
        <v>30</v>
      </c>
      <c r="F1596" s="17">
        <v>5872150</v>
      </c>
      <c r="G1596" s="17">
        <v>30</v>
      </c>
      <c r="H1596" s="5" t="s">
        <v>12</v>
      </c>
      <c r="I1596" s="5" t="s">
        <v>7604</v>
      </c>
      <c r="J1596" s="110" t="s">
        <v>10150</v>
      </c>
      <c r="K1596" s="110" t="s">
        <v>10158</v>
      </c>
      <c r="L1596" s="17">
        <v>30</v>
      </c>
      <c r="M1596" s="17">
        <v>2</v>
      </c>
      <c r="N1596" s="110" t="s">
        <v>13</v>
      </c>
      <c r="O1596" s="110" t="s">
        <v>13</v>
      </c>
      <c r="P1596" s="110" t="s">
        <v>13</v>
      </c>
      <c r="Q1596" s="110" t="s">
        <v>13</v>
      </c>
    </row>
    <row r="1597" spans="1:17" s="36" customFormat="1" ht="14.25" customHeight="1" x14ac:dyDescent="0.25">
      <c r="A1597" s="37" t="s">
        <v>49</v>
      </c>
      <c r="B1597" s="5" t="s">
        <v>27350</v>
      </c>
      <c r="C1597" s="5" t="s">
        <v>4411</v>
      </c>
      <c r="D1597" s="110" t="s">
        <v>32581</v>
      </c>
      <c r="E1597" s="130">
        <v>316</v>
      </c>
      <c r="F1597" s="17">
        <v>5872120</v>
      </c>
      <c r="G1597" s="17">
        <v>316</v>
      </c>
      <c r="H1597" s="5" t="s">
        <v>12</v>
      </c>
      <c r="I1597" s="5" t="s">
        <v>7606</v>
      </c>
      <c r="J1597" s="110" t="s">
        <v>10150</v>
      </c>
      <c r="K1597" s="110" t="s">
        <v>10158</v>
      </c>
      <c r="L1597" s="17">
        <v>316</v>
      </c>
      <c r="M1597" s="17">
        <v>79</v>
      </c>
      <c r="N1597" s="110" t="s">
        <v>13</v>
      </c>
      <c r="O1597" s="110" t="s">
        <v>13</v>
      </c>
      <c r="P1597" s="110" t="s">
        <v>13</v>
      </c>
      <c r="Q1597" s="110" t="s">
        <v>13</v>
      </c>
    </row>
    <row r="1598" spans="1:17" s="36" customFormat="1" ht="14.25" customHeight="1" x14ac:dyDescent="0.25">
      <c r="A1598" s="37" t="s">
        <v>43</v>
      </c>
      <c r="B1598" s="5" t="s">
        <v>27351</v>
      </c>
      <c r="C1598" s="5" t="s">
        <v>4410</v>
      </c>
      <c r="D1598" s="110" t="s">
        <v>32581</v>
      </c>
      <c r="E1598" s="130">
        <v>6898</v>
      </c>
      <c r="F1598" s="17">
        <v>5871804</v>
      </c>
      <c r="G1598" s="17">
        <v>6898</v>
      </c>
      <c r="H1598" s="5" t="s">
        <v>12</v>
      </c>
      <c r="I1598" s="5" t="s">
        <v>7605</v>
      </c>
      <c r="J1598" s="110" t="s">
        <v>10150</v>
      </c>
      <c r="K1598" s="110" t="s">
        <v>10158</v>
      </c>
      <c r="L1598" s="17">
        <v>6898</v>
      </c>
      <c r="M1598" s="17">
        <v>2184</v>
      </c>
      <c r="N1598" s="110" t="s">
        <v>13</v>
      </c>
      <c r="O1598" s="110" t="s">
        <v>13</v>
      </c>
      <c r="P1598" s="110" t="s">
        <v>13</v>
      </c>
      <c r="Q1598" s="110" t="s">
        <v>13</v>
      </c>
    </row>
    <row r="1599" spans="1:17" s="36" customFormat="1" ht="14.25" customHeight="1" x14ac:dyDescent="0.25">
      <c r="A1599" s="37" t="s">
        <v>43</v>
      </c>
      <c r="B1599" s="5" t="s">
        <v>27352</v>
      </c>
      <c r="C1599" s="5" t="s">
        <v>4412</v>
      </c>
      <c r="D1599" s="110" t="s">
        <v>32581</v>
      </c>
      <c r="E1599" s="130">
        <v>12425</v>
      </c>
      <c r="F1599" s="17">
        <v>5864906</v>
      </c>
      <c r="G1599" s="17">
        <v>12425</v>
      </c>
      <c r="H1599" s="5" t="s">
        <v>12</v>
      </c>
      <c r="I1599" s="5" t="s">
        <v>7607</v>
      </c>
      <c r="J1599" s="110" t="s">
        <v>10150</v>
      </c>
      <c r="K1599" s="110" t="s">
        <v>10158</v>
      </c>
      <c r="L1599" s="17">
        <v>12425</v>
      </c>
      <c r="M1599" s="17">
        <v>11928</v>
      </c>
      <c r="N1599" s="110" t="s">
        <v>13</v>
      </c>
      <c r="O1599" s="110" t="s">
        <v>13</v>
      </c>
      <c r="P1599" s="110" t="s">
        <v>13</v>
      </c>
      <c r="Q1599" s="110" t="s">
        <v>13</v>
      </c>
    </row>
    <row r="1600" spans="1:17" s="36" customFormat="1" ht="14.25" customHeight="1" x14ac:dyDescent="0.25">
      <c r="A1600" s="37" t="s">
        <v>49</v>
      </c>
      <c r="B1600" s="5" t="s">
        <v>27353</v>
      </c>
      <c r="C1600" s="5" t="s">
        <v>4413</v>
      </c>
      <c r="D1600" s="110" t="s">
        <v>32581</v>
      </c>
      <c r="E1600" s="130">
        <v>9983</v>
      </c>
      <c r="F1600" s="17">
        <v>5852481</v>
      </c>
      <c r="G1600" s="17">
        <v>9983</v>
      </c>
      <c r="H1600" s="5" t="s">
        <v>12</v>
      </c>
      <c r="I1600" s="5" t="s">
        <v>7608</v>
      </c>
      <c r="J1600" s="110" t="s">
        <v>10150</v>
      </c>
      <c r="K1600" s="110" t="s">
        <v>10158</v>
      </c>
      <c r="L1600" s="17">
        <v>9983</v>
      </c>
      <c r="M1600" s="17">
        <v>670</v>
      </c>
      <c r="N1600" s="110" t="s">
        <v>13</v>
      </c>
      <c r="O1600" s="110" t="s">
        <v>13</v>
      </c>
      <c r="P1600" s="110" t="s">
        <v>13</v>
      </c>
      <c r="Q1600" s="110" t="s">
        <v>13</v>
      </c>
    </row>
    <row r="1601" spans="1:17" s="36" customFormat="1" ht="14.25" customHeight="1" x14ac:dyDescent="0.25">
      <c r="A1601" s="37" t="s">
        <v>40</v>
      </c>
      <c r="B1601" s="5" t="s">
        <v>27354</v>
      </c>
      <c r="C1601" s="5" t="s">
        <v>4414</v>
      </c>
      <c r="D1601" s="110" t="s">
        <v>32581</v>
      </c>
      <c r="E1601" s="130">
        <v>685</v>
      </c>
      <c r="F1601" s="17">
        <v>5842498</v>
      </c>
      <c r="G1601" s="17">
        <v>685</v>
      </c>
      <c r="H1601" s="5" t="s">
        <v>12</v>
      </c>
      <c r="I1601" s="5" t="s">
        <v>7609</v>
      </c>
      <c r="J1601" s="110" t="s">
        <v>10150</v>
      </c>
      <c r="K1601" s="110" t="s">
        <v>10158</v>
      </c>
      <c r="L1601" s="17">
        <v>685</v>
      </c>
      <c r="M1601" s="17"/>
      <c r="N1601" s="17">
        <v>685</v>
      </c>
      <c r="O1601" s="110" t="s">
        <v>12868</v>
      </c>
      <c r="P1601" s="110" t="s">
        <v>10160</v>
      </c>
      <c r="Q1601" s="110" t="s">
        <v>25753</v>
      </c>
    </row>
    <row r="1602" spans="1:17" s="36" customFormat="1" ht="14.25" customHeight="1" x14ac:dyDescent="0.25">
      <c r="A1602" s="37" t="s">
        <v>18</v>
      </c>
      <c r="B1602" s="5" t="s">
        <v>27355</v>
      </c>
      <c r="C1602" s="5" t="s">
        <v>4415</v>
      </c>
      <c r="D1602" s="110" t="s">
        <v>32581</v>
      </c>
      <c r="E1602" s="130">
        <v>1207</v>
      </c>
      <c r="F1602" s="17">
        <v>5842498</v>
      </c>
      <c r="G1602" s="17">
        <v>1207</v>
      </c>
      <c r="H1602" s="5" t="s">
        <v>12</v>
      </c>
      <c r="I1602" s="5" t="s">
        <v>7610</v>
      </c>
      <c r="J1602" s="110" t="s">
        <v>10148</v>
      </c>
      <c r="K1602" s="110" t="s">
        <v>10157</v>
      </c>
      <c r="L1602" s="17">
        <v>1207</v>
      </c>
      <c r="M1602" s="17"/>
      <c r="N1602" s="110" t="s">
        <v>13</v>
      </c>
      <c r="O1602" s="110" t="s">
        <v>13</v>
      </c>
      <c r="P1602" s="110" t="s">
        <v>13</v>
      </c>
      <c r="Q1602" s="110" t="s">
        <v>13</v>
      </c>
    </row>
    <row r="1603" spans="1:17" s="36" customFormat="1" ht="14.25" customHeight="1" x14ac:dyDescent="0.25">
      <c r="A1603" s="37" t="s">
        <v>18</v>
      </c>
      <c r="B1603" s="5" t="s">
        <v>27356</v>
      </c>
      <c r="C1603" s="5" t="s">
        <v>4416</v>
      </c>
      <c r="D1603" s="110" t="s">
        <v>32581</v>
      </c>
      <c r="E1603" s="130">
        <v>60</v>
      </c>
      <c r="F1603" s="17">
        <v>5841291</v>
      </c>
      <c r="G1603" s="17">
        <v>60</v>
      </c>
      <c r="H1603" s="5" t="s">
        <v>12</v>
      </c>
      <c r="I1603" s="5" t="s">
        <v>7611</v>
      </c>
      <c r="J1603" s="110" t="s">
        <v>10150</v>
      </c>
      <c r="K1603" s="110" t="s">
        <v>10158</v>
      </c>
      <c r="L1603" s="17">
        <v>60</v>
      </c>
      <c r="M1603" s="17"/>
      <c r="N1603" s="17"/>
      <c r="O1603" s="110" t="s">
        <v>12869</v>
      </c>
      <c r="P1603" s="110" t="s">
        <v>13</v>
      </c>
      <c r="Q1603" s="110" t="s">
        <v>25759</v>
      </c>
    </row>
    <row r="1604" spans="1:17" s="36" customFormat="1" ht="14.25" customHeight="1" x14ac:dyDescent="0.25">
      <c r="A1604" s="37" t="s">
        <v>18</v>
      </c>
      <c r="B1604" s="5" t="s">
        <v>27357</v>
      </c>
      <c r="C1604" s="5" t="s">
        <v>4417</v>
      </c>
      <c r="D1604" s="110" t="s">
        <v>32581</v>
      </c>
      <c r="E1604" s="130">
        <v>89</v>
      </c>
      <c r="F1604" s="17">
        <v>5841231</v>
      </c>
      <c r="G1604" s="17">
        <v>89</v>
      </c>
      <c r="H1604" s="5" t="s">
        <v>12</v>
      </c>
      <c r="I1604" s="5" t="s">
        <v>7612</v>
      </c>
      <c r="J1604" s="110" t="s">
        <v>10150</v>
      </c>
      <c r="K1604" s="110" t="s">
        <v>10158</v>
      </c>
      <c r="L1604" s="17">
        <v>89</v>
      </c>
      <c r="M1604" s="17">
        <v>72</v>
      </c>
      <c r="N1604" s="110" t="s">
        <v>13</v>
      </c>
      <c r="O1604" s="110" t="s">
        <v>13</v>
      </c>
      <c r="P1604" s="110" t="s">
        <v>13</v>
      </c>
      <c r="Q1604" s="110" t="s">
        <v>13</v>
      </c>
    </row>
    <row r="1605" spans="1:17" s="36" customFormat="1" ht="14.25" customHeight="1" x14ac:dyDescent="0.25">
      <c r="A1605" s="37" t="s">
        <v>41</v>
      </c>
      <c r="B1605" s="5" t="s">
        <v>27358</v>
      </c>
      <c r="C1605" s="5" t="s">
        <v>4418</v>
      </c>
      <c r="D1605" s="110" t="s">
        <v>32581</v>
      </c>
      <c r="E1605" s="130">
        <v>2250</v>
      </c>
      <c r="F1605" s="17">
        <v>5841142</v>
      </c>
      <c r="G1605" s="17">
        <v>2250</v>
      </c>
      <c r="H1605" s="5" t="s">
        <v>12</v>
      </c>
      <c r="I1605" s="5" t="s">
        <v>7613</v>
      </c>
      <c r="J1605" s="110" t="s">
        <v>10150</v>
      </c>
      <c r="K1605" s="110" t="s">
        <v>10158</v>
      </c>
      <c r="L1605" s="17">
        <v>2250</v>
      </c>
      <c r="M1605" s="17">
        <v>1810</v>
      </c>
      <c r="N1605" s="110" t="s">
        <v>13</v>
      </c>
      <c r="O1605" s="110" t="s">
        <v>13</v>
      </c>
      <c r="P1605" s="110" t="s">
        <v>13</v>
      </c>
      <c r="Q1605" s="110" t="s">
        <v>13</v>
      </c>
    </row>
    <row r="1606" spans="1:17" s="36" customFormat="1" ht="14.25" customHeight="1" x14ac:dyDescent="0.25">
      <c r="A1606" s="37" t="s">
        <v>2782</v>
      </c>
      <c r="B1606" s="5" t="s">
        <v>27359</v>
      </c>
      <c r="C1606" s="5" t="s">
        <v>4419</v>
      </c>
      <c r="D1606" s="110" t="s">
        <v>32581</v>
      </c>
      <c r="E1606" s="130">
        <v>119</v>
      </c>
      <c r="F1606" s="17">
        <v>5838892</v>
      </c>
      <c r="G1606" s="17">
        <v>119</v>
      </c>
      <c r="H1606" s="5" t="s">
        <v>12</v>
      </c>
      <c r="I1606" s="5" t="s">
        <v>7614</v>
      </c>
      <c r="J1606" s="110" t="s">
        <v>10150</v>
      </c>
      <c r="K1606" s="110" t="s">
        <v>10158</v>
      </c>
      <c r="L1606" s="17">
        <v>119</v>
      </c>
      <c r="M1606" s="17">
        <v>96</v>
      </c>
      <c r="N1606" s="110" t="s">
        <v>13</v>
      </c>
      <c r="O1606" s="110" t="s">
        <v>13</v>
      </c>
      <c r="P1606" s="110" t="s">
        <v>13</v>
      </c>
      <c r="Q1606" s="110" t="s">
        <v>13</v>
      </c>
    </row>
    <row r="1607" spans="1:17" s="36" customFormat="1" ht="14.25" customHeight="1" x14ac:dyDescent="0.25">
      <c r="A1607" s="37" t="s">
        <v>18</v>
      </c>
      <c r="B1607" s="5" t="s">
        <v>27360</v>
      </c>
      <c r="C1607" s="5" t="s">
        <v>4420</v>
      </c>
      <c r="D1607" s="110" t="s">
        <v>32581</v>
      </c>
      <c r="E1607" s="130">
        <v>45</v>
      </c>
      <c r="F1607" s="17">
        <v>5838773</v>
      </c>
      <c r="G1607" s="17">
        <v>45</v>
      </c>
      <c r="H1607" s="5" t="s">
        <v>12</v>
      </c>
      <c r="I1607" s="5" t="s">
        <v>7615</v>
      </c>
      <c r="J1607" s="110" t="s">
        <v>10150</v>
      </c>
      <c r="K1607" s="110" t="s">
        <v>10158</v>
      </c>
      <c r="L1607" s="17">
        <v>45</v>
      </c>
      <c r="M1607" s="17">
        <v>32</v>
      </c>
      <c r="N1607" s="110" t="s">
        <v>13</v>
      </c>
      <c r="O1607" s="110" t="s">
        <v>13</v>
      </c>
      <c r="P1607" s="110" t="s">
        <v>13</v>
      </c>
      <c r="Q1607" s="110" t="s">
        <v>13</v>
      </c>
    </row>
    <row r="1608" spans="1:17" s="36" customFormat="1" ht="14.25" customHeight="1" x14ac:dyDescent="0.25">
      <c r="A1608" s="37" t="s">
        <v>41</v>
      </c>
      <c r="B1608" s="5" t="s">
        <v>27361</v>
      </c>
      <c r="C1608" s="5" t="s">
        <v>4421</v>
      </c>
      <c r="D1608" s="110" t="s">
        <v>32581</v>
      </c>
      <c r="E1608" s="130">
        <v>863</v>
      </c>
      <c r="F1608" s="17">
        <v>5838728</v>
      </c>
      <c r="G1608" s="17">
        <v>863</v>
      </c>
      <c r="H1608" s="5" t="s">
        <v>12</v>
      </c>
      <c r="I1608" s="5" t="s">
        <v>7616</v>
      </c>
      <c r="J1608" s="110" t="s">
        <v>10150</v>
      </c>
      <c r="K1608" s="110" t="s">
        <v>10158</v>
      </c>
      <c r="L1608" s="17">
        <v>863</v>
      </c>
      <c r="M1608" s="17">
        <v>300</v>
      </c>
      <c r="N1608" s="110" t="s">
        <v>13</v>
      </c>
      <c r="O1608" s="110" t="s">
        <v>13</v>
      </c>
      <c r="P1608" s="110" t="s">
        <v>13</v>
      </c>
      <c r="Q1608" s="110" t="s">
        <v>13</v>
      </c>
    </row>
    <row r="1609" spans="1:17" s="36" customFormat="1" ht="14.25" customHeight="1" x14ac:dyDescent="0.25">
      <c r="A1609" s="37" t="s">
        <v>42</v>
      </c>
      <c r="B1609" s="5" t="s">
        <v>27362</v>
      </c>
      <c r="C1609" s="5" t="s">
        <v>4422</v>
      </c>
      <c r="D1609" s="110" t="s">
        <v>32581</v>
      </c>
      <c r="E1609" s="130">
        <v>2175</v>
      </c>
      <c r="F1609" s="17">
        <v>5837865</v>
      </c>
      <c r="G1609" s="17">
        <v>2175</v>
      </c>
      <c r="H1609" s="5" t="s">
        <v>12</v>
      </c>
      <c r="I1609" s="5" t="s">
        <v>7617</v>
      </c>
      <c r="J1609" s="110" t="s">
        <v>10150</v>
      </c>
      <c r="K1609" s="110" t="s">
        <v>10158</v>
      </c>
      <c r="L1609" s="17">
        <v>2175</v>
      </c>
      <c r="M1609" s="17"/>
      <c r="N1609" s="17"/>
      <c r="O1609" s="110" t="s">
        <v>12870</v>
      </c>
      <c r="P1609" s="110" t="s">
        <v>13</v>
      </c>
      <c r="Q1609" s="110" t="s">
        <v>25759</v>
      </c>
    </row>
    <row r="1610" spans="1:17" s="36" customFormat="1" ht="14.25" customHeight="1" x14ac:dyDescent="0.25">
      <c r="A1610" s="37" t="s">
        <v>2782</v>
      </c>
      <c r="B1610" s="5" t="s">
        <v>27363</v>
      </c>
      <c r="C1610" s="5" t="s">
        <v>4423</v>
      </c>
      <c r="D1610" s="110" t="s">
        <v>32581</v>
      </c>
      <c r="E1610" s="130">
        <v>5915</v>
      </c>
      <c r="F1610" s="17">
        <v>5835690</v>
      </c>
      <c r="G1610" s="17">
        <v>5915</v>
      </c>
      <c r="H1610" s="5" t="s">
        <v>12</v>
      </c>
      <c r="I1610" s="5" t="s">
        <v>7618</v>
      </c>
      <c r="J1610" s="110" t="s">
        <v>10150</v>
      </c>
      <c r="K1610" s="110" t="s">
        <v>10158</v>
      </c>
      <c r="L1610" s="17">
        <v>5915</v>
      </c>
      <c r="M1610" s="17">
        <v>4760</v>
      </c>
      <c r="N1610" s="110" t="s">
        <v>13</v>
      </c>
      <c r="O1610" s="110" t="s">
        <v>13</v>
      </c>
      <c r="P1610" s="110" t="s">
        <v>13</v>
      </c>
      <c r="Q1610" s="110" t="s">
        <v>13</v>
      </c>
    </row>
    <row r="1611" spans="1:17" s="36" customFormat="1" ht="14.25" customHeight="1" x14ac:dyDescent="0.25">
      <c r="A1611" s="37" t="s">
        <v>18</v>
      </c>
      <c r="B1611" s="5" t="s">
        <v>27364</v>
      </c>
      <c r="C1611" s="5" t="s">
        <v>4424</v>
      </c>
      <c r="D1611" s="110" t="s">
        <v>32581</v>
      </c>
      <c r="E1611" s="130">
        <v>45</v>
      </c>
      <c r="F1611" s="17">
        <v>5829775</v>
      </c>
      <c r="G1611" s="17">
        <v>45</v>
      </c>
      <c r="H1611" s="5" t="s">
        <v>12</v>
      </c>
      <c r="I1611" s="5" t="s">
        <v>7619</v>
      </c>
      <c r="J1611" s="110" t="s">
        <v>10150</v>
      </c>
      <c r="K1611" s="110" t="s">
        <v>10158</v>
      </c>
      <c r="L1611" s="17">
        <v>45</v>
      </c>
      <c r="M1611" s="17">
        <v>30</v>
      </c>
      <c r="N1611" s="110" t="s">
        <v>13</v>
      </c>
      <c r="O1611" s="110" t="s">
        <v>13</v>
      </c>
      <c r="P1611" s="110" t="s">
        <v>13</v>
      </c>
      <c r="Q1611" s="110" t="s">
        <v>13</v>
      </c>
    </row>
    <row r="1612" spans="1:17" s="36" customFormat="1" ht="14.25" customHeight="1" x14ac:dyDescent="0.25">
      <c r="A1612" s="37" t="s">
        <v>2782</v>
      </c>
      <c r="B1612" s="5" t="s">
        <v>27365</v>
      </c>
      <c r="C1612" s="5" t="s">
        <v>4425</v>
      </c>
      <c r="D1612" s="110" t="s">
        <v>32581</v>
      </c>
      <c r="E1612" s="130">
        <v>75</v>
      </c>
      <c r="F1612" s="17">
        <v>5829730</v>
      </c>
      <c r="G1612" s="17">
        <v>75</v>
      </c>
      <c r="H1612" s="5" t="s">
        <v>12</v>
      </c>
      <c r="I1612" s="5" t="s">
        <v>7620</v>
      </c>
      <c r="J1612" s="110" t="s">
        <v>10150</v>
      </c>
      <c r="K1612" s="110" t="s">
        <v>10158</v>
      </c>
      <c r="L1612" s="17">
        <v>75</v>
      </c>
      <c r="M1612" s="17">
        <v>54</v>
      </c>
      <c r="N1612" s="110" t="s">
        <v>13</v>
      </c>
      <c r="O1612" s="110" t="s">
        <v>13</v>
      </c>
      <c r="P1612" s="110" t="s">
        <v>13</v>
      </c>
      <c r="Q1612" s="110" t="s">
        <v>13</v>
      </c>
    </row>
    <row r="1613" spans="1:17" s="36" customFormat="1" ht="14.25" customHeight="1" x14ac:dyDescent="0.25">
      <c r="A1613" s="37" t="s">
        <v>2782</v>
      </c>
      <c r="B1613" s="5" t="s">
        <v>27366</v>
      </c>
      <c r="C1613" s="5" t="s">
        <v>4426</v>
      </c>
      <c r="D1613" s="110" t="s">
        <v>32581</v>
      </c>
      <c r="E1613" s="130">
        <v>566</v>
      </c>
      <c r="F1613" s="17">
        <v>5829655</v>
      </c>
      <c r="G1613" s="17">
        <v>566</v>
      </c>
      <c r="H1613" s="5" t="s">
        <v>12</v>
      </c>
      <c r="I1613" s="5" t="s">
        <v>7621</v>
      </c>
      <c r="J1613" s="110" t="s">
        <v>10150</v>
      </c>
      <c r="K1613" s="110" t="s">
        <v>10158</v>
      </c>
      <c r="L1613" s="17">
        <v>566</v>
      </c>
      <c r="M1613" s="17">
        <v>448</v>
      </c>
      <c r="N1613" s="110" t="s">
        <v>13</v>
      </c>
      <c r="O1613" s="110" t="s">
        <v>13</v>
      </c>
      <c r="P1613" s="110" t="s">
        <v>13</v>
      </c>
      <c r="Q1613" s="110" t="s">
        <v>13</v>
      </c>
    </row>
    <row r="1614" spans="1:17" s="36" customFormat="1" ht="14.25" customHeight="1" x14ac:dyDescent="0.25">
      <c r="A1614" s="37" t="s">
        <v>2782</v>
      </c>
      <c r="B1614" s="5" t="s">
        <v>27367</v>
      </c>
      <c r="C1614" s="5" t="s">
        <v>4427</v>
      </c>
      <c r="D1614" s="110" t="s">
        <v>32581</v>
      </c>
      <c r="E1614" s="130">
        <v>225</v>
      </c>
      <c r="F1614" s="17">
        <v>5829089</v>
      </c>
      <c r="G1614" s="17">
        <v>225</v>
      </c>
      <c r="H1614" s="5" t="s">
        <v>12</v>
      </c>
      <c r="I1614" s="5" t="s">
        <v>7622</v>
      </c>
      <c r="J1614" s="110" t="s">
        <v>10150</v>
      </c>
      <c r="K1614" s="110" t="s">
        <v>10158</v>
      </c>
      <c r="L1614" s="17">
        <v>225</v>
      </c>
      <c r="M1614" s="17">
        <v>216</v>
      </c>
      <c r="N1614" s="110" t="s">
        <v>13</v>
      </c>
      <c r="O1614" s="110" t="s">
        <v>13</v>
      </c>
      <c r="P1614" s="110" t="s">
        <v>13</v>
      </c>
      <c r="Q1614" s="110" t="s">
        <v>13</v>
      </c>
    </row>
    <row r="1615" spans="1:17" s="36" customFormat="1" ht="14.25" customHeight="1" x14ac:dyDescent="0.25">
      <c r="A1615" s="37" t="s">
        <v>2782</v>
      </c>
      <c r="B1615" s="5" t="s">
        <v>27368</v>
      </c>
      <c r="C1615" s="5" t="s">
        <v>4428</v>
      </c>
      <c r="D1615" s="110" t="s">
        <v>32581</v>
      </c>
      <c r="E1615" s="130">
        <v>224</v>
      </c>
      <c r="F1615" s="17">
        <v>5828864</v>
      </c>
      <c r="G1615" s="17">
        <v>224</v>
      </c>
      <c r="H1615" s="5" t="s">
        <v>12</v>
      </c>
      <c r="I1615" s="5" t="s">
        <v>7623</v>
      </c>
      <c r="J1615" s="110" t="s">
        <v>10150</v>
      </c>
      <c r="K1615" s="110" t="s">
        <v>10158</v>
      </c>
      <c r="L1615" s="17">
        <v>224</v>
      </c>
      <c r="M1615" s="17">
        <v>180</v>
      </c>
      <c r="N1615" s="110" t="s">
        <v>13</v>
      </c>
      <c r="O1615" s="110" t="s">
        <v>13</v>
      </c>
      <c r="P1615" s="110" t="s">
        <v>13</v>
      </c>
      <c r="Q1615" s="110" t="s">
        <v>13</v>
      </c>
    </row>
    <row r="1616" spans="1:17" s="36" customFormat="1" ht="14.25" customHeight="1" x14ac:dyDescent="0.25">
      <c r="A1616" s="37" t="s">
        <v>2782</v>
      </c>
      <c r="B1616" s="5" t="s">
        <v>27369</v>
      </c>
      <c r="C1616" s="5" t="s">
        <v>4429</v>
      </c>
      <c r="D1616" s="110" t="s">
        <v>32581</v>
      </c>
      <c r="E1616" s="130">
        <v>119</v>
      </c>
      <c r="F1616" s="17">
        <v>5828640</v>
      </c>
      <c r="G1616" s="17">
        <v>119</v>
      </c>
      <c r="H1616" s="5" t="s">
        <v>12</v>
      </c>
      <c r="I1616" s="5" t="s">
        <v>7624</v>
      </c>
      <c r="J1616" s="110" t="s">
        <v>10150</v>
      </c>
      <c r="K1616" s="110" t="s">
        <v>10158</v>
      </c>
      <c r="L1616" s="17">
        <v>119</v>
      </c>
      <c r="M1616" s="17">
        <v>88</v>
      </c>
      <c r="N1616" s="110" t="s">
        <v>13</v>
      </c>
      <c r="O1616" s="110" t="s">
        <v>13</v>
      </c>
      <c r="P1616" s="110" t="s">
        <v>13</v>
      </c>
      <c r="Q1616" s="110" t="s">
        <v>13</v>
      </c>
    </row>
    <row r="1617" spans="1:18" s="36" customFormat="1" ht="14.25" customHeight="1" x14ac:dyDescent="0.25">
      <c r="A1617" s="37" t="s">
        <v>42</v>
      </c>
      <c r="B1617" s="5" t="s">
        <v>27370</v>
      </c>
      <c r="C1617" s="5" t="s">
        <v>4430</v>
      </c>
      <c r="D1617" s="110" t="s">
        <v>32581</v>
      </c>
      <c r="E1617" s="130">
        <v>106906</v>
      </c>
      <c r="F1617" s="17">
        <v>5828521</v>
      </c>
      <c r="G1617" s="17">
        <v>106906</v>
      </c>
      <c r="H1617" s="5" t="s">
        <v>12</v>
      </c>
      <c r="I1617" s="5" t="s">
        <v>7625</v>
      </c>
      <c r="J1617" s="110" t="s">
        <v>10150</v>
      </c>
      <c r="K1617" s="110" t="s">
        <v>10158</v>
      </c>
      <c r="L1617" s="17">
        <v>106906</v>
      </c>
      <c r="M1617" s="17">
        <v>7423.26</v>
      </c>
      <c r="N1617" s="110" t="s">
        <v>13</v>
      </c>
      <c r="O1617" s="110" t="s">
        <v>13</v>
      </c>
      <c r="P1617" s="110" t="s">
        <v>13</v>
      </c>
      <c r="Q1617" s="110" t="s">
        <v>13</v>
      </c>
    </row>
    <row r="1618" spans="1:18" s="36" customFormat="1" ht="14.25" customHeight="1" x14ac:dyDescent="0.25">
      <c r="A1618" s="37" t="s">
        <v>2782</v>
      </c>
      <c r="B1618" s="5" t="s">
        <v>27371</v>
      </c>
      <c r="C1618" s="5" t="s">
        <v>4431</v>
      </c>
      <c r="D1618" s="110" t="s">
        <v>32581</v>
      </c>
      <c r="E1618" s="130">
        <v>1488</v>
      </c>
      <c r="F1618" s="17">
        <v>5721615</v>
      </c>
      <c r="G1618" s="17">
        <v>1488</v>
      </c>
      <c r="H1618" s="5" t="s">
        <v>12</v>
      </c>
      <c r="I1618" s="5" t="s">
        <v>7626</v>
      </c>
      <c r="J1618" s="110" t="s">
        <v>10150</v>
      </c>
      <c r="K1618" s="110" t="s">
        <v>10158</v>
      </c>
      <c r="L1618" s="17">
        <v>1488</v>
      </c>
      <c r="M1618" s="17">
        <v>1422</v>
      </c>
      <c r="N1618" s="110" t="s">
        <v>13</v>
      </c>
      <c r="O1618" s="110" t="s">
        <v>13</v>
      </c>
      <c r="P1618" s="110" t="s">
        <v>13</v>
      </c>
      <c r="Q1618" s="110" t="s">
        <v>13</v>
      </c>
    </row>
    <row r="1619" spans="1:18" s="36" customFormat="1" ht="14.25" customHeight="1" x14ac:dyDescent="0.25">
      <c r="A1619" s="37" t="s">
        <v>53</v>
      </c>
      <c r="B1619" s="5" t="s">
        <v>27372</v>
      </c>
      <c r="C1619" s="5" t="s">
        <v>4432</v>
      </c>
      <c r="D1619" s="110" t="s">
        <v>32581</v>
      </c>
      <c r="E1619" s="130">
        <v>30</v>
      </c>
      <c r="F1619" s="17">
        <v>5720127</v>
      </c>
      <c r="G1619" s="17">
        <v>30</v>
      </c>
      <c r="H1619" s="5" t="s">
        <v>12</v>
      </c>
      <c r="I1619" s="5" t="s">
        <v>7627</v>
      </c>
      <c r="J1619" s="110" t="s">
        <v>10150</v>
      </c>
      <c r="K1619" s="110" t="s">
        <v>10158</v>
      </c>
      <c r="L1619" s="17">
        <v>30</v>
      </c>
      <c r="M1619" s="17">
        <v>5</v>
      </c>
      <c r="N1619" s="110" t="s">
        <v>13</v>
      </c>
      <c r="O1619" s="110" t="s">
        <v>13</v>
      </c>
      <c r="P1619" s="110" t="s">
        <v>13</v>
      </c>
      <c r="Q1619" s="110" t="s">
        <v>13</v>
      </c>
    </row>
    <row r="1620" spans="1:18" s="36" customFormat="1" ht="14.25" customHeight="1" x14ac:dyDescent="0.25">
      <c r="A1620" s="37" t="s">
        <v>2782</v>
      </c>
      <c r="B1620" s="5" t="s">
        <v>27373</v>
      </c>
      <c r="C1620" s="5" t="s">
        <v>4433</v>
      </c>
      <c r="D1620" s="110" t="s">
        <v>32581</v>
      </c>
      <c r="E1620" s="130">
        <v>238</v>
      </c>
      <c r="F1620" s="17">
        <v>5720097</v>
      </c>
      <c r="G1620" s="17">
        <v>238</v>
      </c>
      <c r="H1620" s="5" t="s">
        <v>12</v>
      </c>
      <c r="I1620" s="5" t="s">
        <v>7628</v>
      </c>
      <c r="J1620" s="110" t="s">
        <v>10150</v>
      </c>
      <c r="K1620" s="110" t="s">
        <v>10158</v>
      </c>
      <c r="L1620" s="17">
        <v>238</v>
      </c>
      <c r="M1620" s="17">
        <v>224</v>
      </c>
      <c r="N1620" s="110" t="s">
        <v>13</v>
      </c>
      <c r="O1620" s="110" t="s">
        <v>13</v>
      </c>
      <c r="P1620" s="110" t="s">
        <v>13</v>
      </c>
      <c r="Q1620" s="110" t="s">
        <v>13</v>
      </c>
    </row>
    <row r="1621" spans="1:18" s="36" customFormat="1" ht="14.25" customHeight="1" x14ac:dyDescent="0.25">
      <c r="A1621" s="37" t="s">
        <v>2784</v>
      </c>
      <c r="B1621" s="5" t="s">
        <v>27374</v>
      </c>
      <c r="C1621" s="5" t="s">
        <v>4434</v>
      </c>
      <c r="D1621" s="110" t="s">
        <v>32581</v>
      </c>
      <c r="E1621" s="130">
        <v>1813</v>
      </c>
      <c r="F1621" s="17">
        <v>5719859</v>
      </c>
      <c r="G1621" s="17">
        <v>1813</v>
      </c>
      <c r="H1621" s="5" t="s">
        <v>12</v>
      </c>
      <c r="I1621" s="5" t="s">
        <v>7629</v>
      </c>
      <c r="J1621" s="110" t="s">
        <v>10150</v>
      </c>
      <c r="K1621" s="110" t="s">
        <v>10158</v>
      </c>
      <c r="L1621" s="17">
        <v>1813</v>
      </c>
      <c r="M1621" s="17">
        <v>1733</v>
      </c>
      <c r="N1621" s="110" t="s">
        <v>13</v>
      </c>
      <c r="O1621" s="110" t="s">
        <v>13</v>
      </c>
      <c r="P1621" s="110" t="s">
        <v>13</v>
      </c>
      <c r="Q1621" s="110" t="s">
        <v>13</v>
      </c>
    </row>
    <row r="1622" spans="1:18" s="36" customFormat="1" ht="14.25" customHeight="1" x14ac:dyDescent="0.25">
      <c r="A1622" s="37" t="s">
        <v>2782</v>
      </c>
      <c r="B1622" s="5" t="s">
        <v>27375</v>
      </c>
      <c r="C1622" s="5" t="s">
        <v>4435</v>
      </c>
      <c r="D1622" s="110" t="s">
        <v>32581</v>
      </c>
      <c r="E1622" s="130">
        <v>492</v>
      </c>
      <c r="F1622" s="17">
        <v>5718046</v>
      </c>
      <c r="G1622" s="17">
        <v>492</v>
      </c>
      <c r="H1622" s="5" t="s">
        <v>12</v>
      </c>
      <c r="I1622" s="5" t="s">
        <v>7630</v>
      </c>
      <c r="J1622" s="110" t="s">
        <v>10150</v>
      </c>
      <c r="K1622" s="110" t="s">
        <v>10158</v>
      </c>
      <c r="L1622" s="17">
        <v>492</v>
      </c>
      <c r="M1622" s="17">
        <v>394</v>
      </c>
      <c r="N1622" s="110" t="s">
        <v>13</v>
      </c>
      <c r="O1622" s="110" t="s">
        <v>13</v>
      </c>
      <c r="P1622" s="110" t="s">
        <v>13</v>
      </c>
      <c r="Q1622" s="110" t="s">
        <v>13</v>
      </c>
    </row>
    <row r="1623" spans="1:18" s="36" customFormat="1" ht="14.25" customHeight="1" x14ac:dyDescent="0.25">
      <c r="A1623" s="37" t="s">
        <v>2782</v>
      </c>
      <c r="B1623" s="5" t="s">
        <v>27376</v>
      </c>
      <c r="C1623" s="5" t="s">
        <v>4436</v>
      </c>
      <c r="D1623" s="110" t="s">
        <v>32581</v>
      </c>
      <c r="E1623" s="130">
        <v>557</v>
      </c>
      <c r="F1623" s="17">
        <v>5717554</v>
      </c>
      <c r="G1623" s="17">
        <v>557</v>
      </c>
      <c r="H1623" s="5" t="s">
        <v>12</v>
      </c>
      <c r="I1623" s="5" t="s">
        <v>7631</v>
      </c>
      <c r="J1623" s="110" t="s">
        <v>10150</v>
      </c>
      <c r="K1623" s="110" t="s">
        <v>10158</v>
      </c>
      <c r="L1623" s="17">
        <v>557</v>
      </c>
      <c r="M1623" s="17">
        <v>552</v>
      </c>
      <c r="N1623" s="110" t="s">
        <v>13</v>
      </c>
      <c r="O1623" s="110" t="s">
        <v>13</v>
      </c>
      <c r="P1623" s="110" t="s">
        <v>13</v>
      </c>
      <c r="Q1623" s="110" t="s">
        <v>13</v>
      </c>
    </row>
    <row r="1624" spans="1:18" s="36" customFormat="1" ht="14.25" customHeight="1" x14ac:dyDescent="0.25">
      <c r="A1624" s="37" t="s">
        <v>2784</v>
      </c>
      <c r="B1624" s="5" t="s">
        <v>27377</v>
      </c>
      <c r="C1624" s="5" t="s">
        <v>4437</v>
      </c>
      <c r="D1624" s="110" t="s">
        <v>32581</v>
      </c>
      <c r="E1624" s="130">
        <v>350</v>
      </c>
      <c r="F1624" s="17">
        <v>5716997</v>
      </c>
      <c r="G1624" s="17">
        <v>350</v>
      </c>
      <c r="H1624" s="5" t="s">
        <v>12</v>
      </c>
      <c r="I1624" s="5" t="s">
        <v>7632</v>
      </c>
      <c r="J1624" s="110" t="s">
        <v>10150</v>
      </c>
      <c r="K1624" s="110" t="s">
        <v>10158</v>
      </c>
      <c r="L1624" s="17">
        <v>350</v>
      </c>
      <c r="M1624" s="17">
        <v>333</v>
      </c>
      <c r="N1624" s="110" t="s">
        <v>13</v>
      </c>
      <c r="O1624" s="110" t="s">
        <v>13</v>
      </c>
      <c r="P1624" s="110" t="s">
        <v>13</v>
      </c>
      <c r="Q1624" s="110" t="s">
        <v>13</v>
      </c>
    </row>
    <row r="1625" spans="1:18" s="36" customFormat="1" ht="14.25" customHeight="1" x14ac:dyDescent="0.25">
      <c r="A1625" s="37" t="s">
        <v>42</v>
      </c>
      <c r="B1625" s="5" t="s">
        <v>27378</v>
      </c>
      <c r="C1625" s="5" t="s">
        <v>4438</v>
      </c>
      <c r="D1625" s="110" t="s">
        <v>32581</v>
      </c>
      <c r="E1625" s="130">
        <v>35910</v>
      </c>
      <c r="F1625" s="17">
        <v>5716647</v>
      </c>
      <c r="G1625" s="17">
        <v>35910</v>
      </c>
      <c r="H1625" s="5" t="s">
        <v>12</v>
      </c>
      <c r="I1625" s="5" t="s">
        <v>7633</v>
      </c>
      <c r="J1625" s="110" t="s">
        <v>10150</v>
      </c>
      <c r="K1625" s="110" t="s">
        <v>10158</v>
      </c>
      <c r="L1625" s="17">
        <v>35910</v>
      </c>
      <c r="M1625" s="17"/>
      <c r="N1625" s="17"/>
      <c r="O1625" s="110" t="s">
        <v>12871</v>
      </c>
      <c r="P1625" s="110" t="s">
        <v>13</v>
      </c>
      <c r="Q1625" s="110" t="s">
        <v>25759</v>
      </c>
    </row>
    <row r="1626" spans="1:18" s="36" customFormat="1" ht="14.25" customHeight="1" x14ac:dyDescent="0.25">
      <c r="A1626" s="37" t="s">
        <v>42</v>
      </c>
      <c r="B1626" s="5" t="s">
        <v>27379</v>
      </c>
      <c r="C1626" s="5" t="s">
        <v>4440</v>
      </c>
      <c r="D1626" s="110" t="s">
        <v>32581</v>
      </c>
      <c r="E1626" s="130">
        <v>15030</v>
      </c>
      <c r="F1626" s="17">
        <v>5680737</v>
      </c>
      <c r="G1626" s="17">
        <v>15030</v>
      </c>
      <c r="H1626" s="5" t="s">
        <v>12</v>
      </c>
      <c r="I1626" s="5" t="s">
        <v>7635</v>
      </c>
      <c r="J1626" s="110" t="s">
        <v>10150</v>
      </c>
      <c r="K1626" s="110" t="s">
        <v>10158</v>
      </c>
      <c r="L1626" s="17">
        <v>15030</v>
      </c>
      <c r="M1626" s="17"/>
      <c r="N1626" s="17"/>
      <c r="O1626" s="110" t="s">
        <v>12872</v>
      </c>
      <c r="P1626" s="110" t="s">
        <v>13</v>
      </c>
      <c r="Q1626" s="110" t="s">
        <v>25759</v>
      </c>
    </row>
    <row r="1627" spans="1:18" s="36" customFormat="1" ht="14.25" customHeight="1" x14ac:dyDescent="0.25">
      <c r="A1627" s="37" t="s">
        <v>2782</v>
      </c>
      <c r="B1627" s="5" t="s">
        <v>27380</v>
      </c>
      <c r="C1627" s="5" t="s">
        <v>4439</v>
      </c>
      <c r="D1627" s="110" t="s">
        <v>32581</v>
      </c>
      <c r="E1627" s="130">
        <v>629</v>
      </c>
      <c r="F1627" s="17">
        <v>5665707</v>
      </c>
      <c r="G1627" s="17">
        <v>629</v>
      </c>
      <c r="H1627" s="5" t="s">
        <v>12</v>
      </c>
      <c r="I1627" s="5" t="s">
        <v>7634</v>
      </c>
      <c r="J1627" s="110" t="s">
        <v>10150</v>
      </c>
      <c r="K1627" s="110" t="s">
        <v>10158</v>
      </c>
      <c r="L1627" s="17">
        <v>629</v>
      </c>
      <c r="M1627" s="17">
        <v>622</v>
      </c>
      <c r="N1627" s="110" t="s">
        <v>13</v>
      </c>
      <c r="O1627" s="110" t="s">
        <v>13</v>
      </c>
      <c r="P1627" s="110" t="s">
        <v>13</v>
      </c>
      <c r="Q1627" s="110" t="s">
        <v>13</v>
      </c>
    </row>
    <row r="1628" spans="1:18" s="36" customFormat="1" ht="14.25" customHeight="1" x14ac:dyDescent="0.2">
      <c r="A1628" s="37"/>
      <c r="B1628" s="5" t="s">
        <v>30438</v>
      </c>
      <c r="C1628" s="5" t="s">
        <v>4441</v>
      </c>
      <c r="D1628" s="110" t="s">
        <v>32581</v>
      </c>
      <c r="E1628" s="130">
        <v>1234</v>
      </c>
      <c r="F1628" s="17">
        <v>5665078</v>
      </c>
      <c r="G1628" s="17"/>
      <c r="H1628" s="5" t="s">
        <v>16</v>
      </c>
      <c r="I1628" s="5"/>
      <c r="J1628" s="110"/>
      <c r="K1628" s="110"/>
      <c r="L1628" s="17"/>
      <c r="M1628" s="110"/>
      <c r="N1628" s="17"/>
      <c r="O1628" s="110"/>
      <c r="P1628" s="110"/>
      <c r="Q1628" s="110"/>
      <c r="R1628" s="145"/>
    </row>
    <row r="1629" spans="1:18" s="36" customFormat="1" ht="14.25" customHeight="1" x14ac:dyDescent="0.25">
      <c r="A1629" s="37" t="s">
        <v>53</v>
      </c>
      <c r="B1629" s="5" t="s">
        <v>27381</v>
      </c>
      <c r="C1629" s="5" t="s">
        <v>4442</v>
      </c>
      <c r="D1629" s="110" t="s">
        <v>32581</v>
      </c>
      <c r="E1629" s="130">
        <v>30</v>
      </c>
      <c r="F1629" s="17">
        <v>5665078</v>
      </c>
      <c r="G1629" s="17">
        <v>30</v>
      </c>
      <c r="H1629" s="5" t="s">
        <v>12</v>
      </c>
      <c r="I1629" s="5" t="s">
        <v>7636</v>
      </c>
      <c r="J1629" s="110" t="s">
        <v>10150</v>
      </c>
      <c r="K1629" s="110" t="s">
        <v>10158</v>
      </c>
      <c r="L1629" s="17">
        <v>30</v>
      </c>
      <c r="M1629" s="17">
        <v>3</v>
      </c>
      <c r="N1629" s="110" t="s">
        <v>13</v>
      </c>
      <c r="O1629" s="110" t="s">
        <v>13</v>
      </c>
      <c r="P1629" s="110" t="s">
        <v>13</v>
      </c>
      <c r="Q1629" s="110" t="s">
        <v>13</v>
      </c>
    </row>
    <row r="1630" spans="1:18" s="36" customFormat="1" ht="14.25" customHeight="1" x14ac:dyDescent="0.25">
      <c r="A1630" s="37" t="s">
        <v>2782</v>
      </c>
      <c r="B1630" s="5" t="s">
        <v>27382</v>
      </c>
      <c r="C1630" s="5" t="s">
        <v>4443</v>
      </c>
      <c r="D1630" s="110" t="s">
        <v>32581</v>
      </c>
      <c r="E1630" s="130">
        <v>1520</v>
      </c>
      <c r="F1630" s="17">
        <v>5665048</v>
      </c>
      <c r="G1630" s="17">
        <v>1520</v>
      </c>
      <c r="H1630" s="5" t="s">
        <v>12</v>
      </c>
      <c r="I1630" s="5" t="s">
        <v>7637</v>
      </c>
      <c r="J1630" s="110" t="s">
        <v>10150</v>
      </c>
      <c r="K1630" s="110" t="s">
        <v>10158</v>
      </c>
      <c r="L1630" s="17">
        <v>1520</v>
      </c>
      <c r="M1630" s="17">
        <v>1224</v>
      </c>
      <c r="N1630" s="110" t="s">
        <v>13</v>
      </c>
      <c r="O1630" s="110" t="s">
        <v>13</v>
      </c>
      <c r="P1630" s="110" t="s">
        <v>13</v>
      </c>
      <c r="Q1630" s="110" t="s">
        <v>13</v>
      </c>
    </row>
    <row r="1631" spans="1:18" s="36" customFormat="1" ht="14.25" customHeight="1" x14ac:dyDescent="0.25">
      <c r="A1631" s="37" t="s">
        <v>2782</v>
      </c>
      <c r="B1631" s="5" t="s">
        <v>27383</v>
      </c>
      <c r="C1631" s="5" t="s">
        <v>4444</v>
      </c>
      <c r="D1631" s="110" t="s">
        <v>32581</v>
      </c>
      <c r="E1631" s="130">
        <v>1694</v>
      </c>
      <c r="F1631" s="17">
        <v>5663528</v>
      </c>
      <c r="G1631" s="17">
        <v>1694</v>
      </c>
      <c r="H1631" s="5" t="s">
        <v>12</v>
      </c>
      <c r="I1631" s="5" t="s">
        <v>7638</v>
      </c>
      <c r="J1631" s="110" t="s">
        <v>10150</v>
      </c>
      <c r="K1631" s="110" t="s">
        <v>10158</v>
      </c>
      <c r="L1631" s="17">
        <v>1694</v>
      </c>
      <c r="M1631" s="17">
        <v>1672</v>
      </c>
      <c r="N1631" s="110" t="s">
        <v>13</v>
      </c>
      <c r="O1631" s="110" t="s">
        <v>13</v>
      </c>
      <c r="P1631" s="110" t="s">
        <v>13</v>
      </c>
      <c r="Q1631" s="110" t="s">
        <v>13</v>
      </c>
    </row>
    <row r="1632" spans="1:18" s="36" customFormat="1" ht="14.25" customHeight="1" x14ac:dyDescent="0.25">
      <c r="A1632" s="37" t="s">
        <v>2789</v>
      </c>
      <c r="B1632" s="5" t="s">
        <v>27384</v>
      </c>
      <c r="C1632" s="5" t="s">
        <v>4446</v>
      </c>
      <c r="D1632" s="110" t="s">
        <v>32581</v>
      </c>
      <c r="E1632" s="130">
        <v>15160</v>
      </c>
      <c r="F1632" s="17">
        <v>5661834</v>
      </c>
      <c r="G1632" s="17">
        <v>15160</v>
      </c>
      <c r="H1632" s="5" t="s">
        <v>12</v>
      </c>
      <c r="I1632" s="5" t="s">
        <v>7640</v>
      </c>
      <c r="J1632" s="110" t="s">
        <v>10150</v>
      </c>
      <c r="K1632" s="110" t="s">
        <v>10158</v>
      </c>
      <c r="L1632" s="17">
        <v>15160</v>
      </c>
      <c r="M1632" s="17">
        <v>4792</v>
      </c>
      <c r="N1632" s="110" t="s">
        <v>13</v>
      </c>
      <c r="O1632" s="110" t="s">
        <v>13</v>
      </c>
      <c r="P1632" s="110" t="s">
        <v>13</v>
      </c>
      <c r="Q1632" s="110" t="s">
        <v>13</v>
      </c>
    </row>
    <row r="1633" spans="1:17" s="36" customFormat="1" ht="14.25" customHeight="1" x14ac:dyDescent="0.25">
      <c r="A1633" s="37" t="s">
        <v>2782</v>
      </c>
      <c r="B1633" s="5" t="s">
        <v>27385</v>
      </c>
      <c r="C1633" s="5" t="s">
        <v>4445</v>
      </c>
      <c r="D1633" s="110" t="s">
        <v>32581</v>
      </c>
      <c r="E1633" s="130">
        <v>1700</v>
      </c>
      <c r="F1633" s="17">
        <v>5646674</v>
      </c>
      <c r="G1633" s="17">
        <v>1700</v>
      </c>
      <c r="H1633" s="5" t="s">
        <v>12</v>
      </c>
      <c r="I1633" s="5" t="s">
        <v>7639</v>
      </c>
      <c r="J1633" s="110" t="s">
        <v>10150</v>
      </c>
      <c r="K1633" s="110" t="s">
        <v>10158</v>
      </c>
      <c r="L1633" s="17">
        <v>1700</v>
      </c>
      <c r="M1633" s="17">
        <v>1624</v>
      </c>
      <c r="N1633" s="110" t="s">
        <v>13</v>
      </c>
      <c r="O1633" s="110" t="s">
        <v>13</v>
      </c>
      <c r="P1633" s="110" t="s">
        <v>13</v>
      </c>
      <c r="Q1633" s="110" t="s">
        <v>13</v>
      </c>
    </row>
    <row r="1634" spans="1:17" s="36" customFormat="1" ht="14.25" customHeight="1" x14ac:dyDescent="0.25">
      <c r="A1634" s="37" t="s">
        <v>2781</v>
      </c>
      <c r="B1634" s="5" t="s">
        <v>27386</v>
      </c>
      <c r="C1634" s="5" t="s">
        <v>4447</v>
      </c>
      <c r="D1634" s="110" t="s">
        <v>32581</v>
      </c>
      <c r="E1634" s="130">
        <v>6449</v>
      </c>
      <c r="F1634" s="17">
        <v>5644974</v>
      </c>
      <c r="G1634" s="17">
        <v>6449</v>
      </c>
      <c r="H1634" s="5" t="s">
        <v>12</v>
      </c>
      <c r="I1634" s="5" t="s">
        <v>7641</v>
      </c>
      <c r="J1634" s="110" t="s">
        <v>10150</v>
      </c>
      <c r="K1634" s="110" t="s">
        <v>10158</v>
      </c>
      <c r="L1634" s="17">
        <v>6449</v>
      </c>
      <c r="M1634" s="17">
        <v>6390</v>
      </c>
      <c r="N1634" s="110" t="s">
        <v>13</v>
      </c>
      <c r="O1634" s="110" t="s">
        <v>13</v>
      </c>
      <c r="P1634" s="110" t="s">
        <v>13</v>
      </c>
      <c r="Q1634" s="110" t="s">
        <v>13</v>
      </c>
    </row>
    <row r="1635" spans="1:17" s="36" customFormat="1" ht="14.25" customHeight="1" x14ac:dyDescent="0.25">
      <c r="A1635" s="37" t="s">
        <v>2782</v>
      </c>
      <c r="B1635" s="5" t="s">
        <v>27387</v>
      </c>
      <c r="C1635" s="5" t="s">
        <v>4448</v>
      </c>
      <c r="D1635" s="110" t="s">
        <v>32581</v>
      </c>
      <c r="E1635" s="130">
        <v>3122</v>
      </c>
      <c r="F1635" s="17">
        <v>5638525</v>
      </c>
      <c r="G1635" s="17">
        <v>3122</v>
      </c>
      <c r="H1635" s="5" t="s">
        <v>12</v>
      </c>
      <c r="I1635" s="5" t="s">
        <v>7642</v>
      </c>
      <c r="J1635" s="110" t="s">
        <v>10150</v>
      </c>
      <c r="K1635" s="110" t="s">
        <v>10158</v>
      </c>
      <c r="L1635" s="17">
        <v>3122</v>
      </c>
      <c r="M1635" s="17">
        <v>3096</v>
      </c>
      <c r="N1635" s="110" t="s">
        <v>13</v>
      </c>
      <c r="O1635" s="110" t="s">
        <v>13</v>
      </c>
      <c r="P1635" s="110" t="s">
        <v>13</v>
      </c>
      <c r="Q1635" s="110" t="s">
        <v>13</v>
      </c>
    </row>
    <row r="1636" spans="1:17" s="36" customFormat="1" ht="14.25" customHeight="1" x14ac:dyDescent="0.25">
      <c r="A1636" s="37" t="s">
        <v>2782</v>
      </c>
      <c r="B1636" s="5" t="s">
        <v>27388</v>
      </c>
      <c r="C1636" s="5" t="s">
        <v>4449</v>
      </c>
      <c r="D1636" s="110" t="s">
        <v>32581</v>
      </c>
      <c r="E1636" s="130">
        <v>3844</v>
      </c>
      <c r="F1636" s="17">
        <v>5635403</v>
      </c>
      <c r="G1636" s="17">
        <v>3844</v>
      </c>
      <c r="H1636" s="5" t="s">
        <v>12</v>
      </c>
      <c r="I1636" s="5" t="s">
        <v>7643</v>
      </c>
      <c r="J1636" s="110" t="s">
        <v>10150</v>
      </c>
      <c r="K1636" s="110" t="s">
        <v>10158</v>
      </c>
      <c r="L1636" s="17">
        <v>3844</v>
      </c>
      <c r="M1636" s="17">
        <v>3096</v>
      </c>
      <c r="N1636" s="110" t="s">
        <v>13</v>
      </c>
      <c r="O1636" s="110" t="s">
        <v>13</v>
      </c>
      <c r="P1636" s="110" t="s">
        <v>13</v>
      </c>
      <c r="Q1636" s="110" t="s">
        <v>13</v>
      </c>
    </row>
    <row r="1637" spans="1:17" s="36" customFormat="1" ht="14.25" customHeight="1" x14ac:dyDescent="0.25">
      <c r="A1637" s="37" t="s">
        <v>2789</v>
      </c>
      <c r="B1637" s="5" t="s">
        <v>27389</v>
      </c>
      <c r="C1637" s="5" t="s">
        <v>4450</v>
      </c>
      <c r="D1637" s="110" t="s">
        <v>32581</v>
      </c>
      <c r="E1637" s="130">
        <v>2513</v>
      </c>
      <c r="F1637" s="17">
        <v>5631559</v>
      </c>
      <c r="G1637" s="17">
        <v>2513</v>
      </c>
      <c r="H1637" s="5" t="s">
        <v>12</v>
      </c>
      <c r="I1637" s="5" t="s">
        <v>7644</v>
      </c>
      <c r="J1637" s="110" t="s">
        <v>10151</v>
      </c>
      <c r="K1637" s="110" t="s">
        <v>10175</v>
      </c>
      <c r="L1637" s="17">
        <v>2513</v>
      </c>
      <c r="M1637" s="17"/>
      <c r="N1637" s="110" t="s">
        <v>13</v>
      </c>
      <c r="O1637" s="110" t="s">
        <v>13</v>
      </c>
      <c r="P1637" s="110" t="s">
        <v>13</v>
      </c>
      <c r="Q1637" s="110" t="s">
        <v>13</v>
      </c>
    </row>
    <row r="1638" spans="1:17" s="36" customFormat="1" ht="14.25" customHeight="1" x14ac:dyDescent="0.25">
      <c r="A1638" s="37" t="s">
        <v>2781</v>
      </c>
      <c r="B1638" s="5" t="s">
        <v>27390</v>
      </c>
      <c r="C1638" s="5" t="s">
        <v>4451</v>
      </c>
      <c r="D1638" s="110" t="s">
        <v>32581</v>
      </c>
      <c r="E1638" s="130">
        <v>1950</v>
      </c>
      <c r="F1638" s="17">
        <v>5629046</v>
      </c>
      <c r="G1638" s="17">
        <v>1950</v>
      </c>
      <c r="H1638" s="5" t="s">
        <v>12</v>
      </c>
      <c r="I1638" s="5" t="s">
        <v>7645</v>
      </c>
      <c r="J1638" s="110" t="s">
        <v>10151</v>
      </c>
      <c r="K1638" s="110" t="s">
        <v>10175</v>
      </c>
      <c r="L1638" s="17">
        <v>1950</v>
      </c>
      <c r="M1638" s="17">
        <v>1868</v>
      </c>
      <c r="N1638" s="110" t="s">
        <v>13</v>
      </c>
      <c r="O1638" s="110" t="s">
        <v>13</v>
      </c>
      <c r="P1638" s="110" t="s">
        <v>13</v>
      </c>
      <c r="Q1638" s="110" t="s">
        <v>13</v>
      </c>
    </row>
    <row r="1639" spans="1:17" s="36" customFormat="1" ht="14.25" customHeight="1" x14ac:dyDescent="0.25">
      <c r="A1639" s="37" t="s">
        <v>2782</v>
      </c>
      <c r="B1639" s="5" t="s">
        <v>27391</v>
      </c>
      <c r="C1639" s="5" t="s">
        <v>4452</v>
      </c>
      <c r="D1639" s="110" t="s">
        <v>32581</v>
      </c>
      <c r="E1639" s="130">
        <v>775</v>
      </c>
      <c r="F1639" s="17">
        <v>5627096</v>
      </c>
      <c r="G1639" s="17">
        <v>775</v>
      </c>
      <c r="H1639" s="5" t="s">
        <v>12</v>
      </c>
      <c r="I1639" s="5" t="s">
        <v>7646</v>
      </c>
      <c r="J1639" s="110" t="s">
        <v>10151</v>
      </c>
      <c r="K1639" s="110" t="s">
        <v>10175</v>
      </c>
      <c r="L1639" s="17">
        <v>775</v>
      </c>
      <c r="M1639" s="17">
        <v>622</v>
      </c>
      <c r="N1639" s="110" t="s">
        <v>13</v>
      </c>
      <c r="O1639" s="110" t="s">
        <v>13</v>
      </c>
      <c r="P1639" s="110" t="s">
        <v>13</v>
      </c>
      <c r="Q1639" s="110" t="s">
        <v>13</v>
      </c>
    </row>
    <row r="1640" spans="1:17" s="36" customFormat="1" ht="14.25" customHeight="1" x14ac:dyDescent="0.25">
      <c r="A1640" s="37" t="s">
        <v>2789</v>
      </c>
      <c r="B1640" s="5" t="s">
        <v>27392</v>
      </c>
      <c r="C1640" s="5" t="s">
        <v>4453</v>
      </c>
      <c r="D1640" s="110" t="s">
        <v>32581</v>
      </c>
      <c r="E1640" s="130">
        <v>1971</v>
      </c>
      <c r="F1640" s="17">
        <v>5626321</v>
      </c>
      <c r="G1640" s="17">
        <v>1971</v>
      </c>
      <c r="H1640" s="5" t="s">
        <v>12</v>
      </c>
      <c r="I1640" s="5" t="s">
        <v>7647</v>
      </c>
      <c r="J1640" s="110" t="s">
        <v>10151</v>
      </c>
      <c r="K1640" s="110" t="s">
        <v>10175</v>
      </c>
      <c r="L1640" s="17">
        <v>1971</v>
      </c>
      <c r="M1640" s="17">
        <v>621</v>
      </c>
      <c r="N1640" s="110" t="s">
        <v>13</v>
      </c>
      <c r="O1640" s="110" t="s">
        <v>13</v>
      </c>
      <c r="P1640" s="110" t="s">
        <v>13</v>
      </c>
      <c r="Q1640" s="110" t="s">
        <v>13</v>
      </c>
    </row>
    <row r="1641" spans="1:17" s="36" customFormat="1" ht="14.25" customHeight="1" x14ac:dyDescent="0.25">
      <c r="A1641" s="37" t="s">
        <v>2782</v>
      </c>
      <c r="B1641" s="5" t="s">
        <v>27393</v>
      </c>
      <c r="C1641" s="5" t="s">
        <v>4454</v>
      </c>
      <c r="D1641" s="110" t="s">
        <v>32581</v>
      </c>
      <c r="E1641" s="130">
        <v>2086</v>
      </c>
      <c r="F1641" s="17">
        <v>5624350</v>
      </c>
      <c r="G1641" s="17">
        <v>2086</v>
      </c>
      <c r="H1641" s="5" t="s">
        <v>12</v>
      </c>
      <c r="I1641" s="5" t="s">
        <v>7648</v>
      </c>
      <c r="J1641" s="110" t="s">
        <v>10151</v>
      </c>
      <c r="K1641" s="110" t="s">
        <v>10175</v>
      </c>
      <c r="L1641" s="17">
        <v>2086</v>
      </c>
      <c r="M1641" s="17">
        <v>1672</v>
      </c>
      <c r="N1641" s="110" t="s">
        <v>13</v>
      </c>
      <c r="O1641" s="110" t="s">
        <v>13</v>
      </c>
      <c r="P1641" s="110" t="s">
        <v>13</v>
      </c>
      <c r="Q1641" s="110" t="s">
        <v>13</v>
      </c>
    </row>
    <row r="1642" spans="1:17" s="36" customFormat="1" ht="14.25" customHeight="1" x14ac:dyDescent="0.25">
      <c r="A1642" s="37" t="s">
        <v>2782</v>
      </c>
      <c r="B1642" s="5" t="s">
        <v>27394</v>
      </c>
      <c r="C1642" s="5" t="s">
        <v>4456</v>
      </c>
      <c r="D1642" s="110" t="s">
        <v>32581</v>
      </c>
      <c r="E1642" s="130">
        <v>685</v>
      </c>
      <c r="F1642" s="17">
        <v>5622264</v>
      </c>
      <c r="G1642" s="17">
        <v>685</v>
      </c>
      <c r="H1642" s="5" t="s">
        <v>12</v>
      </c>
      <c r="I1642" s="5" t="s">
        <v>7650</v>
      </c>
      <c r="J1642" s="110" t="s">
        <v>10151</v>
      </c>
      <c r="K1642" s="110" t="s">
        <v>10175</v>
      </c>
      <c r="L1642" s="17">
        <v>685</v>
      </c>
      <c r="M1642" s="17">
        <v>552</v>
      </c>
      <c r="N1642" s="110" t="s">
        <v>13</v>
      </c>
      <c r="O1642" s="110" t="s">
        <v>13</v>
      </c>
      <c r="P1642" s="110" t="s">
        <v>13</v>
      </c>
      <c r="Q1642" s="110" t="s">
        <v>13</v>
      </c>
    </row>
    <row r="1643" spans="1:17" s="36" customFormat="1" ht="14.25" customHeight="1" x14ac:dyDescent="0.25">
      <c r="A1643" s="37" t="s">
        <v>2793</v>
      </c>
      <c r="B1643" s="5" t="s">
        <v>27395</v>
      </c>
      <c r="C1643" s="5" t="s">
        <v>4455</v>
      </c>
      <c r="D1643" s="110" t="s">
        <v>32581</v>
      </c>
      <c r="E1643" s="130">
        <v>3188</v>
      </c>
      <c r="F1643" s="17">
        <v>5621579</v>
      </c>
      <c r="G1643" s="17">
        <v>3188</v>
      </c>
      <c r="H1643" s="5" t="s">
        <v>12</v>
      </c>
      <c r="I1643" s="5" t="s">
        <v>7649</v>
      </c>
      <c r="J1643" s="110" t="s">
        <v>10151</v>
      </c>
      <c r="K1643" s="110" t="s">
        <v>10175</v>
      </c>
      <c r="L1643" s="17">
        <v>3188</v>
      </c>
      <c r="M1643" s="17"/>
      <c r="N1643" s="110" t="s">
        <v>13</v>
      </c>
      <c r="O1643" s="110" t="s">
        <v>13</v>
      </c>
      <c r="P1643" s="110" t="s">
        <v>13</v>
      </c>
      <c r="Q1643" s="110" t="s">
        <v>13</v>
      </c>
    </row>
    <row r="1644" spans="1:17" s="36" customFormat="1" ht="14.25" customHeight="1" x14ac:dyDescent="0.25">
      <c r="A1644" s="37" t="s">
        <v>2793</v>
      </c>
      <c r="B1644" s="5" t="s">
        <v>27396</v>
      </c>
      <c r="C1644" s="5" t="s">
        <v>4457</v>
      </c>
      <c r="D1644" s="110" t="s">
        <v>32581</v>
      </c>
      <c r="E1644" s="130">
        <v>581</v>
      </c>
      <c r="F1644" s="17">
        <v>5618391</v>
      </c>
      <c r="G1644" s="17">
        <v>581</v>
      </c>
      <c r="H1644" s="5" t="s">
        <v>12</v>
      </c>
      <c r="I1644" s="5" t="s">
        <v>7651</v>
      </c>
      <c r="J1644" s="110" t="s">
        <v>10151</v>
      </c>
      <c r="K1644" s="110" t="s">
        <v>10175</v>
      </c>
      <c r="L1644" s="17">
        <v>581</v>
      </c>
      <c r="M1644" s="17">
        <v>464</v>
      </c>
      <c r="N1644" s="110" t="s">
        <v>13</v>
      </c>
      <c r="O1644" s="110" t="s">
        <v>13</v>
      </c>
      <c r="P1644" s="110" t="s">
        <v>13</v>
      </c>
      <c r="Q1644" s="110" t="s">
        <v>13</v>
      </c>
    </row>
    <row r="1645" spans="1:17" s="36" customFormat="1" ht="14.25" customHeight="1" x14ac:dyDescent="0.25">
      <c r="A1645" s="37" t="s">
        <v>2805</v>
      </c>
      <c r="B1645" s="5" t="s">
        <v>27397</v>
      </c>
      <c r="C1645" s="5" t="s">
        <v>4458</v>
      </c>
      <c r="D1645" s="110" t="s">
        <v>32581</v>
      </c>
      <c r="E1645" s="130">
        <v>16112</v>
      </c>
      <c r="F1645" s="17">
        <v>5617810</v>
      </c>
      <c r="G1645" s="17">
        <v>16112</v>
      </c>
      <c r="H1645" s="5" t="s">
        <v>12</v>
      </c>
      <c r="I1645" s="5" t="s">
        <v>7652</v>
      </c>
      <c r="J1645" s="110" t="s">
        <v>10151</v>
      </c>
      <c r="K1645" s="110" t="s">
        <v>10175</v>
      </c>
      <c r="L1645" s="17">
        <v>16112</v>
      </c>
      <c r="M1645" s="17">
        <v>467</v>
      </c>
      <c r="N1645" s="110" t="s">
        <v>13</v>
      </c>
      <c r="O1645" s="110" t="s">
        <v>13</v>
      </c>
      <c r="P1645" s="110" t="s">
        <v>13</v>
      </c>
      <c r="Q1645" s="110" t="s">
        <v>13</v>
      </c>
    </row>
    <row r="1646" spans="1:17" s="36" customFormat="1" ht="14.25" customHeight="1" x14ac:dyDescent="0.25">
      <c r="A1646" s="37" t="s">
        <v>2793</v>
      </c>
      <c r="B1646" s="5" t="s">
        <v>27398</v>
      </c>
      <c r="C1646" s="5" t="s">
        <v>4459</v>
      </c>
      <c r="D1646" s="110" t="s">
        <v>32581</v>
      </c>
      <c r="E1646" s="130">
        <v>7188</v>
      </c>
      <c r="F1646" s="17">
        <v>5601698</v>
      </c>
      <c r="G1646" s="17">
        <v>7188</v>
      </c>
      <c r="H1646" s="5" t="s">
        <v>12</v>
      </c>
      <c r="I1646" s="5" t="s">
        <v>7653</v>
      </c>
      <c r="J1646" s="110" t="s">
        <v>10151</v>
      </c>
      <c r="K1646" s="110" t="s">
        <v>10175</v>
      </c>
      <c r="L1646" s="17">
        <v>7188</v>
      </c>
      <c r="M1646" s="17"/>
      <c r="N1646" s="110" t="s">
        <v>13</v>
      </c>
      <c r="O1646" s="110" t="s">
        <v>13</v>
      </c>
      <c r="P1646" s="110" t="s">
        <v>13</v>
      </c>
      <c r="Q1646" s="110" t="s">
        <v>13</v>
      </c>
    </row>
    <row r="1647" spans="1:17" s="36" customFormat="1" ht="14.25" customHeight="1" x14ac:dyDescent="0.25">
      <c r="A1647" s="37" t="s">
        <v>2782</v>
      </c>
      <c r="B1647" s="5" t="s">
        <v>27399</v>
      </c>
      <c r="C1647" s="5" t="s">
        <v>4460</v>
      </c>
      <c r="D1647" s="110" t="s">
        <v>32581</v>
      </c>
      <c r="E1647" s="130">
        <v>2589</v>
      </c>
      <c r="F1647" s="17">
        <v>5594510</v>
      </c>
      <c r="G1647" s="17">
        <v>2589</v>
      </c>
      <c r="H1647" s="5" t="s">
        <v>12</v>
      </c>
      <c r="I1647" s="5" t="s">
        <v>7654</v>
      </c>
      <c r="J1647" s="110" t="s">
        <v>10151</v>
      </c>
      <c r="K1647" s="110" t="s">
        <v>10175</v>
      </c>
      <c r="L1647" s="17">
        <v>2589</v>
      </c>
      <c r="M1647" s="17">
        <v>2568</v>
      </c>
      <c r="N1647" s="110" t="s">
        <v>13</v>
      </c>
      <c r="O1647" s="110" t="s">
        <v>13</v>
      </c>
      <c r="P1647" s="110" t="s">
        <v>13</v>
      </c>
      <c r="Q1647" s="110" t="s">
        <v>13</v>
      </c>
    </row>
    <row r="1648" spans="1:17" s="36" customFormat="1" ht="14.25" customHeight="1" x14ac:dyDescent="0.25">
      <c r="A1648" s="37" t="s">
        <v>2789</v>
      </c>
      <c r="B1648" s="5" t="s">
        <v>27400</v>
      </c>
      <c r="C1648" s="5" t="s">
        <v>4461</v>
      </c>
      <c r="D1648" s="110" t="s">
        <v>32581</v>
      </c>
      <c r="E1648" s="130">
        <v>387</v>
      </c>
      <c r="F1648" s="17">
        <v>5591921</v>
      </c>
      <c r="G1648" s="17">
        <v>387</v>
      </c>
      <c r="H1648" s="5" t="s">
        <v>12</v>
      </c>
      <c r="I1648" s="5" t="s">
        <v>7655</v>
      </c>
      <c r="J1648" s="110" t="s">
        <v>10151</v>
      </c>
      <c r="K1648" s="110" t="s">
        <v>10175</v>
      </c>
      <c r="L1648" s="17">
        <v>387</v>
      </c>
      <c r="M1648" s="17">
        <v>377</v>
      </c>
      <c r="N1648" s="110" t="s">
        <v>13</v>
      </c>
      <c r="O1648" s="110" t="s">
        <v>13</v>
      </c>
      <c r="P1648" s="110" t="s">
        <v>13</v>
      </c>
      <c r="Q1648" s="110" t="s">
        <v>13</v>
      </c>
    </row>
    <row r="1649" spans="1:17" s="36" customFormat="1" ht="14.25" customHeight="1" x14ac:dyDescent="0.25">
      <c r="A1649" s="37" t="s">
        <v>2782</v>
      </c>
      <c r="B1649" s="5" t="s">
        <v>27401</v>
      </c>
      <c r="C1649" s="5" t="s">
        <v>4462</v>
      </c>
      <c r="D1649" s="110" t="s">
        <v>32581</v>
      </c>
      <c r="E1649" s="130">
        <v>1675</v>
      </c>
      <c r="F1649" s="17">
        <v>5591534</v>
      </c>
      <c r="G1649" s="17">
        <v>1675</v>
      </c>
      <c r="H1649" s="5" t="s">
        <v>12</v>
      </c>
      <c r="I1649" s="5" t="s">
        <v>7656</v>
      </c>
      <c r="J1649" s="110" t="s">
        <v>10151</v>
      </c>
      <c r="K1649" s="110" t="s">
        <v>10175</v>
      </c>
      <c r="L1649" s="17">
        <v>1675</v>
      </c>
      <c r="M1649" s="17">
        <v>1600</v>
      </c>
      <c r="N1649" s="110" t="s">
        <v>13</v>
      </c>
      <c r="O1649" s="110" t="s">
        <v>13</v>
      </c>
      <c r="P1649" s="110" t="s">
        <v>13</v>
      </c>
      <c r="Q1649" s="110" t="s">
        <v>13</v>
      </c>
    </row>
    <row r="1650" spans="1:17" s="36" customFormat="1" ht="14.25" customHeight="1" x14ac:dyDescent="0.25">
      <c r="A1650" s="37" t="s">
        <v>2789</v>
      </c>
      <c r="B1650" s="5" t="s">
        <v>27402</v>
      </c>
      <c r="C1650" s="5" t="s">
        <v>4463</v>
      </c>
      <c r="D1650" s="110" t="s">
        <v>32581</v>
      </c>
      <c r="E1650" s="130">
        <v>338</v>
      </c>
      <c r="F1650" s="17">
        <v>5589859</v>
      </c>
      <c r="G1650" s="17">
        <v>338</v>
      </c>
      <c r="H1650" s="5" t="s">
        <v>12</v>
      </c>
      <c r="I1650" s="5" t="s">
        <v>7657</v>
      </c>
      <c r="J1650" s="110" t="s">
        <v>10151</v>
      </c>
      <c r="K1650" s="110" t="s">
        <v>10175</v>
      </c>
      <c r="L1650" s="17">
        <v>338</v>
      </c>
      <c r="M1650" s="17"/>
      <c r="N1650" s="110" t="s">
        <v>13</v>
      </c>
      <c r="O1650" s="110" t="s">
        <v>13</v>
      </c>
      <c r="P1650" s="110" t="s">
        <v>13</v>
      </c>
      <c r="Q1650" s="110" t="s">
        <v>13</v>
      </c>
    </row>
    <row r="1651" spans="1:17" s="36" customFormat="1" ht="14.25" customHeight="1" x14ac:dyDescent="0.25">
      <c r="A1651" s="37" t="s">
        <v>2782</v>
      </c>
      <c r="B1651" s="5" t="s">
        <v>27403</v>
      </c>
      <c r="C1651" s="5" t="s">
        <v>4464</v>
      </c>
      <c r="D1651" s="110" t="s">
        <v>32581</v>
      </c>
      <c r="E1651" s="130">
        <v>1675</v>
      </c>
      <c r="F1651" s="17">
        <v>5589521</v>
      </c>
      <c r="G1651" s="17">
        <v>1675</v>
      </c>
      <c r="H1651" s="5" t="s">
        <v>12</v>
      </c>
      <c r="I1651" s="5" t="s">
        <v>7658</v>
      </c>
      <c r="J1651" s="110" t="s">
        <v>10151</v>
      </c>
      <c r="K1651" s="110" t="s">
        <v>10175</v>
      </c>
      <c r="L1651" s="17">
        <v>1675</v>
      </c>
      <c r="M1651" s="17">
        <v>1600</v>
      </c>
      <c r="N1651" s="110" t="s">
        <v>13</v>
      </c>
      <c r="O1651" s="110" t="s">
        <v>13</v>
      </c>
      <c r="P1651" s="110" t="s">
        <v>13</v>
      </c>
      <c r="Q1651" s="110" t="s">
        <v>13</v>
      </c>
    </row>
    <row r="1652" spans="1:17" s="36" customFormat="1" ht="14.25" customHeight="1" x14ac:dyDescent="0.25">
      <c r="A1652" s="37" t="s">
        <v>2789</v>
      </c>
      <c r="B1652" s="5" t="s">
        <v>27404</v>
      </c>
      <c r="C1652" s="5" t="s">
        <v>4465</v>
      </c>
      <c r="D1652" s="110" t="s">
        <v>32581</v>
      </c>
      <c r="E1652" s="130">
        <v>606</v>
      </c>
      <c r="F1652" s="17">
        <v>5587846</v>
      </c>
      <c r="G1652" s="17">
        <v>606</v>
      </c>
      <c r="H1652" s="5" t="s">
        <v>12</v>
      </c>
      <c r="I1652" s="5" t="s">
        <v>7659</v>
      </c>
      <c r="J1652" s="110" t="s">
        <v>10151</v>
      </c>
      <c r="K1652" s="110" t="s">
        <v>10175</v>
      </c>
      <c r="L1652" s="17">
        <v>606</v>
      </c>
      <c r="M1652" s="17">
        <v>187</v>
      </c>
      <c r="N1652" s="110" t="s">
        <v>13</v>
      </c>
      <c r="O1652" s="110" t="s">
        <v>13</v>
      </c>
      <c r="P1652" s="110" t="s">
        <v>13</v>
      </c>
      <c r="Q1652" s="110" t="s">
        <v>13</v>
      </c>
    </row>
    <row r="1653" spans="1:17" s="36" customFormat="1" ht="14.25" customHeight="1" x14ac:dyDescent="0.25">
      <c r="A1653" s="37" t="s">
        <v>2782</v>
      </c>
      <c r="B1653" s="5" t="s">
        <v>27405</v>
      </c>
      <c r="C1653" s="5" t="s">
        <v>4466</v>
      </c>
      <c r="D1653" s="110" t="s">
        <v>32581</v>
      </c>
      <c r="E1653" s="130">
        <v>1250</v>
      </c>
      <c r="F1653" s="17">
        <v>5587240</v>
      </c>
      <c r="G1653" s="17">
        <v>1250</v>
      </c>
      <c r="H1653" s="5" t="s">
        <v>12</v>
      </c>
      <c r="I1653" s="5" t="s">
        <v>7660</v>
      </c>
      <c r="J1653" s="110" t="s">
        <v>10151</v>
      </c>
      <c r="K1653" s="110" t="s">
        <v>10175</v>
      </c>
      <c r="L1653" s="17">
        <v>1250</v>
      </c>
      <c r="M1653" s="17">
        <v>1200</v>
      </c>
      <c r="N1653" s="110" t="s">
        <v>13</v>
      </c>
      <c r="O1653" s="110" t="s">
        <v>13</v>
      </c>
      <c r="P1653" s="110" t="s">
        <v>13</v>
      </c>
      <c r="Q1653" s="110" t="s">
        <v>13</v>
      </c>
    </row>
    <row r="1654" spans="1:17" s="36" customFormat="1" ht="14.25" customHeight="1" x14ac:dyDescent="0.25">
      <c r="A1654" s="37" t="s">
        <v>2789</v>
      </c>
      <c r="B1654" s="5" t="s">
        <v>27406</v>
      </c>
      <c r="C1654" s="5" t="s">
        <v>4467</v>
      </c>
      <c r="D1654" s="110" t="s">
        <v>32581</v>
      </c>
      <c r="E1654" s="130">
        <v>569</v>
      </c>
      <c r="F1654" s="17">
        <v>5585990</v>
      </c>
      <c r="G1654" s="17">
        <v>569</v>
      </c>
      <c r="H1654" s="5" t="s">
        <v>12</v>
      </c>
      <c r="I1654" s="5" t="s">
        <v>7661</v>
      </c>
      <c r="J1654" s="110" t="s">
        <v>10151</v>
      </c>
      <c r="K1654" s="110" t="s">
        <v>10175</v>
      </c>
      <c r="L1654" s="17">
        <v>569</v>
      </c>
      <c r="M1654" s="17">
        <v>176</v>
      </c>
      <c r="N1654" s="110" t="s">
        <v>13</v>
      </c>
      <c r="O1654" s="110" t="s">
        <v>13</v>
      </c>
      <c r="P1654" s="110" t="s">
        <v>13</v>
      </c>
      <c r="Q1654" s="110" t="s">
        <v>13</v>
      </c>
    </row>
    <row r="1655" spans="1:17" s="36" customFormat="1" ht="14.25" customHeight="1" x14ac:dyDescent="0.25">
      <c r="A1655" s="37" t="s">
        <v>2782</v>
      </c>
      <c r="B1655" s="5" t="s">
        <v>27407</v>
      </c>
      <c r="C1655" s="5" t="s">
        <v>4468</v>
      </c>
      <c r="D1655" s="110" t="s">
        <v>32581</v>
      </c>
      <c r="E1655" s="130">
        <v>557</v>
      </c>
      <c r="F1655" s="17">
        <v>5585421</v>
      </c>
      <c r="G1655" s="17">
        <v>557</v>
      </c>
      <c r="H1655" s="5" t="s">
        <v>12</v>
      </c>
      <c r="I1655" s="5" t="s">
        <v>7662</v>
      </c>
      <c r="J1655" s="110" t="s">
        <v>10151</v>
      </c>
      <c r="K1655" s="110" t="s">
        <v>10175</v>
      </c>
      <c r="L1655" s="17">
        <v>557</v>
      </c>
      <c r="M1655" s="17">
        <v>552</v>
      </c>
      <c r="N1655" s="110" t="s">
        <v>13</v>
      </c>
      <c r="O1655" s="110" t="s">
        <v>13</v>
      </c>
      <c r="P1655" s="110" t="s">
        <v>13</v>
      </c>
      <c r="Q1655" s="110" t="s">
        <v>13</v>
      </c>
    </row>
    <row r="1656" spans="1:17" s="36" customFormat="1" ht="14.25" customHeight="1" x14ac:dyDescent="0.25">
      <c r="A1656" s="37" t="s">
        <v>2789</v>
      </c>
      <c r="B1656" s="5" t="s">
        <v>27408</v>
      </c>
      <c r="C1656" s="5" t="s">
        <v>4469</v>
      </c>
      <c r="D1656" s="110" t="s">
        <v>32581</v>
      </c>
      <c r="E1656" s="130">
        <v>224</v>
      </c>
      <c r="F1656" s="17">
        <v>5584864</v>
      </c>
      <c r="G1656" s="17">
        <v>224</v>
      </c>
      <c r="H1656" s="5" t="s">
        <v>12</v>
      </c>
      <c r="I1656" s="5" t="s">
        <v>7663</v>
      </c>
      <c r="J1656" s="110" t="s">
        <v>10151</v>
      </c>
      <c r="K1656" s="110" t="s">
        <v>10175</v>
      </c>
      <c r="L1656" s="17">
        <v>224</v>
      </c>
      <c r="M1656" s="17">
        <v>176</v>
      </c>
      <c r="N1656" s="110" t="s">
        <v>13</v>
      </c>
      <c r="O1656" s="110" t="s">
        <v>13</v>
      </c>
      <c r="P1656" s="110" t="s">
        <v>13</v>
      </c>
      <c r="Q1656" s="110" t="s">
        <v>13</v>
      </c>
    </row>
    <row r="1657" spans="1:17" s="36" customFormat="1" ht="14.25" customHeight="1" x14ac:dyDescent="0.25">
      <c r="A1657" s="37" t="s">
        <v>2789</v>
      </c>
      <c r="B1657" s="5" t="s">
        <v>27409</v>
      </c>
      <c r="C1657" s="5" t="s">
        <v>4470</v>
      </c>
      <c r="D1657" s="110" t="s">
        <v>32581</v>
      </c>
      <c r="E1657" s="130">
        <v>138</v>
      </c>
      <c r="F1657" s="17">
        <v>5584640</v>
      </c>
      <c r="G1657" s="17">
        <v>138</v>
      </c>
      <c r="H1657" s="5" t="s">
        <v>12</v>
      </c>
      <c r="I1657" s="5" t="s">
        <v>7664</v>
      </c>
      <c r="J1657" s="110" t="s">
        <v>10151</v>
      </c>
      <c r="K1657" s="110" t="s">
        <v>10175</v>
      </c>
      <c r="L1657" s="17">
        <v>138</v>
      </c>
      <c r="M1657" s="17"/>
      <c r="N1657" s="110" t="s">
        <v>13</v>
      </c>
      <c r="O1657" s="110" t="s">
        <v>13</v>
      </c>
      <c r="P1657" s="110" t="s">
        <v>13</v>
      </c>
      <c r="Q1657" s="110" t="s">
        <v>13</v>
      </c>
    </row>
    <row r="1658" spans="1:17" s="36" customFormat="1" ht="14.25" customHeight="1" x14ac:dyDescent="0.25">
      <c r="A1658" s="37" t="s">
        <v>2789</v>
      </c>
      <c r="B1658" s="5" t="s">
        <v>27410</v>
      </c>
      <c r="C1658" s="5" t="s">
        <v>4471</v>
      </c>
      <c r="D1658" s="110" t="s">
        <v>32581</v>
      </c>
      <c r="E1658" s="130">
        <v>104</v>
      </c>
      <c r="F1658" s="17">
        <v>5584502</v>
      </c>
      <c r="G1658" s="17">
        <v>104</v>
      </c>
      <c r="H1658" s="5" t="s">
        <v>12</v>
      </c>
      <c r="I1658" s="5" t="s">
        <v>7665</v>
      </c>
      <c r="J1658" s="110" t="s">
        <v>10151</v>
      </c>
      <c r="K1658" s="110" t="s">
        <v>10175</v>
      </c>
      <c r="L1658" s="17">
        <v>104</v>
      </c>
      <c r="M1658" s="17">
        <v>84</v>
      </c>
      <c r="N1658" s="110" t="s">
        <v>13</v>
      </c>
      <c r="O1658" s="110" t="s">
        <v>13</v>
      </c>
      <c r="P1658" s="110" t="s">
        <v>13</v>
      </c>
      <c r="Q1658" s="110" t="s">
        <v>13</v>
      </c>
    </row>
    <row r="1659" spans="1:17" s="36" customFormat="1" ht="14.25" customHeight="1" x14ac:dyDescent="0.25">
      <c r="A1659" s="37" t="s">
        <v>62</v>
      </c>
      <c r="B1659" s="5" t="s">
        <v>27411</v>
      </c>
      <c r="C1659" s="5" t="s">
        <v>4472</v>
      </c>
      <c r="D1659" s="110" t="s">
        <v>32581</v>
      </c>
      <c r="E1659" s="130">
        <v>3486</v>
      </c>
      <c r="F1659" s="17">
        <v>5584398</v>
      </c>
      <c r="G1659" s="17">
        <v>3486</v>
      </c>
      <c r="H1659" s="5" t="s">
        <v>12</v>
      </c>
      <c r="I1659" s="5" t="s">
        <v>7666</v>
      </c>
      <c r="J1659" s="110" t="s">
        <v>10150</v>
      </c>
      <c r="K1659" s="110" t="s">
        <v>10158</v>
      </c>
      <c r="L1659" s="17">
        <v>3486</v>
      </c>
      <c r="M1659" s="17">
        <v>6972</v>
      </c>
      <c r="N1659" s="110" t="s">
        <v>13</v>
      </c>
      <c r="O1659" s="110" t="s">
        <v>13</v>
      </c>
      <c r="P1659" s="110" t="s">
        <v>13</v>
      </c>
      <c r="Q1659" s="110" t="s">
        <v>13</v>
      </c>
    </row>
    <row r="1660" spans="1:17" s="36" customFormat="1" ht="14.25" customHeight="1" x14ac:dyDescent="0.25">
      <c r="A1660" s="37" t="s">
        <v>62</v>
      </c>
      <c r="B1660" s="5" t="s">
        <v>27412</v>
      </c>
      <c r="C1660" s="5" t="s">
        <v>4473</v>
      </c>
      <c r="D1660" s="110" t="s">
        <v>32581</v>
      </c>
      <c r="E1660" s="130">
        <v>54375</v>
      </c>
      <c r="F1660" s="17">
        <v>5580912</v>
      </c>
      <c r="G1660" s="17">
        <v>54375</v>
      </c>
      <c r="H1660" s="5" t="s">
        <v>12</v>
      </c>
      <c r="I1660" s="5" t="s">
        <v>7667</v>
      </c>
      <c r="J1660" s="110" t="s">
        <v>10150</v>
      </c>
      <c r="K1660" s="110" t="s">
        <v>10158</v>
      </c>
      <c r="L1660" s="17">
        <v>54375</v>
      </c>
      <c r="M1660" s="17">
        <v>43500</v>
      </c>
      <c r="N1660" s="110" t="s">
        <v>13</v>
      </c>
      <c r="O1660" s="110" t="s">
        <v>13</v>
      </c>
      <c r="P1660" s="110" t="s">
        <v>13</v>
      </c>
      <c r="Q1660" s="110" t="s">
        <v>13</v>
      </c>
    </row>
    <row r="1661" spans="1:17" s="36" customFormat="1" ht="14.25" customHeight="1" x14ac:dyDescent="0.25">
      <c r="A1661" s="37" t="s">
        <v>62</v>
      </c>
      <c r="B1661" s="5" t="s">
        <v>27413</v>
      </c>
      <c r="C1661" s="5" t="s">
        <v>4474</v>
      </c>
      <c r="D1661" s="110" t="s">
        <v>32581</v>
      </c>
      <c r="E1661" s="130">
        <v>6780</v>
      </c>
      <c r="F1661" s="17">
        <v>5526537</v>
      </c>
      <c r="G1661" s="17">
        <v>6780</v>
      </c>
      <c r="H1661" s="5" t="s">
        <v>12</v>
      </c>
      <c r="I1661" s="5" t="s">
        <v>7668</v>
      </c>
      <c r="J1661" s="110" t="s">
        <v>10150</v>
      </c>
      <c r="K1661" s="110" t="s">
        <v>10158</v>
      </c>
      <c r="L1661" s="17">
        <v>6780</v>
      </c>
      <c r="M1661" s="17">
        <v>5424</v>
      </c>
      <c r="N1661" s="110" t="s">
        <v>13</v>
      </c>
      <c r="O1661" s="110" t="s">
        <v>13</v>
      </c>
      <c r="P1661" s="110" t="s">
        <v>13</v>
      </c>
      <c r="Q1661" s="110" t="s">
        <v>13</v>
      </c>
    </row>
    <row r="1662" spans="1:17" s="36" customFormat="1" ht="14.25" customHeight="1" x14ac:dyDescent="0.25">
      <c r="A1662" s="37" t="s">
        <v>2812</v>
      </c>
      <c r="B1662" s="5" t="s">
        <v>27414</v>
      </c>
      <c r="C1662" s="5" t="s">
        <v>4475</v>
      </c>
      <c r="D1662" s="110" t="s">
        <v>32581</v>
      </c>
      <c r="E1662" s="130">
        <v>1488</v>
      </c>
      <c r="F1662" s="17">
        <v>5519757</v>
      </c>
      <c r="G1662" s="17">
        <v>1488</v>
      </c>
      <c r="H1662" s="5" t="s">
        <v>12</v>
      </c>
      <c r="I1662" s="5" t="s">
        <v>7669</v>
      </c>
      <c r="J1662" s="110" t="s">
        <v>10150</v>
      </c>
      <c r="K1662" s="110" t="s">
        <v>10158</v>
      </c>
      <c r="L1662" s="17">
        <v>1488</v>
      </c>
      <c r="M1662" s="17">
        <v>1428</v>
      </c>
      <c r="N1662" s="110" t="s">
        <v>13</v>
      </c>
      <c r="O1662" s="110" t="s">
        <v>13</v>
      </c>
      <c r="P1662" s="110" t="s">
        <v>13</v>
      </c>
      <c r="Q1662" s="110" t="s">
        <v>13</v>
      </c>
    </row>
    <row r="1663" spans="1:17" s="36" customFormat="1" ht="14.25" customHeight="1" x14ac:dyDescent="0.25">
      <c r="A1663" s="37" t="s">
        <v>2812</v>
      </c>
      <c r="B1663" s="5" t="s">
        <v>27415</v>
      </c>
      <c r="C1663" s="5" t="s">
        <v>4476</v>
      </c>
      <c r="D1663" s="110" t="s">
        <v>32581</v>
      </c>
      <c r="E1663" s="130">
        <v>3613</v>
      </c>
      <c r="F1663" s="17">
        <v>5518269</v>
      </c>
      <c r="G1663" s="17">
        <v>3613</v>
      </c>
      <c r="H1663" s="5" t="s">
        <v>12</v>
      </c>
      <c r="I1663" s="5" t="s">
        <v>7670</v>
      </c>
      <c r="J1663" s="110" t="s">
        <v>10150</v>
      </c>
      <c r="K1663" s="110" t="s">
        <v>10158</v>
      </c>
      <c r="L1663" s="17">
        <v>3613</v>
      </c>
      <c r="M1663" s="17">
        <v>3468</v>
      </c>
      <c r="N1663" s="110" t="s">
        <v>13</v>
      </c>
      <c r="O1663" s="110" t="s">
        <v>13</v>
      </c>
      <c r="P1663" s="110" t="s">
        <v>13</v>
      </c>
      <c r="Q1663" s="110" t="s">
        <v>13</v>
      </c>
    </row>
    <row r="1664" spans="1:17" s="36" customFormat="1" ht="14.25" customHeight="1" x14ac:dyDescent="0.25">
      <c r="A1664" s="37" t="s">
        <v>2812</v>
      </c>
      <c r="B1664" s="5" t="s">
        <v>27416</v>
      </c>
      <c r="C1664" s="5" t="s">
        <v>4477</v>
      </c>
      <c r="D1664" s="110" t="s">
        <v>32581</v>
      </c>
      <c r="E1664" s="130">
        <v>2125</v>
      </c>
      <c r="F1664" s="17">
        <v>5514656</v>
      </c>
      <c r="G1664" s="17">
        <v>2125</v>
      </c>
      <c r="H1664" s="5" t="s">
        <v>12</v>
      </c>
      <c r="I1664" s="5" t="s">
        <v>7671</v>
      </c>
      <c r="J1664" s="110" t="s">
        <v>10150</v>
      </c>
      <c r="K1664" s="110" t="s">
        <v>10158</v>
      </c>
      <c r="L1664" s="17">
        <v>2125</v>
      </c>
      <c r="M1664" s="17">
        <v>2040</v>
      </c>
      <c r="N1664" s="110" t="s">
        <v>13</v>
      </c>
      <c r="O1664" s="110" t="s">
        <v>13</v>
      </c>
      <c r="P1664" s="110" t="s">
        <v>13</v>
      </c>
      <c r="Q1664" s="110" t="s">
        <v>13</v>
      </c>
    </row>
    <row r="1665" spans="1:18" s="36" customFormat="1" ht="14.25" customHeight="1" x14ac:dyDescent="0.25">
      <c r="A1665" s="37" t="s">
        <v>41</v>
      </c>
      <c r="B1665" s="5" t="s">
        <v>27417</v>
      </c>
      <c r="C1665" s="5" t="s">
        <v>4478</v>
      </c>
      <c r="D1665" s="110" t="s">
        <v>32581</v>
      </c>
      <c r="E1665" s="130">
        <v>2765</v>
      </c>
      <c r="F1665" s="17">
        <v>5512531</v>
      </c>
      <c r="G1665" s="17">
        <v>2765</v>
      </c>
      <c r="H1665" s="5" t="s">
        <v>12</v>
      </c>
      <c r="I1665" s="5" t="s">
        <v>7672</v>
      </c>
      <c r="J1665" s="110" t="s">
        <v>10150</v>
      </c>
      <c r="K1665" s="110" t="s">
        <v>10158</v>
      </c>
      <c r="L1665" s="17">
        <v>2765</v>
      </c>
      <c r="M1665" s="17">
        <v>2300</v>
      </c>
      <c r="N1665" s="110" t="s">
        <v>13</v>
      </c>
      <c r="O1665" s="110" t="s">
        <v>13</v>
      </c>
      <c r="P1665" s="110" t="s">
        <v>13</v>
      </c>
      <c r="Q1665" s="110" t="s">
        <v>13</v>
      </c>
    </row>
    <row r="1666" spans="1:18" s="36" customFormat="1" ht="14.25" customHeight="1" x14ac:dyDescent="0.25">
      <c r="A1666" s="37" t="s">
        <v>38</v>
      </c>
      <c r="B1666" s="5" t="s">
        <v>27418</v>
      </c>
      <c r="C1666" s="5" t="s">
        <v>4479</v>
      </c>
      <c r="D1666" s="110" t="s">
        <v>32581</v>
      </c>
      <c r="E1666" s="130">
        <v>60</v>
      </c>
      <c r="F1666" s="17">
        <v>5509766</v>
      </c>
      <c r="G1666" s="17">
        <v>60</v>
      </c>
      <c r="H1666" s="5" t="s">
        <v>12</v>
      </c>
      <c r="I1666" s="5" t="s">
        <v>7673</v>
      </c>
      <c r="J1666" s="110" t="s">
        <v>10150</v>
      </c>
      <c r="K1666" s="110" t="s">
        <v>10158</v>
      </c>
      <c r="L1666" s="17">
        <v>60</v>
      </c>
      <c r="M1666" s="17">
        <v>29</v>
      </c>
      <c r="N1666" s="110" t="s">
        <v>13</v>
      </c>
      <c r="O1666" s="110" t="s">
        <v>13</v>
      </c>
      <c r="P1666" s="110" t="s">
        <v>13</v>
      </c>
      <c r="Q1666" s="110" t="s">
        <v>13</v>
      </c>
    </row>
    <row r="1667" spans="1:18" s="36" customFormat="1" ht="14.25" customHeight="1" x14ac:dyDescent="0.25">
      <c r="A1667" s="37" t="s">
        <v>38</v>
      </c>
      <c r="B1667" s="5" t="s">
        <v>27419</v>
      </c>
      <c r="C1667" s="5" t="s">
        <v>4480</v>
      </c>
      <c r="D1667" s="110" t="s">
        <v>32581</v>
      </c>
      <c r="E1667" s="130">
        <v>121</v>
      </c>
      <c r="F1667" s="17">
        <v>5509706</v>
      </c>
      <c r="G1667" s="17">
        <v>121</v>
      </c>
      <c r="H1667" s="5" t="s">
        <v>12</v>
      </c>
      <c r="I1667" s="5" t="s">
        <v>7674</v>
      </c>
      <c r="J1667" s="110" t="s">
        <v>10150</v>
      </c>
      <c r="K1667" s="110" t="s">
        <v>10158</v>
      </c>
      <c r="L1667" s="17">
        <v>121</v>
      </c>
      <c r="M1667" s="17">
        <v>72</v>
      </c>
      <c r="N1667" s="110" t="s">
        <v>13</v>
      </c>
      <c r="O1667" s="110" t="s">
        <v>13</v>
      </c>
      <c r="P1667" s="110" t="s">
        <v>13</v>
      </c>
      <c r="Q1667" s="110" t="s">
        <v>13</v>
      </c>
    </row>
    <row r="1668" spans="1:18" s="36" customFormat="1" ht="14.25" customHeight="1" x14ac:dyDescent="0.25">
      <c r="A1668" s="37" t="s">
        <v>52</v>
      </c>
      <c r="B1668" s="5" t="s">
        <v>27420</v>
      </c>
      <c r="C1668" s="5" t="s">
        <v>4481</v>
      </c>
      <c r="D1668" s="110" t="s">
        <v>32581</v>
      </c>
      <c r="E1668" s="130">
        <v>551</v>
      </c>
      <c r="F1668" s="17">
        <v>5509585</v>
      </c>
      <c r="G1668" s="17">
        <v>551</v>
      </c>
      <c r="H1668" s="5" t="s">
        <v>12</v>
      </c>
      <c r="I1668" s="5" t="s">
        <v>7675</v>
      </c>
      <c r="J1668" s="110" t="s">
        <v>10151</v>
      </c>
      <c r="K1668" s="110" t="s">
        <v>10175</v>
      </c>
      <c r="L1668" s="17">
        <v>551</v>
      </c>
      <c r="M1668" s="17">
        <v>434</v>
      </c>
      <c r="N1668" s="110" t="s">
        <v>13</v>
      </c>
      <c r="O1668" s="110" t="s">
        <v>13</v>
      </c>
      <c r="P1668" s="110" t="s">
        <v>13</v>
      </c>
      <c r="Q1668" s="110" t="s">
        <v>13</v>
      </c>
    </row>
    <row r="1669" spans="1:18" s="36" customFormat="1" ht="14.25" customHeight="1" x14ac:dyDescent="0.25">
      <c r="A1669" s="37" t="s">
        <v>42</v>
      </c>
      <c r="B1669" s="5" t="s">
        <v>27421</v>
      </c>
      <c r="C1669" s="5" t="s">
        <v>4482</v>
      </c>
      <c r="D1669" s="110" t="s">
        <v>32581</v>
      </c>
      <c r="E1669" s="130">
        <v>14355</v>
      </c>
      <c r="F1669" s="17">
        <v>5509034</v>
      </c>
      <c r="G1669" s="17">
        <v>14355</v>
      </c>
      <c r="H1669" s="5" t="s">
        <v>12</v>
      </c>
      <c r="I1669" s="5" t="s">
        <v>7676</v>
      </c>
      <c r="J1669" s="110" t="s">
        <v>10150</v>
      </c>
      <c r="K1669" s="110" t="s">
        <v>10158</v>
      </c>
      <c r="L1669" s="17">
        <v>14355</v>
      </c>
      <c r="M1669" s="17"/>
      <c r="N1669" s="17"/>
      <c r="O1669" s="110" t="s">
        <v>12873</v>
      </c>
      <c r="P1669" s="110" t="s">
        <v>13</v>
      </c>
      <c r="Q1669" s="110" t="s">
        <v>25759</v>
      </c>
    </row>
    <row r="1670" spans="1:18" s="36" customFormat="1" ht="14.25" customHeight="1" x14ac:dyDescent="0.25">
      <c r="A1670" s="37" t="s">
        <v>52</v>
      </c>
      <c r="B1670" s="5" t="s">
        <v>27422</v>
      </c>
      <c r="C1670" s="5" t="s">
        <v>4483</v>
      </c>
      <c r="D1670" s="110" t="s">
        <v>32581</v>
      </c>
      <c r="E1670" s="130">
        <v>30</v>
      </c>
      <c r="F1670" s="17">
        <v>5494679</v>
      </c>
      <c r="G1670" s="17">
        <v>30</v>
      </c>
      <c r="H1670" s="5" t="s">
        <v>12</v>
      </c>
      <c r="I1670" s="5" t="s">
        <v>7677</v>
      </c>
      <c r="J1670" s="110" t="s">
        <v>10151</v>
      </c>
      <c r="K1670" s="110" t="s">
        <v>10175</v>
      </c>
      <c r="L1670" s="17">
        <v>30</v>
      </c>
      <c r="M1670" s="17">
        <v>15</v>
      </c>
      <c r="N1670" s="110" t="s">
        <v>13</v>
      </c>
      <c r="O1670" s="110" t="s">
        <v>13</v>
      </c>
      <c r="P1670" s="110" t="s">
        <v>13</v>
      </c>
      <c r="Q1670" s="110" t="s">
        <v>13</v>
      </c>
    </row>
    <row r="1671" spans="1:18" s="36" customFormat="1" ht="14.25" customHeight="1" x14ac:dyDescent="0.25">
      <c r="A1671" s="37" t="s">
        <v>52</v>
      </c>
      <c r="B1671" s="5" t="s">
        <v>27423</v>
      </c>
      <c r="C1671" s="5" t="s">
        <v>4484</v>
      </c>
      <c r="D1671" s="110" t="s">
        <v>32581</v>
      </c>
      <c r="E1671" s="130">
        <v>313</v>
      </c>
      <c r="F1671" s="17">
        <v>5494649</v>
      </c>
      <c r="G1671" s="17">
        <v>313</v>
      </c>
      <c r="H1671" s="5" t="s">
        <v>12</v>
      </c>
      <c r="I1671" s="5" t="s">
        <v>7678</v>
      </c>
      <c r="J1671" s="110" t="s">
        <v>10151</v>
      </c>
      <c r="K1671" s="110" t="s">
        <v>10175</v>
      </c>
      <c r="L1671" s="17">
        <v>313</v>
      </c>
      <c r="M1671" s="17">
        <v>245</v>
      </c>
      <c r="N1671" s="110" t="s">
        <v>13</v>
      </c>
      <c r="O1671" s="110" t="s">
        <v>13</v>
      </c>
      <c r="P1671" s="110" t="s">
        <v>13</v>
      </c>
      <c r="Q1671" s="110" t="s">
        <v>13</v>
      </c>
    </row>
    <row r="1672" spans="1:18" s="36" customFormat="1" ht="14.25" customHeight="1" x14ac:dyDescent="0.25">
      <c r="A1672" s="37" t="s">
        <v>52</v>
      </c>
      <c r="B1672" s="5" t="s">
        <v>27424</v>
      </c>
      <c r="C1672" s="5" t="s">
        <v>4485</v>
      </c>
      <c r="D1672" s="110" t="s">
        <v>32581</v>
      </c>
      <c r="E1672" s="130">
        <v>45</v>
      </c>
      <c r="F1672" s="17">
        <v>5494336</v>
      </c>
      <c r="G1672" s="17">
        <v>45</v>
      </c>
      <c r="H1672" s="5" t="s">
        <v>12</v>
      </c>
      <c r="I1672" s="5" t="s">
        <v>7679</v>
      </c>
      <c r="J1672" s="110" t="s">
        <v>10151</v>
      </c>
      <c r="K1672" s="110" t="s">
        <v>10175</v>
      </c>
      <c r="L1672" s="17">
        <v>45</v>
      </c>
      <c r="M1672" s="17">
        <v>25</v>
      </c>
      <c r="N1672" s="110" t="s">
        <v>13</v>
      </c>
      <c r="O1672" s="110" t="s">
        <v>13</v>
      </c>
      <c r="P1672" s="110" t="s">
        <v>13</v>
      </c>
      <c r="Q1672" s="110" t="s">
        <v>13</v>
      </c>
    </row>
    <row r="1673" spans="1:18" s="36" customFormat="1" ht="14.25" customHeight="1" x14ac:dyDescent="0.2">
      <c r="A1673" s="37"/>
      <c r="B1673" s="5" t="s">
        <v>30439</v>
      </c>
      <c r="C1673" s="5" t="s">
        <v>4486</v>
      </c>
      <c r="D1673" s="110" t="s">
        <v>32581</v>
      </c>
      <c r="E1673" s="130">
        <v>1624</v>
      </c>
      <c r="F1673" s="17">
        <v>5494291</v>
      </c>
      <c r="G1673" s="17"/>
      <c r="H1673" s="5" t="s">
        <v>16</v>
      </c>
      <c r="I1673" s="5"/>
      <c r="J1673" s="110"/>
      <c r="K1673" s="110"/>
      <c r="L1673" s="17"/>
      <c r="M1673" s="110"/>
      <c r="N1673" s="17"/>
      <c r="O1673" s="110"/>
      <c r="P1673" s="110"/>
      <c r="Q1673" s="110"/>
      <c r="R1673" s="145"/>
    </row>
    <row r="1674" spans="1:18" s="36" customFormat="1" ht="14.25" customHeight="1" x14ac:dyDescent="0.25">
      <c r="A1674" s="37" t="s">
        <v>50</v>
      </c>
      <c r="B1674" s="5" t="s">
        <v>27425</v>
      </c>
      <c r="C1674" s="5" t="s">
        <v>4487</v>
      </c>
      <c r="D1674" s="110" t="s">
        <v>32581</v>
      </c>
      <c r="E1674" s="130">
        <v>86746</v>
      </c>
      <c r="F1674" s="17">
        <v>5494291</v>
      </c>
      <c r="G1674" s="17">
        <v>86746</v>
      </c>
      <c r="H1674" s="5" t="s">
        <v>12</v>
      </c>
      <c r="I1674" s="5" t="s">
        <v>7680</v>
      </c>
      <c r="J1674" s="110" t="s">
        <v>10151</v>
      </c>
      <c r="K1674" s="110" t="s">
        <v>10175</v>
      </c>
      <c r="L1674" s="17">
        <v>86746</v>
      </c>
      <c r="M1674" s="17">
        <v>6024</v>
      </c>
      <c r="N1674" s="110" t="s">
        <v>13</v>
      </c>
      <c r="O1674" s="110" t="s">
        <v>13</v>
      </c>
      <c r="P1674" s="110" t="s">
        <v>13</v>
      </c>
      <c r="Q1674" s="110" t="s">
        <v>13</v>
      </c>
    </row>
    <row r="1675" spans="1:18" s="36" customFormat="1" ht="14.25" customHeight="1" x14ac:dyDescent="0.25">
      <c r="A1675" s="37" t="s">
        <v>52</v>
      </c>
      <c r="B1675" s="5" t="s">
        <v>27426</v>
      </c>
      <c r="C1675" s="5" t="s">
        <v>4488</v>
      </c>
      <c r="D1675" s="110" t="s">
        <v>32581</v>
      </c>
      <c r="E1675" s="130">
        <v>15</v>
      </c>
      <c r="F1675" s="17">
        <v>5407545</v>
      </c>
      <c r="G1675" s="17">
        <v>15</v>
      </c>
      <c r="H1675" s="5" t="s">
        <v>12</v>
      </c>
      <c r="I1675" s="5" t="s">
        <v>7681</v>
      </c>
      <c r="J1675" s="110" t="s">
        <v>10151</v>
      </c>
      <c r="K1675" s="110" t="s">
        <v>10175</v>
      </c>
      <c r="L1675" s="17">
        <v>15</v>
      </c>
      <c r="M1675" s="17">
        <v>8</v>
      </c>
      <c r="N1675" s="110" t="s">
        <v>13</v>
      </c>
      <c r="O1675" s="110" t="s">
        <v>13</v>
      </c>
      <c r="P1675" s="110" t="s">
        <v>13</v>
      </c>
      <c r="Q1675" s="110" t="s">
        <v>13</v>
      </c>
    </row>
    <row r="1676" spans="1:18" s="36" customFormat="1" ht="14.25" customHeight="1" x14ac:dyDescent="0.25">
      <c r="A1676" s="37" t="s">
        <v>52</v>
      </c>
      <c r="B1676" s="5" t="s">
        <v>27427</v>
      </c>
      <c r="C1676" s="5" t="s">
        <v>4489</v>
      </c>
      <c r="D1676" s="110" t="s">
        <v>32581</v>
      </c>
      <c r="E1676" s="130">
        <v>1177</v>
      </c>
      <c r="F1676" s="17">
        <v>5407530</v>
      </c>
      <c r="G1676" s="17">
        <v>1177</v>
      </c>
      <c r="H1676" s="5" t="s">
        <v>12</v>
      </c>
      <c r="I1676" s="5" t="s">
        <v>7682</v>
      </c>
      <c r="J1676" s="110" t="s">
        <v>10151</v>
      </c>
      <c r="K1676" s="110" t="s">
        <v>10175</v>
      </c>
      <c r="L1676" s="17">
        <v>1177</v>
      </c>
      <c r="M1676" s="17">
        <v>941</v>
      </c>
      <c r="N1676" s="110" t="s">
        <v>13</v>
      </c>
      <c r="O1676" s="110" t="s">
        <v>13</v>
      </c>
      <c r="P1676" s="110" t="s">
        <v>13</v>
      </c>
      <c r="Q1676" s="110" t="s">
        <v>13</v>
      </c>
    </row>
    <row r="1677" spans="1:18" s="36" customFormat="1" ht="14.25" customHeight="1" x14ac:dyDescent="0.25">
      <c r="A1677" s="37" t="s">
        <v>52</v>
      </c>
      <c r="B1677" s="5" t="s">
        <v>27428</v>
      </c>
      <c r="C1677" s="5" t="s">
        <v>4490</v>
      </c>
      <c r="D1677" s="110" t="s">
        <v>32581</v>
      </c>
      <c r="E1677" s="130">
        <v>1177</v>
      </c>
      <c r="F1677" s="17">
        <v>5406353</v>
      </c>
      <c r="G1677" s="17">
        <v>1177</v>
      </c>
      <c r="H1677" s="5" t="s">
        <v>12</v>
      </c>
      <c r="I1677" s="5" t="s">
        <v>7683</v>
      </c>
      <c r="J1677" s="110" t="s">
        <v>10151</v>
      </c>
      <c r="K1677" s="110" t="s">
        <v>10175</v>
      </c>
      <c r="L1677" s="17">
        <v>1177</v>
      </c>
      <c r="M1677" s="17">
        <v>940</v>
      </c>
      <c r="N1677" s="110" t="s">
        <v>13</v>
      </c>
      <c r="O1677" s="110" t="s">
        <v>13</v>
      </c>
      <c r="P1677" s="110" t="s">
        <v>13</v>
      </c>
      <c r="Q1677" s="110" t="s">
        <v>13</v>
      </c>
    </row>
    <row r="1678" spans="1:18" s="36" customFormat="1" ht="14.25" customHeight="1" x14ac:dyDescent="0.25">
      <c r="A1678" s="37" t="s">
        <v>52</v>
      </c>
      <c r="B1678" s="5" t="s">
        <v>27429</v>
      </c>
      <c r="C1678" s="5" t="s">
        <v>4491</v>
      </c>
      <c r="D1678" s="110" t="s">
        <v>32581</v>
      </c>
      <c r="E1678" s="130">
        <v>1341</v>
      </c>
      <c r="F1678" s="17">
        <v>5405176</v>
      </c>
      <c r="G1678" s="17">
        <v>1341</v>
      </c>
      <c r="H1678" s="5" t="s">
        <v>12</v>
      </c>
      <c r="I1678" s="5" t="s">
        <v>7684</v>
      </c>
      <c r="J1678" s="110" t="s">
        <v>10151</v>
      </c>
      <c r="K1678" s="110" t="s">
        <v>10175</v>
      </c>
      <c r="L1678" s="17">
        <v>1341</v>
      </c>
      <c r="M1678" s="17">
        <v>1075</v>
      </c>
      <c r="N1678" s="110" t="s">
        <v>13</v>
      </c>
      <c r="O1678" s="110" t="s">
        <v>13</v>
      </c>
      <c r="P1678" s="110" t="s">
        <v>13</v>
      </c>
      <c r="Q1678" s="110" t="s">
        <v>13</v>
      </c>
    </row>
    <row r="1679" spans="1:18" s="36" customFormat="1" ht="14.25" customHeight="1" x14ac:dyDescent="0.25">
      <c r="A1679" s="37" t="s">
        <v>52</v>
      </c>
      <c r="B1679" s="5" t="s">
        <v>27430</v>
      </c>
      <c r="C1679" s="5" t="s">
        <v>4492</v>
      </c>
      <c r="D1679" s="110" t="s">
        <v>32581</v>
      </c>
      <c r="E1679" s="130">
        <v>1028</v>
      </c>
      <c r="F1679" s="17">
        <v>5403835</v>
      </c>
      <c r="G1679" s="17">
        <v>1028</v>
      </c>
      <c r="H1679" s="5" t="s">
        <v>12</v>
      </c>
      <c r="I1679" s="5" t="s">
        <v>7685</v>
      </c>
      <c r="J1679" s="110" t="s">
        <v>10151</v>
      </c>
      <c r="K1679" s="110" t="s">
        <v>10175</v>
      </c>
      <c r="L1679" s="17">
        <v>1028</v>
      </c>
      <c r="M1679" s="17">
        <v>827</v>
      </c>
      <c r="N1679" s="110" t="s">
        <v>13</v>
      </c>
      <c r="O1679" s="110" t="s">
        <v>13</v>
      </c>
      <c r="P1679" s="110" t="s">
        <v>13</v>
      </c>
      <c r="Q1679" s="110" t="s">
        <v>13</v>
      </c>
    </row>
    <row r="1680" spans="1:18" s="36" customFormat="1" ht="14.25" customHeight="1" x14ac:dyDescent="0.25">
      <c r="A1680" s="37" t="s">
        <v>52</v>
      </c>
      <c r="B1680" s="5" t="s">
        <v>27431</v>
      </c>
      <c r="C1680" s="5" t="s">
        <v>4493</v>
      </c>
      <c r="D1680" s="110" t="s">
        <v>32581</v>
      </c>
      <c r="E1680" s="130">
        <v>1535</v>
      </c>
      <c r="F1680" s="17">
        <v>5402807</v>
      </c>
      <c r="G1680" s="17">
        <v>1535</v>
      </c>
      <c r="H1680" s="5" t="s">
        <v>12</v>
      </c>
      <c r="I1680" s="5" t="s">
        <v>7686</v>
      </c>
      <c r="J1680" s="110" t="s">
        <v>10151</v>
      </c>
      <c r="K1680" s="110" t="s">
        <v>10175</v>
      </c>
      <c r="L1680" s="17">
        <v>1535</v>
      </c>
      <c r="M1680" s="17">
        <v>1235</v>
      </c>
      <c r="N1680" s="110" t="s">
        <v>13</v>
      </c>
      <c r="O1680" s="110" t="s">
        <v>13</v>
      </c>
      <c r="P1680" s="110" t="s">
        <v>13</v>
      </c>
      <c r="Q1680" s="110" t="s">
        <v>13</v>
      </c>
    </row>
    <row r="1681" spans="1:18" s="36" customFormat="1" ht="14.25" customHeight="1" x14ac:dyDescent="0.25">
      <c r="A1681" s="37" t="s">
        <v>52</v>
      </c>
      <c r="B1681" s="5" t="s">
        <v>27432</v>
      </c>
      <c r="C1681" s="5" t="s">
        <v>4494</v>
      </c>
      <c r="D1681" s="110" t="s">
        <v>32581</v>
      </c>
      <c r="E1681" s="130">
        <v>1028</v>
      </c>
      <c r="F1681" s="17">
        <v>5401272</v>
      </c>
      <c r="G1681" s="17">
        <v>1028</v>
      </c>
      <c r="H1681" s="5" t="s">
        <v>12</v>
      </c>
      <c r="I1681" s="5" t="s">
        <v>7687</v>
      </c>
      <c r="J1681" s="110" t="s">
        <v>10151</v>
      </c>
      <c r="K1681" s="110" t="s">
        <v>10175</v>
      </c>
      <c r="L1681" s="17">
        <v>1028</v>
      </c>
      <c r="M1681" s="17"/>
      <c r="N1681" s="17">
        <v>1028</v>
      </c>
      <c r="O1681" s="110" t="s">
        <v>12874</v>
      </c>
      <c r="P1681" s="110" t="s">
        <v>10159</v>
      </c>
      <c r="Q1681" s="110" t="s">
        <v>25753</v>
      </c>
    </row>
    <row r="1682" spans="1:18" s="36" customFormat="1" ht="14.25" customHeight="1" x14ac:dyDescent="0.25">
      <c r="A1682" s="37" t="s">
        <v>2802</v>
      </c>
      <c r="B1682" s="5" t="s">
        <v>27433</v>
      </c>
      <c r="C1682" s="5" t="s">
        <v>4495</v>
      </c>
      <c r="D1682" s="110" t="s">
        <v>32581</v>
      </c>
      <c r="E1682" s="130">
        <v>2145</v>
      </c>
      <c r="F1682" s="17">
        <v>5401272</v>
      </c>
      <c r="G1682" s="17">
        <v>2145</v>
      </c>
      <c r="H1682" s="5" t="s">
        <v>12</v>
      </c>
      <c r="I1682" s="5" t="s">
        <v>7688</v>
      </c>
      <c r="J1682" s="110" t="s">
        <v>10151</v>
      </c>
      <c r="K1682" s="110" t="s">
        <v>10175</v>
      </c>
      <c r="L1682" s="17">
        <v>2145</v>
      </c>
      <c r="M1682" s="17">
        <v>1711</v>
      </c>
      <c r="N1682" s="110" t="s">
        <v>13</v>
      </c>
      <c r="O1682" s="110" t="s">
        <v>13</v>
      </c>
      <c r="P1682" s="110" t="s">
        <v>13</v>
      </c>
      <c r="Q1682" s="110" t="s">
        <v>13</v>
      </c>
    </row>
    <row r="1683" spans="1:18" s="36" customFormat="1" ht="14.25" customHeight="1" x14ac:dyDescent="0.25">
      <c r="A1683" s="37" t="s">
        <v>49</v>
      </c>
      <c r="B1683" s="5" t="s">
        <v>27434</v>
      </c>
      <c r="C1683" s="5" t="s">
        <v>4496</v>
      </c>
      <c r="D1683" s="110" t="s">
        <v>32581</v>
      </c>
      <c r="E1683" s="130">
        <v>60</v>
      </c>
      <c r="F1683" s="17">
        <v>5399127</v>
      </c>
      <c r="G1683" s="17">
        <v>60</v>
      </c>
      <c r="H1683" s="5" t="s">
        <v>12</v>
      </c>
      <c r="I1683" s="5" t="s">
        <v>7689</v>
      </c>
      <c r="J1683" s="110" t="s">
        <v>10151</v>
      </c>
      <c r="K1683" s="110" t="s">
        <v>10175</v>
      </c>
      <c r="L1683" s="17">
        <v>60</v>
      </c>
      <c r="M1683" s="17">
        <v>4</v>
      </c>
      <c r="N1683" s="110" t="s">
        <v>13</v>
      </c>
      <c r="O1683" s="110" t="s">
        <v>13</v>
      </c>
      <c r="P1683" s="110" t="s">
        <v>13</v>
      </c>
      <c r="Q1683" s="110" t="s">
        <v>13</v>
      </c>
    </row>
    <row r="1684" spans="1:18" s="36" customFormat="1" ht="14.25" customHeight="1" x14ac:dyDescent="0.25">
      <c r="A1684" s="37" t="s">
        <v>52</v>
      </c>
      <c r="B1684" s="5" t="s">
        <v>27435</v>
      </c>
      <c r="C1684" s="5" t="s">
        <v>4497</v>
      </c>
      <c r="D1684" s="110" t="s">
        <v>32581</v>
      </c>
      <c r="E1684" s="130">
        <v>387</v>
      </c>
      <c r="F1684" s="17">
        <v>5399067</v>
      </c>
      <c r="G1684" s="17">
        <v>387</v>
      </c>
      <c r="H1684" s="5" t="s">
        <v>12</v>
      </c>
      <c r="I1684" s="5" t="s">
        <v>7690</v>
      </c>
      <c r="J1684" s="110" t="s">
        <v>10151</v>
      </c>
      <c r="K1684" s="110" t="s">
        <v>10175</v>
      </c>
      <c r="L1684" s="17">
        <v>387</v>
      </c>
      <c r="M1684" s="17"/>
      <c r="N1684" s="17">
        <v>387</v>
      </c>
      <c r="O1684" s="110" t="s">
        <v>12874</v>
      </c>
      <c r="P1684" s="110" t="s">
        <v>10159</v>
      </c>
      <c r="Q1684" s="110" t="s">
        <v>25753</v>
      </c>
    </row>
    <row r="1685" spans="1:18" s="36" customFormat="1" ht="14.25" customHeight="1" x14ac:dyDescent="0.25">
      <c r="A1685" s="37" t="s">
        <v>2802</v>
      </c>
      <c r="B1685" s="5" t="s">
        <v>27436</v>
      </c>
      <c r="C1685" s="5" t="s">
        <v>4498</v>
      </c>
      <c r="D1685" s="110" t="s">
        <v>32581</v>
      </c>
      <c r="E1685" s="130">
        <v>3174</v>
      </c>
      <c r="F1685" s="17">
        <v>5399067</v>
      </c>
      <c r="G1685" s="17">
        <v>3174</v>
      </c>
      <c r="H1685" s="5" t="s">
        <v>12</v>
      </c>
      <c r="I1685" s="5" t="s">
        <v>7691</v>
      </c>
      <c r="J1685" s="110" t="s">
        <v>10151</v>
      </c>
      <c r="K1685" s="110" t="s">
        <v>10175</v>
      </c>
      <c r="L1685" s="17">
        <v>3174</v>
      </c>
      <c r="M1685" s="17">
        <v>2551</v>
      </c>
      <c r="N1685" s="110" t="s">
        <v>13</v>
      </c>
      <c r="O1685" s="110" t="s">
        <v>13</v>
      </c>
      <c r="P1685" s="110" t="s">
        <v>13</v>
      </c>
      <c r="Q1685" s="110" t="s">
        <v>13</v>
      </c>
    </row>
    <row r="1686" spans="1:18" s="36" customFormat="1" ht="14.25" customHeight="1" x14ac:dyDescent="0.25">
      <c r="A1686" s="37" t="s">
        <v>49</v>
      </c>
      <c r="B1686" s="5" t="s">
        <v>27437</v>
      </c>
      <c r="C1686" s="5" t="s">
        <v>4499</v>
      </c>
      <c r="D1686" s="110" t="s">
        <v>32581</v>
      </c>
      <c r="E1686" s="130">
        <v>343</v>
      </c>
      <c r="F1686" s="17">
        <v>5395893</v>
      </c>
      <c r="G1686" s="17">
        <v>343</v>
      </c>
      <c r="H1686" s="5" t="s">
        <v>12</v>
      </c>
      <c r="I1686" s="5" t="s">
        <v>7692</v>
      </c>
      <c r="J1686" s="110" t="s">
        <v>10151</v>
      </c>
      <c r="K1686" s="110" t="s">
        <v>10175</v>
      </c>
      <c r="L1686" s="17">
        <v>343</v>
      </c>
      <c r="M1686" s="17">
        <v>23</v>
      </c>
      <c r="N1686" s="110" t="s">
        <v>13</v>
      </c>
      <c r="O1686" s="110" t="s">
        <v>13</v>
      </c>
      <c r="P1686" s="110" t="s">
        <v>13</v>
      </c>
      <c r="Q1686" s="110" t="s">
        <v>13</v>
      </c>
    </row>
    <row r="1687" spans="1:18" s="36" customFormat="1" ht="14.25" customHeight="1" x14ac:dyDescent="0.25">
      <c r="A1687" s="37" t="s">
        <v>2789</v>
      </c>
      <c r="B1687" s="5" t="s">
        <v>27438</v>
      </c>
      <c r="C1687" s="5" t="s">
        <v>4500</v>
      </c>
      <c r="D1687" s="110" t="s">
        <v>32581</v>
      </c>
      <c r="E1687" s="130">
        <v>265</v>
      </c>
      <c r="F1687" s="17">
        <v>5395550</v>
      </c>
      <c r="G1687" s="17">
        <v>265</v>
      </c>
      <c r="H1687" s="5" t="s">
        <v>12</v>
      </c>
      <c r="I1687" s="5" t="s">
        <v>7693</v>
      </c>
      <c r="J1687" s="110" t="s">
        <v>10151</v>
      </c>
      <c r="K1687" s="110" t="s">
        <v>10175</v>
      </c>
      <c r="L1687" s="17">
        <v>265</v>
      </c>
      <c r="M1687" s="17">
        <v>80</v>
      </c>
      <c r="N1687" s="110" t="s">
        <v>13</v>
      </c>
      <c r="O1687" s="110" t="s">
        <v>13</v>
      </c>
      <c r="P1687" s="110" t="s">
        <v>13</v>
      </c>
      <c r="Q1687" s="110" t="s">
        <v>13</v>
      </c>
    </row>
    <row r="1688" spans="1:18" s="36" customFormat="1" ht="14.25" customHeight="1" x14ac:dyDescent="0.2">
      <c r="A1688" s="37"/>
      <c r="B1688" s="5" t="s">
        <v>30440</v>
      </c>
      <c r="C1688" s="5" t="s">
        <v>4501</v>
      </c>
      <c r="D1688" s="110" t="s">
        <v>32581</v>
      </c>
      <c r="E1688" s="130">
        <v>360</v>
      </c>
      <c r="F1688" s="17">
        <v>5395285</v>
      </c>
      <c r="G1688" s="17"/>
      <c r="H1688" s="5" t="s">
        <v>16</v>
      </c>
      <c r="I1688" s="5"/>
      <c r="J1688" s="110"/>
      <c r="K1688" s="110"/>
      <c r="L1688" s="17"/>
      <c r="M1688" s="110"/>
      <c r="N1688" s="17"/>
      <c r="O1688" s="110"/>
      <c r="P1688" s="110"/>
      <c r="Q1688" s="110"/>
      <c r="R1688" s="145"/>
    </row>
    <row r="1689" spans="1:18" s="36" customFormat="1" ht="14.25" customHeight="1" x14ac:dyDescent="0.25">
      <c r="A1689" s="37" t="s">
        <v>2794</v>
      </c>
      <c r="B1689" s="5" t="s">
        <v>27439</v>
      </c>
      <c r="C1689" s="5" t="s">
        <v>4502</v>
      </c>
      <c r="D1689" s="110" t="s">
        <v>32581</v>
      </c>
      <c r="E1689" s="130">
        <v>600</v>
      </c>
      <c r="F1689" s="17">
        <v>5395285</v>
      </c>
      <c r="G1689" s="17">
        <v>600</v>
      </c>
      <c r="H1689" s="5" t="s">
        <v>12</v>
      </c>
      <c r="I1689" s="5" t="s">
        <v>7694</v>
      </c>
      <c r="J1689" s="110" t="s">
        <v>10151</v>
      </c>
      <c r="K1689" s="110" t="s">
        <v>10175</v>
      </c>
      <c r="L1689" s="17">
        <v>600</v>
      </c>
      <c r="M1689" s="17"/>
      <c r="N1689" s="110" t="s">
        <v>13</v>
      </c>
      <c r="O1689" s="110" t="s">
        <v>13</v>
      </c>
      <c r="P1689" s="110" t="s">
        <v>13</v>
      </c>
      <c r="Q1689" s="110" t="s">
        <v>13</v>
      </c>
    </row>
    <row r="1690" spans="1:18" s="36" customFormat="1" ht="14.25" customHeight="1" x14ac:dyDescent="0.25">
      <c r="A1690" s="37" t="s">
        <v>47</v>
      </c>
      <c r="B1690" s="5" t="s">
        <v>27440</v>
      </c>
      <c r="C1690" s="5" t="s">
        <v>4503</v>
      </c>
      <c r="D1690" s="110" t="s">
        <v>32581</v>
      </c>
      <c r="E1690" s="130">
        <v>149</v>
      </c>
      <c r="F1690" s="17">
        <v>5394685</v>
      </c>
      <c r="G1690" s="17">
        <v>149</v>
      </c>
      <c r="H1690" s="5" t="s">
        <v>12</v>
      </c>
      <c r="I1690" s="5" t="s">
        <v>7695</v>
      </c>
      <c r="J1690" s="110" t="s">
        <v>10151</v>
      </c>
      <c r="K1690" s="110" t="s">
        <v>10175</v>
      </c>
      <c r="L1690" s="17">
        <v>149</v>
      </c>
      <c r="M1690" s="17"/>
      <c r="N1690" s="110" t="s">
        <v>13</v>
      </c>
      <c r="O1690" s="110" t="s">
        <v>13</v>
      </c>
      <c r="P1690" s="110" t="s">
        <v>13</v>
      </c>
      <c r="Q1690" s="110" t="s">
        <v>13</v>
      </c>
    </row>
    <row r="1691" spans="1:18" s="36" customFormat="1" ht="14.25" customHeight="1" x14ac:dyDescent="0.25">
      <c r="A1691" s="37" t="s">
        <v>47</v>
      </c>
      <c r="B1691" s="5" t="s">
        <v>27441</v>
      </c>
      <c r="C1691" s="5" t="s">
        <v>4504</v>
      </c>
      <c r="D1691" s="110" t="s">
        <v>32581</v>
      </c>
      <c r="E1691" s="130">
        <v>834</v>
      </c>
      <c r="F1691" s="17">
        <v>5394536</v>
      </c>
      <c r="G1691" s="17">
        <v>834</v>
      </c>
      <c r="H1691" s="5" t="s">
        <v>12</v>
      </c>
      <c r="I1691" s="5" t="s">
        <v>7696</v>
      </c>
      <c r="J1691" s="110" t="s">
        <v>10151</v>
      </c>
      <c r="K1691" s="110" t="s">
        <v>10175</v>
      </c>
      <c r="L1691" s="17">
        <v>834</v>
      </c>
      <c r="M1691" s="17">
        <v>658</v>
      </c>
      <c r="N1691" s="110" t="s">
        <v>13</v>
      </c>
      <c r="O1691" s="110" t="s">
        <v>13</v>
      </c>
      <c r="P1691" s="110" t="s">
        <v>13</v>
      </c>
      <c r="Q1691" s="110" t="s">
        <v>13</v>
      </c>
    </row>
    <row r="1692" spans="1:18" s="36" customFormat="1" ht="14.25" customHeight="1" x14ac:dyDescent="0.25">
      <c r="A1692" s="37" t="s">
        <v>2793</v>
      </c>
      <c r="B1692" s="5" t="s">
        <v>27442</v>
      </c>
      <c r="C1692" s="5" t="s">
        <v>4505</v>
      </c>
      <c r="D1692" s="110" t="s">
        <v>32581</v>
      </c>
      <c r="E1692" s="130">
        <v>613</v>
      </c>
      <c r="F1692" s="17">
        <v>5393702</v>
      </c>
      <c r="G1692" s="17">
        <v>613</v>
      </c>
      <c r="H1692" s="5" t="s">
        <v>12</v>
      </c>
      <c r="I1692" s="5" t="s">
        <v>7697</v>
      </c>
      <c r="J1692" s="110" t="s">
        <v>10151</v>
      </c>
      <c r="K1692" s="110" t="s">
        <v>10175</v>
      </c>
      <c r="L1692" s="17">
        <v>613</v>
      </c>
      <c r="M1692" s="17">
        <v>586</v>
      </c>
      <c r="N1692" s="110" t="s">
        <v>13</v>
      </c>
      <c r="O1692" s="110" t="s">
        <v>13</v>
      </c>
      <c r="P1692" s="110" t="s">
        <v>13</v>
      </c>
      <c r="Q1692" s="110" t="s">
        <v>13</v>
      </c>
    </row>
    <row r="1693" spans="1:18" s="36" customFormat="1" ht="14.25" customHeight="1" x14ac:dyDescent="0.25">
      <c r="A1693" s="37" t="s">
        <v>2783</v>
      </c>
      <c r="B1693" s="5" t="s">
        <v>27443</v>
      </c>
      <c r="C1693" s="5" t="s">
        <v>4506</v>
      </c>
      <c r="D1693" s="110" t="s">
        <v>32581</v>
      </c>
      <c r="E1693" s="130">
        <v>15539</v>
      </c>
      <c r="F1693" s="17">
        <v>5393089</v>
      </c>
      <c r="G1693" s="17">
        <v>15539</v>
      </c>
      <c r="H1693" s="5" t="s">
        <v>12</v>
      </c>
      <c r="I1693" s="5" t="s">
        <v>7698</v>
      </c>
      <c r="J1693" s="110" t="s">
        <v>10151</v>
      </c>
      <c r="K1693" s="110" t="s">
        <v>10175</v>
      </c>
      <c r="L1693" s="17">
        <v>15539</v>
      </c>
      <c r="M1693" s="17">
        <v>410</v>
      </c>
      <c r="N1693" s="110" t="s">
        <v>13</v>
      </c>
      <c r="O1693" s="110" t="s">
        <v>13</v>
      </c>
      <c r="P1693" s="110" t="s">
        <v>13</v>
      </c>
      <c r="Q1693" s="110" t="s">
        <v>13</v>
      </c>
    </row>
    <row r="1694" spans="1:18" s="36" customFormat="1" ht="14.25" customHeight="1" x14ac:dyDescent="0.25">
      <c r="A1694" s="37" t="s">
        <v>44</v>
      </c>
      <c r="B1694" s="5" t="s">
        <v>27444</v>
      </c>
      <c r="C1694" s="5" t="s">
        <v>4507</v>
      </c>
      <c r="D1694" s="110" t="s">
        <v>32581</v>
      </c>
      <c r="E1694" s="130">
        <v>6264</v>
      </c>
      <c r="F1694" s="17">
        <v>5377550</v>
      </c>
      <c r="G1694" s="17">
        <v>6264</v>
      </c>
      <c r="H1694" s="5" t="s">
        <v>12</v>
      </c>
      <c r="I1694" s="5" t="s">
        <v>7699</v>
      </c>
      <c r="J1694" s="110" t="s">
        <v>10151</v>
      </c>
      <c r="K1694" s="110" t="s">
        <v>10175</v>
      </c>
      <c r="L1694" s="17">
        <v>6264</v>
      </c>
      <c r="M1694" s="17">
        <v>1740</v>
      </c>
      <c r="N1694" s="110" t="s">
        <v>13</v>
      </c>
      <c r="O1694" s="110" t="s">
        <v>13</v>
      </c>
      <c r="P1694" s="110" t="s">
        <v>13</v>
      </c>
      <c r="Q1694" s="110" t="s">
        <v>13</v>
      </c>
    </row>
    <row r="1695" spans="1:18" s="36" customFormat="1" ht="14.25" customHeight="1" x14ac:dyDescent="0.25">
      <c r="A1695" s="37" t="s">
        <v>44</v>
      </c>
      <c r="B1695" s="5" t="s">
        <v>27445</v>
      </c>
      <c r="C1695" s="5" t="s">
        <v>4508</v>
      </c>
      <c r="D1695" s="110" t="s">
        <v>32581</v>
      </c>
      <c r="E1695" s="130">
        <v>650</v>
      </c>
      <c r="F1695" s="17">
        <v>5371286</v>
      </c>
      <c r="G1695" s="17">
        <v>650</v>
      </c>
      <c r="H1695" s="5" t="s">
        <v>12</v>
      </c>
      <c r="I1695" s="5" t="s">
        <v>7700</v>
      </c>
      <c r="J1695" s="110" t="s">
        <v>10151</v>
      </c>
      <c r="K1695" s="110" t="s">
        <v>10175</v>
      </c>
      <c r="L1695" s="17">
        <v>650</v>
      </c>
      <c r="M1695" s="17">
        <v>624</v>
      </c>
      <c r="N1695" s="110" t="s">
        <v>13</v>
      </c>
      <c r="O1695" s="110" t="s">
        <v>13</v>
      </c>
      <c r="P1695" s="110" t="s">
        <v>13</v>
      </c>
      <c r="Q1695" s="110" t="s">
        <v>13</v>
      </c>
    </row>
    <row r="1696" spans="1:18" s="36" customFormat="1" ht="14.25" customHeight="1" x14ac:dyDescent="0.25">
      <c r="A1696" s="37" t="s">
        <v>49</v>
      </c>
      <c r="B1696" s="5" t="s">
        <v>27446</v>
      </c>
      <c r="C1696" s="5" t="s">
        <v>4509</v>
      </c>
      <c r="D1696" s="110" t="s">
        <v>32581</v>
      </c>
      <c r="E1696" s="130">
        <v>6809</v>
      </c>
      <c r="F1696" s="17">
        <v>5370636</v>
      </c>
      <c r="G1696" s="17">
        <v>6809</v>
      </c>
      <c r="H1696" s="5" t="s">
        <v>12</v>
      </c>
      <c r="I1696" s="5" t="s">
        <v>7701</v>
      </c>
      <c r="J1696" s="110" t="s">
        <v>10151</v>
      </c>
      <c r="K1696" s="110" t="s">
        <v>10175</v>
      </c>
      <c r="L1696" s="17">
        <v>6809</v>
      </c>
      <c r="M1696" s="17">
        <v>457</v>
      </c>
      <c r="N1696" s="110" t="s">
        <v>13</v>
      </c>
      <c r="O1696" s="110" t="s">
        <v>13</v>
      </c>
      <c r="P1696" s="110" t="s">
        <v>13</v>
      </c>
      <c r="Q1696" s="110" t="s">
        <v>13</v>
      </c>
    </row>
    <row r="1697" spans="1:17" s="36" customFormat="1" ht="14.25" customHeight="1" x14ac:dyDescent="0.25">
      <c r="A1697" s="37" t="s">
        <v>49</v>
      </c>
      <c r="B1697" s="5" t="s">
        <v>27447</v>
      </c>
      <c r="C1697" s="5" t="s">
        <v>4510</v>
      </c>
      <c r="D1697" s="110" t="s">
        <v>32581</v>
      </c>
      <c r="E1697" s="130">
        <v>75</v>
      </c>
      <c r="F1697" s="17">
        <v>5363827</v>
      </c>
      <c r="G1697" s="17">
        <v>75</v>
      </c>
      <c r="H1697" s="5" t="s">
        <v>12</v>
      </c>
      <c r="I1697" s="5" t="s">
        <v>7702</v>
      </c>
      <c r="J1697" s="110" t="s">
        <v>10151</v>
      </c>
      <c r="K1697" s="110" t="s">
        <v>10175</v>
      </c>
      <c r="L1697" s="17">
        <v>75</v>
      </c>
      <c r="M1697" s="17">
        <v>5</v>
      </c>
      <c r="N1697" s="110" t="s">
        <v>13</v>
      </c>
      <c r="O1697" s="110" t="s">
        <v>13</v>
      </c>
      <c r="P1697" s="110" t="s">
        <v>13</v>
      </c>
      <c r="Q1697" s="110" t="s">
        <v>13</v>
      </c>
    </row>
    <row r="1698" spans="1:17" s="36" customFormat="1" ht="14.25" customHeight="1" x14ac:dyDescent="0.25">
      <c r="A1698" s="37" t="s">
        <v>49</v>
      </c>
      <c r="B1698" s="5" t="s">
        <v>27448</v>
      </c>
      <c r="C1698" s="5" t="s">
        <v>4511</v>
      </c>
      <c r="D1698" s="110" t="s">
        <v>32581</v>
      </c>
      <c r="E1698" s="130">
        <v>685</v>
      </c>
      <c r="F1698" s="17">
        <v>5363752</v>
      </c>
      <c r="G1698" s="17">
        <v>685</v>
      </c>
      <c r="H1698" s="5" t="s">
        <v>12</v>
      </c>
      <c r="I1698" s="5" t="s">
        <v>7703</v>
      </c>
      <c r="J1698" s="110" t="s">
        <v>10151</v>
      </c>
      <c r="K1698" s="110" t="s">
        <v>10175</v>
      </c>
      <c r="L1698" s="17">
        <v>685</v>
      </c>
      <c r="M1698" s="17">
        <v>46</v>
      </c>
      <c r="N1698" s="110" t="s">
        <v>13</v>
      </c>
      <c r="O1698" s="110" t="s">
        <v>13</v>
      </c>
      <c r="P1698" s="110" t="s">
        <v>13</v>
      </c>
      <c r="Q1698" s="110" t="s">
        <v>13</v>
      </c>
    </row>
    <row r="1699" spans="1:17" s="36" customFormat="1" ht="14.25" customHeight="1" x14ac:dyDescent="0.25">
      <c r="A1699" s="37" t="s">
        <v>49</v>
      </c>
      <c r="B1699" s="5" t="s">
        <v>27449</v>
      </c>
      <c r="C1699" s="5" t="s">
        <v>4512</v>
      </c>
      <c r="D1699" s="110" t="s">
        <v>32581</v>
      </c>
      <c r="E1699" s="130">
        <v>358</v>
      </c>
      <c r="F1699" s="17">
        <v>5363067</v>
      </c>
      <c r="G1699" s="17">
        <v>358</v>
      </c>
      <c r="H1699" s="5" t="s">
        <v>12</v>
      </c>
      <c r="I1699" s="5" t="s">
        <v>7704</v>
      </c>
      <c r="J1699" s="110" t="s">
        <v>10151</v>
      </c>
      <c r="K1699" s="110" t="s">
        <v>10175</v>
      </c>
      <c r="L1699" s="17">
        <v>358</v>
      </c>
      <c r="M1699" s="17">
        <v>24</v>
      </c>
      <c r="N1699" s="110" t="s">
        <v>13</v>
      </c>
      <c r="O1699" s="110" t="s">
        <v>13</v>
      </c>
      <c r="P1699" s="110" t="s">
        <v>13</v>
      </c>
      <c r="Q1699" s="110" t="s">
        <v>13</v>
      </c>
    </row>
    <row r="1700" spans="1:17" s="36" customFormat="1" ht="14.25" customHeight="1" x14ac:dyDescent="0.25">
      <c r="A1700" s="37" t="s">
        <v>49</v>
      </c>
      <c r="B1700" s="5" t="s">
        <v>27450</v>
      </c>
      <c r="C1700" s="5" t="s">
        <v>4513</v>
      </c>
      <c r="D1700" s="110" t="s">
        <v>32581</v>
      </c>
      <c r="E1700" s="130">
        <v>3934</v>
      </c>
      <c r="F1700" s="17">
        <v>5362709</v>
      </c>
      <c r="G1700" s="17">
        <v>3934</v>
      </c>
      <c r="H1700" s="5" t="s">
        <v>12</v>
      </c>
      <c r="I1700" s="5" t="s">
        <v>7705</v>
      </c>
      <c r="J1700" s="110" t="s">
        <v>10151</v>
      </c>
      <c r="K1700" s="110" t="s">
        <v>10175</v>
      </c>
      <c r="L1700" s="17">
        <v>3934</v>
      </c>
      <c r="M1700" s="17">
        <v>264</v>
      </c>
      <c r="N1700" s="110" t="s">
        <v>13</v>
      </c>
      <c r="O1700" s="110" t="s">
        <v>13</v>
      </c>
      <c r="P1700" s="110" t="s">
        <v>13</v>
      </c>
      <c r="Q1700" s="110" t="s">
        <v>13</v>
      </c>
    </row>
    <row r="1701" spans="1:17" s="36" customFormat="1" ht="14.25" customHeight="1" x14ac:dyDescent="0.25">
      <c r="A1701" s="37" t="s">
        <v>49</v>
      </c>
      <c r="B1701" s="5" t="s">
        <v>27451</v>
      </c>
      <c r="C1701" s="5" t="s">
        <v>4514</v>
      </c>
      <c r="D1701" s="110" t="s">
        <v>32581</v>
      </c>
      <c r="E1701" s="130">
        <v>313</v>
      </c>
      <c r="F1701" s="17">
        <v>5358775</v>
      </c>
      <c r="G1701" s="17">
        <v>313</v>
      </c>
      <c r="H1701" s="5" t="s">
        <v>12</v>
      </c>
      <c r="I1701" s="5" t="s">
        <v>7706</v>
      </c>
      <c r="J1701" s="110" t="s">
        <v>10151</v>
      </c>
      <c r="K1701" s="110" t="s">
        <v>10175</v>
      </c>
      <c r="L1701" s="17">
        <v>313</v>
      </c>
      <c r="M1701" s="17">
        <v>21</v>
      </c>
      <c r="N1701" s="110" t="s">
        <v>13</v>
      </c>
      <c r="O1701" s="110" t="s">
        <v>13</v>
      </c>
      <c r="P1701" s="110" t="s">
        <v>13</v>
      </c>
      <c r="Q1701" s="110" t="s">
        <v>13</v>
      </c>
    </row>
    <row r="1702" spans="1:17" s="36" customFormat="1" ht="14.25" customHeight="1" x14ac:dyDescent="0.25">
      <c r="A1702" s="37" t="s">
        <v>49</v>
      </c>
      <c r="B1702" s="5" t="s">
        <v>27452</v>
      </c>
      <c r="C1702" s="5" t="s">
        <v>4515</v>
      </c>
      <c r="D1702" s="110" t="s">
        <v>32581</v>
      </c>
      <c r="E1702" s="130">
        <v>745</v>
      </c>
      <c r="F1702" s="17">
        <v>5358462</v>
      </c>
      <c r="G1702" s="17">
        <v>745</v>
      </c>
      <c r="H1702" s="5" t="s">
        <v>12</v>
      </c>
      <c r="I1702" s="5" t="s">
        <v>7707</v>
      </c>
      <c r="J1702" s="110" t="s">
        <v>10151</v>
      </c>
      <c r="K1702" s="110" t="s">
        <v>10175</v>
      </c>
      <c r="L1702" s="17">
        <v>745</v>
      </c>
      <c r="M1702" s="17">
        <v>50</v>
      </c>
      <c r="N1702" s="110" t="s">
        <v>13</v>
      </c>
      <c r="O1702" s="110" t="s">
        <v>13</v>
      </c>
      <c r="P1702" s="110" t="s">
        <v>13</v>
      </c>
      <c r="Q1702" s="110" t="s">
        <v>13</v>
      </c>
    </row>
    <row r="1703" spans="1:17" s="36" customFormat="1" ht="14.25" customHeight="1" x14ac:dyDescent="0.25">
      <c r="A1703" s="37" t="s">
        <v>49</v>
      </c>
      <c r="B1703" s="5" t="s">
        <v>27453</v>
      </c>
      <c r="C1703" s="5" t="s">
        <v>4516</v>
      </c>
      <c r="D1703" s="110" t="s">
        <v>32581</v>
      </c>
      <c r="E1703" s="130">
        <v>32244</v>
      </c>
      <c r="F1703" s="17">
        <v>5357717</v>
      </c>
      <c r="G1703" s="17">
        <v>32244</v>
      </c>
      <c r="H1703" s="5" t="s">
        <v>12</v>
      </c>
      <c r="I1703" s="5" t="s">
        <v>7708</v>
      </c>
      <c r="J1703" s="110" t="s">
        <v>10151</v>
      </c>
      <c r="K1703" s="110" t="s">
        <v>10175</v>
      </c>
      <c r="L1703" s="17">
        <v>32244</v>
      </c>
      <c r="M1703" s="17">
        <v>2164</v>
      </c>
      <c r="N1703" s="110" t="s">
        <v>13</v>
      </c>
      <c r="O1703" s="110" t="s">
        <v>13</v>
      </c>
      <c r="P1703" s="110" t="s">
        <v>13</v>
      </c>
      <c r="Q1703" s="110" t="s">
        <v>13</v>
      </c>
    </row>
    <row r="1704" spans="1:17" s="36" customFormat="1" ht="14.25" customHeight="1" x14ac:dyDescent="0.25">
      <c r="A1704" s="37" t="s">
        <v>2781</v>
      </c>
      <c r="B1704" s="5" t="s">
        <v>27454</v>
      </c>
      <c r="C1704" s="5" t="s">
        <v>4518</v>
      </c>
      <c r="D1704" s="110" t="s">
        <v>32581</v>
      </c>
      <c r="E1704" s="130">
        <v>663</v>
      </c>
      <c r="F1704" s="17">
        <v>5325473</v>
      </c>
      <c r="G1704" s="17">
        <v>663</v>
      </c>
      <c r="H1704" s="5" t="s">
        <v>12</v>
      </c>
      <c r="I1704" s="5" t="s">
        <v>7710</v>
      </c>
      <c r="J1704" s="110" t="s">
        <v>10151</v>
      </c>
      <c r="K1704" s="110" t="s">
        <v>10175</v>
      </c>
      <c r="L1704" s="17">
        <v>663</v>
      </c>
      <c r="M1704" s="17">
        <v>625</v>
      </c>
      <c r="N1704" s="110" t="s">
        <v>13</v>
      </c>
      <c r="O1704" s="110" t="s">
        <v>13</v>
      </c>
      <c r="P1704" s="110" t="s">
        <v>13</v>
      </c>
      <c r="Q1704" s="110" t="s">
        <v>13</v>
      </c>
    </row>
    <row r="1705" spans="1:17" s="36" customFormat="1" ht="14.25" customHeight="1" x14ac:dyDescent="0.25">
      <c r="A1705" s="37" t="s">
        <v>49</v>
      </c>
      <c r="B1705" s="5" t="s">
        <v>27455</v>
      </c>
      <c r="C1705" s="5" t="s">
        <v>4517</v>
      </c>
      <c r="D1705" s="110" t="s">
        <v>32581</v>
      </c>
      <c r="E1705" s="130">
        <v>700</v>
      </c>
      <c r="F1705" s="17">
        <v>5324810</v>
      </c>
      <c r="G1705" s="17">
        <v>700</v>
      </c>
      <c r="H1705" s="5" t="s">
        <v>12</v>
      </c>
      <c r="I1705" s="5" t="s">
        <v>7709</v>
      </c>
      <c r="J1705" s="110" t="s">
        <v>10151</v>
      </c>
      <c r="K1705" s="110" t="s">
        <v>10175</v>
      </c>
      <c r="L1705" s="17">
        <v>700</v>
      </c>
      <c r="M1705" s="17">
        <v>47</v>
      </c>
      <c r="N1705" s="110" t="s">
        <v>13</v>
      </c>
      <c r="O1705" s="110" t="s">
        <v>13</v>
      </c>
      <c r="P1705" s="110" t="s">
        <v>13</v>
      </c>
      <c r="Q1705" s="110" t="s">
        <v>13</v>
      </c>
    </row>
    <row r="1706" spans="1:17" s="36" customFormat="1" ht="14.25" customHeight="1" x14ac:dyDescent="0.25">
      <c r="A1706" s="37" t="s">
        <v>2784</v>
      </c>
      <c r="B1706" s="5" t="s">
        <v>27456</v>
      </c>
      <c r="C1706" s="5" t="s">
        <v>4519</v>
      </c>
      <c r="D1706" s="110" t="s">
        <v>32581</v>
      </c>
      <c r="E1706" s="130">
        <v>2450</v>
      </c>
      <c r="F1706" s="17">
        <v>5324110</v>
      </c>
      <c r="G1706" s="17">
        <v>2450</v>
      </c>
      <c r="H1706" s="5" t="s">
        <v>12</v>
      </c>
      <c r="I1706" s="5" t="s">
        <v>7711</v>
      </c>
      <c r="J1706" s="110" t="s">
        <v>10151</v>
      </c>
      <c r="K1706" s="110" t="s">
        <v>10175</v>
      </c>
      <c r="L1706" s="17">
        <v>2450</v>
      </c>
      <c r="M1706" s="17">
        <v>2344</v>
      </c>
      <c r="N1706" s="110" t="s">
        <v>13</v>
      </c>
      <c r="O1706" s="110" t="s">
        <v>13</v>
      </c>
      <c r="P1706" s="110" t="s">
        <v>13</v>
      </c>
      <c r="Q1706" s="110" t="s">
        <v>13</v>
      </c>
    </row>
    <row r="1707" spans="1:17" s="36" customFormat="1" ht="14.25" customHeight="1" x14ac:dyDescent="0.25">
      <c r="A1707" s="37" t="s">
        <v>60</v>
      </c>
      <c r="B1707" s="5" t="s">
        <v>27457</v>
      </c>
      <c r="C1707" s="5" t="s">
        <v>4520</v>
      </c>
      <c r="D1707" s="110" t="s">
        <v>32581</v>
      </c>
      <c r="E1707" s="130">
        <v>25121</v>
      </c>
      <c r="F1707" s="17">
        <v>5321660</v>
      </c>
      <c r="G1707" s="17">
        <v>25121</v>
      </c>
      <c r="H1707" s="5" t="s">
        <v>12</v>
      </c>
      <c r="I1707" s="5" t="s">
        <v>7712</v>
      </c>
      <c r="J1707" s="110" t="s">
        <v>10151</v>
      </c>
      <c r="K1707" s="110" t="s">
        <v>10175</v>
      </c>
      <c r="L1707" s="17">
        <v>25121</v>
      </c>
      <c r="M1707" s="17">
        <v>1686</v>
      </c>
      <c r="N1707" s="110" t="s">
        <v>13</v>
      </c>
      <c r="O1707" s="110" t="s">
        <v>13</v>
      </c>
      <c r="P1707" s="110" t="s">
        <v>13</v>
      </c>
      <c r="Q1707" s="110" t="s">
        <v>13</v>
      </c>
    </row>
    <row r="1708" spans="1:17" s="36" customFormat="1" ht="14.25" customHeight="1" x14ac:dyDescent="0.25">
      <c r="A1708" s="37" t="s">
        <v>49</v>
      </c>
      <c r="B1708" s="5" t="s">
        <v>27458</v>
      </c>
      <c r="C1708" s="5" t="s">
        <v>4521</v>
      </c>
      <c r="D1708" s="110" t="s">
        <v>32581</v>
      </c>
      <c r="E1708" s="130">
        <v>88</v>
      </c>
      <c r="F1708" s="17">
        <v>5296539</v>
      </c>
      <c r="G1708" s="17">
        <v>88</v>
      </c>
      <c r="H1708" s="5" t="s">
        <v>12</v>
      </c>
      <c r="I1708" s="5" t="s">
        <v>7713</v>
      </c>
      <c r="J1708" s="110" t="s">
        <v>10151</v>
      </c>
      <c r="K1708" s="110" t="s">
        <v>10175</v>
      </c>
      <c r="L1708" s="17">
        <v>88</v>
      </c>
      <c r="M1708" s="17">
        <v>22</v>
      </c>
      <c r="N1708" s="110" t="s">
        <v>13</v>
      </c>
      <c r="O1708" s="110" t="s">
        <v>13</v>
      </c>
      <c r="P1708" s="110" t="s">
        <v>13</v>
      </c>
      <c r="Q1708" s="110" t="s">
        <v>13</v>
      </c>
    </row>
    <row r="1709" spans="1:17" s="36" customFormat="1" ht="14.25" customHeight="1" x14ac:dyDescent="0.25">
      <c r="A1709" s="37" t="s">
        <v>38</v>
      </c>
      <c r="B1709" s="5" t="s">
        <v>27459</v>
      </c>
      <c r="C1709" s="5" t="s">
        <v>4522</v>
      </c>
      <c r="D1709" s="110" t="s">
        <v>32581</v>
      </c>
      <c r="E1709" s="130">
        <v>1848</v>
      </c>
      <c r="F1709" s="17">
        <v>5296451</v>
      </c>
      <c r="G1709" s="17">
        <v>1848</v>
      </c>
      <c r="H1709" s="5" t="s">
        <v>12</v>
      </c>
      <c r="I1709" s="5" t="s">
        <v>7714</v>
      </c>
      <c r="J1709" s="110" t="s">
        <v>10151</v>
      </c>
      <c r="K1709" s="110" t="s">
        <v>10175</v>
      </c>
      <c r="L1709" s="17">
        <v>1848</v>
      </c>
      <c r="M1709" s="17">
        <v>1487</v>
      </c>
      <c r="N1709" s="110" t="s">
        <v>13</v>
      </c>
      <c r="O1709" s="110" t="s">
        <v>13</v>
      </c>
      <c r="P1709" s="110" t="s">
        <v>13</v>
      </c>
      <c r="Q1709" s="110" t="s">
        <v>13</v>
      </c>
    </row>
    <row r="1710" spans="1:17" s="36" customFormat="1" ht="14.25" customHeight="1" x14ac:dyDescent="0.25">
      <c r="A1710" s="37" t="s">
        <v>60</v>
      </c>
      <c r="B1710" s="5" t="s">
        <v>27460</v>
      </c>
      <c r="C1710" s="5" t="s">
        <v>4523</v>
      </c>
      <c r="D1710" s="110" t="s">
        <v>32581</v>
      </c>
      <c r="E1710" s="130">
        <v>3651</v>
      </c>
      <c r="F1710" s="17">
        <v>5294603</v>
      </c>
      <c r="G1710" s="17">
        <v>3651</v>
      </c>
      <c r="H1710" s="5" t="s">
        <v>12</v>
      </c>
      <c r="I1710" s="5" t="s">
        <v>7715</v>
      </c>
      <c r="J1710" s="110" t="s">
        <v>10151</v>
      </c>
      <c r="K1710" s="110" t="s">
        <v>10175</v>
      </c>
      <c r="L1710" s="17">
        <v>3651</v>
      </c>
      <c r="M1710" s="17">
        <v>245</v>
      </c>
      <c r="N1710" s="110" t="s">
        <v>13</v>
      </c>
      <c r="O1710" s="110" t="s">
        <v>13</v>
      </c>
      <c r="P1710" s="110" t="s">
        <v>13</v>
      </c>
      <c r="Q1710" s="110" t="s">
        <v>13</v>
      </c>
    </row>
    <row r="1711" spans="1:17" s="36" customFormat="1" ht="14.25" customHeight="1" x14ac:dyDescent="0.25">
      <c r="A1711" s="37" t="s">
        <v>60</v>
      </c>
      <c r="B1711" s="5" t="s">
        <v>27461</v>
      </c>
      <c r="C1711" s="5" t="s">
        <v>4524</v>
      </c>
      <c r="D1711" s="110" t="s">
        <v>32581</v>
      </c>
      <c r="E1711" s="130">
        <v>373</v>
      </c>
      <c r="F1711" s="17">
        <v>5290952</v>
      </c>
      <c r="G1711" s="17">
        <v>373</v>
      </c>
      <c r="H1711" s="5" t="s">
        <v>12</v>
      </c>
      <c r="I1711" s="5" t="s">
        <v>7716</v>
      </c>
      <c r="J1711" s="110" t="s">
        <v>10151</v>
      </c>
      <c r="K1711" s="110" t="s">
        <v>10175</v>
      </c>
      <c r="L1711" s="17">
        <v>373</v>
      </c>
      <c r="M1711" s="17">
        <v>25</v>
      </c>
      <c r="N1711" s="110" t="s">
        <v>13</v>
      </c>
      <c r="O1711" s="110" t="s">
        <v>13</v>
      </c>
      <c r="P1711" s="110" t="s">
        <v>13</v>
      </c>
      <c r="Q1711" s="110" t="s">
        <v>13</v>
      </c>
    </row>
    <row r="1712" spans="1:17" s="36" customFormat="1" ht="14.25" customHeight="1" x14ac:dyDescent="0.25">
      <c r="A1712" s="37" t="s">
        <v>60</v>
      </c>
      <c r="B1712" s="5" t="s">
        <v>27462</v>
      </c>
      <c r="C1712" s="5" t="s">
        <v>4525</v>
      </c>
      <c r="D1712" s="110" t="s">
        <v>32581</v>
      </c>
      <c r="E1712" s="130">
        <v>909</v>
      </c>
      <c r="F1712" s="17">
        <v>5290579</v>
      </c>
      <c r="G1712" s="17">
        <v>909</v>
      </c>
      <c r="H1712" s="5" t="s">
        <v>12</v>
      </c>
      <c r="I1712" s="5" t="s">
        <v>7717</v>
      </c>
      <c r="J1712" s="110" t="s">
        <v>10151</v>
      </c>
      <c r="K1712" s="110" t="s">
        <v>10175</v>
      </c>
      <c r="L1712" s="17">
        <v>909</v>
      </c>
      <c r="M1712" s="17">
        <v>61</v>
      </c>
      <c r="N1712" s="110" t="s">
        <v>13</v>
      </c>
      <c r="O1712" s="110" t="s">
        <v>13</v>
      </c>
      <c r="P1712" s="110" t="s">
        <v>13</v>
      </c>
      <c r="Q1712" s="110" t="s">
        <v>13</v>
      </c>
    </row>
    <row r="1713" spans="1:17" s="36" customFormat="1" ht="14.25" customHeight="1" x14ac:dyDescent="0.25">
      <c r="A1713" s="37" t="s">
        <v>2812</v>
      </c>
      <c r="B1713" s="5" t="s">
        <v>27463</v>
      </c>
      <c r="C1713" s="5" t="s">
        <v>4526</v>
      </c>
      <c r="D1713" s="110" t="s">
        <v>32581</v>
      </c>
      <c r="E1713" s="130">
        <v>360</v>
      </c>
      <c r="F1713" s="17">
        <v>5289670</v>
      </c>
      <c r="G1713" s="17">
        <v>360</v>
      </c>
      <c r="H1713" s="5" t="s">
        <v>12</v>
      </c>
      <c r="I1713" s="5" t="s">
        <v>7718</v>
      </c>
      <c r="J1713" s="110" t="s">
        <v>10151</v>
      </c>
      <c r="K1713" s="110" t="s">
        <v>10175</v>
      </c>
      <c r="L1713" s="17">
        <v>360</v>
      </c>
      <c r="M1713" s="17">
        <v>720</v>
      </c>
      <c r="N1713" s="110" t="s">
        <v>13</v>
      </c>
      <c r="O1713" s="110" t="s">
        <v>13</v>
      </c>
      <c r="P1713" s="110" t="s">
        <v>13</v>
      </c>
      <c r="Q1713" s="110" t="s">
        <v>13</v>
      </c>
    </row>
    <row r="1714" spans="1:17" s="36" customFormat="1" ht="14.25" customHeight="1" x14ac:dyDescent="0.25">
      <c r="A1714" s="37" t="s">
        <v>2781</v>
      </c>
      <c r="B1714" s="5" t="s">
        <v>27464</v>
      </c>
      <c r="C1714" s="5" t="s">
        <v>4527</v>
      </c>
      <c r="D1714" s="110" t="s">
        <v>32581</v>
      </c>
      <c r="E1714" s="130">
        <v>663</v>
      </c>
      <c r="F1714" s="17">
        <v>5289310</v>
      </c>
      <c r="G1714" s="17">
        <v>663</v>
      </c>
      <c r="H1714" s="5" t="s">
        <v>12</v>
      </c>
      <c r="I1714" s="5" t="s">
        <v>7719</v>
      </c>
      <c r="J1714" s="110" t="s">
        <v>10151</v>
      </c>
      <c r="K1714" s="110" t="s">
        <v>10175</v>
      </c>
      <c r="L1714" s="17">
        <v>663</v>
      </c>
      <c r="M1714" s="17">
        <v>625</v>
      </c>
      <c r="N1714" s="110" t="s">
        <v>13</v>
      </c>
      <c r="O1714" s="110" t="s">
        <v>13</v>
      </c>
      <c r="P1714" s="110" t="s">
        <v>13</v>
      </c>
      <c r="Q1714" s="110" t="s">
        <v>13</v>
      </c>
    </row>
    <row r="1715" spans="1:17" s="36" customFormat="1" ht="14.25" customHeight="1" x14ac:dyDescent="0.25">
      <c r="A1715" s="37" t="s">
        <v>60</v>
      </c>
      <c r="B1715" s="5" t="s">
        <v>27465</v>
      </c>
      <c r="C1715" s="5" t="s">
        <v>4528</v>
      </c>
      <c r="D1715" s="110" t="s">
        <v>32581</v>
      </c>
      <c r="E1715" s="130">
        <v>1207</v>
      </c>
      <c r="F1715" s="17">
        <v>5288647</v>
      </c>
      <c r="G1715" s="17">
        <v>1207</v>
      </c>
      <c r="H1715" s="5" t="s">
        <v>12</v>
      </c>
      <c r="I1715" s="5" t="s">
        <v>7720</v>
      </c>
      <c r="J1715" s="110" t="s">
        <v>10151</v>
      </c>
      <c r="K1715" s="110" t="s">
        <v>10175</v>
      </c>
      <c r="L1715" s="17">
        <v>1207</v>
      </c>
      <c r="M1715" s="17">
        <v>81</v>
      </c>
      <c r="N1715" s="110" t="s">
        <v>13</v>
      </c>
      <c r="O1715" s="110" t="s">
        <v>13</v>
      </c>
      <c r="P1715" s="110" t="s">
        <v>13</v>
      </c>
      <c r="Q1715" s="110" t="s">
        <v>13</v>
      </c>
    </row>
    <row r="1716" spans="1:17" s="36" customFormat="1" ht="14.25" customHeight="1" x14ac:dyDescent="0.25">
      <c r="A1716" s="37" t="s">
        <v>60</v>
      </c>
      <c r="B1716" s="5" t="s">
        <v>27466</v>
      </c>
      <c r="C1716" s="5" t="s">
        <v>4529</v>
      </c>
      <c r="D1716" s="110" t="s">
        <v>32581</v>
      </c>
      <c r="E1716" s="130">
        <v>611</v>
      </c>
      <c r="F1716" s="17">
        <v>5287440</v>
      </c>
      <c r="G1716" s="17">
        <v>611</v>
      </c>
      <c r="H1716" s="5" t="s">
        <v>12</v>
      </c>
      <c r="I1716" s="5" t="s">
        <v>7721</v>
      </c>
      <c r="J1716" s="110" t="s">
        <v>10151</v>
      </c>
      <c r="K1716" s="110" t="s">
        <v>10175</v>
      </c>
      <c r="L1716" s="17">
        <v>611</v>
      </c>
      <c r="M1716" s="17">
        <v>41</v>
      </c>
      <c r="N1716" s="110" t="s">
        <v>13</v>
      </c>
      <c r="O1716" s="110" t="s">
        <v>13</v>
      </c>
      <c r="P1716" s="110" t="s">
        <v>13</v>
      </c>
      <c r="Q1716" s="110" t="s">
        <v>13</v>
      </c>
    </row>
    <row r="1717" spans="1:17" s="36" customFormat="1" ht="14.25" customHeight="1" x14ac:dyDescent="0.25">
      <c r="A1717" s="37" t="s">
        <v>60</v>
      </c>
      <c r="B1717" s="5" t="s">
        <v>27467</v>
      </c>
      <c r="C1717" s="5" t="s">
        <v>4530</v>
      </c>
      <c r="D1717" s="110" t="s">
        <v>32581</v>
      </c>
      <c r="E1717" s="130">
        <v>45</v>
      </c>
      <c r="F1717" s="17">
        <v>5286829</v>
      </c>
      <c r="G1717" s="17">
        <v>45</v>
      </c>
      <c r="H1717" s="5" t="s">
        <v>12</v>
      </c>
      <c r="I1717" s="5" t="s">
        <v>7722</v>
      </c>
      <c r="J1717" s="110" t="s">
        <v>10151</v>
      </c>
      <c r="K1717" s="110" t="s">
        <v>10175</v>
      </c>
      <c r="L1717" s="17">
        <v>45</v>
      </c>
      <c r="M1717" s="17">
        <v>3</v>
      </c>
      <c r="N1717" s="110" t="s">
        <v>13</v>
      </c>
      <c r="O1717" s="110" t="s">
        <v>13</v>
      </c>
      <c r="P1717" s="110" t="s">
        <v>13</v>
      </c>
      <c r="Q1717" s="110" t="s">
        <v>13</v>
      </c>
    </row>
    <row r="1718" spans="1:17" s="36" customFormat="1" ht="14.25" customHeight="1" x14ac:dyDescent="0.25">
      <c r="A1718" s="37" t="s">
        <v>60</v>
      </c>
      <c r="B1718" s="5" t="s">
        <v>27468</v>
      </c>
      <c r="C1718" s="5" t="s">
        <v>4531</v>
      </c>
      <c r="D1718" s="110" t="s">
        <v>32581</v>
      </c>
      <c r="E1718" s="130">
        <v>7972</v>
      </c>
      <c r="F1718" s="17">
        <v>5286784</v>
      </c>
      <c r="G1718" s="17">
        <v>7972</v>
      </c>
      <c r="H1718" s="5" t="s">
        <v>12</v>
      </c>
      <c r="I1718" s="5" t="s">
        <v>7723</v>
      </c>
      <c r="J1718" s="110" t="s">
        <v>10151</v>
      </c>
      <c r="K1718" s="110" t="s">
        <v>10175</v>
      </c>
      <c r="L1718" s="17">
        <v>7972</v>
      </c>
      <c r="M1718" s="17">
        <v>535</v>
      </c>
      <c r="N1718" s="110" t="s">
        <v>13</v>
      </c>
      <c r="O1718" s="110" t="s">
        <v>13</v>
      </c>
      <c r="P1718" s="110" t="s">
        <v>13</v>
      </c>
      <c r="Q1718" s="110" t="s">
        <v>13</v>
      </c>
    </row>
    <row r="1719" spans="1:17" s="36" customFormat="1" ht="14.25" customHeight="1" x14ac:dyDescent="0.25">
      <c r="A1719" s="37" t="s">
        <v>2779</v>
      </c>
      <c r="B1719" s="5" t="s">
        <v>27469</v>
      </c>
      <c r="C1719" s="5" t="s">
        <v>4532</v>
      </c>
      <c r="D1719" s="110" t="s">
        <v>32581</v>
      </c>
      <c r="E1719" s="130">
        <v>878</v>
      </c>
      <c r="F1719" s="17">
        <v>5278812</v>
      </c>
      <c r="G1719" s="17">
        <v>878</v>
      </c>
      <c r="H1719" s="5" t="s">
        <v>12</v>
      </c>
      <c r="I1719" s="5" t="s">
        <v>7724</v>
      </c>
      <c r="J1719" s="110" t="s">
        <v>10151</v>
      </c>
      <c r="K1719" s="110" t="s">
        <v>10175</v>
      </c>
      <c r="L1719" s="17">
        <v>878</v>
      </c>
      <c r="M1719" s="17">
        <v>125</v>
      </c>
      <c r="N1719" s="110" t="s">
        <v>13</v>
      </c>
      <c r="O1719" s="110" t="s">
        <v>13</v>
      </c>
      <c r="P1719" s="110" t="s">
        <v>13</v>
      </c>
      <c r="Q1719" s="110" t="s">
        <v>13</v>
      </c>
    </row>
    <row r="1720" spans="1:17" s="36" customFormat="1" ht="14.25" customHeight="1" x14ac:dyDescent="0.25">
      <c r="A1720" s="37" t="s">
        <v>2781</v>
      </c>
      <c r="B1720" s="5" t="s">
        <v>27470</v>
      </c>
      <c r="C1720" s="5" t="s">
        <v>4533</v>
      </c>
      <c r="D1720" s="110" t="s">
        <v>32581</v>
      </c>
      <c r="E1720" s="130">
        <v>2613</v>
      </c>
      <c r="F1720" s="17">
        <v>5277934</v>
      </c>
      <c r="G1720" s="17">
        <v>2613</v>
      </c>
      <c r="H1720" s="5" t="s">
        <v>12</v>
      </c>
      <c r="I1720" s="5" t="s">
        <v>7725</v>
      </c>
      <c r="J1720" s="110" t="s">
        <v>10151</v>
      </c>
      <c r="K1720" s="110" t="s">
        <v>10175</v>
      </c>
      <c r="L1720" s="17">
        <v>2613</v>
      </c>
      <c r="M1720" s="17">
        <v>2498</v>
      </c>
      <c r="N1720" s="110" t="s">
        <v>13</v>
      </c>
      <c r="O1720" s="110" t="s">
        <v>13</v>
      </c>
      <c r="P1720" s="110" t="s">
        <v>13</v>
      </c>
      <c r="Q1720" s="110" t="s">
        <v>13</v>
      </c>
    </row>
    <row r="1721" spans="1:17" s="36" customFormat="1" ht="14.25" customHeight="1" x14ac:dyDescent="0.25">
      <c r="A1721" s="37" t="s">
        <v>2779</v>
      </c>
      <c r="B1721" s="5" t="s">
        <v>27471</v>
      </c>
      <c r="C1721" s="5" t="s">
        <v>4534</v>
      </c>
      <c r="D1721" s="110" t="s">
        <v>32581</v>
      </c>
      <c r="E1721" s="130">
        <v>3340</v>
      </c>
      <c r="F1721" s="17">
        <v>5275321</v>
      </c>
      <c r="G1721" s="17">
        <v>3340</v>
      </c>
      <c r="H1721" s="5" t="s">
        <v>12</v>
      </c>
      <c r="I1721" s="5" t="s">
        <v>7726</v>
      </c>
      <c r="J1721" s="110" t="s">
        <v>10151</v>
      </c>
      <c r="K1721" s="110" t="s">
        <v>10175</v>
      </c>
      <c r="L1721" s="17">
        <v>3340</v>
      </c>
      <c r="M1721" s="17">
        <v>3312</v>
      </c>
      <c r="N1721" s="110" t="s">
        <v>13</v>
      </c>
      <c r="O1721" s="110" t="s">
        <v>13</v>
      </c>
      <c r="P1721" s="110" t="s">
        <v>13</v>
      </c>
      <c r="Q1721" s="110" t="s">
        <v>13</v>
      </c>
    </row>
    <row r="1722" spans="1:17" s="36" customFormat="1" ht="14.25" customHeight="1" x14ac:dyDescent="0.25">
      <c r="A1722" s="37" t="s">
        <v>2779</v>
      </c>
      <c r="B1722" s="5" t="s">
        <v>27472</v>
      </c>
      <c r="C1722" s="5" t="s">
        <v>4535</v>
      </c>
      <c r="D1722" s="110" t="s">
        <v>32581</v>
      </c>
      <c r="E1722" s="130">
        <v>1488</v>
      </c>
      <c r="F1722" s="17">
        <v>5271981</v>
      </c>
      <c r="G1722" s="17">
        <v>1488</v>
      </c>
      <c r="H1722" s="5" t="s">
        <v>12</v>
      </c>
      <c r="I1722" s="5" t="s">
        <v>7727</v>
      </c>
      <c r="J1722" s="110" t="s">
        <v>10151</v>
      </c>
      <c r="K1722" s="110" t="s">
        <v>10175</v>
      </c>
      <c r="L1722" s="17">
        <v>1488</v>
      </c>
      <c r="M1722" s="17">
        <v>1474</v>
      </c>
      <c r="N1722" s="110" t="s">
        <v>13</v>
      </c>
      <c r="O1722" s="110" t="s">
        <v>13</v>
      </c>
      <c r="P1722" s="110" t="s">
        <v>13</v>
      </c>
      <c r="Q1722" s="110" t="s">
        <v>13</v>
      </c>
    </row>
    <row r="1723" spans="1:17" s="36" customFormat="1" ht="14.25" customHeight="1" x14ac:dyDescent="0.25">
      <c r="A1723" s="37" t="s">
        <v>2789</v>
      </c>
      <c r="B1723" s="5" t="s">
        <v>27473</v>
      </c>
      <c r="C1723" s="5" t="s">
        <v>4536</v>
      </c>
      <c r="D1723" s="110" t="s">
        <v>32581</v>
      </c>
      <c r="E1723" s="130">
        <v>6988</v>
      </c>
      <c r="F1723" s="17">
        <v>5270493</v>
      </c>
      <c r="G1723" s="17">
        <v>6988</v>
      </c>
      <c r="H1723" s="5" t="s">
        <v>12</v>
      </c>
      <c r="I1723" s="5" t="s">
        <v>7728</v>
      </c>
      <c r="J1723" s="110" t="s">
        <v>10151</v>
      </c>
      <c r="K1723" s="110" t="s">
        <v>10175</v>
      </c>
      <c r="L1723" s="17">
        <v>6988</v>
      </c>
      <c r="M1723" s="17">
        <v>5625</v>
      </c>
      <c r="N1723" s="110" t="s">
        <v>13</v>
      </c>
      <c r="O1723" s="110" t="s">
        <v>13</v>
      </c>
      <c r="P1723" s="110" t="s">
        <v>13</v>
      </c>
      <c r="Q1723" s="110" t="s">
        <v>13</v>
      </c>
    </row>
    <row r="1724" spans="1:17" s="36" customFormat="1" ht="14.25" customHeight="1" x14ac:dyDescent="0.25">
      <c r="A1724" s="37" t="s">
        <v>2781</v>
      </c>
      <c r="B1724" s="5" t="s">
        <v>27474</v>
      </c>
      <c r="C1724" s="5" t="s">
        <v>4537</v>
      </c>
      <c r="D1724" s="110" t="s">
        <v>32581</v>
      </c>
      <c r="E1724" s="130">
        <v>613</v>
      </c>
      <c r="F1724" s="17">
        <v>5263505</v>
      </c>
      <c r="G1724" s="17">
        <v>613</v>
      </c>
      <c r="H1724" s="5" t="s">
        <v>12</v>
      </c>
      <c r="I1724" s="5" t="s">
        <v>7729</v>
      </c>
      <c r="J1724" s="110" t="s">
        <v>10151</v>
      </c>
      <c r="K1724" s="110" t="s">
        <v>10175</v>
      </c>
      <c r="L1724" s="17">
        <v>613</v>
      </c>
      <c r="M1724" s="17"/>
      <c r="N1724" s="17">
        <v>613</v>
      </c>
      <c r="O1724" s="110" t="s">
        <v>12875</v>
      </c>
      <c r="P1724" s="110" t="s">
        <v>10159</v>
      </c>
      <c r="Q1724" s="110" t="s">
        <v>25753</v>
      </c>
    </row>
    <row r="1725" spans="1:17" s="36" customFormat="1" ht="14.25" customHeight="1" x14ac:dyDescent="0.25">
      <c r="A1725" s="37" t="s">
        <v>2779</v>
      </c>
      <c r="B1725" s="5" t="s">
        <v>27475</v>
      </c>
      <c r="C1725" s="5" t="s">
        <v>4538</v>
      </c>
      <c r="D1725" s="110" t="s">
        <v>32581</v>
      </c>
      <c r="E1725" s="130">
        <v>2610</v>
      </c>
      <c r="F1725" s="17">
        <v>5263505</v>
      </c>
      <c r="G1725" s="17">
        <v>2610</v>
      </c>
      <c r="H1725" s="5" t="s">
        <v>12</v>
      </c>
      <c r="I1725" s="5" t="s">
        <v>7730</v>
      </c>
      <c r="J1725" s="110" t="s">
        <v>10151</v>
      </c>
      <c r="K1725" s="110" t="s">
        <v>10175</v>
      </c>
      <c r="L1725" s="17">
        <v>2610</v>
      </c>
      <c r="M1725" s="17">
        <v>720</v>
      </c>
      <c r="N1725" s="110" t="s">
        <v>13</v>
      </c>
      <c r="O1725" s="110" t="s">
        <v>13</v>
      </c>
      <c r="P1725" s="110" t="s">
        <v>13</v>
      </c>
      <c r="Q1725" s="110" t="s">
        <v>13</v>
      </c>
    </row>
    <row r="1726" spans="1:17" s="36" customFormat="1" ht="14.25" customHeight="1" x14ac:dyDescent="0.25">
      <c r="A1726" s="37" t="s">
        <v>2781</v>
      </c>
      <c r="B1726" s="5" t="s">
        <v>27476</v>
      </c>
      <c r="C1726" s="5" t="s">
        <v>4539</v>
      </c>
      <c r="D1726" s="110" t="s">
        <v>32581</v>
      </c>
      <c r="E1726" s="130">
        <v>638</v>
      </c>
      <c r="F1726" s="17">
        <v>5260895</v>
      </c>
      <c r="G1726" s="17">
        <v>638</v>
      </c>
      <c r="H1726" s="5" t="s">
        <v>12</v>
      </c>
      <c r="I1726" s="5" t="s">
        <v>7731</v>
      </c>
      <c r="J1726" s="110" t="s">
        <v>10151</v>
      </c>
      <c r="K1726" s="110" t="s">
        <v>10175</v>
      </c>
      <c r="L1726" s="17">
        <v>638</v>
      </c>
      <c r="M1726" s="17">
        <v>604</v>
      </c>
      <c r="N1726" s="110" t="s">
        <v>13</v>
      </c>
      <c r="O1726" s="110" t="s">
        <v>13</v>
      </c>
      <c r="P1726" s="110" t="s">
        <v>13</v>
      </c>
      <c r="Q1726" s="110" t="s">
        <v>13</v>
      </c>
    </row>
    <row r="1727" spans="1:17" s="36" customFormat="1" ht="14.25" customHeight="1" x14ac:dyDescent="0.25">
      <c r="A1727" s="37" t="s">
        <v>2779</v>
      </c>
      <c r="B1727" s="5" t="s">
        <v>27477</v>
      </c>
      <c r="C1727" s="5" t="s">
        <v>4540</v>
      </c>
      <c r="D1727" s="110" t="s">
        <v>32581</v>
      </c>
      <c r="E1727" s="130">
        <v>342</v>
      </c>
      <c r="F1727" s="17">
        <v>5260257</v>
      </c>
      <c r="G1727" s="17">
        <v>342</v>
      </c>
      <c r="H1727" s="5" t="s">
        <v>12</v>
      </c>
      <c r="I1727" s="5" t="s">
        <v>7732</v>
      </c>
      <c r="J1727" s="110" t="s">
        <v>10151</v>
      </c>
      <c r="K1727" s="110" t="s">
        <v>10175</v>
      </c>
      <c r="L1727" s="17">
        <v>342</v>
      </c>
      <c r="M1727" s="17">
        <v>198</v>
      </c>
      <c r="N1727" s="110" t="s">
        <v>13</v>
      </c>
      <c r="O1727" s="110" t="s">
        <v>13</v>
      </c>
      <c r="P1727" s="110" t="s">
        <v>13</v>
      </c>
      <c r="Q1727" s="110" t="s">
        <v>13</v>
      </c>
    </row>
    <row r="1728" spans="1:17" s="36" customFormat="1" ht="14.25" customHeight="1" x14ac:dyDescent="0.25">
      <c r="A1728" s="37" t="s">
        <v>2779</v>
      </c>
      <c r="B1728" s="5" t="s">
        <v>27478</v>
      </c>
      <c r="C1728" s="5" t="s">
        <v>4541</v>
      </c>
      <c r="D1728" s="110" t="s">
        <v>32581</v>
      </c>
      <c r="E1728" s="130">
        <v>58</v>
      </c>
      <c r="F1728" s="17">
        <v>5259915</v>
      </c>
      <c r="G1728" s="17">
        <v>58</v>
      </c>
      <c r="H1728" s="5" t="s">
        <v>12</v>
      </c>
      <c r="I1728" s="5" t="s">
        <v>7733</v>
      </c>
      <c r="J1728" s="110" t="s">
        <v>10151</v>
      </c>
      <c r="K1728" s="110" t="s">
        <v>10175</v>
      </c>
      <c r="L1728" s="17">
        <v>58</v>
      </c>
      <c r="M1728" s="17">
        <v>13</v>
      </c>
      <c r="N1728" s="110" t="s">
        <v>13</v>
      </c>
      <c r="O1728" s="110" t="s">
        <v>13</v>
      </c>
      <c r="P1728" s="110" t="s">
        <v>13</v>
      </c>
      <c r="Q1728" s="110" t="s">
        <v>13</v>
      </c>
    </row>
    <row r="1729" spans="1:17" s="36" customFormat="1" ht="14.25" customHeight="1" x14ac:dyDescent="0.25">
      <c r="A1729" s="37" t="s">
        <v>2779</v>
      </c>
      <c r="B1729" s="5" t="s">
        <v>27479</v>
      </c>
      <c r="C1729" s="5" t="s">
        <v>4542</v>
      </c>
      <c r="D1729" s="110" t="s">
        <v>32581</v>
      </c>
      <c r="E1729" s="130">
        <v>24</v>
      </c>
      <c r="F1729" s="17">
        <v>5259857</v>
      </c>
      <c r="G1729" s="17">
        <v>24</v>
      </c>
      <c r="H1729" s="5" t="s">
        <v>12</v>
      </c>
      <c r="I1729" s="5" t="s">
        <v>7734</v>
      </c>
      <c r="J1729" s="110" t="s">
        <v>10151</v>
      </c>
      <c r="K1729" s="110" t="s">
        <v>10175</v>
      </c>
      <c r="L1729" s="17">
        <v>24</v>
      </c>
      <c r="M1729" s="17">
        <v>14</v>
      </c>
      <c r="N1729" s="110" t="s">
        <v>13</v>
      </c>
      <c r="O1729" s="110" t="s">
        <v>13</v>
      </c>
      <c r="P1729" s="110" t="s">
        <v>13</v>
      </c>
      <c r="Q1729" s="110" t="s">
        <v>13</v>
      </c>
    </row>
    <row r="1730" spans="1:17" s="36" customFormat="1" ht="14.25" customHeight="1" x14ac:dyDescent="0.25">
      <c r="A1730" s="37" t="s">
        <v>2779</v>
      </c>
      <c r="B1730" s="5" t="s">
        <v>27480</v>
      </c>
      <c r="C1730" s="5" t="s">
        <v>4543</v>
      </c>
      <c r="D1730" s="110" t="s">
        <v>32581</v>
      </c>
      <c r="E1730" s="130">
        <v>3582</v>
      </c>
      <c r="F1730" s="17">
        <v>5259833</v>
      </c>
      <c r="G1730" s="17">
        <v>3582</v>
      </c>
      <c r="H1730" s="5" t="s">
        <v>12</v>
      </c>
      <c r="I1730" s="5" t="s">
        <v>7735</v>
      </c>
      <c r="J1730" s="110" t="s">
        <v>10151</v>
      </c>
      <c r="K1730" s="110" t="s">
        <v>10175</v>
      </c>
      <c r="L1730" s="17">
        <v>3582</v>
      </c>
      <c r="M1730" s="17">
        <v>3550</v>
      </c>
      <c r="N1730" s="110" t="s">
        <v>13</v>
      </c>
      <c r="O1730" s="110" t="s">
        <v>13</v>
      </c>
      <c r="P1730" s="110" t="s">
        <v>13</v>
      </c>
      <c r="Q1730" s="110" t="s">
        <v>13</v>
      </c>
    </row>
    <row r="1731" spans="1:17" s="36" customFormat="1" ht="14.25" customHeight="1" x14ac:dyDescent="0.25">
      <c r="A1731" s="37" t="s">
        <v>2809</v>
      </c>
      <c r="B1731" s="5" t="s">
        <v>27481</v>
      </c>
      <c r="C1731" s="5" t="s">
        <v>4544</v>
      </c>
      <c r="D1731" s="110" t="s">
        <v>32581</v>
      </c>
      <c r="E1731" s="130">
        <v>1818</v>
      </c>
      <c r="F1731" s="17">
        <v>5256251</v>
      </c>
      <c r="G1731" s="17">
        <v>1818</v>
      </c>
      <c r="H1731" s="5" t="s">
        <v>12</v>
      </c>
      <c r="I1731" s="5" t="s">
        <v>7736</v>
      </c>
      <c r="J1731" s="110" t="s">
        <v>10151</v>
      </c>
      <c r="K1731" s="110" t="s">
        <v>10175</v>
      </c>
      <c r="L1731" s="17">
        <v>1818</v>
      </c>
      <c r="M1731" s="17">
        <v>303</v>
      </c>
      <c r="N1731" s="110" t="s">
        <v>13</v>
      </c>
      <c r="O1731" s="110" t="s">
        <v>13</v>
      </c>
      <c r="P1731" s="110" t="s">
        <v>13</v>
      </c>
      <c r="Q1731" s="110" t="s">
        <v>13</v>
      </c>
    </row>
    <row r="1732" spans="1:17" s="36" customFormat="1" ht="14.25" customHeight="1" x14ac:dyDescent="0.25">
      <c r="A1732" s="37" t="s">
        <v>2779</v>
      </c>
      <c r="B1732" s="5" t="s">
        <v>27482</v>
      </c>
      <c r="C1732" s="5" t="s">
        <v>4545</v>
      </c>
      <c r="D1732" s="110" t="s">
        <v>32581</v>
      </c>
      <c r="E1732" s="130">
        <v>508</v>
      </c>
      <c r="F1732" s="17">
        <v>5254433</v>
      </c>
      <c r="G1732" s="17">
        <v>508</v>
      </c>
      <c r="H1732" s="5" t="s">
        <v>12</v>
      </c>
      <c r="I1732" s="5" t="s">
        <v>7737</v>
      </c>
      <c r="J1732" s="110" t="s">
        <v>10151</v>
      </c>
      <c r="K1732" s="110" t="s">
        <v>10175</v>
      </c>
      <c r="L1732" s="17">
        <v>508</v>
      </c>
      <c r="M1732" s="17">
        <v>504</v>
      </c>
      <c r="N1732" s="110" t="s">
        <v>13</v>
      </c>
      <c r="O1732" s="110" t="s">
        <v>13</v>
      </c>
      <c r="P1732" s="110" t="s">
        <v>13</v>
      </c>
      <c r="Q1732" s="110" t="s">
        <v>13</v>
      </c>
    </row>
    <row r="1733" spans="1:17" s="36" customFormat="1" ht="14.25" customHeight="1" x14ac:dyDescent="0.25">
      <c r="A1733" s="37" t="s">
        <v>2809</v>
      </c>
      <c r="B1733" s="5" t="s">
        <v>27483</v>
      </c>
      <c r="C1733" s="5" t="s">
        <v>4546</v>
      </c>
      <c r="D1733" s="110" t="s">
        <v>32581</v>
      </c>
      <c r="E1733" s="130">
        <v>60</v>
      </c>
      <c r="F1733" s="17">
        <v>5253925</v>
      </c>
      <c r="G1733" s="17">
        <v>60</v>
      </c>
      <c r="H1733" s="5" t="s">
        <v>12</v>
      </c>
      <c r="I1733" s="5" t="s">
        <v>7738</v>
      </c>
      <c r="J1733" s="110" t="s">
        <v>10151</v>
      </c>
      <c r="K1733" s="110" t="s">
        <v>10175</v>
      </c>
      <c r="L1733" s="17">
        <v>60</v>
      </c>
      <c r="M1733" s="17">
        <v>10</v>
      </c>
      <c r="N1733" s="110" t="s">
        <v>13</v>
      </c>
      <c r="O1733" s="110" t="s">
        <v>13</v>
      </c>
      <c r="P1733" s="110" t="s">
        <v>13</v>
      </c>
      <c r="Q1733" s="110" t="s">
        <v>13</v>
      </c>
    </row>
    <row r="1734" spans="1:17" s="36" customFormat="1" ht="14.25" customHeight="1" x14ac:dyDescent="0.25">
      <c r="A1734" s="37" t="s">
        <v>2779</v>
      </c>
      <c r="B1734" s="5" t="s">
        <v>27484</v>
      </c>
      <c r="C1734" s="5" t="s">
        <v>4547</v>
      </c>
      <c r="D1734" s="110" t="s">
        <v>32581</v>
      </c>
      <c r="E1734" s="130">
        <v>700</v>
      </c>
      <c r="F1734" s="17">
        <v>5253865</v>
      </c>
      <c r="G1734" s="17">
        <v>700</v>
      </c>
      <c r="H1734" s="5" t="s">
        <v>12</v>
      </c>
      <c r="I1734" s="5" t="s">
        <v>7739</v>
      </c>
      <c r="J1734" s="110" t="s">
        <v>10151</v>
      </c>
      <c r="K1734" s="110" t="s">
        <v>10175</v>
      </c>
      <c r="L1734" s="17">
        <v>700</v>
      </c>
      <c r="M1734" s="17">
        <v>554</v>
      </c>
      <c r="N1734" s="110" t="s">
        <v>13</v>
      </c>
      <c r="O1734" s="110" t="s">
        <v>13</v>
      </c>
      <c r="P1734" s="110" t="s">
        <v>13</v>
      </c>
      <c r="Q1734" s="110" t="s">
        <v>13</v>
      </c>
    </row>
    <row r="1735" spans="1:17" s="36" customFormat="1" ht="14.25" customHeight="1" x14ac:dyDescent="0.25">
      <c r="A1735" s="37" t="s">
        <v>2809</v>
      </c>
      <c r="B1735" s="5" t="s">
        <v>27485</v>
      </c>
      <c r="C1735" s="5" t="s">
        <v>4548</v>
      </c>
      <c r="D1735" s="110" t="s">
        <v>32581</v>
      </c>
      <c r="E1735" s="130">
        <v>713</v>
      </c>
      <c r="F1735" s="17">
        <v>5253165</v>
      </c>
      <c r="G1735" s="17">
        <v>713</v>
      </c>
      <c r="H1735" s="5" t="s">
        <v>12</v>
      </c>
      <c r="I1735" s="5" t="s">
        <v>7740</v>
      </c>
      <c r="J1735" s="110" t="s">
        <v>10151</v>
      </c>
      <c r="K1735" s="110" t="s">
        <v>10175</v>
      </c>
      <c r="L1735" s="17">
        <v>713</v>
      </c>
      <c r="M1735" s="17">
        <v>57</v>
      </c>
      <c r="N1735" s="110" t="s">
        <v>13</v>
      </c>
      <c r="O1735" s="110" t="s">
        <v>13</v>
      </c>
      <c r="P1735" s="110" t="s">
        <v>13</v>
      </c>
      <c r="Q1735" s="110" t="s">
        <v>13</v>
      </c>
    </row>
    <row r="1736" spans="1:17" s="36" customFormat="1" ht="14.25" customHeight="1" x14ac:dyDescent="0.25">
      <c r="A1736" s="37" t="s">
        <v>2779</v>
      </c>
      <c r="B1736" s="5" t="s">
        <v>27486</v>
      </c>
      <c r="C1736" s="5" t="s">
        <v>4549</v>
      </c>
      <c r="D1736" s="110" t="s">
        <v>32581</v>
      </c>
      <c r="E1736" s="130">
        <v>1624</v>
      </c>
      <c r="F1736" s="17">
        <v>5252452</v>
      </c>
      <c r="G1736" s="17">
        <v>1624</v>
      </c>
      <c r="H1736" s="5" t="s">
        <v>12</v>
      </c>
      <c r="I1736" s="5" t="s">
        <v>7741</v>
      </c>
      <c r="J1736" s="110" t="s">
        <v>10151</v>
      </c>
      <c r="K1736" s="110" t="s">
        <v>10175</v>
      </c>
      <c r="L1736" s="17">
        <v>1624</v>
      </c>
      <c r="M1736" s="17">
        <v>1306</v>
      </c>
      <c r="N1736" s="110" t="s">
        <v>13</v>
      </c>
      <c r="O1736" s="110" t="s">
        <v>13</v>
      </c>
      <c r="P1736" s="110" t="s">
        <v>13</v>
      </c>
      <c r="Q1736" s="110" t="s">
        <v>13</v>
      </c>
    </row>
    <row r="1737" spans="1:17" s="36" customFormat="1" ht="14.25" customHeight="1" x14ac:dyDescent="0.25">
      <c r="A1737" s="37" t="s">
        <v>2779</v>
      </c>
      <c r="B1737" s="5" t="s">
        <v>27487</v>
      </c>
      <c r="C1737" s="5" t="s">
        <v>4550</v>
      </c>
      <c r="D1737" s="110" t="s">
        <v>32581</v>
      </c>
      <c r="E1737" s="130">
        <v>417</v>
      </c>
      <c r="F1737" s="17">
        <v>5250828</v>
      </c>
      <c r="G1737" s="17">
        <v>417</v>
      </c>
      <c r="H1737" s="5" t="s">
        <v>12</v>
      </c>
      <c r="I1737" s="5" t="s">
        <v>7742</v>
      </c>
      <c r="J1737" s="110" t="s">
        <v>10151</v>
      </c>
      <c r="K1737" s="110" t="s">
        <v>10175</v>
      </c>
      <c r="L1737" s="17">
        <v>417</v>
      </c>
      <c r="M1737" s="17">
        <v>330</v>
      </c>
      <c r="N1737" s="110" t="s">
        <v>13</v>
      </c>
      <c r="O1737" s="110" t="s">
        <v>13</v>
      </c>
      <c r="P1737" s="110" t="s">
        <v>13</v>
      </c>
      <c r="Q1737" s="110" t="s">
        <v>13</v>
      </c>
    </row>
    <row r="1738" spans="1:17" s="36" customFormat="1" ht="14.25" customHeight="1" x14ac:dyDescent="0.25">
      <c r="A1738" s="37" t="s">
        <v>2779</v>
      </c>
      <c r="B1738" s="5" t="s">
        <v>27488</v>
      </c>
      <c r="C1738" s="5" t="s">
        <v>4551</v>
      </c>
      <c r="D1738" s="110" t="s">
        <v>32581</v>
      </c>
      <c r="E1738" s="130">
        <v>30</v>
      </c>
      <c r="F1738" s="17">
        <v>5250411</v>
      </c>
      <c r="G1738" s="17">
        <v>30</v>
      </c>
      <c r="H1738" s="5" t="s">
        <v>12</v>
      </c>
      <c r="I1738" s="5" t="s">
        <v>7743</v>
      </c>
      <c r="J1738" s="110" t="s">
        <v>10151</v>
      </c>
      <c r="K1738" s="110" t="s">
        <v>10175</v>
      </c>
      <c r="L1738" s="17">
        <v>30</v>
      </c>
      <c r="M1738" s="17">
        <v>16</v>
      </c>
      <c r="N1738" s="110" t="s">
        <v>13</v>
      </c>
      <c r="O1738" s="110" t="s">
        <v>13</v>
      </c>
      <c r="P1738" s="110" t="s">
        <v>13</v>
      </c>
      <c r="Q1738" s="110" t="s">
        <v>13</v>
      </c>
    </row>
    <row r="1739" spans="1:17" s="36" customFormat="1" ht="14.25" customHeight="1" x14ac:dyDescent="0.25">
      <c r="A1739" s="37" t="s">
        <v>2809</v>
      </c>
      <c r="B1739" s="5" t="s">
        <v>27489</v>
      </c>
      <c r="C1739" s="5" t="s">
        <v>4552</v>
      </c>
      <c r="D1739" s="110" t="s">
        <v>32581</v>
      </c>
      <c r="E1739" s="130">
        <v>150</v>
      </c>
      <c r="F1739" s="17">
        <v>5250381</v>
      </c>
      <c r="G1739" s="17">
        <v>150</v>
      </c>
      <c r="H1739" s="5" t="s">
        <v>12</v>
      </c>
      <c r="I1739" s="5" t="s">
        <v>7744</v>
      </c>
      <c r="J1739" s="110" t="s">
        <v>10151</v>
      </c>
      <c r="K1739" s="110" t="s">
        <v>10175</v>
      </c>
      <c r="L1739" s="17">
        <v>150</v>
      </c>
      <c r="M1739" s="17">
        <v>12</v>
      </c>
      <c r="N1739" s="110" t="s">
        <v>13</v>
      </c>
      <c r="O1739" s="110" t="s">
        <v>13</v>
      </c>
      <c r="P1739" s="110" t="s">
        <v>13</v>
      </c>
      <c r="Q1739" s="110" t="s">
        <v>13</v>
      </c>
    </row>
    <row r="1740" spans="1:17" s="36" customFormat="1" ht="14.25" customHeight="1" x14ac:dyDescent="0.25">
      <c r="A1740" s="37" t="s">
        <v>2779</v>
      </c>
      <c r="B1740" s="5" t="s">
        <v>27490</v>
      </c>
      <c r="C1740" s="5" t="s">
        <v>4553</v>
      </c>
      <c r="D1740" s="110" t="s">
        <v>32581</v>
      </c>
      <c r="E1740" s="130">
        <v>1305</v>
      </c>
      <c r="F1740" s="17">
        <v>5250231</v>
      </c>
      <c r="G1740" s="17">
        <v>1305</v>
      </c>
      <c r="H1740" s="5" t="s">
        <v>12</v>
      </c>
      <c r="I1740" s="5" t="s">
        <v>7745</v>
      </c>
      <c r="J1740" s="110" t="s">
        <v>10151</v>
      </c>
      <c r="K1740" s="110" t="s">
        <v>10175</v>
      </c>
      <c r="L1740" s="17">
        <v>1305</v>
      </c>
      <c r="M1740" s="17">
        <v>360</v>
      </c>
      <c r="N1740" s="110" t="s">
        <v>13</v>
      </c>
      <c r="O1740" s="110" t="s">
        <v>13</v>
      </c>
      <c r="P1740" s="110" t="s">
        <v>13</v>
      </c>
      <c r="Q1740" s="110" t="s">
        <v>13</v>
      </c>
    </row>
    <row r="1741" spans="1:17" s="36" customFormat="1" ht="14.25" customHeight="1" x14ac:dyDescent="0.25">
      <c r="A1741" s="37" t="s">
        <v>2809</v>
      </c>
      <c r="B1741" s="5" t="s">
        <v>27491</v>
      </c>
      <c r="C1741" s="5" t="s">
        <v>4554</v>
      </c>
      <c r="D1741" s="110" t="s">
        <v>32581</v>
      </c>
      <c r="E1741" s="130">
        <v>1250</v>
      </c>
      <c r="F1741" s="17">
        <v>5248926</v>
      </c>
      <c r="G1741" s="17">
        <v>1250</v>
      </c>
      <c r="H1741" s="5" t="s">
        <v>12</v>
      </c>
      <c r="I1741" s="5" t="s">
        <v>7746</v>
      </c>
      <c r="J1741" s="110" t="s">
        <v>10151</v>
      </c>
      <c r="K1741" s="110" t="s">
        <v>10175</v>
      </c>
      <c r="L1741" s="17">
        <v>1250</v>
      </c>
      <c r="M1741" s="17">
        <v>100</v>
      </c>
      <c r="N1741" s="110" t="s">
        <v>13</v>
      </c>
      <c r="O1741" s="110" t="s">
        <v>13</v>
      </c>
      <c r="P1741" s="110" t="s">
        <v>13</v>
      </c>
      <c r="Q1741" s="110" t="s">
        <v>13</v>
      </c>
    </row>
    <row r="1742" spans="1:17" s="36" customFormat="1" ht="14.25" customHeight="1" x14ac:dyDescent="0.25">
      <c r="A1742" s="37" t="s">
        <v>2779</v>
      </c>
      <c r="B1742" s="5" t="s">
        <v>27492</v>
      </c>
      <c r="C1742" s="5" t="s">
        <v>4555</v>
      </c>
      <c r="D1742" s="110" t="s">
        <v>32581</v>
      </c>
      <c r="E1742" s="130">
        <v>313</v>
      </c>
      <c r="F1742" s="17">
        <v>5247676</v>
      </c>
      <c r="G1742" s="17">
        <v>313</v>
      </c>
      <c r="H1742" s="5" t="s">
        <v>12</v>
      </c>
      <c r="I1742" s="5" t="s">
        <v>7747</v>
      </c>
      <c r="J1742" s="110" t="s">
        <v>10151</v>
      </c>
      <c r="K1742" s="110" t="s">
        <v>10175</v>
      </c>
      <c r="L1742" s="17">
        <v>313</v>
      </c>
      <c r="M1742" s="17">
        <v>241</v>
      </c>
      <c r="N1742" s="110" t="s">
        <v>13</v>
      </c>
      <c r="O1742" s="110" t="s">
        <v>13</v>
      </c>
      <c r="P1742" s="110" t="s">
        <v>13</v>
      </c>
      <c r="Q1742" s="110" t="s">
        <v>13</v>
      </c>
    </row>
    <row r="1743" spans="1:17" s="36" customFormat="1" ht="14.25" customHeight="1" x14ac:dyDescent="0.25">
      <c r="A1743" s="37" t="s">
        <v>2779</v>
      </c>
      <c r="B1743" s="5" t="s">
        <v>27493</v>
      </c>
      <c r="C1743" s="5" t="s">
        <v>4556</v>
      </c>
      <c r="D1743" s="110" t="s">
        <v>32581</v>
      </c>
      <c r="E1743" s="130">
        <v>5468</v>
      </c>
      <c r="F1743" s="17">
        <v>5247363</v>
      </c>
      <c r="G1743" s="17">
        <v>5468</v>
      </c>
      <c r="H1743" s="5" t="s">
        <v>12</v>
      </c>
      <c r="I1743" s="5" t="s">
        <v>7748</v>
      </c>
      <c r="J1743" s="110" t="s">
        <v>10151</v>
      </c>
      <c r="K1743" s="110" t="s">
        <v>10175</v>
      </c>
      <c r="L1743" s="17">
        <v>5468</v>
      </c>
      <c r="M1743" s="17">
        <v>4396</v>
      </c>
      <c r="N1743" s="110" t="s">
        <v>13</v>
      </c>
      <c r="O1743" s="110" t="s">
        <v>13</v>
      </c>
      <c r="P1743" s="110" t="s">
        <v>13</v>
      </c>
      <c r="Q1743" s="110" t="s">
        <v>13</v>
      </c>
    </row>
    <row r="1744" spans="1:17" s="36" customFormat="1" ht="14.25" customHeight="1" x14ac:dyDescent="0.25">
      <c r="A1744" s="37" t="s">
        <v>62</v>
      </c>
      <c r="B1744" s="5" t="s">
        <v>27494</v>
      </c>
      <c r="C1744" s="5" t="s">
        <v>4557</v>
      </c>
      <c r="D1744" s="110" t="s">
        <v>32581</v>
      </c>
      <c r="E1744" s="130">
        <v>1888</v>
      </c>
      <c r="F1744" s="17">
        <v>5241895</v>
      </c>
      <c r="G1744" s="17">
        <v>1888</v>
      </c>
      <c r="H1744" s="5" t="s">
        <v>12</v>
      </c>
      <c r="I1744" s="5" t="s">
        <v>7749</v>
      </c>
      <c r="J1744" s="110" t="s">
        <v>10151</v>
      </c>
      <c r="K1744" s="110" t="s">
        <v>10175</v>
      </c>
      <c r="L1744" s="17">
        <v>1888</v>
      </c>
      <c r="M1744" s="17">
        <v>1812</v>
      </c>
      <c r="N1744" s="110" t="s">
        <v>13</v>
      </c>
      <c r="O1744" s="110" t="s">
        <v>13</v>
      </c>
      <c r="P1744" s="110" t="s">
        <v>13</v>
      </c>
      <c r="Q1744" s="110" t="s">
        <v>13</v>
      </c>
    </row>
    <row r="1745" spans="1:18" s="36" customFormat="1" ht="14.25" customHeight="1" x14ac:dyDescent="0.25">
      <c r="A1745" s="37" t="s">
        <v>2779</v>
      </c>
      <c r="B1745" s="5" t="s">
        <v>27495</v>
      </c>
      <c r="C1745" s="5" t="s">
        <v>4558</v>
      </c>
      <c r="D1745" s="110" t="s">
        <v>32581</v>
      </c>
      <c r="E1745" s="130">
        <v>5904</v>
      </c>
      <c r="F1745" s="17">
        <v>5240007</v>
      </c>
      <c r="G1745" s="17">
        <v>5904</v>
      </c>
      <c r="H1745" s="5" t="s">
        <v>12</v>
      </c>
      <c r="I1745" s="5" t="s">
        <v>7750</v>
      </c>
      <c r="J1745" s="110" t="s">
        <v>10151</v>
      </c>
      <c r="K1745" s="110" t="s">
        <v>10175</v>
      </c>
      <c r="L1745" s="17">
        <v>5904</v>
      </c>
      <c r="M1745" s="17">
        <v>1188</v>
      </c>
      <c r="N1745" s="110" t="s">
        <v>13</v>
      </c>
      <c r="O1745" s="110" t="s">
        <v>13</v>
      </c>
      <c r="P1745" s="110" t="s">
        <v>13</v>
      </c>
      <c r="Q1745" s="110" t="s">
        <v>13</v>
      </c>
    </row>
    <row r="1746" spans="1:18" s="36" customFormat="1" ht="14.25" customHeight="1" x14ac:dyDescent="0.25">
      <c r="A1746" s="37" t="s">
        <v>62</v>
      </c>
      <c r="B1746" s="5" t="s">
        <v>27496</v>
      </c>
      <c r="C1746" s="5" t="s">
        <v>4559</v>
      </c>
      <c r="D1746" s="110" t="s">
        <v>32581</v>
      </c>
      <c r="E1746" s="130">
        <v>625</v>
      </c>
      <c r="F1746" s="17">
        <v>5234103</v>
      </c>
      <c r="G1746" s="17">
        <v>625</v>
      </c>
      <c r="H1746" s="5" t="s">
        <v>12</v>
      </c>
      <c r="I1746" s="5" t="s">
        <v>7751</v>
      </c>
      <c r="J1746" s="110" t="s">
        <v>10151</v>
      </c>
      <c r="K1746" s="110" t="s">
        <v>10175</v>
      </c>
      <c r="L1746" s="17">
        <v>625</v>
      </c>
      <c r="M1746" s="17">
        <v>600</v>
      </c>
      <c r="N1746" s="110" t="s">
        <v>13</v>
      </c>
      <c r="O1746" s="110" t="s">
        <v>13</v>
      </c>
      <c r="P1746" s="110" t="s">
        <v>13</v>
      </c>
      <c r="Q1746" s="110" t="s">
        <v>13</v>
      </c>
    </row>
    <row r="1747" spans="1:18" s="36" customFormat="1" ht="14.25" customHeight="1" x14ac:dyDescent="0.25">
      <c r="A1747" s="37" t="s">
        <v>2809</v>
      </c>
      <c r="B1747" s="5" t="s">
        <v>27497</v>
      </c>
      <c r="C1747" s="5" t="s">
        <v>4560</v>
      </c>
      <c r="D1747" s="110" t="s">
        <v>32581</v>
      </c>
      <c r="E1747" s="130">
        <v>175</v>
      </c>
      <c r="F1747" s="17">
        <v>5233478</v>
      </c>
      <c r="G1747" s="17">
        <v>175</v>
      </c>
      <c r="H1747" s="5" t="s">
        <v>12</v>
      </c>
      <c r="I1747" s="5" t="s">
        <v>7752</v>
      </c>
      <c r="J1747" s="110" t="s">
        <v>10151</v>
      </c>
      <c r="K1747" s="110" t="s">
        <v>10175</v>
      </c>
      <c r="L1747" s="17">
        <v>175</v>
      </c>
      <c r="M1747" s="17">
        <v>14</v>
      </c>
      <c r="N1747" s="110" t="s">
        <v>13</v>
      </c>
      <c r="O1747" s="110" t="s">
        <v>13</v>
      </c>
      <c r="P1747" s="110" t="s">
        <v>13</v>
      </c>
      <c r="Q1747" s="110" t="s">
        <v>13</v>
      </c>
    </row>
    <row r="1748" spans="1:18" s="36" customFormat="1" ht="14.25" customHeight="1" x14ac:dyDescent="0.25">
      <c r="A1748" s="37" t="s">
        <v>2779</v>
      </c>
      <c r="B1748" s="5" t="s">
        <v>27498</v>
      </c>
      <c r="C1748" s="5" t="s">
        <v>4561</v>
      </c>
      <c r="D1748" s="110" t="s">
        <v>32581</v>
      </c>
      <c r="E1748" s="130">
        <v>504</v>
      </c>
      <c r="F1748" s="17">
        <v>5233303</v>
      </c>
      <c r="G1748" s="17">
        <v>504</v>
      </c>
      <c r="H1748" s="5" t="s">
        <v>12</v>
      </c>
      <c r="I1748" s="5" t="s">
        <v>7753</v>
      </c>
      <c r="J1748" s="110" t="s">
        <v>10151</v>
      </c>
      <c r="K1748" s="110" t="s">
        <v>10175</v>
      </c>
      <c r="L1748" s="17">
        <v>504</v>
      </c>
      <c r="M1748" s="17">
        <v>138</v>
      </c>
      <c r="N1748" s="110" t="s">
        <v>13</v>
      </c>
      <c r="O1748" s="110" t="s">
        <v>13</v>
      </c>
      <c r="P1748" s="110" t="s">
        <v>13</v>
      </c>
      <c r="Q1748" s="110" t="s">
        <v>13</v>
      </c>
    </row>
    <row r="1749" spans="1:18" s="36" customFormat="1" ht="14.25" customHeight="1" x14ac:dyDescent="0.25">
      <c r="A1749" s="37" t="s">
        <v>2779</v>
      </c>
      <c r="B1749" s="5" t="s">
        <v>27499</v>
      </c>
      <c r="C1749" s="5" t="s">
        <v>4562</v>
      </c>
      <c r="D1749" s="110" t="s">
        <v>32581</v>
      </c>
      <c r="E1749" s="130">
        <v>12067</v>
      </c>
      <c r="F1749" s="17">
        <v>5232799</v>
      </c>
      <c r="G1749" s="17">
        <v>12067</v>
      </c>
      <c r="H1749" s="5" t="s">
        <v>12</v>
      </c>
      <c r="I1749" s="5" t="s">
        <v>7754</v>
      </c>
      <c r="J1749" s="110" t="s">
        <v>10151</v>
      </c>
      <c r="K1749" s="110" t="s">
        <v>10175</v>
      </c>
      <c r="L1749" s="17">
        <v>12067</v>
      </c>
      <c r="M1749" s="17">
        <v>2616</v>
      </c>
      <c r="N1749" s="110" t="s">
        <v>13</v>
      </c>
      <c r="O1749" s="110" t="s">
        <v>13</v>
      </c>
      <c r="P1749" s="110" t="s">
        <v>13</v>
      </c>
      <c r="Q1749" s="110" t="s">
        <v>13</v>
      </c>
    </row>
    <row r="1750" spans="1:18" s="36" customFormat="1" ht="14.25" customHeight="1" x14ac:dyDescent="0.25">
      <c r="A1750" s="37" t="s">
        <v>2789</v>
      </c>
      <c r="B1750" s="5" t="s">
        <v>27500</v>
      </c>
      <c r="C1750" s="5" t="s">
        <v>4563</v>
      </c>
      <c r="D1750" s="110" t="s">
        <v>32581</v>
      </c>
      <c r="E1750" s="130">
        <v>5000</v>
      </c>
      <c r="F1750" s="17">
        <v>5220732</v>
      </c>
      <c r="G1750" s="17">
        <v>5000</v>
      </c>
      <c r="H1750" s="5" t="s">
        <v>12</v>
      </c>
      <c r="I1750" s="5" t="s">
        <v>7755</v>
      </c>
      <c r="J1750" s="110" t="s">
        <v>10153</v>
      </c>
      <c r="K1750" s="110" t="s">
        <v>10176</v>
      </c>
      <c r="L1750" s="17">
        <v>5000</v>
      </c>
      <c r="M1750" s="17">
        <v>4800</v>
      </c>
      <c r="N1750" s="110" t="s">
        <v>13</v>
      </c>
      <c r="O1750" s="110" t="s">
        <v>13</v>
      </c>
      <c r="P1750" s="110" t="s">
        <v>13</v>
      </c>
      <c r="Q1750" s="110" t="s">
        <v>13</v>
      </c>
    </row>
    <row r="1751" spans="1:18" s="36" customFormat="1" ht="14.25" customHeight="1" x14ac:dyDescent="0.25">
      <c r="A1751" s="37" t="s">
        <v>2789</v>
      </c>
      <c r="B1751" s="5" t="s">
        <v>27501</v>
      </c>
      <c r="C1751" s="5" t="s">
        <v>4564</v>
      </c>
      <c r="D1751" s="110" t="s">
        <v>32581</v>
      </c>
      <c r="E1751" s="130">
        <v>14781</v>
      </c>
      <c r="F1751" s="17">
        <v>5215732</v>
      </c>
      <c r="G1751" s="17">
        <v>14781</v>
      </c>
      <c r="H1751" s="5" t="s">
        <v>12</v>
      </c>
      <c r="I1751" s="5" t="s">
        <v>7756</v>
      </c>
      <c r="J1751" s="110" t="s">
        <v>10153</v>
      </c>
      <c r="K1751" s="110" t="s">
        <v>10176</v>
      </c>
      <c r="L1751" s="17">
        <v>14781</v>
      </c>
      <c r="M1751" s="17">
        <v>4680</v>
      </c>
      <c r="N1751" s="110" t="s">
        <v>13</v>
      </c>
      <c r="O1751" s="110" t="s">
        <v>13</v>
      </c>
      <c r="P1751" s="110" t="s">
        <v>13</v>
      </c>
      <c r="Q1751" s="110" t="s">
        <v>13</v>
      </c>
    </row>
    <row r="1752" spans="1:18" s="36" customFormat="1" ht="14.25" customHeight="1" x14ac:dyDescent="0.25">
      <c r="A1752" s="37" t="s">
        <v>2789</v>
      </c>
      <c r="B1752" s="5" t="s">
        <v>27502</v>
      </c>
      <c r="C1752" s="5" t="s">
        <v>4565</v>
      </c>
      <c r="D1752" s="110" t="s">
        <v>32581</v>
      </c>
      <c r="E1752" s="130">
        <v>3525</v>
      </c>
      <c r="F1752" s="17">
        <v>5200951</v>
      </c>
      <c r="G1752" s="17">
        <v>3525</v>
      </c>
      <c r="H1752" s="5" t="s">
        <v>12</v>
      </c>
      <c r="I1752" s="5" t="s">
        <v>7757</v>
      </c>
      <c r="J1752" s="110" t="s">
        <v>10153</v>
      </c>
      <c r="K1752" s="110" t="s">
        <v>10176</v>
      </c>
      <c r="L1752" s="17">
        <v>3525</v>
      </c>
      <c r="M1752" s="17"/>
      <c r="N1752" s="110" t="s">
        <v>13</v>
      </c>
      <c r="O1752" s="110" t="s">
        <v>13</v>
      </c>
      <c r="P1752" s="110" t="s">
        <v>13</v>
      </c>
      <c r="Q1752" s="110" t="s">
        <v>13</v>
      </c>
    </row>
    <row r="1753" spans="1:18" s="36" customFormat="1" ht="14.25" customHeight="1" x14ac:dyDescent="0.25">
      <c r="A1753" s="37" t="s">
        <v>2789</v>
      </c>
      <c r="B1753" s="5" t="s">
        <v>27503</v>
      </c>
      <c r="C1753" s="5" t="s">
        <v>4566</v>
      </c>
      <c r="D1753" s="110" t="s">
        <v>32581</v>
      </c>
      <c r="E1753" s="130">
        <v>1728</v>
      </c>
      <c r="F1753" s="17">
        <v>5197426</v>
      </c>
      <c r="G1753" s="17">
        <v>1728</v>
      </c>
      <c r="H1753" s="5" t="s">
        <v>12</v>
      </c>
      <c r="I1753" s="5" t="s">
        <v>7758</v>
      </c>
      <c r="J1753" s="110" t="s">
        <v>10153</v>
      </c>
      <c r="K1753" s="110" t="s">
        <v>10176</v>
      </c>
      <c r="L1753" s="17">
        <v>1728</v>
      </c>
      <c r="M1753" s="17">
        <v>1392</v>
      </c>
      <c r="N1753" s="110" t="s">
        <v>13</v>
      </c>
      <c r="O1753" s="110" t="s">
        <v>13</v>
      </c>
      <c r="P1753" s="110" t="s">
        <v>13</v>
      </c>
      <c r="Q1753" s="110" t="s">
        <v>13</v>
      </c>
    </row>
    <row r="1754" spans="1:18" s="36" customFormat="1" ht="14.25" customHeight="1" x14ac:dyDescent="0.25">
      <c r="A1754" s="37" t="s">
        <v>2789</v>
      </c>
      <c r="B1754" s="5" t="s">
        <v>27504</v>
      </c>
      <c r="C1754" s="5" t="s">
        <v>4567</v>
      </c>
      <c r="D1754" s="110" t="s">
        <v>32581</v>
      </c>
      <c r="E1754" s="130">
        <v>213</v>
      </c>
      <c r="F1754" s="17">
        <v>5195698</v>
      </c>
      <c r="G1754" s="17">
        <v>213</v>
      </c>
      <c r="H1754" s="5" t="s">
        <v>12</v>
      </c>
      <c r="I1754" s="5" t="s">
        <v>7759</v>
      </c>
      <c r="J1754" s="110" t="s">
        <v>10153</v>
      </c>
      <c r="K1754" s="110" t="s">
        <v>10176</v>
      </c>
      <c r="L1754" s="17">
        <v>213</v>
      </c>
      <c r="M1754" s="17"/>
      <c r="N1754" s="110" t="s">
        <v>13</v>
      </c>
      <c r="O1754" s="110" t="s">
        <v>13</v>
      </c>
      <c r="P1754" s="110" t="s">
        <v>13</v>
      </c>
      <c r="Q1754" s="110" t="s">
        <v>13</v>
      </c>
    </row>
    <row r="1755" spans="1:18" s="36" customFormat="1" ht="14.25" customHeight="1" x14ac:dyDescent="0.25">
      <c r="A1755" s="37" t="s">
        <v>2789</v>
      </c>
      <c r="B1755" s="5" t="s">
        <v>27505</v>
      </c>
      <c r="C1755" s="5" t="s">
        <v>4568</v>
      </c>
      <c r="D1755" s="110" t="s">
        <v>32581</v>
      </c>
      <c r="E1755" s="130">
        <v>682</v>
      </c>
      <c r="F1755" s="17">
        <v>5195485</v>
      </c>
      <c r="G1755" s="17">
        <v>682</v>
      </c>
      <c r="H1755" s="5" t="s">
        <v>12</v>
      </c>
      <c r="I1755" s="5" t="s">
        <v>7760</v>
      </c>
      <c r="J1755" s="110" t="s">
        <v>10153</v>
      </c>
      <c r="K1755" s="110" t="s">
        <v>10176</v>
      </c>
      <c r="L1755" s="17">
        <v>682</v>
      </c>
      <c r="M1755" s="17">
        <v>208</v>
      </c>
      <c r="N1755" s="110" t="s">
        <v>13</v>
      </c>
      <c r="O1755" s="110" t="s">
        <v>13</v>
      </c>
      <c r="P1755" s="110" t="s">
        <v>13</v>
      </c>
      <c r="Q1755" s="110" t="s">
        <v>13</v>
      </c>
    </row>
    <row r="1756" spans="1:18" s="36" customFormat="1" ht="14.25" customHeight="1" x14ac:dyDescent="0.25">
      <c r="A1756" s="37" t="s">
        <v>2789</v>
      </c>
      <c r="B1756" s="5" t="s">
        <v>27506</v>
      </c>
      <c r="C1756" s="5" t="s">
        <v>4569</v>
      </c>
      <c r="D1756" s="110" t="s">
        <v>32581</v>
      </c>
      <c r="E1756" s="130">
        <v>2838</v>
      </c>
      <c r="F1756" s="17">
        <v>5194803</v>
      </c>
      <c r="G1756" s="17">
        <v>2838</v>
      </c>
      <c r="H1756" s="5" t="s">
        <v>12</v>
      </c>
      <c r="I1756" s="5" t="s">
        <v>7761</v>
      </c>
      <c r="J1756" s="110" t="s">
        <v>10153</v>
      </c>
      <c r="K1756" s="110" t="s">
        <v>10176</v>
      </c>
      <c r="L1756" s="17">
        <v>2838</v>
      </c>
      <c r="M1756" s="17">
        <v>2721</v>
      </c>
      <c r="N1756" s="110" t="s">
        <v>13</v>
      </c>
      <c r="O1756" s="110" t="s">
        <v>13</v>
      </c>
      <c r="P1756" s="110" t="s">
        <v>13</v>
      </c>
      <c r="Q1756" s="110" t="s">
        <v>13</v>
      </c>
    </row>
    <row r="1757" spans="1:18" s="36" customFormat="1" ht="14.25" customHeight="1" x14ac:dyDescent="0.2">
      <c r="A1757" s="37"/>
      <c r="B1757" s="5" t="s">
        <v>30441</v>
      </c>
      <c r="C1757" s="5" t="s">
        <v>4570</v>
      </c>
      <c r="D1757" s="110" t="s">
        <v>32581</v>
      </c>
      <c r="E1757" s="130">
        <v>11275</v>
      </c>
      <c r="F1757" s="17">
        <v>5191965</v>
      </c>
      <c r="G1757" s="17"/>
      <c r="H1757" s="5" t="s">
        <v>16</v>
      </c>
      <c r="I1757" s="5"/>
      <c r="J1757" s="110"/>
      <c r="K1757" s="110"/>
      <c r="L1757" s="17"/>
      <c r="M1757" s="110"/>
      <c r="N1757" s="17"/>
      <c r="O1757" s="110"/>
      <c r="P1757" s="110"/>
      <c r="Q1757" s="110"/>
      <c r="R1757" s="145"/>
    </row>
    <row r="1758" spans="1:18" s="36" customFormat="1" ht="14.25" customHeight="1" x14ac:dyDescent="0.25">
      <c r="A1758" s="37" t="s">
        <v>2813</v>
      </c>
      <c r="B1758" s="5" t="s">
        <v>27507</v>
      </c>
      <c r="C1758" s="5" t="s">
        <v>4571</v>
      </c>
      <c r="D1758" s="110" t="s">
        <v>32581</v>
      </c>
      <c r="E1758" s="130">
        <v>158</v>
      </c>
      <c r="F1758" s="17">
        <v>5191965</v>
      </c>
      <c r="G1758" s="17">
        <v>158</v>
      </c>
      <c r="H1758" s="5" t="s">
        <v>12</v>
      </c>
      <c r="I1758" s="5" t="s">
        <v>7762</v>
      </c>
      <c r="J1758" s="110" t="s">
        <v>10151</v>
      </c>
      <c r="K1758" s="110" t="s">
        <v>10175</v>
      </c>
      <c r="L1758" s="17">
        <v>158</v>
      </c>
      <c r="M1758" s="17"/>
      <c r="N1758" s="110" t="s">
        <v>13</v>
      </c>
      <c r="O1758" s="110" t="s">
        <v>13</v>
      </c>
      <c r="P1758" s="110" t="s">
        <v>13</v>
      </c>
      <c r="Q1758" s="110" t="s">
        <v>13</v>
      </c>
    </row>
    <row r="1759" spans="1:18" s="36" customFormat="1" ht="14.25" customHeight="1" x14ac:dyDescent="0.25">
      <c r="A1759" s="37" t="s">
        <v>50</v>
      </c>
      <c r="B1759" s="5" t="s">
        <v>27508</v>
      </c>
      <c r="C1759" s="5" t="s">
        <v>4572</v>
      </c>
      <c r="D1759" s="110" t="s">
        <v>32581</v>
      </c>
      <c r="E1759" s="130">
        <v>35424</v>
      </c>
      <c r="F1759" s="17">
        <v>5191807</v>
      </c>
      <c r="G1759" s="17">
        <v>35424</v>
      </c>
      <c r="H1759" s="5" t="s">
        <v>12</v>
      </c>
      <c r="I1759" s="5" t="s">
        <v>7763</v>
      </c>
      <c r="J1759" s="110" t="s">
        <v>10151</v>
      </c>
      <c r="K1759" s="110" t="s">
        <v>10175</v>
      </c>
      <c r="L1759" s="17">
        <v>35424</v>
      </c>
      <c r="M1759" s="17">
        <v>2459.9999999999991</v>
      </c>
      <c r="N1759" s="110" t="s">
        <v>13</v>
      </c>
      <c r="O1759" s="110" t="s">
        <v>13</v>
      </c>
      <c r="P1759" s="110" t="s">
        <v>13</v>
      </c>
      <c r="Q1759" s="110" t="s">
        <v>13</v>
      </c>
    </row>
    <row r="1760" spans="1:18" s="36" customFormat="1" ht="14.25" customHeight="1" x14ac:dyDescent="0.25">
      <c r="A1760" s="37" t="s">
        <v>50</v>
      </c>
      <c r="B1760" s="5" t="s">
        <v>27509</v>
      </c>
      <c r="C1760" s="5" t="s">
        <v>4573</v>
      </c>
      <c r="D1760" s="110" t="s">
        <v>32581</v>
      </c>
      <c r="E1760" s="130">
        <v>29448</v>
      </c>
      <c r="F1760" s="17">
        <v>5156383</v>
      </c>
      <c r="G1760" s="17">
        <v>29448</v>
      </c>
      <c r="H1760" s="5" t="s">
        <v>12</v>
      </c>
      <c r="I1760" s="5" t="s">
        <v>7764</v>
      </c>
      <c r="J1760" s="110" t="s">
        <v>10151</v>
      </c>
      <c r="K1760" s="110" t="s">
        <v>10175</v>
      </c>
      <c r="L1760" s="17">
        <v>29448</v>
      </c>
      <c r="M1760" s="17">
        <v>2045</v>
      </c>
      <c r="N1760" s="110" t="s">
        <v>13</v>
      </c>
      <c r="O1760" s="110" t="s">
        <v>13</v>
      </c>
      <c r="P1760" s="110" t="s">
        <v>13</v>
      </c>
      <c r="Q1760" s="110" t="s">
        <v>13</v>
      </c>
    </row>
    <row r="1761" spans="1:17" s="36" customFormat="1" ht="14.25" customHeight="1" x14ac:dyDescent="0.25">
      <c r="A1761" s="37" t="s">
        <v>47</v>
      </c>
      <c r="B1761" s="5" t="s">
        <v>27510</v>
      </c>
      <c r="C1761" s="5" t="s">
        <v>4574</v>
      </c>
      <c r="D1761" s="110" t="s">
        <v>32581</v>
      </c>
      <c r="E1761" s="130">
        <v>566</v>
      </c>
      <c r="F1761" s="17">
        <v>5126935</v>
      </c>
      <c r="G1761" s="17">
        <v>566</v>
      </c>
      <c r="H1761" s="5" t="s">
        <v>12</v>
      </c>
      <c r="I1761" s="5" t="s">
        <v>7765</v>
      </c>
      <c r="J1761" s="110" t="s">
        <v>10153</v>
      </c>
      <c r="K1761" s="110" t="s">
        <v>10176</v>
      </c>
      <c r="L1761" s="17">
        <v>566</v>
      </c>
      <c r="M1761" s="17">
        <v>451</v>
      </c>
      <c r="N1761" s="110" t="s">
        <v>13</v>
      </c>
      <c r="O1761" s="110" t="s">
        <v>13</v>
      </c>
      <c r="P1761" s="110" t="s">
        <v>13</v>
      </c>
      <c r="Q1761" s="110" t="s">
        <v>13</v>
      </c>
    </row>
    <row r="1762" spans="1:17" s="36" customFormat="1" ht="14.25" customHeight="1" x14ac:dyDescent="0.25">
      <c r="A1762" s="37" t="s">
        <v>47</v>
      </c>
      <c r="B1762" s="5" t="s">
        <v>27511</v>
      </c>
      <c r="C1762" s="5" t="s">
        <v>4575</v>
      </c>
      <c r="D1762" s="110" t="s">
        <v>32581</v>
      </c>
      <c r="E1762" s="130">
        <v>1669</v>
      </c>
      <c r="F1762" s="17">
        <v>5126369</v>
      </c>
      <c r="G1762" s="17">
        <v>1669</v>
      </c>
      <c r="H1762" s="5" t="s">
        <v>12</v>
      </c>
      <c r="I1762" s="5" t="s">
        <v>7766</v>
      </c>
      <c r="J1762" s="110" t="s">
        <v>10153</v>
      </c>
      <c r="K1762" s="110" t="s">
        <v>10176</v>
      </c>
      <c r="L1762" s="17">
        <v>1669</v>
      </c>
      <c r="M1762" s="17">
        <v>1340</v>
      </c>
      <c r="N1762" s="110" t="s">
        <v>13</v>
      </c>
      <c r="O1762" s="110" t="s">
        <v>13</v>
      </c>
      <c r="P1762" s="110" t="s">
        <v>13</v>
      </c>
      <c r="Q1762" s="110" t="s">
        <v>13</v>
      </c>
    </row>
    <row r="1763" spans="1:17" s="36" customFormat="1" ht="14.25" customHeight="1" x14ac:dyDescent="0.25">
      <c r="A1763" s="37" t="s">
        <v>47</v>
      </c>
      <c r="B1763" s="5" t="s">
        <v>27512</v>
      </c>
      <c r="C1763" s="5" t="s">
        <v>4576</v>
      </c>
      <c r="D1763" s="110" t="s">
        <v>32581</v>
      </c>
      <c r="E1763" s="130">
        <v>581</v>
      </c>
      <c r="F1763" s="17">
        <v>5124700</v>
      </c>
      <c r="G1763" s="17">
        <v>581</v>
      </c>
      <c r="H1763" s="5" t="s">
        <v>12</v>
      </c>
      <c r="I1763" s="5" t="s">
        <v>7767</v>
      </c>
      <c r="J1763" s="110" t="s">
        <v>10153</v>
      </c>
      <c r="K1763" s="110" t="s">
        <v>10176</v>
      </c>
      <c r="L1763" s="17">
        <v>581</v>
      </c>
      <c r="M1763" s="17"/>
      <c r="N1763" s="110" t="s">
        <v>13</v>
      </c>
      <c r="O1763" s="110" t="s">
        <v>13</v>
      </c>
      <c r="P1763" s="110" t="s">
        <v>13</v>
      </c>
      <c r="Q1763" s="110" t="s">
        <v>13</v>
      </c>
    </row>
    <row r="1764" spans="1:17" s="36" customFormat="1" ht="14.25" customHeight="1" x14ac:dyDescent="0.25">
      <c r="A1764" s="37" t="s">
        <v>47</v>
      </c>
      <c r="B1764" s="5" t="s">
        <v>27513</v>
      </c>
      <c r="C1764" s="5" t="s">
        <v>4577</v>
      </c>
      <c r="D1764" s="110" t="s">
        <v>32581</v>
      </c>
      <c r="E1764" s="130">
        <v>671</v>
      </c>
      <c r="F1764" s="17">
        <v>5124119</v>
      </c>
      <c r="G1764" s="17">
        <v>671</v>
      </c>
      <c r="H1764" s="5" t="s">
        <v>12</v>
      </c>
      <c r="I1764" s="5" t="s">
        <v>7768</v>
      </c>
      <c r="J1764" s="110" t="s">
        <v>10153</v>
      </c>
      <c r="K1764" s="110" t="s">
        <v>10176</v>
      </c>
      <c r="L1764" s="17">
        <v>671</v>
      </c>
      <c r="M1764" s="17">
        <v>524</v>
      </c>
      <c r="N1764" s="110" t="s">
        <v>13</v>
      </c>
      <c r="O1764" s="110" t="s">
        <v>13</v>
      </c>
      <c r="P1764" s="110" t="s">
        <v>13</v>
      </c>
      <c r="Q1764" s="110" t="s">
        <v>13</v>
      </c>
    </row>
    <row r="1765" spans="1:17" s="36" customFormat="1" ht="14.25" customHeight="1" x14ac:dyDescent="0.25">
      <c r="A1765" s="37" t="s">
        <v>2786</v>
      </c>
      <c r="B1765" s="5" t="s">
        <v>27514</v>
      </c>
      <c r="C1765" s="5" t="s">
        <v>4578</v>
      </c>
      <c r="D1765" s="110" t="s">
        <v>32581</v>
      </c>
      <c r="E1765" s="130">
        <v>18765</v>
      </c>
      <c r="F1765" s="17">
        <v>5123448</v>
      </c>
      <c r="G1765" s="17">
        <v>18765</v>
      </c>
      <c r="H1765" s="5" t="s">
        <v>12</v>
      </c>
      <c r="I1765" s="5" t="s">
        <v>7769</v>
      </c>
      <c r="J1765" s="110" t="s">
        <v>10153</v>
      </c>
      <c r="K1765" s="110" t="s">
        <v>10176</v>
      </c>
      <c r="L1765" s="17">
        <v>18765</v>
      </c>
      <c r="M1765" s="17">
        <v>1251</v>
      </c>
      <c r="N1765" s="110" t="s">
        <v>13</v>
      </c>
      <c r="O1765" s="110" t="s">
        <v>13</v>
      </c>
      <c r="P1765" s="110" t="s">
        <v>13</v>
      </c>
      <c r="Q1765" s="110" t="s">
        <v>13</v>
      </c>
    </row>
    <row r="1766" spans="1:17" s="36" customFormat="1" ht="14.25" customHeight="1" x14ac:dyDescent="0.25">
      <c r="A1766" s="37" t="s">
        <v>2780</v>
      </c>
      <c r="B1766" s="5" t="s">
        <v>27515</v>
      </c>
      <c r="C1766" s="5" t="s">
        <v>4579</v>
      </c>
      <c r="D1766" s="110" t="s">
        <v>32581</v>
      </c>
      <c r="E1766" s="130">
        <v>3460</v>
      </c>
      <c r="F1766" s="17">
        <v>5104683</v>
      </c>
      <c r="G1766" s="17">
        <v>3460</v>
      </c>
      <c r="H1766" s="5" t="s">
        <v>12</v>
      </c>
      <c r="I1766" s="5" t="s">
        <v>7770</v>
      </c>
      <c r="J1766" s="110" t="s">
        <v>10151</v>
      </c>
      <c r="K1766" s="110" t="s">
        <v>10175</v>
      </c>
      <c r="L1766" s="17">
        <v>3460</v>
      </c>
      <c r="M1766" s="17">
        <v>406.37</v>
      </c>
      <c r="N1766" s="110" t="s">
        <v>13</v>
      </c>
      <c r="O1766" s="110" t="s">
        <v>13</v>
      </c>
      <c r="P1766" s="110" t="s">
        <v>13</v>
      </c>
      <c r="Q1766" s="110" t="s">
        <v>13</v>
      </c>
    </row>
    <row r="1767" spans="1:17" s="36" customFormat="1" ht="14.25" customHeight="1" x14ac:dyDescent="0.25">
      <c r="A1767" s="37" t="s">
        <v>2786</v>
      </c>
      <c r="B1767" s="5" t="s">
        <v>27516</v>
      </c>
      <c r="C1767" s="5" t="s">
        <v>4580</v>
      </c>
      <c r="D1767" s="110" t="s">
        <v>32581</v>
      </c>
      <c r="E1767" s="130">
        <v>1650</v>
      </c>
      <c r="F1767" s="17">
        <v>5101223</v>
      </c>
      <c r="G1767" s="17">
        <v>1650</v>
      </c>
      <c r="H1767" s="5" t="s">
        <v>12</v>
      </c>
      <c r="I1767" s="5" t="s">
        <v>7771</v>
      </c>
      <c r="J1767" s="110" t="s">
        <v>10153</v>
      </c>
      <c r="K1767" s="110" t="s">
        <v>10176</v>
      </c>
      <c r="L1767" s="17">
        <v>1650</v>
      </c>
      <c r="M1767" s="17">
        <v>110</v>
      </c>
      <c r="N1767" s="110" t="s">
        <v>13</v>
      </c>
      <c r="O1767" s="110" t="s">
        <v>13</v>
      </c>
      <c r="P1767" s="110" t="s">
        <v>13</v>
      </c>
      <c r="Q1767" s="110" t="s">
        <v>13</v>
      </c>
    </row>
    <row r="1768" spans="1:17" s="36" customFormat="1" ht="14.25" customHeight="1" x14ac:dyDescent="0.25">
      <c r="A1768" s="37" t="s">
        <v>56</v>
      </c>
      <c r="B1768" s="5" t="s">
        <v>27517</v>
      </c>
      <c r="C1768" s="5" t="s">
        <v>4581</v>
      </c>
      <c r="D1768" s="110" t="s">
        <v>32581</v>
      </c>
      <c r="E1768" s="130">
        <v>477</v>
      </c>
      <c r="F1768" s="17">
        <v>5099573</v>
      </c>
      <c r="G1768" s="17">
        <v>477</v>
      </c>
      <c r="H1768" s="5" t="s">
        <v>12</v>
      </c>
      <c r="I1768" s="5" t="s">
        <v>7772</v>
      </c>
      <c r="J1768" s="110" t="s">
        <v>10153</v>
      </c>
      <c r="K1768" s="110" t="s">
        <v>10176</v>
      </c>
      <c r="L1768" s="17">
        <v>477</v>
      </c>
      <c r="M1768" s="17">
        <v>378</v>
      </c>
      <c r="N1768" s="110" t="s">
        <v>13</v>
      </c>
      <c r="O1768" s="110" t="s">
        <v>13</v>
      </c>
      <c r="P1768" s="110" t="s">
        <v>13</v>
      </c>
      <c r="Q1768" s="110" t="s">
        <v>13</v>
      </c>
    </row>
    <row r="1769" spans="1:17" s="36" customFormat="1" ht="14.25" customHeight="1" x14ac:dyDescent="0.25">
      <c r="A1769" s="37" t="s">
        <v>2786</v>
      </c>
      <c r="B1769" s="5" t="s">
        <v>27518</v>
      </c>
      <c r="C1769" s="5" t="s">
        <v>4582</v>
      </c>
      <c r="D1769" s="110" t="s">
        <v>32581</v>
      </c>
      <c r="E1769" s="130">
        <v>45</v>
      </c>
      <c r="F1769" s="17">
        <v>5099096</v>
      </c>
      <c r="G1769" s="17">
        <v>45</v>
      </c>
      <c r="H1769" s="5" t="s">
        <v>12</v>
      </c>
      <c r="I1769" s="5" t="s">
        <v>7773</v>
      </c>
      <c r="J1769" s="110" t="s">
        <v>10153</v>
      </c>
      <c r="K1769" s="110" t="s">
        <v>10176</v>
      </c>
      <c r="L1769" s="17">
        <v>45</v>
      </c>
      <c r="M1769" s="17">
        <v>3</v>
      </c>
      <c r="N1769" s="110" t="s">
        <v>13</v>
      </c>
      <c r="O1769" s="110" t="s">
        <v>13</v>
      </c>
      <c r="P1769" s="110" t="s">
        <v>13</v>
      </c>
      <c r="Q1769" s="110" t="s">
        <v>13</v>
      </c>
    </row>
    <row r="1770" spans="1:17" s="36" customFormat="1" ht="14.25" customHeight="1" x14ac:dyDescent="0.25">
      <c r="A1770" s="37" t="s">
        <v>2786</v>
      </c>
      <c r="B1770" s="5" t="s">
        <v>27519</v>
      </c>
      <c r="C1770" s="5" t="s">
        <v>4583</v>
      </c>
      <c r="D1770" s="110" t="s">
        <v>32581</v>
      </c>
      <c r="E1770" s="130">
        <v>585</v>
      </c>
      <c r="F1770" s="17">
        <v>5099051</v>
      </c>
      <c r="G1770" s="17">
        <v>585</v>
      </c>
      <c r="H1770" s="5" t="s">
        <v>12</v>
      </c>
      <c r="I1770" s="5" t="s">
        <v>7774</v>
      </c>
      <c r="J1770" s="110" t="s">
        <v>10153</v>
      </c>
      <c r="K1770" s="110" t="s">
        <v>10176</v>
      </c>
      <c r="L1770" s="17">
        <v>585</v>
      </c>
      <c r="M1770" s="17">
        <v>39</v>
      </c>
      <c r="N1770" s="110" t="s">
        <v>13</v>
      </c>
      <c r="O1770" s="110" t="s">
        <v>13</v>
      </c>
      <c r="P1770" s="110" t="s">
        <v>13</v>
      </c>
      <c r="Q1770" s="110" t="s">
        <v>13</v>
      </c>
    </row>
    <row r="1771" spans="1:17" s="36" customFormat="1" ht="14.25" customHeight="1" x14ac:dyDescent="0.25">
      <c r="A1771" s="37" t="s">
        <v>2786</v>
      </c>
      <c r="B1771" s="5" t="s">
        <v>27520</v>
      </c>
      <c r="C1771" s="5" t="s">
        <v>4584</v>
      </c>
      <c r="D1771" s="110" t="s">
        <v>32581</v>
      </c>
      <c r="E1771" s="130">
        <v>1080</v>
      </c>
      <c r="F1771" s="17">
        <v>5098466</v>
      </c>
      <c r="G1771" s="17">
        <v>1080</v>
      </c>
      <c r="H1771" s="5" t="s">
        <v>12</v>
      </c>
      <c r="I1771" s="5" t="s">
        <v>7775</v>
      </c>
      <c r="J1771" s="110" t="s">
        <v>10153</v>
      </c>
      <c r="K1771" s="110" t="s">
        <v>10176</v>
      </c>
      <c r="L1771" s="17">
        <v>1080</v>
      </c>
      <c r="M1771" s="17">
        <v>180</v>
      </c>
      <c r="N1771" s="110" t="s">
        <v>13</v>
      </c>
      <c r="O1771" s="110" t="s">
        <v>13</v>
      </c>
      <c r="P1771" s="110" t="s">
        <v>13</v>
      </c>
      <c r="Q1771" s="110" t="s">
        <v>13</v>
      </c>
    </row>
    <row r="1772" spans="1:17" s="36" customFormat="1" ht="14.25" customHeight="1" x14ac:dyDescent="0.25">
      <c r="A1772" s="37" t="s">
        <v>2780</v>
      </c>
      <c r="B1772" s="5" t="s">
        <v>27521</v>
      </c>
      <c r="C1772" s="5" t="s">
        <v>4585</v>
      </c>
      <c r="D1772" s="110" t="s">
        <v>32581</v>
      </c>
      <c r="E1772" s="130">
        <v>35</v>
      </c>
      <c r="F1772" s="17">
        <v>5097386</v>
      </c>
      <c r="G1772" s="17">
        <v>35</v>
      </c>
      <c r="H1772" s="5" t="s">
        <v>12</v>
      </c>
      <c r="I1772" s="5" t="s">
        <v>7776</v>
      </c>
      <c r="J1772" s="110" t="s">
        <v>10151</v>
      </c>
      <c r="K1772" s="110" t="s">
        <v>10175</v>
      </c>
      <c r="L1772" s="17">
        <v>35</v>
      </c>
      <c r="M1772" s="17">
        <v>2</v>
      </c>
      <c r="N1772" s="110" t="s">
        <v>13</v>
      </c>
      <c r="O1772" s="110" t="s">
        <v>13</v>
      </c>
      <c r="P1772" s="110" t="s">
        <v>13</v>
      </c>
      <c r="Q1772" s="110" t="s">
        <v>13</v>
      </c>
    </row>
    <row r="1773" spans="1:17" s="36" customFormat="1" ht="14.25" customHeight="1" x14ac:dyDescent="0.25">
      <c r="A1773" s="37" t="s">
        <v>2786</v>
      </c>
      <c r="B1773" s="5" t="s">
        <v>27522</v>
      </c>
      <c r="C1773" s="5" t="s">
        <v>4586</v>
      </c>
      <c r="D1773" s="110" t="s">
        <v>32581</v>
      </c>
      <c r="E1773" s="130">
        <v>78</v>
      </c>
      <c r="F1773" s="17">
        <v>5097351</v>
      </c>
      <c r="G1773" s="17">
        <v>78</v>
      </c>
      <c r="H1773" s="5" t="s">
        <v>12</v>
      </c>
      <c r="I1773" s="5" t="s">
        <v>7777</v>
      </c>
      <c r="J1773" s="110" t="s">
        <v>10153</v>
      </c>
      <c r="K1773" s="110" t="s">
        <v>10176</v>
      </c>
      <c r="L1773" s="17">
        <v>78</v>
      </c>
      <c r="M1773" s="17">
        <v>13</v>
      </c>
      <c r="N1773" s="110" t="s">
        <v>13</v>
      </c>
      <c r="O1773" s="110" t="s">
        <v>13</v>
      </c>
      <c r="P1773" s="110" t="s">
        <v>13</v>
      </c>
      <c r="Q1773" s="110" t="s">
        <v>13</v>
      </c>
    </row>
    <row r="1774" spans="1:17" s="36" customFormat="1" ht="14.25" customHeight="1" x14ac:dyDescent="0.25">
      <c r="A1774" s="37" t="s">
        <v>2788</v>
      </c>
      <c r="B1774" s="5" t="s">
        <v>27523</v>
      </c>
      <c r="C1774" s="5" t="s">
        <v>4587</v>
      </c>
      <c r="D1774" s="110" t="s">
        <v>32581</v>
      </c>
      <c r="E1774" s="130">
        <v>710</v>
      </c>
      <c r="F1774" s="17">
        <v>5097273</v>
      </c>
      <c r="G1774" s="17">
        <v>710</v>
      </c>
      <c r="H1774" s="5" t="s">
        <v>12</v>
      </c>
      <c r="I1774" s="5" t="s">
        <v>7778</v>
      </c>
      <c r="J1774" s="110" t="s">
        <v>10151</v>
      </c>
      <c r="K1774" s="110" t="s">
        <v>10175</v>
      </c>
      <c r="L1774" s="17">
        <v>710</v>
      </c>
      <c r="M1774" s="17">
        <v>626</v>
      </c>
      <c r="N1774" s="110" t="s">
        <v>13</v>
      </c>
      <c r="O1774" s="110" t="s">
        <v>13</v>
      </c>
      <c r="P1774" s="110" t="s">
        <v>13</v>
      </c>
      <c r="Q1774" s="110" t="s">
        <v>13</v>
      </c>
    </row>
    <row r="1775" spans="1:17" s="36" customFormat="1" ht="14.25" customHeight="1" x14ac:dyDescent="0.25">
      <c r="A1775" s="37" t="s">
        <v>2780</v>
      </c>
      <c r="B1775" s="5" t="s">
        <v>27524</v>
      </c>
      <c r="C1775" s="5" t="s">
        <v>4588</v>
      </c>
      <c r="D1775" s="110" t="s">
        <v>32581</v>
      </c>
      <c r="E1775" s="130">
        <v>17264</v>
      </c>
      <c r="F1775" s="17">
        <v>5096563</v>
      </c>
      <c r="G1775" s="17">
        <v>17264</v>
      </c>
      <c r="H1775" s="5" t="s">
        <v>12</v>
      </c>
      <c r="I1775" s="5" t="s">
        <v>7779</v>
      </c>
      <c r="J1775" s="110" t="s">
        <v>10151</v>
      </c>
      <c r="K1775" s="110" t="s">
        <v>10175</v>
      </c>
      <c r="L1775" s="17">
        <v>17264</v>
      </c>
      <c r="M1775" s="17">
        <v>2030.4</v>
      </c>
      <c r="N1775" s="110" t="s">
        <v>13</v>
      </c>
      <c r="O1775" s="110" t="s">
        <v>13</v>
      </c>
      <c r="P1775" s="110" t="s">
        <v>13</v>
      </c>
      <c r="Q1775" s="110" t="s">
        <v>13</v>
      </c>
    </row>
    <row r="1776" spans="1:17" s="36" customFormat="1" ht="14.25" customHeight="1" x14ac:dyDescent="0.25">
      <c r="A1776" s="37" t="s">
        <v>2786</v>
      </c>
      <c r="B1776" s="5" t="s">
        <v>27525</v>
      </c>
      <c r="C1776" s="5" t="s">
        <v>4589</v>
      </c>
      <c r="D1776" s="110" t="s">
        <v>32581</v>
      </c>
      <c r="E1776" s="130">
        <v>44010</v>
      </c>
      <c r="F1776" s="17">
        <v>5079299</v>
      </c>
      <c r="G1776" s="17">
        <v>44010</v>
      </c>
      <c r="H1776" s="5" t="s">
        <v>12</v>
      </c>
      <c r="I1776" s="5" t="s">
        <v>7780</v>
      </c>
      <c r="J1776" s="110" t="s">
        <v>10153</v>
      </c>
      <c r="K1776" s="110" t="s">
        <v>10176</v>
      </c>
      <c r="L1776" s="17">
        <v>44010</v>
      </c>
      <c r="M1776" s="17">
        <v>2934</v>
      </c>
      <c r="N1776" s="110" t="s">
        <v>13</v>
      </c>
      <c r="O1776" s="110" t="s">
        <v>13</v>
      </c>
      <c r="P1776" s="110" t="s">
        <v>13</v>
      </c>
      <c r="Q1776" s="110" t="s">
        <v>13</v>
      </c>
    </row>
    <row r="1777" spans="1:17" s="36" customFormat="1" ht="14.25" customHeight="1" x14ac:dyDescent="0.25">
      <c r="A1777" s="37" t="s">
        <v>2788</v>
      </c>
      <c r="B1777" s="5" t="s">
        <v>27526</v>
      </c>
      <c r="C1777" s="5" t="s">
        <v>4590</v>
      </c>
      <c r="D1777" s="110" t="s">
        <v>32581</v>
      </c>
      <c r="E1777" s="130">
        <v>730</v>
      </c>
      <c r="F1777" s="17">
        <v>5035289</v>
      </c>
      <c r="G1777" s="17">
        <v>730</v>
      </c>
      <c r="H1777" s="5" t="s">
        <v>12</v>
      </c>
      <c r="I1777" s="5" t="s">
        <v>7781</v>
      </c>
      <c r="J1777" s="110" t="s">
        <v>10151</v>
      </c>
      <c r="K1777" s="110" t="s">
        <v>10175</v>
      </c>
      <c r="L1777" s="17">
        <v>730</v>
      </c>
      <c r="M1777" s="17">
        <v>580</v>
      </c>
      <c r="N1777" s="110" t="s">
        <v>13</v>
      </c>
      <c r="O1777" s="110" t="s">
        <v>13</v>
      </c>
      <c r="P1777" s="110" t="s">
        <v>13</v>
      </c>
      <c r="Q1777" s="110" t="s">
        <v>13</v>
      </c>
    </row>
    <row r="1778" spans="1:17" s="36" customFormat="1" ht="14.25" customHeight="1" x14ac:dyDescent="0.25">
      <c r="A1778" s="37" t="s">
        <v>2786</v>
      </c>
      <c r="B1778" s="5" t="s">
        <v>27527</v>
      </c>
      <c r="C1778" s="5" t="s">
        <v>4591</v>
      </c>
      <c r="D1778" s="110" t="s">
        <v>32581</v>
      </c>
      <c r="E1778" s="130">
        <v>30630</v>
      </c>
      <c r="F1778" s="17">
        <v>5034559</v>
      </c>
      <c r="G1778" s="17">
        <v>30630</v>
      </c>
      <c r="H1778" s="5" t="s">
        <v>12</v>
      </c>
      <c r="I1778" s="5" t="s">
        <v>7782</v>
      </c>
      <c r="J1778" s="110" t="s">
        <v>10153</v>
      </c>
      <c r="K1778" s="110" t="s">
        <v>10176</v>
      </c>
      <c r="L1778" s="17">
        <v>30630</v>
      </c>
      <c r="M1778" s="17">
        <v>2042</v>
      </c>
      <c r="N1778" s="110" t="s">
        <v>13</v>
      </c>
      <c r="O1778" s="110" t="s">
        <v>13</v>
      </c>
      <c r="P1778" s="110" t="s">
        <v>13</v>
      </c>
      <c r="Q1778" s="110" t="s">
        <v>13</v>
      </c>
    </row>
    <row r="1779" spans="1:17" s="36" customFormat="1" ht="14.25" customHeight="1" x14ac:dyDescent="0.25">
      <c r="A1779" s="37" t="s">
        <v>2788</v>
      </c>
      <c r="B1779" s="5" t="s">
        <v>27528</v>
      </c>
      <c r="C1779" s="5" t="s">
        <v>4592</v>
      </c>
      <c r="D1779" s="110" t="s">
        <v>32581</v>
      </c>
      <c r="E1779" s="130">
        <v>1371</v>
      </c>
      <c r="F1779" s="17">
        <v>5003929</v>
      </c>
      <c r="G1779" s="17">
        <v>1371</v>
      </c>
      <c r="H1779" s="5" t="s">
        <v>12</v>
      </c>
      <c r="I1779" s="5" t="s">
        <v>7783</v>
      </c>
      <c r="J1779" s="110" t="s">
        <v>10151</v>
      </c>
      <c r="K1779" s="110" t="s">
        <v>10175</v>
      </c>
      <c r="L1779" s="17">
        <v>1371</v>
      </c>
      <c r="M1779" s="17">
        <v>1093</v>
      </c>
      <c r="N1779" s="110" t="s">
        <v>13</v>
      </c>
      <c r="O1779" s="110" t="s">
        <v>13</v>
      </c>
      <c r="P1779" s="110" t="s">
        <v>13</v>
      </c>
      <c r="Q1779" s="110" t="s">
        <v>13</v>
      </c>
    </row>
    <row r="1780" spans="1:17" s="36" customFormat="1" ht="14.25" customHeight="1" x14ac:dyDescent="0.25">
      <c r="A1780" s="37" t="s">
        <v>2786</v>
      </c>
      <c r="B1780" s="5" t="s">
        <v>27529</v>
      </c>
      <c r="C1780" s="5" t="s">
        <v>4593</v>
      </c>
      <c r="D1780" s="110" t="s">
        <v>32581</v>
      </c>
      <c r="E1780" s="130">
        <v>855</v>
      </c>
      <c r="F1780" s="17">
        <v>5002558</v>
      </c>
      <c r="G1780" s="17">
        <v>855</v>
      </c>
      <c r="H1780" s="5" t="s">
        <v>12</v>
      </c>
      <c r="I1780" s="5" t="s">
        <v>7784</v>
      </c>
      <c r="J1780" s="110" t="s">
        <v>10153</v>
      </c>
      <c r="K1780" s="110" t="s">
        <v>10176</v>
      </c>
      <c r="L1780" s="17">
        <v>855</v>
      </c>
      <c r="M1780" s="17">
        <v>57</v>
      </c>
      <c r="N1780" s="110" t="s">
        <v>13</v>
      </c>
      <c r="O1780" s="110" t="s">
        <v>13</v>
      </c>
      <c r="P1780" s="110" t="s">
        <v>13</v>
      </c>
      <c r="Q1780" s="110" t="s">
        <v>13</v>
      </c>
    </row>
    <row r="1781" spans="1:17" s="36" customFormat="1" ht="14.25" customHeight="1" x14ac:dyDescent="0.25">
      <c r="A1781" s="37" t="s">
        <v>2788</v>
      </c>
      <c r="B1781" s="5" t="s">
        <v>27530</v>
      </c>
      <c r="C1781" s="5" t="s">
        <v>4594</v>
      </c>
      <c r="D1781" s="110" t="s">
        <v>32581</v>
      </c>
      <c r="E1781" s="130">
        <v>641</v>
      </c>
      <c r="F1781" s="17">
        <v>5001703</v>
      </c>
      <c r="G1781" s="17">
        <v>641</v>
      </c>
      <c r="H1781" s="5" t="s">
        <v>12</v>
      </c>
      <c r="I1781" s="5" t="s">
        <v>7785</v>
      </c>
      <c r="J1781" s="110" t="s">
        <v>10151</v>
      </c>
      <c r="K1781" s="110" t="s">
        <v>10175</v>
      </c>
      <c r="L1781" s="17">
        <v>641</v>
      </c>
      <c r="M1781" s="17">
        <v>512</v>
      </c>
      <c r="N1781" s="110" t="s">
        <v>13</v>
      </c>
      <c r="O1781" s="110" t="s">
        <v>13</v>
      </c>
      <c r="P1781" s="110" t="s">
        <v>13</v>
      </c>
      <c r="Q1781" s="110" t="s">
        <v>13</v>
      </c>
    </row>
    <row r="1782" spans="1:17" s="36" customFormat="1" ht="14.25" customHeight="1" x14ac:dyDescent="0.25">
      <c r="A1782" s="37" t="s">
        <v>2780</v>
      </c>
      <c r="B1782" s="5" t="s">
        <v>27531</v>
      </c>
      <c r="C1782" s="5" t="s">
        <v>4595</v>
      </c>
      <c r="D1782" s="110" t="s">
        <v>32581</v>
      </c>
      <c r="E1782" s="130">
        <v>1539</v>
      </c>
      <c r="F1782" s="17">
        <v>5001062</v>
      </c>
      <c r="G1782" s="17">
        <v>1539</v>
      </c>
      <c r="H1782" s="5" t="s">
        <v>12</v>
      </c>
      <c r="I1782" s="5" t="s">
        <v>7786</v>
      </c>
      <c r="J1782" s="110" t="s">
        <v>10151</v>
      </c>
      <c r="K1782" s="110" t="s">
        <v>10175</v>
      </c>
      <c r="L1782" s="17">
        <v>1539</v>
      </c>
      <c r="M1782" s="17">
        <v>180.45</v>
      </c>
      <c r="N1782" s="110" t="s">
        <v>13</v>
      </c>
      <c r="O1782" s="110" t="s">
        <v>13</v>
      </c>
      <c r="P1782" s="110" t="s">
        <v>13</v>
      </c>
      <c r="Q1782" s="110" t="s">
        <v>13</v>
      </c>
    </row>
    <row r="1783" spans="1:17" s="36" customFormat="1" ht="14.25" customHeight="1" x14ac:dyDescent="0.25">
      <c r="A1783" s="37" t="s">
        <v>2786</v>
      </c>
      <c r="B1783" s="5" t="s">
        <v>27532</v>
      </c>
      <c r="C1783" s="5" t="s">
        <v>4596</v>
      </c>
      <c r="D1783" s="110" t="s">
        <v>32581</v>
      </c>
      <c r="E1783" s="130">
        <v>5130</v>
      </c>
      <c r="F1783" s="17">
        <v>4999523</v>
      </c>
      <c r="G1783" s="17">
        <v>5130</v>
      </c>
      <c r="H1783" s="5" t="s">
        <v>12</v>
      </c>
      <c r="I1783" s="5" t="s">
        <v>7787</v>
      </c>
      <c r="J1783" s="110" t="s">
        <v>10153</v>
      </c>
      <c r="K1783" s="110" t="s">
        <v>10176</v>
      </c>
      <c r="L1783" s="17">
        <v>5130</v>
      </c>
      <c r="M1783" s="17">
        <v>342</v>
      </c>
      <c r="N1783" s="110" t="s">
        <v>13</v>
      </c>
      <c r="O1783" s="110" t="s">
        <v>13</v>
      </c>
      <c r="P1783" s="110" t="s">
        <v>13</v>
      </c>
      <c r="Q1783" s="110" t="s">
        <v>13</v>
      </c>
    </row>
    <row r="1784" spans="1:17" s="36" customFormat="1" ht="14.25" customHeight="1" x14ac:dyDescent="0.25">
      <c r="A1784" s="37" t="s">
        <v>2788</v>
      </c>
      <c r="B1784" s="5" t="s">
        <v>27533</v>
      </c>
      <c r="C1784" s="5" t="s">
        <v>4597</v>
      </c>
      <c r="D1784" s="110" t="s">
        <v>32581</v>
      </c>
      <c r="E1784" s="130">
        <v>100</v>
      </c>
      <c r="F1784" s="17">
        <v>4994393</v>
      </c>
      <c r="G1784" s="17">
        <v>100</v>
      </c>
      <c r="H1784" s="5" t="s">
        <v>12</v>
      </c>
      <c r="I1784" s="5" t="s">
        <v>7788</v>
      </c>
      <c r="J1784" s="110" t="s">
        <v>10151</v>
      </c>
      <c r="K1784" s="110" t="s">
        <v>10175</v>
      </c>
      <c r="L1784" s="17">
        <v>100</v>
      </c>
      <c r="M1784" s="17">
        <v>85</v>
      </c>
      <c r="N1784" s="110" t="s">
        <v>13</v>
      </c>
      <c r="O1784" s="110" t="s">
        <v>13</v>
      </c>
      <c r="P1784" s="110" t="s">
        <v>13</v>
      </c>
      <c r="Q1784" s="110" t="s">
        <v>13</v>
      </c>
    </row>
    <row r="1785" spans="1:17" s="36" customFormat="1" ht="14.25" customHeight="1" x14ac:dyDescent="0.25">
      <c r="A1785" s="37" t="s">
        <v>2780</v>
      </c>
      <c r="B1785" s="5" t="s">
        <v>27534</v>
      </c>
      <c r="C1785" s="5" t="s">
        <v>4598</v>
      </c>
      <c r="D1785" s="110" t="s">
        <v>32581</v>
      </c>
      <c r="E1785" s="130">
        <v>978</v>
      </c>
      <c r="F1785" s="17">
        <v>4994293</v>
      </c>
      <c r="G1785" s="17">
        <v>978</v>
      </c>
      <c r="H1785" s="5" t="s">
        <v>12</v>
      </c>
      <c r="I1785" s="5" t="s">
        <v>7789</v>
      </c>
      <c r="J1785" s="110" t="s">
        <v>10151</v>
      </c>
      <c r="K1785" s="110" t="s">
        <v>10175</v>
      </c>
      <c r="L1785" s="17">
        <v>978</v>
      </c>
      <c r="M1785" s="17">
        <v>114.57</v>
      </c>
      <c r="N1785" s="110" t="s">
        <v>13</v>
      </c>
      <c r="O1785" s="110" t="s">
        <v>13</v>
      </c>
      <c r="P1785" s="110" t="s">
        <v>13</v>
      </c>
      <c r="Q1785" s="110" t="s">
        <v>13</v>
      </c>
    </row>
    <row r="1786" spans="1:17" s="36" customFormat="1" ht="14.25" customHeight="1" x14ac:dyDescent="0.25">
      <c r="A1786" s="37" t="s">
        <v>2786</v>
      </c>
      <c r="B1786" s="5" t="s">
        <v>27535</v>
      </c>
      <c r="C1786" s="5" t="s">
        <v>4599</v>
      </c>
      <c r="D1786" s="110" t="s">
        <v>32581</v>
      </c>
      <c r="E1786" s="130">
        <v>2910</v>
      </c>
      <c r="F1786" s="17">
        <v>4993315</v>
      </c>
      <c r="G1786" s="17">
        <v>2910</v>
      </c>
      <c r="H1786" s="5" t="s">
        <v>12</v>
      </c>
      <c r="I1786" s="5" t="s">
        <v>7790</v>
      </c>
      <c r="J1786" s="110" t="s">
        <v>10153</v>
      </c>
      <c r="K1786" s="110" t="s">
        <v>10176</v>
      </c>
      <c r="L1786" s="17">
        <v>2910</v>
      </c>
      <c r="M1786" s="17">
        <v>194</v>
      </c>
      <c r="N1786" s="110" t="s">
        <v>13</v>
      </c>
      <c r="O1786" s="110" t="s">
        <v>13</v>
      </c>
      <c r="P1786" s="110" t="s">
        <v>13</v>
      </c>
      <c r="Q1786" s="110" t="s">
        <v>13</v>
      </c>
    </row>
    <row r="1787" spans="1:17" s="36" customFormat="1" ht="14.25" customHeight="1" x14ac:dyDescent="0.25">
      <c r="A1787" s="37" t="s">
        <v>2786</v>
      </c>
      <c r="B1787" s="5" t="s">
        <v>27536</v>
      </c>
      <c r="C1787" s="5" t="s">
        <v>4600</v>
      </c>
      <c r="D1787" s="110" t="s">
        <v>32581</v>
      </c>
      <c r="E1787" s="130">
        <v>14340</v>
      </c>
      <c r="F1787" s="17">
        <v>4990405</v>
      </c>
      <c r="G1787" s="17">
        <v>14340</v>
      </c>
      <c r="H1787" s="5" t="s">
        <v>12</v>
      </c>
      <c r="I1787" s="5" t="s">
        <v>7791</v>
      </c>
      <c r="J1787" s="110" t="s">
        <v>10153</v>
      </c>
      <c r="K1787" s="110" t="s">
        <v>10176</v>
      </c>
      <c r="L1787" s="17">
        <v>14340</v>
      </c>
      <c r="M1787" s="17">
        <v>956</v>
      </c>
      <c r="N1787" s="110" t="s">
        <v>13</v>
      </c>
      <c r="O1787" s="110" t="s">
        <v>13</v>
      </c>
      <c r="P1787" s="110" t="s">
        <v>13</v>
      </c>
      <c r="Q1787" s="110" t="s">
        <v>13</v>
      </c>
    </row>
    <row r="1788" spans="1:17" s="36" customFormat="1" ht="14.25" customHeight="1" x14ac:dyDescent="0.25">
      <c r="A1788" s="37" t="s">
        <v>2786</v>
      </c>
      <c r="B1788" s="5" t="s">
        <v>27537</v>
      </c>
      <c r="C1788" s="5" t="s">
        <v>4601</v>
      </c>
      <c r="D1788" s="110" t="s">
        <v>32581</v>
      </c>
      <c r="E1788" s="130">
        <v>135</v>
      </c>
      <c r="F1788" s="17">
        <v>4976065</v>
      </c>
      <c r="G1788" s="17">
        <v>135</v>
      </c>
      <c r="H1788" s="5" t="s">
        <v>12</v>
      </c>
      <c r="I1788" s="5" t="s">
        <v>7792</v>
      </c>
      <c r="J1788" s="110" t="s">
        <v>10153</v>
      </c>
      <c r="K1788" s="110" t="s">
        <v>10176</v>
      </c>
      <c r="L1788" s="17">
        <v>135</v>
      </c>
      <c r="M1788" s="17">
        <v>9</v>
      </c>
      <c r="N1788" s="110" t="s">
        <v>13</v>
      </c>
      <c r="O1788" s="110" t="s">
        <v>13</v>
      </c>
      <c r="P1788" s="110" t="s">
        <v>13</v>
      </c>
      <c r="Q1788" s="110" t="s">
        <v>13</v>
      </c>
    </row>
    <row r="1789" spans="1:17" s="36" customFormat="1" ht="14.25" customHeight="1" x14ac:dyDescent="0.25">
      <c r="A1789" s="37" t="s">
        <v>2798</v>
      </c>
      <c r="B1789" s="5" t="s">
        <v>27538</v>
      </c>
      <c r="C1789" s="5" t="s">
        <v>4602</v>
      </c>
      <c r="D1789" s="110" t="s">
        <v>32581</v>
      </c>
      <c r="E1789" s="130">
        <v>66752</v>
      </c>
      <c r="F1789" s="17">
        <v>4975930</v>
      </c>
      <c r="G1789" s="17">
        <v>66752</v>
      </c>
      <c r="H1789" s="5" t="s">
        <v>12</v>
      </c>
      <c r="I1789" s="5" t="s">
        <v>7793</v>
      </c>
      <c r="J1789" s="110" t="s">
        <v>10153</v>
      </c>
      <c r="K1789" s="110" t="s">
        <v>10176</v>
      </c>
      <c r="L1789" s="17">
        <v>66752</v>
      </c>
      <c r="M1789" s="17">
        <v>4479.17</v>
      </c>
      <c r="N1789" s="110" t="s">
        <v>13</v>
      </c>
      <c r="O1789" s="110" t="s">
        <v>13</v>
      </c>
      <c r="P1789" s="110" t="s">
        <v>13</v>
      </c>
      <c r="Q1789" s="110" t="s">
        <v>13</v>
      </c>
    </row>
    <row r="1790" spans="1:17" s="36" customFormat="1" ht="14.25" customHeight="1" x14ac:dyDescent="0.25">
      <c r="A1790" s="37" t="s">
        <v>56</v>
      </c>
      <c r="B1790" s="5" t="s">
        <v>27539</v>
      </c>
      <c r="C1790" s="5" t="s">
        <v>4603</v>
      </c>
      <c r="D1790" s="110" t="s">
        <v>32581</v>
      </c>
      <c r="E1790" s="130">
        <v>119</v>
      </c>
      <c r="F1790" s="17">
        <v>4909178</v>
      </c>
      <c r="G1790" s="17">
        <v>119</v>
      </c>
      <c r="H1790" s="5" t="s">
        <v>12</v>
      </c>
      <c r="I1790" s="5" t="s">
        <v>7794</v>
      </c>
      <c r="J1790" s="110" t="s">
        <v>10153</v>
      </c>
      <c r="K1790" s="110" t="s">
        <v>10176</v>
      </c>
      <c r="L1790" s="17">
        <v>119</v>
      </c>
      <c r="M1790" s="17">
        <v>95</v>
      </c>
      <c r="N1790" s="110" t="s">
        <v>13</v>
      </c>
      <c r="O1790" s="110" t="s">
        <v>13</v>
      </c>
      <c r="P1790" s="110" t="s">
        <v>13</v>
      </c>
      <c r="Q1790" s="110" t="s">
        <v>13</v>
      </c>
    </row>
    <row r="1791" spans="1:17" s="36" customFormat="1" ht="14.25" customHeight="1" x14ac:dyDescent="0.25">
      <c r="A1791" s="37" t="s">
        <v>2802</v>
      </c>
      <c r="B1791" s="5" t="s">
        <v>27540</v>
      </c>
      <c r="C1791" s="5" t="s">
        <v>4604</v>
      </c>
      <c r="D1791" s="110" t="s">
        <v>32581</v>
      </c>
      <c r="E1791" s="130">
        <v>2850</v>
      </c>
      <c r="F1791" s="17">
        <v>4909059</v>
      </c>
      <c r="G1791" s="17">
        <v>2850</v>
      </c>
      <c r="H1791" s="5" t="s">
        <v>12</v>
      </c>
      <c r="I1791" s="5" t="s">
        <v>7795</v>
      </c>
      <c r="J1791" s="110" t="s">
        <v>10151</v>
      </c>
      <c r="K1791" s="110" t="s">
        <v>10175</v>
      </c>
      <c r="L1791" s="17">
        <v>2850</v>
      </c>
      <c r="M1791" s="17">
        <v>2272</v>
      </c>
      <c r="N1791" s="110" t="s">
        <v>13</v>
      </c>
      <c r="O1791" s="110" t="s">
        <v>13</v>
      </c>
      <c r="P1791" s="110" t="s">
        <v>13</v>
      </c>
      <c r="Q1791" s="110" t="s">
        <v>13</v>
      </c>
    </row>
    <row r="1792" spans="1:17" s="36" customFormat="1" ht="14.25" customHeight="1" x14ac:dyDescent="0.25">
      <c r="A1792" s="37" t="s">
        <v>2802</v>
      </c>
      <c r="B1792" s="5" t="s">
        <v>27541</v>
      </c>
      <c r="C1792" s="5" t="s">
        <v>4605</v>
      </c>
      <c r="D1792" s="110" t="s">
        <v>32581</v>
      </c>
      <c r="E1792" s="130">
        <v>1743</v>
      </c>
      <c r="F1792" s="17">
        <v>4906209</v>
      </c>
      <c r="G1792" s="17">
        <v>1743</v>
      </c>
      <c r="H1792" s="5" t="s">
        <v>12</v>
      </c>
      <c r="I1792" s="5" t="s">
        <v>7796</v>
      </c>
      <c r="J1792" s="110" t="s">
        <v>10151</v>
      </c>
      <c r="K1792" s="110" t="s">
        <v>10175</v>
      </c>
      <c r="L1792" s="17">
        <v>1743</v>
      </c>
      <c r="M1792" s="17">
        <v>1395</v>
      </c>
      <c r="N1792" s="110" t="s">
        <v>13</v>
      </c>
      <c r="O1792" s="110" t="s">
        <v>13</v>
      </c>
      <c r="P1792" s="110" t="s">
        <v>13</v>
      </c>
      <c r="Q1792" s="110" t="s">
        <v>13</v>
      </c>
    </row>
    <row r="1793" spans="1:17" s="36" customFormat="1" ht="14.25" customHeight="1" x14ac:dyDescent="0.25">
      <c r="A1793" s="37" t="s">
        <v>49</v>
      </c>
      <c r="B1793" s="5" t="s">
        <v>27542</v>
      </c>
      <c r="C1793" s="5" t="s">
        <v>4606</v>
      </c>
      <c r="D1793" s="110" t="s">
        <v>32581</v>
      </c>
      <c r="E1793" s="130">
        <v>268</v>
      </c>
      <c r="F1793" s="17">
        <v>4904466</v>
      </c>
      <c r="G1793" s="17">
        <v>268</v>
      </c>
      <c r="H1793" s="5" t="s">
        <v>12</v>
      </c>
      <c r="I1793" s="5" t="s">
        <v>7797</v>
      </c>
      <c r="J1793" s="110" t="s">
        <v>10153</v>
      </c>
      <c r="K1793" s="110" t="s">
        <v>10176</v>
      </c>
      <c r="L1793" s="17">
        <v>268</v>
      </c>
      <c r="M1793" s="17">
        <v>18</v>
      </c>
      <c r="N1793" s="110" t="s">
        <v>13</v>
      </c>
      <c r="O1793" s="110" t="s">
        <v>13</v>
      </c>
      <c r="P1793" s="110" t="s">
        <v>13</v>
      </c>
      <c r="Q1793" s="110" t="s">
        <v>13</v>
      </c>
    </row>
    <row r="1794" spans="1:17" s="36" customFormat="1" ht="14.25" customHeight="1" x14ac:dyDescent="0.25">
      <c r="A1794" s="37" t="s">
        <v>49</v>
      </c>
      <c r="B1794" s="5" t="s">
        <v>27543</v>
      </c>
      <c r="C1794" s="5" t="s">
        <v>4607</v>
      </c>
      <c r="D1794" s="110" t="s">
        <v>32581</v>
      </c>
      <c r="E1794" s="130">
        <v>30</v>
      </c>
      <c r="F1794" s="17">
        <v>4904198</v>
      </c>
      <c r="G1794" s="17">
        <v>30</v>
      </c>
      <c r="H1794" s="5" t="s">
        <v>12</v>
      </c>
      <c r="I1794" s="5" t="s">
        <v>7798</v>
      </c>
      <c r="J1794" s="110" t="s">
        <v>10153</v>
      </c>
      <c r="K1794" s="110" t="s">
        <v>10176</v>
      </c>
      <c r="L1794" s="17">
        <v>30</v>
      </c>
      <c r="M1794" s="17">
        <v>2</v>
      </c>
      <c r="N1794" s="110" t="s">
        <v>13</v>
      </c>
      <c r="O1794" s="110" t="s">
        <v>13</v>
      </c>
      <c r="P1794" s="110" t="s">
        <v>13</v>
      </c>
      <c r="Q1794" s="110" t="s">
        <v>13</v>
      </c>
    </row>
    <row r="1795" spans="1:17" s="36" customFormat="1" ht="14.25" customHeight="1" x14ac:dyDescent="0.25">
      <c r="A1795" s="37" t="s">
        <v>49</v>
      </c>
      <c r="B1795" s="5" t="s">
        <v>27544</v>
      </c>
      <c r="C1795" s="5" t="s">
        <v>4608</v>
      </c>
      <c r="D1795" s="110" t="s">
        <v>32581</v>
      </c>
      <c r="E1795" s="130">
        <v>30</v>
      </c>
      <c r="F1795" s="17">
        <v>4904168</v>
      </c>
      <c r="G1795" s="17">
        <v>30</v>
      </c>
      <c r="H1795" s="5" t="s">
        <v>12</v>
      </c>
      <c r="I1795" s="5" t="s">
        <v>7799</v>
      </c>
      <c r="J1795" s="110" t="s">
        <v>10153</v>
      </c>
      <c r="K1795" s="110" t="s">
        <v>10176</v>
      </c>
      <c r="L1795" s="17">
        <v>30</v>
      </c>
      <c r="M1795" s="17">
        <v>2</v>
      </c>
      <c r="N1795" s="110" t="s">
        <v>13</v>
      </c>
      <c r="O1795" s="110" t="s">
        <v>13</v>
      </c>
      <c r="P1795" s="110" t="s">
        <v>13</v>
      </c>
      <c r="Q1795" s="110" t="s">
        <v>13</v>
      </c>
    </row>
    <row r="1796" spans="1:17" s="36" customFormat="1" ht="14.25" customHeight="1" x14ac:dyDescent="0.25">
      <c r="A1796" s="37" t="s">
        <v>38</v>
      </c>
      <c r="B1796" s="5" t="s">
        <v>27545</v>
      </c>
      <c r="C1796" s="5" t="s">
        <v>4610</v>
      </c>
      <c r="D1796" s="110" t="s">
        <v>32581</v>
      </c>
      <c r="E1796" s="130">
        <v>1937</v>
      </c>
      <c r="F1796" s="17">
        <v>4904138</v>
      </c>
      <c r="G1796" s="17">
        <v>1937</v>
      </c>
      <c r="H1796" s="5" t="s">
        <v>12</v>
      </c>
      <c r="I1796" s="5" t="s">
        <v>7801</v>
      </c>
      <c r="J1796" s="110" t="s">
        <v>10153</v>
      </c>
      <c r="K1796" s="110" t="s">
        <v>10176</v>
      </c>
      <c r="L1796" s="17">
        <v>1937</v>
      </c>
      <c r="M1796" s="17"/>
      <c r="N1796" s="110" t="s">
        <v>13</v>
      </c>
      <c r="O1796" s="110" t="s">
        <v>13</v>
      </c>
      <c r="P1796" s="110" t="s">
        <v>13</v>
      </c>
      <c r="Q1796" s="110" t="s">
        <v>13</v>
      </c>
    </row>
    <row r="1797" spans="1:17" s="36" customFormat="1" ht="14.25" customHeight="1" x14ac:dyDescent="0.25">
      <c r="A1797" s="37" t="s">
        <v>56</v>
      </c>
      <c r="B1797" s="5" t="s">
        <v>27546</v>
      </c>
      <c r="C1797" s="5" t="s">
        <v>4609</v>
      </c>
      <c r="D1797" s="110" t="s">
        <v>32581</v>
      </c>
      <c r="E1797" s="130">
        <v>790</v>
      </c>
      <c r="F1797" s="17">
        <v>4902201</v>
      </c>
      <c r="G1797" s="17">
        <v>790</v>
      </c>
      <c r="H1797" s="5" t="s">
        <v>12</v>
      </c>
      <c r="I1797" s="5" t="s">
        <v>7800</v>
      </c>
      <c r="J1797" s="110" t="s">
        <v>10153</v>
      </c>
      <c r="K1797" s="110" t="s">
        <v>10176</v>
      </c>
      <c r="L1797" s="17">
        <v>790</v>
      </c>
      <c r="M1797" s="17">
        <v>635</v>
      </c>
      <c r="N1797" s="110" t="s">
        <v>13</v>
      </c>
      <c r="O1797" s="110" t="s">
        <v>13</v>
      </c>
      <c r="P1797" s="110" t="s">
        <v>13</v>
      </c>
      <c r="Q1797" s="110" t="s">
        <v>13</v>
      </c>
    </row>
    <row r="1798" spans="1:17" s="36" customFormat="1" ht="14.25" customHeight="1" x14ac:dyDescent="0.25">
      <c r="A1798" s="37" t="s">
        <v>56</v>
      </c>
      <c r="B1798" s="5" t="s">
        <v>27547</v>
      </c>
      <c r="C1798" s="5" t="s">
        <v>4611</v>
      </c>
      <c r="D1798" s="110" t="s">
        <v>32581</v>
      </c>
      <c r="E1798" s="130">
        <v>75</v>
      </c>
      <c r="F1798" s="17">
        <v>4901411</v>
      </c>
      <c r="G1798" s="17">
        <v>75</v>
      </c>
      <c r="H1798" s="5" t="s">
        <v>12</v>
      </c>
      <c r="I1798" s="5" t="s">
        <v>7802</v>
      </c>
      <c r="J1798" s="110" t="s">
        <v>10153</v>
      </c>
      <c r="K1798" s="110" t="s">
        <v>10176</v>
      </c>
      <c r="L1798" s="17">
        <v>75</v>
      </c>
      <c r="M1798" s="17">
        <v>57</v>
      </c>
      <c r="N1798" s="110" t="s">
        <v>13</v>
      </c>
      <c r="O1798" s="110" t="s">
        <v>13</v>
      </c>
      <c r="P1798" s="110" t="s">
        <v>13</v>
      </c>
      <c r="Q1798" s="110" t="s">
        <v>13</v>
      </c>
    </row>
    <row r="1799" spans="1:17" s="36" customFormat="1" ht="14.25" customHeight="1" x14ac:dyDescent="0.25">
      <c r="A1799" s="37" t="s">
        <v>49</v>
      </c>
      <c r="B1799" s="5" t="s">
        <v>27548</v>
      </c>
      <c r="C1799" s="5" t="s">
        <v>4612</v>
      </c>
      <c r="D1799" s="110" t="s">
        <v>32581</v>
      </c>
      <c r="E1799" s="130">
        <v>1172</v>
      </c>
      <c r="F1799" s="17">
        <v>4901336</v>
      </c>
      <c r="G1799" s="17">
        <v>1172</v>
      </c>
      <c r="H1799" s="5" t="s">
        <v>12</v>
      </c>
      <c r="I1799" s="5" t="s">
        <v>7803</v>
      </c>
      <c r="J1799" s="110" t="s">
        <v>10153</v>
      </c>
      <c r="K1799" s="110" t="s">
        <v>10176</v>
      </c>
      <c r="L1799" s="17">
        <v>1172</v>
      </c>
      <c r="M1799" s="17">
        <v>293</v>
      </c>
      <c r="N1799" s="110" t="s">
        <v>13</v>
      </c>
      <c r="O1799" s="110" t="s">
        <v>13</v>
      </c>
      <c r="P1799" s="110" t="s">
        <v>13</v>
      </c>
      <c r="Q1799" s="110" t="s">
        <v>13</v>
      </c>
    </row>
    <row r="1800" spans="1:17" s="36" customFormat="1" ht="14.25" customHeight="1" x14ac:dyDescent="0.25">
      <c r="A1800" s="37" t="s">
        <v>38</v>
      </c>
      <c r="B1800" s="5" t="s">
        <v>27549</v>
      </c>
      <c r="C1800" s="5" t="s">
        <v>4613</v>
      </c>
      <c r="D1800" s="110" t="s">
        <v>32581</v>
      </c>
      <c r="E1800" s="130">
        <v>30</v>
      </c>
      <c r="F1800" s="17">
        <v>4900164</v>
      </c>
      <c r="G1800" s="17">
        <v>30</v>
      </c>
      <c r="H1800" s="5" t="s">
        <v>12</v>
      </c>
      <c r="I1800" s="5" t="s">
        <v>7804</v>
      </c>
      <c r="J1800" s="110" t="s">
        <v>10153</v>
      </c>
      <c r="K1800" s="110" t="s">
        <v>10176</v>
      </c>
      <c r="L1800" s="17">
        <v>30</v>
      </c>
      <c r="M1800" s="17">
        <v>24</v>
      </c>
      <c r="N1800" s="110" t="s">
        <v>13</v>
      </c>
      <c r="O1800" s="110" t="s">
        <v>13</v>
      </c>
      <c r="P1800" s="110" t="s">
        <v>13</v>
      </c>
      <c r="Q1800" s="110" t="s">
        <v>13</v>
      </c>
    </row>
    <row r="1801" spans="1:17" s="36" customFormat="1" ht="14.25" customHeight="1" x14ac:dyDescent="0.25">
      <c r="A1801" s="37" t="s">
        <v>56</v>
      </c>
      <c r="B1801" s="5" t="s">
        <v>27550</v>
      </c>
      <c r="C1801" s="5" t="s">
        <v>4614</v>
      </c>
      <c r="D1801" s="110" t="s">
        <v>32581</v>
      </c>
      <c r="E1801" s="130">
        <v>45</v>
      </c>
      <c r="F1801" s="17">
        <v>4900134</v>
      </c>
      <c r="G1801" s="17">
        <v>45</v>
      </c>
      <c r="H1801" s="5" t="s">
        <v>12</v>
      </c>
      <c r="I1801" s="5" t="s">
        <v>7805</v>
      </c>
      <c r="J1801" s="110" t="s">
        <v>10153</v>
      </c>
      <c r="K1801" s="110" t="s">
        <v>10176</v>
      </c>
      <c r="L1801" s="17">
        <v>45</v>
      </c>
      <c r="M1801" s="17">
        <v>28</v>
      </c>
      <c r="N1801" s="110" t="s">
        <v>13</v>
      </c>
      <c r="O1801" s="110" t="s">
        <v>13</v>
      </c>
      <c r="P1801" s="110" t="s">
        <v>13</v>
      </c>
      <c r="Q1801" s="110" t="s">
        <v>13</v>
      </c>
    </row>
    <row r="1802" spans="1:17" s="36" customFormat="1" ht="14.25" customHeight="1" x14ac:dyDescent="0.25">
      <c r="A1802" s="37" t="s">
        <v>2800</v>
      </c>
      <c r="B1802" s="5" t="s">
        <v>27551</v>
      </c>
      <c r="C1802" s="5" t="s">
        <v>4615</v>
      </c>
      <c r="D1802" s="110" t="s">
        <v>32581</v>
      </c>
      <c r="E1802" s="130">
        <v>510</v>
      </c>
      <c r="F1802" s="17">
        <v>4900089</v>
      </c>
      <c r="G1802" s="17">
        <v>510</v>
      </c>
      <c r="H1802" s="5" t="s">
        <v>12</v>
      </c>
      <c r="I1802" s="5" t="s">
        <v>7806</v>
      </c>
      <c r="J1802" s="110" t="s">
        <v>10153</v>
      </c>
      <c r="K1802" s="110" t="s">
        <v>10176</v>
      </c>
      <c r="L1802" s="17">
        <v>510</v>
      </c>
      <c r="M1802" s="17"/>
      <c r="N1802" s="110" t="s">
        <v>13</v>
      </c>
      <c r="O1802" s="110" t="s">
        <v>13</v>
      </c>
      <c r="P1802" s="110" t="s">
        <v>13</v>
      </c>
      <c r="Q1802" s="110" t="s">
        <v>13</v>
      </c>
    </row>
    <row r="1803" spans="1:17" s="36" customFormat="1" ht="14.25" customHeight="1" x14ac:dyDescent="0.25">
      <c r="A1803" s="37" t="s">
        <v>56</v>
      </c>
      <c r="B1803" s="5" t="s">
        <v>27552</v>
      </c>
      <c r="C1803" s="5" t="s">
        <v>4616</v>
      </c>
      <c r="D1803" s="110" t="s">
        <v>32581</v>
      </c>
      <c r="E1803" s="130">
        <v>1669</v>
      </c>
      <c r="F1803" s="17">
        <v>4899579</v>
      </c>
      <c r="G1803" s="17">
        <v>1669</v>
      </c>
      <c r="H1803" s="5" t="s">
        <v>12</v>
      </c>
      <c r="I1803" s="5" t="s">
        <v>7807</v>
      </c>
      <c r="J1803" s="110" t="s">
        <v>10153</v>
      </c>
      <c r="K1803" s="110" t="s">
        <v>10176</v>
      </c>
      <c r="L1803" s="17">
        <v>1669</v>
      </c>
      <c r="M1803" s="17">
        <v>1334</v>
      </c>
      <c r="N1803" s="110" t="s">
        <v>13</v>
      </c>
      <c r="O1803" s="110" t="s">
        <v>13</v>
      </c>
      <c r="P1803" s="110" t="s">
        <v>13</v>
      </c>
      <c r="Q1803" s="110" t="s">
        <v>13</v>
      </c>
    </row>
    <row r="1804" spans="1:17" s="36" customFormat="1" ht="14.25" customHeight="1" x14ac:dyDescent="0.25">
      <c r="A1804" s="37" t="s">
        <v>2800</v>
      </c>
      <c r="B1804" s="5" t="s">
        <v>27553</v>
      </c>
      <c r="C1804" s="5" t="s">
        <v>4617</v>
      </c>
      <c r="D1804" s="110" t="s">
        <v>32581</v>
      </c>
      <c r="E1804" s="130">
        <v>50</v>
      </c>
      <c r="F1804" s="17">
        <v>4897910</v>
      </c>
      <c r="G1804" s="17">
        <v>50</v>
      </c>
      <c r="H1804" s="5" t="s">
        <v>12</v>
      </c>
      <c r="I1804" s="5" t="s">
        <v>7808</v>
      </c>
      <c r="J1804" s="110" t="s">
        <v>10153</v>
      </c>
      <c r="K1804" s="110" t="s">
        <v>10176</v>
      </c>
      <c r="L1804" s="17">
        <v>50</v>
      </c>
      <c r="M1804" s="17"/>
      <c r="N1804" s="110" t="s">
        <v>13</v>
      </c>
      <c r="O1804" s="110" t="s">
        <v>13</v>
      </c>
      <c r="P1804" s="110" t="s">
        <v>13</v>
      </c>
      <c r="Q1804" s="110" t="s">
        <v>13</v>
      </c>
    </row>
    <row r="1805" spans="1:17" s="36" customFormat="1" ht="14.25" customHeight="1" x14ac:dyDescent="0.25">
      <c r="A1805" s="37" t="s">
        <v>38</v>
      </c>
      <c r="B1805" s="5" t="s">
        <v>27554</v>
      </c>
      <c r="C1805" s="5" t="s">
        <v>4618</v>
      </c>
      <c r="D1805" s="110" t="s">
        <v>32581</v>
      </c>
      <c r="E1805" s="130">
        <v>724</v>
      </c>
      <c r="F1805" s="17">
        <v>4897860</v>
      </c>
      <c r="G1805" s="17">
        <v>724</v>
      </c>
      <c r="H1805" s="5" t="s">
        <v>12</v>
      </c>
      <c r="I1805" s="5" t="s">
        <v>7809</v>
      </c>
      <c r="J1805" s="110" t="s">
        <v>10153</v>
      </c>
      <c r="K1805" s="110" t="s">
        <v>10176</v>
      </c>
      <c r="L1805" s="17">
        <v>724</v>
      </c>
      <c r="M1805" s="17">
        <v>432</v>
      </c>
      <c r="N1805" s="110" t="s">
        <v>13</v>
      </c>
      <c r="O1805" s="110" t="s">
        <v>13</v>
      </c>
      <c r="P1805" s="110" t="s">
        <v>13</v>
      </c>
      <c r="Q1805" s="110" t="s">
        <v>13</v>
      </c>
    </row>
    <row r="1806" spans="1:17" s="36" customFormat="1" ht="14.25" customHeight="1" x14ac:dyDescent="0.25">
      <c r="A1806" s="37" t="s">
        <v>38</v>
      </c>
      <c r="B1806" s="5" t="s">
        <v>27555</v>
      </c>
      <c r="C1806" s="5" t="s">
        <v>4619</v>
      </c>
      <c r="D1806" s="110" t="s">
        <v>32581</v>
      </c>
      <c r="E1806" s="130">
        <v>4100</v>
      </c>
      <c r="F1806" s="17">
        <v>4897136</v>
      </c>
      <c r="G1806" s="17">
        <v>4100</v>
      </c>
      <c r="H1806" s="5" t="s">
        <v>12</v>
      </c>
      <c r="I1806" s="5" t="s">
        <v>7810</v>
      </c>
      <c r="J1806" s="110" t="s">
        <v>10153</v>
      </c>
      <c r="K1806" s="110" t="s">
        <v>10176</v>
      </c>
      <c r="L1806" s="17">
        <v>4100</v>
      </c>
      <c r="M1806" s="17">
        <v>2448</v>
      </c>
      <c r="N1806" s="110" t="s">
        <v>13</v>
      </c>
      <c r="O1806" s="110" t="s">
        <v>13</v>
      </c>
      <c r="P1806" s="110" t="s">
        <v>13</v>
      </c>
      <c r="Q1806" s="110" t="s">
        <v>13</v>
      </c>
    </row>
    <row r="1807" spans="1:17" s="36" customFormat="1" ht="14.25" customHeight="1" x14ac:dyDescent="0.25">
      <c r="A1807" s="37" t="s">
        <v>38</v>
      </c>
      <c r="B1807" s="5" t="s">
        <v>27556</v>
      </c>
      <c r="C1807" s="5" t="s">
        <v>4620</v>
      </c>
      <c r="D1807" s="110" t="s">
        <v>32581</v>
      </c>
      <c r="E1807" s="130">
        <v>3739</v>
      </c>
      <c r="F1807" s="17">
        <v>4893036</v>
      </c>
      <c r="G1807" s="17">
        <v>3739</v>
      </c>
      <c r="H1807" s="5" t="s">
        <v>12</v>
      </c>
      <c r="I1807" s="5" t="s">
        <v>7811</v>
      </c>
      <c r="J1807" s="110" t="s">
        <v>10153</v>
      </c>
      <c r="K1807" s="110" t="s">
        <v>10176</v>
      </c>
      <c r="L1807" s="17">
        <v>3739</v>
      </c>
      <c r="M1807" s="17">
        <v>2231</v>
      </c>
      <c r="N1807" s="110" t="s">
        <v>13</v>
      </c>
      <c r="O1807" s="110" t="s">
        <v>13</v>
      </c>
      <c r="P1807" s="110" t="s">
        <v>13</v>
      </c>
      <c r="Q1807" s="110" t="s">
        <v>13</v>
      </c>
    </row>
    <row r="1808" spans="1:17" s="36" customFormat="1" ht="14.25" customHeight="1" x14ac:dyDescent="0.25">
      <c r="A1808" s="37" t="s">
        <v>38</v>
      </c>
      <c r="B1808" s="5" t="s">
        <v>27557</v>
      </c>
      <c r="C1808" s="5" t="s">
        <v>4621</v>
      </c>
      <c r="D1808" s="110" t="s">
        <v>32581</v>
      </c>
      <c r="E1808" s="130">
        <v>241</v>
      </c>
      <c r="F1808" s="17">
        <v>4889297</v>
      </c>
      <c r="G1808" s="17">
        <v>241</v>
      </c>
      <c r="H1808" s="5" t="s">
        <v>12</v>
      </c>
      <c r="I1808" s="5" t="s">
        <v>7812</v>
      </c>
      <c r="J1808" s="110" t="s">
        <v>10153</v>
      </c>
      <c r="K1808" s="110" t="s">
        <v>10176</v>
      </c>
      <c r="L1808" s="17">
        <v>241</v>
      </c>
      <c r="M1808" s="17">
        <v>142</v>
      </c>
      <c r="N1808" s="110" t="s">
        <v>13</v>
      </c>
      <c r="O1808" s="110" t="s">
        <v>13</v>
      </c>
      <c r="P1808" s="110" t="s">
        <v>13</v>
      </c>
      <c r="Q1808" s="110" t="s">
        <v>13</v>
      </c>
    </row>
    <row r="1809" spans="1:17" s="36" customFormat="1" ht="14.25" customHeight="1" x14ac:dyDescent="0.25">
      <c r="A1809" s="37" t="s">
        <v>2794</v>
      </c>
      <c r="B1809" s="5" t="s">
        <v>27558</v>
      </c>
      <c r="C1809" s="5" t="s">
        <v>4622</v>
      </c>
      <c r="D1809" s="110" t="s">
        <v>32581</v>
      </c>
      <c r="E1809" s="130">
        <v>3197</v>
      </c>
      <c r="F1809" s="17">
        <v>4889056</v>
      </c>
      <c r="G1809" s="17">
        <v>3197</v>
      </c>
      <c r="H1809" s="5" t="s">
        <v>12</v>
      </c>
      <c r="I1809" s="5" t="s">
        <v>7813</v>
      </c>
      <c r="J1809" s="110" t="s">
        <v>10153</v>
      </c>
      <c r="K1809" s="110" t="s">
        <v>10176</v>
      </c>
      <c r="L1809" s="17">
        <v>3197</v>
      </c>
      <c r="M1809" s="17">
        <v>1513</v>
      </c>
      <c r="N1809" s="110" t="s">
        <v>13</v>
      </c>
      <c r="O1809" s="110" t="s">
        <v>13</v>
      </c>
      <c r="P1809" s="110" t="s">
        <v>13</v>
      </c>
      <c r="Q1809" s="110" t="s">
        <v>13</v>
      </c>
    </row>
    <row r="1810" spans="1:17" s="36" customFormat="1" ht="14.25" customHeight="1" x14ac:dyDescent="0.25">
      <c r="A1810" s="37" t="s">
        <v>38</v>
      </c>
      <c r="B1810" s="5" t="s">
        <v>27559</v>
      </c>
      <c r="C1810" s="5" t="s">
        <v>4623</v>
      </c>
      <c r="D1810" s="110" t="s">
        <v>32581</v>
      </c>
      <c r="E1810" s="130">
        <v>80</v>
      </c>
      <c r="F1810" s="17">
        <v>4885859</v>
      </c>
      <c r="G1810" s="17">
        <v>80</v>
      </c>
      <c r="H1810" s="5" t="s">
        <v>12</v>
      </c>
      <c r="I1810" s="5" t="s">
        <v>7814</v>
      </c>
      <c r="J1810" s="110" t="s">
        <v>10153</v>
      </c>
      <c r="K1810" s="110" t="s">
        <v>10176</v>
      </c>
      <c r="L1810" s="17">
        <v>80</v>
      </c>
      <c r="M1810" s="17">
        <v>38</v>
      </c>
      <c r="N1810" s="110" t="s">
        <v>13</v>
      </c>
      <c r="O1810" s="110" t="s">
        <v>13</v>
      </c>
      <c r="P1810" s="110" t="s">
        <v>13</v>
      </c>
      <c r="Q1810" s="110" t="s">
        <v>13</v>
      </c>
    </row>
    <row r="1811" spans="1:17" s="36" customFormat="1" ht="14.25" customHeight="1" x14ac:dyDescent="0.25">
      <c r="A1811" s="37" t="s">
        <v>38</v>
      </c>
      <c r="B1811" s="5" t="s">
        <v>27560</v>
      </c>
      <c r="C1811" s="5" t="s">
        <v>4624</v>
      </c>
      <c r="D1811" s="110" t="s">
        <v>32581</v>
      </c>
      <c r="E1811" s="130">
        <v>9268</v>
      </c>
      <c r="F1811" s="17">
        <v>4885779</v>
      </c>
      <c r="G1811" s="17">
        <v>9268</v>
      </c>
      <c r="H1811" s="5" t="s">
        <v>12</v>
      </c>
      <c r="I1811" s="5" t="s">
        <v>7815</v>
      </c>
      <c r="J1811" s="110" t="s">
        <v>10153</v>
      </c>
      <c r="K1811" s="110" t="s">
        <v>10176</v>
      </c>
      <c r="L1811" s="17">
        <v>9268</v>
      </c>
      <c r="M1811" s="17">
        <v>7459</v>
      </c>
      <c r="N1811" s="110" t="s">
        <v>13</v>
      </c>
      <c r="O1811" s="110" t="s">
        <v>13</v>
      </c>
      <c r="P1811" s="110" t="s">
        <v>13</v>
      </c>
      <c r="Q1811" s="110" t="s">
        <v>13</v>
      </c>
    </row>
    <row r="1812" spans="1:17" s="36" customFormat="1" ht="14.25" customHeight="1" x14ac:dyDescent="0.25">
      <c r="A1812" s="37" t="s">
        <v>2781</v>
      </c>
      <c r="B1812" s="5" t="s">
        <v>27561</v>
      </c>
      <c r="C1812" s="5" t="s">
        <v>4625</v>
      </c>
      <c r="D1812" s="110" t="s">
        <v>32581</v>
      </c>
      <c r="E1812" s="130">
        <v>593</v>
      </c>
      <c r="F1812" s="17">
        <v>4876511</v>
      </c>
      <c r="G1812" s="17">
        <v>593</v>
      </c>
      <c r="H1812" s="5" t="s">
        <v>12</v>
      </c>
      <c r="I1812" s="5" t="s">
        <v>7816</v>
      </c>
      <c r="J1812" s="110" t="s">
        <v>10153</v>
      </c>
      <c r="K1812" s="110" t="s">
        <v>10176</v>
      </c>
      <c r="L1812" s="17">
        <v>593</v>
      </c>
      <c r="M1812" s="17">
        <v>578</v>
      </c>
      <c r="N1812" s="110" t="s">
        <v>13</v>
      </c>
      <c r="O1812" s="110" t="s">
        <v>13</v>
      </c>
      <c r="P1812" s="110" t="s">
        <v>13</v>
      </c>
      <c r="Q1812" s="110" t="s">
        <v>13</v>
      </c>
    </row>
    <row r="1813" spans="1:17" s="36" customFormat="1" ht="14.25" customHeight="1" x14ac:dyDescent="0.25">
      <c r="A1813" s="37" t="s">
        <v>45</v>
      </c>
      <c r="B1813" s="5" t="s">
        <v>27562</v>
      </c>
      <c r="C1813" s="5" t="s">
        <v>4626</v>
      </c>
      <c r="D1813" s="110" t="s">
        <v>32581</v>
      </c>
      <c r="E1813" s="130">
        <v>10400</v>
      </c>
      <c r="F1813" s="17">
        <v>4875918</v>
      </c>
      <c r="G1813" s="17">
        <v>10400</v>
      </c>
      <c r="H1813" s="5" t="s">
        <v>12</v>
      </c>
      <c r="I1813" s="5" t="s">
        <v>7817</v>
      </c>
      <c r="J1813" s="110" t="s">
        <v>10153</v>
      </c>
      <c r="K1813" s="110" t="s">
        <v>10176</v>
      </c>
      <c r="L1813" s="17">
        <v>10400</v>
      </c>
      <c r="M1813" s="17">
        <v>8376</v>
      </c>
      <c r="N1813" s="110" t="s">
        <v>13</v>
      </c>
      <c r="O1813" s="110" t="s">
        <v>13</v>
      </c>
      <c r="P1813" s="110" t="s">
        <v>13</v>
      </c>
      <c r="Q1813" s="110" t="s">
        <v>13</v>
      </c>
    </row>
    <row r="1814" spans="1:17" s="36" customFormat="1" ht="14.25" customHeight="1" x14ac:dyDescent="0.25">
      <c r="A1814" s="37" t="s">
        <v>38</v>
      </c>
      <c r="B1814" s="5" t="s">
        <v>27563</v>
      </c>
      <c r="C1814" s="5" t="s">
        <v>4627</v>
      </c>
      <c r="D1814" s="110" t="s">
        <v>32581</v>
      </c>
      <c r="E1814" s="130">
        <v>6586</v>
      </c>
      <c r="F1814" s="17">
        <v>4865518</v>
      </c>
      <c r="G1814" s="17">
        <v>6586</v>
      </c>
      <c r="H1814" s="5" t="s">
        <v>12</v>
      </c>
      <c r="I1814" s="5" t="s">
        <v>7818</v>
      </c>
      <c r="J1814" s="110" t="s">
        <v>10153</v>
      </c>
      <c r="K1814" s="110" t="s">
        <v>10176</v>
      </c>
      <c r="L1814" s="17">
        <v>6586</v>
      </c>
      <c r="M1814" s="17">
        <v>5303</v>
      </c>
      <c r="N1814" s="110" t="s">
        <v>13</v>
      </c>
      <c r="O1814" s="110" t="s">
        <v>13</v>
      </c>
      <c r="P1814" s="110" t="s">
        <v>13</v>
      </c>
      <c r="Q1814" s="110" t="s">
        <v>13</v>
      </c>
    </row>
    <row r="1815" spans="1:17" s="36" customFormat="1" ht="14.25" customHeight="1" x14ac:dyDescent="0.25">
      <c r="A1815" s="37" t="s">
        <v>2782</v>
      </c>
      <c r="B1815" s="5" t="s">
        <v>27564</v>
      </c>
      <c r="C1815" s="5" t="s">
        <v>4629</v>
      </c>
      <c r="D1815" s="110" t="s">
        <v>32581</v>
      </c>
      <c r="E1815" s="130">
        <v>169</v>
      </c>
      <c r="F1815" s="17">
        <v>4858932</v>
      </c>
      <c r="G1815" s="17">
        <v>169</v>
      </c>
      <c r="H1815" s="5" t="s">
        <v>12</v>
      </c>
      <c r="I1815" s="5" t="s">
        <v>7820</v>
      </c>
      <c r="J1815" s="110" t="s">
        <v>10153</v>
      </c>
      <c r="K1815" s="110" t="s">
        <v>10176</v>
      </c>
      <c r="L1815" s="17">
        <v>169</v>
      </c>
      <c r="M1815" s="17">
        <v>160</v>
      </c>
      <c r="N1815" s="110" t="s">
        <v>13</v>
      </c>
      <c r="O1815" s="110" t="s">
        <v>13</v>
      </c>
      <c r="P1815" s="110" t="s">
        <v>13</v>
      </c>
      <c r="Q1815" s="110" t="s">
        <v>13</v>
      </c>
    </row>
    <row r="1816" spans="1:17" s="36" customFormat="1" ht="14.25" customHeight="1" x14ac:dyDescent="0.25">
      <c r="A1816" s="37" t="s">
        <v>42</v>
      </c>
      <c r="B1816" s="5" t="s">
        <v>27565</v>
      </c>
      <c r="C1816" s="5" t="s">
        <v>4628</v>
      </c>
      <c r="D1816" s="110" t="s">
        <v>32581</v>
      </c>
      <c r="E1816" s="130">
        <v>7575</v>
      </c>
      <c r="F1816" s="17">
        <v>4858763</v>
      </c>
      <c r="G1816" s="17">
        <v>7575</v>
      </c>
      <c r="H1816" s="5" t="s">
        <v>12</v>
      </c>
      <c r="I1816" s="5" t="s">
        <v>7819</v>
      </c>
      <c r="J1816" s="110" t="s">
        <v>10153</v>
      </c>
      <c r="K1816" s="110" t="s">
        <v>10176</v>
      </c>
      <c r="L1816" s="17">
        <v>7575</v>
      </c>
      <c r="M1816" s="17"/>
      <c r="N1816" s="17"/>
      <c r="O1816" s="110" t="s">
        <v>12876</v>
      </c>
      <c r="P1816" s="110" t="s">
        <v>13</v>
      </c>
      <c r="Q1816" s="110" t="s">
        <v>25759</v>
      </c>
    </row>
    <row r="1817" spans="1:17" s="36" customFormat="1" ht="14.25" customHeight="1" x14ac:dyDescent="0.25">
      <c r="A1817" s="37" t="s">
        <v>2782</v>
      </c>
      <c r="B1817" s="5" t="s">
        <v>27566</v>
      </c>
      <c r="C1817" s="5" t="s">
        <v>4630</v>
      </c>
      <c r="D1817" s="110" t="s">
        <v>32581</v>
      </c>
      <c r="E1817" s="130">
        <v>327</v>
      </c>
      <c r="F1817" s="17">
        <v>4851188</v>
      </c>
      <c r="G1817" s="17">
        <v>327</v>
      </c>
      <c r="H1817" s="5" t="s">
        <v>12</v>
      </c>
      <c r="I1817" s="5" t="s">
        <v>7821</v>
      </c>
      <c r="J1817" s="110" t="s">
        <v>10153</v>
      </c>
      <c r="K1817" s="110" t="s">
        <v>10176</v>
      </c>
      <c r="L1817" s="17">
        <v>327</v>
      </c>
      <c r="M1817" s="17">
        <v>313</v>
      </c>
      <c r="N1817" s="110" t="s">
        <v>13</v>
      </c>
      <c r="O1817" s="110" t="s">
        <v>13</v>
      </c>
      <c r="P1817" s="110" t="s">
        <v>13</v>
      </c>
      <c r="Q1817" s="110" t="s">
        <v>13</v>
      </c>
    </row>
    <row r="1818" spans="1:17" s="36" customFormat="1" ht="14.25" customHeight="1" x14ac:dyDescent="0.25">
      <c r="A1818" s="37" t="s">
        <v>42</v>
      </c>
      <c r="B1818" s="5" t="s">
        <v>27567</v>
      </c>
      <c r="C1818" s="5" t="s">
        <v>4632</v>
      </c>
      <c r="D1818" s="110" t="s">
        <v>32581</v>
      </c>
      <c r="E1818" s="130">
        <v>18495</v>
      </c>
      <c r="F1818" s="17">
        <v>4850861</v>
      </c>
      <c r="G1818" s="17">
        <v>18495</v>
      </c>
      <c r="H1818" s="5" t="s">
        <v>12</v>
      </c>
      <c r="I1818" s="5" t="s">
        <v>7823</v>
      </c>
      <c r="J1818" s="110" t="s">
        <v>10153</v>
      </c>
      <c r="K1818" s="110" t="s">
        <v>10176</v>
      </c>
      <c r="L1818" s="17">
        <v>18495</v>
      </c>
      <c r="M1818" s="17">
        <v>1233</v>
      </c>
      <c r="N1818" s="110" t="s">
        <v>13</v>
      </c>
      <c r="O1818" s="110" t="s">
        <v>13</v>
      </c>
      <c r="P1818" s="110" t="s">
        <v>13</v>
      </c>
      <c r="Q1818" s="110" t="s">
        <v>13</v>
      </c>
    </row>
    <row r="1819" spans="1:17" s="36" customFormat="1" ht="14.25" customHeight="1" x14ac:dyDescent="0.25">
      <c r="A1819" s="37" t="s">
        <v>38</v>
      </c>
      <c r="B1819" s="5" t="s">
        <v>27568</v>
      </c>
      <c r="C1819" s="5" t="s">
        <v>4631</v>
      </c>
      <c r="D1819" s="110" t="s">
        <v>32581</v>
      </c>
      <c r="E1819" s="130">
        <v>3010</v>
      </c>
      <c r="F1819" s="17">
        <v>4832366</v>
      </c>
      <c r="G1819" s="17">
        <v>3010</v>
      </c>
      <c r="H1819" s="5" t="s">
        <v>12</v>
      </c>
      <c r="I1819" s="5" t="s">
        <v>7822</v>
      </c>
      <c r="J1819" s="110" t="s">
        <v>10153</v>
      </c>
      <c r="K1819" s="110" t="s">
        <v>10176</v>
      </c>
      <c r="L1819" s="17">
        <v>3010</v>
      </c>
      <c r="M1819" s="17">
        <v>2423</v>
      </c>
      <c r="N1819" s="110" t="s">
        <v>13</v>
      </c>
      <c r="O1819" s="110" t="s">
        <v>13</v>
      </c>
      <c r="P1819" s="110" t="s">
        <v>13</v>
      </c>
      <c r="Q1819" s="110" t="s">
        <v>13</v>
      </c>
    </row>
    <row r="1820" spans="1:17" s="36" customFormat="1" ht="14.25" customHeight="1" x14ac:dyDescent="0.25">
      <c r="A1820" s="37" t="s">
        <v>47</v>
      </c>
      <c r="B1820" s="5" t="s">
        <v>27569</v>
      </c>
      <c r="C1820" s="5" t="s">
        <v>4633</v>
      </c>
      <c r="D1820" s="110" t="s">
        <v>32581</v>
      </c>
      <c r="E1820" s="130">
        <v>3233</v>
      </c>
      <c r="F1820" s="17">
        <v>4829356</v>
      </c>
      <c r="G1820" s="17">
        <v>3233</v>
      </c>
      <c r="H1820" s="5" t="s">
        <v>12</v>
      </c>
      <c r="I1820" s="5" t="s">
        <v>7824</v>
      </c>
      <c r="J1820" s="110" t="s">
        <v>10153</v>
      </c>
      <c r="K1820" s="110" t="s">
        <v>10176</v>
      </c>
      <c r="L1820" s="17">
        <v>3233</v>
      </c>
      <c r="M1820" s="17">
        <v>2593</v>
      </c>
      <c r="N1820" s="110" t="s">
        <v>13</v>
      </c>
      <c r="O1820" s="110" t="s">
        <v>13</v>
      </c>
      <c r="P1820" s="110" t="s">
        <v>13</v>
      </c>
      <c r="Q1820" s="110" t="s">
        <v>13</v>
      </c>
    </row>
    <row r="1821" spans="1:17" s="36" customFormat="1" ht="14.25" customHeight="1" x14ac:dyDescent="0.25">
      <c r="A1821" s="37" t="s">
        <v>38</v>
      </c>
      <c r="B1821" s="5" t="s">
        <v>27569</v>
      </c>
      <c r="C1821" s="5" t="s">
        <v>4634</v>
      </c>
      <c r="D1821" s="110" t="s">
        <v>32581</v>
      </c>
      <c r="E1821" s="130">
        <v>241</v>
      </c>
      <c r="F1821" s="17">
        <v>4826123</v>
      </c>
      <c r="G1821" s="17">
        <v>241</v>
      </c>
      <c r="H1821" s="5" t="s">
        <v>12</v>
      </c>
      <c r="I1821" s="5" t="s">
        <v>7825</v>
      </c>
      <c r="J1821" s="110" t="s">
        <v>10153</v>
      </c>
      <c r="K1821" s="110" t="s">
        <v>10176</v>
      </c>
      <c r="L1821" s="17">
        <v>241</v>
      </c>
      <c r="M1821" s="17">
        <v>144</v>
      </c>
      <c r="N1821" s="110" t="s">
        <v>13</v>
      </c>
      <c r="O1821" s="110" t="s">
        <v>13</v>
      </c>
      <c r="P1821" s="110" t="s">
        <v>13</v>
      </c>
      <c r="Q1821" s="110" t="s">
        <v>13</v>
      </c>
    </row>
    <row r="1822" spans="1:17" s="36" customFormat="1" ht="14.25" customHeight="1" x14ac:dyDescent="0.25">
      <c r="A1822" s="37" t="s">
        <v>47</v>
      </c>
      <c r="B1822" s="5" t="s">
        <v>27570</v>
      </c>
      <c r="C1822" s="5" t="s">
        <v>4635</v>
      </c>
      <c r="D1822" s="110" t="s">
        <v>32581</v>
      </c>
      <c r="E1822" s="130">
        <v>3502</v>
      </c>
      <c r="F1822" s="17">
        <v>4825882</v>
      </c>
      <c r="G1822" s="17">
        <v>3502</v>
      </c>
      <c r="H1822" s="5" t="s">
        <v>12</v>
      </c>
      <c r="I1822" s="5" t="s">
        <v>7826</v>
      </c>
      <c r="J1822" s="110" t="s">
        <v>10153</v>
      </c>
      <c r="K1822" s="110" t="s">
        <v>10176</v>
      </c>
      <c r="L1822" s="17">
        <v>3502</v>
      </c>
      <c r="M1822" s="17">
        <v>2819</v>
      </c>
      <c r="N1822" s="110" t="s">
        <v>13</v>
      </c>
      <c r="O1822" s="110" t="s">
        <v>13</v>
      </c>
      <c r="P1822" s="110" t="s">
        <v>13</v>
      </c>
      <c r="Q1822" s="110" t="s">
        <v>13</v>
      </c>
    </row>
    <row r="1823" spans="1:17" s="36" customFormat="1" ht="14.25" customHeight="1" x14ac:dyDescent="0.25">
      <c r="A1823" s="37" t="s">
        <v>42</v>
      </c>
      <c r="B1823" s="5" t="s">
        <v>27571</v>
      </c>
      <c r="C1823" s="5" t="s">
        <v>4636</v>
      </c>
      <c r="D1823" s="110" t="s">
        <v>32581</v>
      </c>
      <c r="E1823" s="130">
        <v>7575</v>
      </c>
      <c r="F1823" s="17">
        <v>4822380</v>
      </c>
      <c r="G1823" s="17">
        <v>7575</v>
      </c>
      <c r="H1823" s="5" t="s">
        <v>12</v>
      </c>
      <c r="I1823" s="5" t="s">
        <v>7827</v>
      </c>
      <c r="J1823" s="110" t="s">
        <v>10153</v>
      </c>
      <c r="K1823" s="110" t="s">
        <v>10176</v>
      </c>
      <c r="L1823" s="17">
        <v>7575</v>
      </c>
      <c r="M1823" s="17"/>
      <c r="N1823" s="17"/>
      <c r="O1823" s="110" t="s">
        <v>12877</v>
      </c>
      <c r="P1823" s="110" t="s">
        <v>13</v>
      </c>
      <c r="Q1823" s="110" t="s">
        <v>25759</v>
      </c>
    </row>
    <row r="1824" spans="1:17" s="36" customFormat="1" ht="14.25" customHeight="1" x14ac:dyDescent="0.25">
      <c r="A1824" s="37" t="s">
        <v>38</v>
      </c>
      <c r="B1824" s="5" t="s">
        <v>27572</v>
      </c>
      <c r="C1824" s="5" t="s">
        <v>4637</v>
      </c>
      <c r="D1824" s="110" t="s">
        <v>32581</v>
      </c>
      <c r="E1824" s="130">
        <v>2291</v>
      </c>
      <c r="F1824" s="17">
        <v>4814805</v>
      </c>
      <c r="G1824" s="17">
        <v>2291</v>
      </c>
      <c r="H1824" s="5" t="s">
        <v>12</v>
      </c>
      <c r="I1824" s="5" t="s">
        <v>7828</v>
      </c>
      <c r="J1824" s="110" t="s">
        <v>10153</v>
      </c>
      <c r="K1824" s="110" t="s">
        <v>10176</v>
      </c>
      <c r="L1824" s="17">
        <v>2291</v>
      </c>
      <c r="M1824" s="17">
        <v>1368</v>
      </c>
      <c r="N1824" s="110" t="s">
        <v>13</v>
      </c>
      <c r="O1824" s="110" t="s">
        <v>13</v>
      </c>
      <c r="P1824" s="110" t="s">
        <v>13</v>
      </c>
      <c r="Q1824" s="110" t="s">
        <v>13</v>
      </c>
    </row>
    <row r="1825" spans="1:17" s="36" customFormat="1" ht="14.25" customHeight="1" x14ac:dyDescent="0.25">
      <c r="A1825" s="37" t="s">
        <v>2782</v>
      </c>
      <c r="B1825" s="5" t="s">
        <v>27573</v>
      </c>
      <c r="C1825" s="5" t="s">
        <v>4639</v>
      </c>
      <c r="D1825" s="110" t="s">
        <v>32581</v>
      </c>
      <c r="E1825" s="130">
        <v>1234</v>
      </c>
      <c r="F1825" s="17">
        <v>4812514</v>
      </c>
      <c r="G1825" s="17">
        <v>1234</v>
      </c>
      <c r="H1825" s="5" t="s">
        <v>12</v>
      </c>
      <c r="I1825" s="5" t="s">
        <v>7830</v>
      </c>
      <c r="J1825" s="110" t="s">
        <v>10153</v>
      </c>
      <c r="K1825" s="110" t="s">
        <v>10176</v>
      </c>
      <c r="L1825" s="17">
        <v>1234</v>
      </c>
      <c r="M1825" s="17">
        <v>1224</v>
      </c>
      <c r="N1825" s="110" t="s">
        <v>13</v>
      </c>
      <c r="O1825" s="110" t="s">
        <v>13</v>
      </c>
      <c r="P1825" s="110" t="s">
        <v>13</v>
      </c>
      <c r="Q1825" s="110" t="s">
        <v>13</v>
      </c>
    </row>
    <row r="1826" spans="1:17" s="36" customFormat="1" ht="14.25" customHeight="1" x14ac:dyDescent="0.25">
      <c r="A1826" s="37" t="s">
        <v>38</v>
      </c>
      <c r="B1826" s="5" t="s">
        <v>27574</v>
      </c>
      <c r="C1826" s="5" t="s">
        <v>4638</v>
      </c>
      <c r="D1826" s="110" t="s">
        <v>32581</v>
      </c>
      <c r="E1826" s="130">
        <v>1568</v>
      </c>
      <c r="F1826" s="17">
        <v>4811280</v>
      </c>
      <c r="G1826" s="17">
        <v>1568</v>
      </c>
      <c r="H1826" s="5" t="s">
        <v>12</v>
      </c>
      <c r="I1826" s="5" t="s">
        <v>7829</v>
      </c>
      <c r="J1826" s="110" t="s">
        <v>10153</v>
      </c>
      <c r="K1826" s="110" t="s">
        <v>10176</v>
      </c>
      <c r="L1826" s="17">
        <v>1568</v>
      </c>
      <c r="M1826" s="17">
        <v>936</v>
      </c>
      <c r="N1826" s="110" t="s">
        <v>13</v>
      </c>
      <c r="O1826" s="110" t="s">
        <v>13</v>
      </c>
      <c r="P1826" s="110" t="s">
        <v>13</v>
      </c>
      <c r="Q1826" s="110" t="s">
        <v>13</v>
      </c>
    </row>
    <row r="1827" spans="1:17" s="36" customFormat="1" ht="14.25" customHeight="1" x14ac:dyDescent="0.25">
      <c r="A1827" s="37" t="s">
        <v>38</v>
      </c>
      <c r="B1827" s="5" t="s">
        <v>27575</v>
      </c>
      <c r="C1827" s="5" t="s">
        <v>4640</v>
      </c>
      <c r="D1827" s="110" t="s">
        <v>32581</v>
      </c>
      <c r="E1827" s="130">
        <v>101</v>
      </c>
      <c r="F1827" s="17">
        <v>4809712</v>
      </c>
      <c r="G1827" s="17">
        <v>101</v>
      </c>
      <c r="H1827" s="5" t="s">
        <v>12</v>
      </c>
      <c r="I1827" s="5" t="s">
        <v>7831</v>
      </c>
      <c r="J1827" s="110" t="s">
        <v>10153</v>
      </c>
      <c r="K1827" s="110" t="s">
        <v>10176</v>
      </c>
      <c r="L1827" s="17">
        <v>101</v>
      </c>
      <c r="M1827" s="17">
        <v>60</v>
      </c>
      <c r="N1827" s="110" t="s">
        <v>13</v>
      </c>
      <c r="O1827" s="110" t="s">
        <v>13</v>
      </c>
      <c r="P1827" s="110" t="s">
        <v>13</v>
      </c>
      <c r="Q1827" s="110" t="s">
        <v>13</v>
      </c>
    </row>
    <row r="1828" spans="1:17" s="36" customFormat="1" ht="14.25" customHeight="1" x14ac:dyDescent="0.25">
      <c r="A1828" s="37" t="s">
        <v>42</v>
      </c>
      <c r="B1828" s="5" t="s">
        <v>27576</v>
      </c>
      <c r="C1828" s="5" t="s">
        <v>4641</v>
      </c>
      <c r="D1828" s="110" t="s">
        <v>32581</v>
      </c>
      <c r="E1828" s="130">
        <v>15750</v>
      </c>
      <c r="F1828" s="17">
        <v>4809611</v>
      </c>
      <c r="G1828" s="17">
        <v>15750</v>
      </c>
      <c r="H1828" s="5" t="s">
        <v>12</v>
      </c>
      <c r="I1828" s="5" t="s">
        <v>7832</v>
      </c>
      <c r="J1828" s="110" t="s">
        <v>10153</v>
      </c>
      <c r="K1828" s="110" t="s">
        <v>10176</v>
      </c>
      <c r="L1828" s="17">
        <v>15750</v>
      </c>
      <c r="M1828" s="17"/>
      <c r="N1828" s="17"/>
      <c r="O1828" s="110" t="s">
        <v>12878</v>
      </c>
      <c r="P1828" s="110" t="s">
        <v>13</v>
      </c>
      <c r="Q1828" s="110" t="s">
        <v>25759</v>
      </c>
    </row>
    <row r="1829" spans="1:17" s="36" customFormat="1" ht="14.25" customHeight="1" x14ac:dyDescent="0.25">
      <c r="A1829" s="37" t="s">
        <v>38</v>
      </c>
      <c r="B1829" s="5" t="s">
        <v>27577</v>
      </c>
      <c r="C1829" s="5" t="s">
        <v>4642</v>
      </c>
      <c r="D1829" s="110" t="s">
        <v>32581</v>
      </c>
      <c r="E1829" s="130">
        <v>141</v>
      </c>
      <c r="F1829" s="17">
        <v>4793861</v>
      </c>
      <c r="G1829" s="17">
        <v>141</v>
      </c>
      <c r="H1829" s="5" t="s">
        <v>12</v>
      </c>
      <c r="I1829" s="5" t="s">
        <v>7833</v>
      </c>
      <c r="J1829" s="110" t="s">
        <v>10153</v>
      </c>
      <c r="K1829" s="110" t="s">
        <v>10176</v>
      </c>
      <c r="L1829" s="17">
        <v>141</v>
      </c>
      <c r="M1829" s="17">
        <v>74</v>
      </c>
      <c r="N1829" s="110" t="s">
        <v>13</v>
      </c>
      <c r="O1829" s="110" t="s">
        <v>13</v>
      </c>
      <c r="P1829" s="110" t="s">
        <v>13</v>
      </c>
      <c r="Q1829" s="110" t="s">
        <v>13</v>
      </c>
    </row>
    <row r="1830" spans="1:17" s="36" customFormat="1" ht="14.25" customHeight="1" x14ac:dyDescent="0.25">
      <c r="A1830" s="37" t="s">
        <v>42</v>
      </c>
      <c r="B1830" s="5" t="s">
        <v>27578</v>
      </c>
      <c r="C1830" s="5" t="s">
        <v>4643</v>
      </c>
      <c r="D1830" s="110" t="s">
        <v>32581</v>
      </c>
      <c r="E1830" s="130">
        <v>525</v>
      </c>
      <c r="F1830" s="17">
        <v>4793720</v>
      </c>
      <c r="G1830" s="17">
        <v>525</v>
      </c>
      <c r="H1830" s="5" t="s">
        <v>12</v>
      </c>
      <c r="I1830" s="5" t="s">
        <v>7834</v>
      </c>
      <c r="J1830" s="110" t="s">
        <v>10153</v>
      </c>
      <c r="K1830" s="110" t="s">
        <v>10176</v>
      </c>
      <c r="L1830" s="17">
        <v>525</v>
      </c>
      <c r="M1830" s="17"/>
      <c r="N1830" s="17"/>
      <c r="O1830" s="110" t="s">
        <v>12879</v>
      </c>
      <c r="P1830" s="110" t="s">
        <v>13</v>
      </c>
      <c r="Q1830" s="110" t="s">
        <v>25759</v>
      </c>
    </row>
    <row r="1831" spans="1:17" s="36" customFormat="1" ht="14.25" customHeight="1" x14ac:dyDescent="0.25">
      <c r="A1831" s="37" t="s">
        <v>42</v>
      </c>
      <c r="B1831" s="5" t="s">
        <v>27579</v>
      </c>
      <c r="C1831" s="5" t="s">
        <v>4644</v>
      </c>
      <c r="D1831" s="110" t="s">
        <v>32581</v>
      </c>
      <c r="E1831" s="130">
        <v>14400</v>
      </c>
      <c r="F1831" s="17">
        <v>4793195</v>
      </c>
      <c r="G1831" s="17">
        <v>14400</v>
      </c>
      <c r="H1831" s="5" t="s">
        <v>12</v>
      </c>
      <c r="I1831" s="5" t="s">
        <v>7835</v>
      </c>
      <c r="J1831" s="110" t="s">
        <v>10153</v>
      </c>
      <c r="K1831" s="110" t="s">
        <v>10176</v>
      </c>
      <c r="L1831" s="17">
        <v>14400</v>
      </c>
      <c r="M1831" s="17"/>
      <c r="N1831" s="17"/>
      <c r="O1831" s="110" t="s">
        <v>12880</v>
      </c>
      <c r="P1831" s="110" t="s">
        <v>13</v>
      </c>
      <c r="Q1831" s="110" t="s">
        <v>25759</v>
      </c>
    </row>
    <row r="1832" spans="1:17" s="36" customFormat="1" ht="14.25" customHeight="1" x14ac:dyDescent="0.25">
      <c r="A1832" s="37" t="s">
        <v>42</v>
      </c>
      <c r="B1832" s="5" t="s">
        <v>27580</v>
      </c>
      <c r="C1832" s="5" t="s">
        <v>4645</v>
      </c>
      <c r="D1832" s="110" t="s">
        <v>32581</v>
      </c>
      <c r="E1832" s="130">
        <v>5625</v>
      </c>
      <c r="F1832" s="17">
        <v>4778795</v>
      </c>
      <c r="G1832" s="17">
        <v>5625</v>
      </c>
      <c r="H1832" s="5" t="s">
        <v>12</v>
      </c>
      <c r="I1832" s="5" t="s">
        <v>7836</v>
      </c>
      <c r="J1832" s="110" t="s">
        <v>10153</v>
      </c>
      <c r="K1832" s="110" t="s">
        <v>10176</v>
      </c>
      <c r="L1832" s="17">
        <v>5625</v>
      </c>
      <c r="M1832" s="17"/>
      <c r="N1832" s="17"/>
      <c r="O1832" s="110" t="s">
        <v>12881</v>
      </c>
      <c r="P1832" s="110" t="s">
        <v>13</v>
      </c>
      <c r="Q1832" s="110" t="s">
        <v>25759</v>
      </c>
    </row>
    <row r="1833" spans="1:17" s="36" customFormat="1" ht="14.25" customHeight="1" x14ac:dyDescent="0.25">
      <c r="A1833" s="37" t="s">
        <v>42</v>
      </c>
      <c r="B1833" s="5" t="s">
        <v>27581</v>
      </c>
      <c r="C1833" s="5" t="s">
        <v>4646</v>
      </c>
      <c r="D1833" s="110" t="s">
        <v>32581</v>
      </c>
      <c r="E1833" s="130">
        <v>12465</v>
      </c>
      <c r="F1833" s="17">
        <v>4773170</v>
      </c>
      <c r="G1833" s="17">
        <v>12465</v>
      </c>
      <c r="H1833" s="5" t="s">
        <v>12</v>
      </c>
      <c r="I1833" s="5" t="s">
        <v>7837</v>
      </c>
      <c r="J1833" s="110" t="s">
        <v>10153</v>
      </c>
      <c r="K1833" s="110" t="s">
        <v>10176</v>
      </c>
      <c r="L1833" s="17">
        <v>12465</v>
      </c>
      <c r="M1833" s="17"/>
      <c r="N1833" s="17"/>
      <c r="O1833" s="110" t="s">
        <v>12882</v>
      </c>
      <c r="P1833" s="110" t="s">
        <v>13</v>
      </c>
      <c r="Q1833" s="110" t="s">
        <v>25759</v>
      </c>
    </row>
    <row r="1834" spans="1:17" s="36" customFormat="1" ht="14.25" customHeight="1" x14ac:dyDescent="0.25">
      <c r="A1834" s="37" t="s">
        <v>42</v>
      </c>
      <c r="B1834" s="5" t="s">
        <v>27582</v>
      </c>
      <c r="C1834" s="5" t="s">
        <v>4647</v>
      </c>
      <c r="D1834" s="110" t="s">
        <v>32581</v>
      </c>
      <c r="E1834" s="130">
        <v>3675</v>
      </c>
      <c r="F1834" s="17">
        <v>4760705</v>
      </c>
      <c r="G1834" s="17">
        <v>3675</v>
      </c>
      <c r="H1834" s="5" t="s">
        <v>12</v>
      </c>
      <c r="I1834" s="5" t="s">
        <v>7838</v>
      </c>
      <c r="J1834" s="110" t="s">
        <v>10153</v>
      </c>
      <c r="K1834" s="110" t="s">
        <v>10176</v>
      </c>
      <c r="L1834" s="17">
        <v>3675</v>
      </c>
      <c r="M1834" s="17"/>
      <c r="N1834" s="17"/>
      <c r="O1834" s="110" t="s">
        <v>12883</v>
      </c>
      <c r="P1834" s="110" t="s">
        <v>13</v>
      </c>
      <c r="Q1834" s="110" t="s">
        <v>25759</v>
      </c>
    </row>
    <row r="1835" spans="1:17" s="36" customFormat="1" ht="14.25" customHeight="1" x14ac:dyDescent="0.25">
      <c r="A1835" s="37" t="s">
        <v>2791</v>
      </c>
      <c r="B1835" s="5" t="s">
        <v>27583</v>
      </c>
      <c r="C1835" s="5" t="s">
        <v>4648</v>
      </c>
      <c r="D1835" s="110" t="s">
        <v>32581</v>
      </c>
      <c r="E1835" s="130">
        <v>1402</v>
      </c>
      <c r="F1835" s="17">
        <v>4757030</v>
      </c>
      <c r="G1835" s="17">
        <v>1402</v>
      </c>
      <c r="H1835" s="5" t="s">
        <v>12</v>
      </c>
      <c r="I1835" s="5" t="s">
        <v>7839</v>
      </c>
      <c r="J1835" s="110" t="s">
        <v>10153</v>
      </c>
      <c r="K1835" s="110" t="s">
        <v>10176</v>
      </c>
      <c r="L1835" s="17">
        <v>1402</v>
      </c>
      <c r="M1835" s="17">
        <v>439</v>
      </c>
      <c r="N1835" s="110" t="s">
        <v>13</v>
      </c>
      <c r="O1835" s="110" t="s">
        <v>13</v>
      </c>
      <c r="P1835" s="110" t="s">
        <v>13</v>
      </c>
      <c r="Q1835" s="110" t="s">
        <v>13</v>
      </c>
    </row>
    <row r="1836" spans="1:17" s="36" customFormat="1" ht="14.25" customHeight="1" x14ac:dyDescent="0.25">
      <c r="A1836" s="37" t="s">
        <v>2791</v>
      </c>
      <c r="B1836" s="5" t="s">
        <v>27584</v>
      </c>
      <c r="C1836" s="5" t="s">
        <v>4649</v>
      </c>
      <c r="D1836" s="110" t="s">
        <v>32581</v>
      </c>
      <c r="E1836" s="130">
        <v>424</v>
      </c>
      <c r="F1836" s="17">
        <v>4755628</v>
      </c>
      <c r="G1836" s="17">
        <v>424</v>
      </c>
      <c r="H1836" s="5" t="s">
        <v>12</v>
      </c>
      <c r="I1836" s="5" t="s">
        <v>7840</v>
      </c>
      <c r="J1836" s="110" t="s">
        <v>10153</v>
      </c>
      <c r="K1836" s="110" t="s">
        <v>10176</v>
      </c>
      <c r="L1836" s="17">
        <v>424</v>
      </c>
      <c r="M1836" s="17">
        <v>419</v>
      </c>
      <c r="N1836" s="110" t="s">
        <v>13</v>
      </c>
      <c r="O1836" s="110" t="s">
        <v>13</v>
      </c>
      <c r="P1836" s="110" t="s">
        <v>13</v>
      </c>
      <c r="Q1836" s="110" t="s">
        <v>13</v>
      </c>
    </row>
    <row r="1837" spans="1:17" s="36" customFormat="1" ht="14.25" customHeight="1" x14ac:dyDescent="0.25">
      <c r="A1837" s="37" t="s">
        <v>2791</v>
      </c>
      <c r="B1837" s="5" t="s">
        <v>27585</v>
      </c>
      <c r="C1837" s="5" t="s">
        <v>4650</v>
      </c>
      <c r="D1837" s="110" t="s">
        <v>32581</v>
      </c>
      <c r="E1837" s="130">
        <v>522</v>
      </c>
      <c r="F1837" s="17">
        <v>4755204</v>
      </c>
      <c r="G1837" s="17">
        <v>522</v>
      </c>
      <c r="H1837" s="5" t="s">
        <v>12</v>
      </c>
      <c r="I1837" s="5" t="s">
        <v>7841</v>
      </c>
      <c r="J1837" s="110" t="s">
        <v>10153</v>
      </c>
      <c r="K1837" s="110" t="s">
        <v>10176</v>
      </c>
      <c r="L1837" s="17">
        <v>522</v>
      </c>
      <c r="M1837" s="17">
        <v>419</v>
      </c>
      <c r="N1837" s="110" t="s">
        <v>13</v>
      </c>
      <c r="O1837" s="110" t="s">
        <v>13</v>
      </c>
      <c r="P1837" s="110" t="s">
        <v>13</v>
      </c>
      <c r="Q1837" s="110" t="s">
        <v>13</v>
      </c>
    </row>
    <row r="1838" spans="1:17" s="36" customFormat="1" ht="14.25" customHeight="1" x14ac:dyDescent="0.25">
      <c r="A1838" s="37" t="s">
        <v>42</v>
      </c>
      <c r="B1838" s="5" t="s">
        <v>27586</v>
      </c>
      <c r="C1838" s="5" t="s">
        <v>4651</v>
      </c>
      <c r="D1838" s="110" t="s">
        <v>32581</v>
      </c>
      <c r="E1838" s="130">
        <v>134</v>
      </c>
      <c r="F1838" s="17">
        <v>4754682</v>
      </c>
      <c r="G1838" s="17">
        <v>134</v>
      </c>
      <c r="H1838" s="5" t="s">
        <v>12</v>
      </c>
      <c r="I1838" s="5" t="s">
        <v>7842</v>
      </c>
      <c r="J1838" s="110" t="s">
        <v>10153</v>
      </c>
      <c r="K1838" s="110" t="s">
        <v>10176</v>
      </c>
      <c r="L1838" s="17">
        <v>134</v>
      </c>
      <c r="M1838" s="17">
        <v>9</v>
      </c>
      <c r="N1838" s="110" t="s">
        <v>13</v>
      </c>
      <c r="O1838" s="110" t="s">
        <v>13</v>
      </c>
      <c r="P1838" s="110" t="s">
        <v>13</v>
      </c>
      <c r="Q1838" s="110" t="s">
        <v>13</v>
      </c>
    </row>
    <row r="1839" spans="1:17" s="36" customFormat="1" ht="14.25" customHeight="1" x14ac:dyDescent="0.25">
      <c r="A1839" s="37" t="s">
        <v>42</v>
      </c>
      <c r="B1839" s="5" t="s">
        <v>27587</v>
      </c>
      <c r="C1839" s="5" t="s">
        <v>4652</v>
      </c>
      <c r="D1839" s="110" t="s">
        <v>32581</v>
      </c>
      <c r="E1839" s="130">
        <v>10958</v>
      </c>
      <c r="F1839" s="17">
        <v>4754548</v>
      </c>
      <c r="G1839" s="17">
        <v>10958</v>
      </c>
      <c r="H1839" s="5" t="s">
        <v>12</v>
      </c>
      <c r="I1839" s="5" t="s">
        <v>7843</v>
      </c>
      <c r="J1839" s="110" t="s">
        <v>10153</v>
      </c>
      <c r="K1839" s="110" t="s">
        <v>10176</v>
      </c>
      <c r="L1839" s="17">
        <v>10958</v>
      </c>
      <c r="M1839" s="17"/>
      <c r="N1839" s="17"/>
      <c r="O1839" s="110" t="s">
        <v>12884</v>
      </c>
      <c r="P1839" s="110" t="s">
        <v>13</v>
      </c>
      <c r="Q1839" s="110" t="s">
        <v>25759</v>
      </c>
    </row>
    <row r="1840" spans="1:17" s="36" customFormat="1" ht="14.25" customHeight="1" x14ac:dyDescent="0.25">
      <c r="A1840" s="37" t="s">
        <v>42</v>
      </c>
      <c r="B1840" s="5" t="s">
        <v>27588</v>
      </c>
      <c r="C1840" s="5" t="s">
        <v>4653</v>
      </c>
      <c r="D1840" s="110" t="s">
        <v>32581</v>
      </c>
      <c r="E1840" s="130">
        <v>22421</v>
      </c>
      <c r="F1840" s="17">
        <v>4743590</v>
      </c>
      <c r="G1840" s="17">
        <v>22421</v>
      </c>
      <c r="H1840" s="5" t="s">
        <v>12</v>
      </c>
      <c r="I1840" s="5" t="s">
        <v>7844</v>
      </c>
      <c r="J1840" s="110" t="s">
        <v>10153</v>
      </c>
      <c r="K1840" s="110" t="s">
        <v>10176</v>
      </c>
      <c r="L1840" s="17">
        <v>22421</v>
      </c>
      <c r="M1840" s="17">
        <v>1556.21</v>
      </c>
      <c r="N1840" s="110" t="s">
        <v>13</v>
      </c>
      <c r="O1840" s="110" t="s">
        <v>13</v>
      </c>
      <c r="P1840" s="110" t="s">
        <v>13</v>
      </c>
      <c r="Q1840" s="110" t="s">
        <v>13</v>
      </c>
    </row>
    <row r="1841" spans="1:17" s="36" customFormat="1" ht="14.25" customHeight="1" x14ac:dyDescent="0.25">
      <c r="A1841" s="37" t="s">
        <v>2790</v>
      </c>
      <c r="B1841" s="5" t="s">
        <v>27589</v>
      </c>
      <c r="C1841" s="5" t="s">
        <v>4654</v>
      </c>
      <c r="D1841" s="110" t="s">
        <v>32581</v>
      </c>
      <c r="E1841" s="130">
        <v>32441</v>
      </c>
      <c r="F1841" s="17">
        <v>4721169</v>
      </c>
      <c r="G1841" s="17">
        <v>32441</v>
      </c>
      <c r="H1841" s="5" t="s">
        <v>12</v>
      </c>
      <c r="I1841" s="5" t="s">
        <v>7845</v>
      </c>
      <c r="J1841" s="110" t="s">
        <v>10153</v>
      </c>
      <c r="K1841" s="110" t="s">
        <v>10176</v>
      </c>
      <c r="L1841" s="17">
        <v>32441</v>
      </c>
      <c r="M1841" s="17">
        <v>29042</v>
      </c>
      <c r="N1841" s="110" t="s">
        <v>13</v>
      </c>
      <c r="O1841" s="110" t="s">
        <v>13</v>
      </c>
      <c r="P1841" s="110" t="s">
        <v>13</v>
      </c>
      <c r="Q1841" s="110" t="s">
        <v>13</v>
      </c>
    </row>
    <row r="1842" spans="1:17" s="36" customFormat="1" ht="14.25" customHeight="1" x14ac:dyDescent="0.25">
      <c r="A1842" s="37" t="s">
        <v>47</v>
      </c>
      <c r="B1842" s="5" t="s">
        <v>27590</v>
      </c>
      <c r="C1842" s="5" t="s">
        <v>4655</v>
      </c>
      <c r="D1842" s="110" t="s">
        <v>32581</v>
      </c>
      <c r="E1842" s="130">
        <v>775</v>
      </c>
      <c r="F1842" s="17">
        <v>4688728</v>
      </c>
      <c r="G1842" s="17">
        <v>775</v>
      </c>
      <c r="H1842" s="5" t="s">
        <v>12</v>
      </c>
      <c r="I1842" s="5" t="s">
        <v>7846</v>
      </c>
      <c r="J1842" s="110" t="s">
        <v>10154</v>
      </c>
      <c r="K1842" s="110" t="s">
        <v>10159</v>
      </c>
      <c r="L1842" s="17">
        <v>775</v>
      </c>
      <c r="M1842" s="17">
        <v>621</v>
      </c>
      <c r="N1842" s="110" t="s">
        <v>13</v>
      </c>
      <c r="O1842" s="110" t="s">
        <v>13</v>
      </c>
      <c r="P1842" s="110" t="s">
        <v>13</v>
      </c>
      <c r="Q1842" s="110" t="s">
        <v>13</v>
      </c>
    </row>
    <row r="1843" spans="1:17" s="36" customFormat="1" ht="14.25" customHeight="1" x14ac:dyDescent="0.25">
      <c r="A1843" s="37" t="s">
        <v>2790</v>
      </c>
      <c r="B1843" s="5" t="s">
        <v>27591</v>
      </c>
      <c r="C1843" s="5" t="s">
        <v>4656</v>
      </c>
      <c r="D1843" s="110" t="s">
        <v>32581</v>
      </c>
      <c r="E1843" s="130">
        <v>3082</v>
      </c>
      <c r="F1843" s="17">
        <v>4687953</v>
      </c>
      <c r="G1843" s="17">
        <v>3082</v>
      </c>
      <c r="H1843" s="5" t="s">
        <v>12</v>
      </c>
      <c r="I1843" s="5" t="s">
        <v>7847</v>
      </c>
      <c r="J1843" s="110" t="s">
        <v>10153</v>
      </c>
      <c r="K1843" s="110" t="s">
        <v>10176</v>
      </c>
      <c r="L1843" s="17">
        <v>3082</v>
      </c>
      <c r="M1843" s="17">
        <v>2759</v>
      </c>
      <c r="N1843" s="110" t="s">
        <v>13</v>
      </c>
      <c r="O1843" s="110" t="s">
        <v>13</v>
      </c>
      <c r="P1843" s="110" t="s">
        <v>13</v>
      </c>
      <c r="Q1843" s="110" t="s">
        <v>13</v>
      </c>
    </row>
    <row r="1844" spans="1:17" s="36" customFormat="1" ht="14.25" customHeight="1" x14ac:dyDescent="0.25">
      <c r="A1844" s="37" t="s">
        <v>2799</v>
      </c>
      <c r="B1844" s="5" t="s">
        <v>27592</v>
      </c>
      <c r="C1844" s="5" t="s">
        <v>4657</v>
      </c>
      <c r="D1844" s="110" t="s">
        <v>32581</v>
      </c>
      <c r="E1844" s="130">
        <v>1166</v>
      </c>
      <c r="F1844" s="17">
        <v>4684871</v>
      </c>
      <c r="G1844" s="17">
        <v>1166</v>
      </c>
      <c r="H1844" s="5" t="s">
        <v>12</v>
      </c>
      <c r="I1844" s="5" t="s">
        <v>7848</v>
      </c>
      <c r="J1844" s="110" t="s">
        <v>10153</v>
      </c>
      <c r="K1844" s="110" t="s">
        <v>10176</v>
      </c>
      <c r="L1844" s="17">
        <v>1166</v>
      </c>
      <c r="M1844" s="17">
        <v>696</v>
      </c>
      <c r="N1844" s="110" t="s">
        <v>13</v>
      </c>
      <c r="O1844" s="110" t="s">
        <v>13</v>
      </c>
      <c r="P1844" s="110" t="s">
        <v>13</v>
      </c>
      <c r="Q1844" s="110" t="s">
        <v>13</v>
      </c>
    </row>
    <row r="1845" spans="1:17" s="36" customFormat="1" ht="14.25" customHeight="1" x14ac:dyDescent="0.25">
      <c r="A1845" s="37" t="s">
        <v>42</v>
      </c>
      <c r="B1845" s="5" t="s">
        <v>27593</v>
      </c>
      <c r="C1845" s="5" t="s">
        <v>4658</v>
      </c>
      <c r="D1845" s="110" t="s">
        <v>32581</v>
      </c>
      <c r="E1845" s="130">
        <v>60</v>
      </c>
      <c r="F1845" s="17">
        <v>4683705</v>
      </c>
      <c r="G1845" s="17">
        <v>60</v>
      </c>
      <c r="H1845" s="5" t="s">
        <v>12</v>
      </c>
      <c r="I1845" s="5" t="s">
        <v>7849</v>
      </c>
      <c r="J1845" s="110" t="s">
        <v>10153</v>
      </c>
      <c r="K1845" s="110" t="s">
        <v>10176</v>
      </c>
      <c r="L1845" s="17">
        <v>60</v>
      </c>
      <c r="M1845" s="17">
        <v>4</v>
      </c>
      <c r="N1845" s="110" t="s">
        <v>13</v>
      </c>
      <c r="O1845" s="110" t="s">
        <v>13</v>
      </c>
      <c r="P1845" s="110" t="s">
        <v>13</v>
      </c>
      <c r="Q1845" s="110" t="s">
        <v>13</v>
      </c>
    </row>
    <row r="1846" spans="1:17" s="36" customFormat="1" ht="14.25" customHeight="1" x14ac:dyDescent="0.25">
      <c r="A1846" s="37" t="s">
        <v>2802</v>
      </c>
      <c r="B1846" s="5" t="s">
        <v>27594</v>
      </c>
      <c r="C1846" s="5" t="s">
        <v>4659</v>
      </c>
      <c r="D1846" s="110" t="s">
        <v>32581</v>
      </c>
      <c r="E1846" s="130">
        <v>2265</v>
      </c>
      <c r="F1846" s="17">
        <v>4683645</v>
      </c>
      <c r="G1846" s="17">
        <v>2265</v>
      </c>
      <c r="H1846" s="5" t="s">
        <v>12</v>
      </c>
      <c r="I1846" s="5" t="s">
        <v>7850</v>
      </c>
      <c r="J1846" s="110" t="s">
        <v>10153</v>
      </c>
      <c r="K1846" s="110" t="s">
        <v>10176</v>
      </c>
      <c r="L1846" s="17">
        <v>2265</v>
      </c>
      <c r="M1846" s="17">
        <v>1804</v>
      </c>
      <c r="N1846" s="110" t="s">
        <v>13</v>
      </c>
      <c r="O1846" s="110" t="s">
        <v>13</v>
      </c>
      <c r="P1846" s="110" t="s">
        <v>13</v>
      </c>
      <c r="Q1846" s="110" t="s">
        <v>13</v>
      </c>
    </row>
    <row r="1847" spans="1:17" s="36" customFormat="1" ht="14.25" customHeight="1" x14ac:dyDescent="0.25">
      <c r="A1847" s="37" t="s">
        <v>42</v>
      </c>
      <c r="B1847" s="5" t="s">
        <v>27595</v>
      </c>
      <c r="C1847" s="5" t="s">
        <v>4660</v>
      </c>
      <c r="D1847" s="110" t="s">
        <v>32581</v>
      </c>
      <c r="E1847" s="130">
        <v>2923</v>
      </c>
      <c r="F1847" s="17">
        <v>4681380</v>
      </c>
      <c r="G1847" s="17">
        <v>2923</v>
      </c>
      <c r="H1847" s="5" t="s">
        <v>12</v>
      </c>
      <c r="I1847" s="5" t="s">
        <v>7851</v>
      </c>
      <c r="J1847" s="110" t="s">
        <v>10153</v>
      </c>
      <c r="K1847" s="110" t="s">
        <v>10176</v>
      </c>
      <c r="L1847" s="17">
        <v>2923</v>
      </c>
      <c r="M1847" s="17">
        <v>202.84</v>
      </c>
      <c r="N1847" s="110" t="s">
        <v>13</v>
      </c>
      <c r="O1847" s="110" t="s">
        <v>13</v>
      </c>
      <c r="P1847" s="110" t="s">
        <v>13</v>
      </c>
      <c r="Q1847" s="110" t="s">
        <v>13</v>
      </c>
    </row>
    <row r="1848" spans="1:17" s="36" customFormat="1" ht="14.25" customHeight="1" x14ac:dyDescent="0.25">
      <c r="A1848" s="37" t="s">
        <v>2802</v>
      </c>
      <c r="B1848" s="5" t="s">
        <v>27596</v>
      </c>
      <c r="C1848" s="5" t="s">
        <v>4661</v>
      </c>
      <c r="D1848" s="110" t="s">
        <v>32581</v>
      </c>
      <c r="E1848" s="130">
        <v>1490</v>
      </c>
      <c r="F1848" s="17">
        <v>4678457</v>
      </c>
      <c r="G1848" s="17">
        <v>1490</v>
      </c>
      <c r="H1848" s="5" t="s">
        <v>12</v>
      </c>
      <c r="I1848" s="5" t="s">
        <v>7852</v>
      </c>
      <c r="J1848" s="110" t="s">
        <v>10153</v>
      </c>
      <c r="K1848" s="110" t="s">
        <v>10176</v>
      </c>
      <c r="L1848" s="17">
        <v>1490</v>
      </c>
      <c r="M1848" s="17">
        <v>1191</v>
      </c>
      <c r="N1848" s="110" t="s">
        <v>13</v>
      </c>
      <c r="O1848" s="110" t="s">
        <v>13</v>
      </c>
      <c r="P1848" s="110" t="s">
        <v>13</v>
      </c>
      <c r="Q1848" s="110" t="s">
        <v>13</v>
      </c>
    </row>
    <row r="1849" spans="1:17" s="36" customFormat="1" ht="14.25" customHeight="1" x14ac:dyDescent="0.25">
      <c r="A1849" s="37" t="s">
        <v>42</v>
      </c>
      <c r="B1849" s="5" t="s">
        <v>27597</v>
      </c>
      <c r="C1849" s="5" t="s">
        <v>4662</v>
      </c>
      <c r="D1849" s="110" t="s">
        <v>32581</v>
      </c>
      <c r="E1849" s="130">
        <v>4053</v>
      </c>
      <c r="F1849" s="17">
        <v>4676967</v>
      </c>
      <c r="G1849" s="17">
        <v>4053</v>
      </c>
      <c r="H1849" s="5" t="s">
        <v>12</v>
      </c>
      <c r="I1849" s="5" t="s">
        <v>7853</v>
      </c>
      <c r="J1849" s="110" t="s">
        <v>10153</v>
      </c>
      <c r="K1849" s="110" t="s">
        <v>10176</v>
      </c>
      <c r="L1849" s="17">
        <v>4053</v>
      </c>
      <c r="M1849" s="17">
        <v>272</v>
      </c>
      <c r="N1849" s="110" t="s">
        <v>13</v>
      </c>
      <c r="O1849" s="110" t="s">
        <v>13</v>
      </c>
      <c r="P1849" s="110" t="s">
        <v>13</v>
      </c>
      <c r="Q1849" s="110" t="s">
        <v>13</v>
      </c>
    </row>
    <row r="1850" spans="1:17" s="36" customFormat="1" ht="14.25" customHeight="1" x14ac:dyDescent="0.25">
      <c r="A1850" s="37" t="s">
        <v>42</v>
      </c>
      <c r="B1850" s="5" t="s">
        <v>27598</v>
      </c>
      <c r="C1850" s="5" t="s">
        <v>4663</v>
      </c>
      <c r="D1850" s="110" t="s">
        <v>32581</v>
      </c>
      <c r="E1850" s="130">
        <v>11837</v>
      </c>
      <c r="F1850" s="17">
        <v>4672914</v>
      </c>
      <c r="G1850" s="17">
        <v>11837</v>
      </c>
      <c r="H1850" s="5" t="s">
        <v>12</v>
      </c>
      <c r="I1850" s="5" t="s">
        <v>7854</v>
      </c>
      <c r="J1850" s="110" t="s">
        <v>10153</v>
      </c>
      <c r="K1850" s="110" t="s">
        <v>10176</v>
      </c>
      <c r="L1850" s="17">
        <v>11837</v>
      </c>
      <c r="M1850" s="17"/>
      <c r="N1850" s="110" t="s">
        <v>13</v>
      </c>
      <c r="O1850" s="110" t="s">
        <v>13</v>
      </c>
      <c r="P1850" s="110" t="s">
        <v>13</v>
      </c>
      <c r="Q1850" s="110" t="s">
        <v>13</v>
      </c>
    </row>
    <row r="1851" spans="1:17" s="36" customFormat="1" ht="14.25" customHeight="1" x14ac:dyDescent="0.25">
      <c r="A1851" s="37" t="s">
        <v>2786</v>
      </c>
      <c r="B1851" s="5" t="s">
        <v>27599</v>
      </c>
      <c r="C1851" s="5" t="s">
        <v>4664</v>
      </c>
      <c r="D1851" s="110" t="s">
        <v>32581</v>
      </c>
      <c r="E1851" s="130">
        <v>7875</v>
      </c>
      <c r="F1851" s="17">
        <v>4661077</v>
      </c>
      <c r="G1851" s="17">
        <v>7875</v>
      </c>
      <c r="H1851" s="5" t="s">
        <v>12</v>
      </c>
      <c r="I1851" s="5" t="s">
        <v>7855</v>
      </c>
      <c r="J1851" s="110" t="s">
        <v>10153</v>
      </c>
      <c r="K1851" s="110" t="s">
        <v>10176</v>
      </c>
      <c r="L1851" s="17">
        <v>7875</v>
      </c>
      <c r="M1851" s="17">
        <v>525</v>
      </c>
      <c r="N1851" s="110" t="s">
        <v>13</v>
      </c>
      <c r="O1851" s="110" t="s">
        <v>13</v>
      </c>
      <c r="P1851" s="110" t="s">
        <v>13</v>
      </c>
      <c r="Q1851" s="110" t="s">
        <v>13</v>
      </c>
    </row>
    <row r="1852" spans="1:17" s="36" customFormat="1" ht="14.25" customHeight="1" x14ac:dyDescent="0.25">
      <c r="A1852" s="37" t="s">
        <v>2786</v>
      </c>
      <c r="B1852" s="5" t="s">
        <v>27600</v>
      </c>
      <c r="C1852" s="5" t="s">
        <v>4665</v>
      </c>
      <c r="D1852" s="110" t="s">
        <v>32581</v>
      </c>
      <c r="E1852" s="130">
        <v>72945</v>
      </c>
      <c r="F1852" s="17">
        <v>4653202</v>
      </c>
      <c r="G1852" s="17">
        <v>72945</v>
      </c>
      <c r="H1852" s="5" t="s">
        <v>12</v>
      </c>
      <c r="I1852" s="5" t="s">
        <v>7856</v>
      </c>
      <c r="J1852" s="110" t="s">
        <v>10153</v>
      </c>
      <c r="K1852" s="110" t="s">
        <v>10176</v>
      </c>
      <c r="L1852" s="17">
        <v>72945</v>
      </c>
      <c r="M1852" s="17">
        <v>4863</v>
      </c>
      <c r="N1852" s="110" t="s">
        <v>13</v>
      </c>
      <c r="O1852" s="110" t="s">
        <v>13</v>
      </c>
      <c r="P1852" s="110" t="s">
        <v>13</v>
      </c>
      <c r="Q1852" s="110" t="s">
        <v>13</v>
      </c>
    </row>
    <row r="1853" spans="1:17" s="36" customFormat="1" ht="14.25" customHeight="1" x14ac:dyDescent="0.25">
      <c r="A1853" s="37" t="s">
        <v>2786</v>
      </c>
      <c r="B1853" s="5" t="s">
        <v>27601</v>
      </c>
      <c r="C1853" s="5" t="s">
        <v>4666</v>
      </c>
      <c r="D1853" s="110" t="s">
        <v>32581</v>
      </c>
      <c r="E1853" s="130">
        <v>2610</v>
      </c>
      <c r="F1853" s="17">
        <v>4580257</v>
      </c>
      <c r="G1853" s="17">
        <v>2610</v>
      </c>
      <c r="H1853" s="5" t="s">
        <v>12</v>
      </c>
      <c r="I1853" s="5" t="s">
        <v>7857</v>
      </c>
      <c r="J1853" s="110" t="s">
        <v>10153</v>
      </c>
      <c r="K1853" s="110" t="s">
        <v>10176</v>
      </c>
      <c r="L1853" s="17">
        <v>2610</v>
      </c>
      <c r="M1853" s="17">
        <v>174</v>
      </c>
      <c r="N1853" s="110" t="s">
        <v>13</v>
      </c>
      <c r="O1853" s="110" t="s">
        <v>13</v>
      </c>
      <c r="P1853" s="110" t="s">
        <v>13</v>
      </c>
      <c r="Q1853" s="110" t="s">
        <v>13</v>
      </c>
    </row>
    <row r="1854" spans="1:17" s="36" customFormat="1" ht="14.25" customHeight="1" x14ac:dyDescent="0.25">
      <c r="A1854" s="37" t="s">
        <v>2813</v>
      </c>
      <c r="B1854" s="5" t="s">
        <v>27602</v>
      </c>
      <c r="C1854" s="5" t="s">
        <v>4667</v>
      </c>
      <c r="D1854" s="110" t="s">
        <v>32581</v>
      </c>
      <c r="E1854" s="130">
        <v>9907</v>
      </c>
      <c r="F1854" s="17">
        <v>4577647</v>
      </c>
      <c r="G1854" s="17">
        <v>9907</v>
      </c>
      <c r="H1854" s="5" t="s">
        <v>12</v>
      </c>
      <c r="I1854" s="5" t="s">
        <v>7858</v>
      </c>
      <c r="J1854" s="110" t="s">
        <v>10154</v>
      </c>
      <c r="K1854" s="110" t="s">
        <v>10159</v>
      </c>
      <c r="L1854" s="17">
        <v>9907</v>
      </c>
      <c r="M1854" s="17"/>
      <c r="N1854" s="110" t="s">
        <v>13</v>
      </c>
      <c r="O1854" s="110" t="s">
        <v>13</v>
      </c>
      <c r="P1854" s="110" t="s">
        <v>13</v>
      </c>
      <c r="Q1854" s="110" t="s">
        <v>13</v>
      </c>
    </row>
    <row r="1855" spans="1:17" s="36" customFormat="1" ht="14.25" customHeight="1" x14ac:dyDescent="0.25">
      <c r="A1855" s="37" t="s">
        <v>2800</v>
      </c>
      <c r="B1855" s="5" t="s">
        <v>27603</v>
      </c>
      <c r="C1855" s="5" t="s">
        <v>4668</v>
      </c>
      <c r="D1855" s="110" t="s">
        <v>32581</v>
      </c>
      <c r="E1855" s="130">
        <v>1395</v>
      </c>
      <c r="F1855" s="17">
        <v>4567740</v>
      </c>
      <c r="G1855" s="17">
        <v>1395</v>
      </c>
      <c r="H1855" s="5" t="s">
        <v>12</v>
      </c>
      <c r="I1855" s="5" t="s">
        <v>7859</v>
      </c>
      <c r="J1855" s="110" t="s">
        <v>10153</v>
      </c>
      <c r="K1855" s="110" t="s">
        <v>10176</v>
      </c>
      <c r="L1855" s="17">
        <v>1395</v>
      </c>
      <c r="M1855" s="17"/>
      <c r="N1855" s="110" t="s">
        <v>13</v>
      </c>
      <c r="O1855" s="110" t="s">
        <v>13</v>
      </c>
      <c r="P1855" s="110" t="s">
        <v>13</v>
      </c>
      <c r="Q1855" s="110" t="s">
        <v>13</v>
      </c>
    </row>
    <row r="1856" spans="1:17" s="36" customFormat="1" ht="14.25" customHeight="1" x14ac:dyDescent="0.25">
      <c r="A1856" s="37" t="s">
        <v>2800</v>
      </c>
      <c r="B1856" s="5" t="s">
        <v>27604</v>
      </c>
      <c r="C1856" s="5" t="s">
        <v>4669</v>
      </c>
      <c r="D1856" s="110" t="s">
        <v>32581</v>
      </c>
      <c r="E1856" s="130">
        <v>513</v>
      </c>
      <c r="F1856" s="17">
        <v>4566345</v>
      </c>
      <c r="G1856" s="17">
        <v>513</v>
      </c>
      <c r="H1856" s="5" t="s">
        <v>12</v>
      </c>
      <c r="I1856" s="5" t="s">
        <v>7860</v>
      </c>
      <c r="J1856" s="110" t="s">
        <v>10153</v>
      </c>
      <c r="K1856" s="110" t="s">
        <v>10176</v>
      </c>
      <c r="L1856" s="17">
        <v>513</v>
      </c>
      <c r="M1856" s="17"/>
      <c r="N1856" s="110" t="s">
        <v>13</v>
      </c>
      <c r="O1856" s="110" t="s">
        <v>13</v>
      </c>
      <c r="P1856" s="110" t="s">
        <v>13</v>
      </c>
      <c r="Q1856" s="110" t="s">
        <v>13</v>
      </c>
    </row>
    <row r="1857" spans="1:17" s="36" customFormat="1" ht="14.25" customHeight="1" x14ac:dyDescent="0.25">
      <c r="A1857" s="37" t="s">
        <v>2800</v>
      </c>
      <c r="B1857" s="5" t="s">
        <v>27605</v>
      </c>
      <c r="C1857" s="5" t="s">
        <v>4670</v>
      </c>
      <c r="D1857" s="110" t="s">
        <v>32581</v>
      </c>
      <c r="E1857" s="130">
        <v>60</v>
      </c>
      <c r="F1857" s="17">
        <v>4565832</v>
      </c>
      <c r="G1857" s="17">
        <v>60</v>
      </c>
      <c r="H1857" s="5" t="s">
        <v>12</v>
      </c>
      <c r="I1857" s="5" t="s">
        <v>7861</v>
      </c>
      <c r="J1857" s="110" t="s">
        <v>10153</v>
      </c>
      <c r="K1857" s="110" t="s">
        <v>10176</v>
      </c>
      <c r="L1857" s="17">
        <v>60</v>
      </c>
      <c r="M1857" s="17"/>
      <c r="N1857" s="110" t="s">
        <v>13</v>
      </c>
      <c r="O1857" s="110" t="s">
        <v>13</v>
      </c>
      <c r="P1857" s="110" t="s">
        <v>13</v>
      </c>
      <c r="Q1857" s="110" t="s">
        <v>13</v>
      </c>
    </row>
    <row r="1858" spans="1:17" s="36" customFormat="1" ht="14.25" customHeight="1" x14ac:dyDescent="0.25">
      <c r="A1858" s="37" t="s">
        <v>2791</v>
      </c>
      <c r="B1858" s="5" t="s">
        <v>27606</v>
      </c>
      <c r="C1858" s="5" t="s">
        <v>4671</v>
      </c>
      <c r="D1858" s="110" t="s">
        <v>32581</v>
      </c>
      <c r="E1858" s="130">
        <v>3790</v>
      </c>
      <c r="F1858" s="17">
        <v>4565772</v>
      </c>
      <c r="G1858" s="17">
        <v>3790</v>
      </c>
      <c r="H1858" s="5" t="s">
        <v>12</v>
      </c>
      <c r="I1858" s="5" t="s">
        <v>7862</v>
      </c>
      <c r="J1858" s="110" t="s">
        <v>10154</v>
      </c>
      <c r="K1858" s="110" t="s">
        <v>10159</v>
      </c>
      <c r="L1858" s="17">
        <v>3790</v>
      </c>
      <c r="M1858" s="17">
        <v>1199</v>
      </c>
      <c r="N1858" s="110" t="s">
        <v>13</v>
      </c>
      <c r="O1858" s="110" t="s">
        <v>13</v>
      </c>
      <c r="P1858" s="110" t="s">
        <v>13</v>
      </c>
      <c r="Q1858" s="110" t="s">
        <v>13</v>
      </c>
    </row>
    <row r="1859" spans="1:17" s="36" customFormat="1" ht="14.25" customHeight="1" x14ac:dyDescent="0.25">
      <c r="A1859" s="37" t="s">
        <v>2800</v>
      </c>
      <c r="B1859" s="5" t="s">
        <v>27607</v>
      </c>
      <c r="C1859" s="5" t="s">
        <v>4672</v>
      </c>
      <c r="D1859" s="110" t="s">
        <v>32581</v>
      </c>
      <c r="E1859" s="130">
        <v>3570</v>
      </c>
      <c r="F1859" s="17">
        <v>4561982</v>
      </c>
      <c r="G1859" s="17">
        <v>3570</v>
      </c>
      <c r="H1859" s="5" t="s">
        <v>12</v>
      </c>
      <c r="I1859" s="5" t="s">
        <v>7863</v>
      </c>
      <c r="J1859" s="110" t="s">
        <v>10153</v>
      </c>
      <c r="K1859" s="110" t="s">
        <v>10176</v>
      </c>
      <c r="L1859" s="17">
        <v>3570</v>
      </c>
      <c r="M1859" s="17"/>
      <c r="N1859" s="110" t="s">
        <v>13</v>
      </c>
      <c r="O1859" s="110" t="s">
        <v>13</v>
      </c>
      <c r="P1859" s="110" t="s">
        <v>13</v>
      </c>
      <c r="Q1859" s="110" t="s">
        <v>13</v>
      </c>
    </row>
    <row r="1860" spans="1:17" s="36" customFormat="1" ht="14.25" customHeight="1" x14ac:dyDescent="0.25">
      <c r="A1860" s="37" t="s">
        <v>2791</v>
      </c>
      <c r="B1860" s="5" t="s">
        <v>27608</v>
      </c>
      <c r="C1860" s="5" t="s">
        <v>4673</v>
      </c>
      <c r="D1860" s="110" t="s">
        <v>32581</v>
      </c>
      <c r="E1860" s="130">
        <v>2805</v>
      </c>
      <c r="F1860" s="17">
        <v>4558412</v>
      </c>
      <c r="G1860" s="17">
        <v>2805</v>
      </c>
      <c r="H1860" s="5" t="s">
        <v>12</v>
      </c>
      <c r="I1860" s="5" t="s">
        <v>7864</v>
      </c>
      <c r="J1860" s="110" t="s">
        <v>10154</v>
      </c>
      <c r="K1860" s="110" t="s">
        <v>10159</v>
      </c>
      <c r="L1860" s="17">
        <v>2805</v>
      </c>
      <c r="M1860" s="17">
        <v>879</v>
      </c>
      <c r="N1860" s="110" t="s">
        <v>13</v>
      </c>
      <c r="O1860" s="110" t="s">
        <v>13</v>
      </c>
      <c r="P1860" s="110" t="s">
        <v>13</v>
      </c>
      <c r="Q1860" s="110" t="s">
        <v>13</v>
      </c>
    </row>
    <row r="1861" spans="1:17" s="36" customFormat="1" ht="14.25" customHeight="1" x14ac:dyDescent="0.25">
      <c r="A1861" s="37" t="s">
        <v>2791</v>
      </c>
      <c r="B1861" s="5" t="s">
        <v>27609</v>
      </c>
      <c r="C1861" s="5" t="s">
        <v>4674</v>
      </c>
      <c r="D1861" s="110" t="s">
        <v>32581</v>
      </c>
      <c r="E1861" s="130">
        <v>6633</v>
      </c>
      <c r="F1861" s="17">
        <v>4555607</v>
      </c>
      <c r="G1861" s="17">
        <v>6633</v>
      </c>
      <c r="H1861" s="5" t="s">
        <v>12</v>
      </c>
      <c r="I1861" s="5" t="s">
        <v>7865</v>
      </c>
      <c r="J1861" s="110" t="s">
        <v>10154</v>
      </c>
      <c r="K1861" s="110" t="s">
        <v>10159</v>
      </c>
      <c r="L1861" s="17">
        <v>6633</v>
      </c>
      <c r="M1861" s="17">
        <v>2098</v>
      </c>
      <c r="N1861" s="110" t="s">
        <v>13</v>
      </c>
      <c r="O1861" s="110" t="s">
        <v>13</v>
      </c>
      <c r="P1861" s="110" t="s">
        <v>13</v>
      </c>
      <c r="Q1861" s="110" t="s">
        <v>13</v>
      </c>
    </row>
    <row r="1862" spans="1:17" s="36" customFormat="1" ht="14.25" customHeight="1" x14ac:dyDescent="0.25">
      <c r="A1862" s="37" t="s">
        <v>2800</v>
      </c>
      <c r="B1862" s="5" t="s">
        <v>27610</v>
      </c>
      <c r="C1862" s="5" t="s">
        <v>4675</v>
      </c>
      <c r="D1862" s="110" t="s">
        <v>32581</v>
      </c>
      <c r="E1862" s="130">
        <v>1050</v>
      </c>
      <c r="F1862" s="17">
        <v>4548974</v>
      </c>
      <c r="G1862" s="17">
        <v>1050</v>
      </c>
      <c r="H1862" s="5" t="s">
        <v>12</v>
      </c>
      <c r="I1862" s="5" t="s">
        <v>7866</v>
      </c>
      <c r="J1862" s="110" t="s">
        <v>10153</v>
      </c>
      <c r="K1862" s="110" t="s">
        <v>10176</v>
      </c>
      <c r="L1862" s="17">
        <v>1050</v>
      </c>
      <c r="M1862" s="17"/>
      <c r="N1862" s="110" t="s">
        <v>13</v>
      </c>
      <c r="O1862" s="110" t="s">
        <v>13</v>
      </c>
      <c r="P1862" s="110" t="s">
        <v>13</v>
      </c>
      <c r="Q1862" s="110" t="s">
        <v>13</v>
      </c>
    </row>
    <row r="1863" spans="1:17" s="36" customFormat="1" ht="14.25" customHeight="1" x14ac:dyDescent="0.25">
      <c r="A1863" s="37" t="s">
        <v>2800</v>
      </c>
      <c r="B1863" s="5" t="s">
        <v>27611</v>
      </c>
      <c r="C1863" s="5" t="s">
        <v>4676</v>
      </c>
      <c r="D1863" s="110" t="s">
        <v>32581</v>
      </c>
      <c r="E1863" s="130">
        <v>825</v>
      </c>
      <c r="F1863" s="17">
        <v>4547924</v>
      </c>
      <c r="G1863" s="17">
        <v>825</v>
      </c>
      <c r="H1863" s="5" t="s">
        <v>12</v>
      </c>
      <c r="I1863" s="5" t="s">
        <v>7867</v>
      </c>
      <c r="J1863" s="110" t="s">
        <v>10153</v>
      </c>
      <c r="K1863" s="110" t="s">
        <v>10176</v>
      </c>
      <c r="L1863" s="17">
        <v>825</v>
      </c>
      <c r="M1863" s="17"/>
      <c r="N1863" s="110" t="s">
        <v>13</v>
      </c>
      <c r="O1863" s="110" t="s">
        <v>13</v>
      </c>
      <c r="P1863" s="110" t="s">
        <v>13</v>
      </c>
      <c r="Q1863" s="110" t="s">
        <v>13</v>
      </c>
    </row>
    <row r="1864" spans="1:17" s="36" customFormat="1" ht="14.25" customHeight="1" x14ac:dyDescent="0.25">
      <c r="A1864" s="37" t="s">
        <v>2791</v>
      </c>
      <c r="B1864" s="5" t="s">
        <v>27612</v>
      </c>
      <c r="C1864" s="5" t="s">
        <v>4677</v>
      </c>
      <c r="D1864" s="110" t="s">
        <v>32581</v>
      </c>
      <c r="E1864" s="130">
        <v>7504</v>
      </c>
      <c r="F1864" s="17">
        <v>4547099</v>
      </c>
      <c r="G1864" s="17">
        <v>7504</v>
      </c>
      <c r="H1864" s="5" t="s">
        <v>12</v>
      </c>
      <c r="I1864" s="5" t="s">
        <v>7868</v>
      </c>
      <c r="J1864" s="110" t="s">
        <v>10154</v>
      </c>
      <c r="K1864" s="110" t="s">
        <v>10159</v>
      </c>
      <c r="L1864" s="17">
        <v>7504</v>
      </c>
      <c r="M1864" s="17">
        <v>2368</v>
      </c>
      <c r="N1864" s="110" t="s">
        <v>13</v>
      </c>
      <c r="O1864" s="110" t="s">
        <v>13</v>
      </c>
      <c r="P1864" s="110" t="s">
        <v>13</v>
      </c>
      <c r="Q1864" s="110" t="s">
        <v>13</v>
      </c>
    </row>
    <row r="1865" spans="1:17" s="36" customFormat="1" ht="14.25" customHeight="1" x14ac:dyDescent="0.25">
      <c r="A1865" s="37" t="s">
        <v>2800</v>
      </c>
      <c r="B1865" s="5" t="s">
        <v>27613</v>
      </c>
      <c r="C1865" s="5" t="s">
        <v>4678</v>
      </c>
      <c r="D1865" s="110" t="s">
        <v>32581</v>
      </c>
      <c r="E1865" s="130">
        <v>2385</v>
      </c>
      <c r="F1865" s="17">
        <v>4539595</v>
      </c>
      <c r="G1865" s="17">
        <v>2385</v>
      </c>
      <c r="H1865" s="5" t="s">
        <v>12</v>
      </c>
      <c r="I1865" s="5" t="s">
        <v>7869</v>
      </c>
      <c r="J1865" s="110" t="s">
        <v>10153</v>
      </c>
      <c r="K1865" s="110" t="s">
        <v>10176</v>
      </c>
      <c r="L1865" s="17">
        <v>2385</v>
      </c>
      <c r="M1865" s="17"/>
      <c r="N1865" s="110" t="s">
        <v>13</v>
      </c>
      <c r="O1865" s="110" t="s">
        <v>13</v>
      </c>
      <c r="P1865" s="110" t="s">
        <v>13</v>
      </c>
      <c r="Q1865" s="110" t="s">
        <v>13</v>
      </c>
    </row>
    <row r="1866" spans="1:17" s="36" customFormat="1" ht="14.25" customHeight="1" x14ac:dyDescent="0.25">
      <c r="A1866" s="37" t="s">
        <v>2800</v>
      </c>
      <c r="B1866" s="5" t="s">
        <v>27614</v>
      </c>
      <c r="C1866" s="5" t="s">
        <v>4679</v>
      </c>
      <c r="D1866" s="110" t="s">
        <v>32581</v>
      </c>
      <c r="E1866" s="130">
        <v>738</v>
      </c>
      <c r="F1866" s="17">
        <v>4537210</v>
      </c>
      <c r="G1866" s="17">
        <v>738</v>
      </c>
      <c r="H1866" s="5" t="s">
        <v>12</v>
      </c>
      <c r="I1866" s="5" t="s">
        <v>7870</v>
      </c>
      <c r="J1866" s="110" t="s">
        <v>10154</v>
      </c>
      <c r="K1866" s="110" t="s">
        <v>10159</v>
      </c>
      <c r="L1866" s="17">
        <v>738</v>
      </c>
      <c r="M1866" s="17"/>
      <c r="N1866" s="110" t="s">
        <v>13</v>
      </c>
      <c r="O1866" s="110" t="s">
        <v>13</v>
      </c>
      <c r="P1866" s="110" t="s">
        <v>13</v>
      </c>
      <c r="Q1866" s="110" t="s">
        <v>13</v>
      </c>
    </row>
    <row r="1867" spans="1:17" s="36" customFormat="1" ht="14.25" customHeight="1" x14ac:dyDescent="0.25">
      <c r="A1867" s="37" t="s">
        <v>2791</v>
      </c>
      <c r="B1867" s="5" t="s">
        <v>27615</v>
      </c>
      <c r="C1867" s="5" t="s">
        <v>4680</v>
      </c>
      <c r="D1867" s="110" t="s">
        <v>32581</v>
      </c>
      <c r="E1867" s="130">
        <v>663</v>
      </c>
      <c r="F1867" s="17">
        <v>4536472</v>
      </c>
      <c r="G1867" s="17">
        <v>663</v>
      </c>
      <c r="H1867" s="5" t="s">
        <v>12</v>
      </c>
      <c r="I1867" s="5" t="s">
        <v>7871</v>
      </c>
      <c r="J1867" s="110" t="s">
        <v>10154</v>
      </c>
      <c r="K1867" s="110" t="s">
        <v>10159</v>
      </c>
      <c r="L1867" s="17">
        <v>663</v>
      </c>
      <c r="M1867" s="17">
        <v>635</v>
      </c>
      <c r="N1867" s="110" t="s">
        <v>13</v>
      </c>
      <c r="O1867" s="110" t="s">
        <v>13</v>
      </c>
      <c r="P1867" s="110" t="s">
        <v>13</v>
      </c>
      <c r="Q1867" s="110" t="s">
        <v>13</v>
      </c>
    </row>
    <row r="1868" spans="1:17" s="36" customFormat="1" ht="14.25" customHeight="1" x14ac:dyDescent="0.25">
      <c r="A1868" s="37" t="s">
        <v>2791</v>
      </c>
      <c r="B1868" s="5" t="s">
        <v>27616</v>
      </c>
      <c r="C1868" s="5" t="s">
        <v>4681</v>
      </c>
      <c r="D1868" s="110" t="s">
        <v>32581</v>
      </c>
      <c r="E1868" s="130">
        <v>790</v>
      </c>
      <c r="F1868" s="17">
        <v>4535809</v>
      </c>
      <c r="G1868" s="17">
        <v>790</v>
      </c>
      <c r="H1868" s="5" t="s">
        <v>12</v>
      </c>
      <c r="I1868" s="5" t="s">
        <v>7872</v>
      </c>
      <c r="J1868" s="110" t="s">
        <v>10154</v>
      </c>
      <c r="K1868" s="110" t="s">
        <v>10159</v>
      </c>
      <c r="L1868" s="17">
        <v>790</v>
      </c>
      <c r="M1868" s="17">
        <v>635</v>
      </c>
      <c r="N1868" s="110" t="s">
        <v>13</v>
      </c>
      <c r="O1868" s="110" t="s">
        <v>13</v>
      </c>
      <c r="P1868" s="110" t="s">
        <v>13</v>
      </c>
      <c r="Q1868" s="110" t="s">
        <v>13</v>
      </c>
    </row>
    <row r="1869" spans="1:17" s="36" customFormat="1" ht="14.25" customHeight="1" x14ac:dyDescent="0.25">
      <c r="A1869" s="37" t="s">
        <v>2791</v>
      </c>
      <c r="B1869" s="5" t="s">
        <v>27617</v>
      </c>
      <c r="C1869" s="5" t="s">
        <v>4682</v>
      </c>
      <c r="D1869" s="110" t="s">
        <v>32581</v>
      </c>
      <c r="E1869" s="130">
        <v>1478</v>
      </c>
      <c r="F1869" s="17">
        <v>4535019</v>
      </c>
      <c r="G1869" s="17">
        <v>1478</v>
      </c>
      <c r="H1869" s="5" t="s">
        <v>12</v>
      </c>
      <c r="I1869" s="5" t="s">
        <v>7873</v>
      </c>
      <c r="J1869" s="110" t="s">
        <v>10154</v>
      </c>
      <c r="K1869" s="110" t="s">
        <v>10159</v>
      </c>
      <c r="L1869" s="17">
        <v>1478</v>
      </c>
      <c r="M1869" s="17">
        <v>465</v>
      </c>
      <c r="N1869" s="110" t="s">
        <v>13</v>
      </c>
      <c r="O1869" s="110" t="s">
        <v>13</v>
      </c>
      <c r="P1869" s="110" t="s">
        <v>13</v>
      </c>
      <c r="Q1869" s="110" t="s">
        <v>13</v>
      </c>
    </row>
    <row r="1870" spans="1:17" s="36" customFormat="1" ht="14.25" customHeight="1" x14ac:dyDescent="0.25">
      <c r="A1870" s="37" t="s">
        <v>2791</v>
      </c>
      <c r="B1870" s="5" t="s">
        <v>27618</v>
      </c>
      <c r="C1870" s="5" t="s">
        <v>4683</v>
      </c>
      <c r="D1870" s="110" t="s">
        <v>32581</v>
      </c>
      <c r="E1870" s="130">
        <v>8641</v>
      </c>
      <c r="F1870" s="17">
        <v>4533541</v>
      </c>
      <c r="G1870" s="17">
        <v>8641</v>
      </c>
      <c r="H1870" s="5" t="s">
        <v>12</v>
      </c>
      <c r="I1870" s="5" t="s">
        <v>7874</v>
      </c>
      <c r="J1870" s="110" t="s">
        <v>10154</v>
      </c>
      <c r="K1870" s="110" t="s">
        <v>10159</v>
      </c>
      <c r="L1870" s="17">
        <v>8641</v>
      </c>
      <c r="M1870" s="17">
        <v>2732</v>
      </c>
      <c r="N1870" s="110" t="s">
        <v>13</v>
      </c>
      <c r="O1870" s="110" t="s">
        <v>13</v>
      </c>
      <c r="P1870" s="110" t="s">
        <v>13</v>
      </c>
      <c r="Q1870" s="110" t="s">
        <v>13</v>
      </c>
    </row>
    <row r="1871" spans="1:17" s="36" customFormat="1" ht="14.25" customHeight="1" x14ac:dyDescent="0.25">
      <c r="A1871" s="37" t="s">
        <v>2791</v>
      </c>
      <c r="B1871" s="5" t="s">
        <v>27619</v>
      </c>
      <c r="C1871" s="5" t="s">
        <v>4684</v>
      </c>
      <c r="D1871" s="110" t="s">
        <v>32581</v>
      </c>
      <c r="E1871" s="130">
        <v>7428</v>
      </c>
      <c r="F1871" s="17">
        <v>4524900</v>
      </c>
      <c r="G1871" s="17">
        <v>7428</v>
      </c>
      <c r="H1871" s="5" t="s">
        <v>12</v>
      </c>
      <c r="I1871" s="5" t="s">
        <v>7875</v>
      </c>
      <c r="J1871" s="110" t="s">
        <v>10154</v>
      </c>
      <c r="K1871" s="110" t="s">
        <v>10159</v>
      </c>
      <c r="L1871" s="17">
        <v>7428</v>
      </c>
      <c r="M1871" s="17">
        <v>2352</v>
      </c>
      <c r="N1871" s="110" t="s">
        <v>13</v>
      </c>
      <c r="O1871" s="110" t="s">
        <v>13</v>
      </c>
      <c r="P1871" s="110" t="s">
        <v>13</v>
      </c>
      <c r="Q1871" s="110" t="s">
        <v>13</v>
      </c>
    </row>
    <row r="1872" spans="1:17" s="36" customFormat="1" ht="14.25" customHeight="1" x14ac:dyDescent="0.25">
      <c r="A1872" s="37" t="s">
        <v>2791</v>
      </c>
      <c r="B1872" s="5" t="s">
        <v>27620</v>
      </c>
      <c r="C1872" s="5" t="s">
        <v>4685</v>
      </c>
      <c r="D1872" s="110" t="s">
        <v>32581</v>
      </c>
      <c r="E1872" s="130">
        <v>1289</v>
      </c>
      <c r="F1872" s="17">
        <v>4517472</v>
      </c>
      <c r="G1872" s="17">
        <v>1289</v>
      </c>
      <c r="H1872" s="5" t="s">
        <v>12</v>
      </c>
      <c r="I1872" s="5" t="s">
        <v>7876</v>
      </c>
      <c r="J1872" s="110" t="s">
        <v>10154</v>
      </c>
      <c r="K1872" s="110" t="s">
        <v>10159</v>
      </c>
      <c r="L1872" s="17">
        <v>1289</v>
      </c>
      <c r="M1872" s="17">
        <v>399</v>
      </c>
      <c r="N1872" s="110" t="s">
        <v>13</v>
      </c>
      <c r="O1872" s="110" t="s">
        <v>13</v>
      </c>
      <c r="P1872" s="110" t="s">
        <v>13</v>
      </c>
      <c r="Q1872" s="110" t="s">
        <v>13</v>
      </c>
    </row>
    <row r="1873" spans="1:18" s="36" customFormat="1" ht="14.25" customHeight="1" x14ac:dyDescent="0.25">
      <c r="A1873" s="37" t="s">
        <v>2791</v>
      </c>
      <c r="B1873" s="5" t="s">
        <v>27621</v>
      </c>
      <c r="C1873" s="5" t="s">
        <v>4686</v>
      </c>
      <c r="D1873" s="110" t="s">
        <v>32581</v>
      </c>
      <c r="E1873" s="130">
        <v>1630</v>
      </c>
      <c r="F1873" s="17">
        <v>4516183</v>
      </c>
      <c r="G1873" s="17">
        <v>1630</v>
      </c>
      <c r="H1873" s="5" t="s">
        <v>12</v>
      </c>
      <c r="I1873" s="5" t="s">
        <v>7877</v>
      </c>
      <c r="J1873" s="110" t="s">
        <v>10154</v>
      </c>
      <c r="K1873" s="110" t="s">
        <v>10159</v>
      </c>
      <c r="L1873" s="17">
        <v>1630</v>
      </c>
      <c r="M1873" s="17">
        <v>513</v>
      </c>
      <c r="N1873" s="110" t="s">
        <v>13</v>
      </c>
      <c r="O1873" s="110" t="s">
        <v>13</v>
      </c>
      <c r="P1873" s="110" t="s">
        <v>13</v>
      </c>
      <c r="Q1873" s="110" t="s">
        <v>13</v>
      </c>
    </row>
    <row r="1874" spans="1:18" s="36" customFormat="1" ht="14.25" customHeight="1" x14ac:dyDescent="0.25">
      <c r="A1874" s="37" t="s">
        <v>2791</v>
      </c>
      <c r="B1874" s="5" t="s">
        <v>27622</v>
      </c>
      <c r="C1874" s="5" t="s">
        <v>4687</v>
      </c>
      <c r="D1874" s="110" t="s">
        <v>32581</v>
      </c>
      <c r="E1874" s="130">
        <v>1137</v>
      </c>
      <c r="F1874" s="17">
        <v>4514553</v>
      </c>
      <c r="G1874" s="17">
        <v>1137</v>
      </c>
      <c r="H1874" s="5" t="s">
        <v>12</v>
      </c>
      <c r="I1874" s="5" t="s">
        <v>7878</v>
      </c>
      <c r="J1874" s="110" t="s">
        <v>10154</v>
      </c>
      <c r="K1874" s="110" t="s">
        <v>10159</v>
      </c>
      <c r="L1874" s="17">
        <v>1137</v>
      </c>
      <c r="M1874" s="17">
        <v>351</v>
      </c>
      <c r="N1874" s="110" t="s">
        <v>13</v>
      </c>
      <c r="O1874" s="110" t="s">
        <v>13</v>
      </c>
      <c r="P1874" s="110" t="s">
        <v>13</v>
      </c>
      <c r="Q1874" s="110" t="s">
        <v>13</v>
      </c>
    </row>
    <row r="1875" spans="1:18" s="36" customFormat="1" ht="14.25" customHeight="1" x14ac:dyDescent="0.25">
      <c r="A1875" s="37" t="s">
        <v>2791</v>
      </c>
      <c r="B1875" s="5" t="s">
        <v>27623</v>
      </c>
      <c r="C1875" s="5" t="s">
        <v>4688</v>
      </c>
      <c r="D1875" s="110" t="s">
        <v>32581</v>
      </c>
      <c r="E1875" s="130">
        <v>1895</v>
      </c>
      <c r="F1875" s="17">
        <v>4513416</v>
      </c>
      <c r="G1875" s="17">
        <v>1895</v>
      </c>
      <c r="H1875" s="5" t="s">
        <v>12</v>
      </c>
      <c r="I1875" s="5" t="s">
        <v>7879</v>
      </c>
      <c r="J1875" s="110" t="s">
        <v>10154</v>
      </c>
      <c r="K1875" s="110" t="s">
        <v>10159</v>
      </c>
      <c r="L1875" s="17">
        <v>1895</v>
      </c>
      <c r="M1875" s="17">
        <v>589</v>
      </c>
      <c r="N1875" s="110" t="s">
        <v>13</v>
      </c>
      <c r="O1875" s="110" t="s">
        <v>13</v>
      </c>
      <c r="P1875" s="110" t="s">
        <v>13</v>
      </c>
      <c r="Q1875" s="110" t="s">
        <v>13</v>
      </c>
    </row>
    <row r="1876" spans="1:18" s="36" customFormat="1" ht="14.25" customHeight="1" x14ac:dyDescent="0.25">
      <c r="A1876" s="37" t="s">
        <v>2791</v>
      </c>
      <c r="B1876" s="5" t="s">
        <v>27624</v>
      </c>
      <c r="C1876" s="5" t="s">
        <v>4689</v>
      </c>
      <c r="D1876" s="110" t="s">
        <v>32581</v>
      </c>
      <c r="E1876" s="130">
        <v>3942</v>
      </c>
      <c r="F1876" s="17">
        <v>4511521</v>
      </c>
      <c r="G1876" s="17">
        <v>3942</v>
      </c>
      <c r="H1876" s="5" t="s">
        <v>12</v>
      </c>
      <c r="I1876" s="5" t="s">
        <v>7880</v>
      </c>
      <c r="J1876" s="110" t="s">
        <v>10154</v>
      </c>
      <c r="K1876" s="110" t="s">
        <v>10159</v>
      </c>
      <c r="L1876" s="17">
        <v>3942</v>
      </c>
      <c r="M1876" s="17">
        <v>1243</v>
      </c>
      <c r="N1876" s="110" t="s">
        <v>13</v>
      </c>
      <c r="O1876" s="110" t="s">
        <v>13</v>
      </c>
      <c r="P1876" s="110" t="s">
        <v>13</v>
      </c>
      <c r="Q1876" s="110" t="s">
        <v>13</v>
      </c>
    </row>
    <row r="1877" spans="1:18" s="36" customFormat="1" ht="14.25" customHeight="1" x14ac:dyDescent="0.25">
      <c r="A1877" s="37" t="s">
        <v>2791</v>
      </c>
      <c r="B1877" s="5" t="s">
        <v>27625</v>
      </c>
      <c r="C1877" s="5" t="s">
        <v>4690</v>
      </c>
      <c r="D1877" s="110" t="s">
        <v>32581</v>
      </c>
      <c r="E1877" s="130">
        <v>2653</v>
      </c>
      <c r="F1877" s="17">
        <v>4507579</v>
      </c>
      <c r="G1877" s="17">
        <v>2653</v>
      </c>
      <c r="H1877" s="5" t="s">
        <v>12</v>
      </c>
      <c r="I1877" s="5" t="s">
        <v>7881</v>
      </c>
      <c r="J1877" s="110" t="s">
        <v>10154</v>
      </c>
      <c r="K1877" s="110" t="s">
        <v>10159</v>
      </c>
      <c r="L1877" s="17">
        <v>2653</v>
      </c>
      <c r="M1877" s="17">
        <v>832</v>
      </c>
      <c r="N1877" s="110" t="s">
        <v>13</v>
      </c>
      <c r="O1877" s="110" t="s">
        <v>13</v>
      </c>
      <c r="P1877" s="110" t="s">
        <v>13</v>
      </c>
      <c r="Q1877" s="110" t="s">
        <v>13</v>
      </c>
    </row>
    <row r="1878" spans="1:18" s="36" customFormat="1" ht="14.25" customHeight="1" x14ac:dyDescent="0.25">
      <c r="A1878" s="37" t="s">
        <v>2795</v>
      </c>
      <c r="B1878" s="5" t="s">
        <v>27626</v>
      </c>
      <c r="C1878" s="5" t="s">
        <v>4691</v>
      </c>
      <c r="D1878" s="110" t="s">
        <v>32581</v>
      </c>
      <c r="E1878" s="130">
        <v>2950</v>
      </c>
      <c r="F1878" s="17">
        <v>4504926</v>
      </c>
      <c r="G1878" s="17">
        <v>2950</v>
      </c>
      <c r="H1878" s="5" t="s">
        <v>12</v>
      </c>
      <c r="I1878" s="5" t="s">
        <v>7882</v>
      </c>
      <c r="J1878" s="110" t="s">
        <v>10153</v>
      </c>
      <c r="K1878" s="110" t="s">
        <v>10176</v>
      </c>
      <c r="L1878" s="17">
        <v>2950</v>
      </c>
      <c r="M1878" s="17">
        <v>2366</v>
      </c>
      <c r="N1878" s="110" t="s">
        <v>13</v>
      </c>
      <c r="O1878" s="110" t="s">
        <v>13</v>
      </c>
      <c r="P1878" s="110" t="s">
        <v>13</v>
      </c>
      <c r="Q1878" s="110" t="s">
        <v>13</v>
      </c>
    </row>
    <row r="1879" spans="1:18" s="36" customFormat="1" ht="14.25" customHeight="1" x14ac:dyDescent="0.25">
      <c r="A1879" s="37" t="s">
        <v>2795</v>
      </c>
      <c r="B1879" s="5" t="s">
        <v>27627</v>
      </c>
      <c r="C1879" s="5" t="s">
        <v>4692</v>
      </c>
      <c r="D1879" s="110" t="s">
        <v>32581</v>
      </c>
      <c r="E1879" s="130">
        <v>2205</v>
      </c>
      <c r="F1879" s="17">
        <v>4501976</v>
      </c>
      <c r="G1879" s="17">
        <v>2205</v>
      </c>
      <c r="H1879" s="5" t="s">
        <v>12</v>
      </c>
      <c r="I1879" s="5" t="s">
        <v>7883</v>
      </c>
      <c r="J1879" s="110" t="s">
        <v>10153</v>
      </c>
      <c r="K1879" s="110" t="s">
        <v>10176</v>
      </c>
      <c r="L1879" s="17">
        <v>2205</v>
      </c>
      <c r="M1879" s="17">
        <v>1757</v>
      </c>
      <c r="N1879" s="110" t="s">
        <v>13</v>
      </c>
      <c r="O1879" s="110" t="s">
        <v>13</v>
      </c>
      <c r="P1879" s="110" t="s">
        <v>13</v>
      </c>
      <c r="Q1879" s="110" t="s">
        <v>13</v>
      </c>
    </row>
    <row r="1880" spans="1:18" s="36" customFormat="1" ht="14.25" customHeight="1" x14ac:dyDescent="0.25">
      <c r="A1880" s="37" t="s">
        <v>2795</v>
      </c>
      <c r="B1880" s="5" t="s">
        <v>27628</v>
      </c>
      <c r="C1880" s="5" t="s">
        <v>4693</v>
      </c>
      <c r="D1880" s="110" t="s">
        <v>32581</v>
      </c>
      <c r="E1880" s="130">
        <v>3750</v>
      </c>
      <c r="F1880" s="17">
        <v>4499771</v>
      </c>
      <c r="G1880" s="17">
        <v>3750</v>
      </c>
      <c r="H1880" s="5" t="s">
        <v>12</v>
      </c>
      <c r="I1880" s="5" t="s">
        <v>7884</v>
      </c>
      <c r="J1880" s="110" t="s">
        <v>10153</v>
      </c>
      <c r="K1880" s="110" t="s">
        <v>10176</v>
      </c>
      <c r="L1880" s="17">
        <v>3750</v>
      </c>
      <c r="M1880" s="17">
        <v>2999</v>
      </c>
      <c r="N1880" s="110" t="s">
        <v>13</v>
      </c>
      <c r="O1880" s="110" t="s">
        <v>13</v>
      </c>
      <c r="P1880" s="110" t="s">
        <v>13</v>
      </c>
      <c r="Q1880" s="110" t="s">
        <v>13</v>
      </c>
    </row>
    <row r="1881" spans="1:18" s="36" customFormat="1" ht="14.25" customHeight="1" x14ac:dyDescent="0.2">
      <c r="A1881" s="37"/>
      <c r="B1881" s="5" t="s">
        <v>30442</v>
      </c>
      <c r="C1881" s="5" t="s">
        <v>4694</v>
      </c>
      <c r="D1881" s="110" t="s">
        <v>32581</v>
      </c>
      <c r="E1881" s="130">
        <v>2124</v>
      </c>
      <c r="F1881" s="17">
        <v>4496021</v>
      </c>
      <c r="G1881" s="17"/>
      <c r="H1881" s="5" t="s">
        <v>16</v>
      </c>
      <c r="I1881" s="5"/>
      <c r="J1881" s="110"/>
      <c r="K1881" s="110"/>
      <c r="L1881" s="17"/>
      <c r="M1881" s="110"/>
      <c r="N1881" s="17"/>
      <c r="O1881" s="110"/>
      <c r="P1881" s="110"/>
      <c r="Q1881" s="110"/>
      <c r="R1881" s="145"/>
    </row>
    <row r="1882" spans="1:18" s="36" customFormat="1" ht="14.25" customHeight="1" x14ac:dyDescent="0.2">
      <c r="A1882" s="37"/>
      <c r="B1882" s="5" t="s">
        <v>30443</v>
      </c>
      <c r="C1882" s="5" t="s">
        <v>4695</v>
      </c>
      <c r="D1882" s="110" t="s">
        <v>32581</v>
      </c>
      <c r="E1882" s="130">
        <v>508</v>
      </c>
      <c r="F1882" s="17">
        <v>4496021</v>
      </c>
      <c r="G1882" s="17"/>
      <c r="H1882" s="5" t="s">
        <v>16</v>
      </c>
      <c r="I1882" s="5"/>
      <c r="J1882" s="110"/>
      <c r="K1882" s="110"/>
      <c r="L1882" s="17"/>
      <c r="M1882" s="110"/>
      <c r="N1882" s="17"/>
      <c r="O1882" s="110"/>
      <c r="P1882" s="110"/>
      <c r="Q1882" s="110"/>
      <c r="R1882" s="145"/>
    </row>
    <row r="1883" spans="1:18" s="36" customFormat="1" ht="14.25" customHeight="1" x14ac:dyDescent="0.25">
      <c r="A1883" s="37" t="s">
        <v>2798</v>
      </c>
      <c r="B1883" s="5" t="s">
        <v>27629</v>
      </c>
      <c r="C1883" s="5" t="s">
        <v>4696</v>
      </c>
      <c r="D1883" s="110" t="s">
        <v>32581</v>
      </c>
      <c r="E1883" s="130">
        <v>34155</v>
      </c>
      <c r="F1883" s="17">
        <v>4496021</v>
      </c>
      <c r="G1883" s="17">
        <v>34155</v>
      </c>
      <c r="H1883" s="5" t="s">
        <v>12</v>
      </c>
      <c r="I1883" s="5" t="s">
        <v>7885</v>
      </c>
      <c r="J1883" s="110" t="s">
        <v>10154</v>
      </c>
      <c r="K1883" s="110" t="s">
        <v>10159</v>
      </c>
      <c r="L1883" s="17">
        <v>34155</v>
      </c>
      <c r="M1883" s="17">
        <v>2277</v>
      </c>
      <c r="N1883" s="110" t="s">
        <v>13</v>
      </c>
      <c r="O1883" s="110" t="s">
        <v>13</v>
      </c>
      <c r="P1883" s="110" t="s">
        <v>13</v>
      </c>
      <c r="Q1883" s="110" t="s">
        <v>13</v>
      </c>
    </row>
    <row r="1884" spans="1:18" s="36" customFormat="1" ht="14.25" customHeight="1" x14ac:dyDescent="0.2">
      <c r="A1884" s="37"/>
      <c r="B1884" s="5" t="s">
        <v>30444</v>
      </c>
      <c r="C1884" s="5" t="s">
        <v>4697</v>
      </c>
      <c r="D1884" s="110" t="s">
        <v>32581</v>
      </c>
      <c r="E1884" s="130">
        <v>750</v>
      </c>
      <c r="F1884" s="17">
        <v>4461866</v>
      </c>
      <c r="G1884" s="17"/>
      <c r="H1884" s="5" t="s">
        <v>16</v>
      </c>
      <c r="I1884" s="5"/>
      <c r="J1884" s="110"/>
      <c r="K1884" s="110"/>
      <c r="L1884" s="17"/>
      <c r="M1884" s="110"/>
      <c r="N1884" s="17"/>
      <c r="O1884" s="110"/>
      <c r="P1884" s="110"/>
      <c r="Q1884" s="110"/>
      <c r="R1884" s="145"/>
    </row>
    <row r="1885" spans="1:18" s="36" customFormat="1" ht="14.25" customHeight="1" x14ac:dyDescent="0.2">
      <c r="A1885" s="37"/>
      <c r="B1885" s="5" t="s">
        <v>30445</v>
      </c>
      <c r="C1885" s="5" t="s">
        <v>4698</v>
      </c>
      <c r="D1885" s="110" t="s">
        <v>32581</v>
      </c>
      <c r="E1885" s="130">
        <v>1461</v>
      </c>
      <c r="F1885" s="17">
        <v>4461866</v>
      </c>
      <c r="G1885" s="17"/>
      <c r="H1885" s="5" t="s">
        <v>16</v>
      </c>
      <c r="I1885" s="5"/>
      <c r="J1885" s="110"/>
      <c r="K1885" s="110"/>
      <c r="L1885" s="17"/>
      <c r="M1885" s="110"/>
      <c r="N1885" s="110"/>
      <c r="O1885" s="110"/>
      <c r="P1885" s="110"/>
      <c r="Q1885" s="110"/>
      <c r="R1885" s="145"/>
    </row>
    <row r="1886" spans="1:18" s="36" customFormat="1" ht="14.25" customHeight="1" x14ac:dyDescent="0.25">
      <c r="A1886" s="37" t="s">
        <v>2798</v>
      </c>
      <c r="B1886" s="5" t="s">
        <v>27630</v>
      </c>
      <c r="C1886" s="5" t="s">
        <v>4699</v>
      </c>
      <c r="D1886" s="110" t="s">
        <v>32581</v>
      </c>
      <c r="E1886" s="130">
        <v>11955</v>
      </c>
      <c r="F1886" s="17">
        <v>4461866</v>
      </c>
      <c r="G1886" s="17">
        <v>11955</v>
      </c>
      <c r="H1886" s="5" t="s">
        <v>12</v>
      </c>
      <c r="I1886" s="5" t="s">
        <v>7886</v>
      </c>
      <c r="J1886" s="110" t="s">
        <v>10154</v>
      </c>
      <c r="K1886" s="110" t="s">
        <v>10159</v>
      </c>
      <c r="L1886" s="17">
        <v>11955</v>
      </c>
      <c r="M1886" s="17">
        <v>797</v>
      </c>
      <c r="N1886" s="110" t="s">
        <v>13</v>
      </c>
      <c r="O1886" s="110" t="s">
        <v>13</v>
      </c>
      <c r="P1886" s="110" t="s">
        <v>13</v>
      </c>
      <c r="Q1886" s="110" t="s">
        <v>13</v>
      </c>
    </row>
    <row r="1887" spans="1:18" s="36" customFormat="1" ht="14.25" customHeight="1" x14ac:dyDescent="0.25">
      <c r="A1887" s="37" t="s">
        <v>44</v>
      </c>
      <c r="B1887" s="5" t="s">
        <v>27631</v>
      </c>
      <c r="C1887" s="5" t="s">
        <v>4700</v>
      </c>
      <c r="D1887" s="110" t="s">
        <v>32581</v>
      </c>
      <c r="E1887" s="130">
        <v>2124</v>
      </c>
      <c r="F1887" s="17">
        <v>4449911</v>
      </c>
      <c r="G1887" s="17">
        <v>2124</v>
      </c>
      <c r="H1887" s="5" t="s">
        <v>12</v>
      </c>
      <c r="I1887" s="5" t="s">
        <v>7887</v>
      </c>
      <c r="J1887" s="110" t="s">
        <v>10154</v>
      </c>
      <c r="K1887" s="110" t="s">
        <v>10159</v>
      </c>
      <c r="L1887" s="17">
        <v>2124</v>
      </c>
      <c r="M1887" s="17"/>
      <c r="N1887" s="110" t="s">
        <v>13</v>
      </c>
      <c r="O1887" s="110" t="s">
        <v>13</v>
      </c>
      <c r="P1887" s="110" t="s">
        <v>13</v>
      </c>
      <c r="Q1887" s="110" t="s">
        <v>13</v>
      </c>
    </row>
    <row r="1888" spans="1:18" s="36" customFormat="1" ht="14.25" customHeight="1" x14ac:dyDescent="0.2">
      <c r="A1888" s="37"/>
      <c r="B1888" s="5" t="s">
        <v>30446</v>
      </c>
      <c r="C1888" s="5" t="s">
        <v>4701</v>
      </c>
      <c r="D1888" s="110" t="s">
        <v>32581</v>
      </c>
      <c r="E1888" s="130">
        <v>25734</v>
      </c>
      <c r="F1888" s="17">
        <v>4447787</v>
      </c>
      <c r="G1888" s="17"/>
      <c r="H1888" s="5" t="s">
        <v>16</v>
      </c>
      <c r="I1888" s="5"/>
      <c r="J1888" s="110"/>
      <c r="K1888" s="110"/>
      <c r="L1888" s="17"/>
      <c r="M1888" s="110"/>
      <c r="N1888" s="110"/>
      <c r="O1888" s="110"/>
      <c r="P1888" s="110"/>
      <c r="Q1888" s="110"/>
      <c r="R1888" s="145"/>
    </row>
    <row r="1889" spans="1:18" s="36" customFormat="1" ht="14.25" customHeight="1" x14ac:dyDescent="0.25">
      <c r="A1889" s="37" t="s">
        <v>2798</v>
      </c>
      <c r="B1889" s="5" t="s">
        <v>27632</v>
      </c>
      <c r="C1889" s="5" t="s">
        <v>4702</v>
      </c>
      <c r="D1889" s="110" t="s">
        <v>32581</v>
      </c>
      <c r="E1889" s="130">
        <v>1500</v>
      </c>
      <c r="F1889" s="17">
        <v>4447787</v>
      </c>
      <c r="G1889" s="17">
        <v>1500</v>
      </c>
      <c r="H1889" s="5" t="s">
        <v>12</v>
      </c>
      <c r="I1889" s="5" t="s">
        <v>7888</v>
      </c>
      <c r="J1889" s="110" t="s">
        <v>10154</v>
      </c>
      <c r="K1889" s="110" t="s">
        <v>10159</v>
      </c>
      <c r="L1889" s="17">
        <v>1500</v>
      </c>
      <c r="M1889" s="17">
        <v>120</v>
      </c>
      <c r="N1889" s="110" t="s">
        <v>13</v>
      </c>
      <c r="O1889" s="110" t="s">
        <v>13</v>
      </c>
      <c r="P1889" s="110" t="s">
        <v>13</v>
      </c>
      <c r="Q1889" s="110" t="s">
        <v>13</v>
      </c>
    </row>
    <row r="1890" spans="1:18" s="36" customFormat="1" ht="14.25" customHeight="1" x14ac:dyDescent="0.25">
      <c r="A1890" s="37" t="s">
        <v>2798</v>
      </c>
      <c r="B1890" s="5" t="s">
        <v>27633</v>
      </c>
      <c r="C1890" s="5" t="s">
        <v>4703</v>
      </c>
      <c r="D1890" s="110" t="s">
        <v>32581</v>
      </c>
      <c r="E1890" s="130">
        <v>2835</v>
      </c>
      <c r="F1890" s="17">
        <v>4446287</v>
      </c>
      <c r="G1890" s="17">
        <v>2835</v>
      </c>
      <c r="H1890" s="5" t="s">
        <v>12</v>
      </c>
      <c r="I1890" s="5" t="s">
        <v>7889</v>
      </c>
      <c r="J1890" s="110" t="s">
        <v>10154</v>
      </c>
      <c r="K1890" s="110" t="s">
        <v>10159</v>
      </c>
      <c r="L1890" s="17">
        <v>2835</v>
      </c>
      <c r="M1890" s="17">
        <v>189</v>
      </c>
      <c r="N1890" s="110" t="s">
        <v>13</v>
      </c>
      <c r="O1890" s="110" t="s">
        <v>13</v>
      </c>
      <c r="P1890" s="110" t="s">
        <v>13</v>
      </c>
      <c r="Q1890" s="110" t="s">
        <v>13</v>
      </c>
    </row>
    <row r="1891" spans="1:18" s="36" customFormat="1" ht="14.25" customHeight="1" x14ac:dyDescent="0.25">
      <c r="A1891" s="37" t="s">
        <v>2814</v>
      </c>
      <c r="B1891" s="5" t="s">
        <v>27634</v>
      </c>
      <c r="C1891" s="5" t="s">
        <v>4704</v>
      </c>
      <c r="D1891" s="110" t="s">
        <v>32581</v>
      </c>
      <c r="E1891" s="130">
        <v>66226</v>
      </c>
      <c r="F1891" s="17">
        <v>4443452</v>
      </c>
      <c r="G1891" s="17">
        <v>66226</v>
      </c>
      <c r="H1891" s="5" t="s">
        <v>12</v>
      </c>
      <c r="I1891" s="5" t="s">
        <v>7890</v>
      </c>
      <c r="J1891" s="110" t="s">
        <v>10154</v>
      </c>
      <c r="K1891" s="110" t="s">
        <v>10159</v>
      </c>
      <c r="L1891" s="17">
        <v>66226</v>
      </c>
      <c r="M1891" s="17">
        <v>4598.42</v>
      </c>
      <c r="N1891" s="110" t="s">
        <v>13</v>
      </c>
      <c r="O1891" s="110" t="s">
        <v>13</v>
      </c>
      <c r="P1891" s="110" t="s">
        <v>13</v>
      </c>
      <c r="Q1891" s="110" t="s">
        <v>13</v>
      </c>
    </row>
    <row r="1892" spans="1:18" s="36" customFormat="1" ht="14.25" customHeight="1" x14ac:dyDescent="0.25">
      <c r="A1892" s="37" t="s">
        <v>2798</v>
      </c>
      <c r="B1892" s="5" t="s">
        <v>27635</v>
      </c>
      <c r="C1892" s="5" t="s">
        <v>4705</v>
      </c>
      <c r="D1892" s="110" t="s">
        <v>32581</v>
      </c>
      <c r="E1892" s="130">
        <v>33782</v>
      </c>
      <c r="F1892" s="17">
        <v>4377226</v>
      </c>
      <c r="G1892" s="17">
        <v>33782</v>
      </c>
      <c r="H1892" s="5" t="s">
        <v>12</v>
      </c>
      <c r="I1892" s="5" t="s">
        <v>7891</v>
      </c>
      <c r="J1892" s="110" t="s">
        <v>10154</v>
      </c>
      <c r="K1892" s="110" t="s">
        <v>10159</v>
      </c>
      <c r="L1892" s="17">
        <v>33782</v>
      </c>
      <c r="M1892" s="17">
        <v>2345.19</v>
      </c>
      <c r="N1892" s="110" t="s">
        <v>13</v>
      </c>
      <c r="O1892" s="110" t="s">
        <v>13</v>
      </c>
      <c r="P1892" s="110" t="s">
        <v>13</v>
      </c>
      <c r="Q1892" s="110" t="s">
        <v>13</v>
      </c>
    </row>
    <row r="1893" spans="1:18" s="36" customFormat="1" ht="14.25" customHeight="1" x14ac:dyDescent="0.25">
      <c r="A1893" s="37" t="s">
        <v>2798</v>
      </c>
      <c r="B1893" s="5" t="s">
        <v>27636</v>
      </c>
      <c r="C1893" s="5" t="s">
        <v>4706</v>
      </c>
      <c r="D1893" s="110" t="s">
        <v>32581</v>
      </c>
      <c r="E1893" s="130">
        <v>1058</v>
      </c>
      <c r="F1893" s="17">
        <v>4343444</v>
      </c>
      <c r="G1893" s="17">
        <v>1058</v>
      </c>
      <c r="H1893" s="5" t="s">
        <v>12</v>
      </c>
      <c r="I1893" s="5" t="s">
        <v>7892</v>
      </c>
      <c r="J1893" s="110" t="s">
        <v>10154</v>
      </c>
      <c r="K1893" s="110" t="s">
        <v>10159</v>
      </c>
      <c r="L1893" s="17">
        <v>1058</v>
      </c>
      <c r="M1893" s="17">
        <v>71</v>
      </c>
      <c r="N1893" s="110" t="s">
        <v>13</v>
      </c>
      <c r="O1893" s="110" t="s">
        <v>13</v>
      </c>
      <c r="P1893" s="110" t="s">
        <v>13</v>
      </c>
      <c r="Q1893" s="110" t="s">
        <v>13</v>
      </c>
    </row>
    <row r="1894" spans="1:18" s="36" customFormat="1" ht="14.25" customHeight="1" x14ac:dyDescent="0.2">
      <c r="A1894" s="37"/>
      <c r="B1894" s="5" t="s">
        <v>30447</v>
      </c>
      <c r="C1894" s="5" t="s">
        <v>4707</v>
      </c>
      <c r="D1894" s="110" t="s">
        <v>32581</v>
      </c>
      <c r="E1894" s="130">
        <v>15</v>
      </c>
      <c r="F1894" s="17">
        <v>4342386</v>
      </c>
      <c r="G1894" s="17"/>
      <c r="H1894" s="5" t="s">
        <v>16</v>
      </c>
      <c r="I1894" s="5"/>
      <c r="J1894" s="110"/>
      <c r="K1894" s="110"/>
      <c r="L1894" s="17"/>
      <c r="M1894" s="110"/>
      <c r="N1894" s="110"/>
      <c r="O1894" s="110"/>
      <c r="P1894" s="110"/>
      <c r="Q1894" s="110"/>
      <c r="R1894" s="145"/>
    </row>
    <row r="1895" spans="1:18" s="36" customFormat="1" ht="14.25" customHeight="1" x14ac:dyDescent="0.25">
      <c r="A1895" s="37" t="s">
        <v>38</v>
      </c>
      <c r="B1895" s="5" t="s">
        <v>27637</v>
      </c>
      <c r="C1895" s="5" t="s">
        <v>4708</v>
      </c>
      <c r="D1895" s="110" t="s">
        <v>32581</v>
      </c>
      <c r="E1895" s="130">
        <v>9804</v>
      </c>
      <c r="F1895" s="17">
        <v>4342386</v>
      </c>
      <c r="G1895" s="17">
        <v>9804</v>
      </c>
      <c r="H1895" s="5" t="s">
        <v>12</v>
      </c>
      <c r="I1895" s="5" t="s">
        <v>7893</v>
      </c>
      <c r="J1895" s="110" t="s">
        <v>10154</v>
      </c>
      <c r="K1895" s="110" t="s">
        <v>10159</v>
      </c>
      <c r="L1895" s="17">
        <v>9804</v>
      </c>
      <c r="M1895" s="17">
        <v>7891</v>
      </c>
      <c r="N1895" s="110" t="s">
        <v>13</v>
      </c>
      <c r="O1895" s="110" t="s">
        <v>13</v>
      </c>
      <c r="P1895" s="110" t="s">
        <v>13</v>
      </c>
      <c r="Q1895" s="110" t="s">
        <v>13</v>
      </c>
    </row>
    <row r="1896" spans="1:18" s="36" customFormat="1" ht="14.25" customHeight="1" x14ac:dyDescent="0.25">
      <c r="A1896" s="37" t="s">
        <v>38</v>
      </c>
      <c r="B1896" s="5" t="s">
        <v>27638</v>
      </c>
      <c r="C1896" s="5" t="s">
        <v>4709</v>
      </c>
      <c r="D1896" s="110" t="s">
        <v>32581</v>
      </c>
      <c r="E1896" s="130">
        <v>2265</v>
      </c>
      <c r="F1896" s="17">
        <v>4332582</v>
      </c>
      <c r="G1896" s="17">
        <v>2265</v>
      </c>
      <c r="H1896" s="5" t="s">
        <v>12</v>
      </c>
      <c r="I1896" s="5" t="s">
        <v>7894</v>
      </c>
      <c r="J1896" s="110" t="s">
        <v>10154</v>
      </c>
      <c r="K1896" s="110" t="s">
        <v>10159</v>
      </c>
      <c r="L1896" s="17">
        <v>2265</v>
      </c>
      <c r="M1896" s="17">
        <v>1823</v>
      </c>
      <c r="N1896" s="110" t="s">
        <v>13</v>
      </c>
      <c r="O1896" s="110" t="s">
        <v>13</v>
      </c>
      <c r="P1896" s="110" t="s">
        <v>13</v>
      </c>
      <c r="Q1896" s="110" t="s">
        <v>13</v>
      </c>
    </row>
    <row r="1897" spans="1:18" s="36" customFormat="1" ht="14.25" customHeight="1" x14ac:dyDescent="0.25">
      <c r="A1897" s="37" t="s">
        <v>38</v>
      </c>
      <c r="B1897" s="5" t="s">
        <v>27639</v>
      </c>
      <c r="C1897" s="5" t="s">
        <v>4710</v>
      </c>
      <c r="D1897" s="110" t="s">
        <v>32581</v>
      </c>
      <c r="E1897" s="130">
        <v>4824</v>
      </c>
      <c r="F1897" s="17">
        <v>4330317</v>
      </c>
      <c r="G1897" s="17">
        <v>4824</v>
      </c>
      <c r="H1897" s="5" t="s">
        <v>12</v>
      </c>
      <c r="I1897" s="5" t="s">
        <v>7895</v>
      </c>
      <c r="J1897" s="110" t="s">
        <v>10154</v>
      </c>
      <c r="K1897" s="110" t="s">
        <v>10159</v>
      </c>
      <c r="L1897" s="17">
        <v>4824</v>
      </c>
      <c r="M1897" s="17"/>
      <c r="N1897" s="110" t="s">
        <v>13</v>
      </c>
      <c r="O1897" s="110" t="s">
        <v>13</v>
      </c>
      <c r="P1897" s="110" t="s">
        <v>13</v>
      </c>
      <c r="Q1897" s="110" t="s">
        <v>13</v>
      </c>
    </row>
    <row r="1898" spans="1:18" s="36" customFormat="1" ht="14.25" customHeight="1" x14ac:dyDescent="0.25">
      <c r="A1898" s="37" t="s">
        <v>38</v>
      </c>
      <c r="B1898" s="5" t="s">
        <v>27640</v>
      </c>
      <c r="C1898" s="5" t="s">
        <v>4711</v>
      </c>
      <c r="D1898" s="110" t="s">
        <v>32581</v>
      </c>
      <c r="E1898" s="130">
        <v>5126</v>
      </c>
      <c r="F1898" s="17">
        <v>4325493</v>
      </c>
      <c r="G1898" s="17">
        <v>5126</v>
      </c>
      <c r="H1898" s="5" t="s">
        <v>12</v>
      </c>
      <c r="I1898" s="5" t="s">
        <v>7896</v>
      </c>
      <c r="J1898" s="110" t="s">
        <v>10154</v>
      </c>
      <c r="K1898" s="110" t="s">
        <v>10159</v>
      </c>
      <c r="L1898" s="17">
        <v>5126</v>
      </c>
      <c r="M1898" s="17">
        <v>3059</v>
      </c>
      <c r="N1898" s="110" t="s">
        <v>13</v>
      </c>
      <c r="O1898" s="110" t="s">
        <v>13</v>
      </c>
      <c r="P1898" s="110" t="s">
        <v>13</v>
      </c>
      <c r="Q1898" s="110" t="s">
        <v>13</v>
      </c>
    </row>
    <row r="1899" spans="1:18" s="36" customFormat="1" ht="14.25" customHeight="1" x14ac:dyDescent="0.25">
      <c r="A1899" s="37" t="s">
        <v>38</v>
      </c>
      <c r="B1899" s="5" t="s">
        <v>27641</v>
      </c>
      <c r="C1899" s="5" t="s">
        <v>4712</v>
      </c>
      <c r="D1899" s="110" t="s">
        <v>32581</v>
      </c>
      <c r="E1899" s="130">
        <v>20</v>
      </c>
      <c r="F1899" s="17">
        <v>4320367</v>
      </c>
      <c r="G1899" s="17">
        <v>20</v>
      </c>
      <c r="H1899" s="5" t="s">
        <v>12</v>
      </c>
      <c r="I1899" s="5" t="s">
        <v>7897</v>
      </c>
      <c r="J1899" s="110" t="s">
        <v>10154</v>
      </c>
      <c r="K1899" s="110" t="s">
        <v>10159</v>
      </c>
      <c r="L1899" s="17">
        <v>20</v>
      </c>
      <c r="M1899" s="17">
        <v>12</v>
      </c>
      <c r="N1899" s="110" t="s">
        <v>13</v>
      </c>
      <c r="O1899" s="110" t="s">
        <v>13</v>
      </c>
      <c r="P1899" s="110" t="s">
        <v>13</v>
      </c>
      <c r="Q1899" s="110" t="s">
        <v>13</v>
      </c>
    </row>
    <row r="1900" spans="1:18" s="36" customFormat="1" ht="14.25" customHeight="1" x14ac:dyDescent="0.25">
      <c r="A1900" s="37" t="s">
        <v>38</v>
      </c>
      <c r="B1900" s="5" t="s">
        <v>27642</v>
      </c>
      <c r="C1900" s="5" t="s">
        <v>4713</v>
      </c>
      <c r="D1900" s="110" t="s">
        <v>32581</v>
      </c>
      <c r="E1900" s="130">
        <v>20</v>
      </c>
      <c r="F1900" s="17">
        <v>4320347</v>
      </c>
      <c r="G1900" s="17">
        <v>20</v>
      </c>
      <c r="H1900" s="5" t="s">
        <v>12</v>
      </c>
      <c r="I1900" s="5" t="s">
        <v>7898</v>
      </c>
      <c r="J1900" s="110" t="s">
        <v>10154</v>
      </c>
      <c r="K1900" s="110" t="s">
        <v>10159</v>
      </c>
      <c r="L1900" s="17">
        <v>20</v>
      </c>
      <c r="M1900" s="17">
        <v>12</v>
      </c>
      <c r="N1900" s="110" t="s">
        <v>13</v>
      </c>
      <c r="O1900" s="110" t="s">
        <v>13</v>
      </c>
      <c r="P1900" s="110" t="s">
        <v>13</v>
      </c>
      <c r="Q1900" s="110" t="s">
        <v>13</v>
      </c>
    </row>
    <row r="1901" spans="1:18" s="36" customFormat="1" ht="14.25" customHeight="1" x14ac:dyDescent="0.25">
      <c r="A1901" s="37" t="s">
        <v>38</v>
      </c>
      <c r="B1901" s="5" t="s">
        <v>27643</v>
      </c>
      <c r="C1901" s="5" t="s">
        <v>4714</v>
      </c>
      <c r="D1901" s="110" t="s">
        <v>32581</v>
      </c>
      <c r="E1901" s="130">
        <v>20</v>
      </c>
      <c r="F1901" s="17">
        <v>4320327</v>
      </c>
      <c r="G1901" s="17">
        <v>20</v>
      </c>
      <c r="H1901" s="5" t="s">
        <v>12</v>
      </c>
      <c r="I1901" s="5" t="s">
        <v>7899</v>
      </c>
      <c r="J1901" s="110" t="s">
        <v>10154</v>
      </c>
      <c r="K1901" s="110" t="s">
        <v>10159</v>
      </c>
      <c r="L1901" s="17">
        <v>20</v>
      </c>
      <c r="M1901" s="17">
        <v>1</v>
      </c>
      <c r="N1901" s="110" t="s">
        <v>13</v>
      </c>
      <c r="O1901" s="110" t="s">
        <v>13</v>
      </c>
      <c r="P1901" s="110" t="s">
        <v>13</v>
      </c>
      <c r="Q1901" s="110" t="s">
        <v>13</v>
      </c>
    </row>
    <row r="1902" spans="1:18" s="36" customFormat="1" ht="14.25" customHeight="1" x14ac:dyDescent="0.25">
      <c r="A1902" s="37" t="s">
        <v>38</v>
      </c>
      <c r="B1902" s="5" t="s">
        <v>27644</v>
      </c>
      <c r="C1902" s="5" t="s">
        <v>4715</v>
      </c>
      <c r="D1902" s="110" t="s">
        <v>32581</v>
      </c>
      <c r="E1902" s="130">
        <v>6973</v>
      </c>
      <c r="F1902" s="17">
        <v>4320307</v>
      </c>
      <c r="G1902" s="17">
        <v>6973</v>
      </c>
      <c r="H1902" s="5" t="s">
        <v>12</v>
      </c>
      <c r="I1902" s="5" t="s">
        <v>7900</v>
      </c>
      <c r="J1902" s="110" t="s">
        <v>10154</v>
      </c>
      <c r="K1902" s="110" t="s">
        <v>10159</v>
      </c>
      <c r="L1902" s="17">
        <v>6973</v>
      </c>
      <c r="M1902" s="17">
        <v>5610</v>
      </c>
      <c r="N1902" s="110" t="s">
        <v>13</v>
      </c>
      <c r="O1902" s="110" t="s">
        <v>13</v>
      </c>
      <c r="P1902" s="110" t="s">
        <v>13</v>
      </c>
      <c r="Q1902" s="110" t="s">
        <v>13</v>
      </c>
    </row>
    <row r="1903" spans="1:18" s="36" customFormat="1" ht="14.25" customHeight="1" x14ac:dyDescent="0.25">
      <c r="A1903" s="37" t="s">
        <v>38</v>
      </c>
      <c r="B1903" s="5" t="s">
        <v>27645</v>
      </c>
      <c r="C1903" s="5" t="s">
        <v>4716</v>
      </c>
      <c r="D1903" s="110" t="s">
        <v>32581</v>
      </c>
      <c r="E1903" s="130">
        <v>924</v>
      </c>
      <c r="F1903" s="17">
        <v>4313334</v>
      </c>
      <c r="G1903" s="17">
        <v>924</v>
      </c>
      <c r="H1903" s="5" t="s">
        <v>12</v>
      </c>
      <c r="I1903" s="5" t="s">
        <v>7901</v>
      </c>
      <c r="J1903" s="110" t="s">
        <v>10154</v>
      </c>
      <c r="K1903" s="110" t="s">
        <v>10159</v>
      </c>
      <c r="L1903" s="17">
        <v>924</v>
      </c>
      <c r="M1903" s="17">
        <v>744</v>
      </c>
      <c r="N1903" s="110" t="s">
        <v>13</v>
      </c>
      <c r="O1903" s="110" t="s">
        <v>13</v>
      </c>
      <c r="P1903" s="110" t="s">
        <v>13</v>
      </c>
      <c r="Q1903" s="110" t="s">
        <v>13</v>
      </c>
    </row>
    <row r="1904" spans="1:18" s="36" customFormat="1" ht="14.25" customHeight="1" x14ac:dyDescent="0.25">
      <c r="A1904" s="37" t="s">
        <v>38</v>
      </c>
      <c r="B1904" s="5" t="s">
        <v>27646</v>
      </c>
      <c r="C1904" s="5" t="s">
        <v>4717</v>
      </c>
      <c r="D1904" s="110" t="s">
        <v>32581</v>
      </c>
      <c r="E1904" s="130">
        <v>3618</v>
      </c>
      <c r="F1904" s="17">
        <v>4312410</v>
      </c>
      <c r="G1904" s="17">
        <v>3618</v>
      </c>
      <c r="H1904" s="5" t="s">
        <v>12</v>
      </c>
      <c r="I1904" s="5" t="s">
        <v>7902</v>
      </c>
      <c r="J1904" s="110" t="s">
        <v>10154</v>
      </c>
      <c r="K1904" s="110" t="s">
        <v>10159</v>
      </c>
      <c r="L1904" s="17">
        <v>3618</v>
      </c>
      <c r="M1904" s="17">
        <v>2159</v>
      </c>
      <c r="N1904" s="110" t="s">
        <v>13</v>
      </c>
      <c r="O1904" s="110" t="s">
        <v>13</v>
      </c>
      <c r="P1904" s="110" t="s">
        <v>13</v>
      </c>
      <c r="Q1904" s="110" t="s">
        <v>13</v>
      </c>
    </row>
    <row r="1905" spans="1:17" s="36" customFormat="1" ht="14.25" customHeight="1" x14ac:dyDescent="0.25">
      <c r="A1905" s="37" t="s">
        <v>2811</v>
      </c>
      <c r="B1905" s="5" t="s">
        <v>27647</v>
      </c>
      <c r="C1905" s="5" t="s">
        <v>4718</v>
      </c>
      <c r="D1905" s="110" t="s">
        <v>32581</v>
      </c>
      <c r="E1905" s="130">
        <v>581</v>
      </c>
      <c r="F1905" s="17">
        <v>4308792</v>
      </c>
      <c r="G1905" s="17">
        <v>581</v>
      </c>
      <c r="H1905" s="5" t="s">
        <v>12</v>
      </c>
      <c r="I1905" s="5" t="s">
        <v>7903</v>
      </c>
      <c r="J1905" s="110" t="s">
        <v>10154</v>
      </c>
      <c r="K1905" s="110" t="s">
        <v>10159</v>
      </c>
      <c r="L1905" s="17">
        <v>581</v>
      </c>
      <c r="M1905" s="17"/>
      <c r="N1905" s="110" t="s">
        <v>13</v>
      </c>
      <c r="O1905" s="110" t="s">
        <v>13</v>
      </c>
      <c r="P1905" s="110" t="s">
        <v>13</v>
      </c>
      <c r="Q1905" s="110" t="s">
        <v>13</v>
      </c>
    </row>
    <row r="1906" spans="1:17" s="36" customFormat="1" ht="14.25" customHeight="1" x14ac:dyDescent="0.25">
      <c r="A1906" s="37" t="s">
        <v>52</v>
      </c>
      <c r="B1906" s="5" t="s">
        <v>27648</v>
      </c>
      <c r="C1906" s="5" t="s">
        <v>4719</v>
      </c>
      <c r="D1906" s="110" t="s">
        <v>32581</v>
      </c>
      <c r="E1906" s="130">
        <v>283</v>
      </c>
      <c r="F1906" s="17">
        <v>4308211</v>
      </c>
      <c r="G1906" s="17">
        <v>283</v>
      </c>
      <c r="H1906" s="5" t="s">
        <v>12</v>
      </c>
      <c r="I1906" s="5" t="s">
        <v>7904</v>
      </c>
      <c r="J1906" s="110" t="s">
        <v>10154</v>
      </c>
      <c r="K1906" s="110" t="s">
        <v>10159</v>
      </c>
      <c r="L1906" s="17">
        <v>283</v>
      </c>
      <c r="M1906" s="17">
        <v>218</v>
      </c>
      <c r="N1906" s="110" t="s">
        <v>13</v>
      </c>
      <c r="O1906" s="110" t="s">
        <v>13</v>
      </c>
      <c r="P1906" s="110" t="s">
        <v>13</v>
      </c>
      <c r="Q1906" s="110" t="s">
        <v>13</v>
      </c>
    </row>
    <row r="1907" spans="1:17" s="36" customFormat="1" ht="14.25" customHeight="1" x14ac:dyDescent="0.25">
      <c r="A1907" s="37" t="s">
        <v>38</v>
      </c>
      <c r="B1907" s="5" t="s">
        <v>27649</v>
      </c>
      <c r="C1907" s="5" t="s">
        <v>4720</v>
      </c>
      <c r="D1907" s="110" t="s">
        <v>32581</v>
      </c>
      <c r="E1907" s="130">
        <v>4402</v>
      </c>
      <c r="F1907" s="17">
        <v>4307928</v>
      </c>
      <c r="G1907" s="17">
        <v>4402</v>
      </c>
      <c r="H1907" s="5" t="s">
        <v>12</v>
      </c>
      <c r="I1907" s="5" t="s">
        <v>7905</v>
      </c>
      <c r="J1907" s="110" t="s">
        <v>10154</v>
      </c>
      <c r="K1907" s="110" t="s">
        <v>10159</v>
      </c>
      <c r="L1907" s="17">
        <v>4402</v>
      </c>
      <c r="M1907" s="17">
        <v>2628</v>
      </c>
      <c r="N1907" s="110" t="s">
        <v>13</v>
      </c>
      <c r="O1907" s="110" t="s">
        <v>13</v>
      </c>
      <c r="P1907" s="110" t="s">
        <v>13</v>
      </c>
      <c r="Q1907" s="110" t="s">
        <v>13</v>
      </c>
    </row>
    <row r="1908" spans="1:17" s="36" customFormat="1" ht="14.25" customHeight="1" x14ac:dyDescent="0.25">
      <c r="A1908" s="37" t="s">
        <v>38</v>
      </c>
      <c r="B1908" s="5" t="s">
        <v>27650</v>
      </c>
      <c r="C1908" s="5" t="s">
        <v>4721</v>
      </c>
      <c r="D1908" s="110" t="s">
        <v>32581</v>
      </c>
      <c r="E1908" s="130">
        <v>3859</v>
      </c>
      <c r="F1908" s="17">
        <v>4303526</v>
      </c>
      <c r="G1908" s="17">
        <v>3859</v>
      </c>
      <c r="H1908" s="5" t="s">
        <v>12</v>
      </c>
      <c r="I1908" s="5" t="s">
        <v>7906</v>
      </c>
      <c r="J1908" s="110" t="s">
        <v>10154</v>
      </c>
      <c r="K1908" s="110" t="s">
        <v>10159</v>
      </c>
      <c r="L1908" s="17">
        <v>3859</v>
      </c>
      <c r="M1908" s="17">
        <v>2304</v>
      </c>
      <c r="N1908" s="110" t="s">
        <v>13</v>
      </c>
      <c r="O1908" s="110" t="s">
        <v>13</v>
      </c>
      <c r="P1908" s="110" t="s">
        <v>13</v>
      </c>
      <c r="Q1908" s="110" t="s">
        <v>13</v>
      </c>
    </row>
    <row r="1909" spans="1:17" s="36" customFormat="1" ht="14.25" customHeight="1" x14ac:dyDescent="0.25">
      <c r="A1909" s="37" t="s">
        <v>48</v>
      </c>
      <c r="B1909" s="5" t="s">
        <v>27651</v>
      </c>
      <c r="C1909" s="5" t="s">
        <v>4722</v>
      </c>
      <c r="D1909" s="110" t="s">
        <v>32581</v>
      </c>
      <c r="E1909" s="130">
        <v>1714</v>
      </c>
      <c r="F1909" s="17">
        <v>4299667</v>
      </c>
      <c r="G1909" s="17">
        <v>1714</v>
      </c>
      <c r="H1909" s="5" t="s">
        <v>12</v>
      </c>
      <c r="I1909" s="5" t="s">
        <v>7907</v>
      </c>
      <c r="J1909" s="110" t="s">
        <v>10154</v>
      </c>
      <c r="K1909" s="110" t="s">
        <v>10159</v>
      </c>
      <c r="L1909" s="17">
        <v>1714</v>
      </c>
      <c r="M1909" s="17">
        <v>1380</v>
      </c>
      <c r="N1909" s="110" t="s">
        <v>13</v>
      </c>
      <c r="O1909" s="110" t="s">
        <v>13</v>
      </c>
      <c r="P1909" s="110" t="s">
        <v>13</v>
      </c>
      <c r="Q1909" s="110" t="s">
        <v>13</v>
      </c>
    </row>
    <row r="1910" spans="1:17" s="36" customFormat="1" ht="14.25" customHeight="1" x14ac:dyDescent="0.25">
      <c r="A1910" s="37" t="s">
        <v>2811</v>
      </c>
      <c r="B1910" s="5" t="s">
        <v>27652</v>
      </c>
      <c r="C1910" s="5" t="s">
        <v>4723</v>
      </c>
      <c r="D1910" s="110" t="s">
        <v>32581</v>
      </c>
      <c r="E1910" s="130">
        <v>1550</v>
      </c>
      <c r="F1910" s="17">
        <v>4297953</v>
      </c>
      <c r="G1910" s="17">
        <v>1550</v>
      </c>
      <c r="H1910" s="5" t="s">
        <v>12</v>
      </c>
      <c r="I1910" s="5" t="s">
        <v>7908</v>
      </c>
      <c r="J1910" s="110" t="s">
        <v>10154</v>
      </c>
      <c r="K1910" s="110" t="s">
        <v>10159</v>
      </c>
      <c r="L1910" s="17">
        <v>1550</v>
      </c>
      <c r="M1910" s="17"/>
      <c r="N1910" s="110" t="s">
        <v>13</v>
      </c>
      <c r="O1910" s="110" t="s">
        <v>13</v>
      </c>
      <c r="P1910" s="110" t="s">
        <v>13</v>
      </c>
      <c r="Q1910" s="110" t="s">
        <v>13</v>
      </c>
    </row>
    <row r="1911" spans="1:17" s="36" customFormat="1" ht="14.25" customHeight="1" x14ac:dyDescent="0.25">
      <c r="A1911" s="37" t="s">
        <v>38</v>
      </c>
      <c r="B1911" s="5" t="s">
        <v>27653</v>
      </c>
      <c r="C1911" s="5" t="s">
        <v>4724</v>
      </c>
      <c r="D1911" s="110" t="s">
        <v>32581</v>
      </c>
      <c r="E1911" s="130">
        <v>161</v>
      </c>
      <c r="F1911" s="17">
        <v>4296403</v>
      </c>
      <c r="G1911" s="17">
        <v>161</v>
      </c>
      <c r="H1911" s="5" t="s">
        <v>12</v>
      </c>
      <c r="I1911" s="5" t="s">
        <v>7909</v>
      </c>
      <c r="J1911" s="110" t="s">
        <v>10154</v>
      </c>
      <c r="K1911" s="110" t="s">
        <v>10159</v>
      </c>
      <c r="L1911" s="17">
        <v>161</v>
      </c>
      <c r="M1911" s="17">
        <v>90</v>
      </c>
      <c r="N1911" s="110" t="s">
        <v>13</v>
      </c>
      <c r="O1911" s="110" t="s">
        <v>13</v>
      </c>
      <c r="P1911" s="110" t="s">
        <v>13</v>
      </c>
      <c r="Q1911" s="110" t="s">
        <v>13</v>
      </c>
    </row>
    <row r="1912" spans="1:17" s="36" customFormat="1" ht="14.25" customHeight="1" x14ac:dyDescent="0.25">
      <c r="A1912" s="37" t="s">
        <v>52</v>
      </c>
      <c r="B1912" s="5" t="s">
        <v>27654</v>
      </c>
      <c r="C1912" s="5" t="s">
        <v>4725</v>
      </c>
      <c r="D1912" s="110" t="s">
        <v>32581</v>
      </c>
      <c r="E1912" s="130">
        <v>1982</v>
      </c>
      <c r="F1912" s="17">
        <v>4296242</v>
      </c>
      <c r="G1912" s="17">
        <v>1982</v>
      </c>
      <c r="H1912" s="5" t="s">
        <v>12</v>
      </c>
      <c r="I1912" s="5" t="s">
        <v>7910</v>
      </c>
      <c r="J1912" s="110" t="s">
        <v>10154</v>
      </c>
      <c r="K1912" s="110" t="s">
        <v>10159</v>
      </c>
      <c r="L1912" s="17">
        <v>1982</v>
      </c>
      <c r="M1912" s="17"/>
      <c r="N1912" s="17">
        <v>1982</v>
      </c>
      <c r="O1912" s="110" t="s">
        <v>12874</v>
      </c>
      <c r="P1912" s="110" t="s">
        <v>10159</v>
      </c>
      <c r="Q1912" s="110" t="s">
        <v>25753</v>
      </c>
    </row>
    <row r="1913" spans="1:17" s="36" customFormat="1" ht="14.25" customHeight="1" x14ac:dyDescent="0.25">
      <c r="A1913" s="37" t="s">
        <v>38</v>
      </c>
      <c r="B1913" s="5" t="s">
        <v>27655</v>
      </c>
      <c r="C1913" s="5" t="s">
        <v>4726</v>
      </c>
      <c r="D1913" s="110" t="s">
        <v>32581</v>
      </c>
      <c r="E1913" s="130">
        <v>181</v>
      </c>
      <c r="F1913" s="17">
        <v>4296242</v>
      </c>
      <c r="G1913" s="17">
        <v>181</v>
      </c>
      <c r="H1913" s="5" t="s">
        <v>12</v>
      </c>
      <c r="I1913" s="5" t="s">
        <v>7911</v>
      </c>
      <c r="J1913" s="110" t="s">
        <v>10154</v>
      </c>
      <c r="K1913" s="110" t="s">
        <v>10159</v>
      </c>
      <c r="L1913" s="17">
        <v>181</v>
      </c>
      <c r="M1913" s="17">
        <v>101</v>
      </c>
      <c r="N1913" s="110" t="s">
        <v>13</v>
      </c>
      <c r="O1913" s="110" t="s">
        <v>13</v>
      </c>
      <c r="P1913" s="110" t="s">
        <v>13</v>
      </c>
      <c r="Q1913" s="110" t="s">
        <v>13</v>
      </c>
    </row>
    <row r="1914" spans="1:17" s="36" customFormat="1" ht="14.25" customHeight="1" x14ac:dyDescent="0.25">
      <c r="A1914" s="37" t="s">
        <v>52</v>
      </c>
      <c r="B1914" s="5" t="s">
        <v>27656</v>
      </c>
      <c r="C1914" s="5" t="s">
        <v>4727</v>
      </c>
      <c r="D1914" s="110" t="s">
        <v>32581</v>
      </c>
      <c r="E1914" s="130">
        <v>1803</v>
      </c>
      <c r="F1914" s="17">
        <v>4296061</v>
      </c>
      <c r="G1914" s="17">
        <v>1803</v>
      </c>
      <c r="H1914" s="5" t="s">
        <v>12</v>
      </c>
      <c r="I1914" s="5" t="s">
        <v>7912</v>
      </c>
      <c r="J1914" s="110" t="s">
        <v>10154</v>
      </c>
      <c r="K1914" s="110" t="s">
        <v>10159</v>
      </c>
      <c r="L1914" s="17">
        <v>1803</v>
      </c>
      <c r="M1914" s="17"/>
      <c r="N1914" s="17">
        <v>1803</v>
      </c>
      <c r="O1914" s="110" t="s">
        <v>12874</v>
      </c>
      <c r="P1914" s="110" t="s">
        <v>10159</v>
      </c>
      <c r="Q1914" s="110" t="s">
        <v>25753</v>
      </c>
    </row>
    <row r="1915" spans="1:17" s="36" customFormat="1" ht="14.25" customHeight="1" x14ac:dyDescent="0.25">
      <c r="A1915" s="37" t="s">
        <v>38</v>
      </c>
      <c r="B1915" s="5" t="s">
        <v>27657</v>
      </c>
      <c r="C1915" s="5" t="s">
        <v>4728</v>
      </c>
      <c r="D1915" s="110" t="s">
        <v>32581</v>
      </c>
      <c r="E1915" s="130">
        <v>20</v>
      </c>
      <c r="F1915" s="17">
        <v>4296061</v>
      </c>
      <c r="G1915" s="17">
        <v>20</v>
      </c>
      <c r="H1915" s="5" t="s">
        <v>12</v>
      </c>
      <c r="I1915" s="5" t="s">
        <v>7913</v>
      </c>
      <c r="J1915" s="110" t="s">
        <v>10154</v>
      </c>
      <c r="K1915" s="110" t="s">
        <v>10159</v>
      </c>
      <c r="L1915" s="17">
        <v>20</v>
      </c>
      <c r="M1915" s="17">
        <v>6</v>
      </c>
      <c r="N1915" s="110" t="s">
        <v>13</v>
      </c>
      <c r="O1915" s="110" t="s">
        <v>13</v>
      </c>
      <c r="P1915" s="110" t="s">
        <v>13</v>
      </c>
      <c r="Q1915" s="110" t="s">
        <v>13</v>
      </c>
    </row>
    <row r="1916" spans="1:17" s="36" customFormat="1" ht="14.25" customHeight="1" x14ac:dyDescent="0.25">
      <c r="A1916" s="37" t="s">
        <v>38</v>
      </c>
      <c r="B1916" s="5" t="s">
        <v>27658</v>
      </c>
      <c r="C1916" s="5" t="s">
        <v>4729</v>
      </c>
      <c r="D1916" s="110" t="s">
        <v>32581</v>
      </c>
      <c r="E1916" s="130">
        <v>16140</v>
      </c>
      <c r="F1916" s="17">
        <v>4296041</v>
      </c>
      <c r="G1916" s="17">
        <v>16140</v>
      </c>
      <c r="H1916" s="5" t="s">
        <v>12</v>
      </c>
      <c r="I1916" s="5" t="s">
        <v>7914</v>
      </c>
      <c r="J1916" s="110" t="s">
        <v>10154</v>
      </c>
      <c r="K1916" s="110" t="s">
        <v>10159</v>
      </c>
      <c r="L1916" s="17">
        <v>16140</v>
      </c>
      <c r="M1916" s="17">
        <v>9636</v>
      </c>
      <c r="N1916" s="110" t="s">
        <v>13</v>
      </c>
      <c r="O1916" s="110" t="s">
        <v>13</v>
      </c>
      <c r="P1916" s="110" t="s">
        <v>13</v>
      </c>
      <c r="Q1916" s="110" t="s">
        <v>13</v>
      </c>
    </row>
    <row r="1917" spans="1:17" s="36" customFormat="1" ht="14.25" customHeight="1" x14ac:dyDescent="0.25">
      <c r="A1917" s="37" t="s">
        <v>2811</v>
      </c>
      <c r="B1917" s="5" t="s">
        <v>27659</v>
      </c>
      <c r="C1917" s="5" t="s">
        <v>4730</v>
      </c>
      <c r="D1917" s="110" t="s">
        <v>32581</v>
      </c>
      <c r="E1917" s="130">
        <v>1147</v>
      </c>
      <c r="F1917" s="17">
        <v>4279901</v>
      </c>
      <c r="G1917" s="17">
        <v>1147</v>
      </c>
      <c r="H1917" s="5" t="s">
        <v>12</v>
      </c>
      <c r="I1917" s="5" t="s">
        <v>7915</v>
      </c>
      <c r="J1917" s="110" t="s">
        <v>10154</v>
      </c>
      <c r="K1917" s="110" t="s">
        <v>10159</v>
      </c>
      <c r="L1917" s="17">
        <v>1147</v>
      </c>
      <c r="M1917" s="17"/>
      <c r="N1917" s="110" t="s">
        <v>13</v>
      </c>
      <c r="O1917" s="110" t="s">
        <v>13</v>
      </c>
      <c r="P1917" s="110" t="s">
        <v>13</v>
      </c>
      <c r="Q1917" s="110" t="s">
        <v>13</v>
      </c>
    </row>
    <row r="1918" spans="1:17" s="36" customFormat="1" ht="14.25" customHeight="1" x14ac:dyDescent="0.25">
      <c r="A1918" s="37" t="s">
        <v>52</v>
      </c>
      <c r="B1918" s="5" t="s">
        <v>27660</v>
      </c>
      <c r="C1918" s="5" t="s">
        <v>4731</v>
      </c>
      <c r="D1918" s="110" t="s">
        <v>32581</v>
      </c>
      <c r="E1918" s="130">
        <v>1907</v>
      </c>
      <c r="F1918" s="17">
        <v>4278754</v>
      </c>
      <c r="G1918" s="17">
        <v>1907</v>
      </c>
      <c r="H1918" s="5" t="s">
        <v>12</v>
      </c>
      <c r="I1918" s="5" t="s">
        <v>7916</v>
      </c>
      <c r="J1918" s="110" t="s">
        <v>10154</v>
      </c>
      <c r="K1918" s="110" t="s">
        <v>10159</v>
      </c>
      <c r="L1918" s="17">
        <v>1907</v>
      </c>
      <c r="M1918" s="17">
        <v>1532</v>
      </c>
      <c r="N1918" s="110" t="s">
        <v>13</v>
      </c>
      <c r="O1918" s="110" t="s">
        <v>13</v>
      </c>
      <c r="P1918" s="110" t="s">
        <v>13</v>
      </c>
      <c r="Q1918" s="110" t="s">
        <v>13</v>
      </c>
    </row>
    <row r="1919" spans="1:17" s="36" customFormat="1" ht="14.25" customHeight="1" x14ac:dyDescent="0.25">
      <c r="A1919" s="37" t="s">
        <v>38</v>
      </c>
      <c r="B1919" s="5" t="s">
        <v>27661</v>
      </c>
      <c r="C1919" s="5" t="s">
        <v>4732</v>
      </c>
      <c r="D1919" s="110" t="s">
        <v>32581</v>
      </c>
      <c r="E1919" s="130">
        <v>4382</v>
      </c>
      <c r="F1919" s="17">
        <v>4276847</v>
      </c>
      <c r="G1919" s="17">
        <v>4382</v>
      </c>
      <c r="H1919" s="5" t="s">
        <v>12</v>
      </c>
      <c r="I1919" s="5" t="s">
        <v>7917</v>
      </c>
      <c r="J1919" s="110" t="s">
        <v>10154</v>
      </c>
      <c r="K1919" s="110" t="s">
        <v>10159</v>
      </c>
      <c r="L1919" s="17">
        <v>4382</v>
      </c>
      <c r="M1919" s="17">
        <v>2609</v>
      </c>
      <c r="N1919" s="110" t="s">
        <v>13</v>
      </c>
      <c r="O1919" s="110" t="s">
        <v>13</v>
      </c>
      <c r="P1919" s="110" t="s">
        <v>13</v>
      </c>
      <c r="Q1919" s="110" t="s">
        <v>13</v>
      </c>
    </row>
    <row r="1920" spans="1:17" s="36" customFormat="1" ht="14.25" customHeight="1" x14ac:dyDescent="0.25">
      <c r="A1920" s="37" t="s">
        <v>38</v>
      </c>
      <c r="B1920" s="5" t="s">
        <v>27662</v>
      </c>
      <c r="C1920" s="5" t="s">
        <v>4733</v>
      </c>
      <c r="D1920" s="110" t="s">
        <v>32581</v>
      </c>
      <c r="E1920" s="130">
        <v>20</v>
      </c>
      <c r="F1920" s="17">
        <v>4272465</v>
      </c>
      <c r="G1920" s="17">
        <v>20</v>
      </c>
      <c r="H1920" s="5" t="s">
        <v>12</v>
      </c>
      <c r="I1920" s="5" t="s">
        <v>7918</v>
      </c>
      <c r="J1920" s="110" t="s">
        <v>10154</v>
      </c>
      <c r="K1920" s="110" t="s">
        <v>10159</v>
      </c>
      <c r="L1920" s="17">
        <v>20</v>
      </c>
      <c r="M1920" s="17">
        <v>2</v>
      </c>
      <c r="N1920" s="110" t="s">
        <v>13</v>
      </c>
      <c r="O1920" s="110" t="s">
        <v>13</v>
      </c>
      <c r="P1920" s="110" t="s">
        <v>13</v>
      </c>
      <c r="Q1920" s="110" t="s">
        <v>13</v>
      </c>
    </row>
    <row r="1921" spans="1:17" s="36" customFormat="1" ht="14.25" customHeight="1" x14ac:dyDescent="0.25">
      <c r="A1921" s="37" t="s">
        <v>52</v>
      </c>
      <c r="B1921" s="5" t="s">
        <v>27663</v>
      </c>
      <c r="C1921" s="5" t="s">
        <v>4734</v>
      </c>
      <c r="D1921" s="110" t="s">
        <v>32581</v>
      </c>
      <c r="E1921" s="130">
        <v>387</v>
      </c>
      <c r="F1921" s="17">
        <v>4272445</v>
      </c>
      <c r="G1921" s="17">
        <v>387</v>
      </c>
      <c r="H1921" s="5" t="s">
        <v>12</v>
      </c>
      <c r="I1921" s="5" t="s">
        <v>7919</v>
      </c>
      <c r="J1921" s="110" t="s">
        <v>10154</v>
      </c>
      <c r="K1921" s="110" t="s">
        <v>10159</v>
      </c>
      <c r="L1921" s="17">
        <v>387</v>
      </c>
      <c r="M1921" s="17"/>
      <c r="N1921" s="17">
        <v>387</v>
      </c>
      <c r="O1921" s="110" t="s">
        <v>12874</v>
      </c>
      <c r="P1921" s="110" t="s">
        <v>10159</v>
      </c>
      <c r="Q1921" s="110" t="s">
        <v>25753</v>
      </c>
    </row>
    <row r="1922" spans="1:17" s="36" customFormat="1" ht="14.25" customHeight="1" x14ac:dyDescent="0.25">
      <c r="A1922" s="37" t="s">
        <v>38</v>
      </c>
      <c r="B1922" s="5" t="s">
        <v>27664</v>
      </c>
      <c r="C1922" s="5" t="s">
        <v>4735</v>
      </c>
      <c r="D1922" s="110" t="s">
        <v>32581</v>
      </c>
      <c r="E1922" s="130">
        <v>4824</v>
      </c>
      <c r="F1922" s="17">
        <v>4272445</v>
      </c>
      <c r="G1922" s="17">
        <v>4824</v>
      </c>
      <c r="H1922" s="5" t="s">
        <v>12</v>
      </c>
      <c r="I1922" s="5" t="s">
        <v>7920</v>
      </c>
      <c r="J1922" s="110" t="s">
        <v>10154</v>
      </c>
      <c r="K1922" s="110" t="s">
        <v>10159</v>
      </c>
      <c r="L1922" s="17">
        <v>4824</v>
      </c>
      <c r="M1922" s="17">
        <v>2880</v>
      </c>
      <c r="N1922" s="110" t="s">
        <v>13</v>
      </c>
      <c r="O1922" s="110" t="s">
        <v>13</v>
      </c>
      <c r="P1922" s="110" t="s">
        <v>13</v>
      </c>
      <c r="Q1922" s="110" t="s">
        <v>13</v>
      </c>
    </row>
    <row r="1923" spans="1:17" s="36" customFormat="1" ht="14.25" customHeight="1" x14ac:dyDescent="0.25">
      <c r="A1923" s="37" t="s">
        <v>2811</v>
      </c>
      <c r="B1923" s="5" t="s">
        <v>27665</v>
      </c>
      <c r="C1923" s="5" t="s">
        <v>4736</v>
      </c>
      <c r="D1923" s="110" t="s">
        <v>32581</v>
      </c>
      <c r="E1923" s="130">
        <v>75</v>
      </c>
      <c r="F1923" s="17">
        <v>4267621</v>
      </c>
      <c r="G1923" s="17">
        <v>75</v>
      </c>
      <c r="H1923" s="5" t="s">
        <v>12</v>
      </c>
      <c r="I1923" s="5" t="s">
        <v>7921</v>
      </c>
      <c r="J1923" s="110" t="s">
        <v>10154</v>
      </c>
      <c r="K1923" s="110" t="s">
        <v>10159</v>
      </c>
      <c r="L1923" s="17">
        <v>75</v>
      </c>
      <c r="M1923" s="17"/>
      <c r="N1923" s="110" t="s">
        <v>13</v>
      </c>
      <c r="O1923" s="110" t="s">
        <v>13</v>
      </c>
      <c r="P1923" s="110" t="s">
        <v>13</v>
      </c>
      <c r="Q1923" s="110" t="s">
        <v>13</v>
      </c>
    </row>
    <row r="1924" spans="1:17" s="36" customFormat="1" ht="14.25" customHeight="1" x14ac:dyDescent="0.25">
      <c r="A1924" s="37" t="s">
        <v>2811</v>
      </c>
      <c r="B1924" s="5" t="s">
        <v>27666</v>
      </c>
      <c r="C1924" s="5" t="s">
        <v>4737</v>
      </c>
      <c r="D1924" s="110" t="s">
        <v>32581</v>
      </c>
      <c r="E1924" s="130">
        <v>2226</v>
      </c>
      <c r="F1924" s="17">
        <v>4267546</v>
      </c>
      <c r="G1924" s="17">
        <v>2226</v>
      </c>
      <c r="H1924" s="5" t="s">
        <v>12</v>
      </c>
      <c r="I1924" s="5" t="s">
        <v>7922</v>
      </c>
      <c r="J1924" s="110" t="s">
        <v>10154</v>
      </c>
      <c r="K1924" s="110" t="s">
        <v>10159</v>
      </c>
      <c r="L1924" s="17">
        <v>2226</v>
      </c>
      <c r="M1924" s="17"/>
      <c r="N1924" s="110" t="s">
        <v>13</v>
      </c>
      <c r="O1924" s="110" t="s">
        <v>13</v>
      </c>
      <c r="P1924" s="110" t="s">
        <v>13</v>
      </c>
      <c r="Q1924" s="110" t="s">
        <v>13</v>
      </c>
    </row>
    <row r="1925" spans="1:17" s="36" customFormat="1" ht="14.25" customHeight="1" x14ac:dyDescent="0.25">
      <c r="A1925" s="37" t="s">
        <v>2811</v>
      </c>
      <c r="B1925" s="5" t="s">
        <v>27667</v>
      </c>
      <c r="C1925" s="5" t="s">
        <v>4738</v>
      </c>
      <c r="D1925" s="110" t="s">
        <v>32581</v>
      </c>
      <c r="E1925" s="130">
        <v>2444</v>
      </c>
      <c r="F1925" s="17">
        <v>4265320</v>
      </c>
      <c r="G1925" s="17">
        <v>2444</v>
      </c>
      <c r="H1925" s="5" t="s">
        <v>12</v>
      </c>
      <c r="I1925" s="5" t="s">
        <v>7923</v>
      </c>
      <c r="J1925" s="110" t="s">
        <v>10154</v>
      </c>
      <c r="K1925" s="110" t="s">
        <v>10159</v>
      </c>
      <c r="L1925" s="17">
        <v>2444</v>
      </c>
      <c r="M1925" s="17"/>
      <c r="N1925" s="110" t="s">
        <v>13</v>
      </c>
      <c r="O1925" s="110" t="s">
        <v>13</v>
      </c>
      <c r="P1925" s="110" t="s">
        <v>13</v>
      </c>
      <c r="Q1925" s="110" t="s">
        <v>13</v>
      </c>
    </row>
    <row r="1926" spans="1:17" s="36" customFormat="1" ht="14.25" customHeight="1" x14ac:dyDescent="0.25">
      <c r="A1926" s="37" t="s">
        <v>44</v>
      </c>
      <c r="B1926" s="5" t="s">
        <v>27668</v>
      </c>
      <c r="C1926" s="5" t="s">
        <v>4739</v>
      </c>
      <c r="D1926" s="110" t="s">
        <v>32581</v>
      </c>
      <c r="E1926" s="130">
        <v>600</v>
      </c>
      <c r="F1926" s="17">
        <v>4262876</v>
      </c>
      <c r="G1926" s="17">
        <v>600</v>
      </c>
      <c r="H1926" s="5" t="s">
        <v>12</v>
      </c>
      <c r="I1926" s="5" t="s">
        <v>7924</v>
      </c>
      <c r="J1926" s="110" t="s">
        <v>10154</v>
      </c>
      <c r="K1926" s="110" t="s">
        <v>10159</v>
      </c>
      <c r="L1926" s="17">
        <v>600</v>
      </c>
      <c r="M1926" s="17"/>
      <c r="N1926" s="110" t="s">
        <v>13</v>
      </c>
      <c r="O1926" s="110" t="s">
        <v>13</v>
      </c>
      <c r="P1926" s="110" t="s">
        <v>13</v>
      </c>
      <c r="Q1926" s="110" t="s">
        <v>13</v>
      </c>
    </row>
    <row r="1927" spans="1:17" s="36" customFormat="1" ht="14.25" customHeight="1" x14ac:dyDescent="0.25">
      <c r="A1927" s="37" t="s">
        <v>42</v>
      </c>
      <c r="B1927" s="5" t="s">
        <v>27669</v>
      </c>
      <c r="C1927" s="5" t="s">
        <v>4740</v>
      </c>
      <c r="D1927" s="110" t="s">
        <v>32581</v>
      </c>
      <c r="E1927" s="130">
        <v>5346</v>
      </c>
      <c r="F1927" s="17">
        <v>4262276</v>
      </c>
      <c r="G1927" s="17">
        <v>5346</v>
      </c>
      <c r="H1927" s="5" t="s">
        <v>12</v>
      </c>
      <c r="I1927" s="5" t="s">
        <v>7925</v>
      </c>
      <c r="J1927" s="110" t="s">
        <v>10154</v>
      </c>
      <c r="K1927" s="110" t="s">
        <v>10159</v>
      </c>
      <c r="L1927" s="17">
        <v>5346</v>
      </c>
      <c r="M1927" s="17">
        <v>891</v>
      </c>
      <c r="N1927" s="110" t="s">
        <v>13</v>
      </c>
      <c r="O1927" s="110" t="s">
        <v>13</v>
      </c>
      <c r="P1927" s="110" t="s">
        <v>13</v>
      </c>
      <c r="Q1927" s="110" t="s">
        <v>13</v>
      </c>
    </row>
    <row r="1928" spans="1:17" s="36" customFormat="1" ht="14.25" customHeight="1" x14ac:dyDescent="0.25">
      <c r="A1928" s="37" t="s">
        <v>42</v>
      </c>
      <c r="B1928" s="5" t="s">
        <v>27670</v>
      </c>
      <c r="C1928" s="5" t="s">
        <v>4741</v>
      </c>
      <c r="D1928" s="110" t="s">
        <v>32581</v>
      </c>
      <c r="E1928" s="130">
        <v>25605</v>
      </c>
      <c r="F1928" s="17">
        <v>4256930</v>
      </c>
      <c r="G1928" s="17">
        <v>25605</v>
      </c>
      <c r="H1928" s="5" t="s">
        <v>12</v>
      </c>
      <c r="I1928" s="5" t="s">
        <v>7926</v>
      </c>
      <c r="J1928" s="110" t="s">
        <v>10154</v>
      </c>
      <c r="K1928" s="110" t="s">
        <v>10159</v>
      </c>
      <c r="L1928" s="17">
        <v>25605</v>
      </c>
      <c r="M1928" s="17">
        <v>1707</v>
      </c>
      <c r="N1928" s="110" t="s">
        <v>13</v>
      </c>
      <c r="O1928" s="110" t="s">
        <v>13</v>
      </c>
      <c r="P1928" s="110" t="s">
        <v>13</v>
      </c>
      <c r="Q1928" s="110" t="s">
        <v>13</v>
      </c>
    </row>
    <row r="1929" spans="1:17" s="36" customFormat="1" ht="14.25" customHeight="1" x14ac:dyDescent="0.25">
      <c r="A1929" s="37" t="s">
        <v>42</v>
      </c>
      <c r="B1929" s="5" t="s">
        <v>27671</v>
      </c>
      <c r="C1929" s="5" t="s">
        <v>4742</v>
      </c>
      <c r="D1929" s="110" t="s">
        <v>32581</v>
      </c>
      <c r="E1929" s="130">
        <v>7425</v>
      </c>
      <c r="F1929" s="17">
        <v>4231325</v>
      </c>
      <c r="G1929" s="17">
        <v>7425</v>
      </c>
      <c r="H1929" s="5" t="s">
        <v>12</v>
      </c>
      <c r="I1929" s="5" t="s">
        <v>7927</v>
      </c>
      <c r="J1929" s="110" t="s">
        <v>10154</v>
      </c>
      <c r="K1929" s="110" t="s">
        <v>10159</v>
      </c>
      <c r="L1929" s="17">
        <v>7425</v>
      </c>
      <c r="M1929" s="17">
        <v>495</v>
      </c>
      <c r="N1929" s="110" t="s">
        <v>13</v>
      </c>
      <c r="O1929" s="110" t="s">
        <v>13</v>
      </c>
      <c r="P1929" s="110" t="s">
        <v>13</v>
      </c>
      <c r="Q1929" s="110" t="s">
        <v>13</v>
      </c>
    </row>
    <row r="1930" spans="1:17" s="36" customFormat="1" ht="14.25" customHeight="1" x14ac:dyDescent="0.25">
      <c r="A1930" s="37" t="s">
        <v>17</v>
      </c>
      <c r="B1930" s="5" t="s">
        <v>27672</v>
      </c>
      <c r="C1930" s="5" t="s">
        <v>4743</v>
      </c>
      <c r="D1930" s="110" t="s">
        <v>32581</v>
      </c>
      <c r="E1930" s="130">
        <v>242</v>
      </c>
      <c r="F1930" s="17">
        <v>4223900</v>
      </c>
      <c r="G1930" s="17">
        <v>242</v>
      </c>
      <c r="H1930" s="5" t="s">
        <v>12</v>
      </c>
      <c r="I1930" s="5" t="s">
        <v>7928</v>
      </c>
      <c r="J1930" s="110" t="s">
        <v>10154</v>
      </c>
      <c r="K1930" s="110" t="s">
        <v>10159</v>
      </c>
      <c r="L1930" s="17">
        <v>242</v>
      </c>
      <c r="M1930" s="17">
        <v>7</v>
      </c>
      <c r="N1930" s="110" t="s">
        <v>13</v>
      </c>
      <c r="O1930" s="110" t="s">
        <v>13</v>
      </c>
      <c r="P1930" s="110" t="s">
        <v>13</v>
      </c>
      <c r="Q1930" s="110" t="s">
        <v>13</v>
      </c>
    </row>
    <row r="1931" spans="1:17" s="36" customFormat="1" ht="14.25" customHeight="1" x14ac:dyDescent="0.25">
      <c r="A1931" s="37" t="s">
        <v>2804</v>
      </c>
      <c r="B1931" s="5" t="s">
        <v>27673</v>
      </c>
      <c r="C1931" s="5" t="s">
        <v>4744</v>
      </c>
      <c r="D1931" s="110" t="s">
        <v>32581</v>
      </c>
      <c r="E1931" s="130">
        <v>34851</v>
      </c>
      <c r="F1931" s="17">
        <v>4223658</v>
      </c>
      <c r="G1931" s="17">
        <v>34851</v>
      </c>
      <c r="H1931" s="5" t="s">
        <v>12</v>
      </c>
      <c r="I1931" s="5" t="s">
        <v>7929</v>
      </c>
      <c r="J1931" s="110" t="s">
        <v>10154</v>
      </c>
      <c r="K1931" s="110" t="s">
        <v>10159</v>
      </c>
      <c r="L1931" s="17">
        <v>34851</v>
      </c>
      <c r="M1931" s="17">
        <v>2339</v>
      </c>
      <c r="N1931" s="110" t="s">
        <v>13</v>
      </c>
      <c r="O1931" s="110" t="s">
        <v>13</v>
      </c>
      <c r="P1931" s="110" t="s">
        <v>13</v>
      </c>
      <c r="Q1931" s="110" t="s">
        <v>13</v>
      </c>
    </row>
    <row r="1932" spans="1:17" s="36" customFormat="1" ht="14.25" customHeight="1" x14ac:dyDescent="0.25">
      <c r="A1932" s="37" t="s">
        <v>2804</v>
      </c>
      <c r="B1932" s="5" t="s">
        <v>27674</v>
      </c>
      <c r="C1932" s="5" t="s">
        <v>4745</v>
      </c>
      <c r="D1932" s="110" t="s">
        <v>32581</v>
      </c>
      <c r="E1932" s="130">
        <v>238</v>
      </c>
      <c r="F1932" s="17">
        <v>4188807</v>
      </c>
      <c r="G1932" s="17">
        <v>238</v>
      </c>
      <c r="H1932" s="5" t="s">
        <v>12</v>
      </c>
      <c r="I1932" s="5" t="s">
        <v>7930</v>
      </c>
      <c r="J1932" s="110" t="s">
        <v>10154</v>
      </c>
      <c r="K1932" s="110" t="s">
        <v>10159</v>
      </c>
      <c r="L1932" s="17">
        <v>238</v>
      </c>
      <c r="M1932" s="17">
        <v>16</v>
      </c>
      <c r="N1932" s="110" t="s">
        <v>13</v>
      </c>
      <c r="O1932" s="110" t="s">
        <v>13</v>
      </c>
      <c r="P1932" s="110" t="s">
        <v>13</v>
      </c>
      <c r="Q1932" s="110" t="s">
        <v>13</v>
      </c>
    </row>
    <row r="1933" spans="1:17" s="36" customFormat="1" ht="14.25" customHeight="1" x14ac:dyDescent="0.25">
      <c r="A1933" s="37" t="s">
        <v>17</v>
      </c>
      <c r="B1933" s="5" t="s">
        <v>27675</v>
      </c>
      <c r="C1933" s="5" t="s">
        <v>4746</v>
      </c>
      <c r="D1933" s="110" t="s">
        <v>32581</v>
      </c>
      <c r="E1933" s="130">
        <v>138</v>
      </c>
      <c r="F1933" s="17">
        <v>4188569</v>
      </c>
      <c r="G1933" s="17">
        <v>138</v>
      </c>
      <c r="H1933" s="5" t="s">
        <v>12</v>
      </c>
      <c r="I1933" s="5" t="s">
        <v>7931</v>
      </c>
      <c r="J1933" s="110" t="s">
        <v>10154</v>
      </c>
      <c r="K1933" s="110" t="s">
        <v>10159</v>
      </c>
      <c r="L1933" s="17">
        <v>138</v>
      </c>
      <c r="M1933" s="17">
        <v>4</v>
      </c>
      <c r="N1933" s="110" t="s">
        <v>13</v>
      </c>
      <c r="O1933" s="110" t="s">
        <v>13</v>
      </c>
      <c r="P1933" s="110" t="s">
        <v>13</v>
      </c>
      <c r="Q1933" s="110" t="s">
        <v>13</v>
      </c>
    </row>
    <row r="1934" spans="1:17" s="36" customFormat="1" ht="14.25" customHeight="1" x14ac:dyDescent="0.25">
      <c r="A1934" s="37" t="s">
        <v>2785</v>
      </c>
      <c r="B1934" s="5" t="s">
        <v>27676</v>
      </c>
      <c r="C1934" s="5" t="s">
        <v>4747</v>
      </c>
      <c r="D1934" s="110" t="s">
        <v>32581</v>
      </c>
      <c r="E1934" s="130">
        <v>2157</v>
      </c>
      <c r="F1934" s="17">
        <v>4188431</v>
      </c>
      <c r="G1934" s="17">
        <v>2157</v>
      </c>
      <c r="H1934" s="5" t="s">
        <v>12</v>
      </c>
      <c r="I1934" s="5" t="s">
        <v>7932</v>
      </c>
      <c r="J1934" s="110" t="s">
        <v>10154</v>
      </c>
      <c r="K1934" s="110" t="s">
        <v>10159</v>
      </c>
      <c r="L1934" s="17">
        <v>2157</v>
      </c>
      <c r="M1934" s="17">
        <v>1931</v>
      </c>
      <c r="N1934" s="110" t="s">
        <v>13</v>
      </c>
      <c r="O1934" s="110" t="s">
        <v>13</v>
      </c>
      <c r="P1934" s="110" t="s">
        <v>13</v>
      </c>
      <c r="Q1934" s="110" t="s">
        <v>13</v>
      </c>
    </row>
    <row r="1935" spans="1:17" s="36" customFormat="1" ht="14.25" customHeight="1" x14ac:dyDescent="0.25">
      <c r="A1935" s="37" t="s">
        <v>2785</v>
      </c>
      <c r="B1935" s="5" t="s">
        <v>27677</v>
      </c>
      <c r="C1935" s="5" t="s">
        <v>4748</v>
      </c>
      <c r="D1935" s="110" t="s">
        <v>32581</v>
      </c>
      <c r="E1935" s="130">
        <v>5112</v>
      </c>
      <c r="F1935" s="17">
        <v>4186274</v>
      </c>
      <c r="G1935" s="17">
        <v>5112</v>
      </c>
      <c r="H1935" s="5" t="s">
        <v>12</v>
      </c>
      <c r="I1935" s="5" t="s">
        <v>7933</v>
      </c>
      <c r="J1935" s="110" t="s">
        <v>10154</v>
      </c>
      <c r="K1935" s="110" t="s">
        <v>10159</v>
      </c>
      <c r="L1935" s="17">
        <v>5112</v>
      </c>
      <c r="M1935" s="17">
        <v>1436</v>
      </c>
      <c r="N1935" s="110" t="s">
        <v>13</v>
      </c>
      <c r="O1935" s="110" t="s">
        <v>13</v>
      </c>
      <c r="P1935" s="110" t="s">
        <v>13</v>
      </c>
      <c r="Q1935" s="110" t="s">
        <v>13</v>
      </c>
    </row>
    <row r="1936" spans="1:17" s="36" customFormat="1" ht="14.25" customHeight="1" x14ac:dyDescent="0.25">
      <c r="A1936" s="37" t="s">
        <v>2785</v>
      </c>
      <c r="B1936" s="5" t="s">
        <v>27678</v>
      </c>
      <c r="C1936" s="5" t="s">
        <v>4749</v>
      </c>
      <c r="D1936" s="110" t="s">
        <v>32581</v>
      </c>
      <c r="E1936" s="130">
        <v>64</v>
      </c>
      <c r="F1936" s="17">
        <v>4181162</v>
      </c>
      <c r="G1936" s="17">
        <v>64</v>
      </c>
      <c r="H1936" s="5" t="s">
        <v>12</v>
      </c>
      <c r="I1936" s="5" t="s">
        <v>7934</v>
      </c>
      <c r="J1936" s="110" t="s">
        <v>10154</v>
      </c>
      <c r="K1936" s="110" t="s">
        <v>10159</v>
      </c>
      <c r="L1936" s="17">
        <v>64</v>
      </c>
      <c r="M1936" s="17">
        <v>187</v>
      </c>
      <c r="N1936" s="110" t="s">
        <v>13</v>
      </c>
      <c r="O1936" s="110" t="s">
        <v>13</v>
      </c>
      <c r="P1936" s="110" t="s">
        <v>13</v>
      </c>
      <c r="Q1936" s="110" t="s">
        <v>13</v>
      </c>
    </row>
    <row r="1937" spans="1:17" s="36" customFormat="1" ht="14.25" customHeight="1" x14ac:dyDescent="0.25">
      <c r="A1937" s="37" t="s">
        <v>2785</v>
      </c>
      <c r="B1937" s="5" t="s">
        <v>27679</v>
      </c>
      <c r="C1937" s="5" t="s">
        <v>4750</v>
      </c>
      <c r="D1937" s="110" t="s">
        <v>32581</v>
      </c>
      <c r="E1937" s="130">
        <v>348</v>
      </c>
      <c r="F1937" s="17">
        <v>4181098</v>
      </c>
      <c r="G1937" s="17">
        <v>348</v>
      </c>
      <c r="H1937" s="5" t="s">
        <v>12</v>
      </c>
      <c r="I1937" s="5" t="s">
        <v>7935</v>
      </c>
      <c r="J1937" s="110" t="s">
        <v>10154</v>
      </c>
      <c r="K1937" s="110" t="s">
        <v>10159</v>
      </c>
      <c r="L1937" s="17">
        <v>348</v>
      </c>
      <c r="M1937" s="17">
        <v>96</v>
      </c>
      <c r="N1937" s="110" t="s">
        <v>13</v>
      </c>
      <c r="O1937" s="110" t="s">
        <v>13</v>
      </c>
      <c r="P1937" s="110" t="s">
        <v>13</v>
      </c>
      <c r="Q1937" s="110" t="s">
        <v>13</v>
      </c>
    </row>
    <row r="1938" spans="1:17" s="36" customFormat="1" ht="14.25" customHeight="1" x14ac:dyDescent="0.25">
      <c r="A1938" s="37" t="s">
        <v>2801</v>
      </c>
      <c r="B1938" s="5" t="s">
        <v>27680</v>
      </c>
      <c r="C1938" s="5" t="s">
        <v>4751</v>
      </c>
      <c r="D1938" s="110" t="s">
        <v>32581</v>
      </c>
      <c r="E1938" s="130">
        <v>38189</v>
      </c>
      <c r="F1938" s="17">
        <v>4180750</v>
      </c>
      <c r="G1938" s="17">
        <v>38189</v>
      </c>
      <c r="H1938" s="5" t="s">
        <v>12</v>
      </c>
      <c r="I1938" s="5" t="s">
        <v>7936</v>
      </c>
      <c r="J1938" s="110" t="s">
        <v>10154</v>
      </c>
      <c r="K1938" s="110" t="s">
        <v>10159</v>
      </c>
      <c r="L1938" s="17">
        <v>38189</v>
      </c>
      <c r="M1938" s="17">
        <v>2651.93</v>
      </c>
      <c r="N1938" s="110" t="s">
        <v>13</v>
      </c>
      <c r="O1938" s="110" t="s">
        <v>13</v>
      </c>
      <c r="P1938" s="110" t="s">
        <v>13</v>
      </c>
      <c r="Q1938" s="110" t="s">
        <v>13</v>
      </c>
    </row>
    <row r="1939" spans="1:17" s="36" customFormat="1" ht="14.25" customHeight="1" x14ac:dyDescent="0.25">
      <c r="A1939" s="37" t="s">
        <v>2785</v>
      </c>
      <c r="B1939" s="5" t="s">
        <v>27681</v>
      </c>
      <c r="C1939" s="5" t="s">
        <v>4752</v>
      </c>
      <c r="D1939" s="110" t="s">
        <v>32581</v>
      </c>
      <c r="E1939" s="130">
        <v>1059</v>
      </c>
      <c r="F1939" s="17">
        <v>4142561</v>
      </c>
      <c r="G1939" s="17">
        <v>1059</v>
      </c>
      <c r="H1939" s="5" t="s">
        <v>12</v>
      </c>
      <c r="I1939" s="5" t="s">
        <v>7937</v>
      </c>
      <c r="J1939" s="110" t="s">
        <v>10154</v>
      </c>
      <c r="K1939" s="110" t="s">
        <v>10159</v>
      </c>
      <c r="L1939" s="17">
        <v>1059</v>
      </c>
      <c r="M1939" s="17">
        <v>948</v>
      </c>
      <c r="N1939" s="110" t="s">
        <v>13</v>
      </c>
      <c r="O1939" s="110" t="s">
        <v>13</v>
      </c>
      <c r="P1939" s="110" t="s">
        <v>13</v>
      </c>
      <c r="Q1939" s="110" t="s">
        <v>13</v>
      </c>
    </row>
    <row r="1940" spans="1:17" s="36" customFormat="1" ht="14.25" customHeight="1" x14ac:dyDescent="0.25">
      <c r="A1940" s="37" t="s">
        <v>2801</v>
      </c>
      <c r="B1940" s="5" t="s">
        <v>27682</v>
      </c>
      <c r="C1940" s="5" t="s">
        <v>4753</v>
      </c>
      <c r="D1940" s="110" t="s">
        <v>32581</v>
      </c>
      <c r="E1940" s="130">
        <v>1987</v>
      </c>
      <c r="F1940" s="17">
        <v>4141502</v>
      </c>
      <c r="G1940" s="17">
        <v>1987</v>
      </c>
      <c r="H1940" s="5" t="s">
        <v>12</v>
      </c>
      <c r="I1940" s="5" t="s">
        <v>7938</v>
      </c>
      <c r="J1940" s="110" t="s">
        <v>10154</v>
      </c>
      <c r="K1940" s="110" t="s">
        <v>10159</v>
      </c>
      <c r="L1940" s="17">
        <v>1987</v>
      </c>
      <c r="M1940" s="17">
        <v>137.16999999999999</v>
      </c>
      <c r="N1940" s="110" t="s">
        <v>13</v>
      </c>
      <c r="O1940" s="110" t="s">
        <v>13</v>
      </c>
      <c r="P1940" s="110" t="s">
        <v>13</v>
      </c>
      <c r="Q1940" s="110" t="s">
        <v>13</v>
      </c>
    </row>
    <row r="1941" spans="1:17" s="36" customFormat="1" ht="14.25" customHeight="1" x14ac:dyDescent="0.25">
      <c r="A1941" s="37" t="s">
        <v>37</v>
      </c>
      <c r="B1941" s="5" t="s">
        <v>27683</v>
      </c>
      <c r="C1941" s="5" t="s">
        <v>4754</v>
      </c>
      <c r="D1941" s="110" t="s">
        <v>32581</v>
      </c>
      <c r="E1941" s="130">
        <v>3651</v>
      </c>
      <c r="F1941" s="17">
        <v>4139515</v>
      </c>
      <c r="G1941" s="17">
        <v>3651</v>
      </c>
      <c r="H1941" s="5" t="s">
        <v>12</v>
      </c>
      <c r="I1941" s="5" t="s">
        <v>7939</v>
      </c>
      <c r="J1941" s="110" t="s">
        <v>10154</v>
      </c>
      <c r="K1941" s="110" t="s">
        <v>10159</v>
      </c>
      <c r="L1941" s="17">
        <v>3651</v>
      </c>
      <c r="M1941" s="17">
        <v>2940</v>
      </c>
      <c r="N1941" s="110" t="s">
        <v>13</v>
      </c>
      <c r="O1941" s="110" t="s">
        <v>13</v>
      </c>
      <c r="P1941" s="110" t="s">
        <v>13</v>
      </c>
      <c r="Q1941" s="110" t="s">
        <v>13</v>
      </c>
    </row>
    <row r="1942" spans="1:17" s="36" customFormat="1" ht="14.25" customHeight="1" x14ac:dyDescent="0.25">
      <c r="A1942" s="37" t="s">
        <v>2785</v>
      </c>
      <c r="B1942" s="5" t="s">
        <v>27684</v>
      </c>
      <c r="C1942" s="5" t="s">
        <v>4755</v>
      </c>
      <c r="D1942" s="110" t="s">
        <v>32581</v>
      </c>
      <c r="E1942" s="130">
        <v>372</v>
      </c>
      <c r="F1942" s="17">
        <v>4135864</v>
      </c>
      <c r="G1942" s="17">
        <v>372</v>
      </c>
      <c r="H1942" s="5" t="s">
        <v>12</v>
      </c>
      <c r="I1942" s="5" t="s">
        <v>7940</v>
      </c>
      <c r="J1942" s="110" t="s">
        <v>10154</v>
      </c>
      <c r="K1942" s="110" t="s">
        <v>10159</v>
      </c>
      <c r="L1942" s="17">
        <v>372</v>
      </c>
      <c r="M1942" s="17">
        <v>1112</v>
      </c>
      <c r="N1942" s="110" t="s">
        <v>13</v>
      </c>
      <c r="O1942" s="110" t="s">
        <v>13</v>
      </c>
      <c r="P1942" s="110" t="s">
        <v>13</v>
      </c>
      <c r="Q1942" s="110" t="s">
        <v>13</v>
      </c>
    </row>
    <row r="1943" spans="1:17" s="36" customFormat="1" ht="14.25" customHeight="1" x14ac:dyDescent="0.25">
      <c r="A1943" s="37" t="s">
        <v>2785</v>
      </c>
      <c r="B1943" s="5" t="s">
        <v>27685</v>
      </c>
      <c r="C1943" s="5" t="s">
        <v>4756</v>
      </c>
      <c r="D1943" s="110" t="s">
        <v>32581</v>
      </c>
      <c r="E1943" s="130">
        <v>331</v>
      </c>
      <c r="F1943" s="17">
        <v>4135492</v>
      </c>
      <c r="G1943" s="17">
        <v>331</v>
      </c>
      <c r="H1943" s="5" t="s">
        <v>12</v>
      </c>
      <c r="I1943" s="5" t="s">
        <v>7941</v>
      </c>
      <c r="J1943" s="110" t="s">
        <v>10154</v>
      </c>
      <c r="K1943" s="110" t="s">
        <v>10159</v>
      </c>
      <c r="L1943" s="17">
        <v>331</v>
      </c>
      <c r="M1943" s="17">
        <v>569</v>
      </c>
      <c r="N1943" s="110" t="s">
        <v>13</v>
      </c>
      <c r="O1943" s="110" t="s">
        <v>13</v>
      </c>
      <c r="P1943" s="110" t="s">
        <v>13</v>
      </c>
      <c r="Q1943" s="110" t="s">
        <v>13</v>
      </c>
    </row>
    <row r="1944" spans="1:17" s="36" customFormat="1" ht="14.25" customHeight="1" x14ac:dyDescent="0.25">
      <c r="A1944" s="37" t="s">
        <v>2801</v>
      </c>
      <c r="B1944" s="5" t="s">
        <v>27686</v>
      </c>
      <c r="C1944" s="5" t="s">
        <v>4757</v>
      </c>
      <c r="D1944" s="110" t="s">
        <v>32581</v>
      </c>
      <c r="E1944" s="130">
        <v>28037</v>
      </c>
      <c r="F1944" s="17">
        <v>4135161</v>
      </c>
      <c r="G1944" s="17">
        <v>28037</v>
      </c>
      <c r="H1944" s="5" t="s">
        <v>12</v>
      </c>
      <c r="I1944" s="5" t="s">
        <v>7942</v>
      </c>
      <c r="J1944" s="110" t="s">
        <v>10154</v>
      </c>
      <c r="K1944" s="110" t="s">
        <v>10159</v>
      </c>
      <c r="L1944" s="17">
        <v>28037</v>
      </c>
      <c r="M1944" s="17">
        <v>1946.49</v>
      </c>
      <c r="N1944" s="110" t="s">
        <v>13</v>
      </c>
      <c r="O1944" s="110" t="s">
        <v>13</v>
      </c>
      <c r="P1944" s="110" t="s">
        <v>13</v>
      </c>
      <c r="Q1944" s="110" t="s">
        <v>13</v>
      </c>
    </row>
    <row r="1945" spans="1:17" s="36" customFormat="1" ht="14.25" customHeight="1" x14ac:dyDescent="0.25">
      <c r="A1945" s="37" t="s">
        <v>2801</v>
      </c>
      <c r="B1945" s="5" t="s">
        <v>27687</v>
      </c>
      <c r="C1945" s="5" t="s">
        <v>4758</v>
      </c>
      <c r="D1945" s="110" t="s">
        <v>32581</v>
      </c>
      <c r="E1945" s="130">
        <v>101</v>
      </c>
      <c r="F1945" s="17">
        <v>4107124</v>
      </c>
      <c r="G1945" s="17">
        <v>101</v>
      </c>
      <c r="H1945" s="5" t="s">
        <v>12</v>
      </c>
      <c r="I1945" s="5" t="s">
        <v>7943</v>
      </c>
      <c r="J1945" s="110" t="s">
        <v>10154</v>
      </c>
      <c r="K1945" s="110" t="s">
        <v>10159</v>
      </c>
      <c r="L1945" s="17">
        <v>101</v>
      </c>
      <c r="M1945" s="17">
        <v>6.53</v>
      </c>
      <c r="N1945" s="110" t="s">
        <v>13</v>
      </c>
      <c r="O1945" s="110" t="s">
        <v>13</v>
      </c>
      <c r="P1945" s="110" t="s">
        <v>13</v>
      </c>
      <c r="Q1945" s="110" t="s">
        <v>13</v>
      </c>
    </row>
    <row r="1946" spans="1:17" s="36" customFormat="1" ht="14.25" customHeight="1" x14ac:dyDescent="0.25">
      <c r="A1946" s="37" t="s">
        <v>2801</v>
      </c>
      <c r="B1946" s="5" t="s">
        <v>27688</v>
      </c>
      <c r="C1946" s="5" t="s">
        <v>4759</v>
      </c>
      <c r="D1946" s="110" t="s">
        <v>32581</v>
      </c>
      <c r="E1946" s="130">
        <v>475</v>
      </c>
      <c r="F1946" s="17">
        <v>4107023</v>
      </c>
      <c r="G1946" s="17">
        <v>475</v>
      </c>
      <c r="H1946" s="5" t="s">
        <v>12</v>
      </c>
      <c r="I1946" s="5" t="s">
        <v>7944</v>
      </c>
      <c r="J1946" s="110" t="s">
        <v>10154</v>
      </c>
      <c r="K1946" s="110" t="s">
        <v>10159</v>
      </c>
      <c r="L1946" s="17">
        <v>475</v>
      </c>
      <c r="M1946" s="17">
        <v>32.659999999999997</v>
      </c>
      <c r="N1946" s="110" t="s">
        <v>13</v>
      </c>
      <c r="O1946" s="110" t="s">
        <v>13</v>
      </c>
      <c r="P1946" s="110" t="s">
        <v>13</v>
      </c>
      <c r="Q1946" s="110" t="s">
        <v>13</v>
      </c>
    </row>
    <row r="1947" spans="1:17" s="36" customFormat="1" ht="14.25" customHeight="1" x14ac:dyDescent="0.25">
      <c r="A1947" s="37" t="s">
        <v>2801</v>
      </c>
      <c r="B1947" s="5" t="s">
        <v>27689</v>
      </c>
      <c r="C1947" s="5" t="s">
        <v>4760</v>
      </c>
      <c r="D1947" s="110" t="s">
        <v>32581</v>
      </c>
      <c r="E1947" s="130">
        <v>6509</v>
      </c>
      <c r="F1947" s="17">
        <v>4106548</v>
      </c>
      <c r="G1947" s="17">
        <v>6509</v>
      </c>
      <c r="H1947" s="5" t="s">
        <v>12</v>
      </c>
      <c r="I1947" s="5" t="s">
        <v>7945</v>
      </c>
      <c r="J1947" s="110" t="s">
        <v>10154</v>
      </c>
      <c r="K1947" s="110" t="s">
        <v>10159</v>
      </c>
      <c r="L1947" s="17">
        <v>6509</v>
      </c>
      <c r="M1947" s="17">
        <v>451.79</v>
      </c>
      <c r="N1947" s="110" t="s">
        <v>13</v>
      </c>
      <c r="O1947" s="110" t="s">
        <v>13</v>
      </c>
      <c r="P1947" s="110" t="s">
        <v>13</v>
      </c>
      <c r="Q1947" s="110" t="s">
        <v>13</v>
      </c>
    </row>
    <row r="1948" spans="1:17" s="36" customFormat="1" ht="14.25" customHeight="1" x14ac:dyDescent="0.25">
      <c r="A1948" s="37" t="s">
        <v>2801</v>
      </c>
      <c r="B1948" s="5" t="s">
        <v>27690</v>
      </c>
      <c r="C1948" s="5" t="s">
        <v>4761</v>
      </c>
      <c r="D1948" s="110" t="s">
        <v>32581</v>
      </c>
      <c r="E1948" s="130">
        <v>14568</v>
      </c>
      <c r="F1948" s="17">
        <v>4100039</v>
      </c>
      <c r="G1948" s="17">
        <v>14568</v>
      </c>
      <c r="H1948" s="5" t="s">
        <v>12</v>
      </c>
      <c r="I1948" s="5" t="s">
        <v>7946</v>
      </c>
      <c r="J1948" s="110" t="s">
        <v>10154</v>
      </c>
      <c r="K1948" s="110" t="s">
        <v>10159</v>
      </c>
      <c r="L1948" s="17">
        <v>14568</v>
      </c>
      <c r="M1948" s="17">
        <v>1204</v>
      </c>
      <c r="N1948" s="110" t="s">
        <v>13</v>
      </c>
      <c r="O1948" s="110" t="s">
        <v>13</v>
      </c>
      <c r="P1948" s="110" t="s">
        <v>13</v>
      </c>
      <c r="Q1948" s="110" t="s">
        <v>13</v>
      </c>
    </row>
    <row r="1949" spans="1:17" s="36" customFormat="1" ht="14.25" customHeight="1" x14ac:dyDescent="0.25">
      <c r="A1949" s="37" t="s">
        <v>2801</v>
      </c>
      <c r="B1949" s="5" t="s">
        <v>27691</v>
      </c>
      <c r="C1949" s="5" t="s">
        <v>4762</v>
      </c>
      <c r="D1949" s="110" t="s">
        <v>32581</v>
      </c>
      <c r="E1949" s="130">
        <v>1788</v>
      </c>
      <c r="F1949" s="17">
        <v>4085471</v>
      </c>
      <c r="G1949" s="17">
        <v>1788</v>
      </c>
      <c r="H1949" s="5" t="s">
        <v>12</v>
      </c>
      <c r="I1949" s="5" t="s">
        <v>7947</v>
      </c>
      <c r="J1949" s="110" t="s">
        <v>10154</v>
      </c>
      <c r="K1949" s="110" t="s">
        <v>10159</v>
      </c>
      <c r="L1949" s="17">
        <v>1788</v>
      </c>
      <c r="M1949" s="17">
        <v>120</v>
      </c>
      <c r="N1949" s="110" t="s">
        <v>13</v>
      </c>
      <c r="O1949" s="110" t="s">
        <v>13</v>
      </c>
      <c r="P1949" s="110" t="s">
        <v>13</v>
      </c>
      <c r="Q1949" s="110" t="s">
        <v>13</v>
      </c>
    </row>
    <row r="1950" spans="1:17" s="36" customFormat="1" ht="14.25" customHeight="1" x14ac:dyDescent="0.25">
      <c r="A1950" s="37" t="s">
        <v>2801</v>
      </c>
      <c r="B1950" s="5" t="s">
        <v>27692</v>
      </c>
      <c r="C1950" s="5" t="s">
        <v>4763</v>
      </c>
      <c r="D1950" s="110" t="s">
        <v>32581</v>
      </c>
      <c r="E1950" s="130">
        <v>339</v>
      </c>
      <c r="F1950" s="17">
        <v>4083683</v>
      </c>
      <c r="G1950" s="17">
        <v>339</v>
      </c>
      <c r="H1950" s="5" t="s">
        <v>12</v>
      </c>
      <c r="I1950" s="5" t="s">
        <v>7948</v>
      </c>
      <c r="J1950" s="110" t="s">
        <v>10154</v>
      </c>
      <c r="K1950" s="110" t="s">
        <v>10159</v>
      </c>
      <c r="L1950" s="17">
        <v>339</v>
      </c>
      <c r="M1950" s="17">
        <v>28</v>
      </c>
      <c r="N1950" s="110" t="s">
        <v>13</v>
      </c>
      <c r="O1950" s="110" t="s">
        <v>13</v>
      </c>
      <c r="P1950" s="110" t="s">
        <v>13</v>
      </c>
      <c r="Q1950" s="110" t="s">
        <v>13</v>
      </c>
    </row>
    <row r="1951" spans="1:17" s="36" customFormat="1" ht="14.25" customHeight="1" x14ac:dyDescent="0.25">
      <c r="A1951" s="37" t="s">
        <v>2801</v>
      </c>
      <c r="B1951" s="5" t="s">
        <v>27693</v>
      </c>
      <c r="C1951" s="5" t="s">
        <v>4764</v>
      </c>
      <c r="D1951" s="110" t="s">
        <v>32581</v>
      </c>
      <c r="E1951" s="130">
        <v>477</v>
      </c>
      <c r="F1951" s="17">
        <v>4083344</v>
      </c>
      <c r="G1951" s="17">
        <v>477</v>
      </c>
      <c r="H1951" s="5" t="s">
        <v>12</v>
      </c>
      <c r="I1951" s="5" t="s">
        <v>7949</v>
      </c>
      <c r="J1951" s="110" t="s">
        <v>10154</v>
      </c>
      <c r="K1951" s="110" t="s">
        <v>10159</v>
      </c>
      <c r="L1951" s="17">
        <v>477</v>
      </c>
      <c r="M1951" s="17">
        <v>32</v>
      </c>
      <c r="N1951" s="110" t="s">
        <v>13</v>
      </c>
      <c r="O1951" s="110" t="s">
        <v>13</v>
      </c>
      <c r="P1951" s="110" t="s">
        <v>13</v>
      </c>
      <c r="Q1951" s="110" t="s">
        <v>13</v>
      </c>
    </row>
    <row r="1952" spans="1:17" s="36" customFormat="1" ht="14.25" customHeight="1" x14ac:dyDescent="0.25">
      <c r="A1952" s="37" t="s">
        <v>2799</v>
      </c>
      <c r="B1952" s="5" t="s">
        <v>27694</v>
      </c>
      <c r="C1952" s="5" t="s">
        <v>4765</v>
      </c>
      <c r="D1952" s="110" t="s">
        <v>32581</v>
      </c>
      <c r="E1952" s="130">
        <v>1025</v>
      </c>
      <c r="F1952" s="17">
        <v>4082867</v>
      </c>
      <c r="G1952" s="17">
        <v>1025</v>
      </c>
      <c r="H1952" s="5" t="s">
        <v>12</v>
      </c>
      <c r="I1952" s="5" t="s">
        <v>7950</v>
      </c>
      <c r="J1952" s="110" t="s">
        <v>10154</v>
      </c>
      <c r="K1952" s="110" t="s">
        <v>10159</v>
      </c>
      <c r="L1952" s="17">
        <v>1025</v>
      </c>
      <c r="M1952" s="17">
        <v>606</v>
      </c>
      <c r="N1952" s="110" t="s">
        <v>13</v>
      </c>
      <c r="O1952" s="110" t="s">
        <v>13</v>
      </c>
      <c r="P1952" s="110" t="s">
        <v>13</v>
      </c>
      <c r="Q1952" s="110" t="s">
        <v>13</v>
      </c>
    </row>
    <row r="1953" spans="1:17" s="36" customFormat="1" ht="14.25" customHeight="1" x14ac:dyDescent="0.25">
      <c r="A1953" s="37" t="s">
        <v>38</v>
      </c>
      <c r="B1953" s="5" t="s">
        <v>27695</v>
      </c>
      <c r="C1953" s="5" t="s">
        <v>4766</v>
      </c>
      <c r="D1953" s="110" t="s">
        <v>32581</v>
      </c>
      <c r="E1953" s="130">
        <v>3665</v>
      </c>
      <c r="F1953" s="17">
        <v>4081842</v>
      </c>
      <c r="G1953" s="17">
        <v>3665</v>
      </c>
      <c r="H1953" s="5" t="s">
        <v>12</v>
      </c>
      <c r="I1953" s="5" t="s">
        <v>7951</v>
      </c>
      <c r="J1953" s="110" t="s">
        <v>10155</v>
      </c>
      <c r="K1953" s="110" t="s">
        <v>10177</v>
      </c>
      <c r="L1953" s="17">
        <v>3665</v>
      </c>
      <c r="M1953" s="17">
        <v>2952</v>
      </c>
      <c r="N1953" s="110" t="s">
        <v>13</v>
      </c>
      <c r="O1953" s="110" t="s">
        <v>13</v>
      </c>
      <c r="P1953" s="110" t="s">
        <v>13</v>
      </c>
      <c r="Q1953" s="110" t="s">
        <v>13</v>
      </c>
    </row>
    <row r="1954" spans="1:17" s="36" customFormat="1" ht="14.25" customHeight="1" x14ac:dyDescent="0.25">
      <c r="A1954" s="37" t="s">
        <v>38</v>
      </c>
      <c r="B1954" s="5" t="s">
        <v>27696</v>
      </c>
      <c r="C1954" s="5" t="s">
        <v>4767</v>
      </c>
      <c r="D1954" s="110" t="s">
        <v>32581</v>
      </c>
      <c r="E1954" s="130">
        <v>3427</v>
      </c>
      <c r="F1954" s="17">
        <v>4078177</v>
      </c>
      <c r="G1954" s="17">
        <v>3427</v>
      </c>
      <c r="H1954" s="5" t="s">
        <v>12</v>
      </c>
      <c r="I1954" s="5" t="s">
        <v>7952</v>
      </c>
      <c r="J1954" s="110" t="s">
        <v>10155</v>
      </c>
      <c r="K1954" s="110" t="s">
        <v>10177</v>
      </c>
      <c r="L1954" s="17">
        <v>3427</v>
      </c>
      <c r="M1954" s="17">
        <v>2760</v>
      </c>
      <c r="N1954" s="110" t="s">
        <v>13</v>
      </c>
      <c r="O1954" s="110" t="s">
        <v>13</v>
      </c>
      <c r="P1954" s="110" t="s">
        <v>13</v>
      </c>
      <c r="Q1954" s="110" t="s">
        <v>13</v>
      </c>
    </row>
    <row r="1955" spans="1:17" s="36" customFormat="1" ht="14.25" customHeight="1" x14ac:dyDescent="0.25">
      <c r="A1955" s="37" t="s">
        <v>2802</v>
      </c>
      <c r="B1955" s="5" t="s">
        <v>27697</v>
      </c>
      <c r="C1955" s="5" t="s">
        <v>4768</v>
      </c>
      <c r="D1955" s="110" t="s">
        <v>32581</v>
      </c>
      <c r="E1955" s="130">
        <v>2100</v>
      </c>
      <c r="F1955" s="17">
        <v>4074750</v>
      </c>
      <c r="G1955" s="17">
        <v>2100</v>
      </c>
      <c r="H1955" s="5" t="s">
        <v>12</v>
      </c>
      <c r="I1955" s="5" t="s">
        <v>7953</v>
      </c>
      <c r="J1955" s="110" t="s">
        <v>10155</v>
      </c>
      <c r="K1955" s="110" t="s">
        <v>10177</v>
      </c>
      <c r="L1955" s="17">
        <v>2100</v>
      </c>
      <c r="M1955" s="17">
        <v>1675</v>
      </c>
      <c r="N1955" s="110" t="s">
        <v>13</v>
      </c>
      <c r="O1955" s="110" t="s">
        <v>13</v>
      </c>
      <c r="P1955" s="110" t="s">
        <v>13</v>
      </c>
      <c r="Q1955" s="110" t="s">
        <v>13</v>
      </c>
    </row>
    <row r="1956" spans="1:17" s="36" customFormat="1" ht="14.25" customHeight="1" x14ac:dyDescent="0.25">
      <c r="A1956" s="37" t="s">
        <v>38</v>
      </c>
      <c r="B1956" s="5" t="s">
        <v>27698</v>
      </c>
      <c r="C1956" s="5" t="s">
        <v>4769</v>
      </c>
      <c r="D1956" s="110" t="s">
        <v>32581</v>
      </c>
      <c r="E1956" s="130">
        <v>3799</v>
      </c>
      <c r="F1956" s="17">
        <v>4072650</v>
      </c>
      <c r="G1956" s="17">
        <v>3799</v>
      </c>
      <c r="H1956" s="5" t="s">
        <v>12</v>
      </c>
      <c r="I1956" s="5" t="s">
        <v>7954</v>
      </c>
      <c r="J1956" s="110" t="s">
        <v>10155</v>
      </c>
      <c r="K1956" s="110" t="s">
        <v>10177</v>
      </c>
      <c r="L1956" s="17">
        <v>3799</v>
      </c>
      <c r="M1956" s="17">
        <v>2268</v>
      </c>
      <c r="N1956" s="110" t="s">
        <v>13</v>
      </c>
      <c r="O1956" s="110" t="s">
        <v>13</v>
      </c>
      <c r="P1956" s="110" t="s">
        <v>13</v>
      </c>
      <c r="Q1956" s="110" t="s">
        <v>13</v>
      </c>
    </row>
    <row r="1957" spans="1:17" s="36" customFormat="1" ht="14.25" customHeight="1" x14ac:dyDescent="0.25">
      <c r="A1957" s="37" t="s">
        <v>38</v>
      </c>
      <c r="B1957" s="5" t="s">
        <v>27699</v>
      </c>
      <c r="C1957" s="5" t="s">
        <v>4770</v>
      </c>
      <c r="D1957" s="110" t="s">
        <v>32581</v>
      </c>
      <c r="E1957" s="130">
        <v>4945</v>
      </c>
      <c r="F1957" s="17">
        <v>4068851</v>
      </c>
      <c r="G1957" s="17">
        <v>4945</v>
      </c>
      <c r="H1957" s="5" t="s">
        <v>12</v>
      </c>
      <c r="I1957" s="5" t="s">
        <v>7955</v>
      </c>
      <c r="J1957" s="110" t="s">
        <v>10155</v>
      </c>
      <c r="K1957" s="110" t="s">
        <v>10177</v>
      </c>
      <c r="L1957" s="17">
        <v>4945</v>
      </c>
      <c r="M1957" s="17">
        <v>2952</v>
      </c>
      <c r="N1957" s="110" t="s">
        <v>13</v>
      </c>
      <c r="O1957" s="110" t="s">
        <v>13</v>
      </c>
      <c r="P1957" s="110" t="s">
        <v>13</v>
      </c>
      <c r="Q1957" s="110" t="s">
        <v>13</v>
      </c>
    </row>
    <row r="1958" spans="1:17" s="36" customFormat="1" ht="14.25" customHeight="1" x14ac:dyDescent="0.25">
      <c r="A1958" s="37" t="s">
        <v>2802</v>
      </c>
      <c r="B1958" s="5" t="s">
        <v>27700</v>
      </c>
      <c r="C1958" s="5" t="s">
        <v>4771</v>
      </c>
      <c r="D1958" s="110" t="s">
        <v>32581</v>
      </c>
      <c r="E1958" s="130">
        <v>1207</v>
      </c>
      <c r="F1958" s="17">
        <v>4063906</v>
      </c>
      <c r="G1958" s="17">
        <v>1207</v>
      </c>
      <c r="H1958" s="5" t="s">
        <v>12</v>
      </c>
      <c r="I1958" s="5" t="s">
        <v>7956</v>
      </c>
      <c r="J1958" s="110" t="s">
        <v>10155</v>
      </c>
      <c r="K1958" s="110" t="s">
        <v>10177</v>
      </c>
      <c r="L1958" s="17">
        <v>1207</v>
      </c>
      <c r="M1958" s="17">
        <v>967</v>
      </c>
      <c r="N1958" s="110" t="s">
        <v>13</v>
      </c>
      <c r="O1958" s="110" t="s">
        <v>13</v>
      </c>
      <c r="P1958" s="110" t="s">
        <v>13</v>
      </c>
      <c r="Q1958" s="110" t="s">
        <v>13</v>
      </c>
    </row>
    <row r="1959" spans="1:17" s="36" customFormat="1" ht="14.25" customHeight="1" x14ac:dyDescent="0.25">
      <c r="A1959" s="37" t="s">
        <v>38</v>
      </c>
      <c r="B1959" s="5" t="s">
        <v>27701</v>
      </c>
      <c r="C1959" s="5" t="s">
        <v>4772</v>
      </c>
      <c r="D1959" s="110" t="s">
        <v>32581</v>
      </c>
      <c r="E1959" s="130">
        <v>2533</v>
      </c>
      <c r="F1959" s="17">
        <v>4062699</v>
      </c>
      <c r="G1959" s="17">
        <v>2533</v>
      </c>
      <c r="H1959" s="5" t="s">
        <v>12</v>
      </c>
      <c r="I1959" s="5" t="s">
        <v>7957</v>
      </c>
      <c r="J1959" s="110" t="s">
        <v>10155</v>
      </c>
      <c r="K1959" s="110" t="s">
        <v>10177</v>
      </c>
      <c r="L1959" s="17">
        <v>2533</v>
      </c>
      <c r="M1959" s="17">
        <v>1512</v>
      </c>
      <c r="N1959" s="110" t="s">
        <v>13</v>
      </c>
      <c r="O1959" s="110" t="s">
        <v>13</v>
      </c>
      <c r="P1959" s="110" t="s">
        <v>13</v>
      </c>
      <c r="Q1959" s="110" t="s">
        <v>13</v>
      </c>
    </row>
    <row r="1960" spans="1:17" s="36" customFormat="1" ht="14.25" customHeight="1" x14ac:dyDescent="0.25">
      <c r="A1960" s="37" t="s">
        <v>38</v>
      </c>
      <c r="B1960" s="5" t="s">
        <v>27702</v>
      </c>
      <c r="C1960" s="5" t="s">
        <v>4773</v>
      </c>
      <c r="D1960" s="110" t="s">
        <v>32581</v>
      </c>
      <c r="E1960" s="130">
        <v>80</v>
      </c>
      <c r="F1960" s="17">
        <v>4060166</v>
      </c>
      <c r="G1960" s="17">
        <v>80</v>
      </c>
      <c r="H1960" s="5" t="s">
        <v>12</v>
      </c>
      <c r="I1960" s="5" t="s">
        <v>7958</v>
      </c>
      <c r="J1960" s="110" t="s">
        <v>10155</v>
      </c>
      <c r="K1960" s="110" t="s">
        <v>10177</v>
      </c>
      <c r="L1960" s="17">
        <v>80</v>
      </c>
      <c r="M1960" s="17">
        <v>45</v>
      </c>
      <c r="N1960" s="110" t="s">
        <v>13</v>
      </c>
      <c r="O1960" s="110" t="s">
        <v>13</v>
      </c>
      <c r="P1960" s="110" t="s">
        <v>13</v>
      </c>
      <c r="Q1960" s="110" t="s">
        <v>13</v>
      </c>
    </row>
    <row r="1961" spans="1:17" s="36" customFormat="1" ht="14.25" customHeight="1" x14ac:dyDescent="0.25">
      <c r="A1961" s="37" t="s">
        <v>2798</v>
      </c>
      <c r="B1961" s="5" t="s">
        <v>27703</v>
      </c>
      <c r="C1961" s="5" t="s">
        <v>4774</v>
      </c>
      <c r="D1961" s="110" t="s">
        <v>32581</v>
      </c>
      <c r="E1961" s="130">
        <v>9555</v>
      </c>
      <c r="F1961" s="17">
        <v>4060086</v>
      </c>
      <c r="G1961" s="17">
        <v>9555</v>
      </c>
      <c r="H1961" s="5" t="s">
        <v>12</v>
      </c>
      <c r="I1961" s="5" t="s">
        <v>7959</v>
      </c>
      <c r="J1961" s="110" t="s">
        <v>10154</v>
      </c>
      <c r="K1961" s="110" t="s">
        <v>10159</v>
      </c>
      <c r="L1961" s="17">
        <v>9555</v>
      </c>
      <c r="M1961" s="17">
        <v>637</v>
      </c>
      <c r="N1961" s="110" t="s">
        <v>13</v>
      </c>
      <c r="O1961" s="110" t="s">
        <v>13</v>
      </c>
      <c r="P1961" s="110" t="s">
        <v>13</v>
      </c>
      <c r="Q1961" s="110" t="s">
        <v>13</v>
      </c>
    </row>
    <row r="1962" spans="1:17" s="36" customFormat="1" ht="14.25" customHeight="1" x14ac:dyDescent="0.25">
      <c r="A1962" s="37" t="s">
        <v>2815</v>
      </c>
      <c r="B1962" s="5" t="s">
        <v>27704</v>
      </c>
      <c r="C1962" s="5" t="s">
        <v>4775</v>
      </c>
      <c r="D1962" s="110" t="s">
        <v>32581</v>
      </c>
      <c r="E1962" s="130">
        <v>3069</v>
      </c>
      <c r="F1962" s="17">
        <v>4050531</v>
      </c>
      <c r="G1962" s="17">
        <v>3069</v>
      </c>
      <c r="H1962" s="5" t="s">
        <v>12</v>
      </c>
      <c r="I1962" s="5" t="s">
        <v>7960</v>
      </c>
      <c r="J1962" s="110" t="s">
        <v>10154</v>
      </c>
      <c r="K1962" s="110" t="s">
        <v>10159</v>
      </c>
      <c r="L1962" s="17">
        <v>3069</v>
      </c>
      <c r="M1962" s="17">
        <v>2468</v>
      </c>
      <c r="N1962" s="110" t="s">
        <v>13</v>
      </c>
      <c r="O1962" s="110" t="s">
        <v>13</v>
      </c>
      <c r="P1962" s="110" t="s">
        <v>13</v>
      </c>
      <c r="Q1962" s="110" t="s">
        <v>13</v>
      </c>
    </row>
    <row r="1963" spans="1:17" s="36" customFormat="1" ht="14.25" customHeight="1" x14ac:dyDescent="0.25">
      <c r="A1963" s="37" t="s">
        <v>2798</v>
      </c>
      <c r="B1963" s="5" t="s">
        <v>27705</v>
      </c>
      <c r="C1963" s="5" t="s">
        <v>4776</v>
      </c>
      <c r="D1963" s="110" t="s">
        <v>32581</v>
      </c>
      <c r="E1963" s="130">
        <v>2790</v>
      </c>
      <c r="F1963" s="17">
        <v>4047462</v>
      </c>
      <c r="G1963" s="17">
        <v>2790</v>
      </c>
      <c r="H1963" s="5" t="s">
        <v>12</v>
      </c>
      <c r="I1963" s="5" t="s">
        <v>7961</v>
      </c>
      <c r="J1963" s="110" t="s">
        <v>10154</v>
      </c>
      <c r="K1963" s="110" t="s">
        <v>10159</v>
      </c>
      <c r="L1963" s="17">
        <v>2790</v>
      </c>
      <c r="M1963" s="17">
        <v>185.67</v>
      </c>
      <c r="N1963" s="110" t="s">
        <v>13</v>
      </c>
      <c r="O1963" s="110" t="s">
        <v>13</v>
      </c>
      <c r="P1963" s="110" t="s">
        <v>13</v>
      </c>
      <c r="Q1963" s="110" t="s">
        <v>13</v>
      </c>
    </row>
    <row r="1964" spans="1:17" s="36" customFormat="1" ht="14.25" customHeight="1" x14ac:dyDescent="0.25">
      <c r="A1964" s="37" t="s">
        <v>2815</v>
      </c>
      <c r="B1964" s="5" t="s">
        <v>27706</v>
      </c>
      <c r="C1964" s="5" t="s">
        <v>4777</v>
      </c>
      <c r="D1964" s="110" t="s">
        <v>32581</v>
      </c>
      <c r="E1964" s="130">
        <v>1684</v>
      </c>
      <c r="F1964" s="17">
        <v>4044672</v>
      </c>
      <c r="G1964" s="17">
        <v>1684</v>
      </c>
      <c r="H1964" s="5" t="s">
        <v>12</v>
      </c>
      <c r="I1964" s="5" t="s">
        <v>7962</v>
      </c>
      <c r="J1964" s="110" t="s">
        <v>10154</v>
      </c>
      <c r="K1964" s="110" t="s">
        <v>10159</v>
      </c>
      <c r="L1964" s="17">
        <v>1684</v>
      </c>
      <c r="M1964" s="17">
        <v>1351</v>
      </c>
      <c r="N1964" s="110" t="s">
        <v>13</v>
      </c>
      <c r="O1964" s="110" t="s">
        <v>13</v>
      </c>
      <c r="P1964" s="110" t="s">
        <v>13</v>
      </c>
      <c r="Q1964" s="110" t="s">
        <v>13</v>
      </c>
    </row>
    <row r="1965" spans="1:17" s="36" customFormat="1" ht="14.25" customHeight="1" x14ac:dyDescent="0.25">
      <c r="A1965" s="37" t="s">
        <v>38</v>
      </c>
      <c r="B1965" s="5" t="s">
        <v>27707</v>
      </c>
      <c r="C1965" s="5" t="s">
        <v>4778</v>
      </c>
      <c r="D1965" s="110" t="s">
        <v>32581</v>
      </c>
      <c r="E1965" s="130">
        <v>60</v>
      </c>
      <c r="F1965" s="17">
        <v>4042988</v>
      </c>
      <c r="G1965" s="17">
        <v>60</v>
      </c>
      <c r="H1965" s="5" t="s">
        <v>12</v>
      </c>
      <c r="I1965" s="5" t="s">
        <v>7963</v>
      </c>
      <c r="J1965" s="110" t="s">
        <v>10155</v>
      </c>
      <c r="K1965" s="110" t="s">
        <v>10177</v>
      </c>
      <c r="L1965" s="17">
        <v>60</v>
      </c>
      <c r="M1965" s="17">
        <v>28</v>
      </c>
      <c r="N1965" s="110" t="s">
        <v>13</v>
      </c>
      <c r="O1965" s="110" t="s">
        <v>13</v>
      </c>
      <c r="P1965" s="110" t="s">
        <v>13</v>
      </c>
      <c r="Q1965" s="110" t="s">
        <v>13</v>
      </c>
    </row>
    <row r="1966" spans="1:17" s="36" customFormat="1" ht="14.25" customHeight="1" x14ac:dyDescent="0.25">
      <c r="A1966" s="37" t="s">
        <v>2813</v>
      </c>
      <c r="B1966" s="5" t="s">
        <v>27708</v>
      </c>
      <c r="C1966" s="5" t="s">
        <v>4779</v>
      </c>
      <c r="D1966" s="110" t="s">
        <v>32581</v>
      </c>
      <c r="E1966" s="130">
        <v>2002</v>
      </c>
      <c r="F1966" s="17">
        <v>4042928</v>
      </c>
      <c r="G1966" s="17">
        <v>2002</v>
      </c>
      <c r="H1966" s="5" t="s">
        <v>12</v>
      </c>
      <c r="I1966" s="5" t="s">
        <v>7964</v>
      </c>
      <c r="J1966" s="110" t="s">
        <v>10154</v>
      </c>
      <c r="K1966" s="110" t="s">
        <v>10159</v>
      </c>
      <c r="L1966" s="17">
        <v>2002</v>
      </c>
      <c r="M1966" s="17"/>
      <c r="N1966" s="110" t="s">
        <v>13</v>
      </c>
      <c r="O1966" s="110" t="s">
        <v>13</v>
      </c>
      <c r="P1966" s="110" t="s">
        <v>13</v>
      </c>
      <c r="Q1966" s="110" t="s">
        <v>13</v>
      </c>
    </row>
    <row r="1967" spans="1:17" s="36" customFormat="1" ht="14.25" customHeight="1" x14ac:dyDescent="0.25">
      <c r="A1967" s="37" t="s">
        <v>2798</v>
      </c>
      <c r="B1967" s="5" t="s">
        <v>27709</v>
      </c>
      <c r="C1967" s="5" t="s">
        <v>4780</v>
      </c>
      <c r="D1967" s="110" t="s">
        <v>32581</v>
      </c>
      <c r="E1967" s="130">
        <v>49170</v>
      </c>
      <c r="F1967" s="17">
        <v>4040926</v>
      </c>
      <c r="G1967" s="17">
        <v>49170</v>
      </c>
      <c r="H1967" s="5" t="s">
        <v>12</v>
      </c>
      <c r="I1967" s="5" t="s">
        <v>7965</v>
      </c>
      <c r="J1967" s="110" t="s">
        <v>10154</v>
      </c>
      <c r="K1967" s="110" t="s">
        <v>10159</v>
      </c>
      <c r="L1967" s="17">
        <v>49170</v>
      </c>
      <c r="M1967" s="17">
        <v>3299.83</v>
      </c>
      <c r="N1967" s="110" t="s">
        <v>13</v>
      </c>
      <c r="O1967" s="110" t="s">
        <v>13</v>
      </c>
      <c r="P1967" s="110" t="s">
        <v>13</v>
      </c>
      <c r="Q1967" s="110" t="s">
        <v>13</v>
      </c>
    </row>
    <row r="1968" spans="1:17" s="36" customFormat="1" ht="14.25" customHeight="1" x14ac:dyDescent="0.25">
      <c r="A1968" s="37" t="s">
        <v>2815</v>
      </c>
      <c r="B1968" s="5" t="s">
        <v>27710</v>
      </c>
      <c r="C1968" s="5" t="s">
        <v>4781</v>
      </c>
      <c r="D1968" s="110" t="s">
        <v>32581</v>
      </c>
      <c r="E1968" s="130">
        <v>954</v>
      </c>
      <c r="F1968" s="17">
        <v>3991756</v>
      </c>
      <c r="G1968" s="17">
        <v>954</v>
      </c>
      <c r="H1968" s="5" t="s">
        <v>12</v>
      </c>
      <c r="I1968" s="5" t="s">
        <v>7966</v>
      </c>
      <c r="J1968" s="110" t="s">
        <v>10154</v>
      </c>
      <c r="K1968" s="110" t="s">
        <v>10159</v>
      </c>
      <c r="L1968" s="17">
        <v>954</v>
      </c>
      <c r="M1968" s="17">
        <v>765</v>
      </c>
      <c r="N1968" s="110" t="s">
        <v>13</v>
      </c>
      <c r="O1968" s="110" t="s">
        <v>13</v>
      </c>
      <c r="P1968" s="110" t="s">
        <v>13</v>
      </c>
      <c r="Q1968" s="110" t="s">
        <v>13</v>
      </c>
    </row>
    <row r="1969" spans="1:17" s="36" customFormat="1" ht="14.25" customHeight="1" x14ac:dyDescent="0.25">
      <c r="A1969" s="37" t="s">
        <v>38</v>
      </c>
      <c r="B1969" s="5" t="s">
        <v>27711</v>
      </c>
      <c r="C1969" s="5" t="s">
        <v>4782</v>
      </c>
      <c r="D1969" s="110" t="s">
        <v>32581</v>
      </c>
      <c r="E1969" s="130">
        <v>20</v>
      </c>
      <c r="F1969" s="17">
        <v>3990802</v>
      </c>
      <c r="G1969" s="17">
        <v>20</v>
      </c>
      <c r="H1969" s="5" t="s">
        <v>12</v>
      </c>
      <c r="I1969" s="5" t="s">
        <v>7967</v>
      </c>
      <c r="J1969" s="110" t="s">
        <v>10155</v>
      </c>
      <c r="K1969" s="110" t="s">
        <v>10177</v>
      </c>
      <c r="L1969" s="17">
        <v>20</v>
      </c>
      <c r="M1969" s="17">
        <v>4</v>
      </c>
      <c r="N1969" s="110" t="s">
        <v>13</v>
      </c>
      <c r="O1969" s="110" t="s">
        <v>13</v>
      </c>
      <c r="P1969" s="110" t="s">
        <v>13</v>
      </c>
      <c r="Q1969" s="110" t="s">
        <v>13</v>
      </c>
    </row>
    <row r="1970" spans="1:17" s="36" customFormat="1" ht="14.25" customHeight="1" x14ac:dyDescent="0.25">
      <c r="A1970" s="37" t="s">
        <v>2798</v>
      </c>
      <c r="B1970" s="5" t="s">
        <v>27712</v>
      </c>
      <c r="C1970" s="5" t="s">
        <v>4783</v>
      </c>
      <c r="D1970" s="110" t="s">
        <v>32581</v>
      </c>
      <c r="E1970" s="130">
        <v>1665</v>
      </c>
      <c r="F1970" s="17">
        <v>3990782</v>
      </c>
      <c r="G1970" s="17">
        <v>1665</v>
      </c>
      <c r="H1970" s="5" t="s">
        <v>12</v>
      </c>
      <c r="I1970" s="5" t="s">
        <v>7968</v>
      </c>
      <c r="J1970" s="110" t="s">
        <v>10155</v>
      </c>
      <c r="K1970" s="110" t="s">
        <v>10177</v>
      </c>
      <c r="L1970" s="17">
        <v>1665</v>
      </c>
      <c r="M1970" s="17">
        <v>110.92</v>
      </c>
      <c r="N1970" s="110" t="s">
        <v>13</v>
      </c>
      <c r="O1970" s="110" t="s">
        <v>13</v>
      </c>
      <c r="P1970" s="110" t="s">
        <v>13</v>
      </c>
      <c r="Q1970" s="110" t="s">
        <v>13</v>
      </c>
    </row>
    <row r="1971" spans="1:17" s="36" customFormat="1" ht="14.25" customHeight="1" x14ac:dyDescent="0.25">
      <c r="A1971" s="37" t="s">
        <v>38</v>
      </c>
      <c r="B1971" s="5" t="s">
        <v>27713</v>
      </c>
      <c r="C1971" s="5" t="s">
        <v>4784</v>
      </c>
      <c r="D1971" s="110" t="s">
        <v>32581</v>
      </c>
      <c r="E1971" s="130">
        <v>60</v>
      </c>
      <c r="F1971" s="17">
        <v>3989117</v>
      </c>
      <c r="G1971" s="17">
        <v>60</v>
      </c>
      <c r="H1971" s="5" t="s">
        <v>12</v>
      </c>
      <c r="I1971" s="5" t="s">
        <v>7969</v>
      </c>
      <c r="J1971" s="110" t="s">
        <v>10155</v>
      </c>
      <c r="K1971" s="110" t="s">
        <v>10177</v>
      </c>
      <c r="L1971" s="17">
        <v>60</v>
      </c>
      <c r="M1971" s="17">
        <v>36</v>
      </c>
      <c r="N1971" s="110" t="s">
        <v>13</v>
      </c>
      <c r="O1971" s="110" t="s">
        <v>13</v>
      </c>
      <c r="P1971" s="110" t="s">
        <v>13</v>
      </c>
      <c r="Q1971" s="110" t="s">
        <v>13</v>
      </c>
    </row>
    <row r="1972" spans="1:17" s="36" customFormat="1" ht="14.25" customHeight="1" x14ac:dyDescent="0.25">
      <c r="A1972" s="37" t="s">
        <v>38</v>
      </c>
      <c r="B1972" s="5" t="s">
        <v>27714</v>
      </c>
      <c r="C1972" s="5" t="s">
        <v>4785</v>
      </c>
      <c r="D1972" s="110" t="s">
        <v>32581</v>
      </c>
      <c r="E1972" s="130">
        <v>40</v>
      </c>
      <c r="F1972" s="17">
        <v>3989057</v>
      </c>
      <c r="G1972" s="17">
        <v>40</v>
      </c>
      <c r="H1972" s="5" t="s">
        <v>12</v>
      </c>
      <c r="I1972" s="5" t="s">
        <v>7970</v>
      </c>
      <c r="J1972" s="110" t="s">
        <v>10155</v>
      </c>
      <c r="K1972" s="110" t="s">
        <v>10177</v>
      </c>
      <c r="L1972" s="17">
        <v>40</v>
      </c>
      <c r="M1972" s="17">
        <v>18</v>
      </c>
      <c r="N1972" s="110" t="s">
        <v>13</v>
      </c>
      <c r="O1972" s="110" t="s">
        <v>13</v>
      </c>
      <c r="P1972" s="110" t="s">
        <v>13</v>
      </c>
      <c r="Q1972" s="110" t="s">
        <v>13</v>
      </c>
    </row>
    <row r="1973" spans="1:17" s="36" customFormat="1" ht="14.25" customHeight="1" x14ac:dyDescent="0.25">
      <c r="A1973" s="37" t="s">
        <v>2798</v>
      </c>
      <c r="B1973" s="5" t="s">
        <v>27715</v>
      </c>
      <c r="C1973" s="5" t="s">
        <v>4786</v>
      </c>
      <c r="D1973" s="110" t="s">
        <v>32581</v>
      </c>
      <c r="E1973" s="130">
        <v>8836</v>
      </c>
      <c r="F1973" s="17">
        <v>3989017</v>
      </c>
      <c r="G1973" s="17">
        <v>8836</v>
      </c>
      <c r="H1973" s="5" t="s">
        <v>12</v>
      </c>
      <c r="I1973" s="5" t="s">
        <v>7971</v>
      </c>
      <c r="J1973" s="110" t="s">
        <v>10155</v>
      </c>
      <c r="K1973" s="110" t="s">
        <v>10177</v>
      </c>
      <c r="L1973" s="17">
        <v>8836</v>
      </c>
      <c r="M1973" s="17">
        <v>592.5</v>
      </c>
      <c r="N1973" s="110" t="s">
        <v>13</v>
      </c>
      <c r="O1973" s="110" t="s">
        <v>13</v>
      </c>
      <c r="P1973" s="110" t="s">
        <v>13</v>
      </c>
      <c r="Q1973" s="110" t="s">
        <v>13</v>
      </c>
    </row>
    <row r="1974" spans="1:17" s="36" customFormat="1" ht="14.25" customHeight="1" x14ac:dyDescent="0.25">
      <c r="A1974" s="37" t="s">
        <v>2780</v>
      </c>
      <c r="B1974" s="5" t="s">
        <v>27716</v>
      </c>
      <c r="C1974" s="5" t="s">
        <v>4787</v>
      </c>
      <c r="D1974" s="110" t="s">
        <v>32581</v>
      </c>
      <c r="E1974" s="130">
        <v>595</v>
      </c>
      <c r="F1974" s="17">
        <v>3980181</v>
      </c>
      <c r="G1974" s="17">
        <v>595</v>
      </c>
      <c r="H1974" s="5" t="s">
        <v>12</v>
      </c>
      <c r="I1974" s="5" t="s">
        <v>7972</v>
      </c>
      <c r="J1974" s="110" t="s">
        <v>10155</v>
      </c>
      <c r="K1974" s="110" t="s">
        <v>10177</v>
      </c>
      <c r="L1974" s="17">
        <v>595</v>
      </c>
      <c r="M1974" s="17">
        <v>69.540000000000006</v>
      </c>
      <c r="N1974" s="110" t="s">
        <v>13</v>
      </c>
      <c r="O1974" s="110" t="s">
        <v>13</v>
      </c>
      <c r="P1974" s="110" t="s">
        <v>13</v>
      </c>
      <c r="Q1974" s="110" t="s">
        <v>13</v>
      </c>
    </row>
    <row r="1975" spans="1:17" s="36" customFormat="1" ht="14.25" customHeight="1" x14ac:dyDescent="0.25">
      <c r="A1975" s="37" t="s">
        <v>2800</v>
      </c>
      <c r="B1975" s="5" t="s">
        <v>27717</v>
      </c>
      <c r="C1975" s="5" t="s">
        <v>4788</v>
      </c>
      <c r="D1975" s="110" t="s">
        <v>32581</v>
      </c>
      <c r="E1975" s="130">
        <v>570</v>
      </c>
      <c r="F1975" s="17">
        <v>3979586</v>
      </c>
      <c r="G1975" s="17">
        <v>570</v>
      </c>
      <c r="H1975" s="5" t="s">
        <v>12</v>
      </c>
      <c r="I1975" s="5" t="s">
        <v>7973</v>
      </c>
      <c r="J1975" s="110" t="s">
        <v>10155</v>
      </c>
      <c r="K1975" s="110" t="s">
        <v>10177</v>
      </c>
      <c r="L1975" s="17">
        <v>570</v>
      </c>
      <c r="M1975" s="17"/>
      <c r="N1975" s="110" t="s">
        <v>13</v>
      </c>
      <c r="O1975" s="110" t="s">
        <v>13</v>
      </c>
      <c r="P1975" s="110" t="s">
        <v>13</v>
      </c>
      <c r="Q1975" s="110" t="s">
        <v>13</v>
      </c>
    </row>
    <row r="1976" spans="1:17" s="36" customFormat="1" ht="14.25" customHeight="1" x14ac:dyDescent="0.25">
      <c r="A1976" s="37" t="s">
        <v>2800</v>
      </c>
      <c r="B1976" s="5" t="s">
        <v>27718</v>
      </c>
      <c r="C1976" s="5" t="s">
        <v>4789</v>
      </c>
      <c r="D1976" s="110" t="s">
        <v>32581</v>
      </c>
      <c r="E1976" s="130">
        <v>165</v>
      </c>
      <c r="F1976" s="17">
        <v>3979016</v>
      </c>
      <c r="G1976" s="17">
        <v>165</v>
      </c>
      <c r="H1976" s="5" t="s">
        <v>12</v>
      </c>
      <c r="I1976" s="5" t="s">
        <v>7974</v>
      </c>
      <c r="J1976" s="110" t="s">
        <v>10155</v>
      </c>
      <c r="K1976" s="110" t="s">
        <v>10177</v>
      </c>
      <c r="L1976" s="17">
        <v>165</v>
      </c>
      <c r="M1976" s="17"/>
      <c r="N1976" s="110" t="s">
        <v>13</v>
      </c>
      <c r="O1976" s="110" t="s">
        <v>13</v>
      </c>
      <c r="P1976" s="110" t="s">
        <v>13</v>
      </c>
      <c r="Q1976" s="110" t="s">
        <v>13</v>
      </c>
    </row>
    <row r="1977" spans="1:17" s="36" customFormat="1" ht="14.25" customHeight="1" x14ac:dyDescent="0.25">
      <c r="A1977" s="37" t="s">
        <v>15</v>
      </c>
      <c r="B1977" s="5" t="s">
        <v>27719</v>
      </c>
      <c r="C1977" s="5" t="s">
        <v>4790</v>
      </c>
      <c r="D1977" s="110" t="s">
        <v>32581</v>
      </c>
      <c r="E1977" s="130">
        <v>364</v>
      </c>
      <c r="F1977" s="17">
        <v>3978851</v>
      </c>
      <c r="G1977" s="17">
        <v>364</v>
      </c>
      <c r="H1977" s="5" t="s">
        <v>12</v>
      </c>
      <c r="I1977" s="5" t="s">
        <v>7975</v>
      </c>
      <c r="J1977" s="110" t="s">
        <v>10155</v>
      </c>
      <c r="K1977" s="110" t="s">
        <v>10177</v>
      </c>
      <c r="L1977" s="17">
        <v>364</v>
      </c>
      <c r="M1977" s="17">
        <v>134</v>
      </c>
      <c r="N1977" s="110" t="s">
        <v>13</v>
      </c>
      <c r="O1977" s="110" t="s">
        <v>13</v>
      </c>
      <c r="P1977" s="110" t="s">
        <v>13</v>
      </c>
      <c r="Q1977" s="110" t="s">
        <v>13</v>
      </c>
    </row>
    <row r="1978" spans="1:17" s="36" customFormat="1" ht="14.25" customHeight="1" x14ac:dyDescent="0.25">
      <c r="A1978" s="37" t="s">
        <v>2780</v>
      </c>
      <c r="B1978" s="5" t="s">
        <v>27720</v>
      </c>
      <c r="C1978" s="5" t="s">
        <v>4792</v>
      </c>
      <c r="D1978" s="110" t="s">
        <v>32581</v>
      </c>
      <c r="E1978" s="130">
        <v>36491</v>
      </c>
      <c r="F1978" s="17">
        <v>3978487</v>
      </c>
      <c r="G1978" s="17">
        <v>36491</v>
      </c>
      <c r="H1978" s="5" t="s">
        <v>12</v>
      </c>
      <c r="I1978" s="5" t="s">
        <v>7977</v>
      </c>
      <c r="J1978" s="110" t="s">
        <v>10155</v>
      </c>
      <c r="K1978" s="110" t="s">
        <v>10177</v>
      </c>
      <c r="L1978" s="17">
        <v>36491</v>
      </c>
      <c r="M1978" s="17">
        <v>4293</v>
      </c>
      <c r="N1978" s="110" t="s">
        <v>13</v>
      </c>
      <c r="O1978" s="110" t="s">
        <v>13</v>
      </c>
      <c r="P1978" s="110" t="s">
        <v>13</v>
      </c>
      <c r="Q1978" s="110" t="s">
        <v>13</v>
      </c>
    </row>
    <row r="1979" spans="1:17" s="36" customFormat="1" ht="14.25" customHeight="1" x14ac:dyDescent="0.25">
      <c r="A1979" s="37" t="s">
        <v>2800</v>
      </c>
      <c r="B1979" s="5" t="s">
        <v>27721</v>
      </c>
      <c r="C1979" s="5" t="s">
        <v>4791</v>
      </c>
      <c r="D1979" s="110" t="s">
        <v>32581</v>
      </c>
      <c r="E1979" s="130">
        <v>863</v>
      </c>
      <c r="F1979" s="17">
        <v>3941996</v>
      </c>
      <c r="G1979" s="17">
        <v>863</v>
      </c>
      <c r="H1979" s="5" t="s">
        <v>12</v>
      </c>
      <c r="I1979" s="5" t="s">
        <v>7976</v>
      </c>
      <c r="J1979" s="110" t="s">
        <v>10155</v>
      </c>
      <c r="K1979" s="110" t="s">
        <v>10177</v>
      </c>
      <c r="L1979" s="17">
        <v>863</v>
      </c>
      <c r="M1979" s="17"/>
      <c r="N1979" s="110" t="s">
        <v>13</v>
      </c>
      <c r="O1979" s="110" t="s">
        <v>13</v>
      </c>
      <c r="P1979" s="110" t="s">
        <v>13</v>
      </c>
      <c r="Q1979" s="110" t="s">
        <v>13</v>
      </c>
    </row>
    <row r="1980" spans="1:17" s="36" customFormat="1" ht="14.25" customHeight="1" x14ac:dyDescent="0.25">
      <c r="A1980" s="37" t="s">
        <v>2792</v>
      </c>
      <c r="B1980" s="5" t="s">
        <v>27722</v>
      </c>
      <c r="C1980" s="5" t="s">
        <v>4793</v>
      </c>
      <c r="D1980" s="110" t="s">
        <v>32581</v>
      </c>
      <c r="E1980" s="130">
        <v>1758</v>
      </c>
      <c r="F1980" s="17">
        <v>3941133</v>
      </c>
      <c r="G1980" s="17">
        <v>1758</v>
      </c>
      <c r="H1980" s="5" t="s">
        <v>12</v>
      </c>
      <c r="I1980" s="5" t="s">
        <v>7978</v>
      </c>
      <c r="J1980" s="110" t="s">
        <v>10155</v>
      </c>
      <c r="K1980" s="110" t="s">
        <v>10177</v>
      </c>
      <c r="L1980" s="17">
        <v>1758</v>
      </c>
      <c r="M1980" s="17">
        <v>118</v>
      </c>
      <c r="N1980" s="110" t="s">
        <v>13</v>
      </c>
      <c r="O1980" s="110" t="s">
        <v>13</v>
      </c>
      <c r="P1980" s="110" t="s">
        <v>13</v>
      </c>
      <c r="Q1980" s="110" t="s">
        <v>13</v>
      </c>
    </row>
    <row r="1981" spans="1:17" s="36" customFormat="1" ht="14.25" customHeight="1" x14ac:dyDescent="0.25">
      <c r="A1981" s="37" t="s">
        <v>2800</v>
      </c>
      <c r="B1981" s="5" t="s">
        <v>27723</v>
      </c>
      <c r="C1981" s="5" t="s">
        <v>4794</v>
      </c>
      <c r="D1981" s="110" t="s">
        <v>32581</v>
      </c>
      <c r="E1981" s="130">
        <v>510</v>
      </c>
      <c r="F1981" s="17">
        <v>3939375</v>
      </c>
      <c r="G1981" s="17">
        <v>510</v>
      </c>
      <c r="H1981" s="5" t="s">
        <v>12</v>
      </c>
      <c r="I1981" s="5" t="s">
        <v>7979</v>
      </c>
      <c r="J1981" s="110" t="s">
        <v>10155</v>
      </c>
      <c r="K1981" s="110" t="s">
        <v>10177</v>
      </c>
      <c r="L1981" s="17">
        <v>510</v>
      </c>
      <c r="M1981" s="17"/>
      <c r="N1981" s="110" t="s">
        <v>13</v>
      </c>
      <c r="O1981" s="110" t="s">
        <v>13</v>
      </c>
      <c r="P1981" s="110" t="s">
        <v>13</v>
      </c>
      <c r="Q1981" s="110" t="s">
        <v>13</v>
      </c>
    </row>
    <row r="1982" spans="1:17" s="36" customFormat="1" ht="14.25" customHeight="1" x14ac:dyDescent="0.25">
      <c r="A1982" s="37" t="s">
        <v>2800</v>
      </c>
      <c r="B1982" s="5" t="s">
        <v>27724</v>
      </c>
      <c r="C1982" s="5" t="s">
        <v>4795</v>
      </c>
      <c r="D1982" s="110" t="s">
        <v>32581</v>
      </c>
      <c r="E1982" s="130">
        <v>275</v>
      </c>
      <c r="F1982" s="17">
        <v>3938865</v>
      </c>
      <c r="G1982" s="17">
        <v>275</v>
      </c>
      <c r="H1982" s="5" t="s">
        <v>12</v>
      </c>
      <c r="I1982" s="5" t="s">
        <v>7980</v>
      </c>
      <c r="J1982" s="110" t="s">
        <v>10155</v>
      </c>
      <c r="K1982" s="110" t="s">
        <v>10177</v>
      </c>
      <c r="L1982" s="17">
        <v>275</v>
      </c>
      <c r="M1982" s="17"/>
      <c r="N1982" s="110" t="s">
        <v>13</v>
      </c>
      <c r="O1982" s="110" t="s">
        <v>13</v>
      </c>
      <c r="P1982" s="110" t="s">
        <v>13</v>
      </c>
      <c r="Q1982" s="110" t="s">
        <v>13</v>
      </c>
    </row>
    <row r="1983" spans="1:17" s="36" customFormat="1" ht="14.25" customHeight="1" x14ac:dyDescent="0.25">
      <c r="A1983" s="37" t="s">
        <v>2780</v>
      </c>
      <c r="B1983" s="5" t="s">
        <v>27725</v>
      </c>
      <c r="C1983" s="5" t="s">
        <v>4796</v>
      </c>
      <c r="D1983" s="110" t="s">
        <v>32581</v>
      </c>
      <c r="E1983" s="130">
        <v>11552</v>
      </c>
      <c r="F1983" s="17">
        <v>3938590</v>
      </c>
      <c r="G1983" s="17">
        <v>11552</v>
      </c>
      <c r="H1983" s="5" t="s">
        <v>12</v>
      </c>
      <c r="I1983" s="5" t="s">
        <v>7981</v>
      </c>
      <c r="J1983" s="110" t="s">
        <v>10155</v>
      </c>
      <c r="K1983" s="110" t="s">
        <v>10177</v>
      </c>
      <c r="L1983" s="17">
        <v>11552</v>
      </c>
      <c r="M1983" s="17">
        <v>1358.36</v>
      </c>
      <c r="N1983" s="110" t="s">
        <v>13</v>
      </c>
      <c r="O1983" s="110" t="s">
        <v>13</v>
      </c>
      <c r="P1983" s="110" t="s">
        <v>13</v>
      </c>
      <c r="Q1983" s="110" t="s">
        <v>13</v>
      </c>
    </row>
    <row r="1984" spans="1:17" s="36" customFormat="1" ht="14.25" customHeight="1" x14ac:dyDescent="0.25">
      <c r="A1984" s="37" t="s">
        <v>2780</v>
      </c>
      <c r="B1984" s="5" t="s">
        <v>27726</v>
      </c>
      <c r="C1984" s="5" t="s">
        <v>4797</v>
      </c>
      <c r="D1984" s="110" t="s">
        <v>32581</v>
      </c>
      <c r="E1984" s="130">
        <v>2338</v>
      </c>
      <c r="F1984" s="17">
        <v>3927038</v>
      </c>
      <c r="G1984" s="17">
        <v>2338</v>
      </c>
      <c r="H1984" s="5" t="s">
        <v>12</v>
      </c>
      <c r="I1984" s="5" t="s">
        <v>7982</v>
      </c>
      <c r="J1984" s="110" t="s">
        <v>10155</v>
      </c>
      <c r="K1984" s="110" t="s">
        <v>10177</v>
      </c>
      <c r="L1984" s="17">
        <v>2338</v>
      </c>
      <c r="M1984" s="17">
        <v>274.83</v>
      </c>
      <c r="N1984" s="110" t="s">
        <v>13</v>
      </c>
      <c r="O1984" s="110" t="s">
        <v>13</v>
      </c>
      <c r="P1984" s="110" t="s">
        <v>13</v>
      </c>
      <c r="Q1984" s="110" t="s">
        <v>13</v>
      </c>
    </row>
    <row r="1985" spans="1:17" s="36" customFormat="1" ht="14.25" customHeight="1" x14ac:dyDescent="0.25">
      <c r="A1985" s="37" t="s">
        <v>2803</v>
      </c>
      <c r="B1985" s="5" t="s">
        <v>27727</v>
      </c>
      <c r="C1985" s="5" t="s">
        <v>4798</v>
      </c>
      <c r="D1985" s="110" t="s">
        <v>32581</v>
      </c>
      <c r="E1985" s="130">
        <v>2501</v>
      </c>
      <c r="F1985" s="17">
        <v>3924700</v>
      </c>
      <c r="G1985" s="17">
        <v>2501</v>
      </c>
      <c r="H1985" s="5" t="s">
        <v>12</v>
      </c>
      <c r="I1985" s="5" t="s">
        <v>7983</v>
      </c>
      <c r="J1985" s="110" t="s">
        <v>10155</v>
      </c>
      <c r="K1985" s="110" t="s">
        <v>10177</v>
      </c>
      <c r="L1985" s="17">
        <v>2501</v>
      </c>
      <c r="M1985" s="17">
        <v>792</v>
      </c>
      <c r="N1985" s="110" t="s">
        <v>13</v>
      </c>
      <c r="O1985" s="110" t="s">
        <v>13</v>
      </c>
      <c r="P1985" s="110" t="s">
        <v>13</v>
      </c>
      <c r="Q1985" s="110" t="s">
        <v>13</v>
      </c>
    </row>
    <row r="1986" spans="1:17" s="36" customFormat="1" ht="14.25" customHeight="1" x14ac:dyDescent="0.25">
      <c r="A1986" s="37" t="s">
        <v>50</v>
      </c>
      <c r="B1986" s="5" t="s">
        <v>27728</v>
      </c>
      <c r="C1986" s="5" t="s">
        <v>4799</v>
      </c>
      <c r="D1986" s="110" t="s">
        <v>32581</v>
      </c>
      <c r="E1986" s="130">
        <v>45950</v>
      </c>
      <c r="F1986" s="17">
        <v>3922199</v>
      </c>
      <c r="G1986" s="17">
        <v>45950</v>
      </c>
      <c r="H1986" s="5" t="s">
        <v>12</v>
      </c>
      <c r="I1986" s="5" t="s">
        <v>7984</v>
      </c>
      <c r="J1986" s="110" t="s">
        <v>10155</v>
      </c>
      <c r="K1986" s="110" t="s">
        <v>10177</v>
      </c>
      <c r="L1986" s="17">
        <v>45950</v>
      </c>
      <c r="M1986" s="17">
        <v>3190.9999999999995</v>
      </c>
      <c r="N1986" s="110" t="s">
        <v>13</v>
      </c>
      <c r="O1986" s="110" t="s">
        <v>13</v>
      </c>
      <c r="P1986" s="110" t="s">
        <v>13</v>
      </c>
      <c r="Q1986" s="110" t="s">
        <v>13</v>
      </c>
    </row>
    <row r="1987" spans="1:17" s="36" customFormat="1" ht="14.25" customHeight="1" x14ac:dyDescent="0.25">
      <c r="A1987" s="37" t="s">
        <v>50</v>
      </c>
      <c r="B1987" s="5" t="s">
        <v>27729</v>
      </c>
      <c r="C1987" s="5" t="s">
        <v>4800</v>
      </c>
      <c r="D1987" s="110" t="s">
        <v>32581</v>
      </c>
      <c r="E1987" s="130">
        <v>72619</v>
      </c>
      <c r="F1987" s="17">
        <v>3876249</v>
      </c>
      <c r="G1987" s="17">
        <v>72619</v>
      </c>
      <c r="H1987" s="5" t="s">
        <v>12</v>
      </c>
      <c r="I1987" s="5" t="s">
        <v>7985</v>
      </c>
      <c r="J1987" s="110" t="s">
        <v>10155</v>
      </c>
      <c r="K1987" s="110" t="s">
        <v>10177</v>
      </c>
      <c r="L1987" s="17">
        <v>72619</v>
      </c>
      <c r="M1987" s="17">
        <v>5042.9999999999991</v>
      </c>
      <c r="N1987" s="110" t="s">
        <v>13</v>
      </c>
      <c r="O1987" s="110" t="s">
        <v>13</v>
      </c>
      <c r="P1987" s="110" t="s">
        <v>13</v>
      </c>
      <c r="Q1987" s="110" t="s">
        <v>13</v>
      </c>
    </row>
    <row r="1988" spans="1:17" s="36" customFormat="1" ht="14.25" customHeight="1" x14ac:dyDescent="0.25">
      <c r="A1988" s="37" t="s">
        <v>2782</v>
      </c>
      <c r="B1988" s="5" t="s">
        <v>27730</v>
      </c>
      <c r="C1988" s="5" t="s">
        <v>4801</v>
      </c>
      <c r="D1988" s="110" t="s">
        <v>32581</v>
      </c>
      <c r="E1988" s="130">
        <v>2950</v>
      </c>
      <c r="F1988" s="17">
        <v>3803630</v>
      </c>
      <c r="G1988" s="17">
        <v>2950</v>
      </c>
      <c r="H1988" s="5" t="s">
        <v>12</v>
      </c>
      <c r="I1988" s="5" t="s">
        <v>7986</v>
      </c>
      <c r="J1988" s="110" t="s">
        <v>10155</v>
      </c>
      <c r="K1988" s="110" t="s">
        <v>10177</v>
      </c>
      <c r="L1988" s="17">
        <v>2950</v>
      </c>
      <c r="M1988" s="17">
        <v>2824</v>
      </c>
      <c r="N1988" s="110" t="s">
        <v>13</v>
      </c>
      <c r="O1988" s="110" t="s">
        <v>13</v>
      </c>
      <c r="P1988" s="110" t="s">
        <v>13</v>
      </c>
      <c r="Q1988" s="110" t="s">
        <v>13</v>
      </c>
    </row>
    <row r="1989" spans="1:17" s="36" customFormat="1" ht="14.25" customHeight="1" x14ac:dyDescent="0.25">
      <c r="A1989" s="37" t="s">
        <v>2813</v>
      </c>
      <c r="B1989" s="5" t="s">
        <v>27731</v>
      </c>
      <c r="C1989" s="5" t="s">
        <v>4802</v>
      </c>
      <c r="D1989" s="110" t="s">
        <v>32581</v>
      </c>
      <c r="E1989" s="130">
        <v>14256</v>
      </c>
      <c r="F1989" s="17">
        <v>3800680</v>
      </c>
      <c r="G1989" s="17">
        <v>14256</v>
      </c>
      <c r="H1989" s="5" t="s">
        <v>12</v>
      </c>
      <c r="I1989" s="5" t="s">
        <v>7987</v>
      </c>
      <c r="J1989" s="110" t="s">
        <v>10155</v>
      </c>
      <c r="K1989" s="110" t="s">
        <v>10177</v>
      </c>
      <c r="L1989" s="17">
        <v>14256</v>
      </c>
      <c r="M1989" s="17">
        <v>990</v>
      </c>
      <c r="N1989" s="110" t="s">
        <v>13</v>
      </c>
      <c r="O1989" s="110" t="s">
        <v>13</v>
      </c>
      <c r="P1989" s="110" t="s">
        <v>13</v>
      </c>
      <c r="Q1989" s="110" t="s">
        <v>13</v>
      </c>
    </row>
    <row r="1990" spans="1:17" s="36" customFormat="1" ht="14.25" customHeight="1" x14ac:dyDescent="0.25">
      <c r="A1990" s="37" t="s">
        <v>2782</v>
      </c>
      <c r="B1990" s="5" t="s">
        <v>27732</v>
      </c>
      <c r="C1990" s="5" t="s">
        <v>4803</v>
      </c>
      <c r="D1990" s="110" t="s">
        <v>32581</v>
      </c>
      <c r="E1990" s="130">
        <v>2850</v>
      </c>
      <c r="F1990" s="17">
        <v>3786424</v>
      </c>
      <c r="G1990" s="17">
        <v>2850</v>
      </c>
      <c r="H1990" s="5" t="s">
        <v>12</v>
      </c>
      <c r="I1990" s="5" t="s">
        <v>7988</v>
      </c>
      <c r="J1990" s="110" t="s">
        <v>10155</v>
      </c>
      <c r="K1990" s="110" t="s">
        <v>10177</v>
      </c>
      <c r="L1990" s="17">
        <v>2850</v>
      </c>
      <c r="M1990" s="17">
        <v>2727</v>
      </c>
      <c r="N1990" s="110" t="s">
        <v>13</v>
      </c>
      <c r="O1990" s="110" t="s">
        <v>13</v>
      </c>
      <c r="P1990" s="110" t="s">
        <v>13</v>
      </c>
      <c r="Q1990" s="110" t="s">
        <v>13</v>
      </c>
    </row>
    <row r="1991" spans="1:17" s="36" customFormat="1" ht="14.25" customHeight="1" x14ac:dyDescent="0.25">
      <c r="A1991" s="37" t="s">
        <v>44</v>
      </c>
      <c r="B1991" s="5" t="s">
        <v>27733</v>
      </c>
      <c r="C1991" s="5" t="s">
        <v>4804</v>
      </c>
      <c r="D1991" s="110" t="s">
        <v>32581</v>
      </c>
      <c r="E1991" s="130">
        <v>25734</v>
      </c>
      <c r="F1991" s="17">
        <v>3783574</v>
      </c>
      <c r="G1991" s="17">
        <v>25734</v>
      </c>
      <c r="H1991" s="5" t="s">
        <v>12</v>
      </c>
      <c r="I1991" s="5" t="s">
        <v>7989</v>
      </c>
      <c r="J1991" s="110" t="s">
        <v>10155</v>
      </c>
      <c r="K1991" s="110" t="s">
        <v>10177</v>
      </c>
      <c r="L1991" s="17">
        <v>25734</v>
      </c>
      <c r="M1991" s="17">
        <v>8142</v>
      </c>
      <c r="N1991" s="110" t="s">
        <v>13</v>
      </c>
      <c r="O1991" s="110" t="s">
        <v>13</v>
      </c>
      <c r="P1991" s="110" t="s">
        <v>13</v>
      </c>
      <c r="Q1991" s="110" t="s">
        <v>13</v>
      </c>
    </row>
    <row r="1992" spans="1:17" s="36" customFormat="1" ht="14.25" customHeight="1" x14ac:dyDescent="0.25">
      <c r="A1992" s="37" t="s">
        <v>44</v>
      </c>
      <c r="B1992" s="5" t="s">
        <v>27734</v>
      </c>
      <c r="C1992" s="5" t="s">
        <v>4805</v>
      </c>
      <c r="D1992" s="110" t="s">
        <v>32581</v>
      </c>
      <c r="E1992" s="130">
        <v>444</v>
      </c>
      <c r="F1992" s="17">
        <v>3757840</v>
      </c>
      <c r="G1992" s="17">
        <v>444</v>
      </c>
      <c r="H1992" s="5" t="s">
        <v>12</v>
      </c>
      <c r="I1992" s="5" t="s">
        <v>7990</v>
      </c>
      <c r="J1992" s="110" t="s">
        <v>10155</v>
      </c>
      <c r="K1992" s="110" t="s">
        <v>10177</v>
      </c>
      <c r="L1992" s="17">
        <v>444</v>
      </c>
      <c r="M1992" s="17">
        <v>882</v>
      </c>
      <c r="N1992" s="110" t="s">
        <v>13</v>
      </c>
      <c r="O1992" s="110" t="s">
        <v>13</v>
      </c>
      <c r="P1992" s="110" t="s">
        <v>13</v>
      </c>
      <c r="Q1992" s="110" t="s">
        <v>13</v>
      </c>
    </row>
    <row r="1993" spans="1:17" s="36" customFormat="1" ht="14.25" customHeight="1" x14ac:dyDescent="0.25">
      <c r="A1993" s="37" t="s">
        <v>2800</v>
      </c>
      <c r="B1993" s="5" t="s">
        <v>27735</v>
      </c>
      <c r="C1993" s="5" t="s">
        <v>4806</v>
      </c>
      <c r="D1993" s="110" t="s">
        <v>32581</v>
      </c>
      <c r="E1993" s="130">
        <v>1845</v>
      </c>
      <c r="F1993" s="17">
        <v>3757396</v>
      </c>
      <c r="G1993" s="17">
        <v>1845</v>
      </c>
      <c r="H1993" s="5" t="s">
        <v>12</v>
      </c>
      <c r="I1993" s="5" t="s">
        <v>7991</v>
      </c>
      <c r="J1993" s="110" t="s">
        <v>10155</v>
      </c>
      <c r="K1993" s="110" t="s">
        <v>10177</v>
      </c>
      <c r="L1993" s="17">
        <v>1845</v>
      </c>
      <c r="M1993" s="17"/>
      <c r="N1993" s="110" t="s">
        <v>13</v>
      </c>
      <c r="O1993" s="110" t="s">
        <v>13</v>
      </c>
      <c r="P1993" s="110" t="s">
        <v>13</v>
      </c>
      <c r="Q1993" s="110" t="s">
        <v>13</v>
      </c>
    </row>
    <row r="1994" spans="1:17" s="36" customFormat="1" ht="14.25" customHeight="1" x14ac:dyDescent="0.25">
      <c r="A1994" s="37" t="s">
        <v>2800</v>
      </c>
      <c r="B1994" s="5" t="s">
        <v>27736</v>
      </c>
      <c r="C1994" s="5" t="s">
        <v>4807</v>
      </c>
      <c r="D1994" s="110" t="s">
        <v>32581</v>
      </c>
      <c r="E1994" s="130">
        <v>675</v>
      </c>
      <c r="F1994" s="17">
        <v>3755551</v>
      </c>
      <c r="G1994" s="17">
        <v>675</v>
      </c>
      <c r="H1994" s="5" t="s">
        <v>12</v>
      </c>
      <c r="I1994" s="5" t="s">
        <v>7992</v>
      </c>
      <c r="J1994" s="110" t="s">
        <v>10155</v>
      </c>
      <c r="K1994" s="110" t="s">
        <v>10177</v>
      </c>
      <c r="L1994" s="17">
        <v>675</v>
      </c>
      <c r="M1994" s="17"/>
      <c r="N1994" s="110" t="s">
        <v>13</v>
      </c>
      <c r="O1994" s="110" t="s">
        <v>13</v>
      </c>
      <c r="P1994" s="110" t="s">
        <v>13</v>
      </c>
      <c r="Q1994" s="110" t="s">
        <v>13</v>
      </c>
    </row>
    <row r="1995" spans="1:17" s="36" customFormat="1" ht="14.25" customHeight="1" x14ac:dyDescent="0.25">
      <c r="A1995" s="37" t="s">
        <v>2800</v>
      </c>
      <c r="B1995" s="5" t="s">
        <v>27737</v>
      </c>
      <c r="C1995" s="5" t="s">
        <v>4808</v>
      </c>
      <c r="D1995" s="110" t="s">
        <v>32581</v>
      </c>
      <c r="E1995" s="130">
        <v>1230</v>
      </c>
      <c r="F1995" s="17">
        <v>3754876</v>
      </c>
      <c r="G1995" s="17">
        <v>1230</v>
      </c>
      <c r="H1995" s="5" t="s">
        <v>12</v>
      </c>
      <c r="I1995" s="5" t="s">
        <v>7993</v>
      </c>
      <c r="J1995" s="110" t="s">
        <v>10155</v>
      </c>
      <c r="K1995" s="110" t="s">
        <v>10177</v>
      </c>
      <c r="L1995" s="17">
        <v>1230</v>
      </c>
      <c r="M1995" s="17"/>
      <c r="N1995" s="110" t="s">
        <v>13</v>
      </c>
      <c r="O1995" s="110" t="s">
        <v>13</v>
      </c>
      <c r="P1995" s="110" t="s">
        <v>13</v>
      </c>
      <c r="Q1995" s="110" t="s">
        <v>13</v>
      </c>
    </row>
    <row r="1996" spans="1:17" s="36" customFormat="1" ht="14.25" customHeight="1" x14ac:dyDescent="0.25">
      <c r="A1996" s="37" t="s">
        <v>2800</v>
      </c>
      <c r="B1996" s="5" t="s">
        <v>27738</v>
      </c>
      <c r="C1996" s="5" t="s">
        <v>4809</v>
      </c>
      <c r="D1996" s="110" t="s">
        <v>32581</v>
      </c>
      <c r="E1996" s="130">
        <v>9060</v>
      </c>
      <c r="F1996" s="17">
        <v>3753646</v>
      </c>
      <c r="G1996" s="17">
        <v>9060</v>
      </c>
      <c r="H1996" s="5" t="s">
        <v>12</v>
      </c>
      <c r="I1996" s="5" t="s">
        <v>7994</v>
      </c>
      <c r="J1996" s="110" t="s">
        <v>10155</v>
      </c>
      <c r="K1996" s="110" t="s">
        <v>10177</v>
      </c>
      <c r="L1996" s="17">
        <v>9060</v>
      </c>
      <c r="M1996" s="17"/>
      <c r="N1996" s="110" t="s">
        <v>13</v>
      </c>
      <c r="O1996" s="110" t="s">
        <v>13</v>
      </c>
      <c r="P1996" s="110" t="s">
        <v>13</v>
      </c>
      <c r="Q1996" s="110" t="s">
        <v>13</v>
      </c>
    </row>
    <row r="1997" spans="1:17" s="36" customFormat="1" ht="14.25" customHeight="1" x14ac:dyDescent="0.25">
      <c r="A1997" s="37" t="s">
        <v>2800</v>
      </c>
      <c r="B1997" s="5" t="s">
        <v>27739</v>
      </c>
      <c r="C1997" s="5" t="s">
        <v>4810</v>
      </c>
      <c r="D1997" s="110" t="s">
        <v>32581</v>
      </c>
      <c r="E1997" s="130">
        <v>875</v>
      </c>
      <c r="F1997" s="17">
        <v>3744586</v>
      </c>
      <c r="G1997" s="17">
        <v>875</v>
      </c>
      <c r="H1997" s="5" t="s">
        <v>12</v>
      </c>
      <c r="I1997" s="5" t="s">
        <v>7995</v>
      </c>
      <c r="J1997" s="110" t="s">
        <v>10155</v>
      </c>
      <c r="K1997" s="110" t="s">
        <v>10177</v>
      </c>
      <c r="L1997" s="17">
        <v>875</v>
      </c>
      <c r="M1997" s="17"/>
      <c r="N1997" s="110" t="s">
        <v>13</v>
      </c>
      <c r="O1997" s="110" t="s">
        <v>13</v>
      </c>
      <c r="P1997" s="110" t="s">
        <v>13</v>
      </c>
      <c r="Q1997" s="110" t="s">
        <v>13</v>
      </c>
    </row>
    <row r="1998" spans="1:17" s="36" customFormat="1" ht="14.25" customHeight="1" x14ac:dyDescent="0.25">
      <c r="A1998" s="37" t="s">
        <v>2800</v>
      </c>
      <c r="B1998" s="5" t="s">
        <v>27740</v>
      </c>
      <c r="C1998" s="5" t="s">
        <v>4811</v>
      </c>
      <c r="D1998" s="110" t="s">
        <v>32581</v>
      </c>
      <c r="E1998" s="130">
        <v>4738</v>
      </c>
      <c r="F1998" s="17">
        <v>3743711</v>
      </c>
      <c r="G1998" s="17">
        <v>4738</v>
      </c>
      <c r="H1998" s="5" t="s">
        <v>12</v>
      </c>
      <c r="I1998" s="5" t="s">
        <v>7996</v>
      </c>
      <c r="J1998" s="110" t="s">
        <v>10155</v>
      </c>
      <c r="K1998" s="110" t="s">
        <v>10177</v>
      </c>
      <c r="L1998" s="17">
        <v>4738</v>
      </c>
      <c r="M1998" s="17"/>
      <c r="N1998" s="110" t="s">
        <v>13</v>
      </c>
      <c r="O1998" s="110" t="s">
        <v>13</v>
      </c>
      <c r="P1998" s="110" t="s">
        <v>13</v>
      </c>
      <c r="Q1998" s="110" t="s">
        <v>13</v>
      </c>
    </row>
    <row r="1999" spans="1:17" s="36" customFormat="1" ht="14.25" customHeight="1" x14ac:dyDescent="0.25">
      <c r="A1999" s="37" t="s">
        <v>2800</v>
      </c>
      <c r="B1999" s="5" t="s">
        <v>27741</v>
      </c>
      <c r="C1999" s="5" t="s">
        <v>4812</v>
      </c>
      <c r="D1999" s="110" t="s">
        <v>32581</v>
      </c>
      <c r="E1999" s="130">
        <v>1890</v>
      </c>
      <c r="F1999" s="17">
        <v>3738973</v>
      </c>
      <c r="G1999" s="17">
        <v>1890</v>
      </c>
      <c r="H1999" s="5" t="s">
        <v>12</v>
      </c>
      <c r="I1999" s="5" t="s">
        <v>7997</v>
      </c>
      <c r="J1999" s="110" t="s">
        <v>10155</v>
      </c>
      <c r="K1999" s="110" t="s">
        <v>10177</v>
      </c>
      <c r="L1999" s="17">
        <v>1890</v>
      </c>
      <c r="M1999" s="17"/>
      <c r="N1999" s="110" t="s">
        <v>13</v>
      </c>
      <c r="O1999" s="110" t="s">
        <v>13</v>
      </c>
      <c r="P1999" s="110" t="s">
        <v>13</v>
      </c>
      <c r="Q1999" s="110" t="s">
        <v>13</v>
      </c>
    </row>
    <row r="2000" spans="1:17" s="36" customFormat="1" ht="14.25" customHeight="1" x14ac:dyDescent="0.25">
      <c r="A2000" s="37" t="s">
        <v>2800</v>
      </c>
      <c r="B2000" s="5" t="s">
        <v>27742</v>
      </c>
      <c r="C2000" s="5" t="s">
        <v>4813</v>
      </c>
      <c r="D2000" s="110" t="s">
        <v>32581</v>
      </c>
      <c r="E2000" s="130">
        <v>638</v>
      </c>
      <c r="F2000" s="17">
        <v>3737083</v>
      </c>
      <c r="G2000" s="17">
        <v>638</v>
      </c>
      <c r="H2000" s="5" t="s">
        <v>12</v>
      </c>
      <c r="I2000" s="5" t="s">
        <v>7998</v>
      </c>
      <c r="J2000" s="110" t="s">
        <v>10155</v>
      </c>
      <c r="K2000" s="110" t="s">
        <v>10177</v>
      </c>
      <c r="L2000" s="17">
        <v>638</v>
      </c>
      <c r="M2000" s="17"/>
      <c r="N2000" s="110" t="s">
        <v>13</v>
      </c>
      <c r="O2000" s="110" t="s">
        <v>13</v>
      </c>
      <c r="P2000" s="110" t="s">
        <v>13</v>
      </c>
      <c r="Q2000" s="110" t="s">
        <v>13</v>
      </c>
    </row>
    <row r="2001" spans="1:17" s="36" customFormat="1" ht="14.25" customHeight="1" x14ac:dyDescent="0.25">
      <c r="A2001" s="37" t="s">
        <v>2793</v>
      </c>
      <c r="B2001" s="5" t="s">
        <v>27743</v>
      </c>
      <c r="C2001" s="5" t="s">
        <v>4814</v>
      </c>
      <c r="D2001" s="110" t="s">
        <v>32581</v>
      </c>
      <c r="E2001" s="130">
        <v>1113</v>
      </c>
      <c r="F2001" s="17">
        <v>3736445</v>
      </c>
      <c r="G2001" s="17">
        <v>1113</v>
      </c>
      <c r="H2001" s="5" t="s">
        <v>12</v>
      </c>
      <c r="I2001" s="5" t="s">
        <v>7999</v>
      </c>
      <c r="J2001" s="110" t="s">
        <v>10155</v>
      </c>
      <c r="K2001" s="110" t="s">
        <v>10177</v>
      </c>
      <c r="L2001" s="17">
        <v>1113</v>
      </c>
      <c r="M2001" s="17"/>
      <c r="N2001" s="110" t="s">
        <v>13</v>
      </c>
      <c r="O2001" s="110" t="s">
        <v>13</v>
      </c>
      <c r="P2001" s="110" t="s">
        <v>13</v>
      </c>
      <c r="Q2001" s="110" t="s">
        <v>13</v>
      </c>
    </row>
    <row r="2002" spans="1:17" s="36" customFormat="1" ht="14.25" customHeight="1" x14ac:dyDescent="0.25">
      <c r="A2002" s="37" t="s">
        <v>2793</v>
      </c>
      <c r="B2002" s="5" t="s">
        <v>27744</v>
      </c>
      <c r="C2002" s="5" t="s">
        <v>4815</v>
      </c>
      <c r="D2002" s="110" t="s">
        <v>32581</v>
      </c>
      <c r="E2002" s="130">
        <v>4088</v>
      </c>
      <c r="F2002" s="17">
        <v>3735332</v>
      </c>
      <c r="G2002" s="17">
        <v>4088</v>
      </c>
      <c r="H2002" s="5" t="s">
        <v>12</v>
      </c>
      <c r="I2002" s="5" t="s">
        <v>8000</v>
      </c>
      <c r="J2002" s="110" t="s">
        <v>10155</v>
      </c>
      <c r="K2002" s="110" t="s">
        <v>10177</v>
      </c>
      <c r="L2002" s="17">
        <v>4088</v>
      </c>
      <c r="M2002" s="17"/>
      <c r="N2002" s="110" t="s">
        <v>13</v>
      </c>
      <c r="O2002" s="110" t="s">
        <v>13</v>
      </c>
      <c r="P2002" s="110" t="s">
        <v>13</v>
      </c>
      <c r="Q2002" s="110" t="s">
        <v>13</v>
      </c>
    </row>
    <row r="2003" spans="1:17" s="36" customFormat="1" ht="14.25" customHeight="1" x14ac:dyDescent="0.25">
      <c r="A2003" s="37" t="s">
        <v>2793</v>
      </c>
      <c r="B2003" s="5" t="s">
        <v>27745</v>
      </c>
      <c r="C2003" s="5" t="s">
        <v>4816</v>
      </c>
      <c r="D2003" s="110" t="s">
        <v>32581</v>
      </c>
      <c r="E2003" s="130">
        <v>745</v>
      </c>
      <c r="F2003" s="17">
        <v>3731244</v>
      </c>
      <c r="G2003" s="17">
        <v>745</v>
      </c>
      <c r="H2003" s="5" t="s">
        <v>12</v>
      </c>
      <c r="I2003" s="5" t="s">
        <v>8001</v>
      </c>
      <c r="J2003" s="110" t="s">
        <v>10155</v>
      </c>
      <c r="K2003" s="110" t="s">
        <v>10177</v>
      </c>
      <c r="L2003" s="17">
        <v>745</v>
      </c>
      <c r="M2003" s="17">
        <v>596</v>
      </c>
      <c r="N2003" s="110" t="s">
        <v>13</v>
      </c>
      <c r="O2003" s="110" t="s">
        <v>13</v>
      </c>
      <c r="P2003" s="110" t="s">
        <v>13</v>
      </c>
      <c r="Q2003" s="110" t="s">
        <v>13</v>
      </c>
    </row>
    <row r="2004" spans="1:17" s="36" customFormat="1" ht="14.25" customHeight="1" x14ac:dyDescent="0.25">
      <c r="A2004" s="37" t="s">
        <v>2793</v>
      </c>
      <c r="B2004" s="5" t="s">
        <v>27746</v>
      </c>
      <c r="C2004" s="5" t="s">
        <v>4817</v>
      </c>
      <c r="D2004" s="110" t="s">
        <v>32581</v>
      </c>
      <c r="E2004" s="130">
        <v>387</v>
      </c>
      <c r="F2004" s="17">
        <v>3730499</v>
      </c>
      <c r="G2004" s="17">
        <v>387</v>
      </c>
      <c r="H2004" s="5" t="s">
        <v>12</v>
      </c>
      <c r="I2004" s="5" t="s">
        <v>8002</v>
      </c>
      <c r="J2004" s="110" t="s">
        <v>10155</v>
      </c>
      <c r="K2004" s="110" t="s">
        <v>10177</v>
      </c>
      <c r="L2004" s="17">
        <v>387</v>
      </c>
      <c r="M2004" s="17">
        <v>312</v>
      </c>
      <c r="N2004" s="110" t="s">
        <v>13</v>
      </c>
      <c r="O2004" s="110" t="s">
        <v>13</v>
      </c>
      <c r="P2004" s="110" t="s">
        <v>13</v>
      </c>
      <c r="Q2004" s="110" t="s">
        <v>13</v>
      </c>
    </row>
    <row r="2005" spans="1:17" s="36" customFormat="1" ht="14.25" customHeight="1" x14ac:dyDescent="0.25">
      <c r="A2005" s="37" t="s">
        <v>2793</v>
      </c>
      <c r="B2005" s="5" t="s">
        <v>27747</v>
      </c>
      <c r="C2005" s="5" t="s">
        <v>4818</v>
      </c>
      <c r="D2005" s="110" t="s">
        <v>32581</v>
      </c>
      <c r="E2005" s="130">
        <v>179</v>
      </c>
      <c r="F2005" s="17">
        <v>3730112</v>
      </c>
      <c r="G2005" s="17">
        <v>179</v>
      </c>
      <c r="H2005" s="5" t="s">
        <v>12</v>
      </c>
      <c r="I2005" s="5" t="s">
        <v>8003</v>
      </c>
      <c r="J2005" s="110" t="s">
        <v>10155</v>
      </c>
      <c r="K2005" s="110" t="s">
        <v>10177</v>
      </c>
      <c r="L2005" s="17">
        <v>179</v>
      </c>
      <c r="M2005" s="17">
        <v>135</v>
      </c>
      <c r="N2005" s="110" t="s">
        <v>13</v>
      </c>
      <c r="O2005" s="110" t="s">
        <v>13</v>
      </c>
      <c r="P2005" s="110" t="s">
        <v>13</v>
      </c>
      <c r="Q2005" s="110" t="s">
        <v>13</v>
      </c>
    </row>
    <row r="2006" spans="1:17" s="36" customFormat="1" ht="14.25" customHeight="1" x14ac:dyDescent="0.25">
      <c r="A2006" s="37" t="s">
        <v>42</v>
      </c>
      <c r="B2006" s="5" t="s">
        <v>27748</v>
      </c>
      <c r="C2006" s="5" t="s">
        <v>4819</v>
      </c>
      <c r="D2006" s="110" t="s">
        <v>32581</v>
      </c>
      <c r="E2006" s="130">
        <v>4950</v>
      </c>
      <c r="F2006" s="17">
        <v>3729933</v>
      </c>
      <c r="G2006" s="17">
        <v>4950</v>
      </c>
      <c r="H2006" s="5" t="s">
        <v>12</v>
      </c>
      <c r="I2006" s="5" t="s">
        <v>8004</v>
      </c>
      <c r="J2006" s="110" t="s">
        <v>10155</v>
      </c>
      <c r="K2006" s="110" t="s">
        <v>10177</v>
      </c>
      <c r="L2006" s="17">
        <v>4950</v>
      </c>
      <c r="M2006" s="17">
        <v>396</v>
      </c>
      <c r="N2006" s="110" t="s">
        <v>13</v>
      </c>
      <c r="O2006" s="110" t="s">
        <v>13</v>
      </c>
      <c r="P2006" s="110" t="s">
        <v>13</v>
      </c>
      <c r="Q2006" s="110" t="s">
        <v>13</v>
      </c>
    </row>
    <row r="2007" spans="1:17" s="36" customFormat="1" ht="14.25" customHeight="1" x14ac:dyDescent="0.25">
      <c r="A2007" s="37" t="s">
        <v>42</v>
      </c>
      <c r="B2007" s="5" t="s">
        <v>27749</v>
      </c>
      <c r="C2007" s="5" t="s">
        <v>4820</v>
      </c>
      <c r="D2007" s="110" t="s">
        <v>32581</v>
      </c>
      <c r="E2007" s="130">
        <v>6225</v>
      </c>
      <c r="F2007" s="17">
        <v>3724983</v>
      </c>
      <c r="G2007" s="17">
        <v>6225</v>
      </c>
      <c r="H2007" s="5" t="s">
        <v>12</v>
      </c>
      <c r="I2007" s="5" t="s">
        <v>8005</v>
      </c>
      <c r="J2007" s="110" t="s">
        <v>10155</v>
      </c>
      <c r="K2007" s="110" t="s">
        <v>10177</v>
      </c>
      <c r="L2007" s="17">
        <v>6225</v>
      </c>
      <c r="M2007" s="17">
        <v>498</v>
      </c>
      <c r="N2007" s="110" t="s">
        <v>13</v>
      </c>
      <c r="O2007" s="110" t="s">
        <v>13</v>
      </c>
      <c r="P2007" s="110" t="s">
        <v>13</v>
      </c>
      <c r="Q2007" s="110" t="s">
        <v>13</v>
      </c>
    </row>
    <row r="2008" spans="1:17" s="36" customFormat="1" ht="14.25" customHeight="1" x14ac:dyDescent="0.25">
      <c r="A2008" s="37" t="s">
        <v>42</v>
      </c>
      <c r="B2008" s="5" t="s">
        <v>27750</v>
      </c>
      <c r="C2008" s="5" t="s">
        <v>4821</v>
      </c>
      <c r="D2008" s="110" t="s">
        <v>32581</v>
      </c>
      <c r="E2008" s="130">
        <v>15150</v>
      </c>
      <c r="F2008" s="17">
        <v>3718758</v>
      </c>
      <c r="G2008" s="17">
        <v>15150</v>
      </c>
      <c r="H2008" s="5" t="s">
        <v>12</v>
      </c>
      <c r="I2008" s="5" t="s">
        <v>8006</v>
      </c>
      <c r="J2008" s="110" t="s">
        <v>10155</v>
      </c>
      <c r="K2008" s="110" t="s">
        <v>10177</v>
      </c>
      <c r="L2008" s="17">
        <v>15150</v>
      </c>
      <c r="M2008" s="17">
        <v>1212</v>
      </c>
      <c r="N2008" s="110" t="s">
        <v>13</v>
      </c>
      <c r="O2008" s="110" t="s">
        <v>13</v>
      </c>
      <c r="P2008" s="110" t="s">
        <v>13</v>
      </c>
      <c r="Q2008" s="110" t="s">
        <v>13</v>
      </c>
    </row>
    <row r="2009" spans="1:17" s="36" customFormat="1" ht="14.25" customHeight="1" x14ac:dyDescent="0.25">
      <c r="A2009" s="37" t="s">
        <v>42</v>
      </c>
      <c r="B2009" s="5" t="s">
        <v>27751</v>
      </c>
      <c r="C2009" s="5" t="s">
        <v>4822</v>
      </c>
      <c r="D2009" s="110" t="s">
        <v>32581</v>
      </c>
      <c r="E2009" s="130">
        <v>3525</v>
      </c>
      <c r="F2009" s="17">
        <v>3703608</v>
      </c>
      <c r="G2009" s="17">
        <v>3525</v>
      </c>
      <c r="H2009" s="5" t="s">
        <v>12</v>
      </c>
      <c r="I2009" s="5" t="s">
        <v>8007</v>
      </c>
      <c r="J2009" s="110" t="s">
        <v>10155</v>
      </c>
      <c r="K2009" s="110" t="s">
        <v>10177</v>
      </c>
      <c r="L2009" s="17">
        <v>3525</v>
      </c>
      <c r="M2009" s="17">
        <v>282</v>
      </c>
      <c r="N2009" s="110" t="s">
        <v>13</v>
      </c>
      <c r="O2009" s="110" t="s">
        <v>13</v>
      </c>
      <c r="P2009" s="110" t="s">
        <v>13</v>
      </c>
      <c r="Q2009" s="110" t="s">
        <v>13</v>
      </c>
    </row>
    <row r="2010" spans="1:17" s="36" customFormat="1" ht="14.25" customHeight="1" x14ac:dyDescent="0.25">
      <c r="A2010" s="37" t="s">
        <v>42</v>
      </c>
      <c r="B2010" s="5" t="s">
        <v>27752</v>
      </c>
      <c r="C2010" s="5" t="s">
        <v>4823</v>
      </c>
      <c r="D2010" s="110" t="s">
        <v>32581</v>
      </c>
      <c r="E2010" s="130">
        <v>16275</v>
      </c>
      <c r="F2010" s="17">
        <v>3700083</v>
      </c>
      <c r="G2010" s="17">
        <v>16275</v>
      </c>
      <c r="H2010" s="5" t="s">
        <v>12</v>
      </c>
      <c r="I2010" s="5" t="s">
        <v>8008</v>
      </c>
      <c r="J2010" s="110" t="s">
        <v>10155</v>
      </c>
      <c r="K2010" s="110" t="s">
        <v>10177</v>
      </c>
      <c r="L2010" s="17">
        <v>16275</v>
      </c>
      <c r="M2010" s="17">
        <v>1302</v>
      </c>
      <c r="N2010" s="110" t="s">
        <v>13</v>
      </c>
      <c r="O2010" s="110" t="s">
        <v>13</v>
      </c>
      <c r="P2010" s="110" t="s">
        <v>13</v>
      </c>
      <c r="Q2010" s="110" t="s">
        <v>13</v>
      </c>
    </row>
    <row r="2011" spans="1:17" s="36" customFormat="1" ht="14.25" customHeight="1" x14ac:dyDescent="0.25">
      <c r="A2011" s="37" t="s">
        <v>42</v>
      </c>
      <c r="B2011" s="5" t="s">
        <v>27753</v>
      </c>
      <c r="C2011" s="5" t="s">
        <v>4824</v>
      </c>
      <c r="D2011" s="110" t="s">
        <v>32581</v>
      </c>
      <c r="E2011" s="130">
        <v>6600</v>
      </c>
      <c r="F2011" s="17">
        <v>3683808</v>
      </c>
      <c r="G2011" s="17">
        <v>6600</v>
      </c>
      <c r="H2011" s="5" t="s">
        <v>12</v>
      </c>
      <c r="I2011" s="5" t="s">
        <v>8009</v>
      </c>
      <c r="J2011" s="110" t="s">
        <v>10155</v>
      </c>
      <c r="K2011" s="110" t="s">
        <v>10177</v>
      </c>
      <c r="L2011" s="17">
        <v>6600</v>
      </c>
      <c r="M2011" s="17">
        <v>528</v>
      </c>
      <c r="N2011" s="110" t="s">
        <v>13</v>
      </c>
      <c r="O2011" s="110" t="s">
        <v>13</v>
      </c>
      <c r="P2011" s="110" t="s">
        <v>13</v>
      </c>
      <c r="Q2011" s="110" t="s">
        <v>13</v>
      </c>
    </row>
    <row r="2012" spans="1:17" s="36" customFormat="1" ht="14.25" customHeight="1" x14ac:dyDescent="0.25">
      <c r="A2012" s="37" t="s">
        <v>42</v>
      </c>
      <c r="B2012" s="5" t="s">
        <v>27754</v>
      </c>
      <c r="C2012" s="5" t="s">
        <v>4825</v>
      </c>
      <c r="D2012" s="110" t="s">
        <v>32581</v>
      </c>
      <c r="E2012" s="130">
        <v>3180</v>
      </c>
      <c r="F2012" s="17">
        <v>3677208</v>
      </c>
      <c r="G2012" s="17">
        <v>3180</v>
      </c>
      <c r="H2012" s="5" t="s">
        <v>12</v>
      </c>
      <c r="I2012" s="5" t="s">
        <v>8010</v>
      </c>
      <c r="J2012" s="110" t="s">
        <v>10155</v>
      </c>
      <c r="K2012" s="110" t="s">
        <v>10177</v>
      </c>
      <c r="L2012" s="17">
        <v>3180</v>
      </c>
      <c r="M2012" s="17">
        <v>212</v>
      </c>
      <c r="N2012" s="110" t="s">
        <v>13</v>
      </c>
      <c r="O2012" s="110" t="s">
        <v>13</v>
      </c>
      <c r="P2012" s="110" t="s">
        <v>13</v>
      </c>
      <c r="Q2012" s="110" t="s">
        <v>13</v>
      </c>
    </row>
    <row r="2013" spans="1:17" s="36" customFormat="1" ht="14.25" customHeight="1" x14ac:dyDescent="0.25">
      <c r="A2013" s="37" t="s">
        <v>42</v>
      </c>
      <c r="B2013" s="5" t="s">
        <v>27755</v>
      </c>
      <c r="C2013" s="5" t="s">
        <v>4826</v>
      </c>
      <c r="D2013" s="110" t="s">
        <v>32581</v>
      </c>
      <c r="E2013" s="130">
        <v>3600</v>
      </c>
      <c r="F2013" s="17">
        <v>3674028</v>
      </c>
      <c r="G2013" s="17">
        <v>3600</v>
      </c>
      <c r="H2013" s="5" t="s">
        <v>12</v>
      </c>
      <c r="I2013" s="5" t="s">
        <v>8011</v>
      </c>
      <c r="J2013" s="110" t="s">
        <v>10155</v>
      </c>
      <c r="K2013" s="110" t="s">
        <v>10177</v>
      </c>
      <c r="L2013" s="17">
        <v>3600</v>
      </c>
      <c r="M2013" s="17">
        <v>240</v>
      </c>
      <c r="N2013" s="110" t="s">
        <v>13</v>
      </c>
      <c r="O2013" s="110" t="s">
        <v>13</v>
      </c>
      <c r="P2013" s="110" t="s">
        <v>13</v>
      </c>
      <c r="Q2013" s="110" t="s">
        <v>13</v>
      </c>
    </row>
    <row r="2014" spans="1:17" s="36" customFormat="1" ht="14.25" customHeight="1" x14ac:dyDescent="0.25">
      <c r="A2014" s="37" t="s">
        <v>42</v>
      </c>
      <c r="B2014" s="5" t="s">
        <v>27756</v>
      </c>
      <c r="C2014" s="5" t="s">
        <v>4827</v>
      </c>
      <c r="D2014" s="110" t="s">
        <v>32581</v>
      </c>
      <c r="E2014" s="130">
        <v>3150</v>
      </c>
      <c r="F2014" s="17">
        <v>3670428</v>
      </c>
      <c r="G2014" s="17">
        <v>3150</v>
      </c>
      <c r="H2014" s="5" t="s">
        <v>12</v>
      </c>
      <c r="I2014" s="5" t="s">
        <v>8012</v>
      </c>
      <c r="J2014" s="110" t="s">
        <v>10155</v>
      </c>
      <c r="K2014" s="110" t="s">
        <v>10177</v>
      </c>
      <c r="L2014" s="17">
        <v>3150</v>
      </c>
      <c r="M2014" s="17">
        <v>252</v>
      </c>
      <c r="N2014" s="110" t="s">
        <v>13</v>
      </c>
      <c r="O2014" s="110" t="s">
        <v>13</v>
      </c>
      <c r="P2014" s="110" t="s">
        <v>13</v>
      </c>
      <c r="Q2014" s="110" t="s">
        <v>13</v>
      </c>
    </row>
    <row r="2015" spans="1:17" s="36" customFormat="1" ht="14.25" customHeight="1" x14ac:dyDescent="0.25">
      <c r="A2015" s="37" t="s">
        <v>42</v>
      </c>
      <c r="B2015" s="5" t="s">
        <v>27757</v>
      </c>
      <c r="C2015" s="5" t="s">
        <v>4828</v>
      </c>
      <c r="D2015" s="110" t="s">
        <v>32581</v>
      </c>
      <c r="E2015" s="130">
        <v>3195</v>
      </c>
      <c r="F2015" s="17">
        <v>3667278</v>
      </c>
      <c r="G2015" s="17">
        <v>3195</v>
      </c>
      <c r="H2015" s="5" t="s">
        <v>12</v>
      </c>
      <c r="I2015" s="5" t="s">
        <v>8013</v>
      </c>
      <c r="J2015" s="110" t="s">
        <v>10155</v>
      </c>
      <c r="K2015" s="110" t="s">
        <v>10177</v>
      </c>
      <c r="L2015" s="17">
        <v>3195</v>
      </c>
      <c r="M2015" s="17">
        <v>213</v>
      </c>
      <c r="N2015" s="110" t="s">
        <v>13</v>
      </c>
      <c r="O2015" s="110" t="s">
        <v>13</v>
      </c>
      <c r="P2015" s="110" t="s">
        <v>13</v>
      </c>
      <c r="Q2015" s="110" t="s">
        <v>13</v>
      </c>
    </row>
    <row r="2016" spans="1:17" s="36" customFormat="1" ht="14.25" customHeight="1" x14ac:dyDescent="0.25">
      <c r="A2016" s="37" t="s">
        <v>42</v>
      </c>
      <c r="B2016" s="5" t="s">
        <v>27758</v>
      </c>
      <c r="C2016" s="5" t="s">
        <v>4829</v>
      </c>
      <c r="D2016" s="110" t="s">
        <v>32581</v>
      </c>
      <c r="E2016" s="130">
        <v>4238</v>
      </c>
      <c r="F2016" s="17">
        <v>3664083</v>
      </c>
      <c r="G2016" s="17">
        <v>4238</v>
      </c>
      <c r="H2016" s="5" t="s">
        <v>12</v>
      </c>
      <c r="I2016" s="5" t="s">
        <v>8014</v>
      </c>
      <c r="J2016" s="110" t="s">
        <v>10155</v>
      </c>
      <c r="K2016" s="110" t="s">
        <v>10177</v>
      </c>
      <c r="L2016" s="17">
        <v>4238</v>
      </c>
      <c r="M2016" s="17">
        <v>339</v>
      </c>
      <c r="N2016" s="110" t="s">
        <v>13</v>
      </c>
      <c r="O2016" s="110" t="s">
        <v>13</v>
      </c>
      <c r="P2016" s="110" t="s">
        <v>13</v>
      </c>
      <c r="Q2016" s="110" t="s">
        <v>13</v>
      </c>
    </row>
    <row r="2017" spans="1:17" s="36" customFormat="1" ht="14.25" customHeight="1" x14ac:dyDescent="0.25">
      <c r="A2017" s="37" t="s">
        <v>42</v>
      </c>
      <c r="B2017" s="5" t="s">
        <v>27759</v>
      </c>
      <c r="C2017" s="5" t="s">
        <v>4830</v>
      </c>
      <c r="D2017" s="110" t="s">
        <v>32581</v>
      </c>
      <c r="E2017" s="130">
        <v>11700</v>
      </c>
      <c r="F2017" s="17">
        <v>3659845</v>
      </c>
      <c r="G2017" s="17">
        <v>11700</v>
      </c>
      <c r="H2017" s="5" t="s">
        <v>12</v>
      </c>
      <c r="I2017" s="5" t="s">
        <v>8015</v>
      </c>
      <c r="J2017" s="110" t="s">
        <v>10155</v>
      </c>
      <c r="K2017" s="110" t="s">
        <v>10177</v>
      </c>
      <c r="L2017" s="17">
        <v>11700</v>
      </c>
      <c r="M2017" s="17">
        <v>936</v>
      </c>
      <c r="N2017" s="110" t="s">
        <v>13</v>
      </c>
      <c r="O2017" s="110" t="s">
        <v>13</v>
      </c>
      <c r="P2017" s="110" t="s">
        <v>13</v>
      </c>
      <c r="Q2017" s="110" t="s">
        <v>13</v>
      </c>
    </row>
    <row r="2018" spans="1:17" s="36" customFormat="1" ht="14.25" customHeight="1" x14ac:dyDescent="0.25">
      <c r="A2018" s="37" t="s">
        <v>42</v>
      </c>
      <c r="B2018" s="5" t="s">
        <v>27760</v>
      </c>
      <c r="C2018" s="5" t="s">
        <v>4831</v>
      </c>
      <c r="D2018" s="110" t="s">
        <v>32581</v>
      </c>
      <c r="E2018" s="130">
        <v>3450</v>
      </c>
      <c r="F2018" s="17">
        <v>3648145</v>
      </c>
      <c r="G2018" s="17">
        <v>3450</v>
      </c>
      <c r="H2018" s="5" t="s">
        <v>12</v>
      </c>
      <c r="I2018" s="5" t="s">
        <v>8016</v>
      </c>
      <c r="J2018" s="110" t="s">
        <v>10155</v>
      </c>
      <c r="K2018" s="110" t="s">
        <v>10177</v>
      </c>
      <c r="L2018" s="17">
        <v>3450</v>
      </c>
      <c r="M2018" s="17">
        <v>276</v>
      </c>
      <c r="N2018" s="110" t="s">
        <v>13</v>
      </c>
      <c r="O2018" s="110" t="s">
        <v>13</v>
      </c>
      <c r="P2018" s="110" t="s">
        <v>13</v>
      </c>
      <c r="Q2018" s="110" t="s">
        <v>13</v>
      </c>
    </row>
    <row r="2019" spans="1:17" s="36" customFormat="1" ht="14.25" customHeight="1" x14ac:dyDescent="0.25">
      <c r="A2019" s="37" t="s">
        <v>42</v>
      </c>
      <c r="B2019" s="5" t="s">
        <v>27761</v>
      </c>
      <c r="C2019" s="5" t="s">
        <v>4832</v>
      </c>
      <c r="D2019" s="110" t="s">
        <v>32581</v>
      </c>
      <c r="E2019" s="130">
        <v>14580</v>
      </c>
      <c r="F2019" s="17">
        <v>3644695</v>
      </c>
      <c r="G2019" s="17">
        <v>14580</v>
      </c>
      <c r="H2019" s="5" t="s">
        <v>12</v>
      </c>
      <c r="I2019" s="5" t="s">
        <v>8017</v>
      </c>
      <c r="J2019" s="110" t="s">
        <v>10155</v>
      </c>
      <c r="K2019" s="110" t="s">
        <v>10177</v>
      </c>
      <c r="L2019" s="17">
        <v>14580</v>
      </c>
      <c r="M2019" s="17">
        <v>972</v>
      </c>
      <c r="N2019" s="110" t="s">
        <v>13</v>
      </c>
      <c r="O2019" s="110" t="s">
        <v>13</v>
      </c>
      <c r="P2019" s="110" t="s">
        <v>13</v>
      </c>
      <c r="Q2019" s="110" t="s">
        <v>13</v>
      </c>
    </row>
    <row r="2020" spans="1:17" s="36" customFormat="1" ht="14.25" customHeight="1" x14ac:dyDescent="0.25">
      <c r="A2020" s="37" t="s">
        <v>2796</v>
      </c>
      <c r="B2020" s="5" t="s">
        <v>27762</v>
      </c>
      <c r="C2020" s="5" t="s">
        <v>4833</v>
      </c>
      <c r="D2020" s="110" t="s">
        <v>32581</v>
      </c>
      <c r="E2020" s="130">
        <v>15523</v>
      </c>
      <c r="F2020" s="17">
        <v>3630115</v>
      </c>
      <c r="G2020" s="17">
        <v>15523</v>
      </c>
      <c r="H2020" s="5" t="s">
        <v>12</v>
      </c>
      <c r="I2020" s="5" t="s">
        <v>8018</v>
      </c>
      <c r="J2020" s="110" t="s">
        <v>10155</v>
      </c>
      <c r="K2020" s="110" t="s">
        <v>10177</v>
      </c>
      <c r="L2020" s="17">
        <v>15523</v>
      </c>
      <c r="M2020" s="17">
        <v>10968</v>
      </c>
      <c r="N2020" s="110" t="s">
        <v>13</v>
      </c>
      <c r="O2020" s="110" t="s">
        <v>13</v>
      </c>
      <c r="P2020" s="110" t="s">
        <v>13</v>
      </c>
      <c r="Q2020" s="110" t="s">
        <v>13</v>
      </c>
    </row>
    <row r="2021" spans="1:17" s="36" customFormat="1" ht="14.25" customHeight="1" x14ac:dyDescent="0.25">
      <c r="A2021" s="37" t="s">
        <v>2796</v>
      </c>
      <c r="B2021" s="5" t="s">
        <v>27763</v>
      </c>
      <c r="C2021" s="5" t="s">
        <v>4834</v>
      </c>
      <c r="D2021" s="110" t="s">
        <v>32581</v>
      </c>
      <c r="E2021" s="130">
        <v>12250</v>
      </c>
      <c r="F2021" s="17">
        <v>3614592</v>
      </c>
      <c r="G2021" s="17">
        <v>12250</v>
      </c>
      <c r="H2021" s="5" t="s">
        <v>12</v>
      </c>
      <c r="I2021" s="5" t="s">
        <v>8019</v>
      </c>
      <c r="J2021" s="110" t="s">
        <v>10155</v>
      </c>
      <c r="K2021" s="110" t="s">
        <v>10177</v>
      </c>
      <c r="L2021" s="17">
        <v>12250</v>
      </c>
      <c r="M2021" s="17">
        <v>11760</v>
      </c>
      <c r="N2021" s="110" t="s">
        <v>13</v>
      </c>
      <c r="O2021" s="110" t="s">
        <v>13</v>
      </c>
      <c r="P2021" s="110" t="s">
        <v>13</v>
      </c>
      <c r="Q2021" s="110" t="s">
        <v>13</v>
      </c>
    </row>
    <row r="2022" spans="1:17" s="36" customFormat="1" ht="14.25" customHeight="1" x14ac:dyDescent="0.25">
      <c r="A2022" s="37" t="s">
        <v>2796</v>
      </c>
      <c r="B2022" s="5" t="s">
        <v>27764</v>
      </c>
      <c r="C2022" s="5" t="s">
        <v>4835</v>
      </c>
      <c r="D2022" s="110" t="s">
        <v>32581</v>
      </c>
      <c r="E2022" s="130">
        <v>23530</v>
      </c>
      <c r="F2022" s="17">
        <v>3602342</v>
      </c>
      <c r="G2022" s="17">
        <v>23530</v>
      </c>
      <c r="H2022" s="5" t="s">
        <v>12</v>
      </c>
      <c r="I2022" s="5" t="s">
        <v>8020</v>
      </c>
      <c r="J2022" s="110" t="s">
        <v>10155</v>
      </c>
      <c r="K2022" s="110" t="s">
        <v>10177</v>
      </c>
      <c r="L2022" s="17">
        <v>23530</v>
      </c>
      <c r="M2022" s="17">
        <v>12705</v>
      </c>
      <c r="N2022" s="110" t="s">
        <v>13</v>
      </c>
      <c r="O2022" s="110" t="s">
        <v>13</v>
      </c>
      <c r="P2022" s="110" t="s">
        <v>13</v>
      </c>
      <c r="Q2022" s="110" t="s">
        <v>13</v>
      </c>
    </row>
    <row r="2023" spans="1:17" s="36" customFormat="1" ht="14.25" customHeight="1" x14ac:dyDescent="0.25">
      <c r="A2023" s="37" t="s">
        <v>2796</v>
      </c>
      <c r="B2023" s="5" t="s">
        <v>27765</v>
      </c>
      <c r="C2023" s="5" t="s">
        <v>4836</v>
      </c>
      <c r="D2023" s="110" t="s">
        <v>32581</v>
      </c>
      <c r="E2023" s="130">
        <v>726</v>
      </c>
      <c r="F2023" s="17">
        <v>3578812</v>
      </c>
      <c r="G2023" s="17">
        <v>726</v>
      </c>
      <c r="H2023" s="5" t="s">
        <v>12</v>
      </c>
      <c r="I2023" s="5" t="s">
        <v>8021</v>
      </c>
      <c r="J2023" s="110" t="s">
        <v>10155</v>
      </c>
      <c r="K2023" s="110" t="s">
        <v>10177</v>
      </c>
      <c r="L2023" s="17">
        <v>726</v>
      </c>
      <c r="M2023" s="17">
        <v>720</v>
      </c>
      <c r="N2023" s="110" t="s">
        <v>13</v>
      </c>
      <c r="O2023" s="110" t="s">
        <v>13</v>
      </c>
      <c r="P2023" s="110" t="s">
        <v>13</v>
      </c>
      <c r="Q2023" s="110" t="s">
        <v>13</v>
      </c>
    </row>
    <row r="2024" spans="1:17" s="36" customFormat="1" ht="14.25" customHeight="1" x14ac:dyDescent="0.25">
      <c r="A2024" s="37" t="s">
        <v>2782</v>
      </c>
      <c r="B2024" s="5" t="s">
        <v>27766</v>
      </c>
      <c r="C2024" s="5" t="s">
        <v>4837</v>
      </c>
      <c r="D2024" s="110" t="s">
        <v>32581</v>
      </c>
      <c r="E2024" s="130">
        <v>638</v>
      </c>
      <c r="F2024" s="17">
        <v>3578086</v>
      </c>
      <c r="G2024" s="17">
        <v>638</v>
      </c>
      <c r="H2024" s="5" t="s">
        <v>12</v>
      </c>
      <c r="I2024" s="5" t="s">
        <v>8022</v>
      </c>
      <c r="J2024" s="110" t="s">
        <v>10155</v>
      </c>
      <c r="K2024" s="110" t="s">
        <v>10177</v>
      </c>
      <c r="L2024" s="17">
        <v>638</v>
      </c>
      <c r="M2024" s="17">
        <v>610</v>
      </c>
      <c r="N2024" s="110" t="s">
        <v>13</v>
      </c>
      <c r="O2024" s="110" t="s">
        <v>13</v>
      </c>
      <c r="P2024" s="110" t="s">
        <v>13</v>
      </c>
      <c r="Q2024" s="110" t="s">
        <v>13</v>
      </c>
    </row>
    <row r="2025" spans="1:17" s="36" customFormat="1" ht="14.25" customHeight="1" x14ac:dyDescent="0.25">
      <c r="A2025" s="37" t="s">
        <v>2796</v>
      </c>
      <c r="B2025" s="5" t="s">
        <v>27767</v>
      </c>
      <c r="C2025" s="5" t="s">
        <v>4838</v>
      </c>
      <c r="D2025" s="110" t="s">
        <v>32581</v>
      </c>
      <c r="E2025" s="130">
        <v>9934</v>
      </c>
      <c r="F2025" s="17">
        <v>3577448</v>
      </c>
      <c r="G2025" s="17">
        <v>9934</v>
      </c>
      <c r="H2025" s="5" t="s">
        <v>12</v>
      </c>
      <c r="I2025" s="5" t="s">
        <v>8023</v>
      </c>
      <c r="J2025" s="110" t="s">
        <v>10155</v>
      </c>
      <c r="K2025" s="110" t="s">
        <v>10177</v>
      </c>
      <c r="L2025" s="17">
        <v>9934</v>
      </c>
      <c r="M2025" s="17">
        <v>9843</v>
      </c>
      <c r="N2025" s="110" t="s">
        <v>13</v>
      </c>
      <c r="O2025" s="110" t="s">
        <v>13</v>
      </c>
      <c r="P2025" s="110" t="s">
        <v>13</v>
      </c>
      <c r="Q2025" s="110" t="s">
        <v>13</v>
      </c>
    </row>
    <row r="2026" spans="1:17" s="36" customFormat="1" ht="14.25" customHeight="1" x14ac:dyDescent="0.25">
      <c r="A2026" s="37" t="s">
        <v>2782</v>
      </c>
      <c r="B2026" s="5" t="s">
        <v>27768</v>
      </c>
      <c r="C2026" s="5" t="s">
        <v>4839</v>
      </c>
      <c r="D2026" s="110" t="s">
        <v>32581</v>
      </c>
      <c r="E2026" s="130">
        <v>2637</v>
      </c>
      <c r="F2026" s="17">
        <v>3567514</v>
      </c>
      <c r="G2026" s="17">
        <v>2637</v>
      </c>
      <c r="H2026" s="5" t="s">
        <v>12</v>
      </c>
      <c r="I2026" s="5" t="s">
        <v>8024</v>
      </c>
      <c r="J2026" s="110" t="s">
        <v>10155</v>
      </c>
      <c r="K2026" s="110" t="s">
        <v>10177</v>
      </c>
      <c r="L2026" s="17">
        <v>2637</v>
      </c>
      <c r="M2026" s="17">
        <v>2120</v>
      </c>
      <c r="N2026" s="110" t="s">
        <v>13</v>
      </c>
      <c r="O2026" s="110" t="s">
        <v>13</v>
      </c>
      <c r="P2026" s="110" t="s">
        <v>13</v>
      </c>
      <c r="Q2026" s="110" t="s">
        <v>13</v>
      </c>
    </row>
    <row r="2027" spans="1:17" s="36" customFormat="1" ht="14.25" customHeight="1" x14ac:dyDescent="0.25">
      <c r="A2027" s="37" t="s">
        <v>2796</v>
      </c>
      <c r="B2027" s="5" t="s">
        <v>27769</v>
      </c>
      <c r="C2027" s="5" t="s">
        <v>4840</v>
      </c>
      <c r="D2027" s="110" t="s">
        <v>32581</v>
      </c>
      <c r="E2027" s="130">
        <v>1428</v>
      </c>
      <c r="F2027" s="17">
        <v>3564877</v>
      </c>
      <c r="G2027" s="17">
        <v>1428</v>
      </c>
      <c r="H2027" s="5" t="s">
        <v>12</v>
      </c>
      <c r="I2027" s="5" t="s">
        <v>8025</v>
      </c>
      <c r="J2027" s="110" t="s">
        <v>10155</v>
      </c>
      <c r="K2027" s="110" t="s">
        <v>10177</v>
      </c>
      <c r="L2027" s="17">
        <v>1428</v>
      </c>
      <c r="M2027" s="17">
        <v>1415</v>
      </c>
      <c r="N2027" s="110" t="s">
        <v>13</v>
      </c>
      <c r="O2027" s="110" t="s">
        <v>13</v>
      </c>
      <c r="P2027" s="110" t="s">
        <v>13</v>
      </c>
      <c r="Q2027" s="110" t="s">
        <v>13</v>
      </c>
    </row>
    <row r="2028" spans="1:17" s="36" customFormat="1" ht="14.25" customHeight="1" x14ac:dyDescent="0.25">
      <c r="A2028" s="37" t="s">
        <v>2782</v>
      </c>
      <c r="B2028" s="5" t="s">
        <v>27770</v>
      </c>
      <c r="C2028" s="5" t="s">
        <v>4841</v>
      </c>
      <c r="D2028" s="110" t="s">
        <v>32581</v>
      </c>
      <c r="E2028" s="130">
        <v>563</v>
      </c>
      <c r="F2028" s="17">
        <v>3563449</v>
      </c>
      <c r="G2028" s="17">
        <v>563</v>
      </c>
      <c r="H2028" s="5" t="s">
        <v>12</v>
      </c>
      <c r="I2028" s="5" t="s">
        <v>8026</v>
      </c>
      <c r="J2028" s="110" t="s">
        <v>10155</v>
      </c>
      <c r="K2028" s="110" t="s">
        <v>10177</v>
      </c>
      <c r="L2028" s="17">
        <v>563</v>
      </c>
      <c r="M2028" s="17">
        <v>538</v>
      </c>
      <c r="N2028" s="110" t="s">
        <v>13</v>
      </c>
      <c r="O2028" s="110" t="s">
        <v>13</v>
      </c>
      <c r="P2028" s="110" t="s">
        <v>13</v>
      </c>
      <c r="Q2028" s="110" t="s">
        <v>13</v>
      </c>
    </row>
    <row r="2029" spans="1:17" s="36" customFormat="1" ht="14.25" customHeight="1" x14ac:dyDescent="0.25">
      <c r="A2029" s="37" t="s">
        <v>2796</v>
      </c>
      <c r="B2029" s="5" t="s">
        <v>27771</v>
      </c>
      <c r="C2029" s="5" t="s">
        <v>4842</v>
      </c>
      <c r="D2029" s="110" t="s">
        <v>32581</v>
      </c>
      <c r="E2029" s="130">
        <v>18950</v>
      </c>
      <c r="F2029" s="17">
        <v>3562886</v>
      </c>
      <c r="G2029" s="17">
        <v>18950</v>
      </c>
      <c r="H2029" s="5" t="s">
        <v>12</v>
      </c>
      <c r="I2029" s="5" t="s">
        <v>8027</v>
      </c>
      <c r="J2029" s="110" t="s">
        <v>10155</v>
      </c>
      <c r="K2029" s="110" t="s">
        <v>10177</v>
      </c>
      <c r="L2029" s="17">
        <v>18950</v>
      </c>
      <c r="M2029" s="17">
        <v>6000</v>
      </c>
      <c r="N2029" s="110" t="s">
        <v>13</v>
      </c>
      <c r="O2029" s="110" t="s">
        <v>13</v>
      </c>
      <c r="P2029" s="110" t="s">
        <v>13</v>
      </c>
      <c r="Q2029" s="110" t="s">
        <v>13</v>
      </c>
    </row>
    <row r="2030" spans="1:17" s="36" customFormat="1" ht="14.25" customHeight="1" x14ac:dyDescent="0.25">
      <c r="A2030" s="37" t="s">
        <v>2789</v>
      </c>
      <c r="B2030" s="5" t="s">
        <v>27772</v>
      </c>
      <c r="C2030" s="5" t="s">
        <v>4843</v>
      </c>
      <c r="D2030" s="110" t="s">
        <v>32581</v>
      </c>
      <c r="E2030" s="130">
        <v>379</v>
      </c>
      <c r="F2030" s="17">
        <v>3543936</v>
      </c>
      <c r="G2030" s="17">
        <v>379</v>
      </c>
      <c r="H2030" s="5" t="s">
        <v>12</v>
      </c>
      <c r="I2030" s="5" t="s">
        <v>8028</v>
      </c>
      <c r="J2030" s="110" t="s">
        <v>10155</v>
      </c>
      <c r="K2030" s="110" t="s">
        <v>10177</v>
      </c>
      <c r="L2030" s="17">
        <v>379</v>
      </c>
      <c r="M2030" s="17"/>
      <c r="N2030" s="110" t="s">
        <v>13</v>
      </c>
      <c r="O2030" s="110" t="s">
        <v>13</v>
      </c>
      <c r="P2030" s="110" t="s">
        <v>13</v>
      </c>
      <c r="Q2030" s="110" t="s">
        <v>13</v>
      </c>
    </row>
    <row r="2031" spans="1:17" s="36" customFormat="1" ht="14.25" customHeight="1" x14ac:dyDescent="0.25">
      <c r="A2031" s="37" t="s">
        <v>2795</v>
      </c>
      <c r="B2031" s="5" t="s">
        <v>27773</v>
      </c>
      <c r="C2031" s="5" t="s">
        <v>4844</v>
      </c>
      <c r="D2031" s="110" t="s">
        <v>32581</v>
      </c>
      <c r="E2031" s="130">
        <v>1725</v>
      </c>
      <c r="F2031" s="17">
        <v>3543557</v>
      </c>
      <c r="G2031" s="17">
        <v>1725</v>
      </c>
      <c r="H2031" s="5" t="s">
        <v>12</v>
      </c>
      <c r="I2031" s="5" t="s">
        <v>8029</v>
      </c>
      <c r="J2031" s="110" t="s">
        <v>10155</v>
      </c>
      <c r="K2031" s="110" t="s">
        <v>10177</v>
      </c>
      <c r="L2031" s="17">
        <v>1725</v>
      </c>
      <c r="M2031" s="17">
        <v>1373</v>
      </c>
      <c r="N2031" s="110" t="s">
        <v>13</v>
      </c>
      <c r="O2031" s="110" t="s">
        <v>13</v>
      </c>
      <c r="P2031" s="110" t="s">
        <v>13</v>
      </c>
      <c r="Q2031" s="110" t="s">
        <v>13</v>
      </c>
    </row>
    <row r="2032" spans="1:17" s="36" customFormat="1" ht="14.25" customHeight="1" x14ac:dyDescent="0.25">
      <c r="A2032" s="37" t="s">
        <v>2795</v>
      </c>
      <c r="B2032" s="5" t="s">
        <v>27774</v>
      </c>
      <c r="C2032" s="5" t="s">
        <v>4845</v>
      </c>
      <c r="D2032" s="110" t="s">
        <v>32581</v>
      </c>
      <c r="E2032" s="130">
        <v>2146</v>
      </c>
      <c r="F2032" s="17">
        <v>3541832</v>
      </c>
      <c r="G2032" s="17">
        <v>2146</v>
      </c>
      <c r="H2032" s="5" t="s">
        <v>12</v>
      </c>
      <c r="I2032" s="5" t="s">
        <v>8030</v>
      </c>
      <c r="J2032" s="110" t="s">
        <v>10155</v>
      </c>
      <c r="K2032" s="110" t="s">
        <v>10177</v>
      </c>
      <c r="L2032" s="17">
        <v>2146</v>
      </c>
      <c r="M2032" s="17">
        <v>1719</v>
      </c>
      <c r="N2032" s="110" t="s">
        <v>13</v>
      </c>
      <c r="O2032" s="110" t="s">
        <v>13</v>
      </c>
      <c r="P2032" s="110" t="s">
        <v>13</v>
      </c>
      <c r="Q2032" s="110" t="s">
        <v>13</v>
      </c>
    </row>
    <row r="2033" spans="1:17" s="36" customFormat="1" ht="14.25" customHeight="1" x14ac:dyDescent="0.25">
      <c r="A2033" s="37" t="s">
        <v>2795</v>
      </c>
      <c r="B2033" s="5" t="s">
        <v>27775</v>
      </c>
      <c r="C2033" s="5" t="s">
        <v>4846</v>
      </c>
      <c r="D2033" s="110" t="s">
        <v>32581</v>
      </c>
      <c r="E2033" s="130">
        <v>5580</v>
      </c>
      <c r="F2033" s="17">
        <v>3539686</v>
      </c>
      <c r="G2033" s="17">
        <v>5580</v>
      </c>
      <c r="H2033" s="5" t="s">
        <v>12</v>
      </c>
      <c r="I2033" s="5" t="s">
        <v>8031</v>
      </c>
      <c r="J2033" s="110" t="s">
        <v>10155</v>
      </c>
      <c r="K2033" s="110" t="s">
        <v>10177</v>
      </c>
      <c r="L2033" s="17">
        <v>5580</v>
      </c>
      <c r="M2033" s="17">
        <v>4460</v>
      </c>
      <c r="N2033" s="110" t="s">
        <v>13</v>
      </c>
      <c r="O2033" s="110" t="s">
        <v>13</v>
      </c>
      <c r="P2033" s="110" t="s">
        <v>13</v>
      </c>
      <c r="Q2033" s="110" t="s">
        <v>13</v>
      </c>
    </row>
    <row r="2034" spans="1:17" s="36" customFormat="1" ht="14.25" customHeight="1" x14ac:dyDescent="0.25">
      <c r="A2034" s="37" t="s">
        <v>42</v>
      </c>
      <c r="B2034" s="5" t="s">
        <v>27776</v>
      </c>
      <c r="C2034" s="5" t="s">
        <v>4847</v>
      </c>
      <c r="D2034" s="110" t="s">
        <v>32581</v>
      </c>
      <c r="E2034" s="130">
        <v>4536</v>
      </c>
      <c r="F2034" s="17">
        <v>3534106</v>
      </c>
      <c r="G2034" s="17">
        <v>4536</v>
      </c>
      <c r="H2034" s="5" t="s">
        <v>12</v>
      </c>
      <c r="I2034" s="5" t="s">
        <v>8032</v>
      </c>
      <c r="J2034" s="110" t="s">
        <v>10155</v>
      </c>
      <c r="K2034" s="110" t="s">
        <v>10177</v>
      </c>
      <c r="L2034" s="17">
        <v>4536</v>
      </c>
      <c r="M2034" s="17">
        <v>756</v>
      </c>
      <c r="N2034" s="110" t="s">
        <v>13</v>
      </c>
      <c r="O2034" s="110" t="s">
        <v>13</v>
      </c>
      <c r="P2034" s="110" t="s">
        <v>13</v>
      </c>
      <c r="Q2034" s="110" t="s">
        <v>13</v>
      </c>
    </row>
    <row r="2035" spans="1:17" s="36" customFormat="1" ht="14.25" customHeight="1" x14ac:dyDescent="0.25">
      <c r="A2035" s="37" t="s">
        <v>42</v>
      </c>
      <c r="B2035" s="5" t="s">
        <v>27777</v>
      </c>
      <c r="C2035" s="5" t="s">
        <v>4848</v>
      </c>
      <c r="D2035" s="110" t="s">
        <v>32581</v>
      </c>
      <c r="E2035" s="130">
        <v>5346</v>
      </c>
      <c r="F2035" s="17">
        <v>3529570</v>
      </c>
      <c r="G2035" s="17">
        <v>5346</v>
      </c>
      <c r="H2035" s="5" t="s">
        <v>12</v>
      </c>
      <c r="I2035" s="5" t="s">
        <v>8033</v>
      </c>
      <c r="J2035" s="110" t="s">
        <v>10155</v>
      </c>
      <c r="K2035" s="110" t="s">
        <v>10177</v>
      </c>
      <c r="L2035" s="17">
        <v>5346</v>
      </c>
      <c r="M2035" s="17"/>
      <c r="N2035" s="17"/>
      <c r="O2035" s="110" t="s">
        <v>12885</v>
      </c>
      <c r="P2035" s="110" t="s">
        <v>13</v>
      </c>
      <c r="Q2035" s="110" t="s">
        <v>25759</v>
      </c>
    </row>
    <row r="2036" spans="1:17" s="36" customFormat="1" ht="14.25" customHeight="1" x14ac:dyDescent="0.25">
      <c r="A2036" s="37" t="s">
        <v>2813</v>
      </c>
      <c r="B2036" s="5" t="s">
        <v>27778</v>
      </c>
      <c r="C2036" s="5" t="s">
        <v>4849</v>
      </c>
      <c r="D2036" s="110" t="s">
        <v>32581</v>
      </c>
      <c r="E2036" s="130">
        <v>4954</v>
      </c>
      <c r="F2036" s="17">
        <v>3524224</v>
      </c>
      <c r="G2036" s="17">
        <v>4954</v>
      </c>
      <c r="H2036" s="5" t="s">
        <v>12</v>
      </c>
      <c r="I2036" s="5" t="s">
        <v>8034</v>
      </c>
      <c r="J2036" s="110" t="s">
        <v>10155</v>
      </c>
      <c r="K2036" s="110" t="s">
        <v>10177</v>
      </c>
      <c r="L2036" s="17">
        <v>4954</v>
      </c>
      <c r="M2036" s="17"/>
      <c r="N2036" s="110" t="s">
        <v>13</v>
      </c>
      <c r="O2036" s="110" t="s">
        <v>13</v>
      </c>
      <c r="P2036" s="110" t="s">
        <v>13</v>
      </c>
      <c r="Q2036" s="110" t="s">
        <v>13</v>
      </c>
    </row>
    <row r="2037" spans="1:17" s="36" customFormat="1" ht="14.25" customHeight="1" x14ac:dyDescent="0.25">
      <c r="A2037" s="37" t="s">
        <v>2813</v>
      </c>
      <c r="B2037" s="5" t="s">
        <v>27779</v>
      </c>
      <c r="C2037" s="5" t="s">
        <v>4850</v>
      </c>
      <c r="D2037" s="110" t="s">
        <v>32581</v>
      </c>
      <c r="E2037" s="130">
        <v>158</v>
      </c>
      <c r="F2037" s="17">
        <v>3519270</v>
      </c>
      <c r="G2037" s="17">
        <v>158</v>
      </c>
      <c r="H2037" s="5" t="s">
        <v>12</v>
      </c>
      <c r="I2037" s="5" t="s">
        <v>8035</v>
      </c>
      <c r="J2037" s="110" t="s">
        <v>10155</v>
      </c>
      <c r="K2037" s="110" t="s">
        <v>10177</v>
      </c>
      <c r="L2037" s="17">
        <v>158</v>
      </c>
      <c r="M2037" s="17"/>
      <c r="N2037" s="110" t="s">
        <v>13</v>
      </c>
      <c r="O2037" s="110" t="s">
        <v>13</v>
      </c>
      <c r="P2037" s="110" t="s">
        <v>13</v>
      </c>
      <c r="Q2037" s="110" t="s">
        <v>13</v>
      </c>
    </row>
    <row r="2038" spans="1:17" s="36" customFormat="1" ht="14.25" customHeight="1" x14ac:dyDescent="0.25">
      <c r="A2038" s="37" t="s">
        <v>18</v>
      </c>
      <c r="B2038" s="5" t="s">
        <v>27780</v>
      </c>
      <c r="C2038" s="5" t="s">
        <v>4851</v>
      </c>
      <c r="D2038" s="110" t="s">
        <v>32581</v>
      </c>
      <c r="E2038" s="130">
        <v>89</v>
      </c>
      <c r="F2038" s="17">
        <v>3519112</v>
      </c>
      <c r="G2038" s="17">
        <v>89</v>
      </c>
      <c r="H2038" s="5" t="s">
        <v>12</v>
      </c>
      <c r="I2038" s="5" t="s">
        <v>8036</v>
      </c>
      <c r="J2038" s="110" t="s">
        <v>10155</v>
      </c>
      <c r="K2038" s="110" t="s">
        <v>10177</v>
      </c>
      <c r="L2038" s="17">
        <v>89</v>
      </c>
      <c r="M2038" s="17">
        <v>68</v>
      </c>
      <c r="N2038" s="110" t="s">
        <v>13</v>
      </c>
      <c r="O2038" s="110" t="s">
        <v>13</v>
      </c>
      <c r="P2038" s="110" t="s">
        <v>13</v>
      </c>
      <c r="Q2038" s="110" t="s">
        <v>13</v>
      </c>
    </row>
    <row r="2039" spans="1:17" s="36" customFormat="1" ht="14.25" customHeight="1" x14ac:dyDescent="0.25">
      <c r="A2039" s="37" t="s">
        <v>2789</v>
      </c>
      <c r="B2039" s="5" t="s">
        <v>27781</v>
      </c>
      <c r="C2039" s="5" t="s">
        <v>4852</v>
      </c>
      <c r="D2039" s="110" t="s">
        <v>32581</v>
      </c>
      <c r="E2039" s="130">
        <v>2577</v>
      </c>
      <c r="F2039" s="17">
        <v>3519023</v>
      </c>
      <c r="G2039" s="17">
        <v>2577</v>
      </c>
      <c r="H2039" s="5" t="s">
        <v>12</v>
      </c>
      <c r="I2039" s="5" t="s">
        <v>8037</v>
      </c>
      <c r="J2039" s="110" t="s">
        <v>10155</v>
      </c>
      <c r="K2039" s="110" t="s">
        <v>10177</v>
      </c>
      <c r="L2039" s="17">
        <v>2577</v>
      </c>
      <c r="M2039" s="17"/>
      <c r="N2039" s="110" t="s">
        <v>13</v>
      </c>
      <c r="O2039" s="110" t="s">
        <v>13</v>
      </c>
      <c r="P2039" s="110" t="s">
        <v>13</v>
      </c>
      <c r="Q2039" s="110" t="s">
        <v>13</v>
      </c>
    </row>
    <row r="2040" spans="1:17" s="36" customFormat="1" ht="14.25" customHeight="1" x14ac:dyDescent="0.25">
      <c r="A2040" s="37" t="s">
        <v>2789</v>
      </c>
      <c r="B2040" s="5" t="s">
        <v>27782</v>
      </c>
      <c r="C2040" s="5" t="s">
        <v>4853</v>
      </c>
      <c r="D2040" s="110" t="s">
        <v>32581</v>
      </c>
      <c r="E2040" s="130">
        <v>5425</v>
      </c>
      <c r="F2040" s="17">
        <v>3516446</v>
      </c>
      <c r="G2040" s="17">
        <v>5425</v>
      </c>
      <c r="H2040" s="5" t="s">
        <v>12</v>
      </c>
      <c r="I2040" s="5" t="s">
        <v>8038</v>
      </c>
      <c r="J2040" s="110" t="s">
        <v>10155</v>
      </c>
      <c r="K2040" s="110" t="s">
        <v>10177</v>
      </c>
      <c r="L2040" s="17">
        <v>5425</v>
      </c>
      <c r="M2040" s="17"/>
      <c r="N2040" s="110" t="s">
        <v>13</v>
      </c>
      <c r="O2040" s="110" t="s">
        <v>13</v>
      </c>
      <c r="P2040" s="110" t="s">
        <v>13</v>
      </c>
      <c r="Q2040" s="110" t="s">
        <v>13</v>
      </c>
    </row>
    <row r="2041" spans="1:17" s="36" customFormat="1" ht="14.25" customHeight="1" x14ac:dyDescent="0.25">
      <c r="A2041" s="37" t="s">
        <v>2789</v>
      </c>
      <c r="B2041" s="5" t="s">
        <v>27783</v>
      </c>
      <c r="C2041" s="5" t="s">
        <v>4854</v>
      </c>
      <c r="D2041" s="110" t="s">
        <v>32581</v>
      </c>
      <c r="E2041" s="130">
        <v>5550</v>
      </c>
      <c r="F2041" s="17">
        <v>3511021</v>
      </c>
      <c r="G2041" s="17">
        <v>5550</v>
      </c>
      <c r="H2041" s="5" t="s">
        <v>12</v>
      </c>
      <c r="I2041" s="5" t="s">
        <v>8039</v>
      </c>
      <c r="J2041" s="110" t="s">
        <v>10155</v>
      </c>
      <c r="K2041" s="110" t="s">
        <v>10177</v>
      </c>
      <c r="L2041" s="17">
        <v>5550</v>
      </c>
      <c r="M2041" s="17"/>
      <c r="N2041" s="110" t="s">
        <v>13</v>
      </c>
      <c r="O2041" s="110" t="s">
        <v>13</v>
      </c>
      <c r="P2041" s="110" t="s">
        <v>13</v>
      </c>
      <c r="Q2041" s="110" t="s">
        <v>13</v>
      </c>
    </row>
    <row r="2042" spans="1:17" s="36" customFormat="1" ht="14.25" customHeight="1" x14ac:dyDescent="0.25">
      <c r="A2042" s="37" t="s">
        <v>2789</v>
      </c>
      <c r="B2042" s="5" t="s">
        <v>27784</v>
      </c>
      <c r="C2042" s="5" t="s">
        <v>4855</v>
      </c>
      <c r="D2042" s="110" t="s">
        <v>32581</v>
      </c>
      <c r="E2042" s="130">
        <v>7688</v>
      </c>
      <c r="F2042" s="17">
        <v>3505471</v>
      </c>
      <c r="G2042" s="17">
        <v>7688</v>
      </c>
      <c r="H2042" s="5" t="s">
        <v>12</v>
      </c>
      <c r="I2042" s="5" t="s">
        <v>8040</v>
      </c>
      <c r="J2042" s="110" t="s">
        <v>10155</v>
      </c>
      <c r="K2042" s="110" t="s">
        <v>10177</v>
      </c>
      <c r="L2042" s="17">
        <v>7688</v>
      </c>
      <c r="M2042" s="17"/>
      <c r="N2042" s="110" t="s">
        <v>13</v>
      </c>
      <c r="O2042" s="110" t="s">
        <v>13</v>
      </c>
      <c r="P2042" s="110" t="s">
        <v>13</v>
      </c>
      <c r="Q2042" s="110" t="s">
        <v>13</v>
      </c>
    </row>
    <row r="2043" spans="1:17" s="36" customFormat="1" ht="14.25" customHeight="1" x14ac:dyDescent="0.25">
      <c r="A2043" s="37" t="s">
        <v>2789</v>
      </c>
      <c r="B2043" s="5" t="s">
        <v>27785</v>
      </c>
      <c r="C2043" s="5" t="s">
        <v>4856</v>
      </c>
      <c r="D2043" s="110" t="s">
        <v>32581</v>
      </c>
      <c r="E2043" s="130">
        <v>2150</v>
      </c>
      <c r="F2043" s="17">
        <v>3497783</v>
      </c>
      <c r="G2043" s="17">
        <v>2150</v>
      </c>
      <c r="H2043" s="5" t="s">
        <v>12</v>
      </c>
      <c r="I2043" s="5" t="s">
        <v>8041</v>
      </c>
      <c r="J2043" s="110" t="s">
        <v>10155</v>
      </c>
      <c r="K2043" s="110" t="s">
        <v>10177</v>
      </c>
      <c r="L2043" s="17">
        <v>2150</v>
      </c>
      <c r="M2043" s="17"/>
      <c r="N2043" s="110" t="s">
        <v>13</v>
      </c>
      <c r="O2043" s="110" t="s">
        <v>13</v>
      </c>
      <c r="P2043" s="110" t="s">
        <v>13</v>
      </c>
      <c r="Q2043" s="110" t="s">
        <v>13</v>
      </c>
    </row>
    <row r="2044" spans="1:17" s="36" customFormat="1" ht="14.25" customHeight="1" x14ac:dyDescent="0.25">
      <c r="A2044" s="37" t="s">
        <v>2791</v>
      </c>
      <c r="B2044" s="5" t="s">
        <v>27786</v>
      </c>
      <c r="C2044" s="5" t="s">
        <v>4857</v>
      </c>
      <c r="D2044" s="110" t="s">
        <v>32581</v>
      </c>
      <c r="E2044" s="130">
        <v>569</v>
      </c>
      <c r="F2044" s="17">
        <v>3495633</v>
      </c>
      <c r="G2044" s="17">
        <v>569</v>
      </c>
      <c r="H2044" s="5" t="s">
        <v>12</v>
      </c>
      <c r="I2044" s="5" t="s">
        <v>8042</v>
      </c>
      <c r="J2044" s="110" t="s">
        <v>10155</v>
      </c>
      <c r="K2044" s="110" t="s">
        <v>10177</v>
      </c>
      <c r="L2044" s="17">
        <v>569</v>
      </c>
      <c r="M2044" s="17">
        <v>173</v>
      </c>
      <c r="N2044" s="110" t="s">
        <v>13</v>
      </c>
      <c r="O2044" s="110" t="s">
        <v>13</v>
      </c>
      <c r="P2044" s="110" t="s">
        <v>13</v>
      </c>
      <c r="Q2044" s="110" t="s">
        <v>13</v>
      </c>
    </row>
    <row r="2045" spans="1:17" s="36" customFormat="1" ht="14.25" customHeight="1" x14ac:dyDescent="0.25">
      <c r="A2045" s="37" t="s">
        <v>2789</v>
      </c>
      <c r="B2045" s="5" t="s">
        <v>27787</v>
      </c>
      <c r="C2045" s="5" t="s">
        <v>4858</v>
      </c>
      <c r="D2045" s="110" t="s">
        <v>32581</v>
      </c>
      <c r="E2045" s="130">
        <v>638</v>
      </c>
      <c r="F2045" s="17">
        <v>3495064</v>
      </c>
      <c r="G2045" s="17">
        <v>638</v>
      </c>
      <c r="H2045" s="5" t="s">
        <v>12</v>
      </c>
      <c r="I2045" s="5" t="s">
        <v>8043</v>
      </c>
      <c r="J2045" s="110" t="s">
        <v>10155</v>
      </c>
      <c r="K2045" s="110" t="s">
        <v>10177</v>
      </c>
      <c r="L2045" s="17">
        <v>638</v>
      </c>
      <c r="M2045" s="17"/>
      <c r="N2045" s="110" t="s">
        <v>13</v>
      </c>
      <c r="O2045" s="110" t="s">
        <v>13</v>
      </c>
      <c r="P2045" s="110" t="s">
        <v>13</v>
      </c>
      <c r="Q2045" s="110" t="s">
        <v>13</v>
      </c>
    </row>
    <row r="2046" spans="1:17" s="36" customFormat="1" ht="14.25" customHeight="1" x14ac:dyDescent="0.25">
      <c r="A2046" s="37" t="s">
        <v>2789</v>
      </c>
      <c r="B2046" s="5" t="s">
        <v>27788</v>
      </c>
      <c r="C2046" s="5" t="s">
        <v>4859</v>
      </c>
      <c r="D2046" s="110" t="s">
        <v>32581</v>
      </c>
      <c r="E2046" s="130">
        <v>625</v>
      </c>
      <c r="F2046" s="17">
        <v>3494426</v>
      </c>
      <c r="G2046" s="17">
        <v>625</v>
      </c>
      <c r="H2046" s="5" t="s">
        <v>12</v>
      </c>
      <c r="I2046" s="5" t="s">
        <v>8044</v>
      </c>
      <c r="J2046" s="110" t="s">
        <v>10155</v>
      </c>
      <c r="K2046" s="110" t="s">
        <v>10177</v>
      </c>
      <c r="L2046" s="17">
        <v>625</v>
      </c>
      <c r="M2046" s="17"/>
      <c r="N2046" s="110" t="s">
        <v>13</v>
      </c>
      <c r="O2046" s="110" t="s">
        <v>13</v>
      </c>
      <c r="P2046" s="110" t="s">
        <v>13</v>
      </c>
      <c r="Q2046" s="110" t="s">
        <v>13</v>
      </c>
    </row>
    <row r="2047" spans="1:17" s="36" customFormat="1" ht="14.25" customHeight="1" x14ac:dyDescent="0.25">
      <c r="A2047" s="37" t="s">
        <v>40</v>
      </c>
      <c r="B2047" s="5" t="s">
        <v>27789</v>
      </c>
      <c r="C2047" s="5" t="s">
        <v>4860</v>
      </c>
      <c r="D2047" s="110" t="s">
        <v>32581</v>
      </c>
      <c r="E2047" s="130">
        <v>536</v>
      </c>
      <c r="F2047" s="17">
        <v>3493801</v>
      </c>
      <c r="G2047" s="17">
        <v>536</v>
      </c>
      <c r="H2047" s="5" t="s">
        <v>12</v>
      </c>
      <c r="I2047" s="5" t="s">
        <v>8045</v>
      </c>
      <c r="J2047" s="110" t="s">
        <v>10155</v>
      </c>
      <c r="K2047" s="110" t="s">
        <v>10177</v>
      </c>
      <c r="L2047" s="17">
        <v>536</v>
      </c>
      <c r="M2047" s="17">
        <v>36</v>
      </c>
      <c r="N2047" s="110" t="s">
        <v>13</v>
      </c>
      <c r="O2047" s="110" t="s">
        <v>13</v>
      </c>
      <c r="P2047" s="110" t="s">
        <v>13</v>
      </c>
      <c r="Q2047" s="110" t="s">
        <v>13</v>
      </c>
    </row>
    <row r="2048" spans="1:17" s="36" customFormat="1" ht="14.25" customHeight="1" x14ac:dyDescent="0.25">
      <c r="A2048" s="37" t="s">
        <v>40</v>
      </c>
      <c r="B2048" s="5" t="s">
        <v>27790</v>
      </c>
      <c r="C2048" s="5" t="s">
        <v>4861</v>
      </c>
      <c r="D2048" s="110" t="s">
        <v>32581</v>
      </c>
      <c r="E2048" s="130">
        <v>939</v>
      </c>
      <c r="F2048" s="17">
        <v>3493265</v>
      </c>
      <c r="G2048" s="17">
        <v>939</v>
      </c>
      <c r="H2048" s="5" t="s">
        <v>12</v>
      </c>
      <c r="I2048" s="5" t="s">
        <v>8046</v>
      </c>
      <c r="J2048" s="110" t="s">
        <v>10155</v>
      </c>
      <c r="K2048" s="110" t="s">
        <v>10177</v>
      </c>
      <c r="L2048" s="17">
        <v>939</v>
      </c>
      <c r="M2048" s="17">
        <v>63</v>
      </c>
      <c r="N2048" s="110" t="s">
        <v>13</v>
      </c>
      <c r="O2048" s="110" t="s">
        <v>13</v>
      </c>
      <c r="P2048" s="110" t="s">
        <v>13</v>
      </c>
      <c r="Q2048" s="110" t="s">
        <v>13</v>
      </c>
    </row>
    <row r="2049" spans="1:17" s="36" customFormat="1" ht="14.25" customHeight="1" x14ac:dyDescent="0.25">
      <c r="A2049" s="37" t="s">
        <v>2789</v>
      </c>
      <c r="B2049" s="5" t="s">
        <v>27791</v>
      </c>
      <c r="C2049" s="5" t="s">
        <v>4862</v>
      </c>
      <c r="D2049" s="110" t="s">
        <v>32581</v>
      </c>
      <c r="E2049" s="130">
        <v>45</v>
      </c>
      <c r="F2049" s="17">
        <v>3492326</v>
      </c>
      <c r="G2049" s="17">
        <v>45</v>
      </c>
      <c r="H2049" s="5" t="s">
        <v>12</v>
      </c>
      <c r="I2049" s="5" t="s">
        <v>8047</v>
      </c>
      <c r="J2049" s="110" t="s">
        <v>10155</v>
      </c>
      <c r="K2049" s="110" t="s">
        <v>10177</v>
      </c>
      <c r="L2049" s="17">
        <v>45</v>
      </c>
      <c r="M2049" s="17"/>
      <c r="N2049" s="110" t="s">
        <v>13</v>
      </c>
      <c r="O2049" s="110" t="s">
        <v>13</v>
      </c>
      <c r="P2049" s="110" t="s">
        <v>13</v>
      </c>
      <c r="Q2049" s="110" t="s">
        <v>13</v>
      </c>
    </row>
    <row r="2050" spans="1:17" s="36" customFormat="1" ht="14.25" customHeight="1" x14ac:dyDescent="0.25">
      <c r="A2050" s="37" t="s">
        <v>40</v>
      </c>
      <c r="B2050" s="5" t="s">
        <v>27792</v>
      </c>
      <c r="C2050" s="5" t="s">
        <v>4863</v>
      </c>
      <c r="D2050" s="110" t="s">
        <v>32581</v>
      </c>
      <c r="E2050" s="130">
        <v>775</v>
      </c>
      <c r="F2050" s="17">
        <v>3492281</v>
      </c>
      <c r="G2050" s="17">
        <v>775</v>
      </c>
      <c r="H2050" s="5" t="s">
        <v>12</v>
      </c>
      <c r="I2050" s="5" t="s">
        <v>8048</v>
      </c>
      <c r="J2050" s="110" t="s">
        <v>10155</v>
      </c>
      <c r="K2050" s="110" t="s">
        <v>10177</v>
      </c>
      <c r="L2050" s="17">
        <v>775</v>
      </c>
      <c r="M2050" s="17">
        <v>52</v>
      </c>
      <c r="N2050" s="110" t="s">
        <v>13</v>
      </c>
      <c r="O2050" s="110" t="s">
        <v>13</v>
      </c>
      <c r="P2050" s="110" t="s">
        <v>13</v>
      </c>
      <c r="Q2050" s="110" t="s">
        <v>13</v>
      </c>
    </row>
    <row r="2051" spans="1:17" s="36" customFormat="1" ht="14.25" customHeight="1" x14ac:dyDescent="0.25">
      <c r="A2051" s="37" t="s">
        <v>2789</v>
      </c>
      <c r="B2051" s="5" t="s">
        <v>27793</v>
      </c>
      <c r="C2051" s="5" t="s">
        <v>4864</v>
      </c>
      <c r="D2051" s="110" t="s">
        <v>32581</v>
      </c>
      <c r="E2051" s="130">
        <v>175</v>
      </c>
      <c r="F2051" s="17">
        <v>3491506</v>
      </c>
      <c r="G2051" s="17">
        <v>175</v>
      </c>
      <c r="H2051" s="5" t="s">
        <v>12</v>
      </c>
      <c r="I2051" s="5" t="s">
        <v>8049</v>
      </c>
      <c r="J2051" s="110" t="s">
        <v>10155</v>
      </c>
      <c r="K2051" s="110" t="s">
        <v>10177</v>
      </c>
      <c r="L2051" s="17">
        <v>175</v>
      </c>
      <c r="M2051" s="17"/>
      <c r="N2051" s="110" t="s">
        <v>13</v>
      </c>
      <c r="O2051" s="110" t="s">
        <v>13</v>
      </c>
      <c r="P2051" s="110" t="s">
        <v>13</v>
      </c>
      <c r="Q2051" s="110" t="s">
        <v>13</v>
      </c>
    </row>
    <row r="2052" spans="1:17" s="36" customFormat="1" ht="14.25" customHeight="1" x14ac:dyDescent="0.25">
      <c r="A2052" s="37" t="s">
        <v>2789</v>
      </c>
      <c r="B2052" s="5" t="s">
        <v>27794</v>
      </c>
      <c r="C2052" s="5" t="s">
        <v>4865</v>
      </c>
      <c r="D2052" s="110" t="s">
        <v>32581</v>
      </c>
      <c r="E2052" s="130">
        <v>113</v>
      </c>
      <c r="F2052" s="17">
        <v>3491331</v>
      </c>
      <c r="G2052" s="17">
        <v>113</v>
      </c>
      <c r="H2052" s="5" t="s">
        <v>12</v>
      </c>
      <c r="I2052" s="5" t="s">
        <v>8050</v>
      </c>
      <c r="J2052" s="110" t="s">
        <v>10155</v>
      </c>
      <c r="K2052" s="110" t="s">
        <v>10177</v>
      </c>
      <c r="L2052" s="17">
        <v>113</v>
      </c>
      <c r="M2052" s="17"/>
      <c r="N2052" s="110" t="s">
        <v>13</v>
      </c>
      <c r="O2052" s="110" t="s">
        <v>13</v>
      </c>
      <c r="P2052" s="110" t="s">
        <v>13</v>
      </c>
      <c r="Q2052" s="110" t="s">
        <v>13</v>
      </c>
    </row>
    <row r="2053" spans="1:17" s="36" customFormat="1" ht="14.25" customHeight="1" x14ac:dyDescent="0.25">
      <c r="A2053" s="37" t="s">
        <v>2789</v>
      </c>
      <c r="B2053" s="5" t="s">
        <v>27795</v>
      </c>
      <c r="C2053" s="5" t="s">
        <v>4866</v>
      </c>
      <c r="D2053" s="110" t="s">
        <v>32581</v>
      </c>
      <c r="E2053" s="130">
        <v>125</v>
      </c>
      <c r="F2053" s="17">
        <v>3491218</v>
      </c>
      <c r="G2053" s="17">
        <v>125</v>
      </c>
      <c r="H2053" s="5" t="s">
        <v>12</v>
      </c>
      <c r="I2053" s="5" t="s">
        <v>8051</v>
      </c>
      <c r="J2053" s="110" t="s">
        <v>10155</v>
      </c>
      <c r="K2053" s="110" t="s">
        <v>10177</v>
      </c>
      <c r="L2053" s="17">
        <v>125</v>
      </c>
      <c r="M2053" s="17"/>
      <c r="N2053" s="110" t="s">
        <v>13</v>
      </c>
      <c r="O2053" s="110" t="s">
        <v>13</v>
      </c>
      <c r="P2053" s="110" t="s">
        <v>13</v>
      </c>
      <c r="Q2053" s="110" t="s">
        <v>13</v>
      </c>
    </row>
    <row r="2054" spans="1:17" s="36" customFormat="1" ht="14.25" customHeight="1" x14ac:dyDescent="0.25">
      <c r="A2054" s="37" t="s">
        <v>2789</v>
      </c>
      <c r="B2054" s="5" t="s">
        <v>27796</v>
      </c>
      <c r="C2054" s="5" t="s">
        <v>4867</v>
      </c>
      <c r="D2054" s="110" t="s">
        <v>32581</v>
      </c>
      <c r="E2054" s="130">
        <v>60</v>
      </c>
      <c r="F2054" s="17">
        <v>3491093</v>
      </c>
      <c r="G2054" s="17">
        <v>60</v>
      </c>
      <c r="H2054" s="5" t="s">
        <v>12</v>
      </c>
      <c r="I2054" s="5" t="s">
        <v>8052</v>
      </c>
      <c r="J2054" s="110" t="s">
        <v>10155</v>
      </c>
      <c r="K2054" s="110" t="s">
        <v>10177</v>
      </c>
      <c r="L2054" s="17">
        <v>60</v>
      </c>
      <c r="M2054" s="17"/>
      <c r="N2054" s="110" t="s">
        <v>13</v>
      </c>
      <c r="O2054" s="110" t="s">
        <v>13</v>
      </c>
      <c r="P2054" s="110" t="s">
        <v>13</v>
      </c>
      <c r="Q2054" s="110" t="s">
        <v>13</v>
      </c>
    </row>
    <row r="2055" spans="1:17" s="36" customFormat="1" ht="14.25" customHeight="1" x14ac:dyDescent="0.25">
      <c r="A2055" s="37" t="s">
        <v>2789</v>
      </c>
      <c r="B2055" s="5" t="s">
        <v>27797</v>
      </c>
      <c r="C2055" s="5" t="s">
        <v>4868</v>
      </c>
      <c r="D2055" s="110" t="s">
        <v>32581</v>
      </c>
      <c r="E2055" s="130">
        <v>1300</v>
      </c>
      <c r="F2055" s="17">
        <v>3491033</v>
      </c>
      <c r="G2055" s="17">
        <v>1300</v>
      </c>
      <c r="H2055" s="5" t="s">
        <v>12</v>
      </c>
      <c r="I2055" s="5" t="s">
        <v>8053</v>
      </c>
      <c r="J2055" s="110" t="s">
        <v>10156</v>
      </c>
      <c r="K2055" s="110" t="s">
        <v>10178</v>
      </c>
      <c r="L2055" s="17">
        <v>1300</v>
      </c>
      <c r="M2055" s="17">
        <v>1248</v>
      </c>
      <c r="N2055" s="110" t="s">
        <v>13</v>
      </c>
      <c r="O2055" s="110" t="s">
        <v>13</v>
      </c>
      <c r="P2055" s="110" t="s">
        <v>13</v>
      </c>
      <c r="Q2055" s="110" t="s">
        <v>13</v>
      </c>
    </row>
    <row r="2056" spans="1:17" s="36" customFormat="1" ht="14.25" customHeight="1" x14ac:dyDescent="0.25">
      <c r="A2056" s="37" t="s">
        <v>40</v>
      </c>
      <c r="B2056" s="5" t="s">
        <v>27798</v>
      </c>
      <c r="C2056" s="5" t="s">
        <v>4869</v>
      </c>
      <c r="D2056" s="110" t="s">
        <v>32581</v>
      </c>
      <c r="E2056" s="130">
        <v>864</v>
      </c>
      <c r="F2056" s="17">
        <v>3489733</v>
      </c>
      <c r="G2056" s="17">
        <v>864</v>
      </c>
      <c r="H2056" s="5" t="s">
        <v>12</v>
      </c>
      <c r="I2056" s="5" t="s">
        <v>8054</v>
      </c>
      <c r="J2056" s="110" t="s">
        <v>10155</v>
      </c>
      <c r="K2056" s="110" t="s">
        <v>10177</v>
      </c>
      <c r="L2056" s="17">
        <v>864</v>
      </c>
      <c r="M2056" s="17">
        <v>58</v>
      </c>
      <c r="N2056" s="110" t="s">
        <v>13</v>
      </c>
      <c r="O2056" s="110" t="s">
        <v>13</v>
      </c>
      <c r="P2056" s="110" t="s">
        <v>13</v>
      </c>
      <c r="Q2056" s="110" t="s">
        <v>13</v>
      </c>
    </row>
    <row r="2057" spans="1:17" s="36" customFormat="1" ht="14.25" customHeight="1" x14ac:dyDescent="0.25">
      <c r="A2057" s="37" t="s">
        <v>2789</v>
      </c>
      <c r="B2057" s="5" t="s">
        <v>27799</v>
      </c>
      <c r="C2057" s="5" t="s">
        <v>4870</v>
      </c>
      <c r="D2057" s="110" t="s">
        <v>32581</v>
      </c>
      <c r="E2057" s="130">
        <v>1638</v>
      </c>
      <c r="F2057" s="17">
        <v>3488869</v>
      </c>
      <c r="G2057" s="17">
        <v>1638</v>
      </c>
      <c r="H2057" s="5" t="s">
        <v>12</v>
      </c>
      <c r="I2057" s="5" t="s">
        <v>8055</v>
      </c>
      <c r="J2057" s="110" t="s">
        <v>10156</v>
      </c>
      <c r="K2057" s="110" t="s">
        <v>10178</v>
      </c>
      <c r="L2057" s="17">
        <v>1638</v>
      </c>
      <c r="M2057" s="17">
        <v>1569</v>
      </c>
      <c r="N2057" s="110" t="s">
        <v>13</v>
      </c>
      <c r="O2057" s="110" t="s">
        <v>13</v>
      </c>
      <c r="P2057" s="110" t="s">
        <v>13</v>
      </c>
      <c r="Q2057" s="110" t="s">
        <v>13</v>
      </c>
    </row>
    <row r="2058" spans="1:17" s="36" customFormat="1" ht="14.25" customHeight="1" x14ac:dyDescent="0.25">
      <c r="A2058" s="37" t="s">
        <v>42</v>
      </c>
      <c r="B2058" s="5" t="s">
        <v>27800</v>
      </c>
      <c r="C2058" s="5" t="s">
        <v>4871</v>
      </c>
      <c r="D2058" s="110" t="s">
        <v>32581</v>
      </c>
      <c r="E2058" s="130">
        <v>28845</v>
      </c>
      <c r="F2058" s="17">
        <v>3487231</v>
      </c>
      <c r="G2058" s="17">
        <v>28845</v>
      </c>
      <c r="H2058" s="5" t="s">
        <v>12</v>
      </c>
      <c r="I2058" s="5" t="s">
        <v>8056</v>
      </c>
      <c r="J2058" s="110" t="s">
        <v>10155</v>
      </c>
      <c r="K2058" s="110" t="s">
        <v>10177</v>
      </c>
      <c r="L2058" s="17">
        <v>28845</v>
      </c>
      <c r="M2058" s="17">
        <v>1923</v>
      </c>
      <c r="N2058" s="110" t="s">
        <v>13</v>
      </c>
      <c r="O2058" s="110" t="s">
        <v>13</v>
      </c>
      <c r="P2058" s="110" t="s">
        <v>13</v>
      </c>
      <c r="Q2058" s="110" t="s">
        <v>13</v>
      </c>
    </row>
    <row r="2059" spans="1:17" s="36" customFormat="1" ht="14.25" customHeight="1" x14ac:dyDescent="0.25">
      <c r="A2059" s="37" t="s">
        <v>2789</v>
      </c>
      <c r="B2059" s="5" t="s">
        <v>27801</v>
      </c>
      <c r="C2059" s="5" t="s">
        <v>4872</v>
      </c>
      <c r="D2059" s="110" t="s">
        <v>32581</v>
      </c>
      <c r="E2059" s="130">
        <v>825</v>
      </c>
      <c r="F2059" s="17">
        <v>3458386</v>
      </c>
      <c r="G2059" s="17">
        <v>825</v>
      </c>
      <c r="H2059" s="5" t="s">
        <v>12</v>
      </c>
      <c r="I2059" s="5" t="s">
        <v>8057</v>
      </c>
      <c r="J2059" s="110" t="s">
        <v>10156</v>
      </c>
      <c r="K2059" s="110" t="s">
        <v>10178</v>
      </c>
      <c r="L2059" s="17">
        <v>825</v>
      </c>
      <c r="M2059" s="17">
        <v>784</v>
      </c>
      <c r="N2059" s="110" t="s">
        <v>13</v>
      </c>
      <c r="O2059" s="110" t="s">
        <v>13</v>
      </c>
      <c r="P2059" s="110" t="s">
        <v>13</v>
      </c>
      <c r="Q2059" s="110" t="s">
        <v>13</v>
      </c>
    </row>
    <row r="2060" spans="1:17" s="36" customFormat="1" ht="14.25" customHeight="1" x14ac:dyDescent="0.25">
      <c r="A2060" s="37" t="s">
        <v>2789</v>
      </c>
      <c r="B2060" s="5" t="s">
        <v>27802</v>
      </c>
      <c r="C2060" s="5" t="s">
        <v>4873</v>
      </c>
      <c r="D2060" s="110" t="s">
        <v>32581</v>
      </c>
      <c r="E2060" s="130">
        <v>813</v>
      </c>
      <c r="F2060" s="17">
        <v>3457561</v>
      </c>
      <c r="G2060" s="17">
        <v>813</v>
      </c>
      <c r="H2060" s="5" t="s">
        <v>12</v>
      </c>
      <c r="I2060" s="5" t="s">
        <v>8058</v>
      </c>
      <c r="J2060" s="110" t="s">
        <v>10156</v>
      </c>
      <c r="K2060" s="110" t="s">
        <v>10178</v>
      </c>
      <c r="L2060" s="17">
        <v>813</v>
      </c>
      <c r="M2060" s="17">
        <v>776</v>
      </c>
      <c r="N2060" s="110" t="s">
        <v>13</v>
      </c>
      <c r="O2060" s="110" t="s">
        <v>13</v>
      </c>
      <c r="P2060" s="110" t="s">
        <v>13</v>
      </c>
      <c r="Q2060" s="110" t="s">
        <v>13</v>
      </c>
    </row>
    <row r="2061" spans="1:17" s="36" customFormat="1" ht="14.25" customHeight="1" x14ac:dyDescent="0.25">
      <c r="A2061" s="37" t="s">
        <v>2789</v>
      </c>
      <c r="B2061" s="5" t="s">
        <v>27803</v>
      </c>
      <c r="C2061" s="5" t="s">
        <v>4874</v>
      </c>
      <c r="D2061" s="110" t="s">
        <v>32581</v>
      </c>
      <c r="E2061" s="130">
        <v>25014</v>
      </c>
      <c r="F2061" s="17">
        <v>3456748</v>
      </c>
      <c r="G2061" s="17">
        <v>25014</v>
      </c>
      <c r="H2061" s="5" t="s">
        <v>12</v>
      </c>
      <c r="I2061" s="5" t="s">
        <v>8059</v>
      </c>
      <c r="J2061" s="110" t="s">
        <v>10156</v>
      </c>
      <c r="K2061" s="110" t="s">
        <v>10178</v>
      </c>
      <c r="L2061" s="17">
        <v>25014</v>
      </c>
      <c r="M2061" s="17">
        <v>7917</v>
      </c>
      <c r="N2061" s="110" t="s">
        <v>13</v>
      </c>
      <c r="O2061" s="110" t="s">
        <v>13</v>
      </c>
      <c r="P2061" s="110" t="s">
        <v>13</v>
      </c>
      <c r="Q2061" s="110" t="s">
        <v>13</v>
      </c>
    </row>
    <row r="2062" spans="1:17" s="36" customFormat="1" ht="14.25" customHeight="1" x14ac:dyDescent="0.25">
      <c r="A2062" s="37" t="s">
        <v>2789</v>
      </c>
      <c r="B2062" s="5" t="s">
        <v>27804</v>
      </c>
      <c r="C2062" s="5" t="s">
        <v>4875</v>
      </c>
      <c r="D2062" s="110" t="s">
        <v>32581</v>
      </c>
      <c r="E2062" s="130">
        <v>8240</v>
      </c>
      <c r="F2062" s="17">
        <v>3431734</v>
      </c>
      <c r="G2062" s="17">
        <v>8240</v>
      </c>
      <c r="H2062" s="5" t="s">
        <v>12</v>
      </c>
      <c r="I2062" s="5" t="s">
        <v>8060</v>
      </c>
      <c r="J2062" s="110" t="s">
        <v>10156</v>
      </c>
      <c r="K2062" s="110" t="s">
        <v>10178</v>
      </c>
      <c r="L2062" s="17">
        <v>8240</v>
      </c>
      <c r="M2062" s="17">
        <v>6629</v>
      </c>
      <c r="N2062" s="110" t="s">
        <v>13</v>
      </c>
      <c r="O2062" s="110" t="s">
        <v>13</v>
      </c>
      <c r="P2062" s="110" t="s">
        <v>13</v>
      </c>
      <c r="Q2062" s="110" t="s">
        <v>13</v>
      </c>
    </row>
    <row r="2063" spans="1:17" s="36" customFormat="1" ht="14.25" customHeight="1" x14ac:dyDescent="0.25">
      <c r="A2063" s="37" t="s">
        <v>2789</v>
      </c>
      <c r="B2063" s="5" t="s">
        <v>27805</v>
      </c>
      <c r="C2063" s="5" t="s">
        <v>4876</v>
      </c>
      <c r="D2063" s="110" t="s">
        <v>32581</v>
      </c>
      <c r="E2063" s="130">
        <v>14895</v>
      </c>
      <c r="F2063" s="17">
        <v>3423494</v>
      </c>
      <c r="G2063" s="17">
        <v>14895</v>
      </c>
      <c r="H2063" s="5" t="s">
        <v>12</v>
      </c>
      <c r="I2063" s="5" t="s">
        <v>8061</v>
      </c>
      <c r="J2063" s="110" t="s">
        <v>10156</v>
      </c>
      <c r="K2063" s="110" t="s">
        <v>10178</v>
      </c>
      <c r="L2063" s="17">
        <v>14895</v>
      </c>
      <c r="M2063" s="17">
        <v>4716</v>
      </c>
      <c r="N2063" s="110" t="s">
        <v>13</v>
      </c>
      <c r="O2063" s="110" t="s">
        <v>13</v>
      </c>
      <c r="P2063" s="110" t="s">
        <v>13</v>
      </c>
      <c r="Q2063" s="110" t="s">
        <v>13</v>
      </c>
    </row>
    <row r="2064" spans="1:17" s="36" customFormat="1" ht="14.25" customHeight="1" x14ac:dyDescent="0.25">
      <c r="A2064" s="37" t="s">
        <v>42</v>
      </c>
      <c r="B2064" s="5" t="s">
        <v>27806</v>
      </c>
      <c r="C2064" s="5" t="s">
        <v>4877</v>
      </c>
      <c r="D2064" s="110" t="s">
        <v>32581</v>
      </c>
      <c r="E2064" s="130">
        <v>10958</v>
      </c>
      <c r="F2064" s="17">
        <v>3408599</v>
      </c>
      <c r="G2064" s="17">
        <v>10958</v>
      </c>
      <c r="H2064" s="5" t="s">
        <v>12</v>
      </c>
      <c r="I2064" s="5" t="s">
        <v>8062</v>
      </c>
      <c r="J2064" s="110" t="s">
        <v>10155</v>
      </c>
      <c r="K2064" s="110" t="s">
        <v>10177</v>
      </c>
      <c r="L2064" s="17">
        <v>10958</v>
      </c>
      <c r="M2064" s="17">
        <v>760.36</v>
      </c>
      <c r="N2064" s="110" t="s">
        <v>13</v>
      </c>
      <c r="O2064" s="110" t="s">
        <v>13</v>
      </c>
      <c r="P2064" s="110" t="s">
        <v>13</v>
      </c>
      <c r="Q2064" s="110" t="s">
        <v>13</v>
      </c>
    </row>
    <row r="2065" spans="1:17" s="36" customFormat="1" ht="14.25" customHeight="1" x14ac:dyDescent="0.25">
      <c r="A2065" s="37" t="s">
        <v>2789</v>
      </c>
      <c r="B2065" s="5" t="s">
        <v>27807</v>
      </c>
      <c r="C2065" s="5" t="s">
        <v>4878</v>
      </c>
      <c r="D2065" s="110" t="s">
        <v>32581</v>
      </c>
      <c r="E2065" s="130">
        <v>1490</v>
      </c>
      <c r="F2065" s="17">
        <v>3397641</v>
      </c>
      <c r="G2065" s="17">
        <v>1490</v>
      </c>
      <c r="H2065" s="5" t="s">
        <v>12</v>
      </c>
      <c r="I2065" s="5" t="s">
        <v>8063</v>
      </c>
      <c r="J2065" s="110" t="s">
        <v>10156</v>
      </c>
      <c r="K2065" s="110" t="s">
        <v>10178</v>
      </c>
      <c r="L2065" s="17">
        <v>1490</v>
      </c>
      <c r="M2065" s="17">
        <v>1199</v>
      </c>
      <c r="N2065" s="110" t="s">
        <v>13</v>
      </c>
      <c r="O2065" s="110" t="s">
        <v>13</v>
      </c>
      <c r="P2065" s="110" t="s">
        <v>13</v>
      </c>
      <c r="Q2065" s="110" t="s">
        <v>13</v>
      </c>
    </row>
    <row r="2066" spans="1:17" s="36" customFormat="1" ht="14.25" customHeight="1" x14ac:dyDescent="0.25">
      <c r="A2066" s="37" t="s">
        <v>2787</v>
      </c>
      <c r="B2066" s="5" t="s">
        <v>27808</v>
      </c>
      <c r="C2066" s="5" t="s">
        <v>4879</v>
      </c>
      <c r="D2066" s="110" t="s">
        <v>32581</v>
      </c>
      <c r="E2066" s="130">
        <v>4450</v>
      </c>
      <c r="F2066" s="17">
        <v>3396151</v>
      </c>
      <c r="G2066" s="17">
        <v>4450</v>
      </c>
      <c r="H2066" s="5" t="s">
        <v>12</v>
      </c>
      <c r="I2066" s="5" t="s">
        <v>8064</v>
      </c>
      <c r="J2066" s="110" t="s">
        <v>10155</v>
      </c>
      <c r="K2066" s="110" t="s">
        <v>10177</v>
      </c>
      <c r="L2066" s="17">
        <v>4450</v>
      </c>
      <c r="M2066" s="17">
        <v>2013</v>
      </c>
      <c r="N2066" s="110" t="s">
        <v>13</v>
      </c>
      <c r="O2066" s="110" t="s">
        <v>13</v>
      </c>
      <c r="P2066" s="110" t="s">
        <v>13</v>
      </c>
      <c r="Q2066" s="110" t="s">
        <v>13</v>
      </c>
    </row>
    <row r="2067" spans="1:17" s="36" customFormat="1" ht="14.25" customHeight="1" x14ac:dyDescent="0.25">
      <c r="A2067" s="37" t="s">
        <v>2789</v>
      </c>
      <c r="B2067" s="5" t="s">
        <v>27809</v>
      </c>
      <c r="C2067" s="5" t="s">
        <v>4880</v>
      </c>
      <c r="D2067" s="110" t="s">
        <v>32581</v>
      </c>
      <c r="E2067" s="130">
        <v>2009</v>
      </c>
      <c r="F2067" s="17">
        <v>3391701</v>
      </c>
      <c r="G2067" s="17">
        <v>2009</v>
      </c>
      <c r="H2067" s="5" t="s">
        <v>12</v>
      </c>
      <c r="I2067" s="5" t="s">
        <v>8065</v>
      </c>
      <c r="J2067" s="110" t="s">
        <v>10156</v>
      </c>
      <c r="K2067" s="110" t="s">
        <v>10178</v>
      </c>
      <c r="L2067" s="17">
        <v>2009</v>
      </c>
      <c r="M2067" s="17">
        <v>635</v>
      </c>
      <c r="N2067" s="110" t="s">
        <v>13</v>
      </c>
      <c r="O2067" s="110" t="s">
        <v>13</v>
      </c>
      <c r="P2067" s="110" t="s">
        <v>13</v>
      </c>
      <c r="Q2067" s="110" t="s">
        <v>13</v>
      </c>
    </row>
    <row r="2068" spans="1:17" s="36" customFormat="1" ht="14.25" customHeight="1" x14ac:dyDescent="0.25">
      <c r="A2068" s="37" t="s">
        <v>2787</v>
      </c>
      <c r="B2068" s="5" t="s">
        <v>27810</v>
      </c>
      <c r="C2068" s="5" t="s">
        <v>4881</v>
      </c>
      <c r="D2068" s="110" t="s">
        <v>32581</v>
      </c>
      <c r="E2068" s="130">
        <v>3326</v>
      </c>
      <c r="F2068" s="17">
        <v>3389692</v>
      </c>
      <c r="G2068" s="17">
        <v>3326</v>
      </c>
      <c r="H2068" s="5" t="s">
        <v>12</v>
      </c>
      <c r="I2068" s="5" t="s">
        <v>8066</v>
      </c>
      <c r="J2068" s="110" t="s">
        <v>10155</v>
      </c>
      <c r="K2068" s="110" t="s">
        <v>10177</v>
      </c>
      <c r="L2068" s="17">
        <v>3326</v>
      </c>
      <c r="M2068" s="17">
        <v>1155</v>
      </c>
      <c r="N2068" s="110" t="s">
        <v>13</v>
      </c>
      <c r="O2068" s="110" t="s">
        <v>13</v>
      </c>
      <c r="P2068" s="110" t="s">
        <v>13</v>
      </c>
      <c r="Q2068" s="110" t="s">
        <v>13</v>
      </c>
    </row>
    <row r="2069" spans="1:17" s="36" customFormat="1" ht="14.25" customHeight="1" x14ac:dyDescent="0.25">
      <c r="A2069" s="37" t="s">
        <v>2789</v>
      </c>
      <c r="B2069" s="5" t="s">
        <v>27811</v>
      </c>
      <c r="C2069" s="5" t="s">
        <v>4882</v>
      </c>
      <c r="D2069" s="110" t="s">
        <v>32581</v>
      </c>
      <c r="E2069" s="130">
        <v>644</v>
      </c>
      <c r="F2069" s="17">
        <v>3386366</v>
      </c>
      <c r="G2069" s="17">
        <v>644</v>
      </c>
      <c r="H2069" s="5" t="s">
        <v>12</v>
      </c>
      <c r="I2069" s="5" t="s">
        <v>8067</v>
      </c>
      <c r="J2069" s="110" t="s">
        <v>10156</v>
      </c>
      <c r="K2069" s="110" t="s">
        <v>10178</v>
      </c>
      <c r="L2069" s="17">
        <v>644</v>
      </c>
      <c r="M2069" s="17">
        <v>194</v>
      </c>
      <c r="N2069" s="110" t="s">
        <v>13</v>
      </c>
      <c r="O2069" s="110" t="s">
        <v>13</v>
      </c>
      <c r="P2069" s="110" t="s">
        <v>13</v>
      </c>
      <c r="Q2069" s="110" t="s">
        <v>13</v>
      </c>
    </row>
    <row r="2070" spans="1:17" s="36" customFormat="1" ht="14.25" customHeight="1" x14ac:dyDescent="0.25">
      <c r="A2070" s="37" t="s">
        <v>2789</v>
      </c>
      <c r="B2070" s="5" t="s">
        <v>27812</v>
      </c>
      <c r="C2070" s="5" t="s">
        <v>4883</v>
      </c>
      <c r="D2070" s="110" t="s">
        <v>32581</v>
      </c>
      <c r="E2070" s="130">
        <v>644</v>
      </c>
      <c r="F2070" s="17">
        <v>3385722</v>
      </c>
      <c r="G2070" s="17">
        <v>644</v>
      </c>
      <c r="H2070" s="5" t="s">
        <v>12</v>
      </c>
      <c r="I2070" s="5" t="s">
        <v>8068</v>
      </c>
      <c r="J2070" s="110" t="s">
        <v>10156</v>
      </c>
      <c r="K2070" s="110" t="s">
        <v>10178</v>
      </c>
      <c r="L2070" s="17">
        <v>644</v>
      </c>
      <c r="M2070" s="17">
        <v>195</v>
      </c>
      <c r="N2070" s="110" t="s">
        <v>13</v>
      </c>
      <c r="O2070" s="110" t="s">
        <v>13</v>
      </c>
      <c r="P2070" s="110" t="s">
        <v>13</v>
      </c>
      <c r="Q2070" s="110" t="s">
        <v>13</v>
      </c>
    </row>
    <row r="2071" spans="1:17" s="36" customFormat="1" ht="14.25" customHeight="1" x14ac:dyDescent="0.25">
      <c r="A2071" s="37" t="s">
        <v>2787</v>
      </c>
      <c r="B2071" s="5" t="s">
        <v>27813</v>
      </c>
      <c r="C2071" s="5" t="s">
        <v>4884</v>
      </c>
      <c r="D2071" s="110" t="s">
        <v>32581</v>
      </c>
      <c r="E2071" s="130">
        <v>2045</v>
      </c>
      <c r="F2071" s="17">
        <v>3385078</v>
      </c>
      <c r="G2071" s="17">
        <v>2045</v>
      </c>
      <c r="H2071" s="5" t="s">
        <v>12</v>
      </c>
      <c r="I2071" s="5" t="s">
        <v>8069</v>
      </c>
      <c r="J2071" s="110" t="s">
        <v>10155</v>
      </c>
      <c r="K2071" s="110" t="s">
        <v>10177</v>
      </c>
      <c r="L2071" s="17">
        <v>2045</v>
      </c>
      <c r="M2071" s="17">
        <v>589</v>
      </c>
      <c r="N2071" s="110" t="s">
        <v>13</v>
      </c>
      <c r="O2071" s="110" t="s">
        <v>13</v>
      </c>
      <c r="P2071" s="110" t="s">
        <v>13</v>
      </c>
      <c r="Q2071" s="110" t="s">
        <v>13</v>
      </c>
    </row>
    <row r="2072" spans="1:17" s="36" customFormat="1" ht="14.25" customHeight="1" x14ac:dyDescent="0.25">
      <c r="A2072" s="37" t="s">
        <v>2789</v>
      </c>
      <c r="B2072" s="5" t="s">
        <v>27814</v>
      </c>
      <c r="C2072" s="5" t="s">
        <v>4885</v>
      </c>
      <c r="D2072" s="110" t="s">
        <v>32581</v>
      </c>
      <c r="E2072" s="130">
        <v>531</v>
      </c>
      <c r="F2072" s="17">
        <v>3383033</v>
      </c>
      <c r="G2072" s="17">
        <v>531</v>
      </c>
      <c r="H2072" s="5" t="s">
        <v>12</v>
      </c>
      <c r="I2072" s="5" t="s">
        <v>8070</v>
      </c>
      <c r="J2072" s="110" t="s">
        <v>10156</v>
      </c>
      <c r="K2072" s="110" t="s">
        <v>10178</v>
      </c>
      <c r="L2072" s="17">
        <v>531</v>
      </c>
      <c r="M2072" s="17">
        <v>165</v>
      </c>
      <c r="N2072" s="110" t="s">
        <v>13</v>
      </c>
      <c r="O2072" s="110" t="s">
        <v>13</v>
      </c>
      <c r="P2072" s="110" t="s">
        <v>13</v>
      </c>
      <c r="Q2072" s="110" t="s">
        <v>13</v>
      </c>
    </row>
    <row r="2073" spans="1:17" s="36" customFormat="1" ht="14.25" customHeight="1" x14ac:dyDescent="0.25">
      <c r="A2073" s="37" t="s">
        <v>2787</v>
      </c>
      <c r="B2073" s="5" t="s">
        <v>27815</v>
      </c>
      <c r="C2073" s="5" t="s">
        <v>4886</v>
      </c>
      <c r="D2073" s="110" t="s">
        <v>32581</v>
      </c>
      <c r="E2073" s="130">
        <v>1152</v>
      </c>
      <c r="F2073" s="17">
        <v>3382502</v>
      </c>
      <c r="G2073" s="17">
        <v>1152</v>
      </c>
      <c r="H2073" s="5" t="s">
        <v>12</v>
      </c>
      <c r="I2073" s="5" t="s">
        <v>8071</v>
      </c>
      <c r="J2073" s="110" t="s">
        <v>10155</v>
      </c>
      <c r="K2073" s="110" t="s">
        <v>10177</v>
      </c>
      <c r="L2073" s="17">
        <v>1152</v>
      </c>
      <c r="M2073" s="17">
        <v>396</v>
      </c>
      <c r="N2073" s="110" t="s">
        <v>13</v>
      </c>
      <c r="O2073" s="110" t="s">
        <v>13</v>
      </c>
      <c r="P2073" s="110" t="s">
        <v>13</v>
      </c>
      <c r="Q2073" s="110" t="s">
        <v>13</v>
      </c>
    </row>
    <row r="2074" spans="1:17" s="36" customFormat="1" ht="14.25" customHeight="1" x14ac:dyDescent="0.25">
      <c r="A2074" s="37" t="s">
        <v>2786</v>
      </c>
      <c r="B2074" s="5" t="s">
        <v>27816</v>
      </c>
      <c r="C2074" s="5" t="s">
        <v>4887</v>
      </c>
      <c r="D2074" s="110" t="s">
        <v>32581</v>
      </c>
      <c r="E2074" s="130">
        <v>23580</v>
      </c>
      <c r="F2074" s="17">
        <v>3381350</v>
      </c>
      <c r="G2074" s="17">
        <v>23580</v>
      </c>
      <c r="H2074" s="5" t="s">
        <v>12</v>
      </c>
      <c r="I2074" s="5" t="s">
        <v>8072</v>
      </c>
      <c r="J2074" s="110" t="s">
        <v>10155</v>
      </c>
      <c r="K2074" s="110" t="s">
        <v>10177</v>
      </c>
      <c r="L2074" s="17">
        <v>23580</v>
      </c>
      <c r="M2074" s="17">
        <v>18864</v>
      </c>
      <c r="N2074" s="110" t="s">
        <v>13</v>
      </c>
      <c r="O2074" s="110" t="s">
        <v>13</v>
      </c>
      <c r="P2074" s="110" t="s">
        <v>13</v>
      </c>
      <c r="Q2074" s="110" t="s">
        <v>13</v>
      </c>
    </row>
    <row r="2075" spans="1:17" s="36" customFormat="1" ht="14.25" customHeight="1" x14ac:dyDescent="0.25">
      <c r="A2075" s="37" t="s">
        <v>2786</v>
      </c>
      <c r="B2075" s="5" t="s">
        <v>27817</v>
      </c>
      <c r="C2075" s="5" t="s">
        <v>4888</v>
      </c>
      <c r="D2075" s="110" t="s">
        <v>32581</v>
      </c>
      <c r="E2075" s="130">
        <v>48870</v>
      </c>
      <c r="F2075" s="17">
        <v>3357770</v>
      </c>
      <c r="G2075" s="17">
        <v>48870</v>
      </c>
      <c r="H2075" s="5" t="s">
        <v>12</v>
      </c>
      <c r="I2075" s="5" t="s">
        <v>8073</v>
      </c>
      <c r="J2075" s="110" t="s">
        <v>10155</v>
      </c>
      <c r="K2075" s="110" t="s">
        <v>10177</v>
      </c>
      <c r="L2075" s="17">
        <v>48870</v>
      </c>
      <c r="M2075" s="17">
        <v>39096</v>
      </c>
      <c r="N2075" s="110" t="s">
        <v>13</v>
      </c>
      <c r="O2075" s="110" t="s">
        <v>13</v>
      </c>
      <c r="P2075" s="110" t="s">
        <v>13</v>
      </c>
      <c r="Q2075" s="110" t="s">
        <v>13</v>
      </c>
    </row>
    <row r="2076" spans="1:17" s="36" customFormat="1" ht="14.25" customHeight="1" x14ac:dyDescent="0.25">
      <c r="A2076" s="37" t="s">
        <v>40</v>
      </c>
      <c r="B2076" s="5" t="s">
        <v>27818</v>
      </c>
      <c r="C2076" s="5" t="s">
        <v>4889</v>
      </c>
      <c r="D2076" s="110" t="s">
        <v>32581</v>
      </c>
      <c r="E2076" s="130">
        <v>790</v>
      </c>
      <c r="F2076" s="17">
        <v>3308900</v>
      </c>
      <c r="G2076" s="17">
        <v>790</v>
      </c>
      <c r="H2076" s="5" t="s">
        <v>12</v>
      </c>
      <c r="I2076" s="5" t="s">
        <v>8074</v>
      </c>
      <c r="J2076" s="110" t="s">
        <v>10155</v>
      </c>
      <c r="K2076" s="110" t="s">
        <v>10177</v>
      </c>
      <c r="L2076" s="17">
        <v>790</v>
      </c>
      <c r="M2076" s="17">
        <v>53</v>
      </c>
      <c r="N2076" s="110" t="s">
        <v>13</v>
      </c>
      <c r="O2076" s="110" t="s">
        <v>13</v>
      </c>
      <c r="P2076" s="110" t="s">
        <v>13</v>
      </c>
      <c r="Q2076" s="110" t="s">
        <v>13</v>
      </c>
    </row>
    <row r="2077" spans="1:17" s="36" customFormat="1" ht="14.25" customHeight="1" x14ac:dyDescent="0.25">
      <c r="A2077" s="37" t="s">
        <v>43</v>
      </c>
      <c r="B2077" s="5" t="s">
        <v>27819</v>
      </c>
      <c r="C2077" s="5" t="s">
        <v>4890</v>
      </c>
      <c r="D2077" s="110" t="s">
        <v>32581</v>
      </c>
      <c r="E2077" s="130">
        <v>4363</v>
      </c>
      <c r="F2077" s="17">
        <v>3308110</v>
      </c>
      <c r="G2077" s="17">
        <v>4363</v>
      </c>
      <c r="H2077" s="5" t="s">
        <v>12</v>
      </c>
      <c r="I2077" s="5" t="s">
        <v>8075</v>
      </c>
      <c r="J2077" s="110" t="s">
        <v>10156</v>
      </c>
      <c r="K2077" s="110" t="s">
        <v>10178</v>
      </c>
      <c r="L2077" s="17">
        <v>4363</v>
      </c>
      <c r="M2077" s="17">
        <v>4183</v>
      </c>
      <c r="N2077" s="110" t="s">
        <v>13</v>
      </c>
      <c r="O2077" s="110" t="s">
        <v>13</v>
      </c>
      <c r="P2077" s="110" t="s">
        <v>13</v>
      </c>
      <c r="Q2077" s="110" t="s">
        <v>13</v>
      </c>
    </row>
    <row r="2078" spans="1:17" s="36" customFormat="1" ht="14.25" customHeight="1" x14ac:dyDescent="0.25">
      <c r="A2078" s="37" t="s">
        <v>43</v>
      </c>
      <c r="B2078" s="5" t="s">
        <v>27820</v>
      </c>
      <c r="C2078" s="5" t="s">
        <v>4891</v>
      </c>
      <c r="D2078" s="110" t="s">
        <v>32581</v>
      </c>
      <c r="E2078" s="130">
        <v>1478</v>
      </c>
      <c r="F2078" s="17">
        <v>3303747</v>
      </c>
      <c r="G2078" s="17">
        <v>1478</v>
      </c>
      <c r="H2078" s="5" t="s">
        <v>12</v>
      </c>
      <c r="I2078" s="5" t="s">
        <v>8076</v>
      </c>
      <c r="J2078" s="110" t="s">
        <v>10156</v>
      </c>
      <c r="K2078" s="110" t="s">
        <v>10178</v>
      </c>
      <c r="L2078" s="17">
        <v>1478</v>
      </c>
      <c r="M2078" s="17"/>
      <c r="N2078" s="17">
        <v>1478</v>
      </c>
      <c r="O2078" s="110" t="s">
        <v>12886</v>
      </c>
      <c r="P2078" s="110" t="s">
        <v>10159</v>
      </c>
      <c r="Q2078" s="110" t="s">
        <v>25753</v>
      </c>
    </row>
    <row r="2079" spans="1:17" s="36" customFormat="1" ht="14.25" customHeight="1" x14ac:dyDescent="0.25">
      <c r="A2079" s="37" t="s">
        <v>47</v>
      </c>
      <c r="B2079" s="5" t="s">
        <v>27821</v>
      </c>
      <c r="C2079" s="5" t="s">
        <v>4892</v>
      </c>
      <c r="D2079" s="110" t="s">
        <v>32581</v>
      </c>
      <c r="E2079" s="130">
        <v>596</v>
      </c>
      <c r="F2079" s="17">
        <v>3303747</v>
      </c>
      <c r="G2079" s="17">
        <v>596</v>
      </c>
      <c r="H2079" s="5" t="s">
        <v>12</v>
      </c>
      <c r="I2079" s="5" t="s">
        <v>8077</v>
      </c>
      <c r="J2079" s="110" t="s">
        <v>10156</v>
      </c>
      <c r="K2079" s="110" t="s">
        <v>10178</v>
      </c>
      <c r="L2079" s="17">
        <v>596</v>
      </c>
      <c r="M2079" s="17"/>
      <c r="N2079" s="110" t="s">
        <v>13</v>
      </c>
      <c r="O2079" s="110" t="s">
        <v>13</v>
      </c>
      <c r="P2079" s="110" t="s">
        <v>13</v>
      </c>
      <c r="Q2079" s="110" t="s">
        <v>13</v>
      </c>
    </row>
    <row r="2080" spans="1:17" s="36" customFormat="1" ht="14.25" customHeight="1" x14ac:dyDescent="0.25">
      <c r="A2080" s="37" t="s">
        <v>42</v>
      </c>
      <c r="B2080" s="5" t="s">
        <v>27822</v>
      </c>
      <c r="C2080" s="5" t="s">
        <v>4893</v>
      </c>
      <c r="D2080" s="110" t="s">
        <v>32581</v>
      </c>
      <c r="E2080" s="130">
        <v>7425</v>
      </c>
      <c r="F2080" s="17">
        <v>3303151</v>
      </c>
      <c r="G2080" s="17">
        <v>7425</v>
      </c>
      <c r="H2080" s="5" t="s">
        <v>12</v>
      </c>
      <c r="I2080" s="5" t="s">
        <v>8078</v>
      </c>
      <c r="J2080" s="110" t="s">
        <v>10155</v>
      </c>
      <c r="K2080" s="110" t="s">
        <v>10177</v>
      </c>
      <c r="L2080" s="17">
        <v>7425</v>
      </c>
      <c r="M2080" s="17">
        <v>495</v>
      </c>
      <c r="N2080" s="110" t="s">
        <v>13</v>
      </c>
      <c r="O2080" s="110" t="s">
        <v>13</v>
      </c>
      <c r="P2080" s="110" t="s">
        <v>13</v>
      </c>
      <c r="Q2080" s="110" t="s">
        <v>13</v>
      </c>
    </row>
    <row r="2081" spans="1:17" s="36" customFormat="1" ht="14.25" customHeight="1" x14ac:dyDescent="0.25">
      <c r="A2081" s="37" t="s">
        <v>47</v>
      </c>
      <c r="B2081" s="5" t="s">
        <v>27823</v>
      </c>
      <c r="C2081" s="5" t="s">
        <v>4894</v>
      </c>
      <c r="D2081" s="110" t="s">
        <v>32581</v>
      </c>
      <c r="E2081" s="130">
        <v>864</v>
      </c>
      <c r="F2081" s="17">
        <v>3295726</v>
      </c>
      <c r="G2081" s="17">
        <v>864</v>
      </c>
      <c r="H2081" s="5" t="s">
        <v>12</v>
      </c>
      <c r="I2081" s="5" t="s">
        <v>8079</v>
      </c>
      <c r="J2081" s="110" t="s">
        <v>10156</v>
      </c>
      <c r="K2081" s="110" t="s">
        <v>10178</v>
      </c>
      <c r="L2081" s="17">
        <v>864</v>
      </c>
      <c r="M2081" s="17">
        <v>687</v>
      </c>
      <c r="N2081" s="110" t="s">
        <v>13</v>
      </c>
      <c r="O2081" s="110" t="s">
        <v>13</v>
      </c>
      <c r="P2081" s="110" t="s">
        <v>13</v>
      </c>
      <c r="Q2081" s="110" t="s">
        <v>13</v>
      </c>
    </row>
    <row r="2082" spans="1:17" s="36" customFormat="1" ht="14.25" customHeight="1" x14ac:dyDescent="0.25">
      <c r="A2082" s="37" t="s">
        <v>40</v>
      </c>
      <c r="B2082" s="5" t="s">
        <v>27824</v>
      </c>
      <c r="C2082" s="5" t="s">
        <v>4895</v>
      </c>
      <c r="D2082" s="110" t="s">
        <v>32581</v>
      </c>
      <c r="E2082" s="130">
        <v>641</v>
      </c>
      <c r="F2082" s="17">
        <v>3294862</v>
      </c>
      <c r="G2082" s="17">
        <v>641</v>
      </c>
      <c r="H2082" s="5" t="s">
        <v>12</v>
      </c>
      <c r="I2082" s="5" t="s">
        <v>8080</v>
      </c>
      <c r="J2082" s="110" t="s">
        <v>10155</v>
      </c>
      <c r="K2082" s="110" t="s">
        <v>10177</v>
      </c>
      <c r="L2082" s="17">
        <v>641</v>
      </c>
      <c r="M2082" s="17">
        <v>43</v>
      </c>
      <c r="N2082" s="110" t="s">
        <v>13</v>
      </c>
      <c r="O2082" s="110" t="s">
        <v>13</v>
      </c>
      <c r="P2082" s="110" t="s">
        <v>13</v>
      </c>
      <c r="Q2082" s="110" t="s">
        <v>13</v>
      </c>
    </row>
    <row r="2083" spans="1:17" s="36" customFormat="1" ht="14.25" customHeight="1" x14ac:dyDescent="0.25">
      <c r="A2083" s="37" t="s">
        <v>43</v>
      </c>
      <c r="B2083" s="5" t="s">
        <v>27825</v>
      </c>
      <c r="C2083" s="5" t="s">
        <v>4896</v>
      </c>
      <c r="D2083" s="110" t="s">
        <v>32581</v>
      </c>
      <c r="E2083" s="130">
        <v>2688</v>
      </c>
      <c r="F2083" s="17">
        <v>3294221</v>
      </c>
      <c r="G2083" s="17">
        <v>2688</v>
      </c>
      <c r="H2083" s="5" t="s">
        <v>12</v>
      </c>
      <c r="I2083" s="5" t="s">
        <v>8081</v>
      </c>
      <c r="J2083" s="110" t="s">
        <v>10156</v>
      </c>
      <c r="K2083" s="110" t="s">
        <v>10178</v>
      </c>
      <c r="L2083" s="17">
        <v>2688</v>
      </c>
      <c r="M2083" s="17">
        <v>1680</v>
      </c>
      <c r="N2083" s="110" t="s">
        <v>13</v>
      </c>
      <c r="O2083" s="110" t="s">
        <v>13</v>
      </c>
      <c r="P2083" s="110" t="s">
        <v>13</v>
      </c>
      <c r="Q2083" s="110" t="s">
        <v>13</v>
      </c>
    </row>
    <row r="2084" spans="1:17" s="36" customFormat="1" ht="14.25" customHeight="1" x14ac:dyDescent="0.25">
      <c r="A2084" s="37" t="s">
        <v>40</v>
      </c>
      <c r="B2084" s="5" t="s">
        <v>27826</v>
      </c>
      <c r="C2084" s="5" t="s">
        <v>4897</v>
      </c>
      <c r="D2084" s="110" t="s">
        <v>32581</v>
      </c>
      <c r="E2084" s="130">
        <v>1386</v>
      </c>
      <c r="F2084" s="17">
        <v>3291533</v>
      </c>
      <c r="G2084" s="17">
        <v>1386</v>
      </c>
      <c r="H2084" s="5" t="s">
        <v>12</v>
      </c>
      <c r="I2084" s="5" t="s">
        <v>8082</v>
      </c>
      <c r="J2084" s="110" t="s">
        <v>10155</v>
      </c>
      <c r="K2084" s="110" t="s">
        <v>10177</v>
      </c>
      <c r="L2084" s="17">
        <v>1386</v>
      </c>
      <c r="M2084" s="17">
        <v>93</v>
      </c>
      <c r="N2084" s="110" t="s">
        <v>13</v>
      </c>
      <c r="O2084" s="110" t="s">
        <v>13</v>
      </c>
      <c r="P2084" s="110" t="s">
        <v>13</v>
      </c>
      <c r="Q2084" s="110" t="s">
        <v>13</v>
      </c>
    </row>
    <row r="2085" spans="1:17" s="36" customFormat="1" ht="14.25" customHeight="1" x14ac:dyDescent="0.25">
      <c r="A2085" s="37" t="s">
        <v>43</v>
      </c>
      <c r="B2085" s="5" t="s">
        <v>27827</v>
      </c>
      <c r="C2085" s="5" t="s">
        <v>4898</v>
      </c>
      <c r="D2085" s="110" t="s">
        <v>32581</v>
      </c>
      <c r="E2085" s="130">
        <v>1933</v>
      </c>
      <c r="F2085" s="17">
        <v>3290147</v>
      </c>
      <c r="G2085" s="17">
        <v>1933</v>
      </c>
      <c r="H2085" s="5" t="s">
        <v>12</v>
      </c>
      <c r="I2085" s="5" t="s">
        <v>8083</v>
      </c>
      <c r="J2085" s="110" t="s">
        <v>10156</v>
      </c>
      <c r="K2085" s="110" t="s">
        <v>10178</v>
      </c>
      <c r="L2085" s="17">
        <v>1933</v>
      </c>
      <c r="M2085" s="17"/>
      <c r="N2085" s="17">
        <v>1933</v>
      </c>
      <c r="O2085" s="110" t="s">
        <v>12886</v>
      </c>
      <c r="P2085" s="110" t="s">
        <v>10159</v>
      </c>
      <c r="Q2085" s="110" t="s">
        <v>25753</v>
      </c>
    </row>
    <row r="2086" spans="1:17" s="36" customFormat="1" ht="14.25" customHeight="1" x14ac:dyDescent="0.25">
      <c r="A2086" s="37" t="s">
        <v>40</v>
      </c>
      <c r="B2086" s="5" t="s">
        <v>27828</v>
      </c>
      <c r="C2086" s="5" t="s">
        <v>4899</v>
      </c>
      <c r="D2086" s="110" t="s">
        <v>32581</v>
      </c>
      <c r="E2086" s="130">
        <v>149</v>
      </c>
      <c r="F2086" s="17">
        <v>3290147</v>
      </c>
      <c r="G2086" s="17">
        <v>149</v>
      </c>
      <c r="H2086" s="5" t="s">
        <v>12</v>
      </c>
      <c r="I2086" s="5" t="s">
        <v>8084</v>
      </c>
      <c r="J2086" s="110" t="s">
        <v>10155</v>
      </c>
      <c r="K2086" s="110" t="s">
        <v>10177</v>
      </c>
      <c r="L2086" s="17">
        <v>149</v>
      </c>
      <c r="M2086" s="17">
        <v>10</v>
      </c>
      <c r="N2086" s="110" t="s">
        <v>13</v>
      </c>
      <c r="O2086" s="110" t="s">
        <v>13</v>
      </c>
      <c r="P2086" s="110" t="s">
        <v>13</v>
      </c>
      <c r="Q2086" s="110" t="s">
        <v>13</v>
      </c>
    </row>
    <row r="2087" spans="1:17" s="36" customFormat="1" ht="14.25" customHeight="1" x14ac:dyDescent="0.25">
      <c r="A2087" s="37" t="s">
        <v>40</v>
      </c>
      <c r="B2087" s="5" t="s">
        <v>27829</v>
      </c>
      <c r="C2087" s="5" t="s">
        <v>4900</v>
      </c>
      <c r="D2087" s="110" t="s">
        <v>32581</v>
      </c>
      <c r="E2087" s="130">
        <v>715</v>
      </c>
      <c r="F2087" s="17">
        <v>3289998</v>
      </c>
      <c r="G2087" s="17">
        <v>715</v>
      </c>
      <c r="H2087" s="5" t="s">
        <v>12</v>
      </c>
      <c r="I2087" s="5" t="s">
        <v>8085</v>
      </c>
      <c r="J2087" s="110" t="s">
        <v>10155</v>
      </c>
      <c r="K2087" s="110" t="s">
        <v>10177</v>
      </c>
      <c r="L2087" s="17">
        <v>715</v>
      </c>
      <c r="M2087" s="17">
        <v>48</v>
      </c>
      <c r="N2087" s="110" t="s">
        <v>13</v>
      </c>
      <c r="O2087" s="110" t="s">
        <v>13</v>
      </c>
      <c r="P2087" s="110" t="s">
        <v>13</v>
      </c>
      <c r="Q2087" s="110" t="s">
        <v>13</v>
      </c>
    </row>
    <row r="2088" spans="1:17" s="36" customFormat="1" ht="14.25" customHeight="1" x14ac:dyDescent="0.25">
      <c r="A2088" s="37" t="s">
        <v>43</v>
      </c>
      <c r="B2088" s="5" t="s">
        <v>27830</v>
      </c>
      <c r="C2088" s="5" t="s">
        <v>4901</v>
      </c>
      <c r="D2088" s="110" t="s">
        <v>32581</v>
      </c>
      <c r="E2088" s="130">
        <v>3225</v>
      </c>
      <c r="F2088" s="17">
        <v>3289283</v>
      </c>
      <c r="G2088" s="17">
        <v>3225</v>
      </c>
      <c r="H2088" s="5" t="s">
        <v>12</v>
      </c>
      <c r="I2088" s="5" t="s">
        <v>8086</v>
      </c>
      <c r="J2088" s="110" t="s">
        <v>10156</v>
      </c>
      <c r="K2088" s="110" t="s">
        <v>10178</v>
      </c>
      <c r="L2088" s="17">
        <v>3225</v>
      </c>
      <c r="M2088" s="17">
        <v>3090</v>
      </c>
      <c r="N2088" s="110" t="s">
        <v>13</v>
      </c>
      <c r="O2088" s="110" t="s">
        <v>13</v>
      </c>
      <c r="P2088" s="110" t="s">
        <v>13</v>
      </c>
      <c r="Q2088" s="110" t="s">
        <v>13</v>
      </c>
    </row>
    <row r="2089" spans="1:17" s="36" customFormat="1" ht="14.25" customHeight="1" x14ac:dyDescent="0.25">
      <c r="A2089" s="37" t="s">
        <v>40</v>
      </c>
      <c r="B2089" s="5" t="s">
        <v>27831</v>
      </c>
      <c r="C2089" s="5" t="s">
        <v>4902</v>
      </c>
      <c r="D2089" s="110" t="s">
        <v>32581</v>
      </c>
      <c r="E2089" s="130">
        <v>328</v>
      </c>
      <c r="F2089" s="17">
        <v>3286058</v>
      </c>
      <c r="G2089" s="17">
        <v>328</v>
      </c>
      <c r="H2089" s="5" t="s">
        <v>12</v>
      </c>
      <c r="I2089" s="5" t="s">
        <v>8087</v>
      </c>
      <c r="J2089" s="110" t="s">
        <v>10155</v>
      </c>
      <c r="K2089" s="110" t="s">
        <v>10177</v>
      </c>
      <c r="L2089" s="17">
        <v>328</v>
      </c>
      <c r="M2089" s="17">
        <v>22</v>
      </c>
      <c r="N2089" s="110" t="s">
        <v>13</v>
      </c>
      <c r="O2089" s="110" t="s">
        <v>13</v>
      </c>
      <c r="P2089" s="110" t="s">
        <v>13</v>
      </c>
      <c r="Q2089" s="110" t="s">
        <v>13</v>
      </c>
    </row>
    <row r="2090" spans="1:17" s="36" customFormat="1" ht="14.25" customHeight="1" x14ac:dyDescent="0.25">
      <c r="A2090" s="37" t="s">
        <v>40</v>
      </c>
      <c r="B2090" s="5" t="s">
        <v>27832</v>
      </c>
      <c r="C2090" s="5" t="s">
        <v>4903</v>
      </c>
      <c r="D2090" s="110" t="s">
        <v>32581</v>
      </c>
      <c r="E2090" s="130">
        <v>834</v>
      </c>
      <c r="F2090" s="17">
        <v>3285730</v>
      </c>
      <c r="G2090" s="17">
        <v>834</v>
      </c>
      <c r="H2090" s="5" t="s">
        <v>12</v>
      </c>
      <c r="I2090" s="5" t="s">
        <v>8088</v>
      </c>
      <c r="J2090" s="110" t="s">
        <v>10155</v>
      </c>
      <c r="K2090" s="110" t="s">
        <v>10177</v>
      </c>
      <c r="L2090" s="17">
        <v>834</v>
      </c>
      <c r="M2090" s="17">
        <v>56</v>
      </c>
      <c r="N2090" s="110" t="s">
        <v>13</v>
      </c>
      <c r="O2090" s="110" t="s">
        <v>13</v>
      </c>
      <c r="P2090" s="110" t="s">
        <v>13</v>
      </c>
      <c r="Q2090" s="110" t="s">
        <v>13</v>
      </c>
    </row>
    <row r="2091" spans="1:17" s="36" customFormat="1" ht="14.25" customHeight="1" x14ac:dyDescent="0.25">
      <c r="A2091" s="37" t="s">
        <v>40</v>
      </c>
      <c r="B2091" s="5" t="s">
        <v>27833</v>
      </c>
      <c r="C2091" s="5" t="s">
        <v>4904</v>
      </c>
      <c r="D2091" s="110" t="s">
        <v>32581</v>
      </c>
      <c r="E2091" s="130">
        <v>60</v>
      </c>
      <c r="F2091" s="17">
        <v>3284896</v>
      </c>
      <c r="G2091" s="17">
        <v>60</v>
      </c>
      <c r="H2091" s="5" t="s">
        <v>12</v>
      </c>
      <c r="I2091" s="5" t="s">
        <v>8089</v>
      </c>
      <c r="J2091" s="110" t="s">
        <v>10155</v>
      </c>
      <c r="K2091" s="110" t="s">
        <v>10177</v>
      </c>
      <c r="L2091" s="17">
        <v>60</v>
      </c>
      <c r="M2091" s="17">
        <v>4</v>
      </c>
      <c r="N2091" s="110" t="s">
        <v>13</v>
      </c>
      <c r="O2091" s="110" t="s">
        <v>13</v>
      </c>
      <c r="P2091" s="110" t="s">
        <v>13</v>
      </c>
      <c r="Q2091" s="110" t="s">
        <v>13</v>
      </c>
    </row>
    <row r="2092" spans="1:17" s="36" customFormat="1" ht="14.25" customHeight="1" x14ac:dyDescent="0.25">
      <c r="A2092" s="37" t="s">
        <v>40</v>
      </c>
      <c r="B2092" s="5" t="s">
        <v>27834</v>
      </c>
      <c r="C2092" s="5" t="s">
        <v>4905</v>
      </c>
      <c r="D2092" s="110" t="s">
        <v>32581</v>
      </c>
      <c r="E2092" s="130">
        <v>75</v>
      </c>
      <c r="F2092" s="17">
        <v>3284836</v>
      </c>
      <c r="G2092" s="17">
        <v>75</v>
      </c>
      <c r="H2092" s="5" t="s">
        <v>12</v>
      </c>
      <c r="I2092" s="5" t="s">
        <v>8090</v>
      </c>
      <c r="J2092" s="110" t="s">
        <v>10155</v>
      </c>
      <c r="K2092" s="110" t="s">
        <v>10177</v>
      </c>
      <c r="L2092" s="17">
        <v>75</v>
      </c>
      <c r="M2092" s="17">
        <v>5</v>
      </c>
      <c r="N2092" s="110" t="s">
        <v>13</v>
      </c>
      <c r="O2092" s="110" t="s">
        <v>13</v>
      </c>
      <c r="P2092" s="110" t="s">
        <v>13</v>
      </c>
      <c r="Q2092" s="110" t="s">
        <v>13</v>
      </c>
    </row>
    <row r="2093" spans="1:17" s="36" customFormat="1" ht="14.25" customHeight="1" x14ac:dyDescent="0.25">
      <c r="A2093" s="37" t="s">
        <v>43</v>
      </c>
      <c r="B2093" s="5" t="s">
        <v>27835</v>
      </c>
      <c r="C2093" s="5" t="s">
        <v>4906</v>
      </c>
      <c r="D2093" s="110" t="s">
        <v>32581</v>
      </c>
      <c r="E2093" s="130">
        <v>24673</v>
      </c>
      <c r="F2093" s="17">
        <v>3284761</v>
      </c>
      <c r="G2093" s="17">
        <v>24673</v>
      </c>
      <c r="H2093" s="5" t="s">
        <v>12</v>
      </c>
      <c r="I2093" s="5" t="s">
        <v>8091</v>
      </c>
      <c r="J2093" s="110" t="s">
        <v>10156</v>
      </c>
      <c r="K2093" s="110" t="s">
        <v>10178</v>
      </c>
      <c r="L2093" s="17">
        <v>24673</v>
      </c>
      <c r="M2093" s="17">
        <v>7806</v>
      </c>
      <c r="N2093" s="110" t="s">
        <v>13</v>
      </c>
      <c r="O2093" s="110" t="s">
        <v>13</v>
      </c>
      <c r="P2093" s="110" t="s">
        <v>13</v>
      </c>
      <c r="Q2093" s="110" t="s">
        <v>13</v>
      </c>
    </row>
    <row r="2094" spans="1:17" s="36" customFormat="1" ht="14.25" customHeight="1" x14ac:dyDescent="0.25">
      <c r="A2094" s="37" t="s">
        <v>50</v>
      </c>
      <c r="B2094" s="5" t="s">
        <v>27836</v>
      </c>
      <c r="C2094" s="5" t="s">
        <v>4907</v>
      </c>
      <c r="D2094" s="110" t="s">
        <v>32581</v>
      </c>
      <c r="E2094" s="130">
        <v>34546</v>
      </c>
      <c r="F2094" s="17">
        <v>3260088</v>
      </c>
      <c r="G2094" s="17">
        <v>34546</v>
      </c>
      <c r="H2094" s="5" t="s">
        <v>12</v>
      </c>
      <c r="I2094" s="5" t="s">
        <v>8092</v>
      </c>
      <c r="J2094" s="110" t="s">
        <v>10155</v>
      </c>
      <c r="K2094" s="110" t="s">
        <v>10177</v>
      </c>
      <c r="L2094" s="17">
        <v>34546</v>
      </c>
      <c r="M2094" s="17">
        <v>2399.0000000000005</v>
      </c>
      <c r="N2094" s="110" t="s">
        <v>13</v>
      </c>
      <c r="O2094" s="110" t="s">
        <v>13</v>
      </c>
      <c r="P2094" s="110" t="s">
        <v>13</v>
      </c>
      <c r="Q2094" s="110" t="s">
        <v>13</v>
      </c>
    </row>
    <row r="2095" spans="1:17" s="36" customFormat="1" ht="14.25" customHeight="1" x14ac:dyDescent="0.25">
      <c r="A2095" s="37" t="s">
        <v>2786</v>
      </c>
      <c r="B2095" s="5" t="s">
        <v>27837</v>
      </c>
      <c r="C2095" s="5" t="s">
        <v>4908</v>
      </c>
      <c r="D2095" s="110" t="s">
        <v>32581</v>
      </c>
      <c r="E2095" s="130">
        <v>4095</v>
      </c>
      <c r="F2095" s="17">
        <v>3225542</v>
      </c>
      <c r="G2095" s="17">
        <v>4095</v>
      </c>
      <c r="H2095" s="5" t="s">
        <v>12</v>
      </c>
      <c r="I2095" s="5" t="s">
        <v>8093</v>
      </c>
      <c r="J2095" s="110" t="s">
        <v>10155</v>
      </c>
      <c r="K2095" s="110" t="s">
        <v>10177</v>
      </c>
      <c r="L2095" s="17">
        <v>4095</v>
      </c>
      <c r="M2095" s="17">
        <v>273</v>
      </c>
      <c r="N2095" s="110" t="s">
        <v>13</v>
      </c>
      <c r="O2095" s="110" t="s">
        <v>13</v>
      </c>
      <c r="P2095" s="110" t="s">
        <v>13</v>
      </c>
      <c r="Q2095" s="110" t="s">
        <v>13</v>
      </c>
    </row>
    <row r="2096" spans="1:17" s="36" customFormat="1" ht="14.25" customHeight="1" x14ac:dyDescent="0.25">
      <c r="A2096" s="37" t="s">
        <v>2786</v>
      </c>
      <c r="B2096" s="5" t="s">
        <v>27838</v>
      </c>
      <c r="C2096" s="5" t="s">
        <v>4909</v>
      </c>
      <c r="D2096" s="110" t="s">
        <v>32581</v>
      </c>
      <c r="E2096" s="130">
        <v>53730</v>
      </c>
      <c r="F2096" s="17">
        <v>3221447</v>
      </c>
      <c r="G2096" s="17">
        <v>53730</v>
      </c>
      <c r="H2096" s="5" t="s">
        <v>12</v>
      </c>
      <c r="I2096" s="5" t="s">
        <v>8094</v>
      </c>
      <c r="J2096" s="110" t="s">
        <v>10155</v>
      </c>
      <c r="K2096" s="110" t="s">
        <v>10177</v>
      </c>
      <c r="L2096" s="17">
        <v>53730</v>
      </c>
      <c r="M2096" s="17">
        <v>3582</v>
      </c>
      <c r="N2096" s="110" t="s">
        <v>13</v>
      </c>
      <c r="O2096" s="110" t="s">
        <v>13</v>
      </c>
      <c r="P2096" s="110" t="s">
        <v>13</v>
      </c>
      <c r="Q2096" s="110" t="s">
        <v>13</v>
      </c>
    </row>
    <row r="2097" spans="1:17" s="36" customFormat="1" ht="14.25" customHeight="1" x14ac:dyDescent="0.25">
      <c r="A2097" s="37" t="s">
        <v>43</v>
      </c>
      <c r="B2097" s="5" t="s">
        <v>27839</v>
      </c>
      <c r="C2097" s="5" t="s">
        <v>4910</v>
      </c>
      <c r="D2097" s="110" t="s">
        <v>32581</v>
      </c>
      <c r="E2097" s="130">
        <v>1933</v>
      </c>
      <c r="F2097" s="17">
        <v>3167717</v>
      </c>
      <c r="G2097" s="17">
        <v>1933</v>
      </c>
      <c r="H2097" s="5" t="s">
        <v>12</v>
      </c>
      <c r="I2097" s="5" t="s">
        <v>8095</v>
      </c>
      <c r="J2097" s="110" t="s">
        <v>10156</v>
      </c>
      <c r="K2097" s="110" t="s">
        <v>10178</v>
      </c>
      <c r="L2097" s="17">
        <v>1933</v>
      </c>
      <c r="M2097" s="17">
        <v>606</v>
      </c>
      <c r="N2097" s="110" t="s">
        <v>13</v>
      </c>
      <c r="O2097" s="110" t="s">
        <v>13</v>
      </c>
      <c r="P2097" s="110" t="s">
        <v>13</v>
      </c>
      <c r="Q2097" s="110" t="s">
        <v>13</v>
      </c>
    </row>
    <row r="2098" spans="1:17" s="36" customFormat="1" ht="14.25" customHeight="1" x14ac:dyDescent="0.25">
      <c r="A2098" s="37" t="s">
        <v>40</v>
      </c>
      <c r="B2098" s="5" t="s">
        <v>27840</v>
      </c>
      <c r="C2098" s="5" t="s">
        <v>4911</v>
      </c>
      <c r="D2098" s="110" t="s">
        <v>32581</v>
      </c>
      <c r="E2098" s="130">
        <v>2190</v>
      </c>
      <c r="F2098" s="17">
        <v>3165784</v>
      </c>
      <c r="G2098" s="17">
        <v>2190</v>
      </c>
      <c r="H2098" s="5" t="s">
        <v>12</v>
      </c>
      <c r="I2098" s="5" t="s">
        <v>8096</v>
      </c>
      <c r="J2098" s="110" t="s">
        <v>10155</v>
      </c>
      <c r="K2098" s="110" t="s">
        <v>10177</v>
      </c>
      <c r="L2098" s="17">
        <v>2190</v>
      </c>
      <c r="M2098" s="17">
        <v>147</v>
      </c>
      <c r="N2098" s="110" t="s">
        <v>13</v>
      </c>
      <c r="O2098" s="110" t="s">
        <v>13</v>
      </c>
      <c r="P2098" s="110" t="s">
        <v>13</v>
      </c>
      <c r="Q2098" s="110" t="s">
        <v>13</v>
      </c>
    </row>
    <row r="2099" spans="1:17" s="36" customFormat="1" ht="14.25" customHeight="1" x14ac:dyDescent="0.25">
      <c r="A2099" s="37" t="s">
        <v>2786</v>
      </c>
      <c r="B2099" s="5" t="s">
        <v>27841</v>
      </c>
      <c r="C2099" s="5" t="s">
        <v>4912</v>
      </c>
      <c r="D2099" s="110" t="s">
        <v>32581</v>
      </c>
      <c r="E2099" s="130">
        <v>39780</v>
      </c>
      <c r="F2099" s="17">
        <v>3163594</v>
      </c>
      <c r="G2099" s="17">
        <v>39780</v>
      </c>
      <c r="H2099" s="5" t="s">
        <v>12</v>
      </c>
      <c r="I2099" s="5" t="s">
        <v>8097</v>
      </c>
      <c r="J2099" s="110" t="s">
        <v>10155</v>
      </c>
      <c r="K2099" s="110" t="s">
        <v>10177</v>
      </c>
      <c r="L2099" s="17">
        <v>39780</v>
      </c>
      <c r="M2099" s="17">
        <v>2652</v>
      </c>
      <c r="N2099" s="110" t="s">
        <v>13</v>
      </c>
      <c r="O2099" s="110" t="s">
        <v>13</v>
      </c>
      <c r="P2099" s="110" t="s">
        <v>13</v>
      </c>
      <c r="Q2099" s="110" t="s">
        <v>13</v>
      </c>
    </row>
    <row r="2100" spans="1:17" s="36" customFormat="1" ht="14.25" customHeight="1" x14ac:dyDescent="0.25">
      <c r="A2100" s="37" t="s">
        <v>50</v>
      </c>
      <c r="B2100" s="5" t="s">
        <v>27842</v>
      </c>
      <c r="C2100" s="5" t="s">
        <v>4913</v>
      </c>
      <c r="D2100" s="110" t="s">
        <v>32581</v>
      </c>
      <c r="E2100" s="130">
        <v>40738</v>
      </c>
      <c r="F2100" s="17">
        <v>3123814</v>
      </c>
      <c r="G2100" s="17">
        <v>40738</v>
      </c>
      <c r="H2100" s="5" t="s">
        <v>12</v>
      </c>
      <c r="I2100" s="5" t="s">
        <v>8098</v>
      </c>
      <c r="J2100" s="110" t="s">
        <v>10155</v>
      </c>
      <c r="K2100" s="110" t="s">
        <v>10177</v>
      </c>
      <c r="L2100" s="17">
        <v>40738</v>
      </c>
      <c r="M2100" s="17">
        <v>2829</v>
      </c>
      <c r="N2100" s="110" t="s">
        <v>13</v>
      </c>
      <c r="O2100" s="110" t="s">
        <v>13</v>
      </c>
      <c r="P2100" s="110" t="s">
        <v>13</v>
      </c>
      <c r="Q2100" s="110" t="s">
        <v>13</v>
      </c>
    </row>
    <row r="2101" spans="1:17" s="36" customFormat="1" ht="14.25" customHeight="1" x14ac:dyDescent="0.25">
      <c r="A2101" s="37" t="s">
        <v>2786</v>
      </c>
      <c r="B2101" s="5" t="s">
        <v>27843</v>
      </c>
      <c r="C2101" s="5" t="s">
        <v>4914</v>
      </c>
      <c r="D2101" s="110" t="s">
        <v>32581</v>
      </c>
      <c r="E2101" s="130">
        <v>5040</v>
      </c>
      <c r="F2101" s="17">
        <v>3083076</v>
      </c>
      <c r="G2101" s="17">
        <v>5040</v>
      </c>
      <c r="H2101" s="5" t="s">
        <v>12</v>
      </c>
      <c r="I2101" s="5" t="s">
        <v>8099</v>
      </c>
      <c r="J2101" s="110" t="s">
        <v>10155</v>
      </c>
      <c r="K2101" s="110" t="s">
        <v>10177</v>
      </c>
      <c r="L2101" s="17">
        <v>5040</v>
      </c>
      <c r="M2101" s="17">
        <v>336</v>
      </c>
      <c r="N2101" s="110" t="s">
        <v>13</v>
      </c>
      <c r="O2101" s="110" t="s">
        <v>13</v>
      </c>
      <c r="P2101" s="110" t="s">
        <v>13</v>
      </c>
      <c r="Q2101" s="110" t="s">
        <v>13</v>
      </c>
    </row>
    <row r="2102" spans="1:17" s="36" customFormat="1" ht="14.25" customHeight="1" x14ac:dyDescent="0.25">
      <c r="A2102" s="37" t="s">
        <v>43</v>
      </c>
      <c r="B2102" s="5" t="s">
        <v>27844</v>
      </c>
      <c r="C2102" s="5" t="s">
        <v>4915</v>
      </c>
      <c r="D2102" s="110" t="s">
        <v>32581</v>
      </c>
      <c r="E2102" s="130">
        <v>1478</v>
      </c>
      <c r="F2102" s="17">
        <v>3078036</v>
      </c>
      <c r="G2102" s="17">
        <v>1478</v>
      </c>
      <c r="H2102" s="5" t="s">
        <v>12</v>
      </c>
      <c r="I2102" s="5" t="s">
        <v>8100</v>
      </c>
      <c r="J2102" s="110" t="s">
        <v>10156</v>
      </c>
      <c r="K2102" s="110" t="s">
        <v>10178</v>
      </c>
      <c r="L2102" s="17">
        <v>1478</v>
      </c>
      <c r="M2102" s="17">
        <v>468</v>
      </c>
      <c r="N2102" s="110" t="s">
        <v>13</v>
      </c>
      <c r="O2102" s="110" t="s">
        <v>13</v>
      </c>
      <c r="P2102" s="110" t="s">
        <v>13</v>
      </c>
      <c r="Q2102" s="110" t="s">
        <v>13</v>
      </c>
    </row>
    <row r="2103" spans="1:17" s="36" customFormat="1" ht="14.25" customHeight="1" x14ac:dyDescent="0.25">
      <c r="A2103" s="37" t="s">
        <v>2786</v>
      </c>
      <c r="B2103" s="5" t="s">
        <v>27845</v>
      </c>
      <c r="C2103" s="5" t="s">
        <v>4916</v>
      </c>
      <c r="D2103" s="110" t="s">
        <v>32581</v>
      </c>
      <c r="E2103" s="130">
        <v>1845</v>
      </c>
      <c r="F2103" s="17">
        <v>3076558</v>
      </c>
      <c r="G2103" s="17">
        <v>1845</v>
      </c>
      <c r="H2103" s="5" t="s">
        <v>12</v>
      </c>
      <c r="I2103" s="5" t="s">
        <v>8101</v>
      </c>
      <c r="J2103" s="110" t="s">
        <v>10155</v>
      </c>
      <c r="K2103" s="110" t="s">
        <v>10177</v>
      </c>
      <c r="L2103" s="17">
        <v>1845</v>
      </c>
      <c r="M2103" s="17">
        <v>123</v>
      </c>
      <c r="N2103" s="110" t="s">
        <v>13</v>
      </c>
      <c r="O2103" s="110" t="s">
        <v>13</v>
      </c>
      <c r="P2103" s="110" t="s">
        <v>13</v>
      </c>
      <c r="Q2103" s="110" t="s">
        <v>13</v>
      </c>
    </row>
    <row r="2104" spans="1:17" s="36" customFormat="1" ht="14.25" customHeight="1" x14ac:dyDescent="0.25">
      <c r="A2104" s="37" t="s">
        <v>45</v>
      </c>
      <c r="B2104" s="5" t="s">
        <v>27846</v>
      </c>
      <c r="C2104" s="5" t="s">
        <v>4917</v>
      </c>
      <c r="D2104" s="110" t="s">
        <v>32581</v>
      </c>
      <c r="E2104" s="130">
        <v>5650</v>
      </c>
      <c r="F2104" s="17">
        <v>3074713</v>
      </c>
      <c r="G2104" s="17">
        <v>5650</v>
      </c>
      <c r="H2104" s="5" t="s">
        <v>12</v>
      </c>
      <c r="I2104" s="5" t="s">
        <v>8102</v>
      </c>
      <c r="J2104" s="110" t="s">
        <v>10156</v>
      </c>
      <c r="K2104" s="110" t="s">
        <v>10178</v>
      </c>
      <c r="L2104" s="17">
        <v>5650</v>
      </c>
      <c r="M2104" s="17">
        <v>5424</v>
      </c>
      <c r="N2104" s="110" t="s">
        <v>13</v>
      </c>
      <c r="O2104" s="110" t="s">
        <v>13</v>
      </c>
      <c r="P2104" s="110" t="s">
        <v>13</v>
      </c>
      <c r="Q2104" s="110" t="s">
        <v>13</v>
      </c>
    </row>
    <row r="2105" spans="1:17" s="36" customFormat="1" ht="14.25" customHeight="1" x14ac:dyDescent="0.25">
      <c r="A2105" s="37" t="s">
        <v>40</v>
      </c>
      <c r="B2105" s="5" t="s">
        <v>27847</v>
      </c>
      <c r="C2105" s="5" t="s">
        <v>4918</v>
      </c>
      <c r="D2105" s="110" t="s">
        <v>32581</v>
      </c>
      <c r="E2105" s="130">
        <v>1088</v>
      </c>
      <c r="F2105" s="17">
        <v>3069063</v>
      </c>
      <c r="G2105" s="17">
        <v>1088</v>
      </c>
      <c r="H2105" s="5" t="s">
        <v>12</v>
      </c>
      <c r="I2105" s="5" t="s">
        <v>8103</v>
      </c>
      <c r="J2105" s="110" t="s">
        <v>10155</v>
      </c>
      <c r="K2105" s="110" t="s">
        <v>10177</v>
      </c>
      <c r="L2105" s="17">
        <v>1088</v>
      </c>
      <c r="M2105" s="17">
        <v>73</v>
      </c>
      <c r="N2105" s="110" t="s">
        <v>13</v>
      </c>
      <c r="O2105" s="110" t="s">
        <v>13</v>
      </c>
      <c r="P2105" s="110" t="s">
        <v>13</v>
      </c>
      <c r="Q2105" s="110" t="s">
        <v>13</v>
      </c>
    </row>
    <row r="2106" spans="1:17" s="36" customFormat="1" ht="14.25" customHeight="1" x14ac:dyDescent="0.25">
      <c r="A2106" s="37" t="s">
        <v>2793</v>
      </c>
      <c r="B2106" s="5" t="s">
        <v>27848</v>
      </c>
      <c r="C2106" s="5" t="s">
        <v>4919</v>
      </c>
      <c r="D2106" s="110" t="s">
        <v>32581</v>
      </c>
      <c r="E2106" s="130">
        <v>2625</v>
      </c>
      <c r="F2106" s="17">
        <v>3067975</v>
      </c>
      <c r="G2106" s="17">
        <v>2625</v>
      </c>
      <c r="H2106" s="5" t="s">
        <v>12</v>
      </c>
      <c r="I2106" s="5" t="s">
        <v>8104</v>
      </c>
      <c r="J2106" s="110" t="s">
        <v>10156</v>
      </c>
      <c r="K2106" s="110" t="s">
        <v>10178</v>
      </c>
      <c r="L2106" s="17">
        <v>2625</v>
      </c>
      <c r="M2106" s="17">
        <v>2514</v>
      </c>
      <c r="N2106" s="110" t="s">
        <v>13</v>
      </c>
      <c r="O2106" s="110" t="s">
        <v>13</v>
      </c>
      <c r="P2106" s="110" t="s">
        <v>13</v>
      </c>
      <c r="Q2106" s="110" t="s">
        <v>13</v>
      </c>
    </row>
    <row r="2107" spans="1:17" s="36" customFormat="1" ht="14.25" customHeight="1" x14ac:dyDescent="0.25">
      <c r="A2107" s="37" t="s">
        <v>2786</v>
      </c>
      <c r="B2107" s="5" t="s">
        <v>27849</v>
      </c>
      <c r="C2107" s="5" t="s">
        <v>4920</v>
      </c>
      <c r="D2107" s="110" t="s">
        <v>32581</v>
      </c>
      <c r="E2107" s="130">
        <v>540</v>
      </c>
      <c r="F2107" s="17">
        <v>3065350</v>
      </c>
      <c r="G2107" s="17">
        <v>540</v>
      </c>
      <c r="H2107" s="5" t="s">
        <v>12</v>
      </c>
      <c r="I2107" s="5" t="s">
        <v>8105</v>
      </c>
      <c r="J2107" s="110" t="s">
        <v>10155</v>
      </c>
      <c r="K2107" s="110" t="s">
        <v>10177</v>
      </c>
      <c r="L2107" s="17">
        <v>540</v>
      </c>
      <c r="M2107" s="17">
        <v>36</v>
      </c>
      <c r="N2107" s="110" t="s">
        <v>13</v>
      </c>
      <c r="O2107" s="110" t="s">
        <v>13</v>
      </c>
      <c r="P2107" s="110" t="s">
        <v>13</v>
      </c>
      <c r="Q2107" s="110" t="s">
        <v>13</v>
      </c>
    </row>
    <row r="2108" spans="1:17" s="36" customFormat="1" ht="14.25" customHeight="1" x14ac:dyDescent="0.25">
      <c r="A2108" s="37" t="s">
        <v>45</v>
      </c>
      <c r="B2108" s="5" t="s">
        <v>27850</v>
      </c>
      <c r="C2108" s="5" t="s">
        <v>4921</v>
      </c>
      <c r="D2108" s="110" t="s">
        <v>32581</v>
      </c>
      <c r="E2108" s="130">
        <v>8388</v>
      </c>
      <c r="F2108" s="17">
        <v>3064810</v>
      </c>
      <c r="G2108" s="17">
        <v>8388</v>
      </c>
      <c r="H2108" s="5" t="s">
        <v>12</v>
      </c>
      <c r="I2108" s="5" t="s">
        <v>8106</v>
      </c>
      <c r="J2108" s="110" t="s">
        <v>10156</v>
      </c>
      <c r="K2108" s="110" t="s">
        <v>10178</v>
      </c>
      <c r="L2108" s="17">
        <v>8388</v>
      </c>
      <c r="M2108" s="17">
        <v>8052</v>
      </c>
      <c r="N2108" s="110" t="s">
        <v>13</v>
      </c>
      <c r="O2108" s="110" t="s">
        <v>13</v>
      </c>
      <c r="P2108" s="110" t="s">
        <v>13</v>
      </c>
      <c r="Q2108" s="110" t="s">
        <v>13</v>
      </c>
    </row>
    <row r="2109" spans="1:17" s="36" customFormat="1" ht="14.25" customHeight="1" x14ac:dyDescent="0.25">
      <c r="A2109" s="37" t="s">
        <v>40</v>
      </c>
      <c r="B2109" s="5" t="s">
        <v>27851</v>
      </c>
      <c r="C2109" s="5" t="s">
        <v>4922</v>
      </c>
      <c r="D2109" s="110" t="s">
        <v>32581</v>
      </c>
      <c r="E2109" s="130">
        <v>2324</v>
      </c>
      <c r="F2109" s="17">
        <v>3056422</v>
      </c>
      <c r="G2109" s="17">
        <v>2324</v>
      </c>
      <c r="H2109" s="5" t="s">
        <v>12</v>
      </c>
      <c r="I2109" s="5" t="s">
        <v>8107</v>
      </c>
      <c r="J2109" s="110" t="s">
        <v>10155</v>
      </c>
      <c r="K2109" s="110" t="s">
        <v>10177</v>
      </c>
      <c r="L2109" s="17">
        <v>2324</v>
      </c>
      <c r="M2109" s="17">
        <v>156</v>
      </c>
      <c r="N2109" s="110" t="s">
        <v>13</v>
      </c>
      <c r="O2109" s="110" t="s">
        <v>13</v>
      </c>
      <c r="P2109" s="110" t="s">
        <v>13</v>
      </c>
      <c r="Q2109" s="110" t="s">
        <v>13</v>
      </c>
    </row>
    <row r="2110" spans="1:17" s="36" customFormat="1" ht="14.25" customHeight="1" x14ac:dyDescent="0.25">
      <c r="A2110" s="37" t="s">
        <v>2786</v>
      </c>
      <c r="B2110" s="5" t="s">
        <v>27852</v>
      </c>
      <c r="C2110" s="5" t="s">
        <v>4923</v>
      </c>
      <c r="D2110" s="110" t="s">
        <v>32581</v>
      </c>
      <c r="E2110" s="130">
        <v>45</v>
      </c>
      <c r="F2110" s="17">
        <v>3054098</v>
      </c>
      <c r="G2110" s="17">
        <v>45</v>
      </c>
      <c r="H2110" s="5" t="s">
        <v>12</v>
      </c>
      <c r="I2110" s="5" t="s">
        <v>8108</v>
      </c>
      <c r="J2110" s="110" t="s">
        <v>10155</v>
      </c>
      <c r="K2110" s="110" t="s">
        <v>10177</v>
      </c>
      <c r="L2110" s="17">
        <v>45</v>
      </c>
      <c r="M2110" s="17">
        <v>3</v>
      </c>
      <c r="N2110" s="110" t="s">
        <v>13</v>
      </c>
      <c r="O2110" s="110" t="s">
        <v>13</v>
      </c>
      <c r="P2110" s="110" t="s">
        <v>13</v>
      </c>
      <c r="Q2110" s="110" t="s">
        <v>13</v>
      </c>
    </row>
    <row r="2111" spans="1:17" s="36" customFormat="1" ht="14.25" customHeight="1" x14ac:dyDescent="0.25">
      <c r="A2111" s="37" t="s">
        <v>40</v>
      </c>
      <c r="B2111" s="5" t="s">
        <v>27853</v>
      </c>
      <c r="C2111" s="5" t="s">
        <v>4924</v>
      </c>
      <c r="D2111" s="110" t="s">
        <v>32581</v>
      </c>
      <c r="E2111" s="130">
        <v>2578</v>
      </c>
      <c r="F2111" s="17">
        <v>3054053</v>
      </c>
      <c r="G2111" s="17">
        <v>2578</v>
      </c>
      <c r="H2111" s="5" t="s">
        <v>12</v>
      </c>
      <c r="I2111" s="5" t="s">
        <v>8109</v>
      </c>
      <c r="J2111" s="110" t="s">
        <v>10155</v>
      </c>
      <c r="K2111" s="110" t="s">
        <v>10177</v>
      </c>
      <c r="L2111" s="17">
        <v>2578</v>
      </c>
      <c r="M2111" s="17">
        <v>173</v>
      </c>
      <c r="N2111" s="110" t="s">
        <v>13</v>
      </c>
      <c r="O2111" s="110" t="s">
        <v>13</v>
      </c>
      <c r="P2111" s="110" t="s">
        <v>13</v>
      </c>
      <c r="Q2111" s="110" t="s">
        <v>13</v>
      </c>
    </row>
    <row r="2112" spans="1:17" s="36" customFormat="1" ht="14.25" customHeight="1" x14ac:dyDescent="0.25">
      <c r="A2112" s="37" t="s">
        <v>40</v>
      </c>
      <c r="B2112" s="5" t="s">
        <v>27854</v>
      </c>
      <c r="C2112" s="5" t="s">
        <v>4925</v>
      </c>
      <c r="D2112" s="110" t="s">
        <v>32581</v>
      </c>
      <c r="E2112" s="130">
        <v>4321</v>
      </c>
      <c r="F2112" s="17">
        <v>3051475</v>
      </c>
      <c r="G2112" s="17">
        <v>4321</v>
      </c>
      <c r="H2112" s="5" t="s">
        <v>12</v>
      </c>
      <c r="I2112" s="5" t="s">
        <v>8110</v>
      </c>
      <c r="J2112" s="110" t="s">
        <v>10155</v>
      </c>
      <c r="K2112" s="110" t="s">
        <v>10177</v>
      </c>
      <c r="L2112" s="17">
        <v>4321</v>
      </c>
      <c r="M2112" s="17">
        <v>290</v>
      </c>
      <c r="N2112" s="110" t="s">
        <v>13</v>
      </c>
      <c r="O2112" s="110" t="s">
        <v>13</v>
      </c>
      <c r="P2112" s="110" t="s">
        <v>13</v>
      </c>
      <c r="Q2112" s="110" t="s">
        <v>13</v>
      </c>
    </row>
    <row r="2113" spans="1:18" s="36" customFormat="1" ht="14.25" customHeight="1" x14ac:dyDescent="0.25">
      <c r="A2113" s="37" t="s">
        <v>2786</v>
      </c>
      <c r="B2113" s="5" t="s">
        <v>27855</v>
      </c>
      <c r="C2113" s="5" t="s">
        <v>4926</v>
      </c>
      <c r="D2113" s="110" t="s">
        <v>32581</v>
      </c>
      <c r="E2113" s="130">
        <v>270</v>
      </c>
      <c r="F2113" s="17">
        <v>3047154</v>
      </c>
      <c r="G2113" s="17">
        <v>270</v>
      </c>
      <c r="H2113" s="5" t="s">
        <v>12</v>
      </c>
      <c r="I2113" s="5" t="s">
        <v>8111</v>
      </c>
      <c r="J2113" s="110" t="s">
        <v>10155</v>
      </c>
      <c r="K2113" s="110" t="s">
        <v>10177</v>
      </c>
      <c r="L2113" s="17">
        <v>270</v>
      </c>
      <c r="M2113" s="17">
        <v>18</v>
      </c>
      <c r="N2113" s="110" t="s">
        <v>13</v>
      </c>
      <c r="O2113" s="110" t="s">
        <v>13</v>
      </c>
      <c r="P2113" s="110" t="s">
        <v>13</v>
      </c>
      <c r="Q2113" s="110" t="s">
        <v>13</v>
      </c>
    </row>
    <row r="2114" spans="1:18" s="36" customFormat="1" ht="14.25" customHeight="1" x14ac:dyDescent="0.25">
      <c r="A2114" s="37" t="s">
        <v>2786</v>
      </c>
      <c r="B2114" s="5" t="s">
        <v>27856</v>
      </c>
      <c r="C2114" s="5" t="s">
        <v>4927</v>
      </c>
      <c r="D2114" s="110" t="s">
        <v>32581</v>
      </c>
      <c r="E2114" s="130">
        <v>4095</v>
      </c>
      <c r="F2114" s="17">
        <v>3046884</v>
      </c>
      <c r="G2114" s="17">
        <v>4095</v>
      </c>
      <c r="H2114" s="5" t="s">
        <v>12</v>
      </c>
      <c r="I2114" s="5" t="s">
        <v>8112</v>
      </c>
      <c r="J2114" s="110" t="s">
        <v>10155</v>
      </c>
      <c r="K2114" s="110" t="s">
        <v>10177</v>
      </c>
      <c r="L2114" s="17">
        <v>4095</v>
      </c>
      <c r="M2114" s="17">
        <v>273</v>
      </c>
      <c r="N2114" s="110" t="s">
        <v>13</v>
      </c>
      <c r="O2114" s="110" t="s">
        <v>13</v>
      </c>
      <c r="P2114" s="110" t="s">
        <v>13</v>
      </c>
      <c r="Q2114" s="110" t="s">
        <v>13</v>
      </c>
    </row>
    <row r="2115" spans="1:18" s="36" customFormat="1" ht="14.25" customHeight="1" x14ac:dyDescent="0.25">
      <c r="A2115" s="37" t="s">
        <v>40</v>
      </c>
      <c r="B2115" s="5" t="s">
        <v>27857</v>
      </c>
      <c r="C2115" s="5" t="s">
        <v>4928</v>
      </c>
      <c r="D2115" s="110" t="s">
        <v>32581</v>
      </c>
      <c r="E2115" s="130">
        <v>1639</v>
      </c>
      <c r="F2115" s="17">
        <v>3042789</v>
      </c>
      <c r="G2115" s="17">
        <v>1639</v>
      </c>
      <c r="H2115" s="5" t="s">
        <v>12</v>
      </c>
      <c r="I2115" s="5" t="s">
        <v>8113</v>
      </c>
      <c r="J2115" s="110" t="s">
        <v>10155</v>
      </c>
      <c r="K2115" s="110" t="s">
        <v>10177</v>
      </c>
      <c r="L2115" s="17">
        <v>1639</v>
      </c>
      <c r="M2115" s="17">
        <v>110</v>
      </c>
      <c r="N2115" s="110" t="s">
        <v>13</v>
      </c>
      <c r="O2115" s="110" t="s">
        <v>13</v>
      </c>
      <c r="P2115" s="110" t="s">
        <v>13</v>
      </c>
      <c r="Q2115" s="110" t="s">
        <v>13</v>
      </c>
    </row>
    <row r="2116" spans="1:18" s="36" customFormat="1" ht="14.25" customHeight="1" x14ac:dyDescent="0.25">
      <c r="A2116" s="37" t="s">
        <v>2795</v>
      </c>
      <c r="B2116" s="5" t="s">
        <v>27858</v>
      </c>
      <c r="C2116" s="5" t="s">
        <v>4929</v>
      </c>
      <c r="D2116" s="110" t="s">
        <v>32581</v>
      </c>
      <c r="E2116" s="130">
        <v>373</v>
      </c>
      <c r="F2116" s="17">
        <v>3041150</v>
      </c>
      <c r="G2116" s="17">
        <v>373</v>
      </c>
      <c r="H2116" s="5" t="s">
        <v>12</v>
      </c>
      <c r="I2116" s="5" t="s">
        <v>8114</v>
      </c>
      <c r="J2116" s="110" t="s">
        <v>10155</v>
      </c>
      <c r="K2116" s="110" t="s">
        <v>10177</v>
      </c>
      <c r="L2116" s="17">
        <v>373</v>
      </c>
      <c r="M2116" s="17">
        <v>300</v>
      </c>
      <c r="N2116" s="110" t="s">
        <v>13</v>
      </c>
      <c r="O2116" s="110" t="s">
        <v>13</v>
      </c>
      <c r="P2116" s="110" t="s">
        <v>13</v>
      </c>
      <c r="Q2116" s="110" t="s">
        <v>13</v>
      </c>
    </row>
    <row r="2117" spans="1:18" s="36" customFormat="1" ht="14.25" customHeight="1" x14ac:dyDescent="0.25">
      <c r="A2117" s="37" t="s">
        <v>2786</v>
      </c>
      <c r="B2117" s="5" t="s">
        <v>27859</v>
      </c>
      <c r="C2117" s="5" t="s">
        <v>4930</v>
      </c>
      <c r="D2117" s="110" t="s">
        <v>32581</v>
      </c>
      <c r="E2117" s="130">
        <v>135</v>
      </c>
      <c r="F2117" s="17">
        <v>3040777</v>
      </c>
      <c r="G2117" s="17">
        <v>135</v>
      </c>
      <c r="H2117" s="5" t="s">
        <v>12</v>
      </c>
      <c r="I2117" s="5" t="s">
        <v>8115</v>
      </c>
      <c r="J2117" s="110" t="s">
        <v>10155</v>
      </c>
      <c r="K2117" s="110" t="s">
        <v>10177</v>
      </c>
      <c r="L2117" s="17">
        <v>135</v>
      </c>
      <c r="M2117" s="17">
        <v>9</v>
      </c>
      <c r="N2117" s="110" t="s">
        <v>13</v>
      </c>
      <c r="O2117" s="110" t="s">
        <v>13</v>
      </c>
      <c r="P2117" s="110" t="s">
        <v>13</v>
      </c>
      <c r="Q2117" s="110" t="s">
        <v>13</v>
      </c>
    </row>
    <row r="2118" spans="1:18" s="36" customFormat="1" ht="14.25" customHeight="1" x14ac:dyDescent="0.25">
      <c r="A2118" s="37" t="s">
        <v>40</v>
      </c>
      <c r="B2118" s="5" t="s">
        <v>27860</v>
      </c>
      <c r="C2118" s="5" t="s">
        <v>4931</v>
      </c>
      <c r="D2118" s="110" t="s">
        <v>32581</v>
      </c>
      <c r="E2118" s="130">
        <v>328</v>
      </c>
      <c r="F2118" s="17">
        <v>3040642</v>
      </c>
      <c r="G2118" s="17">
        <v>328</v>
      </c>
      <c r="H2118" s="5" t="s">
        <v>12</v>
      </c>
      <c r="I2118" s="5" t="s">
        <v>8116</v>
      </c>
      <c r="J2118" s="110" t="s">
        <v>10155</v>
      </c>
      <c r="K2118" s="110" t="s">
        <v>10177</v>
      </c>
      <c r="L2118" s="17">
        <v>328</v>
      </c>
      <c r="M2118" s="17">
        <v>22</v>
      </c>
      <c r="N2118" s="110" t="s">
        <v>13</v>
      </c>
      <c r="O2118" s="110" t="s">
        <v>13</v>
      </c>
      <c r="P2118" s="110" t="s">
        <v>13</v>
      </c>
      <c r="Q2118" s="110" t="s">
        <v>13</v>
      </c>
    </row>
    <row r="2119" spans="1:18" s="36" customFormat="1" ht="14.25" customHeight="1" x14ac:dyDescent="0.25">
      <c r="A2119" s="37" t="s">
        <v>40</v>
      </c>
      <c r="B2119" s="5" t="s">
        <v>27861</v>
      </c>
      <c r="C2119" s="5" t="s">
        <v>4932</v>
      </c>
      <c r="D2119" s="110" t="s">
        <v>32581</v>
      </c>
      <c r="E2119" s="130">
        <v>4425</v>
      </c>
      <c r="F2119" s="17">
        <v>3040314</v>
      </c>
      <c r="G2119" s="17">
        <v>4425</v>
      </c>
      <c r="H2119" s="5" t="s">
        <v>12</v>
      </c>
      <c r="I2119" s="5" t="s">
        <v>8117</v>
      </c>
      <c r="J2119" s="110" t="s">
        <v>10155</v>
      </c>
      <c r="K2119" s="110" t="s">
        <v>10177</v>
      </c>
      <c r="L2119" s="17">
        <v>4425</v>
      </c>
      <c r="M2119" s="17">
        <v>297</v>
      </c>
      <c r="N2119" s="110" t="s">
        <v>13</v>
      </c>
      <c r="O2119" s="110" t="s">
        <v>13</v>
      </c>
      <c r="P2119" s="110" t="s">
        <v>13</v>
      </c>
      <c r="Q2119" s="110" t="s">
        <v>13</v>
      </c>
    </row>
    <row r="2120" spans="1:18" s="36" customFormat="1" ht="14.25" customHeight="1" x14ac:dyDescent="0.25">
      <c r="A2120" s="37" t="s">
        <v>40</v>
      </c>
      <c r="B2120" s="5" t="s">
        <v>27862</v>
      </c>
      <c r="C2120" s="5" t="s">
        <v>4933</v>
      </c>
      <c r="D2120" s="110" t="s">
        <v>32581</v>
      </c>
      <c r="E2120" s="130">
        <v>3591</v>
      </c>
      <c r="F2120" s="17">
        <v>3035889</v>
      </c>
      <c r="G2120" s="17">
        <v>3591</v>
      </c>
      <c r="H2120" s="5" t="s">
        <v>12</v>
      </c>
      <c r="I2120" s="5" t="s">
        <v>8118</v>
      </c>
      <c r="J2120" s="110" t="s">
        <v>10155</v>
      </c>
      <c r="K2120" s="110" t="s">
        <v>10177</v>
      </c>
      <c r="L2120" s="17">
        <v>3591</v>
      </c>
      <c r="M2120" s="17">
        <v>241</v>
      </c>
      <c r="N2120" s="110" t="s">
        <v>13</v>
      </c>
      <c r="O2120" s="110" t="s">
        <v>13</v>
      </c>
      <c r="P2120" s="110" t="s">
        <v>13</v>
      </c>
      <c r="Q2120" s="110" t="s">
        <v>13</v>
      </c>
    </row>
    <row r="2121" spans="1:18" s="36" customFormat="1" ht="14.25" customHeight="1" x14ac:dyDescent="0.25">
      <c r="A2121" s="37" t="s">
        <v>60</v>
      </c>
      <c r="B2121" s="5" t="s">
        <v>27863</v>
      </c>
      <c r="C2121" s="5" t="s">
        <v>4934</v>
      </c>
      <c r="D2121" s="110" t="s">
        <v>32581</v>
      </c>
      <c r="E2121" s="130">
        <v>3710</v>
      </c>
      <c r="F2121" s="17">
        <v>3032298</v>
      </c>
      <c r="G2121" s="17">
        <v>3710</v>
      </c>
      <c r="H2121" s="5" t="s">
        <v>12</v>
      </c>
      <c r="I2121" s="5" t="s">
        <v>8119</v>
      </c>
      <c r="J2121" s="110" t="s">
        <v>10155</v>
      </c>
      <c r="K2121" s="110" t="s">
        <v>10177</v>
      </c>
      <c r="L2121" s="17">
        <v>3710</v>
      </c>
      <c r="M2121" s="17">
        <v>249</v>
      </c>
      <c r="N2121" s="110" t="s">
        <v>13</v>
      </c>
      <c r="O2121" s="110" t="s">
        <v>13</v>
      </c>
      <c r="P2121" s="110" t="s">
        <v>13</v>
      </c>
      <c r="Q2121" s="110" t="s">
        <v>13</v>
      </c>
    </row>
    <row r="2122" spans="1:18" s="36" customFormat="1" ht="14.25" customHeight="1" x14ac:dyDescent="0.25">
      <c r="A2122" s="37" t="s">
        <v>60</v>
      </c>
      <c r="B2122" s="5" t="s">
        <v>27864</v>
      </c>
      <c r="C2122" s="5" t="s">
        <v>4935</v>
      </c>
      <c r="D2122" s="110" t="s">
        <v>32581</v>
      </c>
      <c r="E2122" s="130">
        <v>15</v>
      </c>
      <c r="F2122" s="17">
        <v>3028588</v>
      </c>
      <c r="G2122" s="17">
        <v>15</v>
      </c>
      <c r="H2122" s="5" t="s">
        <v>12</v>
      </c>
      <c r="I2122" s="5" t="s">
        <v>8120</v>
      </c>
      <c r="J2122" s="110" t="s">
        <v>10155</v>
      </c>
      <c r="K2122" s="110" t="s">
        <v>10177</v>
      </c>
      <c r="L2122" s="17">
        <v>15</v>
      </c>
      <c r="M2122" s="17">
        <v>1</v>
      </c>
      <c r="N2122" s="110" t="s">
        <v>13</v>
      </c>
      <c r="O2122" s="110" t="s">
        <v>13</v>
      </c>
      <c r="P2122" s="110" t="s">
        <v>13</v>
      </c>
      <c r="Q2122" s="110" t="s">
        <v>13</v>
      </c>
    </row>
    <row r="2123" spans="1:18" s="36" customFormat="1" ht="14.25" customHeight="1" x14ac:dyDescent="0.25">
      <c r="A2123" s="37" t="s">
        <v>42</v>
      </c>
      <c r="B2123" s="5" t="s">
        <v>27865</v>
      </c>
      <c r="C2123" s="5" t="s">
        <v>4936</v>
      </c>
      <c r="D2123" s="110" t="s">
        <v>32581</v>
      </c>
      <c r="E2123" s="130">
        <v>7650</v>
      </c>
      <c r="F2123" s="17">
        <v>3028573</v>
      </c>
      <c r="G2123" s="17">
        <v>7650</v>
      </c>
      <c r="H2123" s="5" t="s">
        <v>12</v>
      </c>
      <c r="I2123" s="5" t="s">
        <v>8121</v>
      </c>
      <c r="J2123" s="110" t="s">
        <v>10155</v>
      </c>
      <c r="K2123" s="110" t="s">
        <v>10177</v>
      </c>
      <c r="L2123" s="17">
        <v>7650</v>
      </c>
      <c r="M2123" s="17">
        <v>612</v>
      </c>
      <c r="N2123" s="110" t="s">
        <v>13</v>
      </c>
      <c r="O2123" s="110" t="s">
        <v>13</v>
      </c>
      <c r="P2123" s="110" t="s">
        <v>13</v>
      </c>
      <c r="Q2123" s="110" t="s">
        <v>13</v>
      </c>
    </row>
    <row r="2124" spans="1:18" s="36" customFormat="1" ht="14.25" customHeight="1" x14ac:dyDescent="0.25">
      <c r="A2124" s="37" t="s">
        <v>42</v>
      </c>
      <c r="B2124" s="5" t="s">
        <v>27866</v>
      </c>
      <c r="C2124" s="5" t="s">
        <v>4937</v>
      </c>
      <c r="D2124" s="110" t="s">
        <v>32581</v>
      </c>
      <c r="E2124" s="130">
        <v>53730</v>
      </c>
      <c r="F2124" s="17">
        <v>3020923</v>
      </c>
      <c r="G2124" s="17">
        <v>53730</v>
      </c>
      <c r="H2124" s="5" t="s">
        <v>12</v>
      </c>
      <c r="I2124" s="5" t="s">
        <v>8122</v>
      </c>
      <c r="J2124" s="110" t="s">
        <v>10155</v>
      </c>
      <c r="K2124" s="110" t="s">
        <v>10177</v>
      </c>
      <c r="L2124" s="17">
        <v>53730</v>
      </c>
      <c r="M2124" s="17">
        <v>3582</v>
      </c>
      <c r="N2124" s="110" t="s">
        <v>13</v>
      </c>
      <c r="O2124" s="110" t="s">
        <v>13</v>
      </c>
      <c r="P2124" s="110" t="s">
        <v>13</v>
      </c>
      <c r="Q2124" s="110" t="s">
        <v>13</v>
      </c>
    </row>
    <row r="2125" spans="1:18" s="36" customFormat="1" ht="14.25" customHeight="1" x14ac:dyDescent="0.25">
      <c r="A2125" s="37" t="s">
        <v>2813</v>
      </c>
      <c r="B2125" s="5" t="s">
        <v>27867</v>
      </c>
      <c r="C2125" s="5" t="s">
        <v>4938</v>
      </c>
      <c r="D2125" s="110" t="s">
        <v>32581</v>
      </c>
      <c r="E2125" s="130">
        <v>7258</v>
      </c>
      <c r="F2125" s="17">
        <v>2967193</v>
      </c>
      <c r="G2125" s="17">
        <v>7258</v>
      </c>
      <c r="H2125" s="5" t="s">
        <v>12</v>
      </c>
      <c r="I2125" s="5" t="s">
        <v>8123</v>
      </c>
      <c r="J2125" s="110" t="s">
        <v>10156</v>
      </c>
      <c r="K2125" s="110" t="s">
        <v>10178</v>
      </c>
      <c r="L2125" s="17">
        <v>7258</v>
      </c>
      <c r="M2125" s="17"/>
      <c r="N2125" s="110" t="s">
        <v>13</v>
      </c>
      <c r="O2125" s="110" t="s">
        <v>13</v>
      </c>
      <c r="P2125" s="110" t="s">
        <v>13</v>
      </c>
      <c r="Q2125" s="110" t="s">
        <v>13</v>
      </c>
    </row>
    <row r="2126" spans="1:18" s="36" customFormat="1" ht="14.25" customHeight="1" x14ac:dyDescent="0.2">
      <c r="A2126" s="37"/>
      <c r="B2126" s="5" t="s">
        <v>30448</v>
      </c>
      <c r="C2126" s="5" t="s">
        <v>4939</v>
      </c>
      <c r="D2126" s="110" t="s">
        <v>32581</v>
      </c>
      <c r="E2126" s="130">
        <v>20490</v>
      </c>
      <c r="F2126" s="17">
        <v>2959935</v>
      </c>
      <c r="G2126" s="17"/>
      <c r="H2126" s="5" t="s">
        <v>16</v>
      </c>
      <c r="I2126" s="5"/>
      <c r="J2126" s="110"/>
      <c r="K2126" s="110"/>
      <c r="L2126" s="17"/>
      <c r="M2126" s="110"/>
      <c r="N2126" s="17"/>
      <c r="O2126" s="110"/>
      <c r="P2126" s="110"/>
      <c r="Q2126" s="110"/>
      <c r="R2126" s="145"/>
    </row>
    <row r="2127" spans="1:18" s="36" customFormat="1" ht="14.25" customHeight="1" x14ac:dyDescent="0.2">
      <c r="A2127" s="37"/>
      <c r="B2127" s="5" t="s">
        <v>30449</v>
      </c>
      <c r="C2127" s="5" t="s">
        <v>4940</v>
      </c>
      <c r="D2127" s="110" t="s">
        <v>32581</v>
      </c>
      <c r="E2127" s="130">
        <v>3963</v>
      </c>
      <c r="F2127" s="17">
        <v>2959935</v>
      </c>
      <c r="G2127" s="17"/>
      <c r="H2127" s="5" t="s">
        <v>16</v>
      </c>
      <c r="I2127" s="5"/>
      <c r="J2127" s="110"/>
      <c r="K2127" s="110"/>
      <c r="L2127" s="17"/>
      <c r="M2127" s="110"/>
      <c r="N2127" s="17"/>
      <c r="O2127" s="110"/>
      <c r="P2127" s="110"/>
      <c r="Q2127" s="110"/>
      <c r="R2127" s="145"/>
    </row>
    <row r="2128" spans="1:18" s="36" customFormat="1" ht="14.25" customHeight="1" x14ac:dyDescent="0.25">
      <c r="A2128" s="37" t="s">
        <v>60</v>
      </c>
      <c r="B2128" s="5" t="s">
        <v>27868</v>
      </c>
      <c r="C2128" s="5" t="s">
        <v>4941</v>
      </c>
      <c r="D2128" s="110" t="s">
        <v>32581</v>
      </c>
      <c r="E2128" s="130">
        <v>1609</v>
      </c>
      <c r="F2128" s="17">
        <v>2959935</v>
      </c>
      <c r="G2128" s="17">
        <v>1609</v>
      </c>
      <c r="H2128" s="5" t="s">
        <v>12</v>
      </c>
      <c r="I2128" s="5" t="s">
        <v>8124</v>
      </c>
      <c r="J2128" s="110" t="s">
        <v>10155</v>
      </c>
      <c r="K2128" s="110" t="s">
        <v>10177</v>
      </c>
      <c r="L2128" s="17">
        <v>1609</v>
      </c>
      <c r="M2128" s="17">
        <v>108</v>
      </c>
      <c r="N2128" s="110" t="s">
        <v>13</v>
      </c>
      <c r="O2128" s="110" t="s">
        <v>13</v>
      </c>
      <c r="P2128" s="110" t="s">
        <v>13</v>
      </c>
      <c r="Q2128" s="110" t="s">
        <v>13</v>
      </c>
    </row>
    <row r="2129" spans="1:17" s="36" customFormat="1" ht="14.25" customHeight="1" x14ac:dyDescent="0.25">
      <c r="A2129" s="37" t="s">
        <v>44</v>
      </c>
      <c r="B2129" s="5" t="s">
        <v>27869</v>
      </c>
      <c r="C2129" s="5" t="s">
        <v>4942</v>
      </c>
      <c r="D2129" s="110" t="s">
        <v>32581</v>
      </c>
      <c r="E2129" s="130">
        <v>1722</v>
      </c>
      <c r="F2129" s="17">
        <v>2958326</v>
      </c>
      <c r="G2129" s="17">
        <v>1722</v>
      </c>
      <c r="H2129" s="5" t="s">
        <v>12</v>
      </c>
      <c r="I2129" s="5" t="s">
        <v>8125</v>
      </c>
      <c r="J2129" s="110" t="s">
        <v>10156</v>
      </c>
      <c r="K2129" s="110" t="s">
        <v>10178</v>
      </c>
      <c r="L2129" s="17">
        <v>1722</v>
      </c>
      <c r="M2129" s="17">
        <v>3444</v>
      </c>
      <c r="N2129" s="110" t="s">
        <v>13</v>
      </c>
      <c r="O2129" s="110" t="s">
        <v>13</v>
      </c>
      <c r="P2129" s="110" t="s">
        <v>13</v>
      </c>
      <c r="Q2129" s="110" t="s">
        <v>13</v>
      </c>
    </row>
    <row r="2130" spans="1:17" s="36" customFormat="1" ht="14.25" customHeight="1" x14ac:dyDescent="0.25">
      <c r="A2130" s="37" t="s">
        <v>49</v>
      </c>
      <c r="B2130" s="5" t="s">
        <v>27870</v>
      </c>
      <c r="C2130" s="5" t="s">
        <v>4943</v>
      </c>
      <c r="D2130" s="110" t="s">
        <v>32581</v>
      </c>
      <c r="E2130" s="130">
        <v>611</v>
      </c>
      <c r="F2130" s="17">
        <v>2956604</v>
      </c>
      <c r="G2130" s="17">
        <v>611</v>
      </c>
      <c r="H2130" s="5" t="s">
        <v>12</v>
      </c>
      <c r="I2130" s="5" t="s">
        <v>8126</v>
      </c>
      <c r="J2130" s="110" t="s">
        <v>10156</v>
      </c>
      <c r="K2130" s="110" t="s">
        <v>10178</v>
      </c>
      <c r="L2130" s="17">
        <v>611</v>
      </c>
      <c r="M2130" s="17">
        <v>41</v>
      </c>
      <c r="N2130" s="110" t="s">
        <v>13</v>
      </c>
      <c r="O2130" s="110" t="s">
        <v>13</v>
      </c>
      <c r="P2130" s="110" t="s">
        <v>13</v>
      </c>
      <c r="Q2130" s="110" t="s">
        <v>13</v>
      </c>
    </row>
    <row r="2131" spans="1:17" s="36" customFormat="1" ht="14.25" customHeight="1" x14ac:dyDescent="0.25">
      <c r="A2131" s="37" t="s">
        <v>49</v>
      </c>
      <c r="B2131" s="5" t="s">
        <v>27871</v>
      </c>
      <c r="C2131" s="5" t="s">
        <v>4944</v>
      </c>
      <c r="D2131" s="110" t="s">
        <v>32581</v>
      </c>
      <c r="E2131" s="130">
        <v>512</v>
      </c>
      <c r="F2131" s="17">
        <v>2955993</v>
      </c>
      <c r="G2131" s="17">
        <v>512</v>
      </c>
      <c r="H2131" s="5" t="s">
        <v>12</v>
      </c>
      <c r="I2131" s="5" t="s">
        <v>8127</v>
      </c>
      <c r="J2131" s="110" t="s">
        <v>10156</v>
      </c>
      <c r="K2131" s="110" t="s">
        <v>10178</v>
      </c>
      <c r="L2131" s="17">
        <v>512</v>
      </c>
      <c r="M2131" s="17">
        <v>128</v>
      </c>
      <c r="N2131" s="110" t="s">
        <v>13</v>
      </c>
      <c r="O2131" s="110" t="s">
        <v>13</v>
      </c>
      <c r="P2131" s="110" t="s">
        <v>13</v>
      </c>
      <c r="Q2131" s="110" t="s">
        <v>13</v>
      </c>
    </row>
    <row r="2132" spans="1:17" s="36" customFormat="1" ht="14.25" customHeight="1" x14ac:dyDescent="0.25">
      <c r="A2132" s="37" t="s">
        <v>2793</v>
      </c>
      <c r="B2132" s="5" t="s">
        <v>27872</v>
      </c>
      <c r="C2132" s="5" t="s">
        <v>4945</v>
      </c>
      <c r="D2132" s="110" t="s">
        <v>32581</v>
      </c>
      <c r="E2132" s="130">
        <v>358</v>
      </c>
      <c r="F2132" s="17">
        <v>2955481</v>
      </c>
      <c r="G2132" s="17">
        <v>358</v>
      </c>
      <c r="H2132" s="5" t="s">
        <v>12</v>
      </c>
      <c r="I2132" s="5" t="s">
        <v>8128</v>
      </c>
      <c r="J2132" s="110" t="s">
        <v>10156</v>
      </c>
      <c r="K2132" s="110" t="s">
        <v>10178</v>
      </c>
      <c r="L2132" s="17">
        <v>358</v>
      </c>
      <c r="M2132" s="17">
        <v>285</v>
      </c>
      <c r="N2132" s="110" t="s">
        <v>13</v>
      </c>
      <c r="O2132" s="110" t="s">
        <v>13</v>
      </c>
      <c r="P2132" s="110" t="s">
        <v>13</v>
      </c>
      <c r="Q2132" s="110" t="s">
        <v>13</v>
      </c>
    </row>
    <row r="2133" spans="1:17" s="36" customFormat="1" ht="14.25" customHeight="1" x14ac:dyDescent="0.25">
      <c r="A2133" s="37" t="s">
        <v>60</v>
      </c>
      <c r="B2133" s="5" t="s">
        <v>27873</v>
      </c>
      <c r="C2133" s="5" t="s">
        <v>4947</v>
      </c>
      <c r="D2133" s="110" t="s">
        <v>32581</v>
      </c>
      <c r="E2133" s="130">
        <v>34523</v>
      </c>
      <c r="F2133" s="17">
        <v>2955123</v>
      </c>
      <c r="G2133" s="17">
        <v>34523</v>
      </c>
      <c r="H2133" s="5" t="s">
        <v>12</v>
      </c>
      <c r="I2133" s="5" t="s">
        <v>8130</v>
      </c>
      <c r="J2133" s="110" t="s">
        <v>10156</v>
      </c>
      <c r="K2133" s="110" t="s">
        <v>10178</v>
      </c>
      <c r="L2133" s="17">
        <v>34523</v>
      </c>
      <c r="M2133" s="17">
        <v>2317</v>
      </c>
      <c r="N2133" s="110" t="s">
        <v>13</v>
      </c>
      <c r="O2133" s="110" t="s">
        <v>13</v>
      </c>
      <c r="P2133" s="110" t="s">
        <v>13</v>
      </c>
      <c r="Q2133" s="110" t="s">
        <v>13</v>
      </c>
    </row>
    <row r="2134" spans="1:17" s="36" customFormat="1" ht="14.25" customHeight="1" x14ac:dyDescent="0.25">
      <c r="A2134" s="37" t="s">
        <v>49</v>
      </c>
      <c r="B2134" s="5" t="s">
        <v>27874</v>
      </c>
      <c r="C2134" s="5" t="s">
        <v>4946</v>
      </c>
      <c r="D2134" s="110" t="s">
        <v>32581</v>
      </c>
      <c r="E2134" s="130">
        <v>238</v>
      </c>
      <c r="F2134" s="17">
        <v>2920600</v>
      </c>
      <c r="G2134" s="17">
        <v>238</v>
      </c>
      <c r="H2134" s="5" t="s">
        <v>12</v>
      </c>
      <c r="I2134" s="5" t="s">
        <v>8129</v>
      </c>
      <c r="J2134" s="110" t="s">
        <v>10156</v>
      </c>
      <c r="K2134" s="110" t="s">
        <v>10178</v>
      </c>
      <c r="L2134" s="17">
        <v>238</v>
      </c>
      <c r="M2134" s="17">
        <v>16</v>
      </c>
      <c r="N2134" s="110" t="s">
        <v>13</v>
      </c>
      <c r="O2134" s="110" t="s">
        <v>13</v>
      </c>
      <c r="P2134" s="110" t="s">
        <v>13</v>
      </c>
      <c r="Q2134" s="110" t="s">
        <v>13</v>
      </c>
    </row>
    <row r="2135" spans="1:17" s="36" customFormat="1" ht="14.25" customHeight="1" x14ac:dyDescent="0.25">
      <c r="A2135" s="37" t="s">
        <v>49</v>
      </c>
      <c r="B2135" s="5" t="s">
        <v>27875</v>
      </c>
      <c r="C2135" s="5" t="s">
        <v>4948</v>
      </c>
      <c r="D2135" s="110" t="s">
        <v>32581</v>
      </c>
      <c r="E2135" s="130">
        <v>450</v>
      </c>
      <c r="F2135" s="17">
        <v>2920362</v>
      </c>
      <c r="G2135" s="17">
        <v>450</v>
      </c>
      <c r="H2135" s="5" t="s">
        <v>12</v>
      </c>
      <c r="I2135" s="5" t="s">
        <v>8131</v>
      </c>
      <c r="J2135" s="110" t="s">
        <v>10156</v>
      </c>
      <c r="K2135" s="110" t="s">
        <v>10178</v>
      </c>
      <c r="L2135" s="17">
        <v>450</v>
      </c>
      <c r="M2135" s="17">
        <v>30</v>
      </c>
      <c r="N2135" s="110" t="s">
        <v>13</v>
      </c>
      <c r="O2135" s="110" t="s">
        <v>13</v>
      </c>
      <c r="P2135" s="110" t="s">
        <v>13</v>
      </c>
      <c r="Q2135" s="110" t="s">
        <v>13</v>
      </c>
    </row>
    <row r="2136" spans="1:17" s="36" customFormat="1" ht="14.25" customHeight="1" x14ac:dyDescent="0.25">
      <c r="A2136" s="37" t="s">
        <v>15</v>
      </c>
      <c r="B2136" s="5" t="s">
        <v>27876</v>
      </c>
      <c r="C2136" s="5" t="s">
        <v>4949</v>
      </c>
      <c r="D2136" s="110" t="s">
        <v>32581</v>
      </c>
      <c r="E2136" s="130">
        <v>3715</v>
      </c>
      <c r="F2136" s="17">
        <v>2919912</v>
      </c>
      <c r="G2136" s="17">
        <v>3715</v>
      </c>
      <c r="H2136" s="5" t="s">
        <v>12</v>
      </c>
      <c r="I2136" s="5" t="s">
        <v>8132</v>
      </c>
      <c r="J2136" s="110" t="s">
        <v>10156</v>
      </c>
      <c r="K2136" s="110" t="s">
        <v>10178</v>
      </c>
      <c r="L2136" s="17">
        <v>3715</v>
      </c>
      <c r="M2136" s="17">
        <v>1289</v>
      </c>
      <c r="N2136" s="110" t="s">
        <v>13</v>
      </c>
      <c r="O2136" s="110" t="s">
        <v>13</v>
      </c>
      <c r="P2136" s="110" t="s">
        <v>13</v>
      </c>
      <c r="Q2136" s="110" t="s">
        <v>13</v>
      </c>
    </row>
    <row r="2137" spans="1:17" s="36" customFormat="1" ht="14.25" customHeight="1" x14ac:dyDescent="0.25">
      <c r="A2137" s="37" t="s">
        <v>41</v>
      </c>
      <c r="B2137" s="5" t="s">
        <v>27877</v>
      </c>
      <c r="C2137" s="5" t="s">
        <v>4950</v>
      </c>
      <c r="D2137" s="110" t="s">
        <v>32581</v>
      </c>
      <c r="E2137" s="130">
        <v>250</v>
      </c>
      <c r="F2137" s="17">
        <v>2916197</v>
      </c>
      <c r="G2137" s="17">
        <v>250</v>
      </c>
      <c r="H2137" s="5" t="s">
        <v>12</v>
      </c>
      <c r="I2137" s="5" t="s">
        <v>8133</v>
      </c>
      <c r="J2137" s="110" t="s">
        <v>10156</v>
      </c>
      <c r="K2137" s="110" t="s">
        <v>10178</v>
      </c>
      <c r="L2137" s="17">
        <v>250</v>
      </c>
      <c r="M2137" s="17"/>
      <c r="N2137" s="17">
        <v>250</v>
      </c>
      <c r="O2137" s="110" t="s">
        <v>12887</v>
      </c>
      <c r="P2137" s="110" t="s">
        <v>10156</v>
      </c>
      <c r="Q2137" s="110" t="s">
        <v>25753</v>
      </c>
    </row>
    <row r="2138" spans="1:17" s="36" customFormat="1" ht="14.25" customHeight="1" x14ac:dyDescent="0.25">
      <c r="A2138" s="37" t="s">
        <v>2784</v>
      </c>
      <c r="B2138" s="5" t="s">
        <v>27878</v>
      </c>
      <c r="C2138" s="5" t="s">
        <v>4951</v>
      </c>
      <c r="D2138" s="110" t="s">
        <v>32581</v>
      </c>
      <c r="E2138" s="130">
        <v>13985</v>
      </c>
      <c r="F2138" s="17">
        <v>2916197</v>
      </c>
      <c r="G2138" s="17">
        <v>13985</v>
      </c>
      <c r="H2138" s="5" t="s">
        <v>12</v>
      </c>
      <c r="I2138" s="5" t="s">
        <v>8134</v>
      </c>
      <c r="J2138" s="110" t="s">
        <v>10156</v>
      </c>
      <c r="K2138" s="110" t="s">
        <v>10178</v>
      </c>
      <c r="L2138" s="17">
        <v>13985</v>
      </c>
      <c r="M2138" s="17">
        <v>4419</v>
      </c>
      <c r="N2138" s="110" t="s">
        <v>13</v>
      </c>
      <c r="O2138" s="110" t="s">
        <v>13</v>
      </c>
      <c r="P2138" s="110" t="s">
        <v>13</v>
      </c>
      <c r="Q2138" s="110" t="s">
        <v>13</v>
      </c>
    </row>
    <row r="2139" spans="1:17" s="36" customFormat="1" ht="14.25" customHeight="1" x14ac:dyDescent="0.25">
      <c r="A2139" s="37" t="s">
        <v>41</v>
      </c>
      <c r="B2139" s="5" t="s">
        <v>27879</v>
      </c>
      <c r="C2139" s="5" t="s">
        <v>4952</v>
      </c>
      <c r="D2139" s="110" t="s">
        <v>32581</v>
      </c>
      <c r="E2139" s="130">
        <v>35</v>
      </c>
      <c r="F2139" s="17">
        <v>2902212</v>
      </c>
      <c r="G2139" s="17">
        <v>35</v>
      </c>
      <c r="H2139" s="5" t="s">
        <v>12</v>
      </c>
      <c r="I2139" s="5" t="s">
        <v>8135</v>
      </c>
      <c r="J2139" s="110" t="s">
        <v>10156</v>
      </c>
      <c r="K2139" s="110" t="s">
        <v>10178</v>
      </c>
      <c r="L2139" s="17">
        <v>35</v>
      </c>
      <c r="M2139" s="17">
        <v>12</v>
      </c>
      <c r="N2139" s="110" t="s">
        <v>13</v>
      </c>
      <c r="O2139" s="110" t="s">
        <v>13</v>
      </c>
      <c r="P2139" s="110" t="s">
        <v>13</v>
      </c>
      <c r="Q2139" s="110" t="s">
        <v>13</v>
      </c>
    </row>
    <row r="2140" spans="1:17" s="36" customFormat="1" ht="14.25" customHeight="1" x14ac:dyDescent="0.25">
      <c r="A2140" s="37" t="s">
        <v>2784</v>
      </c>
      <c r="B2140" s="5" t="s">
        <v>27880</v>
      </c>
      <c r="C2140" s="5" t="s">
        <v>4953</v>
      </c>
      <c r="D2140" s="110" t="s">
        <v>32581</v>
      </c>
      <c r="E2140" s="130">
        <v>4088</v>
      </c>
      <c r="F2140" s="17">
        <v>2902177</v>
      </c>
      <c r="G2140" s="17">
        <v>4088</v>
      </c>
      <c r="H2140" s="5" t="s">
        <v>12</v>
      </c>
      <c r="I2140" s="5" t="s">
        <v>8136</v>
      </c>
      <c r="J2140" s="110" t="s">
        <v>10156</v>
      </c>
      <c r="K2140" s="110" t="s">
        <v>10178</v>
      </c>
      <c r="L2140" s="17">
        <v>4088</v>
      </c>
      <c r="M2140" s="17">
        <v>3923</v>
      </c>
      <c r="N2140" s="110" t="s">
        <v>13</v>
      </c>
      <c r="O2140" s="110" t="s">
        <v>13</v>
      </c>
      <c r="P2140" s="110" t="s">
        <v>13</v>
      </c>
      <c r="Q2140" s="110" t="s">
        <v>13</v>
      </c>
    </row>
    <row r="2141" spans="1:17" s="36" customFormat="1" ht="14.25" customHeight="1" x14ac:dyDescent="0.25">
      <c r="A2141" s="37" t="s">
        <v>14</v>
      </c>
      <c r="B2141" s="5" t="s">
        <v>27881</v>
      </c>
      <c r="C2141" s="5" t="s">
        <v>4954</v>
      </c>
      <c r="D2141" s="110" t="s">
        <v>32581</v>
      </c>
      <c r="E2141" s="130">
        <v>380</v>
      </c>
      <c r="F2141" s="17">
        <v>2898089</v>
      </c>
      <c r="G2141" s="17">
        <v>380</v>
      </c>
      <c r="H2141" s="5" t="s">
        <v>12</v>
      </c>
      <c r="I2141" s="5" t="s">
        <v>8137</v>
      </c>
      <c r="J2141" s="110" t="s">
        <v>10155</v>
      </c>
      <c r="K2141" s="110" t="s">
        <v>10177</v>
      </c>
      <c r="L2141" s="17">
        <v>380</v>
      </c>
      <c r="M2141" s="17">
        <v>101</v>
      </c>
      <c r="N2141" s="110" t="s">
        <v>13</v>
      </c>
      <c r="O2141" s="110" t="s">
        <v>13</v>
      </c>
      <c r="P2141" s="110" t="s">
        <v>13</v>
      </c>
      <c r="Q2141" s="110" t="s">
        <v>13</v>
      </c>
    </row>
    <row r="2142" spans="1:17" s="36" customFormat="1" ht="14.25" customHeight="1" x14ac:dyDescent="0.25">
      <c r="A2142" s="37" t="s">
        <v>41</v>
      </c>
      <c r="B2142" s="5" t="s">
        <v>27882</v>
      </c>
      <c r="C2142" s="5" t="s">
        <v>4955</v>
      </c>
      <c r="D2142" s="110" t="s">
        <v>32581</v>
      </c>
      <c r="E2142" s="130">
        <v>14</v>
      </c>
      <c r="F2142" s="17">
        <v>2897709</v>
      </c>
      <c r="G2142" s="17">
        <v>14</v>
      </c>
      <c r="H2142" s="5" t="s">
        <v>12</v>
      </c>
      <c r="I2142" s="5" t="s">
        <v>8138</v>
      </c>
      <c r="J2142" s="110" t="s">
        <v>10156</v>
      </c>
      <c r="K2142" s="110" t="s">
        <v>10178</v>
      </c>
      <c r="L2142" s="17">
        <v>14</v>
      </c>
      <c r="M2142" s="17">
        <v>0.85000000000000009</v>
      </c>
      <c r="N2142" s="110" t="s">
        <v>13</v>
      </c>
      <c r="O2142" s="110" t="s">
        <v>13</v>
      </c>
      <c r="P2142" s="110" t="s">
        <v>13</v>
      </c>
      <c r="Q2142" s="110" t="s">
        <v>13</v>
      </c>
    </row>
    <row r="2143" spans="1:17" s="36" customFormat="1" ht="14.25" customHeight="1" x14ac:dyDescent="0.25">
      <c r="A2143" s="37" t="s">
        <v>41</v>
      </c>
      <c r="B2143" s="5" t="s">
        <v>27883</v>
      </c>
      <c r="C2143" s="5" t="s">
        <v>4956</v>
      </c>
      <c r="D2143" s="110" t="s">
        <v>32581</v>
      </c>
      <c r="E2143" s="130">
        <v>30</v>
      </c>
      <c r="F2143" s="17">
        <v>2897695</v>
      </c>
      <c r="G2143" s="17">
        <v>30</v>
      </c>
      <c r="H2143" s="5" t="s">
        <v>12</v>
      </c>
      <c r="I2143" s="5" t="s">
        <v>8139</v>
      </c>
      <c r="J2143" s="110" t="s">
        <v>10156</v>
      </c>
      <c r="K2143" s="110" t="s">
        <v>10178</v>
      </c>
      <c r="L2143" s="17">
        <v>30</v>
      </c>
      <c r="M2143" s="17">
        <v>14</v>
      </c>
      <c r="N2143" s="110" t="s">
        <v>13</v>
      </c>
      <c r="O2143" s="110" t="s">
        <v>13</v>
      </c>
      <c r="P2143" s="110" t="s">
        <v>13</v>
      </c>
      <c r="Q2143" s="110" t="s">
        <v>13</v>
      </c>
    </row>
    <row r="2144" spans="1:17" s="36" customFormat="1" ht="14.25" customHeight="1" x14ac:dyDescent="0.25">
      <c r="A2144" s="37" t="s">
        <v>2790</v>
      </c>
      <c r="B2144" s="5" t="s">
        <v>27884</v>
      </c>
      <c r="C2144" s="5" t="s">
        <v>4957</v>
      </c>
      <c r="D2144" s="110" t="s">
        <v>32581</v>
      </c>
      <c r="E2144" s="130">
        <v>38244</v>
      </c>
      <c r="F2144" s="17">
        <v>2897665</v>
      </c>
      <c r="G2144" s="17">
        <v>38244</v>
      </c>
      <c r="H2144" s="5" t="s">
        <v>12</v>
      </c>
      <c r="I2144" s="5" t="s">
        <v>8140</v>
      </c>
      <c r="J2144" s="110" t="s">
        <v>10156</v>
      </c>
      <c r="K2144" s="110" t="s">
        <v>10178</v>
      </c>
      <c r="L2144" s="17">
        <v>38244</v>
      </c>
      <c r="M2144" s="17">
        <v>34245</v>
      </c>
      <c r="N2144" s="110" t="s">
        <v>13</v>
      </c>
      <c r="O2144" s="110" t="s">
        <v>13</v>
      </c>
      <c r="P2144" s="110" t="s">
        <v>13</v>
      </c>
      <c r="Q2144" s="110" t="s">
        <v>13</v>
      </c>
    </row>
    <row r="2145" spans="1:18" s="36" customFormat="1" ht="14.25" customHeight="1" x14ac:dyDescent="0.25">
      <c r="A2145" s="37" t="s">
        <v>2815</v>
      </c>
      <c r="B2145" s="5" t="s">
        <v>27885</v>
      </c>
      <c r="C2145" s="5" t="s">
        <v>4958</v>
      </c>
      <c r="D2145" s="110" t="s">
        <v>32581</v>
      </c>
      <c r="E2145" s="130">
        <v>1937</v>
      </c>
      <c r="F2145" s="17">
        <v>2859421</v>
      </c>
      <c r="G2145" s="17">
        <v>1937</v>
      </c>
      <c r="H2145" s="5" t="s">
        <v>12</v>
      </c>
      <c r="I2145" s="5" t="s">
        <v>8141</v>
      </c>
      <c r="J2145" s="110" t="s">
        <v>10155</v>
      </c>
      <c r="K2145" s="110" t="s">
        <v>10177</v>
      </c>
      <c r="L2145" s="17">
        <v>1937</v>
      </c>
      <c r="M2145" s="17">
        <v>1553</v>
      </c>
      <c r="N2145" s="110" t="s">
        <v>13</v>
      </c>
      <c r="O2145" s="110" t="s">
        <v>13</v>
      </c>
      <c r="P2145" s="110" t="s">
        <v>13</v>
      </c>
      <c r="Q2145" s="110" t="s">
        <v>13</v>
      </c>
    </row>
    <row r="2146" spans="1:18" s="36" customFormat="1" ht="14.25" customHeight="1" x14ac:dyDescent="0.25">
      <c r="A2146" s="37" t="s">
        <v>41</v>
      </c>
      <c r="B2146" s="5" t="s">
        <v>27886</v>
      </c>
      <c r="C2146" s="5" t="s">
        <v>4959</v>
      </c>
      <c r="D2146" s="110" t="s">
        <v>32581</v>
      </c>
      <c r="E2146" s="130">
        <v>2369</v>
      </c>
      <c r="F2146" s="17">
        <v>2857484</v>
      </c>
      <c r="G2146" s="17">
        <v>2369</v>
      </c>
      <c r="H2146" s="5" t="s">
        <v>12</v>
      </c>
      <c r="I2146" s="5" t="s">
        <v>8142</v>
      </c>
      <c r="J2146" s="110" t="s">
        <v>10156</v>
      </c>
      <c r="K2146" s="110" t="s">
        <v>10178</v>
      </c>
      <c r="L2146" s="17">
        <v>2369</v>
      </c>
      <c r="M2146" s="17">
        <v>1903</v>
      </c>
      <c r="N2146" s="110" t="s">
        <v>13</v>
      </c>
      <c r="O2146" s="110" t="s">
        <v>13</v>
      </c>
      <c r="P2146" s="110" t="s">
        <v>13</v>
      </c>
      <c r="Q2146" s="110" t="s">
        <v>13</v>
      </c>
    </row>
    <row r="2147" spans="1:18" s="36" customFormat="1" ht="14.25" customHeight="1" x14ac:dyDescent="0.25">
      <c r="A2147" s="37" t="s">
        <v>41</v>
      </c>
      <c r="B2147" s="5" t="s">
        <v>27887</v>
      </c>
      <c r="C2147" s="5" t="s">
        <v>4960</v>
      </c>
      <c r="D2147" s="110" t="s">
        <v>32581</v>
      </c>
      <c r="E2147" s="130">
        <v>1800</v>
      </c>
      <c r="F2147" s="17">
        <v>2855115</v>
      </c>
      <c r="G2147" s="17">
        <v>1800</v>
      </c>
      <c r="H2147" s="5" t="s">
        <v>12</v>
      </c>
      <c r="I2147" s="5" t="s">
        <v>8143</v>
      </c>
      <c r="J2147" s="110" t="s">
        <v>10156</v>
      </c>
      <c r="K2147" s="110" t="s">
        <v>10178</v>
      </c>
      <c r="L2147" s="17">
        <v>1800</v>
      </c>
      <c r="M2147" s="17">
        <v>1500</v>
      </c>
      <c r="N2147" s="110" t="s">
        <v>13</v>
      </c>
      <c r="O2147" s="110" t="s">
        <v>13</v>
      </c>
      <c r="P2147" s="110" t="s">
        <v>13</v>
      </c>
      <c r="Q2147" s="110" t="s">
        <v>13</v>
      </c>
    </row>
    <row r="2148" spans="1:18" s="36" customFormat="1" ht="14.25" customHeight="1" x14ac:dyDescent="0.25">
      <c r="A2148" s="37" t="s">
        <v>41</v>
      </c>
      <c r="B2148" s="5" t="s">
        <v>27888</v>
      </c>
      <c r="C2148" s="5" t="s">
        <v>4961</v>
      </c>
      <c r="D2148" s="110" t="s">
        <v>32581</v>
      </c>
      <c r="E2148" s="130">
        <v>1570</v>
      </c>
      <c r="F2148" s="17">
        <v>2853315</v>
      </c>
      <c r="G2148" s="17">
        <v>1570</v>
      </c>
      <c r="H2148" s="5" t="s">
        <v>12</v>
      </c>
      <c r="I2148" s="5" t="s">
        <v>8144</v>
      </c>
      <c r="J2148" s="110" t="s">
        <v>10156</v>
      </c>
      <c r="K2148" s="110" t="s">
        <v>10178</v>
      </c>
      <c r="L2148" s="17">
        <v>1570</v>
      </c>
      <c r="M2148" s="17">
        <v>1300</v>
      </c>
      <c r="N2148" s="110" t="s">
        <v>13</v>
      </c>
      <c r="O2148" s="110" t="s">
        <v>13</v>
      </c>
      <c r="P2148" s="110" t="s">
        <v>13</v>
      </c>
      <c r="Q2148" s="110" t="s">
        <v>13</v>
      </c>
    </row>
    <row r="2149" spans="1:18" s="36" customFormat="1" ht="14.25" customHeight="1" x14ac:dyDescent="0.2">
      <c r="A2149" s="37"/>
      <c r="B2149" s="5" t="s">
        <v>30450</v>
      </c>
      <c r="C2149" s="5" t="s">
        <v>4962</v>
      </c>
      <c r="D2149" s="110" t="s">
        <v>32581</v>
      </c>
      <c r="E2149" s="130">
        <v>13</v>
      </c>
      <c r="F2149" s="17">
        <v>2851745</v>
      </c>
      <c r="G2149" s="17"/>
      <c r="H2149" s="5" t="s">
        <v>16</v>
      </c>
      <c r="I2149" s="5"/>
      <c r="J2149" s="110"/>
      <c r="K2149" s="110"/>
      <c r="L2149" s="17"/>
      <c r="M2149" s="110"/>
      <c r="N2149" s="17"/>
      <c r="O2149" s="110"/>
      <c r="P2149" s="110"/>
      <c r="Q2149" s="110"/>
      <c r="R2149" s="145"/>
    </row>
    <row r="2150" spans="1:18" s="36" customFormat="1" ht="14.25" customHeight="1" x14ac:dyDescent="0.25">
      <c r="A2150" s="37" t="s">
        <v>2782</v>
      </c>
      <c r="B2150" s="5" t="s">
        <v>27889</v>
      </c>
      <c r="C2150" s="5" t="s">
        <v>4963</v>
      </c>
      <c r="D2150" s="110" t="s">
        <v>32581</v>
      </c>
      <c r="E2150" s="130">
        <v>30</v>
      </c>
      <c r="F2150" s="17">
        <v>2851745</v>
      </c>
      <c r="G2150" s="17">
        <v>30</v>
      </c>
      <c r="H2150" s="5" t="s">
        <v>12</v>
      </c>
      <c r="I2150" s="5" t="s">
        <v>8145</v>
      </c>
      <c r="J2150" s="110" t="s">
        <v>10156</v>
      </c>
      <c r="K2150" s="110" t="s">
        <v>10178</v>
      </c>
      <c r="L2150" s="17">
        <v>30</v>
      </c>
      <c r="M2150" s="17">
        <v>14</v>
      </c>
      <c r="N2150" s="110" t="s">
        <v>13</v>
      </c>
      <c r="O2150" s="110" t="s">
        <v>13</v>
      </c>
      <c r="P2150" s="110" t="s">
        <v>13</v>
      </c>
      <c r="Q2150" s="110" t="s">
        <v>13</v>
      </c>
    </row>
    <row r="2151" spans="1:18" s="36" customFormat="1" ht="14.25" customHeight="1" x14ac:dyDescent="0.25">
      <c r="A2151" s="37" t="s">
        <v>2790</v>
      </c>
      <c r="B2151" s="5" t="s">
        <v>27890</v>
      </c>
      <c r="C2151" s="5" t="s">
        <v>4964</v>
      </c>
      <c r="D2151" s="110" t="s">
        <v>32581</v>
      </c>
      <c r="E2151" s="130">
        <v>3128</v>
      </c>
      <c r="F2151" s="17">
        <v>2851715</v>
      </c>
      <c r="G2151" s="17">
        <v>3128</v>
      </c>
      <c r="H2151" s="5" t="s">
        <v>12</v>
      </c>
      <c r="I2151" s="5" t="s">
        <v>8146</v>
      </c>
      <c r="J2151" s="110" t="s">
        <v>10156</v>
      </c>
      <c r="K2151" s="110" t="s">
        <v>10178</v>
      </c>
      <c r="L2151" s="17">
        <v>3128</v>
      </c>
      <c r="M2151" s="17">
        <v>4079</v>
      </c>
      <c r="N2151" s="110" t="s">
        <v>13</v>
      </c>
      <c r="O2151" s="110" t="s">
        <v>13</v>
      </c>
      <c r="P2151" s="110" t="s">
        <v>13</v>
      </c>
      <c r="Q2151" s="110" t="s">
        <v>13</v>
      </c>
    </row>
    <row r="2152" spans="1:18" s="36" customFormat="1" ht="14.25" customHeight="1" x14ac:dyDescent="0.25">
      <c r="A2152" s="37" t="s">
        <v>2781</v>
      </c>
      <c r="B2152" s="5" t="s">
        <v>27891</v>
      </c>
      <c r="C2152" s="5" t="s">
        <v>4965</v>
      </c>
      <c r="D2152" s="110" t="s">
        <v>32581</v>
      </c>
      <c r="E2152" s="130">
        <v>1682</v>
      </c>
      <c r="F2152" s="17">
        <v>2848587</v>
      </c>
      <c r="G2152" s="17">
        <v>1682</v>
      </c>
      <c r="H2152" s="5" t="s">
        <v>12</v>
      </c>
      <c r="I2152" s="5" t="s">
        <v>8147</v>
      </c>
      <c r="J2152" s="110" t="s">
        <v>10156</v>
      </c>
      <c r="K2152" s="110" t="s">
        <v>10178</v>
      </c>
      <c r="L2152" s="17">
        <v>1682</v>
      </c>
      <c r="M2152" s="17">
        <v>1665</v>
      </c>
      <c r="N2152" s="110" t="s">
        <v>13</v>
      </c>
      <c r="O2152" s="110" t="s">
        <v>13</v>
      </c>
      <c r="P2152" s="110" t="s">
        <v>13</v>
      </c>
      <c r="Q2152" s="110" t="s">
        <v>13</v>
      </c>
    </row>
    <row r="2153" spans="1:18" s="36" customFormat="1" ht="14.25" customHeight="1" x14ac:dyDescent="0.25">
      <c r="A2153" s="37" t="s">
        <v>2782</v>
      </c>
      <c r="B2153" s="5" t="s">
        <v>27892</v>
      </c>
      <c r="C2153" s="5" t="s">
        <v>4966</v>
      </c>
      <c r="D2153" s="110" t="s">
        <v>32581</v>
      </c>
      <c r="E2153" s="130">
        <v>513</v>
      </c>
      <c r="F2153" s="17">
        <v>2846905</v>
      </c>
      <c r="G2153" s="17">
        <v>513</v>
      </c>
      <c r="H2153" s="5" t="s">
        <v>12</v>
      </c>
      <c r="I2153" s="5" t="s">
        <v>8148</v>
      </c>
      <c r="J2153" s="110" t="s">
        <v>10156</v>
      </c>
      <c r="K2153" s="110" t="s">
        <v>10178</v>
      </c>
      <c r="L2153" s="17">
        <v>513</v>
      </c>
      <c r="M2153" s="17">
        <v>483</v>
      </c>
      <c r="N2153" s="110" t="s">
        <v>13</v>
      </c>
      <c r="O2153" s="110" t="s">
        <v>13</v>
      </c>
      <c r="P2153" s="110" t="s">
        <v>13</v>
      </c>
      <c r="Q2153" s="110" t="s">
        <v>13</v>
      </c>
    </row>
    <row r="2154" spans="1:18" s="36" customFormat="1" ht="14.25" customHeight="1" x14ac:dyDescent="0.25">
      <c r="A2154" s="37" t="s">
        <v>2779</v>
      </c>
      <c r="B2154" s="5" t="s">
        <v>27893</v>
      </c>
      <c r="C2154" s="5" t="s">
        <v>4967</v>
      </c>
      <c r="D2154" s="110" t="s">
        <v>32581</v>
      </c>
      <c r="E2154" s="130">
        <v>1613</v>
      </c>
      <c r="F2154" s="17">
        <v>2846392</v>
      </c>
      <c r="G2154" s="17">
        <v>1613</v>
      </c>
      <c r="H2154" s="5" t="s">
        <v>12</v>
      </c>
      <c r="I2154" s="5" t="s">
        <v>8149</v>
      </c>
      <c r="J2154" s="110" t="s">
        <v>10156</v>
      </c>
      <c r="K2154" s="110" t="s">
        <v>10178</v>
      </c>
      <c r="L2154" s="17">
        <v>1613</v>
      </c>
      <c r="M2154" s="17">
        <v>157</v>
      </c>
      <c r="N2154" s="110" t="s">
        <v>13</v>
      </c>
      <c r="O2154" s="110" t="s">
        <v>13</v>
      </c>
      <c r="P2154" s="110" t="s">
        <v>13</v>
      </c>
      <c r="Q2154" s="110" t="s">
        <v>13</v>
      </c>
    </row>
    <row r="2155" spans="1:18" s="36" customFormat="1" ht="14.25" customHeight="1" x14ac:dyDescent="0.25">
      <c r="A2155" s="37" t="s">
        <v>2791</v>
      </c>
      <c r="B2155" s="5" t="s">
        <v>27894</v>
      </c>
      <c r="C2155" s="5" t="s">
        <v>4968</v>
      </c>
      <c r="D2155" s="110" t="s">
        <v>32581</v>
      </c>
      <c r="E2155" s="130">
        <v>2464</v>
      </c>
      <c r="F2155" s="17">
        <v>2844779</v>
      </c>
      <c r="G2155" s="17">
        <v>2464</v>
      </c>
      <c r="H2155" s="5" t="s">
        <v>12</v>
      </c>
      <c r="I2155" s="5" t="s">
        <v>8150</v>
      </c>
      <c r="J2155" s="110" t="s">
        <v>10156</v>
      </c>
      <c r="K2155" s="110" t="s">
        <v>10178</v>
      </c>
      <c r="L2155" s="17">
        <v>2464</v>
      </c>
      <c r="M2155" s="17">
        <v>770</v>
      </c>
      <c r="N2155" s="110" t="s">
        <v>13</v>
      </c>
      <c r="O2155" s="110" t="s">
        <v>13</v>
      </c>
      <c r="P2155" s="110" t="s">
        <v>13</v>
      </c>
      <c r="Q2155" s="110" t="s">
        <v>13</v>
      </c>
    </row>
    <row r="2156" spans="1:18" s="36" customFormat="1" ht="14.25" customHeight="1" x14ac:dyDescent="0.25">
      <c r="A2156" s="37" t="s">
        <v>2779</v>
      </c>
      <c r="B2156" s="5" t="s">
        <v>27895</v>
      </c>
      <c r="C2156" s="5" t="s">
        <v>4969</v>
      </c>
      <c r="D2156" s="110" t="s">
        <v>32581</v>
      </c>
      <c r="E2156" s="130">
        <v>3197</v>
      </c>
      <c r="F2156" s="17">
        <v>2842315</v>
      </c>
      <c r="G2156" s="17">
        <v>3197</v>
      </c>
      <c r="H2156" s="5" t="s">
        <v>12</v>
      </c>
      <c r="I2156" s="5" t="s">
        <v>8151</v>
      </c>
      <c r="J2156" s="110" t="s">
        <v>10156</v>
      </c>
      <c r="K2156" s="110" t="s">
        <v>10178</v>
      </c>
      <c r="L2156" s="17">
        <v>3197</v>
      </c>
      <c r="M2156" s="17">
        <v>472</v>
      </c>
      <c r="N2156" s="110" t="s">
        <v>13</v>
      </c>
      <c r="O2156" s="110" t="s">
        <v>13</v>
      </c>
      <c r="P2156" s="110" t="s">
        <v>13</v>
      </c>
      <c r="Q2156" s="110" t="s">
        <v>13</v>
      </c>
    </row>
    <row r="2157" spans="1:18" s="36" customFormat="1" ht="14.25" customHeight="1" x14ac:dyDescent="0.25">
      <c r="A2157" s="37" t="s">
        <v>2790</v>
      </c>
      <c r="B2157" s="5" t="s">
        <v>27896</v>
      </c>
      <c r="C2157" s="5" t="s">
        <v>4970</v>
      </c>
      <c r="D2157" s="110" t="s">
        <v>32581</v>
      </c>
      <c r="E2157" s="130">
        <v>3832</v>
      </c>
      <c r="F2157" s="17">
        <v>2839118</v>
      </c>
      <c r="G2157" s="17">
        <v>3832</v>
      </c>
      <c r="H2157" s="5" t="s">
        <v>12</v>
      </c>
      <c r="I2157" s="5" t="s">
        <v>8152</v>
      </c>
      <c r="J2157" s="110" t="s">
        <v>10156</v>
      </c>
      <c r="K2157" s="110" t="s">
        <v>10178</v>
      </c>
      <c r="L2157" s="17">
        <v>3832</v>
      </c>
      <c r="M2157" s="17">
        <v>3421</v>
      </c>
      <c r="N2157" s="110" t="s">
        <v>13</v>
      </c>
      <c r="O2157" s="110" t="s">
        <v>13</v>
      </c>
      <c r="P2157" s="110" t="s">
        <v>13</v>
      </c>
      <c r="Q2157" s="110" t="s">
        <v>13</v>
      </c>
    </row>
    <row r="2158" spans="1:18" s="36" customFormat="1" ht="14.25" customHeight="1" x14ac:dyDescent="0.25">
      <c r="A2158" s="37" t="s">
        <v>2779</v>
      </c>
      <c r="B2158" s="5" t="s">
        <v>27897</v>
      </c>
      <c r="C2158" s="5" t="s">
        <v>4971</v>
      </c>
      <c r="D2158" s="110" t="s">
        <v>32581</v>
      </c>
      <c r="E2158" s="130">
        <v>472</v>
      </c>
      <c r="F2158" s="17">
        <v>2835286</v>
      </c>
      <c r="G2158" s="17">
        <v>472</v>
      </c>
      <c r="H2158" s="5" t="s">
        <v>12</v>
      </c>
      <c r="I2158" s="5" t="s">
        <v>8153</v>
      </c>
      <c r="J2158" s="110" t="s">
        <v>10156</v>
      </c>
      <c r="K2158" s="110" t="s">
        <v>10178</v>
      </c>
      <c r="L2158" s="17">
        <v>472</v>
      </c>
      <c r="M2158" s="17">
        <v>462</v>
      </c>
      <c r="N2158" s="110" t="s">
        <v>13</v>
      </c>
      <c r="O2158" s="110" t="s">
        <v>13</v>
      </c>
      <c r="P2158" s="110" t="s">
        <v>13</v>
      </c>
      <c r="Q2158" s="110" t="s">
        <v>13</v>
      </c>
    </row>
    <row r="2159" spans="1:18" s="36" customFormat="1" ht="14.25" customHeight="1" x14ac:dyDescent="0.25">
      <c r="A2159" s="37" t="s">
        <v>2779</v>
      </c>
      <c r="B2159" s="5" t="s">
        <v>27898</v>
      </c>
      <c r="C2159" s="5" t="s">
        <v>4972</v>
      </c>
      <c r="D2159" s="110" t="s">
        <v>32581</v>
      </c>
      <c r="E2159" s="130">
        <v>2311</v>
      </c>
      <c r="F2159" s="17">
        <v>2834814</v>
      </c>
      <c r="G2159" s="17">
        <v>2311</v>
      </c>
      <c r="H2159" s="5" t="s">
        <v>12</v>
      </c>
      <c r="I2159" s="5" t="s">
        <v>8154</v>
      </c>
      <c r="J2159" s="110" t="s">
        <v>10157</v>
      </c>
      <c r="K2159" s="110" t="s">
        <v>10179</v>
      </c>
      <c r="L2159" s="17">
        <v>2311</v>
      </c>
      <c r="M2159" s="17">
        <v>2285</v>
      </c>
      <c r="N2159" s="110" t="s">
        <v>13</v>
      </c>
      <c r="O2159" s="110" t="s">
        <v>13</v>
      </c>
      <c r="P2159" s="110" t="s">
        <v>13</v>
      </c>
      <c r="Q2159" s="110" t="s">
        <v>13</v>
      </c>
    </row>
    <row r="2160" spans="1:18" s="36" customFormat="1" ht="14.25" customHeight="1" x14ac:dyDescent="0.25">
      <c r="A2160" s="37" t="s">
        <v>2779</v>
      </c>
      <c r="B2160" s="5" t="s">
        <v>27899</v>
      </c>
      <c r="C2160" s="5" t="s">
        <v>4973</v>
      </c>
      <c r="D2160" s="110" t="s">
        <v>32581</v>
      </c>
      <c r="E2160" s="130">
        <v>2009</v>
      </c>
      <c r="F2160" s="17">
        <v>2832503</v>
      </c>
      <c r="G2160" s="17">
        <v>2009</v>
      </c>
      <c r="H2160" s="5" t="s">
        <v>12</v>
      </c>
      <c r="I2160" s="5" t="s">
        <v>8155</v>
      </c>
      <c r="J2160" s="110" t="s">
        <v>10157</v>
      </c>
      <c r="K2160" s="110" t="s">
        <v>10179</v>
      </c>
      <c r="L2160" s="17">
        <v>2009</v>
      </c>
      <c r="M2160" s="17">
        <v>1992</v>
      </c>
      <c r="N2160" s="110" t="s">
        <v>13</v>
      </c>
      <c r="O2160" s="110" t="s">
        <v>13</v>
      </c>
      <c r="P2160" s="110" t="s">
        <v>13</v>
      </c>
      <c r="Q2160" s="110" t="s">
        <v>13</v>
      </c>
    </row>
    <row r="2161" spans="1:17" s="36" customFormat="1" ht="14.25" customHeight="1" x14ac:dyDescent="0.25">
      <c r="A2161" s="37" t="s">
        <v>2782</v>
      </c>
      <c r="B2161" s="5" t="s">
        <v>27900</v>
      </c>
      <c r="C2161" s="5" t="s">
        <v>4974</v>
      </c>
      <c r="D2161" s="110" t="s">
        <v>32581</v>
      </c>
      <c r="E2161" s="130">
        <v>4613</v>
      </c>
      <c r="F2161" s="17">
        <v>2830494</v>
      </c>
      <c r="G2161" s="17">
        <v>4613</v>
      </c>
      <c r="H2161" s="5" t="s">
        <v>12</v>
      </c>
      <c r="I2161" s="5" t="s">
        <v>8156</v>
      </c>
      <c r="J2161" s="110" t="s">
        <v>10157</v>
      </c>
      <c r="K2161" s="110" t="s">
        <v>10179</v>
      </c>
      <c r="L2161" s="17">
        <v>4613</v>
      </c>
      <c r="M2161" s="17">
        <v>4424</v>
      </c>
      <c r="N2161" s="110" t="s">
        <v>13</v>
      </c>
      <c r="O2161" s="110" t="s">
        <v>13</v>
      </c>
      <c r="P2161" s="110" t="s">
        <v>13</v>
      </c>
      <c r="Q2161" s="110" t="s">
        <v>13</v>
      </c>
    </row>
    <row r="2162" spans="1:17" s="36" customFormat="1" ht="14.25" customHeight="1" x14ac:dyDescent="0.25">
      <c r="A2162" s="37" t="s">
        <v>2779</v>
      </c>
      <c r="B2162" s="5" t="s">
        <v>27901</v>
      </c>
      <c r="C2162" s="5" t="s">
        <v>4975</v>
      </c>
      <c r="D2162" s="110" t="s">
        <v>32581</v>
      </c>
      <c r="E2162" s="130">
        <v>593</v>
      </c>
      <c r="F2162" s="17">
        <v>2825881</v>
      </c>
      <c r="G2162" s="17">
        <v>593</v>
      </c>
      <c r="H2162" s="5" t="s">
        <v>12</v>
      </c>
      <c r="I2162" s="5" t="s">
        <v>8157</v>
      </c>
      <c r="J2162" s="110" t="s">
        <v>10157</v>
      </c>
      <c r="K2162" s="110" t="s">
        <v>10179</v>
      </c>
      <c r="L2162" s="17">
        <v>593</v>
      </c>
      <c r="M2162" s="17">
        <v>582</v>
      </c>
      <c r="N2162" s="110" t="s">
        <v>13</v>
      </c>
      <c r="O2162" s="110" t="s">
        <v>13</v>
      </c>
      <c r="P2162" s="110" t="s">
        <v>13</v>
      </c>
      <c r="Q2162" s="110" t="s">
        <v>13</v>
      </c>
    </row>
    <row r="2163" spans="1:17" s="36" customFormat="1" ht="14.25" customHeight="1" x14ac:dyDescent="0.25">
      <c r="A2163" s="37" t="s">
        <v>2779</v>
      </c>
      <c r="B2163" s="5" t="s">
        <v>27902</v>
      </c>
      <c r="C2163" s="5" t="s">
        <v>4976</v>
      </c>
      <c r="D2163" s="110" t="s">
        <v>32581</v>
      </c>
      <c r="E2163" s="130">
        <v>1566</v>
      </c>
      <c r="F2163" s="17">
        <v>2825288</v>
      </c>
      <c r="G2163" s="17">
        <v>1566</v>
      </c>
      <c r="H2163" s="5" t="s">
        <v>12</v>
      </c>
      <c r="I2163" s="5" t="s">
        <v>8158</v>
      </c>
      <c r="J2163" s="110" t="s">
        <v>10157</v>
      </c>
      <c r="K2163" s="110" t="s">
        <v>10179</v>
      </c>
      <c r="L2163" s="17">
        <v>1566</v>
      </c>
      <c r="M2163" s="17">
        <v>432</v>
      </c>
      <c r="N2163" s="110" t="s">
        <v>13</v>
      </c>
      <c r="O2163" s="110" t="s">
        <v>13</v>
      </c>
      <c r="P2163" s="110" t="s">
        <v>13</v>
      </c>
      <c r="Q2163" s="110" t="s">
        <v>13</v>
      </c>
    </row>
    <row r="2164" spans="1:17" s="36" customFormat="1" ht="14.25" customHeight="1" x14ac:dyDescent="0.25">
      <c r="A2164" s="37" t="s">
        <v>2779</v>
      </c>
      <c r="B2164" s="5" t="s">
        <v>27903</v>
      </c>
      <c r="C2164" s="5" t="s">
        <v>4977</v>
      </c>
      <c r="D2164" s="110" t="s">
        <v>32581</v>
      </c>
      <c r="E2164" s="130">
        <v>508</v>
      </c>
      <c r="F2164" s="17">
        <v>2823722</v>
      </c>
      <c r="G2164" s="17">
        <v>508</v>
      </c>
      <c r="H2164" s="5" t="s">
        <v>12</v>
      </c>
      <c r="I2164" s="5" t="s">
        <v>8159</v>
      </c>
      <c r="J2164" s="110" t="s">
        <v>10157</v>
      </c>
      <c r="K2164" s="110" t="s">
        <v>10179</v>
      </c>
      <c r="L2164" s="17">
        <v>508</v>
      </c>
      <c r="M2164" s="17">
        <v>499</v>
      </c>
      <c r="N2164" s="110" t="s">
        <v>13</v>
      </c>
      <c r="O2164" s="110" t="s">
        <v>13</v>
      </c>
      <c r="P2164" s="110" t="s">
        <v>13</v>
      </c>
      <c r="Q2164" s="110" t="s">
        <v>13</v>
      </c>
    </row>
    <row r="2165" spans="1:17" s="36" customFormat="1" ht="14.25" customHeight="1" x14ac:dyDescent="0.25">
      <c r="A2165" s="37" t="s">
        <v>2779</v>
      </c>
      <c r="B2165" s="5" t="s">
        <v>27904</v>
      </c>
      <c r="C2165" s="5" t="s">
        <v>4978</v>
      </c>
      <c r="D2165" s="110" t="s">
        <v>32581</v>
      </c>
      <c r="E2165" s="130">
        <v>4090</v>
      </c>
      <c r="F2165" s="17">
        <v>2823214</v>
      </c>
      <c r="G2165" s="17">
        <v>4090</v>
      </c>
      <c r="H2165" s="5" t="s">
        <v>12</v>
      </c>
      <c r="I2165" s="5" t="s">
        <v>8160</v>
      </c>
      <c r="J2165" s="110" t="s">
        <v>10157</v>
      </c>
      <c r="K2165" s="110" t="s">
        <v>10179</v>
      </c>
      <c r="L2165" s="17">
        <v>4090</v>
      </c>
      <c r="M2165" s="17">
        <v>4050</v>
      </c>
      <c r="N2165" s="110" t="s">
        <v>13</v>
      </c>
      <c r="O2165" s="110" t="s">
        <v>13</v>
      </c>
      <c r="P2165" s="110" t="s">
        <v>13</v>
      </c>
      <c r="Q2165" s="110" t="s">
        <v>13</v>
      </c>
    </row>
    <row r="2166" spans="1:17" s="36" customFormat="1" ht="14.25" customHeight="1" x14ac:dyDescent="0.25">
      <c r="A2166" s="37" t="s">
        <v>2779</v>
      </c>
      <c r="B2166" s="5" t="s">
        <v>27905</v>
      </c>
      <c r="C2166" s="5" t="s">
        <v>4979</v>
      </c>
      <c r="D2166" s="110" t="s">
        <v>32581</v>
      </c>
      <c r="E2166" s="130">
        <v>375</v>
      </c>
      <c r="F2166" s="17">
        <v>2819124</v>
      </c>
      <c r="G2166" s="17">
        <v>375</v>
      </c>
      <c r="H2166" s="5" t="s">
        <v>12</v>
      </c>
      <c r="I2166" s="5" t="s">
        <v>8161</v>
      </c>
      <c r="J2166" s="110" t="s">
        <v>10157</v>
      </c>
      <c r="K2166" s="110" t="s">
        <v>10179</v>
      </c>
      <c r="L2166" s="17">
        <v>375</v>
      </c>
      <c r="M2166" s="17">
        <v>366</v>
      </c>
      <c r="N2166" s="110" t="s">
        <v>13</v>
      </c>
      <c r="O2166" s="110" t="s">
        <v>13</v>
      </c>
      <c r="P2166" s="110" t="s">
        <v>13</v>
      </c>
      <c r="Q2166" s="110" t="s">
        <v>13</v>
      </c>
    </row>
    <row r="2167" spans="1:17" s="36" customFormat="1" ht="14.25" customHeight="1" x14ac:dyDescent="0.25">
      <c r="A2167" s="37" t="s">
        <v>2779</v>
      </c>
      <c r="B2167" s="5" t="s">
        <v>27906</v>
      </c>
      <c r="C2167" s="5" t="s">
        <v>4980</v>
      </c>
      <c r="D2167" s="110" t="s">
        <v>32581</v>
      </c>
      <c r="E2167" s="130">
        <v>254</v>
      </c>
      <c r="F2167" s="17">
        <v>2818749</v>
      </c>
      <c r="G2167" s="17">
        <v>254</v>
      </c>
      <c r="H2167" s="5" t="s">
        <v>12</v>
      </c>
      <c r="I2167" s="5" t="s">
        <v>8162</v>
      </c>
      <c r="J2167" s="110" t="s">
        <v>10157</v>
      </c>
      <c r="K2167" s="110" t="s">
        <v>10179</v>
      </c>
      <c r="L2167" s="17">
        <v>254</v>
      </c>
      <c r="M2167" s="17">
        <v>252</v>
      </c>
      <c r="N2167" s="110" t="s">
        <v>13</v>
      </c>
      <c r="O2167" s="110" t="s">
        <v>13</v>
      </c>
      <c r="P2167" s="110" t="s">
        <v>13</v>
      </c>
      <c r="Q2167" s="110" t="s">
        <v>13</v>
      </c>
    </row>
    <row r="2168" spans="1:17" s="36" customFormat="1" ht="14.25" customHeight="1" x14ac:dyDescent="0.25">
      <c r="A2168" s="37" t="s">
        <v>2790</v>
      </c>
      <c r="B2168" s="5" t="s">
        <v>27907</v>
      </c>
      <c r="C2168" s="5" t="s">
        <v>4981</v>
      </c>
      <c r="D2168" s="110" t="s">
        <v>32581</v>
      </c>
      <c r="E2168" s="130">
        <v>9</v>
      </c>
      <c r="F2168" s="17">
        <v>2818495</v>
      </c>
      <c r="G2168" s="17">
        <v>9</v>
      </c>
      <c r="H2168" s="5" t="s">
        <v>12</v>
      </c>
      <c r="I2168" s="5" t="s">
        <v>8163</v>
      </c>
      <c r="J2168" s="110" t="s">
        <v>10156</v>
      </c>
      <c r="K2168" s="110" t="s">
        <v>10178</v>
      </c>
      <c r="L2168" s="17">
        <v>9</v>
      </c>
      <c r="M2168" s="17">
        <v>10</v>
      </c>
      <c r="N2168" s="110" t="s">
        <v>13</v>
      </c>
      <c r="O2168" s="110" t="s">
        <v>13</v>
      </c>
      <c r="P2168" s="110" t="s">
        <v>13</v>
      </c>
      <c r="Q2168" s="110" t="s">
        <v>13</v>
      </c>
    </row>
    <row r="2169" spans="1:17" s="36" customFormat="1" ht="14.25" customHeight="1" x14ac:dyDescent="0.25">
      <c r="A2169" s="37" t="s">
        <v>2779</v>
      </c>
      <c r="B2169" s="5" t="s">
        <v>27908</v>
      </c>
      <c r="C2169" s="5" t="s">
        <v>4982</v>
      </c>
      <c r="D2169" s="110" t="s">
        <v>32581</v>
      </c>
      <c r="E2169" s="130">
        <v>15</v>
      </c>
      <c r="F2169" s="17">
        <v>2818486</v>
      </c>
      <c r="G2169" s="17">
        <v>15</v>
      </c>
      <c r="H2169" s="5" t="s">
        <v>12</v>
      </c>
      <c r="I2169" s="5" t="s">
        <v>8164</v>
      </c>
      <c r="J2169" s="110" t="s">
        <v>10157</v>
      </c>
      <c r="K2169" s="110" t="s">
        <v>10179</v>
      </c>
      <c r="L2169" s="17">
        <v>15</v>
      </c>
      <c r="M2169" s="17">
        <v>12</v>
      </c>
      <c r="N2169" s="110" t="s">
        <v>13</v>
      </c>
      <c r="O2169" s="110" t="s">
        <v>13</v>
      </c>
      <c r="P2169" s="110" t="s">
        <v>13</v>
      </c>
      <c r="Q2169" s="110" t="s">
        <v>13</v>
      </c>
    </row>
    <row r="2170" spans="1:17" s="36" customFormat="1" ht="14.25" customHeight="1" x14ac:dyDescent="0.25">
      <c r="A2170" s="37" t="s">
        <v>2779</v>
      </c>
      <c r="B2170" s="5" t="s">
        <v>27909</v>
      </c>
      <c r="C2170" s="5" t="s">
        <v>4983</v>
      </c>
      <c r="D2170" s="110" t="s">
        <v>32581</v>
      </c>
      <c r="E2170" s="130">
        <v>387</v>
      </c>
      <c r="F2170" s="17">
        <v>2818471</v>
      </c>
      <c r="G2170" s="17">
        <v>387</v>
      </c>
      <c r="H2170" s="5" t="s">
        <v>12</v>
      </c>
      <c r="I2170" s="5" t="s">
        <v>8165</v>
      </c>
      <c r="J2170" s="110" t="s">
        <v>10157</v>
      </c>
      <c r="K2170" s="110" t="s">
        <v>10179</v>
      </c>
      <c r="L2170" s="17">
        <v>387</v>
      </c>
      <c r="M2170" s="17">
        <v>307</v>
      </c>
      <c r="N2170" s="110" t="s">
        <v>13</v>
      </c>
      <c r="O2170" s="110" t="s">
        <v>13</v>
      </c>
      <c r="P2170" s="110" t="s">
        <v>13</v>
      </c>
      <c r="Q2170" s="110" t="s">
        <v>13</v>
      </c>
    </row>
    <row r="2171" spans="1:17" s="36" customFormat="1" ht="14.25" customHeight="1" x14ac:dyDescent="0.25">
      <c r="A2171" s="37" t="s">
        <v>2779</v>
      </c>
      <c r="B2171" s="5" t="s">
        <v>27910</v>
      </c>
      <c r="C2171" s="5" t="s">
        <v>4984</v>
      </c>
      <c r="D2171" s="110" t="s">
        <v>32581</v>
      </c>
      <c r="E2171" s="130">
        <v>4351</v>
      </c>
      <c r="F2171" s="17">
        <v>2818084</v>
      </c>
      <c r="G2171" s="17">
        <v>4351</v>
      </c>
      <c r="H2171" s="5" t="s">
        <v>12</v>
      </c>
      <c r="I2171" s="5" t="s">
        <v>8166</v>
      </c>
      <c r="J2171" s="110" t="s">
        <v>10157</v>
      </c>
      <c r="K2171" s="110" t="s">
        <v>10179</v>
      </c>
      <c r="L2171" s="17">
        <v>4351</v>
      </c>
      <c r="M2171" s="17">
        <v>3498</v>
      </c>
      <c r="N2171" s="110" t="s">
        <v>13</v>
      </c>
      <c r="O2171" s="110" t="s">
        <v>13</v>
      </c>
      <c r="P2171" s="110" t="s">
        <v>13</v>
      </c>
      <c r="Q2171" s="110" t="s">
        <v>13</v>
      </c>
    </row>
    <row r="2172" spans="1:17" s="36" customFormat="1" ht="14.25" customHeight="1" x14ac:dyDescent="0.25">
      <c r="A2172" s="37" t="s">
        <v>2790</v>
      </c>
      <c r="B2172" s="5" t="s">
        <v>27911</v>
      </c>
      <c r="C2172" s="5" t="s">
        <v>4985</v>
      </c>
      <c r="D2172" s="110" t="s">
        <v>32581</v>
      </c>
      <c r="E2172" s="130">
        <v>33862</v>
      </c>
      <c r="F2172" s="17">
        <v>2813733</v>
      </c>
      <c r="G2172" s="17">
        <v>33862</v>
      </c>
      <c r="H2172" s="5" t="s">
        <v>12</v>
      </c>
      <c r="I2172" s="5" t="s">
        <v>8167</v>
      </c>
      <c r="J2172" s="110" t="s">
        <v>10156</v>
      </c>
      <c r="K2172" s="110" t="s">
        <v>10178</v>
      </c>
      <c r="L2172" s="17">
        <v>33862</v>
      </c>
      <c r="M2172" s="17">
        <v>30322</v>
      </c>
      <c r="N2172" s="110" t="s">
        <v>13</v>
      </c>
      <c r="O2172" s="110" t="s">
        <v>13</v>
      </c>
      <c r="P2172" s="110" t="s">
        <v>13</v>
      </c>
      <c r="Q2172" s="110" t="s">
        <v>13</v>
      </c>
    </row>
    <row r="2173" spans="1:17" s="36" customFormat="1" ht="14.25" customHeight="1" x14ac:dyDescent="0.25">
      <c r="A2173" s="37" t="s">
        <v>2779</v>
      </c>
      <c r="B2173" s="5" t="s">
        <v>27912</v>
      </c>
      <c r="C2173" s="5" t="s">
        <v>4986</v>
      </c>
      <c r="D2173" s="110" t="s">
        <v>32581</v>
      </c>
      <c r="E2173" s="130">
        <v>2610</v>
      </c>
      <c r="F2173" s="17">
        <v>2779871</v>
      </c>
      <c r="G2173" s="17">
        <v>2610</v>
      </c>
      <c r="H2173" s="5" t="s">
        <v>12</v>
      </c>
      <c r="I2173" s="5" t="s">
        <v>8168</v>
      </c>
      <c r="J2173" s="110" t="s">
        <v>10157</v>
      </c>
      <c r="K2173" s="110" t="s">
        <v>10179</v>
      </c>
      <c r="L2173" s="17">
        <v>2610</v>
      </c>
      <c r="M2173" s="17">
        <v>720</v>
      </c>
      <c r="N2173" s="110" t="s">
        <v>13</v>
      </c>
      <c r="O2173" s="110" t="s">
        <v>13</v>
      </c>
      <c r="P2173" s="110" t="s">
        <v>13</v>
      </c>
      <c r="Q2173" s="110" t="s">
        <v>13</v>
      </c>
    </row>
    <row r="2174" spans="1:17" s="36" customFormat="1" ht="14.25" customHeight="1" x14ac:dyDescent="0.25">
      <c r="A2174" s="37" t="s">
        <v>2779</v>
      </c>
      <c r="B2174" s="5" t="s">
        <v>27913</v>
      </c>
      <c r="C2174" s="5" t="s">
        <v>4987</v>
      </c>
      <c r="D2174" s="110" t="s">
        <v>32581</v>
      </c>
      <c r="E2174" s="130">
        <v>119</v>
      </c>
      <c r="F2174" s="17">
        <v>2777261</v>
      </c>
      <c r="G2174" s="17">
        <v>119</v>
      </c>
      <c r="H2174" s="5" t="s">
        <v>12</v>
      </c>
      <c r="I2174" s="5" t="s">
        <v>8169</v>
      </c>
      <c r="J2174" s="110" t="s">
        <v>10157</v>
      </c>
      <c r="K2174" s="110" t="s">
        <v>10179</v>
      </c>
      <c r="L2174" s="17">
        <v>119</v>
      </c>
      <c r="M2174" s="17">
        <v>90</v>
      </c>
      <c r="N2174" s="110" t="s">
        <v>13</v>
      </c>
      <c r="O2174" s="110" t="s">
        <v>13</v>
      </c>
      <c r="P2174" s="110" t="s">
        <v>13</v>
      </c>
      <c r="Q2174" s="110" t="s">
        <v>13</v>
      </c>
    </row>
    <row r="2175" spans="1:17" s="36" customFormat="1" ht="14.25" customHeight="1" x14ac:dyDescent="0.25">
      <c r="A2175" s="37" t="s">
        <v>62</v>
      </c>
      <c r="B2175" s="5" t="s">
        <v>27914</v>
      </c>
      <c r="C2175" s="5" t="s">
        <v>4989</v>
      </c>
      <c r="D2175" s="110" t="s">
        <v>32581</v>
      </c>
      <c r="E2175" s="130">
        <v>19025</v>
      </c>
      <c r="F2175" s="17">
        <v>2777142</v>
      </c>
      <c r="G2175" s="17">
        <v>19025</v>
      </c>
      <c r="H2175" s="5" t="s">
        <v>12</v>
      </c>
      <c r="I2175" s="5" t="s">
        <v>8171</v>
      </c>
      <c r="J2175" s="110" t="s">
        <v>10156</v>
      </c>
      <c r="K2175" s="110" t="s">
        <v>10178</v>
      </c>
      <c r="L2175" s="17">
        <v>19025</v>
      </c>
      <c r="M2175" s="17">
        <v>18264</v>
      </c>
      <c r="N2175" s="110" t="s">
        <v>13</v>
      </c>
      <c r="O2175" s="110" t="s">
        <v>13</v>
      </c>
      <c r="P2175" s="110" t="s">
        <v>13</v>
      </c>
      <c r="Q2175" s="110" t="s">
        <v>13</v>
      </c>
    </row>
    <row r="2176" spans="1:17" s="36" customFormat="1" ht="14.25" customHeight="1" x14ac:dyDescent="0.25">
      <c r="A2176" s="37" t="s">
        <v>2790</v>
      </c>
      <c r="B2176" s="5" t="s">
        <v>27915</v>
      </c>
      <c r="C2176" s="5" t="s">
        <v>4988</v>
      </c>
      <c r="D2176" s="110" t="s">
        <v>32581</v>
      </c>
      <c r="E2176" s="130">
        <v>19859</v>
      </c>
      <c r="F2176" s="17">
        <v>2758117</v>
      </c>
      <c r="G2176" s="17">
        <v>19859</v>
      </c>
      <c r="H2176" s="5" t="s">
        <v>12</v>
      </c>
      <c r="I2176" s="5" t="s">
        <v>8170</v>
      </c>
      <c r="J2176" s="110" t="s">
        <v>10156</v>
      </c>
      <c r="K2176" s="110" t="s">
        <v>10178</v>
      </c>
      <c r="L2176" s="17">
        <v>19859</v>
      </c>
      <c r="M2176" s="17">
        <v>17783</v>
      </c>
      <c r="N2176" s="110" t="s">
        <v>13</v>
      </c>
      <c r="O2176" s="110" t="s">
        <v>13</v>
      </c>
      <c r="P2176" s="110" t="s">
        <v>13</v>
      </c>
      <c r="Q2176" s="110" t="s">
        <v>13</v>
      </c>
    </row>
    <row r="2177" spans="1:18" s="36" customFormat="1" ht="14.25" customHeight="1" x14ac:dyDescent="0.25">
      <c r="A2177" s="37" t="s">
        <v>2779</v>
      </c>
      <c r="B2177" s="5" t="s">
        <v>27916</v>
      </c>
      <c r="C2177" s="5" t="s">
        <v>4990</v>
      </c>
      <c r="D2177" s="110" t="s">
        <v>32581</v>
      </c>
      <c r="E2177" s="130">
        <v>3025</v>
      </c>
      <c r="F2177" s="17">
        <v>2738258</v>
      </c>
      <c r="G2177" s="17">
        <v>3025</v>
      </c>
      <c r="H2177" s="5" t="s">
        <v>12</v>
      </c>
      <c r="I2177" s="5" t="s">
        <v>8172</v>
      </c>
      <c r="J2177" s="110" t="s">
        <v>10157</v>
      </c>
      <c r="K2177" s="110" t="s">
        <v>10179</v>
      </c>
      <c r="L2177" s="17">
        <v>3025</v>
      </c>
      <c r="M2177" s="17">
        <v>2430</v>
      </c>
      <c r="N2177" s="110" t="s">
        <v>13</v>
      </c>
      <c r="O2177" s="110" t="s">
        <v>13</v>
      </c>
      <c r="P2177" s="110" t="s">
        <v>13</v>
      </c>
      <c r="Q2177" s="110" t="s">
        <v>13</v>
      </c>
    </row>
    <row r="2178" spans="1:18" s="36" customFormat="1" ht="14.25" customHeight="1" x14ac:dyDescent="0.25">
      <c r="A2178" s="37" t="s">
        <v>2779</v>
      </c>
      <c r="B2178" s="5" t="s">
        <v>27917</v>
      </c>
      <c r="C2178" s="5" t="s">
        <v>4991</v>
      </c>
      <c r="D2178" s="110" t="s">
        <v>32581</v>
      </c>
      <c r="E2178" s="130">
        <v>15</v>
      </c>
      <c r="F2178" s="17">
        <v>2735233</v>
      </c>
      <c r="G2178" s="17">
        <v>15</v>
      </c>
      <c r="H2178" s="5" t="s">
        <v>12</v>
      </c>
      <c r="I2178" s="5" t="s">
        <v>8173</v>
      </c>
      <c r="J2178" s="110" t="s">
        <v>10157</v>
      </c>
      <c r="K2178" s="110" t="s">
        <v>10179</v>
      </c>
      <c r="L2178" s="17">
        <v>15</v>
      </c>
      <c r="M2178" s="17">
        <v>12</v>
      </c>
      <c r="N2178" s="110" t="s">
        <v>13</v>
      </c>
      <c r="O2178" s="110" t="s">
        <v>13</v>
      </c>
      <c r="P2178" s="110" t="s">
        <v>13</v>
      </c>
      <c r="Q2178" s="110" t="s">
        <v>13</v>
      </c>
    </row>
    <row r="2179" spans="1:18" s="36" customFormat="1" ht="14.25" customHeight="1" x14ac:dyDescent="0.2">
      <c r="A2179" s="37"/>
      <c r="B2179" s="5" t="s">
        <v>30451</v>
      </c>
      <c r="C2179" s="5" t="s">
        <v>4992</v>
      </c>
      <c r="D2179" s="110" t="s">
        <v>32581</v>
      </c>
      <c r="E2179" s="130">
        <v>38244</v>
      </c>
      <c r="F2179" s="17">
        <v>2735218</v>
      </c>
      <c r="G2179" s="17"/>
      <c r="H2179" s="5" t="s">
        <v>16</v>
      </c>
      <c r="I2179" s="5"/>
      <c r="J2179" s="110"/>
      <c r="K2179" s="110"/>
      <c r="L2179" s="17"/>
      <c r="M2179" s="110"/>
      <c r="N2179" s="17"/>
      <c r="O2179" s="110"/>
      <c r="P2179" s="110"/>
      <c r="Q2179" s="110"/>
      <c r="R2179" s="145"/>
    </row>
    <row r="2180" spans="1:18" s="36" customFormat="1" ht="14.25" customHeight="1" x14ac:dyDescent="0.25">
      <c r="A2180" s="37" t="s">
        <v>2779</v>
      </c>
      <c r="B2180" s="5" t="s">
        <v>27918</v>
      </c>
      <c r="C2180" s="5" t="s">
        <v>4993</v>
      </c>
      <c r="D2180" s="110" t="s">
        <v>32581</v>
      </c>
      <c r="E2180" s="130">
        <v>1584</v>
      </c>
      <c r="F2180" s="17">
        <v>2735218</v>
      </c>
      <c r="G2180" s="17">
        <v>1584</v>
      </c>
      <c r="H2180" s="5" t="s">
        <v>12</v>
      </c>
      <c r="I2180" s="5" t="s">
        <v>8174</v>
      </c>
      <c r="J2180" s="110" t="s">
        <v>10157</v>
      </c>
      <c r="K2180" s="110" t="s">
        <v>10179</v>
      </c>
      <c r="L2180" s="17">
        <v>1584</v>
      </c>
      <c r="M2180" s="17">
        <v>546</v>
      </c>
      <c r="N2180" s="110" t="s">
        <v>13</v>
      </c>
      <c r="O2180" s="110" t="s">
        <v>13</v>
      </c>
      <c r="P2180" s="110" t="s">
        <v>13</v>
      </c>
      <c r="Q2180" s="110" t="s">
        <v>13</v>
      </c>
    </row>
    <row r="2181" spans="1:18" s="36" customFormat="1" ht="14.25" customHeight="1" x14ac:dyDescent="0.25">
      <c r="A2181" s="37" t="s">
        <v>2779</v>
      </c>
      <c r="B2181" s="5" t="s">
        <v>27919</v>
      </c>
      <c r="C2181" s="5" t="s">
        <v>4994</v>
      </c>
      <c r="D2181" s="110" t="s">
        <v>32581</v>
      </c>
      <c r="E2181" s="130">
        <v>2016</v>
      </c>
      <c r="F2181" s="17">
        <v>2733634</v>
      </c>
      <c r="G2181" s="17">
        <v>2016</v>
      </c>
      <c r="H2181" s="5" t="s">
        <v>12</v>
      </c>
      <c r="I2181" s="5" t="s">
        <v>8175</v>
      </c>
      <c r="J2181" s="110" t="s">
        <v>10157</v>
      </c>
      <c r="K2181" s="110" t="s">
        <v>10179</v>
      </c>
      <c r="L2181" s="17">
        <v>2016</v>
      </c>
      <c r="M2181" s="17">
        <v>372</v>
      </c>
      <c r="N2181" s="110" t="s">
        <v>13</v>
      </c>
      <c r="O2181" s="110" t="s">
        <v>13</v>
      </c>
      <c r="P2181" s="110" t="s">
        <v>13</v>
      </c>
      <c r="Q2181" s="110" t="s">
        <v>13</v>
      </c>
    </row>
    <row r="2182" spans="1:18" s="36" customFormat="1" ht="14.25" customHeight="1" x14ac:dyDescent="0.25">
      <c r="A2182" s="37" t="s">
        <v>2779</v>
      </c>
      <c r="B2182" s="5" t="s">
        <v>27920</v>
      </c>
      <c r="C2182" s="5" t="s">
        <v>4995</v>
      </c>
      <c r="D2182" s="110" t="s">
        <v>32581</v>
      </c>
      <c r="E2182" s="130">
        <v>6149</v>
      </c>
      <c r="F2182" s="17">
        <v>2731618</v>
      </c>
      <c r="G2182" s="17">
        <v>6149</v>
      </c>
      <c r="H2182" s="5" t="s">
        <v>12</v>
      </c>
      <c r="I2182" s="5" t="s">
        <v>8176</v>
      </c>
      <c r="J2182" s="110" t="s">
        <v>10157</v>
      </c>
      <c r="K2182" s="110" t="s">
        <v>10179</v>
      </c>
      <c r="L2182" s="17">
        <v>6149</v>
      </c>
      <c r="M2182" s="17">
        <v>1332</v>
      </c>
      <c r="N2182" s="110" t="s">
        <v>13</v>
      </c>
      <c r="O2182" s="110" t="s">
        <v>13</v>
      </c>
      <c r="P2182" s="110" t="s">
        <v>13</v>
      </c>
      <c r="Q2182" s="110" t="s">
        <v>13</v>
      </c>
    </row>
    <row r="2183" spans="1:18" s="36" customFormat="1" ht="14.25" customHeight="1" x14ac:dyDescent="0.25">
      <c r="A2183" s="37" t="s">
        <v>2779</v>
      </c>
      <c r="B2183" s="5" t="s">
        <v>27921</v>
      </c>
      <c r="C2183" s="5" t="s">
        <v>4996</v>
      </c>
      <c r="D2183" s="110" t="s">
        <v>32581</v>
      </c>
      <c r="E2183" s="130">
        <v>605</v>
      </c>
      <c r="F2183" s="17">
        <v>2725469</v>
      </c>
      <c r="G2183" s="17">
        <v>605</v>
      </c>
      <c r="H2183" s="5" t="s">
        <v>12</v>
      </c>
      <c r="I2183" s="5" t="s">
        <v>8177</v>
      </c>
      <c r="J2183" s="110" t="s">
        <v>10157</v>
      </c>
      <c r="K2183" s="110" t="s">
        <v>10179</v>
      </c>
      <c r="L2183" s="17">
        <v>605</v>
      </c>
      <c r="M2183" s="17">
        <v>108</v>
      </c>
      <c r="N2183" s="110" t="s">
        <v>13</v>
      </c>
      <c r="O2183" s="110" t="s">
        <v>13</v>
      </c>
      <c r="P2183" s="110" t="s">
        <v>13</v>
      </c>
      <c r="Q2183" s="110" t="s">
        <v>13</v>
      </c>
    </row>
    <row r="2184" spans="1:18" s="36" customFormat="1" ht="14.25" customHeight="1" x14ac:dyDescent="0.25">
      <c r="A2184" s="37" t="s">
        <v>56</v>
      </c>
      <c r="B2184" s="5" t="s">
        <v>27922</v>
      </c>
      <c r="C2184" s="5" t="s">
        <v>4997</v>
      </c>
      <c r="D2184" s="110" t="s">
        <v>32581</v>
      </c>
      <c r="E2184" s="130">
        <v>611</v>
      </c>
      <c r="F2184" s="17">
        <v>2724864</v>
      </c>
      <c r="G2184" s="17">
        <v>611</v>
      </c>
      <c r="H2184" s="5" t="s">
        <v>12</v>
      </c>
      <c r="I2184" s="5" t="s">
        <v>8178</v>
      </c>
      <c r="J2184" s="110" t="s">
        <v>10157</v>
      </c>
      <c r="K2184" s="110" t="s">
        <v>10179</v>
      </c>
      <c r="L2184" s="17">
        <v>611</v>
      </c>
      <c r="M2184" s="17">
        <v>490</v>
      </c>
      <c r="N2184" s="110" t="s">
        <v>13</v>
      </c>
      <c r="O2184" s="110" t="s">
        <v>13</v>
      </c>
      <c r="P2184" s="110" t="s">
        <v>13</v>
      </c>
      <c r="Q2184" s="110" t="s">
        <v>13</v>
      </c>
    </row>
    <row r="2185" spans="1:18" s="36" customFormat="1" ht="14.25" customHeight="1" x14ac:dyDescent="0.25">
      <c r="A2185" s="37" t="s">
        <v>56</v>
      </c>
      <c r="B2185" s="5" t="s">
        <v>27923</v>
      </c>
      <c r="C2185" s="5" t="s">
        <v>4998</v>
      </c>
      <c r="D2185" s="110" t="s">
        <v>32581</v>
      </c>
      <c r="E2185" s="130">
        <v>1609</v>
      </c>
      <c r="F2185" s="17">
        <v>2724253</v>
      </c>
      <c r="G2185" s="17">
        <v>1609</v>
      </c>
      <c r="H2185" s="5" t="s">
        <v>12</v>
      </c>
      <c r="I2185" s="5" t="s">
        <v>8179</v>
      </c>
      <c r="J2185" s="110" t="s">
        <v>10157</v>
      </c>
      <c r="K2185" s="110" t="s">
        <v>10179</v>
      </c>
      <c r="L2185" s="17">
        <v>1609</v>
      </c>
      <c r="M2185" s="17">
        <v>1295</v>
      </c>
      <c r="N2185" s="110" t="s">
        <v>13</v>
      </c>
      <c r="O2185" s="110" t="s">
        <v>13</v>
      </c>
      <c r="P2185" s="110" t="s">
        <v>13</v>
      </c>
      <c r="Q2185" s="110" t="s">
        <v>13</v>
      </c>
    </row>
    <row r="2186" spans="1:18" s="36" customFormat="1" ht="14.25" customHeight="1" x14ac:dyDescent="0.25">
      <c r="A2186" s="37" t="s">
        <v>56</v>
      </c>
      <c r="B2186" s="5" t="s">
        <v>27924</v>
      </c>
      <c r="C2186" s="5" t="s">
        <v>4999</v>
      </c>
      <c r="D2186" s="110" t="s">
        <v>32581</v>
      </c>
      <c r="E2186" s="130">
        <v>924</v>
      </c>
      <c r="F2186" s="17">
        <v>2722644</v>
      </c>
      <c r="G2186" s="17">
        <v>924</v>
      </c>
      <c r="H2186" s="5" t="s">
        <v>12</v>
      </c>
      <c r="I2186" s="5" t="s">
        <v>8180</v>
      </c>
      <c r="J2186" s="110" t="s">
        <v>10157</v>
      </c>
      <c r="K2186" s="110" t="s">
        <v>10179</v>
      </c>
      <c r="L2186" s="17">
        <v>924</v>
      </c>
      <c r="M2186" s="17">
        <v>733</v>
      </c>
      <c r="N2186" s="110" t="s">
        <v>13</v>
      </c>
      <c r="O2186" s="110" t="s">
        <v>13</v>
      </c>
      <c r="P2186" s="110" t="s">
        <v>13</v>
      </c>
      <c r="Q2186" s="110" t="s">
        <v>13</v>
      </c>
    </row>
    <row r="2187" spans="1:18" s="36" customFormat="1" ht="14.25" customHeight="1" x14ac:dyDescent="0.25">
      <c r="A2187" s="37" t="s">
        <v>56</v>
      </c>
      <c r="B2187" s="5" t="s">
        <v>27925</v>
      </c>
      <c r="C2187" s="5" t="s">
        <v>5000</v>
      </c>
      <c r="D2187" s="110" t="s">
        <v>32581</v>
      </c>
      <c r="E2187" s="130">
        <v>3084</v>
      </c>
      <c r="F2187" s="17">
        <v>2721720</v>
      </c>
      <c r="G2187" s="17">
        <v>3084</v>
      </c>
      <c r="H2187" s="5" t="s">
        <v>12</v>
      </c>
      <c r="I2187" s="5" t="s">
        <v>8181</v>
      </c>
      <c r="J2187" s="110" t="s">
        <v>10157</v>
      </c>
      <c r="K2187" s="110" t="s">
        <v>10179</v>
      </c>
      <c r="L2187" s="17">
        <v>3084</v>
      </c>
      <c r="M2187" s="17">
        <v>2474</v>
      </c>
      <c r="N2187" s="110" t="s">
        <v>13</v>
      </c>
      <c r="O2187" s="110" t="s">
        <v>13</v>
      </c>
      <c r="P2187" s="110" t="s">
        <v>13</v>
      </c>
      <c r="Q2187" s="110" t="s">
        <v>13</v>
      </c>
    </row>
    <row r="2188" spans="1:18" s="36" customFormat="1" ht="14.25" customHeight="1" x14ac:dyDescent="0.25">
      <c r="A2188" s="37" t="s">
        <v>49</v>
      </c>
      <c r="B2188" s="5" t="s">
        <v>27926</v>
      </c>
      <c r="C2188" s="5" t="s">
        <v>5001</v>
      </c>
      <c r="D2188" s="110" t="s">
        <v>32581</v>
      </c>
      <c r="E2188" s="130">
        <v>165</v>
      </c>
      <c r="F2188" s="17">
        <v>2718636</v>
      </c>
      <c r="G2188" s="17">
        <v>165</v>
      </c>
      <c r="H2188" s="5" t="s">
        <v>12</v>
      </c>
      <c r="I2188" s="5" t="s">
        <v>8182</v>
      </c>
      <c r="J2188" s="110" t="s">
        <v>10156</v>
      </c>
      <c r="K2188" s="110" t="s">
        <v>10178</v>
      </c>
      <c r="L2188" s="17">
        <v>165</v>
      </c>
      <c r="M2188" s="17">
        <v>11</v>
      </c>
      <c r="N2188" s="110" t="s">
        <v>13</v>
      </c>
      <c r="O2188" s="110" t="s">
        <v>13</v>
      </c>
      <c r="P2188" s="110" t="s">
        <v>13</v>
      </c>
      <c r="Q2188" s="110" t="s">
        <v>13</v>
      </c>
    </row>
    <row r="2189" spans="1:18" s="36" customFormat="1" ht="14.25" customHeight="1" x14ac:dyDescent="0.25">
      <c r="A2189" s="37" t="s">
        <v>49</v>
      </c>
      <c r="B2189" s="5" t="s">
        <v>27927</v>
      </c>
      <c r="C2189" s="5" t="s">
        <v>5002</v>
      </c>
      <c r="D2189" s="110" t="s">
        <v>32581</v>
      </c>
      <c r="E2189" s="130">
        <v>1188</v>
      </c>
      <c r="F2189" s="17">
        <v>2718471</v>
      </c>
      <c r="G2189" s="17">
        <v>1188</v>
      </c>
      <c r="H2189" s="5" t="s">
        <v>12</v>
      </c>
      <c r="I2189" s="5" t="s">
        <v>8183</v>
      </c>
      <c r="J2189" s="110" t="s">
        <v>10156</v>
      </c>
      <c r="K2189" s="110" t="s">
        <v>10178</v>
      </c>
      <c r="L2189" s="17">
        <v>1188</v>
      </c>
      <c r="M2189" s="17">
        <v>95</v>
      </c>
      <c r="N2189" s="110" t="s">
        <v>13</v>
      </c>
      <c r="O2189" s="110" t="s">
        <v>13</v>
      </c>
      <c r="P2189" s="110" t="s">
        <v>13</v>
      </c>
      <c r="Q2189" s="110" t="s">
        <v>13</v>
      </c>
    </row>
    <row r="2190" spans="1:18" s="36" customFormat="1" ht="14.25" customHeight="1" x14ac:dyDescent="0.25">
      <c r="A2190" s="37" t="s">
        <v>49</v>
      </c>
      <c r="B2190" s="5" t="s">
        <v>27928</v>
      </c>
      <c r="C2190" s="5" t="s">
        <v>5003</v>
      </c>
      <c r="D2190" s="110" t="s">
        <v>32581</v>
      </c>
      <c r="E2190" s="130">
        <v>1375</v>
      </c>
      <c r="F2190" s="17">
        <v>2717283</v>
      </c>
      <c r="G2190" s="17">
        <v>1375</v>
      </c>
      <c r="H2190" s="5" t="s">
        <v>12</v>
      </c>
      <c r="I2190" s="5" t="s">
        <v>8184</v>
      </c>
      <c r="J2190" s="110" t="s">
        <v>10156</v>
      </c>
      <c r="K2190" s="110" t="s">
        <v>10178</v>
      </c>
      <c r="L2190" s="17">
        <v>1375</v>
      </c>
      <c r="M2190" s="17">
        <v>110</v>
      </c>
      <c r="N2190" s="110" t="s">
        <v>13</v>
      </c>
      <c r="O2190" s="110" t="s">
        <v>13</v>
      </c>
      <c r="P2190" s="110" t="s">
        <v>13</v>
      </c>
      <c r="Q2190" s="110" t="s">
        <v>13</v>
      </c>
    </row>
    <row r="2191" spans="1:18" s="36" customFormat="1" ht="14.25" customHeight="1" x14ac:dyDescent="0.25">
      <c r="A2191" s="37" t="s">
        <v>40</v>
      </c>
      <c r="B2191" s="5" t="s">
        <v>27929</v>
      </c>
      <c r="C2191" s="5" t="s">
        <v>5004</v>
      </c>
      <c r="D2191" s="110" t="s">
        <v>32581</v>
      </c>
      <c r="E2191" s="130">
        <v>3099</v>
      </c>
      <c r="F2191" s="17">
        <v>2715908</v>
      </c>
      <c r="G2191" s="17">
        <v>3099</v>
      </c>
      <c r="H2191" s="5" t="s">
        <v>12</v>
      </c>
      <c r="I2191" s="5" t="s">
        <v>8185</v>
      </c>
      <c r="J2191" s="110" t="s">
        <v>10156</v>
      </c>
      <c r="K2191" s="110" t="s">
        <v>10178</v>
      </c>
      <c r="L2191" s="17">
        <v>3099</v>
      </c>
      <c r="M2191" s="17">
        <v>208</v>
      </c>
      <c r="N2191" s="110" t="s">
        <v>13</v>
      </c>
      <c r="O2191" s="110" t="s">
        <v>13</v>
      </c>
      <c r="P2191" s="110" t="s">
        <v>13</v>
      </c>
      <c r="Q2191" s="110" t="s">
        <v>13</v>
      </c>
    </row>
    <row r="2192" spans="1:18" s="36" customFormat="1" ht="14.25" customHeight="1" x14ac:dyDescent="0.25">
      <c r="A2192" s="37" t="s">
        <v>49</v>
      </c>
      <c r="B2192" s="5" t="s">
        <v>27930</v>
      </c>
      <c r="C2192" s="5" t="s">
        <v>5005</v>
      </c>
      <c r="D2192" s="110" t="s">
        <v>32581</v>
      </c>
      <c r="E2192" s="130">
        <v>125</v>
      </c>
      <c r="F2192" s="17">
        <v>2712809</v>
      </c>
      <c r="G2192" s="17">
        <v>125</v>
      </c>
      <c r="H2192" s="5" t="s">
        <v>12</v>
      </c>
      <c r="I2192" s="5" t="s">
        <v>8186</v>
      </c>
      <c r="J2192" s="110" t="s">
        <v>10156</v>
      </c>
      <c r="K2192" s="110" t="s">
        <v>10178</v>
      </c>
      <c r="L2192" s="17">
        <v>125</v>
      </c>
      <c r="M2192" s="17">
        <v>10</v>
      </c>
      <c r="N2192" s="110" t="s">
        <v>13</v>
      </c>
      <c r="O2192" s="110" t="s">
        <v>13</v>
      </c>
      <c r="P2192" s="110" t="s">
        <v>13</v>
      </c>
      <c r="Q2192" s="110" t="s">
        <v>13</v>
      </c>
    </row>
    <row r="2193" spans="1:18" s="36" customFormat="1" ht="14.25" customHeight="1" x14ac:dyDescent="0.25">
      <c r="A2193" s="37" t="s">
        <v>40</v>
      </c>
      <c r="B2193" s="5" t="s">
        <v>27931</v>
      </c>
      <c r="C2193" s="5" t="s">
        <v>5006</v>
      </c>
      <c r="D2193" s="110" t="s">
        <v>32581</v>
      </c>
      <c r="E2193" s="130">
        <v>164</v>
      </c>
      <c r="F2193" s="17">
        <v>2712684</v>
      </c>
      <c r="G2193" s="17">
        <v>164</v>
      </c>
      <c r="H2193" s="5" t="s">
        <v>12</v>
      </c>
      <c r="I2193" s="5" t="s">
        <v>8187</v>
      </c>
      <c r="J2193" s="110" t="s">
        <v>10156</v>
      </c>
      <c r="K2193" s="110" t="s">
        <v>10178</v>
      </c>
      <c r="L2193" s="17">
        <v>164</v>
      </c>
      <c r="M2193" s="17">
        <v>11</v>
      </c>
      <c r="N2193" s="110" t="s">
        <v>13</v>
      </c>
      <c r="O2193" s="110" t="s">
        <v>13</v>
      </c>
      <c r="P2193" s="110" t="s">
        <v>13</v>
      </c>
      <c r="Q2193" s="110" t="s">
        <v>13</v>
      </c>
    </row>
    <row r="2194" spans="1:18" s="36" customFormat="1" ht="14.25" customHeight="1" x14ac:dyDescent="0.25">
      <c r="A2194" s="37" t="s">
        <v>40</v>
      </c>
      <c r="B2194" s="5" t="s">
        <v>27932</v>
      </c>
      <c r="C2194" s="5" t="s">
        <v>5008</v>
      </c>
      <c r="D2194" s="110" t="s">
        <v>32581</v>
      </c>
      <c r="E2194" s="130">
        <v>12158</v>
      </c>
      <c r="F2194" s="17">
        <v>2712520</v>
      </c>
      <c r="G2194" s="17">
        <v>12158</v>
      </c>
      <c r="H2194" s="5" t="s">
        <v>12</v>
      </c>
      <c r="I2194" s="5" t="s">
        <v>8189</v>
      </c>
      <c r="J2194" s="110" t="s">
        <v>10156</v>
      </c>
      <c r="K2194" s="110" t="s">
        <v>10178</v>
      </c>
      <c r="L2194" s="17">
        <v>12158</v>
      </c>
      <c r="M2194" s="17">
        <v>816</v>
      </c>
      <c r="N2194" s="110" t="s">
        <v>13</v>
      </c>
      <c r="O2194" s="110" t="s">
        <v>13</v>
      </c>
      <c r="P2194" s="110" t="s">
        <v>13</v>
      </c>
      <c r="Q2194" s="110" t="s">
        <v>13</v>
      </c>
    </row>
    <row r="2195" spans="1:18" s="36" customFormat="1" ht="14.25" customHeight="1" x14ac:dyDescent="0.25">
      <c r="A2195" s="37" t="s">
        <v>49</v>
      </c>
      <c r="B2195" s="5" t="s">
        <v>27933</v>
      </c>
      <c r="C2195" s="5" t="s">
        <v>5007</v>
      </c>
      <c r="D2195" s="110" t="s">
        <v>32581</v>
      </c>
      <c r="E2195" s="130">
        <v>30113</v>
      </c>
      <c r="F2195" s="17">
        <v>2700362</v>
      </c>
      <c r="G2195" s="17">
        <v>30113</v>
      </c>
      <c r="H2195" s="5" t="s">
        <v>12</v>
      </c>
      <c r="I2195" s="5" t="s">
        <v>8188</v>
      </c>
      <c r="J2195" s="110" t="s">
        <v>10156</v>
      </c>
      <c r="K2195" s="110" t="s">
        <v>10178</v>
      </c>
      <c r="L2195" s="17">
        <v>30113</v>
      </c>
      <c r="M2195" s="17">
        <v>2021</v>
      </c>
      <c r="N2195" s="110" t="s">
        <v>13</v>
      </c>
      <c r="O2195" s="110" t="s">
        <v>13</v>
      </c>
      <c r="P2195" s="110" t="s">
        <v>13</v>
      </c>
      <c r="Q2195" s="110" t="s">
        <v>13</v>
      </c>
    </row>
    <row r="2196" spans="1:18" s="36" customFormat="1" ht="14.25" customHeight="1" x14ac:dyDescent="0.25">
      <c r="A2196" s="37" t="s">
        <v>49</v>
      </c>
      <c r="B2196" s="5" t="s">
        <v>27934</v>
      </c>
      <c r="C2196" s="5" t="s">
        <v>5009</v>
      </c>
      <c r="D2196" s="110" t="s">
        <v>32581</v>
      </c>
      <c r="E2196" s="130">
        <v>4500</v>
      </c>
      <c r="F2196" s="17">
        <v>2670249</v>
      </c>
      <c r="G2196" s="17">
        <v>4500</v>
      </c>
      <c r="H2196" s="5" t="s">
        <v>12</v>
      </c>
      <c r="I2196" s="5" t="s">
        <v>8190</v>
      </c>
      <c r="J2196" s="110" t="s">
        <v>10156</v>
      </c>
      <c r="K2196" s="110" t="s">
        <v>10178</v>
      </c>
      <c r="L2196" s="17">
        <v>4500</v>
      </c>
      <c r="M2196" s="17">
        <v>302</v>
      </c>
      <c r="N2196" s="110" t="s">
        <v>13</v>
      </c>
      <c r="O2196" s="110" t="s">
        <v>13</v>
      </c>
      <c r="P2196" s="110" t="s">
        <v>13</v>
      </c>
      <c r="Q2196" s="110" t="s">
        <v>13</v>
      </c>
    </row>
    <row r="2197" spans="1:18" s="36" customFormat="1" ht="14.25" customHeight="1" x14ac:dyDescent="0.25">
      <c r="A2197" s="37" t="s">
        <v>40</v>
      </c>
      <c r="B2197" s="5" t="s">
        <v>27935</v>
      </c>
      <c r="C2197" s="5" t="s">
        <v>5010</v>
      </c>
      <c r="D2197" s="110" t="s">
        <v>32581</v>
      </c>
      <c r="E2197" s="130">
        <v>7018</v>
      </c>
      <c r="F2197" s="17">
        <v>2665749</v>
      </c>
      <c r="G2197" s="17">
        <v>7018</v>
      </c>
      <c r="H2197" s="5" t="s">
        <v>12</v>
      </c>
      <c r="I2197" s="5" t="s">
        <v>8191</v>
      </c>
      <c r="J2197" s="110" t="s">
        <v>10156</v>
      </c>
      <c r="K2197" s="110" t="s">
        <v>10178</v>
      </c>
      <c r="L2197" s="17">
        <v>7018</v>
      </c>
      <c r="M2197" s="17">
        <v>471</v>
      </c>
      <c r="N2197" s="110" t="s">
        <v>13</v>
      </c>
      <c r="O2197" s="110" t="s">
        <v>13</v>
      </c>
      <c r="P2197" s="110" t="s">
        <v>13</v>
      </c>
      <c r="Q2197" s="110" t="s">
        <v>13</v>
      </c>
    </row>
    <row r="2198" spans="1:18" s="36" customFormat="1" ht="14.25" customHeight="1" x14ac:dyDescent="0.25">
      <c r="A2198" s="37" t="s">
        <v>49</v>
      </c>
      <c r="B2198" s="5" t="s">
        <v>27936</v>
      </c>
      <c r="C2198" s="5" t="s">
        <v>5011</v>
      </c>
      <c r="D2198" s="110" t="s">
        <v>32581</v>
      </c>
      <c r="E2198" s="130">
        <v>336</v>
      </c>
      <c r="F2198" s="17">
        <v>2658731</v>
      </c>
      <c r="G2198" s="17">
        <v>336</v>
      </c>
      <c r="H2198" s="5" t="s">
        <v>12</v>
      </c>
      <c r="I2198" s="5" t="s">
        <v>8192</v>
      </c>
      <c r="J2198" s="110" t="s">
        <v>10156</v>
      </c>
      <c r="K2198" s="110" t="s">
        <v>10178</v>
      </c>
      <c r="L2198" s="17">
        <v>336</v>
      </c>
      <c r="M2198" s="17">
        <v>84</v>
      </c>
      <c r="N2198" s="110" t="s">
        <v>13</v>
      </c>
      <c r="O2198" s="110" t="s">
        <v>13</v>
      </c>
      <c r="P2198" s="110" t="s">
        <v>13</v>
      </c>
      <c r="Q2198" s="110" t="s">
        <v>13</v>
      </c>
    </row>
    <row r="2199" spans="1:18" s="36" customFormat="1" ht="14.25" customHeight="1" x14ac:dyDescent="0.25">
      <c r="A2199" s="37" t="s">
        <v>40</v>
      </c>
      <c r="B2199" s="5" t="s">
        <v>27937</v>
      </c>
      <c r="C2199" s="5" t="s">
        <v>5012</v>
      </c>
      <c r="D2199" s="110" t="s">
        <v>32581</v>
      </c>
      <c r="E2199" s="130">
        <v>8374</v>
      </c>
      <c r="F2199" s="17">
        <v>2658395</v>
      </c>
      <c r="G2199" s="17">
        <v>8374</v>
      </c>
      <c r="H2199" s="5" t="s">
        <v>12</v>
      </c>
      <c r="I2199" s="5" t="s">
        <v>8193</v>
      </c>
      <c r="J2199" s="110" t="s">
        <v>10156</v>
      </c>
      <c r="K2199" s="110" t="s">
        <v>10178</v>
      </c>
      <c r="L2199" s="17">
        <v>8374</v>
      </c>
      <c r="M2199" s="17">
        <v>562</v>
      </c>
      <c r="N2199" s="110" t="s">
        <v>13</v>
      </c>
      <c r="O2199" s="110" t="s">
        <v>13</v>
      </c>
      <c r="P2199" s="110" t="s">
        <v>13</v>
      </c>
      <c r="Q2199" s="110" t="s">
        <v>13</v>
      </c>
    </row>
    <row r="2200" spans="1:18" s="36" customFormat="1" ht="14.25" customHeight="1" x14ac:dyDescent="0.2">
      <c r="A2200" s="37"/>
      <c r="B2200" s="5" t="s">
        <v>30452</v>
      </c>
      <c r="C2200" s="5" t="s">
        <v>5013</v>
      </c>
      <c r="D2200" s="110" t="s">
        <v>32581</v>
      </c>
      <c r="E2200" s="130">
        <v>4425</v>
      </c>
      <c r="F2200" s="17">
        <v>2650021</v>
      </c>
      <c r="G2200" s="17"/>
      <c r="H2200" s="5" t="s">
        <v>16</v>
      </c>
      <c r="I2200" s="5"/>
      <c r="J2200" s="110"/>
      <c r="K2200" s="110"/>
      <c r="L2200" s="17"/>
      <c r="M2200" s="110"/>
      <c r="N2200" s="17"/>
      <c r="O2200" s="110"/>
      <c r="P2200" s="110"/>
      <c r="Q2200" s="110"/>
      <c r="R2200" s="145"/>
    </row>
    <row r="2201" spans="1:18" s="36" customFormat="1" ht="14.25" customHeight="1" x14ac:dyDescent="0.25">
      <c r="A2201" s="37" t="s">
        <v>40</v>
      </c>
      <c r="B2201" s="5" t="s">
        <v>27938</v>
      </c>
      <c r="C2201" s="5" t="s">
        <v>5014</v>
      </c>
      <c r="D2201" s="110" t="s">
        <v>32581</v>
      </c>
      <c r="E2201" s="130">
        <v>6452</v>
      </c>
      <c r="F2201" s="17">
        <v>2650021</v>
      </c>
      <c r="G2201" s="17">
        <v>6452</v>
      </c>
      <c r="H2201" s="5" t="s">
        <v>12</v>
      </c>
      <c r="I2201" s="5" t="s">
        <v>8194</v>
      </c>
      <c r="J2201" s="110" t="s">
        <v>10156</v>
      </c>
      <c r="K2201" s="110" t="s">
        <v>10178</v>
      </c>
      <c r="L2201" s="17">
        <v>6452</v>
      </c>
      <c r="M2201" s="17">
        <v>433</v>
      </c>
      <c r="N2201" s="110" t="s">
        <v>13</v>
      </c>
      <c r="O2201" s="110" t="s">
        <v>13</v>
      </c>
      <c r="P2201" s="110" t="s">
        <v>13</v>
      </c>
      <c r="Q2201" s="110" t="s">
        <v>13</v>
      </c>
    </row>
    <row r="2202" spans="1:18" s="36" customFormat="1" ht="14.25" customHeight="1" x14ac:dyDescent="0.25">
      <c r="A2202" s="37" t="s">
        <v>49</v>
      </c>
      <c r="B2202" s="5" t="s">
        <v>27939</v>
      </c>
      <c r="C2202" s="5" t="s">
        <v>5015</v>
      </c>
      <c r="D2202" s="110" t="s">
        <v>32581</v>
      </c>
      <c r="E2202" s="130">
        <v>4977</v>
      </c>
      <c r="F2202" s="17">
        <v>2643569</v>
      </c>
      <c r="G2202" s="17">
        <v>4977</v>
      </c>
      <c r="H2202" s="5" t="s">
        <v>12</v>
      </c>
      <c r="I2202" s="5" t="s">
        <v>8195</v>
      </c>
      <c r="J2202" s="110" t="s">
        <v>10156</v>
      </c>
      <c r="K2202" s="110" t="s">
        <v>10178</v>
      </c>
      <c r="L2202" s="17">
        <v>4977</v>
      </c>
      <c r="M2202" s="17">
        <v>334</v>
      </c>
      <c r="N2202" s="110" t="s">
        <v>13</v>
      </c>
      <c r="O2202" s="110" t="s">
        <v>13</v>
      </c>
      <c r="P2202" s="110" t="s">
        <v>13</v>
      </c>
      <c r="Q2202" s="110" t="s">
        <v>13</v>
      </c>
    </row>
    <row r="2203" spans="1:18" s="36" customFormat="1" ht="14.25" customHeight="1" x14ac:dyDescent="0.25">
      <c r="A2203" s="37" t="s">
        <v>50</v>
      </c>
      <c r="B2203" s="5" t="s">
        <v>27940</v>
      </c>
      <c r="C2203" s="5" t="s">
        <v>5016</v>
      </c>
      <c r="D2203" s="110" t="s">
        <v>32581</v>
      </c>
      <c r="E2203" s="130">
        <v>35654</v>
      </c>
      <c r="F2203" s="17">
        <v>2638592</v>
      </c>
      <c r="G2203" s="17">
        <v>35654</v>
      </c>
      <c r="H2203" s="5" t="s">
        <v>12</v>
      </c>
      <c r="I2203" s="5" t="s">
        <v>8196</v>
      </c>
      <c r="J2203" s="110" t="s">
        <v>10156</v>
      </c>
      <c r="K2203" s="110" t="s">
        <v>10178</v>
      </c>
      <c r="L2203" s="17">
        <v>35654</v>
      </c>
      <c r="M2203" s="17">
        <v>2476</v>
      </c>
      <c r="N2203" s="110" t="s">
        <v>13</v>
      </c>
      <c r="O2203" s="110" t="s">
        <v>13</v>
      </c>
      <c r="P2203" s="110" t="s">
        <v>13</v>
      </c>
      <c r="Q2203" s="110" t="s">
        <v>13</v>
      </c>
    </row>
    <row r="2204" spans="1:18" s="36" customFormat="1" ht="14.25" customHeight="1" x14ac:dyDescent="0.25">
      <c r="A2204" s="37" t="s">
        <v>40</v>
      </c>
      <c r="B2204" s="5" t="s">
        <v>27941</v>
      </c>
      <c r="C2204" s="5" t="s">
        <v>5017</v>
      </c>
      <c r="D2204" s="110" t="s">
        <v>32581</v>
      </c>
      <c r="E2204" s="130">
        <v>2295</v>
      </c>
      <c r="F2204" s="17">
        <v>2602938</v>
      </c>
      <c r="G2204" s="17">
        <v>2295</v>
      </c>
      <c r="H2204" s="5" t="s">
        <v>12</v>
      </c>
      <c r="I2204" s="5" t="s">
        <v>8197</v>
      </c>
      <c r="J2204" s="110" t="s">
        <v>10156</v>
      </c>
      <c r="K2204" s="110" t="s">
        <v>10178</v>
      </c>
      <c r="L2204" s="17">
        <v>2295</v>
      </c>
      <c r="M2204" s="17">
        <v>154</v>
      </c>
      <c r="N2204" s="110" t="s">
        <v>13</v>
      </c>
      <c r="O2204" s="110" t="s">
        <v>13</v>
      </c>
      <c r="P2204" s="110" t="s">
        <v>13</v>
      </c>
      <c r="Q2204" s="110" t="s">
        <v>13</v>
      </c>
    </row>
    <row r="2205" spans="1:18" s="36" customFormat="1" ht="14.25" customHeight="1" x14ac:dyDescent="0.25">
      <c r="A2205" s="37" t="s">
        <v>50</v>
      </c>
      <c r="B2205" s="5" t="s">
        <v>27942</v>
      </c>
      <c r="C2205" s="5" t="s">
        <v>5018</v>
      </c>
      <c r="D2205" s="110" t="s">
        <v>32581</v>
      </c>
      <c r="E2205" s="130">
        <v>84658</v>
      </c>
      <c r="F2205" s="17">
        <v>2600643</v>
      </c>
      <c r="G2205" s="17">
        <v>84658</v>
      </c>
      <c r="H2205" s="5" t="s">
        <v>12</v>
      </c>
      <c r="I2205" s="5" t="s">
        <v>8198</v>
      </c>
      <c r="J2205" s="110" t="s">
        <v>10156</v>
      </c>
      <c r="K2205" s="110" t="s">
        <v>10178</v>
      </c>
      <c r="L2205" s="17">
        <v>84658</v>
      </c>
      <c r="M2205" s="17">
        <v>5879</v>
      </c>
      <c r="N2205" s="110" t="s">
        <v>13</v>
      </c>
      <c r="O2205" s="110" t="s">
        <v>13</v>
      </c>
      <c r="P2205" s="110" t="s">
        <v>13</v>
      </c>
      <c r="Q2205" s="110" t="s">
        <v>13</v>
      </c>
    </row>
    <row r="2206" spans="1:18" s="36" customFormat="1" ht="14.25" customHeight="1" x14ac:dyDescent="0.25">
      <c r="A2206" s="37" t="s">
        <v>40</v>
      </c>
      <c r="B2206" s="5" t="s">
        <v>27943</v>
      </c>
      <c r="C2206" s="5" t="s">
        <v>5020</v>
      </c>
      <c r="D2206" s="110" t="s">
        <v>32581</v>
      </c>
      <c r="E2206" s="130">
        <v>566</v>
      </c>
      <c r="F2206" s="17">
        <v>2515985</v>
      </c>
      <c r="G2206" s="17">
        <v>566</v>
      </c>
      <c r="H2206" s="5" t="s">
        <v>12</v>
      </c>
      <c r="I2206" s="5" t="s">
        <v>8200</v>
      </c>
      <c r="J2206" s="110" t="s">
        <v>10156</v>
      </c>
      <c r="K2206" s="110" t="s">
        <v>10178</v>
      </c>
      <c r="L2206" s="17">
        <v>566</v>
      </c>
      <c r="M2206" s="17">
        <v>38</v>
      </c>
      <c r="N2206" s="110" t="s">
        <v>13</v>
      </c>
      <c r="O2206" s="110" t="s">
        <v>13</v>
      </c>
      <c r="P2206" s="110" t="s">
        <v>13</v>
      </c>
      <c r="Q2206" s="110" t="s">
        <v>13</v>
      </c>
    </row>
    <row r="2207" spans="1:18" s="36" customFormat="1" ht="14.25" customHeight="1" x14ac:dyDescent="0.25">
      <c r="A2207" s="37" t="s">
        <v>49</v>
      </c>
      <c r="B2207" s="5" t="s">
        <v>27944</v>
      </c>
      <c r="C2207" s="5" t="s">
        <v>5019</v>
      </c>
      <c r="D2207" s="110" t="s">
        <v>32581</v>
      </c>
      <c r="E2207" s="130">
        <v>4425</v>
      </c>
      <c r="F2207" s="17">
        <v>2515419</v>
      </c>
      <c r="G2207" s="17">
        <v>4425</v>
      </c>
      <c r="H2207" s="5" t="s">
        <v>12</v>
      </c>
      <c r="I2207" s="5" t="s">
        <v>8199</v>
      </c>
      <c r="J2207" s="110" t="s">
        <v>10156</v>
      </c>
      <c r="K2207" s="110" t="s">
        <v>10178</v>
      </c>
      <c r="L2207" s="17">
        <v>4425</v>
      </c>
      <c r="M2207" s="17">
        <v>297</v>
      </c>
      <c r="N2207" s="110" t="s">
        <v>13</v>
      </c>
      <c r="O2207" s="110" t="s">
        <v>13</v>
      </c>
      <c r="P2207" s="110" t="s">
        <v>13</v>
      </c>
      <c r="Q2207" s="110" t="s">
        <v>13</v>
      </c>
    </row>
    <row r="2208" spans="1:18" s="36" customFormat="1" ht="14.25" customHeight="1" x14ac:dyDescent="0.25">
      <c r="A2208" s="37" t="s">
        <v>40</v>
      </c>
      <c r="B2208" s="5" t="s">
        <v>27945</v>
      </c>
      <c r="C2208" s="5" t="s">
        <v>5021</v>
      </c>
      <c r="D2208" s="110" t="s">
        <v>32581</v>
      </c>
      <c r="E2208" s="130">
        <v>1267</v>
      </c>
      <c r="F2208" s="17">
        <v>2510994</v>
      </c>
      <c r="G2208" s="17">
        <v>1267</v>
      </c>
      <c r="H2208" s="5" t="s">
        <v>12</v>
      </c>
      <c r="I2208" s="5" t="s">
        <v>8201</v>
      </c>
      <c r="J2208" s="110" t="s">
        <v>10156</v>
      </c>
      <c r="K2208" s="110" t="s">
        <v>10178</v>
      </c>
      <c r="L2208" s="17">
        <v>1267</v>
      </c>
      <c r="M2208" s="17">
        <v>85</v>
      </c>
      <c r="N2208" s="110" t="s">
        <v>13</v>
      </c>
      <c r="O2208" s="110" t="s">
        <v>13</v>
      </c>
      <c r="P2208" s="110" t="s">
        <v>13</v>
      </c>
      <c r="Q2208" s="110" t="s">
        <v>13</v>
      </c>
    </row>
    <row r="2209" spans="1:18" s="36" customFormat="1" ht="14.25" customHeight="1" x14ac:dyDescent="0.25">
      <c r="A2209" s="37" t="s">
        <v>2782</v>
      </c>
      <c r="B2209" s="5" t="s">
        <v>27946</v>
      </c>
      <c r="C2209" s="5" t="s">
        <v>5022</v>
      </c>
      <c r="D2209" s="110" t="s">
        <v>32581</v>
      </c>
      <c r="E2209" s="130">
        <v>4200</v>
      </c>
      <c r="F2209" s="17">
        <v>2509727</v>
      </c>
      <c r="G2209" s="17">
        <v>4200</v>
      </c>
      <c r="H2209" s="5" t="s">
        <v>12</v>
      </c>
      <c r="I2209" s="5" t="s">
        <v>8202</v>
      </c>
      <c r="J2209" s="110" t="s">
        <v>10157</v>
      </c>
      <c r="K2209" s="110" t="s">
        <v>10179</v>
      </c>
      <c r="L2209" s="17">
        <v>4200</v>
      </c>
      <c r="M2209" s="17">
        <v>4024</v>
      </c>
      <c r="N2209" s="110" t="s">
        <v>13</v>
      </c>
      <c r="O2209" s="110" t="s">
        <v>13</v>
      </c>
      <c r="P2209" s="110" t="s">
        <v>13</v>
      </c>
      <c r="Q2209" s="110" t="s">
        <v>13</v>
      </c>
    </row>
    <row r="2210" spans="1:18" s="36" customFormat="1" ht="14.25" customHeight="1" x14ac:dyDescent="0.25">
      <c r="A2210" s="37" t="s">
        <v>2782</v>
      </c>
      <c r="B2210" s="5" t="s">
        <v>27947</v>
      </c>
      <c r="C2210" s="5" t="s">
        <v>5023</v>
      </c>
      <c r="D2210" s="110" t="s">
        <v>32581</v>
      </c>
      <c r="E2210" s="130">
        <v>224</v>
      </c>
      <c r="F2210" s="17">
        <v>2505527</v>
      </c>
      <c r="G2210" s="17">
        <v>224</v>
      </c>
      <c r="H2210" s="5" t="s">
        <v>12</v>
      </c>
      <c r="I2210" s="5" t="s">
        <v>8203</v>
      </c>
      <c r="J2210" s="110" t="s">
        <v>10157</v>
      </c>
      <c r="K2210" s="110" t="s">
        <v>10179</v>
      </c>
      <c r="L2210" s="17">
        <v>224</v>
      </c>
      <c r="M2210" s="17">
        <v>180</v>
      </c>
      <c r="N2210" s="110" t="s">
        <v>13</v>
      </c>
      <c r="O2210" s="110" t="s">
        <v>13</v>
      </c>
      <c r="P2210" s="110" t="s">
        <v>13</v>
      </c>
      <c r="Q2210" s="110" t="s">
        <v>13</v>
      </c>
    </row>
    <row r="2211" spans="1:18" s="36" customFormat="1" ht="14.25" customHeight="1" x14ac:dyDescent="0.25">
      <c r="A2211" s="37" t="s">
        <v>2782</v>
      </c>
      <c r="B2211" s="5" t="s">
        <v>27948</v>
      </c>
      <c r="C2211" s="5" t="s">
        <v>5024</v>
      </c>
      <c r="D2211" s="110" t="s">
        <v>32581</v>
      </c>
      <c r="E2211" s="130">
        <v>119</v>
      </c>
      <c r="F2211" s="17">
        <v>2505303</v>
      </c>
      <c r="G2211" s="17">
        <v>119</v>
      </c>
      <c r="H2211" s="5" t="s">
        <v>12</v>
      </c>
      <c r="I2211" s="5" t="s">
        <v>8204</v>
      </c>
      <c r="J2211" s="110" t="s">
        <v>10157</v>
      </c>
      <c r="K2211" s="110" t="s">
        <v>10179</v>
      </c>
      <c r="L2211" s="17">
        <v>119</v>
      </c>
      <c r="M2211" s="17">
        <v>88</v>
      </c>
      <c r="N2211" s="110" t="s">
        <v>13</v>
      </c>
      <c r="O2211" s="110" t="s">
        <v>13</v>
      </c>
      <c r="P2211" s="110" t="s">
        <v>13</v>
      </c>
      <c r="Q2211" s="110" t="s">
        <v>13</v>
      </c>
    </row>
    <row r="2212" spans="1:18" s="36" customFormat="1" ht="14.25" customHeight="1" x14ac:dyDescent="0.25">
      <c r="A2212" s="37" t="s">
        <v>42</v>
      </c>
      <c r="B2212" s="5" t="s">
        <v>27949</v>
      </c>
      <c r="C2212" s="5" t="s">
        <v>5025</v>
      </c>
      <c r="D2212" s="110" t="s">
        <v>32581</v>
      </c>
      <c r="E2212" s="130">
        <v>268</v>
      </c>
      <c r="F2212" s="17">
        <v>2505184</v>
      </c>
      <c r="G2212" s="17">
        <v>268</v>
      </c>
      <c r="H2212" s="5" t="s">
        <v>12</v>
      </c>
      <c r="I2212" s="5" t="s">
        <v>8205</v>
      </c>
      <c r="J2212" s="110" t="s">
        <v>10156</v>
      </c>
      <c r="K2212" s="110" t="s">
        <v>10178</v>
      </c>
      <c r="L2212" s="17">
        <v>268</v>
      </c>
      <c r="M2212" s="17">
        <v>18</v>
      </c>
      <c r="N2212" s="110" t="s">
        <v>13</v>
      </c>
      <c r="O2212" s="110" t="s">
        <v>13</v>
      </c>
      <c r="P2212" s="110" t="s">
        <v>13</v>
      </c>
      <c r="Q2212" s="110" t="s">
        <v>13</v>
      </c>
    </row>
    <row r="2213" spans="1:18" s="36" customFormat="1" ht="14.25" customHeight="1" x14ac:dyDescent="0.25">
      <c r="A2213" s="37" t="s">
        <v>2782</v>
      </c>
      <c r="B2213" s="5" t="s">
        <v>27950</v>
      </c>
      <c r="C2213" s="5" t="s">
        <v>5026</v>
      </c>
      <c r="D2213" s="110" t="s">
        <v>32581</v>
      </c>
      <c r="E2213" s="130">
        <v>1550</v>
      </c>
      <c r="F2213" s="17">
        <v>2504916</v>
      </c>
      <c r="G2213" s="17">
        <v>1550</v>
      </c>
      <c r="H2213" s="5" t="s">
        <v>12</v>
      </c>
      <c r="I2213" s="5" t="s">
        <v>8206</v>
      </c>
      <c r="J2213" s="110" t="s">
        <v>10157</v>
      </c>
      <c r="K2213" s="110" t="s">
        <v>10179</v>
      </c>
      <c r="L2213" s="17">
        <v>1550</v>
      </c>
      <c r="M2213" s="17">
        <v>1488</v>
      </c>
      <c r="N2213" s="110" t="s">
        <v>13</v>
      </c>
      <c r="O2213" s="110" t="s">
        <v>13</v>
      </c>
      <c r="P2213" s="110" t="s">
        <v>13</v>
      </c>
      <c r="Q2213" s="110" t="s">
        <v>13</v>
      </c>
    </row>
    <row r="2214" spans="1:18" s="36" customFormat="1" ht="14.25" customHeight="1" x14ac:dyDescent="0.25">
      <c r="A2214" s="37" t="s">
        <v>42</v>
      </c>
      <c r="B2214" s="5" t="s">
        <v>27951</v>
      </c>
      <c r="C2214" s="5" t="s">
        <v>5027</v>
      </c>
      <c r="D2214" s="110" t="s">
        <v>32581</v>
      </c>
      <c r="E2214" s="130">
        <v>60092</v>
      </c>
      <c r="F2214" s="17">
        <v>2503366</v>
      </c>
      <c r="G2214" s="17">
        <v>60092</v>
      </c>
      <c r="H2214" s="5" t="s">
        <v>12</v>
      </c>
      <c r="I2214" s="5" t="s">
        <v>8207</v>
      </c>
      <c r="J2214" s="110" t="s">
        <v>10156</v>
      </c>
      <c r="K2214" s="110" t="s">
        <v>10178</v>
      </c>
      <c r="L2214" s="17">
        <v>60092</v>
      </c>
      <c r="M2214" s="17">
        <v>4032.75</v>
      </c>
      <c r="N2214" s="110" t="s">
        <v>13</v>
      </c>
      <c r="O2214" s="110" t="s">
        <v>13</v>
      </c>
      <c r="P2214" s="110" t="s">
        <v>13</v>
      </c>
      <c r="Q2214" s="110" t="s">
        <v>13</v>
      </c>
    </row>
    <row r="2215" spans="1:18" s="36" customFormat="1" ht="14.25" customHeight="1" x14ac:dyDescent="0.25">
      <c r="A2215" s="37" t="s">
        <v>2782</v>
      </c>
      <c r="B2215" s="5" t="s">
        <v>27952</v>
      </c>
      <c r="C2215" s="5" t="s">
        <v>5028</v>
      </c>
      <c r="D2215" s="110" t="s">
        <v>32581</v>
      </c>
      <c r="E2215" s="130">
        <v>3055</v>
      </c>
      <c r="F2215" s="17">
        <v>2443274</v>
      </c>
      <c r="G2215" s="17">
        <v>3055</v>
      </c>
      <c r="H2215" s="5" t="s">
        <v>12</v>
      </c>
      <c r="I2215" s="5" t="s">
        <v>8208</v>
      </c>
      <c r="J2215" s="110" t="s">
        <v>10157</v>
      </c>
      <c r="K2215" s="110" t="s">
        <v>10179</v>
      </c>
      <c r="L2215" s="17">
        <v>3055</v>
      </c>
      <c r="M2215" s="17">
        <v>2449</v>
      </c>
      <c r="N2215" s="110" t="s">
        <v>13</v>
      </c>
      <c r="O2215" s="110" t="s">
        <v>13</v>
      </c>
      <c r="P2215" s="110" t="s">
        <v>13</v>
      </c>
      <c r="Q2215" s="110" t="s">
        <v>13</v>
      </c>
    </row>
    <row r="2216" spans="1:18" s="36" customFormat="1" ht="14.25" customHeight="1" x14ac:dyDescent="0.25">
      <c r="A2216" s="37" t="s">
        <v>45</v>
      </c>
      <c r="B2216" s="5" t="s">
        <v>27953</v>
      </c>
      <c r="C2216" s="5" t="s">
        <v>5029</v>
      </c>
      <c r="D2216" s="110" t="s">
        <v>32581</v>
      </c>
      <c r="E2216" s="130">
        <v>702</v>
      </c>
      <c r="F2216" s="17">
        <v>2440219</v>
      </c>
      <c r="G2216" s="17">
        <v>702</v>
      </c>
      <c r="H2216" s="5" t="s">
        <v>12</v>
      </c>
      <c r="I2216" s="5" t="s">
        <v>8209</v>
      </c>
      <c r="J2216" s="110" t="s">
        <v>10157</v>
      </c>
      <c r="K2216" s="110" t="s">
        <v>10179</v>
      </c>
      <c r="L2216" s="17">
        <v>702</v>
      </c>
      <c r="M2216" s="17">
        <v>696</v>
      </c>
      <c r="N2216" s="110" t="s">
        <v>13</v>
      </c>
      <c r="O2216" s="110" t="s">
        <v>13</v>
      </c>
      <c r="P2216" s="110" t="s">
        <v>13</v>
      </c>
      <c r="Q2216" s="110" t="s">
        <v>13</v>
      </c>
    </row>
    <row r="2217" spans="1:18" s="36" customFormat="1" ht="14.25" customHeight="1" x14ac:dyDescent="0.25">
      <c r="A2217" s="37" t="s">
        <v>2782</v>
      </c>
      <c r="B2217" s="5" t="s">
        <v>27954</v>
      </c>
      <c r="C2217" s="5" t="s">
        <v>5030</v>
      </c>
      <c r="D2217" s="110" t="s">
        <v>32581</v>
      </c>
      <c r="E2217" s="130">
        <v>6049</v>
      </c>
      <c r="F2217" s="17">
        <v>2439517</v>
      </c>
      <c r="G2217" s="17">
        <v>6049</v>
      </c>
      <c r="H2217" s="5" t="s">
        <v>12</v>
      </c>
      <c r="I2217" s="5" t="s">
        <v>8210</v>
      </c>
      <c r="J2217" s="110" t="s">
        <v>10157</v>
      </c>
      <c r="K2217" s="110" t="s">
        <v>10179</v>
      </c>
      <c r="L2217" s="17">
        <v>6049</v>
      </c>
      <c r="M2217" s="17">
        <v>4864</v>
      </c>
      <c r="N2217" s="110" t="s">
        <v>13</v>
      </c>
      <c r="O2217" s="110" t="s">
        <v>13</v>
      </c>
      <c r="P2217" s="110" t="s">
        <v>13</v>
      </c>
      <c r="Q2217" s="110" t="s">
        <v>13</v>
      </c>
    </row>
    <row r="2218" spans="1:18" s="36" customFormat="1" ht="14.25" customHeight="1" x14ac:dyDescent="0.25">
      <c r="A2218" s="37" t="s">
        <v>2782</v>
      </c>
      <c r="B2218" s="5" t="s">
        <v>27955</v>
      </c>
      <c r="C2218" s="5" t="s">
        <v>5031</v>
      </c>
      <c r="D2218" s="110" t="s">
        <v>32581</v>
      </c>
      <c r="E2218" s="130">
        <v>119</v>
      </c>
      <c r="F2218" s="17">
        <v>2433468</v>
      </c>
      <c r="G2218" s="17">
        <v>119</v>
      </c>
      <c r="H2218" s="5" t="s">
        <v>12</v>
      </c>
      <c r="I2218" s="5" t="s">
        <v>8211</v>
      </c>
      <c r="J2218" s="110" t="s">
        <v>10157</v>
      </c>
      <c r="K2218" s="110" t="s">
        <v>10179</v>
      </c>
      <c r="L2218" s="17">
        <v>119</v>
      </c>
      <c r="M2218" s="17">
        <v>88</v>
      </c>
      <c r="N2218" s="110" t="s">
        <v>13</v>
      </c>
      <c r="O2218" s="110" t="s">
        <v>13</v>
      </c>
      <c r="P2218" s="110" t="s">
        <v>13</v>
      </c>
      <c r="Q2218" s="110" t="s">
        <v>13</v>
      </c>
    </row>
    <row r="2219" spans="1:18" s="36" customFormat="1" ht="14.25" customHeight="1" x14ac:dyDescent="0.25">
      <c r="A2219" s="37" t="s">
        <v>2802</v>
      </c>
      <c r="B2219" s="5" t="s">
        <v>27956</v>
      </c>
      <c r="C2219" s="5" t="s">
        <v>5032</v>
      </c>
      <c r="D2219" s="110" t="s">
        <v>32581</v>
      </c>
      <c r="E2219" s="130">
        <v>2550</v>
      </c>
      <c r="F2219" s="17">
        <v>2433349</v>
      </c>
      <c r="G2219" s="17">
        <v>2550</v>
      </c>
      <c r="H2219" s="5" t="s">
        <v>12</v>
      </c>
      <c r="I2219" s="5" t="s">
        <v>8212</v>
      </c>
      <c r="J2219" s="110" t="s">
        <v>10157</v>
      </c>
      <c r="K2219" s="110" t="s">
        <v>10179</v>
      </c>
      <c r="L2219" s="17">
        <v>2550</v>
      </c>
      <c r="M2219" s="17">
        <v>2036</v>
      </c>
      <c r="N2219" s="110" t="s">
        <v>13</v>
      </c>
      <c r="O2219" s="110" t="s">
        <v>13</v>
      </c>
      <c r="P2219" s="110" t="s">
        <v>13</v>
      </c>
      <c r="Q2219" s="110" t="s">
        <v>13</v>
      </c>
    </row>
    <row r="2220" spans="1:18" s="36" customFormat="1" ht="14.25" customHeight="1" x14ac:dyDescent="0.25">
      <c r="A2220" s="37" t="s">
        <v>2802</v>
      </c>
      <c r="B2220" s="5" t="s">
        <v>27957</v>
      </c>
      <c r="C2220" s="5" t="s">
        <v>5033</v>
      </c>
      <c r="D2220" s="110" t="s">
        <v>32581</v>
      </c>
      <c r="E2220" s="130">
        <v>1296</v>
      </c>
      <c r="F2220" s="17">
        <v>2430799</v>
      </c>
      <c r="G2220" s="17">
        <v>1296</v>
      </c>
      <c r="H2220" s="5" t="s">
        <v>12</v>
      </c>
      <c r="I2220" s="5" t="s">
        <v>8213</v>
      </c>
      <c r="J2220" s="110" t="s">
        <v>10157</v>
      </c>
      <c r="K2220" s="110" t="s">
        <v>10179</v>
      </c>
      <c r="L2220" s="17">
        <v>1296</v>
      </c>
      <c r="M2220" s="17">
        <v>1041</v>
      </c>
      <c r="N2220" s="110" t="s">
        <v>13</v>
      </c>
      <c r="O2220" s="110" t="s">
        <v>13</v>
      </c>
      <c r="P2220" s="110" t="s">
        <v>13</v>
      </c>
      <c r="Q2220" s="110" t="s">
        <v>13</v>
      </c>
    </row>
    <row r="2221" spans="1:18" s="36" customFormat="1" ht="14.25" customHeight="1" x14ac:dyDescent="0.25">
      <c r="A2221" s="37" t="s">
        <v>2782</v>
      </c>
      <c r="B2221" s="5" t="s">
        <v>27958</v>
      </c>
      <c r="C2221" s="5" t="s">
        <v>5034</v>
      </c>
      <c r="D2221" s="110" t="s">
        <v>32581</v>
      </c>
      <c r="E2221" s="130">
        <v>38</v>
      </c>
      <c r="F2221" s="17">
        <v>2429503</v>
      </c>
      <c r="G2221" s="17">
        <v>38</v>
      </c>
      <c r="H2221" s="5" t="s">
        <v>12</v>
      </c>
      <c r="I2221" s="5" t="s">
        <v>8214</v>
      </c>
      <c r="J2221" s="110" t="s">
        <v>10157</v>
      </c>
      <c r="K2221" s="110" t="s">
        <v>10179</v>
      </c>
      <c r="L2221" s="17">
        <v>38</v>
      </c>
      <c r="M2221" s="17">
        <v>33</v>
      </c>
      <c r="N2221" s="110" t="s">
        <v>13</v>
      </c>
      <c r="O2221" s="110" t="s">
        <v>13</v>
      </c>
      <c r="P2221" s="110" t="s">
        <v>13</v>
      </c>
      <c r="Q2221" s="110" t="s">
        <v>13</v>
      </c>
    </row>
    <row r="2222" spans="1:18" s="36" customFormat="1" ht="14.25" customHeight="1" x14ac:dyDescent="0.25">
      <c r="A2222" s="37" t="s">
        <v>42</v>
      </c>
      <c r="B2222" s="5" t="s">
        <v>27959</v>
      </c>
      <c r="C2222" s="5" t="s">
        <v>5035</v>
      </c>
      <c r="D2222" s="110" t="s">
        <v>32581</v>
      </c>
      <c r="E2222" s="130">
        <v>29462</v>
      </c>
      <c r="F2222" s="17">
        <v>2429465</v>
      </c>
      <c r="G2222" s="17">
        <v>29462</v>
      </c>
      <c r="H2222" s="5" t="s">
        <v>12</v>
      </c>
      <c r="I2222" s="5" t="s">
        <v>8215</v>
      </c>
      <c r="J2222" s="110" t="s">
        <v>10156</v>
      </c>
      <c r="K2222" s="110" t="s">
        <v>10178</v>
      </c>
      <c r="L2222" s="17">
        <v>29462</v>
      </c>
      <c r="M2222" s="17">
        <v>2045.83</v>
      </c>
      <c r="N2222" s="110" t="s">
        <v>13</v>
      </c>
      <c r="O2222" s="110" t="s">
        <v>13</v>
      </c>
      <c r="P2222" s="110" t="s">
        <v>13</v>
      </c>
      <c r="Q2222" s="110" t="s">
        <v>13</v>
      </c>
    </row>
    <row r="2223" spans="1:18" s="36" customFormat="1" ht="14.25" customHeight="1" x14ac:dyDescent="0.2">
      <c r="A2223" s="37"/>
      <c r="B2223" s="5" t="s">
        <v>30453</v>
      </c>
      <c r="C2223" s="5" t="s">
        <v>5036</v>
      </c>
      <c r="D2223" s="110" t="s">
        <v>32581</v>
      </c>
      <c r="E2223" s="130">
        <v>894</v>
      </c>
      <c r="F2223" s="17">
        <v>2400003</v>
      </c>
      <c r="G2223" s="17"/>
      <c r="H2223" s="5" t="s">
        <v>16</v>
      </c>
      <c r="I2223" s="5"/>
      <c r="J2223" s="110"/>
      <c r="K2223" s="110"/>
      <c r="L2223" s="17"/>
      <c r="M2223" s="110"/>
      <c r="N2223" s="110"/>
      <c r="O2223" s="110"/>
      <c r="P2223" s="110"/>
      <c r="Q2223" s="110"/>
      <c r="R2223" s="145"/>
    </row>
    <row r="2224" spans="1:18" s="36" customFormat="1" ht="14.25" customHeight="1" x14ac:dyDescent="0.25">
      <c r="A2224" s="37" t="s">
        <v>2782</v>
      </c>
      <c r="B2224" s="5" t="s">
        <v>27960</v>
      </c>
      <c r="C2224" s="5" t="s">
        <v>5037</v>
      </c>
      <c r="D2224" s="110" t="s">
        <v>32581</v>
      </c>
      <c r="E2224" s="130">
        <v>850</v>
      </c>
      <c r="F2224" s="17">
        <v>2400003</v>
      </c>
      <c r="G2224" s="17">
        <v>850</v>
      </c>
      <c r="H2224" s="5" t="s">
        <v>12</v>
      </c>
      <c r="I2224" s="5" t="s">
        <v>8216</v>
      </c>
      <c r="J2224" s="110" t="s">
        <v>10157</v>
      </c>
      <c r="K2224" s="110" t="s">
        <v>10179</v>
      </c>
      <c r="L2224" s="17">
        <v>850</v>
      </c>
      <c r="M2224" s="17">
        <v>808</v>
      </c>
      <c r="N2224" s="110" t="s">
        <v>13</v>
      </c>
      <c r="O2224" s="110" t="s">
        <v>13</v>
      </c>
      <c r="P2224" s="110" t="s">
        <v>13</v>
      </c>
      <c r="Q2224" s="110" t="s">
        <v>13</v>
      </c>
    </row>
    <row r="2225" spans="1:18" s="36" customFormat="1" ht="14.25" customHeight="1" x14ac:dyDescent="0.25">
      <c r="A2225" s="37" t="s">
        <v>42</v>
      </c>
      <c r="B2225" s="5" t="s">
        <v>27961</v>
      </c>
      <c r="C2225" s="5" t="s">
        <v>5038</v>
      </c>
      <c r="D2225" s="110" t="s">
        <v>32581</v>
      </c>
      <c r="E2225" s="130">
        <v>328</v>
      </c>
      <c r="F2225" s="17">
        <v>2399153</v>
      </c>
      <c r="G2225" s="17">
        <v>328</v>
      </c>
      <c r="H2225" s="5" t="s">
        <v>12</v>
      </c>
      <c r="I2225" s="5" t="s">
        <v>8217</v>
      </c>
      <c r="J2225" s="110" t="s">
        <v>10156</v>
      </c>
      <c r="K2225" s="110" t="s">
        <v>10178</v>
      </c>
      <c r="L2225" s="17">
        <v>328</v>
      </c>
      <c r="M2225" s="17">
        <v>22</v>
      </c>
      <c r="N2225" s="110" t="s">
        <v>13</v>
      </c>
      <c r="O2225" s="110" t="s">
        <v>13</v>
      </c>
      <c r="P2225" s="110" t="s">
        <v>13</v>
      </c>
      <c r="Q2225" s="110" t="s">
        <v>13</v>
      </c>
    </row>
    <row r="2226" spans="1:18" s="36" customFormat="1" ht="14.25" customHeight="1" x14ac:dyDescent="0.25">
      <c r="A2226" s="37" t="s">
        <v>2809</v>
      </c>
      <c r="B2226" s="5" t="s">
        <v>27962</v>
      </c>
      <c r="C2226" s="5" t="s">
        <v>5039</v>
      </c>
      <c r="D2226" s="110" t="s">
        <v>32581</v>
      </c>
      <c r="E2226" s="130">
        <v>2200</v>
      </c>
      <c r="F2226" s="17">
        <v>2398825</v>
      </c>
      <c r="G2226" s="17">
        <v>2200</v>
      </c>
      <c r="H2226" s="5" t="s">
        <v>12</v>
      </c>
      <c r="I2226" s="5" t="s">
        <v>8218</v>
      </c>
      <c r="J2226" s="110" t="s">
        <v>10156</v>
      </c>
      <c r="K2226" s="110" t="s">
        <v>10178</v>
      </c>
      <c r="L2226" s="17">
        <v>2200</v>
      </c>
      <c r="M2226" s="17">
        <v>176</v>
      </c>
      <c r="N2226" s="110" t="s">
        <v>13</v>
      </c>
      <c r="O2226" s="110" t="s">
        <v>13</v>
      </c>
      <c r="P2226" s="110" t="s">
        <v>13</v>
      </c>
      <c r="Q2226" s="110" t="s">
        <v>13</v>
      </c>
    </row>
    <row r="2227" spans="1:18" s="36" customFormat="1" ht="14.25" customHeight="1" x14ac:dyDescent="0.2">
      <c r="A2227" s="37"/>
      <c r="B2227" s="5" t="s">
        <v>30454</v>
      </c>
      <c r="C2227" s="5" t="s">
        <v>5040</v>
      </c>
      <c r="D2227" s="110" t="s">
        <v>32581</v>
      </c>
      <c r="E2227" s="130">
        <v>68145</v>
      </c>
      <c r="F2227" s="17">
        <v>2396625</v>
      </c>
      <c r="G2227" s="17"/>
      <c r="H2227" s="5" t="s">
        <v>16</v>
      </c>
      <c r="I2227" s="5"/>
      <c r="J2227" s="110"/>
      <c r="K2227" s="110"/>
      <c r="L2227" s="17"/>
      <c r="M2227" s="110"/>
      <c r="N2227" s="17"/>
      <c r="O2227" s="110"/>
      <c r="P2227" s="110"/>
      <c r="Q2227" s="110"/>
      <c r="R2227" s="145"/>
    </row>
    <row r="2228" spans="1:18" s="36" customFormat="1" ht="14.25" customHeight="1" x14ac:dyDescent="0.25">
      <c r="A2228" s="37" t="s">
        <v>2809</v>
      </c>
      <c r="B2228" s="5" t="s">
        <v>27963</v>
      </c>
      <c r="C2228" s="5" t="s">
        <v>5041</v>
      </c>
      <c r="D2228" s="110" t="s">
        <v>32581</v>
      </c>
      <c r="E2228" s="130">
        <v>1888</v>
      </c>
      <c r="F2228" s="17">
        <v>2396625</v>
      </c>
      <c r="G2228" s="17">
        <v>1888</v>
      </c>
      <c r="H2228" s="5" t="s">
        <v>12</v>
      </c>
      <c r="I2228" s="5" t="s">
        <v>8219</v>
      </c>
      <c r="J2228" s="110" t="s">
        <v>10156</v>
      </c>
      <c r="K2228" s="110" t="s">
        <v>10178</v>
      </c>
      <c r="L2228" s="17">
        <v>1888</v>
      </c>
      <c r="M2228" s="17">
        <v>151</v>
      </c>
      <c r="N2228" s="110" t="s">
        <v>13</v>
      </c>
      <c r="O2228" s="110" t="s">
        <v>13</v>
      </c>
      <c r="P2228" s="110" t="s">
        <v>13</v>
      </c>
      <c r="Q2228" s="110" t="s">
        <v>13</v>
      </c>
    </row>
    <row r="2229" spans="1:18" s="36" customFormat="1" ht="14.25" customHeight="1" x14ac:dyDescent="0.25">
      <c r="A2229" s="37" t="s">
        <v>43</v>
      </c>
      <c r="B2229" s="5" t="s">
        <v>27964</v>
      </c>
      <c r="C2229" s="5" t="s">
        <v>5042</v>
      </c>
      <c r="D2229" s="110" t="s">
        <v>32581</v>
      </c>
      <c r="E2229" s="130">
        <v>1805</v>
      </c>
      <c r="F2229" s="17">
        <v>2394737</v>
      </c>
      <c r="G2229" s="17">
        <v>1805</v>
      </c>
      <c r="H2229" s="5" t="s">
        <v>12</v>
      </c>
      <c r="I2229" s="5" t="s">
        <v>8220</v>
      </c>
      <c r="J2229" s="110" t="s">
        <v>10157</v>
      </c>
      <c r="K2229" s="110" t="s">
        <v>10179</v>
      </c>
      <c r="L2229" s="17">
        <v>1805</v>
      </c>
      <c r="M2229" s="17">
        <v>1122</v>
      </c>
      <c r="N2229" s="110" t="s">
        <v>13</v>
      </c>
      <c r="O2229" s="110" t="s">
        <v>13</v>
      </c>
      <c r="P2229" s="110" t="s">
        <v>13</v>
      </c>
      <c r="Q2229" s="110" t="s">
        <v>13</v>
      </c>
    </row>
    <row r="2230" spans="1:18" s="36" customFormat="1" ht="14.25" customHeight="1" x14ac:dyDescent="0.25">
      <c r="A2230" s="37" t="s">
        <v>2798</v>
      </c>
      <c r="B2230" s="5" t="s">
        <v>27965</v>
      </c>
      <c r="C2230" s="5" t="s">
        <v>5043</v>
      </c>
      <c r="D2230" s="110" t="s">
        <v>32581</v>
      </c>
      <c r="E2230" s="130">
        <v>9135</v>
      </c>
      <c r="F2230" s="17">
        <v>2392932</v>
      </c>
      <c r="G2230" s="17">
        <v>9135</v>
      </c>
      <c r="H2230" s="5" t="s">
        <v>12</v>
      </c>
      <c r="I2230" s="5" t="s">
        <v>8221</v>
      </c>
      <c r="J2230" s="110" t="s">
        <v>10156</v>
      </c>
      <c r="K2230" s="110" t="s">
        <v>10178</v>
      </c>
      <c r="L2230" s="17">
        <v>9135</v>
      </c>
      <c r="M2230" s="17">
        <v>608.58000000000004</v>
      </c>
      <c r="N2230" s="110" t="s">
        <v>13</v>
      </c>
      <c r="O2230" s="110" t="s">
        <v>13</v>
      </c>
      <c r="P2230" s="110" t="s">
        <v>13</v>
      </c>
      <c r="Q2230" s="110" t="s">
        <v>13</v>
      </c>
    </row>
    <row r="2231" spans="1:18" s="36" customFormat="1" ht="14.25" customHeight="1" x14ac:dyDescent="0.25">
      <c r="A2231" s="37" t="s">
        <v>42</v>
      </c>
      <c r="B2231" s="5" t="s">
        <v>27966</v>
      </c>
      <c r="C2231" s="5" t="s">
        <v>5044</v>
      </c>
      <c r="D2231" s="110" t="s">
        <v>32581</v>
      </c>
      <c r="E2231" s="130">
        <v>7245</v>
      </c>
      <c r="F2231" s="17">
        <v>2383797</v>
      </c>
      <c r="G2231" s="17">
        <v>7245</v>
      </c>
      <c r="H2231" s="5" t="s">
        <v>12</v>
      </c>
      <c r="I2231" s="5" t="s">
        <v>8222</v>
      </c>
      <c r="J2231" s="110" t="s">
        <v>10156</v>
      </c>
      <c r="K2231" s="110" t="s">
        <v>10178</v>
      </c>
      <c r="L2231" s="17">
        <v>7245</v>
      </c>
      <c r="M2231" s="17">
        <v>483</v>
      </c>
      <c r="N2231" s="110" t="s">
        <v>13</v>
      </c>
      <c r="O2231" s="110" t="s">
        <v>13</v>
      </c>
      <c r="P2231" s="110" t="s">
        <v>13</v>
      </c>
      <c r="Q2231" s="110" t="s">
        <v>13</v>
      </c>
    </row>
    <row r="2232" spans="1:18" s="36" customFormat="1" ht="14.25" customHeight="1" x14ac:dyDescent="0.25">
      <c r="A2232" s="37" t="s">
        <v>2809</v>
      </c>
      <c r="B2232" s="5" t="s">
        <v>27967</v>
      </c>
      <c r="C2232" s="5" t="s">
        <v>5046</v>
      </c>
      <c r="D2232" s="110" t="s">
        <v>32581</v>
      </c>
      <c r="E2232" s="130">
        <v>650</v>
      </c>
      <c r="F2232" s="17">
        <v>2376552</v>
      </c>
      <c r="G2232" s="17">
        <v>650</v>
      </c>
      <c r="H2232" s="5" t="s">
        <v>12</v>
      </c>
      <c r="I2232" s="5" t="s">
        <v>8224</v>
      </c>
      <c r="J2232" s="110" t="s">
        <v>10156</v>
      </c>
      <c r="K2232" s="110" t="s">
        <v>10178</v>
      </c>
      <c r="L2232" s="17">
        <v>650</v>
      </c>
      <c r="M2232" s="17">
        <v>52</v>
      </c>
      <c r="N2232" s="110" t="s">
        <v>13</v>
      </c>
      <c r="O2232" s="110" t="s">
        <v>13</v>
      </c>
      <c r="P2232" s="110" t="s">
        <v>13</v>
      </c>
      <c r="Q2232" s="110" t="s">
        <v>13</v>
      </c>
    </row>
    <row r="2233" spans="1:18" s="36" customFormat="1" ht="14.25" customHeight="1" x14ac:dyDescent="0.25">
      <c r="A2233" s="37" t="s">
        <v>47</v>
      </c>
      <c r="B2233" s="5" t="s">
        <v>27968</v>
      </c>
      <c r="C2233" s="5" t="s">
        <v>5045</v>
      </c>
      <c r="D2233" s="110" t="s">
        <v>32581</v>
      </c>
      <c r="E2233" s="130">
        <v>1207</v>
      </c>
      <c r="F2233" s="17">
        <v>2375902</v>
      </c>
      <c r="G2233" s="17">
        <v>1207</v>
      </c>
      <c r="H2233" s="5" t="s">
        <v>12</v>
      </c>
      <c r="I2233" s="5" t="s">
        <v>8223</v>
      </c>
      <c r="J2233" s="110" t="s">
        <v>10157</v>
      </c>
      <c r="K2233" s="110" t="s">
        <v>10179</v>
      </c>
      <c r="L2233" s="17">
        <v>1207</v>
      </c>
      <c r="M2233" s="17">
        <v>972</v>
      </c>
      <c r="N2233" s="110" t="s">
        <v>13</v>
      </c>
      <c r="O2233" s="110" t="s">
        <v>13</v>
      </c>
      <c r="P2233" s="110" t="s">
        <v>13</v>
      </c>
      <c r="Q2233" s="110" t="s">
        <v>13</v>
      </c>
    </row>
    <row r="2234" spans="1:18" s="36" customFormat="1" ht="14.25" customHeight="1" x14ac:dyDescent="0.25">
      <c r="A2234" s="37" t="s">
        <v>2809</v>
      </c>
      <c r="B2234" s="5" t="s">
        <v>27969</v>
      </c>
      <c r="C2234" s="5" t="s">
        <v>5047</v>
      </c>
      <c r="D2234" s="110" t="s">
        <v>32581</v>
      </c>
      <c r="E2234" s="130">
        <v>13</v>
      </c>
      <c r="F2234" s="17">
        <v>2374695</v>
      </c>
      <c r="G2234" s="17">
        <v>13</v>
      </c>
      <c r="H2234" s="5" t="s">
        <v>12</v>
      </c>
      <c r="I2234" s="5" t="s">
        <v>8225</v>
      </c>
      <c r="J2234" s="110" t="s">
        <v>10156</v>
      </c>
      <c r="K2234" s="110" t="s">
        <v>10178</v>
      </c>
      <c r="L2234" s="17">
        <v>13</v>
      </c>
      <c r="M2234" s="17">
        <v>1</v>
      </c>
      <c r="N2234" s="110" t="s">
        <v>13</v>
      </c>
      <c r="O2234" s="110" t="s">
        <v>13</v>
      </c>
      <c r="P2234" s="110" t="s">
        <v>13</v>
      </c>
      <c r="Q2234" s="110" t="s">
        <v>13</v>
      </c>
    </row>
    <row r="2235" spans="1:18" s="36" customFormat="1" ht="14.25" customHeight="1" x14ac:dyDescent="0.25">
      <c r="A2235" s="37" t="s">
        <v>42</v>
      </c>
      <c r="B2235" s="5" t="s">
        <v>27970</v>
      </c>
      <c r="C2235" s="5" t="s">
        <v>5048</v>
      </c>
      <c r="D2235" s="110" t="s">
        <v>32581</v>
      </c>
      <c r="E2235" s="130">
        <v>7575</v>
      </c>
      <c r="F2235" s="17">
        <v>2374682</v>
      </c>
      <c r="G2235" s="17">
        <v>7575</v>
      </c>
      <c r="H2235" s="5" t="s">
        <v>12</v>
      </c>
      <c r="I2235" s="5" t="s">
        <v>8226</v>
      </c>
      <c r="J2235" s="110" t="s">
        <v>10156</v>
      </c>
      <c r="K2235" s="110" t="s">
        <v>10178</v>
      </c>
      <c r="L2235" s="17">
        <v>7575</v>
      </c>
      <c r="M2235" s="17">
        <v>606</v>
      </c>
      <c r="N2235" s="110" t="s">
        <v>13</v>
      </c>
      <c r="O2235" s="110" t="s">
        <v>13</v>
      </c>
      <c r="P2235" s="110" t="s">
        <v>13</v>
      </c>
      <c r="Q2235" s="110" t="s">
        <v>13</v>
      </c>
    </row>
    <row r="2236" spans="1:18" s="36" customFormat="1" ht="14.25" customHeight="1" x14ac:dyDescent="0.25">
      <c r="A2236" s="37" t="s">
        <v>2815</v>
      </c>
      <c r="B2236" s="5" t="s">
        <v>27971</v>
      </c>
      <c r="C2236" s="5" t="s">
        <v>5049</v>
      </c>
      <c r="D2236" s="110" t="s">
        <v>32581</v>
      </c>
      <c r="E2236" s="130">
        <v>1579</v>
      </c>
      <c r="F2236" s="17">
        <v>2367107</v>
      </c>
      <c r="G2236" s="17">
        <v>1579</v>
      </c>
      <c r="H2236" s="5" t="s">
        <v>12</v>
      </c>
      <c r="I2236" s="5" t="s">
        <v>8227</v>
      </c>
      <c r="J2236" s="110" t="s">
        <v>10156</v>
      </c>
      <c r="K2236" s="110" t="s">
        <v>10178</v>
      </c>
      <c r="L2236" s="17">
        <v>1579</v>
      </c>
      <c r="M2236" s="17">
        <v>1267</v>
      </c>
      <c r="N2236" s="110" t="s">
        <v>13</v>
      </c>
      <c r="O2236" s="110" t="s">
        <v>13</v>
      </c>
      <c r="P2236" s="110" t="s">
        <v>13</v>
      </c>
      <c r="Q2236" s="110" t="s">
        <v>13</v>
      </c>
    </row>
    <row r="2237" spans="1:18" s="36" customFormat="1" ht="14.25" customHeight="1" x14ac:dyDescent="0.25">
      <c r="A2237" s="37" t="s">
        <v>42</v>
      </c>
      <c r="B2237" s="5" t="s">
        <v>27972</v>
      </c>
      <c r="C2237" s="5" t="s">
        <v>5050</v>
      </c>
      <c r="D2237" s="110" t="s">
        <v>32581</v>
      </c>
      <c r="E2237" s="130">
        <v>40095</v>
      </c>
      <c r="F2237" s="17">
        <v>2365528</v>
      </c>
      <c r="G2237" s="17">
        <v>40095</v>
      </c>
      <c r="H2237" s="5" t="s">
        <v>12</v>
      </c>
      <c r="I2237" s="5" t="s">
        <v>8228</v>
      </c>
      <c r="J2237" s="110" t="s">
        <v>10156</v>
      </c>
      <c r="K2237" s="110" t="s">
        <v>10178</v>
      </c>
      <c r="L2237" s="17">
        <v>40095</v>
      </c>
      <c r="M2237" s="17">
        <v>2673</v>
      </c>
      <c r="N2237" s="110" t="s">
        <v>13</v>
      </c>
      <c r="O2237" s="110" t="s">
        <v>13</v>
      </c>
      <c r="P2237" s="110" t="s">
        <v>13</v>
      </c>
      <c r="Q2237" s="110" t="s">
        <v>13</v>
      </c>
    </row>
    <row r="2238" spans="1:18" s="36" customFormat="1" ht="14.25" customHeight="1" x14ac:dyDescent="0.25">
      <c r="A2238" s="37" t="s">
        <v>2790</v>
      </c>
      <c r="B2238" s="5" t="s">
        <v>27973</v>
      </c>
      <c r="C2238" s="5" t="s">
        <v>5051</v>
      </c>
      <c r="D2238" s="110" t="s">
        <v>32581</v>
      </c>
      <c r="E2238" s="130">
        <v>11779</v>
      </c>
      <c r="F2238" s="17">
        <v>2325433</v>
      </c>
      <c r="G2238" s="17">
        <v>11779</v>
      </c>
      <c r="H2238" s="5" t="s">
        <v>12</v>
      </c>
      <c r="I2238" s="5" t="s">
        <v>8229</v>
      </c>
      <c r="J2238" s="110" t="s">
        <v>10156</v>
      </c>
      <c r="K2238" s="110" t="s">
        <v>10178</v>
      </c>
      <c r="L2238" s="17">
        <v>11779</v>
      </c>
      <c r="M2238" s="17">
        <v>10546</v>
      </c>
      <c r="N2238" s="110" t="s">
        <v>13</v>
      </c>
      <c r="O2238" s="110" t="s">
        <v>13</v>
      </c>
      <c r="P2238" s="110" t="s">
        <v>13</v>
      </c>
      <c r="Q2238" s="110" t="s">
        <v>13</v>
      </c>
    </row>
    <row r="2239" spans="1:18" s="36" customFormat="1" ht="14.25" customHeight="1" x14ac:dyDescent="0.25">
      <c r="A2239" s="37" t="s">
        <v>2790</v>
      </c>
      <c r="B2239" s="5" t="s">
        <v>27974</v>
      </c>
      <c r="C2239" s="5" t="s">
        <v>5052</v>
      </c>
      <c r="D2239" s="110" t="s">
        <v>32581</v>
      </c>
      <c r="E2239" s="130">
        <v>9</v>
      </c>
      <c r="F2239" s="17">
        <v>2313654</v>
      </c>
      <c r="G2239" s="17">
        <v>9</v>
      </c>
      <c r="H2239" s="5" t="s">
        <v>12</v>
      </c>
      <c r="I2239" s="5" t="s">
        <v>8230</v>
      </c>
      <c r="J2239" s="110" t="s">
        <v>10156</v>
      </c>
      <c r="K2239" s="110" t="s">
        <v>10178</v>
      </c>
      <c r="L2239" s="17">
        <v>9</v>
      </c>
      <c r="M2239" s="17">
        <v>10</v>
      </c>
      <c r="N2239" s="110" t="s">
        <v>13</v>
      </c>
      <c r="O2239" s="110" t="s">
        <v>13</v>
      </c>
      <c r="P2239" s="110" t="s">
        <v>13</v>
      </c>
      <c r="Q2239" s="110" t="s">
        <v>13</v>
      </c>
    </row>
    <row r="2240" spans="1:18" s="36" customFormat="1" ht="14.25" customHeight="1" x14ac:dyDescent="0.25">
      <c r="A2240" s="37" t="s">
        <v>47</v>
      </c>
      <c r="B2240" s="5" t="s">
        <v>27975</v>
      </c>
      <c r="C2240" s="5" t="s">
        <v>5053</v>
      </c>
      <c r="D2240" s="110" t="s">
        <v>32581</v>
      </c>
      <c r="E2240" s="130">
        <v>1773</v>
      </c>
      <c r="F2240" s="17">
        <v>2313645</v>
      </c>
      <c r="G2240" s="17">
        <v>1773</v>
      </c>
      <c r="H2240" s="5" t="s">
        <v>12</v>
      </c>
      <c r="I2240" s="5" t="s">
        <v>8231</v>
      </c>
      <c r="J2240" s="110" t="s">
        <v>10157</v>
      </c>
      <c r="K2240" s="110" t="s">
        <v>10179</v>
      </c>
      <c r="L2240" s="17">
        <v>1773</v>
      </c>
      <c r="M2240" s="17">
        <v>1428</v>
      </c>
      <c r="N2240" s="110" t="s">
        <v>13</v>
      </c>
      <c r="O2240" s="110" t="s">
        <v>13</v>
      </c>
      <c r="P2240" s="110" t="s">
        <v>13</v>
      </c>
      <c r="Q2240" s="110" t="s">
        <v>13</v>
      </c>
    </row>
    <row r="2241" spans="1:17" s="36" customFormat="1" ht="14.25" customHeight="1" x14ac:dyDescent="0.25">
      <c r="A2241" s="37" t="s">
        <v>47</v>
      </c>
      <c r="B2241" s="5" t="s">
        <v>27976</v>
      </c>
      <c r="C2241" s="5" t="s">
        <v>5054</v>
      </c>
      <c r="D2241" s="110" t="s">
        <v>32581</v>
      </c>
      <c r="E2241" s="130">
        <v>909</v>
      </c>
      <c r="F2241" s="17">
        <v>2311872</v>
      </c>
      <c r="G2241" s="17">
        <v>909</v>
      </c>
      <c r="H2241" s="5" t="s">
        <v>12</v>
      </c>
      <c r="I2241" s="5" t="s">
        <v>8232</v>
      </c>
      <c r="J2241" s="110" t="s">
        <v>10157</v>
      </c>
      <c r="K2241" s="110" t="s">
        <v>10179</v>
      </c>
      <c r="L2241" s="17">
        <v>909</v>
      </c>
      <c r="M2241" s="17">
        <v>732</v>
      </c>
      <c r="N2241" s="110" t="s">
        <v>13</v>
      </c>
      <c r="O2241" s="110" t="s">
        <v>13</v>
      </c>
      <c r="P2241" s="110" t="s">
        <v>13</v>
      </c>
      <c r="Q2241" s="110" t="s">
        <v>13</v>
      </c>
    </row>
    <row r="2242" spans="1:17" s="36" customFormat="1" ht="14.25" customHeight="1" x14ac:dyDescent="0.25">
      <c r="A2242" s="37" t="s">
        <v>2809</v>
      </c>
      <c r="B2242" s="5" t="s">
        <v>27977</v>
      </c>
      <c r="C2242" s="5" t="s">
        <v>5055</v>
      </c>
      <c r="D2242" s="110" t="s">
        <v>32581</v>
      </c>
      <c r="E2242" s="130">
        <v>9538</v>
      </c>
      <c r="F2242" s="17">
        <v>2310963</v>
      </c>
      <c r="G2242" s="17">
        <v>9538</v>
      </c>
      <c r="H2242" s="5" t="s">
        <v>12</v>
      </c>
      <c r="I2242" s="5" t="s">
        <v>8233</v>
      </c>
      <c r="J2242" s="110" t="s">
        <v>10156</v>
      </c>
      <c r="K2242" s="110" t="s">
        <v>10178</v>
      </c>
      <c r="L2242" s="17">
        <v>9538</v>
      </c>
      <c r="M2242" s="17">
        <v>763</v>
      </c>
      <c r="N2242" s="110" t="s">
        <v>13</v>
      </c>
      <c r="O2242" s="110" t="s">
        <v>13</v>
      </c>
      <c r="P2242" s="110" t="s">
        <v>13</v>
      </c>
      <c r="Q2242" s="110" t="s">
        <v>13</v>
      </c>
    </row>
    <row r="2243" spans="1:17" s="36" customFormat="1" ht="14.25" customHeight="1" x14ac:dyDescent="0.25">
      <c r="A2243" s="37" t="s">
        <v>2815</v>
      </c>
      <c r="B2243" s="5" t="s">
        <v>27978</v>
      </c>
      <c r="C2243" s="5" t="s">
        <v>5056</v>
      </c>
      <c r="D2243" s="110" t="s">
        <v>32581</v>
      </c>
      <c r="E2243" s="130">
        <v>566</v>
      </c>
      <c r="F2243" s="17">
        <v>2301425</v>
      </c>
      <c r="G2243" s="17">
        <v>566</v>
      </c>
      <c r="H2243" s="5" t="s">
        <v>12</v>
      </c>
      <c r="I2243" s="5" t="s">
        <v>8234</v>
      </c>
      <c r="J2243" s="110" t="s">
        <v>10156</v>
      </c>
      <c r="K2243" s="110" t="s">
        <v>10178</v>
      </c>
      <c r="L2243" s="17">
        <v>566</v>
      </c>
      <c r="M2243" s="17">
        <v>453</v>
      </c>
      <c r="N2243" s="110" t="s">
        <v>13</v>
      </c>
      <c r="O2243" s="110" t="s">
        <v>13</v>
      </c>
      <c r="P2243" s="110" t="s">
        <v>13</v>
      </c>
      <c r="Q2243" s="110" t="s">
        <v>13</v>
      </c>
    </row>
    <row r="2244" spans="1:17" s="36" customFormat="1" ht="14.25" customHeight="1" x14ac:dyDescent="0.25">
      <c r="A2244" s="37" t="s">
        <v>2798</v>
      </c>
      <c r="B2244" s="5" t="s">
        <v>27979</v>
      </c>
      <c r="C2244" s="5" t="s">
        <v>5057</v>
      </c>
      <c r="D2244" s="110" t="s">
        <v>32581</v>
      </c>
      <c r="E2244" s="130">
        <v>12501</v>
      </c>
      <c r="F2244" s="17">
        <v>2300859</v>
      </c>
      <c r="G2244" s="17">
        <v>12501</v>
      </c>
      <c r="H2244" s="5" t="s">
        <v>12</v>
      </c>
      <c r="I2244" s="5" t="s">
        <v>8235</v>
      </c>
      <c r="J2244" s="110" t="s">
        <v>10157</v>
      </c>
      <c r="K2244" s="110" t="s">
        <v>10179</v>
      </c>
      <c r="L2244" s="17">
        <v>12501</v>
      </c>
      <c r="M2244" s="17">
        <v>838.58</v>
      </c>
      <c r="N2244" s="110" t="s">
        <v>13</v>
      </c>
      <c r="O2244" s="110" t="s">
        <v>13</v>
      </c>
      <c r="P2244" s="110" t="s">
        <v>13</v>
      </c>
      <c r="Q2244" s="110" t="s">
        <v>13</v>
      </c>
    </row>
    <row r="2245" spans="1:17" s="36" customFormat="1" ht="14.25" customHeight="1" x14ac:dyDescent="0.25">
      <c r="A2245" s="37" t="s">
        <v>47</v>
      </c>
      <c r="B2245" s="5" t="s">
        <v>27980</v>
      </c>
      <c r="C2245" s="5" t="s">
        <v>5058</v>
      </c>
      <c r="D2245" s="110" t="s">
        <v>32581</v>
      </c>
      <c r="E2245" s="130">
        <v>1654</v>
      </c>
      <c r="F2245" s="17">
        <v>2288358</v>
      </c>
      <c r="G2245" s="17">
        <v>1654</v>
      </c>
      <c r="H2245" s="5" t="s">
        <v>12</v>
      </c>
      <c r="I2245" s="5" t="s">
        <v>8236</v>
      </c>
      <c r="J2245" s="110" t="s">
        <v>10157</v>
      </c>
      <c r="K2245" s="110" t="s">
        <v>10179</v>
      </c>
      <c r="L2245" s="17">
        <v>1654</v>
      </c>
      <c r="M2245" s="17">
        <v>1323</v>
      </c>
      <c r="N2245" s="110" t="s">
        <v>13</v>
      </c>
      <c r="O2245" s="110" t="s">
        <v>13</v>
      </c>
      <c r="P2245" s="110" t="s">
        <v>13</v>
      </c>
      <c r="Q2245" s="110" t="s">
        <v>13</v>
      </c>
    </row>
    <row r="2246" spans="1:17" s="36" customFormat="1" ht="14.25" customHeight="1" x14ac:dyDescent="0.25">
      <c r="A2246" s="37" t="s">
        <v>2794</v>
      </c>
      <c r="B2246" s="5" t="s">
        <v>27981</v>
      </c>
      <c r="C2246" s="5" t="s">
        <v>5059</v>
      </c>
      <c r="D2246" s="110" t="s">
        <v>32581</v>
      </c>
      <c r="E2246" s="130">
        <v>2390</v>
      </c>
      <c r="F2246" s="17">
        <v>2286704</v>
      </c>
      <c r="G2246" s="17">
        <v>2390</v>
      </c>
      <c r="H2246" s="5" t="s">
        <v>12</v>
      </c>
      <c r="I2246" s="5" t="s">
        <v>8237</v>
      </c>
      <c r="J2246" s="110" t="s">
        <v>10157</v>
      </c>
      <c r="K2246" s="110" t="s">
        <v>10179</v>
      </c>
      <c r="L2246" s="17">
        <v>2390</v>
      </c>
      <c r="M2246" s="17">
        <v>1048</v>
      </c>
      <c r="N2246" s="110" t="s">
        <v>13</v>
      </c>
      <c r="O2246" s="110" t="s">
        <v>13</v>
      </c>
      <c r="P2246" s="110" t="s">
        <v>13</v>
      </c>
      <c r="Q2246" s="110" t="s">
        <v>13</v>
      </c>
    </row>
    <row r="2247" spans="1:17" s="36" customFormat="1" ht="14.25" customHeight="1" x14ac:dyDescent="0.25">
      <c r="A2247" s="37" t="s">
        <v>47</v>
      </c>
      <c r="B2247" s="5" t="s">
        <v>27982</v>
      </c>
      <c r="C2247" s="5" t="s">
        <v>5060</v>
      </c>
      <c r="D2247" s="110" t="s">
        <v>32581</v>
      </c>
      <c r="E2247" s="130">
        <v>969</v>
      </c>
      <c r="F2247" s="17">
        <v>2284314</v>
      </c>
      <c r="G2247" s="17">
        <v>969</v>
      </c>
      <c r="H2247" s="5" t="s">
        <v>12</v>
      </c>
      <c r="I2247" s="5" t="s">
        <v>8238</v>
      </c>
      <c r="J2247" s="110" t="s">
        <v>10157</v>
      </c>
      <c r="K2247" s="110" t="s">
        <v>10179</v>
      </c>
      <c r="L2247" s="17">
        <v>969</v>
      </c>
      <c r="M2247" s="17">
        <v>778</v>
      </c>
      <c r="N2247" s="110" t="s">
        <v>13</v>
      </c>
      <c r="O2247" s="110" t="s">
        <v>13</v>
      </c>
      <c r="P2247" s="110" t="s">
        <v>13</v>
      </c>
      <c r="Q2247" s="110" t="s">
        <v>13</v>
      </c>
    </row>
    <row r="2248" spans="1:17" s="36" customFormat="1" ht="14.25" customHeight="1" x14ac:dyDescent="0.25">
      <c r="A2248" s="37" t="s">
        <v>2815</v>
      </c>
      <c r="B2248" s="5" t="s">
        <v>27983</v>
      </c>
      <c r="C2248" s="5" t="s">
        <v>5061</v>
      </c>
      <c r="D2248" s="110" t="s">
        <v>32581</v>
      </c>
      <c r="E2248" s="130">
        <v>2161</v>
      </c>
      <c r="F2248" s="17">
        <v>2283345</v>
      </c>
      <c r="G2248" s="17">
        <v>2161</v>
      </c>
      <c r="H2248" s="5" t="s">
        <v>12</v>
      </c>
      <c r="I2248" s="5" t="s">
        <v>8239</v>
      </c>
      <c r="J2248" s="110" t="s">
        <v>10156</v>
      </c>
      <c r="K2248" s="110" t="s">
        <v>10178</v>
      </c>
      <c r="L2248" s="17">
        <v>2161</v>
      </c>
      <c r="M2248" s="17">
        <v>1732</v>
      </c>
      <c r="N2248" s="110" t="s">
        <v>13</v>
      </c>
      <c r="O2248" s="110" t="s">
        <v>13</v>
      </c>
      <c r="P2248" s="110" t="s">
        <v>13</v>
      </c>
      <c r="Q2248" s="110" t="s">
        <v>13</v>
      </c>
    </row>
    <row r="2249" spans="1:17" s="36" customFormat="1" ht="14.25" customHeight="1" x14ac:dyDescent="0.25">
      <c r="A2249" s="37" t="s">
        <v>39</v>
      </c>
      <c r="B2249" s="5" t="s">
        <v>27984</v>
      </c>
      <c r="C2249" s="5" t="s">
        <v>5062</v>
      </c>
      <c r="D2249" s="110" t="s">
        <v>32581</v>
      </c>
      <c r="E2249" s="130">
        <v>13507</v>
      </c>
      <c r="F2249" s="17">
        <v>2281184</v>
      </c>
      <c r="G2249" s="17">
        <v>13507</v>
      </c>
      <c r="H2249" s="5" t="s">
        <v>12</v>
      </c>
      <c r="I2249" s="5" t="s">
        <v>8240</v>
      </c>
      <c r="J2249" s="110" t="s">
        <v>10157</v>
      </c>
      <c r="K2249" s="110" t="s">
        <v>10179</v>
      </c>
      <c r="L2249" s="17">
        <v>13507</v>
      </c>
      <c r="M2249" s="17"/>
      <c r="N2249" s="110" t="s">
        <v>13</v>
      </c>
      <c r="O2249" s="110" t="s">
        <v>13</v>
      </c>
      <c r="P2249" s="110" t="s">
        <v>13</v>
      </c>
      <c r="Q2249" s="110" t="s">
        <v>13</v>
      </c>
    </row>
    <row r="2250" spans="1:17" s="36" customFormat="1" ht="14.25" customHeight="1" x14ac:dyDescent="0.25">
      <c r="A2250" s="37" t="s">
        <v>47</v>
      </c>
      <c r="B2250" s="5" t="s">
        <v>27985</v>
      </c>
      <c r="C2250" s="5" t="s">
        <v>5063</v>
      </c>
      <c r="D2250" s="110" t="s">
        <v>32581</v>
      </c>
      <c r="E2250" s="130">
        <v>1505</v>
      </c>
      <c r="F2250" s="17">
        <v>2267677</v>
      </c>
      <c r="G2250" s="17">
        <v>1505</v>
      </c>
      <c r="H2250" s="5" t="s">
        <v>12</v>
      </c>
      <c r="I2250" s="5" t="s">
        <v>8241</v>
      </c>
      <c r="J2250" s="110" t="s">
        <v>10157</v>
      </c>
      <c r="K2250" s="110" t="s">
        <v>10179</v>
      </c>
      <c r="L2250" s="17">
        <v>1505</v>
      </c>
      <c r="M2250" s="17">
        <v>1203</v>
      </c>
      <c r="N2250" s="110" t="s">
        <v>13</v>
      </c>
      <c r="O2250" s="110" t="s">
        <v>13</v>
      </c>
      <c r="P2250" s="110" t="s">
        <v>13</v>
      </c>
      <c r="Q2250" s="110" t="s">
        <v>13</v>
      </c>
    </row>
    <row r="2251" spans="1:17" s="36" customFormat="1" ht="14.25" customHeight="1" x14ac:dyDescent="0.25">
      <c r="A2251" s="37" t="s">
        <v>2815</v>
      </c>
      <c r="B2251" s="5" t="s">
        <v>27986</v>
      </c>
      <c r="C2251" s="5" t="s">
        <v>5064</v>
      </c>
      <c r="D2251" s="110" t="s">
        <v>32581</v>
      </c>
      <c r="E2251" s="130">
        <v>894</v>
      </c>
      <c r="F2251" s="17">
        <v>2266172</v>
      </c>
      <c r="G2251" s="17">
        <v>894</v>
      </c>
      <c r="H2251" s="5" t="s">
        <v>12</v>
      </c>
      <c r="I2251" s="5" t="s">
        <v>8242</v>
      </c>
      <c r="J2251" s="110" t="s">
        <v>10156</v>
      </c>
      <c r="K2251" s="110" t="s">
        <v>10178</v>
      </c>
      <c r="L2251" s="17">
        <v>894</v>
      </c>
      <c r="M2251" s="17">
        <v>709</v>
      </c>
      <c r="N2251" s="110" t="s">
        <v>13</v>
      </c>
      <c r="O2251" s="110" t="s">
        <v>13</v>
      </c>
      <c r="P2251" s="110" t="s">
        <v>13</v>
      </c>
      <c r="Q2251" s="110" t="s">
        <v>13</v>
      </c>
    </row>
    <row r="2252" spans="1:17" s="36" customFormat="1" ht="14.25" customHeight="1" x14ac:dyDescent="0.25">
      <c r="A2252" s="37" t="s">
        <v>39</v>
      </c>
      <c r="B2252" s="5" t="s">
        <v>27987</v>
      </c>
      <c r="C2252" s="5" t="s">
        <v>5065</v>
      </c>
      <c r="D2252" s="110" t="s">
        <v>32581</v>
      </c>
      <c r="E2252" s="130">
        <v>4157</v>
      </c>
      <c r="F2252" s="17">
        <v>2265278</v>
      </c>
      <c r="G2252" s="17">
        <v>4157</v>
      </c>
      <c r="H2252" s="5" t="s">
        <v>12</v>
      </c>
      <c r="I2252" s="5" t="s">
        <v>8243</v>
      </c>
      <c r="J2252" s="110" t="s">
        <v>10157</v>
      </c>
      <c r="K2252" s="110" t="s">
        <v>10179</v>
      </c>
      <c r="L2252" s="17">
        <v>4157</v>
      </c>
      <c r="M2252" s="17"/>
      <c r="N2252" s="110" t="s">
        <v>13</v>
      </c>
      <c r="O2252" s="110" t="s">
        <v>13</v>
      </c>
      <c r="P2252" s="110" t="s">
        <v>13</v>
      </c>
      <c r="Q2252" s="110" t="s">
        <v>13</v>
      </c>
    </row>
    <row r="2253" spans="1:17" s="36" customFormat="1" ht="14.25" customHeight="1" x14ac:dyDescent="0.25">
      <c r="A2253" s="37" t="s">
        <v>18</v>
      </c>
      <c r="B2253" s="5" t="s">
        <v>27988</v>
      </c>
      <c r="C2253" s="5" t="s">
        <v>5066</v>
      </c>
      <c r="D2253" s="110" t="s">
        <v>32581</v>
      </c>
      <c r="E2253" s="130">
        <v>447</v>
      </c>
      <c r="F2253" s="17">
        <v>2261121</v>
      </c>
      <c r="G2253" s="17">
        <v>447</v>
      </c>
      <c r="H2253" s="5" t="s">
        <v>12</v>
      </c>
      <c r="I2253" s="5" t="s">
        <v>8244</v>
      </c>
      <c r="J2253" s="110" t="s">
        <v>10157</v>
      </c>
      <c r="K2253" s="110" t="s">
        <v>10179</v>
      </c>
      <c r="L2253" s="17">
        <v>447</v>
      </c>
      <c r="M2253" s="17">
        <v>359</v>
      </c>
      <c r="N2253" s="110" t="s">
        <v>13</v>
      </c>
      <c r="O2253" s="110" t="s">
        <v>13</v>
      </c>
      <c r="P2253" s="110" t="s">
        <v>13</v>
      </c>
      <c r="Q2253" s="110" t="s">
        <v>13</v>
      </c>
    </row>
    <row r="2254" spans="1:17" s="36" customFormat="1" ht="14.25" customHeight="1" x14ac:dyDescent="0.25">
      <c r="A2254" s="37" t="s">
        <v>2798</v>
      </c>
      <c r="B2254" s="5" t="s">
        <v>27989</v>
      </c>
      <c r="C2254" s="5" t="s">
        <v>5067</v>
      </c>
      <c r="D2254" s="110" t="s">
        <v>32581</v>
      </c>
      <c r="E2254" s="130">
        <v>85995</v>
      </c>
      <c r="F2254" s="17">
        <v>2260674</v>
      </c>
      <c r="G2254" s="17">
        <v>85995</v>
      </c>
      <c r="H2254" s="5" t="s">
        <v>12</v>
      </c>
      <c r="I2254" s="5" t="s">
        <v>8245</v>
      </c>
      <c r="J2254" s="110" t="s">
        <v>10157</v>
      </c>
      <c r="K2254" s="110" t="s">
        <v>10179</v>
      </c>
      <c r="L2254" s="17">
        <v>85995</v>
      </c>
      <c r="M2254" s="17">
        <v>5732.5</v>
      </c>
      <c r="N2254" s="110" t="s">
        <v>13</v>
      </c>
      <c r="O2254" s="110" t="s">
        <v>13</v>
      </c>
      <c r="P2254" s="110" t="s">
        <v>13</v>
      </c>
      <c r="Q2254" s="110" t="s">
        <v>13</v>
      </c>
    </row>
    <row r="2255" spans="1:17" s="36" customFormat="1" ht="14.25" customHeight="1" x14ac:dyDescent="0.25">
      <c r="A2255" s="37" t="s">
        <v>18</v>
      </c>
      <c r="B2255" s="5" t="s">
        <v>27990</v>
      </c>
      <c r="C2255" s="5" t="s">
        <v>5068</v>
      </c>
      <c r="D2255" s="110" t="s">
        <v>32581</v>
      </c>
      <c r="E2255" s="130">
        <v>104</v>
      </c>
      <c r="F2255" s="17">
        <v>2174679</v>
      </c>
      <c r="G2255" s="17">
        <v>104</v>
      </c>
      <c r="H2255" s="5" t="s">
        <v>12</v>
      </c>
      <c r="I2255" s="5" t="s">
        <v>8246</v>
      </c>
      <c r="J2255" s="110" t="s">
        <v>10157</v>
      </c>
      <c r="K2255" s="110" t="s">
        <v>10179</v>
      </c>
      <c r="L2255" s="17">
        <v>104</v>
      </c>
      <c r="M2255" s="17">
        <v>74</v>
      </c>
      <c r="N2255" s="110" t="s">
        <v>13</v>
      </c>
      <c r="O2255" s="110" t="s">
        <v>13</v>
      </c>
      <c r="P2255" s="110" t="s">
        <v>13</v>
      </c>
      <c r="Q2255" s="110" t="s">
        <v>13</v>
      </c>
    </row>
    <row r="2256" spans="1:17" s="36" customFormat="1" ht="14.25" customHeight="1" x14ac:dyDescent="0.25">
      <c r="A2256" s="37" t="s">
        <v>39</v>
      </c>
      <c r="B2256" s="5" t="s">
        <v>27991</v>
      </c>
      <c r="C2256" s="5" t="s">
        <v>5069</v>
      </c>
      <c r="D2256" s="110" t="s">
        <v>32581</v>
      </c>
      <c r="E2256" s="130">
        <v>7525</v>
      </c>
      <c r="F2256" s="17">
        <v>2174575</v>
      </c>
      <c r="G2256" s="17">
        <v>7525</v>
      </c>
      <c r="H2256" s="5" t="s">
        <v>12</v>
      </c>
      <c r="I2256" s="5" t="s">
        <v>8247</v>
      </c>
      <c r="J2256" s="110" t="s">
        <v>10157</v>
      </c>
      <c r="K2256" s="110" t="s">
        <v>10179</v>
      </c>
      <c r="L2256" s="17">
        <v>7525</v>
      </c>
      <c r="M2256" s="17"/>
      <c r="N2256" s="110" t="s">
        <v>13</v>
      </c>
      <c r="O2256" s="110" t="s">
        <v>13</v>
      </c>
      <c r="P2256" s="110" t="s">
        <v>13</v>
      </c>
      <c r="Q2256" s="110" t="s">
        <v>13</v>
      </c>
    </row>
    <row r="2257" spans="1:17" s="36" customFormat="1" ht="14.25" customHeight="1" x14ac:dyDescent="0.25">
      <c r="A2257" s="37" t="s">
        <v>2807</v>
      </c>
      <c r="B2257" s="5" t="s">
        <v>27992</v>
      </c>
      <c r="C2257" s="5" t="s">
        <v>5070</v>
      </c>
      <c r="D2257" s="110" t="s">
        <v>32581</v>
      </c>
      <c r="E2257" s="130">
        <v>948</v>
      </c>
      <c r="F2257" s="17">
        <v>2167050</v>
      </c>
      <c r="G2257" s="17">
        <v>948</v>
      </c>
      <c r="H2257" s="5" t="s">
        <v>12</v>
      </c>
      <c r="I2257" s="5" t="s">
        <v>8248</v>
      </c>
      <c r="J2257" s="110" t="s">
        <v>10157</v>
      </c>
      <c r="K2257" s="110" t="s">
        <v>10179</v>
      </c>
      <c r="L2257" s="17">
        <v>948</v>
      </c>
      <c r="M2257" s="17">
        <v>291</v>
      </c>
      <c r="N2257" s="110" t="s">
        <v>13</v>
      </c>
      <c r="O2257" s="110" t="s">
        <v>13</v>
      </c>
      <c r="P2257" s="110" t="s">
        <v>13</v>
      </c>
      <c r="Q2257" s="110" t="s">
        <v>13</v>
      </c>
    </row>
    <row r="2258" spans="1:17" s="36" customFormat="1" ht="14.25" customHeight="1" x14ac:dyDescent="0.25">
      <c r="A2258" s="37" t="s">
        <v>18</v>
      </c>
      <c r="B2258" s="5" t="s">
        <v>27993</v>
      </c>
      <c r="C2258" s="5" t="s">
        <v>5071</v>
      </c>
      <c r="D2258" s="110" t="s">
        <v>32581</v>
      </c>
      <c r="E2258" s="130">
        <v>89</v>
      </c>
      <c r="F2258" s="17">
        <v>2166102</v>
      </c>
      <c r="G2258" s="17">
        <v>89</v>
      </c>
      <c r="H2258" s="5" t="s">
        <v>12</v>
      </c>
      <c r="I2258" s="5" t="s">
        <v>8249</v>
      </c>
      <c r="J2258" s="110" t="s">
        <v>10157</v>
      </c>
      <c r="K2258" s="110" t="s">
        <v>10179</v>
      </c>
      <c r="L2258" s="17">
        <v>89</v>
      </c>
      <c r="M2258" s="17">
        <v>70</v>
      </c>
      <c r="N2258" s="110" t="s">
        <v>13</v>
      </c>
      <c r="O2258" s="110" t="s">
        <v>13</v>
      </c>
      <c r="P2258" s="110" t="s">
        <v>13</v>
      </c>
      <c r="Q2258" s="110" t="s">
        <v>13</v>
      </c>
    </row>
    <row r="2259" spans="1:17" s="36" customFormat="1" ht="14.25" customHeight="1" x14ac:dyDescent="0.25">
      <c r="A2259" s="37" t="s">
        <v>2807</v>
      </c>
      <c r="B2259" s="5" t="s">
        <v>27994</v>
      </c>
      <c r="C2259" s="5" t="s">
        <v>5072</v>
      </c>
      <c r="D2259" s="110" t="s">
        <v>32581</v>
      </c>
      <c r="E2259" s="130">
        <v>2729</v>
      </c>
      <c r="F2259" s="17">
        <v>2166013</v>
      </c>
      <c r="G2259" s="17">
        <v>2729</v>
      </c>
      <c r="H2259" s="5" t="s">
        <v>12</v>
      </c>
      <c r="I2259" s="5" t="s">
        <v>8250</v>
      </c>
      <c r="J2259" s="110" t="s">
        <v>10157</v>
      </c>
      <c r="K2259" s="110" t="s">
        <v>10179</v>
      </c>
      <c r="L2259" s="17">
        <v>2729</v>
      </c>
      <c r="M2259" s="17">
        <v>855</v>
      </c>
      <c r="N2259" s="110" t="s">
        <v>13</v>
      </c>
      <c r="O2259" s="110" t="s">
        <v>13</v>
      </c>
      <c r="P2259" s="110" t="s">
        <v>13</v>
      </c>
      <c r="Q2259" s="110" t="s">
        <v>13</v>
      </c>
    </row>
    <row r="2260" spans="1:17" s="36" customFormat="1" ht="14.25" customHeight="1" x14ac:dyDescent="0.25">
      <c r="A2260" s="37" t="s">
        <v>39</v>
      </c>
      <c r="B2260" s="5" t="s">
        <v>27995</v>
      </c>
      <c r="C2260" s="5" t="s">
        <v>5073</v>
      </c>
      <c r="D2260" s="110" t="s">
        <v>32581</v>
      </c>
      <c r="E2260" s="130">
        <v>72288</v>
      </c>
      <c r="F2260" s="17">
        <v>2163284</v>
      </c>
      <c r="G2260" s="17">
        <v>72288</v>
      </c>
      <c r="H2260" s="5" t="s">
        <v>12</v>
      </c>
      <c r="I2260" s="5" t="s">
        <v>8251</v>
      </c>
      <c r="J2260" s="110" t="s">
        <v>10157</v>
      </c>
      <c r="K2260" s="110" t="s">
        <v>10179</v>
      </c>
      <c r="L2260" s="17">
        <v>72288</v>
      </c>
      <c r="M2260" s="17"/>
      <c r="N2260" s="110" t="s">
        <v>13</v>
      </c>
      <c r="O2260" s="110" t="s">
        <v>13</v>
      </c>
      <c r="P2260" s="110" t="s">
        <v>13</v>
      </c>
      <c r="Q2260" s="110" t="s">
        <v>13</v>
      </c>
    </row>
    <row r="2261" spans="1:17" s="36" customFormat="1" ht="14.25" customHeight="1" x14ac:dyDescent="0.25">
      <c r="A2261" s="37" t="s">
        <v>2807</v>
      </c>
      <c r="B2261" s="5" t="s">
        <v>27996</v>
      </c>
      <c r="C2261" s="5" t="s">
        <v>5074</v>
      </c>
      <c r="D2261" s="110" t="s">
        <v>32581</v>
      </c>
      <c r="E2261" s="130">
        <v>190</v>
      </c>
      <c r="F2261" s="17">
        <v>2090996</v>
      </c>
      <c r="G2261" s="17">
        <v>190</v>
      </c>
      <c r="H2261" s="5" t="s">
        <v>12</v>
      </c>
      <c r="I2261" s="5" t="s">
        <v>8252</v>
      </c>
      <c r="J2261" s="110" t="s">
        <v>10157</v>
      </c>
      <c r="K2261" s="110" t="s">
        <v>10179</v>
      </c>
      <c r="L2261" s="17">
        <v>190</v>
      </c>
      <c r="M2261" s="17">
        <v>60</v>
      </c>
      <c r="N2261" s="110" t="s">
        <v>13</v>
      </c>
      <c r="O2261" s="110" t="s">
        <v>13</v>
      </c>
      <c r="P2261" s="110" t="s">
        <v>13</v>
      </c>
      <c r="Q2261" s="110" t="s">
        <v>13</v>
      </c>
    </row>
    <row r="2262" spans="1:17" s="36" customFormat="1" ht="14.25" customHeight="1" x14ac:dyDescent="0.25">
      <c r="A2262" s="37" t="s">
        <v>40</v>
      </c>
      <c r="B2262" s="5" t="s">
        <v>27997</v>
      </c>
      <c r="C2262" s="5" t="s">
        <v>5075</v>
      </c>
      <c r="D2262" s="110" t="s">
        <v>32581</v>
      </c>
      <c r="E2262" s="130">
        <v>5439</v>
      </c>
      <c r="F2262" s="17">
        <v>2090806</v>
      </c>
      <c r="G2262" s="17">
        <v>5439</v>
      </c>
      <c r="H2262" s="5" t="s">
        <v>12</v>
      </c>
      <c r="I2262" s="5" t="s">
        <v>8253</v>
      </c>
      <c r="J2262" s="110" t="s">
        <v>10157</v>
      </c>
      <c r="K2262" s="110" t="s">
        <v>10179</v>
      </c>
      <c r="L2262" s="17">
        <v>5439</v>
      </c>
      <c r="M2262" s="17">
        <v>365</v>
      </c>
      <c r="N2262" s="110" t="s">
        <v>13</v>
      </c>
      <c r="O2262" s="110" t="s">
        <v>13</v>
      </c>
      <c r="P2262" s="110" t="s">
        <v>13</v>
      </c>
      <c r="Q2262" s="110" t="s">
        <v>13</v>
      </c>
    </row>
    <row r="2263" spans="1:17" s="36" customFormat="1" ht="14.25" customHeight="1" x14ac:dyDescent="0.25">
      <c r="A2263" s="37" t="s">
        <v>2807</v>
      </c>
      <c r="B2263" s="5" t="s">
        <v>27998</v>
      </c>
      <c r="C2263" s="5" t="s">
        <v>5076</v>
      </c>
      <c r="D2263" s="110" t="s">
        <v>32581</v>
      </c>
      <c r="E2263" s="130">
        <v>32</v>
      </c>
      <c r="F2263" s="17">
        <v>2085367</v>
      </c>
      <c r="G2263" s="17">
        <v>32</v>
      </c>
      <c r="H2263" s="5" t="s">
        <v>12</v>
      </c>
      <c r="I2263" s="5" t="s">
        <v>8254</v>
      </c>
      <c r="J2263" s="110" t="s">
        <v>10157</v>
      </c>
      <c r="K2263" s="110" t="s">
        <v>10179</v>
      </c>
      <c r="L2263" s="17">
        <v>32</v>
      </c>
      <c r="M2263" s="17">
        <v>85</v>
      </c>
      <c r="N2263" s="110" t="s">
        <v>13</v>
      </c>
      <c r="O2263" s="110" t="s">
        <v>13</v>
      </c>
      <c r="P2263" s="110" t="s">
        <v>13</v>
      </c>
      <c r="Q2263" s="110" t="s">
        <v>13</v>
      </c>
    </row>
    <row r="2264" spans="1:17" s="36" customFormat="1" ht="14.25" customHeight="1" x14ac:dyDescent="0.25">
      <c r="A2264" s="37" t="s">
        <v>2807</v>
      </c>
      <c r="B2264" s="5" t="s">
        <v>27999</v>
      </c>
      <c r="C2264" s="5" t="s">
        <v>5077</v>
      </c>
      <c r="D2264" s="110" t="s">
        <v>32581</v>
      </c>
      <c r="E2264" s="130">
        <v>209</v>
      </c>
      <c r="F2264" s="17">
        <v>2085335</v>
      </c>
      <c r="G2264" s="17">
        <v>209</v>
      </c>
      <c r="H2264" s="5" t="s">
        <v>12</v>
      </c>
      <c r="I2264" s="5" t="s">
        <v>8255</v>
      </c>
      <c r="J2264" s="110" t="s">
        <v>10157</v>
      </c>
      <c r="K2264" s="110" t="s">
        <v>10179</v>
      </c>
      <c r="L2264" s="17">
        <v>209</v>
      </c>
      <c r="M2264" s="17"/>
      <c r="N2264" s="110" t="s">
        <v>13</v>
      </c>
      <c r="O2264" s="110" t="s">
        <v>13</v>
      </c>
      <c r="P2264" s="110" t="s">
        <v>13</v>
      </c>
      <c r="Q2264" s="110" t="s">
        <v>13</v>
      </c>
    </row>
    <row r="2265" spans="1:17" s="36" customFormat="1" ht="14.25" customHeight="1" x14ac:dyDescent="0.25">
      <c r="A2265" s="37" t="s">
        <v>40</v>
      </c>
      <c r="B2265" s="5" t="s">
        <v>28000</v>
      </c>
      <c r="C2265" s="5" t="s">
        <v>5078</v>
      </c>
      <c r="D2265" s="110" t="s">
        <v>32581</v>
      </c>
      <c r="E2265" s="130">
        <v>75</v>
      </c>
      <c r="F2265" s="17">
        <v>2085126</v>
      </c>
      <c r="G2265" s="17">
        <v>75</v>
      </c>
      <c r="H2265" s="5" t="s">
        <v>12</v>
      </c>
      <c r="I2265" s="5" t="s">
        <v>8256</v>
      </c>
      <c r="J2265" s="110" t="s">
        <v>10157</v>
      </c>
      <c r="K2265" s="110" t="s">
        <v>10179</v>
      </c>
      <c r="L2265" s="17">
        <v>75</v>
      </c>
      <c r="M2265" s="17">
        <v>5</v>
      </c>
      <c r="N2265" s="110" t="s">
        <v>13</v>
      </c>
      <c r="O2265" s="110" t="s">
        <v>13</v>
      </c>
      <c r="P2265" s="110" t="s">
        <v>13</v>
      </c>
      <c r="Q2265" s="110" t="s">
        <v>13</v>
      </c>
    </row>
    <row r="2266" spans="1:17" s="36" customFormat="1" ht="14.25" customHeight="1" x14ac:dyDescent="0.25">
      <c r="A2266" s="37" t="s">
        <v>39</v>
      </c>
      <c r="B2266" s="5" t="s">
        <v>28001</v>
      </c>
      <c r="C2266" s="5" t="s">
        <v>5079</v>
      </c>
      <c r="D2266" s="110" t="s">
        <v>32581</v>
      </c>
      <c r="E2266" s="130">
        <v>2714</v>
      </c>
      <c r="F2266" s="17">
        <v>2085051</v>
      </c>
      <c r="G2266" s="17">
        <v>2714</v>
      </c>
      <c r="H2266" s="5" t="s">
        <v>12</v>
      </c>
      <c r="I2266" s="5" t="s">
        <v>8257</v>
      </c>
      <c r="J2266" s="110" t="s">
        <v>10157</v>
      </c>
      <c r="K2266" s="110" t="s">
        <v>10179</v>
      </c>
      <c r="L2266" s="17">
        <v>2714</v>
      </c>
      <c r="M2266" s="17"/>
      <c r="N2266" s="110" t="s">
        <v>13</v>
      </c>
      <c r="O2266" s="110" t="s">
        <v>13</v>
      </c>
      <c r="P2266" s="110" t="s">
        <v>13</v>
      </c>
      <c r="Q2266" s="110" t="s">
        <v>13</v>
      </c>
    </row>
    <row r="2267" spans="1:17" s="36" customFormat="1" ht="14.25" customHeight="1" x14ac:dyDescent="0.25">
      <c r="A2267" s="37" t="s">
        <v>40</v>
      </c>
      <c r="B2267" s="5" t="s">
        <v>28002</v>
      </c>
      <c r="C2267" s="5" t="s">
        <v>5080</v>
      </c>
      <c r="D2267" s="110" t="s">
        <v>32581</v>
      </c>
      <c r="E2267" s="130">
        <v>1430</v>
      </c>
      <c r="F2267" s="17">
        <v>2082337</v>
      </c>
      <c r="G2267" s="17">
        <v>1430</v>
      </c>
      <c r="H2267" s="5" t="s">
        <v>12</v>
      </c>
      <c r="I2267" s="5" t="s">
        <v>8258</v>
      </c>
      <c r="J2267" s="110" t="s">
        <v>10157</v>
      </c>
      <c r="K2267" s="110" t="s">
        <v>10179</v>
      </c>
      <c r="L2267" s="17">
        <v>1430</v>
      </c>
      <c r="M2267" s="17">
        <v>96</v>
      </c>
      <c r="N2267" s="110" t="s">
        <v>13</v>
      </c>
      <c r="O2267" s="110" t="s">
        <v>13</v>
      </c>
      <c r="P2267" s="110" t="s">
        <v>13</v>
      </c>
      <c r="Q2267" s="110" t="s">
        <v>13</v>
      </c>
    </row>
    <row r="2268" spans="1:17" s="36" customFormat="1" ht="14.25" customHeight="1" x14ac:dyDescent="0.25">
      <c r="A2268" s="37" t="s">
        <v>2807</v>
      </c>
      <c r="B2268" s="5" t="s">
        <v>28003</v>
      </c>
      <c r="C2268" s="5" t="s">
        <v>5081</v>
      </c>
      <c r="D2268" s="110" t="s">
        <v>32581</v>
      </c>
      <c r="E2268" s="130">
        <v>209</v>
      </c>
      <c r="F2268" s="17">
        <v>2080907</v>
      </c>
      <c r="G2268" s="17">
        <v>209</v>
      </c>
      <c r="H2268" s="5" t="s">
        <v>12</v>
      </c>
      <c r="I2268" s="5" t="s">
        <v>8259</v>
      </c>
      <c r="J2268" s="110" t="s">
        <v>10157</v>
      </c>
      <c r="K2268" s="110" t="s">
        <v>10179</v>
      </c>
      <c r="L2268" s="17">
        <v>209</v>
      </c>
      <c r="M2268" s="17">
        <v>162</v>
      </c>
      <c r="N2268" s="110" t="s">
        <v>13</v>
      </c>
      <c r="O2268" s="110" t="s">
        <v>13</v>
      </c>
      <c r="P2268" s="110" t="s">
        <v>13</v>
      </c>
      <c r="Q2268" s="110" t="s">
        <v>13</v>
      </c>
    </row>
    <row r="2269" spans="1:17" s="36" customFormat="1" ht="14.25" customHeight="1" x14ac:dyDescent="0.25">
      <c r="A2269" s="37" t="s">
        <v>39</v>
      </c>
      <c r="B2269" s="5" t="s">
        <v>28004</v>
      </c>
      <c r="C2269" s="5" t="s">
        <v>5082</v>
      </c>
      <c r="D2269" s="110" t="s">
        <v>32581</v>
      </c>
      <c r="E2269" s="130">
        <v>2472</v>
      </c>
      <c r="F2269" s="17">
        <v>2080698</v>
      </c>
      <c r="G2269" s="17">
        <v>2472</v>
      </c>
      <c r="H2269" s="5" t="s">
        <v>12</v>
      </c>
      <c r="I2269" s="5" t="s">
        <v>8260</v>
      </c>
      <c r="J2269" s="110" t="s">
        <v>10157</v>
      </c>
      <c r="K2269" s="110" t="s">
        <v>10179</v>
      </c>
      <c r="L2269" s="17">
        <v>2472</v>
      </c>
      <c r="M2269" s="17"/>
      <c r="N2269" s="110" t="s">
        <v>13</v>
      </c>
      <c r="O2269" s="110" t="s">
        <v>13</v>
      </c>
      <c r="P2269" s="110" t="s">
        <v>13</v>
      </c>
      <c r="Q2269" s="110" t="s">
        <v>13</v>
      </c>
    </row>
    <row r="2270" spans="1:17" s="36" customFormat="1" ht="14.25" customHeight="1" x14ac:dyDescent="0.25">
      <c r="A2270" s="37" t="s">
        <v>40</v>
      </c>
      <c r="B2270" s="5" t="s">
        <v>28005</v>
      </c>
      <c r="C2270" s="5" t="s">
        <v>5083</v>
      </c>
      <c r="D2270" s="110" t="s">
        <v>32581</v>
      </c>
      <c r="E2270" s="130">
        <v>6735</v>
      </c>
      <c r="F2270" s="17">
        <v>2078226</v>
      </c>
      <c r="G2270" s="17">
        <v>6735</v>
      </c>
      <c r="H2270" s="5" t="s">
        <v>12</v>
      </c>
      <c r="I2270" s="5" t="s">
        <v>8261</v>
      </c>
      <c r="J2270" s="110" t="s">
        <v>10157</v>
      </c>
      <c r="K2270" s="110" t="s">
        <v>10179</v>
      </c>
      <c r="L2270" s="17">
        <v>6735</v>
      </c>
      <c r="M2270" s="17">
        <v>452</v>
      </c>
      <c r="N2270" s="110" t="s">
        <v>13</v>
      </c>
      <c r="O2270" s="110" t="s">
        <v>13</v>
      </c>
      <c r="P2270" s="110" t="s">
        <v>13</v>
      </c>
      <c r="Q2270" s="110" t="s">
        <v>13</v>
      </c>
    </row>
    <row r="2271" spans="1:17" s="36" customFormat="1" ht="14.25" customHeight="1" x14ac:dyDescent="0.25">
      <c r="A2271" s="37" t="s">
        <v>40</v>
      </c>
      <c r="B2271" s="5" t="s">
        <v>28006</v>
      </c>
      <c r="C2271" s="5" t="s">
        <v>5084</v>
      </c>
      <c r="D2271" s="110" t="s">
        <v>32581</v>
      </c>
      <c r="E2271" s="130">
        <v>75</v>
      </c>
      <c r="F2271" s="17">
        <v>2071491</v>
      </c>
      <c r="G2271" s="17">
        <v>75</v>
      </c>
      <c r="H2271" s="5" t="s">
        <v>12</v>
      </c>
      <c r="I2271" s="5" t="s">
        <v>8262</v>
      </c>
      <c r="J2271" s="110" t="s">
        <v>10157</v>
      </c>
      <c r="K2271" s="110" t="s">
        <v>10179</v>
      </c>
      <c r="L2271" s="17">
        <v>75</v>
      </c>
      <c r="M2271" s="17">
        <v>5</v>
      </c>
      <c r="N2271" s="110" t="s">
        <v>13</v>
      </c>
      <c r="O2271" s="110" t="s">
        <v>13</v>
      </c>
      <c r="P2271" s="110" t="s">
        <v>13</v>
      </c>
      <c r="Q2271" s="110" t="s">
        <v>13</v>
      </c>
    </row>
    <row r="2272" spans="1:17" s="36" customFormat="1" ht="14.25" customHeight="1" x14ac:dyDescent="0.25">
      <c r="A2272" s="37" t="s">
        <v>39</v>
      </c>
      <c r="B2272" s="5" t="s">
        <v>28007</v>
      </c>
      <c r="C2272" s="5" t="s">
        <v>5085</v>
      </c>
      <c r="D2272" s="110" t="s">
        <v>32581</v>
      </c>
      <c r="E2272" s="130">
        <v>2231</v>
      </c>
      <c r="F2272" s="17">
        <v>2071416</v>
      </c>
      <c r="G2272" s="17">
        <v>2231</v>
      </c>
      <c r="H2272" s="5" t="s">
        <v>12</v>
      </c>
      <c r="I2272" s="5" t="s">
        <v>8263</v>
      </c>
      <c r="J2272" s="110" t="s">
        <v>10157</v>
      </c>
      <c r="K2272" s="110" t="s">
        <v>10179</v>
      </c>
      <c r="L2272" s="17">
        <v>2231</v>
      </c>
      <c r="M2272" s="17"/>
      <c r="N2272" s="110" t="s">
        <v>13</v>
      </c>
      <c r="O2272" s="110" t="s">
        <v>13</v>
      </c>
      <c r="P2272" s="110" t="s">
        <v>13</v>
      </c>
      <c r="Q2272" s="110" t="s">
        <v>13</v>
      </c>
    </row>
    <row r="2273" spans="1:17" s="36" customFormat="1" ht="14.25" customHeight="1" x14ac:dyDescent="0.25">
      <c r="A2273" s="37" t="s">
        <v>41</v>
      </c>
      <c r="B2273" s="5" t="s">
        <v>28008</v>
      </c>
      <c r="C2273" s="5" t="s">
        <v>5086</v>
      </c>
      <c r="D2273" s="110" t="s">
        <v>32581</v>
      </c>
      <c r="E2273" s="130">
        <v>250</v>
      </c>
      <c r="F2273" s="17">
        <v>2069185</v>
      </c>
      <c r="G2273" s="17">
        <v>250</v>
      </c>
      <c r="H2273" s="5" t="s">
        <v>12</v>
      </c>
      <c r="I2273" s="5" t="s">
        <v>8264</v>
      </c>
      <c r="J2273" s="110" t="s">
        <v>10156</v>
      </c>
      <c r="K2273" s="110" t="s">
        <v>10178</v>
      </c>
      <c r="L2273" s="17">
        <v>250</v>
      </c>
      <c r="M2273" s="17">
        <v>232</v>
      </c>
      <c r="N2273" s="110" t="s">
        <v>13</v>
      </c>
      <c r="O2273" s="110" t="s">
        <v>13</v>
      </c>
      <c r="P2273" s="110" t="s">
        <v>13</v>
      </c>
      <c r="Q2273" s="110" t="s">
        <v>13</v>
      </c>
    </row>
    <row r="2274" spans="1:17" s="36" customFormat="1" ht="14.25" customHeight="1" x14ac:dyDescent="0.25">
      <c r="A2274" s="37" t="s">
        <v>39</v>
      </c>
      <c r="B2274" s="5" t="s">
        <v>28009</v>
      </c>
      <c r="C2274" s="5" t="s">
        <v>5087</v>
      </c>
      <c r="D2274" s="110" t="s">
        <v>32581</v>
      </c>
      <c r="E2274" s="130">
        <v>8582</v>
      </c>
      <c r="F2274" s="17">
        <v>2068935</v>
      </c>
      <c r="G2274" s="17">
        <v>8582</v>
      </c>
      <c r="H2274" s="5" t="s">
        <v>12</v>
      </c>
      <c r="I2274" s="5" t="s">
        <v>8265</v>
      </c>
      <c r="J2274" s="110" t="s">
        <v>10157</v>
      </c>
      <c r="K2274" s="110" t="s">
        <v>10179</v>
      </c>
      <c r="L2274" s="17">
        <v>8582</v>
      </c>
      <c r="M2274" s="17"/>
      <c r="N2274" s="110" t="s">
        <v>13</v>
      </c>
      <c r="O2274" s="110" t="s">
        <v>13</v>
      </c>
      <c r="P2274" s="110" t="s">
        <v>13</v>
      </c>
      <c r="Q2274" s="110" t="s">
        <v>13</v>
      </c>
    </row>
    <row r="2275" spans="1:17" s="36" customFormat="1" ht="14.25" customHeight="1" x14ac:dyDescent="0.25">
      <c r="A2275" s="37" t="s">
        <v>2798</v>
      </c>
      <c r="B2275" s="5" t="s">
        <v>28010</v>
      </c>
      <c r="C2275" s="5" t="s">
        <v>5088</v>
      </c>
      <c r="D2275" s="110" t="s">
        <v>32581</v>
      </c>
      <c r="E2275" s="130">
        <v>15090</v>
      </c>
      <c r="F2275" s="17">
        <v>2060353</v>
      </c>
      <c r="G2275" s="17">
        <v>15090</v>
      </c>
      <c r="H2275" s="5" t="s">
        <v>12</v>
      </c>
      <c r="I2275" s="5" t="s">
        <v>8266</v>
      </c>
      <c r="J2275" s="110" t="s">
        <v>10157</v>
      </c>
      <c r="K2275" s="110" t="s">
        <v>10179</v>
      </c>
      <c r="L2275" s="17">
        <v>15090</v>
      </c>
      <c r="M2275" s="17">
        <v>1005.75</v>
      </c>
      <c r="N2275" s="110" t="s">
        <v>13</v>
      </c>
      <c r="O2275" s="110" t="s">
        <v>13</v>
      </c>
      <c r="P2275" s="110" t="s">
        <v>13</v>
      </c>
      <c r="Q2275" s="110" t="s">
        <v>13</v>
      </c>
    </row>
    <row r="2276" spans="1:17" s="36" customFormat="1" ht="14.25" customHeight="1" x14ac:dyDescent="0.25">
      <c r="A2276" s="37" t="s">
        <v>39</v>
      </c>
      <c r="B2276" s="5" t="s">
        <v>28011</v>
      </c>
      <c r="C2276" s="5" t="s">
        <v>5089</v>
      </c>
      <c r="D2276" s="110" t="s">
        <v>32581</v>
      </c>
      <c r="E2276" s="130">
        <v>3139</v>
      </c>
      <c r="F2276" s="17">
        <v>2045263</v>
      </c>
      <c r="G2276" s="17">
        <v>3139</v>
      </c>
      <c r="H2276" s="5" t="s">
        <v>12</v>
      </c>
      <c r="I2276" s="5" t="s">
        <v>8267</v>
      </c>
      <c r="J2276" s="110" t="s">
        <v>10157</v>
      </c>
      <c r="K2276" s="110" t="s">
        <v>10179</v>
      </c>
      <c r="L2276" s="17">
        <v>3139</v>
      </c>
      <c r="M2276" s="17"/>
      <c r="N2276" s="110" t="s">
        <v>13</v>
      </c>
      <c r="O2276" s="110" t="s">
        <v>13</v>
      </c>
      <c r="P2276" s="110" t="s">
        <v>13</v>
      </c>
      <c r="Q2276" s="110" t="s">
        <v>13</v>
      </c>
    </row>
    <row r="2277" spans="1:17" s="36" customFormat="1" ht="14.25" customHeight="1" x14ac:dyDescent="0.25">
      <c r="A2277" s="37" t="s">
        <v>40</v>
      </c>
      <c r="B2277" s="5" t="s">
        <v>28012</v>
      </c>
      <c r="C2277" s="5" t="s">
        <v>5090</v>
      </c>
      <c r="D2277" s="110" t="s">
        <v>32581</v>
      </c>
      <c r="E2277" s="130">
        <v>2488</v>
      </c>
      <c r="F2277" s="17">
        <v>2042124</v>
      </c>
      <c r="G2277" s="17">
        <v>2488</v>
      </c>
      <c r="H2277" s="5" t="s">
        <v>12</v>
      </c>
      <c r="I2277" s="5" t="s">
        <v>8268</v>
      </c>
      <c r="J2277" s="110" t="s">
        <v>10157</v>
      </c>
      <c r="K2277" s="110" t="s">
        <v>10179</v>
      </c>
      <c r="L2277" s="17">
        <v>2488</v>
      </c>
      <c r="M2277" s="17">
        <v>167</v>
      </c>
      <c r="N2277" s="110" t="s">
        <v>13</v>
      </c>
      <c r="O2277" s="110" t="s">
        <v>13</v>
      </c>
      <c r="P2277" s="110" t="s">
        <v>13</v>
      </c>
      <c r="Q2277" s="110" t="s">
        <v>13</v>
      </c>
    </row>
    <row r="2278" spans="1:17" s="36" customFormat="1" ht="14.25" customHeight="1" x14ac:dyDescent="0.25">
      <c r="A2278" s="37" t="s">
        <v>39</v>
      </c>
      <c r="B2278" s="5" t="s">
        <v>28013</v>
      </c>
      <c r="C2278" s="5" t="s">
        <v>5091</v>
      </c>
      <c r="D2278" s="110" t="s">
        <v>32581</v>
      </c>
      <c r="E2278" s="130">
        <v>5990</v>
      </c>
      <c r="F2278" s="17">
        <v>2039636</v>
      </c>
      <c r="G2278" s="17">
        <v>5990</v>
      </c>
      <c r="H2278" s="5" t="s">
        <v>12</v>
      </c>
      <c r="I2278" s="5" t="s">
        <v>8269</v>
      </c>
      <c r="J2278" s="110" t="s">
        <v>10157</v>
      </c>
      <c r="K2278" s="110" t="s">
        <v>10179</v>
      </c>
      <c r="L2278" s="17">
        <v>5990</v>
      </c>
      <c r="M2278" s="17"/>
      <c r="N2278" s="110" t="s">
        <v>13</v>
      </c>
      <c r="O2278" s="110" t="s">
        <v>13</v>
      </c>
      <c r="P2278" s="110" t="s">
        <v>13</v>
      </c>
      <c r="Q2278" s="110" t="s">
        <v>13</v>
      </c>
    </row>
    <row r="2279" spans="1:17" s="36" customFormat="1" ht="14.25" customHeight="1" x14ac:dyDescent="0.25">
      <c r="A2279" s="37" t="s">
        <v>39</v>
      </c>
      <c r="B2279" s="5" t="s">
        <v>28014</v>
      </c>
      <c r="C2279" s="5" t="s">
        <v>5092</v>
      </c>
      <c r="D2279" s="110" t="s">
        <v>32581</v>
      </c>
      <c r="E2279" s="130">
        <v>5729</v>
      </c>
      <c r="F2279" s="17">
        <v>2033646</v>
      </c>
      <c r="G2279" s="17">
        <v>5729</v>
      </c>
      <c r="H2279" s="5" t="s">
        <v>12</v>
      </c>
      <c r="I2279" s="5" t="s">
        <v>8270</v>
      </c>
      <c r="J2279" s="110" t="s">
        <v>10157</v>
      </c>
      <c r="K2279" s="110" t="s">
        <v>10179</v>
      </c>
      <c r="L2279" s="17">
        <v>5729</v>
      </c>
      <c r="M2279" s="17"/>
      <c r="N2279" s="110" t="s">
        <v>13</v>
      </c>
      <c r="O2279" s="110" t="s">
        <v>13</v>
      </c>
      <c r="P2279" s="110" t="s">
        <v>13</v>
      </c>
      <c r="Q2279" s="110" t="s">
        <v>13</v>
      </c>
    </row>
    <row r="2280" spans="1:17" s="36" customFormat="1" ht="14.25" customHeight="1" x14ac:dyDescent="0.25">
      <c r="A2280" s="37" t="s">
        <v>39</v>
      </c>
      <c r="B2280" s="5" t="s">
        <v>28015</v>
      </c>
      <c r="C2280" s="5" t="s">
        <v>5093</v>
      </c>
      <c r="D2280" s="110" t="s">
        <v>32581</v>
      </c>
      <c r="E2280" s="130">
        <v>2635</v>
      </c>
      <c r="F2280" s="17">
        <v>2027917</v>
      </c>
      <c r="G2280" s="17">
        <v>2635</v>
      </c>
      <c r="H2280" s="5" t="s">
        <v>12</v>
      </c>
      <c r="I2280" s="5" t="s">
        <v>8271</v>
      </c>
      <c r="J2280" s="110" t="s">
        <v>10157</v>
      </c>
      <c r="K2280" s="110" t="s">
        <v>10179</v>
      </c>
      <c r="L2280" s="17">
        <v>2635</v>
      </c>
      <c r="M2280" s="17"/>
      <c r="N2280" s="110" t="s">
        <v>13</v>
      </c>
      <c r="O2280" s="110" t="s">
        <v>13</v>
      </c>
      <c r="P2280" s="110" t="s">
        <v>13</v>
      </c>
      <c r="Q2280" s="110" t="s">
        <v>13</v>
      </c>
    </row>
    <row r="2281" spans="1:17" s="36" customFormat="1" ht="14.25" customHeight="1" x14ac:dyDescent="0.25">
      <c r="A2281" s="37" t="s">
        <v>39</v>
      </c>
      <c r="B2281" s="5" t="s">
        <v>28016</v>
      </c>
      <c r="C2281" s="5" t="s">
        <v>5094</v>
      </c>
      <c r="D2281" s="110" t="s">
        <v>32581</v>
      </c>
      <c r="E2281" s="130">
        <v>3269</v>
      </c>
      <c r="F2281" s="17">
        <v>2025282</v>
      </c>
      <c r="G2281" s="17">
        <v>3269</v>
      </c>
      <c r="H2281" s="5" t="s">
        <v>12</v>
      </c>
      <c r="I2281" s="5" t="s">
        <v>8272</v>
      </c>
      <c r="J2281" s="110" t="s">
        <v>10157</v>
      </c>
      <c r="K2281" s="110" t="s">
        <v>10179</v>
      </c>
      <c r="L2281" s="17">
        <v>3269</v>
      </c>
      <c r="M2281" s="17"/>
      <c r="N2281" s="110" t="s">
        <v>13</v>
      </c>
      <c r="O2281" s="110" t="s">
        <v>13</v>
      </c>
      <c r="P2281" s="110" t="s">
        <v>13</v>
      </c>
      <c r="Q2281" s="110" t="s">
        <v>13</v>
      </c>
    </row>
    <row r="2282" spans="1:17" s="36" customFormat="1" ht="14.25" customHeight="1" x14ac:dyDescent="0.25">
      <c r="A2282" s="37" t="s">
        <v>40</v>
      </c>
      <c r="B2282" s="5" t="s">
        <v>28017</v>
      </c>
      <c r="C2282" s="5" t="s">
        <v>5095</v>
      </c>
      <c r="D2282" s="110" t="s">
        <v>32581</v>
      </c>
      <c r="E2282" s="130">
        <v>3397</v>
      </c>
      <c r="F2282" s="17">
        <v>2022013</v>
      </c>
      <c r="G2282" s="17">
        <v>3397</v>
      </c>
      <c r="H2282" s="5" t="s">
        <v>12</v>
      </c>
      <c r="I2282" s="5" t="s">
        <v>8273</v>
      </c>
      <c r="J2282" s="110" t="s">
        <v>10157</v>
      </c>
      <c r="K2282" s="110" t="s">
        <v>10179</v>
      </c>
      <c r="L2282" s="17">
        <v>3397</v>
      </c>
      <c r="M2282" s="17">
        <v>228</v>
      </c>
      <c r="N2282" s="110" t="s">
        <v>13</v>
      </c>
      <c r="O2282" s="110" t="s">
        <v>13</v>
      </c>
      <c r="P2282" s="110" t="s">
        <v>13</v>
      </c>
      <c r="Q2282" s="110" t="s">
        <v>13</v>
      </c>
    </row>
    <row r="2283" spans="1:17" s="36" customFormat="1" ht="14.25" customHeight="1" x14ac:dyDescent="0.25">
      <c r="A2283" s="37" t="s">
        <v>39</v>
      </c>
      <c r="B2283" s="5" t="s">
        <v>28018</v>
      </c>
      <c r="C2283" s="5" t="s">
        <v>5096</v>
      </c>
      <c r="D2283" s="110" t="s">
        <v>32581</v>
      </c>
      <c r="E2283" s="130">
        <v>12341</v>
      </c>
      <c r="F2283" s="17">
        <v>2018616</v>
      </c>
      <c r="G2283" s="17">
        <v>12341</v>
      </c>
      <c r="H2283" s="5" t="s">
        <v>12</v>
      </c>
      <c r="I2283" s="5" t="s">
        <v>8274</v>
      </c>
      <c r="J2283" s="110" t="s">
        <v>10157</v>
      </c>
      <c r="K2283" s="110" t="s">
        <v>10179</v>
      </c>
      <c r="L2283" s="17">
        <v>12341</v>
      </c>
      <c r="M2283" s="17"/>
      <c r="N2283" s="110" t="s">
        <v>13</v>
      </c>
      <c r="O2283" s="110" t="s">
        <v>13</v>
      </c>
      <c r="P2283" s="110" t="s">
        <v>13</v>
      </c>
      <c r="Q2283" s="110" t="s">
        <v>13</v>
      </c>
    </row>
    <row r="2284" spans="1:17" s="36" customFormat="1" ht="14.25" customHeight="1" x14ac:dyDescent="0.25">
      <c r="A2284" s="37" t="s">
        <v>2813</v>
      </c>
      <c r="B2284" s="5" t="s">
        <v>28019</v>
      </c>
      <c r="C2284" s="5" t="s">
        <v>5097</v>
      </c>
      <c r="D2284" s="110" t="s">
        <v>32581</v>
      </c>
      <c r="E2284" s="130">
        <v>821</v>
      </c>
      <c r="F2284" s="17">
        <v>2006275</v>
      </c>
      <c r="G2284" s="17">
        <v>821</v>
      </c>
      <c r="H2284" s="5" t="s">
        <v>12</v>
      </c>
      <c r="I2284" s="5" t="s">
        <v>8275</v>
      </c>
      <c r="J2284" s="110" t="s">
        <v>10157</v>
      </c>
      <c r="K2284" s="110" t="s">
        <v>10179</v>
      </c>
      <c r="L2284" s="17">
        <v>821</v>
      </c>
      <c r="M2284" s="17">
        <v>57</v>
      </c>
      <c r="N2284" s="110" t="s">
        <v>13</v>
      </c>
      <c r="O2284" s="110" t="s">
        <v>13</v>
      </c>
      <c r="P2284" s="110" t="s">
        <v>13</v>
      </c>
      <c r="Q2284" s="110" t="s">
        <v>13</v>
      </c>
    </row>
    <row r="2285" spans="1:17" s="36" customFormat="1" ht="14.25" customHeight="1" x14ac:dyDescent="0.25">
      <c r="A2285" s="37" t="s">
        <v>2808</v>
      </c>
      <c r="B2285" s="5" t="s">
        <v>28020</v>
      </c>
      <c r="C2285" s="5" t="s">
        <v>5098</v>
      </c>
      <c r="D2285" s="110" t="s">
        <v>32581</v>
      </c>
      <c r="E2285" s="130">
        <v>148723</v>
      </c>
      <c r="F2285" s="17">
        <v>2005454</v>
      </c>
      <c r="G2285" s="17">
        <v>148723</v>
      </c>
      <c r="H2285" s="5" t="s">
        <v>12</v>
      </c>
      <c r="I2285" s="5" t="s">
        <v>8276</v>
      </c>
      <c r="J2285" s="110" t="s">
        <v>10156</v>
      </c>
      <c r="K2285" s="110" t="s">
        <v>10178</v>
      </c>
      <c r="L2285" s="17">
        <v>148723</v>
      </c>
      <c r="M2285" s="17">
        <v>10328</v>
      </c>
      <c r="N2285" s="110" t="s">
        <v>13</v>
      </c>
      <c r="O2285" s="110" t="s">
        <v>13</v>
      </c>
      <c r="P2285" s="110" t="s">
        <v>13</v>
      </c>
      <c r="Q2285" s="110" t="s">
        <v>13</v>
      </c>
    </row>
    <row r="2286" spans="1:17" s="36" customFormat="1" ht="14.25" customHeight="1" x14ac:dyDescent="0.25">
      <c r="A2286" s="37" t="s">
        <v>40</v>
      </c>
      <c r="B2286" s="5" t="s">
        <v>28021</v>
      </c>
      <c r="C2286" s="5" t="s">
        <v>5099</v>
      </c>
      <c r="D2286" s="110" t="s">
        <v>32581</v>
      </c>
      <c r="E2286" s="130">
        <v>134</v>
      </c>
      <c r="F2286" s="17">
        <v>1856731</v>
      </c>
      <c r="G2286" s="17">
        <v>134</v>
      </c>
      <c r="H2286" s="5" t="s">
        <v>12</v>
      </c>
      <c r="I2286" s="5" t="s">
        <v>8277</v>
      </c>
      <c r="J2286" s="110" t="s">
        <v>10157</v>
      </c>
      <c r="K2286" s="110" t="s">
        <v>10179</v>
      </c>
      <c r="L2286" s="17">
        <v>134</v>
      </c>
      <c r="M2286" s="17">
        <v>9</v>
      </c>
      <c r="N2286" s="110" t="s">
        <v>13</v>
      </c>
      <c r="O2286" s="110" t="s">
        <v>13</v>
      </c>
      <c r="P2286" s="110" t="s">
        <v>13</v>
      </c>
      <c r="Q2286" s="110" t="s">
        <v>13</v>
      </c>
    </row>
    <row r="2287" spans="1:17" s="36" customFormat="1" ht="14.25" customHeight="1" x14ac:dyDescent="0.25">
      <c r="A2287" s="37" t="s">
        <v>2808</v>
      </c>
      <c r="B2287" s="5" t="s">
        <v>28022</v>
      </c>
      <c r="C2287" s="5" t="s">
        <v>5100</v>
      </c>
      <c r="D2287" s="110" t="s">
        <v>32581</v>
      </c>
      <c r="E2287" s="130">
        <v>97790</v>
      </c>
      <c r="F2287" s="17">
        <v>1856597</v>
      </c>
      <c r="G2287" s="17">
        <v>97790</v>
      </c>
      <c r="H2287" s="5" t="s">
        <v>12</v>
      </c>
      <c r="I2287" s="5" t="s">
        <v>8278</v>
      </c>
      <c r="J2287" s="110" t="s">
        <v>10156</v>
      </c>
      <c r="K2287" s="110" t="s">
        <v>10178</v>
      </c>
      <c r="L2287" s="17">
        <v>97790</v>
      </c>
      <c r="M2287" s="17">
        <v>6791</v>
      </c>
      <c r="N2287" s="110" t="s">
        <v>13</v>
      </c>
      <c r="O2287" s="110" t="s">
        <v>13</v>
      </c>
      <c r="P2287" s="110" t="s">
        <v>13</v>
      </c>
      <c r="Q2287" s="110" t="s">
        <v>13</v>
      </c>
    </row>
    <row r="2288" spans="1:17" s="36" customFormat="1" ht="14.25" customHeight="1" x14ac:dyDescent="0.25">
      <c r="A2288" s="37" t="s">
        <v>39</v>
      </c>
      <c r="B2288" s="5" t="s">
        <v>28023</v>
      </c>
      <c r="C2288" s="5" t="s">
        <v>5101</v>
      </c>
      <c r="D2288" s="110" t="s">
        <v>32581</v>
      </c>
      <c r="E2288" s="130">
        <v>994</v>
      </c>
      <c r="F2288" s="17">
        <v>1758807</v>
      </c>
      <c r="G2288" s="17">
        <v>994</v>
      </c>
      <c r="H2288" s="5" t="s">
        <v>12</v>
      </c>
      <c r="I2288" s="5" t="s">
        <v>8279</v>
      </c>
      <c r="J2288" s="110" t="s">
        <v>10157</v>
      </c>
      <c r="K2288" s="110" t="s">
        <v>10179</v>
      </c>
      <c r="L2288" s="17">
        <v>994</v>
      </c>
      <c r="M2288" s="17"/>
      <c r="N2288" s="110" t="s">
        <v>13</v>
      </c>
      <c r="O2288" s="110" t="s">
        <v>13</v>
      </c>
      <c r="P2288" s="110" t="s">
        <v>13</v>
      </c>
      <c r="Q2288" s="110" t="s">
        <v>13</v>
      </c>
    </row>
    <row r="2289" spans="1:17" s="36" customFormat="1" ht="14.25" customHeight="1" x14ac:dyDescent="0.25">
      <c r="A2289" s="37" t="s">
        <v>52</v>
      </c>
      <c r="B2289" s="5" t="s">
        <v>28024</v>
      </c>
      <c r="C2289" s="5" t="s">
        <v>5102</v>
      </c>
      <c r="D2289" s="110" t="s">
        <v>32581</v>
      </c>
      <c r="E2289" s="130">
        <v>387</v>
      </c>
      <c r="F2289" s="17">
        <v>1757813</v>
      </c>
      <c r="G2289" s="17">
        <v>387</v>
      </c>
      <c r="H2289" s="5" t="s">
        <v>12</v>
      </c>
      <c r="I2289" s="5" t="s">
        <v>8280</v>
      </c>
      <c r="J2289" s="110" t="s">
        <v>10157</v>
      </c>
      <c r="K2289" s="110" t="s">
        <v>10179</v>
      </c>
      <c r="L2289" s="17">
        <v>387</v>
      </c>
      <c r="M2289" s="17">
        <v>308</v>
      </c>
      <c r="N2289" s="110" t="s">
        <v>13</v>
      </c>
      <c r="O2289" s="110" t="s">
        <v>13</v>
      </c>
      <c r="P2289" s="110" t="s">
        <v>13</v>
      </c>
      <c r="Q2289" s="110" t="s">
        <v>13</v>
      </c>
    </row>
    <row r="2290" spans="1:17" s="36" customFormat="1" ht="14.25" customHeight="1" x14ac:dyDescent="0.25">
      <c r="A2290" s="37" t="s">
        <v>2808</v>
      </c>
      <c r="B2290" s="5" t="s">
        <v>28025</v>
      </c>
      <c r="C2290" s="5" t="s">
        <v>5103</v>
      </c>
      <c r="D2290" s="110" t="s">
        <v>32581</v>
      </c>
      <c r="E2290" s="130">
        <v>24</v>
      </c>
      <c r="F2290" s="17">
        <v>1757426</v>
      </c>
      <c r="G2290" s="17">
        <v>24</v>
      </c>
      <c r="H2290" s="5" t="s">
        <v>12</v>
      </c>
      <c r="I2290" s="5" t="s">
        <v>8281</v>
      </c>
      <c r="J2290" s="110" t="s">
        <v>10156</v>
      </c>
      <c r="K2290" s="110" t="s">
        <v>10178</v>
      </c>
      <c r="L2290" s="17">
        <v>24</v>
      </c>
      <c r="M2290" s="17">
        <v>2</v>
      </c>
      <c r="N2290" s="110" t="s">
        <v>13</v>
      </c>
      <c r="O2290" s="110" t="s">
        <v>13</v>
      </c>
      <c r="P2290" s="110" t="s">
        <v>13</v>
      </c>
      <c r="Q2290" s="110" t="s">
        <v>13</v>
      </c>
    </row>
    <row r="2291" spans="1:17" s="36" customFormat="1" ht="14.25" customHeight="1" x14ac:dyDescent="0.25">
      <c r="A2291" s="37" t="s">
        <v>52</v>
      </c>
      <c r="B2291" s="5" t="s">
        <v>28026</v>
      </c>
      <c r="C2291" s="5" t="s">
        <v>5104</v>
      </c>
      <c r="D2291" s="110" t="s">
        <v>32581</v>
      </c>
      <c r="E2291" s="130">
        <v>1028</v>
      </c>
      <c r="F2291" s="17">
        <v>1757402</v>
      </c>
      <c r="G2291" s="17">
        <v>1028</v>
      </c>
      <c r="H2291" s="5" t="s">
        <v>12</v>
      </c>
      <c r="I2291" s="5" t="s">
        <v>8282</v>
      </c>
      <c r="J2291" s="110" t="s">
        <v>10157</v>
      </c>
      <c r="K2291" s="110" t="s">
        <v>10179</v>
      </c>
      <c r="L2291" s="17">
        <v>1028</v>
      </c>
      <c r="M2291" s="17">
        <v>827</v>
      </c>
      <c r="N2291" s="110" t="s">
        <v>13</v>
      </c>
      <c r="O2291" s="110" t="s">
        <v>13</v>
      </c>
      <c r="P2291" s="110" t="s">
        <v>13</v>
      </c>
      <c r="Q2291" s="110" t="s">
        <v>13</v>
      </c>
    </row>
    <row r="2292" spans="1:17" s="36" customFormat="1" ht="14.25" customHeight="1" x14ac:dyDescent="0.25">
      <c r="A2292" s="37" t="s">
        <v>40</v>
      </c>
      <c r="B2292" s="5" t="s">
        <v>28027</v>
      </c>
      <c r="C2292" s="5" t="s">
        <v>5106</v>
      </c>
      <c r="D2292" s="110" t="s">
        <v>32581</v>
      </c>
      <c r="E2292" s="130">
        <v>3457</v>
      </c>
      <c r="F2292" s="17">
        <v>1756374</v>
      </c>
      <c r="G2292" s="17">
        <v>3457</v>
      </c>
      <c r="H2292" s="5" t="s">
        <v>12</v>
      </c>
      <c r="I2292" s="5" t="s">
        <v>8284</v>
      </c>
      <c r="J2292" s="110" t="s">
        <v>10157</v>
      </c>
      <c r="K2292" s="110" t="s">
        <v>10179</v>
      </c>
      <c r="L2292" s="17">
        <v>3457</v>
      </c>
      <c r="M2292" s="17">
        <v>232</v>
      </c>
      <c r="N2292" s="110" t="s">
        <v>13</v>
      </c>
      <c r="O2292" s="110" t="s">
        <v>13</v>
      </c>
      <c r="P2292" s="110" t="s">
        <v>13</v>
      </c>
      <c r="Q2292" s="110" t="s">
        <v>13</v>
      </c>
    </row>
    <row r="2293" spans="1:17" s="36" customFormat="1" ht="14.25" customHeight="1" x14ac:dyDescent="0.25">
      <c r="A2293" s="37" t="s">
        <v>2808</v>
      </c>
      <c r="B2293" s="5" t="s">
        <v>28028</v>
      </c>
      <c r="C2293" s="5" t="s">
        <v>5105</v>
      </c>
      <c r="D2293" s="110" t="s">
        <v>32581</v>
      </c>
      <c r="E2293" s="130">
        <v>15</v>
      </c>
      <c r="F2293" s="17">
        <v>1752917</v>
      </c>
      <c r="G2293" s="17">
        <v>15</v>
      </c>
      <c r="H2293" s="5" t="s">
        <v>12</v>
      </c>
      <c r="I2293" s="5" t="s">
        <v>8283</v>
      </c>
      <c r="J2293" s="110" t="s">
        <v>10156</v>
      </c>
      <c r="K2293" s="110" t="s">
        <v>10178</v>
      </c>
      <c r="L2293" s="17">
        <v>15</v>
      </c>
      <c r="M2293" s="17">
        <v>0.42</v>
      </c>
      <c r="N2293" s="110" t="s">
        <v>13</v>
      </c>
      <c r="O2293" s="110" t="s">
        <v>13</v>
      </c>
      <c r="P2293" s="110" t="s">
        <v>13</v>
      </c>
      <c r="Q2293" s="110" t="s">
        <v>13</v>
      </c>
    </row>
    <row r="2294" spans="1:17" s="36" customFormat="1" ht="14.25" customHeight="1" x14ac:dyDescent="0.25">
      <c r="A2294" s="37" t="s">
        <v>52</v>
      </c>
      <c r="B2294" s="5" t="s">
        <v>28029</v>
      </c>
      <c r="C2294" s="5" t="s">
        <v>5107</v>
      </c>
      <c r="D2294" s="110" t="s">
        <v>32581</v>
      </c>
      <c r="E2294" s="130">
        <v>1982</v>
      </c>
      <c r="F2294" s="17">
        <v>1752902</v>
      </c>
      <c r="G2294" s="17">
        <v>1982</v>
      </c>
      <c r="H2294" s="5" t="s">
        <v>12</v>
      </c>
      <c r="I2294" s="5" t="s">
        <v>8285</v>
      </c>
      <c r="J2294" s="110" t="s">
        <v>10157</v>
      </c>
      <c r="K2294" s="110" t="s">
        <v>10179</v>
      </c>
      <c r="L2294" s="17">
        <v>1982</v>
      </c>
      <c r="M2294" s="17">
        <v>1585</v>
      </c>
      <c r="N2294" s="110" t="s">
        <v>13</v>
      </c>
      <c r="O2294" s="110" t="s">
        <v>13</v>
      </c>
      <c r="P2294" s="110" t="s">
        <v>13</v>
      </c>
      <c r="Q2294" s="110" t="s">
        <v>13</v>
      </c>
    </row>
    <row r="2295" spans="1:17" s="36" customFormat="1" ht="14.25" customHeight="1" x14ac:dyDescent="0.25">
      <c r="A2295" s="37" t="s">
        <v>40</v>
      </c>
      <c r="B2295" s="5" t="s">
        <v>28030</v>
      </c>
      <c r="C2295" s="5" t="s">
        <v>5108</v>
      </c>
      <c r="D2295" s="110" t="s">
        <v>32581</v>
      </c>
      <c r="E2295" s="130">
        <v>4649</v>
      </c>
      <c r="F2295" s="17">
        <v>1750920</v>
      </c>
      <c r="G2295" s="17">
        <v>4649</v>
      </c>
      <c r="H2295" s="5" t="s">
        <v>12</v>
      </c>
      <c r="I2295" s="5" t="s">
        <v>8286</v>
      </c>
      <c r="J2295" s="110" t="s">
        <v>10157</v>
      </c>
      <c r="K2295" s="110" t="s">
        <v>10179</v>
      </c>
      <c r="L2295" s="17">
        <v>4649</v>
      </c>
      <c r="M2295" s="17">
        <v>312</v>
      </c>
      <c r="N2295" s="110" t="s">
        <v>13</v>
      </c>
      <c r="O2295" s="110" t="s">
        <v>13</v>
      </c>
      <c r="P2295" s="110" t="s">
        <v>13</v>
      </c>
      <c r="Q2295" s="110" t="s">
        <v>13</v>
      </c>
    </row>
    <row r="2296" spans="1:17" s="36" customFormat="1" ht="14.25" customHeight="1" x14ac:dyDescent="0.25">
      <c r="A2296" s="37" t="s">
        <v>40</v>
      </c>
      <c r="B2296" s="5" t="s">
        <v>28031</v>
      </c>
      <c r="C2296" s="5" t="s">
        <v>5109</v>
      </c>
      <c r="D2296" s="110" t="s">
        <v>32581</v>
      </c>
      <c r="E2296" s="130">
        <v>89</v>
      </c>
      <c r="F2296" s="17">
        <v>1746271</v>
      </c>
      <c r="G2296" s="17">
        <v>89</v>
      </c>
      <c r="H2296" s="5" t="s">
        <v>12</v>
      </c>
      <c r="I2296" s="5" t="s">
        <v>8287</v>
      </c>
      <c r="J2296" s="110" t="s">
        <v>10157</v>
      </c>
      <c r="K2296" s="110" t="s">
        <v>10179</v>
      </c>
      <c r="L2296" s="17">
        <v>89</v>
      </c>
      <c r="M2296" s="17">
        <v>6</v>
      </c>
      <c r="N2296" s="110" t="s">
        <v>13</v>
      </c>
      <c r="O2296" s="110" t="s">
        <v>13</v>
      </c>
      <c r="P2296" s="110" t="s">
        <v>13</v>
      </c>
      <c r="Q2296" s="110" t="s">
        <v>13</v>
      </c>
    </row>
    <row r="2297" spans="1:17" s="36" customFormat="1" ht="14.25" customHeight="1" x14ac:dyDescent="0.25">
      <c r="A2297" s="37" t="s">
        <v>52</v>
      </c>
      <c r="B2297" s="5" t="s">
        <v>28032</v>
      </c>
      <c r="C2297" s="5" t="s">
        <v>5110</v>
      </c>
      <c r="D2297" s="110" t="s">
        <v>32581</v>
      </c>
      <c r="E2297" s="130">
        <v>1803</v>
      </c>
      <c r="F2297" s="17">
        <v>1746182</v>
      </c>
      <c r="G2297" s="17">
        <v>1803</v>
      </c>
      <c r="H2297" s="5" t="s">
        <v>12</v>
      </c>
      <c r="I2297" s="5" t="s">
        <v>8288</v>
      </c>
      <c r="J2297" s="110" t="s">
        <v>10158</v>
      </c>
      <c r="K2297" s="110" t="s">
        <v>10180</v>
      </c>
      <c r="L2297" s="17">
        <v>1803</v>
      </c>
      <c r="M2297" s="17">
        <v>1441</v>
      </c>
      <c r="N2297" s="110" t="s">
        <v>13</v>
      </c>
      <c r="O2297" s="110" t="s">
        <v>13</v>
      </c>
      <c r="P2297" s="110" t="s">
        <v>13</v>
      </c>
      <c r="Q2297" s="110" t="s">
        <v>13</v>
      </c>
    </row>
    <row r="2298" spans="1:17" s="36" customFormat="1" ht="14.25" customHeight="1" x14ac:dyDescent="0.25">
      <c r="A2298" s="37" t="s">
        <v>40</v>
      </c>
      <c r="B2298" s="5" t="s">
        <v>28033</v>
      </c>
      <c r="C2298" s="5" t="s">
        <v>5111</v>
      </c>
      <c r="D2298" s="110" t="s">
        <v>32581</v>
      </c>
      <c r="E2298" s="130">
        <v>238</v>
      </c>
      <c r="F2298" s="17">
        <v>1744379</v>
      </c>
      <c r="G2298" s="17">
        <v>238</v>
      </c>
      <c r="H2298" s="5" t="s">
        <v>12</v>
      </c>
      <c r="I2298" s="5" t="s">
        <v>8289</v>
      </c>
      <c r="J2298" s="110" t="s">
        <v>10157</v>
      </c>
      <c r="K2298" s="110" t="s">
        <v>10179</v>
      </c>
      <c r="L2298" s="17">
        <v>238</v>
      </c>
      <c r="M2298" s="17">
        <v>16</v>
      </c>
      <c r="N2298" s="110" t="s">
        <v>13</v>
      </c>
      <c r="O2298" s="110" t="s">
        <v>13</v>
      </c>
      <c r="P2298" s="110" t="s">
        <v>13</v>
      </c>
      <c r="Q2298" s="110" t="s">
        <v>13</v>
      </c>
    </row>
    <row r="2299" spans="1:17" s="36" customFormat="1" ht="14.25" customHeight="1" x14ac:dyDescent="0.25">
      <c r="A2299" s="37" t="s">
        <v>40</v>
      </c>
      <c r="B2299" s="5" t="s">
        <v>28034</v>
      </c>
      <c r="C2299" s="5" t="s">
        <v>5112</v>
      </c>
      <c r="D2299" s="110" t="s">
        <v>32581</v>
      </c>
      <c r="E2299" s="130">
        <v>2906</v>
      </c>
      <c r="F2299" s="17">
        <v>1744141</v>
      </c>
      <c r="G2299" s="17">
        <v>2906</v>
      </c>
      <c r="H2299" s="5" t="s">
        <v>12</v>
      </c>
      <c r="I2299" s="5" t="s">
        <v>8290</v>
      </c>
      <c r="J2299" s="110" t="s">
        <v>10157</v>
      </c>
      <c r="K2299" s="110" t="s">
        <v>10179</v>
      </c>
      <c r="L2299" s="17">
        <v>2906</v>
      </c>
      <c r="M2299" s="17">
        <v>195</v>
      </c>
      <c r="N2299" s="110" t="s">
        <v>13</v>
      </c>
      <c r="O2299" s="110" t="s">
        <v>13</v>
      </c>
      <c r="P2299" s="110" t="s">
        <v>13</v>
      </c>
      <c r="Q2299" s="110" t="s">
        <v>13</v>
      </c>
    </row>
    <row r="2300" spans="1:17" s="36" customFormat="1" ht="14.25" customHeight="1" x14ac:dyDescent="0.25">
      <c r="A2300" s="37" t="s">
        <v>40</v>
      </c>
      <c r="B2300" s="5" t="s">
        <v>28035</v>
      </c>
      <c r="C2300" s="5" t="s">
        <v>5113</v>
      </c>
      <c r="D2300" s="110" t="s">
        <v>32581</v>
      </c>
      <c r="E2300" s="130">
        <v>2742</v>
      </c>
      <c r="F2300" s="17">
        <v>1741235</v>
      </c>
      <c r="G2300" s="17">
        <v>2742</v>
      </c>
      <c r="H2300" s="5" t="s">
        <v>12</v>
      </c>
      <c r="I2300" s="5" t="s">
        <v>8291</v>
      </c>
      <c r="J2300" s="110" t="s">
        <v>10157</v>
      </c>
      <c r="K2300" s="110" t="s">
        <v>10179</v>
      </c>
      <c r="L2300" s="17">
        <v>2742</v>
      </c>
      <c r="M2300" s="17">
        <v>184</v>
      </c>
      <c r="N2300" s="110" t="s">
        <v>13</v>
      </c>
      <c r="O2300" s="110" t="s">
        <v>13</v>
      </c>
      <c r="P2300" s="110" t="s">
        <v>13</v>
      </c>
      <c r="Q2300" s="110" t="s">
        <v>13</v>
      </c>
    </row>
    <row r="2301" spans="1:17" s="36" customFormat="1" ht="14.25" customHeight="1" x14ac:dyDescent="0.25">
      <c r="A2301" s="37" t="s">
        <v>40</v>
      </c>
      <c r="B2301" s="5" t="s">
        <v>28036</v>
      </c>
      <c r="C2301" s="5" t="s">
        <v>5114</v>
      </c>
      <c r="D2301" s="110" t="s">
        <v>32581</v>
      </c>
      <c r="E2301" s="130">
        <v>104</v>
      </c>
      <c r="F2301" s="17">
        <v>1738493</v>
      </c>
      <c r="G2301" s="17">
        <v>104</v>
      </c>
      <c r="H2301" s="5" t="s">
        <v>12</v>
      </c>
      <c r="I2301" s="5" t="s">
        <v>8292</v>
      </c>
      <c r="J2301" s="110" t="s">
        <v>10157</v>
      </c>
      <c r="K2301" s="110" t="s">
        <v>10179</v>
      </c>
      <c r="L2301" s="17">
        <v>104</v>
      </c>
      <c r="M2301" s="17">
        <v>7</v>
      </c>
      <c r="N2301" s="110" t="s">
        <v>13</v>
      </c>
      <c r="O2301" s="110" t="s">
        <v>13</v>
      </c>
      <c r="P2301" s="110" t="s">
        <v>13</v>
      </c>
      <c r="Q2301" s="110" t="s">
        <v>13</v>
      </c>
    </row>
    <row r="2302" spans="1:17" s="36" customFormat="1" ht="14.25" customHeight="1" x14ac:dyDescent="0.25">
      <c r="A2302" s="37" t="s">
        <v>52</v>
      </c>
      <c r="B2302" s="5" t="s">
        <v>28037</v>
      </c>
      <c r="C2302" s="5" t="s">
        <v>5115</v>
      </c>
      <c r="D2302" s="110" t="s">
        <v>32581</v>
      </c>
      <c r="E2302" s="130">
        <v>387</v>
      </c>
      <c r="F2302" s="17">
        <v>1738389</v>
      </c>
      <c r="G2302" s="17">
        <v>387</v>
      </c>
      <c r="H2302" s="5" t="s">
        <v>12</v>
      </c>
      <c r="I2302" s="5" t="s">
        <v>8293</v>
      </c>
      <c r="J2302" s="110" t="s">
        <v>10158</v>
      </c>
      <c r="K2302" s="110" t="s">
        <v>10180</v>
      </c>
      <c r="L2302" s="17">
        <v>387</v>
      </c>
      <c r="M2302" s="17">
        <v>307</v>
      </c>
      <c r="N2302" s="110" t="s">
        <v>13</v>
      </c>
      <c r="O2302" s="110" t="s">
        <v>13</v>
      </c>
      <c r="P2302" s="110" t="s">
        <v>13</v>
      </c>
      <c r="Q2302" s="110" t="s">
        <v>13</v>
      </c>
    </row>
    <row r="2303" spans="1:17" s="36" customFormat="1" ht="14.25" customHeight="1" x14ac:dyDescent="0.25">
      <c r="A2303" s="37" t="s">
        <v>40</v>
      </c>
      <c r="B2303" s="5" t="s">
        <v>28038</v>
      </c>
      <c r="C2303" s="5" t="s">
        <v>5116</v>
      </c>
      <c r="D2303" s="110" t="s">
        <v>32581</v>
      </c>
      <c r="E2303" s="130">
        <v>75</v>
      </c>
      <c r="F2303" s="17">
        <v>1738002</v>
      </c>
      <c r="G2303" s="17">
        <v>75</v>
      </c>
      <c r="H2303" s="5" t="s">
        <v>12</v>
      </c>
      <c r="I2303" s="5" t="s">
        <v>8294</v>
      </c>
      <c r="J2303" s="110" t="s">
        <v>10157</v>
      </c>
      <c r="K2303" s="110" t="s">
        <v>10179</v>
      </c>
      <c r="L2303" s="17">
        <v>75</v>
      </c>
      <c r="M2303" s="17">
        <v>5</v>
      </c>
      <c r="N2303" s="110" t="s">
        <v>13</v>
      </c>
      <c r="O2303" s="110" t="s">
        <v>13</v>
      </c>
      <c r="P2303" s="110" t="s">
        <v>13</v>
      </c>
      <c r="Q2303" s="110" t="s">
        <v>13</v>
      </c>
    </row>
    <row r="2304" spans="1:17" s="36" customFormat="1" ht="14.25" customHeight="1" x14ac:dyDescent="0.25">
      <c r="A2304" s="37" t="s">
        <v>40</v>
      </c>
      <c r="B2304" s="5" t="s">
        <v>28039</v>
      </c>
      <c r="C2304" s="5" t="s">
        <v>5117</v>
      </c>
      <c r="D2304" s="110" t="s">
        <v>32581</v>
      </c>
      <c r="E2304" s="130">
        <v>432</v>
      </c>
      <c r="F2304" s="17">
        <v>1737927</v>
      </c>
      <c r="G2304" s="17">
        <v>432</v>
      </c>
      <c r="H2304" s="5" t="s">
        <v>12</v>
      </c>
      <c r="I2304" s="5" t="s">
        <v>8295</v>
      </c>
      <c r="J2304" s="110" t="s">
        <v>10157</v>
      </c>
      <c r="K2304" s="110" t="s">
        <v>10179</v>
      </c>
      <c r="L2304" s="17">
        <v>432</v>
      </c>
      <c r="M2304" s="17">
        <v>29</v>
      </c>
      <c r="N2304" s="110" t="s">
        <v>13</v>
      </c>
      <c r="O2304" s="110" t="s">
        <v>13</v>
      </c>
      <c r="P2304" s="110" t="s">
        <v>13</v>
      </c>
      <c r="Q2304" s="110" t="s">
        <v>13</v>
      </c>
    </row>
    <row r="2305" spans="1:18" s="36" customFormat="1" ht="14.25" customHeight="1" x14ac:dyDescent="0.25">
      <c r="A2305" s="37" t="s">
        <v>52</v>
      </c>
      <c r="B2305" s="5" t="s">
        <v>28040</v>
      </c>
      <c r="C2305" s="5" t="s">
        <v>5118</v>
      </c>
      <c r="D2305" s="110" t="s">
        <v>32581</v>
      </c>
      <c r="E2305" s="130">
        <v>492</v>
      </c>
      <c r="F2305" s="17">
        <v>1737495</v>
      </c>
      <c r="G2305" s="17">
        <v>492</v>
      </c>
      <c r="H2305" s="5" t="s">
        <v>12</v>
      </c>
      <c r="I2305" s="5" t="s">
        <v>8296</v>
      </c>
      <c r="J2305" s="110" t="s">
        <v>10158</v>
      </c>
      <c r="K2305" s="110" t="s">
        <v>10180</v>
      </c>
      <c r="L2305" s="17">
        <v>492</v>
      </c>
      <c r="M2305" s="17">
        <v>393</v>
      </c>
      <c r="N2305" s="110" t="s">
        <v>13</v>
      </c>
      <c r="O2305" s="110" t="s">
        <v>13</v>
      </c>
      <c r="P2305" s="110" t="s">
        <v>13</v>
      </c>
      <c r="Q2305" s="110" t="s">
        <v>13</v>
      </c>
    </row>
    <row r="2306" spans="1:18" s="36" customFormat="1" ht="14.25" customHeight="1" x14ac:dyDescent="0.25">
      <c r="A2306" s="37" t="s">
        <v>52</v>
      </c>
      <c r="B2306" s="5" t="s">
        <v>28041</v>
      </c>
      <c r="C2306" s="5" t="s">
        <v>5119</v>
      </c>
      <c r="D2306" s="110" t="s">
        <v>32581</v>
      </c>
      <c r="E2306" s="130">
        <v>387</v>
      </c>
      <c r="F2306" s="17">
        <v>1737003</v>
      </c>
      <c r="G2306" s="17">
        <v>387</v>
      </c>
      <c r="H2306" s="5" t="s">
        <v>12</v>
      </c>
      <c r="I2306" s="5" t="s">
        <v>8297</v>
      </c>
      <c r="J2306" s="110" t="s">
        <v>10158</v>
      </c>
      <c r="K2306" s="110" t="s">
        <v>10180</v>
      </c>
      <c r="L2306" s="17">
        <v>387</v>
      </c>
      <c r="M2306" s="17">
        <v>305</v>
      </c>
      <c r="N2306" s="110" t="s">
        <v>13</v>
      </c>
      <c r="O2306" s="110" t="s">
        <v>13</v>
      </c>
      <c r="P2306" s="110" t="s">
        <v>13</v>
      </c>
      <c r="Q2306" s="110" t="s">
        <v>13</v>
      </c>
    </row>
    <row r="2307" spans="1:18" s="36" customFormat="1" ht="14.25" customHeight="1" x14ac:dyDescent="0.25">
      <c r="A2307" s="37" t="s">
        <v>40</v>
      </c>
      <c r="B2307" s="5" t="s">
        <v>28042</v>
      </c>
      <c r="C2307" s="5" t="s">
        <v>5120</v>
      </c>
      <c r="D2307" s="110" t="s">
        <v>32581</v>
      </c>
      <c r="E2307" s="130">
        <v>13023</v>
      </c>
      <c r="F2307" s="17">
        <v>1736616</v>
      </c>
      <c r="G2307" s="17">
        <v>13023</v>
      </c>
      <c r="H2307" s="5" t="s">
        <v>12</v>
      </c>
      <c r="I2307" s="5" t="s">
        <v>8298</v>
      </c>
      <c r="J2307" s="110" t="s">
        <v>10157</v>
      </c>
      <c r="K2307" s="110" t="s">
        <v>10179</v>
      </c>
      <c r="L2307" s="17">
        <v>13023</v>
      </c>
      <c r="M2307" s="17">
        <v>874</v>
      </c>
      <c r="N2307" s="110" t="s">
        <v>13</v>
      </c>
      <c r="O2307" s="110" t="s">
        <v>13</v>
      </c>
      <c r="P2307" s="110" t="s">
        <v>13</v>
      </c>
      <c r="Q2307" s="110" t="s">
        <v>13</v>
      </c>
    </row>
    <row r="2308" spans="1:18" s="36" customFormat="1" ht="14.25" customHeight="1" x14ac:dyDescent="0.25">
      <c r="A2308" s="37" t="s">
        <v>40</v>
      </c>
      <c r="B2308" s="5" t="s">
        <v>28043</v>
      </c>
      <c r="C2308" s="5" t="s">
        <v>5121</v>
      </c>
      <c r="D2308" s="110" t="s">
        <v>32581</v>
      </c>
      <c r="E2308" s="130">
        <v>8880</v>
      </c>
      <c r="F2308" s="17">
        <v>1723593</v>
      </c>
      <c r="G2308" s="17">
        <v>8880</v>
      </c>
      <c r="H2308" s="5" t="s">
        <v>12</v>
      </c>
      <c r="I2308" s="5" t="s">
        <v>8299</v>
      </c>
      <c r="J2308" s="110" t="s">
        <v>10157</v>
      </c>
      <c r="K2308" s="110" t="s">
        <v>10179</v>
      </c>
      <c r="L2308" s="17">
        <v>8880</v>
      </c>
      <c r="M2308" s="17">
        <v>596</v>
      </c>
      <c r="N2308" s="110" t="s">
        <v>13</v>
      </c>
      <c r="O2308" s="110" t="s">
        <v>13</v>
      </c>
      <c r="P2308" s="110" t="s">
        <v>13</v>
      </c>
      <c r="Q2308" s="110" t="s">
        <v>13</v>
      </c>
    </row>
    <row r="2309" spans="1:18" s="36" customFormat="1" ht="14.25" customHeight="1" x14ac:dyDescent="0.25">
      <c r="A2309" s="37" t="s">
        <v>40</v>
      </c>
      <c r="B2309" s="5" t="s">
        <v>28044</v>
      </c>
      <c r="C2309" s="5" t="s">
        <v>5122</v>
      </c>
      <c r="D2309" s="110" t="s">
        <v>32581</v>
      </c>
      <c r="E2309" s="130">
        <v>5751</v>
      </c>
      <c r="F2309" s="17">
        <v>1714713</v>
      </c>
      <c r="G2309" s="17">
        <v>5751</v>
      </c>
      <c r="H2309" s="5" t="s">
        <v>12</v>
      </c>
      <c r="I2309" s="5" t="s">
        <v>8300</v>
      </c>
      <c r="J2309" s="110" t="s">
        <v>10157</v>
      </c>
      <c r="K2309" s="110" t="s">
        <v>10179</v>
      </c>
      <c r="L2309" s="17">
        <v>5751</v>
      </c>
      <c r="M2309" s="17">
        <v>386</v>
      </c>
      <c r="N2309" s="110" t="s">
        <v>13</v>
      </c>
      <c r="O2309" s="110" t="s">
        <v>13</v>
      </c>
      <c r="P2309" s="110" t="s">
        <v>13</v>
      </c>
      <c r="Q2309" s="110" t="s">
        <v>13</v>
      </c>
    </row>
    <row r="2310" spans="1:18" s="36" customFormat="1" ht="14.25" customHeight="1" x14ac:dyDescent="0.25">
      <c r="A2310" s="37" t="s">
        <v>42</v>
      </c>
      <c r="B2310" s="5" t="s">
        <v>28045</v>
      </c>
      <c r="C2310" s="5" t="s">
        <v>5123</v>
      </c>
      <c r="D2310" s="110" t="s">
        <v>32581</v>
      </c>
      <c r="E2310" s="130">
        <v>14700</v>
      </c>
      <c r="F2310" s="17">
        <v>1708962</v>
      </c>
      <c r="G2310" s="17">
        <v>14700</v>
      </c>
      <c r="H2310" s="5" t="s">
        <v>12</v>
      </c>
      <c r="I2310" s="5" t="s">
        <v>8301</v>
      </c>
      <c r="J2310" s="110" t="s">
        <v>10157</v>
      </c>
      <c r="K2310" s="110" t="s">
        <v>10179</v>
      </c>
      <c r="L2310" s="17">
        <v>14700</v>
      </c>
      <c r="M2310" s="17"/>
      <c r="N2310" s="17"/>
      <c r="O2310" s="110" t="s">
        <v>12888</v>
      </c>
      <c r="P2310" s="110" t="s">
        <v>13</v>
      </c>
      <c r="Q2310" s="110" t="s">
        <v>25759</v>
      </c>
    </row>
    <row r="2311" spans="1:18" s="36" customFormat="1" ht="14.25" customHeight="1" x14ac:dyDescent="0.25">
      <c r="A2311" s="37" t="s">
        <v>40</v>
      </c>
      <c r="B2311" s="5" t="s">
        <v>28046</v>
      </c>
      <c r="C2311" s="5" t="s">
        <v>5124</v>
      </c>
      <c r="D2311" s="110" t="s">
        <v>32581</v>
      </c>
      <c r="E2311" s="130">
        <v>5617</v>
      </c>
      <c r="F2311" s="17">
        <v>1694262</v>
      </c>
      <c r="G2311" s="17">
        <v>5617</v>
      </c>
      <c r="H2311" s="5" t="s">
        <v>12</v>
      </c>
      <c r="I2311" s="5" t="s">
        <v>8302</v>
      </c>
      <c r="J2311" s="110" t="s">
        <v>10157</v>
      </c>
      <c r="K2311" s="110" t="s">
        <v>10179</v>
      </c>
      <c r="L2311" s="17">
        <v>5617</v>
      </c>
      <c r="M2311" s="17">
        <v>377</v>
      </c>
      <c r="N2311" s="110" t="s">
        <v>13</v>
      </c>
      <c r="O2311" s="110" t="s">
        <v>13</v>
      </c>
      <c r="P2311" s="110" t="s">
        <v>13</v>
      </c>
      <c r="Q2311" s="110" t="s">
        <v>13</v>
      </c>
    </row>
    <row r="2312" spans="1:18" s="36" customFormat="1" ht="14.25" customHeight="1" x14ac:dyDescent="0.25">
      <c r="A2312" s="37" t="s">
        <v>40</v>
      </c>
      <c r="B2312" s="5" t="s">
        <v>28047</v>
      </c>
      <c r="C2312" s="5" t="s">
        <v>5126</v>
      </c>
      <c r="D2312" s="110" t="s">
        <v>32581</v>
      </c>
      <c r="E2312" s="130">
        <v>1013</v>
      </c>
      <c r="F2312" s="17">
        <v>1688645</v>
      </c>
      <c r="G2312" s="17">
        <v>1013</v>
      </c>
      <c r="H2312" s="5" t="s">
        <v>12</v>
      </c>
      <c r="I2312" s="5" t="s">
        <v>8304</v>
      </c>
      <c r="J2312" s="110" t="s">
        <v>10157</v>
      </c>
      <c r="K2312" s="110" t="s">
        <v>10179</v>
      </c>
      <c r="L2312" s="17">
        <v>1013</v>
      </c>
      <c r="M2312" s="17">
        <v>68</v>
      </c>
      <c r="N2312" s="110" t="s">
        <v>13</v>
      </c>
      <c r="O2312" s="110" t="s">
        <v>13</v>
      </c>
      <c r="P2312" s="110" t="s">
        <v>13</v>
      </c>
      <c r="Q2312" s="110" t="s">
        <v>13</v>
      </c>
    </row>
    <row r="2313" spans="1:18" s="36" customFormat="1" ht="14.25" customHeight="1" x14ac:dyDescent="0.25">
      <c r="A2313" s="37" t="s">
        <v>42</v>
      </c>
      <c r="B2313" s="5" t="s">
        <v>28048</v>
      </c>
      <c r="C2313" s="5" t="s">
        <v>5125</v>
      </c>
      <c r="D2313" s="110" t="s">
        <v>32581</v>
      </c>
      <c r="E2313" s="130">
        <v>14700</v>
      </c>
      <c r="F2313" s="17">
        <v>1687632</v>
      </c>
      <c r="G2313" s="17">
        <v>14700</v>
      </c>
      <c r="H2313" s="5" t="s">
        <v>12</v>
      </c>
      <c r="I2313" s="5" t="s">
        <v>8303</v>
      </c>
      <c r="J2313" s="110" t="s">
        <v>10157</v>
      </c>
      <c r="K2313" s="110" t="s">
        <v>10179</v>
      </c>
      <c r="L2313" s="17">
        <v>14700</v>
      </c>
      <c r="M2313" s="17">
        <v>1176</v>
      </c>
      <c r="N2313" s="110" t="s">
        <v>13</v>
      </c>
      <c r="O2313" s="110" t="s">
        <v>13</v>
      </c>
      <c r="P2313" s="110" t="s">
        <v>13</v>
      </c>
      <c r="Q2313" s="110" t="s">
        <v>13</v>
      </c>
    </row>
    <row r="2314" spans="1:18" s="36" customFormat="1" ht="14.25" customHeight="1" x14ac:dyDescent="0.2">
      <c r="A2314" s="37"/>
      <c r="B2314" s="5" t="s">
        <v>30455</v>
      </c>
      <c r="C2314" s="5" t="s">
        <v>5127</v>
      </c>
      <c r="D2314" s="110" t="s">
        <v>32581</v>
      </c>
      <c r="E2314" s="130">
        <v>298</v>
      </c>
      <c r="F2314" s="17">
        <v>1672932</v>
      </c>
      <c r="G2314" s="17"/>
      <c r="H2314" s="5" t="s">
        <v>16</v>
      </c>
      <c r="I2314" s="5"/>
      <c r="J2314" s="110"/>
      <c r="K2314" s="110"/>
      <c r="L2314" s="17"/>
      <c r="M2314" s="110"/>
      <c r="N2314" s="17"/>
      <c r="O2314" s="110"/>
      <c r="P2314" s="110"/>
      <c r="Q2314" s="110"/>
      <c r="R2314" s="145"/>
    </row>
    <row r="2315" spans="1:18" s="36" customFormat="1" ht="14.25" customHeight="1" x14ac:dyDescent="0.25">
      <c r="A2315" s="37" t="s">
        <v>40</v>
      </c>
      <c r="B2315" s="5" t="s">
        <v>28049</v>
      </c>
      <c r="C2315" s="5" t="s">
        <v>5128</v>
      </c>
      <c r="D2315" s="110" t="s">
        <v>32581</v>
      </c>
      <c r="E2315" s="130">
        <v>238</v>
      </c>
      <c r="F2315" s="17">
        <v>1672932</v>
      </c>
      <c r="G2315" s="17">
        <v>238</v>
      </c>
      <c r="H2315" s="5" t="s">
        <v>12</v>
      </c>
      <c r="I2315" s="5" t="s">
        <v>8305</v>
      </c>
      <c r="J2315" s="110" t="s">
        <v>10157</v>
      </c>
      <c r="K2315" s="110" t="s">
        <v>10179</v>
      </c>
      <c r="L2315" s="17">
        <v>238</v>
      </c>
      <c r="M2315" s="17">
        <v>16</v>
      </c>
      <c r="N2315" s="110" t="s">
        <v>13</v>
      </c>
      <c r="O2315" s="110" t="s">
        <v>13</v>
      </c>
      <c r="P2315" s="110" t="s">
        <v>13</v>
      </c>
      <c r="Q2315" s="110" t="s">
        <v>13</v>
      </c>
    </row>
    <row r="2316" spans="1:18" s="36" customFormat="1" ht="14.25" customHeight="1" x14ac:dyDescent="0.25">
      <c r="A2316" s="37" t="s">
        <v>42</v>
      </c>
      <c r="B2316" s="5" t="s">
        <v>28050</v>
      </c>
      <c r="C2316" s="5" t="s">
        <v>5129</v>
      </c>
      <c r="D2316" s="110" t="s">
        <v>32581</v>
      </c>
      <c r="E2316" s="130">
        <v>6885</v>
      </c>
      <c r="F2316" s="17">
        <v>1672694</v>
      </c>
      <c r="G2316" s="17">
        <v>6885</v>
      </c>
      <c r="H2316" s="5" t="s">
        <v>12</v>
      </c>
      <c r="I2316" s="5" t="s">
        <v>8306</v>
      </c>
      <c r="J2316" s="110" t="s">
        <v>10157</v>
      </c>
      <c r="K2316" s="110" t="s">
        <v>10179</v>
      </c>
      <c r="L2316" s="17">
        <v>6885</v>
      </c>
      <c r="M2316" s="17">
        <v>459</v>
      </c>
      <c r="N2316" s="110" t="s">
        <v>13</v>
      </c>
      <c r="O2316" s="110" t="s">
        <v>13</v>
      </c>
      <c r="P2316" s="110" t="s">
        <v>13</v>
      </c>
      <c r="Q2316" s="110" t="s">
        <v>13</v>
      </c>
    </row>
    <row r="2317" spans="1:18" s="36" customFormat="1" ht="14.25" customHeight="1" x14ac:dyDescent="0.25">
      <c r="A2317" s="37" t="s">
        <v>40</v>
      </c>
      <c r="B2317" s="5" t="s">
        <v>28051</v>
      </c>
      <c r="C2317" s="5" t="s">
        <v>5130</v>
      </c>
      <c r="D2317" s="110" t="s">
        <v>32581</v>
      </c>
      <c r="E2317" s="130">
        <v>45</v>
      </c>
      <c r="F2317" s="17">
        <v>1665809</v>
      </c>
      <c r="G2317" s="17">
        <v>45</v>
      </c>
      <c r="H2317" s="5" t="s">
        <v>12</v>
      </c>
      <c r="I2317" s="5" t="s">
        <v>8307</v>
      </c>
      <c r="J2317" s="110" t="s">
        <v>10157</v>
      </c>
      <c r="K2317" s="110" t="s">
        <v>10179</v>
      </c>
      <c r="L2317" s="17">
        <v>45</v>
      </c>
      <c r="M2317" s="17">
        <v>3</v>
      </c>
      <c r="N2317" s="110" t="s">
        <v>13</v>
      </c>
      <c r="O2317" s="110" t="s">
        <v>13</v>
      </c>
      <c r="P2317" s="110" t="s">
        <v>13</v>
      </c>
      <c r="Q2317" s="110" t="s">
        <v>13</v>
      </c>
    </row>
    <row r="2318" spans="1:18" s="36" customFormat="1" ht="14.25" customHeight="1" x14ac:dyDescent="0.25">
      <c r="A2318" s="37" t="s">
        <v>40</v>
      </c>
      <c r="B2318" s="5" t="s">
        <v>28052</v>
      </c>
      <c r="C2318" s="5" t="s">
        <v>5131</v>
      </c>
      <c r="D2318" s="110" t="s">
        <v>32581</v>
      </c>
      <c r="E2318" s="130">
        <v>4008</v>
      </c>
      <c r="F2318" s="17">
        <v>1665764</v>
      </c>
      <c r="G2318" s="17">
        <v>4008</v>
      </c>
      <c r="H2318" s="5" t="s">
        <v>12</v>
      </c>
      <c r="I2318" s="5" t="s">
        <v>8308</v>
      </c>
      <c r="J2318" s="110" t="s">
        <v>10157</v>
      </c>
      <c r="K2318" s="110" t="s">
        <v>10179</v>
      </c>
      <c r="L2318" s="17">
        <v>4008</v>
      </c>
      <c r="M2318" s="17">
        <v>269</v>
      </c>
      <c r="N2318" s="110" t="s">
        <v>13</v>
      </c>
      <c r="O2318" s="110" t="s">
        <v>13</v>
      </c>
      <c r="P2318" s="110" t="s">
        <v>13</v>
      </c>
      <c r="Q2318" s="110" t="s">
        <v>13</v>
      </c>
    </row>
    <row r="2319" spans="1:18" s="36" customFormat="1" ht="14.25" customHeight="1" x14ac:dyDescent="0.25">
      <c r="A2319" s="37" t="s">
        <v>40</v>
      </c>
      <c r="B2319" s="5" t="s">
        <v>28053</v>
      </c>
      <c r="C2319" s="5" t="s">
        <v>5132</v>
      </c>
      <c r="D2319" s="110" t="s">
        <v>32581</v>
      </c>
      <c r="E2319" s="130">
        <v>15958</v>
      </c>
      <c r="F2319" s="17">
        <v>1661756</v>
      </c>
      <c r="G2319" s="17">
        <v>15958</v>
      </c>
      <c r="H2319" s="5" t="s">
        <v>12</v>
      </c>
      <c r="I2319" s="5" t="s">
        <v>8309</v>
      </c>
      <c r="J2319" s="110" t="s">
        <v>10157</v>
      </c>
      <c r="K2319" s="110" t="s">
        <v>10179</v>
      </c>
      <c r="L2319" s="17">
        <v>15958</v>
      </c>
      <c r="M2319" s="17"/>
      <c r="N2319" s="17">
        <v>15958</v>
      </c>
      <c r="O2319" s="110" t="s">
        <v>12889</v>
      </c>
      <c r="P2319" s="110" t="s">
        <v>10160</v>
      </c>
      <c r="Q2319" s="110" t="s">
        <v>25753</v>
      </c>
    </row>
    <row r="2320" spans="1:18" s="36" customFormat="1" ht="14.25" customHeight="1" x14ac:dyDescent="0.25">
      <c r="A2320" s="37" t="s">
        <v>40</v>
      </c>
      <c r="B2320" s="5" t="s">
        <v>28054</v>
      </c>
      <c r="C2320" s="5" t="s">
        <v>5133</v>
      </c>
      <c r="D2320" s="110" t="s">
        <v>32581</v>
      </c>
      <c r="E2320" s="130">
        <v>11294</v>
      </c>
      <c r="F2320" s="17">
        <v>1661756</v>
      </c>
      <c r="G2320" s="17">
        <v>11294</v>
      </c>
      <c r="H2320" s="5" t="s">
        <v>12</v>
      </c>
      <c r="I2320" s="5" t="s">
        <v>8310</v>
      </c>
      <c r="J2320" s="110" t="s">
        <v>10157</v>
      </c>
      <c r="K2320" s="110" t="s">
        <v>10179</v>
      </c>
      <c r="L2320" s="17">
        <v>11294</v>
      </c>
      <c r="M2320" s="17">
        <v>758</v>
      </c>
      <c r="N2320" s="110" t="s">
        <v>13</v>
      </c>
      <c r="O2320" s="110" t="s">
        <v>13</v>
      </c>
      <c r="P2320" s="110" t="s">
        <v>13</v>
      </c>
      <c r="Q2320" s="110" t="s">
        <v>13</v>
      </c>
    </row>
    <row r="2321" spans="1:17" s="36" customFormat="1" ht="14.25" customHeight="1" x14ac:dyDescent="0.25">
      <c r="A2321" s="37" t="s">
        <v>40</v>
      </c>
      <c r="B2321" s="5" t="s">
        <v>28055</v>
      </c>
      <c r="C2321" s="5" t="s">
        <v>5134</v>
      </c>
      <c r="D2321" s="110" t="s">
        <v>32581</v>
      </c>
      <c r="E2321" s="130">
        <v>1118</v>
      </c>
      <c r="F2321" s="17">
        <v>1650462</v>
      </c>
      <c r="G2321" s="17">
        <v>1118</v>
      </c>
      <c r="H2321" s="5" t="s">
        <v>12</v>
      </c>
      <c r="I2321" s="5" t="s">
        <v>8311</v>
      </c>
      <c r="J2321" s="110" t="s">
        <v>10157</v>
      </c>
      <c r="K2321" s="110" t="s">
        <v>10179</v>
      </c>
      <c r="L2321" s="17">
        <v>1118</v>
      </c>
      <c r="M2321" s="17">
        <v>75</v>
      </c>
      <c r="N2321" s="110" t="s">
        <v>13</v>
      </c>
      <c r="O2321" s="110" t="s">
        <v>13</v>
      </c>
      <c r="P2321" s="110" t="s">
        <v>13</v>
      </c>
      <c r="Q2321" s="110" t="s">
        <v>13</v>
      </c>
    </row>
    <row r="2322" spans="1:17" s="36" customFormat="1" ht="14.25" customHeight="1" x14ac:dyDescent="0.25">
      <c r="A2322" s="37" t="s">
        <v>42</v>
      </c>
      <c r="B2322" s="5" t="s">
        <v>28056</v>
      </c>
      <c r="C2322" s="5" t="s">
        <v>5135</v>
      </c>
      <c r="D2322" s="110" t="s">
        <v>32581</v>
      </c>
      <c r="E2322" s="130">
        <v>6075</v>
      </c>
      <c r="F2322" s="17">
        <v>1649344</v>
      </c>
      <c r="G2322" s="17">
        <v>6075</v>
      </c>
      <c r="H2322" s="5" t="s">
        <v>12</v>
      </c>
      <c r="I2322" s="5" t="s">
        <v>8312</v>
      </c>
      <c r="J2322" s="110" t="s">
        <v>10157</v>
      </c>
      <c r="K2322" s="110" t="s">
        <v>10179</v>
      </c>
      <c r="L2322" s="17">
        <v>6075</v>
      </c>
      <c r="M2322" s="17">
        <v>405</v>
      </c>
      <c r="N2322" s="110" t="s">
        <v>13</v>
      </c>
      <c r="O2322" s="110" t="s">
        <v>13</v>
      </c>
      <c r="P2322" s="110" t="s">
        <v>13</v>
      </c>
      <c r="Q2322" s="110" t="s">
        <v>13</v>
      </c>
    </row>
    <row r="2323" spans="1:17" s="36" customFormat="1" ht="14.25" customHeight="1" x14ac:dyDescent="0.25">
      <c r="A2323" s="37" t="s">
        <v>42</v>
      </c>
      <c r="B2323" s="5" t="s">
        <v>28057</v>
      </c>
      <c r="C2323" s="5" t="s">
        <v>5136</v>
      </c>
      <c r="D2323" s="110" t="s">
        <v>32581</v>
      </c>
      <c r="E2323" s="130">
        <v>2175</v>
      </c>
      <c r="F2323" s="17">
        <v>1643269</v>
      </c>
      <c r="G2323" s="17">
        <v>2175</v>
      </c>
      <c r="H2323" s="5" t="s">
        <v>12</v>
      </c>
      <c r="I2323" s="5" t="s">
        <v>8313</v>
      </c>
      <c r="J2323" s="110" t="s">
        <v>10157</v>
      </c>
      <c r="K2323" s="110" t="s">
        <v>10179</v>
      </c>
      <c r="L2323" s="17">
        <v>2175</v>
      </c>
      <c r="M2323" s="17">
        <v>174</v>
      </c>
      <c r="N2323" s="110" t="s">
        <v>13</v>
      </c>
      <c r="O2323" s="110" t="s">
        <v>13</v>
      </c>
      <c r="P2323" s="110" t="s">
        <v>13</v>
      </c>
      <c r="Q2323" s="110" t="s">
        <v>13</v>
      </c>
    </row>
    <row r="2324" spans="1:17" s="36" customFormat="1" ht="14.25" customHeight="1" x14ac:dyDescent="0.25">
      <c r="A2324" s="37" t="s">
        <v>42</v>
      </c>
      <c r="B2324" s="5" t="s">
        <v>28058</v>
      </c>
      <c r="C2324" s="5" t="s">
        <v>5137</v>
      </c>
      <c r="D2324" s="110" t="s">
        <v>32581</v>
      </c>
      <c r="E2324" s="130">
        <v>35910</v>
      </c>
      <c r="F2324" s="17">
        <v>1641094</v>
      </c>
      <c r="G2324" s="17">
        <v>35910</v>
      </c>
      <c r="H2324" s="5" t="s">
        <v>12</v>
      </c>
      <c r="I2324" s="5" t="s">
        <v>8314</v>
      </c>
      <c r="J2324" s="110" t="s">
        <v>10157</v>
      </c>
      <c r="K2324" s="110" t="s">
        <v>10179</v>
      </c>
      <c r="L2324" s="17">
        <v>35910</v>
      </c>
      <c r="M2324" s="17">
        <v>2394</v>
      </c>
      <c r="N2324" s="110" t="s">
        <v>13</v>
      </c>
      <c r="O2324" s="110" t="s">
        <v>13</v>
      </c>
      <c r="P2324" s="110" t="s">
        <v>13</v>
      </c>
      <c r="Q2324" s="110" t="s">
        <v>13</v>
      </c>
    </row>
    <row r="2325" spans="1:17" s="36" customFormat="1" ht="14.25" customHeight="1" x14ac:dyDescent="0.25">
      <c r="A2325" s="37" t="s">
        <v>42</v>
      </c>
      <c r="B2325" s="5" t="s">
        <v>28059</v>
      </c>
      <c r="C2325" s="5" t="s">
        <v>5138</v>
      </c>
      <c r="D2325" s="110" t="s">
        <v>32581</v>
      </c>
      <c r="E2325" s="130">
        <v>15030</v>
      </c>
      <c r="F2325" s="17">
        <v>1605184</v>
      </c>
      <c r="G2325" s="17">
        <v>15030</v>
      </c>
      <c r="H2325" s="5" t="s">
        <v>12</v>
      </c>
      <c r="I2325" s="5" t="s">
        <v>8315</v>
      </c>
      <c r="J2325" s="110" t="s">
        <v>10157</v>
      </c>
      <c r="K2325" s="110" t="s">
        <v>10179</v>
      </c>
      <c r="L2325" s="17">
        <v>15030</v>
      </c>
      <c r="M2325" s="17">
        <v>1002</v>
      </c>
      <c r="N2325" s="110" t="s">
        <v>13</v>
      </c>
      <c r="O2325" s="110" t="s">
        <v>13</v>
      </c>
      <c r="P2325" s="110" t="s">
        <v>13</v>
      </c>
      <c r="Q2325" s="110" t="s">
        <v>13</v>
      </c>
    </row>
    <row r="2326" spans="1:17" s="36" customFormat="1" ht="14.25" customHeight="1" x14ac:dyDescent="0.25">
      <c r="A2326" s="37" t="s">
        <v>42</v>
      </c>
      <c r="B2326" s="5" t="s">
        <v>28060</v>
      </c>
      <c r="C2326" s="5" t="s">
        <v>5139</v>
      </c>
      <c r="D2326" s="110" t="s">
        <v>32581</v>
      </c>
      <c r="E2326" s="130">
        <v>14355</v>
      </c>
      <c r="F2326" s="17">
        <v>1590154</v>
      </c>
      <c r="G2326" s="17">
        <v>14355</v>
      </c>
      <c r="H2326" s="5" t="s">
        <v>12</v>
      </c>
      <c r="I2326" s="5" t="s">
        <v>8316</v>
      </c>
      <c r="J2326" s="110" t="s">
        <v>10157</v>
      </c>
      <c r="K2326" s="110" t="s">
        <v>10179</v>
      </c>
      <c r="L2326" s="17">
        <v>14355</v>
      </c>
      <c r="M2326" s="17">
        <v>957</v>
      </c>
      <c r="N2326" s="110" t="s">
        <v>13</v>
      </c>
      <c r="O2326" s="110" t="s">
        <v>13</v>
      </c>
      <c r="P2326" s="110" t="s">
        <v>13</v>
      </c>
      <c r="Q2326" s="110" t="s">
        <v>13</v>
      </c>
    </row>
    <row r="2327" spans="1:17" s="36" customFormat="1" ht="14.25" customHeight="1" x14ac:dyDescent="0.25">
      <c r="A2327" s="37" t="s">
        <v>42</v>
      </c>
      <c r="B2327" s="5" t="s">
        <v>28061</v>
      </c>
      <c r="C2327" s="5" t="s">
        <v>5140</v>
      </c>
      <c r="D2327" s="110" t="s">
        <v>32581</v>
      </c>
      <c r="E2327" s="130">
        <v>7575</v>
      </c>
      <c r="F2327" s="17">
        <v>1575799</v>
      </c>
      <c r="G2327" s="17">
        <v>7575</v>
      </c>
      <c r="H2327" s="5" t="s">
        <v>12</v>
      </c>
      <c r="I2327" s="5" t="s">
        <v>8317</v>
      </c>
      <c r="J2327" s="110" t="s">
        <v>10157</v>
      </c>
      <c r="K2327" s="110" t="s">
        <v>10179</v>
      </c>
      <c r="L2327" s="17">
        <v>7575</v>
      </c>
      <c r="M2327" s="17">
        <v>606</v>
      </c>
      <c r="N2327" s="110" t="s">
        <v>13</v>
      </c>
      <c r="O2327" s="110" t="s">
        <v>13</v>
      </c>
      <c r="P2327" s="110" t="s">
        <v>13</v>
      </c>
      <c r="Q2327" s="110" t="s">
        <v>13</v>
      </c>
    </row>
    <row r="2328" spans="1:17" s="36" customFormat="1" ht="14.25" customHeight="1" x14ac:dyDescent="0.25">
      <c r="A2328" s="37" t="s">
        <v>42</v>
      </c>
      <c r="B2328" s="5" t="s">
        <v>28062</v>
      </c>
      <c r="C2328" s="5" t="s">
        <v>5141</v>
      </c>
      <c r="D2328" s="110" t="s">
        <v>32581</v>
      </c>
      <c r="E2328" s="130">
        <v>15750</v>
      </c>
      <c r="F2328" s="17">
        <v>1568224</v>
      </c>
      <c r="G2328" s="17">
        <v>15750</v>
      </c>
      <c r="H2328" s="5" t="s">
        <v>12</v>
      </c>
      <c r="I2328" s="5" t="s">
        <v>8318</v>
      </c>
      <c r="J2328" s="110" t="s">
        <v>10157</v>
      </c>
      <c r="K2328" s="110" t="s">
        <v>10179</v>
      </c>
      <c r="L2328" s="17">
        <v>15750</v>
      </c>
      <c r="M2328" s="17">
        <v>1050</v>
      </c>
      <c r="N2328" s="110" t="s">
        <v>13</v>
      </c>
      <c r="O2328" s="110" t="s">
        <v>13</v>
      </c>
      <c r="P2328" s="110" t="s">
        <v>13</v>
      </c>
      <c r="Q2328" s="110" t="s">
        <v>13</v>
      </c>
    </row>
    <row r="2329" spans="1:17" s="36" customFormat="1" ht="14.25" customHeight="1" x14ac:dyDescent="0.25">
      <c r="A2329" s="37" t="s">
        <v>42</v>
      </c>
      <c r="B2329" s="5" t="s">
        <v>28063</v>
      </c>
      <c r="C2329" s="5" t="s">
        <v>5142</v>
      </c>
      <c r="D2329" s="110" t="s">
        <v>32581</v>
      </c>
      <c r="E2329" s="130">
        <v>525</v>
      </c>
      <c r="F2329" s="17">
        <v>1552474</v>
      </c>
      <c r="G2329" s="17">
        <v>525</v>
      </c>
      <c r="H2329" s="5" t="s">
        <v>12</v>
      </c>
      <c r="I2329" s="5" t="s">
        <v>8319</v>
      </c>
      <c r="J2329" s="110" t="s">
        <v>10157</v>
      </c>
      <c r="K2329" s="110" t="s">
        <v>10179</v>
      </c>
      <c r="L2329" s="17">
        <v>525</v>
      </c>
      <c r="M2329" s="17">
        <v>42</v>
      </c>
      <c r="N2329" s="110" t="s">
        <v>13</v>
      </c>
      <c r="O2329" s="110" t="s">
        <v>13</v>
      </c>
      <c r="P2329" s="110" t="s">
        <v>13</v>
      </c>
      <c r="Q2329" s="110" t="s">
        <v>13</v>
      </c>
    </row>
    <row r="2330" spans="1:17" s="36" customFormat="1" ht="14.25" customHeight="1" x14ac:dyDescent="0.25">
      <c r="A2330" s="37" t="s">
        <v>42</v>
      </c>
      <c r="B2330" s="5" t="s">
        <v>28064</v>
      </c>
      <c r="C2330" s="5" t="s">
        <v>5143</v>
      </c>
      <c r="D2330" s="110" t="s">
        <v>32581</v>
      </c>
      <c r="E2330" s="130">
        <v>14400</v>
      </c>
      <c r="F2330" s="17">
        <v>1551949</v>
      </c>
      <c r="G2330" s="17">
        <v>14400</v>
      </c>
      <c r="H2330" s="5" t="s">
        <v>12</v>
      </c>
      <c r="I2330" s="5" t="s">
        <v>8320</v>
      </c>
      <c r="J2330" s="110" t="s">
        <v>10157</v>
      </c>
      <c r="K2330" s="110" t="s">
        <v>10179</v>
      </c>
      <c r="L2330" s="17">
        <v>14400</v>
      </c>
      <c r="M2330" s="17">
        <v>960</v>
      </c>
      <c r="N2330" s="110" t="s">
        <v>13</v>
      </c>
      <c r="O2330" s="110" t="s">
        <v>13</v>
      </c>
      <c r="P2330" s="110" t="s">
        <v>13</v>
      </c>
      <c r="Q2330" s="110" t="s">
        <v>13</v>
      </c>
    </row>
    <row r="2331" spans="1:17" s="36" customFormat="1" ht="14.25" customHeight="1" x14ac:dyDescent="0.25">
      <c r="A2331" s="37" t="s">
        <v>42</v>
      </c>
      <c r="B2331" s="5" t="s">
        <v>28065</v>
      </c>
      <c r="C2331" s="5" t="s">
        <v>5144</v>
      </c>
      <c r="D2331" s="110" t="s">
        <v>32581</v>
      </c>
      <c r="E2331" s="130">
        <v>5625</v>
      </c>
      <c r="F2331" s="17">
        <v>1537549</v>
      </c>
      <c r="G2331" s="17">
        <v>5625</v>
      </c>
      <c r="H2331" s="5" t="s">
        <v>12</v>
      </c>
      <c r="I2331" s="5" t="s">
        <v>8321</v>
      </c>
      <c r="J2331" s="110" t="s">
        <v>10157</v>
      </c>
      <c r="K2331" s="110" t="s">
        <v>10179</v>
      </c>
      <c r="L2331" s="17">
        <v>5625</v>
      </c>
      <c r="M2331" s="17">
        <v>450</v>
      </c>
      <c r="N2331" s="110" t="s">
        <v>13</v>
      </c>
      <c r="O2331" s="110" t="s">
        <v>13</v>
      </c>
      <c r="P2331" s="110" t="s">
        <v>13</v>
      </c>
      <c r="Q2331" s="110" t="s">
        <v>13</v>
      </c>
    </row>
    <row r="2332" spans="1:17" s="36" customFormat="1" ht="14.25" customHeight="1" x14ac:dyDescent="0.25">
      <c r="A2332" s="37" t="s">
        <v>42</v>
      </c>
      <c r="B2332" s="5" t="s">
        <v>28066</v>
      </c>
      <c r="C2332" s="5" t="s">
        <v>5145</v>
      </c>
      <c r="D2332" s="110" t="s">
        <v>32581</v>
      </c>
      <c r="E2332" s="130">
        <v>12465</v>
      </c>
      <c r="F2332" s="17">
        <v>1531924</v>
      </c>
      <c r="G2332" s="17">
        <v>12465</v>
      </c>
      <c r="H2332" s="5" t="s">
        <v>12</v>
      </c>
      <c r="I2332" s="5" t="s">
        <v>8322</v>
      </c>
      <c r="J2332" s="110" t="s">
        <v>10157</v>
      </c>
      <c r="K2332" s="110" t="s">
        <v>10179</v>
      </c>
      <c r="L2332" s="17">
        <v>12465</v>
      </c>
      <c r="M2332" s="17">
        <v>831</v>
      </c>
      <c r="N2332" s="110" t="s">
        <v>13</v>
      </c>
      <c r="O2332" s="110" t="s">
        <v>13</v>
      </c>
      <c r="P2332" s="110" t="s">
        <v>13</v>
      </c>
      <c r="Q2332" s="110" t="s">
        <v>13</v>
      </c>
    </row>
    <row r="2333" spans="1:17" s="36" customFormat="1" ht="14.25" customHeight="1" x14ac:dyDescent="0.25">
      <c r="A2333" s="37" t="s">
        <v>42</v>
      </c>
      <c r="B2333" s="5" t="s">
        <v>28067</v>
      </c>
      <c r="C2333" s="5" t="s">
        <v>5146</v>
      </c>
      <c r="D2333" s="110" t="s">
        <v>32581</v>
      </c>
      <c r="E2333" s="130">
        <v>3675</v>
      </c>
      <c r="F2333" s="17">
        <v>1519459</v>
      </c>
      <c r="G2333" s="17">
        <v>3675</v>
      </c>
      <c r="H2333" s="5" t="s">
        <v>12</v>
      </c>
      <c r="I2333" s="5" t="s">
        <v>8323</v>
      </c>
      <c r="J2333" s="110" t="s">
        <v>10157</v>
      </c>
      <c r="K2333" s="110" t="s">
        <v>10179</v>
      </c>
      <c r="L2333" s="17">
        <v>3675</v>
      </c>
      <c r="M2333" s="17">
        <v>294</v>
      </c>
      <c r="N2333" s="110" t="s">
        <v>13</v>
      </c>
      <c r="O2333" s="110" t="s">
        <v>13</v>
      </c>
      <c r="P2333" s="110" t="s">
        <v>13</v>
      </c>
      <c r="Q2333" s="110" t="s">
        <v>13</v>
      </c>
    </row>
    <row r="2334" spans="1:17" s="36" customFormat="1" ht="14.25" customHeight="1" x14ac:dyDescent="0.25">
      <c r="A2334" s="37" t="s">
        <v>62</v>
      </c>
      <c r="B2334" s="5" t="s">
        <v>28068</v>
      </c>
      <c r="C2334" s="5" t="s">
        <v>5147</v>
      </c>
      <c r="D2334" s="110" t="s">
        <v>32581</v>
      </c>
      <c r="E2334" s="130">
        <v>438</v>
      </c>
      <c r="F2334" s="17">
        <v>1515784</v>
      </c>
      <c r="G2334" s="17">
        <v>438</v>
      </c>
      <c r="H2334" s="5" t="s">
        <v>12</v>
      </c>
      <c r="I2334" s="5" t="s">
        <v>8324</v>
      </c>
      <c r="J2334" s="110" t="s">
        <v>10157</v>
      </c>
      <c r="K2334" s="110" t="s">
        <v>10179</v>
      </c>
      <c r="L2334" s="17">
        <v>438</v>
      </c>
      <c r="M2334" s="17">
        <v>419</v>
      </c>
      <c r="N2334" s="110" t="s">
        <v>13</v>
      </c>
      <c r="O2334" s="110" t="s">
        <v>13</v>
      </c>
      <c r="P2334" s="110" t="s">
        <v>13</v>
      </c>
      <c r="Q2334" s="110" t="s">
        <v>13</v>
      </c>
    </row>
    <row r="2335" spans="1:17" s="36" customFormat="1" ht="14.25" customHeight="1" x14ac:dyDescent="0.25">
      <c r="A2335" s="37" t="s">
        <v>62</v>
      </c>
      <c r="B2335" s="5" t="s">
        <v>28069</v>
      </c>
      <c r="C2335" s="5" t="s">
        <v>5148</v>
      </c>
      <c r="D2335" s="110" t="s">
        <v>32581</v>
      </c>
      <c r="E2335" s="130">
        <v>10250</v>
      </c>
      <c r="F2335" s="17">
        <v>1515346</v>
      </c>
      <c r="G2335" s="17">
        <v>10250</v>
      </c>
      <c r="H2335" s="5" t="s">
        <v>12</v>
      </c>
      <c r="I2335" s="5" t="s">
        <v>8325</v>
      </c>
      <c r="J2335" s="110" t="s">
        <v>10157</v>
      </c>
      <c r="K2335" s="110" t="s">
        <v>10179</v>
      </c>
      <c r="L2335" s="17">
        <v>10250</v>
      </c>
      <c r="M2335" s="17">
        <v>9840</v>
      </c>
      <c r="N2335" s="110" t="s">
        <v>13</v>
      </c>
      <c r="O2335" s="110" t="s">
        <v>13</v>
      </c>
      <c r="P2335" s="110" t="s">
        <v>13</v>
      </c>
      <c r="Q2335" s="110" t="s">
        <v>13</v>
      </c>
    </row>
    <row r="2336" spans="1:17" s="36" customFormat="1" ht="14.25" customHeight="1" x14ac:dyDescent="0.25">
      <c r="A2336" s="37" t="s">
        <v>2789</v>
      </c>
      <c r="B2336" s="5" t="s">
        <v>28070</v>
      </c>
      <c r="C2336" s="5" t="s">
        <v>5149</v>
      </c>
      <c r="D2336" s="110" t="s">
        <v>32581</v>
      </c>
      <c r="E2336" s="130">
        <v>3025</v>
      </c>
      <c r="F2336" s="17">
        <v>1505096</v>
      </c>
      <c r="G2336" s="17">
        <v>3025</v>
      </c>
      <c r="H2336" s="5" t="s">
        <v>12</v>
      </c>
      <c r="I2336" s="5" t="s">
        <v>8326</v>
      </c>
      <c r="J2336" s="110" t="s">
        <v>10158</v>
      </c>
      <c r="K2336" s="110" t="s">
        <v>10180</v>
      </c>
      <c r="L2336" s="17">
        <v>3025</v>
      </c>
      <c r="M2336" s="17">
        <v>2904</v>
      </c>
      <c r="N2336" s="110" t="s">
        <v>13</v>
      </c>
      <c r="O2336" s="110" t="s">
        <v>13</v>
      </c>
      <c r="P2336" s="110" t="s">
        <v>13</v>
      </c>
      <c r="Q2336" s="110" t="s">
        <v>13</v>
      </c>
    </row>
    <row r="2337" spans="1:18" s="36" customFormat="1" ht="14.25" customHeight="1" x14ac:dyDescent="0.2">
      <c r="A2337" s="37"/>
      <c r="B2337" s="5" t="s">
        <v>30456</v>
      </c>
      <c r="C2337" s="5" t="s">
        <v>5150</v>
      </c>
      <c r="D2337" s="110" t="s">
        <v>32581</v>
      </c>
      <c r="E2337" s="130">
        <v>7353</v>
      </c>
      <c r="F2337" s="17">
        <v>1502071</v>
      </c>
      <c r="G2337" s="17"/>
      <c r="H2337" s="5" t="s">
        <v>16</v>
      </c>
      <c r="I2337" s="5"/>
      <c r="J2337" s="110"/>
      <c r="K2337" s="110"/>
      <c r="L2337" s="17"/>
      <c r="M2337" s="110"/>
      <c r="N2337" s="17"/>
      <c r="O2337" s="110"/>
      <c r="P2337" s="110"/>
      <c r="Q2337" s="110"/>
      <c r="R2337" s="145"/>
    </row>
    <row r="2338" spans="1:18" s="36" customFormat="1" ht="14.25" customHeight="1" x14ac:dyDescent="0.25">
      <c r="A2338" s="37" t="s">
        <v>42</v>
      </c>
      <c r="B2338" s="5" t="s">
        <v>28071</v>
      </c>
      <c r="C2338" s="5" t="s">
        <v>5151</v>
      </c>
      <c r="D2338" s="110" t="s">
        <v>32581</v>
      </c>
      <c r="E2338" s="130">
        <v>9000</v>
      </c>
      <c r="F2338" s="17">
        <v>1502071</v>
      </c>
      <c r="G2338" s="17">
        <v>9000</v>
      </c>
      <c r="H2338" s="5" t="s">
        <v>12</v>
      </c>
      <c r="I2338" s="5" t="s">
        <v>8327</v>
      </c>
      <c r="J2338" s="110" t="s">
        <v>10157</v>
      </c>
      <c r="K2338" s="110" t="s">
        <v>10179</v>
      </c>
      <c r="L2338" s="17">
        <v>9000</v>
      </c>
      <c r="M2338" s="17">
        <v>600</v>
      </c>
      <c r="N2338" s="110" t="s">
        <v>13</v>
      </c>
      <c r="O2338" s="110" t="s">
        <v>13</v>
      </c>
      <c r="P2338" s="110" t="s">
        <v>13</v>
      </c>
      <c r="Q2338" s="110" t="s">
        <v>13</v>
      </c>
    </row>
    <row r="2339" spans="1:18" s="36" customFormat="1" ht="14.25" customHeight="1" x14ac:dyDescent="0.25">
      <c r="A2339" s="37" t="s">
        <v>2789</v>
      </c>
      <c r="B2339" s="5" t="s">
        <v>28072</v>
      </c>
      <c r="C2339" s="5" t="s">
        <v>5152</v>
      </c>
      <c r="D2339" s="110" t="s">
        <v>32581</v>
      </c>
      <c r="E2339" s="130">
        <v>1325</v>
      </c>
      <c r="F2339" s="17">
        <v>1493071</v>
      </c>
      <c r="G2339" s="17">
        <v>1325</v>
      </c>
      <c r="H2339" s="5" t="s">
        <v>12</v>
      </c>
      <c r="I2339" s="5" t="s">
        <v>8328</v>
      </c>
      <c r="J2339" s="110" t="s">
        <v>10158</v>
      </c>
      <c r="K2339" s="110" t="s">
        <v>10180</v>
      </c>
      <c r="L2339" s="17">
        <v>1325</v>
      </c>
      <c r="M2339" s="17">
        <v>1272</v>
      </c>
      <c r="N2339" s="110" t="s">
        <v>13</v>
      </c>
      <c r="O2339" s="110" t="s">
        <v>13</v>
      </c>
      <c r="P2339" s="110" t="s">
        <v>13</v>
      </c>
      <c r="Q2339" s="110" t="s">
        <v>13</v>
      </c>
    </row>
    <row r="2340" spans="1:18" s="36" customFormat="1" ht="14.25" customHeight="1" x14ac:dyDescent="0.25">
      <c r="A2340" s="37" t="s">
        <v>2789</v>
      </c>
      <c r="B2340" s="5" t="s">
        <v>28073</v>
      </c>
      <c r="C2340" s="5" t="s">
        <v>5153</v>
      </c>
      <c r="D2340" s="110" t="s">
        <v>32581</v>
      </c>
      <c r="E2340" s="130">
        <v>738</v>
      </c>
      <c r="F2340" s="17">
        <v>1491746</v>
      </c>
      <c r="G2340" s="17">
        <v>738</v>
      </c>
      <c r="H2340" s="5" t="s">
        <v>12</v>
      </c>
      <c r="I2340" s="5" t="s">
        <v>8329</v>
      </c>
      <c r="J2340" s="110" t="s">
        <v>10158</v>
      </c>
      <c r="K2340" s="110" t="s">
        <v>10180</v>
      </c>
      <c r="L2340" s="17">
        <v>738</v>
      </c>
      <c r="M2340" s="17">
        <v>705</v>
      </c>
      <c r="N2340" s="110" t="s">
        <v>13</v>
      </c>
      <c r="O2340" s="110" t="s">
        <v>13</v>
      </c>
      <c r="P2340" s="110" t="s">
        <v>13</v>
      </c>
      <c r="Q2340" s="110" t="s">
        <v>13</v>
      </c>
    </row>
    <row r="2341" spans="1:18" s="36" customFormat="1" ht="14.25" customHeight="1" x14ac:dyDescent="0.25">
      <c r="A2341" s="37" t="s">
        <v>2789</v>
      </c>
      <c r="B2341" s="5" t="s">
        <v>28074</v>
      </c>
      <c r="C2341" s="5" t="s">
        <v>5154</v>
      </c>
      <c r="D2341" s="110" t="s">
        <v>32581</v>
      </c>
      <c r="E2341" s="130">
        <v>250</v>
      </c>
      <c r="F2341" s="17">
        <v>1491008</v>
      </c>
      <c r="G2341" s="17">
        <v>250</v>
      </c>
      <c r="H2341" s="5" t="s">
        <v>12</v>
      </c>
      <c r="I2341" s="5" t="s">
        <v>8330</v>
      </c>
      <c r="J2341" s="110" t="s">
        <v>10158</v>
      </c>
      <c r="K2341" s="110" t="s">
        <v>10180</v>
      </c>
      <c r="L2341" s="17">
        <v>250</v>
      </c>
      <c r="M2341" s="17">
        <v>240</v>
      </c>
      <c r="N2341" s="110" t="s">
        <v>13</v>
      </c>
      <c r="O2341" s="110" t="s">
        <v>13</v>
      </c>
      <c r="P2341" s="110" t="s">
        <v>13</v>
      </c>
      <c r="Q2341" s="110" t="s">
        <v>13</v>
      </c>
    </row>
    <row r="2342" spans="1:18" s="36" customFormat="1" ht="14.25" customHeight="1" x14ac:dyDescent="0.25">
      <c r="A2342" s="37" t="s">
        <v>42</v>
      </c>
      <c r="B2342" s="5" t="s">
        <v>28075</v>
      </c>
      <c r="C2342" s="5" t="s">
        <v>5155</v>
      </c>
      <c r="D2342" s="110" t="s">
        <v>32581</v>
      </c>
      <c r="E2342" s="130">
        <v>1008</v>
      </c>
      <c r="F2342" s="17">
        <v>1490758</v>
      </c>
      <c r="G2342" s="17">
        <v>1008</v>
      </c>
      <c r="H2342" s="5" t="s">
        <v>12</v>
      </c>
      <c r="I2342" s="5" t="s">
        <v>8331</v>
      </c>
      <c r="J2342" s="110" t="s">
        <v>10157</v>
      </c>
      <c r="K2342" s="110" t="s">
        <v>10179</v>
      </c>
      <c r="L2342" s="17">
        <v>1008</v>
      </c>
      <c r="M2342" s="17">
        <v>168</v>
      </c>
      <c r="N2342" s="110" t="s">
        <v>13</v>
      </c>
      <c r="O2342" s="110" t="s">
        <v>13</v>
      </c>
      <c r="P2342" s="110" t="s">
        <v>13</v>
      </c>
      <c r="Q2342" s="110" t="s">
        <v>13</v>
      </c>
    </row>
    <row r="2343" spans="1:18" s="36" customFormat="1" ht="14.25" customHeight="1" x14ac:dyDescent="0.25">
      <c r="A2343" s="37" t="s">
        <v>42</v>
      </c>
      <c r="B2343" s="5" t="s">
        <v>28076</v>
      </c>
      <c r="C2343" s="5" t="s">
        <v>5156</v>
      </c>
      <c r="D2343" s="110" t="s">
        <v>32581</v>
      </c>
      <c r="E2343" s="130">
        <v>8505</v>
      </c>
      <c r="F2343" s="17">
        <v>1489750</v>
      </c>
      <c r="G2343" s="17">
        <v>8505</v>
      </c>
      <c r="H2343" s="5" t="s">
        <v>12</v>
      </c>
      <c r="I2343" s="5" t="s">
        <v>8332</v>
      </c>
      <c r="J2343" s="110" t="s">
        <v>10157</v>
      </c>
      <c r="K2343" s="110" t="s">
        <v>10179</v>
      </c>
      <c r="L2343" s="17">
        <v>8505</v>
      </c>
      <c r="M2343" s="17">
        <v>567</v>
      </c>
      <c r="N2343" s="110" t="s">
        <v>13</v>
      </c>
      <c r="O2343" s="110" t="s">
        <v>13</v>
      </c>
      <c r="P2343" s="110" t="s">
        <v>13</v>
      </c>
      <c r="Q2343" s="110" t="s">
        <v>13</v>
      </c>
    </row>
    <row r="2344" spans="1:18" s="36" customFormat="1" ht="14.25" customHeight="1" x14ac:dyDescent="0.25">
      <c r="A2344" s="37" t="s">
        <v>38</v>
      </c>
      <c r="B2344" s="5" t="s">
        <v>28077</v>
      </c>
      <c r="C2344" s="5" t="s">
        <v>5157</v>
      </c>
      <c r="D2344" s="110" t="s">
        <v>32581</v>
      </c>
      <c r="E2344" s="130">
        <v>6198</v>
      </c>
      <c r="F2344" s="17">
        <v>1481245</v>
      </c>
      <c r="G2344" s="17">
        <v>6198</v>
      </c>
      <c r="H2344" s="5" t="s">
        <v>12</v>
      </c>
      <c r="I2344" s="5" t="s">
        <v>8333</v>
      </c>
      <c r="J2344" s="110" t="s">
        <v>10157</v>
      </c>
      <c r="K2344" s="110" t="s">
        <v>10179</v>
      </c>
      <c r="L2344" s="17">
        <v>6198</v>
      </c>
      <c r="M2344" s="17">
        <v>4989</v>
      </c>
      <c r="N2344" s="110" t="s">
        <v>13</v>
      </c>
      <c r="O2344" s="110" t="s">
        <v>13</v>
      </c>
      <c r="P2344" s="110" t="s">
        <v>13</v>
      </c>
      <c r="Q2344" s="110" t="s">
        <v>13</v>
      </c>
    </row>
    <row r="2345" spans="1:18" s="36" customFormat="1" ht="14.25" customHeight="1" x14ac:dyDescent="0.25">
      <c r="A2345" s="37" t="s">
        <v>2804</v>
      </c>
      <c r="B2345" s="5" t="s">
        <v>28078</v>
      </c>
      <c r="C2345" s="5" t="s">
        <v>5158</v>
      </c>
      <c r="D2345" s="110" t="s">
        <v>32581</v>
      </c>
      <c r="E2345" s="130">
        <v>21754</v>
      </c>
      <c r="F2345" s="17">
        <v>1475047</v>
      </c>
      <c r="G2345" s="17">
        <v>21754</v>
      </c>
      <c r="H2345" s="5" t="s">
        <v>12</v>
      </c>
      <c r="I2345" s="5" t="s">
        <v>8334</v>
      </c>
      <c r="J2345" s="110" t="s">
        <v>10157</v>
      </c>
      <c r="K2345" s="110" t="s">
        <v>10179</v>
      </c>
      <c r="L2345" s="17">
        <v>21754</v>
      </c>
      <c r="M2345" s="17">
        <v>1460</v>
      </c>
      <c r="N2345" s="110" t="s">
        <v>13</v>
      </c>
      <c r="O2345" s="110" t="s">
        <v>13</v>
      </c>
      <c r="P2345" s="110" t="s">
        <v>13</v>
      </c>
      <c r="Q2345" s="110" t="s">
        <v>13</v>
      </c>
    </row>
    <row r="2346" spans="1:18" s="36" customFormat="1" ht="14.25" customHeight="1" x14ac:dyDescent="0.25">
      <c r="A2346" s="37" t="s">
        <v>38</v>
      </c>
      <c r="B2346" s="5" t="s">
        <v>28079</v>
      </c>
      <c r="C2346" s="5" t="s">
        <v>5159</v>
      </c>
      <c r="D2346" s="110" t="s">
        <v>32581</v>
      </c>
      <c r="E2346" s="130">
        <v>1043</v>
      </c>
      <c r="F2346" s="17">
        <v>1453293</v>
      </c>
      <c r="G2346" s="17">
        <v>1043</v>
      </c>
      <c r="H2346" s="5" t="s">
        <v>12</v>
      </c>
      <c r="I2346" s="5" t="s">
        <v>8335</v>
      </c>
      <c r="J2346" s="110" t="s">
        <v>10157</v>
      </c>
      <c r="K2346" s="110" t="s">
        <v>10179</v>
      </c>
      <c r="L2346" s="17">
        <v>1043</v>
      </c>
      <c r="M2346" s="17">
        <v>838</v>
      </c>
      <c r="N2346" s="110" t="s">
        <v>13</v>
      </c>
      <c r="O2346" s="110" t="s">
        <v>13</v>
      </c>
      <c r="P2346" s="110" t="s">
        <v>13</v>
      </c>
      <c r="Q2346" s="110" t="s">
        <v>13</v>
      </c>
    </row>
    <row r="2347" spans="1:18" s="36" customFormat="1" ht="14.25" customHeight="1" x14ac:dyDescent="0.25">
      <c r="A2347" s="37" t="s">
        <v>38</v>
      </c>
      <c r="B2347" s="5" t="s">
        <v>28080</v>
      </c>
      <c r="C2347" s="5" t="s">
        <v>5160</v>
      </c>
      <c r="D2347" s="110" t="s">
        <v>32581</v>
      </c>
      <c r="E2347" s="130">
        <v>4643</v>
      </c>
      <c r="F2347" s="17">
        <v>1452250</v>
      </c>
      <c r="G2347" s="17">
        <v>4643</v>
      </c>
      <c r="H2347" s="5" t="s">
        <v>12</v>
      </c>
      <c r="I2347" s="5" t="s">
        <v>8336</v>
      </c>
      <c r="J2347" s="110" t="s">
        <v>10157</v>
      </c>
      <c r="K2347" s="110" t="s">
        <v>10179</v>
      </c>
      <c r="L2347" s="17">
        <v>4643</v>
      </c>
      <c r="M2347" s="17">
        <v>2769</v>
      </c>
      <c r="N2347" s="110" t="s">
        <v>13</v>
      </c>
      <c r="O2347" s="110" t="s">
        <v>13</v>
      </c>
      <c r="P2347" s="110" t="s">
        <v>13</v>
      </c>
      <c r="Q2347" s="110" t="s">
        <v>13</v>
      </c>
    </row>
    <row r="2348" spans="1:18" s="36" customFormat="1" ht="14.25" customHeight="1" x14ac:dyDescent="0.25">
      <c r="A2348" s="37" t="s">
        <v>42</v>
      </c>
      <c r="B2348" s="5" t="s">
        <v>28081</v>
      </c>
      <c r="C2348" s="5" t="s">
        <v>5161</v>
      </c>
      <c r="D2348" s="110" t="s">
        <v>32581</v>
      </c>
      <c r="E2348" s="130">
        <v>12675</v>
      </c>
      <c r="F2348" s="17">
        <v>1447607</v>
      </c>
      <c r="G2348" s="17">
        <v>12675</v>
      </c>
      <c r="H2348" s="5" t="s">
        <v>12</v>
      </c>
      <c r="I2348" s="5" t="s">
        <v>8337</v>
      </c>
      <c r="J2348" s="110" t="s">
        <v>10157</v>
      </c>
      <c r="K2348" s="110" t="s">
        <v>10179</v>
      </c>
      <c r="L2348" s="17">
        <v>12675</v>
      </c>
      <c r="M2348" s="17">
        <v>1014</v>
      </c>
      <c r="N2348" s="110" t="s">
        <v>13</v>
      </c>
      <c r="O2348" s="110" t="s">
        <v>13</v>
      </c>
      <c r="P2348" s="110" t="s">
        <v>13</v>
      </c>
      <c r="Q2348" s="110" t="s">
        <v>13</v>
      </c>
    </row>
    <row r="2349" spans="1:18" s="36" customFormat="1" ht="14.25" customHeight="1" x14ac:dyDescent="0.25">
      <c r="A2349" s="37" t="s">
        <v>2804</v>
      </c>
      <c r="B2349" s="5" t="s">
        <v>28082</v>
      </c>
      <c r="C2349" s="5" t="s">
        <v>5162</v>
      </c>
      <c r="D2349" s="110" t="s">
        <v>32581</v>
      </c>
      <c r="E2349" s="130">
        <v>149</v>
      </c>
      <c r="F2349" s="17">
        <v>1434932</v>
      </c>
      <c r="G2349" s="17">
        <v>149</v>
      </c>
      <c r="H2349" s="5" t="s">
        <v>12</v>
      </c>
      <c r="I2349" s="5" t="s">
        <v>8338</v>
      </c>
      <c r="J2349" s="110" t="s">
        <v>10157</v>
      </c>
      <c r="K2349" s="110" t="s">
        <v>10179</v>
      </c>
      <c r="L2349" s="17">
        <v>149</v>
      </c>
      <c r="M2349" s="17">
        <v>10</v>
      </c>
      <c r="N2349" s="110" t="s">
        <v>13</v>
      </c>
      <c r="O2349" s="110" t="s">
        <v>13</v>
      </c>
      <c r="P2349" s="110" t="s">
        <v>13</v>
      </c>
      <c r="Q2349" s="110" t="s">
        <v>13</v>
      </c>
    </row>
    <row r="2350" spans="1:18" s="36" customFormat="1" ht="14.25" customHeight="1" x14ac:dyDescent="0.25">
      <c r="A2350" s="37" t="s">
        <v>38</v>
      </c>
      <c r="B2350" s="5" t="s">
        <v>28083</v>
      </c>
      <c r="C2350" s="5" t="s">
        <v>5163</v>
      </c>
      <c r="D2350" s="110" t="s">
        <v>32581</v>
      </c>
      <c r="E2350" s="130">
        <v>5065</v>
      </c>
      <c r="F2350" s="17">
        <v>1434783</v>
      </c>
      <c r="G2350" s="17">
        <v>5065</v>
      </c>
      <c r="H2350" s="5" t="s">
        <v>12</v>
      </c>
      <c r="I2350" s="5" t="s">
        <v>8339</v>
      </c>
      <c r="J2350" s="110" t="s">
        <v>10157</v>
      </c>
      <c r="K2350" s="110" t="s">
        <v>10179</v>
      </c>
      <c r="L2350" s="17">
        <v>5065</v>
      </c>
      <c r="M2350" s="17">
        <v>3020</v>
      </c>
      <c r="N2350" s="110" t="s">
        <v>13</v>
      </c>
      <c r="O2350" s="110" t="s">
        <v>13</v>
      </c>
      <c r="P2350" s="110" t="s">
        <v>13</v>
      </c>
      <c r="Q2350" s="110" t="s">
        <v>13</v>
      </c>
    </row>
    <row r="2351" spans="1:18" s="36" customFormat="1" ht="14.25" customHeight="1" x14ac:dyDescent="0.25">
      <c r="A2351" s="37" t="s">
        <v>42</v>
      </c>
      <c r="B2351" s="5" t="s">
        <v>28084</v>
      </c>
      <c r="C2351" s="5" t="s">
        <v>5164</v>
      </c>
      <c r="D2351" s="110" t="s">
        <v>32581</v>
      </c>
      <c r="E2351" s="130">
        <v>825</v>
      </c>
      <c r="F2351" s="17">
        <v>1429718</v>
      </c>
      <c r="G2351" s="17">
        <v>825</v>
      </c>
      <c r="H2351" s="5" t="s">
        <v>12</v>
      </c>
      <c r="I2351" s="5" t="s">
        <v>8340</v>
      </c>
      <c r="J2351" s="110" t="s">
        <v>10157</v>
      </c>
      <c r="K2351" s="110" t="s">
        <v>10179</v>
      </c>
      <c r="L2351" s="17">
        <v>825</v>
      </c>
      <c r="M2351" s="17">
        <v>66</v>
      </c>
      <c r="N2351" s="110" t="s">
        <v>13</v>
      </c>
      <c r="O2351" s="110" t="s">
        <v>13</v>
      </c>
      <c r="P2351" s="110" t="s">
        <v>13</v>
      </c>
      <c r="Q2351" s="110" t="s">
        <v>13</v>
      </c>
    </row>
    <row r="2352" spans="1:18" s="36" customFormat="1" ht="14.25" customHeight="1" x14ac:dyDescent="0.25">
      <c r="A2352" s="37" t="s">
        <v>2804</v>
      </c>
      <c r="B2352" s="5" t="s">
        <v>28085</v>
      </c>
      <c r="C2352" s="5" t="s">
        <v>5165</v>
      </c>
      <c r="D2352" s="110" t="s">
        <v>32581</v>
      </c>
      <c r="E2352" s="130">
        <v>2086</v>
      </c>
      <c r="F2352" s="17">
        <v>1428893</v>
      </c>
      <c r="G2352" s="17">
        <v>2086</v>
      </c>
      <c r="H2352" s="5" t="s">
        <v>12</v>
      </c>
      <c r="I2352" s="5" t="s">
        <v>8341</v>
      </c>
      <c r="J2352" s="110" t="s">
        <v>10157</v>
      </c>
      <c r="K2352" s="110" t="s">
        <v>10179</v>
      </c>
      <c r="L2352" s="17">
        <v>2086</v>
      </c>
      <c r="M2352" s="17">
        <v>140</v>
      </c>
      <c r="N2352" s="110" t="s">
        <v>13</v>
      </c>
      <c r="O2352" s="110" t="s">
        <v>13</v>
      </c>
      <c r="P2352" s="110" t="s">
        <v>13</v>
      </c>
      <c r="Q2352" s="110" t="s">
        <v>13</v>
      </c>
    </row>
    <row r="2353" spans="1:17" s="36" customFormat="1" ht="14.25" customHeight="1" x14ac:dyDescent="0.25">
      <c r="A2353" s="37" t="s">
        <v>52</v>
      </c>
      <c r="B2353" s="5" t="s">
        <v>28086</v>
      </c>
      <c r="C2353" s="5" t="s">
        <v>5167</v>
      </c>
      <c r="D2353" s="110" t="s">
        <v>32581</v>
      </c>
      <c r="E2353" s="130">
        <v>834</v>
      </c>
      <c r="F2353" s="17">
        <v>1426807</v>
      </c>
      <c r="G2353" s="17">
        <v>834</v>
      </c>
      <c r="H2353" s="5" t="s">
        <v>12</v>
      </c>
      <c r="I2353" s="5" t="s">
        <v>8343</v>
      </c>
      <c r="J2353" s="110" t="s">
        <v>10158</v>
      </c>
      <c r="K2353" s="110" t="s">
        <v>10180</v>
      </c>
      <c r="L2353" s="17">
        <v>834</v>
      </c>
      <c r="M2353" s="17">
        <v>669</v>
      </c>
      <c r="N2353" s="110" t="s">
        <v>13</v>
      </c>
      <c r="O2353" s="110" t="s">
        <v>13</v>
      </c>
      <c r="P2353" s="110" t="s">
        <v>13</v>
      </c>
      <c r="Q2353" s="110" t="s">
        <v>13</v>
      </c>
    </row>
    <row r="2354" spans="1:17" s="36" customFormat="1" ht="14.25" customHeight="1" x14ac:dyDescent="0.25">
      <c r="A2354" s="37" t="s">
        <v>38</v>
      </c>
      <c r="B2354" s="5" t="s">
        <v>28087</v>
      </c>
      <c r="C2354" s="5" t="s">
        <v>5166</v>
      </c>
      <c r="D2354" s="110" t="s">
        <v>32581</v>
      </c>
      <c r="E2354" s="130">
        <v>2714</v>
      </c>
      <c r="F2354" s="17">
        <v>1425973</v>
      </c>
      <c r="G2354" s="17">
        <v>2714</v>
      </c>
      <c r="H2354" s="5" t="s">
        <v>12</v>
      </c>
      <c r="I2354" s="5" t="s">
        <v>8342</v>
      </c>
      <c r="J2354" s="110" t="s">
        <v>10157</v>
      </c>
      <c r="K2354" s="110" t="s">
        <v>10179</v>
      </c>
      <c r="L2354" s="17">
        <v>2714</v>
      </c>
      <c r="M2354" s="17">
        <v>1618</v>
      </c>
      <c r="N2354" s="110" t="s">
        <v>13</v>
      </c>
      <c r="O2354" s="110" t="s">
        <v>13</v>
      </c>
      <c r="P2354" s="110" t="s">
        <v>13</v>
      </c>
      <c r="Q2354" s="110" t="s">
        <v>13</v>
      </c>
    </row>
    <row r="2355" spans="1:17" s="36" customFormat="1" ht="14.25" customHeight="1" x14ac:dyDescent="0.25">
      <c r="A2355" s="37" t="s">
        <v>38</v>
      </c>
      <c r="B2355" s="5" t="s">
        <v>28088</v>
      </c>
      <c r="C2355" s="5" t="s">
        <v>5168</v>
      </c>
      <c r="D2355" s="110" t="s">
        <v>32581</v>
      </c>
      <c r="E2355" s="130">
        <v>80</v>
      </c>
      <c r="F2355" s="17">
        <v>1423259</v>
      </c>
      <c r="G2355" s="17">
        <v>80</v>
      </c>
      <c r="H2355" s="5" t="s">
        <v>12</v>
      </c>
      <c r="I2355" s="5" t="s">
        <v>8344</v>
      </c>
      <c r="J2355" s="110" t="s">
        <v>10157</v>
      </c>
      <c r="K2355" s="110" t="s">
        <v>10179</v>
      </c>
      <c r="L2355" s="17">
        <v>80</v>
      </c>
      <c r="M2355" s="17">
        <v>48</v>
      </c>
      <c r="N2355" s="110" t="s">
        <v>13</v>
      </c>
      <c r="O2355" s="110" t="s">
        <v>13</v>
      </c>
      <c r="P2355" s="110" t="s">
        <v>13</v>
      </c>
      <c r="Q2355" s="110" t="s">
        <v>13</v>
      </c>
    </row>
    <row r="2356" spans="1:17" s="36" customFormat="1" ht="14.25" customHeight="1" x14ac:dyDescent="0.25">
      <c r="A2356" s="37" t="s">
        <v>52</v>
      </c>
      <c r="B2356" s="5" t="s">
        <v>28089</v>
      </c>
      <c r="C2356" s="5" t="s">
        <v>5169</v>
      </c>
      <c r="D2356" s="110" t="s">
        <v>32581</v>
      </c>
      <c r="E2356" s="130">
        <v>387</v>
      </c>
      <c r="F2356" s="17">
        <v>1423179</v>
      </c>
      <c r="G2356" s="17">
        <v>387</v>
      </c>
      <c r="H2356" s="5" t="s">
        <v>12</v>
      </c>
      <c r="I2356" s="5" t="s">
        <v>8345</v>
      </c>
      <c r="J2356" s="110" t="s">
        <v>10158</v>
      </c>
      <c r="K2356" s="110" t="s">
        <v>10180</v>
      </c>
      <c r="L2356" s="17">
        <v>387</v>
      </c>
      <c r="M2356" s="17">
        <v>305</v>
      </c>
      <c r="N2356" s="110" t="s">
        <v>13</v>
      </c>
      <c r="O2356" s="110" t="s">
        <v>13</v>
      </c>
      <c r="P2356" s="110" t="s">
        <v>13</v>
      </c>
      <c r="Q2356" s="110" t="s">
        <v>13</v>
      </c>
    </row>
    <row r="2357" spans="1:17" s="36" customFormat="1" ht="14.25" customHeight="1" x14ac:dyDescent="0.25">
      <c r="A2357" s="37" t="s">
        <v>2799</v>
      </c>
      <c r="B2357" s="5" t="s">
        <v>28090</v>
      </c>
      <c r="C2357" s="5" t="s">
        <v>5170</v>
      </c>
      <c r="D2357" s="110" t="s">
        <v>32581</v>
      </c>
      <c r="E2357" s="130">
        <v>1045</v>
      </c>
      <c r="F2357" s="17">
        <v>1422792</v>
      </c>
      <c r="G2357" s="17">
        <v>1045</v>
      </c>
      <c r="H2357" s="5" t="s">
        <v>12</v>
      </c>
      <c r="I2357" s="5" t="s">
        <v>8346</v>
      </c>
      <c r="J2357" s="110" t="s">
        <v>10158</v>
      </c>
      <c r="K2357" s="110" t="s">
        <v>10180</v>
      </c>
      <c r="L2357" s="17">
        <v>1045</v>
      </c>
      <c r="M2357" s="17">
        <v>624</v>
      </c>
      <c r="N2357" s="110" t="s">
        <v>13</v>
      </c>
      <c r="O2357" s="110" t="s">
        <v>13</v>
      </c>
      <c r="P2357" s="110" t="s">
        <v>13</v>
      </c>
      <c r="Q2357" s="110" t="s">
        <v>13</v>
      </c>
    </row>
    <row r="2358" spans="1:17" s="36" customFormat="1" ht="14.25" customHeight="1" x14ac:dyDescent="0.25">
      <c r="A2358" s="37" t="s">
        <v>42</v>
      </c>
      <c r="B2358" s="5" t="s">
        <v>28091</v>
      </c>
      <c r="C2358" s="5" t="s">
        <v>5171</v>
      </c>
      <c r="D2358" s="110" t="s">
        <v>32581</v>
      </c>
      <c r="E2358" s="130">
        <v>11385</v>
      </c>
      <c r="F2358" s="17">
        <v>1421747</v>
      </c>
      <c r="G2358" s="17">
        <v>11385</v>
      </c>
      <c r="H2358" s="5" t="s">
        <v>12</v>
      </c>
      <c r="I2358" s="5" t="s">
        <v>8347</v>
      </c>
      <c r="J2358" s="110" t="s">
        <v>10157</v>
      </c>
      <c r="K2358" s="110" t="s">
        <v>10179</v>
      </c>
      <c r="L2358" s="17">
        <v>11385</v>
      </c>
      <c r="M2358" s="17">
        <v>759</v>
      </c>
      <c r="N2358" s="110" t="s">
        <v>13</v>
      </c>
      <c r="O2358" s="110" t="s">
        <v>13</v>
      </c>
      <c r="P2358" s="110" t="s">
        <v>13</v>
      </c>
      <c r="Q2358" s="110" t="s">
        <v>13</v>
      </c>
    </row>
    <row r="2359" spans="1:17" s="36" customFormat="1" ht="14.25" customHeight="1" x14ac:dyDescent="0.25">
      <c r="A2359" s="37" t="s">
        <v>52</v>
      </c>
      <c r="B2359" s="5" t="s">
        <v>28092</v>
      </c>
      <c r="C2359" s="5" t="s">
        <v>5172</v>
      </c>
      <c r="D2359" s="110" t="s">
        <v>32581</v>
      </c>
      <c r="E2359" s="130">
        <v>387</v>
      </c>
      <c r="F2359" s="17">
        <v>1410362</v>
      </c>
      <c r="G2359" s="17">
        <v>387</v>
      </c>
      <c r="H2359" s="5" t="s">
        <v>12</v>
      </c>
      <c r="I2359" s="5" t="s">
        <v>8348</v>
      </c>
      <c r="J2359" s="110" t="s">
        <v>10158</v>
      </c>
      <c r="K2359" s="110" t="s">
        <v>10180</v>
      </c>
      <c r="L2359" s="17">
        <v>387</v>
      </c>
      <c r="M2359" s="17">
        <v>305</v>
      </c>
      <c r="N2359" s="110" t="s">
        <v>13</v>
      </c>
      <c r="O2359" s="110" t="s">
        <v>13</v>
      </c>
      <c r="P2359" s="110" t="s">
        <v>13</v>
      </c>
      <c r="Q2359" s="110" t="s">
        <v>13</v>
      </c>
    </row>
    <row r="2360" spans="1:17" s="36" customFormat="1" ht="14.25" customHeight="1" x14ac:dyDescent="0.25">
      <c r="A2360" s="37" t="s">
        <v>38</v>
      </c>
      <c r="B2360" s="5" t="s">
        <v>28093</v>
      </c>
      <c r="C2360" s="5" t="s">
        <v>5173</v>
      </c>
      <c r="D2360" s="110" t="s">
        <v>32581</v>
      </c>
      <c r="E2360" s="130">
        <v>80</v>
      </c>
      <c r="F2360" s="17">
        <v>1409975</v>
      </c>
      <c r="G2360" s="17">
        <v>80</v>
      </c>
      <c r="H2360" s="5" t="s">
        <v>12</v>
      </c>
      <c r="I2360" s="5" t="s">
        <v>8349</v>
      </c>
      <c r="J2360" s="110" t="s">
        <v>10157</v>
      </c>
      <c r="K2360" s="110" t="s">
        <v>10179</v>
      </c>
      <c r="L2360" s="17">
        <v>80</v>
      </c>
      <c r="M2360" s="17">
        <v>39</v>
      </c>
      <c r="N2360" s="110" t="s">
        <v>13</v>
      </c>
      <c r="O2360" s="110" t="s">
        <v>13</v>
      </c>
      <c r="P2360" s="110" t="s">
        <v>13</v>
      </c>
      <c r="Q2360" s="110" t="s">
        <v>13</v>
      </c>
    </row>
    <row r="2361" spans="1:17" s="36" customFormat="1" ht="14.25" customHeight="1" x14ac:dyDescent="0.25">
      <c r="A2361" s="37" t="s">
        <v>38</v>
      </c>
      <c r="B2361" s="5" t="s">
        <v>28094</v>
      </c>
      <c r="C2361" s="5" t="s">
        <v>5174</v>
      </c>
      <c r="D2361" s="110" t="s">
        <v>32581</v>
      </c>
      <c r="E2361" s="130">
        <v>20</v>
      </c>
      <c r="F2361" s="17">
        <v>1409895</v>
      </c>
      <c r="G2361" s="17">
        <v>20</v>
      </c>
      <c r="H2361" s="5" t="s">
        <v>12</v>
      </c>
      <c r="I2361" s="5" t="s">
        <v>8350</v>
      </c>
      <c r="J2361" s="110" t="s">
        <v>10157</v>
      </c>
      <c r="K2361" s="110" t="s">
        <v>10179</v>
      </c>
      <c r="L2361" s="17">
        <v>20</v>
      </c>
      <c r="M2361" s="17">
        <v>6</v>
      </c>
      <c r="N2361" s="110" t="s">
        <v>13</v>
      </c>
      <c r="O2361" s="110" t="s">
        <v>13</v>
      </c>
      <c r="P2361" s="110" t="s">
        <v>13</v>
      </c>
      <c r="Q2361" s="110" t="s">
        <v>13</v>
      </c>
    </row>
    <row r="2362" spans="1:17" s="36" customFormat="1" ht="14.25" customHeight="1" x14ac:dyDescent="0.25">
      <c r="A2362" s="37" t="s">
        <v>54</v>
      </c>
      <c r="B2362" s="5" t="s">
        <v>28095</v>
      </c>
      <c r="C2362" s="5" t="s">
        <v>5175</v>
      </c>
      <c r="D2362" s="110" t="s">
        <v>32581</v>
      </c>
      <c r="E2362" s="130">
        <v>187</v>
      </c>
      <c r="F2362" s="17">
        <v>1409875</v>
      </c>
      <c r="G2362" s="17">
        <v>187</v>
      </c>
      <c r="H2362" s="5" t="s">
        <v>12</v>
      </c>
      <c r="I2362" s="5" t="s">
        <v>8351</v>
      </c>
      <c r="J2362" s="110" t="s">
        <v>10157</v>
      </c>
      <c r="K2362" s="110" t="s">
        <v>10179</v>
      </c>
      <c r="L2362" s="17">
        <v>187</v>
      </c>
      <c r="M2362" s="17"/>
      <c r="N2362" s="110" t="s">
        <v>13</v>
      </c>
      <c r="O2362" s="110" t="s">
        <v>13</v>
      </c>
      <c r="P2362" s="110" t="s">
        <v>13</v>
      </c>
      <c r="Q2362" s="110" t="s">
        <v>13</v>
      </c>
    </row>
    <row r="2363" spans="1:17" s="36" customFormat="1" ht="14.25" customHeight="1" x14ac:dyDescent="0.25">
      <c r="A2363" s="37" t="s">
        <v>54</v>
      </c>
      <c r="B2363" s="5" t="s">
        <v>28096</v>
      </c>
      <c r="C2363" s="5" t="s">
        <v>5176</v>
      </c>
      <c r="D2363" s="110" t="s">
        <v>32581</v>
      </c>
      <c r="E2363" s="130">
        <v>806</v>
      </c>
      <c r="F2363" s="17">
        <v>1409688</v>
      </c>
      <c r="G2363" s="17">
        <v>806</v>
      </c>
      <c r="H2363" s="5" t="s">
        <v>12</v>
      </c>
      <c r="I2363" s="5" t="s">
        <v>8352</v>
      </c>
      <c r="J2363" s="110" t="s">
        <v>10157</v>
      </c>
      <c r="K2363" s="110" t="s">
        <v>10179</v>
      </c>
      <c r="L2363" s="17">
        <v>806</v>
      </c>
      <c r="M2363" s="17"/>
      <c r="N2363" s="110" t="s">
        <v>13</v>
      </c>
      <c r="O2363" s="110" t="s">
        <v>13</v>
      </c>
      <c r="P2363" s="110" t="s">
        <v>13</v>
      </c>
      <c r="Q2363" s="110" t="s">
        <v>13</v>
      </c>
    </row>
    <row r="2364" spans="1:17" s="36" customFormat="1" ht="14.25" customHeight="1" x14ac:dyDescent="0.25">
      <c r="A2364" s="37" t="s">
        <v>50</v>
      </c>
      <c r="B2364" s="5" t="s">
        <v>28097</v>
      </c>
      <c r="C2364" s="5" t="s">
        <v>5180</v>
      </c>
      <c r="D2364" s="110" t="s">
        <v>32581</v>
      </c>
      <c r="E2364" s="130">
        <v>72389</v>
      </c>
      <c r="F2364" s="17">
        <v>1408882</v>
      </c>
      <c r="G2364" s="17">
        <v>72389</v>
      </c>
      <c r="H2364" s="5" t="s">
        <v>12</v>
      </c>
      <c r="I2364" s="5" t="s">
        <v>8356</v>
      </c>
      <c r="J2364" s="110" t="s">
        <v>10157</v>
      </c>
      <c r="K2364" s="110" t="s">
        <v>10179</v>
      </c>
      <c r="L2364" s="17">
        <v>72389</v>
      </c>
      <c r="M2364" s="17">
        <v>5026.9999999999991</v>
      </c>
      <c r="N2364" s="110" t="s">
        <v>13</v>
      </c>
      <c r="O2364" s="110" t="s">
        <v>13</v>
      </c>
      <c r="P2364" s="110" t="s">
        <v>13</v>
      </c>
      <c r="Q2364" s="110" t="s">
        <v>13</v>
      </c>
    </row>
    <row r="2365" spans="1:17" s="36" customFormat="1" ht="14.25" customHeight="1" x14ac:dyDescent="0.25">
      <c r="A2365" s="37" t="s">
        <v>42</v>
      </c>
      <c r="B2365" s="5" t="s">
        <v>28098</v>
      </c>
      <c r="C2365" s="5" t="s">
        <v>5177</v>
      </c>
      <c r="D2365" s="110" t="s">
        <v>32581</v>
      </c>
      <c r="E2365" s="130">
        <v>585</v>
      </c>
      <c r="F2365" s="17">
        <v>1336493</v>
      </c>
      <c r="G2365" s="17">
        <v>585</v>
      </c>
      <c r="H2365" s="5" t="s">
        <v>12</v>
      </c>
      <c r="I2365" s="5" t="s">
        <v>8353</v>
      </c>
      <c r="J2365" s="110" t="s">
        <v>10157</v>
      </c>
      <c r="K2365" s="110" t="s">
        <v>10179</v>
      </c>
      <c r="L2365" s="17">
        <v>585</v>
      </c>
      <c r="M2365" s="17">
        <v>39</v>
      </c>
      <c r="N2365" s="110" t="s">
        <v>13</v>
      </c>
      <c r="O2365" s="110" t="s">
        <v>13</v>
      </c>
      <c r="P2365" s="110" t="s">
        <v>13</v>
      </c>
      <c r="Q2365" s="110" t="s">
        <v>13</v>
      </c>
    </row>
    <row r="2366" spans="1:17" s="36" customFormat="1" ht="14.25" customHeight="1" x14ac:dyDescent="0.25">
      <c r="A2366" s="37" t="s">
        <v>2791</v>
      </c>
      <c r="B2366" s="5" t="s">
        <v>28099</v>
      </c>
      <c r="C2366" s="5" t="s">
        <v>5178</v>
      </c>
      <c r="D2366" s="110" t="s">
        <v>32581</v>
      </c>
      <c r="E2366" s="130">
        <v>1478</v>
      </c>
      <c r="F2366" s="17">
        <v>1335908</v>
      </c>
      <c r="G2366" s="17">
        <v>1478</v>
      </c>
      <c r="H2366" s="5" t="s">
        <v>12</v>
      </c>
      <c r="I2366" s="5" t="s">
        <v>8354</v>
      </c>
      <c r="J2366" s="110" t="s">
        <v>10157</v>
      </c>
      <c r="K2366" s="110" t="s">
        <v>10179</v>
      </c>
      <c r="L2366" s="17">
        <v>1478</v>
      </c>
      <c r="M2366" s="17">
        <v>464</v>
      </c>
      <c r="N2366" s="110" t="s">
        <v>13</v>
      </c>
      <c r="O2366" s="110" t="s">
        <v>13</v>
      </c>
      <c r="P2366" s="110" t="s">
        <v>13</v>
      </c>
      <c r="Q2366" s="110" t="s">
        <v>13</v>
      </c>
    </row>
    <row r="2367" spans="1:17" s="36" customFormat="1" ht="14.25" customHeight="1" x14ac:dyDescent="0.25">
      <c r="A2367" s="37" t="s">
        <v>2791</v>
      </c>
      <c r="B2367" s="5" t="s">
        <v>28100</v>
      </c>
      <c r="C2367" s="5" t="s">
        <v>5179</v>
      </c>
      <c r="D2367" s="110" t="s">
        <v>32581</v>
      </c>
      <c r="E2367" s="130">
        <v>76</v>
      </c>
      <c r="F2367" s="17">
        <v>1334430</v>
      </c>
      <c r="G2367" s="17">
        <v>76</v>
      </c>
      <c r="H2367" s="5" t="s">
        <v>12</v>
      </c>
      <c r="I2367" s="5" t="s">
        <v>8355</v>
      </c>
      <c r="J2367" s="110" t="s">
        <v>10157</v>
      </c>
      <c r="K2367" s="110" t="s">
        <v>10179</v>
      </c>
      <c r="L2367" s="17">
        <v>76</v>
      </c>
      <c r="M2367" s="17">
        <v>19</v>
      </c>
      <c r="N2367" s="110" t="s">
        <v>13</v>
      </c>
      <c r="O2367" s="110" t="s">
        <v>13</v>
      </c>
      <c r="P2367" s="110" t="s">
        <v>13</v>
      </c>
      <c r="Q2367" s="110" t="s">
        <v>13</v>
      </c>
    </row>
    <row r="2368" spans="1:17" s="36" customFormat="1" ht="14.25" customHeight="1" x14ac:dyDescent="0.25">
      <c r="A2368" s="37" t="s">
        <v>42</v>
      </c>
      <c r="B2368" s="5" t="s">
        <v>28101</v>
      </c>
      <c r="C2368" s="5" t="s">
        <v>5181</v>
      </c>
      <c r="D2368" s="110" t="s">
        <v>32581</v>
      </c>
      <c r="E2368" s="130">
        <v>5535</v>
      </c>
      <c r="F2368" s="17">
        <v>1334354</v>
      </c>
      <c r="G2368" s="17">
        <v>5535</v>
      </c>
      <c r="H2368" s="5" t="s">
        <v>12</v>
      </c>
      <c r="I2368" s="5" t="s">
        <v>8357</v>
      </c>
      <c r="J2368" s="110" t="s">
        <v>10157</v>
      </c>
      <c r="K2368" s="110" t="s">
        <v>10179</v>
      </c>
      <c r="L2368" s="17">
        <v>5535</v>
      </c>
      <c r="M2368" s="17">
        <v>369</v>
      </c>
      <c r="N2368" s="110" t="s">
        <v>13</v>
      </c>
      <c r="O2368" s="110" t="s">
        <v>13</v>
      </c>
      <c r="P2368" s="110" t="s">
        <v>13</v>
      </c>
      <c r="Q2368" s="110" t="s">
        <v>13</v>
      </c>
    </row>
    <row r="2369" spans="1:17" s="36" customFormat="1" ht="14.25" customHeight="1" x14ac:dyDescent="0.25">
      <c r="A2369" s="37" t="s">
        <v>2791</v>
      </c>
      <c r="B2369" s="5" t="s">
        <v>28102</v>
      </c>
      <c r="C2369" s="5" t="s">
        <v>5182</v>
      </c>
      <c r="D2369" s="110" t="s">
        <v>32581</v>
      </c>
      <c r="E2369" s="130">
        <v>872</v>
      </c>
      <c r="F2369" s="17">
        <v>1328819</v>
      </c>
      <c r="G2369" s="17">
        <v>872</v>
      </c>
      <c r="H2369" s="5" t="s">
        <v>12</v>
      </c>
      <c r="I2369" s="5" t="s">
        <v>8358</v>
      </c>
      <c r="J2369" s="110" t="s">
        <v>10157</v>
      </c>
      <c r="K2369" s="110" t="s">
        <v>10179</v>
      </c>
      <c r="L2369" s="17">
        <v>872</v>
      </c>
      <c r="M2369" s="17">
        <v>270</v>
      </c>
      <c r="N2369" s="110" t="s">
        <v>13</v>
      </c>
      <c r="O2369" s="110" t="s">
        <v>13</v>
      </c>
      <c r="P2369" s="110" t="s">
        <v>13</v>
      </c>
      <c r="Q2369" s="110" t="s">
        <v>13</v>
      </c>
    </row>
    <row r="2370" spans="1:17" s="36" customFormat="1" ht="14.25" customHeight="1" x14ac:dyDescent="0.25">
      <c r="A2370" s="37" t="s">
        <v>42</v>
      </c>
      <c r="B2370" s="5" t="s">
        <v>28103</v>
      </c>
      <c r="C2370" s="5" t="s">
        <v>5183</v>
      </c>
      <c r="D2370" s="110" t="s">
        <v>32581</v>
      </c>
      <c r="E2370" s="130">
        <v>4650</v>
      </c>
      <c r="F2370" s="17">
        <v>1327947</v>
      </c>
      <c r="G2370" s="17">
        <v>4650</v>
      </c>
      <c r="H2370" s="5" t="s">
        <v>12</v>
      </c>
      <c r="I2370" s="5" t="s">
        <v>8359</v>
      </c>
      <c r="J2370" s="110" t="s">
        <v>10157</v>
      </c>
      <c r="K2370" s="110" t="s">
        <v>10179</v>
      </c>
      <c r="L2370" s="17">
        <v>4650</v>
      </c>
      <c r="M2370" s="17">
        <v>372</v>
      </c>
      <c r="N2370" s="110" t="s">
        <v>13</v>
      </c>
      <c r="O2370" s="110" t="s">
        <v>13</v>
      </c>
      <c r="P2370" s="110" t="s">
        <v>13</v>
      </c>
      <c r="Q2370" s="110" t="s">
        <v>13</v>
      </c>
    </row>
    <row r="2371" spans="1:17" s="36" customFormat="1" ht="14.25" customHeight="1" x14ac:dyDescent="0.25">
      <c r="A2371" s="37" t="s">
        <v>2791</v>
      </c>
      <c r="B2371" s="5" t="s">
        <v>28104</v>
      </c>
      <c r="C2371" s="5" t="s">
        <v>5184</v>
      </c>
      <c r="D2371" s="110" t="s">
        <v>32581</v>
      </c>
      <c r="E2371" s="130">
        <v>38</v>
      </c>
      <c r="F2371" s="17">
        <v>1323297</v>
      </c>
      <c r="G2371" s="17">
        <v>38</v>
      </c>
      <c r="H2371" s="5" t="s">
        <v>12</v>
      </c>
      <c r="I2371" s="5" t="s">
        <v>8360</v>
      </c>
      <c r="J2371" s="110" t="s">
        <v>10157</v>
      </c>
      <c r="K2371" s="110" t="s">
        <v>10179</v>
      </c>
      <c r="L2371" s="17">
        <v>38</v>
      </c>
      <c r="M2371" s="17">
        <v>10</v>
      </c>
      <c r="N2371" s="110" t="s">
        <v>13</v>
      </c>
      <c r="O2371" s="110" t="s">
        <v>13</v>
      </c>
      <c r="P2371" s="110" t="s">
        <v>13</v>
      </c>
      <c r="Q2371" s="110" t="s">
        <v>13</v>
      </c>
    </row>
    <row r="2372" spans="1:17" s="36" customFormat="1" ht="14.25" customHeight="1" x14ac:dyDescent="0.25">
      <c r="A2372" s="37" t="s">
        <v>2798</v>
      </c>
      <c r="B2372" s="5" t="s">
        <v>28105</v>
      </c>
      <c r="C2372" s="5" t="s">
        <v>5185</v>
      </c>
      <c r="D2372" s="110" t="s">
        <v>32581</v>
      </c>
      <c r="E2372" s="130">
        <v>86595</v>
      </c>
      <c r="F2372" s="17">
        <v>1323259</v>
      </c>
      <c r="G2372" s="17">
        <v>86595</v>
      </c>
      <c r="H2372" s="5" t="s">
        <v>12</v>
      </c>
      <c r="I2372" s="5" t="s">
        <v>8361</v>
      </c>
      <c r="J2372" s="110" t="s">
        <v>10157</v>
      </c>
      <c r="K2372" s="110" t="s">
        <v>10179</v>
      </c>
      <c r="L2372" s="17">
        <v>86595</v>
      </c>
      <c r="M2372" s="17">
        <v>69274</v>
      </c>
      <c r="N2372" s="110" t="s">
        <v>13</v>
      </c>
      <c r="O2372" s="110" t="s">
        <v>13</v>
      </c>
      <c r="P2372" s="110" t="s">
        <v>13</v>
      </c>
      <c r="Q2372" s="110" t="s">
        <v>13</v>
      </c>
    </row>
    <row r="2373" spans="1:17" s="36" customFormat="1" ht="14.25" customHeight="1" x14ac:dyDescent="0.25">
      <c r="A2373" s="37" t="s">
        <v>2795</v>
      </c>
      <c r="B2373" s="5" t="s">
        <v>28106</v>
      </c>
      <c r="C2373" s="5" t="s">
        <v>5186</v>
      </c>
      <c r="D2373" s="110" t="s">
        <v>32581</v>
      </c>
      <c r="E2373" s="130">
        <v>3487</v>
      </c>
      <c r="F2373" s="17">
        <v>1236664</v>
      </c>
      <c r="G2373" s="17">
        <v>3487</v>
      </c>
      <c r="H2373" s="5" t="s">
        <v>12</v>
      </c>
      <c r="I2373" s="5" t="s">
        <v>8362</v>
      </c>
      <c r="J2373" s="110" t="s">
        <v>10157</v>
      </c>
      <c r="K2373" s="110" t="s">
        <v>10179</v>
      </c>
      <c r="L2373" s="17">
        <v>3487</v>
      </c>
      <c r="M2373" s="17">
        <v>2798</v>
      </c>
      <c r="N2373" s="110" t="s">
        <v>13</v>
      </c>
      <c r="O2373" s="110" t="s">
        <v>13</v>
      </c>
      <c r="P2373" s="110" t="s">
        <v>13</v>
      </c>
      <c r="Q2373" s="110" t="s">
        <v>13</v>
      </c>
    </row>
    <row r="2374" spans="1:17" s="36" customFormat="1" ht="14.25" customHeight="1" x14ac:dyDescent="0.25">
      <c r="A2374" s="37" t="s">
        <v>42</v>
      </c>
      <c r="B2374" s="5" t="s">
        <v>28107</v>
      </c>
      <c r="C2374" s="5" t="s">
        <v>5187</v>
      </c>
      <c r="D2374" s="110" t="s">
        <v>32581</v>
      </c>
      <c r="E2374" s="130">
        <v>18225</v>
      </c>
      <c r="F2374" s="17">
        <v>1233177</v>
      </c>
      <c r="G2374" s="17">
        <v>18225</v>
      </c>
      <c r="H2374" s="5" t="s">
        <v>12</v>
      </c>
      <c r="I2374" s="5" t="s">
        <v>8363</v>
      </c>
      <c r="J2374" s="110" t="s">
        <v>10157</v>
      </c>
      <c r="K2374" s="110" t="s">
        <v>10179</v>
      </c>
      <c r="L2374" s="17">
        <v>18225</v>
      </c>
      <c r="M2374" s="17">
        <v>1215</v>
      </c>
      <c r="N2374" s="110" t="s">
        <v>13</v>
      </c>
      <c r="O2374" s="110" t="s">
        <v>13</v>
      </c>
      <c r="P2374" s="110" t="s">
        <v>13</v>
      </c>
      <c r="Q2374" s="110" t="s">
        <v>13</v>
      </c>
    </row>
    <row r="2375" spans="1:17" s="36" customFormat="1" ht="14.25" customHeight="1" x14ac:dyDescent="0.25">
      <c r="A2375" s="37" t="s">
        <v>42</v>
      </c>
      <c r="B2375" s="5" t="s">
        <v>28108</v>
      </c>
      <c r="C2375" s="5" t="s">
        <v>5188</v>
      </c>
      <c r="D2375" s="110" t="s">
        <v>32581</v>
      </c>
      <c r="E2375" s="130">
        <v>12600</v>
      </c>
      <c r="F2375" s="17">
        <v>1214952</v>
      </c>
      <c r="G2375" s="17">
        <v>12600</v>
      </c>
      <c r="H2375" s="5" t="s">
        <v>12</v>
      </c>
      <c r="I2375" s="5" t="s">
        <v>8364</v>
      </c>
      <c r="J2375" s="110" t="s">
        <v>10157</v>
      </c>
      <c r="K2375" s="110" t="s">
        <v>10179</v>
      </c>
      <c r="L2375" s="17">
        <v>12600</v>
      </c>
      <c r="M2375" s="17">
        <v>840</v>
      </c>
      <c r="N2375" s="110" t="s">
        <v>13</v>
      </c>
      <c r="O2375" s="110" t="s">
        <v>13</v>
      </c>
      <c r="P2375" s="110" t="s">
        <v>13</v>
      </c>
      <c r="Q2375" s="110" t="s">
        <v>13</v>
      </c>
    </row>
    <row r="2376" spans="1:17" s="36" customFormat="1" ht="14.25" customHeight="1" x14ac:dyDescent="0.25">
      <c r="A2376" s="37" t="s">
        <v>2795</v>
      </c>
      <c r="B2376" s="5" t="s">
        <v>28109</v>
      </c>
      <c r="C2376" s="5" t="s">
        <v>5189</v>
      </c>
      <c r="D2376" s="110" t="s">
        <v>32581</v>
      </c>
      <c r="E2376" s="130">
        <v>10155</v>
      </c>
      <c r="F2376" s="17">
        <v>1202352</v>
      </c>
      <c r="G2376" s="17">
        <v>10155</v>
      </c>
      <c r="H2376" s="5" t="s">
        <v>12</v>
      </c>
      <c r="I2376" s="5" t="s">
        <v>8365</v>
      </c>
      <c r="J2376" s="110" t="s">
        <v>10157</v>
      </c>
      <c r="K2376" s="110" t="s">
        <v>10179</v>
      </c>
      <c r="L2376" s="17">
        <v>10155</v>
      </c>
      <c r="M2376" s="17">
        <v>8119</v>
      </c>
      <c r="N2376" s="110" t="s">
        <v>13</v>
      </c>
      <c r="O2376" s="110" t="s">
        <v>13</v>
      </c>
      <c r="P2376" s="110" t="s">
        <v>13</v>
      </c>
      <c r="Q2376" s="110" t="s">
        <v>13</v>
      </c>
    </row>
    <row r="2377" spans="1:17" s="36" customFormat="1" ht="14.25" customHeight="1" x14ac:dyDescent="0.25">
      <c r="A2377" s="37" t="s">
        <v>42</v>
      </c>
      <c r="B2377" s="5" t="s">
        <v>28110</v>
      </c>
      <c r="C2377" s="5" t="s">
        <v>5190</v>
      </c>
      <c r="D2377" s="110" t="s">
        <v>32581</v>
      </c>
      <c r="E2377" s="130">
        <v>6750</v>
      </c>
      <c r="F2377" s="17">
        <v>1192197</v>
      </c>
      <c r="G2377" s="17">
        <v>6750</v>
      </c>
      <c r="H2377" s="5" t="s">
        <v>12</v>
      </c>
      <c r="I2377" s="5" t="s">
        <v>8366</v>
      </c>
      <c r="J2377" s="110" t="s">
        <v>10157</v>
      </c>
      <c r="K2377" s="110" t="s">
        <v>10179</v>
      </c>
      <c r="L2377" s="17">
        <v>6750</v>
      </c>
      <c r="M2377" s="17">
        <v>540</v>
      </c>
      <c r="N2377" s="110" t="s">
        <v>13</v>
      </c>
      <c r="O2377" s="110" t="s">
        <v>13</v>
      </c>
      <c r="P2377" s="110" t="s">
        <v>13</v>
      </c>
      <c r="Q2377" s="110" t="s">
        <v>13</v>
      </c>
    </row>
    <row r="2378" spans="1:17" s="36" customFormat="1" ht="14.25" customHeight="1" x14ac:dyDescent="0.25">
      <c r="A2378" s="37" t="s">
        <v>42</v>
      </c>
      <c r="B2378" s="5" t="s">
        <v>28111</v>
      </c>
      <c r="C2378" s="5" t="s">
        <v>5191</v>
      </c>
      <c r="D2378" s="110" t="s">
        <v>32581</v>
      </c>
      <c r="E2378" s="130">
        <v>7425</v>
      </c>
      <c r="F2378" s="17">
        <v>1185447</v>
      </c>
      <c r="G2378" s="17">
        <v>7425</v>
      </c>
      <c r="H2378" s="5" t="s">
        <v>12</v>
      </c>
      <c r="I2378" s="5" t="s">
        <v>8367</v>
      </c>
      <c r="J2378" s="110" t="s">
        <v>10157</v>
      </c>
      <c r="K2378" s="110" t="s">
        <v>10179</v>
      </c>
      <c r="L2378" s="17">
        <v>7425</v>
      </c>
      <c r="M2378" s="17">
        <v>495</v>
      </c>
      <c r="N2378" s="110" t="s">
        <v>13</v>
      </c>
      <c r="O2378" s="110" t="s">
        <v>13</v>
      </c>
      <c r="P2378" s="110" t="s">
        <v>13</v>
      </c>
      <c r="Q2378" s="110" t="s">
        <v>13</v>
      </c>
    </row>
    <row r="2379" spans="1:17" s="36" customFormat="1" ht="14.25" customHeight="1" x14ac:dyDescent="0.25">
      <c r="A2379" s="37" t="s">
        <v>42</v>
      </c>
      <c r="B2379" s="5" t="s">
        <v>28112</v>
      </c>
      <c r="C2379" s="5" t="s">
        <v>5192</v>
      </c>
      <c r="D2379" s="110" t="s">
        <v>32581</v>
      </c>
      <c r="E2379" s="130">
        <v>8865</v>
      </c>
      <c r="F2379" s="17">
        <v>1178022</v>
      </c>
      <c r="G2379" s="17">
        <v>8865</v>
      </c>
      <c r="H2379" s="5" t="s">
        <v>12</v>
      </c>
      <c r="I2379" s="5" t="s">
        <v>8368</v>
      </c>
      <c r="J2379" s="110" t="s">
        <v>10157</v>
      </c>
      <c r="K2379" s="110" t="s">
        <v>10179</v>
      </c>
      <c r="L2379" s="17">
        <v>8865</v>
      </c>
      <c r="M2379" s="17">
        <v>591</v>
      </c>
      <c r="N2379" s="110" t="s">
        <v>13</v>
      </c>
      <c r="O2379" s="110" t="s">
        <v>13</v>
      </c>
      <c r="P2379" s="110" t="s">
        <v>13</v>
      </c>
      <c r="Q2379" s="110" t="s">
        <v>13</v>
      </c>
    </row>
    <row r="2380" spans="1:17" s="36" customFormat="1" ht="14.25" customHeight="1" x14ac:dyDescent="0.25">
      <c r="A2380" s="37" t="s">
        <v>2795</v>
      </c>
      <c r="B2380" s="5" t="s">
        <v>28113</v>
      </c>
      <c r="C2380" s="5" t="s">
        <v>5193</v>
      </c>
      <c r="D2380" s="110" t="s">
        <v>32581</v>
      </c>
      <c r="E2380" s="130">
        <v>6390</v>
      </c>
      <c r="F2380" s="17">
        <v>1169157</v>
      </c>
      <c r="G2380" s="17">
        <v>6390</v>
      </c>
      <c r="H2380" s="5" t="s">
        <v>12</v>
      </c>
      <c r="I2380" s="5" t="s">
        <v>8369</v>
      </c>
      <c r="J2380" s="110" t="s">
        <v>10157</v>
      </c>
      <c r="K2380" s="110" t="s">
        <v>10179</v>
      </c>
      <c r="L2380" s="17">
        <v>6390</v>
      </c>
      <c r="M2380" s="17">
        <v>5112</v>
      </c>
      <c r="N2380" s="110" t="s">
        <v>13</v>
      </c>
      <c r="O2380" s="110" t="s">
        <v>13</v>
      </c>
      <c r="P2380" s="110" t="s">
        <v>13</v>
      </c>
      <c r="Q2380" s="110" t="s">
        <v>13</v>
      </c>
    </row>
    <row r="2381" spans="1:17" s="36" customFormat="1" ht="14.25" customHeight="1" x14ac:dyDescent="0.25">
      <c r="A2381" s="37" t="s">
        <v>2782</v>
      </c>
      <c r="B2381" s="5" t="s">
        <v>28114</v>
      </c>
      <c r="C2381" s="5" t="s">
        <v>5194</v>
      </c>
      <c r="D2381" s="110" t="s">
        <v>32581</v>
      </c>
      <c r="E2381" s="130">
        <v>838</v>
      </c>
      <c r="F2381" s="17">
        <v>1162767</v>
      </c>
      <c r="G2381" s="17">
        <v>838</v>
      </c>
      <c r="H2381" s="5" t="s">
        <v>12</v>
      </c>
      <c r="I2381" s="5" t="s">
        <v>8370</v>
      </c>
      <c r="J2381" s="110" t="s">
        <v>10158</v>
      </c>
      <c r="K2381" s="110" t="s">
        <v>10180</v>
      </c>
      <c r="L2381" s="17">
        <v>838</v>
      </c>
      <c r="M2381" s="17">
        <v>800</v>
      </c>
      <c r="N2381" s="110" t="s">
        <v>13</v>
      </c>
      <c r="O2381" s="110" t="s">
        <v>13</v>
      </c>
      <c r="P2381" s="110" t="s">
        <v>13</v>
      </c>
      <c r="Q2381" s="110" t="s">
        <v>13</v>
      </c>
    </row>
    <row r="2382" spans="1:17" s="36" customFormat="1" ht="14.25" customHeight="1" x14ac:dyDescent="0.25">
      <c r="A2382" s="37" t="s">
        <v>2800</v>
      </c>
      <c r="B2382" s="5" t="s">
        <v>28115</v>
      </c>
      <c r="C2382" s="5" t="s">
        <v>5195</v>
      </c>
      <c r="D2382" s="110" t="s">
        <v>32581</v>
      </c>
      <c r="E2382" s="130">
        <v>165</v>
      </c>
      <c r="F2382" s="17">
        <v>1161929</v>
      </c>
      <c r="G2382" s="17">
        <v>165</v>
      </c>
      <c r="H2382" s="5" t="s">
        <v>12</v>
      </c>
      <c r="I2382" s="5" t="s">
        <v>8371</v>
      </c>
      <c r="J2382" s="110" t="s">
        <v>10157</v>
      </c>
      <c r="K2382" s="110" t="s">
        <v>10179</v>
      </c>
      <c r="L2382" s="17">
        <v>165</v>
      </c>
      <c r="M2382" s="17"/>
      <c r="N2382" s="110" t="s">
        <v>13</v>
      </c>
      <c r="O2382" s="110" t="s">
        <v>13</v>
      </c>
      <c r="P2382" s="110" t="s">
        <v>13</v>
      </c>
      <c r="Q2382" s="110" t="s">
        <v>13</v>
      </c>
    </row>
    <row r="2383" spans="1:17" s="36" customFormat="1" ht="14.25" customHeight="1" x14ac:dyDescent="0.25">
      <c r="A2383" s="37" t="s">
        <v>42</v>
      </c>
      <c r="B2383" s="5" t="s">
        <v>28116</v>
      </c>
      <c r="C2383" s="5" t="s">
        <v>5196</v>
      </c>
      <c r="D2383" s="110" t="s">
        <v>32581</v>
      </c>
      <c r="E2383" s="130">
        <v>15750</v>
      </c>
      <c r="F2383" s="17">
        <v>1161764</v>
      </c>
      <c r="G2383" s="17">
        <v>15750</v>
      </c>
      <c r="H2383" s="5" t="s">
        <v>12</v>
      </c>
      <c r="I2383" s="5" t="s">
        <v>8372</v>
      </c>
      <c r="J2383" s="110" t="s">
        <v>10157</v>
      </c>
      <c r="K2383" s="110" t="s">
        <v>10179</v>
      </c>
      <c r="L2383" s="17">
        <v>15750</v>
      </c>
      <c r="M2383" s="17">
        <v>1050</v>
      </c>
      <c r="N2383" s="110" t="s">
        <v>13</v>
      </c>
      <c r="O2383" s="110" t="s">
        <v>13</v>
      </c>
      <c r="P2383" s="110" t="s">
        <v>13</v>
      </c>
      <c r="Q2383" s="110" t="s">
        <v>13</v>
      </c>
    </row>
    <row r="2384" spans="1:17" s="36" customFormat="1" ht="14.25" customHeight="1" x14ac:dyDescent="0.25">
      <c r="A2384" s="37" t="s">
        <v>42</v>
      </c>
      <c r="B2384" s="5" t="s">
        <v>28117</v>
      </c>
      <c r="C2384" s="5" t="s">
        <v>5197</v>
      </c>
      <c r="D2384" s="110" t="s">
        <v>32581</v>
      </c>
      <c r="E2384" s="130">
        <v>5325</v>
      </c>
      <c r="F2384" s="17">
        <v>1146014</v>
      </c>
      <c r="G2384" s="17">
        <v>5325</v>
      </c>
      <c r="H2384" s="5" t="s">
        <v>12</v>
      </c>
      <c r="I2384" s="5" t="s">
        <v>8373</v>
      </c>
      <c r="J2384" s="110" t="s">
        <v>10157</v>
      </c>
      <c r="K2384" s="110" t="s">
        <v>10179</v>
      </c>
      <c r="L2384" s="17">
        <v>5325</v>
      </c>
      <c r="M2384" s="17">
        <v>426</v>
      </c>
      <c r="N2384" s="110" t="s">
        <v>13</v>
      </c>
      <c r="O2384" s="110" t="s">
        <v>13</v>
      </c>
      <c r="P2384" s="110" t="s">
        <v>13</v>
      </c>
      <c r="Q2384" s="110" t="s">
        <v>13</v>
      </c>
    </row>
    <row r="2385" spans="1:17" s="36" customFormat="1" ht="14.25" customHeight="1" x14ac:dyDescent="0.25">
      <c r="A2385" s="37" t="s">
        <v>2800</v>
      </c>
      <c r="B2385" s="5" t="s">
        <v>28118</v>
      </c>
      <c r="C2385" s="5" t="s">
        <v>5198</v>
      </c>
      <c r="D2385" s="110" t="s">
        <v>32581</v>
      </c>
      <c r="E2385" s="130">
        <v>375</v>
      </c>
      <c r="F2385" s="17">
        <v>1140689</v>
      </c>
      <c r="G2385" s="17">
        <v>375</v>
      </c>
      <c r="H2385" s="5" t="s">
        <v>12</v>
      </c>
      <c r="I2385" s="5" t="s">
        <v>8374</v>
      </c>
      <c r="J2385" s="110" t="s">
        <v>10157</v>
      </c>
      <c r="K2385" s="110" t="s">
        <v>10179</v>
      </c>
      <c r="L2385" s="17">
        <v>375</v>
      </c>
      <c r="M2385" s="17"/>
      <c r="N2385" s="110" t="s">
        <v>13</v>
      </c>
      <c r="O2385" s="110" t="s">
        <v>13</v>
      </c>
      <c r="P2385" s="110" t="s">
        <v>13</v>
      </c>
      <c r="Q2385" s="110" t="s">
        <v>13</v>
      </c>
    </row>
    <row r="2386" spans="1:17" s="36" customFormat="1" ht="14.25" customHeight="1" x14ac:dyDescent="0.25">
      <c r="A2386" s="37" t="s">
        <v>2788</v>
      </c>
      <c r="B2386" s="5" t="s">
        <v>28119</v>
      </c>
      <c r="C2386" s="5" t="s">
        <v>5200</v>
      </c>
      <c r="D2386" s="110" t="s">
        <v>32581</v>
      </c>
      <c r="E2386" s="130">
        <v>2787</v>
      </c>
      <c r="F2386" s="17">
        <v>1140314</v>
      </c>
      <c r="G2386" s="17">
        <v>2787</v>
      </c>
      <c r="H2386" s="5" t="s">
        <v>12</v>
      </c>
      <c r="I2386" s="5" t="s">
        <v>8376</v>
      </c>
      <c r="J2386" s="110" t="s">
        <v>10157</v>
      </c>
      <c r="K2386" s="110" t="s">
        <v>10179</v>
      </c>
      <c r="L2386" s="17">
        <v>2787</v>
      </c>
      <c r="M2386" s="17">
        <v>2490</v>
      </c>
      <c r="N2386" s="110" t="s">
        <v>13</v>
      </c>
      <c r="O2386" s="110" t="s">
        <v>13</v>
      </c>
      <c r="P2386" s="110" t="s">
        <v>13</v>
      </c>
      <c r="Q2386" s="110" t="s">
        <v>13</v>
      </c>
    </row>
    <row r="2387" spans="1:17" s="36" customFormat="1" ht="14.25" customHeight="1" x14ac:dyDescent="0.25">
      <c r="A2387" s="37" t="s">
        <v>48</v>
      </c>
      <c r="B2387" s="5" t="s">
        <v>28120</v>
      </c>
      <c r="C2387" s="5" t="s">
        <v>5199</v>
      </c>
      <c r="D2387" s="110" t="s">
        <v>32581</v>
      </c>
      <c r="E2387" s="130">
        <v>1237</v>
      </c>
      <c r="F2387" s="17">
        <v>1137527</v>
      </c>
      <c r="G2387" s="17">
        <v>1237</v>
      </c>
      <c r="H2387" s="5" t="s">
        <v>12</v>
      </c>
      <c r="I2387" s="5" t="s">
        <v>8375</v>
      </c>
      <c r="J2387" s="110" t="s">
        <v>10157</v>
      </c>
      <c r="K2387" s="110" t="s">
        <v>10179</v>
      </c>
      <c r="L2387" s="17">
        <v>1237</v>
      </c>
      <c r="M2387" s="17">
        <v>996</v>
      </c>
      <c r="N2387" s="110" t="s">
        <v>13</v>
      </c>
      <c r="O2387" s="110" t="s">
        <v>13</v>
      </c>
      <c r="P2387" s="110" t="s">
        <v>13</v>
      </c>
      <c r="Q2387" s="110" t="s">
        <v>13</v>
      </c>
    </row>
    <row r="2388" spans="1:17" s="36" customFormat="1" ht="14.25" customHeight="1" x14ac:dyDescent="0.25">
      <c r="A2388" s="37" t="s">
        <v>2800</v>
      </c>
      <c r="B2388" s="5" t="s">
        <v>28121</v>
      </c>
      <c r="C2388" s="5" t="s">
        <v>5201</v>
      </c>
      <c r="D2388" s="110" t="s">
        <v>32581</v>
      </c>
      <c r="E2388" s="130">
        <v>663</v>
      </c>
      <c r="F2388" s="17">
        <v>1136290</v>
      </c>
      <c r="G2388" s="17">
        <v>663</v>
      </c>
      <c r="H2388" s="5" t="s">
        <v>12</v>
      </c>
      <c r="I2388" s="5" t="s">
        <v>8377</v>
      </c>
      <c r="J2388" s="110" t="s">
        <v>10157</v>
      </c>
      <c r="K2388" s="110" t="s">
        <v>10179</v>
      </c>
      <c r="L2388" s="17">
        <v>663</v>
      </c>
      <c r="M2388" s="17"/>
      <c r="N2388" s="110" t="s">
        <v>13</v>
      </c>
      <c r="O2388" s="110" t="s">
        <v>13</v>
      </c>
      <c r="P2388" s="110" t="s">
        <v>13</v>
      </c>
      <c r="Q2388" s="110" t="s">
        <v>13</v>
      </c>
    </row>
    <row r="2389" spans="1:17" s="36" customFormat="1" ht="14.25" customHeight="1" x14ac:dyDescent="0.25">
      <c r="A2389" s="37" t="s">
        <v>42</v>
      </c>
      <c r="B2389" s="5" t="s">
        <v>28122</v>
      </c>
      <c r="C2389" s="5" t="s">
        <v>5202</v>
      </c>
      <c r="D2389" s="110" t="s">
        <v>32581</v>
      </c>
      <c r="E2389" s="130">
        <v>14760</v>
      </c>
      <c r="F2389" s="17">
        <v>1135627</v>
      </c>
      <c r="G2389" s="17">
        <v>14760</v>
      </c>
      <c r="H2389" s="5" t="s">
        <v>12</v>
      </c>
      <c r="I2389" s="5" t="s">
        <v>8378</v>
      </c>
      <c r="J2389" s="110" t="s">
        <v>10157</v>
      </c>
      <c r="K2389" s="110" t="s">
        <v>10179</v>
      </c>
      <c r="L2389" s="17">
        <v>14760</v>
      </c>
      <c r="M2389" s="17">
        <v>984</v>
      </c>
      <c r="N2389" s="110" t="s">
        <v>13</v>
      </c>
      <c r="O2389" s="110" t="s">
        <v>13</v>
      </c>
      <c r="P2389" s="110" t="s">
        <v>13</v>
      </c>
      <c r="Q2389" s="110" t="s">
        <v>13</v>
      </c>
    </row>
    <row r="2390" spans="1:17" s="36" customFormat="1" ht="14.25" customHeight="1" x14ac:dyDescent="0.25">
      <c r="A2390" s="37" t="s">
        <v>48</v>
      </c>
      <c r="B2390" s="5" t="s">
        <v>28123</v>
      </c>
      <c r="C2390" s="5" t="s">
        <v>5203</v>
      </c>
      <c r="D2390" s="110" t="s">
        <v>32581</v>
      </c>
      <c r="E2390" s="130">
        <v>2280</v>
      </c>
      <c r="F2390" s="17">
        <v>1120867</v>
      </c>
      <c r="G2390" s="17">
        <v>2280</v>
      </c>
      <c r="H2390" s="5" t="s">
        <v>12</v>
      </c>
      <c r="I2390" s="5" t="s">
        <v>8379</v>
      </c>
      <c r="J2390" s="110" t="s">
        <v>10157</v>
      </c>
      <c r="K2390" s="110" t="s">
        <v>10179</v>
      </c>
      <c r="L2390" s="17">
        <v>2280</v>
      </c>
      <c r="M2390" s="17">
        <v>1836</v>
      </c>
      <c r="N2390" s="110" t="s">
        <v>13</v>
      </c>
      <c r="O2390" s="110" t="s">
        <v>13</v>
      </c>
      <c r="P2390" s="110" t="s">
        <v>13</v>
      </c>
      <c r="Q2390" s="110" t="s">
        <v>13</v>
      </c>
    </row>
    <row r="2391" spans="1:17" s="36" customFormat="1" ht="14.25" customHeight="1" x14ac:dyDescent="0.25">
      <c r="A2391" s="37" t="s">
        <v>2788</v>
      </c>
      <c r="B2391" s="5" t="s">
        <v>28124</v>
      </c>
      <c r="C2391" s="5" t="s">
        <v>5205</v>
      </c>
      <c r="D2391" s="110" t="s">
        <v>32581</v>
      </c>
      <c r="E2391" s="130">
        <v>2339</v>
      </c>
      <c r="F2391" s="17">
        <v>1118587</v>
      </c>
      <c r="G2391" s="17">
        <v>2339</v>
      </c>
      <c r="H2391" s="5" t="s">
        <v>12</v>
      </c>
      <c r="I2391" s="5" t="s">
        <v>8381</v>
      </c>
      <c r="J2391" s="110" t="s">
        <v>10157</v>
      </c>
      <c r="K2391" s="110" t="s">
        <v>10179</v>
      </c>
      <c r="L2391" s="17">
        <v>2339</v>
      </c>
      <c r="M2391" s="17">
        <v>1879</v>
      </c>
      <c r="N2391" s="110" t="s">
        <v>13</v>
      </c>
      <c r="O2391" s="110" t="s">
        <v>13</v>
      </c>
      <c r="P2391" s="110" t="s">
        <v>13</v>
      </c>
      <c r="Q2391" s="110" t="s">
        <v>13</v>
      </c>
    </row>
    <row r="2392" spans="1:17" s="36" customFormat="1" ht="14.25" customHeight="1" x14ac:dyDescent="0.25">
      <c r="A2392" s="37" t="s">
        <v>2800</v>
      </c>
      <c r="B2392" s="5" t="s">
        <v>28125</v>
      </c>
      <c r="C2392" s="5" t="s">
        <v>5204</v>
      </c>
      <c r="D2392" s="110" t="s">
        <v>32581</v>
      </c>
      <c r="E2392" s="130">
        <v>60</v>
      </c>
      <c r="F2392" s="17">
        <v>1116248</v>
      </c>
      <c r="G2392" s="17">
        <v>60</v>
      </c>
      <c r="H2392" s="5" t="s">
        <v>12</v>
      </c>
      <c r="I2392" s="5" t="s">
        <v>8380</v>
      </c>
      <c r="J2392" s="110" t="s">
        <v>10157</v>
      </c>
      <c r="K2392" s="110" t="s">
        <v>10179</v>
      </c>
      <c r="L2392" s="17">
        <v>60</v>
      </c>
      <c r="M2392" s="17"/>
      <c r="N2392" s="110" t="s">
        <v>13</v>
      </c>
      <c r="O2392" s="110" t="s">
        <v>13</v>
      </c>
      <c r="P2392" s="110" t="s">
        <v>13</v>
      </c>
      <c r="Q2392" s="110" t="s">
        <v>13</v>
      </c>
    </row>
    <row r="2393" spans="1:17" s="36" customFormat="1" ht="14.25" customHeight="1" x14ac:dyDescent="0.25">
      <c r="A2393" s="37" t="s">
        <v>2800</v>
      </c>
      <c r="B2393" s="5" t="s">
        <v>28126</v>
      </c>
      <c r="C2393" s="5" t="s">
        <v>5206</v>
      </c>
      <c r="D2393" s="110" t="s">
        <v>32581</v>
      </c>
      <c r="E2393" s="130">
        <v>75</v>
      </c>
      <c r="F2393" s="17">
        <v>1116188</v>
      </c>
      <c r="G2393" s="17">
        <v>75</v>
      </c>
      <c r="H2393" s="5" t="s">
        <v>12</v>
      </c>
      <c r="I2393" s="5" t="s">
        <v>8382</v>
      </c>
      <c r="J2393" s="110" t="s">
        <v>10157</v>
      </c>
      <c r="K2393" s="110" t="s">
        <v>10179</v>
      </c>
      <c r="L2393" s="17">
        <v>75</v>
      </c>
      <c r="M2393" s="17"/>
      <c r="N2393" s="110" t="s">
        <v>13</v>
      </c>
      <c r="O2393" s="110" t="s">
        <v>13</v>
      </c>
      <c r="P2393" s="110" t="s">
        <v>13</v>
      </c>
      <c r="Q2393" s="110" t="s">
        <v>13</v>
      </c>
    </row>
    <row r="2394" spans="1:17" s="36" customFormat="1" ht="14.25" customHeight="1" x14ac:dyDescent="0.25">
      <c r="A2394" s="37" t="s">
        <v>2800</v>
      </c>
      <c r="B2394" s="5" t="s">
        <v>28127</v>
      </c>
      <c r="C2394" s="5" t="s">
        <v>5207</v>
      </c>
      <c r="D2394" s="110" t="s">
        <v>32581</v>
      </c>
      <c r="E2394" s="130">
        <v>1900</v>
      </c>
      <c r="F2394" s="17">
        <v>1116113</v>
      </c>
      <c r="G2394" s="17">
        <v>1900</v>
      </c>
      <c r="H2394" s="5" t="s">
        <v>12</v>
      </c>
      <c r="I2394" s="5" t="s">
        <v>8383</v>
      </c>
      <c r="J2394" s="110" t="s">
        <v>10157</v>
      </c>
      <c r="K2394" s="110" t="s">
        <v>10179</v>
      </c>
      <c r="L2394" s="17">
        <v>1900</v>
      </c>
      <c r="M2394" s="17"/>
      <c r="N2394" s="110" t="s">
        <v>13</v>
      </c>
      <c r="O2394" s="110" t="s">
        <v>13</v>
      </c>
      <c r="P2394" s="110" t="s">
        <v>13</v>
      </c>
      <c r="Q2394" s="110" t="s">
        <v>13</v>
      </c>
    </row>
    <row r="2395" spans="1:17" s="36" customFormat="1" ht="14.25" customHeight="1" x14ac:dyDescent="0.25">
      <c r="A2395" s="37" t="s">
        <v>48</v>
      </c>
      <c r="B2395" s="5" t="s">
        <v>28128</v>
      </c>
      <c r="C2395" s="5" t="s">
        <v>5208</v>
      </c>
      <c r="D2395" s="110" t="s">
        <v>32581</v>
      </c>
      <c r="E2395" s="130">
        <v>1326</v>
      </c>
      <c r="F2395" s="17">
        <v>1114213</v>
      </c>
      <c r="G2395" s="17">
        <v>1326</v>
      </c>
      <c r="H2395" s="5" t="s">
        <v>12</v>
      </c>
      <c r="I2395" s="5" t="s">
        <v>8384</v>
      </c>
      <c r="J2395" s="110" t="s">
        <v>10157</v>
      </c>
      <c r="K2395" s="110" t="s">
        <v>10179</v>
      </c>
      <c r="L2395" s="17">
        <v>1326</v>
      </c>
      <c r="M2395" s="17"/>
      <c r="N2395" s="17">
        <v>1326</v>
      </c>
      <c r="O2395" s="110" t="s">
        <v>12890</v>
      </c>
      <c r="P2395" s="110" t="s">
        <v>10162</v>
      </c>
      <c r="Q2395" s="110" t="s">
        <v>25753</v>
      </c>
    </row>
    <row r="2396" spans="1:17" s="36" customFormat="1" ht="14.25" customHeight="1" x14ac:dyDescent="0.25">
      <c r="A2396" s="37" t="s">
        <v>2788</v>
      </c>
      <c r="B2396" s="5" t="s">
        <v>28129</v>
      </c>
      <c r="C2396" s="5" t="s">
        <v>5210</v>
      </c>
      <c r="D2396" s="110" t="s">
        <v>32581</v>
      </c>
      <c r="E2396" s="130">
        <v>152</v>
      </c>
      <c r="F2396" s="17">
        <v>1114213</v>
      </c>
      <c r="G2396" s="17">
        <v>152</v>
      </c>
      <c r="H2396" s="5" t="s">
        <v>12</v>
      </c>
      <c r="I2396" s="5" t="s">
        <v>8386</v>
      </c>
      <c r="J2396" s="110" t="s">
        <v>10157</v>
      </c>
      <c r="K2396" s="110" t="s">
        <v>10179</v>
      </c>
      <c r="L2396" s="17">
        <v>152</v>
      </c>
      <c r="M2396" s="17">
        <v>450</v>
      </c>
      <c r="N2396" s="110" t="s">
        <v>13</v>
      </c>
      <c r="O2396" s="110" t="s">
        <v>13</v>
      </c>
      <c r="P2396" s="110" t="s">
        <v>13</v>
      </c>
      <c r="Q2396" s="110" t="s">
        <v>13</v>
      </c>
    </row>
    <row r="2397" spans="1:17" s="36" customFormat="1" ht="14.25" customHeight="1" x14ac:dyDescent="0.25">
      <c r="A2397" s="37" t="s">
        <v>2800</v>
      </c>
      <c r="B2397" s="5" t="s">
        <v>28130</v>
      </c>
      <c r="C2397" s="5" t="s">
        <v>5209</v>
      </c>
      <c r="D2397" s="110" t="s">
        <v>32581</v>
      </c>
      <c r="E2397" s="130">
        <v>2205</v>
      </c>
      <c r="F2397" s="17">
        <v>1114061</v>
      </c>
      <c r="G2397" s="17">
        <v>2205</v>
      </c>
      <c r="H2397" s="5" t="s">
        <v>12</v>
      </c>
      <c r="I2397" s="5" t="s">
        <v>8385</v>
      </c>
      <c r="J2397" s="110" t="s">
        <v>10157</v>
      </c>
      <c r="K2397" s="110" t="s">
        <v>10179</v>
      </c>
      <c r="L2397" s="17">
        <v>2205</v>
      </c>
      <c r="M2397" s="17"/>
      <c r="N2397" s="110" t="s">
        <v>13</v>
      </c>
      <c r="O2397" s="110" t="s">
        <v>13</v>
      </c>
      <c r="P2397" s="110" t="s">
        <v>13</v>
      </c>
      <c r="Q2397" s="110" t="s">
        <v>13</v>
      </c>
    </row>
    <row r="2398" spans="1:17" s="36" customFormat="1" ht="14.25" customHeight="1" x14ac:dyDescent="0.25">
      <c r="A2398" s="37" t="s">
        <v>42</v>
      </c>
      <c r="B2398" s="5" t="s">
        <v>28131</v>
      </c>
      <c r="C2398" s="5" t="s">
        <v>5211</v>
      </c>
      <c r="D2398" s="110" t="s">
        <v>32581</v>
      </c>
      <c r="E2398" s="130">
        <v>3413</v>
      </c>
      <c r="F2398" s="17">
        <v>1111856</v>
      </c>
      <c r="G2398" s="17">
        <v>3413</v>
      </c>
      <c r="H2398" s="5" t="s">
        <v>12</v>
      </c>
      <c r="I2398" s="5" t="s">
        <v>8387</v>
      </c>
      <c r="J2398" s="110" t="s">
        <v>10157</v>
      </c>
      <c r="K2398" s="110" t="s">
        <v>10179</v>
      </c>
      <c r="L2398" s="17">
        <v>3413</v>
      </c>
      <c r="M2398" s="17">
        <v>273</v>
      </c>
      <c r="N2398" s="110" t="s">
        <v>13</v>
      </c>
      <c r="O2398" s="110" t="s">
        <v>13</v>
      </c>
      <c r="P2398" s="110" t="s">
        <v>13</v>
      </c>
      <c r="Q2398" s="110" t="s">
        <v>13</v>
      </c>
    </row>
    <row r="2399" spans="1:17" s="36" customFormat="1" ht="14.25" customHeight="1" x14ac:dyDescent="0.25">
      <c r="A2399" s="37" t="s">
        <v>2800</v>
      </c>
      <c r="B2399" s="5" t="s">
        <v>28132</v>
      </c>
      <c r="C2399" s="5" t="s">
        <v>5212</v>
      </c>
      <c r="D2399" s="110" t="s">
        <v>32581</v>
      </c>
      <c r="E2399" s="130">
        <v>963</v>
      </c>
      <c r="F2399" s="17">
        <v>1108443</v>
      </c>
      <c r="G2399" s="17">
        <v>963</v>
      </c>
      <c r="H2399" s="5" t="s">
        <v>12</v>
      </c>
      <c r="I2399" s="5" t="s">
        <v>8388</v>
      </c>
      <c r="J2399" s="110" t="s">
        <v>10157</v>
      </c>
      <c r="K2399" s="110" t="s">
        <v>10179</v>
      </c>
      <c r="L2399" s="17">
        <v>963</v>
      </c>
      <c r="M2399" s="17"/>
      <c r="N2399" s="110" t="s">
        <v>13</v>
      </c>
      <c r="O2399" s="110" t="s">
        <v>13</v>
      </c>
      <c r="P2399" s="110" t="s">
        <v>13</v>
      </c>
      <c r="Q2399" s="110" t="s">
        <v>13</v>
      </c>
    </row>
    <row r="2400" spans="1:17" s="36" customFormat="1" ht="14.25" customHeight="1" x14ac:dyDescent="0.25">
      <c r="A2400" s="37" t="s">
        <v>48</v>
      </c>
      <c r="B2400" s="5" t="s">
        <v>28133</v>
      </c>
      <c r="C2400" s="5" t="s">
        <v>5213</v>
      </c>
      <c r="D2400" s="110" t="s">
        <v>32581</v>
      </c>
      <c r="E2400" s="130">
        <v>1594</v>
      </c>
      <c r="F2400" s="17">
        <v>1107480</v>
      </c>
      <c r="G2400" s="17">
        <v>1594</v>
      </c>
      <c r="H2400" s="5" t="s">
        <v>12</v>
      </c>
      <c r="I2400" s="5" t="s">
        <v>8389</v>
      </c>
      <c r="J2400" s="110" t="s">
        <v>10157</v>
      </c>
      <c r="K2400" s="110" t="s">
        <v>10179</v>
      </c>
      <c r="L2400" s="17">
        <v>1594</v>
      </c>
      <c r="M2400" s="17">
        <v>1284</v>
      </c>
      <c r="N2400" s="110" t="s">
        <v>13</v>
      </c>
      <c r="O2400" s="110" t="s">
        <v>13</v>
      </c>
      <c r="P2400" s="110" t="s">
        <v>13</v>
      </c>
      <c r="Q2400" s="110" t="s">
        <v>13</v>
      </c>
    </row>
    <row r="2401" spans="1:17" s="36" customFormat="1" ht="14.25" customHeight="1" x14ac:dyDescent="0.25">
      <c r="A2401" s="37" t="s">
        <v>51</v>
      </c>
      <c r="B2401" s="5" t="s">
        <v>28134</v>
      </c>
      <c r="C2401" s="5" t="s">
        <v>5214</v>
      </c>
      <c r="D2401" s="110" t="s">
        <v>32581</v>
      </c>
      <c r="E2401" s="130">
        <v>3790</v>
      </c>
      <c r="F2401" s="17">
        <v>1105886</v>
      </c>
      <c r="G2401" s="17">
        <v>3790</v>
      </c>
      <c r="H2401" s="5" t="s">
        <v>12</v>
      </c>
      <c r="I2401" s="5" t="s">
        <v>8390</v>
      </c>
      <c r="J2401" s="110" t="s">
        <v>10159</v>
      </c>
      <c r="K2401" s="110" t="s">
        <v>10181</v>
      </c>
      <c r="L2401" s="17">
        <v>3790</v>
      </c>
      <c r="M2401" s="17">
        <v>100</v>
      </c>
      <c r="N2401" s="110" t="s">
        <v>13</v>
      </c>
      <c r="O2401" s="110" t="s">
        <v>13</v>
      </c>
      <c r="P2401" s="110" t="s">
        <v>13</v>
      </c>
      <c r="Q2401" s="110" t="s">
        <v>13</v>
      </c>
    </row>
    <row r="2402" spans="1:17" s="36" customFormat="1" ht="14.25" customHeight="1" x14ac:dyDescent="0.25">
      <c r="A2402" s="37" t="s">
        <v>42</v>
      </c>
      <c r="B2402" s="5" t="s">
        <v>28135</v>
      </c>
      <c r="C2402" s="5" t="s">
        <v>5215</v>
      </c>
      <c r="D2402" s="110" t="s">
        <v>32581</v>
      </c>
      <c r="E2402" s="130">
        <v>5535</v>
      </c>
      <c r="F2402" s="17">
        <v>1102096</v>
      </c>
      <c r="G2402" s="17">
        <v>5535</v>
      </c>
      <c r="H2402" s="5" t="s">
        <v>12</v>
      </c>
      <c r="I2402" s="5" t="s">
        <v>8391</v>
      </c>
      <c r="J2402" s="110" t="s">
        <v>10157</v>
      </c>
      <c r="K2402" s="110" t="s">
        <v>10179</v>
      </c>
      <c r="L2402" s="17">
        <v>5535</v>
      </c>
      <c r="M2402" s="17">
        <v>369</v>
      </c>
      <c r="N2402" s="110" t="s">
        <v>13</v>
      </c>
      <c r="O2402" s="110" t="s">
        <v>13</v>
      </c>
      <c r="P2402" s="110" t="s">
        <v>13</v>
      </c>
      <c r="Q2402" s="110" t="s">
        <v>13</v>
      </c>
    </row>
    <row r="2403" spans="1:17" s="36" customFormat="1" ht="14.25" customHeight="1" x14ac:dyDescent="0.25">
      <c r="A2403" s="37" t="s">
        <v>48</v>
      </c>
      <c r="B2403" s="5" t="s">
        <v>28136</v>
      </c>
      <c r="C2403" s="5" t="s">
        <v>5217</v>
      </c>
      <c r="D2403" s="110" t="s">
        <v>32581</v>
      </c>
      <c r="E2403" s="130">
        <v>1222</v>
      </c>
      <c r="F2403" s="17">
        <v>1096561</v>
      </c>
      <c r="G2403" s="17">
        <v>1222</v>
      </c>
      <c r="H2403" s="5" t="s">
        <v>12</v>
      </c>
      <c r="I2403" s="5" t="s">
        <v>8393</v>
      </c>
      <c r="J2403" s="110" t="s">
        <v>10157</v>
      </c>
      <c r="K2403" s="110" t="s">
        <v>10179</v>
      </c>
      <c r="L2403" s="17">
        <v>1222</v>
      </c>
      <c r="M2403" s="17">
        <v>984</v>
      </c>
      <c r="N2403" s="110" t="s">
        <v>13</v>
      </c>
      <c r="O2403" s="110" t="s">
        <v>13</v>
      </c>
      <c r="P2403" s="110" t="s">
        <v>13</v>
      </c>
      <c r="Q2403" s="110" t="s">
        <v>13</v>
      </c>
    </row>
    <row r="2404" spans="1:17" s="36" customFormat="1" ht="14.25" customHeight="1" x14ac:dyDescent="0.25">
      <c r="A2404" s="37" t="s">
        <v>2802</v>
      </c>
      <c r="B2404" s="5" t="s">
        <v>28137</v>
      </c>
      <c r="C2404" s="5" t="s">
        <v>5216</v>
      </c>
      <c r="D2404" s="110" t="s">
        <v>32581</v>
      </c>
      <c r="E2404" s="130">
        <v>3495</v>
      </c>
      <c r="F2404" s="17">
        <v>1095339</v>
      </c>
      <c r="G2404" s="17">
        <v>3495</v>
      </c>
      <c r="H2404" s="5" t="s">
        <v>12</v>
      </c>
      <c r="I2404" s="5" t="s">
        <v>8392</v>
      </c>
      <c r="J2404" s="110" t="s">
        <v>10158</v>
      </c>
      <c r="K2404" s="110" t="s">
        <v>10180</v>
      </c>
      <c r="L2404" s="17">
        <v>3495</v>
      </c>
      <c r="M2404" s="17">
        <v>2793</v>
      </c>
      <c r="N2404" s="110" t="s">
        <v>13</v>
      </c>
      <c r="O2404" s="110" t="s">
        <v>13</v>
      </c>
      <c r="P2404" s="110" t="s">
        <v>13</v>
      </c>
      <c r="Q2404" s="110" t="s">
        <v>13</v>
      </c>
    </row>
    <row r="2405" spans="1:17" s="36" customFormat="1" ht="14.25" customHeight="1" x14ac:dyDescent="0.25">
      <c r="A2405" s="37" t="s">
        <v>40</v>
      </c>
      <c r="B2405" s="5" t="s">
        <v>28138</v>
      </c>
      <c r="C2405" s="5" t="s">
        <v>5218</v>
      </c>
      <c r="D2405" s="110" t="s">
        <v>32581</v>
      </c>
      <c r="E2405" s="130">
        <v>1952</v>
      </c>
      <c r="F2405" s="17">
        <v>1091844</v>
      </c>
      <c r="G2405" s="17">
        <v>1952</v>
      </c>
      <c r="H2405" s="5" t="s">
        <v>12</v>
      </c>
      <c r="I2405" s="5" t="s">
        <v>8394</v>
      </c>
      <c r="J2405" s="110" t="s">
        <v>10158</v>
      </c>
      <c r="K2405" s="110" t="s">
        <v>10180</v>
      </c>
      <c r="L2405" s="17">
        <v>1952</v>
      </c>
      <c r="M2405" s="17">
        <v>131</v>
      </c>
      <c r="N2405" s="110" t="s">
        <v>13</v>
      </c>
      <c r="O2405" s="110" t="s">
        <v>13</v>
      </c>
      <c r="P2405" s="110" t="s">
        <v>13</v>
      </c>
      <c r="Q2405" s="110" t="s">
        <v>13</v>
      </c>
    </row>
    <row r="2406" spans="1:17" s="36" customFormat="1" ht="14.25" customHeight="1" x14ac:dyDescent="0.25">
      <c r="A2406" s="37" t="s">
        <v>2802</v>
      </c>
      <c r="B2406" s="5" t="s">
        <v>28139</v>
      </c>
      <c r="C2406" s="5" t="s">
        <v>5219</v>
      </c>
      <c r="D2406" s="110" t="s">
        <v>32581</v>
      </c>
      <c r="E2406" s="130">
        <v>1356</v>
      </c>
      <c r="F2406" s="17">
        <v>1089892</v>
      </c>
      <c r="G2406" s="17">
        <v>1356</v>
      </c>
      <c r="H2406" s="5" t="s">
        <v>12</v>
      </c>
      <c r="I2406" s="5" t="s">
        <v>8395</v>
      </c>
      <c r="J2406" s="110" t="s">
        <v>10158</v>
      </c>
      <c r="K2406" s="110" t="s">
        <v>10180</v>
      </c>
      <c r="L2406" s="17">
        <v>1356</v>
      </c>
      <c r="M2406" s="17">
        <v>1090</v>
      </c>
      <c r="N2406" s="110" t="s">
        <v>13</v>
      </c>
      <c r="O2406" s="110" t="s">
        <v>13</v>
      </c>
      <c r="P2406" s="110" t="s">
        <v>13</v>
      </c>
      <c r="Q2406" s="110" t="s">
        <v>13</v>
      </c>
    </row>
    <row r="2407" spans="1:17" s="36" customFormat="1" ht="14.25" customHeight="1" x14ac:dyDescent="0.25">
      <c r="A2407" s="37" t="s">
        <v>42</v>
      </c>
      <c r="B2407" s="5" t="s">
        <v>28140</v>
      </c>
      <c r="C2407" s="5" t="s">
        <v>5220</v>
      </c>
      <c r="D2407" s="110" t="s">
        <v>32581</v>
      </c>
      <c r="E2407" s="130">
        <v>5363</v>
      </c>
      <c r="F2407" s="17">
        <v>1088536</v>
      </c>
      <c r="G2407" s="17">
        <v>5363</v>
      </c>
      <c r="H2407" s="5" t="s">
        <v>12</v>
      </c>
      <c r="I2407" s="5" t="s">
        <v>8396</v>
      </c>
      <c r="J2407" s="110" t="s">
        <v>10158</v>
      </c>
      <c r="K2407" s="110" t="s">
        <v>10180</v>
      </c>
      <c r="L2407" s="17">
        <v>5363</v>
      </c>
      <c r="M2407" s="17">
        <v>429</v>
      </c>
      <c r="N2407" s="110" t="s">
        <v>13</v>
      </c>
      <c r="O2407" s="110" t="s">
        <v>13</v>
      </c>
      <c r="P2407" s="110" t="s">
        <v>13</v>
      </c>
      <c r="Q2407" s="110" t="s">
        <v>13</v>
      </c>
    </row>
    <row r="2408" spans="1:17" s="36" customFormat="1" ht="14.25" customHeight="1" x14ac:dyDescent="0.25">
      <c r="A2408" s="37" t="s">
        <v>40</v>
      </c>
      <c r="B2408" s="5" t="s">
        <v>19679</v>
      </c>
      <c r="C2408" s="5" t="s">
        <v>5221</v>
      </c>
      <c r="D2408" s="110" t="s">
        <v>32581</v>
      </c>
      <c r="E2408" s="130">
        <v>2339</v>
      </c>
      <c r="F2408" s="17">
        <v>1083173</v>
      </c>
      <c r="G2408" s="17">
        <v>2339</v>
      </c>
      <c r="H2408" s="5" t="s">
        <v>12</v>
      </c>
      <c r="I2408" s="5" t="s">
        <v>8397</v>
      </c>
      <c r="J2408" s="110" t="s">
        <v>10158</v>
      </c>
      <c r="K2408" s="110" t="s">
        <v>10180</v>
      </c>
      <c r="L2408" s="17">
        <v>2339</v>
      </c>
      <c r="M2408" s="17">
        <v>157</v>
      </c>
      <c r="N2408" s="110" t="s">
        <v>13</v>
      </c>
      <c r="O2408" s="110" t="s">
        <v>13</v>
      </c>
      <c r="P2408" s="110" t="s">
        <v>13</v>
      </c>
      <c r="Q2408" s="110" t="s">
        <v>13</v>
      </c>
    </row>
    <row r="2409" spans="1:17" s="36" customFormat="1" ht="14.25" customHeight="1" x14ac:dyDescent="0.25">
      <c r="A2409" s="37" t="s">
        <v>42</v>
      </c>
      <c r="B2409" s="5" t="s">
        <v>28141</v>
      </c>
      <c r="C2409" s="5" t="s">
        <v>5222</v>
      </c>
      <c r="D2409" s="110" t="s">
        <v>32581</v>
      </c>
      <c r="E2409" s="130">
        <v>9945</v>
      </c>
      <c r="F2409" s="17">
        <v>1080834</v>
      </c>
      <c r="G2409" s="17">
        <v>9945</v>
      </c>
      <c r="H2409" s="5" t="s">
        <v>12</v>
      </c>
      <c r="I2409" s="5" t="s">
        <v>8398</v>
      </c>
      <c r="J2409" s="110" t="s">
        <v>10158</v>
      </c>
      <c r="K2409" s="110" t="s">
        <v>10180</v>
      </c>
      <c r="L2409" s="17">
        <v>9945</v>
      </c>
      <c r="M2409" s="17">
        <v>663</v>
      </c>
      <c r="N2409" s="110" t="s">
        <v>13</v>
      </c>
      <c r="O2409" s="110" t="s">
        <v>13</v>
      </c>
      <c r="P2409" s="110" t="s">
        <v>13</v>
      </c>
      <c r="Q2409" s="110" t="s">
        <v>13</v>
      </c>
    </row>
    <row r="2410" spans="1:17" s="36" customFormat="1" ht="14.25" customHeight="1" x14ac:dyDescent="0.25">
      <c r="A2410" s="37" t="s">
        <v>48</v>
      </c>
      <c r="B2410" s="5" t="s">
        <v>28142</v>
      </c>
      <c r="C2410" s="5" t="s">
        <v>5223</v>
      </c>
      <c r="D2410" s="110" t="s">
        <v>32581</v>
      </c>
      <c r="E2410" s="130">
        <v>2682</v>
      </c>
      <c r="F2410" s="17">
        <v>1070889</v>
      </c>
      <c r="G2410" s="17">
        <v>2682</v>
      </c>
      <c r="H2410" s="5" t="s">
        <v>12</v>
      </c>
      <c r="I2410" s="5" t="s">
        <v>8399</v>
      </c>
      <c r="J2410" s="110" t="s">
        <v>10157</v>
      </c>
      <c r="K2410" s="110" t="s">
        <v>10179</v>
      </c>
      <c r="L2410" s="17">
        <v>2682</v>
      </c>
      <c r="M2410" s="17">
        <v>2160</v>
      </c>
      <c r="N2410" s="110" t="s">
        <v>13</v>
      </c>
      <c r="O2410" s="110" t="s">
        <v>13</v>
      </c>
      <c r="P2410" s="110" t="s">
        <v>13</v>
      </c>
      <c r="Q2410" s="110" t="s">
        <v>13</v>
      </c>
    </row>
    <row r="2411" spans="1:17" s="36" customFormat="1" ht="14.25" customHeight="1" x14ac:dyDescent="0.25">
      <c r="A2411" s="37" t="s">
        <v>40</v>
      </c>
      <c r="B2411" s="5" t="s">
        <v>28143</v>
      </c>
      <c r="C2411" s="5" t="s">
        <v>5224</v>
      </c>
      <c r="D2411" s="110" t="s">
        <v>32581</v>
      </c>
      <c r="E2411" s="130">
        <v>30</v>
      </c>
      <c r="F2411" s="17">
        <v>1068207</v>
      </c>
      <c r="G2411" s="17">
        <v>30</v>
      </c>
      <c r="H2411" s="5" t="s">
        <v>12</v>
      </c>
      <c r="I2411" s="5" t="s">
        <v>8400</v>
      </c>
      <c r="J2411" s="110" t="s">
        <v>10158</v>
      </c>
      <c r="K2411" s="110" t="s">
        <v>10180</v>
      </c>
      <c r="L2411" s="17">
        <v>30</v>
      </c>
      <c r="M2411" s="17">
        <v>2</v>
      </c>
      <c r="N2411" s="110" t="s">
        <v>13</v>
      </c>
      <c r="O2411" s="110" t="s">
        <v>13</v>
      </c>
      <c r="P2411" s="110" t="s">
        <v>13</v>
      </c>
      <c r="Q2411" s="110" t="s">
        <v>13</v>
      </c>
    </row>
    <row r="2412" spans="1:17" s="36" customFormat="1" ht="14.25" customHeight="1" x14ac:dyDescent="0.25">
      <c r="A2412" s="37" t="s">
        <v>42</v>
      </c>
      <c r="B2412" s="5" t="s">
        <v>28144</v>
      </c>
      <c r="C2412" s="5" t="s">
        <v>5225</v>
      </c>
      <c r="D2412" s="110" t="s">
        <v>32581</v>
      </c>
      <c r="E2412" s="130">
        <v>5535</v>
      </c>
      <c r="F2412" s="17">
        <v>1068177</v>
      </c>
      <c r="G2412" s="17">
        <v>5535</v>
      </c>
      <c r="H2412" s="5" t="s">
        <v>12</v>
      </c>
      <c r="I2412" s="5" t="s">
        <v>8401</v>
      </c>
      <c r="J2412" s="110" t="s">
        <v>10158</v>
      </c>
      <c r="K2412" s="110" t="s">
        <v>10180</v>
      </c>
      <c r="L2412" s="17">
        <v>5535</v>
      </c>
      <c r="M2412" s="17">
        <v>369</v>
      </c>
      <c r="N2412" s="110" t="s">
        <v>13</v>
      </c>
      <c r="O2412" s="110" t="s">
        <v>13</v>
      </c>
      <c r="P2412" s="110" t="s">
        <v>13</v>
      </c>
      <c r="Q2412" s="110" t="s">
        <v>13</v>
      </c>
    </row>
    <row r="2413" spans="1:17" s="36" customFormat="1" ht="14.25" customHeight="1" x14ac:dyDescent="0.25">
      <c r="A2413" s="37" t="s">
        <v>40</v>
      </c>
      <c r="B2413" s="5" t="s">
        <v>28145</v>
      </c>
      <c r="C2413" s="5" t="s">
        <v>5226</v>
      </c>
      <c r="D2413" s="110" t="s">
        <v>32581</v>
      </c>
      <c r="E2413" s="130">
        <v>30</v>
      </c>
      <c r="F2413" s="17">
        <v>1062642</v>
      </c>
      <c r="G2413" s="17">
        <v>30</v>
      </c>
      <c r="H2413" s="5" t="s">
        <v>12</v>
      </c>
      <c r="I2413" s="5" t="s">
        <v>8402</v>
      </c>
      <c r="J2413" s="110" t="s">
        <v>10158</v>
      </c>
      <c r="K2413" s="110" t="s">
        <v>10180</v>
      </c>
      <c r="L2413" s="17">
        <v>30</v>
      </c>
      <c r="M2413" s="17">
        <v>2</v>
      </c>
      <c r="N2413" s="110" t="s">
        <v>13</v>
      </c>
      <c r="O2413" s="110" t="s">
        <v>13</v>
      </c>
      <c r="P2413" s="110" t="s">
        <v>13</v>
      </c>
      <c r="Q2413" s="110" t="s">
        <v>13</v>
      </c>
    </row>
    <row r="2414" spans="1:17" s="36" customFormat="1" ht="14.25" customHeight="1" x14ac:dyDescent="0.25">
      <c r="A2414" s="37" t="s">
        <v>40</v>
      </c>
      <c r="B2414" s="5" t="s">
        <v>28146</v>
      </c>
      <c r="C2414" s="5" t="s">
        <v>5227</v>
      </c>
      <c r="D2414" s="110" t="s">
        <v>32581</v>
      </c>
      <c r="E2414" s="130">
        <v>641</v>
      </c>
      <c r="F2414" s="17">
        <v>1062612</v>
      </c>
      <c r="G2414" s="17">
        <v>641</v>
      </c>
      <c r="H2414" s="5" t="s">
        <v>12</v>
      </c>
      <c r="I2414" s="5" t="s">
        <v>8403</v>
      </c>
      <c r="J2414" s="110" t="s">
        <v>10158</v>
      </c>
      <c r="K2414" s="110" t="s">
        <v>10180</v>
      </c>
      <c r="L2414" s="17">
        <v>641</v>
      </c>
      <c r="M2414" s="17">
        <v>43</v>
      </c>
      <c r="N2414" s="110" t="s">
        <v>13</v>
      </c>
      <c r="O2414" s="110" t="s">
        <v>13</v>
      </c>
      <c r="P2414" s="110" t="s">
        <v>13</v>
      </c>
      <c r="Q2414" s="110" t="s">
        <v>13</v>
      </c>
    </row>
    <row r="2415" spans="1:17" s="36" customFormat="1" ht="14.25" customHeight="1" x14ac:dyDescent="0.25">
      <c r="A2415" s="37" t="s">
        <v>40</v>
      </c>
      <c r="B2415" s="5" t="s">
        <v>28147</v>
      </c>
      <c r="C2415" s="5" t="s">
        <v>5228</v>
      </c>
      <c r="D2415" s="110" t="s">
        <v>32581</v>
      </c>
      <c r="E2415" s="130">
        <v>30</v>
      </c>
      <c r="F2415" s="17">
        <v>1061971</v>
      </c>
      <c r="G2415" s="17">
        <v>30</v>
      </c>
      <c r="H2415" s="5" t="s">
        <v>12</v>
      </c>
      <c r="I2415" s="5" t="s">
        <v>8404</v>
      </c>
      <c r="J2415" s="110" t="s">
        <v>10158</v>
      </c>
      <c r="K2415" s="110" t="s">
        <v>10180</v>
      </c>
      <c r="L2415" s="17">
        <v>30</v>
      </c>
      <c r="M2415" s="17">
        <v>2</v>
      </c>
      <c r="N2415" s="110" t="s">
        <v>13</v>
      </c>
      <c r="O2415" s="110" t="s">
        <v>13</v>
      </c>
      <c r="P2415" s="110" t="s">
        <v>13</v>
      </c>
      <c r="Q2415" s="110" t="s">
        <v>13</v>
      </c>
    </row>
    <row r="2416" spans="1:17" s="36" customFormat="1" ht="14.25" customHeight="1" x14ac:dyDescent="0.25">
      <c r="A2416" s="37" t="s">
        <v>42</v>
      </c>
      <c r="B2416" s="5" t="s">
        <v>28148</v>
      </c>
      <c r="C2416" s="5" t="s">
        <v>5229</v>
      </c>
      <c r="D2416" s="110" t="s">
        <v>32581</v>
      </c>
      <c r="E2416" s="130">
        <v>7110</v>
      </c>
      <c r="F2416" s="17">
        <v>1061941</v>
      </c>
      <c r="G2416" s="17">
        <v>7110</v>
      </c>
      <c r="H2416" s="5" t="s">
        <v>12</v>
      </c>
      <c r="I2416" s="5" t="s">
        <v>8405</v>
      </c>
      <c r="J2416" s="110" t="s">
        <v>10158</v>
      </c>
      <c r="K2416" s="110" t="s">
        <v>10180</v>
      </c>
      <c r="L2416" s="17">
        <v>7110</v>
      </c>
      <c r="M2416" s="17">
        <v>474</v>
      </c>
      <c r="N2416" s="110" t="s">
        <v>13</v>
      </c>
      <c r="O2416" s="110" t="s">
        <v>13</v>
      </c>
      <c r="P2416" s="110" t="s">
        <v>13</v>
      </c>
      <c r="Q2416" s="110" t="s">
        <v>13</v>
      </c>
    </row>
    <row r="2417" spans="1:17" s="36" customFormat="1" ht="14.25" customHeight="1" x14ac:dyDescent="0.25">
      <c r="A2417" s="37" t="s">
        <v>40</v>
      </c>
      <c r="B2417" s="5" t="s">
        <v>28149</v>
      </c>
      <c r="C2417" s="5" t="s">
        <v>5230</v>
      </c>
      <c r="D2417" s="110" t="s">
        <v>32581</v>
      </c>
      <c r="E2417" s="130">
        <v>1550</v>
      </c>
      <c r="F2417" s="17">
        <v>1054831</v>
      </c>
      <c r="G2417" s="17">
        <v>1550</v>
      </c>
      <c r="H2417" s="5" t="s">
        <v>12</v>
      </c>
      <c r="I2417" s="5" t="s">
        <v>8406</v>
      </c>
      <c r="J2417" s="110" t="s">
        <v>10158</v>
      </c>
      <c r="K2417" s="110" t="s">
        <v>10180</v>
      </c>
      <c r="L2417" s="17">
        <v>1550</v>
      </c>
      <c r="M2417" s="17">
        <v>104</v>
      </c>
      <c r="N2417" s="110" t="s">
        <v>13</v>
      </c>
      <c r="O2417" s="110" t="s">
        <v>13</v>
      </c>
      <c r="P2417" s="110" t="s">
        <v>13</v>
      </c>
      <c r="Q2417" s="110" t="s">
        <v>13</v>
      </c>
    </row>
    <row r="2418" spans="1:17" s="36" customFormat="1" ht="14.25" customHeight="1" x14ac:dyDescent="0.25">
      <c r="A2418" s="37" t="s">
        <v>42</v>
      </c>
      <c r="B2418" s="5" t="s">
        <v>28150</v>
      </c>
      <c r="C2418" s="5" t="s">
        <v>5231</v>
      </c>
      <c r="D2418" s="110" t="s">
        <v>32581</v>
      </c>
      <c r="E2418" s="130">
        <v>7245</v>
      </c>
      <c r="F2418" s="17">
        <v>1053281</v>
      </c>
      <c r="G2418" s="17">
        <v>7245</v>
      </c>
      <c r="H2418" s="5" t="s">
        <v>12</v>
      </c>
      <c r="I2418" s="5" t="s">
        <v>8407</v>
      </c>
      <c r="J2418" s="110" t="s">
        <v>10158</v>
      </c>
      <c r="K2418" s="110" t="s">
        <v>10180</v>
      </c>
      <c r="L2418" s="17">
        <v>7245</v>
      </c>
      <c r="M2418" s="17">
        <v>483</v>
      </c>
      <c r="N2418" s="110" t="s">
        <v>13</v>
      </c>
      <c r="O2418" s="110" t="s">
        <v>13</v>
      </c>
      <c r="P2418" s="110" t="s">
        <v>13</v>
      </c>
      <c r="Q2418" s="110" t="s">
        <v>13</v>
      </c>
    </row>
    <row r="2419" spans="1:17" s="36" customFormat="1" ht="14.25" customHeight="1" x14ac:dyDescent="0.25">
      <c r="A2419" s="37" t="s">
        <v>40</v>
      </c>
      <c r="B2419" s="5" t="s">
        <v>28151</v>
      </c>
      <c r="C2419" s="5" t="s">
        <v>5232</v>
      </c>
      <c r="D2419" s="110" t="s">
        <v>32581</v>
      </c>
      <c r="E2419" s="130">
        <v>3755</v>
      </c>
      <c r="F2419" s="17">
        <v>1046036</v>
      </c>
      <c r="G2419" s="17">
        <v>3755</v>
      </c>
      <c r="H2419" s="5" t="s">
        <v>12</v>
      </c>
      <c r="I2419" s="5" t="s">
        <v>8408</v>
      </c>
      <c r="J2419" s="110" t="s">
        <v>10157</v>
      </c>
      <c r="K2419" s="110" t="s">
        <v>10179</v>
      </c>
      <c r="L2419" s="17">
        <v>3755</v>
      </c>
      <c r="M2419" s="17">
        <v>252</v>
      </c>
      <c r="N2419" s="110" t="s">
        <v>13</v>
      </c>
      <c r="O2419" s="110" t="s">
        <v>13</v>
      </c>
      <c r="P2419" s="110" t="s">
        <v>13</v>
      </c>
      <c r="Q2419" s="110" t="s">
        <v>13</v>
      </c>
    </row>
    <row r="2420" spans="1:17" s="36" customFormat="1" ht="14.25" customHeight="1" x14ac:dyDescent="0.25">
      <c r="A2420" s="37" t="s">
        <v>49</v>
      </c>
      <c r="B2420" s="5" t="s">
        <v>28152</v>
      </c>
      <c r="C2420" s="5" t="s">
        <v>5233</v>
      </c>
      <c r="D2420" s="110" t="s">
        <v>32581</v>
      </c>
      <c r="E2420" s="130">
        <v>998</v>
      </c>
      <c r="F2420" s="17">
        <v>1042281</v>
      </c>
      <c r="G2420" s="17">
        <v>998</v>
      </c>
      <c r="H2420" s="5" t="s">
        <v>12</v>
      </c>
      <c r="I2420" s="5" t="s">
        <v>8409</v>
      </c>
      <c r="J2420" s="110" t="s">
        <v>10158</v>
      </c>
      <c r="K2420" s="110" t="s">
        <v>10180</v>
      </c>
      <c r="L2420" s="17">
        <v>998</v>
      </c>
      <c r="M2420" s="17">
        <v>67</v>
      </c>
      <c r="N2420" s="110" t="s">
        <v>13</v>
      </c>
      <c r="O2420" s="110" t="s">
        <v>13</v>
      </c>
      <c r="P2420" s="110" t="s">
        <v>13</v>
      </c>
      <c r="Q2420" s="110" t="s">
        <v>13</v>
      </c>
    </row>
    <row r="2421" spans="1:17" s="36" customFormat="1" ht="14.25" customHeight="1" x14ac:dyDescent="0.25">
      <c r="A2421" s="37" t="s">
        <v>40</v>
      </c>
      <c r="B2421" s="5" t="s">
        <v>28153</v>
      </c>
      <c r="C2421" s="5" t="s">
        <v>5234</v>
      </c>
      <c r="D2421" s="110" t="s">
        <v>32581</v>
      </c>
      <c r="E2421" s="130">
        <v>268</v>
      </c>
      <c r="F2421" s="17">
        <v>1041283</v>
      </c>
      <c r="G2421" s="17">
        <v>268</v>
      </c>
      <c r="H2421" s="5" t="s">
        <v>12</v>
      </c>
      <c r="I2421" s="5" t="s">
        <v>8410</v>
      </c>
      <c r="J2421" s="110" t="s">
        <v>10157</v>
      </c>
      <c r="K2421" s="110" t="s">
        <v>10179</v>
      </c>
      <c r="L2421" s="17">
        <v>268</v>
      </c>
      <c r="M2421" s="17">
        <v>18</v>
      </c>
      <c r="N2421" s="110" t="s">
        <v>13</v>
      </c>
      <c r="O2421" s="110" t="s">
        <v>13</v>
      </c>
      <c r="P2421" s="110" t="s">
        <v>13</v>
      </c>
      <c r="Q2421" s="110" t="s">
        <v>13</v>
      </c>
    </row>
    <row r="2422" spans="1:17" s="36" customFormat="1" ht="14.25" customHeight="1" x14ac:dyDescent="0.25">
      <c r="A2422" s="37" t="s">
        <v>40</v>
      </c>
      <c r="B2422" s="5" t="s">
        <v>28154</v>
      </c>
      <c r="C2422" s="5" t="s">
        <v>5235</v>
      </c>
      <c r="D2422" s="110" t="s">
        <v>32581</v>
      </c>
      <c r="E2422" s="130">
        <v>4694</v>
      </c>
      <c r="F2422" s="17">
        <v>1041015</v>
      </c>
      <c r="G2422" s="17">
        <v>4694</v>
      </c>
      <c r="H2422" s="5" t="s">
        <v>12</v>
      </c>
      <c r="I2422" s="5" t="s">
        <v>8411</v>
      </c>
      <c r="J2422" s="110" t="s">
        <v>10157</v>
      </c>
      <c r="K2422" s="110" t="s">
        <v>10179</v>
      </c>
      <c r="L2422" s="17">
        <v>4694</v>
      </c>
      <c r="M2422" s="17">
        <v>315</v>
      </c>
      <c r="N2422" s="110" t="s">
        <v>13</v>
      </c>
      <c r="O2422" s="110" t="s">
        <v>13</v>
      </c>
      <c r="P2422" s="110" t="s">
        <v>13</v>
      </c>
      <c r="Q2422" s="110" t="s">
        <v>13</v>
      </c>
    </row>
    <row r="2423" spans="1:17" s="36" customFormat="1" ht="14.25" customHeight="1" x14ac:dyDescent="0.25">
      <c r="A2423" s="37" t="s">
        <v>40</v>
      </c>
      <c r="B2423" s="5" t="s">
        <v>28155</v>
      </c>
      <c r="C2423" s="5" t="s">
        <v>5236</v>
      </c>
      <c r="D2423" s="110" t="s">
        <v>32581</v>
      </c>
      <c r="E2423" s="130">
        <v>656</v>
      </c>
      <c r="F2423" s="17">
        <v>1036321</v>
      </c>
      <c r="G2423" s="17">
        <v>656</v>
      </c>
      <c r="H2423" s="5" t="s">
        <v>12</v>
      </c>
      <c r="I2423" s="5" t="s">
        <v>8412</v>
      </c>
      <c r="J2423" s="110" t="s">
        <v>10157</v>
      </c>
      <c r="K2423" s="110" t="s">
        <v>10179</v>
      </c>
      <c r="L2423" s="17">
        <v>656</v>
      </c>
      <c r="M2423" s="17">
        <v>44</v>
      </c>
      <c r="N2423" s="110" t="s">
        <v>13</v>
      </c>
      <c r="O2423" s="110" t="s">
        <v>13</v>
      </c>
      <c r="P2423" s="110" t="s">
        <v>13</v>
      </c>
      <c r="Q2423" s="110" t="s">
        <v>13</v>
      </c>
    </row>
    <row r="2424" spans="1:17" s="36" customFormat="1" ht="14.25" customHeight="1" x14ac:dyDescent="0.25">
      <c r="A2424" s="37" t="s">
        <v>49</v>
      </c>
      <c r="B2424" s="5" t="s">
        <v>28156</v>
      </c>
      <c r="C2424" s="5" t="s">
        <v>5237</v>
      </c>
      <c r="D2424" s="110" t="s">
        <v>32581</v>
      </c>
      <c r="E2424" s="130">
        <v>1363</v>
      </c>
      <c r="F2424" s="17">
        <v>1035665</v>
      </c>
      <c r="G2424" s="17">
        <v>1363</v>
      </c>
      <c r="H2424" s="5" t="s">
        <v>12</v>
      </c>
      <c r="I2424" s="5" t="s">
        <v>8413</v>
      </c>
      <c r="J2424" s="110" t="s">
        <v>10158</v>
      </c>
      <c r="K2424" s="110" t="s">
        <v>10180</v>
      </c>
      <c r="L2424" s="17">
        <v>1363</v>
      </c>
      <c r="M2424" s="17">
        <v>109</v>
      </c>
      <c r="N2424" s="110" t="s">
        <v>13</v>
      </c>
      <c r="O2424" s="110" t="s">
        <v>13</v>
      </c>
      <c r="P2424" s="110" t="s">
        <v>13</v>
      </c>
      <c r="Q2424" s="110" t="s">
        <v>13</v>
      </c>
    </row>
    <row r="2425" spans="1:17" s="36" customFormat="1" ht="14.25" customHeight="1" x14ac:dyDescent="0.25">
      <c r="A2425" s="37" t="s">
        <v>40</v>
      </c>
      <c r="B2425" s="5" t="s">
        <v>28157</v>
      </c>
      <c r="C2425" s="5" t="s">
        <v>5238</v>
      </c>
      <c r="D2425" s="110" t="s">
        <v>32581</v>
      </c>
      <c r="E2425" s="130">
        <v>685</v>
      </c>
      <c r="F2425" s="17">
        <v>1034302</v>
      </c>
      <c r="G2425" s="17">
        <v>685</v>
      </c>
      <c r="H2425" s="5" t="s">
        <v>12</v>
      </c>
      <c r="I2425" s="5" t="s">
        <v>8414</v>
      </c>
      <c r="J2425" s="110" t="s">
        <v>10157</v>
      </c>
      <c r="K2425" s="110" t="s">
        <v>10179</v>
      </c>
      <c r="L2425" s="17">
        <v>685</v>
      </c>
      <c r="M2425" s="17">
        <v>46</v>
      </c>
      <c r="N2425" s="110" t="s">
        <v>13</v>
      </c>
      <c r="O2425" s="110" t="s">
        <v>13</v>
      </c>
      <c r="P2425" s="110" t="s">
        <v>13</v>
      </c>
      <c r="Q2425" s="110" t="s">
        <v>13</v>
      </c>
    </row>
    <row r="2426" spans="1:17" s="36" customFormat="1" ht="14.25" customHeight="1" x14ac:dyDescent="0.25">
      <c r="A2426" s="37" t="s">
        <v>49</v>
      </c>
      <c r="B2426" s="5" t="s">
        <v>28158</v>
      </c>
      <c r="C2426" s="5" t="s">
        <v>5239</v>
      </c>
      <c r="D2426" s="110" t="s">
        <v>32581</v>
      </c>
      <c r="E2426" s="130">
        <v>1613</v>
      </c>
      <c r="F2426" s="17">
        <v>1033617</v>
      </c>
      <c r="G2426" s="17">
        <v>1613</v>
      </c>
      <c r="H2426" s="5" t="s">
        <v>12</v>
      </c>
      <c r="I2426" s="5" t="s">
        <v>8415</v>
      </c>
      <c r="J2426" s="110" t="s">
        <v>10158</v>
      </c>
      <c r="K2426" s="110" t="s">
        <v>10180</v>
      </c>
      <c r="L2426" s="17">
        <v>1613</v>
      </c>
      <c r="M2426" s="17">
        <v>129</v>
      </c>
      <c r="N2426" s="110" t="s">
        <v>13</v>
      </c>
      <c r="O2426" s="110" t="s">
        <v>13</v>
      </c>
      <c r="P2426" s="110" t="s">
        <v>13</v>
      </c>
      <c r="Q2426" s="110" t="s">
        <v>13</v>
      </c>
    </row>
    <row r="2427" spans="1:17" s="36" customFormat="1" ht="14.25" customHeight="1" x14ac:dyDescent="0.25">
      <c r="A2427" s="37" t="s">
        <v>40</v>
      </c>
      <c r="B2427" s="5" t="s">
        <v>28159</v>
      </c>
      <c r="C2427" s="5" t="s">
        <v>5240</v>
      </c>
      <c r="D2427" s="110" t="s">
        <v>32581</v>
      </c>
      <c r="E2427" s="130">
        <v>60</v>
      </c>
      <c r="F2427" s="17">
        <v>1032004</v>
      </c>
      <c r="G2427" s="17">
        <v>60</v>
      </c>
      <c r="H2427" s="5" t="s">
        <v>12</v>
      </c>
      <c r="I2427" s="5" t="s">
        <v>8416</v>
      </c>
      <c r="J2427" s="110" t="s">
        <v>10158</v>
      </c>
      <c r="K2427" s="110" t="s">
        <v>10180</v>
      </c>
      <c r="L2427" s="17">
        <v>60</v>
      </c>
      <c r="M2427" s="17">
        <v>4</v>
      </c>
      <c r="N2427" s="110" t="s">
        <v>13</v>
      </c>
      <c r="O2427" s="110" t="s">
        <v>13</v>
      </c>
      <c r="P2427" s="110" t="s">
        <v>13</v>
      </c>
      <c r="Q2427" s="110" t="s">
        <v>13</v>
      </c>
    </row>
    <row r="2428" spans="1:17" s="36" customFormat="1" ht="14.25" customHeight="1" x14ac:dyDescent="0.25">
      <c r="A2428" s="37" t="s">
        <v>49</v>
      </c>
      <c r="B2428" s="5" t="s">
        <v>28160</v>
      </c>
      <c r="C2428" s="5" t="s">
        <v>5241</v>
      </c>
      <c r="D2428" s="110" t="s">
        <v>32581</v>
      </c>
      <c r="E2428" s="130">
        <v>2848</v>
      </c>
      <c r="F2428" s="17">
        <v>1031944</v>
      </c>
      <c r="G2428" s="17">
        <v>2848</v>
      </c>
      <c r="H2428" s="5" t="s">
        <v>12</v>
      </c>
      <c r="I2428" s="5" t="s">
        <v>8417</v>
      </c>
      <c r="J2428" s="110" t="s">
        <v>10158</v>
      </c>
      <c r="K2428" s="110" t="s">
        <v>10180</v>
      </c>
      <c r="L2428" s="17">
        <v>2848</v>
      </c>
      <c r="M2428" s="17">
        <v>712</v>
      </c>
      <c r="N2428" s="110" t="s">
        <v>13</v>
      </c>
      <c r="O2428" s="110" t="s">
        <v>13</v>
      </c>
      <c r="P2428" s="110" t="s">
        <v>13</v>
      </c>
      <c r="Q2428" s="110" t="s">
        <v>13</v>
      </c>
    </row>
    <row r="2429" spans="1:17" s="36" customFormat="1" ht="14.25" customHeight="1" x14ac:dyDescent="0.25">
      <c r="A2429" s="37" t="s">
        <v>49</v>
      </c>
      <c r="B2429" s="5" t="s">
        <v>28161</v>
      </c>
      <c r="C2429" s="5" t="s">
        <v>5242</v>
      </c>
      <c r="D2429" s="110" t="s">
        <v>32581</v>
      </c>
      <c r="E2429" s="130">
        <v>104</v>
      </c>
      <c r="F2429" s="17">
        <v>1029096</v>
      </c>
      <c r="G2429" s="17">
        <v>104</v>
      </c>
      <c r="H2429" s="5" t="s">
        <v>12</v>
      </c>
      <c r="I2429" s="5" t="s">
        <v>8418</v>
      </c>
      <c r="J2429" s="110" t="s">
        <v>10158</v>
      </c>
      <c r="K2429" s="110" t="s">
        <v>10180</v>
      </c>
      <c r="L2429" s="17">
        <v>104</v>
      </c>
      <c r="M2429" s="17">
        <v>7</v>
      </c>
      <c r="N2429" s="110" t="s">
        <v>13</v>
      </c>
      <c r="O2429" s="110" t="s">
        <v>13</v>
      </c>
      <c r="P2429" s="110" t="s">
        <v>13</v>
      </c>
      <c r="Q2429" s="110" t="s">
        <v>13</v>
      </c>
    </row>
    <row r="2430" spans="1:17" s="36" customFormat="1" ht="14.25" customHeight="1" x14ac:dyDescent="0.25">
      <c r="A2430" s="37" t="s">
        <v>49</v>
      </c>
      <c r="B2430" s="5" t="s">
        <v>28162</v>
      </c>
      <c r="C2430" s="5" t="s">
        <v>5243</v>
      </c>
      <c r="D2430" s="110" t="s">
        <v>32581</v>
      </c>
      <c r="E2430" s="130">
        <v>1080</v>
      </c>
      <c r="F2430" s="17">
        <v>1028992</v>
      </c>
      <c r="G2430" s="17">
        <v>1080</v>
      </c>
      <c r="H2430" s="5" t="s">
        <v>12</v>
      </c>
      <c r="I2430" s="5" t="s">
        <v>8419</v>
      </c>
      <c r="J2430" s="110" t="s">
        <v>10158</v>
      </c>
      <c r="K2430" s="110" t="s">
        <v>10180</v>
      </c>
      <c r="L2430" s="17">
        <v>1080</v>
      </c>
      <c r="M2430" s="17">
        <v>270</v>
      </c>
      <c r="N2430" s="110" t="s">
        <v>13</v>
      </c>
      <c r="O2430" s="110" t="s">
        <v>13</v>
      </c>
      <c r="P2430" s="110" t="s">
        <v>13</v>
      </c>
      <c r="Q2430" s="110" t="s">
        <v>13</v>
      </c>
    </row>
    <row r="2431" spans="1:17" s="36" customFormat="1" ht="14.25" customHeight="1" x14ac:dyDescent="0.25">
      <c r="A2431" s="37" t="s">
        <v>49</v>
      </c>
      <c r="B2431" s="5" t="s">
        <v>28163</v>
      </c>
      <c r="C2431" s="5" t="s">
        <v>5244</v>
      </c>
      <c r="D2431" s="110" t="s">
        <v>32581</v>
      </c>
      <c r="E2431" s="130">
        <v>2638</v>
      </c>
      <c r="F2431" s="17">
        <v>1027912</v>
      </c>
      <c r="G2431" s="17">
        <v>2638</v>
      </c>
      <c r="H2431" s="5" t="s">
        <v>12</v>
      </c>
      <c r="I2431" s="5" t="s">
        <v>8420</v>
      </c>
      <c r="J2431" s="110" t="s">
        <v>10158</v>
      </c>
      <c r="K2431" s="110" t="s">
        <v>10180</v>
      </c>
      <c r="L2431" s="17">
        <v>2638</v>
      </c>
      <c r="M2431" s="17">
        <v>211</v>
      </c>
      <c r="N2431" s="110" t="s">
        <v>13</v>
      </c>
      <c r="O2431" s="110" t="s">
        <v>13</v>
      </c>
      <c r="P2431" s="110" t="s">
        <v>13</v>
      </c>
      <c r="Q2431" s="110" t="s">
        <v>13</v>
      </c>
    </row>
    <row r="2432" spans="1:17" s="36" customFormat="1" ht="14.25" customHeight="1" x14ac:dyDescent="0.25">
      <c r="A2432" s="37" t="s">
        <v>49</v>
      </c>
      <c r="B2432" s="5" t="s">
        <v>28164</v>
      </c>
      <c r="C2432" s="5" t="s">
        <v>5245</v>
      </c>
      <c r="D2432" s="110" t="s">
        <v>32581</v>
      </c>
      <c r="E2432" s="130">
        <v>1475</v>
      </c>
      <c r="F2432" s="17">
        <v>1025274</v>
      </c>
      <c r="G2432" s="17">
        <v>1475</v>
      </c>
      <c r="H2432" s="5" t="s">
        <v>12</v>
      </c>
      <c r="I2432" s="5" t="s">
        <v>8421</v>
      </c>
      <c r="J2432" s="110" t="s">
        <v>10158</v>
      </c>
      <c r="K2432" s="110" t="s">
        <v>10180</v>
      </c>
      <c r="L2432" s="17">
        <v>1475</v>
      </c>
      <c r="M2432" s="17">
        <v>118</v>
      </c>
      <c r="N2432" s="110" t="s">
        <v>13</v>
      </c>
      <c r="O2432" s="110" t="s">
        <v>13</v>
      </c>
      <c r="P2432" s="110" t="s">
        <v>13</v>
      </c>
      <c r="Q2432" s="110" t="s">
        <v>13</v>
      </c>
    </row>
    <row r="2433" spans="1:17" s="36" customFormat="1" ht="14.25" customHeight="1" x14ac:dyDescent="0.25">
      <c r="A2433" s="37" t="s">
        <v>49</v>
      </c>
      <c r="B2433" s="5" t="s">
        <v>28165</v>
      </c>
      <c r="C2433" s="5" t="s">
        <v>5246</v>
      </c>
      <c r="D2433" s="110" t="s">
        <v>32581</v>
      </c>
      <c r="E2433" s="130">
        <v>34225</v>
      </c>
      <c r="F2433" s="17">
        <v>1023799</v>
      </c>
      <c r="G2433" s="17">
        <v>34225</v>
      </c>
      <c r="H2433" s="5" t="s">
        <v>12</v>
      </c>
      <c r="I2433" s="5" t="s">
        <v>8422</v>
      </c>
      <c r="J2433" s="110" t="s">
        <v>10158</v>
      </c>
      <c r="K2433" s="110" t="s">
        <v>10180</v>
      </c>
      <c r="L2433" s="17">
        <v>34225</v>
      </c>
      <c r="M2433" s="17">
        <v>2297</v>
      </c>
      <c r="N2433" s="110" t="s">
        <v>13</v>
      </c>
      <c r="O2433" s="110" t="s">
        <v>13</v>
      </c>
      <c r="P2433" s="110" t="s">
        <v>13</v>
      </c>
      <c r="Q2433" s="110" t="s">
        <v>13</v>
      </c>
    </row>
    <row r="2434" spans="1:17" s="36" customFormat="1" ht="14.25" customHeight="1" x14ac:dyDescent="0.25">
      <c r="A2434" s="37" t="s">
        <v>49</v>
      </c>
      <c r="B2434" s="5" t="s">
        <v>28166</v>
      </c>
      <c r="C2434" s="5" t="s">
        <v>5247</v>
      </c>
      <c r="D2434" s="110" t="s">
        <v>32581</v>
      </c>
      <c r="E2434" s="130">
        <v>2101</v>
      </c>
      <c r="F2434" s="17">
        <v>989574</v>
      </c>
      <c r="G2434" s="17">
        <v>2101</v>
      </c>
      <c r="H2434" s="5" t="s">
        <v>12</v>
      </c>
      <c r="I2434" s="5" t="s">
        <v>8423</v>
      </c>
      <c r="J2434" s="110" t="s">
        <v>10158</v>
      </c>
      <c r="K2434" s="110" t="s">
        <v>10180</v>
      </c>
      <c r="L2434" s="17">
        <v>2101</v>
      </c>
      <c r="M2434" s="17">
        <v>141</v>
      </c>
      <c r="N2434" s="110" t="s">
        <v>13</v>
      </c>
      <c r="O2434" s="110" t="s">
        <v>13</v>
      </c>
      <c r="P2434" s="110" t="s">
        <v>13</v>
      </c>
      <c r="Q2434" s="110" t="s">
        <v>13</v>
      </c>
    </row>
    <row r="2435" spans="1:17" s="36" customFormat="1" ht="14.25" customHeight="1" x14ac:dyDescent="0.25">
      <c r="A2435" s="37" t="s">
        <v>49</v>
      </c>
      <c r="B2435" s="5" t="s">
        <v>28167</v>
      </c>
      <c r="C2435" s="5" t="s">
        <v>5248</v>
      </c>
      <c r="D2435" s="110" t="s">
        <v>32581</v>
      </c>
      <c r="E2435" s="130">
        <v>38</v>
      </c>
      <c r="F2435" s="17">
        <v>987473</v>
      </c>
      <c r="G2435" s="17">
        <v>38</v>
      </c>
      <c r="H2435" s="5" t="s">
        <v>12</v>
      </c>
      <c r="I2435" s="5" t="s">
        <v>8424</v>
      </c>
      <c r="J2435" s="110" t="s">
        <v>10158</v>
      </c>
      <c r="K2435" s="110" t="s">
        <v>10180</v>
      </c>
      <c r="L2435" s="17">
        <v>38</v>
      </c>
      <c r="M2435" s="17">
        <v>3</v>
      </c>
      <c r="N2435" s="110" t="s">
        <v>13</v>
      </c>
      <c r="O2435" s="110" t="s">
        <v>13</v>
      </c>
      <c r="P2435" s="110" t="s">
        <v>13</v>
      </c>
      <c r="Q2435" s="110" t="s">
        <v>13</v>
      </c>
    </row>
    <row r="2436" spans="1:17" s="36" customFormat="1" ht="14.25" customHeight="1" x14ac:dyDescent="0.25">
      <c r="A2436" s="37" t="s">
        <v>40</v>
      </c>
      <c r="B2436" s="5" t="s">
        <v>28168</v>
      </c>
      <c r="C2436" s="5" t="s">
        <v>5249</v>
      </c>
      <c r="D2436" s="110" t="s">
        <v>32581</v>
      </c>
      <c r="E2436" s="130">
        <v>5066</v>
      </c>
      <c r="F2436" s="17">
        <v>987435</v>
      </c>
      <c r="G2436" s="17">
        <v>5066</v>
      </c>
      <c r="H2436" s="5" t="s">
        <v>12</v>
      </c>
      <c r="I2436" s="5" t="s">
        <v>8425</v>
      </c>
      <c r="J2436" s="110" t="s">
        <v>10158</v>
      </c>
      <c r="K2436" s="110" t="s">
        <v>10180</v>
      </c>
      <c r="L2436" s="17">
        <v>5066</v>
      </c>
      <c r="M2436" s="17">
        <v>340</v>
      </c>
      <c r="N2436" s="110" t="s">
        <v>13</v>
      </c>
      <c r="O2436" s="110" t="s">
        <v>13</v>
      </c>
      <c r="P2436" s="110" t="s">
        <v>13</v>
      </c>
      <c r="Q2436" s="110" t="s">
        <v>13</v>
      </c>
    </row>
    <row r="2437" spans="1:17" s="36" customFormat="1" ht="14.25" customHeight="1" x14ac:dyDescent="0.25">
      <c r="A2437" s="37" t="s">
        <v>40</v>
      </c>
      <c r="B2437" s="5" t="s">
        <v>28169</v>
      </c>
      <c r="C2437" s="5" t="s">
        <v>5250</v>
      </c>
      <c r="D2437" s="110" t="s">
        <v>32581</v>
      </c>
      <c r="E2437" s="130">
        <v>179</v>
      </c>
      <c r="F2437" s="17">
        <v>982369</v>
      </c>
      <c r="G2437" s="17">
        <v>179</v>
      </c>
      <c r="H2437" s="5" t="s">
        <v>12</v>
      </c>
      <c r="I2437" s="5" t="s">
        <v>8426</v>
      </c>
      <c r="J2437" s="110" t="s">
        <v>10158</v>
      </c>
      <c r="K2437" s="110" t="s">
        <v>10180</v>
      </c>
      <c r="L2437" s="17">
        <v>179</v>
      </c>
      <c r="M2437" s="17">
        <v>12</v>
      </c>
      <c r="N2437" s="110" t="s">
        <v>13</v>
      </c>
      <c r="O2437" s="110" t="s">
        <v>13</v>
      </c>
      <c r="P2437" s="110" t="s">
        <v>13</v>
      </c>
      <c r="Q2437" s="110" t="s">
        <v>13</v>
      </c>
    </row>
    <row r="2438" spans="1:17" s="36" customFormat="1" ht="14.25" customHeight="1" x14ac:dyDescent="0.25">
      <c r="A2438" s="37" t="s">
        <v>42</v>
      </c>
      <c r="B2438" s="5" t="s">
        <v>28170</v>
      </c>
      <c r="C2438" s="5" t="s">
        <v>5251</v>
      </c>
      <c r="D2438" s="110" t="s">
        <v>32581</v>
      </c>
      <c r="E2438" s="130">
        <v>8820</v>
      </c>
      <c r="F2438" s="17">
        <v>982190</v>
      </c>
      <c r="G2438" s="17">
        <v>8820</v>
      </c>
      <c r="H2438" s="5" t="s">
        <v>12</v>
      </c>
      <c r="I2438" s="5" t="s">
        <v>8427</v>
      </c>
      <c r="J2438" s="110" t="s">
        <v>10158</v>
      </c>
      <c r="K2438" s="110" t="s">
        <v>10180</v>
      </c>
      <c r="L2438" s="17">
        <v>8820</v>
      </c>
      <c r="M2438" s="17">
        <v>1470</v>
      </c>
      <c r="N2438" s="110" t="s">
        <v>13</v>
      </c>
      <c r="O2438" s="110" t="s">
        <v>13</v>
      </c>
      <c r="P2438" s="110" t="s">
        <v>13</v>
      </c>
      <c r="Q2438" s="110" t="s">
        <v>13</v>
      </c>
    </row>
    <row r="2439" spans="1:17" s="36" customFormat="1" ht="14.25" customHeight="1" x14ac:dyDescent="0.25">
      <c r="A2439" s="37" t="s">
        <v>40</v>
      </c>
      <c r="B2439" s="5" t="s">
        <v>28171</v>
      </c>
      <c r="C2439" s="5" t="s">
        <v>5252</v>
      </c>
      <c r="D2439" s="110" t="s">
        <v>32581</v>
      </c>
      <c r="E2439" s="130">
        <v>969</v>
      </c>
      <c r="F2439" s="17">
        <v>973370</v>
      </c>
      <c r="G2439" s="17">
        <v>969</v>
      </c>
      <c r="H2439" s="5" t="s">
        <v>12</v>
      </c>
      <c r="I2439" s="5" t="s">
        <v>8428</v>
      </c>
      <c r="J2439" s="110" t="s">
        <v>10158</v>
      </c>
      <c r="K2439" s="110" t="s">
        <v>10180</v>
      </c>
      <c r="L2439" s="17">
        <v>969</v>
      </c>
      <c r="M2439" s="17">
        <v>65</v>
      </c>
      <c r="N2439" s="110" t="s">
        <v>13</v>
      </c>
      <c r="O2439" s="110" t="s">
        <v>13</v>
      </c>
      <c r="P2439" s="110" t="s">
        <v>13</v>
      </c>
      <c r="Q2439" s="110" t="s">
        <v>13</v>
      </c>
    </row>
    <row r="2440" spans="1:17" s="36" customFormat="1" ht="14.25" customHeight="1" x14ac:dyDescent="0.25">
      <c r="A2440" s="37" t="s">
        <v>42</v>
      </c>
      <c r="B2440" s="5" t="s">
        <v>28172</v>
      </c>
      <c r="C2440" s="5" t="s">
        <v>5253</v>
      </c>
      <c r="D2440" s="110" t="s">
        <v>32581</v>
      </c>
      <c r="E2440" s="130">
        <v>16434</v>
      </c>
      <c r="F2440" s="17">
        <v>972401</v>
      </c>
      <c r="G2440" s="17">
        <v>16434</v>
      </c>
      <c r="H2440" s="5" t="s">
        <v>12</v>
      </c>
      <c r="I2440" s="5" t="s">
        <v>8429</v>
      </c>
      <c r="J2440" s="110" t="s">
        <v>10158</v>
      </c>
      <c r="K2440" s="110" t="s">
        <v>10180</v>
      </c>
      <c r="L2440" s="17">
        <v>16434</v>
      </c>
      <c r="M2440" s="17">
        <v>2739</v>
      </c>
      <c r="N2440" s="110" t="s">
        <v>13</v>
      </c>
      <c r="O2440" s="110" t="s">
        <v>13</v>
      </c>
      <c r="P2440" s="110" t="s">
        <v>13</v>
      </c>
      <c r="Q2440" s="110" t="s">
        <v>13</v>
      </c>
    </row>
    <row r="2441" spans="1:17" s="36" customFormat="1" ht="14.25" customHeight="1" x14ac:dyDescent="0.25">
      <c r="A2441" s="37" t="s">
        <v>42</v>
      </c>
      <c r="B2441" s="5" t="s">
        <v>28173</v>
      </c>
      <c r="C2441" s="5" t="s">
        <v>5254</v>
      </c>
      <c r="D2441" s="110" t="s">
        <v>32581</v>
      </c>
      <c r="E2441" s="130">
        <v>12312</v>
      </c>
      <c r="F2441" s="17">
        <v>955967</v>
      </c>
      <c r="G2441" s="17">
        <v>12312</v>
      </c>
      <c r="H2441" s="5" t="s">
        <v>12</v>
      </c>
      <c r="I2441" s="5" t="s">
        <v>8430</v>
      </c>
      <c r="J2441" s="110" t="s">
        <v>10158</v>
      </c>
      <c r="K2441" s="110" t="s">
        <v>10180</v>
      </c>
      <c r="L2441" s="17">
        <v>12312</v>
      </c>
      <c r="M2441" s="17">
        <v>2052</v>
      </c>
      <c r="N2441" s="110" t="s">
        <v>13</v>
      </c>
      <c r="O2441" s="110" t="s">
        <v>13</v>
      </c>
      <c r="P2441" s="110" t="s">
        <v>13</v>
      </c>
      <c r="Q2441" s="110" t="s">
        <v>13</v>
      </c>
    </row>
    <row r="2442" spans="1:17" s="36" customFormat="1" ht="14.25" customHeight="1" x14ac:dyDescent="0.25">
      <c r="A2442" s="37" t="s">
        <v>2780</v>
      </c>
      <c r="B2442" s="5" t="s">
        <v>28174</v>
      </c>
      <c r="C2442" s="5" t="s">
        <v>5255</v>
      </c>
      <c r="D2442" s="110" t="s">
        <v>32581</v>
      </c>
      <c r="E2442" s="130">
        <v>68</v>
      </c>
      <c r="F2442" s="17">
        <v>943655</v>
      </c>
      <c r="G2442" s="17">
        <v>68</v>
      </c>
      <c r="H2442" s="5" t="s">
        <v>12</v>
      </c>
      <c r="I2442" s="5" t="s">
        <v>8431</v>
      </c>
      <c r="J2442" s="110" t="s">
        <v>10158</v>
      </c>
      <c r="K2442" s="110" t="s">
        <v>10180</v>
      </c>
      <c r="L2442" s="17">
        <v>68</v>
      </c>
      <c r="M2442" s="17">
        <v>7.5</v>
      </c>
      <c r="N2442" s="110" t="s">
        <v>13</v>
      </c>
      <c r="O2442" s="110" t="s">
        <v>13</v>
      </c>
      <c r="P2442" s="110" t="s">
        <v>13</v>
      </c>
      <c r="Q2442" s="110" t="s">
        <v>13</v>
      </c>
    </row>
    <row r="2443" spans="1:17" s="36" customFormat="1" ht="14.25" customHeight="1" x14ac:dyDescent="0.25">
      <c r="A2443" s="37" t="s">
        <v>2780</v>
      </c>
      <c r="B2443" s="5" t="s">
        <v>28175</v>
      </c>
      <c r="C2443" s="5" t="s">
        <v>5256</v>
      </c>
      <c r="D2443" s="110" t="s">
        <v>32581</v>
      </c>
      <c r="E2443" s="130">
        <v>3243</v>
      </c>
      <c r="F2443" s="17">
        <v>943587</v>
      </c>
      <c r="G2443" s="17">
        <v>3243</v>
      </c>
      <c r="H2443" s="5" t="s">
        <v>12</v>
      </c>
      <c r="I2443" s="5" t="s">
        <v>8432</v>
      </c>
      <c r="J2443" s="110" t="s">
        <v>10158</v>
      </c>
      <c r="K2443" s="110" t="s">
        <v>10180</v>
      </c>
      <c r="L2443" s="17">
        <v>3243</v>
      </c>
      <c r="M2443" s="17">
        <v>1121</v>
      </c>
      <c r="N2443" s="110" t="s">
        <v>13</v>
      </c>
      <c r="O2443" s="110" t="s">
        <v>13</v>
      </c>
      <c r="P2443" s="110" t="s">
        <v>13</v>
      </c>
      <c r="Q2443" s="110" t="s">
        <v>13</v>
      </c>
    </row>
    <row r="2444" spans="1:17" s="36" customFormat="1" ht="14.25" customHeight="1" x14ac:dyDescent="0.25">
      <c r="A2444" s="37" t="s">
        <v>2780</v>
      </c>
      <c r="B2444" s="5" t="s">
        <v>28176</v>
      </c>
      <c r="C2444" s="5" t="s">
        <v>5257</v>
      </c>
      <c r="D2444" s="110" t="s">
        <v>32581</v>
      </c>
      <c r="E2444" s="130">
        <v>30668</v>
      </c>
      <c r="F2444" s="17">
        <v>940344</v>
      </c>
      <c r="G2444" s="17">
        <v>30668</v>
      </c>
      <c r="H2444" s="5" t="s">
        <v>12</v>
      </c>
      <c r="I2444" s="5" t="s">
        <v>8433</v>
      </c>
      <c r="J2444" s="110" t="s">
        <v>10158</v>
      </c>
      <c r="K2444" s="110" t="s">
        <v>10180</v>
      </c>
      <c r="L2444" s="17">
        <v>30668</v>
      </c>
      <c r="M2444" s="17">
        <v>3607.81</v>
      </c>
      <c r="N2444" s="110" t="s">
        <v>13</v>
      </c>
      <c r="O2444" s="110" t="s">
        <v>13</v>
      </c>
      <c r="P2444" s="110" t="s">
        <v>13</v>
      </c>
      <c r="Q2444" s="110" t="s">
        <v>13</v>
      </c>
    </row>
    <row r="2445" spans="1:17" s="36" customFormat="1" ht="14.25" customHeight="1" x14ac:dyDescent="0.25">
      <c r="A2445" s="37" t="s">
        <v>2780</v>
      </c>
      <c r="B2445" s="5" t="s">
        <v>28177</v>
      </c>
      <c r="C2445" s="5" t="s">
        <v>5258</v>
      </c>
      <c r="D2445" s="110" t="s">
        <v>32581</v>
      </c>
      <c r="E2445" s="130">
        <v>10362</v>
      </c>
      <c r="F2445" s="17">
        <v>909676</v>
      </c>
      <c r="G2445" s="17">
        <v>10362</v>
      </c>
      <c r="H2445" s="5" t="s">
        <v>12</v>
      </c>
      <c r="I2445" s="5" t="s">
        <v>8434</v>
      </c>
      <c r="J2445" s="110" t="s">
        <v>10158</v>
      </c>
      <c r="K2445" s="110" t="s">
        <v>10180</v>
      </c>
      <c r="L2445" s="17">
        <v>10362</v>
      </c>
      <c r="M2445" s="17">
        <v>1218.21</v>
      </c>
      <c r="N2445" s="110" t="s">
        <v>13</v>
      </c>
      <c r="O2445" s="110" t="s">
        <v>13</v>
      </c>
      <c r="P2445" s="110" t="s">
        <v>13</v>
      </c>
      <c r="Q2445" s="110" t="s">
        <v>13</v>
      </c>
    </row>
    <row r="2446" spans="1:17" s="36" customFormat="1" ht="14.25" customHeight="1" x14ac:dyDescent="0.25">
      <c r="A2446" s="37" t="s">
        <v>2780</v>
      </c>
      <c r="B2446" s="5" t="s">
        <v>28178</v>
      </c>
      <c r="C2446" s="5" t="s">
        <v>5259</v>
      </c>
      <c r="D2446" s="110" t="s">
        <v>32581</v>
      </c>
      <c r="E2446" s="130">
        <v>1488</v>
      </c>
      <c r="F2446" s="17">
        <v>899314</v>
      </c>
      <c r="G2446" s="17">
        <v>1488</v>
      </c>
      <c r="H2446" s="5" t="s">
        <v>12</v>
      </c>
      <c r="I2446" s="5" t="s">
        <v>8435</v>
      </c>
      <c r="J2446" s="110" t="s">
        <v>10158</v>
      </c>
      <c r="K2446" s="110" t="s">
        <v>10180</v>
      </c>
      <c r="L2446" s="17">
        <v>1488</v>
      </c>
      <c r="M2446" s="17">
        <v>174.17</v>
      </c>
      <c r="N2446" s="110" t="s">
        <v>13</v>
      </c>
      <c r="O2446" s="110" t="s">
        <v>13</v>
      </c>
      <c r="P2446" s="110" t="s">
        <v>13</v>
      </c>
      <c r="Q2446" s="110" t="s">
        <v>13</v>
      </c>
    </row>
    <row r="2447" spans="1:17" s="36" customFormat="1" ht="14.25" customHeight="1" x14ac:dyDescent="0.25">
      <c r="A2447" s="37" t="s">
        <v>42</v>
      </c>
      <c r="B2447" s="5" t="s">
        <v>28179</v>
      </c>
      <c r="C2447" s="5" t="s">
        <v>5260</v>
      </c>
      <c r="D2447" s="110" t="s">
        <v>32581</v>
      </c>
      <c r="E2447" s="130">
        <v>7416</v>
      </c>
      <c r="F2447" s="17">
        <v>897826</v>
      </c>
      <c r="G2447" s="17">
        <v>7416</v>
      </c>
      <c r="H2447" s="5" t="s">
        <v>12</v>
      </c>
      <c r="I2447" s="5" t="s">
        <v>8436</v>
      </c>
      <c r="J2447" s="110" t="s">
        <v>10158</v>
      </c>
      <c r="K2447" s="110" t="s">
        <v>10180</v>
      </c>
      <c r="L2447" s="17">
        <v>7416</v>
      </c>
      <c r="M2447" s="17">
        <v>1236</v>
      </c>
      <c r="N2447" s="110" t="s">
        <v>13</v>
      </c>
      <c r="O2447" s="110" t="s">
        <v>13</v>
      </c>
      <c r="P2447" s="110" t="s">
        <v>13</v>
      </c>
      <c r="Q2447" s="110" t="s">
        <v>13</v>
      </c>
    </row>
    <row r="2448" spans="1:17" s="36" customFormat="1" ht="14.25" customHeight="1" x14ac:dyDescent="0.25">
      <c r="A2448" s="37" t="s">
        <v>42</v>
      </c>
      <c r="B2448" s="5" t="s">
        <v>28180</v>
      </c>
      <c r="C2448" s="5" t="s">
        <v>5261</v>
      </c>
      <c r="D2448" s="110" t="s">
        <v>32581</v>
      </c>
      <c r="E2448" s="130">
        <v>19044</v>
      </c>
      <c r="F2448" s="17">
        <v>890410</v>
      </c>
      <c r="G2448" s="17">
        <v>19044</v>
      </c>
      <c r="H2448" s="5" t="s">
        <v>12</v>
      </c>
      <c r="I2448" s="5" t="s">
        <v>8437</v>
      </c>
      <c r="J2448" s="110" t="s">
        <v>10158</v>
      </c>
      <c r="K2448" s="110" t="s">
        <v>10180</v>
      </c>
      <c r="L2448" s="17">
        <v>19044</v>
      </c>
      <c r="M2448" s="17">
        <v>3174</v>
      </c>
      <c r="N2448" s="110" t="s">
        <v>13</v>
      </c>
      <c r="O2448" s="110" t="s">
        <v>13</v>
      </c>
      <c r="P2448" s="110" t="s">
        <v>13</v>
      </c>
      <c r="Q2448" s="110" t="s">
        <v>13</v>
      </c>
    </row>
    <row r="2449" spans="1:17" s="36" customFormat="1" ht="14.25" customHeight="1" x14ac:dyDescent="0.25">
      <c r="A2449" s="37" t="s">
        <v>40</v>
      </c>
      <c r="B2449" s="5" t="s">
        <v>28181</v>
      </c>
      <c r="C2449" s="5" t="s">
        <v>5262</v>
      </c>
      <c r="D2449" s="110" t="s">
        <v>32581</v>
      </c>
      <c r="E2449" s="130">
        <v>8121</v>
      </c>
      <c r="F2449" s="17">
        <v>871366</v>
      </c>
      <c r="G2449" s="17">
        <v>8121</v>
      </c>
      <c r="H2449" s="5" t="s">
        <v>12</v>
      </c>
      <c r="I2449" s="5" t="s">
        <v>8438</v>
      </c>
      <c r="J2449" s="110" t="s">
        <v>10158</v>
      </c>
      <c r="K2449" s="110" t="s">
        <v>10180</v>
      </c>
      <c r="L2449" s="17">
        <v>8121</v>
      </c>
      <c r="M2449" s="17">
        <v>545</v>
      </c>
      <c r="N2449" s="110" t="s">
        <v>13</v>
      </c>
      <c r="O2449" s="110" t="s">
        <v>13</v>
      </c>
      <c r="P2449" s="110" t="s">
        <v>13</v>
      </c>
      <c r="Q2449" s="110" t="s">
        <v>13</v>
      </c>
    </row>
    <row r="2450" spans="1:17" s="36" customFormat="1" ht="14.25" customHeight="1" x14ac:dyDescent="0.25">
      <c r="A2450" s="37" t="s">
        <v>40</v>
      </c>
      <c r="B2450" s="5" t="s">
        <v>28182</v>
      </c>
      <c r="C2450" s="5" t="s">
        <v>5263</v>
      </c>
      <c r="D2450" s="110" t="s">
        <v>32581</v>
      </c>
      <c r="E2450" s="130">
        <v>194</v>
      </c>
      <c r="F2450" s="17">
        <v>863245</v>
      </c>
      <c r="G2450" s="17">
        <v>194</v>
      </c>
      <c r="H2450" s="5" t="s">
        <v>12</v>
      </c>
      <c r="I2450" s="5" t="s">
        <v>8439</v>
      </c>
      <c r="J2450" s="110" t="s">
        <v>10158</v>
      </c>
      <c r="K2450" s="110" t="s">
        <v>10180</v>
      </c>
      <c r="L2450" s="17">
        <v>194</v>
      </c>
      <c r="M2450" s="17">
        <v>13</v>
      </c>
      <c r="N2450" s="110" t="s">
        <v>13</v>
      </c>
      <c r="O2450" s="110" t="s">
        <v>13</v>
      </c>
      <c r="P2450" s="110" t="s">
        <v>13</v>
      </c>
      <c r="Q2450" s="110" t="s">
        <v>13</v>
      </c>
    </row>
    <row r="2451" spans="1:17" s="36" customFormat="1" ht="14.25" customHeight="1" x14ac:dyDescent="0.25">
      <c r="A2451" s="37" t="s">
        <v>42</v>
      </c>
      <c r="B2451" s="5" t="s">
        <v>28183</v>
      </c>
      <c r="C2451" s="5" t="s">
        <v>5264</v>
      </c>
      <c r="D2451" s="110" t="s">
        <v>32581</v>
      </c>
      <c r="E2451" s="130">
        <v>3330</v>
      </c>
      <c r="F2451" s="17">
        <v>863051</v>
      </c>
      <c r="G2451" s="17">
        <v>3330</v>
      </c>
      <c r="H2451" s="5" t="s">
        <v>12</v>
      </c>
      <c r="I2451" s="5" t="s">
        <v>8440</v>
      </c>
      <c r="J2451" s="110" t="s">
        <v>10158</v>
      </c>
      <c r="K2451" s="110" t="s">
        <v>10180</v>
      </c>
      <c r="L2451" s="17">
        <v>3330</v>
      </c>
      <c r="M2451" s="17">
        <v>555</v>
      </c>
      <c r="N2451" s="110" t="s">
        <v>13</v>
      </c>
      <c r="O2451" s="110" t="s">
        <v>13</v>
      </c>
      <c r="P2451" s="110" t="s">
        <v>13</v>
      </c>
      <c r="Q2451" s="110" t="s">
        <v>13</v>
      </c>
    </row>
    <row r="2452" spans="1:17" s="36" customFormat="1" ht="14.25" customHeight="1" x14ac:dyDescent="0.25">
      <c r="A2452" s="37" t="s">
        <v>40</v>
      </c>
      <c r="B2452" s="5" t="s">
        <v>28184</v>
      </c>
      <c r="C2452" s="5" t="s">
        <v>5265</v>
      </c>
      <c r="D2452" s="110" t="s">
        <v>32581</v>
      </c>
      <c r="E2452" s="130">
        <v>1326</v>
      </c>
      <c r="F2452" s="17">
        <v>859721</v>
      </c>
      <c r="G2452" s="17">
        <v>1326</v>
      </c>
      <c r="H2452" s="5" t="s">
        <v>12</v>
      </c>
      <c r="I2452" s="5" t="s">
        <v>8441</v>
      </c>
      <c r="J2452" s="110" t="s">
        <v>10158</v>
      </c>
      <c r="K2452" s="110" t="s">
        <v>10180</v>
      </c>
      <c r="L2452" s="17">
        <v>1326</v>
      </c>
      <c r="M2452" s="17">
        <v>89</v>
      </c>
      <c r="N2452" s="110" t="s">
        <v>13</v>
      </c>
      <c r="O2452" s="110" t="s">
        <v>13</v>
      </c>
      <c r="P2452" s="110" t="s">
        <v>13</v>
      </c>
      <c r="Q2452" s="110" t="s">
        <v>13</v>
      </c>
    </row>
    <row r="2453" spans="1:17" s="36" customFormat="1" ht="14.25" customHeight="1" x14ac:dyDescent="0.25">
      <c r="A2453" s="37" t="s">
        <v>40</v>
      </c>
      <c r="B2453" s="5" t="s">
        <v>28185</v>
      </c>
      <c r="C2453" s="5" t="s">
        <v>5266</v>
      </c>
      <c r="D2453" s="110" t="s">
        <v>32581</v>
      </c>
      <c r="E2453" s="130">
        <v>45</v>
      </c>
      <c r="F2453" s="17">
        <v>858395</v>
      </c>
      <c r="G2453" s="17">
        <v>45</v>
      </c>
      <c r="H2453" s="5" t="s">
        <v>12</v>
      </c>
      <c r="I2453" s="5" t="s">
        <v>8442</v>
      </c>
      <c r="J2453" s="110" t="s">
        <v>10158</v>
      </c>
      <c r="K2453" s="110" t="s">
        <v>10180</v>
      </c>
      <c r="L2453" s="17">
        <v>45</v>
      </c>
      <c r="M2453" s="17"/>
      <c r="N2453" s="17">
        <v>45</v>
      </c>
      <c r="O2453" s="110" t="s">
        <v>12891</v>
      </c>
      <c r="P2453" s="110" t="s">
        <v>12606</v>
      </c>
      <c r="Q2453" s="110" t="s">
        <v>25753</v>
      </c>
    </row>
    <row r="2454" spans="1:17" s="36" customFormat="1" ht="14.25" customHeight="1" x14ac:dyDescent="0.25">
      <c r="A2454" s="37" t="s">
        <v>45</v>
      </c>
      <c r="B2454" s="5" t="s">
        <v>28186</v>
      </c>
      <c r="C2454" s="5" t="s">
        <v>5267</v>
      </c>
      <c r="D2454" s="110" t="s">
        <v>32581</v>
      </c>
      <c r="E2454" s="130">
        <v>8111</v>
      </c>
      <c r="F2454" s="17">
        <v>858395</v>
      </c>
      <c r="G2454" s="17">
        <v>8111</v>
      </c>
      <c r="H2454" s="5" t="s">
        <v>12</v>
      </c>
      <c r="I2454" s="5" t="s">
        <v>8443</v>
      </c>
      <c r="J2454" s="110" t="s">
        <v>10158</v>
      </c>
      <c r="K2454" s="110" t="s">
        <v>10180</v>
      </c>
      <c r="L2454" s="17">
        <v>8111</v>
      </c>
      <c r="M2454" s="17"/>
      <c r="N2454" s="17">
        <v>8111</v>
      </c>
      <c r="O2454" s="110" t="s">
        <v>12892</v>
      </c>
      <c r="P2454" s="110" t="s">
        <v>10161</v>
      </c>
      <c r="Q2454" s="110" t="s">
        <v>25753</v>
      </c>
    </row>
    <row r="2455" spans="1:17" s="36" customFormat="1" ht="14.25" customHeight="1" x14ac:dyDescent="0.25">
      <c r="A2455" s="37" t="s">
        <v>40</v>
      </c>
      <c r="B2455" s="5" t="s">
        <v>28187</v>
      </c>
      <c r="C2455" s="5" t="s">
        <v>5268</v>
      </c>
      <c r="D2455" s="110" t="s">
        <v>32581</v>
      </c>
      <c r="E2455" s="130">
        <v>3338</v>
      </c>
      <c r="F2455" s="17">
        <v>858395</v>
      </c>
      <c r="G2455" s="17">
        <v>3338</v>
      </c>
      <c r="H2455" s="5" t="s">
        <v>12</v>
      </c>
      <c r="I2455" s="5" t="s">
        <v>8444</v>
      </c>
      <c r="J2455" s="110" t="s">
        <v>10158</v>
      </c>
      <c r="K2455" s="110" t="s">
        <v>10180</v>
      </c>
      <c r="L2455" s="17">
        <v>3338</v>
      </c>
      <c r="M2455" s="17">
        <v>224</v>
      </c>
      <c r="N2455" s="110" t="s">
        <v>13</v>
      </c>
      <c r="O2455" s="110" t="s">
        <v>13</v>
      </c>
      <c r="P2455" s="110" t="s">
        <v>13</v>
      </c>
      <c r="Q2455" s="110" t="s">
        <v>13</v>
      </c>
    </row>
    <row r="2456" spans="1:17" s="36" customFormat="1" ht="14.25" customHeight="1" x14ac:dyDescent="0.25">
      <c r="A2456" s="37" t="s">
        <v>45</v>
      </c>
      <c r="B2456" s="5" t="s">
        <v>28188</v>
      </c>
      <c r="C2456" s="5" t="s">
        <v>5270</v>
      </c>
      <c r="D2456" s="110" t="s">
        <v>32581</v>
      </c>
      <c r="E2456" s="130">
        <v>16714</v>
      </c>
      <c r="F2456" s="17">
        <v>855057</v>
      </c>
      <c r="G2456" s="17">
        <v>16714</v>
      </c>
      <c r="H2456" s="5" t="s">
        <v>12</v>
      </c>
      <c r="I2456" s="5" t="s">
        <v>8446</v>
      </c>
      <c r="J2456" s="110" t="s">
        <v>10158</v>
      </c>
      <c r="K2456" s="110" t="s">
        <v>10180</v>
      </c>
      <c r="L2456" s="17">
        <v>16714</v>
      </c>
      <c r="M2456" s="17"/>
      <c r="N2456" s="17">
        <v>16714</v>
      </c>
      <c r="O2456" s="110" t="s">
        <v>12893</v>
      </c>
      <c r="P2456" s="110" t="s">
        <v>10161</v>
      </c>
      <c r="Q2456" s="110" t="s">
        <v>25753</v>
      </c>
    </row>
    <row r="2457" spans="1:17" s="36" customFormat="1" ht="14.25" customHeight="1" x14ac:dyDescent="0.25">
      <c r="A2457" s="37" t="s">
        <v>40</v>
      </c>
      <c r="B2457" s="5" t="s">
        <v>28189</v>
      </c>
      <c r="C2457" s="5" t="s">
        <v>5269</v>
      </c>
      <c r="D2457" s="110" t="s">
        <v>32581</v>
      </c>
      <c r="E2457" s="130">
        <v>45</v>
      </c>
      <c r="F2457" s="17">
        <v>855057</v>
      </c>
      <c r="G2457" s="17">
        <v>45</v>
      </c>
      <c r="H2457" s="5" t="s">
        <v>12</v>
      </c>
      <c r="I2457" s="5" t="s">
        <v>8445</v>
      </c>
      <c r="J2457" s="110" t="s">
        <v>10158</v>
      </c>
      <c r="K2457" s="110" t="s">
        <v>10180</v>
      </c>
      <c r="L2457" s="17">
        <v>45</v>
      </c>
      <c r="M2457" s="17">
        <v>3</v>
      </c>
      <c r="N2457" s="110" t="s">
        <v>13</v>
      </c>
      <c r="O2457" s="110" t="s">
        <v>13</v>
      </c>
      <c r="P2457" s="110" t="s">
        <v>13</v>
      </c>
      <c r="Q2457" s="110" t="s">
        <v>13</v>
      </c>
    </row>
    <row r="2458" spans="1:17" s="36" customFormat="1" ht="14.25" customHeight="1" x14ac:dyDescent="0.25">
      <c r="A2458" s="37" t="s">
        <v>40</v>
      </c>
      <c r="B2458" s="5" t="s">
        <v>28190</v>
      </c>
      <c r="C2458" s="5" t="s">
        <v>5271</v>
      </c>
      <c r="D2458" s="110" t="s">
        <v>32581</v>
      </c>
      <c r="E2458" s="130">
        <v>3114</v>
      </c>
      <c r="F2458" s="17">
        <v>855012</v>
      </c>
      <c r="G2458" s="17">
        <v>3114</v>
      </c>
      <c r="H2458" s="5" t="s">
        <v>12</v>
      </c>
      <c r="I2458" s="5" t="s">
        <v>8447</v>
      </c>
      <c r="J2458" s="110" t="s">
        <v>10158</v>
      </c>
      <c r="K2458" s="110" t="s">
        <v>10180</v>
      </c>
      <c r="L2458" s="17">
        <v>3114</v>
      </c>
      <c r="M2458" s="17">
        <v>209</v>
      </c>
      <c r="N2458" s="110" t="s">
        <v>13</v>
      </c>
      <c r="O2458" s="110" t="s">
        <v>13</v>
      </c>
      <c r="P2458" s="110" t="s">
        <v>13</v>
      </c>
      <c r="Q2458" s="110" t="s">
        <v>13</v>
      </c>
    </row>
    <row r="2459" spans="1:17" s="36" customFormat="1" ht="14.25" customHeight="1" x14ac:dyDescent="0.25">
      <c r="A2459" s="37" t="s">
        <v>40</v>
      </c>
      <c r="B2459" s="5" t="s">
        <v>28191</v>
      </c>
      <c r="C2459" s="5" t="s">
        <v>5272</v>
      </c>
      <c r="D2459" s="110" t="s">
        <v>32581</v>
      </c>
      <c r="E2459" s="130">
        <v>10013</v>
      </c>
      <c r="F2459" s="17">
        <v>851898</v>
      </c>
      <c r="G2459" s="17">
        <v>10013</v>
      </c>
      <c r="H2459" s="5" t="s">
        <v>12</v>
      </c>
      <c r="I2459" s="5" t="s">
        <v>8448</v>
      </c>
      <c r="J2459" s="110" t="s">
        <v>10158</v>
      </c>
      <c r="K2459" s="110" t="s">
        <v>10180</v>
      </c>
      <c r="L2459" s="17">
        <v>10013</v>
      </c>
      <c r="M2459" s="17">
        <v>672</v>
      </c>
      <c r="N2459" s="110" t="s">
        <v>13</v>
      </c>
      <c r="O2459" s="110" t="s">
        <v>13</v>
      </c>
      <c r="P2459" s="110" t="s">
        <v>13</v>
      </c>
      <c r="Q2459" s="110" t="s">
        <v>13</v>
      </c>
    </row>
    <row r="2460" spans="1:17" s="36" customFormat="1" ht="14.25" customHeight="1" x14ac:dyDescent="0.25">
      <c r="A2460" s="37" t="s">
        <v>2796</v>
      </c>
      <c r="B2460" s="5" t="s">
        <v>28192</v>
      </c>
      <c r="C2460" s="5" t="s">
        <v>5273</v>
      </c>
      <c r="D2460" s="110" t="s">
        <v>32581</v>
      </c>
      <c r="E2460" s="130">
        <v>7963</v>
      </c>
      <c r="F2460" s="17">
        <v>841885</v>
      </c>
      <c r="G2460" s="17">
        <v>7963</v>
      </c>
      <c r="H2460" s="5" t="s">
        <v>12</v>
      </c>
      <c r="I2460" s="5" t="s">
        <v>8449</v>
      </c>
      <c r="J2460" s="110" t="s">
        <v>10158</v>
      </c>
      <c r="K2460" s="110" t="s">
        <v>10180</v>
      </c>
      <c r="L2460" s="17">
        <v>7963</v>
      </c>
      <c r="M2460" s="17">
        <v>5844</v>
      </c>
      <c r="N2460" s="110" t="s">
        <v>13</v>
      </c>
      <c r="O2460" s="110" t="s">
        <v>13</v>
      </c>
      <c r="P2460" s="110" t="s">
        <v>13</v>
      </c>
      <c r="Q2460" s="110" t="s">
        <v>13</v>
      </c>
    </row>
    <row r="2461" spans="1:17" s="36" customFormat="1" ht="14.25" customHeight="1" x14ac:dyDescent="0.25">
      <c r="A2461" s="37" t="s">
        <v>2796</v>
      </c>
      <c r="B2461" s="5" t="s">
        <v>28193</v>
      </c>
      <c r="C2461" s="5" t="s">
        <v>5274</v>
      </c>
      <c r="D2461" s="110" t="s">
        <v>32581</v>
      </c>
      <c r="E2461" s="130">
        <v>22247</v>
      </c>
      <c r="F2461" s="17">
        <v>833922</v>
      </c>
      <c r="G2461" s="17">
        <v>22247</v>
      </c>
      <c r="H2461" s="5" t="s">
        <v>12</v>
      </c>
      <c r="I2461" s="5" t="s">
        <v>8450</v>
      </c>
      <c r="J2461" s="110" t="s">
        <v>10158</v>
      </c>
      <c r="K2461" s="110" t="s">
        <v>10180</v>
      </c>
      <c r="L2461" s="17">
        <v>22247</v>
      </c>
      <c r="M2461" s="17">
        <v>7044</v>
      </c>
      <c r="N2461" s="110" t="s">
        <v>13</v>
      </c>
      <c r="O2461" s="110" t="s">
        <v>13</v>
      </c>
      <c r="P2461" s="110" t="s">
        <v>13</v>
      </c>
      <c r="Q2461" s="110" t="s">
        <v>13</v>
      </c>
    </row>
    <row r="2462" spans="1:17" s="36" customFormat="1" ht="14.25" customHeight="1" x14ac:dyDescent="0.25">
      <c r="A2462" s="37" t="s">
        <v>2796</v>
      </c>
      <c r="B2462" s="5" t="s">
        <v>28194</v>
      </c>
      <c r="C2462" s="5" t="s">
        <v>5275</v>
      </c>
      <c r="D2462" s="110" t="s">
        <v>32581</v>
      </c>
      <c r="E2462" s="130">
        <v>27629</v>
      </c>
      <c r="F2462" s="17">
        <v>811675</v>
      </c>
      <c r="G2462" s="17">
        <v>27629</v>
      </c>
      <c r="H2462" s="5" t="s">
        <v>12</v>
      </c>
      <c r="I2462" s="5" t="s">
        <v>8451</v>
      </c>
      <c r="J2462" s="110" t="s">
        <v>10158</v>
      </c>
      <c r="K2462" s="110" t="s">
        <v>10180</v>
      </c>
      <c r="L2462" s="17">
        <v>27629</v>
      </c>
      <c r="M2462" s="17">
        <v>8742</v>
      </c>
      <c r="N2462" s="110" t="s">
        <v>13</v>
      </c>
      <c r="O2462" s="110" t="s">
        <v>13</v>
      </c>
      <c r="P2462" s="110" t="s">
        <v>13</v>
      </c>
      <c r="Q2462" s="110" t="s">
        <v>13</v>
      </c>
    </row>
    <row r="2463" spans="1:17" s="36" customFormat="1" ht="14.25" customHeight="1" x14ac:dyDescent="0.25">
      <c r="A2463" s="37" t="s">
        <v>40</v>
      </c>
      <c r="B2463" s="5" t="s">
        <v>28195</v>
      </c>
      <c r="C2463" s="5" t="s">
        <v>5277</v>
      </c>
      <c r="D2463" s="110" t="s">
        <v>32581</v>
      </c>
      <c r="E2463" s="130">
        <v>8389</v>
      </c>
      <c r="F2463" s="17">
        <v>784046</v>
      </c>
      <c r="G2463" s="17">
        <v>8389</v>
      </c>
      <c r="H2463" s="5" t="s">
        <v>12</v>
      </c>
      <c r="I2463" s="5" t="s">
        <v>8453</v>
      </c>
      <c r="J2463" s="110" t="s">
        <v>10158</v>
      </c>
      <c r="K2463" s="110" t="s">
        <v>10180</v>
      </c>
      <c r="L2463" s="17">
        <v>8389</v>
      </c>
      <c r="M2463" s="17">
        <v>563</v>
      </c>
      <c r="N2463" s="110" t="s">
        <v>13</v>
      </c>
      <c r="O2463" s="110" t="s">
        <v>13</v>
      </c>
      <c r="P2463" s="110" t="s">
        <v>13</v>
      </c>
      <c r="Q2463" s="110" t="s">
        <v>13</v>
      </c>
    </row>
    <row r="2464" spans="1:17" s="36" customFormat="1" ht="14.25" customHeight="1" x14ac:dyDescent="0.25">
      <c r="A2464" s="37" t="s">
        <v>2796</v>
      </c>
      <c r="B2464" s="5" t="s">
        <v>28196</v>
      </c>
      <c r="C2464" s="5" t="s">
        <v>5276</v>
      </c>
      <c r="D2464" s="110" t="s">
        <v>32581</v>
      </c>
      <c r="E2464" s="130">
        <v>39719</v>
      </c>
      <c r="F2464" s="17">
        <v>775657</v>
      </c>
      <c r="G2464" s="17">
        <v>39719</v>
      </c>
      <c r="H2464" s="5" t="s">
        <v>12</v>
      </c>
      <c r="I2464" s="5" t="s">
        <v>8452</v>
      </c>
      <c r="J2464" s="110" t="s">
        <v>10158</v>
      </c>
      <c r="K2464" s="110" t="s">
        <v>10180</v>
      </c>
      <c r="L2464" s="17">
        <v>39719</v>
      </c>
      <c r="M2464" s="17">
        <v>12576</v>
      </c>
      <c r="N2464" s="110" t="s">
        <v>13</v>
      </c>
      <c r="O2464" s="110" t="s">
        <v>13</v>
      </c>
      <c r="P2464" s="110" t="s">
        <v>13</v>
      </c>
      <c r="Q2464" s="110" t="s">
        <v>13</v>
      </c>
    </row>
    <row r="2465" spans="1:18" s="36" customFormat="1" ht="14.25" customHeight="1" x14ac:dyDescent="0.25">
      <c r="A2465" s="37" t="s">
        <v>2796</v>
      </c>
      <c r="B2465" s="5" t="s">
        <v>28197</v>
      </c>
      <c r="C2465" s="5" t="s">
        <v>5278</v>
      </c>
      <c r="D2465" s="110" t="s">
        <v>32581</v>
      </c>
      <c r="E2465" s="130">
        <v>11588</v>
      </c>
      <c r="F2465" s="17">
        <v>735938</v>
      </c>
      <c r="G2465" s="17">
        <v>11588</v>
      </c>
      <c r="H2465" s="5" t="s">
        <v>12</v>
      </c>
      <c r="I2465" s="5" t="s">
        <v>8454</v>
      </c>
      <c r="J2465" s="110" t="s">
        <v>10158</v>
      </c>
      <c r="K2465" s="110" t="s">
        <v>10180</v>
      </c>
      <c r="L2465" s="17">
        <v>11588</v>
      </c>
      <c r="M2465" s="17">
        <v>11116</v>
      </c>
      <c r="N2465" s="110" t="s">
        <v>13</v>
      </c>
      <c r="O2465" s="110" t="s">
        <v>13</v>
      </c>
      <c r="P2465" s="110" t="s">
        <v>13</v>
      </c>
      <c r="Q2465" s="110" t="s">
        <v>13</v>
      </c>
    </row>
    <row r="2466" spans="1:18" s="36" customFormat="1" ht="14.25" customHeight="1" x14ac:dyDescent="0.25">
      <c r="A2466" s="37" t="s">
        <v>2807</v>
      </c>
      <c r="B2466" s="5" t="s">
        <v>28198</v>
      </c>
      <c r="C2466" s="5" t="s">
        <v>5280</v>
      </c>
      <c r="D2466" s="110" t="s">
        <v>32581</v>
      </c>
      <c r="E2466" s="130">
        <v>343</v>
      </c>
      <c r="F2466" s="17">
        <v>724350</v>
      </c>
      <c r="G2466" s="17">
        <v>343</v>
      </c>
      <c r="H2466" s="5" t="s">
        <v>12</v>
      </c>
      <c r="I2466" s="5" t="s">
        <v>8456</v>
      </c>
      <c r="J2466" s="110" t="s">
        <v>10158</v>
      </c>
      <c r="K2466" s="110" t="s">
        <v>10180</v>
      </c>
      <c r="L2466" s="17">
        <v>343</v>
      </c>
      <c r="M2466" s="17">
        <v>265</v>
      </c>
      <c r="N2466" s="110" t="s">
        <v>13</v>
      </c>
      <c r="O2466" s="110" t="s">
        <v>13</v>
      </c>
      <c r="P2466" s="110" t="s">
        <v>13</v>
      </c>
      <c r="Q2466" s="110" t="s">
        <v>13</v>
      </c>
    </row>
    <row r="2467" spans="1:18" s="36" customFormat="1" ht="14.25" customHeight="1" x14ac:dyDescent="0.25">
      <c r="A2467" s="37" t="s">
        <v>2796</v>
      </c>
      <c r="B2467" s="5" t="s">
        <v>28199</v>
      </c>
      <c r="C2467" s="5" t="s">
        <v>5279</v>
      </c>
      <c r="D2467" s="110" t="s">
        <v>32581</v>
      </c>
      <c r="E2467" s="130">
        <v>1813</v>
      </c>
      <c r="F2467" s="17">
        <v>724007</v>
      </c>
      <c r="G2467" s="17">
        <v>1813</v>
      </c>
      <c r="H2467" s="5" t="s">
        <v>12</v>
      </c>
      <c r="I2467" s="5" t="s">
        <v>8455</v>
      </c>
      <c r="J2467" s="110" t="s">
        <v>10158</v>
      </c>
      <c r="K2467" s="110" t="s">
        <v>10180</v>
      </c>
      <c r="L2467" s="17">
        <v>1813</v>
      </c>
      <c r="M2467" s="17">
        <v>1740</v>
      </c>
      <c r="N2467" s="110" t="s">
        <v>13</v>
      </c>
      <c r="O2467" s="110" t="s">
        <v>13</v>
      </c>
      <c r="P2467" s="110" t="s">
        <v>13</v>
      </c>
      <c r="Q2467" s="110" t="s">
        <v>13</v>
      </c>
    </row>
    <row r="2468" spans="1:18" s="36" customFormat="1" ht="14.25" customHeight="1" x14ac:dyDescent="0.2">
      <c r="A2468" s="37"/>
      <c r="B2468" s="5" t="s">
        <v>30457</v>
      </c>
      <c r="C2468" s="5" t="s">
        <v>5281</v>
      </c>
      <c r="D2468" s="110" t="s">
        <v>32581</v>
      </c>
      <c r="E2468" s="130">
        <v>22046</v>
      </c>
      <c r="F2468" s="17">
        <v>722194</v>
      </c>
      <c r="G2468" s="17"/>
      <c r="H2468" s="5" t="s">
        <v>16</v>
      </c>
      <c r="I2468" s="5"/>
      <c r="J2468" s="110"/>
      <c r="K2468" s="110"/>
      <c r="L2468" s="17"/>
      <c r="M2468" s="110"/>
      <c r="N2468" s="17"/>
      <c r="O2468" s="110"/>
      <c r="P2468" s="110"/>
      <c r="Q2468" s="110"/>
      <c r="R2468" s="145"/>
    </row>
    <row r="2469" spans="1:18" s="36" customFormat="1" ht="14.25" customHeight="1" x14ac:dyDescent="0.25">
      <c r="A2469" s="37" t="s">
        <v>2811</v>
      </c>
      <c r="B2469" s="5" t="s">
        <v>28200</v>
      </c>
      <c r="C2469" s="5" t="s">
        <v>5282</v>
      </c>
      <c r="D2469" s="110" t="s">
        <v>32581</v>
      </c>
      <c r="E2469" s="130">
        <v>715</v>
      </c>
      <c r="F2469" s="17">
        <v>722194</v>
      </c>
      <c r="G2469" s="17">
        <v>715</v>
      </c>
      <c r="H2469" s="5" t="s">
        <v>12</v>
      </c>
      <c r="I2469" s="5" t="s">
        <v>8457</v>
      </c>
      <c r="J2469" s="110" t="s">
        <v>10158</v>
      </c>
      <c r="K2469" s="110" t="s">
        <v>10180</v>
      </c>
      <c r="L2469" s="17">
        <v>715</v>
      </c>
      <c r="M2469" s="17"/>
      <c r="N2469" s="110" t="s">
        <v>13</v>
      </c>
      <c r="O2469" s="110" t="s">
        <v>13</v>
      </c>
      <c r="P2469" s="110" t="s">
        <v>13</v>
      </c>
      <c r="Q2469" s="110" t="s">
        <v>13</v>
      </c>
    </row>
    <row r="2470" spans="1:18" s="36" customFormat="1" ht="14.25" customHeight="1" x14ac:dyDescent="0.25">
      <c r="A2470" s="37" t="s">
        <v>2811</v>
      </c>
      <c r="B2470" s="5" t="s">
        <v>28201</v>
      </c>
      <c r="C2470" s="5" t="s">
        <v>5283</v>
      </c>
      <c r="D2470" s="110" t="s">
        <v>32581</v>
      </c>
      <c r="E2470" s="130">
        <v>1073</v>
      </c>
      <c r="F2470" s="17">
        <v>721479</v>
      </c>
      <c r="G2470" s="17">
        <v>1073</v>
      </c>
      <c r="H2470" s="5" t="s">
        <v>12</v>
      </c>
      <c r="I2470" s="5" t="s">
        <v>8458</v>
      </c>
      <c r="J2470" s="110" t="s">
        <v>10158</v>
      </c>
      <c r="K2470" s="110" t="s">
        <v>10180</v>
      </c>
      <c r="L2470" s="17">
        <v>1073</v>
      </c>
      <c r="M2470" s="17"/>
      <c r="N2470" s="110" t="s">
        <v>13</v>
      </c>
      <c r="O2470" s="110" t="s">
        <v>13</v>
      </c>
      <c r="P2470" s="110" t="s">
        <v>13</v>
      </c>
      <c r="Q2470" s="110" t="s">
        <v>13</v>
      </c>
    </row>
    <row r="2471" spans="1:18" s="36" customFormat="1" ht="14.25" customHeight="1" x14ac:dyDescent="0.25">
      <c r="A2471" s="37" t="s">
        <v>2805</v>
      </c>
      <c r="B2471" s="5" t="s">
        <v>28202</v>
      </c>
      <c r="C2471" s="5" t="s">
        <v>5284</v>
      </c>
      <c r="D2471" s="110" t="s">
        <v>32581</v>
      </c>
      <c r="E2471" s="130">
        <v>21218</v>
      </c>
      <c r="F2471" s="17">
        <v>720406</v>
      </c>
      <c r="G2471" s="17">
        <v>21218</v>
      </c>
      <c r="H2471" s="5" t="s">
        <v>12</v>
      </c>
      <c r="I2471" s="5" t="s">
        <v>8459</v>
      </c>
      <c r="J2471" s="110" t="s">
        <v>10158</v>
      </c>
      <c r="K2471" s="110" t="s">
        <v>10180</v>
      </c>
      <c r="L2471" s="17">
        <v>21218</v>
      </c>
      <c r="M2471" s="17">
        <v>615</v>
      </c>
      <c r="N2471" s="110" t="s">
        <v>13</v>
      </c>
      <c r="O2471" s="110" t="s">
        <v>13</v>
      </c>
      <c r="P2471" s="110" t="s">
        <v>13</v>
      </c>
      <c r="Q2471" s="110" t="s">
        <v>13</v>
      </c>
    </row>
    <row r="2472" spans="1:18" s="36" customFormat="1" ht="14.25" customHeight="1" x14ac:dyDescent="0.25">
      <c r="A2472" s="37" t="s">
        <v>2813</v>
      </c>
      <c r="B2472" s="5" t="s">
        <v>28203</v>
      </c>
      <c r="C2472" s="5" t="s">
        <v>5285</v>
      </c>
      <c r="D2472" s="110" t="s">
        <v>32581</v>
      </c>
      <c r="E2472" s="130">
        <v>2635</v>
      </c>
      <c r="F2472" s="17">
        <v>699188</v>
      </c>
      <c r="G2472" s="17">
        <v>2635</v>
      </c>
      <c r="H2472" s="5" t="s">
        <v>12</v>
      </c>
      <c r="I2472" s="5" t="s">
        <v>8460</v>
      </c>
      <c r="J2472" s="110" t="s">
        <v>10158</v>
      </c>
      <c r="K2472" s="110" t="s">
        <v>10180</v>
      </c>
      <c r="L2472" s="17">
        <v>2635</v>
      </c>
      <c r="M2472" s="17">
        <v>183</v>
      </c>
      <c r="N2472" s="110" t="s">
        <v>13</v>
      </c>
      <c r="O2472" s="110" t="s">
        <v>13</v>
      </c>
      <c r="P2472" s="110" t="s">
        <v>13</v>
      </c>
      <c r="Q2472" s="110" t="s">
        <v>13</v>
      </c>
    </row>
    <row r="2473" spans="1:18" s="36" customFormat="1" ht="14.25" customHeight="1" x14ac:dyDescent="0.25">
      <c r="A2473" s="37" t="s">
        <v>2811</v>
      </c>
      <c r="B2473" s="5" t="s">
        <v>28204</v>
      </c>
      <c r="C2473" s="5" t="s">
        <v>5286</v>
      </c>
      <c r="D2473" s="110" t="s">
        <v>32581</v>
      </c>
      <c r="E2473" s="130">
        <v>313</v>
      </c>
      <c r="F2473" s="17">
        <v>696553</v>
      </c>
      <c r="G2473" s="17">
        <v>313</v>
      </c>
      <c r="H2473" s="5" t="s">
        <v>12</v>
      </c>
      <c r="I2473" s="5" t="s">
        <v>8461</v>
      </c>
      <c r="J2473" s="110" t="s">
        <v>10158</v>
      </c>
      <c r="K2473" s="110" t="s">
        <v>10180</v>
      </c>
      <c r="L2473" s="17">
        <v>313</v>
      </c>
      <c r="M2473" s="17"/>
      <c r="N2473" s="110" t="s">
        <v>13</v>
      </c>
      <c r="O2473" s="110" t="s">
        <v>13</v>
      </c>
      <c r="P2473" s="110" t="s">
        <v>13</v>
      </c>
      <c r="Q2473" s="110" t="s">
        <v>13</v>
      </c>
    </row>
    <row r="2474" spans="1:18" s="36" customFormat="1" ht="14.25" customHeight="1" x14ac:dyDescent="0.25">
      <c r="A2474" s="37" t="s">
        <v>2811</v>
      </c>
      <c r="B2474" s="5" t="s">
        <v>28205</v>
      </c>
      <c r="C2474" s="5" t="s">
        <v>5287</v>
      </c>
      <c r="D2474" s="110" t="s">
        <v>32581</v>
      </c>
      <c r="E2474" s="130">
        <v>119</v>
      </c>
      <c r="F2474" s="17">
        <v>696240</v>
      </c>
      <c r="G2474" s="17">
        <v>119</v>
      </c>
      <c r="H2474" s="5" t="s">
        <v>12</v>
      </c>
      <c r="I2474" s="5" t="s">
        <v>8462</v>
      </c>
      <c r="J2474" s="110" t="s">
        <v>10158</v>
      </c>
      <c r="K2474" s="110" t="s">
        <v>10180</v>
      </c>
      <c r="L2474" s="17">
        <v>119</v>
      </c>
      <c r="M2474" s="17"/>
      <c r="N2474" s="110" t="s">
        <v>13</v>
      </c>
      <c r="O2474" s="110" t="s">
        <v>13</v>
      </c>
      <c r="P2474" s="110" t="s">
        <v>13</v>
      </c>
      <c r="Q2474" s="110" t="s">
        <v>13</v>
      </c>
    </row>
    <row r="2475" spans="1:18" s="36" customFormat="1" ht="14.25" customHeight="1" x14ac:dyDescent="0.25">
      <c r="A2475" s="37" t="s">
        <v>2811</v>
      </c>
      <c r="B2475" s="5" t="s">
        <v>28206</v>
      </c>
      <c r="C2475" s="5" t="s">
        <v>5288</v>
      </c>
      <c r="D2475" s="110" t="s">
        <v>32581</v>
      </c>
      <c r="E2475" s="130">
        <v>1379</v>
      </c>
      <c r="F2475" s="17">
        <v>696121</v>
      </c>
      <c r="G2475" s="17">
        <v>1379</v>
      </c>
      <c r="H2475" s="5" t="s">
        <v>12</v>
      </c>
      <c r="I2475" s="5" t="s">
        <v>8463</v>
      </c>
      <c r="J2475" s="110" t="s">
        <v>10158</v>
      </c>
      <c r="K2475" s="110" t="s">
        <v>10180</v>
      </c>
      <c r="L2475" s="17">
        <v>1379</v>
      </c>
      <c r="M2475" s="17"/>
      <c r="N2475" s="110" t="s">
        <v>13</v>
      </c>
      <c r="O2475" s="110" t="s">
        <v>13</v>
      </c>
      <c r="P2475" s="110" t="s">
        <v>13</v>
      </c>
      <c r="Q2475" s="110" t="s">
        <v>13</v>
      </c>
    </row>
    <row r="2476" spans="1:18" s="36" customFormat="1" ht="14.25" customHeight="1" x14ac:dyDescent="0.25">
      <c r="A2476" s="37" t="s">
        <v>2811</v>
      </c>
      <c r="B2476" s="5" t="s">
        <v>28207</v>
      </c>
      <c r="C2476" s="5" t="s">
        <v>5289</v>
      </c>
      <c r="D2476" s="110" t="s">
        <v>32581</v>
      </c>
      <c r="E2476" s="130">
        <v>2045</v>
      </c>
      <c r="F2476" s="17">
        <v>694742</v>
      </c>
      <c r="G2476" s="17">
        <v>2045</v>
      </c>
      <c r="H2476" s="5" t="s">
        <v>12</v>
      </c>
      <c r="I2476" s="5" t="s">
        <v>8464</v>
      </c>
      <c r="J2476" s="110" t="s">
        <v>10158</v>
      </c>
      <c r="K2476" s="110" t="s">
        <v>10180</v>
      </c>
      <c r="L2476" s="17">
        <v>2045</v>
      </c>
      <c r="M2476" s="17"/>
      <c r="N2476" s="110" t="s">
        <v>13</v>
      </c>
      <c r="O2476" s="110" t="s">
        <v>13</v>
      </c>
      <c r="P2476" s="110" t="s">
        <v>13</v>
      </c>
      <c r="Q2476" s="110" t="s">
        <v>13</v>
      </c>
    </row>
    <row r="2477" spans="1:18" s="36" customFormat="1" ht="14.25" customHeight="1" x14ac:dyDescent="0.2">
      <c r="A2477" s="37"/>
      <c r="B2477" s="5" t="s">
        <v>30458</v>
      </c>
      <c r="C2477" s="5" t="s">
        <v>5290</v>
      </c>
      <c r="D2477" s="110" t="s">
        <v>32581</v>
      </c>
      <c r="E2477" s="130">
        <v>2117</v>
      </c>
      <c r="F2477" s="17">
        <v>692697</v>
      </c>
      <c r="G2477" s="17"/>
      <c r="H2477" s="5" t="s">
        <v>16</v>
      </c>
      <c r="I2477" s="5"/>
      <c r="J2477" s="110"/>
      <c r="K2477" s="110"/>
      <c r="L2477" s="17"/>
      <c r="M2477" s="110"/>
      <c r="N2477" s="17"/>
      <c r="O2477" s="110"/>
      <c r="P2477" s="110"/>
      <c r="Q2477" s="110"/>
      <c r="R2477" s="145"/>
    </row>
    <row r="2478" spans="1:18" s="36" customFormat="1" ht="14.25" customHeight="1" x14ac:dyDescent="0.25">
      <c r="A2478" s="37" t="s">
        <v>62</v>
      </c>
      <c r="B2478" s="5" t="s">
        <v>28208</v>
      </c>
      <c r="C2478" s="5" t="s">
        <v>5291</v>
      </c>
      <c r="D2478" s="110" t="s">
        <v>32581</v>
      </c>
      <c r="E2478" s="130">
        <v>613</v>
      </c>
      <c r="F2478" s="17">
        <v>692697</v>
      </c>
      <c r="G2478" s="17">
        <v>613</v>
      </c>
      <c r="H2478" s="5" t="s">
        <v>12</v>
      </c>
      <c r="I2478" s="5" t="s">
        <v>8465</v>
      </c>
      <c r="J2478" s="110" t="s">
        <v>10158</v>
      </c>
      <c r="K2478" s="110" t="s">
        <v>10180</v>
      </c>
      <c r="L2478" s="17">
        <v>613</v>
      </c>
      <c r="M2478" s="17">
        <v>588</v>
      </c>
      <c r="N2478" s="110" t="s">
        <v>13</v>
      </c>
      <c r="O2478" s="110" t="s">
        <v>13</v>
      </c>
      <c r="P2478" s="110" t="s">
        <v>13</v>
      </c>
      <c r="Q2478" s="110" t="s">
        <v>13</v>
      </c>
    </row>
    <row r="2479" spans="1:18" s="36" customFormat="1" ht="14.25" customHeight="1" x14ac:dyDescent="0.25">
      <c r="A2479" s="37" t="s">
        <v>38</v>
      </c>
      <c r="B2479" s="5" t="s">
        <v>28209</v>
      </c>
      <c r="C2479" s="5" t="s">
        <v>5292</v>
      </c>
      <c r="D2479" s="110" t="s">
        <v>32581</v>
      </c>
      <c r="E2479" s="130">
        <v>4083</v>
      </c>
      <c r="F2479" s="17">
        <v>692084</v>
      </c>
      <c r="G2479" s="17">
        <v>4083</v>
      </c>
      <c r="H2479" s="5" t="s">
        <v>12</v>
      </c>
      <c r="I2479" s="5" t="s">
        <v>8466</v>
      </c>
      <c r="J2479" s="110" t="s">
        <v>10158</v>
      </c>
      <c r="K2479" s="110" t="s">
        <v>10180</v>
      </c>
      <c r="L2479" s="17">
        <v>4083</v>
      </c>
      <c r="M2479" s="17">
        <v>3286</v>
      </c>
      <c r="N2479" s="110" t="s">
        <v>13</v>
      </c>
      <c r="O2479" s="110" t="s">
        <v>13</v>
      </c>
      <c r="P2479" s="110" t="s">
        <v>13</v>
      </c>
      <c r="Q2479" s="110" t="s">
        <v>13</v>
      </c>
    </row>
    <row r="2480" spans="1:18" s="36" customFormat="1" ht="14.25" customHeight="1" x14ac:dyDescent="0.25">
      <c r="A2480" s="37" t="s">
        <v>2800</v>
      </c>
      <c r="B2480" s="5" t="s">
        <v>28210</v>
      </c>
      <c r="C2480" s="5" t="s">
        <v>5293</v>
      </c>
      <c r="D2480" s="110" t="s">
        <v>32581</v>
      </c>
      <c r="E2480" s="130">
        <v>194</v>
      </c>
      <c r="F2480" s="17">
        <v>688001</v>
      </c>
      <c r="G2480" s="17">
        <v>194</v>
      </c>
      <c r="H2480" s="5" t="s">
        <v>12</v>
      </c>
      <c r="I2480" s="5" t="s">
        <v>8467</v>
      </c>
      <c r="J2480" s="110" t="s">
        <v>10158</v>
      </c>
      <c r="K2480" s="110" t="s">
        <v>10180</v>
      </c>
      <c r="L2480" s="17">
        <v>194</v>
      </c>
      <c r="M2480" s="17"/>
      <c r="N2480" s="110" t="s">
        <v>13</v>
      </c>
      <c r="O2480" s="110" t="s">
        <v>13</v>
      </c>
      <c r="P2480" s="110" t="s">
        <v>13</v>
      </c>
      <c r="Q2480" s="110" t="s">
        <v>13</v>
      </c>
    </row>
    <row r="2481" spans="1:18" s="36" customFormat="1" ht="14.25" customHeight="1" x14ac:dyDescent="0.25">
      <c r="A2481" s="37" t="s">
        <v>2800</v>
      </c>
      <c r="B2481" s="5" t="s">
        <v>28211</v>
      </c>
      <c r="C2481" s="5" t="s">
        <v>5294</v>
      </c>
      <c r="D2481" s="110" t="s">
        <v>32581</v>
      </c>
      <c r="E2481" s="130">
        <v>3576</v>
      </c>
      <c r="F2481" s="17">
        <v>687807</v>
      </c>
      <c r="G2481" s="17">
        <v>3576</v>
      </c>
      <c r="H2481" s="5" t="s">
        <v>12</v>
      </c>
      <c r="I2481" s="5" t="s">
        <v>8468</v>
      </c>
      <c r="J2481" s="110" t="s">
        <v>10158</v>
      </c>
      <c r="K2481" s="110" t="s">
        <v>10180</v>
      </c>
      <c r="L2481" s="17">
        <v>3576</v>
      </c>
      <c r="M2481" s="17"/>
      <c r="N2481" s="110" t="s">
        <v>13</v>
      </c>
      <c r="O2481" s="110" t="s">
        <v>13</v>
      </c>
      <c r="P2481" s="110" t="s">
        <v>13</v>
      </c>
      <c r="Q2481" s="110" t="s">
        <v>13</v>
      </c>
    </row>
    <row r="2482" spans="1:18" s="36" customFormat="1" ht="14.25" customHeight="1" x14ac:dyDescent="0.25">
      <c r="A2482" s="37" t="s">
        <v>2800</v>
      </c>
      <c r="B2482" s="5" t="s">
        <v>28212</v>
      </c>
      <c r="C2482" s="5" t="s">
        <v>5296</v>
      </c>
      <c r="D2482" s="110" t="s">
        <v>32581</v>
      </c>
      <c r="E2482" s="130">
        <v>1639</v>
      </c>
      <c r="F2482" s="17">
        <v>684231</v>
      </c>
      <c r="G2482" s="17">
        <v>1639</v>
      </c>
      <c r="H2482" s="5" t="s">
        <v>12</v>
      </c>
      <c r="I2482" s="5" t="s">
        <v>8470</v>
      </c>
      <c r="J2482" s="110" t="s">
        <v>10158</v>
      </c>
      <c r="K2482" s="110" t="s">
        <v>10180</v>
      </c>
      <c r="L2482" s="17">
        <v>1639</v>
      </c>
      <c r="M2482" s="17"/>
      <c r="N2482" s="110" t="s">
        <v>13</v>
      </c>
      <c r="O2482" s="110" t="s">
        <v>13</v>
      </c>
      <c r="P2482" s="110" t="s">
        <v>13</v>
      </c>
      <c r="Q2482" s="110" t="s">
        <v>13</v>
      </c>
    </row>
    <row r="2483" spans="1:18" s="36" customFormat="1" ht="14.25" customHeight="1" x14ac:dyDescent="0.25">
      <c r="A2483" s="37" t="s">
        <v>38</v>
      </c>
      <c r="B2483" s="5" t="s">
        <v>28213</v>
      </c>
      <c r="C2483" s="5" t="s">
        <v>5295</v>
      </c>
      <c r="D2483" s="110" t="s">
        <v>32581</v>
      </c>
      <c r="E2483" s="130">
        <v>536</v>
      </c>
      <c r="F2483" s="17">
        <v>682592</v>
      </c>
      <c r="G2483" s="17">
        <v>536</v>
      </c>
      <c r="H2483" s="5" t="s">
        <v>12</v>
      </c>
      <c r="I2483" s="5" t="s">
        <v>8469</v>
      </c>
      <c r="J2483" s="110" t="s">
        <v>10158</v>
      </c>
      <c r="K2483" s="110" t="s">
        <v>10180</v>
      </c>
      <c r="L2483" s="17">
        <v>536</v>
      </c>
      <c r="M2483" s="17">
        <v>432</v>
      </c>
      <c r="N2483" s="110" t="s">
        <v>13</v>
      </c>
      <c r="O2483" s="110" t="s">
        <v>13</v>
      </c>
      <c r="P2483" s="110" t="s">
        <v>13</v>
      </c>
      <c r="Q2483" s="110" t="s">
        <v>13</v>
      </c>
    </row>
    <row r="2484" spans="1:18" s="36" customFormat="1" ht="14.25" customHeight="1" x14ac:dyDescent="0.25">
      <c r="A2484" s="37" t="s">
        <v>2800</v>
      </c>
      <c r="B2484" s="5" t="s">
        <v>28214</v>
      </c>
      <c r="C2484" s="5" t="s">
        <v>5297</v>
      </c>
      <c r="D2484" s="110" t="s">
        <v>32581</v>
      </c>
      <c r="E2484" s="130">
        <v>1105</v>
      </c>
      <c r="F2484" s="17">
        <v>682056</v>
      </c>
      <c r="G2484" s="17">
        <v>1105</v>
      </c>
      <c r="H2484" s="5" t="s">
        <v>12</v>
      </c>
      <c r="I2484" s="5" t="s">
        <v>8471</v>
      </c>
      <c r="J2484" s="110" t="s">
        <v>10158</v>
      </c>
      <c r="K2484" s="110" t="s">
        <v>10180</v>
      </c>
      <c r="L2484" s="17">
        <v>1105</v>
      </c>
      <c r="M2484" s="17"/>
      <c r="N2484" s="110" t="s">
        <v>13</v>
      </c>
      <c r="O2484" s="110" t="s">
        <v>13</v>
      </c>
      <c r="P2484" s="110" t="s">
        <v>13</v>
      </c>
      <c r="Q2484" s="110" t="s">
        <v>13</v>
      </c>
    </row>
    <row r="2485" spans="1:18" s="36" customFormat="1" ht="14.25" customHeight="1" x14ac:dyDescent="0.2">
      <c r="A2485" s="37"/>
      <c r="B2485" s="5" t="s">
        <v>30459</v>
      </c>
      <c r="C2485" s="5" t="s">
        <v>5298</v>
      </c>
      <c r="D2485" s="110" t="s">
        <v>32581</v>
      </c>
      <c r="E2485" s="130">
        <v>37325</v>
      </c>
      <c r="F2485" s="17">
        <v>680951</v>
      </c>
      <c r="G2485" s="17"/>
      <c r="H2485" s="5" t="s">
        <v>16</v>
      </c>
      <c r="I2485" s="5"/>
      <c r="J2485" s="110"/>
      <c r="K2485" s="110"/>
      <c r="L2485" s="17"/>
      <c r="M2485" s="110"/>
      <c r="N2485" s="17"/>
      <c r="O2485" s="110"/>
      <c r="P2485" s="110"/>
      <c r="Q2485" s="110"/>
      <c r="R2485" s="145"/>
    </row>
    <row r="2486" spans="1:18" s="36" customFormat="1" ht="14.25" customHeight="1" x14ac:dyDescent="0.25">
      <c r="A2486" s="37" t="s">
        <v>2800</v>
      </c>
      <c r="B2486" s="5" t="s">
        <v>28215</v>
      </c>
      <c r="C2486" s="5" t="s">
        <v>5299</v>
      </c>
      <c r="D2486" s="110" t="s">
        <v>32581</v>
      </c>
      <c r="E2486" s="130">
        <v>5141</v>
      </c>
      <c r="F2486" s="17">
        <v>680951</v>
      </c>
      <c r="G2486" s="17">
        <v>5141</v>
      </c>
      <c r="H2486" s="5" t="s">
        <v>12</v>
      </c>
      <c r="I2486" s="5" t="s">
        <v>8472</v>
      </c>
      <c r="J2486" s="110" t="s">
        <v>10158</v>
      </c>
      <c r="K2486" s="110" t="s">
        <v>10180</v>
      </c>
      <c r="L2486" s="17">
        <v>5141</v>
      </c>
      <c r="M2486" s="17"/>
      <c r="N2486" s="110" t="s">
        <v>13</v>
      </c>
      <c r="O2486" s="110" t="s">
        <v>13</v>
      </c>
      <c r="P2486" s="110" t="s">
        <v>13</v>
      </c>
      <c r="Q2486" s="110" t="s">
        <v>13</v>
      </c>
    </row>
    <row r="2487" spans="1:18" s="36" customFormat="1" ht="14.25" customHeight="1" x14ac:dyDescent="0.25">
      <c r="A2487" s="37" t="s">
        <v>38</v>
      </c>
      <c r="B2487" s="5" t="s">
        <v>28216</v>
      </c>
      <c r="C2487" s="5" t="s">
        <v>5300</v>
      </c>
      <c r="D2487" s="110" t="s">
        <v>32581</v>
      </c>
      <c r="E2487" s="130">
        <v>179</v>
      </c>
      <c r="F2487" s="17">
        <v>675810</v>
      </c>
      <c r="G2487" s="17">
        <v>179</v>
      </c>
      <c r="H2487" s="5" t="s">
        <v>12</v>
      </c>
      <c r="I2487" s="5" t="s">
        <v>8473</v>
      </c>
      <c r="J2487" s="110" t="s">
        <v>10158</v>
      </c>
      <c r="K2487" s="110" t="s">
        <v>10180</v>
      </c>
      <c r="L2487" s="17">
        <v>179</v>
      </c>
      <c r="M2487" s="17">
        <v>144</v>
      </c>
      <c r="N2487" s="110" t="s">
        <v>13</v>
      </c>
      <c r="O2487" s="110" t="s">
        <v>13</v>
      </c>
      <c r="P2487" s="110" t="s">
        <v>13</v>
      </c>
      <c r="Q2487" s="110" t="s">
        <v>13</v>
      </c>
    </row>
    <row r="2488" spans="1:18" s="36" customFormat="1" ht="14.25" customHeight="1" x14ac:dyDescent="0.2">
      <c r="A2488" s="37"/>
      <c r="B2488" s="5" t="s">
        <v>30460</v>
      </c>
      <c r="C2488" s="5" t="s">
        <v>5301</v>
      </c>
      <c r="D2488" s="110" t="s">
        <v>32581</v>
      </c>
      <c r="E2488" s="130">
        <v>74750</v>
      </c>
      <c r="F2488" s="17">
        <v>675631</v>
      </c>
      <c r="G2488" s="17"/>
      <c r="H2488" s="5" t="s">
        <v>16</v>
      </c>
      <c r="I2488" s="5"/>
      <c r="J2488" s="110"/>
      <c r="K2488" s="110"/>
      <c r="L2488" s="17"/>
      <c r="M2488" s="110"/>
      <c r="N2488" s="17"/>
      <c r="O2488" s="110"/>
      <c r="P2488" s="110"/>
      <c r="Q2488" s="110"/>
      <c r="R2488" s="145"/>
    </row>
    <row r="2489" spans="1:18" s="36" customFormat="1" ht="14.25" customHeight="1" x14ac:dyDescent="0.25">
      <c r="A2489" s="37" t="s">
        <v>2800</v>
      </c>
      <c r="B2489" s="5" t="s">
        <v>28217</v>
      </c>
      <c r="C2489" s="5" t="s">
        <v>5302</v>
      </c>
      <c r="D2489" s="110" t="s">
        <v>32581</v>
      </c>
      <c r="E2489" s="130">
        <v>1195</v>
      </c>
      <c r="F2489" s="17">
        <v>675631</v>
      </c>
      <c r="G2489" s="17">
        <v>1195</v>
      </c>
      <c r="H2489" s="5" t="s">
        <v>12</v>
      </c>
      <c r="I2489" s="5" t="s">
        <v>8474</v>
      </c>
      <c r="J2489" s="110" t="s">
        <v>10158</v>
      </c>
      <c r="K2489" s="110" t="s">
        <v>10180</v>
      </c>
      <c r="L2489" s="17">
        <v>1195</v>
      </c>
      <c r="M2489" s="17"/>
      <c r="N2489" s="110" t="s">
        <v>13</v>
      </c>
      <c r="O2489" s="110" t="s">
        <v>13</v>
      </c>
      <c r="P2489" s="110" t="s">
        <v>13</v>
      </c>
      <c r="Q2489" s="110" t="s">
        <v>13</v>
      </c>
    </row>
    <row r="2490" spans="1:18" s="36" customFormat="1" ht="14.25" customHeight="1" x14ac:dyDescent="0.25">
      <c r="A2490" s="37" t="s">
        <v>2800</v>
      </c>
      <c r="B2490" s="5" t="s">
        <v>28218</v>
      </c>
      <c r="C2490" s="5" t="s">
        <v>5303</v>
      </c>
      <c r="D2490" s="110" t="s">
        <v>32581</v>
      </c>
      <c r="E2490" s="130">
        <v>138</v>
      </c>
      <c r="F2490" s="17">
        <v>674436</v>
      </c>
      <c r="G2490" s="17">
        <v>138</v>
      </c>
      <c r="H2490" s="5" t="s">
        <v>12</v>
      </c>
      <c r="I2490" s="5" t="s">
        <v>8475</v>
      </c>
      <c r="J2490" s="110" t="s">
        <v>10158</v>
      </c>
      <c r="K2490" s="110" t="s">
        <v>10180</v>
      </c>
      <c r="L2490" s="17">
        <v>138</v>
      </c>
      <c r="M2490" s="17"/>
      <c r="N2490" s="110" t="s">
        <v>13</v>
      </c>
      <c r="O2490" s="110" t="s">
        <v>13</v>
      </c>
      <c r="P2490" s="110" t="s">
        <v>13</v>
      </c>
      <c r="Q2490" s="110" t="s">
        <v>13</v>
      </c>
    </row>
    <row r="2491" spans="1:18" s="36" customFormat="1" ht="14.25" customHeight="1" x14ac:dyDescent="0.25">
      <c r="A2491" s="37" t="s">
        <v>38</v>
      </c>
      <c r="B2491" s="5" t="s">
        <v>28219</v>
      </c>
      <c r="C2491" s="5" t="s">
        <v>5304</v>
      </c>
      <c r="D2491" s="110" t="s">
        <v>32581</v>
      </c>
      <c r="E2491" s="130">
        <v>7899</v>
      </c>
      <c r="F2491" s="17">
        <v>674298</v>
      </c>
      <c r="G2491" s="17">
        <v>7899</v>
      </c>
      <c r="H2491" s="5" t="s">
        <v>12</v>
      </c>
      <c r="I2491" s="5" t="s">
        <v>8476</v>
      </c>
      <c r="J2491" s="110" t="s">
        <v>10158</v>
      </c>
      <c r="K2491" s="110" t="s">
        <v>10180</v>
      </c>
      <c r="L2491" s="17">
        <v>7899</v>
      </c>
      <c r="M2491" s="17">
        <v>4710</v>
      </c>
      <c r="N2491" s="110" t="s">
        <v>13</v>
      </c>
      <c r="O2491" s="110" t="s">
        <v>13</v>
      </c>
      <c r="P2491" s="110" t="s">
        <v>13</v>
      </c>
      <c r="Q2491" s="110" t="s">
        <v>13</v>
      </c>
    </row>
    <row r="2492" spans="1:18" s="36" customFormat="1" ht="14.25" customHeight="1" x14ac:dyDescent="0.25">
      <c r="A2492" s="37" t="s">
        <v>38</v>
      </c>
      <c r="B2492" s="5" t="s">
        <v>28220</v>
      </c>
      <c r="C2492" s="5" t="s">
        <v>5305</v>
      </c>
      <c r="D2492" s="110" t="s">
        <v>32581</v>
      </c>
      <c r="E2492" s="130">
        <v>4281</v>
      </c>
      <c r="F2492" s="17">
        <v>666399</v>
      </c>
      <c r="G2492" s="17">
        <v>4281</v>
      </c>
      <c r="H2492" s="5" t="s">
        <v>12</v>
      </c>
      <c r="I2492" s="5" t="s">
        <v>8477</v>
      </c>
      <c r="J2492" s="110" t="s">
        <v>10158</v>
      </c>
      <c r="K2492" s="110" t="s">
        <v>10180</v>
      </c>
      <c r="L2492" s="17">
        <v>4281</v>
      </c>
      <c r="M2492" s="17">
        <v>2556</v>
      </c>
      <c r="N2492" s="110" t="s">
        <v>13</v>
      </c>
      <c r="O2492" s="110" t="s">
        <v>13</v>
      </c>
      <c r="P2492" s="110" t="s">
        <v>13</v>
      </c>
      <c r="Q2492" s="110" t="s">
        <v>13</v>
      </c>
    </row>
    <row r="2493" spans="1:18" s="36" customFormat="1" ht="14.25" customHeight="1" x14ac:dyDescent="0.25">
      <c r="A2493" s="37" t="s">
        <v>43</v>
      </c>
      <c r="B2493" s="5" t="s">
        <v>28221</v>
      </c>
      <c r="C2493" s="5" t="s">
        <v>5306</v>
      </c>
      <c r="D2493" s="110" t="s">
        <v>32581</v>
      </c>
      <c r="E2493" s="130">
        <v>1275</v>
      </c>
      <c r="F2493" s="17">
        <v>662118</v>
      </c>
      <c r="G2493" s="17">
        <v>1275</v>
      </c>
      <c r="H2493" s="5" t="s">
        <v>12</v>
      </c>
      <c r="I2493" s="5" t="s">
        <v>8478</v>
      </c>
      <c r="J2493" s="110" t="s">
        <v>10159</v>
      </c>
      <c r="K2493" s="110" t="s">
        <v>10181</v>
      </c>
      <c r="L2493" s="17">
        <v>1275</v>
      </c>
      <c r="M2493" s="17">
        <v>1216</v>
      </c>
      <c r="N2493" s="110" t="s">
        <v>13</v>
      </c>
      <c r="O2493" s="110" t="s">
        <v>13</v>
      </c>
      <c r="P2493" s="110" t="s">
        <v>13</v>
      </c>
      <c r="Q2493" s="110" t="s">
        <v>13</v>
      </c>
    </row>
    <row r="2494" spans="1:18" s="36" customFormat="1" ht="14.25" customHeight="1" x14ac:dyDescent="0.25">
      <c r="A2494" s="37" t="s">
        <v>2801</v>
      </c>
      <c r="B2494" s="5" t="s">
        <v>28222</v>
      </c>
      <c r="C2494" s="5" t="s">
        <v>5307</v>
      </c>
      <c r="D2494" s="110" t="s">
        <v>32581</v>
      </c>
      <c r="E2494" s="130">
        <v>128549</v>
      </c>
      <c r="F2494" s="17">
        <v>660843</v>
      </c>
      <c r="G2494" s="17">
        <v>128549</v>
      </c>
      <c r="H2494" s="5" t="s">
        <v>12</v>
      </c>
      <c r="I2494" s="5" t="s">
        <v>8479</v>
      </c>
      <c r="J2494" s="110" t="s">
        <v>10158</v>
      </c>
      <c r="K2494" s="110" t="s">
        <v>10180</v>
      </c>
      <c r="L2494" s="17">
        <v>128549</v>
      </c>
      <c r="M2494" s="17">
        <v>8927</v>
      </c>
      <c r="N2494" s="110" t="s">
        <v>13</v>
      </c>
      <c r="O2494" s="110" t="s">
        <v>13</v>
      </c>
      <c r="P2494" s="110" t="s">
        <v>13</v>
      </c>
      <c r="Q2494" s="110" t="s">
        <v>13</v>
      </c>
    </row>
    <row r="2495" spans="1:18" s="36" customFormat="1" ht="14.25" customHeight="1" x14ac:dyDescent="0.25">
      <c r="A2495" s="37" t="s">
        <v>2801</v>
      </c>
      <c r="B2495" s="5" t="s">
        <v>28223</v>
      </c>
      <c r="C2495" s="5" t="s">
        <v>5308</v>
      </c>
      <c r="D2495" s="110" t="s">
        <v>32581</v>
      </c>
      <c r="E2495" s="130">
        <v>115</v>
      </c>
      <c r="F2495" s="17">
        <v>532294</v>
      </c>
      <c r="G2495" s="17">
        <v>115</v>
      </c>
      <c r="H2495" s="5" t="s">
        <v>12</v>
      </c>
      <c r="I2495" s="5" t="s">
        <v>8480</v>
      </c>
      <c r="J2495" s="110" t="s">
        <v>10158</v>
      </c>
      <c r="K2495" s="110" t="s">
        <v>10180</v>
      </c>
      <c r="L2495" s="17">
        <v>115</v>
      </c>
      <c r="M2495" s="17">
        <v>7.62</v>
      </c>
      <c r="N2495" s="110" t="s">
        <v>13</v>
      </c>
      <c r="O2495" s="110" t="s">
        <v>13</v>
      </c>
      <c r="P2495" s="110" t="s">
        <v>13</v>
      </c>
      <c r="Q2495" s="110" t="s">
        <v>13</v>
      </c>
    </row>
    <row r="2496" spans="1:18" s="36" customFormat="1" ht="14.25" customHeight="1" x14ac:dyDescent="0.25">
      <c r="A2496" s="37" t="s">
        <v>37</v>
      </c>
      <c r="B2496" s="5" t="s">
        <v>28224</v>
      </c>
      <c r="C2496" s="5" t="s">
        <v>5309</v>
      </c>
      <c r="D2496" s="110" t="s">
        <v>32581</v>
      </c>
      <c r="E2496" s="130">
        <v>2622</v>
      </c>
      <c r="F2496" s="17">
        <v>532179</v>
      </c>
      <c r="G2496" s="17">
        <v>2622</v>
      </c>
      <c r="H2496" s="5" t="s">
        <v>12</v>
      </c>
      <c r="I2496" s="5" t="s">
        <v>8481</v>
      </c>
      <c r="J2496" s="110" t="s">
        <v>10159</v>
      </c>
      <c r="K2496" s="110" t="s">
        <v>10181</v>
      </c>
      <c r="L2496" s="17">
        <v>2622</v>
      </c>
      <c r="M2496" s="17">
        <v>2111</v>
      </c>
      <c r="N2496" s="110" t="s">
        <v>13</v>
      </c>
      <c r="O2496" s="110" t="s">
        <v>13</v>
      </c>
      <c r="P2496" s="110" t="s">
        <v>13</v>
      </c>
      <c r="Q2496" s="110" t="s">
        <v>13</v>
      </c>
    </row>
    <row r="2497" spans="1:18" s="36" customFormat="1" ht="14.25" customHeight="1" x14ac:dyDescent="0.25">
      <c r="A2497" s="37" t="s">
        <v>2801</v>
      </c>
      <c r="B2497" s="5" t="s">
        <v>28225</v>
      </c>
      <c r="C2497" s="5" t="s">
        <v>5310</v>
      </c>
      <c r="D2497" s="110" t="s">
        <v>32581</v>
      </c>
      <c r="E2497" s="130">
        <v>86</v>
      </c>
      <c r="F2497" s="17">
        <v>529557</v>
      </c>
      <c r="G2497" s="17">
        <v>86</v>
      </c>
      <c r="H2497" s="5" t="s">
        <v>12</v>
      </c>
      <c r="I2497" s="5" t="s">
        <v>8482</v>
      </c>
      <c r="J2497" s="110" t="s">
        <v>10158</v>
      </c>
      <c r="K2497" s="110" t="s">
        <v>10180</v>
      </c>
      <c r="L2497" s="17">
        <v>86</v>
      </c>
      <c r="M2497" s="17">
        <v>5.44</v>
      </c>
      <c r="N2497" s="110" t="s">
        <v>13</v>
      </c>
      <c r="O2497" s="110" t="s">
        <v>13</v>
      </c>
      <c r="P2497" s="110" t="s">
        <v>13</v>
      </c>
      <c r="Q2497" s="110" t="s">
        <v>13</v>
      </c>
    </row>
    <row r="2498" spans="1:18" s="36" customFormat="1" ht="14.25" customHeight="1" x14ac:dyDescent="0.25">
      <c r="A2498" s="37" t="s">
        <v>2801</v>
      </c>
      <c r="B2498" s="5" t="s">
        <v>28226</v>
      </c>
      <c r="C2498" s="5" t="s">
        <v>5311</v>
      </c>
      <c r="D2498" s="110" t="s">
        <v>32581</v>
      </c>
      <c r="E2498" s="130">
        <v>24503</v>
      </c>
      <c r="F2498" s="17">
        <v>529471</v>
      </c>
      <c r="G2498" s="17">
        <v>24503</v>
      </c>
      <c r="H2498" s="5" t="s">
        <v>12</v>
      </c>
      <c r="I2498" s="5" t="s">
        <v>8483</v>
      </c>
      <c r="J2498" s="110" t="s">
        <v>10158</v>
      </c>
      <c r="K2498" s="110" t="s">
        <v>10180</v>
      </c>
      <c r="L2498" s="17">
        <v>24503</v>
      </c>
      <c r="M2498" s="17">
        <v>2025</v>
      </c>
      <c r="N2498" s="110" t="s">
        <v>13</v>
      </c>
      <c r="O2498" s="110" t="s">
        <v>13</v>
      </c>
      <c r="P2498" s="110" t="s">
        <v>13</v>
      </c>
      <c r="Q2498" s="110" t="s">
        <v>13</v>
      </c>
    </row>
    <row r="2499" spans="1:18" s="36" customFormat="1" ht="14.25" customHeight="1" x14ac:dyDescent="0.25">
      <c r="A2499" s="37" t="s">
        <v>37</v>
      </c>
      <c r="B2499" s="5" t="s">
        <v>28227</v>
      </c>
      <c r="C2499" s="5" t="s">
        <v>5312</v>
      </c>
      <c r="D2499" s="110" t="s">
        <v>32581</v>
      </c>
      <c r="E2499" s="130">
        <v>134</v>
      </c>
      <c r="F2499" s="17">
        <v>504968</v>
      </c>
      <c r="G2499" s="17">
        <v>134</v>
      </c>
      <c r="H2499" s="5" t="s">
        <v>12</v>
      </c>
      <c r="I2499" s="5" t="s">
        <v>8484</v>
      </c>
      <c r="J2499" s="110" t="s">
        <v>10159</v>
      </c>
      <c r="K2499" s="110" t="s">
        <v>10181</v>
      </c>
      <c r="L2499" s="17">
        <v>134</v>
      </c>
      <c r="M2499" s="17">
        <v>108</v>
      </c>
      <c r="N2499" s="110" t="s">
        <v>13</v>
      </c>
      <c r="O2499" s="110" t="s">
        <v>13</v>
      </c>
      <c r="P2499" s="110" t="s">
        <v>13</v>
      </c>
      <c r="Q2499" s="110" t="s">
        <v>13</v>
      </c>
    </row>
    <row r="2500" spans="1:18" s="36" customFormat="1" ht="14.25" customHeight="1" x14ac:dyDescent="0.25">
      <c r="A2500" s="37" t="s">
        <v>2801</v>
      </c>
      <c r="B2500" s="5" t="s">
        <v>28228</v>
      </c>
      <c r="C2500" s="5" t="s">
        <v>5313</v>
      </c>
      <c r="D2500" s="110" t="s">
        <v>32581</v>
      </c>
      <c r="E2500" s="130">
        <v>30</v>
      </c>
      <c r="F2500" s="17">
        <v>504834</v>
      </c>
      <c r="G2500" s="17">
        <v>30</v>
      </c>
      <c r="H2500" s="5" t="s">
        <v>12</v>
      </c>
      <c r="I2500" s="5" t="s">
        <v>8485</v>
      </c>
      <c r="J2500" s="110" t="s">
        <v>10158</v>
      </c>
      <c r="K2500" s="110" t="s">
        <v>10180</v>
      </c>
      <c r="L2500" s="17">
        <v>30</v>
      </c>
      <c r="M2500" s="17">
        <v>2</v>
      </c>
      <c r="N2500" s="110" t="s">
        <v>13</v>
      </c>
      <c r="O2500" s="110" t="s">
        <v>13</v>
      </c>
      <c r="P2500" s="110" t="s">
        <v>13</v>
      </c>
      <c r="Q2500" s="110" t="s">
        <v>13</v>
      </c>
    </row>
    <row r="2501" spans="1:18" s="36" customFormat="1" ht="14.25" customHeight="1" x14ac:dyDescent="0.25">
      <c r="A2501" s="37" t="s">
        <v>2801</v>
      </c>
      <c r="B2501" s="5" t="s">
        <v>28229</v>
      </c>
      <c r="C2501" s="5" t="s">
        <v>5314</v>
      </c>
      <c r="D2501" s="110" t="s">
        <v>32581</v>
      </c>
      <c r="E2501" s="130">
        <v>194</v>
      </c>
      <c r="F2501" s="17">
        <v>504804</v>
      </c>
      <c r="G2501" s="17">
        <v>194</v>
      </c>
      <c r="H2501" s="5" t="s">
        <v>12</v>
      </c>
      <c r="I2501" s="5" t="s">
        <v>8486</v>
      </c>
      <c r="J2501" s="110" t="s">
        <v>10158</v>
      </c>
      <c r="K2501" s="110" t="s">
        <v>10180</v>
      </c>
      <c r="L2501" s="17">
        <v>194</v>
      </c>
      <c r="M2501" s="17">
        <v>15.75</v>
      </c>
      <c r="N2501" s="110" t="s">
        <v>13</v>
      </c>
      <c r="O2501" s="110" t="s">
        <v>13</v>
      </c>
      <c r="P2501" s="110" t="s">
        <v>13</v>
      </c>
      <c r="Q2501" s="110" t="s">
        <v>13</v>
      </c>
    </row>
    <row r="2502" spans="1:18" s="36" customFormat="1" ht="14.25" customHeight="1" x14ac:dyDescent="0.25">
      <c r="A2502" s="37" t="s">
        <v>2802</v>
      </c>
      <c r="B2502" s="5" t="s">
        <v>28230</v>
      </c>
      <c r="C2502" s="5" t="s">
        <v>5315</v>
      </c>
      <c r="D2502" s="110" t="s">
        <v>32581</v>
      </c>
      <c r="E2502" s="130">
        <v>2310</v>
      </c>
      <c r="F2502" s="17">
        <v>504610</v>
      </c>
      <c r="G2502" s="17">
        <v>2310</v>
      </c>
      <c r="H2502" s="5" t="s">
        <v>12</v>
      </c>
      <c r="I2502" s="5" t="s">
        <v>8487</v>
      </c>
      <c r="J2502" s="110" t="s">
        <v>10158</v>
      </c>
      <c r="K2502" s="110" t="s">
        <v>10180</v>
      </c>
      <c r="L2502" s="17">
        <v>2310</v>
      </c>
      <c r="M2502" s="17">
        <v>1848</v>
      </c>
      <c r="N2502" s="110" t="s">
        <v>13</v>
      </c>
      <c r="O2502" s="110" t="s">
        <v>13</v>
      </c>
      <c r="P2502" s="110" t="s">
        <v>13</v>
      </c>
      <c r="Q2502" s="110" t="s">
        <v>13</v>
      </c>
    </row>
    <row r="2503" spans="1:18" s="36" customFormat="1" ht="14.25" customHeight="1" x14ac:dyDescent="0.2">
      <c r="A2503" s="37"/>
      <c r="B2503" s="5" t="s">
        <v>30461</v>
      </c>
      <c r="C2503" s="5" t="s">
        <v>5316</v>
      </c>
      <c r="D2503" s="110" t="s">
        <v>32581</v>
      </c>
      <c r="E2503" s="130">
        <v>73260</v>
      </c>
      <c r="F2503" s="17">
        <v>502300</v>
      </c>
      <c r="G2503" s="17"/>
      <c r="H2503" s="5" t="s">
        <v>16</v>
      </c>
      <c r="I2503" s="5"/>
      <c r="J2503" s="110"/>
      <c r="K2503" s="110"/>
      <c r="L2503" s="17"/>
      <c r="M2503" s="110"/>
      <c r="N2503" s="17"/>
      <c r="O2503" s="110"/>
      <c r="P2503" s="110"/>
      <c r="Q2503" s="110"/>
      <c r="R2503" s="145"/>
    </row>
    <row r="2504" spans="1:18" s="36" customFormat="1" ht="14.25" customHeight="1" x14ac:dyDescent="0.25">
      <c r="A2504" s="37" t="s">
        <v>39</v>
      </c>
      <c r="B2504" s="5" t="s">
        <v>28231</v>
      </c>
      <c r="C2504" s="5" t="s">
        <v>5317</v>
      </c>
      <c r="D2504" s="110" t="s">
        <v>32581</v>
      </c>
      <c r="E2504" s="130">
        <v>1714</v>
      </c>
      <c r="F2504" s="17">
        <v>502300</v>
      </c>
      <c r="G2504" s="17">
        <v>1714</v>
      </c>
      <c r="H2504" s="5" t="s">
        <v>12</v>
      </c>
      <c r="I2504" s="5" t="s">
        <v>8488</v>
      </c>
      <c r="J2504" s="110" t="s">
        <v>10158</v>
      </c>
      <c r="K2504" s="110" t="s">
        <v>10180</v>
      </c>
      <c r="L2504" s="17">
        <v>1714</v>
      </c>
      <c r="M2504" s="17"/>
      <c r="N2504" s="110" t="s">
        <v>13</v>
      </c>
      <c r="O2504" s="110" t="s">
        <v>13</v>
      </c>
      <c r="P2504" s="110" t="s">
        <v>13</v>
      </c>
      <c r="Q2504" s="110" t="s">
        <v>13</v>
      </c>
    </row>
    <row r="2505" spans="1:18" s="36" customFormat="1" ht="14.25" customHeight="1" x14ac:dyDescent="0.25">
      <c r="A2505" s="37" t="s">
        <v>2802</v>
      </c>
      <c r="B2505" s="5" t="s">
        <v>28232</v>
      </c>
      <c r="C2505" s="5" t="s">
        <v>5318</v>
      </c>
      <c r="D2505" s="110" t="s">
        <v>32581</v>
      </c>
      <c r="E2505" s="130">
        <v>998</v>
      </c>
      <c r="F2505" s="17">
        <v>500586</v>
      </c>
      <c r="G2505" s="17">
        <v>998</v>
      </c>
      <c r="H2505" s="5" t="s">
        <v>12</v>
      </c>
      <c r="I2505" s="5" t="s">
        <v>8489</v>
      </c>
      <c r="J2505" s="110" t="s">
        <v>10158</v>
      </c>
      <c r="K2505" s="110" t="s">
        <v>10180</v>
      </c>
      <c r="L2505" s="17">
        <v>998</v>
      </c>
      <c r="M2505" s="17"/>
      <c r="N2505" s="110" t="s">
        <v>13</v>
      </c>
      <c r="O2505" s="110" t="s">
        <v>13</v>
      </c>
      <c r="P2505" s="110" t="s">
        <v>13</v>
      </c>
      <c r="Q2505" s="110" t="s">
        <v>13</v>
      </c>
    </row>
    <row r="2506" spans="1:18" s="36" customFormat="1" ht="14.25" customHeight="1" x14ac:dyDescent="0.25">
      <c r="A2506" s="37" t="s">
        <v>39</v>
      </c>
      <c r="B2506" s="5" t="s">
        <v>28233</v>
      </c>
      <c r="C2506" s="5" t="s">
        <v>5319</v>
      </c>
      <c r="D2506" s="110" t="s">
        <v>32581</v>
      </c>
      <c r="E2506" s="130">
        <v>268</v>
      </c>
      <c r="F2506" s="17">
        <v>499588</v>
      </c>
      <c r="G2506" s="17">
        <v>268</v>
      </c>
      <c r="H2506" s="5" t="s">
        <v>12</v>
      </c>
      <c r="I2506" s="5" t="s">
        <v>8490</v>
      </c>
      <c r="J2506" s="110" t="s">
        <v>10158</v>
      </c>
      <c r="K2506" s="110" t="s">
        <v>10180</v>
      </c>
      <c r="L2506" s="17">
        <v>268</v>
      </c>
      <c r="M2506" s="17"/>
      <c r="N2506" s="110" t="s">
        <v>13</v>
      </c>
      <c r="O2506" s="110" t="s">
        <v>13</v>
      </c>
      <c r="P2506" s="110" t="s">
        <v>13</v>
      </c>
      <c r="Q2506" s="110" t="s">
        <v>13</v>
      </c>
    </row>
    <row r="2507" spans="1:18" s="36" customFormat="1" ht="14.25" customHeight="1" x14ac:dyDescent="0.25">
      <c r="A2507" s="37" t="s">
        <v>39</v>
      </c>
      <c r="B2507" s="5" t="s">
        <v>28234</v>
      </c>
      <c r="C2507" s="5" t="s">
        <v>5320</v>
      </c>
      <c r="D2507" s="110" t="s">
        <v>32581</v>
      </c>
      <c r="E2507" s="130">
        <v>2250</v>
      </c>
      <c r="F2507" s="17">
        <v>499320</v>
      </c>
      <c r="G2507" s="17">
        <v>2250</v>
      </c>
      <c r="H2507" s="5" t="s">
        <v>12</v>
      </c>
      <c r="I2507" s="5" t="s">
        <v>8491</v>
      </c>
      <c r="J2507" s="110" t="s">
        <v>10158</v>
      </c>
      <c r="K2507" s="110" t="s">
        <v>10180</v>
      </c>
      <c r="L2507" s="17">
        <v>2250</v>
      </c>
      <c r="M2507" s="17"/>
      <c r="N2507" s="110" t="s">
        <v>13</v>
      </c>
      <c r="O2507" s="110" t="s">
        <v>13</v>
      </c>
      <c r="P2507" s="110" t="s">
        <v>13</v>
      </c>
      <c r="Q2507" s="110" t="s">
        <v>13</v>
      </c>
    </row>
    <row r="2508" spans="1:18" s="36" customFormat="1" ht="14.25" customHeight="1" x14ac:dyDescent="0.25">
      <c r="A2508" s="37" t="s">
        <v>2798</v>
      </c>
      <c r="B2508" s="5" t="s">
        <v>28235</v>
      </c>
      <c r="C2508" s="5" t="s">
        <v>5321</v>
      </c>
      <c r="D2508" s="110" t="s">
        <v>32581</v>
      </c>
      <c r="E2508" s="130">
        <v>63510</v>
      </c>
      <c r="F2508" s="17">
        <v>497070</v>
      </c>
      <c r="G2508" s="17">
        <v>63510</v>
      </c>
      <c r="H2508" s="5" t="s">
        <v>12</v>
      </c>
      <c r="I2508" s="5" t="s">
        <v>8492</v>
      </c>
      <c r="J2508" s="110" t="s">
        <v>10158</v>
      </c>
      <c r="K2508" s="110" t="s">
        <v>10180</v>
      </c>
      <c r="L2508" s="17">
        <v>63510</v>
      </c>
      <c r="M2508" s="17">
        <v>4234</v>
      </c>
      <c r="N2508" s="110" t="s">
        <v>13</v>
      </c>
      <c r="O2508" s="110" t="s">
        <v>13</v>
      </c>
      <c r="P2508" s="110" t="s">
        <v>13</v>
      </c>
      <c r="Q2508" s="110" t="s">
        <v>13</v>
      </c>
    </row>
    <row r="2509" spans="1:18" s="36" customFormat="1" ht="14.25" customHeight="1" x14ac:dyDescent="0.25">
      <c r="A2509" s="37" t="s">
        <v>39</v>
      </c>
      <c r="B2509" s="5" t="s">
        <v>28236</v>
      </c>
      <c r="C2509" s="5" t="s">
        <v>5322</v>
      </c>
      <c r="D2509" s="110" t="s">
        <v>32581</v>
      </c>
      <c r="E2509" s="130">
        <v>924</v>
      </c>
      <c r="F2509" s="17">
        <v>433560</v>
      </c>
      <c r="G2509" s="17">
        <v>924</v>
      </c>
      <c r="H2509" s="5" t="s">
        <v>12</v>
      </c>
      <c r="I2509" s="5" t="s">
        <v>8493</v>
      </c>
      <c r="J2509" s="110" t="s">
        <v>10158</v>
      </c>
      <c r="K2509" s="110" t="s">
        <v>10180</v>
      </c>
      <c r="L2509" s="17">
        <v>924</v>
      </c>
      <c r="M2509" s="17"/>
      <c r="N2509" s="110" t="s">
        <v>13</v>
      </c>
      <c r="O2509" s="110" t="s">
        <v>13</v>
      </c>
      <c r="P2509" s="110" t="s">
        <v>13</v>
      </c>
      <c r="Q2509" s="110" t="s">
        <v>13</v>
      </c>
    </row>
    <row r="2510" spans="1:18" s="36" customFormat="1" ht="14.25" customHeight="1" x14ac:dyDescent="0.25">
      <c r="A2510" s="37" t="s">
        <v>39</v>
      </c>
      <c r="B2510" s="5" t="s">
        <v>28237</v>
      </c>
      <c r="C2510" s="5" t="s">
        <v>5323</v>
      </c>
      <c r="D2510" s="110" t="s">
        <v>32581</v>
      </c>
      <c r="E2510" s="130">
        <v>18753</v>
      </c>
      <c r="F2510" s="17">
        <v>432636</v>
      </c>
      <c r="G2510" s="17">
        <v>18753</v>
      </c>
      <c r="H2510" s="5" t="s">
        <v>12</v>
      </c>
      <c r="I2510" s="5" t="s">
        <v>8494</v>
      </c>
      <c r="J2510" s="110" t="s">
        <v>10158</v>
      </c>
      <c r="K2510" s="110" t="s">
        <v>10180</v>
      </c>
      <c r="L2510" s="17">
        <v>18753</v>
      </c>
      <c r="M2510" s="17"/>
      <c r="N2510" s="110" t="s">
        <v>13</v>
      </c>
      <c r="O2510" s="110" t="s">
        <v>13</v>
      </c>
      <c r="P2510" s="110" t="s">
        <v>13</v>
      </c>
      <c r="Q2510" s="110" t="s">
        <v>13</v>
      </c>
    </row>
    <row r="2511" spans="1:18" s="36" customFormat="1" ht="14.25" customHeight="1" x14ac:dyDescent="0.25">
      <c r="A2511" s="37" t="s">
        <v>39</v>
      </c>
      <c r="B2511" s="5" t="s">
        <v>28238</v>
      </c>
      <c r="C2511" s="5" t="s">
        <v>5324</v>
      </c>
      <c r="D2511" s="110" t="s">
        <v>32581</v>
      </c>
      <c r="E2511" s="130">
        <v>13018</v>
      </c>
      <c r="F2511" s="17">
        <v>413883</v>
      </c>
      <c r="G2511" s="17">
        <v>13018</v>
      </c>
      <c r="H2511" s="5" t="s">
        <v>12</v>
      </c>
      <c r="I2511" s="5" t="s">
        <v>8495</v>
      </c>
      <c r="J2511" s="110" t="s">
        <v>10158</v>
      </c>
      <c r="K2511" s="110" t="s">
        <v>10180</v>
      </c>
      <c r="L2511" s="17">
        <v>13018</v>
      </c>
      <c r="M2511" s="17"/>
      <c r="N2511" s="110" t="s">
        <v>13</v>
      </c>
      <c r="O2511" s="110" t="s">
        <v>13</v>
      </c>
      <c r="P2511" s="110" t="s">
        <v>13</v>
      </c>
      <c r="Q2511" s="110" t="s">
        <v>13</v>
      </c>
    </row>
    <row r="2512" spans="1:18" s="36" customFormat="1" ht="14.25" customHeight="1" x14ac:dyDescent="0.25">
      <c r="A2512" s="37" t="s">
        <v>2798</v>
      </c>
      <c r="B2512" s="5" t="s">
        <v>28239</v>
      </c>
      <c r="C2512" s="5" t="s">
        <v>5325</v>
      </c>
      <c r="D2512" s="110" t="s">
        <v>32581</v>
      </c>
      <c r="E2512" s="130">
        <v>21705</v>
      </c>
      <c r="F2512" s="17">
        <v>400865</v>
      </c>
      <c r="G2512" s="17">
        <v>21705</v>
      </c>
      <c r="H2512" s="5" t="s">
        <v>12</v>
      </c>
      <c r="I2512" s="5" t="s">
        <v>8496</v>
      </c>
      <c r="J2512" s="110" t="s">
        <v>10158</v>
      </c>
      <c r="K2512" s="110" t="s">
        <v>10180</v>
      </c>
      <c r="L2512" s="17">
        <v>21705</v>
      </c>
      <c r="M2512" s="17">
        <v>1447</v>
      </c>
      <c r="N2512" s="110" t="s">
        <v>13</v>
      </c>
      <c r="O2512" s="110" t="s">
        <v>13</v>
      </c>
      <c r="P2512" s="110" t="s">
        <v>13</v>
      </c>
      <c r="Q2512" s="110" t="s">
        <v>13</v>
      </c>
    </row>
    <row r="2513" spans="1:17" s="36" customFormat="1" ht="14.25" customHeight="1" x14ac:dyDescent="0.25">
      <c r="A2513" s="37" t="s">
        <v>2798</v>
      </c>
      <c r="B2513" s="5" t="s">
        <v>28240</v>
      </c>
      <c r="C2513" s="5" t="s">
        <v>5326</v>
      </c>
      <c r="D2513" s="110" t="s">
        <v>32581</v>
      </c>
      <c r="E2513" s="130">
        <v>6425</v>
      </c>
      <c r="F2513" s="17">
        <v>379160</v>
      </c>
      <c r="G2513" s="17">
        <v>6425</v>
      </c>
      <c r="H2513" s="5" t="s">
        <v>12</v>
      </c>
      <c r="I2513" s="5" t="s">
        <v>8497</v>
      </c>
      <c r="J2513" s="110" t="s">
        <v>10158</v>
      </c>
      <c r="K2513" s="110" t="s">
        <v>10180</v>
      </c>
      <c r="L2513" s="17">
        <v>6425</v>
      </c>
      <c r="M2513" s="17">
        <v>514</v>
      </c>
      <c r="N2513" s="110" t="s">
        <v>13</v>
      </c>
      <c r="O2513" s="110" t="s">
        <v>13</v>
      </c>
      <c r="P2513" s="110" t="s">
        <v>13</v>
      </c>
      <c r="Q2513" s="110" t="s">
        <v>13</v>
      </c>
    </row>
    <row r="2514" spans="1:17" s="36" customFormat="1" ht="14.25" customHeight="1" x14ac:dyDescent="0.25">
      <c r="A2514" s="37" t="s">
        <v>39</v>
      </c>
      <c r="B2514" s="5" t="s">
        <v>28241</v>
      </c>
      <c r="C2514" s="5" t="s">
        <v>5327</v>
      </c>
      <c r="D2514" s="110" t="s">
        <v>32581</v>
      </c>
      <c r="E2514" s="130">
        <v>187</v>
      </c>
      <c r="F2514" s="17">
        <v>372735</v>
      </c>
      <c r="G2514" s="17">
        <v>187</v>
      </c>
      <c r="H2514" s="5" t="s">
        <v>12</v>
      </c>
      <c r="I2514" s="5" t="s">
        <v>8498</v>
      </c>
      <c r="J2514" s="110" t="s">
        <v>10158</v>
      </c>
      <c r="K2514" s="110" t="s">
        <v>10180</v>
      </c>
      <c r="L2514" s="17">
        <v>187</v>
      </c>
      <c r="M2514" s="17"/>
      <c r="N2514" s="110" t="s">
        <v>13</v>
      </c>
      <c r="O2514" s="110" t="s">
        <v>13</v>
      </c>
      <c r="P2514" s="110" t="s">
        <v>13</v>
      </c>
      <c r="Q2514" s="110" t="s">
        <v>13</v>
      </c>
    </row>
    <row r="2515" spans="1:17" s="36" customFormat="1" ht="14.25" customHeight="1" x14ac:dyDescent="0.25">
      <c r="A2515" s="37" t="s">
        <v>2798</v>
      </c>
      <c r="B2515" s="5" t="s">
        <v>28242</v>
      </c>
      <c r="C2515" s="5" t="s">
        <v>5328</v>
      </c>
      <c r="D2515" s="110" t="s">
        <v>32581</v>
      </c>
      <c r="E2515" s="130">
        <v>53055</v>
      </c>
      <c r="F2515" s="17">
        <v>372548</v>
      </c>
      <c r="G2515" s="17">
        <v>53055</v>
      </c>
      <c r="H2515" s="5" t="s">
        <v>12</v>
      </c>
      <c r="I2515" s="5" t="s">
        <v>8499</v>
      </c>
      <c r="J2515" s="110" t="s">
        <v>10158</v>
      </c>
      <c r="K2515" s="110" t="s">
        <v>10180</v>
      </c>
      <c r="L2515" s="17">
        <v>53055</v>
      </c>
      <c r="M2515" s="17">
        <v>3536.58</v>
      </c>
      <c r="N2515" s="110" t="s">
        <v>13</v>
      </c>
      <c r="O2515" s="110" t="s">
        <v>13</v>
      </c>
      <c r="P2515" s="110" t="s">
        <v>13</v>
      </c>
      <c r="Q2515" s="110" t="s">
        <v>13</v>
      </c>
    </row>
    <row r="2516" spans="1:17" s="36" customFormat="1" ht="14.25" customHeight="1" x14ac:dyDescent="0.25">
      <c r="A2516" s="37" t="s">
        <v>39</v>
      </c>
      <c r="B2516" s="5" t="s">
        <v>28243</v>
      </c>
      <c r="C2516" s="5" t="s">
        <v>5329</v>
      </c>
      <c r="D2516" s="110" t="s">
        <v>32581</v>
      </c>
      <c r="E2516" s="130">
        <v>8438</v>
      </c>
      <c r="F2516" s="17">
        <v>319493</v>
      </c>
      <c r="G2516" s="17">
        <v>8438</v>
      </c>
      <c r="H2516" s="5" t="s">
        <v>12</v>
      </c>
      <c r="I2516" s="5" t="s">
        <v>8500</v>
      </c>
      <c r="J2516" s="110" t="s">
        <v>10158</v>
      </c>
      <c r="K2516" s="110" t="s">
        <v>10180</v>
      </c>
      <c r="L2516" s="17">
        <v>8438</v>
      </c>
      <c r="M2516" s="17"/>
      <c r="N2516" s="110" t="s">
        <v>13</v>
      </c>
      <c r="O2516" s="110" t="s">
        <v>13</v>
      </c>
      <c r="P2516" s="110" t="s">
        <v>13</v>
      </c>
      <c r="Q2516" s="110" t="s">
        <v>13</v>
      </c>
    </row>
    <row r="2517" spans="1:17" s="36" customFormat="1" ht="14.25" customHeight="1" x14ac:dyDescent="0.25">
      <c r="A2517" s="37" t="s">
        <v>39</v>
      </c>
      <c r="B2517" s="5" t="s">
        <v>28244</v>
      </c>
      <c r="C2517" s="5" t="s">
        <v>5330</v>
      </c>
      <c r="D2517" s="110" t="s">
        <v>32581</v>
      </c>
      <c r="E2517" s="130">
        <v>65506</v>
      </c>
      <c r="F2517" s="17">
        <v>311055</v>
      </c>
      <c r="G2517" s="17">
        <v>65506</v>
      </c>
      <c r="H2517" s="5" t="s">
        <v>12</v>
      </c>
      <c r="I2517" s="5" t="s">
        <v>8501</v>
      </c>
      <c r="J2517" s="110" t="s">
        <v>10158</v>
      </c>
      <c r="K2517" s="110" t="s">
        <v>10180</v>
      </c>
      <c r="L2517" s="17">
        <v>65506</v>
      </c>
      <c r="M2517" s="17"/>
      <c r="N2517" s="110" t="s">
        <v>13</v>
      </c>
      <c r="O2517" s="110" t="s">
        <v>13</v>
      </c>
      <c r="P2517" s="110" t="s">
        <v>13</v>
      </c>
      <c r="Q2517" s="110" t="s">
        <v>13</v>
      </c>
    </row>
    <row r="2518" spans="1:17" s="36" customFormat="1" ht="14.25" customHeight="1" x14ac:dyDescent="0.25">
      <c r="A2518" s="37" t="s">
        <v>2815</v>
      </c>
      <c r="B2518" s="5" t="s">
        <v>28245</v>
      </c>
      <c r="C2518" s="5" t="s">
        <v>5331</v>
      </c>
      <c r="D2518" s="110" t="s">
        <v>32581</v>
      </c>
      <c r="E2518" s="130">
        <v>834</v>
      </c>
      <c r="F2518" s="17">
        <v>245549</v>
      </c>
      <c r="G2518" s="17">
        <v>834</v>
      </c>
      <c r="H2518" s="5" t="s">
        <v>12</v>
      </c>
      <c r="I2518" s="5" t="s">
        <v>8502</v>
      </c>
      <c r="J2518" s="110" t="s">
        <v>10158</v>
      </c>
      <c r="K2518" s="110" t="s">
        <v>10180</v>
      </c>
      <c r="L2518" s="17">
        <v>834</v>
      </c>
      <c r="M2518" s="17">
        <v>661</v>
      </c>
      <c r="N2518" s="110" t="s">
        <v>13</v>
      </c>
      <c r="O2518" s="110" t="s">
        <v>13</v>
      </c>
      <c r="P2518" s="110" t="s">
        <v>13</v>
      </c>
      <c r="Q2518" s="110" t="s">
        <v>13</v>
      </c>
    </row>
    <row r="2519" spans="1:17" s="36" customFormat="1" ht="14.25" customHeight="1" x14ac:dyDescent="0.25">
      <c r="A2519" s="37" t="s">
        <v>2815</v>
      </c>
      <c r="B2519" s="5" t="s">
        <v>28246</v>
      </c>
      <c r="C2519" s="5" t="s">
        <v>5332</v>
      </c>
      <c r="D2519" s="110" t="s">
        <v>32581</v>
      </c>
      <c r="E2519" s="130">
        <v>343</v>
      </c>
      <c r="F2519" s="17">
        <v>244715</v>
      </c>
      <c r="G2519" s="17">
        <v>343</v>
      </c>
      <c r="H2519" s="5" t="s">
        <v>12</v>
      </c>
      <c r="I2519" s="5" t="s">
        <v>8503</v>
      </c>
      <c r="J2519" s="110" t="s">
        <v>10158</v>
      </c>
      <c r="K2519" s="110" t="s">
        <v>10180</v>
      </c>
      <c r="L2519" s="17">
        <v>343</v>
      </c>
      <c r="M2519" s="17">
        <v>276</v>
      </c>
      <c r="N2519" s="110" t="s">
        <v>13</v>
      </c>
      <c r="O2519" s="110" t="s">
        <v>13</v>
      </c>
      <c r="P2519" s="110" t="s">
        <v>13</v>
      </c>
      <c r="Q2519" s="110" t="s">
        <v>13</v>
      </c>
    </row>
    <row r="2520" spans="1:17" s="36" customFormat="1" ht="14.25" customHeight="1" x14ac:dyDescent="0.25">
      <c r="A2520" s="37" t="s">
        <v>2815</v>
      </c>
      <c r="B2520" s="5" t="s">
        <v>28247</v>
      </c>
      <c r="C2520" s="5" t="s">
        <v>5333</v>
      </c>
      <c r="D2520" s="110" t="s">
        <v>32581</v>
      </c>
      <c r="E2520" s="130">
        <v>879</v>
      </c>
      <c r="F2520" s="17">
        <v>244372</v>
      </c>
      <c r="G2520" s="17">
        <v>879</v>
      </c>
      <c r="H2520" s="5" t="s">
        <v>12</v>
      </c>
      <c r="I2520" s="5" t="s">
        <v>8504</v>
      </c>
      <c r="J2520" s="110" t="s">
        <v>10158</v>
      </c>
      <c r="K2520" s="110" t="s">
        <v>10180</v>
      </c>
      <c r="L2520" s="17">
        <v>879</v>
      </c>
      <c r="M2520" s="17">
        <v>697</v>
      </c>
      <c r="N2520" s="110" t="s">
        <v>13</v>
      </c>
      <c r="O2520" s="110" t="s">
        <v>13</v>
      </c>
      <c r="P2520" s="110" t="s">
        <v>13</v>
      </c>
      <c r="Q2520" s="110" t="s">
        <v>13</v>
      </c>
    </row>
    <row r="2521" spans="1:17" s="36" customFormat="1" ht="14.25" customHeight="1" x14ac:dyDescent="0.25">
      <c r="A2521" s="37" t="s">
        <v>40</v>
      </c>
      <c r="B2521" s="5" t="s">
        <v>28248</v>
      </c>
      <c r="C2521" s="5" t="s">
        <v>5334</v>
      </c>
      <c r="D2521" s="110" t="s">
        <v>32581</v>
      </c>
      <c r="E2521" s="130">
        <v>5096</v>
      </c>
      <c r="F2521" s="17">
        <v>243493</v>
      </c>
      <c r="G2521" s="17">
        <v>5096</v>
      </c>
      <c r="H2521" s="5" t="s">
        <v>12</v>
      </c>
      <c r="I2521" s="5" t="s">
        <v>8505</v>
      </c>
      <c r="J2521" s="110" t="s">
        <v>10159</v>
      </c>
      <c r="K2521" s="110" t="s">
        <v>10181</v>
      </c>
      <c r="L2521" s="17">
        <v>5096</v>
      </c>
      <c r="M2521" s="17">
        <v>342</v>
      </c>
      <c r="N2521" s="110" t="s">
        <v>13</v>
      </c>
      <c r="O2521" s="110" t="s">
        <v>13</v>
      </c>
      <c r="P2521" s="110" t="s">
        <v>13</v>
      </c>
      <c r="Q2521" s="110" t="s">
        <v>13</v>
      </c>
    </row>
    <row r="2522" spans="1:17" s="36" customFormat="1" ht="14.25" customHeight="1" x14ac:dyDescent="0.25">
      <c r="A2522" s="37" t="s">
        <v>40</v>
      </c>
      <c r="B2522" s="5" t="s">
        <v>28249</v>
      </c>
      <c r="C2522" s="5" t="s">
        <v>5335</v>
      </c>
      <c r="D2522" s="110" t="s">
        <v>32581</v>
      </c>
      <c r="E2522" s="130">
        <v>969</v>
      </c>
      <c r="F2522" s="17">
        <v>238397</v>
      </c>
      <c r="G2522" s="17">
        <v>969</v>
      </c>
      <c r="H2522" s="5" t="s">
        <v>12</v>
      </c>
      <c r="I2522" s="5" t="s">
        <v>8506</v>
      </c>
      <c r="J2522" s="110" t="s">
        <v>10159</v>
      </c>
      <c r="K2522" s="110" t="s">
        <v>10181</v>
      </c>
      <c r="L2522" s="17">
        <v>969</v>
      </c>
      <c r="M2522" s="17">
        <v>65</v>
      </c>
      <c r="N2522" s="110" t="s">
        <v>13</v>
      </c>
      <c r="O2522" s="110" t="s">
        <v>13</v>
      </c>
      <c r="P2522" s="110" t="s">
        <v>13</v>
      </c>
      <c r="Q2522" s="110" t="s">
        <v>13</v>
      </c>
    </row>
    <row r="2523" spans="1:17" s="36" customFormat="1" ht="14.25" customHeight="1" x14ac:dyDescent="0.25">
      <c r="A2523" s="37" t="s">
        <v>40</v>
      </c>
      <c r="B2523" s="5" t="s">
        <v>28250</v>
      </c>
      <c r="C2523" s="5" t="s">
        <v>5336</v>
      </c>
      <c r="D2523" s="110" t="s">
        <v>32581</v>
      </c>
      <c r="E2523" s="130">
        <v>3114</v>
      </c>
      <c r="F2523" s="17">
        <v>237428</v>
      </c>
      <c r="G2523" s="17">
        <v>3114</v>
      </c>
      <c r="H2523" s="5" t="s">
        <v>12</v>
      </c>
      <c r="I2523" s="5" t="s">
        <v>8507</v>
      </c>
      <c r="J2523" s="110" t="s">
        <v>10159</v>
      </c>
      <c r="K2523" s="110" t="s">
        <v>10181</v>
      </c>
      <c r="L2523" s="17">
        <v>3114</v>
      </c>
      <c r="M2523" s="17">
        <v>209</v>
      </c>
      <c r="N2523" s="110" t="s">
        <v>13</v>
      </c>
      <c r="O2523" s="110" t="s">
        <v>13</v>
      </c>
      <c r="P2523" s="110" t="s">
        <v>13</v>
      </c>
      <c r="Q2523" s="110" t="s">
        <v>13</v>
      </c>
    </row>
    <row r="2524" spans="1:17" s="36" customFormat="1" ht="14.25" customHeight="1" x14ac:dyDescent="0.25">
      <c r="A2524" s="37" t="s">
        <v>40</v>
      </c>
      <c r="B2524" s="5" t="s">
        <v>28251</v>
      </c>
      <c r="C2524" s="5" t="s">
        <v>5337</v>
      </c>
      <c r="D2524" s="110" t="s">
        <v>32581</v>
      </c>
      <c r="E2524" s="130">
        <v>14319</v>
      </c>
      <c r="F2524" s="17">
        <v>234314</v>
      </c>
      <c r="G2524" s="17">
        <v>14319</v>
      </c>
      <c r="H2524" s="5" t="s">
        <v>12</v>
      </c>
      <c r="I2524" s="5" t="s">
        <v>8508</v>
      </c>
      <c r="J2524" s="110" t="s">
        <v>10159</v>
      </c>
      <c r="K2524" s="110" t="s">
        <v>10181</v>
      </c>
      <c r="L2524" s="17">
        <v>14319</v>
      </c>
      <c r="M2524" s="17">
        <v>961</v>
      </c>
      <c r="N2524" s="110" t="s">
        <v>13</v>
      </c>
      <c r="O2524" s="110" t="s">
        <v>13</v>
      </c>
      <c r="P2524" s="110" t="s">
        <v>13</v>
      </c>
      <c r="Q2524" s="110" t="s">
        <v>13</v>
      </c>
    </row>
    <row r="2525" spans="1:17" s="36" customFormat="1" ht="14.25" customHeight="1" x14ac:dyDescent="0.25">
      <c r="A2525" s="37" t="s">
        <v>40</v>
      </c>
      <c r="B2525" s="5" t="s">
        <v>28252</v>
      </c>
      <c r="C2525" s="5" t="s">
        <v>5338</v>
      </c>
      <c r="D2525" s="110" t="s">
        <v>32581</v>
      </c>
      <c r="E2525" s="130">
        <v>7733</v>
      </c>
      <c r="F2525" s="17">
        <v>219995</v>
      </c>
      <c r="G2525" s="17">
        <v>7733</v>
      </c>
      <c r="H2525" s="5" t="s">
        <v>12</v>
      </c>
      <c r="I2525" s="5" t="s">
        <v>8509</v>
      </c>
      <c r="J2525" s="110" t="s">
        <v>10159</v>
      </c>
      <c r="K2525" s="110" t="s">
        <v>10181</v>
      </c>
      <c r="L2525" s="17">
        <v>7733</v>
      </c>
      <c r="M2525" s="17">
        <v>519</v>
      </c>
      <c r="N2525" s="110" t="s">
        <v>13</v>
      </c>
      <c r="O2525" s="110" t="s">
        <v>13</v>
      </c>
      <c r="P2525" s="110" t="s">
        <v>13</v>
      </c>
      <c r="Q2525" s="110" t="s">
        <v>13</v>
      </c>
    </row>
    <row r="2526" spans="1:17" s="36" customFormat="1" ht="14.25" customHeight="1" x14ac:dyDescent="0.25">
      <c r="A2526" s="37" t="s">
        <v>40</v>
      </c>
      <c r="B2526" s="5" t="s">
        <v>28253</v>
      </c>
      <c r="C2526" s="5" t="s">
        <v>5339</v>
      </c>
      <c r="D2526" s="110" t="s">
        <v>32581</v>
      </c>
      <c r="E2526" s="130">
        <v>283</v>
      </c>
      <c r="F2526" s="17">
        <v>212262</v>
      </c>
      <c r="G2526" s="17">
        <v>283</v>
      </c>
      <c r="H2526" s="5" t="s">
        <v>12</v>
      </c>
      <c r="I2526" s="5" t="s">
        <v>8510</v>
      </c>
      <c r="J2526" s="110" t="s">
        <v>10159</v>
      </c>
      <c r="K2526" s="110" t="s">
        <v>10181</v>
      </c>
      <c r="L2526" s="17">
        <v>283</v>
      </c>
      <c r="M2526" s="17">
        <v>19</v>
      </c>
      <c r="N2526" s="110" t="s">
        <v>13</v>
      </c>
      <c r="O2526" s="110" t="s">
        <v>13</v>
      </c>
      <c r="P2526" s="110" t="s">
        <v>13</v>
      </c>
      <c r="Q2526" s="110" t="s">
        <v>13</v>
      </c>
    </row>
    <row r="2527" spans="1:17" s="36" customFormat="1" ht="14.25" customHeight="1" x14ac:dyDescent="0.25">
      <c r="A2527" s="37" t="s">
        <v>40</v>
      </c>
      <c r="B2527" s="5" t="s">
        <v>28254</v>
      </c>
      <c r="C2527" s="5" t="s">
        <v>5340</v>
      </c>
      <c r="D2527" s="110" t="s">
        <v>32581</v>
      </c>
      <c r="E2527" s="130">
        <v>9536</v>
      </c>
      <c r="F2527" s="17">
        <v>211979</v>
      </c>
      <c r="G2527" s="17">
        <v>9536</v>
      </c>
      <c r="H2527" s="5" t="s">
        <v>12</v>
      </c>
      <c r="I2527" s="5" t="s">
        <v>8511</v>
      </c>
      <c r="J2527" s="110" t="s">
        <v>10159</v>
      </c>
      <c r="K2527" s="110" t="s">
        <v>10181</v>
      </c>
      <c r="L2527" s="17">
        <v>9536</v>
      </c>
      <c r="M2527" s="17">
        <v>640</v>
      </c>
      <c r="N2527" s="110" t="s">
        <v>13</v>
      </c>
      <c r="O2527" s="110" t="s">
        <v>13</v>
      </c>
      <c r="P2527" s="110" t="s">
        <v>13</v>
      </c>
      <c r="Q2527" s="110" t="s">
        <v>13</v>
      </c>
    </row>
    <row r="2528" spans="1:17" s="36" customFormat="1" ht="14.25" customHeight="1" x14ac:dyDescent="0.25">
      <c r="A2528" s="37" t="s">
        <v>40</v>
      </c>
      <c r="B2528" s="5" t="s">
        <v>28255</v>
      </c>
      <c r="C2528" s="5" t="s">
        <v>5341</v>
      </c>
      <c r="D2528" s="110" t="s">
        <v>32581</v>
      </c>
      <c r="E2528" s="130">
        <v>89</v>
      </c>
      <c r="F2528" s="17">
        <v>202443</v>
      </c>
      <c r="G2528" s="17">
        <v>89</v>
      </c>
      <c r="H2528" s="5" t="s">
        <v>12</v>
      </c>
      <c r="I2528" s="5" t="s">
        <v>8512</v>
      </c>
      <c r="J2528" s="110" t="s">
        <v>10159</v>
      </c>
      <c r="K2528" s="110" t="s">
        <v>10181</v>
      </c>
      <c r="L2528" s="17">
        <v>89</v>
      </c>
      <c r="M2528" s="17">
        <v>6</v>
      </c>
      <c r="N2528" s="110" t="s">
        <v>13</v>
      </c>
      <c r="O2528" s="110" t="s">
        <v>13</v>
      </c>
      <c r="P2528" s="110" t="s">
        <v>13</v>
      </c>
      <c r="Q2528" s="110" t="s">
        <v>13</v>
      </c>
    </row>
    <row r="2529" spans="1:18" s="36" customFormat="1" ht="14.25" customHeight="1" x14ac:dyDescent="0.25">
      <c r="A2529" s="37" t="s">
        <v>40</v>
      </c>
      <c r="B2529" s="5" t="s">
        <v>28256</v>
      </c>
      <c r="C2529" s="5" t="s">
        <v>5342</v>
      </c>
      <c r="D2529" s="110" t="s">
        <v>32581</v>
      </c>
      <c r="E2529" s="130">
        <v>402</v>
      </c>
      <c r="F2529" s="17">
        <v>202354</v>
      </c>
      <c r="G2529" s="17">
        <v>402</v>
      </c>
      <c r="H2529" s="5" t="s">
        <v>12</v>
      </c>
      <c r="I2529" s="5" t="s">
        <v>8513</v>
      </c>
      <c r="J2529" s="110" t="s">
        <v>10159</v>
      </c>
      <c r="K2529" s="110" t="s">
        <v>10181</v>
      </c>
      <c r="L2529" s="17">
        <v>402</v>
      </c>
      <c r="M2529" s="17">
        <v>27</v>
      </c>
      <c r="N2529" s="110" t="s">
        <v>13</v>
      </c>
      <c r="O2529" s="110" t="s">
        <v>13</v>
      </c>
      <c r="P2529" s="110" t="s">
        <v>13</v>
      </c>
      <c r="Q2529" s="110" t="s">
        <v>13</v>
      </c>
    </row>
    <row r="2530" spans="1:18" s="36" customFormat="1" ht="14.25" customHeight="1" x14ac:dyDescent="0.2">
      <c r="A2530" s="37"/>
      <c r="B2530" s="5" t="s">
        <v>30462</v>
      </c>
      <c r="C2530" s="5" t="s">
        <v>5343</v>
      </c>
      <c r="D2530" s="110" t="s">
        <v>32581</v>
      </c>
      <c r="E2530" s="130">
        <v>240</v>
      </c>
      <c r="F2530" s="17">
        <v>201952</v>
      </c>
      <c r="G2530" s="17"/>
      <c r="H2530" s="5" t="s">
        <v>16</v>
      </c>
      <c r="I2530" s="5"/>
      <c r="J2530" s="110"/>
      <c r="K2530" s="110"/>
      <c r="L2530" s="17"/>
      <c r="M2530" s="110"/>
      <c r="N2530" s="17"/>
      <c r="O2530" s="110"/>
      <c r="P2530" s="110"/>
      <c r="Q2530" s="110"/>
      <c r="R2530" s="145"/>
    </row>
    <row r="2531" spans="1:18" s="36" customFormat="1" ht="14.25" customHeight="1" x14ac:dyDescent="0.2">
      <c r="A2531" s="37"/>
      <c r="B2531" s="5" t="s">
        <v>30463</v>
      </c>
      <c r="C2531" s="5" t="s">
        <v>5344</v>
      </c>
      <c r="D2531" s="110" t="s">
        <v>32581</v>
      </c>
      <c r="E2531" s="130">
        <v>750</v>
      </c>
      <c r="F2531" s="17">
        <v>201952</v>
      </c>
      <c r="G2531" s="17"/>
      <c r="H2531" s="5" t="s">
        <v>16</v>
      </c>
      <c r="I2531" s="5"/>
      <c r="J2531" s="110"/>
      <c r="K2531" s="110"/>
      <c r="L2531" s="17"/>
      <c r="M2531" s="110"/>
      <c r="N2531" s="17"/>
      <c r="O2531" s="110"/>
      <c r="P2531" s="110"/>
      <c r="Q2531" s="110"/>
      <c r="R2531" s="145"/>
    </row>
    <row r="2532" spans="1:18" s="36" customFormat="1" ht="14.25" customHeight="1" x14ac:dyDescent="0.25">
      <c r="A2532" s="37" t="s">
        <v>2813</v>
      </c>
      <c r="B2532" s="5" t="s">
        <v>28257</v>
      </c>
      <c r="C2532" s="5" t="s">
        <v>5345</v>
      </c>
      <c r="D2532" s="110" t="s">
        <v>32581</v>
      </c>
      <c r="E2532" s="130">
        <v>3888</v>
      </c>
      <c r="F2532" s="17">
        <v>201952</v>
      </c>
      <c r="G2532" s="17">
        <v>3888</v>
      </c>
      <c r="H2532" s="5" t="s">
        <v>12</v>
      </c>
      <c r="I2532" s="5" t="s">
        <v>8514</v>
      </c>
      <c r="J2532" s="110" t="s">
        <v>10159</v>
      </c>
      <c r="K2532" s="110" t="s">
        <v>10181</v>
      </c>
      <c r="L2532" s="17">
        <v>3888</v>
      </c>
      <c r="M2532" s="17">
        <v>270</v>
      </c>
      <c r="N2532" s="110" t="s">
        <v>13</v>
      </c>
      <c r="O2532" s="110" t="s">
        <v>13</v>
      </c>
      <c r="P2532" s="110" t="s">
        <v>13</v>
      </c>
      <c r="Q2532" s="110" t="s">
        <v>13</v>
      </c>
    </row>
    <row r="2533" spans="1:18" s="36" customFormat="1" ht="14.25" customHeight="1" x14ac:dyDescent="0.2">
      <c r="A2533" s="37"/>
      <c r="B2533" s="5" t="s">
        <v>30464</v>
      </c>
      <c r="C2533" s="5" t="s">
        <v>5346</v>
      </c>
      <c r="D2533" s="110" t="s">
        <v>32581</v>
      </c>
      <c r="E2533" s="130">
        <v>6375</v>
      </c>
      <c r="F2533" s="17">
        <v>198064</v>
      </c>
      <c r="G2533" s="17"/>
      <c r="H2533" s="5" t="s">
        <v>16</v>
      </c>
      <c r="I2533" s="5"/>
      <c r="J2533" s="110"/>
      <c r="K2533" s="110"/>
      <c r="L2533" s="17"/>
      <c r="M2533" s="110"/>
      <c r="N2533" s="17"/>
      <c r="O2533" s="110"/>
      <c r="P2533" s="110"/>
      <c r="Q2533" s="110"/>
      <c r="R2533" s="145"/>
    </row>
    <row r="2534" spans="1:18" s="36" customFormat="1" ht="14.25" customHeight="1" x14ac:dyDescent="0.2">
      <c r="A2534" s="37"/>
      <c r="B2534" s="5" t="s">
        <v>30465</v>
      </c>
      <c r="C2534" s="5" t="s">
        <v>5347</v>
      </c>
      <c r="D2534" s="110" t="s">
        <v>32581</v>
      </c>
      <c r="E2534" s="130">
        <v>1888</v>
      </c>
      <c r="F2534" s="17">
        <v>198064</v>
      </c>
      <c r="G2534" s="17"/>
      <c r="H2534" s="5" t="s">
        <v>16</v>
      </c>
      <c r="I2534" s="5"/>
      <c r="J2534" s="110"/>
      <c r="K2534" s="110"/>
      <c r="L2534" s="17"/>
      <c r="M2534" s="110"/>
      <c r="N2534" s="17"/>
      <c r="O2534" s="110"/>
      <c r="P2534" s="110"/>
      <c r="Q2534" s="110"/>
      <c r="R2534" s="145"/>
    </row>
    <row r="2535" spans="1:18" s="36" customFormat="1" ht="14.25" customHeight="1" x14ac:dyDescent="0.2">
      <c r="A2535" s="37"/>
      <c r="B2535" s="5" t="s">
        <v>30466</v>
      </c>
      <c r="C2535" s="5" t="s">
        <v>5348</v>
      </c>
      <c r="D2535" s="110" t="s">
        <v>32581</v>
      </c>
      <c r="E2535" s="130">
        <v>1755</v>
      </c>
      <c r="F2535" s="17">
        <v>198064</v>
      </c>
      <c r="G2535" s="17"/>
      <c r="H2535" s="5" t="s">
        <v>16</v>
      </c>
      <c r="I2535" s="5"/>
      <c r="J2535" s="110"/>
      <c r="K2535" s="110"/>
      <c r="L2535" s="17"/>
      <c r="M2535" s="110"/>
      <c r="N2535" s="17"/>
      <c r="O2535" s="110"/>
      <c r="P2535" s="110"/>
      <c r="Q2535" s="110"/>
      <c r="R2535" s="145"/>
    </row>
    <row r="2536" spans="1:18" s="36" customFormat="1" ht="14.25" customHeight="1" x14ac:dyDescent="0.25">
      <c r="A2536" s="37" t="s">
        <v>38</v>
      </c>
      <c r="B2536" s="5" t="s">
        <v>28258</v>
      </c>
      <c r="C2536" s="5" t="s">
        <v>5349</v>
      </c>
      <c r="D2536" s="110" t="s">
        <v>32581</v>
      </c>
      <c r="E2536" s="130">
        <v>4221</v>
      </c>
      <c r="F2536" s="17">
        <v>198064</v>
      </c>
      <c r="G2536" s="17">
        <v>4221</v>
      </c>
      <c r="H2536" s="5" t="s">
        <v>12</v>
      </c>
      <c r="I2536" s="5" t="s">
        <v>8515</v>
      </c>
      <c r="J2536" s="110" t="s">
        <v>10159</v>
      </c>
      <c r="K2536" s="110" t="s">
        <v>10181</v>
      </c>
      <c r="L2536" s="17">
        <v>4221</v>
      </c>
      <c r="M2536" s="17">
        <v>2519</v>
      </c>
      <c r="N2536" s="110" t="s">
        <v>13</v>
      </c>
      <c r="O2536" s="110" t="s">
        <v>13</v>
      </c>
      <c r="P2536" s="110" t="s">
        <v>13</v>
      </c>
      <c r="Q2536" s="110" t="s">
        <v>13</v>
      </c>
    </row>
    <row r="2537" spans="1:18" s="36" customFormat="1" ht="14.25" customHeight="1" x14ac:dyDescent="0.25">
      <c r="A2537" s="37" t="s">
        <v>38</v>
      </c>
      <c r="B2537" s="5" t="s">
        <v>28259</v>
      </c>
      <c r="C2537" s="5" t="s">
        <v>5350</v>
      </c>
      <c r="D2537" s="110" t="s">
        <v>32581</v>
      </c>
      <c r="E2537" s="130">
        <v>20</v>
      </c>
      <c r="F2537" s="17">
        <v>193843</v>
      </c>
      <c r="G2537" s="17">
        <v>20</v>
      </c>
      <c r="H2537" s="5" t="s">
        <v>12</v>
      </c>
      <c r="I2537" s="5" t="s">
        <v>8516</v>
      </c>
      <c r="J2537" s="110" t="s">
        <v>10159</v>
      </c>
      <c r="K2537" s="110" t="s">
        <v>10181</v>
      </c>
      <c r="L2537" s="17">
        <v>20</v>
      </c>
      <c r="M2537" s="17">
        <v>3</v>
      </c>
      <c r="N2537" s="110" t="s">
        <v>13</v>
      </c>
      <c r="O2537" s="110" t="s">
        <v>13</v>
      </c>
      <c r="P2537" s="110" t="s">
        <v>13</v>
      </c>
      <c r="Q2537" s="110" t="s">
        <v>13</v>
      </c>
    </row>
    <row r="2538" spans="1:18" s="36" customFormat="1" ht="14.25" customHeight="1" x14ac:dyDescent="0.25">
      <c r="A2538" s="37" t="s">
        <v>38</v>
      </c>
      <c r="B2538" s="5" t="s">
        <v>28260</v>
      </c>
      <c r="C2538" s="5" t="s">
        <v>5351</v>
      </c>
      <c r="D2538" s="110" t="s">
        <v>32581</v>
      </c>
      <c r="E2538" s="130">
        <v>201</v>
      </c>
      <c r="F2538" s="17">
        <v>193823</v>
      </c>
      <c r="G2538" s="17">
        <v>201</v>
      </c>
      <c r="H2538" s="5" t="s">
        <v>12</v>
      </c>
      <c r="I2538" s="5" t="s">
        <v>8517</v>
      </c>
      <c r="J2538" s="110" t="s">
        <v>10159</v>
      </c>
      <c r="K2538" s="110" t="s">
        <v>10181</v>
      </c>
      <c r="L2538" s="17">
        <v>201</v>
      </c>
      <c r="M2538" s="17">
        <v>111</v>
      </c>
      <c r="N2538" s="110" t="s">
        <v>13</v>
      </c>
      <c r="O2538" s="110" t="s">
        <v>13</v>
      </c>
      <c r="P2538" s="110" t="s">
        <v>13</v>
      </c>
      <c r="Q2538" s="110" t="s">
        <v>13</v>
      </c>
    </row>
    <row r="2539" spans="1:18" s="36" customFormat="1" ht="14.25" customHeight="1" x14ac:dyDescent="0.25">
      <c r="A2539" s="37" t="s">
        <v>38</v>
      </c>
      <c r="B2539" s="5" t="s">
        <v>28261</v>
      </c>
      <c r="C2539" s="5" t="s">
        <v>5352</v>
      </c>
      <c r="D2539" s="110" t="s">
        <v>32581</v>
      </c>
      <c r="E2539" s="130">
        <v>161</v>
      </c>
      <c r="F2539" s="17">
        <v>193622</v>
      </c>
      <c r="G2539" s="17">
        <v>161</v>
      </c>
      <c r="H2539" s="5" t="s">
        <v>12</v>
      </c>
      <c r="I2539" s="5" t="s">
        <v>8518</v>
      </c>
      <c r="J2539" s="110" t="s">
        <v>10159</v>
      </c>
      <c r="K2539" s="110" t="s">
        <v>10181</v>
      </c>
      <c r="L2539" s="17">
        <v>161</v>
      </c>
      <c r="M2539" s="17">
        <v>90</v>
      </c>
      <c r="N2539" s="110" t="s">
        <v>13</v>
      </c>
      <c r="O2539" s="110" t="s">
        <v>13</v>
      </c>
      <c r="P2539" s="110" t="s">
        <v>13</v>
      </c>
      <c r="Q2539" s="110" t="s">
        <v>13</v>
      </c>
    </row>
    <row r="2540" spans="1:18" s="36" customFormat="1" ht="14.25" customHeight="1" x14ac:dyDescent="0.25">
      <c r="A2540" s="37" t="s">
        <v>40</v>
      </c>
      <c r="B2540" s="5" t="s">
        <v>28262</v>
      </c>
      <c r="C2540" s="5" t="s">
        <v>5353</v>
      </c>
      <c r="D2540" s="110" t="s">
        <v>32581</v>
      </c>
      <c r="E2540" s="130">
        <v>536</v>
      </c>
      <c r="F2540" s="17">
        <v>193461</v>
      </c>
      <c r="G2540" s="17">
        <v>536</v>
      </c>
      <c r="H2540" s="5" t="s">
        <v>12</v>
      </c>
      <c r="I2540" s="5" t="s">
        <v>8519</v>
      </c>
      <c r="J2540" s="110" t="s">
        <v>10159</v>
      </c>
      <c r="K2540" s="110" t="s">
        <v>10181</v>
      </c>
      <c r="L2540" s="17">
        <v>536</v>
      </c>
      <c r="M2540" s="17">
        <v>36</v>
      </c>
      <c r="N2540" s="110" t="s">
        <v>13</v>
      </c>
      <c r="O2540" s="110" t="s">
        <v>13</v>
      </c>
      <c r="P2540" s="110" t="s">
        <v>13</v>
      </c>
      <c r="Q2540" s="110" t="s">
        <v>13</v>
      </c>
    </row>
    <row r="2541" spans="1:18" s="36" customFormat="1" ht="14.25" customHeight="1" x14ac:dyDescent="0.25">
      <c r="A2541" s="37" t="s">
        <v>38</v>
      </c>
      <c r="B2541" s="5" t="s">
        <v>28263</v>
      </c>
      <c r="C2541" s="5" t="s">
        <v>5354</v>
      </c>
      <c r="D2541" s="110" t="s">
        <v>32581</v>
      </c>
      <c r="E2541" s="130">
        <v>60</v>
      </c>
      <c r="F2541" s="17">
        <v>192925</v>
      </c>
      <c r="G2541" s="17">
        <v>60</v>
      </c>
      <c r="H2541" s="5" t="s">
        <v>12</v>
      </c>
      <c r="I2541" s="5" t="s">
        <v>8520</v>
      </c>
      <c r="J2541" s="110" t="s">
        <v>10159</v>
      </c>
      <c r="K2541" s="110" t="s">
        <v>10181</v>
      </c>
      <c r="L2541" s="17">
        <v>60</v>
      </c>
      <c r="M2541" s="17">
        <v>36</v>
      </c>
      <c r="N2541" s="110" t="s">
        <v>13</v>
      </c>
      <c r="O2541" s="110" t="s">
        <v>13</v>
      </c>
      <c r="P2541" s="110" t="s">
        <v>13</v>
      </c>
      <c r="Q2541" s="110" t="s">
        <v>13</v>
      </c>
    </row>
    <row r="2542" spans="1:18" s="36" customFormat="1" ht="14.25" customHeight="1" x14ac:dyDescent="0.25">
      <c r="A2542" s="37" t="s">
        <v>2808</v>
      </c>
      <c r="B2542" s="5" t="s">
        <v>28264</v>
      </c>
      <c r="C2542" s="5" t="s">
        <v>5355</v>
      </c>
      <c r="D2542" s="110" t="s">
        <v>32581</v>
      </c>
      <c r="E2542" s="130">
        <v>2723</v>
      </c>
      <c r="F2542" s="17">
        <v>192865</v>
      </c>
      <c r="G2542" s="17">
        <v>2723</v>
      </c>
      <c r="H2542" s="5" t="s">
        <v>12</v>
      </c>
      <c r="I2542" s="5" t="s">
        <v>8521</v>
      </c>
      <c r="J2542" s="110" t="s">
        <v>10158</v>
      </c>
      <c r="K2542" s="110" t="s">
        <v>10180</v>
      </c>
      <c r="L2542" s="17">
        <v>2723</v>
      </c>
      <c r="M2542" s="17">
        <v>224.5</v>
      </c>
      <c r="N2542" s="110" t="s">
        <v>13</v>
      </c>
      <c r="O2542" s="110" t="s">
        <v>13</v>
      </c>
      <c r="P2542" s="110" t="s">
        <v>13</v>
      </c>
      <c r="Q2542" s="110" t="s">
        <v>13</v>
      </c>
    </row>
    <row r="2543" spans="1:18" s="36" customFormat="1" ht="14.25" customHeight="1" x14ac:dyDescent="0.25">
      <c r="A2543" s="37" t="s">
        <v>2808</v>
      </c>
      <c r="B2543" s="5" t="s">
        <v>28265</v>
      </c>
      <c r="C2543" s="5" t="s">
        <v>5356</v>
      </c>
      <c r="D2543" s="110" t="s">
        <v>32581</v>
      </c>
      <c r="E2543" s="130">
        <v>811</v>
      </c>
      <c r="F2543" s="17">
        <v>190142</v>
      </c>
      <c r="G2543" s="17">
        <v>811</v>
      </c>
      <c r="H2543" s="5" t="s">
        <v>12</v>
      </c>
      <c r="I2543" s="5" t="s">
        <v>8522</v>
      </c>
      <c r="J2543" s="110" t="s">
        <v>10158</v>
      </c>
      <c r="K2543" s="110" t="s">
        <v>10180</v>
      </c>
      <c r="L2543" s="17">
        <v>811</v>
      </c>
      <c r="M2543" s="17">
        <v>66.17</v>
      </c>
      <c r="N2543" s="110" t="s">
        <v>13</v>
      </c>
      <c r="O2543" s="110" t="s">
        <v>13</v>
      </c>
      <c r="P2543" s="110" t="s">
        <v>13</v>
      </c>
      <c r="Q2543" s="110" t="s">
        <v>13</v>
      </c>
    </row>
    <row r="2544" spans="1:18" s="36" customFormat="1" ht="14.25" customHeight="1" x14ac:dyDescent="0.25">
      <c r="A2544" s="37" t="s">
        <v>40</v>
      </c>
      <c r="B2544" s="5" t="s">
        <v>28266</v>
      </c>
      <c r="C2544" s="5" t="s">
        <v>5357</v>
      </c>
      <c r="D2544" s="110" t="s">
        <v>32581</v>
      </c>
      <c r="E2544" s="130">
        <v>8165</v>
      </c>
      <c r="F2544" s="17">
        <v>189331</v>
      </c>
      <c r="G2544" s="17">
        <v>8165</v>
      </c>
      <c r="H2544" s="5" t="s">
        <v>12</v>
      </c>
      <c r="I2544" s="5" t="s">
        <v>8523</v>
      </c>
      <c r="J2544" s="110" t="s">
        <v>10159</v>
      </c>
      <c r="K2544" s="110" t="s">
        <v>10181</v>
      </c>
      <c r="L2544" s="17">
        <v>8165</v>
      </c>
      <c r="M2544" s="17">
        <v>548</v>
      </c>
      <c r="N2544" s="110" t="s">
        <v>13</v>
      </c>
      <c r="O2544" s="110" t="s">
        <v>13</v>
      </c>
      <c r="P2544" s="110" t="s">
        <v>13</v>
      </c>
      <c r="Q2544" s="110" t="s">
        <v>13</v>
      </c>
    </row>
    <row r="2545" spans="1:18" s="36" customFormat="1" ht="14.25" customHeight="1" x14ac:dyDescent="0.25">
      <c r="A2545" s="37" t="s">
        <v>2808</v>
      </c>
      <c r="B2545" s="5" t="s">
        <v>28267</v>
      </c>
      <c r="C2545" s="5" t="s">
        <v>5358</v>
      </c>
      <c r="D2545" s="110" t="s">
        <v>32581</v>
      </c>
      <c r="E2545" s="130">
        <v>5627</v>
      </c>
      <c r="F2545" s="17">
        <v>181166</v>
      </c>
      <c r="G2545" s="17">
        <v>5627</v>
      </c>
      <c r="H2545" s="5" t="s">
        <v>12</v>
      </c>
      <c r="I2545" s="5" t="s">
        <v>8524</v>
      </c>
      <c r="J2545" s="110" t="s">
        <v>10158</v>
      </c>
      <c r="K2545" s="110" t="s">
        <v>10180</v>
      </c>
      <c r="L2545" s="17">
        <v>5627</v>
      </c>
      <c r="M2545" s="17">
        <v>465</v>
      </c>
      <c r="N2545" s="110" t="s">
        <v>13</v>
      </c>
      <c r="O2545" s="110" t="s">
        <v>13</v>
      </c>
      <c r="P2545" s="110" t="s">
        <v>13</v>
      </c>
      <c r="Q2545" s="110" t="s">
        <v>13</v>
      </c>
    </row>
    <row r="2546" spans="1:18" s="36" customFormat="1" ht="14.25" customHeight="1" x14ac:dyDescent="0.25">
      <c r="A2546" s="37" t="s">
        <v>40</v>
      </c>
      <c r="B2546" s="5" t="s">
        <v>28268</v>
      </c>
      <c r="C2546" s="5" t="s">
        <v>5359</v>
      </c>
      <c r="D2546" s="110" t="s">
        <v>32581</v>
      </c>
      <c r="E2546" s="130">
        <v>7659</v>
      </c>
      <c r="F2546" s="17">
        <v>175539</v>
      </c>
      <c r="G2546" s="17">
        <v>7659</v>
      </c>
      <c r="H2546" s="5" t="s">
        <v>12</v>
      </c>
      <c r="I2546" s="5" t="s">
        <v>8525</v>
      </c>
      <c r="J2546" s="110" t="s">
        <v>10159</v>
      </c>
      <c r="K2546" s="110" t="s">
        <v>10181</v>
      </c>
      <c r="L2546" s="17">
        <v>7659</v>
      </c>
      <c r="M2546" s="17">
        <v>514</v>
      </c>
      <c r="N2546" s="110" t="s">
        <v>13</v>
      </c>
      <c r="O2546" s="110" t="s">
        <v>13</v>
      </c>
      <c r="P2546" s="110" t="s">
        <v>13</v>
      </c>
      <c r="Q2546" s="110" t="s">
        <v>13</v>
      </c>
    </row>
    <row r="2547" spans="1:18" s="36" customFormat="1" ht="14.25" customHeight="1" x14ac:dyDescent="0.25">
      <c r="A2547" s="37" t="s">
        <v>2808</v>
      </c>
      <c r="B2547" s="5" t="s">
        <v>28269</v>
      </c>
      <c r="C2547" s="5" t="s">
        <v>5360</v>
      </c>
      <c r="D2547" s="110" t="s">
        <v>32581</v>
      </c>
      <c r="E2547" s="130">
        <v>2116</v>
      </c>
      <c r="F2547" s="17">
        <v>167880</v>
      </c>
      <c r="G2547" s="17">
        <v>2116</v>
      </c>
      <c r="H2547" s="5" t="s">
        <v>12</v>
      </c>
      <c r="I2547" s="5" t="s">
        <v>8526</v>
      </c>
      <c r="J2547" s="110" t="s">
        <v>10158</v>
      </c>
      <c r="K2547" s="110" t="s">
        <v>10180</v>
      </c>
      <c r="L2547" s="17">
        <v>2116</v>
      </c>
      <c r="M2547" s="17">
        <v>142</v>
      </c>
      <c r="N2547" s="110" t="s">
        <v>13</v>
      </c>
      <c r="O2547" s="110" t="s">
        <v>13</v>
      </c>
      <c r="P2547" s="110" t="s">
        <v>13</v>
      </c>
      <c r="Q2547" s="110" t="s">
        <v>13</v>
      </c>
    </row>
    <row r="2548" spans="1:18" s="36" customFormat="1" ht="14.25" customHeight="1" x14ac:dyDescent="0.25">
      <c r="A2548" s="37" t="s">
        <v>40</v>
      </c>
      <c r="B2548" s="5" t="s">
        <v>28270</v>
      </c>
      <c r="C2548" s="5" t="s">
        <v>5361</v>
      </c>
      <c r="D2548" s="110" t="s">
        <v>32581</v>
      </c>
      <c r="E2548" s="130">
        <v>373</v>
      </c>
      <c r="F2548" s="17">
        <v>165764</v>
      </c>
      <c r="G2548" s="17">
        <v>373</v>
      </c>
      <c r="H2548" s="5" t="s">
        <v>12</v>
      </c>
      <c r="I2548" s="5" t="s">
        <v>8527</v>
      </c>
      <c r="J2548" s="110" t="s">
        <v>10159</v>
      </c>
      <c r="K2548" s="110" t="s">
        <v>10181</v>
      </c>
      <c r="L2548" s="17">
        <v>373</v>
      </c>
      <c r="M2548" s="17">
        <v>25</v>
      </c>
      <c r="N2548" s="110" t="s">
        <v>13</v>
      </c>
      <c r="O2548" s="110" t="s">
        <v>13</v>
      </c>
      <c r="P2548" s="110" t="s">
        <v>13</v>
      </c>
      <c r="Q2548" s="110" t="s">
        <v>13</v>
      </c>
    </row>
    <row r="2549" spans="1:18" s="36" customFormat="1" ht="14.25" customHeight="1" x14ac:dyDescent="0.25">
      <c r="A2549" s="37" t="s">
        <v>2808</v>
      </c>
      <c r="B2549" s="5" t="s">
        <v>28271</v>
      </c>
      <c r="C2549" s="5" t="s">
        <v>5362</v>
      </c>
      <c r="D2549" s="110" t="s">
        <v>32581</v>
      </c>
      <c r="E2549" s="130">
        <v>720</v>
      </c>
      <c r="F2549" s="17">
        <v>165391</v>
      </c>
      <c r="G2549" s="17">
        <v>720</v>
      </c>
      <c r="H2549" s="5" t="s">
        <v>12</v>
      </c>
      <c r="I2549" s="5" t="s">
        <v>8528</v>
      </c>
      <c r="J2549" s="110" t="s">
        <v>10158</v>
      </c>
      <c r="K2549" s="110" t="s">
        <v>10180</v>
      </c>
      <c r="L2549" s="17">
        <v>720</v>
      </c>
      <c r="M2549" s="17">
        <v>50</v>
      </c>
      <c r="N2549" s="110" t="s">
        <v>13</v>
      </c>
      <c r="O2549" s="110" t="s">
        <v>13</v>
      </c>
      <c r="P2549" s="110" t="s">
        <v>13</v>
      </c>
      <c r="Q2549" s="110" t="s">
        <v>13</v>
      </c>
    </row>
    <row r="2550" spans="1:18" s="36" customFormat="1" ht="14.25" customHeight="1" x14ac:dyDescent="0.25">
      <c r="A2550" s="37" t="s">
        <v>2801</v>
      </c>
      <c r="B2550" s="5" t="s">
        <v>28272</v>
      </c>
      <c r="C2550" s="5" t="s">
        <v>5363</v>
      </c>
      <c r="D2550" s="110" t="s">
        <v>32581</v>
      </c>
      <c r="E2550" s="130">
        <v>1815</v>
      </c>
      <c r="F2550" s="17">
        <v>164671</v>
      </c>
      <c r="G2550" s="17">
        <v>1815</v>
      </c>
      <c r="H2550" s="5" t="s">
        <v>12</v>
      </c>
      <c r="I2550" s="5" t="s">
        <v>8529</v>
      </c>
      <c r="J2550" s="110" t="s">
        <v>10158</v>
      </c>
      <c r="K2550" s="110" t="s">
        <v>10180</v>
      </c>
      <c r="L2550" s="17">
        <v>1815</v>
      </c>
      <c r="M2550" s="17">
        <v>150</v>
      </c>
      <c r="N2550" s="110" t="s">
        <v>13</v>
      </c>
      <c r="O2550" s="110" t="s">
        <v>13</v>
      </c>
      <c r="P2550" s="110" t="s">
        <v>13</v>
      </c>
      <c r="Q2550" s="110" t="s">
        <v>13</v>
      </c>
    </row>
    <row r="2551" spans="1:18" s="36" customFormat="1" ht="14.25" customHeight="1" x14ac:dyDescent="0.25">
      <c r="A2551" s="37" t="s">
        <v>2801</v>
      </c>
      <c r="B2551" s="5" t="s">
        <v>28273</v>
      </c>
      <c r="C2551" s="5" t="s">
        <v>5364</v>
      </c>
      <c r="D2551" s="110" t="s">
        <v>32581</v>
      </c>
      <c r="E2551" s="130">
        <v>60</v>
      </c>
      <c r="F2551" s="17">
        <v>162856</v>
      </c>
      <c r="G2551" s="17">
        <v>60</v>
      </c>
      <c r="H2551" s="5" t="s">
        <v>12</v>
      </c>
      <c r="I2551" s="5" t="s">
        <v>8530</v>
      </c>
      <c r="J2551" s="110" t="s">
        <v>10158</v>
      </c>
      <c r="K2551" s="110" t="s">
        <v>10180</v>
      </c>
      <c r="L2551" s="17">
        <v>60</v>
      </c>
      <c r="M2551" s="17">
        <v>4</v>
      </c>
      <c r="N2551" s="110" t="s">
        <v>13</v>
      </c>
      <c r="O2551" s="110" t="s">
        <v>13</v>
      </c>
      <c r="P2551" s="110" t="s">
        <v>13</v>
      </c>
      <c r="Q2551" s="110" t="s">
        <v>13</v>
      </c>
    </row>
    <row r="2552" spans="1:18" s="36" customFormat="1" ht="14.25" customHeight="1" x14ac:dyDescent="0.25">
      <c r="A2552" s="37" t="s">
        <v>2801</v>
      </c>
      <c r="B2552" s="5" t="s">
        <v>28274</v>
      </c>
      <c r="C2552" s="5" t="s">
        <v>5365</v>
      </c>
      <c r="D2552" s="110" t="s">
        <v>32581</v>
      </c>
      <c r="E2552" s="130">
        <v>3727</v>
      </c>
      <c r="F2552" s="17">
        <v>162796</v>
      </c>
      <c r="G2552" s="17">
        <v>3727</v>
      </c>
      <c r="H2552" s="5" t="s">
        <v>12</v>
      </c>
      <c r="I2552" s="5" t="s">
        <v>8531</v>
      </c>
      <c r="J2552" s="110" t="s">
        <v>10158</v>
      </c>
      <c r="K2552" s="110" t="s">
        <v>10180</v>
      </c>
      <c r="L2552" s="17">
        <v>3727</v>
      </c>
      <c r="M2552" s="17">
        <v>307.08</v>
      </c>
      <c r="N2552" s="110" t="s">
        <v>13</v>
      </c>
      <c r="O2552" s="110" t="s">
        <v>13</v>
      </c>
      <c r="P2552" s="110" t="s">
        <v>13</v>
      </c>
      <c r="Q2552" s="110" t="s">
        <v>13</v>
      </c>
    </row>
    <row r="2553" spans="1:18" s="36" customFormat="1" ht="14.25" customHeight="1" x14ac:dyDescent="0.25">
      <c r="A2553" s="37" t="s">
        <v>2801</v>
      </c>
      <c r="B2553" s="5" t="s">
        <v>28275</v>
      </c>
      <c r="C2553" s="5" t="s">
        <v>5366</v>
      </c>
      <c r="D2553" s="110" t="s">
        <v>32581</v>
      </c>
      <c r="E2553" s="130">
        <v>2324</v>
      </c>
      <c r="F2553" s="17">
        <v>159069</v>
      </c>
      <c r="G2553" s="17">
        <v>2324</v>
      </c>
      <c r="H2553" s="5" t="s">
        <v>12</v>
      </c>
      <c r="I2553" s="5" t="s">
        <v>8532</v>
      </c>
      <c r="J2553" s="110" t="s">
        <v>10158</v>
      </c>
      <c r="K2553" s="110" t="s">
        <v>10180</v>
      </c>
      <c r="L2553" s="17">
        <v>2324</v>
      </c>
      <c r="M2553" s="17">
        <v>155.75</v>
      </c>
      <c r="N2553" s="110" t="s">
        <v>13</v>
      </c>
      <c r="O2553" s="110" t="s">
        <v>13</v>
      </c>
      <c r="P2553" s="110" t="s">
        <v>13</v>
      </c>
      <c r="Q2553" s="110" t="s">
        <v>13</v>
      </c>
    </row>
    <row r="2554" spans="1:18" s="36" customFormat="1" ht="14.25" customHeight="1" x14ac:dyDescent="0.25">
      <c r="A2554" s="37" t="s">
        <v>2801</v>
      </c>
      <c r="B2554" s="5" t="s">
        <v>28276</v>
      </c>
      <c r="C2554" s="5" t="s">
        <v>5367</v>
      </c>
      <c r="D2554" s="110" t="s">
        <v>32581</v>
      </c>
      <c r="E2554" s="130">
        <v>14</v>
      </c>
      <c r="F2554" s="17">
        <v>156745</v>
      </c>
      <c r="G2554" s="17">
        <v>14</v>
      </c>
      <c r="H2554" s="5" t="s">
        <v>12</v>
      </c>
      <c r="I2554" s="5" t="s">
        <v>8533</v>
      </c>
      <c r="J2554" s="110" t="s">
        <v>10158</v>
      </c>
      <c r="K2554" s="110" t="s">
        <v>10180</v>
      </c>
      <c r="L2554" s="17">
        <v>14</v>
      </c>
      <c r="M2554" s="17">
        <v>0.54</v>
      </c>
      <c r="N2554" s="110" t="s">
        <v>13</v>
      </c>
      <c r="O2554" s="110" t="s">
        <v>13</v>
      </c>
      <c r="P2554" s="110" t="s">
        <v>13</v>
      </c>
      <c r="Q2554" s="110" t="s">
        <v>13</v>
      </c>
    </row>
    <row r="2555" spans="1:18" s="36" customFormat="1" ht="14.25" customHeight="1" x14ac:dyDescent="0.25">
      <c r="A2555" s="37" t="s">
        <v>2801</v>
      </c>
      <c r="B2555" s="5" t="s">
        <v>28277</v>
      </c>
      <c r="C2555" s="5" t="s">
        <v>5368</v>
      </c>
      <c r="D2555" s="110" t="s">
        <v>32581</v>
      </c>
      <c r="E2555" s="130">
        <v>14</v>
      </c>
      <c r="F2555" s="17">
        <v>156731</v>
      </c>
      <c r="G2555" s="17">
        <v>14</v>
      </c>
      <c r="H2555" s="5" t="s">
        <v>12</v>
      </c>
      <c r="I2555" s="5" t="s">
        <v>8534</v>
      </c>
      <c r="J2555" s="110" t="s">
        <v>10158</v>
      </c>
      <c r="K2555" s="110" t="s">
        <v>10180</v>
      </c>
      <c r="L2555" s="17">
        <v>14</v>
      </c>
      <c r="M2555" s="17">
        <v>0.27</v>
      </c>
      <c r="N2555" s="110" t="s">
        <v>13</v>
      </c>
      <c r="O2555" s="110" t="s">
        <v>13</v>
      </c>
      <c r="P2555" s="110" t="s">
        <v>13</v>
      </c>
      <c r="Q2555" s="110" t="s">
        <v>13</v>
      </c>
    </row>
    <row r="2556" spans="1:18" s="36" customFormat="1" ht="14.25" customHeight="1" x14ac:dyDescent="0.25">
      <c r="A2556" s="37" t="s">
        <v>2784</v>
      </c>
      <c r="B2556" s="5" t="s">
        <v>28278</v>
      </c>
      <c r="C2556" s="5" t="s">
        <v>5369</v>
      </c>
      <c r="D2556" s="110" t="s">
        <v>32581</v>
      </c>
      <c r="E2556" s="130">
        <v>913</v>
      </c>
      <c r="F2556" s="17">
        <v>156717</v>
      </c>
      <c r="G2556" s="17">
        <v>913</v>
      </c>
      <c r="H2556" s="5" t="s">
        <v>12</v>
      </c>
      <c r="I2556" s="5" t="s">
        <v>8535</v>
      </c>
      <c r="J2556" s="110" t="s">
        <v>10159</v>
      </c>
      <c r="K2556" s="110" t="s">
        <v>10181</v>
      </c>
      <c r="L2556" s="17">
        <v>913</v>
      </c>
      <c r="M2556" s="17">
        <v>869</v>
      </c>
      <c r="N2556" s="110" t="s">
        <v>13</v>
      </c>
      <c r="O2556" s="110" t="s">
        <v>13</v>
      </c>
      <c r="P2556" s="110" t="s">
        <v>13</v>
      </c>
      <c r="Q2556" s="110" t="s">
        <v>13</v>
      </c>
    </row>
    <row r="2557" spans="1:18" s="36" customFormat="1" ht="14.25" customHeight="1" x14ac:dyDescent="0.25">
      <c r="A2557" s="37" t="s">
        <v>2805</v>
      </c>
      <c r="B2557" s="5" t="s">
        <v>28279</v>
      </c>
      <c r="C2557" s="5" t="s">
        <v>5370</v>
      </c>
      <c r="D2557" s="110" t="s">
        <v>32581</v>
      </c>
      <c r="E2557" s="130">
        <v>3071</v>
      </c>
      <c r="F2557" s="17">
        <v>155804</v>
      </c>
      <c r="G2557" s="17">
        <v>3071</v>
      </c>
      <c r="H2557" s="5" t="s">
        <v>12</v>
      </c>
      <c r="I2557" s="5" t="s">
        <v>8536</v>
      </c>
      <c r="J2557" s="110" t="s">
        <v>10159</v>
      </c>
      <c r="K2557" s="110" t="s">
        <v>10181</v>
      </c>
      <c r="L2557" s="17">
        <v>3071</v>
      </c>
      <c r="M2557" s="17">
        <v>1063</v>
      </c>
      <c r="N2557" s="110" t="s">
        <v>13</v>
      </c>
      <c r="O2557" s="110" t="s">
        <v>13</v>
      </c>
      <c r="P2557" s="110" t="s">
        <v>13</v>
      </c>
      <c r="Q2557" s="110" t="s">
        <v>13</v>
      </c>
    </row>
    <row r="2558" spans="1:18" s="36" customFormat="1" ht="14.25" customHeight="1" x14ac:dyDescent="0.2">
      <c r="A2558" s="37"/>
      <c r="B2558" s="5" t="s">
        <v>30467</v>
      </c>
      <c r="C2558" s="5" t="s">
        <v>5371</v>
      </c>
      <c r="D2558" s="110" t="s">
        <v>32581</v>
      </c>
      <c r="E2558" s="130">
        <v>990</v>
      </c>
      <c r="F2558" s="17">
        <v>152733</v>
      </c>
      <c r="G2558" s="17"/>
      <c r="H2558" s="5" t="s">
        <v>16</v>
      </c>
      <c r="I2558" s="5"/>
      <c r="J2558" s="110"/>
      <c r="K2558" s="110"/>
      <c r="L2558" s="17"/>
      <c r="M2558" s="110"/>
      <c r="N2558" s="17"/>
      <c r="O2558" s="110"/>
      <c r="P2558" s="110"/>
      <c r="Q2558" s="110"/>
      <c r="R2558" s="145"/>
    </row>
    <row r="2559" spans="1:18" s="36" customFormat="1" ht="14.25" customHeight="1" x14ac:dyDescent="0.2">
      <c r="A2559" s="37"/>
      <c r="B2559" s="5" t="s">
        <v>30468</v>
      </c>
      <c r="C2559" s="5" t="s">
        <v>5372</v>
      </c>
      <c r="D2559" s="110" t="s">
        <v>32581</v>
      </c>
      <c r="E2559" s="130">
        <v>225</v>
      </c>
      <c r="F2559" s="17">
        <v>152733</v>
      </c>
      <c r="G2559" s="17"/>
      <c r="H2559" s="5" t="s">
        <v>16</v>
      </c>
      <c r="I2559" s="5"/>
      <c r="J2559" s="110"/>
      <c r="K2559" s="110"/>
      <c r="L2559" s="17"/>
      <c r="M2559" s="110"/>
      <c r="N2559" s="17"/>
      <c r="O2559" s="110"/>
      <c r="P2559" s="110"/>
      <c r="Q2559" s="110"/>
      <c r="R2559" s="145"/>
    </row>
    <row r="2560" spans="1:18" s="36" customFormat="1" ht="14.25" customHeight="1" x14ac:dyDescent="0.25">
      <c r="A2560" s="37" t="s">
        <v>38</v>
      </c>
      <c r="B2560" s="5" t="s">
        <v>28280</v>
      </c>
      <c r="C2560" s="5" t="s">
        <v>5373</v>
      </c>
      <c r="D2560" s="110" t="s">
        <v>32581</v>
      </c>
      <c r="E2560" s="130">
        <v>5811</v>
      </c>
      <c r="F2560" s="17">
        <v>152733</v>
      </c>
      <c r="G2560" s="17">
        <v>5811</v>
      </c>
      <c r="H2560" s="5" t="s">
        <v>12</v>
      </c>
      <c r="I2560" s="5" t="s">
        <v>8537</v>
      </c>
      <c r="J2560" s="110" t="s">
        <v>10159</v>
      </c>
      <c r="K2560" s="110" t="s">
        <v>10181</v>
      </c>
      <c r="L2560" s="17">
        <v>5811</v>
      </c>
      <c r="M2560" s="17">
        <v>4680</v>
      </c>
      <c r="N2560" s="110" t="s">
        <v>13</v>
      </c>
      <c r="O2560" s="110" t="s">
        <v>13</v>
      </c>
      <c r="P2560" s="110" t="s">
        <v>13</v>
      </c>
      <c r="Q2560" s="110" t="s">
        <v>13</v>
      </c>
    </row>
    <row r="2561" spans="1:18" s="36" customFormat="1" ht="14.25" customHeight="1" x14ac:dyDescent="0.2">
      <c r="A2561" s="37"/>
      <c r="B2561" s="5" t="s">
        <v>30469</v>
      </c>
      <c r="C2561" s="5" t="s">
        <v>5374</v>
      </c>
      <c r="D2561" s="110" t="s">
        <v>32581</v>
      </c>
      <c r="E2561" s="130">
        <v>300</v>
      </c>
      <c r="F2561" s="17">
        <v>146922</v>
      </c>
      <c r="G2561" s="17"/>
      <c r="H2561" s="5" t="s">
        <v>16</v>
      </c>
      <c r="I2561" s="5"/>
      <c r="J2561" s="110"/>
      <c r="K2561" s="110"/>
      <c r="L2561" s="17"/>
      <c r="M2561" s="110"/>
      <c r="N2561" s="17"/>
      <c r="O2561" s="110"/>
      <c r="P2561" s="110"/>
      <c r="Q2561" s="110"/>
      <c r="R2561" s="145"/>
    </row>
    <row r="2562" spans="1:18" s="36" customFormat="1" ht="14.25" customHeight="1" x14ac:dyDescent="0.25">
      <c r="A2562" s="37" t="s">
        <v>38</v>
      </c>
      <c r="B2562" s="5" t="s">
        <v>28281</v>
      </c>
      <c r="C2562" s="5" t="s">
        <v>5375</v>
      </c>
      <c r="D2562" s="110" t="s">
        <v>32581</v>
      </c>
      <c r="E2562" s="130">
        <v>805</v>
      </c>
      <c r="F2562" s="17">
        <v>146922</v>
      </c>
      <c r="G2562" s="17">
        <v>805</v>
      </c>
      <c r="H2562" s="5" t="s">
        <v>12</v>
      </c>
      <c r="I2562" s="5" t="s">
        <v>8538</v>
      </c>
      <c r="J2562" s="110" t="s">
        <v>10159</v>
      </c>
      <c r="K2562" s="110" t="s">
        <v>10181</v>
      </c>
      <c r="L2562" s="17">
        <v>805</v>
      </c>
      <c r="M2562" s="17">
        <v>646</v>
      </c>
      <c r="N2562" s="110" t="s">
        <v>13</v>
      </c>
      <c r="O2562" s="110" t="s">
        <v>13</v>
      </c>
      <c r="P2562" s="110" t="s">
        <v>13</v>
      </c>
      <c r="Q2562" s="110" t="s">
        <v>13</v>
      </c>
    </row>
    <row r="2563" spans="1:18" s="36" customFormat="1" ht="14.25" customHeight="1" x14ac:dyDescent="0.2">
      <c r="A2563" s="37"/>
      <c r="B2563" s="5" t="s">
        <v>30470</v>
      </c>
      <c r="C2563" s="5" t="s">
        <v>5376</v>
      </c>
      <c r="D2563" s="110" t="s">
        <v>32581</v>
      </c>
      <c r="E2563" s="130">
        <v>163</v>
      </c>
      <c r="F2563" s="17">
        <v>146117</v>
      </c>
      <c r="G2563" s="17"/>
      <c r="H2563" s="5" t="s">
        <v>16</v>
      </c>
      <c r="I2563" s="5"/>
      <c r="J2563" s="110"/>
      <c r="K2563" s="110"/>
      <c r="L2563" s="17"/>
      <c r="M2563" s="110"/>
      <c r="N2563" s="17"/>
      <c r="O2563" s="110"/>
      <c r="P2563" s="110"/>
      <c r="Q2563" s="110"/>
      <c r="R2563" s="145"/>
    </row>
    <row r="2564" spans="1:18" s="36" customFormat="1" ht="14.25" customHeight="1" x14ac:dyDescent="0.25">
      <c r="A2564" s="37" t="s">
        <v>38</v>
      </c>
      <c r="B2564" s="5" t="s">
        <v>28282</v>
      </c>
      <c r="C2564" s="5" t="s">
        <v>5377</v>
      </c>
      <c r="D2564" s="110" t="s">
        <v>32581</v>
      </c>
      <c r="E2564" s="130">
        <v>387</v>
      </c>
      <c r="F2564" s="17">
        <v>146117</v>
      </c>
      <c r="G2564" s="17">
        <v>387</v>
      </c>
      <c r="H2564" s="5" t="s">
        <v>12</v>
      </c>
      <c r="I2564" s="5" t="s">
        <v>8539</v>
      </c>
      <c r="J2564" s="110" t="s">
        <v>10159</v>
      </c>
      <c r="K2564" s="110" t="s">
        <v>10181</v>
      </c>
      <c r="L2564" s="17">
        <v>387</v>
      </c>
      <c r="M2564" s="17">
        <v>310</v>
      </c>
      <c r="N2564" s="110" t="s">
        <v>13</v>
      </c>
      <c r="O2564" s="110" t="s">
        <v>13</v>
      </c>
      <c r="P2564" s="110" t="s">
        <v>13</v>
      </c>
      <c r="Q2564" s="110" t="s">
        <v>13</v>
      </c>
    </row>
    <row r="2565" spans="1:18" s="36" customFormat="1" ht="14.25" customHeight="1" x14ac:dyDescent="0.25">
      <c r="A2565" s="37" t="s">
        <v>38</v>
      </c>
      <c r="B2565" s="5" t="s">
        <v>28283</v>
      </c>
      <c r="C2565" s="5" t="s">
        <v>5378</v>
      </c>
      <c r="D2565" s="110" t="s">
        <v>32581</v>
      </c>
      <c r="E2565" s="130">
        <v>3920</v>
      </c>
      <c r="F2565" s="17">
        <v>145730</v>
      </c>
      <c r="G2565" s="17">
        <v>3920</v>
      </c>
      <c r="H2565" s="5" t="s">
        <v>12</v>
      </c>
      <c r="I2565" s="5" t="s">
        <v>8540</v>
      </c>
      <c r="J2565" s="110" t="s">
        <v>10159</v>
      </c>
      <c r="K2565" s="110" t="s">
        <v>10181</v>
      </c>
      <c r="L2565" s="17">
        <v>3920</v>
      </c>
      <c r="M2565" s="17">
        <v>2338</v>
      </c>
      <c r="N2565" s="110" t="s">
        <v>13</v>
      </c>
      <c r="O2565" s="110" t="s">
        <v>13</v>
      </c>
      <c r="P2565" s="110" t="s">
        <v>13</v>
      </c>
      <c r="Q2565" s="110" t="s">
        <v>13</v>
      </c>
    </row>
    <row r="2566" spans="1:18" s="36" customFormat="1" ht="14.25" customHeight="1" x14ac:dyDescent="0.25">
      <c r="A2566" s="37" t="s">
        <v>38</v>
      </c>
      <c r="B2566" s="5" t="s">
        <v>28284</v>
      </c>
      <c r="C2566" s="5" t="s">
        <v>5379</v>
      </c>
      <c r="D2566" s="110" t="s">
        <v>32581</v>
      </c>
      <c r="E2566" s="130">
        <v>4703</v>
      </c>
      <c r="F2566" s="17">
        <v>141810</v>
      </c>
      <c r="G2566" s="17">
        <v>4703</v>
      </c>
      <c r="H2566" s="5" t="s">
        <v>12</v>
      </c>
      <c r="I2566" s="5" t="s">
        <v>8541</v>
      </c>
      <c r="J2566" s="110" t="s">
        <v>10159</v>
      </c>
      <c r="K2566" s="110" t="s">
        <v>10181</v>
      </c>
      <c r="L2566" s="17">
        <v>4703</v>
      </c>
      <c r="M2566" s="17">
        <v>2808</v>
      </c>
      <c r="N2566" s="110" t="s">
        <v>13</v>
      </c>
      <c r="O2566" s="110" t="s">
        <v>13</v>
      </c>
      <c r="P2566" s="110" t="s">
        <v>13</v>
      </c>
      <c r="Q2566" s="110" t="s">
        <v>13</v>
      </c>
    </row>
    <row r="2567" spans="1:18" s="36" customFormat="1" ht="14.25" customHeight="1" x14ac:dyDescent="0.25">
      <c r="A2567" s="37" t="s">
        <v>38</v>
      </c>
      <c r="B2567" s="5" t="s">
        <v>28285</v>
      </c>
      <c r="C2567" s="5" t="s">
        <v>5380</v>
      </c>
      <c r="D2567" s="110" t="s">
        <v>32581</v>
      </c>
      <c r="E2567" s="130">
        <v>3960</v>
      </c>
      <c r="F2567" s="17">
        <v>137107</v>
      </c>
      <c r="G2567" s="17">
        <v>3960</v>
      </c>
      <c r="H2567" s="5" t="s">
        <v>12</v>
      </c>
      <c r="I2567" s="5" t="s">
        <v>8542</v>
      </c>
      <c r="J2567" s="110" t="s">
        <v>10159</v>
      </c>
      <c r="K2567" s="110" t="s">
        <v>10181</v>
      </c>
      <c r="L2567" s="17">
        <v>3960</v>
      </c>
      <c r="M2567" s="17">
        <v>2363</v>
      </c>
      <c r="N2567" s="110" t="s">
        <v>13</v>
      </c>
      <c r="O2567" s="110" t="s">
        <v>13</v>
      </c>
      <c r="P2567" s="110" t="s">
        <v>13</v>
      </c>
      <c r="Q2567" s="110" t="s">
        <v>13</v>
      </c>
    </row>
    <row r="2568" spans="1:18" s="36" customFormat="1" ht="14.25" customHeight="1" x14ac:dyDescent="0.25">
      <c r="A2568" s="37" t="s">
        <v>38</v>
      </c>
      <c r="B2568" s="5" t="s">
        <v>28286</v>
      </c>
      <c r="C2568" s="5" t="s">
        <v>5381</v>
      </c>
      <c r="D2568" s="110" t="s">
        <v>32581</v>
      </c>
      <c r="E2568" s="130">
        <v>20</v>
      </c>
      <c r="F2568" s="17">
        <v>133147</v>
      </c>
      <c r="G2568" s="17">
        <v>20</v>
      </c>
      <c r="H2568" s="5" t="s">
        <v>12</v>
      </c>
      <c r="I2568" s="5" t="s">
        <v>8543</v>
      </c>
      <c r="J2568" s="110" t="s">
        <v>10159</v>
      </c>
      <c r="K2568" s="110" t="s">
        <v>10181</v>
      </c>
      <c r="L2568" s="17">
        <v>20</v>
      </c>
      <c r="M2568" s="17">
        <v>11</v>
      </c>
      <c r="N2568" s="110" t="s">
        <v>13</v>
      </c>
      <c r="O2568" s="110" t="s">
        <v>13</v>
      </c>
      <c r="P2568" s="110" t="s">
        <v>13</v>
      </c>
      <c r="Q2568" s="110" t="s">
        <v>13</v>
      </c>
    </row>
    <row r="2569" spans="1:18" s="36" customFormat="1" ht="14.25" customHeight="1" x14ac:dyDescent="0.25">
      <c r="A2569" s="37" t="s">
        <v>38</v>
      </c>
      <c r="B2569" s="5" t="s">
        <v>28287</v>
      </c>
      <c r="C2569" s="5" t="s">
        <v>5382</v>
      </c>
      <c r="D2569" s="110" t="s">
        <v>32581</v>
      </c>
      <c r="E2569" s="130">
        <v>60</v>
      </c>
      <c r="F2569" s="17">
        <v>133127</v>
      </c>
      <c r="G2569" s="17">
        <v>60</v>
      </c>
      <c r="H2569" s="5" t="s">
        <v>12</v>
      </c>
      <c r="I2569" s="5" t="s">
        <v>8544</v>
      </c>
      <c r="J2569" s="110" t="s">
        <v>10159</v>
      </c>
      <c r="K2569" s="110" t="s">
        <v>10181</v>
      </c>
      <c r="L2569" s="17">
        <v>60</v>
      </c>
      <c r="M2569" s="17">
        <v>36</v>
      </c>
      <c r="N2569" s="110" t="s">
        <v>13</v>
      </c>
      <c r="O2569" s="110" t="s">
        <v>13</v>
      </c>
      <c r="P2569" s="110" t="s">
        <v>13</v>
      </c>
      <c r="Q2569" s="110" t="s">
        <v>13</v>
      </c>
    </row>
    <row r="2570" spans="1:18" s="36" customFormat="1" ht="14.25" customHeight="1" x14ac:dyDescent="0.25">
      <c r="A2570" s="37" t="s">
        <v>38</v>
      </c>
      <c r="B2570" s="5" t="s">
        <v>28288</v>
      </c>
      <c r="C2570" s="5" t="s">
        <v>5383</v>
      </c>
      <c r="D2570" s="110" t="s">
        <v>32581</v>
      </c>
      <c r="E2570" s="130">
        <v>181</v>
      </c>
      <c r="F2570" s="17">
        <v>133067</v>
      </c>
      <c r="G2570" s="17">
        <v>181</v>
      </c>
      <c r="H2570" s="5" t="s">
        <v>12</v>
      </c>
      <c r="I2570" s="5" t="s">
        <v>8545</v>
      </c>
      <c r="J2570" s="110" t="s">
        <v>10159</v>
      </c>
      <c r="K2570" s="110" t="s">
        <v>10181</v>
      </c>
      <c r="L2570" s="17">
        <v>181</v>
      </c>
      <c r="M2570" s="17">
        <v>100</v>
      </c>
      <c r="N2570" s="110" t="s">
        <v>13</v>
      </c>
      <c r="O2570" s="110" t="s">
        <v>13</v>
      </c>
      <c r="P2570" s="110" t="s">
        <v>13</v>
      </c>
      <c r="Q2570" s="110" t="s">
        <v>13</v>
      </c>
    </row>
    <row r="2571" spans="1:18" s="36" customFormat="1" ht="14.25" customHeight="1" x14ac:dyDescent="0.25">
      <c r="A2571" s="37" t="s">
        <v>38</v>
      </c>
      <c r="B2571" s="5" t="s">
        <v>28289</v>
      </c>
      <c r="C2571" s="5" t="s">
        <v>5384</v>
      </c>
      <c r="D2571" s="110" t="s">
        <v>32581</v>
      </c>
      <c r="E2571" s="130">
        <v>60</v>
      </c>
      <c r="F2571" s="17">
        <v>132886</v>
      </c>
      <c r="G2571" s="17">
        <v>60</v>
      </c>
      <c r="H2571" s="5" t="s">
        <v>12</v>
      </c>
      <c r="I2571" s="5" t="s">
        <v>8546</v>
      </c>
      <c r="J2571" s="110" t="s">
        <v>10159</v>
      </c>
      <c r="K2571" s="110" t="s">
        <v>10181</v>
      </c>
      <c r="L2571" s="17">
        <v>60</v>
      </c>
      <c r="M2571" s="17">
        <v>31</v>
      </c>
      <c r="N2571" s="110" t="s">
        <v>13</v>
      </c>
      <c r="O2571" s="110" t="s">
        <v>13</v>
      </c>
      <c r="P2571" s="110" t="s">
        <v>13</v>
      </c>
      <c r="Q2571" s="110" t="s">
        <v>13</v>
      </c>
    </row>
    <row r="2572" spans="1:18" s="36" customFormat="1" ht="14.25" customHeight="1" x14ac:dyDescent="0.25">
      <c r="A2572" s="37" t="s">
        <v>38</v>
      </c>
      <c r="B2572" s="5" t="s">
        <v>28290</v>
      </c>
      <c r="C2572" s="5" t="s">
        <v>5385</v>
      </c>
      <c r="D2572" s="110" t="s">
        <v>32581</v>
      </c>
      <c r="E2572" s="130">
        <v>40</v>
      </c>
      <c r="F2572" s="17">
        <v>132826</v>
      </c>
      <c r="G2572" s="17">
        <v>40</v>
      </c>
      <c r="H2572" s="5" t="s">
        <v>12</v>
      </c>
      <c r="I2572" s="5" t="s">
        <v>8547</v>
      </c>
      <c r="J2572" s="110" t="s">
        <v>10159</v>
      </c>
      <c r="K2572" s="110" t="s">
        <v>10181</v>
      </c>
      <c r="L2572" s="17">
        <v>40</v>
      </c>
      <c r="M2572" s="17">
        <v>23</v>
      </c>
      <c r="N2572" s="110" t="s">
        <v>13</v>
      </c>
      <c r="O2572" s="110" t="s">
        <v>13</v>
      </c>
      <c r="P2572" s="110" t="s">
        <v>13</v>
      </c>
      <c r="Q2572" s="110" t="s">
        <v>13</v>
      </c>
    </row>
    <row r="2573" spans="1:18" s="36" customFormat="1" ht="14.25" customHeight="1" x14ac:dyDescent="0.25">
      <c r="A2573" s="37" t="s">
        <v>2793</v>
      </c>
      <c r="B2573" s="5" t="s">
        <v>28291</v>
      </c>
      <c r="C2573" s="5" t="s">
        <v>5386</v>
      </c>
      <c r="D2573" s="110" t="s">
        <v>32581</v>
      </c>
      <c r="E2573" s="130">
        <v>625</v>
      </c>
      <c r="F2573" s="17">
        <v>132786</v>
      </c>
      <c r="G2573" s="17">
        <v>625</v>
      </c>
      <c r="H2573" s="5" t="s">
        <v>12</v>
      </c>
      <c r="I2573" s="5" t="s">
        <v>8548</v>
      </c>
      <c r="J2573" s="110" t="s">
        <v>10159</v>
      </c>
      <c r="K2573" s="110" t="s">
        <v>10181</v>
      </c>
      <c r="L2573" s="17">
        <v>625</v>
      </c>
      <c r="M2573" s="17">
        <v>600</v>
      </c>
      <c r="N2573" s="110" t="s">
        <v>13</v>
      </c>
      <c r="O2573" s="110" t="s">
        <v>13</v>
      </c>
      <c r="P2573" s="110" t="s">
        <v>13</v>
      </c>
      <c r="Q2573" s="110" t="s">
        <v>13</v>
      </c>
    </row>
    <row r="2574" spans="1:18" s="36" customFormat="1" ht="14.25" customHeight="1" x14ac:dyDescent="0.25">
      <c r="A2574" s="37" t="s">
        <v>2793</v>
      </c>
      <c r="B2574" s="5" t="s">
        <v>28292</v>
      </c>
      <c r="C2574" s="5" t="s">
        <v>5387</v>
      </c>
      <c r="D2574" s="110" t="s">
        <v>32581</v>
      </c>
      <c r="E2574" s="130">
        <v>522</v>
      </c>
      <c r="F2574" s="17">
        <v>132161</v>
      </c>
      <c r="G2574" s="17">
        <v>522</v>
      </c>
      <c r="H2574" s="5" t="s">
        <v>12</v>
      </c>
      <c r="I2574" s="5" t="s">
        <v>8549</v>
      </c>
      <c r="J2574" s="110" t="s">
        <v>10159</v>
      </c>
      <c r="K2574" s="110" t="s">
        <v>10181</v>
      </c>
      <c r="L2574" s="17">
        <v>522</v>
      </c>
      <c r="M2574" s="17">
        <v>415</v>
      </c>
      <c r="N2574" s="110" t="s">
        <v>13</v>
      </c>
      <c r="O2574" s="110" t="s">
        <v>13</v>
      </c>
      <c r="P2574" s="110" t="s">
        <v>13</v>
      </c>
      <c r="Q2574" s="110" t="s">
        <v>13</v>
      </c>
    </row>
    <row r="2575" spans="1:18" s="36" customFormat="1" ht="14.25" customHeight="1" x14ac:dyDescent="0.25">
      <c r="A2575" s="37" t="s">
        <v>2789</v>
      </c>
      <c r="B2575" s="5" t="s">
        <v>28293</v>
      </c>
      <c r="C2575" s="5" t="s">
        <v>5388</v>
      </c>
      <c r="D2575" s="110" t="s">
        <v>32581</v>
      </c>
      <c r="E2575" s="130">
        <v>5425</v>
      </c>
      <c r="F2575" s="17">
        <v>131639</v>
      </c>
      <c r="G2575" s="17">
        <v>5425</v>
      </c>
      <c r="H2575" s="5" t="s">
        <v>12</v>
      </c>
      <c r="I2575" s="5" t="s">
        <v>8550</v>
      </c>
      <c r="J2575" s="110" t="s">
        <v>10159</v>
      </c>
      <c r="K2575" s="110" t="s">
        <v>10181</v>
      </c>
      <c r="L2575" s="17">
        <v>5425</v>
      </c>
      <c r="M2575" s="17">
        <v>5208</v>
      </c>
      <c r="N2575" s="110" t="s">
        <v>13</v>
      </c>
      <c r="O2575" s="110" t="s">
        <v>13</v>
      </c>
      <c r="P2575" s="110" t="s">
        <v>13</v>
      </c>
      <c r="Q2575" s="110" t="s">
        <v>13</v>
      </c>
    </row>
    <row r="2576" spans="1:18" s="36" customFormat="1" ht="14.25" customHeight="1" x14ac:dyDescent="0.25">
      <c r="A2576" s="37" t="s">
        <v>2789</v>
      </c>
      <c r="B2576" s="5" t="s">
        <v>28294</v>
      </c>
      <c r="C2576" s="5" t="s">
        <v>5389</v>
      </c>
      <c r="D2576" s="110" t="s">
        <v>32581</v>
      </c>
      <c r="E2576" s="130">
        <v>7688</v>
      </c>
      <c r="F2576" s="17">
        <v>126214</v>
      </c>
      <c r="G2576" s="17">
        <v>7688</v>
      </c>
      <c r="H2576" s="5" t="s">
        <v>12</v>
      </c>
      <c r="I2576" s="5" t="s">
        <v>8551</v>
      </c>
      <c r="J2576" s="110" t="s">
        <v>10159</v>
      </c>
      <c r="K2576" s="110" t="s">
        <v>10181</v>
      </c>
      <c r="L2576" s="17">
        <v>7688</v>
      </c>
      <c r="M2576" s="17">
        <v>6192</v>
      </c>
      <c r="N2576" s="110" t="s">
        <v>13</v>
      </c>
      <c r="O2576" s="110" t="s">
        <v>13</v>
      </c>
      <c r="P2576" s="110" t="s">
        <v>13</v>
      </c>
      <c r="Q2576" s="110" t="s">
        <v>13</v>
      </c>
    </row>
    <row r="2577" spans="1:18" s="36" customFormat="1" ht="14.25" customHeight="1" x14ac:dyDescent="0.25">
      <c r="A2577" s="37" t="s">
        <v>2789</v>
      </c>
      <c r="B2577" s="5" t="s">
        <v>28295</v>
      </c>
      <c r="C2577" s="5" t="s">
        <v>5390</v>
      </c>
      <c r="D2577" s="110" t="s">
        <v>32581</v>
      </c>
      <c r="E2577" s="130">
        <v>5550</v>
      </c>
      <c r="F2577" s="17">
        <v>118526</v>
      </c>
      <c r="G2577" s="17">
        <v>5550</v>
      </c>
      <c r="H2577" s="5" t="s">
        <v>12</v>
      </c>
      <c r="I2577" s="5" t="s">
        <v>8552</v>
      </c>
      <c r="J2577" s="110" t="s">
        <v>10159</v>
      </c>
      <c r="K2577" s="110" t="s">
        <v>10181</v>
      </c>
      <c r="L2577" s="17">
        <v>5550</v>
      </c>
      <c r="M2577" s="17">
        <v>5328</v>
      </c>
      <c r="N2577" s="110" t="s">
        <v>13</v>
      </c>
      <c r="O2577" s="110" t="s">
        <v>13</v>
      </c>
      <c r="P2577" s="110" t="s">
        <v>13</v>
      </c>
      <c r="Q2577" s="110" t="s">
        <v>13</v>
      </c>
    </row>
    <row r="2578" spans="1:18" s="36" customFormat="1" ht="14.25" customHeight="1" x14ac:dyDescent="0.25">
      <c r="A2578" s="37" t="s">
        <v>2789</v>
      </c>
      <c r="B2578" s="5" t="s">
        <v>28296</v>
      </c>
      <c r="C2578" s="5" t="s">
        <v>5391</v>
      </c>
      <c r="D2578" s="110" t="s">
        <v>32581</v>
      </c>
      <c r="E2578" s="130">
        <v>2150</v>
      </c>
      <c r="F2578" s="17">
        <v>112976</v>
      </c>
      <c r="G2578" s="17">
        <v>2150</v>
      </c>
      <c r="H2578" s="5" t="s">
        <v>12</v>
      </c>
      <c r="I2578" s="5" t="s">
        <v>8553</v>
      </c>
      <c r="J2578" s="110" t="s">
        <v>10159</v>
      </c>
      <c r="K2578" s="110" t="s">
        <v>10181</v>
      </c>
      <c r="L2578" s="17">
        <v>2150</v>
      </c>
      <c r="M2578" s="17">
        <v>2056</v>
      </c>
      <c r="N2578" s="110" t="s">
        <v>13</v>
      </c>
      <c r="O2578" s="110" t="s">
        <v>13</v>
      </c>
      <c r="P2578" s="110" t="s">
        <v>13</v>
      </c>
      <c r="Q2578" s="110" t="s">
        <v>13</v>
      </c>
    </row>
    <row r="2579" spans="1:18" s="36" customFormat="1" ht="14.25" customHeight="1" x14ac:dyDescent="0.25">
      <c r="A2579" s="37" t="s">
        <v>62</v>
      </c>
      <c r="B2579" s="5" t="s">
        <v>28297</v>
      </c>
      <c r="C2579" s="5" t="s">
        <v>5392</v>
      </c>
      <c r="D2579" s="110" t="s">
        <v>32581</v>
      </c>
      <c r="E2579" s="130">
        <v>3125</v>
      </c>
      <c r="F2579" s="17">
        <v>110826</v>
      </c>
      <c r="G2579" s="17">
        <v>3125</v>
      </c>
      <c r="H2579" s="5" t="s">
        <v>12</v>
      </c>
      <c r="I2579" s="5" t="s">
        <v>8554</v>
      </c>
      <c r="J2579" s="110" t="s">
        <v>10159</v>
      </c>
      <c r="K2579" s="110" t="s">
        <v>10181</v>
      </c>
      <c r="L2579" s="17">
        <v>3125</v>
      </c>
      <c r="M2579" s="17"/>
      <c r="N2579" s="110" t="s">
        <v>13</v>
      </c>
      <c r="O2579" s="110" t="s">
        <v>13</v>
      </c>
      <c r="P2579" s="110" t="s">
        <v>13</v>
      </c>
      <c r="Q2579" s="110" t="s">
        <v>13</v>
      </c>
    </row>
    <row r="2580" spans="1:18" s="36" customFormat="1" ht="14.25" customHeight="1" x14ac:dyDescent="0.25">
      <c r="A2580" s="37" t="s">
        <v>62</v>
      </c>
      <c r="B2580" s="5" t="s">
        <v>28298</v>
      </c>
      <c r="C2580" s="5" t="s">
        <v>5393</v>
      </c>
      <c r="D2580" s="110" t="s">
        <v>32581</v>
      </c>
      <c r="E2580" s="130">
        <v>2563</v>
      </c>
      <c r="F2580" s="17">
        <v>107701</v>
      </c>
      <c r="G2580" s="17">
        <v>2563</v>
      </c>
      <c r="H2580" s="5" t="s">
        <v>12</v>
      </c>
      <c r="I2580" s="5" t="s">
        <v>8555</v>
      </c>
      <c r="J2580" s="110" t="s">
        <v>10159</v>
      </c>
      <c r="K2580" s="110" t="s">
        <v>10181</v>
      </c>
      <c r="L2580" s="17">
        <v>2563</v>
      </c>
      <c r="M2580" s="17">
        <v>2271</v>
      </c>
      <c r="N2580" s="110" t="s">
        <v>13</v>
      </c>
      <c r="O2580" s="110" t="s">
        <v>13</v>
      </c>
      <c r="P2580" s="110" t="s">
        <v>13</v>
      </c>
      <c r="Q2580" s="110" t="s">
        <v>13</v>
      </c>
    </row>
    <row r="2581" spans="1:18" s="36" customFormat="1" ht="14.25" customHeight="1" x14ac:dyDescent="0.25">
      <c r="A2581" s="37" t="s">
        <v>62</v>
      </c>
      <c r="B2581" s="5" t="s">
        <v>28299</v>
      </c>
      <c r="C2581" s="5" t="s">
        <v>5394</v>
      </c>
      <c r="D2581" s="110" t="s">
        <v>32581</v>
      </c>
      <c r="E2581" s="130">
        <v>1825</v>
      </c>
      <c r="F2581" s="17">
        <v>105138</v>
      </c>
      <c r="G2581" s="17">
        <v>1825</v>
      </c>
      <c r="H2581" s="5" t="s">
        <v>12</v>
      </c>
      <c r="I2581" s="5" t="s">
        <v>8556</v>
      </c>
      <c r="J2581" s="110" t="s">
        <v>10159</v>
      </c>
      <c r="K2581" s="110" t="s">
        <v>10181</v>
      </c>
      <c r="L2581" s="17">
        <v>1825</v>
      </c>
      <c r="M2581" s="17">
        <v>1748</v>
      </c>
      <c r="N2581" s="110" t="s">
        <v>13</v>
      </c>
      <c r="O2581" s="110" t="s">
        <v>13</v>
      </c>
      <c r="P2581" s="110" t="s">
        <v>13</v>
      </c>
      <c r="Q2581" s="110" t="s">
        <v>13</v>
      </c>
    </row>
    <row r="2582" spans="1:18" s="36" customFormat="1" ht="14.25" customHeight="1" x14ac:dyDescent="0.2">
      <c r="A2582" s="37"/>
      <c r="B2582" s="5" t="s">
        <v>30471</v>
      </c>
      <c r="C2582" s="5" t="s">
        <v>5395</v>
      </c>
      <c r="D2582" s="110" t="s">
        <v>32581</v>
      </c>
      <c r="E2582" s="130">
        <v>3373</v>
      </c>
      <c r="F2582" s="17">
        <v>103313</v>
      </c>
      <c r="G2582" s="17"/>
      <c r="H2582" s="5" t="s">
        <v>16</v>
      </c>
      <c r="I2582" s="5"/>
      <c r="J2582" s="110"/>
      <c r="K2582" s="110"/>
      <c r="L2582" s="17"/>
      <c r="M2582" s="110"/>
      <c r="N2582" s="17"/>
      <c r="O2582" s="110"/>
      <c r="P2582" s="110"/>
      <c r="Q2582" s="110"/>
      <c r="R2582" s="145"/>
    </row>
    <row r="2583" spans="1:18" s="36" customFormat="1" ht="14.25" customHeight="1" x14ac:dyDescent="0.2">
      <c r="A2583" s="37"/>
      <c r="B2583" s="5" t="s">
        <v>30472</v>
      </c>
      <c r="C2583" s="5" t="s">
        <v>5396</v>
      </c>
      <c r="D2583" s="110" t="s">
        <v>32581</v>
      </c>
      <c r="E2583" s="130">
        <v>1781</v>
      </c>
      <c r="F2583" s="17">
        <v>103313</v>
      </c>
      <c r="G2583" s="17"/>
      <c r="H2583" s="5" t="s">
        <v>16</v>
      </c>
      <c r="I2583" s="5"/>
      <c r="J2583" s="110"/>
      <c r="K2583" s="110"/>
      <c r="L2583" s="17"/>
      <c r="M2583" s="110"/>
      <c r="N2583" s="17"/>
      <c r="O2583" s="110"/>
      <c r="P2583" s="110"/>
      <c r="Q2583" s="110"/>
      <c r="R2583" s="145"/>
    </row>
    <row r="2584" spans="1:18" s="36" customFormat="1" ht="14.25" customHeight="1" x14ac:dyDescent="0.2">
      <c r="A2584" s="37"/>
      <c r="B2584" s="5" t="s">
        <v>30473</v>
      </c>
      <c r="C2584" s="5" t="s">
        <v>5397</v>
      </c>
      <c r="D2584" s="110" t="s">
        <v>32581</v>
      </c>
      <c r="E2584" s="130">
        <v>758</v>
      </c>
      <c r="F2584" s="17">
        <v>103313</v>
      </c>
      <c r="G2584" s="17"/>
      <c r="H2584" s="5" t="s">
        <v>16</v>
      </c>
      <c r="I2584" s="5"/>
      <c r="J2584" s="110"/>
      <c r="K2584" s="110"/>
      <c r="L2584" s="17"/>
      <c r="M2584" s="110"/>
      <c r="N2584" s="17"/>
      <c r="O2584" s="110"/>
      <c r="P2584" s="110"/>
      <c r="Q2584" s="110"/>
      <c r="R2584" s="145"/>
    </row>
    <row r="2585" spans="1:18" s="36" customFormat="1" ht="14.25" customHeight="1" x14ac:dyDescent="0.2">
      <c r="A2585" s="37"/>
      <c r="B2585" s="5" t="s">
        <v>30474</v>
      </c>
      <c r="C2585" s="5" t="s">
        <v>5398</v>
      </c>
      <c r="D2585" s="110" t="s">
        <v>32581</v>
      </c>
      <c r="E2585" s="130">
        <v>1630</v>
      </c>
      <c r="F2585" s="17">
        <v>103313</v>
      </c>
      <c r="G2585" s="17"/>
      <c r="H2585" s="5" t="s">
        <v>16</v>
      </c>
      <c r="I2585" s="5"/>
      <c r="J2585" s="110"/>
      <c r="K2585" s="110"/>
      <c r="L2585" s="17"/>
      <c r="M2585" s="110"/>
      <c r="N2585" s="17"/>
      <c r="O2585" s="110"/>
      <c r="P2585" s="110"/>
      <c r="Q2585" s="110"/>
      <c r="R2585" s="145"/>
    </row>
    <row r="2586" spans="1:18" s="36" customFormat="1" ht="14.25" customHeight="1" x14ac:dyDescent="0.2">
      <c r="A2586" s="37"/>
      <c r="B2586" s="5" t="s">
        <v>30475</v>
      </c>
      <c r="C2586" s="5" t="s">
        <v>5399</v>
      </c>
      <c r="D2586" s="110" t="s">
        <v>32581</v>
      </c>
      <c r="E2586" s="130">
        <v>6708</v>
      </c>
      <c r="F2586" s="17">
        <v>103313</v>
      </c>
      <c r="G2586" s="17"/>
      <c r="H2586" s="5" t="s">
        <v>16</v>
      </c>
      <c r="I2586" s="5"/>
      <c r="J2586" s="110"/>
      <c r="K2586" s="110"/>
      <c r="L2586" s="17"/>
      <c r="M2586" s="110"/>
      <c r="N2586" s="17"/>
      <c r="O2586" s="110"/>
      <c r="P2586" s="110"/>
      <c r="Q2586" s="110"/>
      <c r="R2586" s="145"/>
    </row>
    <row r="2587" spans="1:18" s="36" customFormat="1" ht="14.25" customHeight="1" x14ac:dyDescent="0.2">
      <c r="A2587" s="37"/>
      <c r="B2587" s="5" t="s">
        <v>30476</v>
      </c>
      <c r="C2587" s="5" t="s">
        <v>5400</v>
      </c>
      <c r="D2587" s="110" t="s">
        <v>32581</v>
      </c>
      <c r="E2587" s="130">
        <v>525</v>
      </c>
      <c r="F2587" s="17">
        <v>103313</v>
      </c>
      <c r="G2587" s="17"/>
      <c r="H2587" s="5" t="s">
        <v>16</v>
      </c>
      <c r="I2587" s="5"/>
      <c r="J2587" s="110"/>
      <c r="K2587" s="110"/>
      <c r="L2587" s="17"/>
      <c r="M2587" s="110"/>
      <c r="N2587" s="17"/>
      <c r="O2587" s="110"/>
      <c r="P2587" s="110"/>
      <c r="Q2587" s="110"/>
      <c r="R2587" s="145"/>
    </row>
    <row r="2588" spans="1:18" s="36" customFormat="1" ht="14.25" customHeight="1" x14ac:dyDescent="0.2">
      <c r="A2588" s="37"/>
      <c r="B2588" s="5" t="s">
        <v>30477</v>
      </c>
      <c r="C2588" s="5" t="s">
        <v>5401</v>
      </c>
      <c r="D2588" s="110" t="s">
        <v>32581</v>
      </c>
      <c r="E2588" s="130">
        <v>626</v>
      </c>
      <c r="F2588" s="17">
        <v>103313</v>
      </c>
      <c r="G2588" s="17"/>
      <c r="H2588" s="5" t="s">
        <v>16</v>
      </c>
      <c r="I2588" s="5"/>
      <c r="J2588" s="110"/>
      <c r="K2588" s="110"/>
      <c r="L2588" s="17"/>
      <c r="M2588" s="110"/>
      <c r="N2588" s="17"/>
      <c r="O2588" s="110"/>
      <c r="P2588" s="110"/>
      <c r="Q2588" s="110"/>
      <c r="R2588" s="145"/>
    </row>
    <row r="2589" spans="1:18" s="36" customFormat="1" ht="14.25" customHeight="1" x14ac:dyDescent="0.2">
      <c r="A2589" s="37"/>
      <c r="B2589" s="5" t="s">
        <v>30478</v>
      </c>
      <c r="C2589" s="5" t="s">
        <v>5402</v>
      </c>
      <c r="D2589" s="110" t="s">
        <v>32581</v>
      </c>
      <c r="E2589" s="130">
        <v>2047</v>
      </c>
      <c r="F2589" s="17">
        <v>103313</v>
      </c>
      <c r="G2589" s="17"/>
      <c r="H2589" s="5" t="s">
        <v>16</v>
      </c>
      <c r="I2589" s="5"/>
      <c r="J2589" s="110"/>
      <c r="K2589" s="110"/>
      <c r="L2589" s="17"/>
      <c r="M2589" s="110"/>
      <c r="N2589" s="17"/>
      <c r="O2589" s="110"/>
      <c r="P2589" s="110"/>
      <c r="Q2589" s="110"/>
      <c r="R2589" s="145"/>
    </row>
    <row r="2590" spans="1:18" s="36" customFormat="1" ht="14.25" customHeight="1" x14ac:dyDescent="0.2">
      <c r="A2590" s="37"/>
      <c r="B2590" s="5" t="s">
        <v>30479</v>
      </c>
      <c r="C2590" s="5" t="s">
        <v>5403</v>
      </c>
      <c r="D2590" s="110" t="s">
        <v>32581</v>
      </c>
      <c r="E2590" s="130">
        <v>3259</v>
      </c>
      <c r="F2590" s="17">
        <v>103313</v>
      </c>
      <c r="G2590" s="17"/>
      <c r="H2590" s="5" t="s">
        <v>16</v>
      </c>
      <c r="I2590" s="5"/>
      <c r="J2590" s="110"/>
      <c r="K2590" s="110"/>
      <c r="L2590" s="17"/>
      <c r="M2590" s="110"/>
      <c r="N2590" s="17"/>
      <c r="O2590" s="110"/>
      <c r="P2590" s="110"/>
      <c r="Q2590" s="110"/>
      <c r="R2590" s="145"/>
    </row>
    <row r="2591" spans="1:18" s="36" customFormat="1" ht="14.25" customHeight="1" x14ac:dyDescent="0.2">
      <c r="A2591" s="37"/>
      <c r="B2591" s="5" t="s">
        <v>30480</v>
      </c>
      <c r="C2591" s="5" t="s">
        <v>5404</v>
      </c>
      <c r="D2591" s="110" t="s">
        <v>32581</v>
      </c>
      <c r="E2591" s="130">
        <v>38</v>
      </c>
      <c r="F2591" s="17">
        <v>103313</v>
      </c>
      <c r="G2591" s="17"/>
      <c r="H2591" s="5" t="s">
        <v>16</v>
      </c>
      <c r="I2591" s="5"/>
      <c r="J2591" s="110"/>
      <c r="K2591" s="110"/>
      <c r="L2591" s="17"/>
      <c r="M2591" s="110"/>
      <c r="N2591" s="17"/>
      <c r="O2591" s="110"/>
      <c r="P2591" s="110"/>
      <c r="Q2591" s="110"/>
      <c r="R2591" s="145"/>
    </row>
    <row r="2592" spans="1:18" s="36" customFormat="1" ht="14.25" customHeight="1" x14ac:dyDescent="0.2">
      <c r="A2592" s="37"/>
      <c r="B2592" s="5" t="s">
        <v>30481</v>
      </c>
      <c r="C2592" s="5" t="s">
        <v>5405</v>
      </c>
      <c r="D2592" s="110" t="s">
        <v>32581</v>
      </c>
      <c r="E2592" s="130">
        <v>38</v>
      </c>
      <c r="F2592" s="17">
        <v>103313</v>
      </c>
      <c r="G2592" s="17"/>
      <c r="H2592" s="5" t="s">
        <v>16</v>
      </c>
      <c r="I2592" s="5"/>
      <c r="J2592" s="110"/>
      <c r="K2592" s="110"/>
      <c r="L2592" s="17"/>
      <c r="M2592" s="110"/>
      <c r="N2592" s="17"/>
      <c r="O2592" s="110"/>
      <c r="P2592" s="110"/>
      <c r="Q2592" s="110"/>
      <c r="R2592" s="145"/>
    </row>
    <row r="2593" spans="1:18" s="36" customFormat="1" ht="14.25" customHeight="1" x14ac:dyDescent="0.2">
      <c r="A2593" s="37"/>
      <c r="B2593" s="5" t="s">
        <v>30482</v>
      </c>
      <c r="C2593" s="5" t="s">
        <v>5406</v>
      </c>
      <c r="D2593" s="110" t="s">
        <v>32581</v>
      </c>
      <c r="E2593" s="130">
        <v>114</v>
      </c>
      <c r="F2593" s="17">
        <v>103313</v>
      </c>
      <c r="G2593" s="17"/>
      <c r="H2593" s="5" t="s">
        <v>16</v>
      </c>
      <c r="I2593" s="5"/>
      <c r="J2593" s="110"/>
      <c r="K2593" s="110"/>
      <c r="L2593" s="17"/>
      <c r="M2593" s="110"/>
      <c r="N2593" s="17"/>
      <c r="O2593" s="110"/>
      <c r="P2593" s="110"/>
      <c r="Q2593" s="110"/>
      <c r="R2593" s="145"/>
    </row>
    <row r="2594" spans="1:18" s="36" customFormat="1" ht="14.25" customHeight="1" x14ac:dyDescent="0.2">
      <c r="A2594" s="37"/>
      <c r="B2594" s="5" t="s">
        <v>30483</v>
      </c>
      <c r="C2594" s="5" t="s">
        <v>5407</v>
      </c>
      <c r="D2594" s="110" t="s">
        <v>32581</v>
      </c>
      <c r="E2594" s="130">
        <v>38</v>
      </c>
      <c r="F2594" s="17">
        <v>103313</v>
      </c>
      <c r="G2594" s="17"/>
      <c r="H2594" s="5" t="s">
        <v>16</v>
      </c>
      <c r="I2594" s="5"/>
      <c r="J2594" s="110"/>
      <c r="K2594" s="110"/>
      <c r="L2594" s="17"/>
      <c r="M2594" s="110"/>
      <c r="N2594" s="17"/>
      <c r="O2594" s="110"/>
      <c r="P2594" s="110"/>
      <c r="Q2594" s="110"/>
      <c r="R2594" s="145"/>
    </row>
    <row r="2595" spans="1:18" s="36" customFormat="1" ht="14.25" customHeight="1" x14ac:dyDescent="0.2">
      <c r="A2595" s="37"/>
      <c r="B2595" s="5" t="s">
        <v>30484</v>
      </c>
      <c r="C2595" s="5" t="s">
        <v>5408</v>
      </c>
      <c r="D2595" s="110" t="s">
        <v>32581</v>
      </c>
      <c r="E2595" s="130">
        <v>3752</v>
      </c>
      <c r="F2595" s="17">
        <v>103313</v>
      </c>
      <c r="G2595" s="17"/>
      <c r="H2595" s="5" t="s">
        <v>16</v>
      </c>
      <c r="I2595" s="5"/>
      <c r="J2595" s="110"/>
      <c r="K2595" s="110"/>
      <c r="L2595" s="17"/>
      <c r="M2595" s="110"/>
      <c r="N2595" s="17"/>
      <c r="O2595" s="110"/>
      <c r="P2595" s="110"/>
      <c r="Q2595" s="110"/>
      <c r="R2595" s="145"/>
    </row>
    <row r="2596" spans="1:18" s="36" customFormat="1" ht="14.25" customHeight="1" x14ac:dyDescent="0.2">
      <c r="A2596" s="37"/>
      <c r="B2596" s="5" t="s">
        <v>30485</v>
      </c>
      <c r="C2596" s="5" t="s">
        <v>5409</v>
      </c>
      <c r="D2596" s="110" t="s">
        <v>32581</v>
      </c>
      <c r="E2596" s="130">
        <v>2729</v>
      </c>
      <c r="F2596" s="17">
        <v>103313</v>
      </c>
      <c r="G2596" s="17"/>
      <c r="H2596" s="5" t="s">
        <v>16</v>
      </c>
      <c r="I2596" s="5"/>
      <c r="J2596" s="110"/>
      <c r="K2596" s="110"/>
      <c r="L2596" s="17"/>
      <c r="M2596" s="110"/>
      <c r="N2596" s="17"/>
      <c r="O2596" s="110"/>
      <c r="P2596" s="110"/>
      <c r="Q2596" s="110"/>
      <c r="R2596" s="145"/>
    </row>
    <row r="2597" spans="1:18" s="36" customFormat="1" ht="14.25" customHeight="1" x14ac:dyDescent="0.25">
      <c r="A2597" s="37" t="s">
        <v>2789</v>
      </c>
      <c r="B2597" s="5" t="s">
        <v>28300</v>
      </c>
      <c r="C2597" s="5" t="s">
        <v>5410</v>
      </c>
      <c r="D2597" s="110" t="s">
        <v>32581</v>
      </c>
      <c r="E2597" s="130">
        <v>113</v>
      </c>
      <c r="F2597" s="17">
        <v>103313</v>
      </c>
      <c r="G2597" s="17">
        <v>113</v>
      </c>
      <c r="H2597" s="5" t="s">
        <v>12</v>
      </c>
      <c r="I2597" s="5" t="s">
        <v>8557</v>
      </c>
      <c r="J2597" s="110" t="s">
        <v>10159</v>
      </c>
      <c r="K2597" s="110" t="s">
        <v>10181</v>
      </c>
      <c r="L2597" s="17">
        <v>113</v>
      </c>
      <c r="M2597" s="17"/>
      <c r="N2597" s="110" t="s">
        <v>13</v>
      </c>
      <c r="O2597" s="110" t="s">
        <v>13</v>
      </c>
      <c r="P2597" s="110" t="s">
        <v>13</v>
      </c>
      <c r="Q2597" s="110" t="s">
        <v>13</v>
      </c>
    </row>
    <row r="2598" spans="1:18" s="36" customFormat="1" ht="14.25" customHeight="1" x14ac:dyDescent="0.25">
      <c r="A2598" s="37" t="s">
        <v>2789</v>
      </c>
      <c r="B2598" s="5" t="s">
        <v>28301</v>
      </c>
      <c r="C2598" s="5" t="s">
        <v>5411</v>
      </c>
      <c r="D2598" s="110" t="s">
        <v>32581</v>
      </c>
      <c r="E2598" s="130">
        <v>60</v>
      </c>
      <c r="F2598" s="17">
        <v>103200</v>
      </c>
      <c r="G2598" s="17">
        <v>60</v>
      </c>
      <c r="H2598" s="5" t="s">
        <v>12</v>
      </c>
      <c r="I2598" s="5" t="s">
        <v>8558</v>
      </c>
      <c r="J2598" s="110" t="s">
        <v>10159</v>
      </c>
      <c r="K2598" s="110" t="s">
        <v>10181</v>
      </c>
      <c r="L2598" s="17">
        <v>60</v>
      </c>
      <c r="M2598" s="17">
        <v>47</v>
      </c>
      <c r="N2598" s="110" t="s">
        <v>13</v>
      </c>
      <c r="O2598" s="110" t="s">
        <v>13</v>
      </c>
      <c r="P2598" s="110" t="s">
        <v>13</v>
      </c>
      <c r="Q2598" s="110" t="s">
        <v>13</v>
      </c>
    </row>
    <row r="2599" spans="1:18" s="36" customFormat="1" ht="14.25" customHeight="1" x14ac:dyDescent="0.25">
      <c r="A2599" s="37" t="s">
        <v>2789</v>
      </c>
      <c r="B2599" s="5" t="s">
        <v>28302</v>
      </c>
      <c r="C2599" s="5" t="s">
        <v>5412</v>
      </c>
      <c r="D2599" s="110" t="s">
        <v>32581</v>
      </c>
      <c r="E2599" s="130">
        <v>45</v>
      </c>
      <c r="F2599" s="17">
        <v>103140</v>
      </c>
      <c r="G2599" s="17">
        <v>45</v>
      </c>
      <c r="H2599" s="5" t="s">
        <v>12</v>
      </c>
      <c r="I2599" s="5" t="s">
        <v>8559</v>
      </c>
      <c r="J2599" s="110" t="s">
        <v>10159</v>
      </c>
      <c r="K2599" s="110" t="s">
        <v>10181</v>
      </c>
      <c r="L2599" s="17">
        <v>45</v>
      </c>
      <c r="M2599" s="17">
        <v>35</v>
      </c>
      <c r="N2599" s="110" t="s">
        <v>13</v>
      </c>
      <c r="O2599" s="110" t="s">
        <v>13</v>
      </c>
      <c r="P2599" s="110" t="s">
        <v>13</v>
      </c>
      <c r="Q2599" s="110" t="s">
        <v>13</v>
      </c>
    </row>
    <row r="2600" spans="1:18" s="36" customFormat="1" ht="14.25" customHeight="1" x14ac:dyDescent="0.25">
      <c r="A2600" s="37" t="s">
        <v>2789</v>
      </c>
      <c r="B2600" s="5" t="s">
        <v>28303</v>
      </c>
      <c r="C2600" s="5" t="s">
        <v>5413</v>
      </c>
      <c r="D2600" s="110" t="s">
        <v>32581</v>
      </c>
      <c r="E2600" s="130">
        <v>638</v>
      </c>
      <c r="F2600" s="17">
        <v>103095</v>
      </c>
      <c r="G2600" s="17">
        <v>638</v>
      </c>
      <c r="H2600" s="5" t="s">
        <v>12</v>
      </c>
      <c r="I2600" s="5" t="s">
        <v>8560</v>
      </c>
      <c r="J2600" s="110" t="s">
        <v>10159</v>
      </c>
      <c r="K2600" s="110" t="s">
        <v>10181</v>
      </c>
      <c r="L2600" s="17">
        <v>638</v>
      </c>
      <c r="M2600" s="17">
        <v>612</v>
      </c>
      <c r="N2600" s="110" t="s">
        <v>13</v>
      </c>
      <c r="O2600" s="110" t="s">
        <v>13</v>
      </c>
      <c r="P2600" s="110" t="s">
        <v>13</v>
      </c>
      <c r="Q2600" s="110" t="s">
        <v>13</v>
      </c>
    </row>
    <row r="2601" spans="1:18" s="36" customFormat="1" ht="14.25" customHeight="1" x14ac:dyDescent="0.25">
      <c r="A2601" s="37" t="s">
        <v>2789</v>
      </c>
      <c r="B2601" s="5" t="s">
        <v>28304</v>
      </c>
      <c r="C2601" s="5" t="s">
        <v>5414</v>
      </c>
      <c r="D2601" s="110" t="s">
        <v>32581</v>
      </c>
      <c r="E2601" s="130">
        <v>125</v>
      </c>
      <c r="F2601" s="17">
        <v>102457</v>
      </c>
      <c r="G2601" s="17">
        <v>125</v>
      </c>
      <c r="H2601" s="5" t="s">
        <v>12</v>
      </c>
      <c r="I2601" s="5" t="s">
        <v>8561</v>
      </c>
      <c r="J2601" s="110" t="s">
        <v>10159</v>
      </c>
      <c r="K2601" s="110" t="s">
        <v>10181</v>
      </c>
      <c r="L2601" s="17">
        <v>125</v>
      </c>
      <c r="M2601" s="17">
        <v>112</v>
      </c>
      <c r="N2601" s="110" t="s">
        <v>13</v>
      </c>
      <c r="O2601" s="110" t="s">
        <v>13</v>
      </c>
      <c r="P2601" s="110" t="s">
        <v>13</v>
      </c>
      <c r="Q2601" s="110" t="s">
        <v>13</v>
      </c>
    </row>
    <row r="2602" spans="1:18" s="36" customFormat="1" ht="14.25" customHeight="1" x14ac:dyDescent="0.25">
      <c r="A2602" s="37" t="s">
        <v>2789</v>
      </c>
      <c r="B2602" s="5" t="s">
        <v>28305</v>
      </c>
      <c r="C2602" s="5" t="s">
        <v>5415</v>
      </c>
      <c r="D2602" s="110" t="s">
        <v>32581</v>
      </c>
      <c r="E2602" s="130">
        <v>625</v>
      </c>
      <c r="F2602" s="17">
        <v>102332</v>
      </c>
      <c r="G2602" s="17">
        <v>625</v>
      </c>
      <c r="H2602" s="5" t="s">
        <v>12</v>
      </c>
      <c r="I2602" s="5" t="s">
        <v>8562</v>
      </c>
      <c r="J2602" s="110" t="s">
        <v>10159</v>
      </c>
      <c r="K2602" s="110" t="s">
        <v>10181</v>
      </c>
      <c r="L2602" s="17">
        <v>625</v>
      </c>
      <c r="M2602" s="17">
        <v>600</v>
      </c>
      <c r="N2602" s="110" t="s">
        <v>13</v>
      </c>
      <c r="O2602" s="110" t="s">
        <v>13</v>
      </c>
      <c r="P2602" s="110" t="s">
        <v>13</v>
      </c>
      <c r="Q2602" s="110" t="s">
        <v>13</v>
      </c>
    </row>
    <row r="2603" spans="1:18" s="36" customFormat="1" ht="14.25" customHeight="1" x14ac:dyDescent="0.25">
      <c r="A2603" s="37" t="s">
        <v>2789</v>
      </c>
      <c r="B2603" s="5" t="s">
        <v>28306</v>
      </c>
      <c r="C2603" s="5" t="s">
        <v>5416</v>
      </c>
      <c r="D2603" s="110" t="s">
        <v>32581</v>
      </c>
      <c r="E2603" s="130">
        <v>175</v>
      </c>
      <c r="F2603" s="17">
        <v>101707</v>
      </c>
      <c r="G2603" s="17">
        <v>175</v>
      </c>
      <c r="H2603" s="5" t="s">
        <v>12</v>
      </c>
      <c r="I2603" s="5" t="s">
        <v>8563</v>
      </c>
      <c r="J2603" s="110" t="s">
        <v>10159</v>
      </c>
      <c r="K2603" s="110" t="s">
        <v>10181</v>
      </c>
      <c r="L2603" s="17">
        <v>175</v>
      </c>
      <c r="M2603" s="17">
        <v>160</v>
      </c>
      <c r="N2603" s="110" t="s">
        <v>13</v>
      </c>
      <c r="O2603" s="110" t="s">
        <v>13</v>
      </c>
      <c r="P2603" s="110" t="s">
        <v>13</v>
      </c>
      <c r="Q2603" s="110" t="s">
        <v>13</v>
      </c>
    </row>
    <row r="2604" spans="1:18" s="36" customFormat="1" ht="14.25" customHeight="1" x14ac:dyDescent="0.25">
      <c r="A2604" s="37" t="s">
        <v>2789</v>
      </c>
      <c r="B2604" s="5" t="s">
        <v>28307</v>
      </c>
      <c r="C2604" s="5" t="s">
        <v>5417</v>
      </c>
      <c r="D2604" s="110" t="s">
        <v>32581</v>
      </c>
      <c r="E2604" s="130">
        <v>379</v>
      </c>
      <c r="F2604" s="17">
        <v>101532</v>
      </c>
      <c r="G2604" s="17">
        <v>379</v>
      </c>
      <c r="H2604" s="5" t="s">
        <v>12</v>
      </c>
      <c r="I2604" s="5" t="s">
        <v>8564</v>
      </c>
      <c r="J2604" s="110" t="s">
        <v>10159</v>
      </c>
      <c r="K2604" s="110" t="s">
        <v>10181</v>
      </c>
      <c r="L2604" s="17">
        <v>379</v>
      </c>
      <c r="M2604" s="17">
        <v>119</v>
      </c>
      <c r="N2604" s="110" t="s">
        <v>13</v>
      </c>
      <c r="O2604" s="110" t="s">
        <v>13</v>
      </c>
      <c r="P2604" s="110" t="s">
        <v>13</v>
      </c>
      <c r="Q2604" s="110" t="s">
        <v>13</v>
      </c>
    </row>
    <row r="2605" spans="1:18" s="36" customFormat="1" ht="14.25" customHeight="1" x14ac:dyDescent="0.25">
      <c r="A2605" s="37" t="s">
        <v>2789</v>
      </c>
      <c r="B2605" s="5" t="s">
        <v>28308</v>
      </c>
      <c r="C2605" s="5" t="s">
        <v>5418</v>
      </c>
      <c r="D2605" s="110" t="s">
        <v>32581</v>
      </c>
      <c r="E2605" s="130">
        <v>2577</v>
      </c>
      <c r="F2605" s="17">
        <v>101153</v>
      </c>
      <c r="G2605" s="17">
        <v>2577</v>
      </c>
      <c r="H2605" s="5" t="s">
        <v>12</v>
      </c>
      <c r="I2605" s="5" t="s">
        <v>8565</v>
      </c>
      <c r="J2605" s="110" t="s">
        <v>10159</v>
      </c>
      <c r="K2605" s="110" t="s">
        <v>10181</v>
      </c>
      <c r="L2605" s="17">
        <v>2577</v>
      </c>
      <c r="M2605" s="17">
        <v>808</v>
      </c>
      <c r="N2605" s="110" t="s">
        <v>13</v>
      </c>
      <c r="O2605" s="110" t="s">
        <v>13</v>
      </c>
      <c r="P2605" s="110" t="s">
        <v>13</v>
      </c>
      <c r="Q2605" s="110" t="s">
        <v>13</v>
      </c>
    </row>
    <row r="2606" spans="1:18" s="36" customFormat="1" ht="14.25" customHeight="1" x14ac:dyDescent="0.25">
      <c r="A2606" s="37" t="s">
        <v>2789</v>
      </c>
      <c r="B2606" s="5" t="s">
        <v>28309</v>
      </c>
      <c r="C2606" s="5" t="s">
        <v>5419</v>
      </c>
      <c r="D2606" s="110" t="s">
        <v>32581</v>
      </c>
      <c r="E2606" s="130">
        <v>3138</v>
      </c>
      <c r="F2606" s="17">
        <v>98576</v>
      </c>
      <c r="G2606" s="17">
        <v>3138</v>
      </c>
      <c r="H2606" s="5" t="s">
        <v>12</v>
      </c>
      <c r="I2606" s="5" t="s">
        <v>8566</v>
      </c>
      <c r="J2606" s="110" t="s">
        <v>10159</v>
      </c>
      <c r="K2606" s="110" t="s">
        <v>10181</v>
      </c>
      <c r="L2606" s="17">
        <v>3138</v>
      </c>
      <c r="M2606" s="17">
        <v>3008</v>
      </c>
      <c r="N2606" s="110" t="s">
        <v>13</v>
      </c>
      <c r="O2606" s="110" t="s">
        <v>13</v>
      </c>
      <c r="P2606" s="110" t="s">
        <v>13</v>
      </c>
      <c r="Q2606" s="110" t="s">
        <v>13</v>
      </c>
    </row>
    <row r="2607" spans="1:18" s="36" customFormat="1" ht="14.25" customHeight="1" x14ac:dyDescent="0.25">
      <c r="A2607" s="37" t="s">
        <v>2789</v>
      </c>
      <c r="B2607" s="5" t="s">
        <v>28310</v>
      </c>
      <c r="C2607" s="5" t="s">
        <v>5420</v>
      </c>
      <c r="D2607" s="110" t="s">
        <v>32581</v>
      </c>
      <c r="E2607" s="130">
        <v>2013</v>
      </c>
      <c r="F2607" s="17">
        <v>95438</v>
      </c>
      <c r="G2607" s="17">
        <v>2013</v>
      </c>
      <c r="H2607" s="5" t="s">
        <v>12</v>
      </c>
      <c r="I2607" s="5" t="s">
        <v>8567</v>
      </c>
      <c r="J2607" s="110" t="s">
        <v>10159</v>
      </c>
      <c r="K2607" s="110" t="s">
        <v>10181</v>
      </c>
      <c r="L2607" s="17">
        <v>2013</v>
      </c>
      <c r="M2607" s="17">
        <v>1928</v>
      </c>
      <c r="N2607" s="110" t="s">
        <v>13</v>
      </c>
      <c r="O2607" s="110" t="s">
        <v>13</v>
      </c>
      <c r="P2607" s="110" t="s">
        <v>13</v>
      </c>
      <c r="Q2607" s="110" t="s">
        <v>13</v>
      </c>
    </row>
    <row r="2608" spans="1:18" s="36" customFormat="1" ht="14.25" customHeight="1" x14ac:dyDescent="0.25">
      <c r="A2608" s="37" t="s">
        <v>2789</v>
      </c>
      <c r="B2608" s="5" t="s">
        <v>28311</v>
      </c>
      <c r="C2608" s="5" t="s">
        <v>5421</v>
      </c>
      <c r="D2608" s="110" t="s">
        <v>32581</v>
      </c>
      <c r="E2608" s="130">
        <v>1825</v>
      </c>
      <c r="F2608" s="17">
        <v>93425</v>
      </c>
      <c r="G2608" s="17">
        <v>1825</v>
      </c>
      <c r="H2608" s="5" t="s">
        <v>12</v>
      </c>
      <c r="I2608" s="5" t="s">
        <v>8568</v>
      </c>
      <c r="J2608" s="110" t="s">
        <v>10159</v>
      </c>
      <c r="K2608" s="110" t="s">
        <v>10181</v>
      </c>
      <c r="L2608" s="17">
        <v>1825</v>
      </c>
      <c r="M2608" s="17">
        <v>1752</v>
      </c>
      <c r="N2608" s="110" t="s">
        <v>13</v>
      </c>
      <c r="O2608" s="110" t="s">
        <v>13</v>
      </c>
      <c r="P2608" s="110" t="s">
        <v>13</v>
      </c>
      <c r="Q2608" s="110" t="s">
        <v>13</v>
      </c>
    </row>
    <row r="2609" spans="1:18" s="36" customFormat="1" ht="14.25" customHeight="1" x14ac:dyDescent="0.25">
      <c r="A2609" s="37" t="s">
        <v>2789</v>
      </c>
      <c r="B2609" s="5" t="s">
        <v>28312</v>
      </c>
      <c r="C2609" s="5" t="s">
        <v>5422</v>
      </c>
      <c r="D2609" s="110" t="s">
        <v>32581</v>
      </c>
      <c r="E2609" s="130">
        <v>1750</v>
      </c>
      <c r="F2609" s="17">
        <v>91600</v>
      </c>
      <c r="G2609" s="17">
        <v>1750</v>
      </c>
      <c r="H2609" s="5" t="s">
        <v>12</v>
      </c>
      <c r="I2609" s="5" t="s">
        <v>8569</v>
      </c>
      <c r="J2609" s="110" t="s">
        <v>10159</v>
      </c>
      <c r="K2609" s="110" t="s">
        <v>10181</v>
      </c>
      <c r="L2609" s="17">
        <v>1750</v>
      </c>
      <c r="M2609" s="17">
        <v>1680</v>
      </c>
      <c r="N2609" s="110" t="s">
        <v>13</v>
      </c>
      <c r="O2609" s="110" t="s">
        <v>13</v>
      </c>
      <c r="P2609" s="110" t="s">
        <v>13</v>
      </c>
      <c r="Q2609" s="110" t="s">
        <v>13</v>
      </c>
    </row>
    <row r="2610" spans="1:18" s="36" customFormat="1" ht="14.25" customHeight="1" x14ac:dyDescent="0.25">
      <c r="A2610" s="37" t="s">
        <v>2789</v>
      </c>
      <c r="B2610" s="5" t="s">
        <v>28313</v>
      </c>
      <c r="C2610" s="5" t="s">
        <v>5423</v>
      </c>
      <c r="D2610" s="110" t="s">
        <v>32581</v>
      </c>
      <c r="E2610" s="130">
        <v>950</v>
      </c>
      <c r="F2610" s="17">
        <v>89850</v>
      </c>
      <c r="G2610" s="17">
        <v>950</v>
      </c>
      <c r="H2610" s="5" t="s">
        <v>12</v>
      </c>
      <c r="I2610" s="5" t="s">
        <v>8570</v>
      </c>
      <c r="J2610" s="110" t="s">
        <v>10159</v>
      </c>
      <c r="K2610" s="110" t="s">
        <v>10181</v>
      </c>
      <c r="L2610" s="17">
        <v>950</v>
      </c>
      <c r="M2610" s="17">
        <v>904</v>
      </c>
      <c r="N2610" s="110" t="s">
        <v>13</v>
      </c>
      <c r="O2610" s="110" t="s">
        <v>13</v>
      </c>
      <c r="P2610" s="110" t="s">
        <v>13</v>
      </c>
      <c r="Q2610" s="110" t="s">
        <v>13</v>
      </c>
    </row>
    <row r="2611" spans="1:18" s="36" customFormat="1" ht="14.25" customHeight="1" x14ac:dyDescent="0.25">
      <c r="A2611" s="37" t="s">
        <v>2789</v>
      </c>
      <c r="B2611" s="5" t="s">
        <v>28314</v>
      </c>
      <c r="C2611" s="5" t="s">
        <v>5424</v>
      </c>
      <c r="D2611" s="110" t="s">
        <v>32581</v>
      </c>
      <c r="E2611" s="130">
        <v>25</v>
      </c>
      <c r="F2611" s="17">
        <v>88900</v>
      </c>
      <c r="G2611" s="17">
        <v>25</v>
      </c>
      <c r="H2611" s="5" t="s">
        <v>12</v>
      </c>
      <c r="I2611" s="5" t="s">
        <v>8571</v>
      </c>
      <c r="J2611" s="110" t="s">
        <v>10160</v>
      </c>
      <c r="K2611" s="110" t="s">
        <v>10182</v>
      </c>
      <c r="L2611" s="17">
        <v>25</v>
      </c>
      <c r="M2611" s="17">
        <v>23</v>
      </c>
      <c r="N2611" s="110" t="s">
        <v>13</v>
      </c>
      <c r="O2611" s="110" t="s">
        <v>13</v>
      </c>
      <c r="P2611" s="110" t="s">
        <v>13</v>
      </c>
      <c r="Q2611" s="110" t="s">
        <v>13</v>
      </c>
    </row>
    <row r="2612" spans="1:18" s="36" customFormat="1" ht="14.25" customHeight="1" x14ac:dyDescent="0.2">
      <c r="A2612" s="37"/>
      <c r="B2612" s="5" t="s">
        <v>30486</v>
      </c>
      <c r="C2612" s="5" t="s">
        <v>5425</v>
      </c>
      <c r="D2612" s="110" t="s">
        <v>32581</v>
      </c>
      <c r="E2612" s="130">
        <v>2675</v>
      </c>
      <c r="F2612" s="17">
        <v>88875</v>
      </c>
      <c r="G2612" s="17"/>
      <c r="H2612" s="5" t="s">
        <v>16</v>
      </c>
      <c r="I2612" s="5"/>
      <c r="J2612" s="110"/>
      <c r="K2612" s="110"/>
      <c r="L2612" s="17"/>
      <c r="M2612" s="110"/>
      <c r="N2612" s="17"/>
      <c r="O2612" s="110"/>
      <c r="P2612" s="110"/>
      <c r="Q2612" s="110"/>
      <c r="R2612" s="145"/>
    </row>
    <row r="2613" spans="1:18" s="36" customFormat="1" ht="14.25" customHeight="1" x14ac:dyDescent="0.25">
      <c r="A2613" s="37" t="s">
        <v>2789</v>
      </c>
      <c r="B2613" s="5" t="s">
        <v>28315</v>
      </c>
      <c r="C2613" s="5" t="s">
        <v>5426</v>
      </c>
      <c r="D2613" s="110" t="s">
        <v>32581</v>
      </c>
      <c r="E2613" s="130">
        <v>100</v>
      </c>
      <c r="F2613" s="17">
        <v>88875</v>
      </c>
      <c r="G2613" s="17">
        <v>100</v>
      </c>
      <c r="H2613" s="5" t="s">
        <v>12</v>
      </c>
      <c r="I2613" s="5" t="s">
        <v>8572</v>
      </c>
      <c r="J2613" s="110" t="s">
        <v>10160</v>
      </c>
      <c r="K2613" s="110" t="s">
        <v>10182</v>
      </c>
      <c r="L2613" s="17">
        <v>100</v>
      </c>
      <c r="M2613" s="17">
        <v>90</v>
      </c>
      <c r="N2613" s="110" t="s">
        <v>13</v>
      </c>
      <c r="O2613" s="110" t="s">
        <v>13</v>
      </c>
      <c r="P2613" s="110" t="s">
        <v>13</v>
      </c>
      <c r="Q2613" s="110" t="s">
        <v>13</v>
      </c>
    </row>
    <row r="2614" spans="1:18" s="36" customFormat="1" ht="14.25" customHeight="1" x14ac:dyDescent="0.2">
      <c r="A2614" s="37"/>
      <c r="B2614" s="5" t="s">
        <v>30487</v>
      </c>
      <c r="C2614" s="5" t="s">
        <v>5427</v>
      </c>
      <c r="D2614" s="110" t="s">
        <v>32581</v>
      </c>
      <c r="E2614" s="130">
        <v>1975</v>
      </c>
      <c r="F2614" s="17">
        <v>88775</v>
      </c>
      <c r="G2614" s="17"/>
      <c r="H2614" s="5" t="s">
        <v>16</v>
      </c>
      <c r="I2614" s="5"/>
      <c r="J2614" s="110"/>
      <c r="K2614" s="110"/>
      <c r="L2614" s="17"/>
      <c r="M2614" s="110"/>
      <c r="N2614" s="17"/>
      <c r="O2614" s="110"/>
      <c r="P2614" s="110"/>
      <c r="Q2614" s="110"/>
      <c r="R2614" s="145"/>
    </row>
    <row r="2615" spans="1:18" s="36" customFormat="1" ht="14.25" customHeight="1" x14ac:dyDescent="0.2">
      <c r="A2615" s="37"/>
      <c r="B2615" s="5" t="s">
        <v>30488</v>
      </c>
      <c r="C2615" s="5" t="s">
        <v>5428</v>
      </c>
      <c r="D2615" s="110" t="s">
        <v>32581</v>
      </c>
      <c r="E2615" s="130">
        <v>1475</v>
      </c>
      <c r="F2615" s="17">
        <v>88775</v>
      </c>
      <c r="G2615" s="17"/>
      <c r="H2615" s="5" t="s">
        <v>16</v>
      </c>
      <c r="I2615" s="5"/>
      <c r="J2615" s="110"/>
      <c r="K2615" s="110"/>
      <c r="L2615" s="17"/>
      <c r="M2615" s="110"/>
      <c r="N2615" s="17"/>
      <c r="O2615" s="110"/>
      <c r="P2615" s="110"/>
      <c r="Q2615" s="110"/>
      <c r="R2615" s="145"/>
    </row>
    <row r="2616" spans="1:18" s="36" customFormat="1" ht="14.25" customHeight="1" x14ac:dyDescent="0.25">
      <c r="A2616" s="37" t="s">
        <v>2789</v>
      </c>
      <c r="B2616" s="5" t="s">
        <v>28316</v>
      </c>
      <c r="C2616" s="5" t="s">
        <v>5429</v>
      </c>
      <c r="D2616" s="110" t="s">
        <v>32581</v>
      </c>
      <c r="E2616" s="130">
        <v>13</v>
      </c>
      <c r="F2616" s="17">
        <v>88775</v>
      </c>
      <c r="G2616" s="17">
        <v>13</v>
      </c>
      <c r="H2616" s="5" t="s">
        <v>12</v>
      </c>
      <c r="I2616" s="5" t="s">
        <v>8573</v>
      </c>
      <c r="J2616" s="110" t="s">
        <v>10160</v>
      </c>
      <c r="K2616" s="110" t="s">
        <v>10182</v>
      </c>
      <c r="L2616" s="17">
        <v>13</v>
      </c>
      <c r="M2616" s="17">
        <v>11</v>
      </c>
      <c r="N2616" s="110" t="s">
        <v>13</v>
      </c>
      <c r="O2616" s="110" t="s">
        <v>13</v>
      </c>
      <c r="P2616" s="110" t="s">
        <v>13</v>
      </c>
      <c r="Q2616" s="110" t="s">
        <v>13</v>
      </c>
    </row>
    <row r="2617" spans="1:18" s="36" customFormat="1" ht="14.25" customHeight="1" x14ac:dyDescent="0.2">
      <c r="A2617" s="37"/>
      <c r="B2617" s="5" t="s">
        <v>30489</v>
      </c>
      <c r="C2617" s="5" t="s">
        <v>5430</v>
      </c>
      <c r="D2617" s="110" t="s">
        <v>32581</v>
      </c>
      <c r="E2617" s="130">
        <v>641</v>
      </c>
      <c r="F2617" s="17">
        <v>88762</v>
      </c>
      <c r="G2617" s="17"/>
      <c r="H2617" s="5" t="s">
        <v>16</v>
      </c>
      <c r="I2617" s="5"/>
      <c r="J2617" s="110"/>
      <c r="K2617" s="110"/>
      <c r="L2617" s="17"/>
      <c r="M2617" s="110"/>
      <c r="N2617" s="17"/>
      <c r="O2617" s="110"/>
      <c r="P2617" s="110"/>
      <c r="Q2617" s="110"/>
      <c r="R2617" s="145"/>
    </row>
    <row r="2618" spans="1:18" s="36" customFormat="1" ht="14.25" customHeight="1" x14ac:dyDescent="0.2">
      <c r="A2618" s="37"/>
      <c r="B2618" s="5" t="s">
        <v>30490</v>
      </c>
      <c r="C2618" s="5" t="s">
        <v>5431</v>
      </c>
      <c r="D2618" s="110" t="s">
        <v>32581</v>
      </c>
      <c r="E2618" s="130">
        <v>375</v>
      </c>
      <c r="F2618" s="17">
        <v>88762</v>
      </c>
      <c r="G2618" s="17"/>
      <c r="H2618" s="5" t="s">
        <v>16</v>
      </c>
      <c r="I2618" s="5"/>
      <c r="J2618" s="110"/>
      <c r="K2618" s="110"/>
      <c r="L2618" s="17"/>
      <c r="M2618" s="110"/>
      <c r="N2618" s="17"/>
      <c r="O2618" s="110"/>
      <c r="P2618" s="110"/>
      <c r="Q2618" s="110"/>
      <c r="R2618" s="145"/>
    </row>
    <row r="2619" spans="1:18" s="36" customFormat="1" ht="14.25" customHeight="1" x14ac:dyDescent="0.2">
      <c r="A2619" s="37"/>
      <c r="B2619" s="5" t="s">
        <v>30491</v>
      </c>
      <c r="C2619" s="5" t="s">
        <v>5432</v>
      </c>
      <c r="D2619" s="110" t="s">
        <v>32581</v>
      </c>
      <c r="E2619" s="130">
        <v>600</v>
      </c>
      <c r="F2619" s="17">
        <v>88762</v>
      </c>
      <c r="G2619" s="17"/>
      <c r="H2619" s="5" t="s">
        <v>16</v>
      </c>
      <c r="I2619" s="5"/>
      <c r="J2619" s="110"/>
      <c r="K2619" s="110"/>
      <c r="L2619" s="17"/>
      <c r="M2619" s="110"/>
      <c r="N2619" s="17"/>
      <c r="O2619" s="110"/>
      <c r="P2619" s="110"/>
      <c r="Q2619" s="110"/>
      <c r="R2619" s="145"/>
    </row>
    <row r="2620" spans="1:18" s="36" customFormat="1" ht="14.25" customHeight="1" x14ac:dyDescent="0.25">
      <c r="A2620" s="37" t="s">
        <v>2789</v>
      </c>
      <c r="B2620" s="5" t="s">
        <v>28317</v>
      </c>
      <c r="C2620" s="5" t="s">
        <v>5433</v>
      </c>
      <c r="D2620" s="110" t="s">
        <v>32581</v>
      </c>
      <c r="E2620" s="130">
        <v>25</v>
      </c>
      <c r="F2620" s="17">
        <v>88762</v>
      </c>
      <c r="G2620" s="17">
        <v>25</v>
      </c>
      <c r="H2620" s="5" t="s">
        <v>12</v>
      </c>
      <c r="I2620" s="5" t="s">
        <v>8574</v>
      </c>
      <c r="J2620" s="110" t="s">
        <v>10160</v>
      </c>
      <c r="K2620" s="110" t="s">
        <v>10182</v>
      </c>
      <c r="L2620" s="17">
        <v>25</v>
      </c>
      <c r="M2620" s="17">
        <v>23</v>
      </c>
      <c r="N2620" s="110" t="s">
        <v>13</v>
      </c>
      <c r="O2620" s="110" t="s">
        <v>13</v>
      </c>
      <c r="P2620" s="110" t="s">
        <v>13</v>
      </c>
      <c r="Q2620" s="110" t="s">
        <v>13</v>
      </c>
    </row>
    <row r="2621" spans="1:18" s="36" customFormat="1" ht="14.25" customHeight="1" x14ac:dyDescent="0.2">
      <c r="A2621" s="37"/>
      <c r="B2621" s="5" t="s">
        <v>30492</v>
      </c>
      <c r="C2621" s="5" t="s">
        <v>5434</v>
      </c>
      <c r="D2621" s="110" t="s">
        <v>32581</v>
      </c>
      <c r="E2621" s="130">
        <v>450</v>
      </c>
      <c r="F2621" s="17">
        <v>88737</v>
      </c>
      <c r="G2621" s="17"/>
      <c r="H2621" s="5" t="s">
        <v>16</v>
      </c>
      <c r="I2621" s="5"/>
      <c r="J2621" s="110"/>
      <c r="K2621" s="110"/>
      <c r="L2621" s="17"/>
      <c r="M2621" s="110"/>
      <c r="N2621" s="17"/>
      <c r="O2621" s="110"/>
      <c r="P2621" s="110"/>
      <c r="Q2621" s="110"/>
      <c r="R2621" s="145"/>
    </row>
    <row r="2622" spans="1:18" s="36" customFormat="1" ht="14.25" customHeight="1" x14ac:dyDescent="0.2">
      <c r="A2622" s="37"/>
      <c r="B2622" s="5" t="s">
        <v>30493</v>
      </c>
      <c r="C2622" s="5" t="s">
        <v>5435</v>
      </c>
      <c r="D2622" s="110" t="s">
        <v>32581</v>
      </c>
      <c r="E2622" s="130">
        <v>425</v>
      </c>
      <c r="F2622" s="17">
        <v>88737</v>
      </c>
      <c r="G2622" s="17"/>
      <c r="H2622" s="5" t="s">
        <v>16</v>
      </c>
      <c r="I2622" s="5"/>
      <c r="J2622" s="110"/>
      <c r="K2622" s="110"/>
      <c r="L2622" s="17"/>
      <c r="M2622" s="110"/>
      <c r="N2622" s="17"/>
      <c r="O2622" s="110"/>
      <c r="P2622" s="110"/>
      <c r="Q2622" s="110"/>
      <c r="R2622" s="145"/>
    </row>
    <row r="2623" spans="1:18" s="36" customFormat="1" ht="14.25" customHeight="1" x14ac:dyDescent="0.2">
      <c r="A2623" s="37"/>
      <c r="B2623" s="5" t="s">
        <v>30494</v>
      </c>
      <c r="C2623" s="5" t="s">
        <v>5436</v>
      </c>
      <c r="D2623" s="110" t="s">
        <v>32581</v>
      </c>
      <c r="E2623" s="130">
        <v>450</v>
      </c>
      <c r="F2623" s="17">
        <v>88737</v>
      </c>
      <c r="G2623" s="17"/>
      <c r="H2623" s="5" t="s">
        <v>16</v>
      </c>
      <c r="I2623" s="5"/>
      <c r="J2623" s="110"/>
      <c r="K2623" s="110"/>
      <c r="L2623" s="17"/>
      <c r="M2623" s="110"/>
      <c r="N2623" s="17"/>
      <c r="O2623" s="110"/>
      <c r="P2623" s="110"/>
      <c r="Q2623" s="110"/>
      <c r="R2623" s="145"/>
    </row>
    <row r="2624" spans="1:18" s="36" customFormat="1" ht="14.25" customHeight="1" x14ac:dyDescent="0.2">
      <c r="A2624" s="37"/>
      <c r="B2624" s="5" t="s">
        <v>30495</v>
      </c>
      <c r="C2624" s="5" t="s">
        <v>5437</v>
      </c>
      <c r="D2624" s="110" t="s">
        <v>32581</v>
      </c>
      <c r="E2624" s="130">
        <v>450</v>
      </c>
      <c r="F2624" s="17">
        <v>88737</v>
      </c>
      <c r="G2624" s="17"/>
      <c r="H2624" s="5" t="s">
        <v>16</v>
      </c>
      <c r="I2624" s="5"/>
      <c r="J2624" s="110"/>
      <c r="K2624" s="110"/>
      <c r="L2624" s="17"/>
      <c r="M2624" s="110"/>
      <c r="N2624" s="17"/>
      <c r="O2624" s="110"/>
      <c r="P2624" s="110"/>
      <c r="Q2624" s="110"/>
      <c r="R2624" s="145"/>
    </row>
    <row r="2625" spans="1:18" s="36" customFormat="1" ht="14.25" customHeight="1" x14ac:dyDescent="0.2">
      <c r="A2625" s="37"/>
      <c r="B2625" s="5" t="s">
        <v>30496</v>
      </c>
      <c r="C2625" s="5" t="s">
        <v>5438</v>
      </c>
      <c r="D2625" s="110" t="s">
        <v>32581</v>
      </c>
      <c r="E2625" s="130">
        <v>338</v>
      </c>
      <c r="F2625" s="17">
        <v>88737</v>
      </c>
      <c r="G2625" s="17"/>
      <c r="H2625" s="5" t="s">
        <v>16</v>
      </c>
      <c r="I2625" s="5"/>
      <c r="J2625" s="110"/>
      <c r="K2625" s="110"/>
      <c r="L2625" s="17"/>
      <c r="M2625" s="110"/>
      <c r="N2625" s="17"/>
      <c r="O2625" s="110"/>
      <c r="P2625" s="110"/>
      <c r="Q2625" s="110"/>
      <c r="R2625" s="145"/>
    </row>
    <row r="2626" spans="1:18" s="36" customFormat="1" ht="14.25" customHeight="1" x14ac:dyDescent="0.2">
      <c r="A2626" s="37"/>
      <c r="B2626" s="5" t="s">
        <v>30497</v>
      </c>
      <c r="C2626" s="5" t="s">
        <v>5439</v>
      </c>
      <c r="D2626" s="110" t="s">
        <v>32581</v>
      </c>
      <c r="E2626" s="130">
        <v>253</v>
      </c>
      <c r="F2626" s="17">
        <v>88737</v>
      </c>
      <c r="G2626" s="17"/>
      <c r="H2626" s="5" t="s">
        <v>16</v>
      </c>
      <c r="I2626" s="5"/>
      <c r="J2626" s="110"/>
      <c r="K2626" s="110"/>
      <c r="L2626" s="17"/>
      <c r="M2626" s="110"/>
      <c r="N2626" s="17"/>
      <c r="O2626" s="110"/>
      <c r="P2626" s="110"/>
      <c r="Q2626" s="110"/>
      <c r="R2626" s="145"/>
    </row>
    <row r="2627" spans="1:18" s="36" customFormat="1" ht="14.25" customHeight="1" x14ac:dyDescent="0.25">
      <c r="A2627" s="37" t="s">
        <v>2789</v>
      </c>
      <c r="B2627" s="5" t="s">
        <v>28318</v>
      </c>
      <c r="C2627" s="5" t="s">
        <v>5440</v>
      </c>
      <c r="D2627" s="110" t="s">
        <v>32581</v>
      </c>
      <c r="E2627" s="130">
        <v>125</v>
      </c>
      <c r="F2627" s="17">
        <v>88737</v>
      </c>
      <c r="G2627" s="17">
        <v>125</v>
      </c>
      <c r="H2627" s="5" t="s">
        <v>12</v>
      </c>
      <c r="I2627" s="5" t="s">
        <v>8575</v>
      </c>
      <c r="J2627" s="110" t="s">
        <v>10160</v>
      </c>
      <c r="K2627" s="110" t="s">
        <v>10182</v>
      </c>
      <c r="L2627" s="17">
        <v>125</v>
      </c>
      <c r="M2627" s="17">
        <v>120</v>
      </c>
      <c r="N2627" s="110" t="s">
        <v>13</v>
      </c>
      <c r="O2627" s="110" t="s">
        <v>13</v>
      </c>
      <c r="P2627" s="110" t="s">
        <v>13</v>
      </c>
      <c r="Q2627" s="110" t="s">
        <v>13</v>
      </c>
    </row>
    <row r="2628" spans="1:18" s="36" customFormat="1" ht="14.25" customHeight="1" x14ac:dyDescent="0.25">
      <c r="A2628" s="37" t="s">
        <v>2789</v>
      </c>
      <c r="B2628" s="5" t="s">
        <v>28319</v>
      </c>
      <c r="C2628" s="5" t="s">
        <v>5441</v>
      </c>
      <c r="D2628" s="110" t="s">
        <v>32581</v>
      </c>
      <c r="E2628" s="130">
        <v>88</v>
      </c>
      <c r="F2628" s="17">
        <v>88612</v>
      </c>
      <c r="G2628" s="17">
        <v>88</v>
      </c>
      <c r="H2628" s="5" t="s">
        <v>12</v>
      </c>
      <c r="I2628" s="5" t="s">
        <v>8576</v>
      </c>
      <c r="J2628" s="110" t="s">
        <v>10160</v>
      </c>
      <c r="K2628" s="110" t="s">
        <v>10182</v>
      </c>
      <c r="L2628" s="17">
        <v>88</v>
      </c>
      <c r="M2628" s="17">
        <v>81</v>
      </c>
      <c r="N2628" s="110" t="s">
        <v>13</v>
      </c>
      <c r="O2628" s="110" t="s">
        <v>13</v>
      </c>
      <c r="P2628" s="110" t="s">
        <v>13</v>
      </c>
      <c r="Q2628" s="110" t="s">
        <v>13</v>
      </c>
    </row>
    <row r="2629" spans="1:18" s="36" customFormat="1" ht="14.25" customHeight="1" x14ac:dyDescent="0.2">
      <c r="A2629" s="37"/>
      <c r="B2629" s="5" t="s">
        <v>30498</v>
      </c>
      <c r="C2629" s="5" t="s">
        <v>5442</v>
      </c>
      <c r="D2629" s="110" t="s">
        <v>32581</v>
      </c>
      <c r="E2629" s="130">
        <v>38290</v>
      </c>
      <c r="F2629" s="17">
        <v>88524</v>
      </c>
      <c r="G2629" s="17"/>
      <c r="H2629" s="5" t="s">
        <v>16</v>
      </c>
      <c r="I2629" s="5"/>
      <c r="J2629" s="110"/>
      <c r="K2629" s="110"/>
      <c r="L2629" s="17"/>
      <c r="M2629" s="110"/>
      <c r="N2629" s="17"/>
      <c r="O2629" s="110"/>
      <c r="P2629" s="110"/>
      <c r="Q2629" s="110"/>
      <c r="R2629" s="145"/>
    </row>
    <row r="2630" spans="1:18" s="36" customFormat="1" ht="14.25" customHeight="1" x14ac:dyDescent="0.2">
      <c r="A2630" s="37"/>
      <c r="B2630" s="5" t="s">
        <v>30499</v>
      </c>
      <c r="C2630" s="5" t="s">
        <v>5443</v>
      </c>
      <c r="D2630" s="110" t="s">
        <v>32581</v>
      </c>
      <c r="E2630" s="130">
        <v>100</v>
      </c>
      <c r="F2630" s="17">
        <v>88524</v>
      </c>
      <c r="G2630" s="17"/>
      <c r="H2630" s="5" t="s">
        <v>16</v>
      </c>
      <c r="I2630" s="5"/>
      <c r="J2630" s="110"/>
      <c r="K2630" s="110"/>
      <c r="L2630" s="17"/>
      <c r="M2630" s="110"/>
      <c r="N2630" s="17"/>
      <c r="O2630" s="110"/>
      <c r="P2630" s="110"/>
      <c r="Q2630" s="110"/>
      <c r="R2630" s="145"/>
    </row>
    <row r="2631" spans="1:18" s="36" customFormat="1" ht="14.25" customHeight="1" x14ac:dyDescent="0.2">
      <c r="A2631" s="37"/>
      <c r="B2631" s="5" t="s">
        <v>30500</v>
      </c>
      <c r="C2631" s="5" t="s">
        <v>5444</v>
      </c>
      <c r="D2631" s="110" t="s">
        <v>32581</v>
      </c>
      <c r="E2631" s="130">
        <v>33782</v>
      </c>
      <c r="F2631" s="17">
        <v>88524</v>
      </c>
      <c r="G2631" s="17"/>
      <c r="H2631" s="5" t="s">
        <v>16</v>
      </c>
      <c r="I2631" s="5"/>
      <c r="J2631" s="110"/>
      <c r="K2631" s="110"/>
      <c r="L2631" s="17"/>
      <c r="M2631" s="110"/>
      <c r="N2631" s="17"/>
      <c r="O2631" s="110"/>
      <c r="P2631" s="110"/>
      <c r="Q2631" s="110"/>
      <c r="R2631" s="145"/>
    </row>
    <row r="2632" spans="1:18" s="36" customFormat="1" ht="14.25" customHeight="1" x14ac:dyDescent="0.2">
      <c r="A2632" s="37"/>
      <c r="B2632" s="5" t="s">
        <v>30501</v>
      </c>
      <c r="C2632" s="5" t="s">
        <v>5445</v>
      </c>
      <c r="D2632" s="110" t="s">
        <v>32581</v>
      </c>
      <c r="E2632" s="130">
        <v>50</v>
      </c>
      <c r="F2632" s="17">
        <v>88524</v>
      </c>
      <c r="G2632" s="17"/>
      <c r="H2632" s="5" t="s">
        <v>16</v>
      </c>
      <c r="I2632" s="5"/>
      <c r="J2632" s="110"/>
      <c r="K2632" s="110"/>
      <c r="L2632" s="17"/>
      <c r="M2632" s="110"/>
      <c r="N2632" s="17"/>
      <c r="O2632" s="110"/>
      <c r="P2632" s="110"/>
      <c r="Q2632" s="110"/>
      <c r="R2632" s="145"/>
    </row>
    <row r="2633" spans="1:18" s="36" customFormat="1" ht="14.25" customHeight="1" x14ac:dyDescent="0.2">
      <c r="A2633" s="37"/>
      <c r="B2633" s="5" t="s">
        <v>30502</v>
      </c>
      <c r="C2633" s="5" t="s">
        <v>5446</v>
      </c>
      <c r="D2633" s="110" t="s">
        <v>32581</v>
      </c>
      <c r="E2633" s="130">
        <v>85694</v>
      </c>
      <c r="F2633" s="17">
        <v>88524</v>
      </c>
      <c r="G2633" s="17"/>
      <c r="H2633" s="5" t="s">
        <v>16</v>
      </c>
      <c r="I2633" s="5"/>
      <c r="J2633" s="110"/>
      <c r="K2633" s="110"/>
      <c r="L2633" s="17"/>
      <c r="M2633" s="110"/>
      <c r="N2633" s="17"/>
      <c r="O2633" s="110"/>
      <c r="P2633" s="110"/>
      <c r="Q2633" s="110"/>
      <c r="R2633" s="145"/>
    </row>
    <row r="2634" spans="1:18" s="36" customFormat="1" ht="14.25" customHeight="1" x14ac:dyDescent="0.2">
      <c r="A2634" s="37"/>
      <c r="B2634" s="5" t="s">
        <v>30503</v>
      </c>
      <c r="C2634" s="5" t="s">
        <v>5447</v>
      </c>
      <c r="D2634" s="110" t="s">
        <v>32581</v>
      </c>
      <c r="E2634" s="130">
        <v>22500</v>
      </c>
      <c r="F2634" s="17">
        <v>88524</v>
      </c>
      <c r="G2634" s="17"/>
      <c r="H2634" s="5" t="s">
        <v>16</v>
      </c>
      <c r="I2634" s="5"/>
      <c r="J2634" s="110"/>
      <c r="K2634" s="110"/>
      <c r="L2634" s="17"/>
      <c r="M2634" s="110"/>
      <c r="N2634" s="17"/>
      <c r="O2634" s="110"/>
      <c r="P2634" s="110"/>
      <c r="Q2634" s="110"/>
      <c r="R2634" s="145"/>
    </row>
    <row r="2635" spans="1:18" s="36" customFormat="1" ht="14.25" customHeight="1" x14ac:dyDescent="0.2">
      <c r="A2635" s="37"/>
      <c r="B2635" s="5" t="s">
        <v>30504</v>
      </c>
      <c r="C2635" s="5" t="s">
        <v>5448</v>
      </c>
      <c r="D2635" s="110" t="s">
        <v>32581</v>
      </c>
      <c r="E2635" s="130">
        <v>75465</v>
      </c>
      <c r="F2635" s="17">
        <v>88524</v>
      </c>
      <c r="G2635" s="17"/>
      <c r="H2635" s="5" t="s">
        <v>16</v>
      </c>
      <c r="I2635" s="5"/>
      <c r="J2635" s="110"/>
      <c r="K2635" s="110"/>
      <c r="L2635" s="17"/>
      <c r="M2635" s="110"/>
      <c r="N2635" s="17"/>
      <c r="O2635" s="110"/>
      <c r="P2635" s="110"/>
      <c r="Q2635" s="110"/>
      <c r="R2635" s="145"/>
    </row>
    <row r="2636" spans="1:18" s="36" customFormat="1" ht="14.25" customHeight="1" x14ac:dyDescent="0.2">
      <c r="A2636" s="37"/>
      <c r="B2636" s="5" t="s">
        <v>30505</v>
      </c>
      <c r="C2636" s="5" t="s">
        <v>5449</v>
      </c>
      <c r="D2636" s="110" t="s">
        <v>32581</v>
      </c>
      <c r="E2636" s="130">
        <v>74430</v>
      </c>
      <c r="F2636" s="17">
        <v>88524</v>
      </c>
      <c r="G2636" s="17"/>
      <c r="H2636" s="5" t="s">
        <v>16</v>
      </c>
      <c r="I2636" s="5"/>
      <c r="J2636" s="110"/>
      <c r="K2636" s="110"/>
      <c r="L2636" s="17"/>
      <c r="M2636" s="110"/>
      <c r="N2636" s="17"/>
      <c r="O2636" s="110"/>
      <c r="P2636" s="110"/>
      <c r="Q2636" s="110"/>
      <c r="R2636" s="145"/>
    </row>
    <row r="2637" spans="1:18" s="36" customFormat="1" ht="14.25" customHeight="1" x14ac:dyDescent="0.2">
      <c r="A2637" s="37"/>
      <c r="B2637" s="5" t="s">
        <v>30506</v>
      </c>
      <c r="C2637" s="5" t="s">
        <v>5450</v>
      </c>
      <c r="D2637" s="110" t="s">
        <v>32581</v>
      </c>
      <c r="E2637" s="130">
        <v>87540</v>
      </c>
      <c r="F2637" s="17">
        <v>88524</v>
      </c>
      <c r="G2637" s="17"/>
      <c r="H2637" s="5" t="s">
        <v>16</v>
      </c>
      <c r="I2637" s="5"/>
      <c r="J2637" s="110"/>
      <c r="K2637" s="110"/>
      <c r="L2637" s="17"/>
      <c r="M2637" s="110"/>
      <c r="N2637" s="17"/>
      <c r="O2637" s="110"/>
      <c r="P2637" s="110"/>
      <c r="Q2637" s="110"/>
      <c r="R2637" s="145"/>
    </row>
    <row r="2638" spans="1:18" s="36" customFormat="1" ht="14.25" customHeight="1" x14ac:dyDescent="0.2">
      <c r="A2638" s="37"/>
      <c r="B2638" s="5" t="s">
        <v>30507</v>
      </c>
      <c r="C2638" s="5" t="s">
        <v>5451</v>
      </c>
      <c r="D2638" s="110" t="s">
        <v>32581</v>
      </c>
      <c r="E2638" s="130">
        <v>3420</v>
      </c>
      <c r="F2638" s="17">
        <v>88524</v>
      </c>
      <c r="G2638" s="17"/>
      <c r="H2638" s="5" t="s">
        <v>16</v>
      </c>
      <c r="I2638" s="5"/>
      <c r="J2638" s="110"/>
      <c r="K2638" s="110"/>
      <c r="L2638" s="17"/>
      <c r="M2638" s="110"/>
      <c r="N2638" s="17"/>
      <c r="O2638" s="110"/>
      <c r="P2638" s="110"/>
      <c r="Q2638" s="110"/>
      <c r="R2638" s="145"/>
    </row>
    <row r="2639" spans="1:18" s="36" customFormat="1" ht="14.25" customHeight="1" x14ac:dyDescent="0.2">
      <c r="A2639" s="37"/>
      <c r="B2639" s="5" t="s">
        <v>30508</v>
      </c>
      <c r="C2639" s="5" t="s">
        <v>5452</v>
      </c>
      <c r="D2639" s="110" t="s">
        <v>32581</v>
      </c>
      <c r="E2639" s="130">
        <v>3906</v>
      </c>
      <c r="F2639" s="17">
        <v>88524</v>
      </c>
      <c r="G2639" s="17"/>
      <c r="H2639" s="5" t="s">
        <v>16</v>
      </c>
      <c r="I2639" s="5"/>
      <c r="J2639" s="110"/>
      <c r="K2639" s="110"/>
      <c r="L2639" s="17"/>
      <c r="M2639" s="110"/>
      <c r="N2639" s="17"/>
      <c r="O2639" s="110"/>
      <c r="P2639" s="110"/>
      <c r="Q2639" s="110"/>
      <c r="R2639" s="145"/>
    </row>
    <row r="2640" spans="1:18" s="36" customFormat="1" ht="14.25" customHeight="1" x14ac:dyDescent="0.2">
      <c r="A2640" s="37"/>
      <c r="B2640" s="5" t="s">
        <v>30509</v>
      </c>
      <c r="C2640" s="5" t="s">
        <v>5453</v>
      </c>
      <c r="D2640" s="110" t="s">
        <v>32581</v>
      </c>
      <c r="E2640" s="130">
        <v>135</v>
      </c>
      <c r="F2640" s="17">
        <v>88524</v>
      </c>
      <c r="G2640" s="17"/>
      <c r="H2640" s="5" t="s">
        <v>16</v>
      </c>
      <c r="I2640" s="5"/>
      <c r="J2640" s="110"/>
      <c r="K2640" s="110"/>
      <c r="L2640" s="17"/>
      <c r="M2640" s="110"/>
      <c r="N2640" s="17"/>
      <c r="O2640" s="110"/>
      <c r="P2640" s="110"/>
      <c r="Q2640" s="110"/>
      <c r="R2640" s="145"/>
    </row>
    <row r="2641" spans="1:18" s="36" customFormat="1" ht="14.25" customHeight="1" x14ac:dyDescent="0.2">
      <c r="A2641" s="37"/>
      <c r="B2641" s="5" t="s">
        <v>30510</v>
      </c>
      <c r="C2641" s="5" t="s">
        <v>5454</v>
      </c>
      <c r="D2641" s="110" t="s">
        <v>32581</v>
      </c>
      <c r="E2641" s="130">
        <v>4392</v>
      </c>
      <c r="F2641" s="17">
        <v>88524</v>
      </c>
      <c r="G2641" s="17"/>
      <c r="H2641" s="5" t="s">
        <v>16</v>
      </c>
      <c r="I2641" s="5"/>
      <c r="J2641" s="110"/>
      <c r="K2641" s="110"/>
      <c r="L2641" s="17"/>
      <c r="M2641" s="110"/>
      <c r="N2641" s="17"/>
      <c r="O2641" s="110"/>
      <c r="P2641" s="110"/>
      <c r="Q2641" s="110"/>
      <c r="R2641" s="145"/>
    </row>
    <row r="2642" spans="1:18" s="36" customFormat="1" ht="14.25" customHeight="1" x14ac:dyDescent="0.2">
      <c r="A2642" s="37"/>
      <c r="B2642" s="5" t="s">
        <v>30511</v>
      </c>
      <c r="C2642" s="5" t="s">
        <v>5455</v>
      </c>
      <c r="D2642" s="110" t="s">
        <v>32581</v>
      </c>
      <c r="E2642" s="130">
        <v>1440</v>
      </c>
      <c r="F2642" s="17">
        <v>88524</v>
      </c>
      <c r="G2642" s="17"/>
      <c r="H2642" s="5" t="s">
        <v>16</v>
      </c>
      <c r="I2642" s="5"/>
      <c r="J2642" s="110"/>
      <c r="K2642" s="110"/>
      <c r="L2642" s="17"/>
      <c r="M2642" s="110"/>
      <c r="N2642" s="17"/>
      <c r="O2642" s="110"/>
      <c r="P2642" s="110"/>
      <c r="Q2642" s="110"/>
      <c r="R2642" s="145"/>
    </row>
    <row r="2643" spans="1:18" s="36" customFormat="1" ht="14.25" customHeight="1" x14ac:dyDescent="0.2">
      <c r="A2643" s="37"/>
      <c r="B2643" s="5" t="s">
        <v>30512</v>
      </c>
      <c r="C2643" s="5" t="s">
        <v>5456</v>
      </c>
      <c r="D2643" s="110" t="s">
        <v>32581</v>
      </c>
      <c r="E2643" s="130">
        <v>2655</v>
      </c>
      <c r="F2643" s="17">
        <v>88524</v>
      </c>
      <c r="G2643" s="17"/>
      <c r="H2643" s="5" t="s">
        <v>16</v>
      </c>
      <c r="I2643" s="5"/>
      <c r="J2643" s="110"/>
      <c r="K2643" s="110"/>
      <c r="L2643" s="17"/>
      <c r="M2643" s="110"/>
      <c r="N2643" s="17"/>
      <c r="O2643" s="110"/>
      <c r="P2643" s="110"/>
      <c r="Q2643" s="110"/>
      <c r="R2643" s="145"/>
    </row>
    <row r="2644" spans="1:18" s="36" customFormat="1" ht="14.25" customHeight="1" x14ac:dyDescent="0.2">
      <c r="A2644" s="37"/>
      <c r="B2644" s="5" t="s">
        <v>30513</v>
      </c>
      <c r="C2644" s="5" t="s">
        <v>5457</v>
      </c>
      <c r="D2644" s="110" t="s">
        <v>32581</v>
      </c>
      <c r="E2644" s="130">
        <v>4845</v>
      </c>
      <c r="F2644" s="17">
        <v>88524</v>
      </c>
      <c r="G2644" s="17"/>
      <c r="H2644" s="5" t="s">
        <v>16</v>
      </c>
      <c r="I2644" s="5"/>
      <c r="J2644" s="110"/>
      <c r="K2644" s="110"/>
      <c r="L2644" s="17"/>
      <c r="M2644" s="110"/>
      <c r="N2644" s="17"/>
      <c r="O2644" s="110"/>
      <c r="P2644" s="110"/>
      <c r="Q2644" s="110"/>
      <c r="R2644" s="145"/>
    </row>
    <row r="2645" spans="1:18" s="36" customFormat="1" ht="14.25" customHeight="1" x14ac:dyDescent="0.2">
      <c r="A2645" s="37"/>
      <c r="B2645" s="5" t="s">
        <v>30514</v>
      </c>
      <c r="C2645" s="5" t="s">
        <v>5458</v>
      </c>
      <c r="D2645" s="110" t="s">
        <v>32581</v>
      </c>
      <c r="E2645" s="130">
        <v>315</v>
      </c>
      <c r="F2645" s="17">
        <v>88524</v>
      </c>
      <c r="G2645" s="17"/>
      <c r="H2645" s="5" t="s">
        <v>16</v>
      </c>
      <c r="I2645" s="5"/>
      <c r="J2645" s="110"/>
      <c r="K2645" s="110"/>
      <c r="L2645" s="17"/>
      <c r="M2645" s="110"/>
      <c r="N2645" s="17"/>
      <c r="O2645" s="110"/>
      <c r="P2645" s="110"/>
      <c r="Q2645" s="110"/>
      <c r="R2645" s="145"/>
    </row>
    <row r="2646" spans="1:18" s="36" customFormat="1" ht="14.25" customHeight="1" x14ac:dyDescent="0.2">
      <c r="A2646" s="37"/>
      <c r="B2646" s="5" t="s">
        <v>30515</v>
      </c>
      <c r="C2646" s="5" t="s">
        <v>5459</v>
      </c>
      <c r="D2646" s="110" t="s">
        <v>32581</v>
      </c>
      <c r="E2646" s="130">
        <v>1043</v>
      </c>
      <c r="F2646" s="17">
        <v>88524</v>
      </c>
      <c r="G2646" s="17"/>
      <c r="H2646" s="5" t="s">
        <v>16</v>
      </c>
      <c r="I2646" s="5"/>
      <c r="J2646" s="110"/>
      <c r="K2646" s="110"/>
      <c r="L2646" s="17"/>
      <c r="M2646" s="110"/>
      <c r="N2646" s="17"/>
      <c r="O2646" s="110"/>
      <c r="P2646" s="110"/>
      <c r="Q2646" s="110"/>
      <c r="R2646" s="145"/>
    </row>
    <row r="2647" spans="1:18" s="36" customFormat="1" ht="14.25" customHeight="1" x14ac:dyDescent="0.2">
      <c r="A2647" s="37"/>
      <c r="B2647" s="5" t="s">
        <v>30516</v>
      </c>
      <c r="C2647" s="5" t="s">
        <v>5460</v>
      </c>
      <c r="D2647" s="110" t="s">
        <v>32581</v>
      </c>
      <c r="E2647" s="130">
        <v>135</v>
      </c>
      <c r="F2647" s="17">
        <v>88524</v>
      </c>
      <c r="G2647" s="17"/>
      <c r="H2647" s="5" t="s">
        <v>16</v>
      </c>
      <c r="I2647" s="5"/>
      <c r="J2647" s="110"/>
      <c r="K2647" s="110"/>
      <c r="L2647" s="17"/>
      <c r="M2647" s="110"/>
      <c r="N2647" s="17"/>
      <c r="O2647" s="110"/>
      <c r="P2647" s="110"/>
      <c r="Q2647" s="110"/>
      <c r="R2647" s="145"/>
    </row>
    <row r="2648" spans="1:18" s="36" customFormat="1" ht="14.25" customHeight="1" x14ac:dyDescent="0.2">
      <c r="A2648" s="37"/>
      <c r="B2648" s="5" t="s">
        <v>30517</v>
      </c>
      <c r="C2648" s="5" t="s">
        <v>5461</v>
      </c>
      <c r="D2648" s="110" t="s">
        <v>32581</v>
      </c>
      <c r="E2648" s="130">
        <v>5184</v>
      </c>
      <c r="F2648" s="17">
        <v>88524</v>
      </c>
      <c r="G2648" s="17"/>
      <c r="H2648" s="5" t="s">
        <v>16</v>
      </c>
      <c r="I2648" s="5"/>
      <c r="J2648" s="110"/>
      <c r="K2648" s="110"/>
      <c r="L2648" s="17"/>
      <c r="M2648" s="110"/>
      <c r="N2648" s="17"/>
      <c r="O2648" s="110"/>
      <c r="P2648" s="110"/>
      <c r="Q2648" s="110"/>
      <c r="R2648" s="145"/>
    </row>
    <row r="2649" spans="1:18" s="36" customFormat="1" ht="14.25" customHeight="1" x14ac:dyDescent="0.2">
      <c r="A2649" s="37"/>
      <c r="B2649" s="5" t="s">
        <v>30518</v>
      </c>
      <c r="C2649" s="5" t="s">
        <v>5462</v>
      </c>
      <c r="D2649" s="110" t="s">
        <v>32581</v>
      </c>
      <c r="E2649" s="130">
        <v>6660</v>
      </c>
      <c r="F2649" s="17">
        <v>88524</v>
      </c>
      <c r="G2649" s="17"/>
      <c r="H2649" s="5" t="s">
        <v>16</v>
      </c>
      <c r="I2649" s="5"/>
      <c r="J2649" s="110"/>
      <c r="K2649" s="110"/>
      <c r="L2649" s="17"/>
      <c r="M2649" s="110"/>
      <c r="N2649" s="17"/>
      <c r="O2649" s="110"/>
      <c r="P2649" s="110"/>
      <c r="Q2649" s="110"/>
      <c r="R2649" s="145"/>
    </row>
    <row r="2650" spans="1:18" s="36" customFormat="1" ht="14.25" customHeight="1" x14ac:dyDescent="0.2">
      <c r="A2650" s="37"/>
      <c r="B2650" s="5" t="s">
        <v>30519</v>
      </c>
      <c r="C2650" s="5" t="s">
        <v>5463</v>
      </c>
      <c r="D2650" s="110" t="s">
        <v>32581</v>
      </c>
      <c r="E2650" s="130">
        <v>5382</v>
      </c>
      <c r="F2650" s="17">
        <v>88524</v>
      </c>
      <c r="G2650" s="17"/>
      <c r="H2650" s="5" t="s">
        <v>16</v>
      </c>
      <c r="I2650" s="5"/>
      <c r="J2650" s="110"/>
      <c r="K2650" s="110"/>
      <c r="L2650" s="17"/>
      <c r="M2650" s="110"/>
      <c r="N2650" s="17"/>
      <c r="O2650" s="110"/>
      <c r="P2650" s="110"/>
      <c r="Q2650" s="110"/>
      <c r="R2650" s="145"/>
    </row>
    <row r="2651" spans="1:18" s="36" customFormat="1" ht="14.25" customHeight="1" x14ac:dyDescent="0.25">
      <c r="A2651" s="37" t="s">
        <v>49</v>
      </c>
      <c r="B2651" s="5" t="s">
        <v>28320</v>
      </c>
      <c r="C2651" s="5" t="s">
        <v>5464</v>
      </c>
      <c r="D2651" s="110" t="s">
        <v>32581</v>
      </c>
      <c r="E2651" s="130">
        <v>328</v>
      </c>
      <c r="F2651" s="17">
        <v>88524</v>
      </c>
      <c r="G2651" s="17">
        <v>328</v>
      </c>
      <c r="H2651" s="5" t="s">
        <v>12</v>
      </c>
      <c r="I2651" s="5" t="s">
        <v>8577</v>
      </c>
      <c r="J2651" s="110" t="s">
        <v>10159</v>
      </c>
      <c r="K2651" s="110" t="s">
        <v>10181</v>
      </c>
      <c r="L2651" s="17">
        <v>328</v>
      </c>
      <c r="M2651" s="17">
        <v>22</v>
      </c>
      <c r="N2651" s="110" t="s">
        <v>13</v>
      </c>
      <c r="O2651" s="110" t="s">
        <v>13</v>
      </c>
      <c r="P2651" s="110" t="s">
        <v>13</v>
      </c>
      <c r="Q2651" s="110" t="s">
        <v>13</v>
      </c>
    </row>
    <row r="2652" spans="1:18" s="36" customFormat="1" ht="14.25" customHeight="1" x14ac:dyDescent="0.2">
      <c r="A2652" s="37"/>
      <c r="B2652" s="5" t="s">
        <v>30520</v>
      </c>
      <c r="C2652" s="5" t="s">
        <v>5465</v>
      </c>
      <c r="D2652" s="110" t="s">
        <v>32581</v>
      </c>
      <c r="E2652" s="130">
        <v>6588</v>
      </c>
      <c r="F2652" s="17">
        <v>88196</v>
      </c>
      <c r="G2652" s="17"/>
      <c r="H2652" s="5" t="s">
        <v>16</v>
      </c>
      <c r="I2652" s="5"/>
      <c r="J2652" s="110"/>
      <c r="K2652" s="110"/>
      <c r="L2652" s="17"/>
      <c r="M2652" s="110"/>
      <c r="N2652" s="17"/>
      <c r="O2652" s="110"/>
      <c r="P2652" s="110"/>
      <c r="Q2652" s="110"/>
      <c r="R2652" s="145"/>
    </row>
    <row r="2653" spans="1:18" s="36" customFormat="1" ht="14.25" customHeight="1" x14ac:dyDescent="0.25">
      <c r="A2653" s="37" t="s">
        <v>49</v>
      </c>
      <c r="B2653" s="5" t="s">
        <v>28321</v>
      </c>
      <c r="C2653" s="5" t="s">
        <v>5466</v>
      </c>
      <c r="D2653" s="110" t="s">
        <v>32581</v>
      </c>
      <c r="E2653" s="130">
        <v>16185</v>
      </c>
      <c r="F2653" s="17">
        <v>88196</v>
      </c>
      <c r="G2653" s="17">
        <v>16185</v>
      </c>
      <c r="H2653" s="5" t="s">
        <v>12</v>
      </c>
      <c r="I2653" s="5" t="s">
        <v>8578</v>
      </c>
      <c r="J2653" s="110" t="s">
        <v>10159</v>
      </c>
      <c r="K2653" s="110" t="s">
        <v>10181</v>
      </c>
      <c r="L2653" s="17">
        <v>16185</v>
      </c>
      <c r="M2653" s="17">
        <v>1079</v>
      </c>
      <c r="N2653" s="110" t="s">
        <v>13</v>
      </c>
      <c r="O2653" s="110" t="s">
        <v>13</v>
      </c>
      <c r="P2653" s="110" t="s">
        <v>13</v>
      </c>
      <c r="Q2653" s="110" t="s">
        <v>13</v>
      </c>
    </row>
    <row r="2654" spans="1:18" s="36" customFormat="1" ht="14.25" customHeight="1" x14ac:dyDescent="0.25">
      <c r="A2654" s="37" t="s">
        <v>49</v>
      </c>
      <c r="B2654" s="5" t="s">
        <v>28322</v>
      </c>
      <c r="C2654" s="5" t="s">
        <v>5467</v>
      </c>
      <c r="D2654" s="110" t="s">
        <v>32581</v>
      </c>
      <c r="E2654" s="130">
        <v>463</v>
      </c>
      <c r="F2654" s="17">
        <v>72011</v>
      </c>
      <c r="G2654" s="17">
        <v>463</v>
      </c>
      <c r="H2654" s="5" t="s">
        <v>12</v>
      </c>
      <c r="I2654" s="5" t="s">
        <v>8579</v>
      </c>
      <c r="J2654" s="110" t="s">
        <v>10159</v>
      </c>
      <c r="K2654" s="110" t="s">
        <v>10181</v>
      </c>
      <c r="L2654" s="17">
        <v>463</v>
      </c>
      <c r="M2654" s="17">
        <v>37</v>
      </c>
      <c r="N2654" s="110" t="s">
        <v>13</v>
      </c>
      <c r="O2654" s="110" t="s">
        <v>13</v>
      </c>
      <c r="P2654" s="110" t="s">
        <v>13</v>
      </c>
      <c r="Q2654" s="110" t="s">
        <v>13</v>
      </c>
    </row>
    <row r="2655" spans="1:18" s="36" customFormat="1" ht="14.25" customHeight="1" x14ac:dyDescent="0.2">
      <c r="A2655" s="37"/>
      <c r="B2655" s="5" t="s">
        <v>30521</v>
      </c>
      <c r="C2655" s="5" t="s">
        <v>5468</v>
      </c>
      <c r="D2655" s="110" t="s">
        <v>32581</v>
      </c>
      <c r="E2655" s="130">
        <v>7056</v>
      </c>
      <c r="F2655" s="17">
        <v>71548</v>
      </c>
      <c r="G2655" s="17"/>
      <c r="H2655" s="5" t="s">
        <v>16</v>
      </c>
      <c r="I2655" s="5"/>
      <c r="J2655" s="110"/>
      <c r="K2655" s="110"/>
      <c r="L2655" s="17"/>
      <c r="M2655" s="110"/>
      <c r="N2655" s="17"/>
      <c r="O2655" s="110"/>
      <c r="P2655" s="110"/>
      <c r="Q2655" s="110"/>
      <c r="R2655" s="145"/>
    </row>
    <row r="2656" spans="1:18" s="36" customFormat="1" ht="14.25" customHeight="1" x14ac:dyDescent="0.2">
      <c r="A2656" s="37"/>
      <c r="B2656" s="5" t="s">
        <v>30522</v>
      </c>
      <c r="C2656" s="5" t="s">
        <v>5471</v>
      </c>
      <c r="D2656" s="110" t="s">
        <v>32581</v>
      </c>
      <c r="E2656" s="130">
        <v>213</v>
      </c>
      <c r="F2656" s="17">
        <v>71548</v>
      </c>
      <c r="G2656" s="17"/>
      <c r="H2656" s="5" t="s">
        <v>16</v>
      </c>
      <c r="I2656" s="5"/>
      <c r="J2656" s="110"/>
      <c r="K2656" s="110"/>
      <c r="L2656" s="17"/>
      <c r="M2656" s="110"/>
      <c r="N2656" s="17"/>
      <c r="O2656" s="110"/>
      <c r="P2656" s="110"/>
      <c r="Q2656" s="110"/>
      <c r="R2656" s="145"/>
    </row>
    <row r="2657" spans="1:18" s="36" customFormat="1" ht="14.25" customHeight="1" x14ac:dyDescent="0.25">
      <c r="A2657" s="37" t="s">
        <v>49</v>
      </c>
      <c r="B2657" s="5" t="s">
        <v>28323</v>
      </c>
      <c r="C2657" s="5" t="s">
        <v>5469</v>
      </c>
      <c r="D2657" s="110" t="s">
        <v>32581</v>
      </c>
      <c r="E2657" s="130">
        <v>250</v>
      </c>
      <c r="F2657" s="17">
        <v>71548</v>
      </c>
      <c r="G2657" s="17">
        <v>250</v>
      </c>
      <c r="H2657" s="5" t="s">
        <v>12</v>
      </c>
      <c r="I2657" s="5" t="s">
        <v>8580</v>
      </c>
      <c r="J2657" s="110" t="s">
        <v>10159</v>
      </c>
      <c r="K2657" s="110" t="s">
        <v>10181</v>
      </c>
      <c r="L2657" s="17">
        <v>250</v>
      </c>
      <c r="M2657" s="17">
        <v>20</v>
      </c>
      <c r="N2657" s="110" t="s">
        <v>13</v>
      </c>
      <c r="O2657" s="110" t="s">
        <v>13</v>
      </c>
      <c r="P2657" s="110" t="s">
        <v>13</v>
      </c>
      <c r="Q2657" s="110" t="s">
        <v>13</v>
      </c>
    </row>
    <row r="2658" spans="1:18" s="36" customFormat="1" ht="14.25" customHeight="1" x14ac:dyDescent="0.2">
      <c r="A2658" s="37"/>
      <c r="B2658" s="5" t="s">
        <v>30523</v>
      </c>
      <c r="C2658" s="5" t="s">
        <v>5470</v>
      </c>
      <c r="D2658" s="110" t="s">
        <v>32581</v>
      </c>
      <c r="E2658" s="130">
        <v>4321</v>
      </c>
      <c r="F2658" s="17">
        <v>71298</v>
      </c>
      <c r="G2658" s="17"/>
      <c r="H2658" s="5" t="s">
        <v>16</v>
      </c>
      <c r="I2658" s="5"/>
      <c r="J2658" s="110"/>
      <c r="K2658" s="110"/>
      <c r="L2658" s="17"/>
      <c r="M2658" s="110"/>
      <c r="N2658" s="17"/>
      <c r="O2658" s="110"/>
      <c r="P2658" s="110"/>
      <c r="Q2658" s="110"/>
      <c r="R2658" s="145"/>
    </row>
    <row r="2659" spans="1:18" s="36" customFormat="1" ht="14.25" customHeight="1" x14ac:dyDescent="0.25">
      <c r="A2659" s="37" t="s">
        <v>49</v>
      </c>
      <c r="B2659" s="5" t="s">
        <v>28324</v>
      </c>
      <c r="C2659" s="5" t="s">
        <v>5472</v>
      </c>
      <c r="D2659" s="110" t="s">
        <v>32581</v>
      </c>
      <c r="E2659" s="130">
        <v>104</v>
      </c>
      <c r="F2659" s="17">
        <v>71298</v>
      </c>
      <c r="G2659" s="17">
        <v>104</v>
      </c>
      <c r="H2659" s="5" t="s">
        <v>12</v>
      </c>
      <c r="I2659" s="5" t="s">
        <v>8581</v>
      </c>
      <c r="J2659" s="110" t="s">
        <v>10159</v>
      </c>
      <c r="K2659" s="110" t="s">
        <v>10181</v>
      </c>
      <c r="L2659" s="17">
        <v>104</v>
      </c>
      <c r="M2659" s="17">
        <v>7</v>
      </c>
      <c r="N2659" s="110" t="s">
        <v>13</v>
      </c>
      <c r="O2659" s="110" t="s">
        <v>13</v>
      </c>
      <c r="P2659" s="110" t="s">
        <v>13</v>
      </c>
      <c r="Q2659" s="110" t="s">
        <v>13</v>
      </c>
    </row>
    <row r="2660" spans="1:18" s="36" customFormat="1" ht="14.25" customHeight="1" x14ac:dyDescent="0.2">
      <c r="A2660" s="37"/>
      <c r="B2660" s="5" t="s">
        <v>30524</v>
      </c>
      <c r="C2660" s="5" t="s">
        <v>5473</v>
      </c>
      <c r="D2660" s="110" t="s">
        <v>32581</v>
      </c>
      <c r="E2660" s="130">
        <v>5256</v>
      </c>
      <c r="F2660" s="17">
        <v>71194</v>
      </c>
      <c r="G2660" s="17"/>
      <c r="H2660" s="5" t="s">
        <v>16</v>
      </c>
      <c r="I2660" s="5"/>
      <c r="J2660" s="110"/>
      <c r="K2660" s="110"/>
      <c r="L2660" s="17"/>
      <c r="M2660" s="110"/>
      <c r="N2660" s="17"/>
      <c r="O2660" s="110"/>
      <c r="P2660" s="110"/>
      <c r="Q2660" s="110"/>
      <c r="R2660" s="145"/>
    </row>
    <row r="2661" spans="1:18" s="36" customFormat="1" ht="14.25" customHeight="1" x14ac:dyDescent="0.25">
      <c r="A2661" s="37" t="s">
        <v>49</v>
      </c>
      <c r="B2661" s="5" t="s">
        <v>28325</v>
      </c>
      <c r="C2661" s="5" t="s">
        <v>5474</v>
      </c>
      <c r="D2661" s="110" t="s">
        <v>32581</v>
      </c>
      <c r="E2661" s="130">
        <v>225</v>
      </c>
      <c r="F2661" s="17">
        <v>71194</v>
      </c>
      <c r="G2661" s="17">
        <v>225</v>
      </c>
      <c r="H2661" s="5" t="s">
        <v>12</v>
      </c>
      <c r="I2661" s="5" t="s">
        <v>8582</v>
      </c>
      <c r="J2661" s="110" t="s">
        <v>10159</v>
      </c>
      <c r="K2661" s="110" t="s">
        <v>10181</v>
      </c>
      <c r="L2661" s="17">
        <v>225</v>
      </c>
      <c r="M2661" s="17">
        <v>18</v>
      </c>
      <c r="N2661" s="110" t="s">
        <v>13</v>
      </c>
      <c r="O2661" s="110" t="s">
        <v>13</v>
      </c>
      <c r="P2661" s="110" t="s">
        <v>13</v>
      </c>
      <c r="Q2661" s="110" t="s">
        <v>13</v>
      </c>
    </row>
    <row r="2662" spans="1:18" s="36" customFormat="1" ht="14.25" customHeight="1" x14ac:dyDescent="0.2">
      <c r="A2662" s="37"/>
      <c r="B2662" s="5" t="s">
        <v>30525</v>
      </c>
      <c r="C2662" s="5" t="s">
        <v>5475</v>
      </c>
      <c r="D2662" s="110" t="s">
        <v>32581</v>
      </c>
      <c r="E2662" s="130">
        <v>1857</v>
      </c>
      <c r="F2662" s="17">
        <v>70969</v>
      </c>
      <c r="G2662" s="17"/>
      <c r="H2662" s="5" t="s">
        <v>16</v>
      </c>
      <c r="I2662" s="5"/>
      <c r="J2662" s="110"/>
      <c r="K2662" s="110"/>
      <c r="L2662" s="17"/>
      <c r="M2662" s="110"/>
      <c r="N2662" s="17"/>
      <c r="O2662" s="110"/>
      <c r="P2662" s="110"/>
      <c r="Q2662" s="110"/>
      <c r="R2662" s="145"/>
    </row>
    <row r="2663" spans="1:18" s="36" customFormat="1" ht="14.25" customHeight="1" x14ac:dyDescent="0.2">
      <c r="A2663" s="37"/>
      <c r="B2663" s="5" t="s">
        <v>30526</v>
      </c>
      <c r="C2663" s="5" t="s">
        <v>5476</v>
      </c>
      <c r="D2663" s="110" t="s">
        <v>32581</v>
      </c>
      <c r="E2663" s="130">
        <v>3388</v>
      </c>
      <c r="F2663" s="17">
        <v>70969</v>
      </c>
      <c r="G2663" s="17"/>
      <c r="H2663" s="5" t="s">
        <v>16</v>
      </c>
      <c r="I2663" s="5"/>
      <c r="J2663" s="110"/>
      <c r="K2663" s="110"/>
      <c r="L2663" s="17"/>
      <c r="M2663" s="110"/>
      <c r="N2663" s="17"/>
      <c r="O2663" s="110"/>
      <c r="P2663" s="110"/>
      <c r="Q2663" s="110"/>
      <c r="R2663" s="145"/>
    </row>
    <row r="2664" spans="1:18" s="36" customFormat="1" ht="14.25" customHeight="1" x14ac:dyDescent="0.25">
      <c r="A2664" s="37" t="s">
        <v>49</v>
      </c>
      <c r="B2664" s="5" t="s">
        <v>28326</v>
      </c>
      <c r="C2664" s="5" t="s">
        <v>5477</v>
      </c>
      <c r="D2664" s="110" t="s">
        <v>32581</v>
      </c>
      <c r="E2664" s="130">
        <v>16792</v>
      </c>
      <c r="F2664" s="17">
        <v>70969</v>
      </c>
      <c r="G2664" s="17">
        <v>16792</v>
      </c>
      <c r="H2664" s="5" t="s">
        <v>12</v>
      </c>
      <c r="I2664" s="5" t="s">
        <v>8583</v>
      </c>
      <c r="J2664" s="110" t="s">
        <v>10159</v>
      </c>
      <c r="K2664" s="110" t="s">
        <v>10181</v>
      </c>
      <c r="L2664" s="17">
        <v>16792</v>
      </c>
      <c r="M2664" s="17">
        <v>1127</v>
      </c>
      <c r="N2664" s="110" t="s">
        <v>13</v>
      </c>
      <c r="O2664" s="110" t="s">
        <v>13</v>
      </c>
      <c r="P2664" s="110" t="s">
        <v>13</v>
      </c>
      <c r="Q2664" s="110" t="s">
        <v>13</v>
      </c>
    </row>
    <row r="2665" spans="1:18" s="36" customFormat="1" ht="14.25" customHeight="1" x14ac:dyDescent="0.25">
      <c r="A2665" s="37" t="s">
        <v>49</v>
      </c>
      <c r="B2665" s="5" t="s">
        <v>28327</v>
      </c>
      <c r="C2665" s="5" t="s">
        <v>5478</v>
      </c>
      <c r="D2665" s="110" t="s">
        <v>32581</v>
      </c>
      <c r="E2665" s="130">
        <v>6660</v>
      </c>
      <c r="F2665" s="17">
        <v>54177</v>
      </c>
      <c r="G2665" s="17">
        <v>6660</v>
      </c>
      <c r="H2665" s="5" t="s">
        <v>12</v>
      </c>
      <c r="I2665" s="5" t="s">
        <v>8584</v>
      </c>
      <c r="J2665" s="110" t="s">
        <v>10159</v>
      </c>
      <c r="K2665" s="110" t="s">
        <v>10181</v>
      </c>
      <c r="L2665" s="17">
        <v>6660</v>
      </c>
      <c r="M2665" s="17">
        <v>447</v>
      </c>
      <c r="N2665" s="110" t="s">
        <v>13</v>
      </c>
      <c r="O2665" s="110" t="s">
        <v>13</v>
      </c>
      <c r="P2665" s="110" t="s">
        <v>13</v>
      </c>
      <c r="Q2665" s="110" t="s">
        <v>13</v>
      </c>
    </row>
    <row r="2666" spans="1:18" s="36" customFormat="1" ht="14.25" customHeight="1" x14ac:dyDescent="0.25">
      <c r="A2666" s="37" t="s">
        <v>49</v>
      </c>
      <c r="B2666" s="5" t="s">
        <v>28328</v>
      </c>
      <c r="C2666" s="5" t="s">
        <v>5479</v>
      </c>
      <c r="D2666" s="110" t="s">
        <v>32581</v>
      </c>
      <c r="E2666" s="130">
        <v>75</v>
      </c>
      <c r="F2666" s="17">
        <v>47517</v>
      </c>
      <c r="G2666" s="17">
        <v>75</v>
      </c>
      <c r="H2666" s="5" t="s">
        <v>12</v>
      </c>
      <c r="I2666" s="5" t="s">
        <v>8585</v>
      </c>
      <c r="J2666" s="110" t="s">
        <v>10159</v>
      </c>
      <c r="K2666" s="110" t="s">
        <v>10181</v>
      </c>
      <c r="L2666" s="17">
        <v>75</v>
      </c>
      <c r="M2666" s="17">
        <v>6</v>
      </c>
      <c r="N2666" s="110" t="s">
        <v>13</v>
      </c>
      <c r="O2666" s="110" t="s">
        <v>13</v>
      </c>
      <c r="P2666" s="110" t="s">
        <v>13</v>
      </c>
      <c r="Q2666" s="110" t="s">
        <v>13</v>
      </c>
    </row>
    <row r="2667" spans="1:18" s="36" customFormat="1" ht="14.25" customHeight="1" x14ac:dyDescent="0.2">
      <c r="A2667" s="37"/>
      <c r="B2667" s="5" t="s">
        <v>30527</v>
      </c>
      <c r="C2667" s="5" t="s">
        <v>5480</v>
      </c>
      <c r="D2667" s="110" t="s">
        <v>32581</v>
      </c>
      <c r="E2667" s="130">
        <v>4428</v>
      </c>
      <c r="F2667" s="17">
        <v>47442</v>
      </c>
      <c r="G2667" s="17"/>
      <c r="H2667" s="5" t="s">
        <v>16</v>
      </c>
      <c r="I2667" s="5"/>
      <c r="J2667" s="110"/>
      <c r="K2667" s="110"/>
      <c r="L2667" s="17"/>
      <c r="M2667" s="110"/>
      <c r="N2667" s="17"/>
      <c r="O2667" s="110"/>
      <c r="P2667" s="110"/>
      <c r="Q2667" s="110"/>
      <c r="R2667" s="145"/>
    </row>
    <row r="2668" spans="1:18" s="36" customFormat="1" ht="14.25" customHeight="1" x14ac:dyDescent="0.25">
      <c r="A2668" s="37" t="s">
        <v>49</v>
      </c>
      <c r="B2668" s="5" t="s">
        <v>28329</v>
      </c>
      <c r="C2668" s="5" t="s">
        <v>5481</v>
      </c>
      <c r="D2668" s="110" t="s">
        <v>32581</v>
      </c>
      <c r="E2668" s="130">
        <v>38</v>
      </c>
      <c r="F2668" s="17">
        <v>47442</v>
      </c>
      <c r="G2668" s="17">
        <v>38</v>
      </c>
      <c r="H2668" s="5" t="s">
        <v>12</v>
      </c>
      <c r="I2668" s="5" t="s">
        <v>8586</v>
      </c>
      <c r="J2668" s="110" t="s">
        <v>10159</v>
      </c>
      <c r="K2668" s="110" t="s">
        <v>10181</v>
      </c>
      <c r="L2668" s="17">
        <v>38</v>
      </c>
      <c r="M2668" s="17">
        <v>3</v>
      </c>
      <c r="N2668" s="110" t="s">
        <v>13</v>
      </c>
      <c r="O2668" s="110" t="s">
        <v>13</v>
      </c>
      <c r="P2668" s="110" t="s">
        <v>13</v>
      </c>
      <c r="Q2668" s="110" t="s">
        <v>13</v>
      </c>
    </row>
    <row r="2669" spans="1:18" s="36" customFormat="1" ht="14.25" customHeight="1" x14ac:dyDescent="0.2">
      <c r="A2669" s="37"/>
      <c r="B2669" s="5" t="s">
        <v>30528</v>
      </c>
      <c r="C2669" s="5" t="s">
        <v>5482</v>
      </c>
      <c r="D2669" s="110" t="s">
        <v>32581</v>
      </c>
      <c r="E2669" s="130">
        <v>270</v>
      </c>
      <c r="F2669" s="17">
        <v>47404</v>
      </c>
      <c r="G2669" s="17"/>
      <c r="H2669" s="5" t="s">
        <v>16</v>
      </c>
      <c r="I2669" s="5"/>
      <c r="J2669" s="110"/>
      <c r="K2669" s="110"/>
      <c r="L2669" s="17"/>
      <c r="M2669" s="110"/>
      <c r="N2669" s="17"/>
      <c r="O2669" s="110"/>
      <c r="P2669" s="110"/>
      <c r="Q2669" s="110"/>
      <c r="R2669" s="145"/>
    </row>
    <row r="2670" spans="1:18" s="36" customFormat="1" ht="14.25" customHeight="1" x14ac:dyDescent="0.2">
      <c r="A2670" s="37"/>
      <c r="B2670" s="5" t="s">
        <v>30529</v>
      </c>
      <c r="C2670" s="5" t="s">
        <v>5483</v>
      </c>
      <c r="D2670" s="110" t="s">
        <v>32581</v>
      </c>
      <c r="E2670" s="130">
        <v>1922</v>
      </c>
      <c r="F2670" s="17">
        <v>47404</v>
      </c>
      <c r="G2670" s="17"/>
      <c r="H2670" s="5" t="s">
        <v>16</v>
      </c>
      <c r="I2670" s="5"/>
      <c r="J2670" s="110"/>
      <c r="K2670" s="110"/>
      <c r="L2670" s="17"/>
      <c r="M2670" s="110"/>
      <c r="N2670" s="17"/>
      <c r="O2670" s="110"/>
      <c r="P2670" s="110"/>
      <c r="Q2670" s="110"/>
      <c r="R2670" s="145"/>
    </row>
    <row r="2671" spans="1:18" s="36" customFormat="1" ht="14.25" customHeight="1" x14ac:dyDescent="0.2">
      <c r="A2671" s="37"/>
      <c r="B2671" s="5" t="s">
        <v>30530</v>
      </c>
      <c r="C2671" s="5" t="s">
        <v>5484</v>
      </c>
      <c r="D2671" s="110" t="s">
        <v>32581</v>
      </c>
      <c r="E2671" s="130">
        <v>4932</v>
      </c>
      <c r="F2671" s="17">
        <v>47404</v>
      </c>
      <c r="G2671" s="17"/>
      <c r="H2671" s="5" t="s">
        <v>16</v>
      </c>
      <c r="I2671" s="5"/>
      <c r="J2671" s="110"/>
      <c r="K2671" s="110"/>
      <c r="L2671" s="17"/>
      <c r="M2671" s="110"/>
      <c r="N2671" s="17"/>
      <c r="O2671" s="110"/>
      <c r="P2671" s="110"/>
      <c r="Q2671" s="110"/>
      <c r="R2671" s="145"/>
    </row>
    <row r="2672" spans="1:18" s="36" customFormat="1" ht="14.25" customHeight="1" x14ac:dyDescent="0.25">
      <c r="A2672" s="37" t="s">
        <v>57</v>
      </c>
      <c r="B2672" s="5" t="s">
        <v>28330</v>
      </c>
      <c r="C2672" s="5" t="s">
        <v>5485</v>
      </c>
      <c r="D2672" s="110" t="s">
        <v>32581</v>
      </c>
      <c r="E2672" s="130">
        <v>800</v>
      </c>
      <c r="F2672" s="17">
        <v>47404</v>
      </c>
      <c r="G2672" s="17">
        <v>800</v>
      </c>
      <c r="H2672" s="5" t="s">
        <v>12</v>
      </c>
      <c r="I2672" s="5" t="s">
        <v>8587</v>
      </c>
      <c r="J2672" s="110" t="s">
        <v>10159</v>
      </c>
      <c r="K2672" s="110" t="s">
        <v>10181</v>
      </c>
      <c r="L2672" s="17">
        <v>800</v>
      </c>
      <c r="M2672" s="17">
        <v>768</v>
      </c>
      <c r="N2672" s="110" t="s">
        <v>13</v>
      </c>
      <c r="O2672" s="110" t="s">
        <v>13</v>
      </c>
      <c r="P2672" s="110" t="s">
        <v>13</v>
      </c>
      <c r="Q2672" s="110" t="s">
        <v>13</v>
      </c>
    </row>
    <row r="2673" spans="1:18" s="36" customFormat="1" ht="14.25" customHeight="1" x14ac:dyDescent="0.2">
      <c r="A2673" s="37"/>
      <c r="B2673" s="5" t="s">
        <v>30531</v>
      </c>
      <c r="C2673" s="5" t="s">
        <v>5486</v>
      </c>
      <c r="D2673" s="110" t="s">
        <v>32581</v>
      </c>
      <c r="E2673" s="130">
        <v>4245</v>
      </c>
      <c r="F2673" s="17">
        <v>46604</v>
      </c>
      <c r="G2673" s="17"/>
      <c r="H2673" s="5" t="s">
        <v>16</v>
      </c>
      <c r="I2673" s="5"/>
      <c r="J2673" s="110"/>
      <c r="K2673" s="110"/>
      <c r="L2673" s="17"/>
      <c r="M2673" s="110"/>
      <c r="N2673" s="17"/>
      <c r="O2673" s="110"/>
      <c r="P2673" s="110"/>
      <c r="Q2673" s="110"/>
      <c r="R2673" s="145"/>
    </row>
    <row r="2674" spans="1:18" s="36" customFormat="1" ht="14.25" customHeight="1" x14ac:dyDescent="0.2">
      <c r="A2674" s="37"/>
      <c r="B2674" s="5" t="s">
        <v>30532</v>
      </c>
      <c r="C2674" s="5" t="s">
        <v>5487</v>
      </c>
      <c r="D2674" s="110" t="s">
        <v>32581</v>
      </c>
      <c r="E2674" s="130">
        <v>4050</v>
      </c>
      <c r="F2674" s="17">
        <v>46604</v>
      </c>
      <c r="G2674" s="17"/>
      <c r="H2674" s="5" t="s">
        <v>16</v>
      </c>
      <c r="I2674" s="5"/>
      <c r="J2674" s="110"/>
      <c r="K2674" s="110"/>
      <c r="L2674" s="17"/>
      <c r="M2674" s="110"/>
      <c r="N2674" s="17"/>
      <c r="O2674" s="110"/>
      <c r="P2674" s="110"/>
      <c r="Q2674" s="110"/>
      <c r="R2674" s="145"/>
    </row>
    <row r="2675" spans="1:18" s="36" customFormat="1" ht="14.25" customHeight="1" x14ac:dyDescent="0.2">
      <c r="A2675" s="37"/>
      <c r="B2675" s="5" t="s">
        <v>30533</v>
      </c>
      <c r="C2675" s="5" t="s">
        <v>5488</v>
      </c>
      <c r="D2675" s="110" t="s">
        <v>32581</v>
      </c>
      <c r="E2675" s="130">
        <v>19026</v>
      </c>
      <c r="F2675" s="17">
        <v>46604</v>
      </c>
      <c r="G2675" s="17"/>
      <c r="H2675" s="5" t="s">
        <v>16</v>
      </c>
      <c r="I2675" s="5"/>
      <c r="J2675" s="110"/>
      <c r="K2675" s="110"/>
      <c r="L2675" s="17"/>
      <c r="M2675" s="110"/>
      <c r="N2675" s="17"/>
      <c r="O2675" s="110"/>
      <c r="P2675" s="110"/>
      <c r="Q2675" s="110"/>
      <c r="R2675" s="145"/>
    </row>
    <row r="2676" spans="1:18" s="36" customFormat="1" ht="14.25" customHeight="1" x14ac:dyDescent="0.2">
      <c r="A2676" s="37"/>
      <c r="B2676" s="5" t="s">
        <v>30534</v>
      </c>
      <c r="C2676" s="5" t="s">
        <v>5489</v>
      </c>
      <c r="D2676" s="110" t="s">
        <v>32581</v>
      </c>
      <c r="E2676" s="130">
        <v>825</v>
      </c>
      <c r="F2676" s="17">
        <v>46604</v>
      </c>
      <c r="G2676" s="17"/>
      <c r="H2676" s="5" t="s">
        <v>16</v>
      </c>
      <c r="I2676" s="5"/>
      <c r="J2676" s="110"/>
      <c r="K2676" s="110"/>
      <c r="L2676" s="17"/>
      <c r="M2676" s="110"/>
      <c r="N2676" s="17"/>
      <c r="O2676" s="110"/>
      <c r="P2676" s="110"/>
      <c r="Q2676" s="110"/>
      <c r="R2676" s="145"/>
    </row>
    <row r="2677" spans="1:18" s="36" customFormat="1" ht="14.25" customHeight="1" x14ac:dyDescent="0.2">
      <c r="A2677" s="37"/>
      <c r="B2677" s="5" t="s">
        <v>30535</v>
      </c>
      <c r="C2677" s="5" t="s">
        <v>5490</v>
      </c>
      <c r="D2677" s="110" t="s">
        <v>32581</v>
      </c>
      <c r="E2677" s="130">
        <v>2325</v>
      </c>
      <c r="F2677" s="17">
        <v>46604</v>
      </c>
      <c r="G2677" s="17"/>
      <c r="H2677" s="5" t="s">
        <v>16</v>
      </c>
      <c r="I2677" s="5"/>
      <c r="J2677" s="110"/>
      <c r="K2677" s="110"/>
      <c r="L2677" s="17"/>
      <c r="M2677" s="110"/>
      <c r="N2677" s="17"/>
      <c r="O2677" s="110"/>
      <c r="P2677" s="110"/>
      <c r="Q2677" s="110"/>
      <c r="R2677" s="145"/>
    </row>
    <row r="2678" spans="1:18" s="36" customFormat="1" ht="14.25" customHeight="1" x14ac:dyDescent="0.2">
      <c r="A2678" s="37"/>
      <c r="B2678" s="5" t="s">
        <v>30536</v>
      </c>
      <c r="C2678" s="5" t="s">
        <v>5491</v>
      </c>
      <c r="D2678" s="110" t="s">
        <v>32581</v>
      </c>
      <c r="E2678" s="130">
        <v>575</v>
      </c>
      <c r="F2678" s="17">
        <v>46604</v>
      </c>
      <c r="G2678" s="17"/>
      <c r="H2678" s="5" t="s">
        <v>16</v>
      </c>
      <c r="I2678" s="5"/>
      <c r="J2678" s="110"/>
      <c r="K2678" s="110"/>
      <c r="L2678" s="17"/>
      <c r="M2678" s="110"/>
      <c r="N2678" s="17"/>
      <c r="O2678" s="110"/>
      <c r="P2678" s="110"/>
      <c r="Q2678" s="110"/>
      <c r="R2678" s="145"/>
    </row>
    <row r="2679" spans="1:18" s="36" customFormat="1" ht="14.25" customHeight="1" x14ac:dyDescent="0.2">
      <c r="A2679" s="37"/>
      <c r="B2679" s="5" t="s">
        <v>30537</v>
      </c>
      <c r="C2679" s="5" t="s">
        <v>5493</v>
      </c>
      <c r="D2679" s="110" t="s">
        <v>32581</v>
      </c>
      <c r="E2679" s="130">
        <v>1338</v>
      </c>
      <c r="F2679" s="17">
        <v>46604</v>
      </c>
      <c r="G2679" s="17"/>
      <c r="H2679" s="5" t="s">
        <v>16</v>
      </c>
      <c r="I2679" s="5"/>
      <c r="J2679" s="110"/>
      <c r="K2679" s="110"/>
      <c r="L2679" s="17"/>
      <c r="M2679" s="110"/>
      <c r="N2679" s="17"/>
      <c r="O2679" s="110"/>
      <c r="P2679" s="110"/>
      <c r="Q2679" s="110"/>
      <c r="R2679" s="145"/>
    </row>
    <row r="2680" spans="1:18" s="36" customFormat="1" ht="14.25" customHeight="1" x14ac:dyDescent="0.2">
      <c r="A2680" s="37"/>
      <c r="B2680" s="5" t="s">
        <v>30538</v>
      </c>
      <c r="C2680" s="5" t="s">
        <v>5492</v>
      </c>
      <c r="D2680" s="110" t="s">
        <v>32581</v>
      </c>
      <c r="E2680" s="130">
        <v>3525</v>
      </c>
      <c r="F2680" s="17">
        <v>46604</v>
      </c>
      <c r="G2680" s="17"/>
      <c r="H2680" s="5" t="s">
        <v>16</v>
      </c>
      <c r="I2680" s="5"/>
      <c r="J2680" s="110"/>
      <c r="K2680" s="110"/>
      <c r="L2680" s="17"/>
      <c r="M2680" s="110"/>
      <c r="N2680" s="17"/>
      <c r="O2680" s="110"/>
      <c r="P2680" s="110"/>
      <c r="Q2680" s="110"/>
      <c r="R2680" s="145"/>
    </row>
    <row r="2681" spans="1:18" s="36" customFormat="1" ht="14.25" customHeight="1" x14ac:dyDescent="0.2">
      <c r="A2681" s="37"/>
      <c r="B2681" s="5" t="s">
        <v>30539</v>
      </c>
      <c r="C2681" s="5" t="s">
        <v>5494</v>
      </c>
      <c r="D2681" s="110" t="s">
        <v>32581</v>
      </c>
      <c r="E2681" s="130">
        <v>3780</v>
      </c>
      <c r="F2681" s="17">
        <v>46604</v>
      </c>
      <c r="G2681" s="17"/>
      <c r="H2681" s="5" t="s">
        <v>16</v>
      </c>
      <c r="I2681" s="5"/>
      <c r="J2681" s="110"/>
      <c r="K2681" s="110"/>
      <c r="L2681" s="17"/>
      <c r="M2681" s="110"/>
      <c r="N2681" s="17"/>
      <c r="O2681" s="110"/>
      <c r="P2681" s="110"/>
      <c r="Q2681" s="110"/>
      <c r="R2681" s="145"/>
    </row>
    <row r="2682" spans="1:18" s="36" customFormat="1" ht="14.25" customHeight="1" x14ac:dyDescent="0.2">
      <c r="A2682" s="37"/>
      <c r="B2682" s="5" t="s">
        <v>30540</v>
      </c>
      <c r="C2682" s="5" t="s">
        <v>5495</v>
      </c>
      <c r="D2682" s="110" t="s">
        <v>32581</v>
      </c>
      <c r="E2682" s="130">
        <v>6705</v>
      </c>
      <c r="F2682" s="17">
        <v>46604</v>
      </c>
      <c r="G2682" s="17"/>
      <c r="H2682" s="5" t="s">
        <v>16</v>
      </c>
      <c r="I2682" s="5"/>
      <c r="J2682" s="110"/>
      <c r="K2682" s="110"/>
      <c r="L2682" s="17"/>
      <c r="M2682" s="110"/>
      <c r="N2682" s="17"/>
      <c r="O2682" s="110"/>
      <c r="P2682" s="110"/>
      <c r="Q2682" s="110"/>
      <c r="R2682" s="145"/>
    </row>
    <row r="2683" spans="1:18" s="36" customFormat="1" ht="14.25" customHeight="1" x14ac:dyDescent="0.2">
      <c r="A2683" s="37"/>
      <c r="B2683" s="5" t="s">
        <v>30541</v>
      </c>
      <c r="C2683" s="5" t="s">
        <v>5496</v>
      </c>
      <c r="D2683" s="110" t="s">
        <v>32581</v>
      </c>
      <c r="E2683" s="130">
        <v>343</v>
      </c>
      <c r="F2683" s="17">
        <v>46604</v>
      </c>
      <c r="G2683" s="17"/>
      <c r="H2683" s="5" t="s">
        <v>16</v>
      </c>
      <c r="I2683" s="5"/>
      <c r="J2683" s="110"/>
      <c r="K2683" s="110"/>
      <c r="L2683" s="17"/>
      <c r="M2683" s="110"/>
      <c r="N2683" s="17"/>
      <c r="O2683" s="110"/>
      <c r="P2683" s="110"/>
      <c r="Q2683" s="110"/>
      <c r="R2683" s="145"/>
    </row>
    <row r="2684" spans="1:18" s="36" customFormat="1" ht="14.25" customHeight="1" x14ac:dyDescent="0.2">
      <c r="A2684" s="37"/>
      <c r="B2684" s="5" t="s">
        <v>30542</v>
      </c>
      <c r="C2684" s="5" t="s">
        <v>5497</v>
      </c>
      <c r="D2684" s="110" t="s">
        <v>32581</v>
      </c>
      <c r="E2684" s="130">
        <v>1609</v>
      </c>
      <c r="F2684" s="17">
        <v>46604</v>
      </c>
      <c r="G2684" s="17"/>
      <c r="H2684" s="5" t="s">
        <v>16</v>
      </c>
      <c r="I2684" s="5"/>
      <c r="J2684" s="110"/>
      <c r="K2684" s="110"/>
      <c r="L2684" s="17"/>
      <c r="M2684" s="110"/>
      <c r="N2684" s="17"/>
      <c r="O2684" s="110"/>
      <c r="P2684" s="110"/>
      <c r="Q2684" s="110"/>
      <c r="R2684" s="145"/>
    </row>
    <row r="2685" spans="1:18" s="36" customFormat="1" ht="14.25" customHeight="1" x14ac:dyDescent="0.2">
      <c r="A2685" s="37"/>
      <c r="B2685" s="5" t="s">
        <v>30543</v>
      </c>
      <c r="C2685" s="5" t="s">
        <v>5498</v>
      </c>
      <c r="D2685" s="110" t="s">
        <v>32581</v>
      </c>
      <c r="E2685" s="130">
        <v>35879</v>
      </c>
      <c r="F2685" s="17">
        <v>46604</v>
      </c>
      <c r="G2685" s="17"/>
      <c r="H2685" s="5" t="s">
        <v>16</v>
      </c>
      <c r="I2685" s="5"/>
      <c r="J2685" s="110"/>
      <c r="K2685" s="110"/>
      <c r="L2685" s="17"/>
      <c r="M2685" s="110"/>
      <c r="N2685" s="110"/>
      <c r="O2685" s="110"/>
      <c r="P2685" s="110"/>
      <c r="Q2685" s="110"/>
      <c r="R2685" s="145"/>
    </row>
    <row r="2686" spans="1:18" s="36" customFormat="1" ht="14.25" customHeight="1" x14ac:dyDescent="0.2">
      <c r="A2686" s="37"/>
      <c r="B2686" s="5" t="s">
        <v>30544</v>
      </c>
      <c r="C2686" s="5" t="s">
        <v>5499</v>
      </c>
      <c r="D2686" s="110" t="s">
        <v>32581</v>
      </c>
      <c r="E2686" s="130">
        <v>89</v>
      </c>
      <c r="F2686" s="17">
        <v>46604</v>
      </c>
      <c r="G2686" s="17"/>
      <c r="H2686" s="5" t="s">
        <v>16</v>
      </c>
      <c r="I2686" s="5"/>
      <c r="J2686" s="110"/>
      <c r="K2686" s="110"/>
      <c r="L2686" s="17"/>
      <c r="M2686" s="110"/>
      <c r="N2686" s="17"/>
      <c r="O2686" s="110"/>
      <c r="P2686" s="110"/>
      <c r="Q2686" s="110"/>
      <c r="R2686" s="145"/>
    </row>
    <row r="2687" spans="1:18" s="36" customFormat="1" ht="14.25" customHeight="1" x14ac:dyDescent="0.2">
      <c r="A2687" s="37"/>
      <c r="B2687" s="5" t="s">
        <v>30545</v>
      </c>
      <c r="C2687" s="5" t="s">
        <v>5500</v>
      </c>
      <c r="D2687" s="110" t="s">
        <v>32581</v>
      </c>
      <c r="E2687" s="130">
        <v>30</v>
      </c>
      <c r="F2687" s="17">
        <v>46604</v>
      </c>
      <c r="G2687" s="17"/>
      <c r="H2687" s="5" t="s">
        <v>16</v>
      </c>
      <c r="I2687" s="5"/>
      <c r="J2687" s="110"/>
      <c r="K2687" s="110"/>
      <c r="L2687" s="17"/>
      <c r="M2687" s="110"/>
      <c r="N2687" s="110"/>
      <c r="O2687" s="110"/>
      <c r="P2687" s="110"/>
      <c r="Q2687" s="110"/>
      <c r="R2687" s="145"/>
    </row>
    <row r="2688" spans="1:18" s="36" customFormat="1" ht="14.25" customHeight="1" x14ac:dyDescent="0.2">
      <c r="A2688" s="37"/>
      <c r="B2688" s="5" t="s">
        <v>30546</v>
      </c>
      <c r="C2688" s="5" t="s">
        <v>5501</v>
      </c>
      <c r="D2688" s="110" t="s">
        <v>32581</v>
      </c>
      <c r="E2688" s="130">
        <v>60</v>
      </c>
      <c r="F2688" s="17">
        <v>46604</v>
      </c>
      <c r="G2688" s="17"/>
      <c r="H2688" s="5" t="s">
        <v>16</v>
      </c>
      <c r="I2688" s="5"/>
      <c r="J2688" s="110"/>
      <c r="K2688" s="110"/>
      <c r="L2688" s="17"/>
      <c r="M2688" s="110"/>
      <c r="N2688" s="17"/>
      <c r="O2688" s="110"/>
      <c r="P2688" s="110"/>
      <c r="Q2688" s="110"/>
      <c r="R2688" s="145"/>
    </row>
    <row r="2689" spans="1:18" s="36" customFormat="1" ht="14.25" customHeight="1" x14ac:dyDescent="0.2">
      <c r="A2689" s="37"/>
      <c r="B2689" s="5" t="s">
        <v>30547</v>
      </c>
      <c r="C2689" s="5" t="s">
        <v>5502</v>
      </c>
      <c r="D2689" s="110" t="s">
        <v>32581</v>
      </c>
      <c r="E2689" s="130">
        <v>939</v>
      </c>
      <c r="F2689" s="17">
        <v>46604</v>
      </c>
      <c r="G2689" s="17"/>
      <c r="H2689" s="5" t="s">
        <v>16</v>
      </c>
      <c r="I2689" s="5"/>
      <c r="J2689" s="110"/>
      <c r="K2689" s="110"/>
      <c r="L2689" s="17"/>
      <c r="M2689" s="110"/>
      <c r="N2689" s="17"/>
      <c r="O2689" s="110"/>
      <c r="P2689" s="110"/>
      <c r="Q2689" s="110"/>
      <c r="R2689" s="145"/>
    </row>
    <row r="2690" spans="1:18" s="36" customFormat="1" ht="14.25" customHeight="1" x14ac:dyDescent="0.2">
      <c r="A2690" s="37"/>
      <c r="B2690" s="5" t="s">
        <v>30548</v>
      </c>
      <c r="C2690" s="5" t="s">
        <v>5503</v>
      </c>
      <c r="D2690" s="110" t="s">
        <v>32581</v>
      </c>
      <c r="E2690" s="130">
        <v>3189</v>
      </c>
      <c r="F2690" s="17">
        <v>46604</v>
      </c>
      <c r="G2690" s="17"/>
      <c r="H2690" s="5" t="s">
        <v>16</v>
      </c>
      <c r="I2690" s="5"/>
      <c r="J2690" s="110"/>
      <c r="K2690" s="110"/>
      <c r="L2690" s="17"/>
      <c r="M2690" s="110"/>
      <c r="N2690" s="17"/>
      <c r="O2690" s="110"/>
      <c r="P2690" s="110"/>
      <c r="Q2690" s="110"/>
      <c r="R2690" s="145"/>
    </row>
    <row r="2691" spans="1:18" s="36" customFormat="1" ht="14.25" customHeight="1" x14ac:dyDescent="0.2">
      <c r="A2691" s="37"/>
      <c r="B2691" s="5" t="s">
        <v>30549</v>
      </c>
      <c r="C2691" s="5" t="s">
        <v>5504</v>
      </c>
      <c r="D2691" s="110" t="s">
        <v>32581</v>
      </c>
      <c r="E2691" s="130">
        <v>2389</v>
      </c>
      <c r="F2691" s="17">
        <v>46604</v>
      </c>
      <c r="G2691" s="17"/>
      <c r="H2691" s="5" t="s">
        <v>16</v>
      </c>
      <c r="I2691" s="5"/>
      <c r="J2691" s="110"/>
      <c r="K2691" s="110"/>
      <c r="L2691" s="17"/>
      <c r="M2691" s="110"/>
      <c r="N2691" s="17"/>
      <c r="O2691" s="110"/>
      <c r="P2691" s="110"/>
      <c r="Q2691" s="110"/>
      <c r="R2691" s="145"/>
    </row>
    <row r="2692" spans="1:18" s="36" customFormat="1" ht="14.25" customHeight="1" x14ac:dyDescent="0.2">
      <c r="A2692" s="37"/>
      <c r="B2692" s="5" t="s">
        <v>30550</v>
      </c>
      <c r="C2692" s="5" t="s">
        <v>5505</v>
      </c>
      <c r="D2692" s="110" t="s">
        <v>32581</v>
      </c>
      <c r="E2692" s="130">
        <v>2578</v>
      </c>
      <c r="F2692" s="17">
        <v>46604</v>
      </c>
      <c r="G2692" s="17"/>
      <c r="H2692" s="5" t="s">
        <v>16</v>
      </c>
      <c r="I2692" s="5"/>
      <c r="J2692" s="110"/>
      <c r="K2692" s="110"/>
      <c r="L2692" s="17"/>
      <c r="M2692" s="110"/>
      <c r="N2692" s="17"/>
      <c r="O2692" s="110"/>
      <c r="P2692" s="110"/>
      <c r="Q2692" s="110"/>
      <c r="R2692" s="145"/>
    </row>
    <row r="2693" spans="1:18" s="36" customFormat="1" ht="14.25" customHeight="1" x14ac:dyDescent="0.2">
      <c r="A2693" s="37"/>
      <c r="B2693" s="5" t="s">
        <v>30551</v>
      </c>
      <c r="C2693" s="5" t="s">
        <v>5506</v>
      </c>
      <c r="D2693" s="110" t="s">
        <v>32581</v>
      </c>
      <c r="E2693" s="130">
        <v>551</v>
      </c>
      <c r="F2693" s="17">
        <v>46604</v>
      </c>
      <c r="G2693" s="17"/>
      <c r="H2693" s="5" t="s">
        <v>16</v>
      </c>
      <c r="I2693" s="5"/>
      <c r="J2693" s="110"/>
      <c r="K2693" s="110"/>
      <c r="L2693" s="17"/>
      <c r="M2693" s="110"/>
      <c r="N2693" s="17"/>
      <c r="O2693" s="110"/>
      <c r="P2693" s="110"/>
      <c r="Q2693" s="110"/>
      <c r="R2693" s="145"/>
    </row>
    <row r="2694" spans="1:18" s="36" customFormat="1" ht="14.25" customHeight="1" x14ac:dyDescent="0.2">
      <c r="A2694" s="37"/>
      <c r="B2694" s="5" t="s">
        <v>30552</v>
      </c>
      <c r="C2694" s="5" t="s">
        <v>5507</v>
      </c>
      <c r="D2694" s="110" t="s">
        <v>32581</v>
      </c>
      <c r="E2694" s="130">
        <v>1568</v>
      </c>
      <c r="F2694" s="17">
        <v>46604</v>
      </c>
      <c r="G2694" s="17"/>
      <c r="H2694" s="5" t="s">
        <v>16</v>
      </c>
      <c r="I2694" s="5"/>
      <c r="J2694" s="110"/>
      <c r="K2694" s="110"/>
      <c r="L2694" s="17"/>
      <c r="M2694" s="110"/>
      <c r="N2694" s="17"/>
      <c r="O2694" s="110"/>
      <c r="P2694" s="110"/>
      <c r="Q2694" s="110"/>
      <c r="R2694" s="145"/>
    </row>
    <row r="2695" spans="1:18" s="36" customFormat="1" ht="14.25" customHeight="1" x14ac:dyDescent="0.2">
      <c r="A2695" s="37"/>
      <c r="B2695" s="5" t="s">
        <v>30553</v>
      </c>
      <c r="C2695" s="5" t="s">
        <v>5508</v>
      </c>
      <c r="D2695" s="110" t="s">
        <v>32581</v>
      </c>
      <c r="E2695" s="130">
        <v>130</v>
      </c>
      <c r="F2695" s="17">
        <v>46604</v>
      </c>
      <c r="G2695" s="17"/>
      <c r="H2695" s="5" t="s">
        <v>16</v>
      </c>
      <c r="I2695" s="5"/>
      <c r="J2695" s="110"/>
      <c r="K2695" s="110"/>
      <c r="L2695" s="17"/>
      <c r="M2695" s="110"/>
      <c r="N2695" s="17"/>
      <c r="O2695" s="110"/>
      <c r="P2695" s="110"/>
      <c r="Q2695" s="110"/>
      <c r="R2695" s="145"/>
    </row>
    <row r="2696" spans="1:18" s="36" customFormat="1" ht="14.25" customHeight="1" x14ac:dyDescent="0.25">
      <c r="A2696" s="37" t="s">
        <v>41</v>
      </c>
      <c r="B2696" s="5" t="s">
        <v>28331</v>
      </c>
      <c r="C2696" s="5" t="s">
        <v>5509</v>
      </c>
      <c r="D2696" s="110" t="s">
        <v>32581</v>
      </c>
      <c r="E2696" s="130">
        <v>1188</v>
      </c>
      <c r="F2696" s="17">
        <v>46604</v>
      </c>
      <c r="G2696" s="17">
        <v>1188</v>
      </c>
      <c r="H2696" s="5" t="s">
        <v>12</v>
      </c>
      <c r="I2696" s="5" t="s">
        <v>8588</v>
      </c>
      <c r="J2696" s="110" t="s">
        <v>10159</v>
      </c>
      <c r="K2696" s="110" t="s">
        <v>10181</v>
      </c>
      <c r="L2696" s="17">
        <v>1188</v>
      </c>
      <c r="M2696" s="17"/>
      <c r="N2696" s="110" t="s">
        <v>13</v>
      </c>
      <c r="O2696" s="110" t="s">
        <v>13</v>
      </c>
      <c r="P2696" s="110" t="s">
        <v>13</v>
      </c>
      <c r="Q2696" s="110" t="s">
        <v>13</v>
      </c>
    </row>
    <row r="2697" spans="1:18" s="36" customFormat="1" ht="14.25" customHeight="1" x14ac:dyDescent="0.25">
      <c r="A2697" s="37" t="s">
        <v>41</v>
      </c>
      <c r="B2697" s="5" t="s">
        <v>28332</v>
      </c>
      <c r="C2697" s="5" t="s">
        <v>5510</v>
      </c>
      <c r="D2697" s="110" t="s">
        <v>32581</v>
      </c>
      <c r="E2697" s="130">
        <v>38</v>
      </c>
      <c r="F2697" s="17">
        <v>45416</v>
      </c>
      <c r="G2697" s="17">
        <v>38</v>
      </c>
      <c r="H2697" s="5" t="s">
        <v>12</v>
      </c>
      <c r="I2697" s="5" t="s">
        <v>8589</v>
      </c>
      <c r="J2697" s="110" t="s">
        <v>10159</v>
      </c>
      <c r="K2697" s="110" t="s">
        <v>10181</v>
      </c>
      <c r="L2697" s="17">
        <v>38</v>
      </c>
      <c r="M2697" s="17"/>
      <c r="N2697" s="110" t="s">
        <v>13</v>
      </c>
      <c r="O2697" s="110" t="s">
        <v>13</v>
      </c>
      <c r="P2697" s="110" t="s">
        <v>13</v>
      </c>
      <c r="Q2697" s="110" t="s">
        <v>13</v>
      </c>
    </row>
    <row r="2698" spans="1:18" s="36" customFormat="1" ht="14.25" customHeight="1" x14ac:dyDescent="0.2">
      <c r="A2698" s="37"/>
      <c r="B2698" s="5" t="s">
        <v>30554</v>
      </c>
      <c r="C2698" s="5" t="s">
        <v>5511</v>
      </c>
      <c r="D2698" s="110" t="s">
        <v>32581</v>
      </c>
      <c r="E2698" s="130">
        <v>1073</v>
      </c>
      <c r="F2698" s="17">
        <v>45378</v>
      </c>
      <c r="G2698" s="17"/>
      <c r="H2698" s="5" t="s">
        <v>16</v>
      </c>
      <c r="I2698" s="5"/>
      <c r="J2698" s="110"/>
      <c r="K2698" s="110"/>
      <c r="L2698" s="17"/>
      <c r="M2698" s="110"/>
      <c r="N2698" s="17"/>
      <c r="O2698" s="110"/>
      <c r="P2698" s="110"/>
      <c r="Q2698" s="110"/>
      <c r="R2698" s="145"/>
    </row>
    <row r="2699" spans="1:18" s="36" customFormat="1" ht="14.25" customHeight="1" x14ac:dyDescent="0.2">
      <c r="A2699" s="37"/>
      <c r="B2699" s="5" t="s">
        <v>30555</v>
      </c>
      <c r="C2699" s="5" t="s">
        <v>5512</v>
      </c>
      <c r="D2699" s="110" t="s">
        <v>32581</v>
      </c>
      <c r="E2699" s="130">
        <v>20</v>
      </c>
      <c r="F2699" s="17">
        <v>45378</v>
      </c>
      <c r="G2699" s="17"/>
      <c r="H2699" s="5" t="s">
        <v>16</v>
      </c>
      <c r="I2699" s="5"/>
      <c r="J2699" s="110"/>
      <c r="K2699" s="110"/>
      <c r="L2699" s="17"/>
      <c r="M2699" s="110"/>
      <c r="N2699" s="17"/>
      <c r="O2699" s="110"/>
      <c r="P2699" s="110"/>
      <c r="Q2699" s="110"/>
      <c r="R2699" s="145"/>
    </row>
    <row r="2700" spans="1:18" s="36" customFormat="1" ht="14.25" customHeight="1" x14ac:dyDescent="0.2">
      <c r="A2700" s="37"/>
      <c r="B2700" s="5" t="s">
        <v>30556</v>
      </c>
      <c r="C2700" s="5" t="s">
        <v>5513</v>
      </c>
      <c r="D2700" s="110" t="s">
        <v>32581</v>
      </c>
      <c r="E2700" s="130">
        <v>1073</v>
      </c>
      <c r="F2700" s="17">
        <v>45378</v>
      </c>
      <c r="G2700" s="17"/>
      <c r="H2700" s="5" t="s">
        <v>16</v>
      </c>
      <c r="I2700" s="5"/>
      <c r="J2700" s="110"/>
      <c r="K2700" s="110"/>
      <c r="L2700" s="17"/>
      <c r="M2700" s="110"/>
      <c r="N2700" s="17"/>
      <c r="O2700" s="110"/>
      <c r="P2700" s="110"/>
      <c r="Q2700" s="110"/>
      <c r="R2700" s="145"/>
    </row>
    <row r="2701" spans="1:18" s="36" customFormat="1" ht="14.25" customHeight="1" x14ac:dyDescent="0.2">
      <c r="A2701" s="37"/>
      <c r="B2701" s="5" t="s">
        <v>30557</v>
      </c>
      <c r="C2701" s="5" t="s">
        <v>5514</v>
      </c>
      <c r="D2701" s="110" t="s">
        <v>32581</v>
      </c>
      <c r="E2701" s="130">
        <v>2362</v>
      </c>
      <c r="F2701" s="17">
        <v>45378</v>
      </c>
      <c r="G2701" s="17"/>
      <c r="H2701" s="5" t="s">
        <v>16</v>
      </c>
      <c r="I2701" s="5"/>
      <c r="J2701" s="110"/>
      <c r="K2701" s="110"/>
      <c r="L2701" s="17"/>
      <c r="M2701" s="110"/>
      <c r="N2701" s="17"/>
      <c r="O2701" s="110"/>
      <c r="P2701" s="110"/>
      <c r="Q2701" s="110"/>
      <c r="R2701" s="145"/>
    </row>
    <row r="2702" spans="1:18" s="36" customFormat="1" ht="14.25" customHeight="1" x14ac:dyDescent="0.2">
      <c r="A2702" s="37"/>
      <c r="B2702" s="5" t="s">
        <v>30558</v>
      </c>
      <c r="C2702" s="5" t="s">
        <v>5515</v>
      </c>
      <c r="D2702" s="110" t="s">
        <v>32581</v>
      </c>
      <c r="E2702" s="130">
        <v>821</v>
      </c>
      <c r="F2702" s="17">
        <v>45378</v>
      </c>
      <c r="G2702" s="17"/>
      <c r="H2702" s="5" t="s">
        <v>16</v>
      </c>
      <c r="I2702" s="5"/>
      <c r="J2702" s="110"/>
      <c r="K2702" s="110"/>
      <c r="L2702" s="17"/>
      <c r="M2702" s="110"/>
      <c r="N2702" s="17"/>
      <c r="O2702" s="110"/>
      <c r="P2702" s="110"/>
      <c r="Q2702" s="110"/>
      <c r="R2702" s="145"/>
    </row>
    <row r="2703" spans="1:18" s="36" customFormat="1" ht="14.25" customHeight="1" x14ac:dyDescent="0.2">
      <c r="A2703" s="37"/>
      <c r="B2703" s="5" t="s">
        <v>30559</v>
      </c>
      <c r="C2703" s="5" t="s">
        <v>5516</v>
      </c>
      <c r="D2703" s="110" t="s">
        <v>32581</v>
      </c>
      <c r="E2703" s="130">
        <v>879</v>
      </c>
      <c r="F2703" s="17">
        <v>45378</v>
      </c>
      <c r="G2703" s="17"/>
      <c r="H2703" s="5" t="s">
        <v>16</v>
      </c>
      <c r="I2703" s="5"/>
      <c r="J2703" s="110"/>
      <c r="K2703" s="110"/>
      <c r="L2703" s="17"/>
      <c r="M2703" s="110"/>
      <c r="N2703" s="17"/>
      <c r="O2703" s="110"/>
      <c r="P2703" s="110"/>
      <c r="Q2703" s="110"/>
      <c r="R2703" s="145"/>
    </row>
    <row r="2704" spans="1:18" s="36" customFormat="1" ht="14.25" customHeight="1" x14ac:dyDescent="0.2">
      <c r="A2704" s="37"/>
      <c r="B2704" s="5" t="s">
        <v>30560</v>
      </c>
      <c r="C2704" s="5" t="s">
        <v>5517</v>
      </c>
      <c r="D2704" s="110" t="s">
        <v>32581</v>
      </c>
      <c r="E2704" s="130">
        <v>247</v>
      </c>
      <c r="F2704" s="17">
        <v>45378</v>
      </c>
      <c r="G2704" s="17"/>
      <c r="H2704" s="5" t="s">
        <v>16</v>
      </c>
      <c r="I2704" s="5"/>
      <c r="J2704" s="110"/>
      <c r="K2704" s="110"/>
      <c r="L2704" s="17"/>
      <c r="M2704" s="110"/>
      <c r="N2704" s="17"/>
      <c r="O2704" s="110"/>
      <c r="P2704" s="110"/>
      <c r="Q2704" s="110"/>
      <c r="R2704" s="145"/>
    </row>
    <row r="2705" spans="1:18" s="36" customFormat="1" ht="14.25" customHeight="1" x14ac:dyDescent="0.25">
      <c r="A2705" s="37" t="s">
        <v>48</v>
      </c>
      <c r="B2705" s="5" t="s">
        <v>28333</v>
      </c>
      <c r="C2705" s="5" t="s">
        <v>5518</v>
      </c>
      <c r="D2705" s="110" t="s">
        <v>32581</v>
      </c>
      <c r="E2705" s="130">
        <v>1118</v>
      </c>
      <c r="F2705" s="17">
        <v>45378</v>
      </c>
      <c r="G2705" s="17">
        <v>1118</v>
      </c>
      <c r="H2705" s="5" t="s">
        <v>12</v>
      </c>
      <c r="I2705" s="5" t="s">
        <v>8590</v>
      </c>
      <c r="J2705" s="110" t="s">
        <v>10160</v>
      </c>
      <c r="K2705" s="110" t="s">
        <v>10182</v>
      </c>
      <c r="L2705" s="17">
        <v>1118</v>
      </c>
      <c r="M2705" s="17">
        <v>900</v>
      </c>
      <c r="N2705" s="110" t="s">
        <v>13</v>
      </c>
      <c r="O2705" s="110" t="s">
        <v>13</v>
      </c>
      <c r="P2705" s="110" t="s">
        <v>13</v>
      </c>
      <c r="Q2705" s="110" t="s">
        <v>13</v>
      </c>
    </row>
    <row r="2706" spans="1:18" s="36" customFormat="1" ht="14.25" customHeight="1" x14ac:dyDescent="0.25">
      <c r="A2706" s="37" t="s">
        <v>48</v>
      </c>
      <c r="B2706" s="5" t="s">
        <v>28334</v>
      </c>
      <c r="C2706" s="5" t="s">
        <v>5519</v>
      </c>
      <c r="D2706" s="110" t="s">
        <v>32581</v>
      </c>
      <c r="E2706" s="130">
        <v>849</v>
      </c>
      <c r="F2706" s="17">
        <v>44260</v>
      </c>
      <c r="G2706" s="17">
        <v>849</v>
      </c>
      <c r="H2706" s="5" t="s">
        <v>12</v>
      </c>
      <c r="I2706" s="5" t="s">
        <v>8591</v>
      </c>
      <c r="J2706" s="110" t="s">
        <v>10160</v>
      </c>
      <c r="K2706" s="110" t="s">
        <v>10182</v>
      </c>
      <c r="L2706" s="17">
        <v>849</v>
      </c>
      <c r="M2706" s="17">
        <v>684</v>
      </c>
      <c r="N2706" s="110" t="s">
        <v>13</v>
      </c>
      <c r="O2706" s="110" t="s">
        <v>13</v>
      </c>
      <c r="P2706" s="110" t="s">
        <v>13</v>
      </c>
      <c r="Q2706" s="110" t="s">
        <v>13</v>
      </c>
    </row>
    <row r="2707" spans="1:18" s="36" customFormat="1" ht="14.25" customHeight="1" x14ac:dyDescent="0.2">
      <c r="A2707" s="37"/>
      <c r="B2707" s="5" t="s">
        <v>30561</v>
      </c>
      <c r="C2707" s="5" t="s">
        <v>5520</v>
      </c>
      <c r="D2707" s="110" t="s">
        <v>32581</v>
      </c>
      <c r="E2707" s="130">
        <v>626</v>
      </c>
      <c r="F2707" s="17">
        <v>43411</v>
      </c>
      <c r="G2707" s="17"/>
      <c r="H2707" s="5" t="s">
        <v>16</v>
      </c>
      <c r="I2707" s="5"/>
      <c r="J2707" s="110"/>
      <c r="K2707" s="110"/>
      <c r="L2707" s="17"/>
      <c r="M2707" s="110"/>
      <c r="N2707" s="17"/>
      <c r="O2707" s="110"/>
      <c r="P2707" s="110"/>
      <c r="Q2707" s="110"/>
      <c r="R2707" s="145"/>
    </row>
    <row r="2708" spans="1:18" s="36" customFormat="1" ht="14.25" customHeight="1" x14ac:dyDescent="0.2">
      <c r="A2708" s="37"/>
      <c r="B2708" s="5" t="s">
        <v>30562</v>
      </c>
      <c r="C2708" s="5" t="s">
        <v>5521</v>
      </c>
      <c r="D2708" s="110" t="s">
        <v>32581</v>
      </c>
      <c r="E2708" s="130">
        <v>60</v>
      </c>
      <c r="F2708" s="17">
        <v>43411</v>
      </c>
      <c r="G2708" s="17"/>
      <c r="H2708" s="5" t="s">
        <v>16</v>
      </c>
      <c r="I2708" s="5"/>
      <c r="J2708" s="110"/>
      <c r="K2708" s="110"/>
      <c r="L2708" s="17"/>
      <c r="M2708" s="110"/>
      <c r="N2708" s="17"/>
      <c r="O2708" s="110"/>
      <c r="P2708" s="110"/>
      <c r="Q2708" s="110"/>
      <c r="R2708" s="145"/>
    </row>
    <row r="2709" spans="1:18" s="36" customFormat="1" ht="14.25" customHeight="1" x14ac:dyDescent="0.2">
      <c r="A2709" s="37"/>
      <c r="B2709" s="5" t="s">
        <v>30563</v>
      </c>
      <c r="C2709" s="5" t="s">
        <v>5522</v>
      </c>
      <c r="D2709" s="110" t="s">
        <v>32581</v>
      </c>
      <c r="E2709" s="130">
        <v>13</v>
      </c>
      <c r="F2709" s="17">
        <v>43411</v>
      </c>
      <c r="G2709" s="17"/>
      <c r="H2709" s="5" t="s">
        <v>16</v>
      </c>
      <c r="I2709" s="5"/>
      <c r="J2709" s="110"/>
      <c r="K2709" s="110"/>
      <c r="L2709" s="17"/>
      <c r="M2709" s="110"/>
      <c r="N2709" s="17"/>
      <c r="O2709" s="110"/>
      <c r="P2709" s="110"/>
      <c r="Q2709" s="110"/>
      <c r="R2709" s="145"/>
    </row>
    <row r="2710" spans="1:18" s="36" customFormat="1" ht="14.25" customHeight="1" x14ac:dyDescent="0.2">
      <c r="A2710" s="37"/>
      <c r="B2710" s="5" t="s">
        <v>30564</v>
      </c>
      <c r="C2710" s="5" t="s">
        <v>5523</v>
      </c>
      <c r="D2710" s="110" t="s">
        <v>32581</v>
      </c>
      <c r="E2710" s="130">
        <v>38</v>
      </c>
      <c r="F2710" s="17">
        <v>43411</v>
      </c>
      <c r="G2710" s="17"/>
      <c r="H2710" s="5" t="s">
        <v>16</v>
      </c>
      <c r="I2710" s="5"/>
      <c r="J2710" s="110"/>
      <c r="K2710" s="110"/>
      <c r="L2710" s="17"/>
      <c r="M2710" s="110"/>
      <c r="N2710" s="17"/>
      <c r="O2710" s="110"/>
      <c r="P2710" s="110"/>
      <c r="Q2710" s="110"/>
      <c r="R2710" s="145"/>
    </row>
    <row r="2711" spans="1:18" s="36" customFormat="1" ht="14.25" customHeight="1" x14ac:dyDescent="0.2">
      <c r="A2711" s="37"/>
      <c r="B2711" s="5" t="s">
        <v>30565</v>
      </c>
      <c r="C2711" s="5" t="s">
        <v>5524</v>
      </c>
      <c r="D2711" s="110" t="s">
        <v>32581</v>
      </c>
      <c r="E2711" s="130">
        <v>25</v>
      </c>
      <c r="F2711" s="17">
        <v>43411</v>
      </c>
      <c r="G2711" s="17"/>
      <c r="H2711" s="5" t="s">
        <v>16</v>
      </c>
      <c r="I2711" s="5"/>
      <c r="J2711" s="110"/>
      <c r="K2711" s="110"/>
      <c r="L2711" s="17"/>
      <c r="M2711" s="110"/>
      <c r="N2711" s="17"/>
      <c r="O2711" s="110"/>
      <c r="P2711" s="110"/>
      <c r="Q2711" s="110"/>
      <c r="R2711" s="145"/>
    </row>
    <row r="2712" spans="1:18" s="36" customFormat="1" ht="14.25" customHeight="1" x14ac:dyDescent="0.2">
      <c r="A2712" s="37"/>
      <c r="B2712" s="5" t="s">
        <v>30566</v>
      </c>
      <c r="C2712" s="5" t="s">
        <v>5525</v>
      </c>
      <c r="D2712" s="110" t="s">
        <v>32581</v>
      </c>
      <c r="E2712" s="130">
        <v>75</v>
      </c>
      <c r="F2712" s="17">
        <v>43411</v>
      </c>
      <c r="G2712" s="17"/>
      <c r="H2712" s="5" t="s">
        <v>16</v>
      </c>
      <c r="I2712" s="5"/>
      <c r="J2712" s="110"/>
      <c r="K2712" s="110"/>
      <c r="L2712" s="17"/>
      <c r="M2712" s="110"/>
      <c r="N2712" s="17"/>
      <c r="O2712" s="110"/>
      <c r="P2712" s="110"/>
      <c r="Q2712" s="110"/>
      <c r="R2712" s="145"/>
    </row>
    <row r="2713" spans="1:18" s="36" customFormat="1" ht="14.25" customHeight="1" x14ac:dyDescent="0.2">
      <c r="A2713" s="37"/>
      <c r="B2713" s="5" t="s">
        <v>30567</v>
      </c>
      <c r="C2713" s="5" t="s">
        <v>5526</v>
      </c>
      <c r="D2713" s="110" t="s">
        <v>32581</v>
      </c>
      <c r="E2713" s="130">
        <v>1863</v>
      </c>
      <c r="F2713" s="17">
        <v>43411</v>
      </c>
      <c r="G2713" s="17"/>
      <c r="H2713" s="5" t="s">
        <v>16</v>
      </c>
      <c r="I2713" s="5"/>
      <c r="J2713" s="110"/>
      <c r="K2713" s="110"/>
      <c r="L2713" s="17"/>
      <c r="M2713" s="110"/>
      <c r="N2713" s="17"/>
      <c r="O2713" s="110"/>
      <c r="P2713" s="110"/>
      <c r="Q2713" s="110"/>
      <c r="R2713" s="145"/>
    </row>
    <row r="2714" spans="1:18" s="36" customFormat="1" ht="14.25" customHeight="1" x14ac:dyDescent="0.2">
      <c r="A2714" s="37"/>
      <c r="B2714" s="5" t="s">
        <v>30568</v>
      </c>
      <c r="C2714" s="5" t="s">
        <v>5527</v>
      </c>
      <c r="D2714" s="110" t="s">
        <v>32581</v>
      </c>
      <c r="E2714" s="130">
        <v>1763</v>
      </c>
      <c r="F2714" s="17">
        <v>43411</v>
      </c>
      <c r="G2714" s="17"/>
      <c r="H2714" s="5" t="s">
        <v>16</v>
      </c>
      <c r="I2714" s="5"/>
      <c r="J2714" s="110"/>
      <c r="K2714" s="110"/>
      <c r="L2714" s="17"/>
      <c r="M2714" s="110"/>
      <c r="N2714" s="17"/>
      <c r="O2714" s="110"/>
      <c r="P2714" s="110"/>
      <c r="Q2714" s="110"/>
      <c r="R2714" s="145"/>
    </row>
    <row r="2715" spans="1:18" s="36" customFormat="1" ht="14.25" customHeight="1" x14ac:dyDescent="0.2">
      <c r="A2715" s="37"/>
      <c r="B2715" s="5" t="s">
        <v>30569</v>
      </c>
      <c r="C2715" s="5" t="s">
        <v>5528</v>
      </c>
      <c r="D2715" s="110" t="s">
        <v>32581</v>
      </c>
      <c r="E2715" s="130">
        <v>100</v>
      </c>
      <c r="F2715" s="17">
        <v>43411</v>
      </c>
      <c r="G2715" s="17"/>
      <c r="H2715" s="5" t="s">
        <v>16</v>
      </c>
      <c r="I2715" s="5"/>
      <c r="J2715" s="110"/>
      <c r="K2715" s="110"/>
      <c r="L2715" s="17"/>
      <c r="M2715" s="110"/>
      <c r="N2715" s="17"/>
      <c r="O2715" s="110"/>
      <c r="P2715" s="110"/>
      <c r="Q2715" s="110"/>
      <c r="R2715" s="145"/>
    </row>
    <row r="2716" spans="1:18" s="36" customFormat="1" ht="14.25" customHeight="1" x14ac:dyDescent="0.2">
      <c r="A2716" s="37"/>
      <c r="B2716" s="5" t="s">
        <v>30570</v>
      </c>
      <c r="C2716" s="5" t="s">
        <v>5529</v>
      </c>
      <c r="D2716" s="110" t="s">
        <v>32581</v>
      </c>
      <c r="E2716" s="130">
        <v>100</v>
      </c>
      <c r="F2716" s="17">
        <v>43411</v>
      </c>
      <c r="G2716" s="17"/>
      <c r="H2716" s="5" t="s">
        <v>16</v>
      </c>
      <c r="I2716" s="5"/>
      <c r="J2716" s="110"/>
      <c r="K2716" s="110"/>
      <c r="L2716" s="17"/>
      <c r="M2716" s="110"/>
      <c r="N2716" s="17"/>
      <c r="O2716" s="110"/>
      <c r="P2716" s="110"/>
      <c r="Q2716" s="110"/>
      <c r="R2716" s="145"/>
    </row>
    <row r="2717" spans="1:18" s="36" customFormat="1" ht="14.25" customHeight="1" x14ac:dyDescent="0.2">
      <c r="A2717" s="37"/>
      <c r="B2717" s="5" t="s">
        <v>30571</v>
      </c>
      <c r="C2717" s="5" t="s">
        <v>5530</v>
      </c>
      <c r="D2717" s="110" t="s">
        <v>32581</v>
      </c>
      <c r="E2717" s="130">
        <v>88</v>
      </c>
      <c r="F2717" s="17">
        <v>43411</v>
      </c>
      <c r="G2717" s="17"/>
      <c r="H2717" s="5" t="s">
        <v>16</v>
      </c>
      <c r="I2717" s="5"/>
      <c r="J2717" s="110"/>
      <c r="K2717" s="110"/>
      <c r="L2717" s="17"/>
      <c r="M2717" s="110"/>
      <c r="N2717" s="17"/>
      <c r="O2717" s="110"/>
      <c r="P2717" s="110"/>
      <c r="Q2717" s="110"/>
      <c r="R2717" s="145"/>
    </row>
    <row r="2718" spans="1:18" s="36" customFormat="1" ht="14.25" customHeight="1" x14ac:dyDescent="0.2">
      <c r="A2718" s="37"/>
      <c r="B2718" s="5" t="s">
        <v>30572</v>
      </c>
      <c r="C2718" s="5" t="s">
        <v>5531</v>
      </c>
      <c r="D2718" s="110" t="s">
        <v>32581</v>
      </c>
      <c r="E2718" s="130">
        <v>588</v>
      </c>
      <c r="F2718" s="17">
        <v>43411</v>
      </c>
      <c r="G2718" s="17"/>
      <c r="H2718" s="5" t="s">
        <v>16</v>
      </c>
      <c r="I2718" s="5"/>
      <c r="J2718" s="110"/>
      <c r="K2718" s="110"/>
      <c r="L2718" s="17"/>
      <c r="M2718" s="110"/>
      <c r="N2718" s="17"/>
      <c r="O2718" s="110"/>
      <c r="P2718" s="110"/>
      <c r="Q2718" s="110"/>
      <c r="R2718" s="145"/>
    </row>
    <row r="2719" spans="1:18" s="36" customFormat="1" ht="14.25" customHeight="1" x14ac:dyDescent="0.2">
      <c r="A2719" s="37"/>
      <c r="B2719" s="5" t="s">
        <v>30573</v>
      </c>
      <c r="C2719" s="5" t="s">
        <v>5532</v>
      </c>
      <c r="D2719" s="110" t="s">
        <v>32581</v>
      </c>
      <c r="E2719" s="130">
        <v>125</v>
      </c>
      <c r="F2719" s="17">
        <v>43411</v>
      </c>
      <c r="G2719" s="17"/>
      <c r="H2719" s="5" t="s">
        <v>16</v>
      </c>
      <c r="I2719" s="5"/>
      <c r="J2719" s="110"/>
      <c r="K2719" s="110"/>
      <c r="L2719" s="17"/>
      <c r="M2719" s="110"/>
      <c r="N2719" s="17"/>
      <c r="O2719" s="110"/>
      <c r="P2719" s="110"/>
      <c r="Q2719" s="110"/>
      <c r="R2719" s="145"/>
    </row>
    <row r="2720" spans="1:18" s="36" customFormat="1" ht="14.25" customHeight="1" x14ac:dyDescent="0.2">
      <c r="A2720" s="37"/>
      <c r="B2720" s="5" t="s">
        <v>30574</v>
      </c>
      <c r="C2720" s="5" t="s">
        <v>5533</v>
      </c>
      <c r="D2720" s="110" t="s">
        <v>32581</v>
      </c>
      <c r="E2720" s="130">
        <v>63</v>
      </c>
      <c r="F2720" s="17">
        <v>43411</v>
      </c>
      <c r="G2720" s="17"/>
      <c r="H2720" s="5" t="s">
        <v>16</v>
      </c>
      <c r="I2720" s="5"/>
      <c r="J2720" s="110"/>
      <c r="K2720" s="110"/>
      <c r="L2720" s="17"/>
      <c r="M2720" s="110"/>
      <c r="N2720" s="17"/>
      <c r="O2720" s="110"/>
      <c r="P2720" s="110"/>
      <c r="Q2720" s="110"/>
      <c r="R2720" s="145"/>
    </row>
    <row r="2721" spans="1:18" s="36" customFormat="1" ht="14.25" customHeight="1" x14ac:dyDescent="0.2">
      <c r="A2721" s="37"/>
      <c r="B2721" s="5" t="s">
        <v>30575</v>
      </c>
      <c r="C2721" s="5" t="s">
        <v>5534</v>
      </c>
      <c r="D2721" s="110" t="s">
        <v>32581</v>
      </c>
      <c r="E2721" s="130">
        <v>125</v>
      </c>
      <c r="F2721" s="17">
        <v>43411</v>
      </c>
      <c r="G2721" s="17"/>
      <c r="H2721" s="5" t="s">
        <v>16</v>
      </c>
      <c r="I2721" s="5"/>
      <c r="J2721" s="110"/>
      <c r="K2721" s="110"/>
      <c r="L2721" s="17"/>
      <c r="M2721" s="110"/>
      <c r="N2721" s="17"/>
      <c r="O2721" s="110"/>
      <c r="P2721" s="110"/>
      <c r="Q2721" s="110"/>
      <c r="R2721" s="145"/>
    </row>
    <row r="2722" spans="1:18" s="36" customFormat="1" ht="14.25" customHeight="1" x14ac:dyDescent="0.2">
      <c r="A2722" s="37"/>
      <c r="B2722" s="5" t="s">
        <v>30576</v>
      </c>
      <c r="C2722" s="5" t="s">
        <v>5535</v>
      </c>
      <c r="D2722" s="110" t="s">
        <v>32581</v>
      </c>
      <c r="E2722" s="130">
        <v>30</v>
      </c>
      <c r="F2722" s="17">
        <v>43411</v>
      </c>
      <c r="G2722" s="17"/>
      <c r="H2722" s="5" t="s">
        <v>16</v>
      </c>
      <c r="I2722" s="5"/>
      <c r="J2722" s="110"/>
      <c r="K2722" s="110"/>
      <c r="L2722" s="17"/>
      <c r="M2722" s="110"/>
      <c r="N2722" s="17"/>
      <c r="O2722" s="110"/>
      <c r="P2722" s="110"/>
      <c r="Q2722" s="110"/>
      <c r="R2722" s="145"/>
    </row>
    <row r="2723" spans="1:18" s="36" customFormat="1" ht="14.25" customHeight="1" x14ac:dyDescent="0.2">
      <c r="A2723" s="37"/>
      <c r="B2723" s="5" t="s">
        <v>30577</v>
      </c>
      <c r="C2723" s="5" t="s">
        <v>5536</v>
      </c>
      <c r="D2723" s="110" t="s">
        <v>32581</v>
      </c>
      <c r="E2723" s="130">
        <v>1975</v>
      </c>
      <c r="F2723" s="17">
        <v>43411</v>
      </c>
      <c r="G2723" s="17"/>
      <c r="H2723" s="5" t="s">
        <v>16</v>
      </c>
      <c r="I2723" s="5"/>
      <c r="J2723" s="110"/>
      <c r="K2723" s="110"/>
      <c r="L2723" s="17"/>
      <c r="M2723" s="110"/>
      <c r="N2723" s="17"/>
      <c r="O2723" s="110"/>
      <c r="P2723" s="110"/>
      <c r="Q2723" s="110"/>
      <c r="R2723" s="145"/>
    </row>
    <row r="2724" spans="1:18" s="36" customFormat="1" ht="14.25" customHeight="1" x14ac:dyDescent="0.25">
      <c r="A2724" s="37" t="s">
        <v>38</v>
      </c>
      <c r="B2724" s="5" t="s">
        <v>28335</v>
      </c>
      <c r="C2724" s="5" t="s">
        <v>5537</v>
      </c>
      <c r="D2724" s="110" t="s">
        <v>32581</v>
      </c>
      <c r="E2724" s="130">
        <v>5081</v>
      </c>
      <c r="F2724" s="17">
        <v>43411</v>
      </c>
      <c r="G2724" s="17">
        <v>5081</v>
      </c>
      <c r="H2724" s="5" t="s">
        <v>12</v>
      </c>
      <c r="I2724" s="5" t="s">
        <v>8592</v>
      </c>
      <c r="J2724" s="110" t="s">
        <v>10161</v>
      </c>
      <c r="K2724" s="110" t="s">
        <v>10183</v>
      </c>
      <c r="L2724" s="17">
        <v>5081</v>
      </c>
      <c r="M2724" s="17">
        <v>4089</v>
      </c>
      <c r="N2724" s="110" t="s">
        <v>13</v>
      </c>
      <c r="O2724" s="110" t="s">
        <v>13</v>
      </c>
      <c r="P2724" s="110" t="s">
        <v>13</v>
      </c>
      <c r="Q2724" s="110" t="s">
        <v>13</v>
      </c>
    </row>
    <row r="2725" spans="1:18" s="36" customFormat="1" ht="14.25" customHeight="1" x14ac:dyDescent="0.2">
      <c r="A2725" s="37"/>
      <c r="B2725" s="5" t="s">
        <v>30578</v>
      </c>
      <c r="C2725" s="5" t="s">
        <v>5538</v>
      </c>
      <c r="D2725" s="110" t="s">
        <v>32581</v>
      </c>
      <c r="E2725" s="130">
        <v>7883</v>
      </c>
      <c r="F2725" s="17">
        <v>38330</v>
      </c>
      <c r="G2725" s="17"/>
      <c r="H2725" s="5" t="s">
        <v>16</v>
      </c>
      <c r="I2725" s="5"/>
      <c r="J2725" s="110"/>
      <c r="K2725" s="110"/>
      <c r="L2725" s="17"/>
      <c r="M2725" s="110"/>
      <c r="N2725" s="17"/>
      <c r="O2725" s="110"/>
      <c r="P2725" s="110"/>
      <c r="Q2725" s="110"/>
      <c r="R2725" s="145"/>
    </row>
    <row r="2726" spans="1:18" s="36" customFormat="1" ht="14.25" customHeight="1" x14ac:dyDescent="0.2">
      <c r="A2726" s="37"/>
      <c r="B2726" s="5" t="s">
        <v>30579</v>
      </c>
      <c r="C2726" s="5" t="s">
        <v>5539</v>
      </c>
      <c r="D2726" s="110" t="s">
        <v>32581</v>
      </c>
      <c r="E2726" s="130">
        <v>2994</v>
      </c>
      <c r="F2726" s="17">
        <v>38330</v>
      </c>
      <c r="G2726" s="17"/>
      <c r="H2726" s="5" t="s">
        <v>16</v>
      </c>
      <c r="I2726" s="5"/>
      <c r="J2726" s="110"/>
      <c r="K2726" s="110"/>
      <c r="L2726" s="17"/>
      <c r="M2726" s="110"/>
      <c r="N2726" s="17"/>
      <c r="O2726" s="110"/>
      <c r="P2726" s="110"/>
      <c r="Q2726" s="110"/>
      <c r="R2726" s="145"/>
    </row>
    <row r="2727" spans="1:18" s="36" customFormat="1" ht="14.25" customHeight="1" x14ac:dyDescent="0.25">
      <c r="A2727" s="37" t="s">
        <v>38</v>
      </c>
      <c r="B2727" s="5" t="s">
        <v>28336</v>
      </c>
      <c r="C2727" s="5" t="s">
        <v>5540</v>
      </c>
      <c r="D2727" s="110" t="s">
        <v>32581</v>
      </c>
      <c r="E2727" s="130">
        <v>626</v>
      </c>
      <c r="F2727" s="17">
        <v>38330</v>
      </c>
      <c r="G2727" s="17">
        <v>626</v>
      </c>
      <c r="H2727" s="5" t="s">
        <v>12</v>
      </c>
      <c r="I2727" s="5" t="s">
        <v>8593</v>
      </c>
      <c r="J2727" s="110" t="s">
        <v>10161</v>
      </c>
      <c r="K2727" s="110" t="s">
        <v>10183</v>
      </c>
      <c r="L2727" s="17">
        <v>626</v>
      </c>
      <c r="M2727" s="17">
        <v>504</v>
      </c>
      <c r="N2727" s="110" t="s">
        <v>13</v>
      </c>
      <c r="O2727" s="110" t="s">
        <v>13</v>
      </c>
      <c r="P2727" s="110" t="s">
        <v>13</v>
      </c>
      <c r="Q2727" s="110" t="s">
        <v>13</v>
      </c>
    </row>
    <row r="2728" spans="1:18" s="36" customFormat="1" ht="14.25" customHeight="1" x14ac:dyDescent="0.25">
      <c r="A2728" s="37" t="s">
        <v>17</v>
      </c>
      <c r="B2728" s="5" t="s">
        <v>28337</v>
      </c>
      <c r="C2728" s="5" t="s">
        <v>5541</v>
      </c>
      <c r="D2728" s="110" t="s">
        <v>32581</v>
      </c>
      <c r="E2728" s="130">
        <v>879</v>
      </c>
      <c r="F2728" s="17">
        <v>37704</v>
      </c>
      <c r="G2728" s="17">
        <v>879</v>
      </c>
      <c r="H2728" s="5" t="s">
        <v>12</v>
      </c>
      <c r="I2728" s="5" t="s">
        <v>8594</v>
      </c>
      <c r="J2728" s="110" t="s">
        <v>10161</v>
      </c>
      <c r="K2728" s="110" t="s">
        <v>10183</v>
      </c>
      <c r="L2728" s="17">
        <v>879</v>
      </c>
      <c r="M2728" s="17">
        <v>29</v>
      </c>
      <c r="N2728" s="110" t="s">
        <v>13</v>
      </c>
      <c r="O2728" s="110" t="s">
        <v>13</v>
      </c>
      <c r="P2728" s="110" t="s">
        <v>13</v>
      </c>
      <c r="Q2728" s="110" t="s">
        <v>13</v>
      </c>
    </row>
    <row r="2729" spans="1:18" s="36" customFormat="1" ht="14.25" customHeight="1" x14ac:dyDescent="0.2">
      <c r="A2729" s="37"/>
      <c r="B2729" s="5" t="s">
        <v>30580</v>
      </c>
      <c r="C2729" s="5" t="s">
        <v>5542</v>
      </c>
      <c r="D2729" s="110" t="s">
        <v>32581</v>
      </c>
      <c r="E2729" s="130">
        <v>2880</v>
      </c>
      <c r="F2729" s="17">
        <v>36825</v>
      </c>
      <c r="G2729" s="17"/>
      <c r="H2729" s="5" t="s">
        <v>16</v>
      </c>
      <c r="I2729" s="5"/>
      <c r="J2729" s="110"/>
      <c r="K2729" s="110"/>
      <c r="L2729" s="17"/>
      <c r="M2729" s="110"/>
      <c r="N2729" s="17"/>
      <c r="O2729" s="110"/>
      <c r="P2729" s="110"/>
      <c r="Q2729" s="110"/>
      <c r="R2729" s="145"/>
    </row>
    <row r="2730" spans="1:18" s="36" customFormat="1" ht="14.25" customHeight="1" x14ac:dyDescent="0.25">
      <c r="A2730" s="37" t="s">
        <v>38</v>
      </c>
      <c r="B2730" s="5" t="s">
        <v>28338</v>
      </c>
      <c r="C2730" s="5" t="s">
        <v>5543</v>
      </c>
      <c r="D2730" s="110" t="s">
        <v>32581</v>
      </c>
      <c r="E2730" s="130">
        <v>30</v>
      </c>
      <c r="F2730" s="17">
        <v>36825</v>
      </c>
      <c r="G2730" s="17">
        <v>30</v>
      </c>
      <c r="H2730" s="5" t="s">
        <v>12</v>
      </c>
      <c r="I2730" s="5" t="s">
        <v>8595</v>
      </c>
      <c r="J2730" s="110" t="s">
        <v>10161</v>
      </c>
      <c r="K2730" s="110" t="s">
        <v>10183</v>
      </c>
      <c r="L2730" s="17">
        <v>30</v>
      </c>
      <c r="M2730" s="17">
        <v>24</v>
      </c>
      <c r="N2730" s="110" t="s">
        <v>13</v>
      </c>
      <c r="O2730" s="110" t="s">
        <v>13</v>
      </c>
      <c r="P2730" s="110" t="s">
        <v>13</v>
      </c>
      <c r="Q2730" s="110" t="s">
        <v>13</v>
      </c>
    </row>
    <row r="2731" spans="1:18" s="36" customFormat="1" ht="14.25" customHeight="1" x14ac:dyDescent="0.25">
      <c r="A2731" s="37" t="s">
        <v>17</v>
      </c>
      <c r="B2731" s="5" t="s">
        <v>28339</v>
      </c>
      <c r="C2731" s="5" t="s">
        <v>5544</v>
      </c>
      <c r="D2731" s="110" t="s">
        <v>32581</v>
      </c>
      <c r="E2731" s="130">
        <v>247</v>
      </c>
      <c r="F2731" s="17">
        <v>36795</v>
      </c>
      <c r="G2731" s="17">
        <v>247</v>
      </c>
      <c r="H2731" s="5" t="s">
        <v>12</v>
      </c>
      <c r="I2731" s="5" t="s">
        <v>8596</v>
      </c>
      <c r="J2731" s="110" t="s">
        <v>10161</v>
      </c>
      <c r="K2731" s="110" t="s">
        <v>10183</v>
      </c>
      <c r="L2731" s="17">
        <v>247</v>
      </c>
      <c r="M2731" s="17">
        <v>29</v>
      </c>
      <c r="N2731" s="110" t="s">
        <v>13</v>
      </c>
      <c r="O2731" s="110" t="s">
        <v>13</v>
      </c>
      <c r="P2731" s="110" t="s">
        <v>13</v>
      </c>
      <c r="Q2731" s="110" t="s">
        <v>13</v>
      </c>
    </row>
    <row r="2732" spans="1:18" s="36" customFormat="1" ht="14.25" customHeight="1" x14ac:dyDescent="0.2">
      <c r="A2732" s="37"/>
      <c r="B2732" s="5" t="s">
        <v>30581</v>
      </c>
      <c r="C2732" s="5" t="s">
        <v>5545</v>
      </c>
      <c r="D2732" s="110" t="s">
        <v>32581</v>
      </c>
      <c r="E2732" s="130">
        <v>125</v>
      </c>
      <c r="F2732" s="17">
        <v>36548</v>
      </c>
      <c r="G2732" s="17"/>
      <c r="H2732" s="5" t="s">
        <v>16</v>
      </c>
      <c r="I2732" s="5"/>
      <c r="J2732" s="110"/>
      <c r="K2732" s="110"/>
      <c r="L2732" s="17"/>
      <c r="M2732" s="110"/>
      <c r="N2732" s="17"/>
      <c r="O2732" s="110"/>
      <c r="P2732" s="110"/>
      <c r="Q2732" s="110"/>
      <c r="R2732" s="145"/>
    </row>
    <row r="2733" spans="1:18" s="36" customFormat="1" ht="14.25" customHeight="1" x14ac:dyDescent="0.2">
      <c r="A2733" s="37"/>
      <c r="B2733" s="5" t="s">
        <v>30582</v>
      </c>
      <c r="C2733" s="5" t="s">
        <v>5546</v>
      </c>
      <c r="D2733" s="110" t="s">
        <v>32581</v>
      </c>
      <c r="E2733" s="130">
        <v>5717</v>
      </c>
      <c r="F2733" s="17">
        <v>36548</v>
      </c>
      <c r="G2733" s="17"/>
      <c r="H2733" s="5" t="s">
        <v>16</v>
      </c>
      <c r="I2733" s="5"/>
      <c r="J2733" s="110"/>
      <c r="K2733" s="110"/>
      <c r="L2733" s="17"/>
      <c r="M2733" s="110"/>
      <c r="N2733" s="17"/>
      <c r="O2733" s="110"/>
      <c r="P2733" s="110"/>
      <c r="Q2733" s="110"/>
      <c r="R2733" s="145"/>
    </row>
    <row r="2734" spans="1:18" s="36" customFormat="1" ht="14.25" customHeight="1" x14ac:dyDescent="0.2">
      <c r="A2734" s="37"/>
      <c r="B2734" s="5" t="s">
        <v>30583</v>
      </c>
      <c r="C2734" s="5" t="s">
        <v>5547</v>
      </c>
      <c r="D2734" s="110" t="s">
        <v>32581</v>
      </c>
      <c r="E2734" s="130">
        <v>432</v>
      </c>
      <c r="F2734" s="17">
        <v>36548</v>
      </c>
      <c r="G2734" s="17"/>
      <c r="H2734" s="5" t="s">
        <v>16</v>
      </c>
      <c r="I2734" s="5"/>
      <c r="J2734" s="110"/>
      <c r="K2734" s="110"/>
      <c r="L2734" s="17"/>
      <c r="M2734" s="110"/>
      <c r="N2734" s="17"/>
      <c r="O2734" s="110"/>
      <c r="P2734" s="110"/>
      <c r="Q2734" s="110"/>
      <c r="R2734" s="145"/>
    </row>
    <row r="2735" spans="1:18" s="36" customFormat="1" ht="14.25" customHeight="1" x14ac:dyDescent="0.25">
      <c r="A2735" s="37" t="s">
        <v>38</v>
      </c>
      <c r="B2735" s="5" t="s">
        <v>28340</v>
      </c>
      <c r="C2735" s="5" t="s">
        <v>5548</v>
      </c>
      <c r="D2735" s="110" t="s">
        <v>32581</v>
      </c>
      <c r="E2735" s="130">
        <v>1266</v>
      </c>
      <c r="F2735" s="17">
        <v>36548</v>
      </c>
      <c r="G2735" s="17">
        <v>1266</v>
      </c>
      <c r="H2735" s="5" t="s">
        <v>12</v>
      </c>
      <c r="I2735" s="5" t="s">
        <v>8597</v>
      </c>
      <c r="J2735" s="110" t="s">
        <v>10161</v>
      </c>
      <c r="K2735" s="110" t="s">
        <v>10183</v>
      </c>
      <c r="L2735" s="17">
        <v>1266</v>
      </c>
      <c r="M2735" s="17">
        <v>756</v>
      </c>
      <c r="N2735" s="110" t="s">
        <v>13</v>
      </c>
      <c r="O2735" s="110" t="s">
        <v>13</v>
      </c>
      <c r="P2735" s="110" t="s">
        <v>13</v>
      </c>
      <c r="Q2735" s="110" t="s">
        <v>13</v>
      </c>
    </row>
    <row r="2736" spans="1:18" s="36" customFormat="1" ht="14.25" customHeight="1" x14ac:dyDescent="0.2">
      <c r="A2736" s="37"/>
      <c r="B2736" s="5" t="s">
        <v>30584</v>
      </c>
      <c r="C2736" s="5" t="s">
        <v>5549</v>
      </c>
      <c r="D2736" s="110" t="s">
        <v>32581</v>
      </c>
      <c r="E2736" s="130">
        <v>358</v>
      </c>
      <c r="F2736" s="17">
        <v>35282</v>
      </c>
      <c r="G2736" s="17"/>
      <c r="H2736" s="5" t="s">
        <v>16</v>
      </c>
      <c r="I2736" s="5"/>
      <c r="J2736" s="110"/>
      <c r="K2736" s="110"/>
      <c r="L2736" s="17"/>
      <c r="M2736" s="110"/>
      <c r="N2736" s="17"/>
      <c r="O2736" s="110"/>
      <c r="P2736" s="110"/>
      <c r="Q2736" s="110"/>
      <c r="R2736" s="145"/>
    </row>
    <row r="2737" spans="1:18" s="36" customFormat="1" ht="14.25" customHeight="1" x14ac:dyDescent="0.2">
      <c r="A2737" s="37"/>
      <c r="B2737" s="5" t="s">
        <v>30585</v>
      </c>
      <c r="C2737" s="5" t="s">
        <v>5550</v>
      </c>
      <c r="D2737" s="110" t="s">
        <v>32581</v>
      </c>
      <c r="E2737" s="130">
        <v>29</v>
      </c>
      <c r="F2737" s="17">
        <v>35282</v>
      </c>
      <c r="G2737" s="17"/>
      <c r="H2737" s="5" t="s">
        <v>16</v>
      </c>
      <c r="I2737" s="5"/>
      <c r="J2737" s="110"/>
      <c r="K2737" s="110"/>
      <c r="L2737" s="17"/>
      <c r="M2737" s="110"/>
      <c r="N2737" s="17"/>
      <c r="O2737" s="110"/>
      <c r="P2737" s="110"/>
      <c r="Q2737" s="110"/>
      <c r="R2737" s="145"/>
    </row>
    <row r="2738" spans="1:18" s="36" customFormat="1" ht="14.25" customHeight="1" x14ac:dyDescent="0.2">
      <c r="A2738" s="37"/>
      <c r="B2738" s="5" t="s">
        <v>30586</v>
      </c>
      <c r="C2738" s="5" t="s">
        <v>5551</v>
      </c>
      <c r="D2738" s="110" t="s">
        <v>32581</v>
      </c>
      <c r="E2738" s="130">
        <v>1922</v>
      </c>
      <c r="F2738" s="17">
        <v>35282</v>
      </c>
      <c r="G2738" s="17"/>
      <c r="H2738" s="5" t="s">
        <v>16</v>
      </c>
      <c r="I2738" s="5"/>
      <c r="J2738" s="110"/>
      <c r="K2738" s="110"/>
      <c r="L2738" s="17"/>
      <c r="M2738" s="110"/>
      <c r="N2738" s="17"/>
      <c r="O2738" s="110"/>
      <c r="P2738" s="110"/>
      <c r="Q2738" s="110"/>
      <c r="R2738" s="145"/>
    </row>
    <row r="2739" spans="1:18" s="36" customFormat="1" ht="14.25" customHeight="1" x14ac:dyDescent="0.2">
      <c r="A2739" s="37"/>
      <c r="B2739" s="5" t="s">
        <v>30587</v>
      </c>
      <c r="C2739" s="5" t="s">
        <v>5552</v>
      </c>
      <c r="D2739" s="110" t="s">
        <v>32581</v>
      </c>
      <c r="E2739" s="130">
        <v>12422</v>
      </c>
      <c r="F2739" s="17">
        <v>35282</v>
      </c>
      <c r="G2739" s="17"/>
      <c r="H2739" s="5" t="s">
        <v>16</v>
      </c>
      <c r="I2739" s="5"/>
      <c r="J2739" s="110"/>
      <c r="K2739" s="110"/>
      <c r="L2739" s="17"/>
      <c r="M2739" s="110"/>
      <c r="N2739" s="17"/>
      <c r="O2739" s="110"/>
      <c r="P2739" s="110"/>
      <c r="Q2739" s="110"/>
      <c r="R2739" s="145"/>
    </row>
    <row r="2740" spans="1:18" s="36" customFormat="1" ht="14.25" customHeight="1" x14ac:dyDescent="0.2">
      <c r="A2740" s="37"/>
      <c r="B2740" s="5" t="s">
        <v>30588</v>
      </c>
      <c r="C2740" s="5" t="s">
        <v>5553</v>
      </c>
      <c r="D2740" s="110" t="s">
        <v>32581</v>
      </c>
      <c r="E2740" s="130">
        <v>475</v>
      </c>
      <c r="F2740" s="17">
        <v>35282</v>
      </c>
      <c r="G2740" s="17"/>
      <c r="H2740" s="5" t="s">
        <v>16</v>
      </c>
      <c r="I2740" s="5"/>
      <c r="J2740" s="110"/>
      <c r="K2740" s="110"/>
      <c r="L2740" s="17"/>
      <c r="M2740" s="110"/>
      <c r="N2740" s="17"/>
      <c r="O2740" s="110"/>
      <c r="P2740" s="110"/>
      <c r="Q2740" s="110"/>
      <c r="R2740" s="145"/>
    </row>
    <row r="2741" spans="1:18" s="36" customFormat="1" ht="14.25" customHeight="1" x14ac:dyDescent="0.25">
      <c r="A2741" s="37" t="s">
        <v>38</v>
      </c>
      <c r="B2741" s="5" t="s">
        <v>28341</v>
      </c>
      <c r="C2741" s="5" t="s">
        <v>5554</v>
      </c>
      <c r="D2741" s="110" t="s">
        <v>32581</v>
      </c>
      <c r="E2741" s="130">
        <v>4663</v>
      </c>
      <c r="F2741" s="17">
        <v>35282</v>
      </c>
      <c r="G2741" s="17">
        <v>4663</v>
      </c>
      <c r="H2741" s="5" t="s">
        <v>12</v>
      </c>
      <c r="I2741" s="5" t="s">
        <v>8598</v>
      </c>
      <c r="J2741" s="110" t="s">
        <v>10161</v>
      </c>
      <c r="K2741" s="110" t="s">
        <v>10183</v>
      </c>
      <c r="L2741" s="17">
        <v>4663</v>
      </c>
      <c r="M2741" s="17">
        <v>2776</v>
      </c>
      <c r="N2741" s="110" t="s">
        <v>13</v>
      </c>
      <c r="O2741" s="110" t="s">
        <v>13</v>
      </c>
      <c r="P2741" s="110" t="s">
        <v>13</v>
      </c>
      <c r="Q2741" s="110" t="s">
        <v>13</v>
      </c>
    </row>
    <row r="2742" spans="1:18" s="36" customFormat="1" ht="14.25" customHeight="1" x14ac:dyDescent="0.2">
      <c r="A2742" s="37"/>
      <c r="B2742" s="5" t="s">
        <v>30589</v>
      </c>
      <c r="C2742" s="5" t="s">
        <v>5555</v>
      </c>
      <c r="D2742" s="110" t="s">
        <v>32581</v>
      </c>
      <c r="E2742" s="130">
        <v>513</v>
      </c>
      <c r="F2742" s="17">
        <v>30619</v>
      </c>
      <c r="G2742" s="17"/>
      <c r="H2742" s="5" t="s">
        <v>16</v>
      </c>
      <c r="I2742" s="5"/>
      <c r="J2742" s="110"/>
      <c r="K2742" s="110"/>
      <c r="L2742" s="17"/>
      <c r="M2742" s="110"/>
      <c r="N2742" s="17"/>
      <c r="O2742" s="110"/>
      <c r="P2742" s="110"/>
      <c r="Q2742" s="110"/>
      <c r="R2742" s="145"/>
    </row>
    <row r="2743" spans="1:18" s="36" customFormat="1" ht="14.25" customHeight="1" x14ac:dyDescent="0.2">
      <c r="A2743" s="37"/>
      <c r="B2743" s="5" t="s">
        <v>30590</v>
      </c>
      <c r="C2743" s="5" t="s">
        <v>5556</v>
      </c>
      <c r="D2743" s="110" t="s">
        <v>32581</v>
      </c>
      <c r="E2743" s="130">
        <v>1175</v>
      </c>
      <c r="F2743" s="17">
        <v>30619</v>
      </c>
      <c r="G2743" s="17"/>
      <c r="H2743" s="5" t="s">
        <v>16</v>
      </c>
      <c r="I2743" s="5"/>
      <c r="J2743" s="110"/>
      <c r="K2743" s="110"/>
      <c r="L2743" s="17"/>
      <c r="M2743" s="110"/>
      <c r="N2743" s="17"/>
      <c r="O2743" s="110"/>
      <c r="P2743" s="110"/>
      <c r="Q2743" s="110"/>
      <c r="R2743" s="145"/>
    </row>
    <row r="2744" spans="1:18" s="36" customFormat="1" ht="14.25" customHeight="1" x14ac:dyDescent="0.2">
      <c r="A2744" s="37"/>
      <c r="B2744" s="5" t="s">
        <v>30591</v>
      </c>
      <c r="C2744" s="5" t="s">
        <v>5557</v>
      </c>
      <c r="D2744" s="110" t="s">
        <v>32581</v>
      </c>
      <c r="E2744" s="130">
        <v>283</v>
      </c>
      <c r="F2744" s="17">
        <v>30619</v>
      </c>
      <c r="G2744" s="17"/>
      <c r="H2744" s="5" t="s">
        <v>16</v>
      </c>
      <c r="I2744" s="5"/>
      <c r="J2744" s="110"/>
      <c r="K2744" s="110"/>
      <c r="L2744" s="17"/>
      <c r="M2744" s="110"/>
      <c r="N2744" s="17"/>
      <c r="O2744" s="110"/>
      <c r="P2744" s="110"/>
      <c r="Q2744" s="110"/>
      <c r="R2744" s="145"/>
    </row>
    <row r="2745" spans="1:18" s="36" customFormat="1" ht="14.25" customHeight="1" x14ac:dyDescent="0.2">
      <c r="A2745" s="37"/>
      <c r="B2745" s="5" t="s">
        <v>30592</v>
      </c>
      <c r="C2745" s="5" t="s">
        <v>5558</v>
      </c>
      <c r="D2745" s="110" t="s">
        <v>32581</v>
      </c>
      <c r="E2745" s="130">
        <v>200</v>
      </c>
      <c r="F2745" s="17">
        <v>30619</v>
      </c>
      <c r="G2745" s="17"/>
      <c r="H2745" s="5" t="s">
        <v>16</v>
      </c>
      <c r="I2745" s="5"/>
      <c r="J2745" s="110"/>
      <c r="K2745" s="110"/>
      <c r="L2745" s="17"/>
      <c r="M2745" s="110"/>
      <c r="N2745" s="17"/>
      <c r="O2745" s="110"/>
      <c r="P2745" s="110"/>
      <c r="Q2745" s="110"/>
      <c r="R2745" s="145"/>
    </row>
    <row r="2746" spans="1:18" s="36" customFormat="1" ht="14.25" customHeight="1" x14ac:dyDescent="0.2">
      <c r="A2746" s="37"/>
      <c r="B2746" s="5" t="s">
        <v>30593</v>
      </c>
      <c r="C2746" s="5" t="s">
        <v>5559</v>
      </c>
      <c r="D2746" s="110" t="s">
        <v>32581</v>
      </c>
      <c r="E2746" s="130">
        <v>551</v>
      </c>
      <c r="F2746" s="17">
        <v>30619</v>
      </c>
      <c r="G2746" s="17"/>
      <c r="H2746" s="5" t="s">
        <v>16</v>
      </c>
      <c r="I2746" s="5"/>
      <c r="J2746" s="110"/>
      <c r="K2746" s="110"/>
      <c r="L2746" s="17"/>
      <c r="M2746" s="110"/>
      <c r="N2746" s="17"/>
      <c r="O2746" s="110"/>
      <c r="P2746" s="110"/>
      <c r="Q2746" s="110"/>
      <c r="R2746" s="145"/>
    </row>
    <row r="2747" spans="1:18" s="36" customFormat="1" ht="14.25" customHeight="1" x14ac:dyDescent="0.2">
      <c r="A2747" s="37"/>
      <c r="B2747" s="5" t="s">
        <v>30594</v>
      </c>
      <c r="C2747" s="5" t="s">
        <v>5560</v>
      </c>
      <c r="D2747" s="110" t="s">
        <v>32581</v>
      </c>
      <c r="E2747" s="130">
        <v>14288</v>
      </c>
      <c r="F2747" s="17">
        <v>30619</v>
      </c>
      <c r="G2747" s="17"/>
      <c r="H2747" s="5" t="s">
        <v>16</v>
      </c>
      <c r="I2747" s="5"/>
      <c r="J2747" s="110"/>
      <c r="K2747" s="110"/>
      <c r="L2747" s="17"/>
      <c r="M2747" s="110"/>
      <c r="N2747" s="17"/>
      <c r="O2747" s="110"/>
      <c r="P2747" s="110"/>
      <c r="Q2747" s="110"/>
      <c r="R2747" s="145"/>
    </row>
    <row r="2748" spans="1:18" s="36" customFormat="1" ht="14.25" customHeight="1" x14ac:dyDescent="0.2">
      <c r="A2748" s="37"/>
      <c r="B2748" s="5" t="s">
        <v>30595</v>
      </c>
      <c r="C2748" s="5" t="s">
        <v>5561</v>
      </c>
      <c r="D2748" s="110" t="s">
        <v>32581</v>
      </c>
      <c r="E2748" s="130">
        <v>5960</v>
      </c>
      <c r="F2748" s="17">
        <v>30619</v>
      </c>
      <c r="G2748" s="17"/>
      <c r="H2748" s="5" t="s">
        <v>16</v>
      </c>
      <c r="I2748" s="5"/>
      <c r="J2748" s="110"/>
      <c r="K2748" s="110"/>
      <c r="L2748" s="17"/>
      <c r="M2748" s="110"/>
      <c r="N2748" s="17"/>
      <c r="O2748" s="110"/>
      <c r="P2748" s="110"/>
      <c r="Q2748" s="110"/>
      <c r="R2748" s="145"/>
    </row>
    <row r="2749" spans="1:18" s="36" customFormat="1" ht="14.25" customHeight="1" x14ac:dyDescent="0.25">
      <c r="A2749" s="37" t="s">
        <v>38</v>
      </c>
      <c r="B2749" s="5" t="s">
        <v>28342</v>
      </c>
      <c r="C2749" s="5" t="s">
        <v>5562</v>
      </c>
      <c r="D2749" s="110" t="s">
        <v>32581</v>
      </c>
      <c r="E2749" s="130">
        <v>80</v>
      </c>
      <c r="F2749" s="17">
        <v>30619</v>
      </c>
      <c r="G2749" s="17">
        <v>80</v>
      </c>
      <c r="H2749" s="5" t="s">
        <v>12</v>
      </c>
      <c r="I2749" s="5" t="s">
        <v>8599</v>
      </c>
      <c r="J2749" s="110" t="s">
        <v>10161</v>
      </c>
      <c r="K2749" s="110" t="s">
        <v>10183</v>
      </c>
      <c r="L2749" s="17">
        <v>80</v>
      </c>
      <c r="M2749" s="17">
        <v>42</v>
      </c>
      <c r="N2749" s="110" t="s">
        <v>13</v>
      </c>
      <c r="O2749" s="110" t="s">
        <v>13</v>
      </c>
      <c r="P2749" s="110" t="s">
        <v>13</v>
      </c>
      <c r="Q2749" s="110" t="s">
        <v>13</v>
      </c>
    </row>
    <row r="2750" spans="1:18" s="36" customFormat="1" ht="14.25" customHeight="1" x14ac:dyDescent="0.2">
      <c r="A2750" s="37"/>
      <c r="B2750" s="5" t="s">
        <v>28342</v>
      </c>
      <c r="C2750" s="5" t="s">
        <v>5563</v>
      </c>
      <c r="D2750" s="110" t="s">
        <v>32581</v>
      </c>
      <c r="E2750" s="130">
        <v>15</v>
      </c>
      <c r="F2750" s="17">
        <v>30539</v>
      </c>
      <c r="G2750" s="17"/>
      <c r="H2750" s="5" t="s">
        <v>16</v>
      </c>
      <c r="I2750" s="5"/>
      <c r="J2750" s="110"/>
      <c r="K2750" s="110"/>
      <c r="L2750" s="17"/>
      <c r="M2750" s="110"/>
      <c r="N2750" s="17"/>
      <c r="O2750" s="110"/>
      <c r="P2750" s="110"/>
      <c r="Q2750" s="110"/>
      <c r="R2750" s="145"/>
    </row>
    <row r="2751" spans="1:18" s="36" customFormat="1" ht="14.25" customHeight="1" x14ac:dyDescent="0.2">
      <c r="A2751" s="37"/>
      <c r="B2751" s="5" t="s">
        <v>2820</v>
      </c>
      <c r="C2751" s="5" t="s">
        <v>5564</v>
      </c>
      <c r="D2751" s="110" t="s">
        <v>32581</v>
      </c>
      <c r="E2751" s="130">
        <v>1150</v>
      </c>
      <c r="F2751" s="17">
        <v>30539</v>
      </c>
      <c r="G2751" s="17"/>
      <c r="H2751" s="5" t="s">
        <v>16</v>
      </c>
      <c r="I2751" s="5"/>
      <c r="J2751" s="110"/>
      <c r="K2751" s="110"/>
      <c r="L2751" s="17"/>
      <c r="M2751" s="110"/>
      <c r="N2751" s="17"/>
      <c r="O2751" s="110"/>
      <c r="P2751" s="110"/>
      <c r="Q2751" s="110"/>
      <c r="R2751" s="145"/>
    </row>
    <row r="2752" spans="1:18" s="36" customFormat="1" ht="14.25" customHeight="1" x14ac:dyDescent="0.2">
      <c r="A2752" s="37"/>
      <c r="B2752" s="5" t="s">
        <v>30596</v>
      </c>
      <c r="C2752" s="5" t="s">
        <v>5566</v>
      </c>
      <c r="D2752" s="110" t="s">
        <v>32581</v>
      </c>
      <c r="E2752" s="130">
        <v>1956</v>
      </c>
      <c r="F2752" s="17">
        <v>30539</v>
      </c>
      <c r="G2752" s="17"/>
      <c r="H2752" s="5" t="s">
        <v>16</v>
      </c>
      <c r="I2752" s="5"/>
      <c r="J2752" s="110"/>
      <c r="K2752" s="110"/>
      <c r="L2752" s="17"/>
      <c r="M2752" s="110"/>
      <c r="N2752" s="17"/>
      <c r="O2752" s="110"/>
      <c r="P2752" s="110"/>
      <c r="Q2752" s="110"/>
      <c r="R2752" s="145"/>
    </row>
    <row r="2753" spans="1:18" s="36" customFormat="1" ht="14.25" customHeight="1" x14ac:dyDescent="0.2">
      <c r="A2753" s="37"/>
      <c r="B2753" s="5" t="s">
        <v>30597</v>
      </c>
      <c r="C2753" s="5" t="s">
        <v>5565</v>
      </c>
      <c r="D2753" s="110" t="s">
        <v>32581</v>
      </c>
      <c r="E2753" s="130">
        <v>138</v>
      </c>
      <c r="F2753" s="17">
        <v>30539</v>
      </c>
      <c r="G2753" s="17"/>
      <c r="H2753" s="5" t="s">
        <v>16</v>
      </c>
      <c r="I2753" s="5"/>
      <c r="J2753" s="110"/>
      <c r="K2753" s="110"/>
      <c r="L2753" s="17"/>
      <c r="M2753" s="110"/>
      <c r="N2753" s="17"/>
      <c r="O2753" s="110"/>
      <c r="P2753" s="110"/>
      <c r="Q2753" s="110"/>
      <c r="R2753" s="145"/>
    </row>
    <row r="2754" spans="1:18" s="36" customFormat="1" ht="14.25" customHeight="1" x14ac:dyDescent="0.25">
      <c r="A2754" s="37" t="s">
        <v>38</v>
      </c>
      <c r="B2754" s="5" t="s">
        <v>28343</v>
      </c>
      <c r="C2754" s="5" t="s">
        <v>5568</v>
      </c>
      <c r="D2754" s="110" t="s">
        <v>32581</v>
      </c>
      <c r="E2754" s="130">
        <v>101</v>
      </c>
      <c r="F2754" s="17">
        <v>30539</v>
      </c>
      <c r="G2754" s="17">
        <v>101</v>
      </c>
      <c r="H2754" s="5" t="s">
        <v>12</v>
      </c>
      <c r="I2754" s="5" t="s">
        <v>8600</v>
      </c>
      <c r="J2754" s="110" t="s">
        <v>10161</v>
      </c>
      <c r="K2754" s="110" t="s">
        <v>10183</v>
      </c>
      <c r="L2754" s="17">
        <v>101</v>
      </c>
      <c r="M2754" s="17">
        <v>53</v>
      </c>
      <c r="N2754" s="110" t="s">
        <v>13</v>
      </c>
      <c r="O2754" s="110" t="s">
        <v>13</v>
      </c>
      <c r="P2754" s="110" t="s">
        <v>13</v>
      </c>
      <c r="Q2754" s="110" t="s">
        <v>13</v>
      </c>
    </row>
    <row r="2755" spans="1:18" s="36" customFormat="1" ht="14.25" customHeight="1" x14ac:dyDescent="0.2">
      <c r="A2755" s="37"/>
      <c r="B2755" s="5" t="s">
        <v>30598</v>
      </c>
      <c r="C2755" s="5" t="s">
        <v>5567</v>
      </c>
      <c r="D2755" s="110" t="s">
        <v>32581</v>
      </c>
      <c r="E2755" s="130">
        <v>975</v>
      </c>
      <c r="F2755" s="17">
        <v>30438</v>
      </c>
      <c r="G2755" s="17"/>
      <c r="H2755" s="5" t="s">
        <v>16</v>
      </c>
      <c r="I2755" s="5"/>
      <c r="J2755" s="110"/>
      <c r="K2755" s="110"/>
      <c r="L2755" s="17"/>
      <c r="M2755" s="110"/>
      <c r="N2755" s="110"/>
      <c r="O2755" s="110"/>
      <c r="P2755" s="110"/>
      <c r="Q2755" s="110"/>
      <c r="R2755" s="145"/>
    </row>
    <row r="2756" spans="1:18" s="36" customFormat="1" ht="14.25" customHeight="1" x14ac:dyDescent="0.25">
      <c r="A2756" s="37" t="s">
        <v>38</v>
      </c>
      <c r="B2756" s="5" t="s">
        <v>28344</v>
      </c>
      <c r="C2756" s="5" t="s">
        <v>5569</v>
      </c>
      <c r="D2756" s="110" t="s">
        <v>32581</v>
      </c>
      <c r="E2756" s="130">
        <v>80</v>
      </c>
      <c r="F2756" s="17">
        <v>30438</v>
      </c>
      <c r="G2756" s="17">
        <v>80</v>
      </c>
      <c r="H2756" s="5" t="s">
        <v>12</v>
      </c>
      <c r="I2756" s="5" t="s">
        <v>8601</v>
      </c>
      <c r="J2756" s="110" t="s">
        <v>10161</v>
      </c>
      <c r="K2756" s="110" t="s">
        <v>10183</v>
      </c>
      <c r="L2756" s="17">
        <v>80</v>
      </c>
      <c r="M2756" s="17">
        <v>41</v>
      </c>
      <c r="N2756" s="110" t="s">
        <v>13</v>
      </c>
      <c r="O2756" s="110" t="s">
        <v>13</v>
      </c>
      <c r="P2756" s="110" t="s">
        <v>13</v>
      </c>
      <c r="Q2756" s="110" t="s">
        <v>13</v>
      </c>
    </row>
    <row r="2757" spans="1:18" s="36" customFormat="1" ht="14.25" customHeight="1" x14ac:dyDescent="0.2">
      <c r="A2757" s="37"/>
      <c r="B2757" s="5" t="s">
        <v>30599</v>
      </c>
      <c r="C2757" s="5" t="s">
        <v>5570</v>
      </c>
      <c r="D2757" s="110" t="s">
        <v>32581</v>
      </c>
      <c r="E2757" s="130">
        <v>1250</v>
      </c>
      <c r="F2757" s="17">
        <v>30358</v>
      </c>
      <c r="G2757" s="17"/>
      <c r="H2757" s="5" t="s">
        <v>16</v>
      </c>
      <c r="I2757" s="5"/>
      <c r="J2757" s="110"/>
      <c r="K2757" s="110"/>
      <c r="L2757" s="17"/>
      <c r="M2757" s="110"/>
      <c r="N2757" s="17"/>
      <c r="O2757" s="110"/>
      <c r="P2757" s="110"/>
      <c r="Q2757" s="110"/>
      <c r="R2757" s="145"/>
    </row>
    <row r="2758" spans="1:18" s="36" customFormat="1" ht="14.25" customHeight="1" x14ac:dyDescent="0.25">
      <c r="A2758" s="37" t="s">
        <v>38</v>
      </c>
      <c r="B2758" s="5" t="s">
        <v>28345</v>
      </c>
      <c r="C2758" s="5" t="s">
        <v>5571</v>
      </c>
      <c r="D2758" s="110" t="s">
        <v>32581</v>
      </c>
      <c r="E2758" s="130">
        <v>20</v>
      </c>
      <c r="F2758" s="17">
        <v>30358</v>
      </c>
      <c r="G2758" s="17">
        <v>20</v>
      </c>
      <c r="H2758" s="5" t="s">
        <v>12</v>
      </c>
      <c r="I2758" s="5" t="s">
        <v>8602</v>
      </c>
      <c r="J2758" s="110" t="s">
        <v>10161</v>
      </c>
      <c r="K2758" s="110" t="s">
        <v>10183</v>
      </c>
      <c r="L2758" s="17">
        <v>20</v>
      </c>
      <c r="M2758" s="17">
        <v>12</v>
      </c>
      <c r="N2758" s="110" t="s">
        <v>13</v>
      </c>
      <c r="O2758" s="110" t="s">
        <v>13</v>
      </c>
      <c r="P2758" s="110" t="s">
        <v>13</v>
      </c>
      <c r="Q2758" s="110" t="s">
        <v>13</v>
      </c>
    </row>
    <row r="2759" spans="1:18" s="36" customFormat="1" ht="14.25" customHeight="1" x14ac:dyDescent="0.2">
      <c r="A2759" s="37"/>
      <c r="B2759" s="5" t="s">
        <v>30600</v>
      </c>
      <c r="C2759" s="5" t="s">
        <v>5572</v>
      </c>
      <c r="D2759" s="110" t="s">
        <v>32581</v>
      </c>
      <c r="E2759" s="130">
        <v>175</v>
      </c>
      <c r="F2759" s="17">
        <v>30338</v>
      </c>
      <c r="G2759" s="17"/>
      <c r="H2759" s="5" t="s">
        <v>16</v>
      </c>
      <c r="I2759" s="5"/>
      <c r="J2759" s="110"/>
      <c r="K2759" s="110"/>
      <c r="L2759" s="17"/>
      <c r="M2759" s="110"/>
      <c r="N2759" s="17"/>
      <c r="O2759" s="110"/>
      <c r="P2759" s="110"/>
      <c r="Q2759" s="110"/>
      <c r="R2759" s="145"/>
    </row>
    <row r="2760" spans="1:18" s="36" customFormat="1" ht="14.25" customHeight="1" x14ac:dyDescent="0.2">
      <c r="A2760" s="37"/>
      <c r="B2760" s="5" t="s">
        <v>30601</v>
      </c>
      <c r="C2760" s="5" t="s">
        <v>5573</v>
      </c>
      <c r="D2760" s="110" t="s">
        <v>32581</v>
      </c>
      <c r="E2760" s="130">
        <v>7921</v>
      </c>
      <c r="F2760" s="17">
        <v>30338</v>
      </c>
      <c r="G2760" s="17"/>
      <c r="H2760" s="5" t="s">
        <v>16</v>
      </c>
      <c r="I2760" s="5"/>
      <c r="J2760" s="110"/>
      <c r="K2760" s="110"/>
      <c r="L2760" s="17"/>
      <c r="M2760" s="110"/>
      <c r="N2760" s="17"/>
      <c r="O2760" s="110"/>
      <c r="P2760" s="110"/>
      <c r="Q2760" s="110"/>
      <c r="R2760" s="145"/>
    </row>
    <row r="2761" spans="1:18" s="36" customFormat="1" ht="14.25" customHeight="1" x14ac:dyDescent="0.2">
      <c r="A2761" s="37"/>
      <c r="B2761" s="5" t="s">
        <v>30602</v>
      </c>
      <c r="C2761" s="5" t="s">
        <v>5574</v>
      </c>
      <c r="D2761" s="110" t="s">
        <v>32581</v>
      </c>
      <c r="E2761" s="130">
        <v>2539</v>
      </c>
      <c r="F2761" s="17">
        <v>30338</v>
      </c>
      <c r="G2761" s="17"/>
      <c r="H2761" s="5" t="s">
        <v>16</v>
      </c>
      <c r="I2761" s="5"/>
      <c r="J2761" s="110"/>
      <c r="K2761" s="110"/>
      <c r="L2761" s="17"/>
      <c r="M2761" s="110"/>
      <c r="N2761" s="110"/>
      <c r="O2761" s="110"/>
      <c r="P2761" s="110"/>
      <c r="Q2761" s="110"/>
      <c r="R2761" s="145"/>
    </row>
    <row r="2762" spans="1:18" s="36" customFormat="1" ht="14.25" customHeight="1" x14ac:dyDescent="0.2">
      <c r="A2762" s="37"/>
      <c r="B2762" s="5" t="s">
        <v>30603</v>
      </c>
      <c r="C2762" s="5" t="s">
        <v>5575</v>
      </c>
      <c r="D2762" s="110" t="s">
        <v>32581</v>
      </c>
      <c r="E2762" s="130">
        <v>900</v>
      </c>
      <c r="F2762" s="17">
        <v>30338</v>
      </c>
      <c r="G2762" s="17"/>
      <c r="H2762" s="5" t="s">
        <v>16</v>
      </c>
      <c r="I2762" s="5"/>
      <c r="J2762" s="110"/>
      <c r="K2762" s="110"/>
      <c r="L2762" s="17"/>
      <c r="M2762" s="110"/>
      <c r="N2762" s="17"/>
      <c r="O2762" s="110"/>
      <c r="P2762" s="110"/>
      <c r="Q2762" s="110"/>
      <c r="R2762" s="145"/>
    </row>
    <row r="2763" spans="1:18" s="36" customFormat="1" ht="14.25" customHeight="1" x14ac:dyDescent="0.2">
      <c r="A2763" s="37"/>
      <c r="B2763" s="5" t="s">
        <v>30604</v>
      </c>
      <c r="C2763" s="5" t="s">
        <v>5576</v>
      </c>
      <c r="D2763" s="110" t="s">
        <v>32581</v>
      </c>
      <c r="E2763" s="130">
        <v>9475</v>
      </c>
      <c r="F2763" s="17">
        <v>30338</v>
      </c>
      <c r="G2763" s="17"/>
      <c r="H2763" s="5" t="s">
        <v>16</v>
      </c>
      <c r="I2763" s="5"/>
      <c r="J2763" s="110"/>
      <c r="K2763" s="110"/>
      <c r="L2763" s="17"/>
      <c r="M2763" s="110"/>
      <c r="N2763" s="17"/>
      <c r="O2763" s="110"/>
      <c r="P2763" s="110"/>
      <c r="Q2763" s="110"/>
      <c r="R2763" s="145"/>
    </row>
    <row r="2764" spans="1:18" s="36" customFormat="1" ht="14.25" customHeight="1" x14ac:dyDescent="0.2">
      <c r="A2764" s="37"/>
      <c r="B2764" s="5" t="s">
        <v>30605</v>
      </c>
      <c r="C2764" s="5" t="s">
        <v>5577</v>
      </c>
      <c r="D2764" s="110" t="s">
        <v>32581</v>
      </c>
      <c r="E2764" s="130">
        <v>1975</v>
      </c>
      <c r="F2764" s="17">
        <v>30338</v>
      </c>
      <c r="G2764" s="17"/>
      <c r="H2764" s="5" t="s">
        <v>16</v>
      </c>
      <c r="I2764" s="5"/>
      <c r="J2764" s="110"/>
      <c r="K2764" s="110"/>
      <c r="L2764" s="17"/>
      <c r="M2764" s="110"/>
      <c r="N2764" s="17"/>
      <c r="O2764" s="110"/>
      <c r="P2764" s="110"/>
      <c r="Q2764" s="110"/>
      <c r="R2764" s="145"/>
    </row>
    <row r="2765" spans="1:18" s="36" customFormat="1" ht="14.25" customHeight="1" x14ac:dyDescent="0.2">
      <c r="A2765" s="37"/>
      <c r="B2765" s="5" t="s">
        <v>30606</v>
      </c>
      <c r="C2765" s="5" t="s">
        <v>5578</v>
      </c>
      <c r="D2765" s="110" t="s">
        <v>32581</v>
      </c>
      <c r="E2765" s="130">
        <v>2539</v>
      </c>
      <c r="F2765" s="17">
        <v>30338</v>
      </c>
      <c r="G2765" s="17"/>
      <c r="H2765" s="5" t="s">
        <v>16</v>
      </c>
      <c r="I2765" s="5"/>
      <c r="J2765" s="110"/>
      <c r="K2765" s="110"/>
      <c r="L2765" s="17"/>
      <c r="M2765" s="110"/>
      <c r="N2765" s="17"/>
      <c r="O2765" s="110"/>
      <c r="P2765" s="110"/>
      <c r="Q2765" s="110"/>
      <c r="R2765" s="145"/>
    </row>
    <row r="2766" spans="1:18" s="36" customFormat="1" ht="14.25" customHeight="1" x14ac:dyDescent="0.2">
      <c r="A2766" s="37"/>
      <c r="B2766" s="5" t="s">
        <v>30607</v>
      </c>
      <c r="C2766" s="5" t="s">
        <v>5579</v>
      </c>
      <c r="D2766" s="110" t="s">
        <v>32581</v>
      </c>
      <c r="E2766" s="130">
        <v>606</v>
      </c>
      <c r="F2766" s="17">
        <v>30338</v>
      </c>
      <c r="G2766" s="17"/>
      <c r="H2766" s="5" t="s">
        <v>16</v>
      </c>
      <c r="I2766" s="5"/>
      <c r="J2766" s="110"/>
      <c r="K2766" s="110"/>
      <c r="L2766" s="17"/>
      <c r="M2766" s="110"/>
      <c r="N2766" s="17"/>
      <c r="O2766" s="110"/>
      <c r="P2766" s="110"/>
      <c r="Q2766" s="110"/>
      <c r="R2766" s="145"/>
    </row>
    <row r="2767" spans="1:18" s="36" customFormat="1" ht="14.25" customHeight="1" x14ac:dyDescent="0.2">
      <c r="A2767" s="37"/>
      <c r="B2767" s="5" t="s">
        <v>30608</v>
      </c>
      <c r="C2767" s="5" t="s">
        <v>5580</v>
      </c>
      <c r="D2767" s="110" t="s">
        <v>32581</v>
      </c>
      <c r="E2767" s="130">
        <v>2675</v>
      </c>
      <c r="F2767" s="17">
        <v>30338</v>
      </c>
      <c r="G2767" s="17"/>
      <c r="H2767" s="5" t="s">
        <v>16</v>
      </c>
      <c r="I2767" s="5"/>
      <c r="J2767" s="110"/>
      <c r="K2767" s="110"/>
      <c r="L2767" s="17"/>
      <c r="M2767" s="110"/>
      <c r="N2767" s="17"/>
      <c r="O2767" s="110"/>
      <c r="P2767" s="110"/>
      <c r="Q2767" s="110"/>
      <c r="R2767" s="145"/>
    </row>
    <row r="2768" spans="1:18" s="36" customFormat="1" ht="14.25" customHeight="1" x14ac:dyDescent="0.2">
      <c r="A2768" s="37"/>
      <c r="B2768" s="5" t="s">
        <v>30609</v>
      </c>
      <c r="C2768" s="5" t="s">
        <v>5581</v>
      </c>
      <c r="D2768" s="110" t="s">
        <v>32581</v>
      </c>
      <c r="E2768" s="130">
        <v>1728</v>
      </c>
      <c r="F2768" s="17">
        <v>30338</v>
      </c>
      <c r="G2768" s="17"/>
      <c r="H2768" s="5" t="s">
        <v>16</v>
      </c>
      <c r="I2768" s="5"/>
      <c r="J2768" s="110"/>
      <c r="K2768" s="110"/>
      <c r="L2768" s="17"/>
      <c r="M2768" s="110"/>
      <c r="N2768" s="17"/>
      <c r="O2768" s="110"/>
      <c r="P2768" s="110"/>
      <c r="Q2768" s="110"/>
      <c r="R2768" s="145"/>
    </row>
    <row r="2769" spans="1:18" s="36" customFormat="1" ht="14.25" customHeight="1" x14ac:dyDescent="0.2">
      <c r="A2769" s="37"/>
      <c r="B2769" s="5" t="s">
        <v>30610</v>
      </c>
      <c r="C2769" s="5" t="s">
        <v>5582</v>
      </c>
      <c r="D2769" s="110" t="s">
        <v>32581</v>
      </c>
      <c r="E2769" s="130">
        <v>5573</v>
      </c>
      <c r="F2769" s="17">
        <v>30338</v>
      </c>
      <c r="G2769" s="17"/>
      <c r="H2769" s="5" t="s">
        <v>16</v>
      </c>
      <c r="I2769" s="5"/>
      <c r="J2769" s="110"/>
      <c r="K2769" s="110"/>
      <c r="L2769" s="17"/>
      <c r="M2769" s="110"/>
      <c r="N2769" s="17"/>
      <c r="O2769" s="110"/>
      <c r="P2769" s="110"/>
      <c r="Q2769" s="110"/>
      <c r="R2769" s="145"/>
    </row>
    <row r="2770" spans="1:18" s="36" customFormat="1" ht="14.25" customHeight="1" x14ac:dyDescent="0.2">
      <c r="A2770" s="37"/>
      <c r="B2770" s="5" t="s">
        <v>30611</v>
      </c>
      <c r="C2770" s="5" t="s">
        <v>5583</v>
      </c>
      <c r="D2770" s="110" t="s">
        <v>32581</v>
      </c>
      <c r="E2770" s="130">
        <v>1975</v>
      </c>
      <c r="F2770" s="17">
        <v>30338</v>
      </c>
      <c r="G2770" s="17"/>
      <c r="H2770" s="5" t="s">
        <v>16</v>
      </c>
      <c r="I2770" s="5"/>
      <c r="J2770" s="110"/>
      <c r="K2770" s="110"/>
      <c r="L2770" s="17"/>
      <c r="M2770" s="110"/>
      <c r="N2770" s="17"/>
      <c r="O2770" s="110"/>
      <c r="P2770" s="110"/>
      <c r="Q2770" s="110"/>
      <c r="R2770" s="145"/>
    </row>
    <row r="2771" spans="1:18" s="36" customFormat="1" ht="14.25" customHeight="1" x14ac:dyDescent="0.2">
      <c r="A2771" s="37"/>
      <c r="B2771" s="5" t="s">
        <v>30612</v>
      </c>
      <c r="C2771" s="5" t="s">
        <v>5584</v>
      </c>
      <c r="D2771" s="110" t="s">
        <v>32581</v>
      </c>
      <c r="E2771" s="130">
        <v>1475</v>
      </c>
      <c r="F2771" s="17">
        <v>30338</v>
      </c>
      <c r="G2771" s="17"/>
      <c r="H2771" s="5" t="s">
        <v>16</v>
      </c>
      <c r="I2771" s="5"/>
      <c r="J2771" s="110"/>
      <c r="K2771" s="110"/>
      <c r="L2771" s="17"/>
      <c r="M2771" s="110"/>
      <c r="N2771" s="17"/>
      <c r="O2771" s="110"/>
      <c r="P2771" s="110"/>
      <c r="Q2771" s="110"/>
      <c r="R2771" s="145"/>
    </row>
    <row r="2772" spans="1:18" s="36" customFormat="1" ht="14.25" customHeight="1" x14ac:dyDescent="0.2">
      <c r="A2772" s="37"/>
      <c r="B2772" s="5" t="s">
        <v>30613</v>
      </c>
      <c r="C2772" s="5" t="s">
        <v>5585</v>
      </c>
      <c r="D2772" s="110" t="s">
        <v>32581</v>
      </c>
      <c r="E2772" s="130">
        <v>641</v>
      </c>
      <c r="F2772" s="17">
        <v>30338</v>
      </c>
      <c r="G2772" s="17"/>
      <c r="H2772" s="5" t="s">
        <v>16</v>
      </c>
      <c r="I2772" s="5"/>
      <c r="J2772" s="110"/>
      <c r="K2772" s="110"/>
      <c r="L2772" s="17"/>
      <c r="M2772" s="110"/>
      <c r="N2772" s="17"/>
      <c r="O2772" s="110"/>
      <c r="P2772" s="110"/>
      <c r="Q2772" s="110"/>
      <c r="R2772" s="145"/>
    </row>
    <row r="2773" spans="1:18" s="36" customFormat="1" ht="14.25" customHeight="1" x14ac:dyDescent="0.2">
      <c r="A2773" s="37"/>
      <c r="B2773" s="5" t="s">
        <v>30614</v>
      </c>
      <c r="C2773" s="5" t="s">
        <v>5586</v>
      </c>
      <c r="D2773" s="110" t="s">
        <v>32581</v>
      </c>
      <c r="E2773" s="130">
        <v>375</v>
      </c>
      <c r="F2773" s="17">
        <v>30338</v>
      </c>
      <c r="G2773" s="17"/>
      <c r="H2773" s="5" t="s">
        <v>16</v>
      </c>
      <c r="I2773" s="5"/>
      <c r="J2773" s="110"/>
      <c r="K2773" s="110"/>
      <c r="L2773" s="17"/>
      <c r="M2773" s="110"/>
      <c r="N2773" s="17"/>
      <c r="O2773" s="110"/>
      <c r="P2773" s="110"/>
      <c r="Q2773" s="110"/>
      <c r="R2773" s="145"/>
    </row>
    <row r="2774" spans="1:18" s="36" customFormat="1" ht="14.25" customHeight="1" x14ac:dyDescent="0.2">
      <c r="A2774" s="37"/>
      <c r="B2774" s="5" t="s">
        <v>30615</v>
      </c>
      <c r="C2774" s="5" t="s">
        <v>5587</v>
      </c>
      <c r="D2774" s="110" t="s">
        <v>32581</v>
      </c>
      <c r="E2774" s="130">
        <v>600</v>
      </c>
      <c r="F2774" s="17">
        <v>30338</v>
      </c>
      <c r="G2774" s="17"/>
      <c r="H2774" s="5" t="s">
        <v>16</v>
      </c>
      <c r="I2774" s="5"/>
      <c r="J2774" s="110"/>
      <c r="K2774" s="110"/>
      <c r="L2774" s="17"/>
      <c r="M2774" s="110"/>
      <c r="N2774" s="17"/>
      <c r="O2774" s="110"/>
      <c r="P2774" s="110"/>
      <c r="Q2774" s="110"/>
      <c r="R2774" s="145"/>
    </row>
    <row r="2775" spans="1:18" s="36" customFormat="1" ht="14.25" customHeight="1" x14ac:dyDescent="0.2">
      <c r="A2775" s="37"/>
      <c r="B2775" s="5" t="s">
        <v>30616</v>
      </c>
      <c r="C2775" s="5" t="s">
        <v>5588</v>
      </c>
      <c r="D2775" s="110" t="s">
        <v>32581</v>
      </c>
      <c r="E2775" s="130">
        <v>450</v>
      </c>
      <c r="F2775" s="17">
        <v>30338</v>
      </c>
      <c r="G2775" s="17"/>
      <c r="H2775" s="5" t="s">
        <v>16</v>
      </c>
      <c r="I2775" s="5"/>
      <c r="J2775" s="110"/>
      <c r="K2775" s="110"/>
      <c r="L2775" s="17"/>
      <c r="M2775" s="110"/>
      <c r="N2775" s="17"/>
      <c r="O2775" s="110"/>
      <c r="P2775" s="110"/>
      <c r="Q2775" s="110"/>
      <c r="R2775" s="145"/>
    </row>
    <row r="2776" spans="1:18" s="36" customFormat="1" ht="14.25" customHeight="1" x14ac:dyDescent="0.2">
      <c r="A2776" s="37"/>
      <c r="B2776" s="5" t="s">
        <v>30617</v>
      </c>
      <c r="C2776" s="5" t="s">
        <v>5589</v>
      </c>
      <c r="D2776" s="110" t="s">
        <v>32581</v>
      </c>
      <c r="E2776" s="130">
        <v>425</v>
      </c>
      <c r="F2776" s="17">
        <v>30338</v>
      </c>
      <c r="G2776" s="17"/>
      <c r="H2776" s="5" t="s">
        <v>16</v>
      </c>
      <c r="I2776" s="5"/>
      <c r="J2776" s="110"/>
      <c r="K2776" s="110"/>
      <c r="L2776" s="17"/>
      <c r="M2776" s="110"/>
      <c r="N2776" s="17"/>
      <c r="O2776" s="110"/>
      <c r="P2776" s="110"/>
      <c r="Q2776" s="110"/>
      <c r="R2776" s="145"/>
    </row>
    <row r="2777" spans="1:18" s="36" customFormat="1" ht="14.25" customHeight="1" x14ac:dyDescent="0.2">
      <c r="A2777" s="37"/>
      <c r="B2777" s="5" t="s">
        <v>30618</v>
      </c>
      <c r="C2777" s="5" t="s">
        <v>5590</v>
      </c>
      <c r="D2777" s="110" t="s">
        <v>32581</v>
      </c>
      <c r="E2777" s="130">
        <v>450</v>
      </c>
      <c r="F2777" s="17">
        <v>30338</v>
      </c>
      <c r="G2777" s="17"/>
      <c r="H2777" s="5" t="s">
        <v>16</v>
      </c>
      <c r="I2777" s="5"/>
      <c r="J2777" s="110"/>
      <c r="K2777" s="110"/>
      <c r="L2777" s="17"/>
      <c r="M2777" s="110"/>
      <c r="N2777" s="17"/>
      <c r="O2777" s="110"/>
      <c r="P2777" s="110"/>
      <c r="Q2777" s="110"/>
      <c r="R2777" s="145"/>
    </row>
    <row r="2778" spans="1:18" s="36" customFormat="1" ht="14.25" customHeight="1" x14ac:dyDescent="0.2">
      <c r="A2778" s="37"/>
      <c r="B2778" s="5" t="s">
        <v>30619</v>
      </c>
      <c r="C2778" s="5" t="s">
        <v>5591</v>
      </c>
      <c r="D2778" s="110" t="s">
        <v>32581</v>
      </c>
      <c r="E2778" s="130">
        <v>450</v>
      </c>
      <c r="F2778" s="17">
        <v>30338</v>
      </c>
      <c r="G2778" s="17"/>
      <c r="H2778" s="5" t="s">
        <v>16</v>
      </c>
      <c r="I2778" s="5"/>
      <c r="J2778" s="110"/>
      <c r="K2778" s="110"/>
      <c r="L2778" s="17"/>
      <c r="M2778" s="110"/>
      <c r="N2778" s="17"/>
      <c r="O2778" s="110"/>
      <c r="P2778" s="110"/>
      <c r="Q2778" s="110"/>
      <c r="R2778" s="145"/>
    </row>
    <row r="2779" spans="1:18" s="36" customFormat="1" ht="14.25" customHeight="1" x14ac:dyDescent="0.2">
      <c r="A2779" s="37"/>
      <c r="B2779" s="5" t="s">
        <v>30620</v>
      </c>
      <c r="C2779" s="5" t="s">
        <v>5592</v>
      </c>
      <c r="D2779" s="110" t="s">
        <v>32581</v>
      </c>
      <c r="E2779" s="130">
        <v>338</v>
      </c>
      <c r="F2779" s="17">
        <v>30338</v>
      </c>
      <c r="G2779" s="17"/>
      <c r="H2779" s="5" t="s">
        <v>16</v>
      </c>
      <c r="I2779" s="5"/>
      <c r="J2779" s="110"/>
      <c r="K2779" s="110"/>
      <c r="L2779" s="17"/>
      <c r="M2779" s="110"/>
      <c r="N2779" s="17"/>
      <c r="O2779" s="110"/>
      <c r="P2779" s="110"/>
      <c r="Q2779" s="110"/>
      <c r="R2779" s="145"/>
    </row>
    <row r="2780" spans="1:18" s="36" customFormat="1" ht="14.25" customHeight="1" x14ac:dyDescent="0.2">
      <c r="A2780" s="37"/>
      <c r="B2780" s="5" t="s">
        <v>30621</v>
      </c>
      <c r="C2780" s="5" t="s">
        <v>5593</v>
      </c>
      <c r="D2780" s="110" t="s">
        <v>32581</v>
      </c>
      <c r="E2780" s="130">
        <v>253</v>
      </c>
      <c r="F2780" s="17">
        <v>30338</v>
      </c>
      <c r="G2780" s="17"/>
      <c r="H2780" s="5" t="s">
        <v>16</v>
      </c>
      <c r="I2780" s="5"/>
      <c r="J2780" s="110"/>
      <c r="K2780" s="110"/>
      <c r="L2780" s="17"/>
      <c r="M2780" s="110"/>
      <c r="N2780" s="17"/>
      <c r="O2780" s="110"/>
      <c r="P2780" s="110"/>
      <c r="Q2780" s="110"/>
      <c r="R2780" s="145"/>
    </row>
    <row r="2781" spans="1:18" s="36" customFormat="1" ht="14.25" customHeight="1" x14ac:dyDescent="0.2">
      <c r="A2781" s="37"/>
      <c r="B2781" s="5" t="s">
        <v>30622</v>
      </c>
      <c r="C2781" s="5" t="s">
        <v>5594</v>
      </c>
      <c r="D2781" s="110" t="s">
        <v>32581</v>
      </c>
      <c r="E2781" s="130">
        <v>100</v>
      </c>
      <c r="F2781" s="17">
        <v>30338</v>
      </c>
      <c r="G2781" s="17"/>
      <c r="H2781" s="5" t="s">
        <v>16</v>
      </c>
      <c r="I2781" s="5"/>
      <c r="J2781" s="110"/>
      <c r="K2781" s="110"/>
      <c r="L2781" s="17"/>
      <c r="M2781" s="110"/>
      <c r="N2781" s="17"/>
      <c r="O2781" s="110"/>
      <c r="P2781" s="110"/>
      <c r="Q2781" s="110"/>
      <c r="R2781" s="145"/>
    </row>
    <row r="2782" spans="1:18" s="36" customFormat="1" ht="14.25" customHeight="1" x14ac:dyDescent="0.2">
      <c r="A2782" s="37"/>
      <c r="B2782" s="5" t="s">
        <v>30623</v>
      </c>
      <c r="C2782" s="5" t="s">
        <v>5595</v>
      </c>
      <c r="D2782" s="110" t="s">
        <v>32581</v>
      </c>
      <c r="E2782" s="130">
        <v>50</v>
      </c>
      <c r="F2782" s="17">
        <v>30338</v>
      </c>
      <c r="G2782" s="17"/>
      <c r="H2782" s="5" t="s">
        <v>16</v>
      </c>
      <c r="I2782" s="5"/>
      <c r="J2782" s="110"/>
      <c r="K2782" s="110"/>
      <c r="L2782" s="17"/>
      <c r="M2782" s="110"/>
      <c r="N2782" s="17"/>
      <c r="O2782" s="110"/>
      <c r="P2782" s="110"/>
      <c r="Q2782" s="110"/>
      <c r="R2782" s="145"/>
    </row>
    <row r="2783" spans="1:18" s="36" customFormat="1" ht="14.25" customHeight="1" x14ac:dyDescent="0.25">
      <c r="A2783" s="37" t="s">
        <v>38</v>
      </c>
      <c r="B2783" s="5" t="s">
        <v>28346</v>
      </c>
      <c r="C2783" s="5" t="s">
        <v>5596</v>
      </c>
      <c r="D2783" s="110" t="s">
        <v>32581</v>
      </c>
      <c r="E2783" s="130">
        <v>141</v>
      </c>
      <c r="F2783" s="17">
        <v>30338</v>
      </c>
      <c r="G2783" s="17">
        <v>141</v>
      </c>
      <c r="H2783" s="5" t="s">
        <v>12</v>
      </c>
      <c r="I2783" s="5" t="s">
        <v>8603</v>
      </c>
      <c r="J2783" s="110" t="s">
        <v>10161</v>
      </c>
      <c r="K2783" s="110" t="s">
        <v>10183</v>
      </c>
      <c r="L2783" s="17">
        <v>141</v>
      </c>
      <c r="M2783" s="17">
        <v>83</v>
      </c>
      <c r="N2783" s="110" t="s">
        <v>13</v>
      </c>
      <c r="O2783" s="110" t="s">
        <v>13</v>
      </c>
      <c r="P2783" s="110" t="s">
        <v>13</v>
      </c>
      <c r="Q2783" s="110" t="s">
        <v>13</v>
      </c>
    </row>
    <row r="2784" spans="1:18" s="36" customFormat="1" ht="14.25" customHeight="1" x14ac:dyDescent="0.25">
      <c r="A2784" s="37" t="s">
        <v>38</v>
      </c>
      <c r="B2784" s="5" t="s">
        <v>28347</v>
      </c>
      <c r="C2784" s="5" t="s">
        <v>5597</v>
      </c>
      <c r="D2784" s="110" t="s">
        <v>32581</v>
      </c>
      <c r="E2784" s="130">
        <v>60</v>
      </c>
      <c r="F2784" s="17">
        <v>30197</v>
      </c>
      <c r="G2784" s="17">
        <v>60</v>
      </c>
      <c r="H2784" s="5" t="s">
        <v>12</v>
      </c>
      <c r="I2784" s="5" t="s">
        <v>8604</v>
      </c>
      <c r="J2784" s="110" t="s">
        <v>10161</v>
      </c>
      <c r="K2784" s="110" t="s">
        <v>10183</v>
      </c>
      <c r="L2784" s="17">
        <v>60</v>
      </c>
      <c r="M2784" s="17">
        <v>33</v>
      </c>
      <c r="N2784" s="110" t="s">
        <v>13</v>
      </c>
      <c r="O2784" s="110" t="s">
        <v>13</v>
      </c>
      <c r="P2784" s="110" t="s">
        <v>13</v>
      </c>
      <c r="Q2784" s="110" t="s">
        <v>13</v>
      </c>
    </row>
    <row r="2785" spans="1:18" s="36" customFormat="1" ht="14.25" customHeight="1" x14ac:dyDescent="0.2">
      <c r="A2785" s="37"/>
      <c r="B2785" s="5" t="s">
        <v>30624</v>
      </c>
      <c r="C2785" s="5" t="s">
        <v>5598</v>
      </c>
      <c r="D2785" s="110" t="s">
        <v>32581</v>
      </c>
      <c r="E2785" s="130">
        <v>8965</v>
      </c>
      <c r="F2785" s="17">
        <v>30137</v>
      </c>
      <c r="G2785" s="17"/>
      <c r="H2785" s="5" t="s">
        <v>16</v>
      </c>
      <c r="I2785" s="5"/>
      <c r="J2785" s="110"/>
      <c r="K2785" s="110"/>
      <c r="L2785" s="17"/>
      <c r="M2785" s="110"/>
      <c r="N2785" s="17"/>
      <c r="O2785" s="110"/>
      <c r="P2785" s="110"/>
      <c r="Q2785" s="110"/>
      <c r="R2785" s="145"/>
    </row>
    <row r="2786" spans="1:18" s="36" customFormat="1" ht="14.25" customHeight="1" x14ac:dyDescent="0.2">
      <c r="A2786" s="37"/>
      <c r="B2786" s="5" t="s">
        <v>30625</v>
      </c>
      <c r="C2786" s="5" t="s">
        <v>5599</v>
      </c>
      <c r="D2786" s="110" t="s">
        <v>32581</v>
      </c>
      <c r="E2786" s="130">
        <v>11189</v>
      </c>
      <c r="F2786" s="17">
        <v>30137</v>
      </c>
      <c r="G2786" s="17"/>
      <c r="H2786" s="5" t="s">
        <v>16</v>
      </c>
      <c r="I2786" s="5"/>
      <c r="J2786" s="110"/>
      <c r="K2786" s="110"/>
      <c r="L2786" s="17"/>
      <c r="M2786" s="110"/>
      <c r="N2786" s="17"/>
      <c r="O2786" s="110"/>
      <c r="P2786" s="110"/>
      <c r="Q2786" s="110"/>
      <c r="R2786" s="145"/>
    </row>
    <row r="2787" spans="1:18" s="36" customFormat="1" ht="14.25" customHeight="1" x14ac:dyDescent="0.2">
      <c r="A2787" s="37"/>
      <c r="B2787" s="5" t="s">
        <v>30626</v>
      </c>
      <c r="C2787" s="5" t="s">
        <v>5600</v>
      </c>
      <c r="D2787" s="110" t="s">
        <v>32581</v>
      </c>
      <c r="E2787" s="130">
        <v>1238</v>
      </c>
      <c r="F2787" s="17">
        <v>30137</v>
      </c>
      <c r="G2787" s="17"/>
      <c r="H2787" s="5" t="s">
        <v>16</v>
      </c>
      <c r="I2787" s="5"/>
      <c r="J2787" s="110"/>
      <c r="K2787" s="110"/>
      <c r="L2787" s="17"/>
      <c r="M2787" s="110"/>
      <c r="N2787" s="17"/>
      <c r="O2787" s="110"/>
      <c r="P2787" s="110"/>
      <c r="Q2787" s="110"/>
      <c r="R2787" s="145"/>
    </row>
    <row r="2788" spans="1:18" s="36" customFormat="1" ht="14.25" customHeight="1" x14ac:dyDescent="0.2">
      <c r="A2788" s="37"/>
      <c r="B2788" s="5" t="s">
        <v>30627</v>
      </c>
      <c r="C2788" s="5" t="s">
        <v>5601</v>
      </c>
      <c r="D2788" s="110" t="s">
        <v>32581</v>
      </c>
      <c r="E2788" s="130">
        <v>6228</v>
      </c>
      <c r="F2788" s="17">
        <v>30137</v>
      </c>
      <c r="G2788" s="17"/>
      <c r="H2788" s="5" t="s">
        <v>16</v>
      </c>
      <c r="I2788" s="5"/>
      <c r="J2788" s="110"/>
      <c r="K2788" s="110"/>
      <c r="L2788" s="17"/>
      <c r="M2788" s="110"/>
      <c r="N2788" s="17"/>
      <c r="O2788" s="110"/>
      <c r="P2788" s="110"/>
      <c r="Q2788" s="110"/>
      <c r="R2788" s="145"/>
    </row>
    <row r="2789" spans="1:18" s="36" customFormat="1" ht="14.25" customHeight="1" x14ac:dyDescent="0.2">
      <c r="A2789" s="37"/>
      <c r="B2789" s="5" t="s">
        <v>30628</v>
      </c>
      <c r="C2789" s="5" t="s">
        <v>5602</v>
      </c>
      <c r="D2789" s="110" t="s">
        <v>32581</v>
      </c>
      <c r="E2789" s="130">
        <v>504</v>
      </c>
      <c r="F2789" s="17">
        <v>30137</v>
      </c>
      <c r="G2789" s="17"/>
      <c r="H2789" s="5" t="s">
        <v>16</v>
      </c>
      <c r="I2789" s="5"/>
      <c r="J2789" s="110"/>
      <c r="K2789" s="110"/>
      <c r="L2789" s="17"/>
      <c r="M2789" s="110"/>
      <c r="N2789" s="17"/>
      <c r="O2789" s="110"/>
      <c r="P2789" s="110"/>
      <c r="Q2789" s="110"/>
      <c r="R2789" s="145"/>
    </row>
    <row r="2790" spans="1:18" s="36" customFormat="1" ht="14.25" customHeight="1" x14ac:dyDescent="0.2">
      <c r="A2790" s="37"/>
      <c r="B2790" s="5" t="s">
        <v>30629</v>
      </c>
      <c r="C2790" s="5" t="s">
        <v>5603</v>
      </c>
      <c r="D2790" s="110" t="s">
        <v>32581</v>
      </c>
      <c r="E2790" s="130">
        <v>6708</v>
      </c>
      <c r="F2790" s="17">
        <v>30137</v>
      </c>
      <c r="G2790" s="17"/>
      <c r="H2790" s="5" t="s">
        <v>16</v>
      </c>
      <c r="I2790" s="5"/>
      <c r="J2790" s="110"/>
      <c r="K2790" s="110"/>
      <c r="L2790" s="17"/>
      <c r="M2790" s="110"/>
      <c r="N2790" s="17"/>
      <c r="O2790" s="110"/>
      <c r="P2790" s="110"/>
      <c r="Q2790" s="110"/>
      <c r="R2790" s="145"/>
    </row>
    <row r="2791" spans="1:18" s="36" customFormat="1" ht="14.25" customHeight="1" x14ac:dyDescent="0.2">
      <c r="A2791" s="37"/>
      <c r="B2791" s="5" t="s">
        <v>30630</v>
      </c>
      <c r="C2791" s="5" t="s">
        <v>5604</v>
      </c>
      <c r="D2791" s="110" t="s">
        <v>32581</v>
      </c>
      <c r="E2791" s="130">
        <v>119</v>
      </c>
      <c r="F2791" s="17">
        <v>30137</v>
      </c>
      <c r="G2791" s="17"/>
      <c r="H2791" s="5" t="s">
        <v>16</v>
      </c>
      <c r="I2791" s="5"/>
      <c r="J2791" s="110"/>
      <c r="K2791" s="110"/>
      <c r="L2791" s="17"/>
      <c r="M2791" s="110"/>
      <c r="N2791" s="17"/>
      <c r="O2791" s="110"/>
      <c r="P2791" s="110"/>
      <c r="Q2791" s="110"/>
      <c r="R2791" s="145"/>
    </row>
    <row r="2792" spans="1:18" s="36" customFormat="1" ht="14.25" customHeight="1" x14ac:dyDescent="0.2">
      <c r="A2792" s="37"/>
      <c r="B2792" s="5" t="s">
        <v>30631</v>
      </c>
      <c r="C2792" s="5" t="s">
        <v>5605</v>
      </c>
      <c r="D2792" s="110" t="s">
        <v>32581</v>
      </c>
      <c r="E2792" s="130">
        <v>6437</v>
      </c>
      <c r="F2792" s="17">
        <v>30137</v>
      </c>
      <c r="G2792" s="17"/>
      <c r="H2792" s="5" t="s">
        <v>16</v>
      </c>
      <c r="I2792" s="5"/>
      <c r="J2792" s="110"/>
      <c r="K2792" s="110"/>
      <c r="L2792" s="17"/>
      <c r="M2792" s="110"/>
      <c r="N2792" s="17"/>
      <c r="O2792" s="110"/>
      <c r="P2792" s="110"/>
      <c r="Q2792" s="110"/>
      <c r="R2792" s="145"/>
    </row>
    <row r="2793" spans="1:18" s="36" customFormat="1" ht="14.25" customHeight="1" x14ac:dyDescent="0.2">
      <c r="A2793" s="37"/>
      <c r="B2793" s="5" t="s">
        <v>30632</v>
      </c>
      <c r="C2793" s="5" t="s">
        <v>5606</v>
      </c>
      <c r="D2793" s="110" t="s">
        <v>32581</v>
      </c>
      <c r="E2793" s="130">
        <v>7013</v>
      </c>
      <c r="F2793" s="17">
        <v>30137</v>
      </c>
      <c r="G2793" s="17"/>
      <c r="H2793" s="5" t="s">
        <v>16</v>
      </c>
      <c r="I2793" s="5"/>
      <c r="J2793" s="110"/>
      <c r="K2793" s="110"/>
      <c r="L2793" s="17"/>
      <c r="M2793" s="110"/>
      <c r="N2793" s="17"/>
      <c r="O2793" s="110"/>
      <c r="P2793" s="110"/>
      <c r="Q2793" s="110"/>
      <c r="R2793" s="145"/>
    </row>
    <row r="2794" spans="1:18" s="36" customFormat="1" ht="14.25" customHeight="1" x14ac:dyDescent="0.2">
      <c r="A2794" s="37"/>
      <c r="B2794" s="5" t="s">
        <v>30633</v>
      </c>
      <c r="C2794" s="5" t="s">
        <v>5607</v>
      </c>
      <c r="D2794" s="110" t="s">
        <v>32581</v>
      </c>
      <c r="E2794" s="130">
        <v>760</v>
      </c>
      <c r="F2794" s="17">
        <v>30137</v>
      </c>
      <c r="G2794" s="17"/>
      <c r="H2794" s="5" t="s">
        <v>16</v>
      </c>
      <c r="I2794" s="5"/>
      <c r="J2794" s="110"/>
      <c r="K2794" s="110"/>
      <c r="L2794" s="17"/>
      <c r="M2794" s="110"/>
      <c r="N2794" s="17"/>
      <c r="O2794" s="110"/>
      <c r="P2794" s="110"/>
      <c r="Q2794" s="110"/>
      <c r="R2794" s="145"/>
    </row>
    <row r="2795" spans="1:18" s="36" customFormat="1" ht="14.25" customHeight="1" x14ac:dyDescent="0.2">
      <c r="A2795" s="37"/>
      <c r="B2795" s="5" t="s">
        <v>30634</v>
      </c>
      <c r="C2795" s="5" t="s">
        <v>5608</v>
      </c>
      <c r="D2795" s="110" t="s">
        <v>32581</v>
      </c>
      <c r="E2795" s="130">
        <v>2712</v>
      </c>
      <c r="F2795" s="17">
        <v>30137</v>
      </c>
      <c r="G2795" s="17"/>
      <c r="H2795" s="5" t="s">
        <v>16</v>
      </c>
      <c r="I2795" s="5"/>
      <c r="J2795" s="110"/>
      <c r="K2795" s="110"/>
      <c r="L2795" s="17"/>
      <c r="M2795" s="110"/>
      <c r="N2795" s="17"/>
      <c r="O2795" s="110"/>
      <c r="P2795" s="110"/>
      <c r="Q2795" s="110"/>
      <c r="R2795" s="145"/>
    </row>
    <row r="2796" spans="1:18" s="36" customFormat="1" ht="14.25" customHeight="1" x14ac:dyDescent="0.2">
      <c r="A2796" s="37"/>
      <c r="B2796" s="5" t="s">
        <v>30635</v>
      </c>
      <c r="C2796" s="5" t="s">
        <v>5609</v>
      </c>
      <c r="D2796" s="110" t="s">
        <v>32581</v>
      </c>
      <c r="E2796" s="130">
        <v>675</v>
      </c>
      <c r="F2796" s="17">
        <v>30137</v>
      </c>
      <c r="G2796" s="17"/>
      <c r="H2796" s="5" t="s">
        <v>16</v>
      </c>
      <c r="I2796" s="5"/>
      <c r="J2796" s="110"/>
      <c r="K2796" s="110"/>
      <c r="L2796" s="17"/>
      <c r="M2796" s="110"/>
      <c r="N2796" s="17"/>
      <c r="O2796" s="110"/>
      <c r="P2796" s="110"/>
      <c r="Q2796" s="110"/>
      <c r="R2796" s="145"/>
    </row>
    <row r="2797" spans="1:18" s="36" customFormat="1" ht="14.25" customHeight="1" x14ac:dyDescent="0.2">
      <c r="A2797" s="37"/>
      <c r="B2797" s="5" t="s">
        <v>30636</v>
      </c>
      <c r="C2797" s="5" t="s">
        <v>5610</v>
      </c>
      <c r="D2797" s="110" t="s">
        <v>32581</v>
      </c>
      <c r="E2797" s="130">
        <v>125</v>
      </c>
      <c r="F2797" s="17">
        <v>30137</v>
      </c>
      <c r="G2797" s="17"/>
      <c r="H2797" s="5" t="s">
        <v>16</v>
      </c>
      <c r="I2797" s="5"/>
      <c r="J2797" s="110"/>
      <c r="K2797" s="110"/>
      <c r="L2797" s="17"/>
      <c r="M2797" s="110"/>
      <c r="N2797" s="17"/>
      <c r="O2797" s="110"/>
      <c r="P2797" s="110"/>
      <c r="Q2797" s="110"/>
      <c r="R2797" s="145"/>
    </row>
    <row r="2798" spans="1:18" s="36" customFormat="1" ht="14.25" customHeight="1" x14ac:dyDescent="0.25">
      <c r="A2798" s="37" t="s">
        <v>2788</v>
      </c>
      <c r="B2798" s="5" t="s">
        <v>28348</v>
      </c>
      <c r="C2798" s="5" t="s">
        <v>5611</v>
      </c>
      <c r="D2798" s="110" t="s">
        <v>32581</v>
      </c>
      <c r="E2798" s="130">
        <v>1803</v>
      </c>
      <c r="F2798" s="17">
        <v>30137</v>
      </c>
      <c r="G2798" s="17">
        <v>1803</v>
      </c>
      <c r="H2798" s="5" t="s">
        <v>12</v>
      </c>
      <c r="I2798" s="5" t="s">
        <v>8605</v>
      </c>
      <c r="J2798" s="110" t="s">
        <v>10161</v>
      </c>
      <c r="K2798" s="110" t="s">
        <v>10183</v>
      </c>
      <c r="L2798" s="17">
        <v>1803</v>
      </c>
      <c r="M2798" s="17">
        <v>1443</v>
      </c>
      <c r="N2798" s="110" t="s">
        <v>13</v>
      </c>
      <c r="O2798" s="110" t="s">
        <v>13</v>
      </c>
      <c r="P2798" s="110" t="s">
        <v>13</v>
      </c>
      <c r="Q2798" s="110" t="s">
        <v>13</v>
      </c>
    </row>
    <row r="2799" spans="1:18" s="36" customFormat="1" ht="14.25" customHeight="1" x14ac:dyDescent="0.2">
      <c r="A2799" s="37"/>
      <c r="B2799" s="5" t="s">
        <v>30637</v>
      </c>
      <c r="C2799" s="5" t="s">
        <v>5612</v>
      </c>
      <c r="D2799" s="110" t="s">
        <v>32581</v>
      </c>
      <c r="E2799" s="130">
        <v>30</v>
      </c>
      <c r="F2799" s="17">
        <v>28334</v>
      </c>
      <c r="G2799" s="17"/>
      <c r="H2799" s="5" t="s">
        <v>16</v>
      </c>
      <c r="I2799" s="5"/>
      <c r="J2799" s="110"/>
      <c r="K2799" s="110"/>
      <c r="L2799" s="17"/>
      <c r="M2799" s="110"/>
      <c r="N2799" s="17"/>
      <c r="O2799" s="110"/>
      <c r="P2799" s="110"/>
      <c r="Q2799" s="110"/>
      <c r="R2799" s="145"/>
    </row>
    <row r="2800" spans="1:18" s="36" customFormat="1" ht="14.25" customHeight="1" x14ac:dyDescent="0.2">
      <c r="A2800" s="37"/>
      <c r="B2800" s="5" t="s">
        <v>30638</v>
      </c>
      <c r="C2800" s="5" t="s">
        <v>5613</v>
      </c>
      <c r="D2800" s="110" t="s">
        <v>32581</v>
      </c>
      <c r="E2800" s="130">
        <v>45</v>
      </c>
      <c r="F2800" s="17">
        <v>28334</v>
      </c>
      <c r="G2800" s="17"/>
      <c r="H2800" s="5" t="s">
        <v>16</v>
      </c>
      <c r="I2800" s="5"/>
      <c r="J2800" s="110"/>
      <c r="K2800" s="110"/>
      <c r="L2800" s="17"/>
      <c r="M2800" s="110"/>
      <c r="N2800" s="17"/>
      <c r="O2800" s="110"/>
      <c r="P2800" s="110"/>
      <c r="Q2800" s="110"/>
      <c r="R2800" s="145"/>
    </row>
    <row r="2801" spans="1:18" s="36" customFormat="1" ht="14.25" customHeight="1" x14ac:dyDescent="0.25">
      <c r="A2801" s="37" t="s">
        <v>2788</v>
      </c>
      <c r="B2801" s="5" t="s">
        <v>28349</v>
      </c>
      <c r="C2801" s="5" t="s">
        <v>5614</v>
      </c>
      <c r="D2801" s="110" t="s">
        <v>32581</v>
      </c>
      <c r="E2801" s="130">
        <v>348</v>
      </c>
      <c r="F2801" s="17">
        <v>28334</v>
      </c>
      <c r="G2801" s="17">
        <v>348</v>
      </c>
      <c r="H2801" s="5" t="s">
        <v>12</v>
      </c>
      <c r="I2801" s="5" t="s">
        <v>8606</v>
      </c>
      <c r="J2801" s="110" t="s">
        <v>10161</v>
      </c>
      <c r="K2801" s="110" t="s">
        <v>10183</v>
      </c>
      <c r="L2801" s="17">
        <v>348</v>
      </c>
      <c r="M2801" s="17">
        <v>1038</v>
      </c>
      <c r="N2801" s="110" t="s">
        <v>13</v>
      </c>
      <c r="O2801" s="110" t="s">
        <v>13</v>
      </c>
      <c r="P2801" s="110" t="s">
        <v>13</v>
      </c>
      <c r="Q2801" s="110" t="s">
        <v>13</v>
      </c>
    </row>
    <row r="2802" spans="1:18" s="36" customFormat="1" ht="14.25" customHeight="1" x14ac:dyDescent="0.2">
      <c r="A2802" s="37"/>
      <c r="B2802" s="5" t="s">
        <v>30639</v>
      </c>
      <c r="C2802" s="5" t="s">
        <v>5615</v>
      </c>
      <c r="D2802" s="110" t="s">
        <v>32581</v>
      </c>
      <c r="E2802" s="130">
        <v>1886</v>
      </c>
      <c r="F2802" s="17">
        <v>27986</v>
      </c>
      <c r="G2802" s="17"/>
      <c r="H2802" s="5" t="s">
        <v>16</v>
      </c>
      <c r="I2802" s="5"/>
      <c r="J2802" s="110"/>
      <c r="K2802" s="110"/>
      <c r="L2802" s="17"/>
      <c r="M2802" s="110"/>
      <c r="N2802" s="17"/>
      <c r="O2802" s="110"/>
      <c r="P2802" s="110"/>
      <c r="Q2802" s="110"/>
      <c r="R2802" s="145"/>
    </row>
    <row r="2803" spans="1:18" s="36" customFormat="1" ht="14.25" customHeight="1" x14ac:dyDescent="0.2">
      <c r="A2803" s="37"/>
      <c r="B2803" s="5" t="s">
        <v>30640</v>
      </c>
      <c r="C2803" s="5" t="s">
        <v>5616</v>
      </c>
      <c r="D2803" s="110" t="s">
        <v>32581</v>
      </c>
      <c r="E2803" s="130">
        <v>202</v>
      </c>
      <c r="F2803" s="17">
        <v>27986</v>
      </c>
      <c r="G2803" s="17"/>
      <c r="H2803" s="5" t="s">
        <v>16</v>
      </c>
      <c r="I2803" s="5"/>
      <c r="J2803" s="110"/>
      <c r="K2803" s="110"/>
      <c r="L2803" s="17"/>
      <c r="M2803" s="110"/>
      <c r="N2803" s="17"/>
      <c r="O2803" s="110"/>
      <c r="P2803" s="110"/>
      <c r="Q2803" s="110"/>
      <c r="R2803" s="145"/>
    </row>
    <row r="2804" spans="1:18" s="36" customFormat="1" ht="14.25" customHeight="1" x14ac:dyDescent="0.25">
      <c r="A2804" s="37" t="s">
        <v>46</v>
      </c>
      <c r="B2804" s="5" t="s">
        <v>28350</v>
      </c>
      <c r="C2804" s="5" t="s">
        <v>5617</v>
      </c>
      <c r="D2804" s="110" t="s">
        <v>32581</v>
      </c>
      <c r="E2804" s="130">
        <v>4788</v>
      </c>
      <c r="F2804" s="17">
        <v>27986</v>
      </c>
      <c r="G2804" s="17">
        <v>4788</v>
      </c>
      <c r="H2804" s="5" t="s">
        <v>12</v>
      </c>
      <c r="I2804" s="5" t="s">
        <v>8607</v>
      </c>
      <c r="J2804" s="110" t="s">
        <v>10162</v>
      </c>
      <c r="K2804" s="110" t="s">
        <v>10184</v>
      </c>
      <c r="L2804" s="17">
        <v>4788</v>
      </c>
      <c r="M2804" s="17">
        <v>1260</v>
      </c>
      <c r="N2804" s="110" t="s">
        <v>13</v>
      </c>
      <c r="O2804" s="110" t="s">
        <v>13</v>
      </c>
      <c r="P2804" s="110" t="s">
        <v>13</v>
      </c>
      <c r="Q2804" s="110" t="s">
        <v>13</v>
      </c>
    </row>
    <row r="2805" spans="1:18" s="36" customFormat="1" ht="14.25" customHeight="1" x14ac:dyDescent="0.25">
      <c r="A2805" s="37" t="s">
        <v>46</v>
      </c>
      <c r="B2805" s="5" t="s">
        <v>28351</v>
      </c>
      <c r="C2805" s="5" t="s">
        <v>5618</v>
      </c>
      <c r="D2805" s="110" t="s">
        <v>32581</v>
      </c>
      <c r="E2805" s="130">
        <v>15139</v>
      </c>
      <c r="F2805" s="17">
        <v>23198</v>
      </c>
      <c r="G2805" s="17">
        <v>15139</v>
      </c>
      <c r="H2805" s="5" t="s">
        <v>12</v>
      </c>
      <c r="I2805" s="5" t="s">
        <v>8608</v>
      </c>
      <c r="J2805" s="110" t="s">
        <v>10162</v>
      </c>
      <c r="K2805" s="110" t="s">
        <v>10184</v>
      </c>
      <c r="L2805" s="17">
        <v>15139</v>
      </c>
      <c r="M2805" s="17">
        <v>3984</v>
      </c>
      <c r="N2805" s="110" t="s">
        <v>13</v>
      </c>
      <c r="O2805" s="110" t="s">
        <v>13</v>
      </c>
      <c r="P2805" s="110" t="s">
        <v>13</v>
      </c>
      <c r="Q2805" s="110" t="s">
        <v>13</v>
      </c>
    </row>
    <row r="2806" spans="1:18" s="36" customFormat="1" ht="14.25" customHeight="1" x14ac:dyDescent="0.2">
      <c r="A2806" s="37"/>
      <c r="B2806" s="5" t="s">
        <v>30641</v>
      </c>
      <c r="C2806" s="5" t="s">
        <v>5619</v>
      </c>
      <c r="D2806" s="110" t="s">
        <v>32581</v>
      </c>
      <c r="E2806" s="130">
        <v>9918</v>
      </c>
      <c r="F2806" s="17">
        <v>8059</v>
      </c>
      <c r="G2806" s="17"/>
      <c r="H2806" s="5" t="s">
        <v>16</v>
      </c>
      <c r="I2806" s="5"/>
      <c r="J2806" s="110"/>
      <c r="K2806" s="110"/>
      <c r="L2806" s="17"/>
      <c r="M2806" s="110"/>
      <c r="N2806" s="17"/>
      <c r="O2806" s="110"/>
      <c r="P2806" s="110"/>
      <c r="Q2806" s="110"/>
      <c r="R2806" s="145"/>
    </row>
    <row r="2807" spans="1:18" s="36" customFormat="1" ht="14.25" customHeight="1" x14ac:dyDescent="0.2">
      <c r="A2807" s="37"/>
      <c r="B2807" s="5" t="s">
        <v>30642</v>
      </c>
      <c r="C2807" s="5" t="s">
        <v>5620</v>
      </c>
      <c r="D2807" s="110" t="s">
        <v>32581</v>
      </c>
      <c r="E2807" s="130">
        <v>626</v>
      </c>
      <c r="F2807" s="17">
        <v>8059</v>
      </c>
      <c r="G2807" s="17"/>
      <c r="H2807" s="5" t="s">
        <v>16</v>
      </c>
      <c r="I2807" s="5"/>
      <c r="J2807" s="110"/>
      <c r="K2807" s="110"/>
      <c r="L2807" s="17"/>
      <c r="M2807" s="110"/>
      <c r="N2807" s="17"/>
      <c r="O2807" s="110"/>
      <c r="P2807" s="110"/>
      <c r="Q2807" s="110"/>
      <c r="R2807" s="145"/>
    </row>
    <row r="2808" spans="1:18" s="36" customFormat="1" ht="14.25" customHeight="1" x14ac:dyDescent="0.2">
      <c r="A2808" s="37"/>
      <c r="B2808" s="5" t="s">
        <v>30643</v>
      </c>
      <c r="C2808" s="5" t="s">
        <v>5621</v>
      </c>
      <c r="D2808" s="110" t="s">
        <v>32581</v>
      </c>
      <c r="E2808" s="130">
        <v>1447</v>
      </c>
      <c r="F2808" s="17">
        <v>8059</v>
      </c>
      <c r="G2808" s="17"/>
      <c r="H2808" s="5" t="s">
        <v>16</v>
      </c>
      <c r="I2808" s="5"/>
      <c r="J2808" s="110"/>
      <c r="K2808" s="110"/>
      <c r="L2808" s="17"/>
      <c r="M2808" s="110"/>
      <c r="N2808" s="17"/>
      <c r="O2808" s="110"/>
      <c r="P2808" s="110"/>
      <c r="Q2808" s="110"/>
      <c r="R2808" s="145"/>
    </row>
    <row r="2809" spans="1:18" s="36" customFormat="1" ht="14.25" customHeight="1" x14ac:dyDescent="0.2">
      <c r="A2809" s="37"/>
      <c r="B2809" s="5" t="s">
        <v>30644</v>
      </c>
      <c r="C2809" s="5" t="s">
        <v>5622</v>
      </c>
      <c r="D2809" s="110" t="s">
        <v>32581</v>
      </c>
      <c r="E2809" s="130">
        <v>1386</v>
      </c>
      <c r="F2809" s="17">
        <v>8059</v>
      </c>
      <c r="G2809" s="17"/>
      <c r="H2809" s="5" t="s">
        <v>16</v>
      </c>
      <c r="I2809" s="5"/>
      <c r="J2809" s="110"/>
      <c r="K2809" s="110"/>
      <c r="L2809" s="17"/>
      <c r="M2809" s="110"/>
      <c r="N2809" s="17"/>
      <c r="O2809" s="110"/>
      <c r="P2809" s="110"/>
      <c r="Q2809" s="110"/>
      <c r="R2809" s="145"/>
    </row>
    <row r="2810" spans="1:18" s="36" customFormat="1" ht="14.25" customHeight="1" x14ac:dyDescent="0.25">
      <c r="A2810" s="37" t="s">
        <v>2807</v>
      </c>
      <c r="B2810" s="5" t="s">
        <v>28352</v>
      </c>
      <c r="C2810" s="5" t="s">
        <v>5623</v>
      </c>
      <c r="D2810" s="110" t="s">
        <v>32581</v>
      </c>
      <c r="E2810" s="130">
        <v>2577</v>
      </c>
      <c r="F2810" s="17">
        <v>8059</v>
      </c>
      <c r="G2810" s="17">
        <v>2577</v>
      </c>
      <c r="H2810" s="5" t="s">
        <v>12</v>
      </c>
      <c r="I2810" s="5" t="s">
        <v>8609</v>
      </c>
      <c r="J2810" s="110" t="s">
        <v>10162</v>
      </c>
      <c r="K2810" s="110" t="s">
        <v>10184</v>
      </c>
      <c r="L2810" s="17">
        <v>2577</v>
      </c>
      <c r="M2810" s="17">
        <v>805</v>
      </c>
      <c r="N2810" s="110" t="s">
        <v>13</v>
      </c>
      <c r="O2810" s="110" t="s">
        <v>13</v>
      </c>
      <c r="P2810" s="110" t="s">
        <v>13</v>
      </c>
      <c r="Q2810" s="110" t="s">
        <v>13</v>
      </c>
    </row>
    <row r="2811" spans="1:18" s="36" customFormat="1" ht="14.25" customHeight="1" x14ac:dyDescent="0.2">
      <c r="A2811" s="37"/>
      <c r="B2811" s="5" t="s">
        <v>30645</v>
      </c>
      <c r="C2811" s="5" t="s">
        <v>5624</v>
      </c>
      <c r="D2811" s="110" t="s">
        <v>32581</v>
      </c>
      <c r="E2811" s="130">
        <v>417</v>
      </c>
      <c r="F2811" s="17">
        <v>5482</v>
      </c>
      <c r="G2811" s="17"/>
      <c r="H2811" s="5" t="s">
        <v>16</v>
      </c>
      <c r="I2811" s="5"/>
      <c r="J2811" s="110"/>
      <c r="K2811" s="110"/>
      <c r="L2811" s="17"/>
      <c r="M2811" s="110"/>
      <c r="N2811" s="17"/>
      <c r="O2811" s="110"/>
      <c r="P2811" s="110"/>
      <c r="Q2811" s="110"/>
      <c r="R2811" s="145"/>
    </row>
    <row r="2812" spans="1:18" s="36" customFormat="1" ht="14.25" customHeight="1" x14ac:dyDescent="0.25">
      <c r="A2812" s="37" t="s">
        <v>2807</v>
      </c>
      <c r="B2812" s="5" t="s">
        <v>28353</v>
      </c>
      <c r="C2812" s="5" t="s">
        <v>5625</v>
      </c>
      <c r="D2812" s="110" t="s">
        <v>32581</v>
      </c>
      <c r="E2812" s="130">
        <v>414</v>
      </c>
      <c r="F2812" s="17">
        <v>5482</v>
      </c>
      <c r="G2812" s="17">
        <v>414</v>
      </c>
      <c r="H2812" s="5" t="s">
        <v>12</v>
      </c>
      <c r="I2812" s="5" t="s">
        <v>8610</v>
      </c>
      <c r="J2812" s="110" t="s">
        <v>10162</v>
      </c>
      <c r="K2812" s="110" t="s">
        <v>10184</v>
      </c>
      <c r="L2812" s="17">
        <v>414</v>
      </c>
      <c r="M2812" s="17">
        <v>138</v>
      </c>
      <c r="N2812" s="110" t="s">
        <v>13</v>
      </c>
      <c r="O2812" s="110" t="s">
        <v>13</v>
      </c>
      <c r="P2812" s="110" t="s">
        <v>13</v>
      </c>
      <c r="Q2812" s="110" t="s">
        <v>13</v>
      </c>
    </row>
    <row r="2813" spans="1:18" s="36" customFormat="1" ht="14.25" customHeight="1" x14ac:dyDescent="0.25">
      <c r="A2813" s="37" t="s">
        <v>2807</v>
      </c>
      <c r="B2813" s="5" t="s">
        <v>28354</v>
      </c>
      <c r="C2813" s="5" t="s">
        <v>5626</v>
      </c>
      <c r="D2813" s="110" t="s">
        <v>32581</v>
      </c>
      <c r="E2813" s="130">
        <v>64</v>
      </c>
      <c r="F2813" s="17">
        <v>5068</v>
      </c>
      <c r="G2813" s="17">
        <v>64</v>
      </c>
      <c r="H2813" s="5" t="s">
        <v>12</v>
      </c>
      <c r="I2813" s="5" t="s">
        <v>8611</v>
      </c>
      <c r="J2813" s="110" t="s">
        <v>10162</v>
      </c>
      <c r="K2813" s="110" t="s">
        <v>10184</v>
      </c>
      <c r="L2813" s="17">
        <v>64</v>
      </c>
      <c r="M2813" s="17">
        <v>191</v>
      </c>
      <c r="N2813" s="110" t="s">
        <v>13</v>
      </c>
      <c r="O2813" s="110" t="s">
        <v>13</v>
      </c>
      <c r="P2813" s="110" t="s">
        <v>13</v>
      </c>
      <c r="Q2813" s="110" t="s">
        <v>13</v>
      </c>
    </row>
    <row r="2814" spans="1:18" s="36" customFormat="1" ht="14.25" customHeight="1" x14ac:dyDescent="0.2">
      <c r="A2814" s="37"/>
      <c r="B2814" s="5" t="s">
        <v>30646</v>
      </c>
      <c r="C2814" s="5" t="s">
        <v>5627</v>
      </c>
      <c r="D2814" s="110" t="s">
        <v>32581</v>
      </c>
      <c r="E2814" s="130">
        <v>1281</v>
      </c>
      <c r="F2814" s="17">
        <v>5004</v>
      </c>
      <c r="G2814" s="17"/>
      <c r="H2814" s="5" t="s">
        <v>16</v>
      </c>
      <c r="I2814" s="5"/>
      <c r="J2814" s="110"/>
      <c r="K2814" s="110"/>
      <c r="L2814" s="17"/>
      <c r="M2814" s="110"/>
      <c r="N2814" s="17"/>
      <c r="O2814" s="110"/>
      <c r="P2814" s="110"/>
      <c r="Q2814" s="110"/>
      <c r="R2814" s="145"/>
    </row>
    <row r="2815" spans="1:18" s="36" customFormat="1" ht="14.25" customHeight="1" x14ac:dyDescent="0.2">
      <c r="A2815" s="37"/>
      <c r="B2815" s="5" t="s">
        <v>30647</v>
      </c>
      <c r="C2815" s="5" t="s">
        <v>5628</v>
      </c>
      <c r="D2815" s="110" t="s">
        <v>32581</v>
      </c>
      <c r="E2815" s="130">
        <v>5625</v>
      </c>
      <c r="F2815" s="17">
        <v>5004</v>
      </c>
      <c r="G2815" s="17"/>
      <c r="H2815" s="5" t="s">
        <v>16</v>
      </c>
      <c r="I2815" s="5"/>
      <c r="J2815" s="110"/>
      <c r="K2815" s="110"/>
      <c r="L2815" s="17"/>
      <c r="M2815" s="110"/>
      <c r="N2815" s="17"/>
      <c r="O2815" s="110"/>
      <c r="P2815" s="110"/>
      <c r="Q2815" s="110"/>
      <c r="R2815" s="145"/>
    </row>
    <row r="2816" spans="1:18" s="36" customFormat="1" ht="14.25" customHeight="1" x14ac:dyDescent="0.2">
      <c r="A2816" s="37"/>
      <c r="B2816" s="5" t="s">
        <v>30648</v>
      </c>
      <c r="C2816" s="5" t="s">
        <v>5629</v>
      </c>
      <c r="D2816" s="110" t="s">
        <v>32581</v>
      </c>
      <c r="E2816" s="130">
        <v>275</v>
      </c>
      <c r="F2816" s="17">
        <v>5004</v>
      </c>
      <c r="G2816" s="17"/>
      <c r="H2816" s="5" t="s">
        <v>16</v>
      </c>
      <c r="I2816" s="5"/>
      <c r="J2816" s="110"/>
      <c r="K2816" s="110"/>
      <c r="L2816" s="17"/>
      <c r="M2816" s="110"/>
      <c r="N2816" s="17"/>
      <c r="O2816" s="110"/>
      <c r="P2816" s="110"/>
      <c r="Q2816" s="110"/>
      <c r="R2816" s="145"/>
    </row>
    <row r="2817" spans="1:18" s="36" customFormat="1" ht="14.25" customHeight="1" x14ac:dyDescent="0.2">
      <c r="A2817" s="37"/>
      <c r="B2817" s="5" t="s">
        <v>30649</v>
      </c>
      <c r="C2817" s="5" t="s">
        <v>5630</v>
      </c>
      <c r="D2817" s="110" t="s">
        <v>32581</v>
      </c>
      <c r="E2817" s="130">
        <v>5625</v>
      </c>
      <c r="F2817" s="17">
        <v>5004</v>
      </c>
      <c r="G2817" s="17"/>
      <c r="H2817" s="5" t="s">
        <v>16</v>
      </c>
      <c r="I2817" s="5"/>
      <c r="J2817" s="110"/>
      <c r="K2817" s="110"/>
      <c r="L2817" s="17"/>
      <c r="M2817" s="110"/>
      <c r="N2817" s="17"/>
      <c r="O2817" s="110"/>
      <c r="P2817" s="110"/>
      <c r="Q2817" s="110"/>
      <c r="R2817" s="145"/>
    </row>
    <row r="2818" spans="1:18" s="36" customFormat="1" ht="14.25" customHeight="1" x14ac:dyDescent="0.2">
      <c r="A2818" s="37"/>
      <c r="B2818" s="5" t="s">
        <v>30650</v>
      </c>
      <c r="C2818" s="5" t="s">
        <v>5631</v>
      </c>
      <c r="D2818" s="110" t="s">
        <v>32581</v>
      </c>
      <c r="E2818" s="130">
        <v>275</v>
      </c>
      <c r="F2818" s="17">
        <v>5004</v>
      </c>
      <c r="G2818" s="17"/>
      <c r="H2818" s="5" t="s">
        <v>16</v>
      </c>
      <c r="I2818" s="5"/>
      <c r="J2818" s="110"/>
      <c r="K2818" s="110"/>
      <c r="L2818" s="17"/>
      <c r="M2818" s="110"/>
      <c r="N2818" s="17"/>
      <c r="O2818" s="110"/>
      <c r="P2818" s="110"/>
      <c r="Q2818" s="110"/>
      <c r="R2818" s="145"/>
    </row>
    <row r="2819" spans="1:18" s="36" customFormat="1" ht="14.25" customHeight="1" x14ac:dyDescent="0.2">
      <c r="A2819" s="37"/>
      <c r="B2819" s="5" t="s">
        <v>30651</v>
      </c>
      <c r="C2819" s="5" t="s">
        <v>5632</v>
      </c>
      <c r="D2819" s="110" t="s">
        <v>32581</v>
      </c>
      <c r="E2819" s="130">
        <v>5832</v>
      </c>
      <c r="F2819" s="17">
        <v>5004</v>
      </c>
      <c r="G2819" s="17"/>
      <c r="H2819" s="5" t="s">
        <v>16</v>
      </c>
      <c r="I2819" s="5"/>
      <c r="J2819" s="110"/>
      <c r="K2819" s="110"/>
      <c r="L2819" s="17"/>
      <c r="M2819" s="110"/>
      <c r="N2819" s="17"/>
      <c r="O2819" s="110"/>
      <c r="P2819" s="110"/>
      <c r="Q2819" s="110"/>
      <c r="R2819" s="145"/>
    </row>
    <row r="2820" spans="1:18" s="36" customFormat="1" ht="14.25" customHeight="1" x14ac:dyDescent="0.2">
      <c r="A2820" s="37"/>
      <c r="B2820" s="5" t="s">
        <v>30652</v>
      </c>
      <c r="C2820" s="5" t="s">
        <v>5633</v>
      </c>
      <c r="D2820" s="110" t="s">
        <v>32581</v>
      </c>
      <c r="E2820" s="130">
        <v>1924</v>
      </c>
      <c r="F2820" s="17">
        <v>5004</v>
      </c>
      <c r="G2820" s="17"/>
      <c r="H2820" s="5" t="s">
        <v>16</v>
      </c>
      <c r="I2820" s="5"/>
      <c r="J2820" s="110"/>
      <c r="K2820" s="110"/>
      <c r="L2820" s="17"/>
      <c r="M2820" s="110"/>
      <c r="N2820" s="17"/>
      <c r="O2820" s="110"/>
      <c r="P2820" s="110"/>
      <c r="Q2820" s="110"/>
      <c r="R2820" s="145"/>
    </row>
    <row r="2821" spans="1:18" s="36" customFormat="1" ht="14.25" customHeight="1" x14ac:dyDescent="0.2">
      <c r="A2821" s="37"/>
      <c r="B2821" s="5" t="s">
        <v>30653</v>
      </c>
      <c r="C2821" s="5" t="s">
        <v>5634</v>
      </c>
      <c r="D2821" s="110" t="s">
        <v>32581</v>
      </c>
      <c r="E2821" s="130">
        <v>2335</v>
      </c>
      <c r="F2821" s="17">
        <v>5004</v>
      </c>
      <c r="G2821" s="17"/>
      <c r="H2821" s="5" t="s">
        <v>16</v>
      </c>
      <c r="I2821" s="5"/>
      <c r="J2821" s="110"/>
      <c r="K2821" s="110"/>
      <c r="L2821" s="17"/>
      <c r="M2821" s="110"/>
      <c r="N2821" s="17"/>
      <c r="O2821" s="110"/>
      <c r="P2821" s="110"/>
      <c r="Q2821" s="110"/>
      <c r="R2821" s="145"/>
    </row>
    <row r="2822" spans="1:18" s="36" customFormat="1" ht="14.25" customHeight="1" x14ac:dyDescent="0.2">
      <c r="A2822" s="37"/>
      <c r="B2822" s="5" t="s">
        <v>30654</v>
      </c>
      <c r="C2822" s="5" t="s">
        <v>5635</v>
      </c>
      <c r="D2822" s="110" t="s">
        <v>32581</v>
      </c>
      <c r="E2822" s="130">
        <v>24168</v>
      </c>
      <c r="F2822" s="17">
        <v>5004</v>
      </c>
      <c r="G2822" s="17"/>
      <c r="H2822" s="5" t="s">
        <v>16</v>
      </c>
      <c r="I2822" s="5"/>
      <c r="J2822" s="110"/>
      <c r="K2822" s="110"/>
      <c r="L2822" s="17"/>
      <c r="M2822" s="110"/>
      <c r="N2822" s="17"/>
      <c r="O2822" s="110"/>
      <c r="P2822" s="110"/>
      <c r="Q2822" s="110"/>
      <c r="R2822" s="145"/>
    </row>
    <row r="2823" spans="1:18" s="36" customFormat="1" ht="14.25" customHeight="1" x14ac:dyDescent="0.2">
      <c r="A2823" s="37"/>
      <c r="B2823" s="5" t="s">
        <v>30655</v>
      </c>
      <c r="C2823" s="5" t="s">
        <v>5636</v>
      </c>
      <c r="D2823" s="110" t="s">
        <v>32581</v>
      </c>
      <c r="E2823" s="130">
        <v>20178</v>
      </c>
      <c r="F2823" s="17">
        <v>5004</v>
      </c>
      <c r="G2823" s="17"/>
      <c r="H2823" s="5" t="s">
        <v>16</v>
      </c>
      <c r="I2823" s="5"/>
      <c r="J2823" s="110"/>
      <c r="K2823" s="110"/>
      <c r="L2823" s="17"/>
      <c r="M2823" s="110"/>
      <c r="N2823" s="17"/>
      <c r="O2823" s="110"/>
      <c r="P2823" s="110"/>
      <c r="Q2823" s="110"/>
      <c r="R2823" s="145"/>
    </row>
    <row r="2824" spans="1:18" s="36" customFormat="1" ht="14.25" customHeight="1" x14ac:dyDescent="0.25">
      <c r="A2824" s="37" t="s">
        <v>2791</v>
      </c>
      <c r="B2824" s="5" t="s">
        <v>28355</v>
      </c>
      <c r="C2824" s="5" t="s">
        <v>5637</v>
      </c>
      <c r="D2824" s="110" t="s">
        <v>32581</v>
      </c>
      <c r="E2824" s="130">
        <v>4321</v>
      </c>
      <c r="F2824" s="17">
        <v>5004</v>
      </c>
      <c r="G2824" s="17">
        <v>4321</v>
      </c>
      <c r="H2824" s="5" t="s">
        <v>12</v>
      </c>
      <c r="I2824" s="5" t="s">
        <v>8612</v>
      </c>
      <c r="J2824" s="110" t="s">
        <v>10162</v>
      </c>
      <c r="K2824" s="110" t="s">
        <v>10184</v>
      </c>
      <c r="L2824" s="17">
        <v>4321</v>
      </c>
      <c r="M2824" s="17">
        <v>1363</v>
      </c>
      <c r="N2824" s="110" t="s">
        <v>13</v>
      </c>
      <c r="O2824" s="110" t="s">
        <v>13</v>
      </c>
      <c r="P2824" s="110" t="s">
        <v>13</v>
      </c>
      <c r="Q2824" s="110" t="s">
        <v>13</v>
      </c>
    </row>
    <row r="2825" spans="1:18" s="36" customFormat="1" ht="14.25" customHeight="1" x14ac:dyDescent="0.2">
      <c r="A2825" s="37"/>
      <c r="B2825" s="5" t="s">
        <v>30656</v>
      </c>
      <c r="C2825" s="5" t="s">
        <v>5638</v>
      </c>
      <c r="D2825" s="110" t="s">
        <v>32581</v>
      </c>
      <c r="E2825" s="130">
        <v>1857</v>
      </c>
      <c r="F2825" s="17">
        <v>683</v>
      </c>
      <c r="G2825" s="17"/>
      <c r="H2825" s="5" t="s">
        <v>16</v>
      </c>
      <c r="I2825" s="5"/>
      <c r="J2825" s="110"/>
      <c r="K2825" s="110"/>
      <c r="L2825" s="17"/>
      <c r="M2825" s="110"/>
      <c r="N2825" s="17"/>
      <c r="O2825" s="110"/>
      <c r="P2825" s="110"/>
      <c r="Q2825" s="110"/>
      <c r="R2825" s="145"/>
    </row>
    <row r="2826" spans="1:18" s="36" customFormat="1" ht="14.25" customHeight="1" x14ac:dyDescent="0.2">
      <c r="A2826" s="37"/>
      <c r="B2826" s="5" t="s">
        <v>30657</v>
      </c>
      <c r="C2826" s="5" t="s">
        <v>5639</v>
      </c>
      <c r="D2826" s="110" t="s">
        <v>32581</v>
      </c>
      <c r="E2826" s="130">
        <v>22059</v>
      </c>
      <c r="F2826" s="17">
        <v>683</v>
      </c>
      <c r="G2826" s="17"/>
      <c r="H2826" s="5" t="s">
        <v>16</v>
      </c>
      <c r="I2826" s="5"/>
      <c r="J2826" s="110"/>
      <c r="K2826" s="110"/>
      <c r="L2826" s="17"/>
      <c r="M2826" s="110"/>
      <c r="N2826" s="17"/>
      <c r="O2826" s="110"/>
      <c r="P2826" s="110"/>
      <c r="Q2826" s="110"/>
      <c r="R2826" s="145"/>
    </row>
    <row r="2827" spans="1:18" s="36" customFormat="1" ht="14.25" customHeight="1" x14ac:dyDescent="0.2">
      <c r="A2827" s="37"/>
      <c r="B2827" s="5" t="s">
        <v>30658</v>
      </c>
      <c r="C2827" s="5" t="s">
        <v>5640</v>
      </c>
      <c r="D2827" s="110" t="s">
        <v>32581</v>
      </c>
      <c r="E2827" s="130">
        <v>1045</v>
      </c>
      <c r="F2827" s="17">
        <v>683</v>
      </c>
      <c r="G2827" s="17"/>
      <c r="H2827" s="5" t="s">
        <v>16</v>
      </c>
      <c r="I2827" s="5"/>
      <c r="J2827" s="110"/>
      <c r="K2827" s="110"/>
      <c r="L2827" s="17"/>
      <c r="M2827" s="110"/>
      <c r="N2827" s="17"/>
      <c r="O2827" s="110"/>
      <c r="P2827" s="110"/>
      <c r="Q2827" s="110"/>
      <c r="R2827" s="145"/>
    </row>
    <row r="2828" spans="1:18" s="36" customFormat="1" ht="14.25" customHeight="1" x14ac:dyDescent="0.2">
      <c r="A2828" s="37"/>
      <c r="B2828" s="5" t="s">
        <v>30659</v>
      </c>
      <c r="C2828" s="5" t="s">
        <v>5641</v>
      </c>
      <c r="D2828" s="110" t="s">
        <v>32581</v>
      </c>
      <c r="E2828" s="130">
        <v>750</v>
      </c>
      <c r="F2828" s="17">
        <v>683</v>
      </c>
      <c r="G2828" s="17"/>
      <c r="H2828" s="5" t="s">
        <v>16</v>
      </c>
      <c r="I2828" s="5"/>
      <c r="J2828" s="110"/>
      <c r="K2828" s="110"/>
      <c r="L2828" s="17"/>
      <c r="M2828" s="110"/>
      <c r="N2828" s="17"/>
      <c r="O2828" s="110"/>
      <c r="P2828" s="110"/>
      <c r="Q2828" s="110"/>
      <c r="R2828" s="145"/>
    </row>
    <row r="2829" spans="1:18" s="36" customFormat="1" ht="14.25" customHeight="1" x14ac:dyDescent="0.2">
      <c r="A2829" s="37"/>
      <c r="B2829" s="5" t="s">
        <v>30660</v>
      </c>
      <c r="C2829" s="5" t="s">
        <v>5642</v>
      </c>
      <c r="D2829" s="110" t="s">
        <v>32581</v>
      </c>
      <c r="E2829" s="130">
        <v>813</v>
      </c>
      <c r="F2829" s="17">
        <v>683</v>
      </c>
      <c r="G2829" s="17"/>
      <c r="H2829" s="5" t="s">
        <v>16</v>
      </c>
      <c r="I2829" s="5"/>
      <c r="J2829" s="110"/>
      <c r="K2829" s="110"/>
      <c r="L2829" s="17"/>
      <c r="M2829" s="110"/>
      <c r="N2829" s="17"/>
      <c r="O2829" s="110"/>
      <c r="P2829" s="110"/>
      <c r="Q2829" s="110"/>
      <c r="R2829" s="145"/>
    </row>
    <row r="2830" spans="1:18" s="36" customFormat="1" ht="14.25" customHeight="1" x14ac:dyDescent="0.2">
      <c r="A2830" s="37"/>
      <c r="B2830" s="5" t="s">
        <v>30661</v>
      </c>
      <c r="C2830" s="5" t="s">
        <v>5643</v>
      </c>
      <c r="D2830" s="110" t="s">
        <v>32581</v>
      </c>
      <c r="E2830" s="130">
        <v>930</v>
      </c>
      <c r="F2830" s="17">
        <v>683</v>
      </c>
      <c r="G2830" s="17"/>
      <c r="H2830" s="5" t="s">
        <v>16</v>
      </c>
      <c r="I2830" s="5"/>
      <c r="J2830" s="110"/>
      <c r="K2830" s="110"/>
      <c r="L2830" s="17"/>
      <c r="M2830" s="110"/>
      <c r="N2830" s="17"/>
      <c r="O2830" s="110"/>
      <c r="P2830" s="110"/>
      <c r="Q2830" s="110"/>
      <c r="R2830" s="145"/>
    </row>
    <row r="2831" spans="1:18" s="36" customFormat="1" ht="14.25" customHeight="1" x14ac:dyDescent="0.2">
      <c r="A2831" s="37"/>
      <c r="B2831" s="5" t="s">
        <v>30662</v>
      </c>
      <c r="C2831" s="5" t="s">
        <v>5644</v>
      </c>
      <c r="D2831" s="110" t="s">
        <v>32581</v>
      </c>
      <c r="E2831" s="130">
        <v>1088</v>
      </c>
      <c r="F2831" s="17">
        <v>683</v>
      </c>
      <c r="G2831" s="17"/>
      <c r="H2831" s="5" t="s">
        <v>16</v>
      </c>
      <c r="I2831" s="5"/>
      <c r="J2831" s="110"/>
      <c r="K2831" s="110"/>
      <c r="L2831" s="17"/>
      <c r="M2831" s="110"/>
      <c r="N2831" s="17"/>
      <c r="O2831" s="110"/>
      <c r="P2831" s="110"/>
      <c r="Q2831" s="110"/>
      <c r="R2831" s="145"/>
    </row>
    <row r="2832" spans="1:18" s="36" customFormat="1" ht="14.25" customHeight="1" x14ac:dyDescent="0.2">
      <c r="A2832" s="37"/>
      <c r="B2832" s="5" t="s">
        <v>30663</v>
      </c>
      <c r="C2832" s="5" t="s">
        <v>5645</v>
      </c>
      <c r="D2832" s="110" t="s">
        <v>32581</v>
      </c>
      <c r="E2832" s="130">
        <v>2145</v>
      </c>
      <c r="F2832" s="17">
        <v>683</v>
      </c>
      <c r="G2832" s="17"/>
      <c r="H2832" s="5" t="s">
        <v>16</v>
      </c>
      <c r="I2832" s="5"/>
      <c r="J2832" s="110"/>
      <c r="K2832" s="110"/>
      <c r="L2832" s="17"/>
      <c r="M2832" s="110"/>
      <c r="N2832" s="17"/>
      <c r="O2832" s="110"/>
      <c r="P2832" s="110"/>
      <c r="Q2832" s="110"/>
      <c r="R2832" s="145"/>
    </row>
    <row r="2833" spans="1:18" s="36" customFormat="1" ht="14.25" customHeight="1" x14ac:dyDescent="0.2">
      <c r="A2833" s="37"/>
      <c r="B2833" s="5" t="s">
        <v>30664</v>
      </c>
      <c r="C2833" s="5" t="s">
        <v>5646</v>
      </c>
      <c r="D2833" s="110" t="s">
        <v>32581</v>
      </c>
      <c r="E2833" s="130">
        <v>1775</v>
      </c>
      <c r="F2833" s="17">
        <v>683</v>
      </c>
      <c r="G2833" s="17"/>
      <c r="H2833" s="5" t="s">
        <v>16</v>
      </c>
      <c r="I2833" s="5"/>
      <c r="J2833" s="110"/>
      <c r="K2833" s="110"/>
      <c r="L2833" s="17"/>
      <c r="M2833" s="110"/>
      <c r="N2833" s="17"/>
      <c r="O2833" s="110"/>
      <c r="P2833" s="110"/>
      <c r="Q2833" s="110"/>
      <c r="R2833" s="145"/>
    </row>
    <row r="2834" spans="1:18" s="36" customFormat="1" ht="14.25" customHeight="1" x14ac:dyDescent="0.2">
      <c r="A2834" s="37"/>
      <c r="B2834" s="5" t="s">
        <v>30665</v>
      </c>
      <c r="C2834" s="5" t="s">
        <v>5647</v>
      </c>
      <c r="D2834" s="110" t="s">
        <v>32581</v>
      </c>
      <c r="E2834" s="130">
        <v>253</v>
      </c>
      <c r="F2834" s="17">
        <v>683</v>
      </c>
      <c r="G2834" s="17"/>
      <c r="H2834" s="5" t="s">
        <v>16</v>
      </c>
      <c r="I2834" s="5"/>
      <c r="J2834" s="110"/>
      <c r="K2834" s="110"/>
      <c r="L2834" s="17"/>
      <c r="M2834" s="110"/>
      <c r="N2834" s="110"/>
      <c r="O2834" s="110"/>
      <c r="P2834" s="110"/>
      <c r="Q2834" s="110"/>
      <c r="R2834" s="145"/>
    </row>
    <row r="2835" spans="1:18" s="36" customFormat="1" ht="14.25" customHeight="1" x14ac:dyDescent="0.2">
      <c r="A2835" s="37"/>
      <c r="B2835" s="5" t="s">
        <v>30666</v>
      </c>
      <c r="C2835" s="5" t="s">
        <v>5648</v>
      </c>
      <c r="D2835" s="110" t="s">
        <v>32581</v>
      </c>
      <c r="E2835" s="130">
        <v>179</v>
      </c>
      <c r="F2835" s="17">
        <v>683</v>
      </c>
      <c r="G2835" s="17"/>
      <c r="H2835" s="5" t="s">
        <v>16</v>
      </c>
      <c r="I2835" s="5"/>
      <c r="J2835" s="110"/>
      <c r="K2835" s="110"/>
      <c r="L2835" s="17"/>
      <c r="M2835" s="110"/>
      <c r="N2835" s="17"/>
      <c r="O2835" s="110"/>
      <c r="P2835" s="110"/>
      <c r="Q2835" s="110"/>
      <c r="R2835" s="145"/>
    </row>
    <row r="2836" spans="1:18" s="36" customFormat="1" ht="14.25" customHeight="1" x14ac:dyDescent="0.2">
      <c r="A2836" s="37"/>
      <c r="B2836" s="5" t="s">
        <v>30667</v>
      </c>
      <c r="C2836" s="5" t="s">
        <v>5649</v>
      </c>
      <c r="D2836" s="110" t="s">
        <v>32581</v>
      </c>
      <c r="E2836" s="130">
        <v>328</v>
      </c>
      <c r="F2836" s="17">
        <v>683</v>
      </c>
      <c r="G2836" s="17"/>
      <c r="H2836" s="5" t="s">
        <v>16</v>
      </c>
      <c r="I2836" s="5"/>
      <c r="J2836" s="110"/>
      <c r="K2836" s="110"/>
      <c r="L2836" s="17"/>
      <c r="M2836" s="110"/>
      <c r="N2836" s="17"/>
      <c r="O2836" s="110"/>
      <c r="P2836" s="110"/>
      <c r="Q2836" s="110"/>
      <c r="R2836" s="145"/>
    </row>
    <row r="2837" spans="1:18" s="36" customFormat="1" ht="14.25" customHeight="1" x14ac:dyDescent="0.2">
      <c r="A2837" s="37"/>
      <c r="B2837" s="5" t="s">
        <v>30668</v>
      </c>
      <c r="C2837" s="5" t="s">
        <v>5650</v>
      </c>
      <c r="D2837" s="110" t="s">
        <v>32581</v>
      </c>
      <c r="E2837" s="130">
        <v>1565</v>
      </c>
      <c r="F2837" s="17">
        <v>683</v>
      </c>
      <c r="G2837" s="17"/>
      <c r="H2837" s="5" t="s">
        <v>16</v>
      </c>
      <c r="I2837" s="5"/>
      <c r="J2837" s="110"/>
      <c r="K2837" s="110"/>
      <c r="L2837" s="17"/>
      <c r="M2837" s="110"/>
      <c r="N2837" s="17"/>
      <c r="O2837" s="110"/>
      <c r="P2837" s="110"/>
      <c r="Q2837" s="110"/>
      <c r="R2837" s="145"/>
    </row>
    <row r="2838" spans="1:18" s="36" customFormat="1" ht="14.25" customHeight="1" x14ac:dyDescent="0.2">
      <c r="A2838" s="37"/>
      <c r="B2838" s="5" t="s">
        <v>30669</v>
      </c>
      <c r="C2838" s="5" t="s">
        <v>5651</v>
      </c>
      <c r="D2838" s="110" t="s">
        <v>32581</v>
      </c>
      <c r="E2838" s="130">
        <v>612</v>
      </c>
      <c r="F2838" s="17">
        <v>683</v>
      </c>
      <c r="G2838" s="17"/>
      <c r="H2838" s="5" t="s">
        <v>16</v>
      </c>
      <c r="I2838" s="5"/>
      <c r="J2838" s="110"/>
      <c r="K2838" s="110"/>
      <c r="L2838" s="17"/>
      <c r="M2838" s="110"/>
      <c r="N2838" s="17"/>
      <c r="O2838" s="110"/>
      <c r="P2838" s="110"/>
      <c r="Q2838" s="110"/>
      <c r="R2838" s="145"/>
    </row>
    <row r="2839" spans="1:18" s="36" customFormat="1" ht="14.25" customHeight="1" x14ac:dyDescent="0.2">
      <c r="A2839" s="37"/>
      <c r="B2839" s="5" t="s">
        <v>30670</v>
      </c>
      <c r="C2839" s="5" t="s">
        <v>5652</v>
      </c>
      <c r="D2839" s="110" t="s">
        <v>32581</v>
      </c>
      <c r="E2839" s="130">
        <v>2002</v>
      </c>
      <c r="F2839" s="17">
        <v>683</v>
      </c>
      <c r="G2839" s="17"/>
      <c r="H2839" s="5" t="s">
        <v>16</v>
      </c>
      <c r="I2839" s="5"/>
      <c r="J2839" s="110"/>
      <c r="K2839" s="110"/>
      <c r="L2839" s="17"/>
      <c r="M2839" s="110"/>
      <c r="N2839" s="17"/>
      <c r="O2839" s="110"/>
      <c r="P2839" s="110"/>
      <c r="Q2839" s="110"/>
      <c r="R2839" s="145"/>
    </row>
    <row r="2840" spans="1:18" s="36" customFormat="1" ht="14.25" customHeight="1" x14ac:dyDescent="0.2">
      <c r="A2840" s="37"/>
      <c r="B2840" s="5" t="s">
        <v>30671</v>
      </c>
      <c r="C2840" s="5" t="s">
        <v>5653</v>
      </c>
      <c r="D2840" s="110" t="s">
        <v>32581</v>
      </c>
      <c r="E2840" s="130">
        <v>763</v>
      </c>
      <c r="F2840" s="17">
        <v>683</v>
      </c>
      <c r="G2840" s="17"/>
      <c r="H2840" s="5" t="s">
        <v>16</v>
      </c>
      <c r="I2840" s="5"/>
      <c r="J2840" s="110"/>
      <c r="K2840" s="110"/>
      <c r="L2840" s="17"/>
      <c r="M2840" s="110"/>
      <c r="N2840" s="17"/>
      <c r="O2840" s="110"/>
      <c r="P2840" s="110"/>
      <c r="Q2840" s="110"/>
      <c r="R2840" s="145"/>
    </row>
    <row r="2841" spans="1:18" s="146" customFormat="1" ht="14.25" customHeight="1" x14ac:dyDescent="0.2">
      <c r="A2841" s="37"/>
      <c r="B2841" s="5" t="s">
        <v>30672</v>
      </c>
      <c r="C2841" s="5" t="s">
        <v>5654</v>
      </c>
      <c r="D2841" s="110" t="s">
        <v>32581</v>
      </c>
      <c r="E2841" s="130">
        <v>89</v>
      </c>
      <c r="F2841" s="17">
        <v>683</v>
      </c>
      <c r="G2841" s="17"/>
      <c r="H2841" s="5" t="s">
        <v>16</v>
      </c>
      <c r="I2841" s="5"/>
      <c r="J2841" s="110"/>
      <c r="K2841" s="110"/>
      <c r="L2841" s="17"/>
      <c r="M2841" s="110"/>
      <c r="N2841" s="17"/>
      <c r="O2841" s="110"/>
      <c r="P2841" s="110"/>
      <c r="Q2841" s="110"/>
      <c r="R2841" s="145"/>
    </row>
    <row r="2842" spans="1:18" s="219" customFormat="1" ht="14.25" customHeight="1" x14ac:dyDescent="0.25">
      <c r="A2842" s="216" t="s">
        <v>42</v>
      </c>
      <c r="B2842" s="217" t="s">
        <v>28356</v>
      </c>
      <c r="C2842" s="217" t="s">
        <v>5656</v>
      </c>
      <c r="D2842" s="217" t="s">
        <v>32582</v>
      </c>
      <c r="E2842" s="218">
        <v>66514</v>
      </c>
      <c r="F2842" s="218">
        <v>1424522</v>
      </c>
      <c r="G2842" s="218">
        <v>66514</v>
      </c>
      <c r="H2842" s="217" t="s">
        <v>12</v>
      </c>
      <c r="I2842" s="217" t="s">
        <v>8614</v>
      </c>
      <c r="J2842" s="217" t="s">
        <v>10163</v>
      </c>
      <c r="K2842" s="217" t="s">
        <v>10185</v>
      </c>
      <c r="L2842" s="218">
        <v>66514</v>
      </c>
      <c r="M2842" s="17">
        <v>4464</v>
      </c>
      <c r="N2842" s="217" t="s">
        <v>13</v>
      </c>
      <c r="O2842" s="217" t="s">
        <v>13</v>
      </c>
      <c r="P2842" s="217" t="s">
        <v>13</v>
      </c>
      <c r="Q2842" s="217" t="s">
        <v>13</v>
      </c>
    </row>
    <row r="2843" spans="1:18" s="146" customFormat="1" ht="14.25" customHeight="1" x14ac:dyDescent="0.25">
      <c r="A2843" s="37" t="s">
        <v>2786</v>
      </c>
      <c r="B2843" s="5" t="s">
        <v>28357</v>
      </c>
      <c r="C2843" s="5" t="s">
        <v>5655</v>
      </c>
      <c r="D2843" s="110" t="s">
        <v>32582</v>
      </c>
      <c r="E2843" s="130">
        <v>77265</v>
      </c>
      <c r="F2843" s="17">
        <v>1358008</v>
      </c>
      <c r="G2843" s="17">
        <v>77265</v>
      </c>
      <c r="H2843" s="5" t="s">
        <v>12</v>
      </c>
      <c r="I2843" s="5" t="s">
        <v>8613</v>
      </c>
      <c r="J2843" s="110" t="s">
        <v>10163</v>
      </c>
      <c r="K2843" s="110" t="s">
        <v>10185</v>
      </c>
      <c r="L2843" s="17">
        <v>77265</v>
      </c>
      <c r="M2843" s="17">
        <v>5151</v>
      </c>
      <c r="N2843" s="110" t="s">
        <v>13</v>
      </c>
      <c r="O2843" s="110" t="s">
        <v>13</v>
      </c>
      <c r="P2843" s="110" t="s">
        <v>13</v>
      </c>
      <c r="Q2843" s="110" t="s">
        <v>13</v>
      </c>
      <c r="R2843" s="36"/>
    </row>
    <row r="2844" spans="1:18" s="182" customFormat="1" ht="14.25" customHeight="1" x14ac:dyDescent="0.25">
      <c r="A2844" s="37" t="s">
        <v>2783</v>
      </c>
      <c r="B2844" s="5" t="s">
        <v>28358</v>
      </c>
      <c r="C2844" s="5" t="s">
        <v>5657</v>
      </c>
      <c r="D2844" s="110" t="s">
        <v>32582</v>
      </c>
      <c r="E2844" s="130">
        <v>3071</v>
      </c>
      <c r="F2844" s="17">
        <v>1280743</v>
      </c>
      <c r="G2844" s="17">
        <v>3071</v>
      </c>
      <c r="H2844" s="5" t="s">
        <v>12</v>
      </c>
      <c r="I2844" s="5" t="s">
        <v>8615</v>
      </c>
      <c r="J2844" s="110" t="s">
        <v>10164</v>
      </c>
      <c r="K2844" s="110" t="s">
        <v>10186</v>
      </c>
      <c r="L2844" s="17">
        <v>3071</v>
      </c>
      <c r="M2844" s="17">
        <v>89</v>
      </c>
      <c r="N2844" s="110" t="s">
        <v>13</v>
      </c>
      <c r="O2844" s="110" t="s">
        <v>13</v>
      </c>
      <c r="P2844" s="110" t="s">
        <v>13</v>
      </c>
      <c r="Q2844" s="110" t="s">
        <v>13</v>
      </c>
      <c r="R2844" s="36"/>
    </row>
    <row r="2845" spans="1:18" s="36" customFormat="1" ht="14.25" customHeight="1" x14ac:dyDescent="0.25">
      <c r="A2845" s="37" t="s">
        <v>2780</v>
      </c>
      <c r="B2845" s="5" t="s">
        <v>28359</v>
      </c>
      <c r="C2845" s="5" t="s">
        <v>5659</v>
      </c>
      <c r="D2845" s="110" t="s">
        <v>32582</v>
      </c>
      <c r="E2845" s="130">
        <v>2669</v>
      </c>
      <c r="F2845" s="17">
        <v>1277672</v>
      </c>
      <c r="G2845" s="17">
        <v>2669</v>
      </c>
      <c r="H2845" s="5" t="s">
        <v>12</v>
      </c>
      <c r="I2845" s="5" t="s">
        <v>8617</v>
      </c>
      <c r="J2845" s="110" t="s">
        <v>10163</v>
      </c>
      <c r="K2845" s="110" t="s">
        <v>10185</v>
      </c>
      <c r="L2845" s="17">
        <v>2669</v>
      </c>
      <c r="M2845" s="17">
        <v>313.82</v>
      </c>
      <c r="N2845" s="110" t="s">
        <v>13</v>
      </c>
      <c r="O2845" s="110" t="s">
        <v>13</v>
      </c>
      <c r="P2845" s="110" t="s">
        <v>13</v>
      </c>
      <c r="Q2845" s="110" t="s">
        <v>13</v>
      </c>
    </row>
    <row r="2846" spans="1:18" s="36" customFormat="1" ht="14.25" customHeight="1" x14ac:dyDescent="0.25">
      <c r="A2846" s="37" t="s">
        <v>2805</v>
      </c>
      <c r="B2846" s="5" t="s">
        <v>28360</v>
      </c>
      <c r="C2846" s="5" t="s">
        <v>5658</v>
      </c>
      <c r="D2846" s="110" t="s">
        <v>32582</v>
      </c>
      <c r="E2846" s="130">
        <v>20459</v>
      </c>
      <c r="F2846" s="17">
        <v>1275003</v>
      </c>
      <c r="G2846" s="17">
        <v>20459</v>
      </c>
      <c r="H2846" s="5" t="s">
        <v>12</v>
      </c>
      <c r="I2846" s="5" t="s">
        <v>8616</v>
      </c>
      <c r="J2846" s="110" t="s">
        <v>10163</v>
      </c>
      <c r="K2846" s="110" t="s">
        <v>10185</v>
      </c>
      <c r="L2846" s="17">
        <v>20459</v>
      </c>
      <c r="M2846" s="17">
        <v>593</v>
      </c>
      <c r="N2846" s="110" t="s">
        <v>13</v>
      </c>
      <c r="O2846" s="110" t="s">
        <v>13</v>
      </c>
      <c r="P2846" s="110" t="s">
        <v>13</v>
      </c>
      <c r="Q2846" s="110" t="s">
        <v>13</v>
      </c>
    </row>
    <row r="2847" spans="1:18" s="36" customFormat="1" ht="14.25" customHeight="1" x14ac:dyDescent="0.25">
      <c r="A2847" s="37" t="s">
        <v>2801</v>
      </c>
      <c r="B2847" s="5" t="s">
        <v>28361</v>
      </c>
      <c r="C2847" s="5" t="s">
        <v>5660</v>
      </c>
      <c r="D2847" s="110" t="s">
        <v>32582</v>
      </c>
      <c r="E2847" s="130">
        <v>34661</v>
      </c>
      <c r="F2847" s="17">
        <v>1254544</v>
      </c>
      <c r="G2847" s="17">
        <v>34661</v>
      </c>
      <c r="H2847" s="5" t="s">
        <v>12</v>
      </c>
      <c r="I2847" s="5" t="s">
        <v>8618</v>
      </c>
      <c r="J2847" s="110" t="s">
        <v>10164</v>
      </c>
      <c r="K2847" s="110" t="s">
        <v>10186</v>
      </c>
      <c r="L2847" s="17">
        <v>34661</v>
      </c>
      <c r="M2847" s="17">
        <v>2406.98</v>
      </c>
      <c r="N2847" s="110" t="s">
        <v>13</v>
      </c>
      <c r="O2847" s="110" t="s">
        <v>13</v>
      </c>
      <c r="P2847" s="110" t="s">
        <v>13</v>
      </c>
      <c r="Q2847" s="110" t="s">
        <v>13</v>
      </c>
    </row>
    <row r="2848" spans="1:18" s="36" customFormat="1" ht="14.25" customHeight="1" x14ac:dyDescent="0.25">
      <c r="A2848" s="37" t="s">
        <v>40</v>
      </c>
      <c r="B2848" s="5" t="s">
        <v>28362</v>
      </c>
      <c r="C2848" s="5" t="s">
        <v>5661</v>
      </c>
      <c r="D2848" s="110" t="s">
        <v>32582</v>
      </c>
      <c r="E2848" s="130">
        <v>17999</v>
      </c>
      <c r="F2848" s="17">
        <v>1219883</v>
      </c>
      <c r="G2848" s="17">
        <v>17999</v>
      </c>
      <c r="H2848" s="5" t="s">
        <v>12</v>
      </c>
      <c r="I2848" s="5" t="s">
        <v>8619</v>
      </c>
      <c r="J2848" s="110" t="s">
        <v>10163</v>
      </c>
      <c r="K2848" s="110" t="s">
        <v>10185</v>
      </c>
      <c r="L2848" s="17">
        <v>17999</v>
      </c>
      <c r="M2848" s="17"/>
      <c r="N2848" s="110" t="s">
        <v>13</v>
      </c>
      <c r="O2848" s="110" t="s">
        <v>13</v>
      </c>
      <c r="P2848" s="110" t="s">
        <v>13</v>
      </c>
      <c r="Q2848" s="110" t="s">
        <v>13</v>
      </c>
    </row>
    <row r="2849" spans="1:18" s="36" customFormat="1" ht="14.25" customHeight="1" x14ac:dyDescent="0.25">
      <c r="A2849" s="37" t="s">
        <v>42</v>
      </c>
      <c r="B2849" s="5" t="s">
        <v>2821</v>
      </c>
      <c r="C2849" s="5" t="s">
        <v>5662</v>
      </c>
      <c r="D2849" s="110" t="s">
        <v>32582</v>
      </c>
      <c r="E2849" s="130">
        <v>33525</v>
      </c>
      <c r="F2849" s="17">
        <v>1201884</v>
      </c>
      <c r="G2849" s="17">
        <v>33525</v>
      </c>
      <c r="H2849" s="5" t="s">
        <v>12</v>
      </c>
      <c r="I2849" s="5" t="s">
        <v>8620</v>
      </c>
      <c r="J2849" s="110" t="s">
        <v>10163</v>
      </c>
      <c r="K2849" s="110" t="s">
        <v>10185</v>
      </c>
      <c r="L2849" s="17">
        <v>33525</v>
      </c>
      <c r="M2849" s="17">
        <v>2249.25</v>
      </c>
      <c r="N2849" s="110" t="s">
        <v>13</v>
      </c>
      <c r="O2849" s="110" t="s">
        <v>13</v>
      </c>
      <c r="P2849" s="110" t="s">
        <v>13</v>
      </c>
      <c r="Q2849" s="110" t="s">
        <v>13</v>
      </c>
    </row>
    <row r="2850" spans="1:18" s="36" customFormat="1" ht="14.25" customHeight="1" x14ac:dyDescent="0.25">
      <c r="A2850" s="37" t="s">
        <v>2786</v>
      </c>
      <c r="B2850" s="5" t="s">
        <v>28363</v>
      </c>
      <c r="C2850" s="5" t="s">
        <v>5663</v>
      </c>
      <c r="D2850" s="110" t="s">
        <v>32582</v>
      </c>
      <c r="E2850" s="130">
        <v>11475</v>
      </c>
      <c r="F2850" s="17">
        <v>1168359</v>
      </c>
      <c r="G2850" s="17">
        <v>11475</v>
      </c>
      <c r="H2850" s="5" t="s">
        <v>12</v>
      </c>
      <c r="I2850" s="5" t="s">
        <v>8621</v>
      </c>
      <c r="J2850" s="110" t="s">
        <v>10163</v>
      </c>
      <c r="K2850" s="110" t="s">
        <v>10185</v>
      </c>
      <c r="L2850" s="17">
        <v>11475</v>
      </c>
      <c r="M2850" s="17">
        <v>765</v>
      </c>
      <c r="N2850" s="110" t="s">
        <v>13</v>
      </c>
      <c r="O2850" s="110" t="s">
        <v>13</v>
      </c>
      <c r="P2850" s="110" t="s">
        <v>13</v>
      </c>
      <c r="Q2850" s="110" t="s">
        <v>13</v>
      </c>
    </row>
    <row r="2851" spans="1:18" s="36" customFormat="1" ht="14.25" customHeight="1" x14ac:dyDescent="0.25">
      <c r="A2851" s="37" t="s">
        <v>2805</v>
      </c>
      <c r="B2851" s="5" t="s">
        <v>28364</v>
      </c>
      <c r="C2851" s="5" t="s">
        <v>5665</v>
      </c>
      <c r="D2851" s="110" t="s">
        <v>32582</v>
      </c>
      <c r="E2851" s="130">
        <v>5693</v>
      </c>
      <c r="F2851" s="17">
        <v>1156884</v>
      </c>
      <c r="G2851" s="17">
        <v>5693</v>
      </c>
      <c r="H2851" s="5" t="s">
        <v>12</v>
      </c>
      <c r="I2851" s="5" t="s">
        <v>8622</v>
      </c>
      <c r="J2851" s="110" t="s">
        <v>10163</v>
      </c>
      <c r="K2851" s="110" t="s">
        <v>10185</v>
      </c>
      <c r="L2851" s="17">
        <v>5693</v>
      </c>
      <c r="M2851" s="17">
        <v>165</v>
      </c>
      <c r="N2851" s="110" t="s">
        <v>13</v>
      </c>
      <c r="O2851" s="110" t="s">
        <v>13</v>
      </c>
      <c r="P2851" s="110" t="s">
        <v>13</v>
      </c>
      <c r="Q2851" s="110" t="s">
        <v>13</v>
      </c>
    </row>
    <row r="2852" spans="1:18" s="36" customFormat="1" ht="14.25" customHeight="1" x14ac:dyDescent="0.2">
      <c r="A2852" s="37"/>
      <c r="B2852" s="5" t="s">
        <v>30673</v>
      </c>
      <c r="C2852" s="5" t="s">
        <v>5664</v>
      </c>
      <c r="D2852" s="110" t="s">
        <v>32582</v>
      </c>
      <c r="E2852" s="130">
        <v>3450</v>
      </c>
      <c r="F2852" s="17">
        <v>1151191</v>
      </c>
      <c r="G2852" s="17"/>
      <c r="H2852" s="5" t="s">
        <v>16</v>
      </c>
      <c r="I2852" s="5"/>
      <c r="J2852" s="110"/>
      <c r="K2852" s="110"/>
      <c r="L2852" s="17"/>
      <c r="M2852" s="110"/>
      <c r="N2852" s="17"/>
      <c r="O2852" s="110"/>
      <c r="P2852" s="110"/>
      <c r="Q2852" s="110"/>
      <c r="R2852" s="145"/>
    </row>
    <row r="2853" spans="1:18" s="36" customFormat="1" ht="14.25" customHeight="1" x14ac:dyDescent="0.25">
      <c r="A2853" s="37" t="s">
        <v>40</v>
      </c>
      <c r="B2853" s="5" t="s">
        <v>28365</v>
      </c>
      <c r="C2853" s="5" t="s">
        <v>5666</v>
      </c>
      <c r="D2853" s="110" t="s">
        <v>32582</v>
      </c>
      <c r="E2853" s="130">
        <v>17955</v>
      </c>
      <c r="F2853" s="17">
        <v>1151191</v>
      </c>
      <c r="G2853" s="17">
        <v>17955</v>
      </c>
      <c r="H2853" s="5" t="s">
        <v>12</v>
      </c>
      <c r="I2853" s="5" t="s">
        <v>8623</v>
      </c>
      <c r="J2853" s="110" t="s">
        <v>10163</v>
      </c>
      <c r="K2853" s="110" t="s">
        <v>10185</v>
      </c>
      <c r="L2853" s="17">
        <v>17955</v>
      </c>
      <c r="M2853" s="17"/>
      <c r="N2853" s="110" t="s">
        <v>13</v>
      </c>
      <c r="O2853" s="110" t="s">
        <v>13</v>
      </c>
      <c r="P2853" s="110" t="s">
        <v>13</v>
      </c>
      <c r="Q2853" s="110" t="s">
        <v>13</v>
      </c>
    </row>
    <row r="2854" spans="1:18" s="36" customFormat="1" ht="14.25" customHeight="1" x14ac:dyDescent="0.25">
      <c r="A2854" s="37" t="s">
        <v>42</v>
      </c>
      <c r="B2854" s="5" t="s">
        <v>28366</v>
      </c>
      <c r="C2854" s="5" t="s">
        <v>5667</v>
      </c>
      <c r="D2854" s="110" t="s">
        <v>32582</v>
      </c>
      <c r="E2854" s="130">
        <v>202363</v>
      </c>
      <c r="F2854" s="17">
        <v>1133236</v>
      </c>
      <c r="G2854" s="17">
        <v>202363</v>
      </c>
      <c r="H2854" s="5" t="s">
        <v>12</v>
      </c>
      <c r="I2854" s="5" t="s">
        <v>8624</v>
      </c>
      <c r="J2854" s="110" t="s">
        <v>10163</v>
      </c>
      <c r="K2854" s="110" t="s">
        <v>10185</v>
      </c>
      <c r="L2854" s="17">
        <v>202363</v>
      </c>
      <c r="M2854" s="17">
        <v>14052.44</v>
      </c>
      <c r="N2854" s="110" t="s">
        <v>13</v>
      </c>
      <c r="O2854" s="110" t="s">
        <v>13</v>
      </c>
      <c r="P2854" s="110" t="s">
        <v>13</v>
      </c>
      <c r="Q2854" s="110" t="s">
        <v>13</v>
      </c>
    </row>
    <row r="2855" spans="1:18" s="36" customFormat="1" ht="14.25" customHeight="1" x14ac:dyDescent="0.25">
      <c r="A2855" s="37" t="s">
        <v>2780</v>
      </c>
      <c r="B2855" s="5" t="s">
        <v>28367</v>
      </c>
      <c r="C2855" s="5" t="s">
        <v>5670</v>
      </c>
      <c r="D2855" s="110" t="s">
        <v>32582</v>
      </c>
      <c r="E2855" s="130">
        <v>3290</v>
      </c>
      <c r="F2855" s="17">
        <v>930873</v>
      </c>
      <c r="G2855" s="17">
        <v>3290</v>
      </c>
      <c r="H2855" s="5" t="s">
        <v>12</v>
      </c>
      <c r="I2855" s="5" t="s">
        <v>8627</v>
      </c>
      <c r="J2855" s="110" t="s">
        <v>10163</v>
      </c>
      <c r="K2855" s="110" t="s">
        <v>10185</v>
      </c>
      <c r="L2855" s="17">
        <v>3290</v>
      </c>
      <c r="M2855" s="17">
        <v>386.75</v>
      </c>
      <c r="N2855" s="110" t="s">
        <v>13</v>
      </c>
      <c r="O2855" s="110" t="s">
        <v>13</v>
      </c>
      <c r="P2855" s="110" t="s">
        <v>13</v>
      </c>
      <c r="Q2855" s="110" t="s">
        <v>13</v>
      </c>
    </row>
    <row r="2856" spans="1:18" s="36" customFormat="1" ht="14.25" customHeight="1" x14ac:dyDescent="0.25">
      <c r="A2856" s="37" t="s">
        <v>2801</v>
      </c>
      <c r="B2856" s="5" t="s">
        <v>28368</v>
      </c>
      <c r="C2856" s="5" t="s">
        <v>5668</v>
      </c>
      <c r="D2856" s="110" t="s">
        <v>32582</v>
      </c>
      <c r="E2856" s="130">
        <v>4522</v>
      </c>
      <c r="F2856" s="17">
        <v>927583</v>
      </c>
      <c r="G2856" s="17">
        <v>4522</v>
      </c>
      <c r="H2856" s="5" t="s">
        <v>12</v>
      </c>
      <c r="I2856" s="5" t="s">
        <v>8625</v>
      </c>
      <c r="J2856" s="110" t="s">
        <v>10164</v>
      </c>
      <c r="K2856" s="110" t="s">
        <v>10186</v>
      </c>
      <c r="L2856" s="17">
        <v>4522</v>
      </c>
      <c r="M2856" s="17">
        <v>313.52999999999997</v>
      </c>
      <c r="N2856" s="110" t="s">
        <v>13</v>
      </c>
      <c r="O2856" s="110" t="s">
        <v>13</v>
      </c>
      <c r="P2856" s="110" t="s">
        <v>13</v>
      </c>
      <c r="Q2856" s="110" t="s">
        <v>13</v>
      </c>
    </row>
    <row r="2857" spans="1:18" s="36" customFormat="1" ht="14.25" customHeight="1" x14ac:dyDescent="0.25">
      <c r="A2857" s="37" t="s">
        <v>2786</v>
      </c>
      <c r="B2857" s="5" t="s">
        <v>28369</v>
      </c>
      <c r="C2857" s="5" t="s">
        <v>5669</v>
      </c>
      <c r="D2857" s="110" t="s">
        <v>32582</v>
      </c>
      <c r="E2857" s="130">
        <v>2325</v>
      </c>
      <c r="F2857" s="17">
        <v>923061</v>
      </c>
      <c r="G2857" s="17">
        <v>2325</v>
      </c>
      <c r="H2857" s="5" t="s">
        <v>12</v>
      </c>
      <c r="I2857" s="5" t="s">
        <v>8626</v>
      </c>
      <c r="J2857" s="110" t="s">
        <v>10163</v>
      </c>
      <c r="K2857" s="110" t="s">
        <v>10185</v>
      </c>
      <c r="L2857" s="17">
        <v>2325</v>
      </c>
      <c r="M2857" s="17">
        <v>155</v>
      </c>
      <c r="N2857" s="110" t="s">
        <v>13</v>
      </c>
      <c r="O2857" s="110" t="s">
        <v>13</v>
      </c>
      <c r="P2857" s="110" t="s">
        <v>13</v>
      </c>
      <c r="Q2857" s="110" t="s">
        <v>13</v>
      </c>
    </row>
    <row r="2858" spans="1:18" s="36" customFormat="1" ht="14.25" customHeight="1" x14ac:dyDescent="0.25">
      <c r="A2858" s="37" t="s">
        <v>2783</v>
      </c>
      <c r="B2858" s="5" t="s">
        <v>28370</v>
      </c>
      <c r="C2858" s="5" t="s">
        <v>5671</v>
      </c>
      <c r="D2858" s="110" t="s">
        <v>32582</v>
      </c>
      <c r="E2858" s="130">
        <v>3150</v>
      </c>
      <c r="F2858" s="17">
        <v>920736</v>
      </c>
      <c r="G2858" s="17">
        <v>3150</v>
      </c>
      <c r="H2858" s="5" t="s">
        <v>12</v>
      </c>
      <c r="I2858" s="5" t="s">
        <v>8628</v>
      </c>
      <c r="J2858" s="110" t="s">
        <v>10164</v>
      </c>
      <c r="K2858" s="110" t="s">
        <v>10186</v>
      </c>
      <c r="L2858" s="17">
        <v>3150</v>
      </c>
      <c r="M2858" s="17">
        <v>210</v>
      </c>
      <c r="N2858" s="110" t="s">
        <v>13</v>
      </c>
      <c r="O2858" s="110" t="s">
        <v>13</v>
      </c>
      <c r="P2858" s="110" t="s">
        <v>13</v>
      </c>
      <c r="Q2858" s="110" t="s">
        <v>13</v>
      </c>
    </row>
    <row r="2859" spans="1:18" s="36" customFormat="1" ht="14.25" customHeight="1" x14ac:dyDescent="0.25">
      <c r="A2859" s="37" t="s">
        <v>42</v>
      </c>
      <c r="B2859" s="5" t="s">
        <v>28371</v>
      </c>
      <c r="C2859" s="5" t="s">
        <v>5672</v>
      </c>
      <c r="D2859" s="110" t="s">
        <v>32582</v>
      </c>
      <c r="E2859" s="130">
        <v>215957</v>
      </c>
      <c r="F2859" s="17">
        <v>917586</v>
      </c>
      <c r="G2859" s="17">
        <v>215957</v>
      </c>
      <c r="H2859" s="5" t="s">
        <v>12</v>
      </c>
      <c r="I2859" s="5" t="s">
        <v>8629</v>
      </c>
      <c r="J2859" s="110" t="s">
        <v>10163</v>
      </c>
      <c r="K2859" s="110" t="s">
        <v>10185</v>
      </c>
      <c r="L2859" s="17">
        <v>215957</v>
      </c>
      <c r="M2859" s="17">
        <v>14996.14</v>
      </c>
      <c r="N2859" s="110" t="s">
        <v>13</v>
      </c>
      <c r="O2859" s="110" t="s">
        <v>13</v>
      </c>
      <c r="P2859" s="110" t="s">
        <v>13</v>
      </c>
      <c r="Q2859" s="110" t="s">
        <v>13</v>
      </c>
    </row>
    <row r="2860" spans="1:18" s="36" customFormat="1" ht="14.25" customHeight="1" x14ac:dyDescent="0.25">
      <c r="A2860" s="37" t="s">
        <v>14</v>
      </c>
      <c r="B2860" s="5" t="s">
        <v>28372</v>
      </c>
      <c r="C2860" s="5" t="s">
        <v>5673</v>
      </c>
      <c r="D2860" s="110" t="s">
        <v>32582</v>
      </c>
      <c r="E2860" s="130">
        <v>4512</v>
      </c>
      <c r="F2860" s="17">
        <v>701629</v>
      </c>
      <c r="G2860" s="17">
        <v>4512</v>
      </c>
      <c r="H2860" s="5" t="s">
        <v>12</v>
      </c>
      <c r="I2860" s="5" t="s">
        <v>8630</v>
      </c>
      <c r="J2860" s="110" t="s">
        <v>10164</v>
      </c>
      <c r="K2860" s="110" t="s">
        <v>10186</v>
      </c>
      <c r="L2860" s="17">
        <v>4512</v>
      </c>
      <c r="M2860" s="17">
        <v>1200</v>
      </c>
      <c r="N2860" s="110" t="s">
        <v>13</v>
      </c>
      <c r="O2860" s="110" t="s">
        <v>13</v>
      </c>
      <c r="P2860" s="110" t="s">
        <v>13</v>
      </c>
      <c r="Q2860" s="110" t="s">
        <v>13</v>
      </c>
    </row>
    <row r="2861" spans="1:18" s="36" customFormat="1" ht="14.25" customHeight="1" x14ac:dyDescent="0.25">
      <c r="A2861" s="37" t="s">
        <v>40</v>
      </c>
      <c r="B2861" s="5" t="s">
        <v>28373</v>
      </c>
      <c r="C2861" s="5" t="s">
        <v>5674</v>
      </c>
      <c r="D2861" s="110" t="s">
        <v>32582</v>
      </c>
      <c r="E2861" s="130">
        <v>16524</v>
      </c>
      <c r="F2861" s="17">
        <v>697117</v>
      </c>
      <c r="G2861" s="17">
        <v>16524</v>
      </c>
      <c r="H2861" s="5" t="s">
        <v>12</v>
      </c>
      <c r="I2861" s="5" t="s">
        <v>8631</v>
      </c>
      <c r="J2861" s="110" t="s">
        <v>10163</v>
      </c>
      <c r="K2861" s="110" t="s">
        <v>10185</v>
      </c>
      <c r="L2861" s="17">
        <v>16524</v>
      </c>
      <c r="M2861" s="17"/>
      <c r="N2861" s="110" t="s">
        <v>13</v>
      </c>
      <c r="O2861" s="110" t="s">
        <v>13</v>
      </c>
      <c r="P2861" s="110" t="s">
        <v>13</v>
      </c>
      <c r="Q2861" s="110" t="s">
        <v>13</v>
      </c>
    </row>
    <row r="2862" spans="1:18" s="36" customFormat="1" ht="14.25" customHeight="1" x14ac:dyDescent="0.25">
      <c r="A2862" s="37" t="s">
        <v>2780</v>
      </c>
      <c r="B2862" s="5" t="s">
        <v>28374</v>
      </c>
      <c r="C2862" s="5" t="s">
        <v>5675</v>
      </c>
      <c r="D2862" s="110" t="s">
        <v>32582</v>
      </c>
      <c r="E2862" s="130">
        <v>2001</v>
      </c>
      <c r="F2862" s="17">
        <v>680593</v>
      </c>
      <c r="G2862" s="17">
        <v>2001</v>
      </c>
      <c r="H2862" s="5" t="s">
        <v>12</v>
      </c>
      <c r="I2862" s="5" t="s">
        <v>8632</v>
      </c>
      <c r="J2862" s="110" t="s">
        <v>10163</v>
      </c>
      <c r="K2862" s="110" t="s">
        <v>10185</v>
      </c>
      <c r="L2862" s="17">
        <v>2001</v>
      </c>
      <c r="M2862" s="17">
        <v>695</v>
      </c>
      <c r="N2862" s="110" t="s">
        <v>13</v>
      </c>
      <c r="O2862" s="110" t="s">
        <v>13</v>
      </c>
      <c r="P2862" s="110" t="s">
        <v>13</v>
      </c>
      <c r="Q2862" s="110" t="s">
        <v>13</v>
      </c>
    </row>
    <row r="2863" spans="1:18" s="36" customFormat="1" ht="14.25" customHeight="1" x14ac:dyDescent="0.25">
      <c r="A2863" s="37" t="s">
        <v>2786</v>
      </c>
      <c r="B2863" s="5" t="s">
        <v>28375</v>
      </c>
      <c r="C2863" s="5" t="s">
        <v>5676</v>
      </c>
      <c r="D2863" s="110" t="s">
        <v>32582</v>
      </c>
      <c r="E2863" s="130">
        <v>270</v>
      </c>
      <c r="F2863" s="17">
        <v>678592</v>
      </c>
      <c r="G2863" s="17">
        <v>270</v>
      </c>
      <c r="H2863" s="5" t="s">
        <v>12</v>
      </c>
      <c r="I2863" s="5" t="s">
        <v>8633</v>
      </c>
      <c r="J2863" s="110" t="s">
        <v>10163</v>
      </c>
      <c r="K2863" s="110" t="s">
        <v>10185</v>
      </c>
      <c r="L2863" s="17">
        <v>270</v>
      </c>
      <c r="M2863" s="17">
        <v>18</v>
      </c>
      <c r="N2863" s="110" t="s">
        <v>13</v>
      </c>
      <c r="O2863" s="110" t="s">
        <v>13</v>
      </c>
      <c r="P2863" s="110" t="s">
        <v>13</v>
      </c>
      <c r="Q2863" s="110" t="s">
        <v>13</v>
      </c>
    </row>
    <row r="2864" spans="1:18" s="36" customFormat="1" ht="14.25" customHeight="1" x14ac:dyDescent="0.25">
      <c r="A2864" s="37" t="s">
        <v>2801</v>
      </c>
      <c r="B2864" s="5" t="s">
        <v>28376</v>
      </c>
      <c r="C2864" s="5" t="s">
        <v>5677</v>
      </c>
      <c r="D2864" s="110" t="s">
        <v>32582</v>
      </c>
      <c r="E2864" s="130">
        <v>75398</v>
      </c>
      <c r="F2864" s="17">
        <v>678322</v>
      </c>
      <c r="G2864" s="17">
        <v>75398</v>
      </c>
      <c r="H2864" s="5" t="s">
        <v>12</v>
      </c>
      <c r="I2864" s="5" t="s">
        <v>8634</v>
      </c>
      <c r="J2864" s="110" t="s">
        <v>10164</v>
      </c>
      <c r="K2864" s="110" t="s">
        <v>10186</v>
      </c>
      <c r="L2864" s="17">
        <v>75398</v>
      </c>
      <c r="M2864" s="17">
        <v>5235.1899999999996</v>
      </c>
      <c r="N2864" s="110" t="s">
        <v>13</v>
      </c>
      <c r="O2864" s="110" t="s">
        <v>13</v>
      </c>
      <c r="P2864" s="110" t="s">
        <v>13</v>
      </c>
      <c r="Q2864" s="110" t="s">
        <v>13</v>
      </c>
    </row>
    <row r="2865" spans="1:17" s="36" customFormat="1" ht="14.25" customHeight="1" x14ac:dyDescent="0.25">
      <c r="A2865" s="37" t="s">
        <v>40</v>
      </c>
      <c r="B2865" s="5" t="s">
        <v>28377</v>
      </c>
      <c r="C2865" s="5" t="s">
        <v>5678</v>
      </c>
      <c r="D2865" s="110" t="s">
        <v>32582</v>
      </c>
      <c r="E2865" s="130">
        <v>16032</v>
      </c>
      <c r="F2865" s="17">
        <v>602924</v>
      </c>
      <c r="G2865" s="17">
        <v>16032</v>
      </c>
      <c r="H2865" s="5" t="s">
        <v>12</v>
      </c>
      <c r="I2865" s="5" t="s">
        <v>8635</v>
      </c>
      <c r="J2865" s="110" t="s">
        <v>10163</v>
      </c>
      <c r="K2865" s="110" t="s">
        <v>10185</v>
      </c>
      <c r="L2865" s="17">
        <v>16032</v>
      </c>
      <c r="M2865" s="17"/>
      <c r="N2865" s="110" t="s">
        <v>13</v>
      </c>
      <c r="O2865" s="110" t="s">
        <v>13</v>
      </c>
      <c r="P2865" s="110" t="s">
        <v>13</v>
      </c>
      <c r="Q2865" s="110" t="s">
        <v>13</v>
      </c>
    </row>
    <row r="2866" spans="1:17" s="36" customFormat="1" ht="14.25" customHeight="1" x14ac:dyDescent="0.25">
      <c r="A2866" s="37" t="s">
        <v>2786</v>
      </c>
      <c r="B2866" s="5" t="s">
        <v>28378</v>
      </c>
      <c r="C2866" s="5" t="s">
        <v>5679</v>
      </c>
      <c r="D2866" s="110" t="s">
        <v>32582</v>
      </c>
      <c r="E2866" s="130">
        <v>165</v>
      </c>
      <c r="F2866" s="17">
        <v>586892</v>
      </c>
      <c r="G2866" s="17">
        <v>165</v>
      </c>
      <c r="H2866" s="5" t="s">
        <v>12</v>
      </c>
      <c r="I2866" s="5" t="s">
        <v>8636</v>
      </c>
      <c r="J2866" s="110" t="s">
        <v>10163</v>
      </c>
      <c r="K2866" s="110" t="s">
        <v>10185</v>
      </c>
      <c r="L2866" s="17">
        <v>165</v>
      </c>
      <c r="M2866" s="17">
        <v>11</v>
      </c>
      <c r="N2866" s="110" t="s">
        <v>13</v>
      </c>
      <c r="O2866" s="110" t="s">
        <v>13</v>
      </c>
      <c r="P2866" s="110" t="s">
        <v>13</v>
      </c>
      <c r="Q2866" s="110" t="s">
        <v>13</v>
      </c>
    </row>
    <row r="2867" spans="1:17" s="36" customFormat="1" ht="14.25" customHeight="1" x14ac:dyDescent="0.25">
      <c r="A2867" s="37" t="s">
        <v>2780</v>
      </c>
      <c r="B2867" s="5" t="s">
        <v>28379</v>
      </c>
      <c r="C2867" s="5" t="s">
        <v>5680</v>
      </c>
      <c r="D2867" s="110" t="s">
        <v>32582</v>
      </c>
      <c r="E2867" s="130">
        <v>1564</v>
      </c>
      <c r="F2867" s="17">
        <v>586727</v>
      </c>
      <c r="G2867" s="17">
        <v>1564</v>
      </c>
      <c r="H2867" s="5" t="s">
        <v>12</v>
      </c>
      <c r="I2867" s="5" t="s">
        <v>8637</v>
      </c>
      <c r="J2867" s="110" t="s">
        <v>10163</v>
      </c>
      <c r="K2867" s="110" t="s">
        <v>10185</v>
      </c>
      <c r="L2867" s="17">
        <v>1564</v>
      </c>
      <c r="M2867" s="17">
        <v>183.73</v>
      </c>
      <c r="N2867" s="110" t="s">
        <v>13</v>
      </c>
      <c r="O2867" s="110" t="s">
        <v>13</v>
      </c>
      <c r="P2867" s="110" t="s">
        <v>13</v>
      </c>
      <c r="Q2867" s="110" t="s">
        <v>13</v>
      </c>
    </row>
    <row r="2868" spans="1:17" s="36" customFormat="1" ht="14.25" customHeight="1" x14ac:dyDescent="0.25">
      <c r="A2868" s="37" t="s">
        <v>2801</v>
      </c>
      <c r="B2868" s="5" t="s">
        <v>28380</v>
      </c>
      <c r="C2868" s="5" t="s">
        <v>5681</v>
      </c>
      <c r="D2868" s="110" t="s">
        <v>32582</v>
      </c>
      <c r="E2868" s="130">
        <v>2414</v>
      </c>
      <c r="F2868" s="17">
        <v>585163</v>
      </c>
      <c r="G2868" s="17">
        <v>2414</v>
      </c>
      <c r="H2868" s="5" t="s">
        <v>12</v>
      </c>
      <c r="I2868" s="5" t="s">
        <v>8638</v>
      </c>
      <c r="J2868" s="110" t="s">
        <v>10164</v>
      </c>
      <c r="K2868" s="110" t="s">
        <v>10186</v>
      </c>
      <c r="L2868" s="17">
        <v>2414</v>
      </c>
      <c r="M2868" s="17">
        <v>162</v>
      </c>
      <c r="N2868" s="110" t="s">
        <v>13</v>
      </c>
      <c r="O2868" s="110" t="s">
        <v>13</v>
      </c>
      <c r="P2868" s="110" t="s">
        <v>13</v>
      </c>
      <c r="Q2868" s="110" t="s">
        <v>13</v>
      </c>
    </row>
    <row r="2869" spans="1:17" s="36" customFormat="1" ht="14.25" customHeight="1" x14ac:dyDescent="0.25">
      <c r="A2869" s="37" t="s">
        <v>40</v>
      </c>
      <c r="B2869" s="5" t="s">
        <v>28381</v>
      </c>
      <c r="C2869" s="5" t="s">
        <v>5682</v>
      </c>
      <c r="D2869" s="110" t="s">
        <v>32582</v>
      </c>
      <c r="E2869" s="130">
        <v>14274</v>
      </c>
      <c r="F2869" s="17">
        <v>582749</v>
      </c>
      <c r="G2869" s="17">
        <v>14274</v>
      </c>
      <c r="H2869" s="5" t="s">
        <v>12</v>
      </c>
      <c r="I2869" s="5" t="s">
        <v>8639</v>
      </c>
      <c r="J2869" s="110" t="s">
        <v>10163</v>
      </c>
      <c r="K2869" s="110" t="s">
        <v>10185</v>
      </c>
      <c r="L2869" s="17">
        <v>14274</v>
      </c>
      <c r="M2869" s="17"/>
      <c r="N2869" s="110" t="s">
        <v>13</v>
      </c>
      <c r="O2869" s="110" t="s">
        <v>13</v>
      </c>
      <c r="P2869" s="110" t="s">
        <v>13</v>
      </c>
      <c r="Q2869" s="110" t="s">
        <v>13</v>
      </c>
    </row>
    <row r="2870" spans="1:17" s="36" customFormat="1" ht="14.25" customHeight="1" x14ac:dyDescent="0.25">
      <c r="A2870" s="37" t="s">
        <v>2780</v>
      </c>
      <c r="B2870" s="5" t="s">
        <v>28382</v>
      </c>
      <c r="C2870" s="5" t="s">
        <v>5683</v>
      </c>
      <c r="D2870" s="110" t="s">
        <v>32582</v>
      </c>
      <c r="E2870" s="130">
        <v>33261</v>
      </c>
      <c r="F2870" s="17">
        <v>568475</v>
      </c>
      <c r="G2870" s="17">
        <v>33261</v>
      </c>
      <c r="H2870" s="5" t="s">
        <v>12</v>
      </c>
      <c r="I2870" s="5" t="s">
        <v>8640</v>
      </c>
      <c r="J2870" s="110" t="s">
        <v>10163</v>
      </c>
      <c r="K2870" s="110" t="s">
        <v>10185</v>
      </c>
      <c r="L2870" s="17">
        <v>33261</v>
      </c>
      <c r="M2870" s="17">
        <v>3912.52</v>
      </c>
      <c r="N2870" s="110" t="s">
        <v>13</v>
      </c>
      <c r="O2870" s="110" t="s">
        <v>13</v>
      </c>
      <c r="P2870" s="110" t="s">
        <v>13</v>
      </c>
      <c r="Q2870" s="110" t="s">
        <v>13</v>
      </c>
    </row>
    <row r="2871" spans="1:17" s="36" customFormat="1" ht="14.25" customHeight="1" x14ac:dyDescent="0.25">
      <c r="A2871" s="37" t="s">
        <v>2801</v>
      </c>
      <c r="B2871" s="5" t="s">
        <v>28383</v>
      </c>
      <c r="C2871" s="5" t="s">
        <v>5684</v>
      </c>
      <c r="D2871" s="110" t="s">
        <v>32582</v>
      </c>
      <c r="E2871" s="130">
        <v>3231</v>
      </c>
      <c r="F2871" s="17">
        <v>535214</v>
      </c>
      <c r="G2871" s="17">
        <v>3231</v>
      </c>
      <c r="H2871" s="5" t="s">
        <v>12</v>
      </c>
      <c r="I2871" s="5" t="s">
        <v>8641</v>
      </c>
      <c r="J2871" s="110" t="s">
        <v>10164</v>
      </c>
      <c r="K2871" s="110" t="s">
        <v>10186</v>
      </c>
      <c r="L2871" s="17">
        <v>3231</v>
      </c>
      <c r="M2871" s="17">
        <v>267</v>
      </c>
      <c r="N2871" s="110" t="s">
        <v>13</v>
      </c>
      <c r="O2871" s="110" t="s">
        <v>13</v>
      </c>
      <c r="P2871" s="110" t="s">
        <v>13</v>
      </c>
      <c r="Q2871" s="110" t="s">
        <v>13</v>
      </c>
    </row>
    <row r="2872" spans="1:17" s="36" customFormat="1" ht="14.25" customHeight="1" x14ac:dyDescent="0.25">
      <c r="A2872" s="37" t="s">
        <v>2780</v>
      </c>
      <c r="B2872" s="5" t="s">
        <v>28384</v>
      </c>
      <c r="C2872" s="5" t="s">
        <v>5685</v>
      </c>
      <c r="D2872" s="110" t="s">
        <v>32582</v>
      </c>
      <c r="E2872" s="130">
        <v>28722</v>
      </c>
      <c r="F2872" s="17">
        <v>531983</v>
      </c>
      <c r="G2872" s="17">
        <v>28722</v>
      </c>
      <c r="H2872" s="5" t="s">
        <v>12</v>
      </c>
      <c r="I2872" s="5" t="s">
        <v>8642</v>
      </c>
      <c r="J2872" s="110" t="s">
        <v>10163</v>
      </c>
      <c r="K2872" s="110" t="s">
        <v>10185</v>
      </c>
      <c r="L2872" s="17">
        <v>28722</v>
      </c>
      <c r="M2872" s="17">
        <v>3378.72</v>
      </c>
      <c r="N2872" s="110" t="s">
        <v>13</v>
      </c>
      <c r="O2872" s="110" t="s">
        <v>13</v>
      </c>
      <c r="P2872" s="110" t="s">
        <v>13</v>
      </c>
      <c r="Q2872" s="110" t="s">
        <v>13</v>
      </c>
    </row>
    <row r="2873" spans="1:17" s="36" customFormat="1" ht="14.25" customHeight="1" x14ac:dyDescent="0.25">
      <c r="A2873" s="37" t="s">
        <v>40</v>
      </c>
      <c r="B2873" s="5" t="s">
        <v>28385</v>
      </c>
      <c r="C2873" s="5" t="s">
        <v>5686</v>
      </c>
      <c r="D2873" s="110" t="s">
        <v>32582</v>
      </c>
      <c r="E2873" s="130">
        <v>15973</v>
      </c>
      <c r="F2873" s="17">
        <v>503261</v>
      </c>
      <c r="G2873" s="17">
        <v>15973</v>
      </c>
      <c r="H2873" s="5" t="s">
        <v>12</v>
      </c>
      <c r="I2873" s="5" t="s">
        <v>8643</v>
      </c>
      <c r="J2873" s="110" t="s">
        <v>10163</v>
      </c>
      <c r="K2873" s="110" t="s">
        <v>10185</v>
      </c>
      <c r="L2873" s="17">
        <v>15973</v>
      </c>
      <c r="M2873" s="17"/>
      <c r="N2873" s="110" t="s">
        <v>13</v>
      </c>
      <c r="O2873" s="110" t="s">
        <v>13</v>
      </c>
      <c r="P2873" s="110" t="s">
        <v>13</v>
      </c>
      <c r="Q2873" s="110" t="s">
        <v>13</v>
      </c>
    </row>
    <row r="2874" spans="1:17" s="36" customFormat="1" ht="14.25" customHeight="1" x14ac:dyDescent="0.25">
      <c r="A2874" s="37" t="s">
        <v>42</v>
      </c>
      <c r="B2874" s="5" t="s">
        <v>28386</v>
      </c>
      <c r="C2874" s="5" t="s">
        <v>5687</v>
      </c>
      <c r="D2874" s="110" t="s">
        <v>32582</v>
      </c>
      <c r="E2874" s="130">
        <v>20790</v>
      </c>
      <c r="F2874" s="17">
        <v>487288</v>
      </c>
      <c r="G2874" s="17">
        <v>20790</v>
      </c>
      <c r="H2874" s="5" t="s">
        <v>12</v>
      </c>
      <c r="I2874" s="5" t="s">
        <v>8644</v>
      </c>
      <c r="J2874" s="110" t="s">
        <v>10163</v>
      </c>
      <c r="K2874" s="110" t="s">
        <v>10185</v>
      </c>
      <c r="L2874" s="17">
        <v>20790</v>
      </c>
      <c r="M2874" s="17">
        <v>1386</v>
      </c>
      <c r="N2874" s="110" t="s">
        <v>13</v>
      </c>
      <c r="O2874" s="110" t="s">
        <v>13</v>
      </c>
      <c r="P2874" s="110" t="s">
        <v>13</v>
      </c>
      <c r="Q2874" s="110" t="s">
        <v>13</v>
      </c>
    </row>
    <row r="2875" spans="1:17" s="36" customFormat="1" ht="14.25" customHeight="1" x14ac:dyDescent="0.25">
      <c r="A2875" s="37" t="s">
        <v>2816</v>
      </c>
      <c r="B2875" s="5" t="s">
        <v>28387</v>
      </c>
      <c r="C2875" s="5" t="s">
        <v>5688</v>
      </c>
      <c r="D2875" s="110" t="s">
        <v>32582</v>
      </c>
      <c r="E2875" s="130">
        <v>834</v>
      </c>
      <c r="F2875" s="17">
        <v>466498</v>
      </c>
      <c r="G2875" s="17">
        <v>834</v>
      </c>
      <c r="H2875" s="5" t="s">
        <v>12</v>
      </c>
      <c r="I2875" s="5" t="s">
        <v>8645</v>
      </c>
      <c r="J2875" s="110" t="s">
        <v>10163</v>
      </c>
      <c r="K2875" s="110" t="s">
        <v>10185</v>
      </c>
      <c r="L2875" s="17">
        <v>834</v>
      </c>
      <c r="M2875" s="17"/>
      <c r="N2875" s="110" t="s">
        <v>13</v>
      </c>
      <c r="O2875" s="110" t="s">
        <v>13</v>
      </c>
      <c r="P2875" s="110" t="s">
        <v>13</v>
      </c>
      <c r="Q2875" s="110" t="s">
        <v>13</v>
      </c>
    </row>
    <row r="2876" spans="1:17" s="36" customFormat="1" ht="14.25" customHeight="1" x14ac:dyDescent="0.25">
      <c r="A2876" s="37" t="s">
        <v>2780</v>
      </c>
      <c r="B2876" s="5" t="s">
        <v>28388</v>
      </c>
      <c r="C2876" s="5" t="s">
        <v>5689</v>
      </c>
      <c r="D2876" s="110" t="s">
        <v>32582</v>
      </c>
      <c r="E2876" s="130">
        <v>37001</v>
      </c>
      <c r="F2876" s="17">
        <v>465664</v>
      </c>
      <c r="G2876" s="17">
        <v>37001</v>
      </c>
      <c r="H2876" s="5" t="s">
        <v>12</v>
      </c>
      <c r="I2876" s="5" t="s">
        <v>8646</v>
      </c>
      <c r="J2876" s="110" t="s">
        <v>10163</v>
      </c>
      <c r="K2876" s="110" t="s">
        <v>10185</v>
      </c>
      <c r="L2876" s="17">
        <v>37001</v>
      </c>
      <c r="M2876" s="17">
        <v>4352.3100000000004</v>
      </c>
      <c r="N2876" s="110" t="s">
        <v>13</v>
      </c>
      <c r="O2876" s="110" t="s">
        <v>13</v>
      </c>
      <c r="P2876" s="110" t="s">
        <v>13</v>
      </c>
      <c r="Q2876" s="110" t="s">
        <v>13</v>
      </c>
    </row>
    <row r="2877" spans="1:17" s="36" customFormat="1" ht="14.25" customHeight="1" x14ac:dyDescent="0.25">
      <c r="A2877" s="37" t="s">
        <v>40</v>
      </c>
      <c r="B2877" s="5" t="s">
        <v>28389</v>
      </c>
      <c r="C2877" s="5" t="s">
        <v>5690</v>
      </c>
      <c r="D2877" s="110" t="s">
        <v>32582</v>
      </c>
      <c r="E2877" s="130">
        <v>15526</v>
      </c>
      <c r="F2877" s="17">
        <v>428663</v>
      </c>
      <c r="G2877" s="17">
        <v>15526</v>
      </c>
      <c r="H2877" s="5" t="s">
        <v>12</v>
      </c>
      <c r="I2877" s="5" t="s">
        <v>8647</v>
      </c>
      <c r="J2877" s="110" t="s">
        <v>10163</v>
      </c>
      <c r="K2877" s="110" t="s">
        <v>10185</v>
      </c>
      <c r="L2877" s="17">
        <v>15526</v>
      </c>
      <c r="M2877" s="17"/>
      <c r="N2877" s="110" t="s">
        <v>13</v>
      </c>
      <c r="O2877" s="110" t="s">
        <v>13</v>
      </c>
      <c r="P2877" s="110" t="s">
        <v>13</v>
      </c>
      <c r="Q2877" s="110" t="s">
        <v>13</v>
      </c>
    </row>
    <row r="2878" spans="1:17" s="36" customFormat="1" ht="14.25" customHeight="1" x14ac:dyDescent="0.25">
      <c r="A2878" s="37" t="s">
        <v>42</v>
      </c>
      <c r="B2878" s="5" t="s">
        <v>28390</v>
      </c>
      <c r="C2878" s="5" t="s">
        <v>5691</v>
      </c>
      <c r="D2878" s="110" t="s">
        <v>32582</v>
      </c>
      <c r="E2878" s="130">
        <v>6450</v>
      </c>
      <c r="F2878" s="17">
        <v>413137</v>
      </c>
      <c r="G2878" s="17">
        <v>6450</v>
      </c>
      <c r="H2878" s="5" t="s">
        <v>12</v>
      </c>
      <c r="I2878" s="5" t="s">
        <v>8648</v>
      </c>
      <c r="J2878" s="110" t="s">
        <v>10163</v>
      </c>
      <c r="K2878" s="110" t="s">
        <v>10185</v>
      </c>
      <c r="L2878" s="17">
        <v>6450</v>
      </c>
      <c r="M2878" s="17">
        <v>516</v>
      </c>
      <c r="N2878" s="110" t="s">
        <v>13</v>
      </c>
      <c r="O2878" s="110" t="s">
        <v>13</v>
      </c>
      <c r="P2878" s="110" t="s">
        <v>13</v>
      </c>
      <c r="Q2878" s="110" t="s">
        <v>13</v>
      </c>
    </row>
    <row r="2879" spans="1:17" s="36" customFormat="1" ht="14.25" customHeight="1" x14ac:dyDescent="0.25">
      <c r="A2879" s="37" t="s">
        <v>2780</v>
      </c>
      <c r="B2879" s="5" t="s">
        <v>28391</v>
      </c>
      <c r="C2879" s="5" t="s">
        <v>5692</v>
      </c>
      <c r="D2879" s="110" t="s">
        <v>32582</v>
      </c>
      <c r="E2879" s="130">
        <v>39627</v>
      </c>
      <c r="F2879" s="17">
        <v>406687</v>
      </c>
      <c r="G2879" s="17">
        <v>39627</v>
      </c>
      <c r="H2879" s="5" t="s">
        <v>12</v>
      </c>
      <c r="I2879" s="5" t="s">
        <v>8649</v>
      </c>
      <c r="J2879" s="110" t="s">
        <v>10163</v>
      </c>
      <c r="K2879" s="110" t="s">
        <v>10185</v>
      </c>
      <c r="L2879" s="17">
        <v>39627</v>
      </c>
      <c r="M2879" s="17">
        <v>4661.74</v>
      </c>
      <c r="N2879" s="110" t="s">
        <v>13</v>
      </c>
      <c r="O2879" s="110" t="s">
        <v>13</v>
      </c>
      <c r="P2879" s="110" t="s">
        <v>13</v>
      </c>
      <c r="Q2879" s="110" t="s">
        <v>13</v>
      </c>
    </row>
    <row r="2880" spans="1:17" s="36" customFormat="1" ht="14.25" customHeight="1" x14ac:dyDescent="0.25">
      <c r="A2880" s="37" t="s">
        <v>40</v>
      </c>
      <c r="B2880" s="5" t="s">
        <v>28392</v>
      </c>
      <c r="C2880" s="5" t="s">
        <v>5693</v>
      </c>
      <c r="D2880" s="110" t="s">
        <v>32582</v>
      </c>
      <c r="E2880" s="130">
        <v>14289</v>
      </c>
      <c r="F2880" s="17">
        <v>367060</v>
      </c>
      <c r="G2880" s="17">
        <v>14289</v>
      </c>
      <c r="H2880" s="5" t="s">
        <v>12</v>
      </c>
      <c r="I2880" s="5" t="s">
        <v>8650</v>
      </c>
      <c r="J2880" s="110" t="s">
        <v>10163</v>
      </c>
      <c r="K2880" s="110" t="s">
        <v>10185</v>
      </c>
      <c r="L2880" s="17">
        <v>14289</v>
      </c>
      <c r="M2880" s="17"/>
      <c r="N2880" s="110" t="s">
        <v>13</v>
      </c>
      <c r="O2880" s="110" t="s">
        <v>13</v>
      </c>
      <c r="P2880" s="110" t="s">
        <v>13</v>
      </c>
      <c r="Q2880" s="110" t="s">
        <v>13</v>
      </c>
    </row>
    <row r="2881" spans="1:17" s="36" customFormat="1" ht="14.25" customHeight="1" x14ac:dyDescent="0.25">
      <c r="A2881" s="37" t="s">
        <v>42</v>
      </c>
      <c r="B2881" s="5" t="s">
        <v>28393</v>
      </c>
      <c r="C2881" s="5" t="s">
        <v>5694</v>
      </c>
      <c r="D2881" s="110" t="s">
        <v>32582</v>
      </c>
      <c r="E2881" s="130">
        <v>4200</v>
      </c>
      <c r="F2881" s="17">
        <v>352771</v>
      </c>
      <c r="G2881" s="17">
        <v>4200</v>
      </c>
      <c r="H2881" s="5" t="s">
        <v>12</v>
      </c>
      <c r="I2881" s="5" t="s">
        <v>8651</v>
      </c>
      <c r="J2881" s="110" t="s">
        <v>10163</v>
      </c>
      <c r="K2881" s="110" t="s">
        <v>10185</v>
      </c>
      <c r="L2881" s="17">
        <v>4200</v>
      </c>
      <c r="M2881" s="17">
        <v>280</v>
      </c>
      <c r="N2881" s="110" t="s">
        <v>13</v>
      </c>
      <c r="O2881" s="110" t="s">
        <v>13</v>
      </c>
      <c r="P2881" s="110" t="s">
        <v>13</v>
      </c>
      <c r="Q2881" s="110" t="s">
        <v>13</v>
      </c>
    </row>
    <row r="2882" spans="1:17" s="36" customFormat="1" ht="14.25" customHeight="1" x14ac:dyDescent="0.25">
      <c r="A2882" s="37" t="s">
        <v>2780</v>
      </c>
      <c r="B2882" s="5" t="s">
        <v>28394</v>
      </c>
      <c r="C2882" s="5" t="s">
        <v>5695</v>
      </c>
      <c r="D2882" s="110" t="s">
        <v>32582</v>
      </c>
      <c r="E2882" s="130">
        <v>37298</v>
      </c>
      <c r="F2882" s="17">
        <v>348571</v>
      </c>
      <c r="G2882" s="17">
        <v>37298</v>
      </c>
      <c r="H2882" s="5" t="s">
        <v>12</v>
      </c>
      <c r="I2882" s="5" t="s">
        <v>8652</v>
      </c>
      <c r="J2882" s="110" t="s">
        <v>10163</v>
      </c>
      <c r="K2882" s="110" t="s">
        <v>10185</v>
      </c>
      <c r="L2882" s="17">
        <v>37298</v>
      </c>
      <c r="M2882" s="17">
        <v>4387.99</v>
      </c>
      <c r="N2882" s="110" t="s">
        <v>13</v>
      </c>
      <c r="O2882" s="110" t="s">
        <v>13</v>
      </c>
      <c r="P2882" s="110" t="s">
        <v>13</v>
      </c>
      <c r="Q2882" s="110" t="s">
        <v>13</v>
      </c>
    </row>
    <row r="2883" spans="1:17" s="36" customFormat="1" ht="14.25" customHeight="1" x14ac:dyDescent="0.25">
      <c r="A2883" s="37" t="s">
        <v>40</v>
      </c>
      <c r="B2883" s="5" t="s">
        <v>28395</v>
      </c>
      <c r="C2883" s="5" t="s">
        <v>5696</v>
      </c>
      <c r="D2883" s="110" t="s">
        <v>32582</v>
      </c>
      <c r="E2883" s="130">
        <v>13276</v>
      </c>
      <c r="F2883" s="17">
        <v>311273</v>
      </c>
      <c r="G2883" s="17">
        <v>13276</v>
      </c>
      <c r="H2883" s="5" t="s">
        <v>12</v>
      </c>
      <c r="I2883" s="5" t="s">
        <v>8653</v>
      </c>
      <c r="J2883" s="110" t="s">
        <v>10163</v>
      </c>
      <c r="K2883" s="110" t="s">
        <v>10185</v>
      </c>
      <c r="L2883" s="17">
        <v>13276</v>
      </c>
      <c r="M2883" s="17"/>
      <c r="N2883" s="110" t="s">
        <v>13</v>
      </c>
      <c r="O2883" s="110" t="s">
        <v>13</v>
      </c>
      <c r="P2883" s="110" t="s">
        <v>13</v>
      </c>
      <c r="Q2883" s="110" t="s">
        <v>13</v>
      </c>
    </row>
    <row r="2884" spans="1:17" s="36" customFormat="1" ht="14.25" customHeight="1" x14ac:dyDescent="0.25">
      <c r="A2884" s="37" t="s">
        <v>2780</v>
      </c>
      <c r="B2884" s="5" t="s">
        <v>28396</v>
      </c>
      <c r="C2884" s="5" t="s">
        <v>5697</v>
      </c>
      <c r="D2884" s="110" t="s">
        <v>32582</v>
      </c>
      <c r="E2884" s="130">
        <v>30668</v>
      </c>
      <c r="F2884" s="17">
        <v>297997</v>
      </c>
      <c r="G2884" s="17">
        <v>30668</v>
      </c>
      <c r="H2884" s="5" t="s">
        <v>12</v>
      </c>
      <c r="I2884" s="5" t="s">
        <v>8654</v>
      </c>
      <c r="J2884" s="110" t="s">
        <v>10163</v>
      </c>
      <c r="K2884" s="110" t="s">
        <v>10185</v>
      </c>
      <c r="L2884" s="17">
        <v>30668</v>
      </c>
      <c r="M2884" s="17">
        <v>3607.05</v>
      </c>
      <c r="N2884" s="110" t="s">
        <v>13</v>
      </c>
      <c r="O2884" s="110" t="s">
        <v>13</v>
      </c>
      <c r="P2884" s="110" t="s">
        <v>13</v>
      </c>
      <c r="Q2884" s="110" t="s">
        <v>13</v>
      </c>
    </row>
    <row r="2885" spans="1:17" s="36" customFormat="1" ht="14.25" customHeight="1" x14ac:dyDescent="0.25">
      <c r="A2885" s="37" t="s">
        <v>42</v>
      </c>
      <c r="B2885" s="5" t="s">
        <v>28397</v>
      </c>
      <c r="C2885" s="5" t="s">
        <v>5698</v>
      </c>
      <c r="D2885" s="110" t="s">
        <v>32582</v>
      </c>
      <c r="E2885" s="130">
        <v>15375</v>
      </c>
      <c r="F2885" s="17">
        <v>267329</v>
      </c>
      <c r="G2885" s="17">
        <v>15375</v>
      </c>
      <c r="H2885" s="5" t="s">
        <v>12</v>
      </c>
      <c r="I2885" s="5" t="s">
        <v>8655</v>
      </c>
      <c r="J2885" s="110" t="s">
        <v>10163</v>
      </c>
      <c r="K2885" s="110" t="s">
        <v>10185</v>
      </c>
      <c r="L2885" s="17">
        <v>15375</v>
      </c>
      <c r="M2885" s="17">
        <v>1230</v>
      </c>
      <c r="N2885" s="110" t="s">
        <v>13</v>
      </c>
      <c r="O2885" s="110" t="s">
        <v>13</v>
      </c>
      <c r="P2885" s="110" t="s">
        <v>13</v>
      </c>
      <c r="Q2885" s="110" t="s">
        <v>13</v>
      </c>
    </row>
    <row r="2886" spans="1:17" s="36" customFormat="1" ht="14.25" customHeight="1" x14ac:dyDescent="0.25">
      <c r="A2886" s="37" t="s">
        <v>2780</v>
      </c>
      <c r="B2886" s="5" t="s">
        <v>28398</v>
      </c>
      <c r="C2886" s="5" t="s">
        <v>5699</v>
      </c>
      <c r="D2886" s="110" t="s">
        <v>32582</v>
      </c>
      <c r="E2886" s="130">
        <v>33074</v>
      </c>
      <c r="F2886" s="17">
        <v>251954</v>
      </c>
      <c r="G2886" s="17">
        <v>33074</v>
      </c>
      <c r="H2886" s="5" t="s">
        <v>12</v>
      </c>
      <c r="I2886" s="5" t="s">
        <v>8656</v>
      </c>
      <c r="J2886" s="110" t="s">
        <v>10163</v>
      </c>
      <c r="K2886" s="110" t="s">
        <v>10185</v>
      </c>
      <c r="L2886" s="17">
        <v>33074</v>
      </c>
      <c r="M2886" s="17">
        <v>3890.41</v>
      </c>
      <c r="N2886" s="110" t="s">
        <v>13</v>
      </c>
      <c r="O2886" s="110" t="s">
        <v>13</v>
      </c>
      <c r="P2886" s="110" t="s">
        <v>13</v>
      </c>
      <c r="Q2886" s="110" t="s">
        <v>13</v>
      </c>
    </row>
    <row r="2887" spans="1:17" s="36" customFormat="1" ht="14.25" customHeight="1" x14ac:dyDescent="0.25">
      <c r="A2887" s="37" t="s">
        <v>2816</v>
      </c>
      <c r="B2887" s="5" t="s">
        <v>28399</v>
      </c>
      <c r="C2887" s="5" t="s">
        <v>5700</v>
      </c>
      <c r="D2887" s="110" t="s">
        <v>32582</v>
      </c>
      <c r="E2887" s="130">
        <v>909</v>
      </c>
      <c r="F2887" s="17">
        <v>218880</v>
      </c>
      <c r="G2887" s="17">
        <v>909</v>
      </c>
      <c r="H2887" s="5" t="s">
        <v>12</v>
      </c>
      <c r="I2887" s="5" t="s">
        <v>8657</v>
      </c>
      <c r="J2887" s="110" t="s">
        <v>10163</v>
      </c>
      <c r="K2887" s="110" t="s">
        <v>10185</v>
      </c>
      <c r="L2887" s="17">
        <v>909</v>
      </c>
      <c r="M2887" s="17"/>
      <c r="N2887" s="110" t="s">
        <v>13</v>
      </c>
      <c r="O2887" s="110" t="s">
        <v>13</v>
      </c>
      <c r="P2887" s="110" t="s">
        <v>13</v>
      </c>
      <c r="Q2887" s="110" t="s">
        <v>13</v>
      </c>
    </row>
    <row r="2888" spans="1:17" s="36" customFormat="1" ht="14.25" customHeight="1" x14ac:dyDescent="0.25">
      <c r="A2888" s="37" t="s">
        <v>40</v>
      </c>
      <c r="B2888" s="5" t="s">
        <v>28400</v>
      </c>
      <c r="C2888" s="5" t="s">
        <v>5701</v>
      </c>
      <c r="D2888" s="110" t="s">
        <v>32582</v>
      </c>
      <c r="E2888" s="130">
        <v>13261</v>
      </c>
      <c r="F2888" s="17">
        <v>217971</v>
      </c>
      <c r="G2888" s="17">
        <v>13261</v>
      </c>
      <c r="H2888" s="5" t="s">
        <v>12</v>
      </c>
      <c r="I2888" s="5" t="s">
        <v>8658</v>
      </c>
      <c r="J2888" s="110" t="s">
        <v>10163</v>
      </c>
      <c r="K2888" s="110" t="s">
        <v>10185</v>
      </c>
      <c r="L2888" s="17">
        <v>13261</v>
      </c>
      <c r="M2888" s="17"/>
      <c r="N2888" s="110" t="s">
        <v>13</v>
      </c>
      <c r="O2888" s="110" t="s">
        <v>13</v>
      </c>
      <c r="P2888" s="110" t="s">
        <v>13</v>
      </c>
      <c r="Q2888" s="110" t="s">
        <v>13</v>
      </c>
    </row>
    <row r="2889" spans="1:17" s="36" customFormat="1" ht="14.25" customHeight="1" x14ac:dyDescent="0.25">
      <c r="A2889" s="37" t="s">
        <v>42</v>
      </c>
      <c r="B2889" s="5" t="s">
        <v>28401</v>
      </c>
      <c r="C2889" s="5" t="s">
        <v>5702</v>
      </c>
      <c r="D2889" s="110" t="s">
        <v>32582</v>
      </c>
      <c r="E2889" s="130">
        <v>20550</v>
      </c>
      <c r="F2889" s="17">
        <v>204710</v>
      </c>
      <c r="G2889" s="17">
        <v>20550</v>
      </c>
      <c r="H2889" s="5" t="s">
        <v>12</v>
      </c>
      <c r="I2889" s="5" t="s">
        <v>8659</v>
      </c>
      <c r="J2889" s="110" t="s">
        <v>10163</v>
      </c>
      <c r="K2889" s="110" t="s">
        <v>10185</v>
      </c>
      <c r="L2889" s="17">
        <v>20550</v>
      </c>
      <c r="M2889" s="17">
        <v>1644</v>
      </c>
      <c r="N2889" s="110" t="s">
        <v>13</v>
      </c>
      <c r="O2889" s="110" t="s">
        <v>13</v>
      </c>
      <c r="P2889" s="110" t="s">
        <v>13</v>
      </c>
      <c r="Q2889" s="110" t="s">
        <v>13</v>
      </c>
    </row>
    <row r="2890" spans="1:17" s="36" customFormat="1" ht="14.25" customHeight="1" x14ac:dyDescent="0.25">
      <c r="A2890" s="37" t="s">
        <v>2780</v>
      </c>
      <c r="B2890" s="5" t="s">
        <v>28402</v>
      </c>
      <c r="C2890" s="5" t="s">
        <v>5703</v>
      </c>
      <c r="D2890" s="110" t="s">
        <v>32582</v>
      </c>
      <c r="E2890" s="130">
        <v>32606</v>
      </c>
      <c r="F2890" s="17">
        <v>184160</v>
      </c>
      <c r="G2890" s="17">
        <v>32606</v>
      </c>
      <c r="H2890" s="5" t="s">
        <v>12</v>
      </c>
      <c r="I2890" s="5" t="s">
        <v>8660</v>
      </c>
      <c r="J2890" s="110" t="s">
        <v>10163</v>
      </c>
      <c r="K2890" s="110" t="s">
        <v>10185</v>
      </c>
      <c r="L2890" s="17">
        <v>32606</v>
      </c>
      <c r="M2890" s="17">
        <v>3835.72</v>
      </c>
      <c r="N2890" s="110" t="s">
        <v>13</v>
      </c>
      <c r="O2890" s="110" t="s">
        <v>13</v>
      </c>
      <c r="P2890" s="110" t="s">
        <v>13</v>
      </c>
      <c r="Q2890" s="110" t="s">
        <v>13</v>
      </c>
    </row>
    <row r="2891" spans="1:17" s="36" customFormat="1" ht="14.25" customHeight="1" x14ac:dyDescent="0.25">
      <c r="A2891" s="37" t="s">
        <v>40</v>
      </c>
      <c r="B2891" s="5" t="s">
        <v>28403</v>
      </c>
      <c r="C2891" s="5" t="s">
        <v>5704</v>
      </c>
      <c r="D2891" s="110" t="s">
        <v>32582</v>
      </c>
      <c r="E2891" s="130">
        <v>11711</v>
      </c>
      <c r="F2891" s="17">
        <v>151554</v>
      </c>
      <c r="G2891" s="17">
        <v>11711</v>
      </c>
      <c r="H2891" s="5" t="s">
        <v>12</v>
      </c>
      <c r="I2891" s="5" t="s">
        <v>8661</v>
      </c>
      <c r="J2891" s="110" t="s">
        <v>10163</v>
      </c>
      <c r="K2891" s="110" t="s">
        <v>10185</v>
      </c>
      <c r="L2891" s="17">
        <v>11711</v>
      </c>
      <c r="M2891" s="17"/>
      <c r="N2891" s="110" t="s">
        <v>13</v>
      </c>
      <c r="O2891" s="110" t="s">
        <v>13</v>
      </c>
      <c r="P2891" s="110" t="s">
        <v>13</v>
      </c>
      <c r="Q2891" s="110" t="s">
        <v>13</v>
      </c>
    </row>
    <row r="2892" spans="1:17" s="36" customFormat="1" ht="14.25" customHeight="1" x14ac:dyDescent="0.25">
      <c r="A2892" s="37" t="s">
        <v>2780</v>
      </c>
      <c r="B2892" s="5" t="s">
        <v>28404</v>
      </c>
      <c r="C2892" s="5" t="s">
        <v>5705</v>
      </c>
      <c r="D2892" s="110" t="s">
        <v>32582</v>
      </c>
      <c r="E2892" s="130">
        <v>26818</v>
      </c>
      <c r="F2892" s="17">
        <v>139843</v>
      </c>
      <c r="G2892" s="17">
        <v>26818</v>
      </c>
      <c r="H2892" s="5" t="s">
        <v>12</v>
      </c>
      <c r="I2892" s="5" t="s">
        <v>8662</v>
      </c>
      <c r="J2892" s="110" t="s">
        <v>10163</v>
      </c>
      <c r="K2892" s="110" t="s">
        <v>10185</v>
      </c>
      <c r="L2892" s="17">
        <v>26818</v>
      </c>
      <c r="M2892" s="17">
        <v>3154.6</v>
      </c>
      <c r="N2892" s="110" t="s">
        <v>13</v>
      </c>
      <c r="O2892" s="110" t="s">
        <v>13</v>
      </c>
      <c r="P2892" s="110" t="s">
        <v>13</v>
      </c>
      <c r="Q2892" s="110" t="s">
        <v>13</v>
      </c>
    </row>
    <row r="2893" spans="1:17" s="36" customFormat="1" ht="14.25" customHeight="1" x14ac:dyDescent="0.25">
      <c r="A2893" s="37" t="s">
        <v>2780</v>
      </c>
      <c r="B2893" s="5" t="s">
        <v>28405</v>
      </c>
      <c r="C2893" s="5" t="s">
        <v>5706</v>
      </c>
      <c r="D2893" s="110" t="s">
        <v>32582</v>
      </c>
      <c r="E2893" s="130">
        <v>24880</v>
      </c>
      <c r="F2893" s="17">
        <v>113025</v>
      </c>
      <c r="G2893" s="17">
        <v>24880</v>
      </c>
      <c r="H2893" s="5" t="s">
        <v>12</v>
      </c>
      <c r="I2893" s="5" t="s">
        <v>8663</v>
      </c>
      <c r="J2893" s="110" t="s">
        <v>10163</v>
      </c>
      <c r="K2893" s="110" t="s">
        <v>10185</v>
      </c>
      <c r="L2893" s="17">
        <v>24880</v>
      </c>
      <c r="M2893" s="17">
        <v>2926.88</v>
      </c>
      <c r="N2893" s="110" t="s">
        <v>13</v>
      </c>
      <c r="O2893" s="110" t="s">
        <v>13</v>
      </c>
      <c r="P2893" s="110" t="s">
        <v>13</v>
      </c>
      <c r="Q2893" s="110" t="s">
        <v>13</v>
      </c>
    </row>
    <row r="2894" spans="1:17" s="36" customFormat="1" ht="14.25" customHeight="1" x14ac:dyDescent="0.25">
      <c r="A2894" s="37" t="s">
        <v>40</v>
      </c>
      <c r="B2894" s="5" t="s">
        <v>28406</v>
      </c>
      <c r="C2894" s="5" t="s">
        <v>5707</v>
      </c>
      <c r="D2894" s="110" t="s">
        <v>32582</v>
      </c>
      <c r="E2894" s="130">
        <v>11428</v>
      </c>
      <c r="F2894" s="17">
        <v>88145</v>
      </c>
      <c r="G2894" s="17">
        <v>11428</v>
      </c>
      <c r="H2894" s="5" t="s">
        <v>12</v>
      </c>
      <c r="I2894" s="5" t="s">
        <v>8664</v>
      </c>
      <c r="J2894" s="110" t="s">
        <v>10165</v>
      </c>
      <c r="K2894" s="110" t="s">
        <v>10187</v>
      </c>
      <c r="L2894" s="17">
        <v>11428</v>
      </c>
      <c r="M2894" s="17"/>
      <c r="N2894" s="110" t="s">
        <v>13</v>
      </c>
      <c r="O2894" s="110" t="s">
        <v>13</v>
      </c>
      <c r="P2894" s="110" t="s">
        <v>13</v>
      </c>
      <c r="Q2894" s="110" t="s">
        <v>13</v>
      </c>
    </row>
    <row r="2895" spans="1:17" s="36" customFormat="1" ht="14.25" customHeight="1" x14ac:dyDescent="0.25">
      <c r="A2895" s="37" t="s">
        <v>2780</v>
      </c>
      <c r="B2895" s="5" t="s">
        <v>28407</v>
      </c>
      <c r="C2895" s="5" t="s">
        <v>5708</v>
      </c>
      <c r="D2895" s="110" t="s">
        <v>32582</v>
      </c>
      <c r="E2895" s="130">
        <v>24778</v>
      </c>
      <c r="F2895" s="17">
        <v>76717</v>
      </c>
      <c r="G2895" s="17">
        <v>24778</v>
      </c>
      <c r="H2895" s="5" t="s">
        <v>12</v>
      </c>
      <c r="I2895" s="5" t="s">
        <v>8665</v>
      </c>
      <c r="J2895" s="110" t="s">
        <v>10163</v>
      </c>
      <c r="K2895" s="110" t="s">
        <v>10185</v>
      </c>
      <c r="L2895" s="17">
        <v>24778</v>
      </c>
      <c r="M2895" s="17">
        <v>2914.91</v>
      </c>
      <c r="N2895" s="110" t="s">
        <v>13</v>
      </c>
      <c r="O2895" s="110" t="s">
        <v>13</v>
      </c>
      <c r="P2895" s="110" t="s">
        <v>13</v>
      </c>
      <c r="Q2895" s="110" t="s">
        <v>13</v>
      </c>
    </row>
    <row r="2896" spans="1:17" s="36" customFormat="1" ht="14.25" customHeight="1" x14ac:dyDescent="0.25">
      <c r="A2896" s="37" t="s">
        <v>2780</v>
      </c>
      <c r="B2896" s="5" t="s">
        <v>28408</v>
      </c>
      <c r="C2896" s="5" t="s">
        <v>5709</v>
      </c>
      <c r="D2896" s="110" t="s">
        <v>32582</v>
      </c>
      <c r="E2896" s="130">
        <v>20953</v>
      </c>
      <c r="F2896" s="17">
        <v>51939</v>
      </c>
      <c r="G2896" s="17">
        <v>20953</v>
      </c>
      <c r="H2896" s="5" t="s">
        <v>12</v>
      </c>
      <c r="I2896" s="5" t="s">
        <v>8666</v>
      </c>
      <c r="J2896" s="110" t="s">
        <v>10163</v>
      </c>
      <c r="K2896" s="110" t="s">
        <v>10185</v>
      </c>
      <c r="L2896" s="17">
        <v>20953</v>
      </c>
      <c r="M2896" s="17">
        <v>2464.62</v>
      </c>
      <c r="N2896" s="110" t="s">
        <v>13</v>
      </c>
      <c r="O2896" s="110" t="s">
        <v>13</v>
      </c>
      <c r="P2896" s="110" t="s">
        <v>13</v>
      </c>
      <c r="Q2896" s="110" t="s">
        <v>13</v>
      </c>
    </row>
    <row r="2897" spans="1:18" s="36" customFormat="1" ht="14.25" customHeight="1" x14ac:dyDescent="0.25">
      <c r="A2897" s="37" t="s">
        <v>2780</v>
      </c>
      <c r="B2897" s="5" t="s">
        <v>28409</v>
      </c>
      <c r="C2897" s="5" t="s">
        <v>5710</v>
      </c>
      <c r="D2897" s="110" t="s">
        <v>32582</v>
      </c>
      <c r="E2897" s="130">
        <v>23494</v>
      </c>
      <c r="F2897" s="17">
        <v>30986</v>
      </c>
      <c r="G2897" s="17">
        <v>23494</v>
      </c>
      <c r="H2897" s="5" t="s">
        <v>12</v>
      </c>
      <c r="I2897" s="5" t="s">
        <v>8667</v>
      </c>
      <c r="J2897" s="110" t="s">
        <v>10163</v>
      </c>
      <c r="K2897" s="110" t="s">
        <v>10185</v>
      </c>
      <c r="L2897" s="17">
        <v>23494</v>
      </c>
      <c r="M2897" s="17">
        <v>2763.82</v>
      </c>
      <c r="N2897" s="110" t="s">
        <v>13</v>
      </c>
      <c r="O2897" s="110" t="s">
        <v>13</v>
      </c>
      <c r="P2897" s="110" t="s">
        <v>13</v>
      </c>
      <c r="Q2897" s="110" t="s">
        <v>13</v>
      </c>
    </row>
    <row r="2898" spans="1:18" s="36" customFormat="1" ht="14.25" customHeight="1" x14ac:dyDescent="0.25">
      <c r="A2898" s="37" t="s">
        <v>2816</v>
      </c>
      <c r="B2898" s="5" t="s">
        <v>28410</v>
      </c>
      <c r="C2898" s="5" t="s">
        <v>5711</v>
      </c>
      <c r="D2898" s="110" t="s">
        <v>32582</v>
      </c>
      <c r="E2898" s="130">
        <v>715</v>
      </c>
      <c r="F2898" s="17">
        <v>7492</v>
      </c>
      <c r="G2898" s="17">
        <v>715</v>
      </c>
      <c r="H2898" s="5" t="s">
        <v>12</v>
      </c>
      <c r="I2898" s="5" t="s">
        <v>8668</v>
      </c>
      <c r="J2898" s="110" t="s">
        <v>10163</v>
      </c>
      <c r="K2898" s="110" t="s">
        <v>10185</v>
      </c>
      <c r="L2898" s="17">
        <v>715</v>
      </c>
      <c r="M2898" s="17"/>
      <c r="N2898" s="110" t="s">
        <v>13</v>
      </c>
      <c r="O2898" s="110" t="s">
        <v>13</v>
      </c>
      <c r="P2898" s="110" t="s">
        <v>13</v>
      </c>
      <c r="Q2898" s="110" t="s">
        <v>13</v>
      </c>
    </row>
    <row r="2899" spans="1:18" s="36" customFormat="1" ht="14.25" customHeight="1" x14ac:dyDescent="0.2">
      <c r="A2899" s="37"/>
      <c r="B2899" s="5" t="s">
        <v>30674</v>
      </c>
      <c r="C2899" s="5" t="s">
        <v>5712</v>
      </c>
      <c r="D2899" s="110" t="s">
        <v>32582</v>
      </c>
      <c r="E2899" s="130">
        <v>12640</v>
      </c>
      <c r="F2899" s="17">
        <v>6777</v>
      </c>
      <c r="G2899" s="17"/>
      <c r="H2899" s="5" t="s">
        <v>16</v>
      </c>
      <c r="I2899" s="5"/>
      <c r="J2899" s="110"/>
      <c r="K2899" s="110"/>
      <c r="L2899" s="17"/>
      <c r="M2899" s="110"/>
      <c r="N2899" s="17"/>
      <c r="O2899" s="110"/>
      <c r="P2899" s="110"/>
      <c r="Q2899" s="110"/>
      <c r="R2899" s="145"/>
    </row>
    <row r="2900" spans="1:18" s="36" customFormat="1" ht="14.25" customHeight="1" x14ac:dyDescent="0.2">
      <c r="A2900" s="37"/>
      <c r="B2900" s="5" t="s">
        <v>30675</v>
      </c>
      <c r="C2900" s="5" t="s">
        <v>5713</v>
      </c>
      <c r="D2900" s="110" t="s">
        <v>32582</v>
      </c>
      <c r="E2900" s="130">
        <v>11413</v>
      </c>
      <c r="F2900" s="17">
        <v>6777</v>
      </c>
      <c r="G2900" s="17"/>
      <c r="H2900" s="5" t="s">
        <v>16</v>
      </c>
      <c r="I2900" s="5"/>
      <c r="J2900" s="110"/>
      <c r="K2900" s="110"/>
      <c r="L2900" s="17"/>
      <c r="M2900" s="110"/>
      <c r="N2900" s="17"/>
      <c r="O2900" s="110"/>
      <c r="P2900" s="110"/>
      <c r="Q2900" s="110"/>
      <c r="R2900" s="145"/>
    </row>
    <row r="2901" spans="1:18" s="36" customFormat="1" ht="14.25" customHeight="1" x14ac:dyDescent="0.2">
      <c r="A2901" s="37"/>
      <c r="B2901" s="5" t="s">
        <v>30676</v>
      </c>
      <c r="C2901" s="5" t="s">
        <v>5714</v>
      </c>
      <c r="D2901" s="110" t="s">
        <v>32582</v>
      </c>
      <c r="E2901" s="130">
        <v>3105</v>
      </c>
      <c r="F2901" s="17">
        <v>6777</v>
      </c>
      <c r="G2901" s="17"/>
      <c r="H2901" s="5" t="s">
        <v>16</v>
      </c>
      <c r="I2901" s="5"/>
      <c r="J2901" s="110"/>
      <c r="K2901" s="110"/>
      <c r="L2901" s="17"/>
      <c r="M2901" s="110"/>
      <c r="N2901" s="17"/>
      <c r="O2901" s="110"/>
      <c r="P2901" s="110"/>
      <c r="Q2901" s="110"/>
      <c r="R2901" s="145"/>
    </row>
    <row r="2902" spans="1:18" s="36" customFormat="1" ht="14.25" customHeight="1" x14ac:dyDescent="0.2">
      <c r="A2902" s="37"/>
      <c r="B2902" s="5" t="s">
        <v>30677</v>
      </c>
      <c r="C2902" s="5" t="s">
        <v>5715</v>
      </c>
      <c r="D2902" s="110" t="s">
        <v>32582</v>
      </c>
      <c r="E2902" s="130">
        <v>10832</v>
      </c>
      <c r="F2902" s="17">
        <v>6777</v>
      </c>
      <c r="G2902" s="17"/>
      <c r="H2902" s="5" t="s">
        <v>16</v>
      </c>
      <c r="I2902" s="5"/>
      <c r="J2902" s="110"/>
      <c r="K2902" s="110"/>
      <c r="L2902" s="17"/>
      <c r="M2902" s="110"/>
      <c r="N2902" s="17"/>
      <c r="O2902" s="110"/>
      <c r="P2902" s="110"/>
      <c r="Q2902" s="110"/>
      <c r="R2902" s="145"/>
    </row>
    <row r="2903" spans="1:18" s="36" customFormat="1" ht="14.25" customHeight="1" x14ac:dyDescent="0.2">
      <c r="A2903" s="37"/>
      <c r="B2903" s="5" t="s">
        <v>30678</v>
      </c>
      <c r="C2903" s="5" t="s">
        <v>5716</v>
      </c>
      <c r="D2903" s="110" t="s">
        <v>32582</v>
      </c>
      <c r="E2903" s="130">
        <v>3450</v>
      </c>
      <c r="F2903" s="17">
        <v>6777</v>
      </c>
      <c r="G2903" s="17"/>
      <c r="H2903" s="5" t="s">
        <v>16</v>
      </c>
      <c r="I2903" s="5"/>
      <c r="J2903" s="110"/>
      <c r="K2903" s="110"/>
      <c r="L2903" s="17"/>
      <c r="M2903" s="110"/>
      <c r="N2903" s="17"/>
      <c r="O2903" s="110"/>
      <c r="P2903" s="110"/>
      <c r="Q2903" s="110"/>
      <c r="R2903" s="145"/>
    </row>
    <row r="2904" spans="1:18" s="36" customFormat="1" ht="14.25" customHeight="1" x14ac:dyDescent="0.2">
      <c r="A2904" s="37"/>
      <c r="B2904" s="5" t="s">
        <v>30679</v>
      </c>
      <c r="C2904" s="5" t="s">
        <v>5717</v>
      </c>
      <c r="D2904" s="110" t="s">
        <v>32582</v>
      </c>
      <c r="E2904" s="130">
        <v>14646</v>
      </c>
      <c r="F2904" s="17">
        <v>6777</v>
      </c>
      <c r="G2904" s="17"/>
      <c r="H2904" s="5" t="s">
        <v>16</v>
      </c>
      <c r="I2904" s="5"/>
      <c r="J2904" s="110"/>
      <c r="K2904" s="110"/>
      <c r="L2904" s="17"/>
      <c r="M2904" s="110"/>
      <c r="N2904" s="17"/>
      <c r="O2904" s="110"/>
      <c r="P2904" s="110"/>
      <c r="Q2904" s="110"/>
      <c r="R2904" s="145"/>
    </row>
    <row r="2905" spans="1:18" s="36" customFormat="1" ht="14.25" customHeight="1" x14ac:dyDescent="0.2">
      <c r="A2905" s="37"/>
      <c r="B2905" s="5" t="s">
        <v>30680</v>
      </c>
      <c r="C2905" s="5" t="s">
        <v>5718</v>
      </c>
      <c r="D2905" s="110" t="s">
        <v>32582</v>
      </c>
      <c r="E2905" s="130">
        <v>15</v>
      </c>
      <c r="F2905" s="17">
        <v>6777</v>
      </c>
      <c r="G2905" s="17"/>
      <c r="H2905" s="5" t="s">
        <v>16</v>
      </c>
      <c r="I2905" s="5"/>
      <c r="J2905" s="110"/>
      <c r="K2905" s="110"/>
      <c r="L2905" s="17"/>
      <c r="M2905" s="110"/>
      <c r="N2905" s="17"/>
      <c r="O2905" s="110"/>
      <c r="P2905" s="110"/>
      <c r="Q2905" s="110"/>
      <c r="R2905" s="145"/>
    </row>
    <row r="2906" spans="1:18" s="36" customFormat="1" ht="14.25" customHeight="1" x14ac:dyDescent="0.2">
      <c r="A2906" s="37"/>
      <c r="B2906" s="5" t="s">
        <v>30681</v>
      </c>
      <c r="C2906" s="5" t="s">
        <v>5719</v>
      </c>
      <c r="D2906" s="110" t="s">
        <v>32582</v>
      </c>
      <c r="E2906" s="130">
        <v>2105</v>
      </c>
      <c r="F2906" s="17">
        <v>6777</v>
      </c>
      <c r="G2906" s="17"/>
      <c r="H2906" s="5" t="s">
        <v>16</v>
      </c>
      <c r="I2906" s="5"/>
      <c r="J2906" s="110"/>
      <c r="K2906" s="110"/>
      <c r="L2906" s="17"/>
      <c r="M2906" s="110"/>
      <c r="N2906" s="17"/>
      <c r="O2906" s="110"/>
      <c r="P2906" s="110"/>
      <c r="Q2906" s="110"/>
      <c r="R2906" s="145"/>
    </row>
    <row r="2907" spans="1:18" s="36" customFormat="1" ht="14.25" customHeight="1" x14ac:dyDescent="0.2">
      <c r="A2907" s="37"/>
      <c r="B2907" s="5" t="s">
        <v>30682</v>
      </c>
      <c r="C2907" s="5" t="s">
        <v>5720</v>
      </c>
      <c r="D2907" s="110" t="s">
        <v>32582</v>
      </c>
      <c r="E2907" s="130">
        <v>10773</v>
      </c>
      <c r="F2907" s="17">
        <v>6777</v>
      </c>
      <c r="G2907" s="17"/>
      <c r="H2907" s="5" t="s">
        <v>16</v>
      </c>
      <c r="I2907" s="5"/>
      <c r="J2907" s="110"/>
      <c r="K2907" s="110"/>
      <c r="L2907" s="17"/>
      <c r="M2907" s="110"/>
      <c r="N2907" s="17"/>
      <c r="O2907" s="110"/>
      <c r="P2907" s="110"/>
      <c r="Q2907" s="110"/>
      <c r="R2907" s="145"/>
    </row>
    <row r="2908" spans="1:18" s="36" customFormat="1" ht="14.25" customHeight="1" x14ac:dyDescent="0.2">
      <c r="A2908" s="37"/>
      <c r="B2908" s="5" t="s">
        <v>30683</v>
      </c>
      <c r="C2908" s="5" t="s">
        <v>5721</v>
      </c>
      <c r="D2908" s="110" t="s">
        <v>32582</v>
      </c>
      <c r="E2908" s="130">
        <v>4334</v>
      </c>
      <c r="F2908" s="17">
        <v>6777</v>
      </c>
      <c r="G2908" s="17"/>
      <c r="H2908" s="5" t="s">
        <v>16</v>
      </c>
      <c r="I2908" s="5"/>
      <c r="J2908" s="110"/>
      <c r="K2908" s="110"/>
      <c r="L2908" s="17"/>
      <c r="M2908" s="110"/>
      <c r="N2908" s="17"/>
      <c r="O2908" s="110"/>
      <c r="P2908" s="110"/>
      <c r="Q2908" s="110"/>
      <c r="R2908" s="145"/>
    </row>
    <row r="2909" spans="1:18" s="36" customFormat="1" ht="14.25" customHeight="1" x14ac:dyDescent="0.2">
      <c r="A2909" s="37"/>
      <c r="B2909" s="5" t="s">
        <v>30684</v>
      </c>
      <c r="C2909" s="5" t="s">
        <v>5722</v>
      </c>
      <c r="D2909" s="110" t="s">
        <v>32582</v>
      </c>
      <c r="E2909" s="130">
        <v>1656</v>
      </c>
      <c r="F2909" s="17">
        <v>6777</v>
      </c>
      <c r="G2909" s="17"/>
      <c r="H2909" s="5" t="s">
        <v>16</v>
      </c>
      <c r="I2909" s="5"/>
      <c r="J2909" s="110"/>
      <c r="K2909" s="110"/>
      <c r="L2909" s="17"/>
      <c r="M2909" s="110"/>
      <c r="N2909" s="17"/>
      <c r="O2909" s="110"/>
      <c r="P2909" s="110"/>
      <c r="Q2909" s="110"/>
      <c r="R2909" s="145"/>
    </row>
    <row r="2910" spans="1:18" s="36" customFormat="1" ht="14.25" customHeight="1" x14ac:dyDescent="0.2">
      <c r="A2910" s="37"/>
      <c r="B2910" s="5" t="s">
        <v>30685</v>
      </c>
      <c r="C2910" s="5" t="s">
        <v>5723</v>
      </c>
      <c r="D2910" s="110" t="s">
        <v>32582</v>
      </c>
      <c r="E2910" s="130">
        <v>10773</v>
      </c>
      <c r="F2910" s="17">
        <v>6777</v>
      </c>
      <c r="G2910" s="17"/>
      <c r="H2910" s="5" t="s">
        <v>16</v>
      </c>
      <c r="I2910" s="5"/>
      <c r="J2910" s="110"/>
      <c r="K2910" s="110"/>
      <c r="L2910" s="17"/>
      <c r="M2910" s="110"/>
      <c r="N2910" s="110"/>
      <c r="O2910" s="110"/>
      <c r="P2910" s="110"/>
      <c r="Q2910" s="110"/>
      <c r="R2910" s="145"/>
    </row>
    <row r="2911" spans="1:18" s="36" customFormat="1" ht="14.25" customHeight="1" x14ac:dyDescent="0.2">
      <c r="A2911" s="37"/>
      <c r="B2911" s="5" t="s">
        <v>30686</v>
      </c>
      <c r="C2911" s="5" t="s">
        <v>5724</v>
      </c>
      <c r="D2911" s="110" t="s">
        <v>32582</v>
      </c>
      <c r="E2911" s="130">
        <v>12631</v>
      </c>
      <c r="F2911" s="17">
        <v>6777</v>
      </c>
      <c r="G2911" s="17"/>
      <c r="H2911" s="5" t="s">
        <v>16</v>
      </c>
      <c r="I2911" s="5"/>
      <c r="J2911" s="110"/>
      <c r="K2911" s="110"/>
      <c r="L2911" s="17"/>
      <c r="M2911" s="110"/>
      <c r="N2911" s="110"/>
      <c r="O2911" s="110"/>
      <c r="P2911" s="110"/>
      <c r="Q2911" s="110"/>
      <c r="R2911" s="145"/>
    </row>
    <row r="2912" spans="1:18" s="36" customFormat="1" ht="14.25" customHeight="1" x14ac:dyDescent="0.2">
      <c r="A2912" s="37"/>
      <c r="B2912" s="5" t="s">
        <v>30687</v>
      </c>
      <c r="C2912" s="5" t="s">
        <v>5725</v>
      </c>
      <c r="D2912" s="110" t="s">
        <v>32582</v>
      </c>
      <c r="E2912" s="130">
        <v>5617</v>
      </c>
      <c r="F2912" s="17">
        <v>6777</v>
      </c>
      <c r="G2912" s="17"/>
      <c r="H2912" s="5" t="s">
        <v>16</v>
      </c>
      <c r="I2912" s="5"/>
      <c r="J2912" s="110"/>
      <c r="K2912" s="110"/>
      <c r="L2912" s="17"/>
      <c r="M2912" s="110"/>
      <c r="N2912" s="17"/>
      <c r="O2912" s="110"/>
      <c r="P2912" s="110"/>
      <c r="Q2912" s="110"/>
      <c r="R2912" s="145"/>
    </row>
    <row r="2913" spans="1:18" s="36" customFormat="1" ht="14.25" customHeight="1" x14ac:dyDescent="0.2">
      <c r="A2913" s="37"/>
      <c r="B2913" s="5" t="s">
        <v>30688</v>
      </c>
      <c r="C2913" s="5" t="s">
        <v>5726</v>
      </c>
      <c r="D2913" s="110" t="s">
        <v>32582</v>
      </c>
      <c r="E2913" s="130">
        <v>10505</v>
      </c>
      <c r="F2913" s="17">
        <v>6777</v>
      </c>
      <c r="G2913" s="17"/>
      <c r="H2913" s="5" t="s">
        <v>16</v>
      </c>
      <c r="I2913" s="5"/>
      <c r="J2913" s="110"/>
      <c r="K2913" s="110"/>
      <c r="L2913" s="17"/>
      <c r="M2913" s="110"/>
      <c r="N2913" s="17"/>
      <c r="O2913" s="110"/>
      <c r="P2913" s="110"/>
      <c r="Q2913" s="110"/>
      <c r="R2913" s="145"/>
    </row>
    <row r="2914" spans="1:18" s="36" customFormat="1" ht="14.25" customHeight="1" x14ac:dyDescent="0.25">
      <c r="A2914" s="37" t="s">
        <v>2799</v>
      </c>
      <c r="B2914" s="5" t="s">
        <v>28411</v>
      </c>
      <c r="C2914" s="5" t="s">
        <v>5727</v>
      </c>
      <c r="D2914" s="110" t="s">
        <v>32582</v>
      </c>
      <c r="E2914" s="130">
        <v>557</v>
      </c>
      <c r="F2914" s="17">
        <v>6777</v>
      </c>
      <c r="G2914" s="17">
        <v>557</v>
      </c>
      <c r="H2914" s="5" t="s">
        <v>12</v>
      </c>
      <c r="I2914" s="5" t="s">
        <v>8669</v>
      </c>
      <c r="J2914" s="110" t="s">
        <v>10166</v>
      </c>
      <c r="K2914" s="110" t="s">
        <v>10188</v>
      </c>
      <c r="L2914" s="17">
        <v>557</v>
      </c>
      <c r="M2914" s="17"/>
      <c r="N2914" s="17">
        <v>557</v>
      </c>
      <c r="O2914" s="110" t="s">
        <v>12894</v>
      </c>
      <c r="P2914" s="110" t="s">
        <v>10167</v>
      </c>
      <c r="Q2914" s="110" t="s">
        <v>25753</v>
      </c>
    </row>
    <row r="2915" spans="1:18" s="36" customFormat="1" ht="14.25" customHeight="1" x14ac:dyDescent="0.2">
      <c r="A2915" s="37"/>
      <c r="B2915" s="5" t="s">
        <v>30689</v>
      </c>
      <c r="C2915" s="5" t="s">
        <v>5728</v>
      </c>
      <c r="D2915" s="110" t="s">
        <v>32582</v>
      </c>
      <c r="E2915" s="130">
        <v>1035</v>
      </c>
      <c r="F2915" s="17">
        <v>6777</v>
      </c>
      <c r="G2915" s="17"/>
      <c r="H2915" s="5" t="s">
        <v>16</v>
      </c>
      <c r="I2915" s="5"/>
      <c r="J2915" s="110"/>
      <c r="K2915" s="110"/>
      <c r="L2915" s="17"/>
      <c r="M2915" s="110"/>
      <c r="N2915" s="17"/>
      <c r="O2915" s="110"/>
      <c r="P2915" s="110"/>
      <c r="Q2915" s="110"/>
      <c r="R2915" s="145"/>
    </row>
    <row r="2916" spans="1:18" s="36" customFormat="1" ht="14.25" customHeight="1" x14ac:dyDescent="0.2">
      <c r="A2916" s="37"/>
      <c r="B2916" s="5" t="s">
        <v>30690</v>
      </c>
      <c r="C2916" s="5" t="s">
        <v>5729</v>
      </c>
      <c r="D2916" s="110" t="s">
        <v>32582</v>
      </c>
      <c r="E2916" s="130">
        <v>3888</v>
      </c>
      <c r="F2916" s="17">
        <v>6777</v>
      </c>
      <c r="G2916" s="17"/>
      <c r="H2916" s="5" t="s">
        <v>16</v>
      </c>
      <c r="I2916" s="5"/>
      <c r="J2916" s="110"/>
      <c r="K2916" s="110"/>
      <c r="L2916" s="17"/>
      <c r="M2916" s="110"/>
      <c r="N2916" s="17"/>
      <c r="O2916" s="110"/>
      <c r="P2916" s="110"/>
      <c r="Q2916" s="110"/>
      <c r="R2916" s="145"/>
    </row>
    <row r="2917" spans="1:18" s="36" customFormat="1" ht="14.25" customHeight="1" x14ac:dyDescent="0.2">
      <c r="A2917" s="37"/>
      <c r="B2917" s="5" t="s">
        <v>30691</v>
      </c>
      <c r="C2917" s="5" t="s">
        <v>5730</v>
      </c>
      <c r="D2917" s="110" t="s">
        <v>32582</v>
      </c>
      <c r="E2917" s="130">
        <v>9596</v>
      </c>
      <c r="F2917" s="17">
        <v>6777</v>
      </c>
      <c r="G2917" s="17"/>
      <c r="H2917" s="5" t="s">
        <v>16</v>
      </c>
      <c r="I2917" s="5"/>
      <c r="J2917" s="110"/>
      <c r="K2917" s="110"/>
      <c r="L2917" s="17"/>
      <c r="M2917" s="110"/>
      <c r="N2917" s="17"/>
      <c r="O2917" s="110"/>
      <c r="P2917" s="110"/>
      <c r="Q2917" s="110"/>
      <c r="R2917" s="145"/>
    </row>
    <row r="2918" spans="1:18" s="36" customFormat="1" ht="14.25" customHeight="1" x14ac:dyDescent="0.2">
      <c r="A2918" s="37"/>
      <c r="B2918" s="5" t="s">
        <v>30692</v>
      </c>
      <c r="C2918" s="5" t="s">
        <v>5732</v>
      </c>
      <c r="D2918" s="110" t="s">
        <v>32582</v>
      </c>
      <c r="E2918" s="130">
        <v>1139</v>
      </c>
      <c r="F2918" s="17">
        <v>6777</v>
      </c>
      <c r="G2918" s="17"/>
      <c r="H2918" s="5" t="s">
        <v>16</v>
      </c>
      <c r="I2918" s="5"/>
      <c r="J2918" s="110"/>
      <c r="K2918" s="110"/>
      <c r="L2918" s="17"/>
      <c r="M2918" s="110"/>
      <c r="N2918" s="17"/>
      <c r="O2918" s="110"/>
      <c r="P2918" s="110"/>
      <c r="Q2918" s="110"/>
      <c r="R2918" s="145"/>
    </row>
    <row r="2919" spans="1:18" s="36" customFormat="1" ht="14.25" customHeight="1" x14ac:dyDescent="0.25">
      <c r="A2919" s="37" t="s">
        <v>2799</v>
      </c>
      <c r="B2919" s="5" t="s">
        <v>28412</v>
      </c>
      <c r="C2919" s="5" t="s">
        <v>5731</v>
      </c>
      <c r="D2919" s="110" t="s">
        <v>32582</v>
      </c>
      <c r="E2919" s="130">
        <v>1588</v>
      </c>
      <c r="F2919" s="17">
        <v>6777</v>
      </c>
      <c r="G2919" s="17">
        <v>1588</v>
      </c>
      <c r="H2919" s="5" t="s">
        <v>12</v>
      </c>
      <c r="I2919" s="5" t="s">
        <v>8670</v>
      </c>
      <c r="J2919" s="110" t="s">
        <v>10166</v>
      </c>
      <c r="K2919" s="110" t="s">
        <v>10188</v>
      </c>
      <c r="L2919" s="17">
        <v>1588</v>
      </c>
      <c r="M2919" s="17"/>
      <c r="N2919" s="17">
        <v>1588</v>
      </c>
      <c r="O2919" s="110" t="s">
        <v>12894</v>
      </c>
      <c r="P2919" s="110" t="s">
        <v>10167</v>
      </c>
      <c r="Q2919" s="110" t="s">
        <v>25753</v>
      </c>
    </row>
    <row r="2920" spans="1:18" s="36" customFormat="1" ht="14.25" customHeight="1" x14ac:dyDescent="0.2">
      <c r="A2920" s="37"/>
      <c r="B2920" s="5" t="s">
        <v>30693</v>
      </c>
      <c r="C2920" s="5" t="s">
        <v>5733</v>
      </c>
      <c r="D2920" s="110" t="s">
        <v>32582</v>
      </c>
      <c r="E2920" s="130">
        <v>1043</v>
      </c>
      <c r="F2920" s="17">
        <v>6777</v>
      </c>
      <c r="G2920" s="17"/>
      <c r="H2920" s="5" t="s">
        <v>16</v>
      </c>
      <c r="I2920" s="5"/>
      <c r="J2920" s="110"/>
      <c r="K2920" s="110"/>
      <c r="L2920" s="17"/>
      <c r="M2920" s="110"/>
      <c r="N2920" s="17"/>
      <c r="O2920" s="110"/>
      <c r="P2920" s="110"/>
      <c r="Q2920" s="110"/>
      <c r="R2920" s="145"/>
    </row>
    <row r="2921" spans="1:18" s="36" customFormat="1" ht="14.25" customHeight="1" x14ac:dyDescent="0.2">
      <c r="A2921" s="37"/>
      <c r="B2921" s="5" t="s">
        <v>30694</v>
      </c>
      <c r="C2921" s="5" t="s">
        <v>5734</v>
      </c>
      <c r="D2921" s="110" t="s">
        <v>32582</v>
      </c>
      <c r="E2921" s="130">
        <v>4386</v>
      </c>
      <c r="F2921" s="17">
        <v>6777</v>
      </c>
      <c r="G2921" s="17"/>
      <c r="H2921" s="5" t="s">
        <v>16</v>
      </c>
      <c r="I2921" s="5"/>
      <c r="J2921" s="110"/>
      <c r="K2921" s="110"/>
      <c r="L2921" s="17"/>
      <c r="M2921" s="110"/>
      <c r="N2921" s="110"/>
      <c r="O2921" s="110"/>
      <c r="P2921" s="110"/>
      <c r="Q2921" s="110"/>
      <c r="R2921" s="145"/>
    </row>
    <row r="2922" spans="1:18" s="36" customFormat="1" ht="14.25" customHeight="1" x14ac:dyDescent="0.2">
      <c r="A2922" s="37"/>
      <c r="B2922" s="5" t="s">
        <v>30695</v>
      </c>
      <c r="C2922" s="5" t="s">
        <v>5735</v>
      </c>
      <c r="D2922" s="110" t="s">
        <v>32582</v>
      </c>
      <c r="E2922" s="130">
        <v>6221</v>
      </c>
      <c r="F2922" s="17">
        <v>6777</v>
      </c>
      <c r="G2922" s="17"/>
      <c r="H2922" s="5" t="s">
        <v>16</v>
      </c>
      <c r="I2922" s="5"/>
      <c r="J2922" s="110"/>
      <c r="K2922" s="110"/>
      <c r="L2922" s="17"/>
      <c r="M2922" s="110"/>
      <c r="N2922" s="17"/>
      <c r="O2922" s="110"/>
      <c r="P2922" s="110"/>
      <c r="Q2922" s="110"/>
      <c r="R2922" s="145"/>
    </row>
    <row r="2923" spans="1:18" s="36" customFormat="1" ht="14.25" customHeight="1" x14ac:dyDescent="0.2">
      <c r="A2923" s="37"/>
      <c r="B2923" s="5" t="s">
        <v>30696</v>
      </c>
      <c r="C2923" s="5" t="s">
        <v>5736</v>
      </c>
      <c r="D2923" s="110" t="s">
        <v>32582</v>
      </c>
      <c r="E2923" s="130">
        <v>759</v>
      </c>
      <c r="F2923" s="17">
        <v>6777</v>
      </c>
      <c r="G2923" s="17"/>
      <c r="H2923" s="5" t="s">
        <v>16</v>
      </c>
      <c r="I2923" s="5"/>
      <c r="J2923" s="110"/>
      <c r="K2923" s="110"/>
      <c r="L2923" s="17"/>
      <c r="M2923" s="110"/>
      <c r="N2923" s="17"/>
      <c r="O2923" s="110"/>
      <c r="P2923" s="110"/>
      <c r="Q2923" s="110"/>
      <c r="R2923" s="145"/>
    </row>
    <row r="2924" spans="1:18" s="36" customFormat="1" ht="14.25" customHeight="1" x14ac:dyDescent="0.2">
      <c r="A2924" s="37"/>
      <c r="B2924" s="5" t="s">
        <v>30697</v>
      </c>
      <c r="C2924" s="5" t="s">
        <v>5737</v>
      </c>
      <c r="D2924" s="110" t="s">
        <v>32582</v>
      </c>
      <c r="E2924" s="130">
        <v>9417</v>
      </c>
      <c r="F2924" s="17">
        <v>6777</v>
      </c>
      <c r="G2924" s="17"/>
      <c r="H2924" s="5" t="s">
        <v>16</v>
      </c>
      <c r="I2924" s="5"/>
      <c r="J2924" s="110"/>
      <c r="K2924" s="110"/>
      <c r="L2924" s="17"/>
      <c r="M2924" s="110"/>
      <c r="N2924" s="17"/>
      <c r="O2924" s="110"/>
      <c r="P2924" s="110"/>
      <c r="Q2924" s="110"/>
      <c r="R2924" s="145"/>
    </row>
    <row r="2925" spans="1:18" s="36" customFormat="1" ht="14.25" customHeight="1" x14ac:dyDescent="0.2">
      <c r="A2925" s="37"/>
      <c r="B2925" s="5" t="s">
        <v>30698</v>
      </c>
      <c r="C2925" s="5" t="s">
        <v>5738</v>
      </c>
      <c r="D2925" s="110" t="s">
        <v>32582</v>
      </c>
      <c r="E2925" s="130">
        <v>969</v>
      </c>
      <c r="F2925" s="17">
        <v>6777</v>
      </c>
      <c r="G2925" s="17"/>
      <c r="H2925" s="5" t="s">
        <v>16</v>
      </c>
      <c r="I2925" s="5"/>
      <c r="J2925" s="110"/>
      <c r="K2925" s="110"/>
      <c r="L2925" s="17"/>
      <c r="M2925" s="110"/>
      <c r="N2925" s="17"/>
      <c r="O2925" s="110"/>
      <c r="P2925" s="110"/>
      <c r="Q2925" s="110"/>
      <c r="R2925" s="145"/>
    </row>
    <row r="2926" spans="1:18" s="36" customFormat="1" ht="14.25" customHeight="1" x14ac:dyDescent="0.2">
      <c r="A2926" s="37"/>
      <c r="B2926" s="5" t="s">
        <v>30699</v>
      </c>
      <c r="C2926" s="5" t="s">
        <v>5739</v>
      </c>
      <c r="D2926" s="110" t="s">
        <v>32582</v>
      </c>
      <c r="E2926" s="130">
        <v>15</v>
      </c>
      <c r="F2926" s="17">
        <v>6777</v>
      </c>
      <c r="G2926" s="17"/>
      <c r="H2926" s="5" t="s">
        <v>16</v>
      </c>
      <c r="I2926" s="5"/>
      <c r="J2926" s="110"/>
      <c r="K2926" s="110"/>
      <c r="L2926" s="17"/>
      <c r="M2926" s="110"/>
      <c r="N2926" s="17"/>
      <c r="O2926" s="110"/>
      <c r="P2926" s="110"/>
      <c r="Q2926" s="110"/>
      <c r="R2926" s="145"/>
    </row>
    <row r="2927" spans="1:18" s="36" customFormat="1" ht="14.25" customHeight="1" x14ac:dyDescent="0.2">
      <c r="A2927" s="37"/>
      <c r="B2927" s="5" t="s">
        <v>30700</v>
      </c>
      <c r="C2927" s="5" t="s">
        <v>5740</v>
      </c>
      <c r="D2927" s="110" t="s">
        <v>32582</v>
      </c>
      <c r="E2927" s="130">
        <v>1401</v>
      </c>
      <c r="F2927" s="17">
        <v>6777</v>
      </c>
      <c r="G2927" s="17"/>
      <c r="H2927" s="5" t="s">
        <v>16</v>
      </c>
      <c r="I2927" s="5"/>
      <c r="J2927" s="110"/>
      <c r="K2927" s="110"/>
      <c r="L2927" s="17"/>
      <c r="M2927" s="110"/>
      <c r="N2927" s="17"/>
      <c r="O2927" s="110"/>
      <c r="P2927" s="110"/>
      <c r="Q2927" s="110"/>
      <c r="R2927" s="145"/>
    </row>
    <row r="2928" spans="1:18" s="36" customFormat="1" ht="14.25" customHeight="1" x14ac:dyDescent="0.2">
      <c r="A2928" s="37"/>
      <c r="B2928" s="5" t="s">
        <v>30701</v>
      </c>
      <c r="C2928" s="5" t="s">
        <v>5741</v>
      </c>
      <c r="D2928" s="110" t="s">
        <v>32582</v>
      </c>
      <c r="E2928" s="130">
        <v>561</v>
      </c>
      <c r="F2928" s="17">
        <v>6777</v>
      </c>
      <c r="G2928" s="17"/>
      <c r="H2928" s="5" t="s">
        <v>16</v>
      </c>
      <c r="I2928" s="5"/>
      <c r="J2928" s="110"/>
      <c r="K2928" s="110"/>
      <c r="L2928" s="17"/>
      <c r="M2928" s="110"/>
      <c r="N2928" s="17"/>
      <c r="O2928" s="110"/>
      <c r="P2928" s="110"/>
      <c r="Q2928" s="110"/>
      <c r="R2928" s="145"/>
    </row>
    <row r="2929" spans="1:18" s="36" customFormat="1" ht="14.25" customHeight="1" x14ac:dyDescent="0.2">
      <c r="A2929" s="37"/>
      <c r="B2929" s="5" t="s">
        <v>30702</v>
      </c>
      <c r="C2929" s="5" t="s">
        <v>5742</v>
      </c>
      <c r="D2929" s="110" t="s">
        <v>32582</v>
      </c>
      <c r="E2929" s="130">
        <v>9149</v>
      </c>
      <c r="F2929" s="17">
        <v>6777</v>
      </c>
      <c r="G2929" s="17"/>
      <c r="H2929" s="5" t="s">
        <v>16</v>
      </c>
      <c r="I2929" s="5"/>
      <c r="J2929" s="110"/>
      <c r="K2929" s="110"/>
      <c r="L2929" s="17"/>
      <c r="M2929" s="110"/>
      <c r="N2929" s="17"/>
      <c r="O2929" s="110"/>
      <c r="P2929" s="110"/>
      <c r="Q2929" s="110"/>
      <c r="R2929" s="145"/>
    </row>
    <row r="2930" spans="1:18" s="36" customFormat="1" ht="14.25" customHeight="1" x14ac:dyDescent="0.2">
      <c r="A2930" s="37"/>
      <c r="B2930" s="5" t="s">
        <v>30703</v>
      </c>
      <c r="C2930" s="5" t="s">
        <v>5743</v>
      </c>
      <c r="D2930" s="110" t="s">
        <v>32582</v>
      </c>
      <c r="E2930" s="130">
        <v>30</v>
      </c>
      <c r="F2930" s="17">
        <v>6777</v>
      </c>
      <c r="G2930" s="17"/>
      <c r="H2930" s="5" t="s">
        <v>16</v>
      </c>
      <c r="I2930" s="5"/>
      <c r="J2930" s="110"/>
      <c r="K2930" s="110"/>
      <c r="L2930" s="17"/>
      <c r="M2930" s="110"/>
      <c r="N2930" s="17"/>
      <c r="O2930" s="110"/>
      <c r="P2930" s="110"/>
      <c r="Q2930" s="110"/>
      <c r="R2930" s="145"/>
    </row>
    <row r="2931" spans="1:18" s="36" customFormat="1" ht="14.25" customHeight="1" x14ac:dyDescent="0.2">
      <c r="A2931" s="37"/>
      <c r="B2931" s="5" t="s">
        <v>30704</v>
      </c>
      <c r="C2931" s="5" t="s">
        <v>5744</v>
      </c>
      <c r="D2931" s="110" t="s">
        <v>32582</v>
      </c>
      <c r="E2931" s="130">
        <v>578</v>
      </c>
      <c r="F2931" s="17">
        <v>6777</v>
      </c>
      <c r="G2931" s="17"/>
      <c r="H2931" s="5" t="s">
        <v>16</v>
      </c>
      <c r="I2931" s="5"/>
      <c r="J2931" s="110"/>
      <c r="K2931" s="110"/>
      <c r="L2931" s="17"/>
      <c r="M2931" s="110"/>
      <c r="N2931" s="17"/>
      <c r="O2931" s="110"/>
      <c r="P2931" s="110"/>
      <c r="Q2931" s="110"/>
      <c r="R2931" s="145"/>
    </row>
    <row r="2932" spans="1:18" s="36" customFormat="1" ht="14.25" customHeight="1" x14ac:dyDescent="0.2">
      <c r="A2932" s="37"/>
      <c r="B2932" s="5" t="s">
        <v>30705</v>
      </c>
      <c r="C2932" s="5" t="s">
        <v>5745</v>
      </c>
      <c r="D2932" s="110" t="s">
        <v>32582</v>
      </c>
      <c r="E2932" s="130">
        <v>8463</v>
      </c>
      <c r="F2932" s="17">
        <v>6777</v>
      </c>
      <c r="G2932" s="17"/>
      <c r="H2932" s="5" t="s">
        <v>16</v>
      </c>
      <c r="I2932" s="5"/>
      <c r="J2932" s="110"/>
      <c r="K2932" s="110"/>
      <c r="L2932" s="17"/>
      <c r="M2932" s="110"/>
      <c r="N2932" s="17"/>
      <c r="O2932" s="110"/>
      <c r="P2932" s="110"/>
      <c r="Q2932" s="110"/>
      <c r="R2932" s="145"/>
    </row>
    <row r="2933" spans="1:18" s="36" customFormat="1" ht="14.25" customHeight="1" x14ac:dyDescent="0.2">
      <c r="A2933" s="37"/>
      <c r="B2933" s="5" t="s">
        <v>30706</v>
      </c>
      <c r="C2933" s="5" t="s">
        <v>5746</v>
      </c>
      <c r="D2933" s="110" t="s">
        <v>32582</v>
      </c>
      <c r="E2933" s="130">
        <v>391</v>
      </c>
      <c r="F2933" s="17">
        <v>6777</v>
      </c>
      <c r="G2933" s="17"/>
      <c r="H2933" s="5" t="s">
        <v>16</v>
      </c>
      <c r="I2933" s="5"/>
      <c r="J2933" s="110"/>
      <c r="K2933" s="110"/>
      <c r="L2933" s="17"/>
      <c r="M2933" s="110"/>
      <c r="N2933" s="17"/>
      <c r="O2933" s="110"/>
      <c r="P2933" s="110"/>
      <c r="Q2933" s="110"/>
      <c r="R2933" s="145"/>
    </row>
    <row r="2934" spans="1:18" s="36" customFormat="1" ht="14.25" customHeight="1" x14ac:dyDescent="0.2">
      <c r="A2934" s="37"/>
      <c r="B2934" s="5" t="s">
        <v>30707</v>
      </c>
      <c r="C2934" s="5" t="s">
        <v>5747</v>
      </c>
      <c r="D2934" s="110" t="s">
        <v>32582</v>
      </c>
      <c r="E2934" s="130">
        <v>451</v>
      </c>
      <c r="F2934" s="17">
        <v>6777</v>
      </c>
      <c r="G2934" s="17"/>
      <c r="H2934" s="5" t="s">
        <v>16</v>
      </c>
      <c r="I2934" s="5"/>
      <c r="J2934" s="110"/>
      <c r="K2934" s="110"/>
      <c r="L2934" s="17"/>
      <c r="M2934" s="110"/>
      <c r="N2934" s="17"/>
      <c r="O2934" s="110"/>
      <c r="P2934" s="110"/>
      <c r="Q2934" s="110"/>
      <c r="R2934" s="145"/>
    </row>
    <row r="2935" spans="1:18" s="36" customFormat="1" ht="14.25" customHeight="1" x14ac:dyDescent="0.2">
      <c r="A2935" s="37"/>
      <c r="B2935" s="5" t="s">
        <v>30708</v>
      </c>
      <c r="C2935" s="5" t="s">
        <v>5748</v>
      </c>
      <c r="D2935" s="110" t="s">
        <v>32582</v>
      </c>
      <c r="E2935" s="130">
        <v>9099</v>
      </c>
      <c r="F2935" s="17">
        <v>6777</v>
      </c>
      <c r="G2935" s="17"/>
      <c r="H2935" s="5" t="s">
        <v>16</v>
      </c>
      <c r="I2935" s="5"/>
      <c r="J2935" s="110"/>
      <c r="K2935" s="110"/>
      <c r="L2935" s="17"/>
      <c r="M2935" s="110"/>
      <c r="N2935" s="17"/>
      <c r="O2935" s="110"/>
      <c r="P2935" s="110"/>
      <c r="Q2935" s="110"/>
      <c r="R2935" s="145"/>
    </row>
    <row r="2936" spans="1:18" s="36" customFormat="1" ht="14.25" customHeight="1" x14ac:dyDescent="0.2">
      <c r="A2936" s="37"/>
      <c r="B2936" s="5" t="s">
        <v>30709</v>
      </c>
      <c r="C2936" s="5" t="s">
        <v>5749</v>
      </c>
      <c r="D2936" s="110" t="s">
        <v>32582</v>
      </c>
      <c r="E2936" s="130">
        <v>196</v>
      </c>
      <c r="F2936" s="17">
        <v>6777</v>
      </c>
      <c r="G2936" s="17"/>
      <c r="H2936" s="5" t="s">
        <v>16</v>
      </c>
      <c r="I2936" s="5"/>
      <c r="J2936" s="110"/>
      <c r="K2936" s="110"/>
      <c r="L2936" s="17"/>
      <c r="M2936" s="110"/>
      <c r="N2936" s="17"/>
      <c r="O2936" s="110"/>
      <c r="P2936" s="110"/>
      <c r="Q2936" s="110"/>
      <c r="R2936" s="145"/>
    </row>
    <row r="2937" spans="1:18" s="36" customFormat="1" ht="14.25" customHeight="1" x14ac:dyDescent="0.2">
      <c r="A2937" s="37"/>
      <c r="B2937" s="5" t="s">
        <v>30710</v>
      </c>
      <c r="C2937" s="5" t="s">
        <v>5750</v>
      </c>
      <c r="D2937" s="110" t="s">
        <v>32582</v>
      </c>
      <c r="E2937" s="130">
        <v>8314</v>
      </c>
      <c r="F2937" s="17">
        <v>6777</v>
      </c>
      <c r="G2937" s="17"/>
      <c r="H2937" s="5" t="s">
        <v>16</v>
      </c>
      <c r="I2937" s="5"/>
      <c r="J2937" s="110"/>
      <c r="K2937" s="110"/>
      <c r="L2937" s="17"/>
      <c r="M2937" s="110"/>
      <c r="N2937" s="17"/>
      <c r="O2937" s="110"/>
      <c r="P2937" s="110"/>
      <c r="Q2937" s="110"/>
      <c r="R2937" s="145"/>
    </row>
    <row r="2938" spans="1:18" s="36" customFormat="1" ht="14.25" customHeight="1" x14ac:dyDescent="0.2">
      <c r="A2938" s="37"/>
      <c r="B2938" s="5" t="s">
        <v>30711</v>
      </c>
      <c r="C2938" s="5" t="s">
        <v>5753</v>
      </c>
      <c r="D2938" s="110" t="s">
        <v>32582</v>
      </c>
      <c r="E2938" s="130">
        <v>30525</v>
      </c>
      <c r="F2938" s="17">
        <v>6777</v>
      </c>
      <c r="G2938" s="17"/>
      <c r="H2938" s="5" t="s">
        <v>16</v>
      </c>
      <c r="I2938" s="5"/>
      <c r="J2938" s="110"/>
      <c r="K2938" s="110"/>
      <c r="L2938" s="17"/>
      <c r="M2938" s="110"/>
      <c r="N2938" s="17"/>
      <c r="O2938" s="110"/>
      <c r="P2938" s="110"/>
      <c r="Q2938" s="110"/>
      <c r="R2938" s="145"/>
    </row>
    <row r="2939" spans="1:18" s="36" customFormat="1" ht="14.25" customHeight="1" x14ac:dyDescent="0.2">
      <c r="A2939" s="37"/>
      <c r="B2939" s="5" t="s">
        <v>30712</v>
      </c>
      <c r="C2939" s="5" t="s">
        <v>5751</v>
      </c>
      <c r="D2939" s="110" t="s">
        <v>32582</v>
      </c>
      <c r="E2939" s="130">
        <v>9316</v>
      </c>
      <c r="F2939" s="17">
        <v>6777</v>
      </c>
      <c r="G2939" s="17"/>
      <c r="H2939" s="5" t="s">
        <v>16</v>
      </c>
      <c r="I2939" s="5"/>
      <c r="J2939" s="110"/>
      <c r="K2939" s="110"/>
      <c r="L2939" s="17"/>
      <c r="M2939" s="110"/>
      <c r="N2939" s="17"/>
      <c r="O2939" s="110"/>
      <c r="P2939" s="110"/>
      <c r="Q2939" s="110"/>
      <c r="R2939" s="145"/>
    </row>
    <row r="2940" spans="1:18" s="36" customFormat="1" ht="14.25" customHeight="1" x14ac:dyDescent="0.2">
      <c r="A2940" s="37"/>
      <c r="B2940" s="5" t="s">
        <v>30713</v>
      </c>
      <c r="C2940" s="5" t="s">
        <v>5752</v>
      </c>
      <c r="D2940" s="110" t="s">
        <v>32582</v>
      </c>
      <c r="E2940" s="130">
        <v>702</v>
      </c>
      <c r="F2940" s="17">
        <v>6777</v>
      </c>
      <c r="G2940" s="17"/>
      <c r="H2940" s="5" t="s">
        <v>16</v>
      </c>
      <c r="I2940" s="5"/>
      <c r="J2940" s="110"/>
      <c r="K2940" s="110"/>
      <c r="L2940" s="17"/>
      <c r="M2940" s="110"/>
      <c r="N2940" s="17"/>
      <c r="O2940" s="110"/>
      <c r="P2940" s="110"/>
      <c r="Q2940" s="110"/>
      <c r="R2940" s="145"/>
    </row>
    <row r="2941" spans="1:18" s="36" customFormat="1" ht="14.25" customHeight="1" x14ac:dyDescent="0.2">
      <c r="A2941" s="37"/>
      <c r="B2941" s="5" t="s">
        <v>30714</v>
      </c>
      <c r="C2941" s="5" t="s">
        <v>5754</v>
      </c>
      <c r="D2941" s="110" t="s">
        <v>32582</v>
      </c>
      <c r="E2941" s="130">
        <v>8225</v>
      </c>
      <c r="F2941" s="17">
        <v>6777</v>
      </c>
      <c r="G2941" s="17"/>
      <c r="H2941" s="5" t="s">
        <v>16</v>
      </c>
      <c r="I2941" s="5"/>
      <c r="J2941" s="110"/>
      <c r="K2941" s="110"/>
      <c r="L2941" s="17"/>
      <c r="M2941" s="110"/>
      <c r="N2941" s="17"/>
      <c r="O2941" s="110"/>
      <c r="P2941" s="110"/>
      <c r="Q2941" s="110"/>
      <c r="R2941" s="145"/>
    </row>
    <row r="2942" spans="1:18" s="36" customFormat="1" ht="14.25" customHeight="1" x14ac:dyDescent="0.2">
      <c r="A2942" s="37"/>
      <c r="B2942" s="5" t="s">
        <v>30715</v>
      </c>
      <c r="C2942" s="5" t="s">
        <v>5755</v>
      </c>
      <c r="D2942" s="110" t="s">
        <v>32582</v>
      </c>
      <c r="E2942" s="130">
        <v>1786</v>
      </c>
      <c r="F2942" s="17">
        <v>6777</v>
      </c>
      <c r="G2942" s="17"/>
      <c r="H2942" s="5" t="s">
        <v>16</v>
      </c>
      <c r="I2942" s="5"/>
      <c r="J2942" s="110"/>
      <c r="K2942" s="110"/>
      <c r="L2942" s="17"/>
      <c r="M2942" s="110"/>
      <c r="N2942" s="17"/>
      <c r="O2942" s="110"/>
      <c r="P2942" s="110"/>
      <c r="Q2942" s="110"/>
      <c r="R2942" s="145"/>
    </row>
    <row r="2943" spans="1:18" s="36" customFormat="1" ht="14.25" customHeight="1" x14ac:dyDescent="0.2">
      <c r="A2943" s="37"/>
      <c r="B2943" s="5" t="s">
        <v>30716</v>
      </c>
      <c r="C2943" s="5" t="s">
        <v>5756</v>
      </c>
      <c r="D2943" s="110" t="s">
        <v>32582</v>
      </c>
      <c r="E2943" s="130">
        <v>1173</v>
      </c>
      <c r="F2943" s="17">
        <v>6777</v>
      </c>
      <c r="G2943" s="17"/>
      <c r="H2943" s="5" t="s">
        <v>16</v>
      </c>
      <c r="I2943" s="5"/>
      <c r="J2943" s="110"/>
      <c r="K2943" s="110"/>
      <c r="L2943" s="17"/>
      <c r="M2943" s="110"/>
      <c r="N2943" s="17"/>
      <c r="O2943" s="110"/>
      <c r="P2943" s="110"/>
      <c r="Q2943" s="110"/>
      <c r="R2943" s="145"/>
    </row>
    <row r="2944" spans="1:18" s="36" customFormat="1" ht="14.25" customHeight="1" x14ac:dyDescent="0.2">
      <c r="A2944" s="37"/>
      <c r="B2944" s="5" t="s">
        <v>30717</v>
      </c>
      <c r="C2944" s="5" t="s">
        <v>5757</v>
      </c>
      <c r="D2944" s="110" t="s">
        <v>32582</v>
      </c>
      <c r="E2944" s="130">
        <v>17</v>
      </c>
      <c r="F2944" s="17">
        <v>6777</v>
      </c>
      <c r="G2944" s="17"/>
      <c r="H2944" s="5" t="s">
        <v>16</v>
      </c>
      <c r="I2944" s="5"/>
      <c r="J2944" s="110"/>
      <c r="K2944" s="110"/>
      <c r="L2944" s="17"/>
      <c r="M2944" s="110"/>
      <c r="N2944" s="17"/>
      <c r="O2944" s="110"/>
      <c r="P2944" s="110"/>
      <c r="Q2944" s="110"/>
      <c r="R2944" s="145"/>
    </row>
    <row r="2945" spans="1:18" s="36" customFormat="1" ht="14.25" customHeight="1" x14ac:dyDescent="0.2">
      <c r="A2945" s="37"/>
      <c r="B2945" s="5" t="s">
        <v>30718</v>
      </c>
      <c r="C2945" s="5" t="s">
        <v>5758</v>
      </c>
      <c r="D2945" s="110" t="s">
        <v>32582</v>
      </c>
      <c r="E2945" s="130">
        <v>8210</v>
      </c>
      <c r="F2945" s="17">
        <v>6777</v>
      </c>
      <c r="G2945" s="17"/>
      <c r="H2945" s="5" t="s">
        <v>16</v>
      </c>
      <c r="I2945" s="5"/>
      <c r="J2945" s="110"/>
      <c r="K2945" s="110"/>
      <c r="L2945" s="17"/>
      <c r="M2945" s="110"/>
      <c r="N2945" s="17"/>
      <c r="O2945" s="110"/>
      <c r="P2945" s="110"/>
      <c r="Q2945" s="110"/>
      <c r="R2945" s="145"/>
    </row>
    <row r="2946" spans="1:18" s="36" customFormat="1" ht="14.25" customHeight="1" x14ac:dyDescent="0.2">
      <c r="A2946" s="37"/>
      <c r="B2946" s="5" t="s">
        <v>30719</v>
      </c>
      <c r="C2946" s="5" t="s">
        <v>5759</v>
      </c>
      <c r="D2946" s="110" t="s">
        <v>32582</v>
      </c>
      <c r="E2946" s="130">
        <v>1682</v>
      </c>
      <c r="F2946" s="17">
        <v>6777</v>
      </c>
      <c r="G2946" s="17"/>
      <c r="H2946" s="5" t="s">
        <v>16</v>
      </c>
      <c r="I2946" s="5"/>
      <c r="J2946" s="110"/>
      <c r="K2946" s="110"/>
      <c r="L2946" s="17"/>
      <c r="M2946" s="110"/>
      <c r="N2946" s="17"/>
      <c r="O2946" s="110"/>
      <c r="P2946" s="110"/>
      <c r="Q2946" s="110"/>
      <c r="R2946" s="145"/>
    </row>
    <row r="2947" spans="1:18" s="36" customFormat="1" ht="14.25" customHeight="1" x14ac:dyDescent="0.2">
      <c r="A2947" s="37"/>
      <c r="B2947" s="5" t="s">
        <v>30720</v>
      </c>
      <c r="C2947" s="5" t="s">
        <v>5760</v>
      </c>
      <c r="D2947" s="110" t="s">
        <v>32582</v>
      </c>
      <c r="E2947" s="130">
        <v>1241</v>
      </c>
      <c r="F2947" s="17">
        <v>6777</v>
      </c>
      <c r="G2947" s="17"/>
      <c r="H2947" s="5" t="s">
        <v>16</v>
      </c>
      <c r="I2947" s="5"/>
      <c r="J2947" s="110"/>
      <c r="K2947" s="110"/>
      <c r="L2947" s="17"/>
      <c r="M2947" s="110"/>
      <c r="N2947" s="17"/>
      <c r="O2947" s="110"/>
      <c r="P2947" s="110"/>
      <c r="Q2947" s="110"/>
      <c r="R2947" s="145"/>
    </row>
    <row r="2948" spans="1:18" s="36" customFormat="1" ht="14.25" customHeight="1" x14ac:dyDescent="0.2">
      <c r="A2948" s="37"/>
      <c r="B2948" s="5" t="s">
        <v>30721</v>
      </c>
      <c r="C2948" s="5" t="s">
        <v>5762</v>
      </c>
      <c r="D2948" s="110" t="s">
        <v>32582</v>
      </c>
      <c r="E2948" s="130">
        <v>18735</v>
      </c>
      <c r="F2948" s="17">
        <v>6777</v>
      </c>
      <c r="G2948" s="17"/>
      <c r="H2948" s="5" t="s">
        <v>16</v>
      </c>
      <c r="I2948" s="5"/>
      <c r="J2948" s="110"/>
      <c r="K2948" s="110"/>
      <c r="L2948" s="17"/>
      <c r="M2948" s="110"/>
      <c r="N2948" s="17"/>
      <c r="O2948" s="110"/>
      <c r="P2948" s="110"/>
      <c r="Q2948" s="110"/>
      <c r="R2948" s="145"/>
    </row>
    <row r="2949" spans="1:18" s="36" customFormat="1" ht="14.25" customHeight="1" x14ac:dyDescent="0.2">
      <c r="A2949" s="37"/>
      <c r="B2949" s="5" t="s">
        <v>30722</v>
      </c>
      <c r="C2949" s="5" t="s">
        <v>5761</v>
      </c>
      <c r="D2949" s="110" t="s">
        <v>32582</v>
      </c>
      <c r="E2949" s="130">
        <v>8195</v>
      </c>
      <c r="F2949" s="17">
        <v>6777</v>
      </c>
      <c r="G2949" s="17"/>
      <c r="H2949" s="5" t="s">
        <v>16</v>
      </c>
      <c r="I2949" s="5"/>
      <c r="J2949" s="110"/>
      <c r="K2949" s="110"/>
      <c r="L2949" s="17"/>
      <c r="M2949" s="110"/>
      <c r="N2949" s="17"/>
      <c r="O2949" s="110"/>
      <c r="P2949" s="110"/>
      <c r="Q2949" s="110"/>
      <c r="R2949" s="145"/>
    </row>
    <row r="2950" spans="1:18" s="36" customFormat="1" ht="14.25" customHeight="1" x14ac:dyDescent="0.2">
      <c r="A2950" s="37"/>
      <c r="B2950" s="5" t="s">
        <v>30723</v>
      </c>
      <c r="C2950" s="5" t="s">
        <v>5763</v>
      </c>
      <c r="D2950" s="110" t="s">
        <v>32582</v>
      </c>
      <c r="E2950" s="130">
        <v>2431</v>
      </c>
      <c r="F2950" s="17">
        <v>6777</v>
      </c>
      <c r="G2950" s="17"/>
      <c r="H2950" s="5" t="s">
        <v>16</v>
      </c>
      <c r="I2950" s="5"/>
      <c r="J2950" s="110"/>
      <c r="K2950" s="110"/>
      <c r="L2950" s="17"/>
      <c r="M2950" s="110"/>
      <c r="N2950" s="17"/>
      <c r="O2950" s="110"/>
      <c r="P2950" s="110"/>
      <c r="Q2950" s="110"/>
      <c r="R2950" s="145"/>
    </row>
    <row r="2951" spans="1:18" s="36" customFormat="1" ht="14.25" customHeight="1" x14ac:dyDescent="0.2">
      <c r="A2951" s="37"/>
      <c r="B2951" s="5" t="s">
        <v>30724</v>
      </c>
      <c r="C2951" s="5" t="s">
        <v>5764</v>
      </c>
      <c r="D2951" s="110" t="s">
        <v>32582</v>
      </c>
      <c r="E2951" s="130">
        <v>3120</v>
      </c>
      <c r="F2951" s="17">
        <v>6777</v>
      </c>
      <c r="G2951" s="17"/>
      <c r="H2951" s="5" t="s">
        <v>16</v>
      </c>
      <c r="I2951" s="5"/>
      <c r="J2951" s="110"/>
      <c r="K2951" s="110"/>
      <c r="L2951" s="17"/>
      <c r="M2951" s="110"/>
      <c r="N2951" s="17"/>
      <c r="O2951" s="110"/>
      <c r="P2951" s="110"/>
      <c r="Q2951" s="110"/>
      <c r="R2951" s="145"/>
    </row>
    <row r="2952" spans="1:18" s="36" customFormat="1" ht="14.25" customHeight="1" x14ac:dyDescent="0.2">
      <c r="A2952" s="37"/>
      <c r="B2952" s="5" t="s">
        <v>30725</v>
      </c>
      <c r="C2952" s="5" t="s">
        <v>5765</v>
      </c>
      <c r="D2952" s="110" t="s">
        <v>32582</v>
      </c>
      <c r="E2952" s="130">
        <v>8046</v>
      </c>
      <c r="F2952" s="17">
        <v>6777</v>
      </c>
      <c r="G2952" s="17"/>
      <c r="H2952" s="5" t="s">
        <v>16</v>
      </c>
      <c r="I2952" s="5"/>
      <c r="J2952" s="110"/>
      <c r="K2952" s="110"/>
      <c r="L2952" s="17"/>
      <c r="M2952" s="110"/>
      <c r="N2952" s="17"/>
      <c r="O2952" s="110"/>
      <c r="P2952" s="110"/>
      <c r="Q2952" s="110"/>
      <c r="R2952" s="145"/>
    </row>
    <row r="2953" spans="1:18" s="36" customFormat="1" ht="14.25" customHeight="1" x14ac:dyDescent="0.2">
      <c r="A2953" s="37"/>
      <c r="B2953" s="5" t="s">
        <v>30726</v>
      </c>
      <c r="C2953" s="5" t="s">
        <v>5766</v>
      </c>
      <c r="D2953" s="110" t="s">
        <v>32582</v>
      </c>
      <c r="E2953" s="130">
        <v>7644</v>
      </c>
      <c r="F2953" s="17">
        <v>6777</v>
      </c>
      <c r="G2953" s="17"/>
      <c r="H2953" s="5" t="s">
        <v>16</v>
      </c>
      <c r="I2953" s="5"/>
      <c r="J2953" s="110"/>
      <c r="K2953" s="110"/>
      <c r="L2953" s="17"/>
      <c r="M2953" s="110"/>
      <c r="N2953" s="17"/>
      <c r="O2953" s="110"/>
      <c r="P2953" s="110"/>
      <c r="Q2953" s="110"/>
      <c r="R2953" s="145"/>
    </row>
    <row r="2954" spans="1:18" s="36" customFormat="1" ht="14.25" customHeight="1" x14ac:dyDescent="0.2">
      <c r="A2954" s="37"/>
      <c r="B2954" s="5" t="s">
        <v>30727</v>
      </c>
      <c r="C2954" s="5" t="s">
        <v>5767</v>
      </c>
      <c r="D2954" s="110" t="s">
        <v>32582</v>
      </c>
      <c r="E2954" s="130">
        <v>35805</v>
      </c>
      <c r="F2954" s="17">
        <v>6777</v>
      </c>
      <c r="G2954" s="17"/>
      <c r="H2954" s="5" t="s">
        <v>16</v>
      </c>
      <c r="I2954" s="5"/>
      <c r="J2954" s="110"/>
      <c r="K2954" s="110"/>
      <c r="L2954" s="17"/>
      <c r="M2954" s="110"/>
      <c r="N2954" s="17"/>
      <c r="O2954" s="110"/>
      <c r="P2954" s="110"/>
      <c r="Q2954" s="110"/>
      <c r="R2954" s="145"/>
    </row>
    <row r="2955" spans="1:18" s="36" customFormat="1" ht="14.25" customHeight="1" x14ac:dyDescent="0.2">
      <c r="A2955" s="37"/>
      <c r="B2955" s="5" t="s">
        <v>30728</v>
      </c>
      <c r="C2955" s="5" t="s">
        <v>5768</v>
      </c>
      <c r="D2955" s="110" t="s">
        <v>32582</v>
      </c>
      <c r="E2955" s="130">
        <v>2160</v>
      </c>
      <c r="F2955" s="17">
        <v>6777</v>
      </c>
      <c r="G2955" s="17"/>
      <c r="H2955" s="5" t="s">
        <v>16</v>
      </c>
      <c r="I2955" s="5"/>
      <c r="J2955" s="110"/>
      <c r="K2955" s="110"/>
      <c r="L2955" s="17"/>
      <c r="M2955" s="110"/>
      <c r="N2955" s="17"/>
      <c r="O2955" s="110"/>
      <c r="P2955" s="110"/>
      <c r="Q2955" s="110"/>
      <c r="R2955" s="145"/>
    </row>
    <row r="2956" spans="1:18" s="36" customFormat="1" ht="14.25" customHeight="1" x14ac:dyDescent="0.2">
      <c r="A2956" s="37"/>
      <c r="B2956" s="5" t="s">
        <v>30729</v>
      </c>
      <c r="C2956" s="5" t="s">
        <v>5769</v>
      </c>
      <c r="D2956" s="110" t="s">
        <v>32582</v>
      </c>
      <c r="E2956" s="130">
        <v>7584</v>
      </c>
      <c r="F2956" s="17">
        <v>6777</v>
      </c>
      <c r="G2956" s="17"/>
      <c r="H2956" s="5" t="s">
        <v>16</v>
      </c>
      <c r="I2956" s="5"/>
      <c r="J2956" s="110"/>
      <c r="K2956" s="110"/>
      <c r="L2956" s="17"/>
      <c r="M2956" s="110"/>
      <c r="N2956" s="17"/>
      <c r="O2956" s="110"/>
      <c r="P2956" s="110"/>
      <c r="Q2956" s="110"/>
      <c r="R2956" s="145"/>
    </row>
    <row r="2957" spans="1:18" s="36" customFormat="1" ht="14.25" customHeight="1" x14ac:dyDescent="0.2">
      <c r="A2957" s="37"/>
      <c r="B2957" s="5" t="s">
        <v>30730</v>
      </c>
      <c r="C2957" s="5" t="s">
        <v>5770</v>
      </c>
      <c r="D2957" s="110" t="s">
        <v>32582</v>
      </c>
      <c r="E2957" s="130">
        <v>200</v>
      </c>
      <c r="F2957" s="17">
        <v>6777</v>
      </c>
      <c r="G2957" s="17"/>
      <c r="H2957" s="5" t="s">
        <v>16</v>
      </c>
      <c r="I2957" s="5"/>
      <c r="J2957" s="110"/>
      <c r="K2957" s="110"/>
      <c r="L2957" s="17"/>
      <c r="M2957" s="110"/>
      <c r="N2957" s="17"/>
      <c r="O2957" s="110"/>
      <c r="P2957" s="110"/>
      <c r="Q2957" s="110"/>
      <c r="R2957" s="145"/>
    </row>
    <row r="2958" spans="1:18" s="36" customFormat="1" ht="14.25" customHeight="1" x14ac:dyDescent="0.2">
      <c r="A2958" s="37"/>
      <c r="B2958" s="5" t="s">
        <v>30731</v>
      </c>
      <c r="C2958" s="5" t="s">
        <v>5771</v>
      </c>
      <c r="D2958" s="110" t="s">
        <v>32582</v>
      </c>
      <c r="E2958" s="130">
        <v>3763</v>
      </c>
      <c r="F2958" s="17">
        <v>6777</v>
      </c>
      <c r="G2958" s="17"/>
      <c r="H2958" s="5" t="s">
        <v>16</v>
      </c>
      <c r="I2958" s="5"/>
      <c r="J2958" s="110"/>
      <c r="K2958" s="110"/>
      <c r="L2958" s="17"/>
      <c r="M2958" s="110"/>
      <c r="N2958" s="17"/>
      <c r="O2958" s="110"/>
      <c r="P2958" s="110"/>
      <c r="Q2958" s="110"/>
      <c r="R2958" s="145"/>
    </row>
    <row r="2959" spans="1:18" s="36" customFormat="1" ht="14.25" customHeight="1" x14ac:dyDescent="0.2">
      <c r="A2959" s="37"/>
      <c r="B2959" s="5" t="s">
        <v>30732</v>
      </c>
      <c r="C2959" s="5" t="s">
        <v>5772</v>
      </c>
      <c r="D2959" s="110" t="s">
        <v>32582</v>
      </c>
      <c r="E2959" s="130">
        <v>34470</v>
      </c>
      <c r="F2959" s="17">
        <v>6777</v>
      </c>
      <c r="G2959" s="17"/>
      <c r="H2959" s="5" t="s">
        <v>16</v>
      </c>
      <c r="I2959" s="5"/>
      <c r="J2959" s="110"/>
      <c r="K2959" s="110"/>
      <c r="L2959" s="17"/>
      <c r="M2959" s="110"/>
      <c r="N2959" s="17"/>
      <c r="O2959" s="110"/>
      <c r="P2959" s="110"/>
      <c r="Q2959" s="110"/>
      <c r="R2959" s="145"/>
    </row>
    <row r="2960" spans="1:18" s="36" customFormat="1" ht="14.25" customHeight="1" x14ac:dyDescent="0.2">
      <c r="A2960" s="37"/>
      <c r="B2960" s="5" t="s">
        <v>30733</v>
      </c>
      <c r="C2960" s="5" t="s">
        <v>5773</v>
      </c>
      <c r="D2960" s="110" t="s">
        <v>32582</v>
      </c>
      <c r="E2960" s="130">
        <v>210</v>
      </c>
      <c r="F2960" s="17">
        <v>6777</v>
      </c>
      <c r="G2960" s="17"/>
      <c r="H2960" s="5" t="s">
        <v>16</v>
      </c>
      <c r="I2960" s="5"/>
      <c r="J2960" s="110"/>
      <c r="K2960" s="110"/>
      <c r="L2960" s="17"/>
      <c r="M2960" s="110"/>
      <c r="N2960" s="17"/>
      <c r="O2960" s="110"/>
      <c r="P2960" s="110"/>
      <c r="Q2960" s="110"/>
      <c r="R2960" s="145"/>
    </row>
    <row r="2961" spans="1:18" s="36" customFormat="1" ht="14.25" customHeight="1" x14ac:dyDescent="0.2">
      <c r="A2961" s="37"/>
      <c r="B2961" s="5" t="s">
        <v>30734</v>
      </c>
      <c r="C2961" s="5" t="s">
        <v>5774</v>
      </c>
      <c r="D2961" s="110" t="s">
        <v>32582</v>
      </c>
      <c r="E2961" s="130">
        <v>7286</v>
      </c>
      <c r="F2961" s="17">
        <v>6777</v>
      </c>
      <c r="G2961" s="17"/>
      <c r="H2961" s="5" t="s">
        <v>16</v>
      </c>
      <c r="I2961" s="5"/>
      <c r="J2961" s="110"/>
      <c r="K2961" s="110"/>
      <c r="L2961" s="17"/>
      <c r="M2961" s="110"/>
      <c r="N2961" s="17"/>
      <c r="O2961" s="110"/>
      <c r="P2961" s="110"/>
      <c r="Q2961" s="110"/>
      <c r="R2961" s="145"/>
    </row>
    <row r="2962" spans="1:18" s="36" customFormat="1" ht="14.25" customHeight="1" x14ac:dyDescent="0.2">
      <c r="A2962" s="37"/>
      <c r="B2962" s="5" t="s">
        <v>30735</v>
      </c>
      <c r="C2962" s="5" t="s">
        <v>5775</v>
      </c>
      <c r="D2962" s="110" t="s">
        <v>32582</v>
      </c>
      <c r="E2962" s="130">
        <v>13575</v>
      </c>
      <c r="F2962" s="17">
        <v>6777</v>
      </c>
      <c r="G2962" s="17"/>
      <c r="H2962" s="5" t="s">
        <v>16</v>
      </c>
      <c r="I2962" s="5"/>
      <c r="J2962" s="110"/>
      <c r="K2962" s="110"/>
      <c r="L2962" s="17"/>
      <c r="M2962" s="110"/>
      <c r="N2962" s="17"/>
      <c r="O2962" s="110"/>
      <c r="P2962" s="110"/>
      <c r="Q2962" s="110"/>
      <c r="R2962" s="145"/>
    </row>
    <row r="2963" spans="1:18" s="36" customFormat="1" ht="14.25" customHeight="1" x14ac:dyDescent="0.2">
      <c r="A2963" s="37"/>
      <c r="B2963" s="5" t="s">
        <v>30736</v>
      </c>
      <c r="C2963" s="5" t="s">
        <v>5776</v>
      </c>
      <c r="D2963" s="110" t="s">
        <v>32582</v>
      </c>
      <c r="E2963" s="130">
        <v>2235</v>
      </c>
      <c r="F2963" s="17">
        <v>6777</v>
      </c>
      <c r="G2963" s="17"/>
      <c r="H2963" s="5" t="s">
        <v>16</v>
      </c>
      <c r="I2963" s="5"/>
      <c r="J2963" s="110"/>
      <c r="K2963" s="110"/>
      <c r="L2963" s="17"/>
      <c r="M2963" s="110"/>
      <c r="N2963" s="17"/>
      <c r="O2963" s="110"/>
      <c r="P2963" s="110"/>
      <c r="Q2963" s="110"/>
      <c r="R2963" s="145"/>
    </row>
    <row r="2964" spans="1:18" s="36" customFormat="1" ht="14.25" customHeight="1" x14ac:dyDescent="0.2">
      <c r="A2964" s="37"/>
      <c r="B2964" s="5" t="s">
        <v>30737</v>
      </c>
      <c r="C2964" s="5" t="s">
        <v>5777</v>
      </c>
      <c r="D2964" s="110" t="s">
        <v>32582</v>
      </c>
      <c r="E2964" s="130">
        <v>7227</v>
      </c>
      <c r="F2964" s="17">
        <v>6777</v>
      </c>
      <c r="G2964" s="17"/>
      <c r="H2964" s="5" t="s">
        <v>16</v>
      </c>
      <c r="I2964" s="5"/>
      <c r="J2964" s="110"/>
      <c r="K2964" s="110"/>
      <c r="L2964" s="17"/>
      <c r="M2964" s="110"/>
      <c r="N2964" s="17"/>
      <c r="O2964" s="110"/>
      <c r="P2964" s="110"/>
      <c r="Q2964" s="110"/>
      <c r="R2964" s="145"/>
    </row>
    <row r="2965" spans="1:18" s="36" customFormat="1" ht="14.25" customHeight="1" x14ac:dyDescent="0.2">
      <c r="A2965" s="37"/>
      <c r="B2965" s="5" t="s">
        <v>30738</v>
      </c>
      <c r="C2965" s="5" t="s">
        <v>5778</v>
      </c>
      <c r="D2965" s="110" t="s">
        <v>32582</v>
      </c>
      <c r="E2965" s="130">
        <v>32738</v>
      </c>
      <c r="F2965" s="17">
        <v>6777</v>
      </c>
      <c r="G2965" s="17"/>
      <c r="H2965" s="5" t="s">
        <v>16</v>
      </c>
      <c r="I2965" s="5"/>
      <c r="J2965" s="110"/>
      <c r="K2965" s="110"/>
      <c r="L2965" s="17"/>
      <c r="M2965" s="110"/>
      <c r="N2965" s="17"/>
      <c r="O2965" s="110"/>
      <c r="P2965" s="110"/>
      <c r="Q2965" s="110"/>
      <c r="R2965" s="145"/>
    </row>
    <row r="2966" spans="1:18" s="36" customFormat="1" ht="14.25" customHeight="1" x14ac:dyDescent="0.2">
      <c r="A2966" s="37"/>
      <c r="B2966" s="5" t="s">
        <v>30739</v>
      </c>
      <c r="C2966" s="5" t="s">
        <v>5779</v>
      </c>
      <c r="D2966" s="110" t="s">
        <v>32582</v>
      </c>
      <c r="E2966" s="130">
        <v>575</v>
      </c>
      <c r="F2966" s="17">
        <v>6777</v>
      </c>
      <c r="G2966" s="17"/>
      <c r="H2966" s="5" t="s">
        <v>16</v>
      </c>
      <c r="I2966" s="5"/>
      <c r="J2966" s="110"/>
      <c r="K2966" s="110"/>
      <c r="L2966" s="17"/>
      <c r="M2966" s="110"/>
      <c r="N2966" s="17"/>
      <c r="O2966" s="110"/>
      <c r="P2966" s="110"/>
      <c r="Q2966" s="110"/>
      <c r="R2966" s="145"/>
    </row>
    <row r="2967" spans="1:18" s="36" customFormat="1" ht="14.25" customHeight="1" x14ac:dyDescent="0.2">
      <c r="A2967" s="37"/>
      <c r="B2967" s="5" t="s">
        <v>30740</v>
      </c>
      <c r="C2967" s="5" t="s">
        <v>5780</v>
      </c>
      <c r="D2967" s="110" t="s">
        <v>32582</v>
      </c>
      <c r="E2967" s="130">
        <v>7152</v>
      </c>
      <c r="F2967" s="17">
        <v>6777</v>
      </c>
      <c r="G2967" s="17"/>
      <c r="H2967" s="5" t="s">
        <v>16</v>
      </c>
      <c r="I2967" s="5"/>
      <c r="J2967" s="110"/>
      <c r="K2967" s="110"/>
      <c r="L2967" s="17"/>
      <c r="M2967" s="110"/>
      <c r="N2967" s="17"/>
      <c r="O2967" s="110"/>
      <c r="P2967" s="110"/>
      <c r="Q2967" s="110"/>
      <c r="R2967" s="145"/>
    </row>
    <row r="2968" spans="1:18" s="36" customFormat="1" ht="14.25" customHeight="1" x14ac:dyDescent="0.2">
      <c r="A2968" s="37"/>
      <c r="B2968" s="5" t="s">
        <v>30741</v>
      </c>
      <c r="C2968" s="5" t="s">
        <v>5781</v>
      </c>
      <c r="D2968" s="110" t="s">
        <v>32582</v>
      </c>
      <c r="E2968" s="130">
        <v>11550</v>
      </c>
      <c r="F2968" s="17">
        <v>6777</v>
      </c>
      <c r="G2968" s="17"/>
      <c r="H2968" s="5" t="s">
        <v>16</v>
      </c>
      <c r="I2968" s="5"/>
      <c r="J2968" s="110"/>
      <c r="K2968" s="110"/>
      <c r="L2968" s="17"/>
      <c r="M2968" s="110"/>
      <c r="N2968" s="17"/>
      <c r="O2968" s="110"/>
      <c r="P2968" s="110"/>
      <c r="Q2968" s="110"/>
      <c r="R2968" s="145"/>
    </row>
    <row r="2969" spans="1:18" s="36" customFormat="1" ht="14.25" customHeight="1" x14ac:dyDescent="0.2">
      <c r="A2969" s="37"/>
      <c r="B2969" s="5" t="s">
        <v>30742</v>
      </c>
      <c r="C2969" s="5" t="s">
        <v>5782</v>
      </c>
      <c r="D2969" s="110" t="s">
        <v>32582</v>
      </c>
      <c r="E2969" s="130">
        <v>80025</v>
      </c>
      <c r="F2969" s="17">
        <v>6777</v>
      </c>
      <c r="G2969" s="17"/>
      <c r="H2969" s="5" t="s">
        <v>16</v>
      </c>
      <c r="I2969" s="5"/>
      <c r="J2969" s="110"/>
      <c r="K2969" s="110"/>
      <c r="L2969" s="17"/>
      <c r="M2969" s="110"/>
      <c r="N2969" s="17"/>
      <c r="O2969" s="110"/>
      <c r="P2969" s="110"/>
      <c r="Q2969" s="110"/>
      <c r="R2969" s="145"/>
    </row>
    <row r="2970" spans="1:18" s="36" customFormat="1" ht="14.25" customHeight="1" x14ac:dyDescent="0.2">
      <c r="A2970" s="37"/>
      <c r="B2970" s="5" t="s">
        <v>30743</v>
      </c>
      <c r="C2970" s="5" t="s">
        <v>5783</v>
      </c>
      <c r="D2970" s="110" t="s">
        <v>32582</v>
      </c>
      <c r="E2970" s="130">
        <v>3450</v>
      </c>
      <c r="F2970" s="17">
        <v>6777</v>
      </c>
      <c r="G2970" s="17"/>
      <c r="H2970" s="5" t="s">
        <v>16</v>
      </c>
      <c r="I2970" s="5"/>
      <c r="J2970" s="110"/>
      <c r="K2970" s="110"/>
      <c r="L2970" s="17"/>
      <c r="M2970" s="110"/>
      <c r="N2970" s="17"/>
      <c r="O2970" s="110"/>
      <c r="P2970" s="110"/>
      <c r="Q2970" s="110"/>
      <c r="R2970" s="145"/>
    </row>
    <row r="2971" spans="1:18" s="36" customFormat="1" ht="14.25" customHeight="1" x14ac:dyDescent="0.2">
      <c r="A2971" s="37"/>
      <c r="B2971" s="5" t="s">
        <v>30744</v>
      </c>
      <c r="C2971" s="5" t="s">
        <v>5784</v>
      </c>
      <c r="D2971" s="110" t="s">
        <v>32582</v>
      </c>
      <c r="E2971" s="130">
        <v>7048</v>
      </c>
      <c r="F2971" s="17">
        <v>6777</v>
      </c>
      <c r="G2971" s="17"/>
      <c r="H2971" s="5" t="s">
        <v>16</v>
      </c>
      <c r="I2971" s="5"/>
      <c r="J2971" s="110"/>
      <c r="K2971" s="110"/>
      <c r="L2971" s="17"/>
      <c r="M2971" s="110"/>
      <c r="N2971" s="17"/>
      <c r="O2971" s="110"/>
      <c r="P2971" s="110"/>
      <c r="Q2971" s="110"/>
      <c r="R2971" s="145"/>
    </row>
    <row r="2972" spans="1:18" s="36" customFormat="1" ht="14.25" customHeight="1" x14ac:dyDescent="0.2">
      <c r="A2972" s="37"/>
      <c r="B2972" s="5" t="s">
        <v>2824</v>
      </c>
      <c r="C2972" s="5" t="s">
        <v>5785</v>
      </c>
      <c r="D2972" s="110" t="s">
        <v>32582</v>
      </c>
      <c r="E2972" s="130">
        <v>81255</v>
      </c>
      <c r="F2972" s="17">
        <v>6777</v>
      </c>
      <c r="G2972" s="17"/>
      <c r="H2972" s="5" t="s">
        <v>16</v>
      </c>
      <c r="I2972" s="5"/>
      <c r="J2972" s="110"/>
      <c r="K2972" s="110"/>
      <c r="L2972" s="17"/>
      <c r="M2972" s="110"/>
      <c r="N2972" s="17"/>
      <c r="O2972" s="110"/>
      <c r="P2972" s="110"/>
      <c r="Q2972" s="110"/>
      <c r="R2972" s="145"/>
    </row>
    <row r="2973" spans="1:18" s="36" customFormat="1" ht="14.25" customHeight="1" x14ac:dyDescent="0.2">
      <c r="A2973" s="37"/>
      <c r="B2973" s="5" t="s">
        <v>30745</v>
      </c>
      <c r="C2973" s="5" t="s">
        <v>5786</v>
      </c>
      <c r="D2973" s="110" t="s">
        <v>32582</v>
      </c>
      <c r="E2973" s="130">
        <v>3075</v>
      </c>
      <c r="F2973" s="17">
        <v>6777</v>
      </c>
      <c r="G2973" s="17"/>
      <c r="H2973" s="5" t="s">
        <v>16</v>
      </c>
      <c r="I2973" s="5"/>
      <c r="J2973" s="110"/>
      <c r="K2973" s="110"/>
      <c r="L2973" s="17"/>
      <c r="M2973" s="110"/>
      <c r="N2973" s="17"/>
      <c r="O2973" s="110"/>
      <c r="P2973" s="110"/>
      <c r="Q2973" s="110"/>
      <c r="R2973" s="145"/>
    </row>
    <row r="2974" spans="1:18" s="36" customFormat="1" ht="14.25" customHeight="1" x14ac:dyDescent="0.2">
      <c r="A2974" s="37"/>
      <c r="B2974" s="5" t="s">
        <v>30746</v>
      </c>
      <c r="C2974" s="5" t="s">
        <v>5787</v>
      </c>
      <c r="D2974" s="110" t="s">
        <v>32582</v>
      </c>
      <c r="E2974" s="130">
        <v>3495</v>
      </c>
      <c r="F2974" s="17">
        <v>6777</v>
      </c>
      <c r="G2974" s="17"/>
      <c r="H2974" s="5" t="s">
        <v>16</v>
      </c>
      <c r="I2974" s="5"/>
      <c r="J2974" s="110"/>
      <c r="K2974" s="110"/>
      <c r="L2974" s="17"/>
      <c r="M2974" s="110"/>
      <c r="N2974" s="17"/>
      <c r="O2974" s="110"/>
      <c r="P2974" s="110"/>
      <c r="Q2974" s="110"/>
      <c r="R2974" s="145"/>
    </row>
    <row r="2975" spans="1:18" s="36" customFormat="1" ht="14.25" customHeight="1" x14ac:dyDescent="0.2">
      <c r="A2975" s="37"/>
      <c r="B2975" s="5" t="s">
        <v>30747</v>
      </c>
      <c r="C2975" s="5" t="s">
        <v>5788</v>
      </c>
      <c r="D2975" s="110" t="s">
        <v>32582</v>
      </c>
      <c r="E2975" s="130">
        <v>1238</v>
      </c>
      <c r="F2975" s="17">
        <v>6777</v>
      </c>
      <c r="G2975" s="17"/>
      <c r="H2975" s="5" t="s">
        <v>16</v>
      </c>
      <c r="I2975" s="5"/>
      <c r="J2975" s="110"/>
      <c r="K2975" s="110"/>
      <c r="L2975" s="17"/>
      <c r="M2975" s="110"/>
      <c r="N2975" s="17"/>
      <c r="O2975" s="110"/>
      <c r="P2975" s="110"/>
      <c r="Q2975" s="110"/>
      <c r="R2975" s="145"/>
    </row>
    <row r="2976" spans="1:18" s="36" customFormat="1" ht="14.25" customHeight="1" x14ac:dyDescent="0.2">
      <c r="A2976" s="37"/>
      <c r="B2976" s="5" t="s">
        <v>30748</v>
      </c>
      <c r="C2976" s="5" t="s">
        <v>5789</v>
      </c>
      <c r="D2976" s="110" t="s">
        <v>32582</v>
      </c>
      <c r="E2976" s="130">
        <v>6943</v>
      </c>
      <c r="F2976" s="17">
        <v>6777</v>
      </c>
      <c r="G2976" s="17"/>
      <c r="H2976" s="5" t="s">
        <v>16</v>
      </c>
      <c r="I2976" s="5"/>
      <c r="J2976" s="110"/>
      <c r="K2976" s="110"/>
      <c r="L2976" s="17"/>
      <c r="M2976" s="110"/>
      <c r="N2976" s="17"/>
      <c r="O2976" s="110"/>
      <c r="P2976" s="110"/>
      <c r="Q2976" s="110"/>
      <c r="R2976" s="145"/>
    </row>
    <row r="2977" spans="1:18" s="36" customFormat="1" ht="14.25" customHeight="1" x14ac:dyDescent="0.2">
      <c r="A2977" s="37"/>
      <c r="B2977" s="5" t="s">
        <v>30749</v>
      </c>
      <c r="C2977" s="5" t="s">
        <v>5791</v>
      </c>
      <c r="D2977" s="110" t="s">
        <v>32582</v>
      </c>
      <c r="E2977" s="130">
        <v>4800</v>
      </c>
      <c r="F2977" s="17">
        <v>6777</v>
      </c>
      <c r="G2977" s="17"/>
      <c r="H2977" s="5" t="s">
        <v>16</v>
      </c>
      <c r="I2977" s="5"/>
      <c r="J2977" s="110"/>
      <c r="K2977" s="110"/>
      <c r="L2977" s="17"/>
      <c r="M2977" s="110"/>
      <c r="N2977" s="17"/>
      <c r="O2977" s="110"/>
      <c r="P2977" s="110"/>
      <c r="Q2977" s="110"/>
      <c r="R2977" s="145"/>
    </row>
    <row r="2978" spans="1:18" s="36" customFormat="1" ht="14.25" customHeight="1" x14ac:dyDescent="0.2">
      <c r="A2978" s="37"/>
      <c r="B2978" s="5" t="s">
        <v>30750</v>
      </c>
      <c r="C2978" s="5" t="s">
        <v>5790</v>
      </c>
      <c r="D2978" s="110" t="s">
        <v>32582</v>
      </c>
      <c r="E2978" s="130">
        <v>6315</v>
      </c>
      <c r="F2978" s="17">
        <v>6777</v>
      </c>
      <c r="G2978" s="17"/>
      <c r="H2978" s="5" t="s">
        <v>16</v>
      </c>
      <c r="I2978" s="5"/>
      <c r="J2978" s="110"/>
      <c r="K2978" s="110"/>
      <c r="L2978" s="17"/>
      <c r="M2978" s="110"/>
      <c r="N2978" s="17"/>
      <c r="O2978" s="110"/>
      <c r="P2978" s="110"/>
      <c r="Q2978" s="110"/>
      <c r="R2978" s="145"/>
    </row>
    <row r="2979" spans="1:18" s="36" customFormat="1" ht="14.25" customHeight="1" x14ac:dyDescent="0.2">
      <c r="A2979" s="37"/>
      <c r="B2979" s="5" t="s">
        <v>30751</v>
      </c>
      <c r="C2979" s="5" t="s">
        <v>5792</v>
      </c>
      <c r="D2979" s="110" t="s">
        <v>32582</v>
      </c>
      <c r="E2979" s="130">
        <v>38130</v>
      </c>
      <c r="F2979" s="17">
        <v>6777</v>
      </c>
      <c r="G2979" s="17"/>
      <c r="H2979" s="5" t="s">
        <v>16</v>
      </c>
      <c r="I2979" s="5"/>
      <c r="J2979" s="110"/>
      <c r="K2979" s="110"/>
      <c r="L2979" s="17"/>
      <c r="M2979" s="110"/>
      <c r="N2979" s="17"/>
      <c r="O2979" s="110"/>
      <c r="P2979" s="110"/>
      <c r="Q2979" s="110"/>
      <c r="R2979" s="145"/>
    </row>
    <row r="2980" spans="1:18" s="36" customFormat="1" ht="14.25" customHeight="1" x14ac:dyDescent="0.2">
      <c r="A2980" s="37"/>
      <c r="B2980" s="5" t="s">
        <v>30752</v>
      </c>
      <c r="C2980" s="5" t="s">
        <v>5793</v>
      </c>
      <c r="D2980" s="110" t="s">
        <v>32582</v>
      </c>
      <c r="E2980" s="130">
        <v>5445</v>
      </c>
      <c r="F2980" s="17">
        <v>6777</v>
      </c>
      <c r="G2980" s="17"/>
      <c r="H2980" s="5" t="s">
        <v>16</v>
      </c>
      <c r="I2980" s="5"/>
      <c r="J2980" s="110"/>
      <c r="K2980" s="110"/>
      <c r="L2980" s="17"/>
      <c r="M2980" s="110"/>
      <c r="N2980" s="17"/>
      <c r="O2980" s="110"/>
      <c r="P2980" s="110"/>
      <c r="Q2980" s="110"/>
      <c r="R2980" s="145"/>
    </row>
    <row r="2981" spans="1:18" s="36" customFormat="1" ht="14.25" customHeight="1" x14ac:dyDescent="0.2">
      <c r="A2981" s="37"/>
      <c r="B2981" s="5" t="s">
        <v>30753</v>
      </c>
      <c r="C2981" s="5" t="s">
        <v>5794</v>
      </c>
      <c r="D2981" s="110" t="s">
        <v>32582</v>
      </c>
      <c r="E2981" s="130">
        <v>11562</v>
      </c>
      <c r="F2981" s="17">
        <v>6777</v>
      </c>
      <c r="G2981" s="17"/>
      <c r="H2981" s="5" t="s">
        <v>16</v>
      </c>
      <c r="I2981" s="5"/>
      <c r="J2981" s="110"/>
      <c r="K2981" s="110"/>
      <c r="L2981" s="17"/>
      <c r="M2981" s="110"/>
      <c r="N2981" s="17"/>
      <c r="O2981" s="110"/>
      <c r="P2981" s="110"/>
      <c r="Q2981" s="110"/>
      <c r="R2981" s="145"/>
    </row>
    <row r="2982" spans="1:18" s="36" customFormat="1" ht="14.25" customHeight="1" x14ac:dyDescent="0.2">
      <c r="A2982" s="37"/>
      <c r="B2982" s="5" t="s">
        <v>30754</v>
      </c>
      <c r="C2982" s="5" t="s">
        <v>5797</v>
      </c>
      <c r="D2982" s="110" t="s">
        <v>32582</v>
      </c>
      <c r="E2982" s="130">
        <v>18300</v>
      </c>
      <c r="F2982" s="17">
        <v>6777</v>
      </c>
      <c r="G2982" s="17"/>
      <c r="H2982" s="5" t="s">
        <v>16</v>
      </c>
      <c r="I2982" s="5"/>
      <c r="J2982" s="110"/>
      <c r="K2982" s="110"/>
      <c r="L2982" s="17"/>
      <c r="M2982" s="110"/>
      <c r="N2982" s="17"/>
      <c r="O2982" s="110"/>
      <c r="P2982" s="110"/>
      <c r="Q2982" s="110"/>
      <c r="R2982" s="145"/>
    </row>
    <row r="2983" spans="1:18" s="36" customFormat="1" ht="14.25" customHeight="1" x14ac:dyDescent="0.2">
      <c r="A2983" s="37"/>
      <c r="B2983" s="5" t="s">
        <v>30755</v>
      </c>
      <c r="C2983" s="5" t="s">
        <v>5795</v>
      </c>
      <c r="D2983" s="110" t="s">
        <v>32582</v>
      </c>
      <c r="E2983" s="130">
        <v>24600</v>
      </c>
      <c r="F2983" s="17">
        <v>6777</v>
      </c>
      <c r="G2983" s="17"/>
      <c r="H2983" s="5" t="s">
        <v>16</v>
      </c>
      <c r="I2983" s="5"/>
      <c r="J2983" s="110"/>
      <c r="K2983" s="110"/>
      <c r="L2983" s="17"/>
      <c r="M2983" s="110"/>
      <c r="N2983" s="17"/>
      <c r="O2983" s="110"/>
      <c r="P2983" s="110"/>
      <c r="Q2983" s="110"/>
      <c r="R2983" s="145"/>
    </row>
    <row r="2984" spans="1:18" s="36" customFormat="1" ht="14.25" customHeight="1" x14ac:dyDescent="0.2">
      <c r="A2984" s="37"/>
      <c r="B2984" s="5" t="s">
        <v>30756</v>
      </c>
      <c r="C2984" s="5" t="s">
        <v>5796</v>
      </c>
      <c r="D2984" s="110" t="s">
        <v>32582</v>
      </c>
      <c r="E2984" s="130">
        <v>6943</v>
      </c>
      <c r="F2984" s="17">
        <v>6777</v>
      </c>
      <c r="G2984" s="17"/>
      <c r="H2984" s="5" t="s">
        <v>16</v>
      </c>
      <c r="I2984" s="5"/>
      <c r="J2984" s="110"/>
      <c r="K2984" s="110"/>
      <c r="L2984" s="17"/>
      <c r="M2984" s="110"/>
      <c r="N2984" s="17"/>
      <c r="O2984" s="110"/>
      <c r="P2984" s="110"/>
      <c r="Q2984" s="110"/>
      <c r="R2984" s="145"/>
    </row>
    <row r="2985" spans="1:18" s="36" customFormat="1" ht="14.25" customHeight="1" x14ac:dyDescent="0.2">
      <c r="A2985" s="37"/>
      <c r="B2985" s="5" t="s">
        <v>30757</v>
      </c>
      <c r="C2985" s="5" t="s">
        <v>5798</v>
      </c>
      <c r="D2985" s="110" t="s">
        <v>32582</v>
      </c>
      <c r="E2985" s="130">
        <v>16588</v>
      </c>
      <c r="F2985" s="17">
        <v>6777</v>
      </c>
      <c r="G2985" s="17"/>
      <c r="H2985" s="5" t="s">
        <v>16</v>
      </c>
      <c r="I2985" s="5"/>
      <c r="J2985" s="110"/>
      <c r="K2985" s="110"/>
      <c r="L2985" s="17"/>
      <c r="M2985" s="110"/>
      <c r="N2985" s="17"/>
      <c r="O2985" s="110"/>
      <c r="P2985" s="110"/>
      <c r="Q2985" s="110"/>
      <c r="R2985" s="145"/>
    </row>
    <row r="2986" spans="1:18" s="36" customFormat="1" ht="14.25" customHeight="1" x14ac:dyDescent="0.2">
      <c r="A2986" s="37"/>
      <c r="B2986" s="5" t="s">
        <v>30758</v>
      </c>
      <c r="C2986" s="5" t="s">
        <v>5799</v>
      </c>
      <c r="D2986" s="110" t="s">
        <v>32582</v>
      </c>
      <c r="E2986" s="130">
        <v>6318</v>
      </c>
      <c r="F2986" s="17">
        <v>6777</v>
      </c>
      <c r="G2986" s="17"/>
      <c r="H2986" s="5" t="s">
        <v>16</v>
      </c>
      <c r="I2986" s="5"/>
      <c r="J2986" s="110"/>
      <c r="K2986" s="110"/>
      <c r="L2986" s="17"/>
      <c r="M2986" s="110"/>
      <c r="N2986" s="17"/>
      <c r="O2986" s="110"/>
      <c r="P2986" s="110"/>
      <c r="Q2986" s="110"/>
      <c r="R2986" s="145"/>
    </row>
    <row r="2987" spans="1:18" s="36" customFormat="1" ht="14.25" customHeight="1" x14ac:dyDescent="0.2">
      <c r="A2987" s="37"/>
      <c r="B2987" s="5" t="s">
        <v>30759</v>
      </c>
      <c r="C2987" s="5" t="s">
        <v>5800</v>
      </c>
      <c r="D2987" s="110" t="s">
        <v>32582</v>
      </c>
      <c r="E2987" s="130">
        <v>6854</v>
      </c>
      <c r="F2987" s="17">
        <v>6777</v>
      </c>
      <c r="G2987" s="17"/>
      <c r="H2987" s="5" t="s">
        <v>16</v>
      </c>
      <c r="I2987" s="5"/>
      <c r="J2987" s="110"/>
      <c r="K2987" s="110"/>
      <c r="L2987" s="17"/>
      <c r="M2987" s="110"/>
      <c r="N2987" s="17"/>
      <c r="O2987" s="110"/>
      <c r="P2987" s="110"/>
      <c r="Q2987" s="110"/>
      <c r="R2987" s="145"/>
    </row>
    <row r="2988" spans="1:18" s="36" customFormat="1" ht="14.25" customHeight="1" x14ac:dyDescent="0.2">
      <c r="A2988" s="37"/>
      <c r="B2988" s="5" t="s">
        <v>30760</v>
      </c>
      <c r="C2988" s="5" t="s">
        <v>5801</v>
      </c>
      <c r="D2988" s="110" t="s">
        <v>32582</v>
      </c>
      <c r="E2988" s="130">
        <v>4925</v>
      </c>
      <c r="F2988" s="17">
        <v>6777</v>
      </c>
      <c r="G2988" s="17"/>
      <c r="H2988" s="5" t="s">
        <v>16</v>
      </c>
      <c r="I2988" s="5"/>
      <c r="J2988" s="110"/>
      <c r="K2988" s="110"/>
      <c r="L2988" s="17"/>
      <c r="M2988" s="110"/>
      <c r="N2988" s="17"/>
      <c r="O2988" s="110"/>
      <c r="P2988" s="110"/>
      <c r="Q2988" s="110"/>
      <c r="R2988" s="145"/>
    </row>
    <row r="2989" spans="1:18" s="36" customFormat="1" ht="14.25" customHeight="1" x14ac:dyDescent="0.2">
      <c r="A2989" s="37"/>
      <c r="B2989" s="5" t="s">
        <v>30761</v>
      </c>
      <c r="C2989" s="5" t="s">
        <v>5802</v>
      </c>
      <c r="D2989" s="110" t="s">
        <v>32582</v>
      </c>
      <c r="E2989" s="130">
        <v>6407</v>
      </c>
      <c r="F2989" s="17">
        <v>6777</v>
      </c>
      <c r="G2989" s="17"/>
      <c r="H2989" s="5" t="s">
        <v>16</v>
      </c>
      <c r="I2989" s="5"/>
      <c r="J2989" s="110"/>
      <c r="K2989" s="110"/>
      <c r="L2989" s="17"/>
      <c r="M2989" s="110"/>
      <c r="N2989" s="17"/>
      <c r="O2989" s="110"/>
      <c r="P2989" s="110"/>
      <c r="Q2989" s="110"/>
      <c r="R2989" s="145"/>
    </row>
    <row r="2990" spans="1:18" s="36" customFormat="1" ht="14.25" customHeight="1" x14ac:dyDescent="0.2">
      <c r="A2990" s="37"/>
      <c r="B2990" s="5" t="s">
        <v>30762</v>
      </c>
      <c r="C2990" s="5" t="s">
        <v>5803</v>
      </c>
      <c r="D2990" s="110" t="s">
        <v>32582</v>
      </c>
      <c r="E2990" s="130">
        <v>4680</v>
      </c>
      <c r="F2990" s="17">
        <v>6777</v>
      </c>
      <c r="G2990" s="17"/>
      <c r="H2990" s="5" t="s">
        <v>16</v>
      </c>
      <c r="I2990" s="5"/>
      <c r="J2990" s="110"/>
      <c r="K2990" s="110"/>
      <c r="L2990" s="17"/>
      <c r="M2990" s="110"/>
      <c r="N2990" s="17"/>
      <c r="O2990" s="110"/>
      <c r="P2990" s="110"/>
      <c r="Q2990" s="110"/>
      <c r="R2990" s="145"/>
    </row>
    <row r="2991" spans="1:18" s="36" customFormat="1" ht="14.25" customHeight="1" x14ac:dyDescent="0.2">
      <c r="A2991" s="37"/>
      <c r="B2991" s="5" t="s">
        <v>30763</v>
      </c>
      <c r="C2991" s="5" t="s">
        <v>5804</v>
      </c>
      <c r="D2991" s="110" t="s">
        <v>32582</v>
      </c>
      <c r="E2991" s="130">
        <v>6690</v>
      </c>
      <c r="F2991" s="17">
        <v>6777</v>
      </c>
      <c r="G2991" s="17"/>
      <c r="H2991" s="5" t="s">
        <v>16</v>
      </c>
      <c r="I2991" s="5"/>
      <c r="J2991" s="5"/>
      <c r="K2991" s="5"/>
      <c r="L2991" s="130"/>
      <c r="M2991" s="110"/>
      <c r="N2991" s="5"/>
      <c r="O2991" s="5"/>
      <c r="P2991" s="5"/>
      <c r="Q2991" s="5"/>
      <c r="R2991" s="145"/>
    </row>
    <row r="2992" spans="1:18" s="36" customFormat="1" ht="14.25" customHeight="1" x14ac:dyDescent="0.2">
      <c r="A2992" s="37"/>
      <c r="B2992" s="5" t="s">
        <v>30764</v>
      </c>
      <c r="C2992" s="201" t="s">
        <v>5805</v>
      </c>
      <c r="D2992" s="110" t="s">
        <v>32582</v>
      </c>
      <c r="E2992" s="209">
        <v>6347</v>
      </c>
      <c r="F2992" s="17">
        <v>6777</v>
      </c>
      <c r="G2992" s="17"/>
      <c r="H2992" s="201" t="s">
        <v>16</v>
      </c>
      <c r="I2992" s="5"/>
      <c r="J2992" s="5"/>
      <c r="K2992" s="5"/>
      <c r="L2992" s="130"/>
      <c r="M2992" s="110"/>
      <c r="N2992" s="5"/>
      <c r="O2992" s="5"/>
      <c r="P2992" s="5"/>
      <c r="Q2992" s="5"/>
      <c r="R2992" s="145"/>
    </row>
    <row r="2993" spans="1:18" s="36" customFormat="1" ht="14.25" customHeight="1" x14ac:dyDescent="0.2">
      <c r="A2993" s="37"/>
      <c r="B2993" s="5" t="s">
        <v>30765</v>
      </c>
      <c r="C2993" s="201" t="s">
        <v>5806</v>
      </c>
      <c r="D2993" s="110" t="s">
        <v>32582</v>
      </c>
      <c r="E2993" s="209">
        <v>81795</v>
      </c>
      <c r="F2993" s="17">
        <v>6777</v>
      </c>
      <c r="G2993" s="17"/>
      <c r="H2993" s="201" t="s">
        <v>16</v>
      </c>
      <c r="I2993" s="5"/>
      <c r="J2993" s="5"/>
      <c r="K2993" s="5"/>
      <c r="L2993" s="130"/>
      <c r="M2993" s="110"/>
      <c r="N2993" s="5"/>
      <c r="O2993" s="5"/>
      <c r="P2993" s="5"/>
      <c r="Q2993" s="5"/>
      <c r="R2993" s="145"/>
    </row>
    <row r="2994" spans="1:18" s="36" customFormat="1" ht="14.25" customHeight="1" x14ac:dyDescent="0.2">
      <c r="A2994" s="37"/>
      <c r="B2994" s="5" t="s">
        <v>30766</v>
      </c>
      <c r="C2994" s="201" t="s">
        <v>5807</v>
      </c>
      <c r="D2994" s="110" t="s">
        <v>32582</v>
      </c>
      <c r="E2994" s="209">
        <v>6124</v>
      </c>
      <c r="F2994" s="17">
        <v>6777</v>
      </c>
      <c r="G2994" s="17"/>
      <c r="H2994" s="201" t="s">
        <v>16</v>
      </c>
      <c r="I2994" s="5"/>
      <c r="J2994" s="5"/>
      <c r="K2994" s="5"/>
      <c r="L2994" s="130"/>
      <c r="M2994" s="110"/>
      <c r="N2994" s="5"/>
      <c r="O2994" s="5"/>
      <c r="P2994" s="5"/>
      <c r="Q2994" s="5"/>
      <c r="R2994" s="145"/>
    </row>
    <row r="2995" spans="1:18" s="36" customFormat="1" ht="14.25" customHeight="1" x14ac:dyDescent="0.2">
      <c r="A2995" s="37"/>
      <c r="B2995" s="5" t="s">
        <v>30767</v>
      </c>
      <c r="C2995" s="201" t="s">
        <v>5808</v>
      </c>
      <c r="D2995" s="110" t="s">
        <v>32582</v>
      </c>
      <c r="E2995" s="209">
        <v>6049</v>
      </c>
      <c r="F2995" s="17">
        <v>6777</v>
      </c>
      <c r="G2995" s="17"/>
      <c r="H2995" s="201" t="s">
        <v>16</v>
      </c>
      <c r="I2995" s="5"/>
      <c r="J2995" s="5"/>
      <c r="K2995" s="5"/>
      <c r="L2995" s="130"/>
      <c r="M2995" s="110"/>
      <c r="N2995" s="5"/>
      <c r="O2995" s="5"/>
      <c r="P2995" s="5"/>
      <c r="Q2995" s="5"/>
      <c r="R2995" s="145"/>
    </row>
    <row r="2996" spans="1:18" s="36" customFormat="1" ht="14.25" customHeight="1" x14ac:dyDescent="0.2">
      <c r="A2996" s="37"/>
      <c r="B2996" s="5" t="s">
        <v>30768</v>
      </c>
      <c r="C2996" s="201" t="s">
        <v>5809</v>
      </c>
      <c r="D2996" s="110" t="s">
        <v>32582</v>
      </c>
      <c r="E2996" s="209">
        <v>31573</v>
      </c>
      <c r="F2996" s="17">
        <v>6777</v>
      </c>
      <c r="G2996" s="17"/>
      <c r="H2996" s="201" t="s">
        <v>16</v>
      </c>
      <c r="I2996" s="5"/>
      <c r="J2996" s="5"/>
      <c r="K2996" s="5"/>
      <c r="L2996" s="130"/>
      <c r="M2996" s="110"/>
      <c r="N2996" s="5"/>
      <c r="O2996" s="5"/>
      <c r="P2996" s="5"/>
      <c r="Q2996" s="5"/>
      <c r="R2996" s="145"/>
    </row>
    <row r="2997" spans="1:18" s="36" customFormat="1" ht="14.25" customHeight="1" x14ac:dyDescent="0.2">
      <c r="A2997" s="37"/>
      <c r="B2997" s="5" t="s">
        <v>30769</v>
      </c>
      <c r="C2997" s="201" t="s">
        <v>5810</v>
      </c>
      <c r="D2997" s="110" t="s">
        <v>32582</v>
      </c>
      <c r="E2997" s="209">
        <v>6035</v>
      </c>
      <c r="F2997" s="17">
        <v>6777</v>
      </c>
      <c r="G2997" s="17"/>
      <c r="H2997" s="201" t="s">
        <v>16</v>
      </c>
      <c r="I2997" s="5"/>
      <c r="J2997" s="5"/>
      <c r="K2997" s="5"/>
      <c r="L2997" s="130"/>
      <c r="M2997" s="110"/>
      <c r="N2997" s="5"/>
      <c r="O2997" s="5"/>
      <c r="P2997" s="5"/>
      <c r="Q2997" s="5"/>
      <c r="R2997" s="145"/>
    </row>
    <row r="2998" spans="1:18" s="36" customFormat="1" ht="14.25" customHeight="1" x14ac:dyDescent="0.2">
      <c r="A2998" s="37"/>
      <c r="B2998" s="5" t="s">
        <v>30770</v>
      </c>
      <c r="C2998" s="201" t="s">
        <v>5811</v>
      </c>
      <c r="D2998" s="110" t="s">
        <v>32582</v>
      </c>
      <c r="E2998" s="209">
        <v>5945</v>
      </c>
      <c r="F2998" s="17">
        <v>6777</v>
      </c>
      <c r="G2998" s="17"/>
      <c r="H2998" s="201" t="s">
        <v>16</v>
      </c>
      <c r="I2998" s="5"/>
      <c r="J2998" s="5"/>
      <c r="K2998" s="5"/>
      <c r="L2998" s="130"/>
      <c r="M2998" s="110"/>
      <c r="N2998" s="5"/>
      <c r="O2998" s="5"/>
      <c r="P2998" s="5"/>
      <c r="Q2998" s="5"/>
      <c r="R2998" s="145"/>
    </row>
    <row r="2999" spans="1:18" s="36" customFormat="1" ht="14.25" customHeight="1" x14ac:dyDescent="0.2">
      <c r="A2999" s="37"/>
      <c r="B2999" s="5" t="s">
        <v>30771</v>
      </c>
      <c r="C2999" s="201" t="s">
        <v>5812</v>
      </c>
      <c r="D2999" s="110" t="s">
        <v>32582</v>
      </c>
      <c r="E2999" s="209">
        <v>56419</v>
      </c>
      <c r="F2999" s="17">
        <v>6777</v>
      </c>
      <c r="G2999" s="17"/>
      <c r="H2999" s="201" t="s">
        <v>16</v>
      </c>
      <c r="I2999" s="5"/>
      <c r="J2999" s="5"/>
      <c r="K2999" s="5"/>
      <c r="L2999" s="130"/>
      <c r="M2999" s="110"/>
      <c r="N2999" s="5"/>
      <c r="O2999" s="5"/>
      <c r="P2999" s="5"/>
      <c r="Q2999" s="5"/>
      <c r="R2999" s="145"/>
    </row>
    <row r="3000" spans="1:18" s="36" customFormat="1" ht="14.25" customHeight="1" x14ac:dyDescent="0.2">
      <c r="A3000" s="37"/>
      <c r="B3000" s="5" t="s">
        <v>30772</v>
      </c>
      <c r="C3000" s="201" t="s">
        <v>5813</v>
      </c>
      <c r="D3000" s="110" t="s">
        <v>32582</v>
      </c>
      <c r="E3000" s="209">
        <v>10385</v>
      </c>
      <c r="F3000" s="17">
        <v>6777</v>
      </c>
      <c r="G3000" s="17"/>
      <c r="H3000" s="201" t="s">
        <v>16</v>
      </c>
      <c r="I3000" s="5"/>
      <c r="J3000" s="5"/>
      <c r="K3000" s="5"/>
      <c r="L3000" s="130"/>
      <c r="M3000" s="110"/>
      <c r="N3000" s="5"/>
      <c r="O3000" s="5"/>
      <c r="P3000" s="5"/>
      <c r="Q3000" s="5"/>
      <c r="R3000" s="145"/>
    </row>
    <row r="3001" spans="1:18" s="36" customFormat="1" ht="14.25" customHeight="1" x14ac:dyDescent="0.2">
      <c r="A3001" s="37"/>
      <c r="B3001" s="5" t="s">
        <v>30773</v>
      </c>
      <c r="C3001" s="201" t="s">
        <v>5814</v>
      </c>
      <c r="D3001" s="110" t="s">
        <v>32582</v>
      </c>
      <c r="E3001" s="209">
        <v>5617</v>
      </c>
      <c r="F3001" s="17">
        <v>6777</v>
      </c>
      <c r="G3001" s="17"/>
      <c r="H3001" s="201" t="s">
        <v>16</v>
      </c>
      <c r="I3001" s="5"/>
      <c r="J3001" s="5"/>
      <c r="K3001" s="5"/>
      <c r="L3001" s="130"/>
      <c r="M3001" s="110"/>
      <c r="N3001" s="5"/>
      <c r="O3001" s="5"/>
      <c r="P3001" s="5"/>
      <c r="Q3001" s="5"/>
      <c r="R3001" s="145"/>
    </row>
    <row r="3002" spans="1:18" s="36" customFormat="1" ht="14.25" customHeight="1" x14ac:dyDescent="0.2">
      <c r="A3002" s="37"/>
      <c r="B3002" s="5" t="s">
        <v>30774</v>
      </c>
      <c r="C3002" s="201" t="s">
        <v>5815</v>
      </c>
      <c r="D3002" s="110" t="s">
        <v>32582</v>
      </c>
      <c r="E3002" s="209">
        <v>8035</v>
      </c>
      <c r="F3002" s="17">
        <v>6777</v>
      </c>
      <c r="G3002" s="17"/>
      <c r="H3002" s="201" t="s">
        <v>16</v>
      </c>
      <c r="I3002" s="5"/>
      <c r="J3002" s="5"/>
      <c r="K3002" s="5"/>
      <c r="L3002" s="130"/>
      <c r="M3002" s="110"/>
      <c r="N3002" s="5"/>
      <c r="O3002" s="5"/>
      <c r="P3002" s="5"/>
      <c r="Q3002" s="5"/>
      <c r="R3002" s="145"/>
    </row>
    <row r="3003" spans="1:18" s="36" customFormat="1" ht="14.25" customHeight="1" x14ac:dyDescent="0.2">
      <c r="A3003" s="37"/>
      <c r="B3003" s="5" t="s">
        <v>30775</v>
      </c>
      <c r="C3003" s="201" t="s">
        <v>5816</v>
      </c>
      <c r="D3003" s="110" t="s">
        <v>32582</v>
      </c>
      <c r="E3003" s="209">
        <v>5707</v>
      </c>
      <c r="F3003" s="17">
        <v>6777</v>
      </c>
      <c r="G3003" s="17"/>
      <c r="H3003" s="201" t="s">
        <v>16</v>
      </c>
      <c r="I3003" s="5"/>
      <c r="J3003" s="5"/>
      <c r="K3003" s="5"/>
      <c r="L3003" s="130"/>
      <c r="M3003" s="110"/>
      <c r="N3003" s="5"/>
      <c r="O3003" s="5"/>
      <c r="P3003" s="5"/>
      <c r="Q3003" s="5"/>
      <c r="R3003" s="145"/>
    </row>
    <row r="3004" spans="1:18" s="36" customFormat="1" ht="14.25" customHeight="1" x14ac:dyDescent="0.2">
      <c r="A3004" s="37"/>
      <c r="B3004" s="5" t="s">
        <v>30776</v>
      </c>
      <c r="C3004" s="201" t="s">
        <v>5817</v>
      </c>
      <c r="D3004" s="110" t="s">
        <v>32582</v>
      </c>
      <c r="E3004" s="209">
        <v>1037</v>
      </c>
      <c r="F3004" s="17">
        <v>6777</v>
      </c>
      <c r="G3004" s="17"/>
      <c r="H3004" s="201" t="s">
        <v>16</v>
      </c>
      <c r="I3004" s="5"/>
      <c r="J3004" s="5"/>
      <c r="K3004" s="5"/>
      <c r="L3004" s="130"/>
      <c r="M3004" s="110"/>
      <c r="N3004" s="5"/>
      <c r="O3004" s="5"/>
      <c r="P3004" s="5"/>
      <c r="Q3004" s="5"/>
      <c r="R3004" s="145"/>
    </row>
    <row r="3005" spans="1:18" s="36" customFormat="1" ht="14.25" customHeight="1" x14ac:dyDescent="0.2">
      <c r="A3005" s="37"/>
      <c r="B3005" s="5" t="s">
        <v>30777</v>
      </c>
      <c r="C3005" s="201" t="s">
        <v>5818</v>
      </c>
      <c r="D3005" s="110" t="s">
        <v>32582</v>
      </c>
      <c r="E3005" s="209">
        <v>5707</v>
      </c>
      <c r="F3005" s="17">
        <v>6777</v>
      </c>
      <c r="G3005" s="17"/>
      <c r="H3005" s="201" t="s">
        <v>16</v>
      </c>
      <c r="I3005" s="5"/>
      <c r="J3005" s="5"/>
      <c r="K3005" s="5"/>
      <c r="L3005" s="130"/>
      <c r="M3005" s="110"/>
      <c r="N3005" s="5"/>
      <c r="O3005" s="5"/>
      <c r="P3005" s="5"/>
      <c r="Q3005" s="5"/>
      <c r="R3005" s="145"/>
    </row>
    <row r="3006" spans="1:18" s="36" customFormat="1" ht="14.25" customHeight="1" x14ac:dyDescent="0.2">
      <c r="A3006" s="37"/>
      <c r="B3006" s="5" t="s">
        <v>30778</v>
      </c>
      <c r="C3006" s="201" t="s">
        <v>5819</v>
      </c>
      <c r="D3006" s="110" t="s">
        <v>32582</v>
      </c>
      <c r="E3006" s="209">
        <v>76</v>
      </c>
      <c r="F3006" s="17">
        <v>6777</v>
      </c>
      <c r="G3006" s="17"/>
      <c r="H3006" s="201" t="s">
        <v>16</v>
      </c>
      <c r="I3006" s="5"/>
      <c r="J3006" s="5"/>
      <c r="K3006" s="5"/>
      <c r="L3006" s="130"/>
      <c r="M3006" s="110"/>
      <c r="N3006" s="5"/>
      <c r="O3006" s="5"/>
      <c r="P3006" s="5"/>
      <c r="Q3006" s="5"/>
      <c r="R3006" s="145"/>
    </row>
    <row r="3007" spans="1:18" s="36" customFormat="1" ht="14.25" customHeight="1" x14ac:dyDescent="0.2">
      <c r="A3007" s="37"/>
      <c r="B3007" s="5" t="s">
        <v>30779</v>
      </c>
      <c r="C3007" s="201" t="s">
        <v>5820</v>
      </c>
      <c r="D3007" s="110" t="s">
        <v>32582</v>
      </c>
      <c r="E3007" s="209">
        <v>38</v>
      </c>
      <c r="F3007" s="17">
        <v>6777</v>
      </c>
      <c r="G3007" s="17"/>
      <c r="H3007" s="201" t="s">
        <v>16</v>
      </c>
      <c r="I3007" s="5"/>
      <c r="J3007" s="5"/>
      <c r="K3007" s="5"/>
      <c r="L3007" s="130"/>
      <c r="M3007" s="110"/>
      <c r="N3007" s="5"/>
      <c r="O3007" s="5"/>
      <c r="P3007" s="5"/>
      <c r="Q3007" s="5"/>
      <c r="R3007" s="145"/>
    </row>
    <row r="3008" spans="1:18" s="36" customFormat="1" ht="14.25" customHeight="1" x14ac:dyDescent="0.2">
      <c r="A3008" s="37"/>
      <c r="B3008" s="5" t="s">
        <v>30780</v>
      </c>
      <c r="C3008" s="201" t="s">
        <v>5821</v>
      </c>
      <c r="D3008" s="110" t="s">
        <v>32582</v>
      </c>
      <c r="E3008" s="209">
        <v>5647</v>
      </c>
      <c r="F3008" s="17">
        <v>6777</v>
      </c>
      <c r="G3008" s="17"/>
      <c r="H3008" s="201" t="s">
        <v>16</v>
      </c>
      <c r="I3008" s="5"/>
      <c r="J3008" s="5"/>
      <c r="K3008" s="5"/>
      <c r="L3008" s="130"/>
      <c r="M3008" s="110"/>
      <c r="N3008" s="5"/>
      <c r="O3008" s="5"/>
      <c r="P3008" s="5"/>
      <c r="Q3008" s="5"/>
      <c r="R3008" s="145"/>
    </row>
    <row r="3009" spans="1:18" s="36" customFormat="1" ht="14.25" customHeight="1" x14ac:dyDescent="0.2">
      <c r="A3009" s="37"/>
      <c r="B3009" s="5" t="s">
        <v>30781</v>
      </c>
      <c r="C3009" s="201" t="s">
        <v>5822</v>
      </c>
      <c r="D3009" s="110" t="s">
        <v>32582</v>
      </c>
      <c r="E3009" s="209">
        <v>44237</v>
      </c>
      <c r="F3009" s="17">
        <v>6777</v>
      </c>
      <c r="G3009" s="17"/>
      <c r="H3009" s="201" t="s">
        <v>16</v>
      </c>
      <c r="I3009" s="5"/>
      <c r="J3009" s="5"/>
      <c r="K3009" s="5"/>
      <c r="L3009" s="130"/>
      <c r="M3009" s="110"/>
      <c r="N3009" s="5"/>
      <c r="O3009" s="5"/>
      <c r="P3009" s="5"/>
      <c r="Q3009" s="5"/>
      <c r="R3009" s="145"/>
    </row>
    <row r="3010" spans="1:18" s="36" customFormat="1" ht="14.25" customHeight="1" x14ac:dyDescent="0.2">
      <c r="A3010" s="37"/>
      <c r="B3010" s="5" t="s">
        <v>30782</v>
      </c>
      <c r="C3010" s="201" t="s">
        <v>5823</v>
      </c>
      <c r="D3010" s="110" t="s">
        <v>32582</v>
      </c>
      <c r="E3010" s="209">
        <v>5573</v>
      </c>
      <c r="F3010" s="17">
        <v>6777</v>
      </c>
      <c r="G3010" s="17"/>
      <c r="H3010" s="201" t="s">
        <v>16</v>
      </c>
      <c r="I3010" s="5"/>
      <c r="J3010" s="5"/>
      <c r="K3010" s="5"/>
      <c r="L3010" s="130"/>
      <c r="M3010" s="110"/>
      <c r="N3010" s="5"/>
      <c r="O3010" s="5"/>
      <c r="P3010" s="5"/>
      <c r="Q3010" s="5"/>
      <c r="R3010" s="145"/>
    </row>
    <row r="3011" spans="1:18" s="36" customFormat="1" ht="14.25" customHeight="1" x14ac:dyDescent="0.2">
      <c r="A3011" s="37"/>
      <c r="B3011" s="5" t="s">
        <v>30783</v>
      </c>
      <c r="C3011" s="201" t="s">
        <v>5824</v>
      </c>
      <c r="D3011" s="110" t="s">
        <v>32582</v>
      </c>
      <c r="E3011" s="209">
        <v>50112</v>
      </c>
      <c r="F3011" s="17">
        <v>6777</v>
      </c>
      <c r="G3011" s="17"/>
      <c r="H3011" s="201" t="s">
        <v>16</v>
      </c>
      <c r="I3011" s="5"/>
      <c r="J3011" s="5"/>
      <c r="K3011" s="5"/>
      <c r="L3011" s="130"/>
      <c r="M3011" s="110"/>
      <c r="N3011" s="5"/>
      <c r="O3011" s="5"/>
      <c r="P3011" s="5"/>
      <c r="Q3011" s="5"/>
      <c r="R3011" s="145"/>
    </row>
    <row r="3012" spans="1:18" s="36" customFormat="1" ht="14.25" customHeight="1" x14ac:dyDescent="0.2">
      <c r="A3012" s="37"/>
      <c r="B3012" s="5" t="s">
        <v>30784</v>
      </c>
      <c r="C3012" s="201" t="s">
        <v>5825</v>
      </c>
      <c r="D3012" s="110" t="s">
        <v>32582</v>
      </c>
      <c r="E3012" s="209">
        <v>500</v>
      </c>
      <c r="F3012" s="17">
        <v>6777</v>
      </c>
      <c r="G3012" s="17"/>
      <c r="H3012" s="201" t="s">
        <v>16</v>
      </c>
      <c r="I3012" s="5"/>
      <c r="J3012" s="5"/>
      <c r="K3012" s="5"/>
      <c r="L3012" s="130"/>
      <c r="M3012" s="110"/>
      <c r="N3012" s="5"/>
      <c r="O3012" s="5"/>
      <c r="P3012" s="5"/>
      <c r="Q3012" s="5"/>
      <c r="R3012" s="145"/>
    </row>
    <row r="3013" spans="1:18" s="36" customFormat="1" ht="14.25" customHeight="1" x14ac:dyDescent="0.2">
      <c r="A3013" s="37"/>
      <c r="B3013" s="5" t="s">
        <v>30785</v>
      </c>
      <c r="C3013" s="201" t="s">
        <v>5826</v>
      </c>
      <c r="D3013" s="110" t="s">
        <v>32582</v>
      </c>
      <c r="E3013" s="209">
        <v>596</v>
      </c>
      <c r="F3013" s="17">
        <v>6777</v>
      </c>
      <c r="G3013" s="17"/>
      <c r="H3013" s="201" t="s">
        <v>16</v>
      </c>
      <c r="I3013" s="5"/>
      <c r="J3013" s="5"/>
      <c r="K3013" s="5"/>
      <c r="L3013" s="130"/>
      <c r="M3013" s="110"/>
      <c r="N3013" s="5"/>
      <c r="O3013" s="5"/>
      <c r="P3013" s="5"/>
      <c r="Q3013" s="5"/>
      <c r="R3013" s="145"/>
    </row>
    <row r="3014" spans="1:18" s="36" customFormat="1" ht="14.25" customHeight="1" x14ac:dyDescent="0.2">
      <c r="A3014" s="37"/>
      <c r="B3014" s="5" t="s">
        <v>30786</v>
      </c>
      <c r="C3014" s="201" t="s">
        <v>5827</v>
      </c>
      <c r="D3014" s="110" t="s">
        <v>32582</v>
      </c>
      <c r="E3014" s="209">
        <v>5513</v>
      </c>
      <c r="F3014" s="17">
        <v>6777</v>
      </c>
      <c r="G3014" s="17"/>
      <c r="H3014" s="201" t="s">
        <v>16</v>
      </c>
      <c r="I3014" s="5"/>
      <c r="J3014" s="5"/>
      <c r="K3014" s="5"/>
      <c r="L3014" s="130"/>
      <c r="M3014" s="110"/>
      <c r="N3014" s="5"/>
      <c r="O3014" s="5"/>
      <c r="P3014" s="5"/>
      <c r="Q3014" s="5"/>
      <c r="R3014" s="145"/>
    </row>
    <row r="3015" spans="1:18" s="36" customFormat="1" ht="14.25" customHeight="1" x14ac:dyDescent="0.2">
      <c r="A3015" s="37"/>
      <c r="B3015" s="5" t="s">
        <v>30787</v>
      </c>
      <c r="C3015" s="201" t="s">
        <v>5828</v>
      </c>
      <c r="D3015" s="110" t="s">
        <v>32582</v>
      </c>
      <c r="E3015" s="209">
        <v>4334</v>
      </c>
      <c r="F3015" s="17">
        <v>6777</v>
      </c>
      <c r="G3015" s="17"/>
      <c r="H3015" s="201" t="s">
        <v>16</v>
      </c>
      <c r="I3015" s="5"/>
      <c r="J3015" s="5"/>
      <c r="K3015" s="5"/>
      <c r="L3015" s="130"/>
      <c r="M3015" s="110"/>
      <c r="N3015" s="5"/>
      <c r="O3015" s="5"/>
      <c r="P3015" s="5"/>
      <c r="Q3015" s="5"/>
      <c r="R3015" s="145"/>
    </row>
    <row r="3016" spans="1:18" s="36" customFormat="1" ht="14.25" customHeight="1" x14ac:dyDescent="0.2">
      <c r="A3016" s="37"/>
      <c r="B3016" s="5" t="s">
        <v>30788</v>
      </c>
      <c r="C3016" s="201" t="s">
        <v>5829</v>
      </c>
      <c r="D3016" s="110" t="s">
        <v>32582</v>
      </c>
      <c r="E3016" s="209">
        <v>5394</v>
      </c>
      <c r="F3016" s="17">
        <v>6777</v>
      </c>
      <c r="G3016" s="17"/>
      <c r="H3016" s="201" t="s">
        <v>16</v>
      </c>
      <c r="I3016" s="5"/>
      <c r="J3016" s="5"/>
      <c r="K3016" s="5"/>
      <c r="L3016" s="130"/>
      <c r="M3016" s="110"/>
      <c r="N3016" s="5"/>
      <c r="O3016" s="5"/>
      <c r="P3016" s="5"/>
      <c r="Q3016" s="5"/>
      <c r="R3016" s="145"/>
    </row>
    <row r="3017" spans="1:18" s="36" customFormat="1" ht="14.25" customHeight="1" x14ac:dyDescent="0.2">
      <c r="A3017" s="37"/>
      <c r="B3017" s="5" t="s">
        <v>30789</v>
      </c>
      <c r="C3017" s="201" t="s">
        <v>5830</v>
      </c>
      <c r="D3017" s="110" t="s">
        <v>32582</v>
      </c>
      <c r="E3017" s="209">
        <v>5379</v>
      </c>
      <c r="F3017" s="17">
        <v>6777</v>
      </c>
      <c r="G3017" s="17"/>
      <c r="H3017" s="201" t="s">
        <v>16</v>
      </c>
      <c r="I3017" s="5"/>
      <c r="J3017" s="5"/>
      <c r="K3017" s="5"/>
      <c r="L3017" s="130"/>
      <c r="M3017" s="110"/>
      <c r="N3017" s="5"/>
      <c r="O3017" s="5"/>
      <c r="P3017" s="5"/>
      <c r="Q3017" s="5"/>
      <c r="R3017" s="145"/>
    </row>
    <row r="3018" spans="1:18" s="36" customFormat="1" ht="14.25" customHeight="1" x14ac:dyDescent="0.2">
      <c r="A3018" s="37"/>
      <c r="B3018" s="5" t="s">
        <v>30790</v>
      </c>
      <c r="C3018" s="201" t="s">
        <v>5831</v>
      </c>
      <c r="D3018" s="110" t="s">
        <v>32582</v>
      </c>
      <c r="E3018" s="209">
        <v>47280</v>
      </c>
      <c r="F3018" s="17">
        <v>6777</v>
      </c>
      <c r="G3018" s="17"/>
      <c r="H3018" s="201" t="s">
        <v>16</v>
      </c>
      <c r="I3018" s="5"/>
      <c r="J3018" s="5"/>
      <c r="K3018" s="5"/>
      <c r="L3018" s="130"/>
      <c r="M3018" s="110"/>
      <c r="N3018" s="5"/>
      <c r="O3018" s="5"/>
      <c r="P3018" s="5"/>
      <c r="Q3018" s="5"/>
      <c r="R3018" s="145"/>
    </row>
    <row r="3019" spans="1:18" s="36" customFormat="1" ht="14.25" customHeight="1" x14ac:dyDescent="0.2">
      <c r="A3019" s="37"/>
      <c r="B3019" s="5" t="s">
        <v>30791</v>
      </c>
      <c r="C3019" s="201" t="s">
        <v>5832</v>
      </c>
      <c r="D3019" s="110" t="s">
        <v>32582</v>
      </c>
      <c r="E3019" s="209">
        <v>5304</v>
      </c>
      <c r="F3019" s="17">
        <v>6777</v>
      </c>
      <c r="G3019" s="17"/>
      <c r="H3019" s="201" t="s">
        <v>16</v>
      </c>
      <c r="I3019" s="5"/>
      <c r="J3019" s="5"/>
      <c r="K3019" s="5"/>
      <c r="L3019" s="130"/>
      <c r="M3019" s="110"/>
      <c r="N3019" s="5"/>
      <c r="O3019" s="5"/>
      <c r="P3019" s="5"/>
      <c r="Q3019" s="5"/>
      <c r="R3019" s="145"/>
    </row>
    <row r="3020" spans="1:18" s="36" customFormat="1" ht="14.25" customHeight="1" x14ac:dyDescent="0.2">
      <c r="A3020" s="37"/>
      <c r="B3020" s="5" t="s">
        <v>30792</v>
      </c>
      <c r="C3020" s="201" t="s">
        <v>5833</v>
      </c>
      <c r="D3020" s="110" t="s">
        <v>32582</v>
      </c>
      <c r="E3020" s="209">
        <v>2220</v>
      </c>
      <c r="F3020" s="17">
        <v>6777</v>
      </c>
      <c r="G3020" s="17"/>
      <c r="H3020" s="201" t="s">
        <v>16</v>
      </c>
      <c r="I3020" s="5"/>
      <c r="J3020" s="5"/>
      <c r="K3020" s="5"/>
      <c r="L3020" s="130"/>
      <c r="M3020" s="110"/>
      <c r="N3020" s="5"/>
      <c r="O3020" s="5"/>
      <c r="P3020" s="5"/>
      <c r="Q3020" s="5"/>
      <c r="R3020" s="145"/>
    </row>
    <row r="3021" spans="1:18" s="36" customFormat="1" ht="14.25" customHeight="1" x14ac:dyDescent="0.2">
      <c r="A3021" s="37"/>
      <c r="B3021" s="5" t="s">
        <v>30793</v>
      </c>
      <c r="C3021" s="201" t="s">
        <v>5834</v>
      </c>
      <c r="D3021" s="110" t="s">
        <v>32582</v>
      </c>
      <c r="E3021" s="209">
        <v>5832</v>
      </c>
      <c r="F3021" s="17">
        <v>6777</v>
      </c>
      <c r="G3021" s="17"/>
      <c r="H3021" s="201" t="s">
        <v>16</v>
      </c>
      <c r="I3021" s="5"/>
      <c r="J3021" s="5"/>
      <c r="K3021" s="5"/>
      <c r="L3021" s="130"/>
      <c r="M3021" s="110"/>
      <c r="N3021" s="5"/>
      <c r="O3021" s="5"/>
      <c r="P3021" s="5"/>
      <c r="Q3021" s="5"/>
      <c r="R3021" s="145"/>
    </row>
    <row r="3022" spans="1:18" s="36" customFormat="1" ht="14.25" customHeight="1" x14ac:dyDescent="0.2">
      <c r="A3022" s="37"/>
      <c r="B3022" s="5" t="s">
        <v>30794</v>
      </c>
      <c r="C3022" s="201" t="s">
        <v>5835</v>
      </c>
      <c r="D3022" s="110" t="s">
        <v>32582</v>
      </c>
      <c r="E3022" s="209">
        <v>1713</v>
      </c>
      <c r="F3022" s="17">
        <v>6777</v>
      </c>
      <c r="G3022" s="17"/>
      <c r="H3022" s="201" t="s">
        <v>16</v>
      </c>
      <c r="I3022" s="5"/>
      <c r="J3022" s="5"/>
      <c r="K3022" s="5"/>
      <c r="L3022" s="130"/>
      <c r="M3022" s="110"/>
      <c r="N3022" s="5"/>
      <c r="O3022" s="5"/>
      <c r="P3022" s="5"/>
      <c r="Q3022" s="5"/>
      <c r="R3022" s="145"/>
    </row>
    <row r="3023" spans="1:18" s="36" customFormat="1" ht="14.25" customHeight="1" x14ac:dyDescent="0.2">
      <c r="A3023" s="37"/>
      <c r="B3023" s="5" t="s">
        <v>30795</v>
      </c>
      <c r="C3023" s="201" t="s">
        <v>5837</v>
      </c>
      <c r="D3023" s="110" t="s">
        <v>32582</v>
      </c>
      <c r="E3023" s="209">
        <v>5215</v>
      </c>
      <c r="F3023" s="17">
        <v>6777</v>
      </c>
      <c r="G3023" s="17"/>
      <c r="H3023" s="201" t="s">
        <v>16</v>
      </c>
      <c r="I3023" s="5"/>
      <c r="J3023" s="5"/>
      <c r="K3023" s="5"/>
      <c r="L3023" s="130"/>
      <c r="M3023" s="110"/>
      <c r="N3023" s="5"/>
      <c r="O3023" s="5"/>
      <c r="P3023" s="5"/>
      <c r="Q3023" s="5"/>
      <c r="R3023" s="145"/>
    </row>
    <row r="3024" spans="1:18" s="36" customFormat="1" ht="14.25" customHeight="1" x14ac:dyDescent="0.2">
      <c r="A3024" s="37"/>
      <c r="B3024" s="5" t="s">
        <v>30796</v>
      </c>
      <c r="C3024" s="201" t="s">
        <v>5836</v>
      </c>
      <c r="D3024" s="110" t="s">
        <v>32582</v>
      </c>
      <c r="E3024" s="209">
        <v>484</v>
      </c>
      <c r="F3024" s="17">
        <v>6777</v>
      </c>
      <c r="G3024" s="17"/>
      <c r="H3024" s="201" t="s">
        <v>16</v>
      </c>
      <c r="I3024" s="5"/>
      <c r="J3024" s="5"/>
      <c r="K3024" s="5"/>
      <c r="L3024" s="130"/>
      <c r="M3024" s="110"/>
      <c r="N3024" s="5"/>
      <c r="O3024" s="5"/>
      <c r="P3024" s="5"/>
      <c r="Q3024" s="5"/>
      <c r="R3024" s="145"/>
    </row>
    <row r="3025" spans="1:18" s="36" customFormat="1" ht="14.25" customHeight="1" x14ac:dyDescent="0.2">
      <c r="A3025" s="37"/>
      <c r="B3025" s="5" t="s">
        <v>30797</v>
      </c>
      <c r="C3025" s="201" t="s">
        <v>5839</v>
      </c>
      <c r="D3025" s="110" t="s">
        <v>32582</v>
      </c>
      <c r="E3025" s="209">
        <v>5394</v>
      </c>
      <c r="F3025" s="17">
        <v>6777</v>
      </c>
      <c r="G3025" s="17"/>
      <c r="H3025" s="201" t="s">
        <v>16</v>
      </c>
      <c r="I3025" s="5"/>
      <c r="J3025" s="5"/>
      <c r="K3025" s="5"/>
      <c r="L3025" s="130"/>
      <c r="M3025" s="110"/>
      <c r="N3025" s="5"/>
      <c r="O3025" s="5"/>
      <c r="P3025" s="5"/>
      <c r="Q3025" s="5"/>
      <c r="R3025" s="145"/>
    </row>
    <row r="3026" spans="1:18" s="36" customFormat="1" ht="14.25" customHeight="1" x14ac:dyDescent="0.2">
      <c r="A3026" s="37"/>
      <c r="B3026" s="5" t="s">
        <v>30798</v>
      </c>
      <c r="C3026" s="201" t="s">
        <v>5838</v>
      </c>
      <c r="D3026" s="110" t="s">
        <v>32582</v>
      </c>
      <c r="E3026" s="209">
        <v>596</v>
      </c>
      <c r="F3026" s="17">
        <v>6777</v>
      </c>
      <c r="G3026" s="17"/>
      <c r="H3026" s="201" t="s">
        <v>16</v>
      </c>
      <c r="I3026" s="5"/>
      <c r="J3026" s="5"/>
      <c r="K3026" s="5"/>
      <c r="L3026" s="130"/>
      <c r="M3026" s="110"/>
      <c r="N3026" s="5"/>
      <c r="O3026" s="5"/>
      <c r="P3026" s="5"/>
      <c r="Q3026" s="5"/>
      <c r="R3026" s="145"/>
    </row>
    <row r="3027" spans="1:18" s="36" customFormat="1" ht="14.25" customHeight="1" x14ac:dyDescent="0.2">
      <c r="A3027" s="37"/>
      <c r="B3027" s="5" t="s">
        <v>30799</v>
      </c>
      <c r="C3027" s="201" t="s">
        <v>5840</v>
      </c>
      <c r="D3027" s="110" t="s">
        <v>32582</v>
      </c>
      <c r="E3027" s="209">
        <v>14775</v>
      </c>
      <c r="F3027" s="17">
        <v>6777</v>
      </c>
      <c r="G3027" s="17"/>
      <c r="H3027" s="201" t="s">
        <v>16</v>
      </c>
      <c r="I3027" s="5"/>
      <c r="J3027" s="5"/>
      <c r="K3027" s="5"/>
      <c r="L3027" s="130"/>
      <c r="M3027" s="110"/>
      <c r="N3027" s="5"/>
      <c r="O3027" s="5"/>
      <c r="P3027" s="5"/>
      <c r="Q3027" s="5"/>
      <c r="R3027" s="145"/>
    </row>
    <row r="3028" spans="1:18" s="36" customFormat="1" ht="14.25" customHeight="1" x14ac:dyDescent="0.2">
      <c r="A3028" s="37"/>
      <c r="B3028" s="5" t="s">
        <v>30800</v>
      </c>
      <c r="C3028" s="201" t="s">
        <v>5841</v>
      </c>
      <c r="D3028" s="110" t="s">
        <v>32582</v>
      </c>
      <c r="E3028" s="209">
        <v>5185</v>
      </c>
      <c r="F3028" s="17">
        <v>6777</v>
      </c>
      <c r="G3028" s="17"/>
      <c r="H3028" s="201" t="s">
        <v>16</v>
      </c>
      <c r="I3028" s="5"/>
      <c r="J3028" s="5"/>
      <c r="K3028" s="5"/>
      <c r="L3028" s="130"/>
      <c r="M3028" s="110"/>
      <c r="N3028" s="5"/>
      <c r="O3028" s="5"/>
      <c r="P3028" s="5"/>
      <c r="Q3028" s="5"/>
      <c r="R3028" s="145"/>
    </row>
    <row r="3029" spans="1:18" s="36" customFormat="1" ht="14.25" customHeight="1" x14ac:dyDescent="0.2">
      <c r="A3029" s="37"/>
      <c r="B3029" s="5" t="s">
        <v>30801</v>
      </c>
      <c r="C3029" s="201" t="s">
        <v>5842</v>
      </c>
      <c r="D3029" s="110" t="s">
        <v>32582</v>
      </c>
      <c r="E3029" s="209">
        <v>5066</v>
      </c>
      <c r="F3029" s="17">
        <v>6777</v>
      </c>
      <c r="G3029" s="17"/>
      <c r="H3029" s="201" t="s">
        <v>16</v>
      </c>
      <c r="I3029" s="5"/>
      <c r="J3029" s="5"/>
      <c r="K3029" s="5"/>
      <c r="L3029" s="130"/>
      <c r="M3029" s="110"/>
      <c r="N3029" s="5"/>
      <c r="O3029" s="5"/>
      <c r="P3029" s="5"/>
      <c r="Q3029" s="5"/>
      <c r="R3029" s="145"/>
    </row>
    <row r="3030" spans="1:18" s="36" customFormat="1" ht="14.25" customHeight="1" x14ac:dyDescent="0.2">
      <c r="A3030" s="37"/>
      <c r="B3030" s="5" t="s">
        <v>30802</v>
      </c>
      <c r="C3030" s="201" t="s">
        <v>5843</v>
      </c>
      <c r="D3030" s="110" t="s">
        <v>32582</v>
      </c>
      <c r="E3030" s="209">
        <v>5006</v>
      </c>
      <c r="F3030" s="17">
        <v>6777</v>
      </c>
      <c r="G3030" s="17"/>
      <c r="H3030" s="201" t="s">
        <v>16</v>
      </c>
      <c r="I3030" s="5"/>
      <c r="J3030" s="5"/>
      <c r="K3030" s="5"/>
      <c r="L3030" s="130"/>
      <c r="M3030" s="110"/>
      <c r="N3030" s="5"/>
      <c r="O3030" s="5"/>
      <c r="P3030" s="5"/>
      <c r="Q3030" s="5"/>
      <c r="R3030" s="145"/>
    </row>
    <row r="3031" spans="1:18" s="36" customFormat="1" ht="14.25" customHeight="1" x14ac:dyDescent="0.2">
      <c r="A3031" s="37"/>
      <c r="B3031" s="5" t="s">
        <v>30803</v>
      </c>
      <c r="C3031" s="201" t="s">
        <v>5844</v>
      </c>
      <c r="D3031" s="110" t="s">
        <v>32582</v>
      </c>
      <c r="E3031" s="209">
        <v>4977</v>
      </c>
      <c r="F3031" s="17">
        <v>6777</v>
      </c>
      <c r="G3031" s="17"/>
      <c r="H3031" s="201" t="s">
        <v>16</v>
      </c>
      <c r="I3031" s="5"/>
      <c r="J3031" s="5"/>
      <c r="K3031" s="5"/>
      <c r="L3031" s="130"/>
      <c r="M3031" s="110"/>
      <c r="N3031" s="5"/>
      <c r="O3031" s="5"/>
      <c r="P3031" s="5"/>
      <c r="Q3031" s="5"/>
      <c r="R3031" s="145"/>
    </row>
    <row r="3032" spans="1:18" s="36" customFormat="1" ht="14.25" customHeight="1" x14ac:dyDescent="0.2">
      <c r="A3032" s="37"/>
      <c r="B3032" s="5" t="s">
        <v>30804</v>
      </c>
      <c r="C3032" s="201" t="s">
        <v>5845</v>
      </c>
      <c r="D3032" s="110" t="s">
        <v>32582</v>
      </c>
      <c r="E3032" s="209">
        <v>4962</v>
      </c>
      <c r="F3032" s="17">
        <v>6777</v>
      </c>
      <c r="G3032" s="17"/>
      <c r="H3032" s="201" t="s">
        <v>16</v>
      </c>
      <c r="I3032" s="5"/>
      <c r="J3032" s="5"/>
      <c r="K3032" s="5"/>
      <c r="L3032" s="130"/>
      <c r="M3032" s="110"/>
      <c r="N3032" s="5"/>
      <c r="O3032" s="5"/>
      <c r="P3032" s="5"/>
      <c r="Q3032" s="5"/>
      <c r="R3032" s="145"/>
    </row>
    <row r="3033" spans="1:18" s="36" customFormat="1" ht="14.25" customHeight="1" x14ac:dyDescent="0.2">
      <c r="A3033" s="37"/>
      <c r="B3033" s="5" t="s">
        <v>30805</v>
      </c>
      <c r="C3033" s="201" t="s">
        <v>5846</v>
      </c>
      <c r="D3033" s="110" t="s">
        <v>32582</v>
      </c>
      <c r="E3033" s="209">
        <v>4857</v>
      </c>
      <c r="F3033" s="17">
        <v>6777</v>
      </c>
      <c r="G3033" s="17"/>
      <c r="H3033" s="201" t="s">
        <v>16</v>
      </c>
      <c r="I3033" s="5"/>
      <c r="J3033" s="5"/>
      <c r="K3033" s="5"/>
      <c r="L3033" s="130"/>
      <c r="M3033" s="110"/>
      <c r="N3033" s="5"/>
      <c r="O3033" s="5"/>
      <c r="P3033" s="5"/>
      <c r="Q3033" s="5"/>
      <c r="R3033" s="145"/>
    </row>
    <row r="3034" spans="1:18" s="36" customFormat="1" ht="14.25" customHeight="1" x14ac:dyDescent="0.2">
      <c r="A3034" s="37"/>
      <c r="B3034" s="5" t="s">
        <v>30806</v>
      </c>
      <c r="C3034" s="201" t="s">
        <v>5847</v>
      </c>
      <c r="D3034" s="110" t="s">
        <v>32582</v>
      </c>
      <c r="E3034" s="209">
        <v>4843</v>
      </c>
      <c r="F3034" s="17">
        <v>6777</v>
      </c>
      <c r="G3034" s="17"/>
      <c r="H3034" s="201" t="s">
        <v>16</v>
      </c>
      <c r="I3034" s="5"/>
      <c r="J3034" s="5"/>
      <c r="K3034" s="5"/>
      <c r="L3034" s="130"/>
      <c r="M3034" s="110"/>
      <c r="N3034" s="5"/>
      <c r="O3034" s="5"/>
      <c r="P3034" s="5"/>
      <c r="Q3034" s="5"/>
      <c r="R3034" s="145"/>
    </row>
    <row r="3035" spans="1:18" s="36" customFormat="1" ht="14.25" customHeight="1" x14ac:dyDescent="0.2">
      <c r="A3035" s="37"/>
      <c r="B3035" s="5" t="s">
        <v>30807</v>
      </c>
      <c r="C3035" s="201" t="s">
        <v>5848</v>
      </c>
      <c r="D3035" s="110" t="s">
        <v>32582</v>
      </c>
      <c r="E3035" s="209">
        <v>4783</v>
      </c>
      <c r="F3035" s="17">
        <v>6777</v>
      </c>
      <c r="G3035" s="17"/>
      <c r="H3035" s="201" t="s">
        <v>16</v>
      </c>
      <c r="I3035" s="5"/>
      <c r="J3035" s="5"/>
      <c r="K3035" s="5"/>
      <c r="L3035" s="130"/>
      <c r="M3035" s="110"/>
      <c r="N3035" s="5"/>
      <c r="O3035" s="5"/>
      <c r="P3035" s="5"/>
      <c r="Q3035" s="5"/>
      <c r="R3035" s="145"/>
    </row>
    <row r="3036" spans="1:18" s="36" customFormat="1" ht="14.25" customHeight="1" x14ac:dyDescent="0.2">
      <c r="A3036" s="37"/>
      <c r="B3036" s="5" t="s">
        <v>30808</v>
      </c>
      <c r="C3036" s="201" t="s">
        <v>5849</v>
      </c>
      <c r="D3036" s="110" t="s">
        <v>32582</v>
      </c>
      <c r="E3036" s="209">
        <v>373</v>
      </c>
      <c r="F3036" s="17">
        <v>6777</v>
      </c>
      <c r="G3036" s="17"/>
      <c r="H3036" s="201" t="s">
        <v>16</v>
      </c>
      <c r="I3036" s="5"/>
      <c r="J3036" s="5"/>
      <c r="K3036" s="5"/>
      <c r="L3036" s="130"/>
      <c r="M3036" s="110"/>
      <c r="N3036" s="5"/>
      <c r="O3036" s="5"/>
      <c r="P3036" s="5"/>
      <c r="Q3036" s="5"/>
      <c r="R3036" s="145"/>
    </row>
    <row r="3037" spans="1:18" s="36" customFormat="1" ht="14.25" customHeight="1" x14ac:dyDescent="0.2">
      <c r="A3037" s="37"/>
      <c r="B3037" s="5" t="s">
        <v>30809</v>
      </c>
      <c r="C3037" s="201" t="s">
        <v>5850</v>
      </c>
      <c r="D3037" s="110" t="s">
        <v>32582</v>
      </c>
      <c r="E3037" s="209">
        <v>507</v>
      </c>
      <c r="F3037" s="17">
        <v>6777</v>
      </c>
      <c r="G3037" s="17"/>
      <c r="H3037" s="201" t="s">
        <v>16</v>
      </c>
      <c r="I3037" s="5"/>
      <c r="J3037" s="5"/>
      <c r="K3037" s="5"/>
      <c r="L3037" s="130"/>
      <c r="M3037" s="110"/>
      <c r="N3037" s="5"/>
      <c r="O3037" s="5"/>
      <c r="P3037" s="5"/>
      <c r="Q3037" s="5"/>
      <c r="R3037" s="145"/>
    </row>
    <row r="3038" spans="1:18" s="36" customFormat="1" ht="14.25" customHeight="1" x14ac:dyDescent="0.2">
      <c r="A3038" s="37"/>
      <c r="B3038" s="5" t="s">
        <v>30810</v>
      </c>
      <c r="C3038" s="201" t="s">
        <v>5851</v>
      </c>
      <c r="D3038" s="110" t="s">
        <v>32582</v>
      </c>
      <c r="E3038" s="209">
        <v>4768</v>
      </c>
      <c r="F3038" s="17">
        <v>6777</v>
      </c>
      <c r="G3038" s="17"/>
      <c r="H3038" s="201" t="s">
        <v>16</v>
      </c>
      <c r="I3038" s="5"/>
      <c r="J3038" s="5"/>
      <c r="K3038" s="5"/>
      <c r="L3038" s="130"/>
      <c r="M3038" s="110"/>
      <c r="N3038" s="5"/>
      <c r="O3038" s="5"/>
      <c r="P3038" s="5"/>
      <c r="Q3038" s="5"/>
      <c r="R3038" s="145"/>
    </row>
    <row r="3039" spans="1:18" s="36" customFormat="1" ht="14.25" customHeight="1" x14ac:dyDescent="0.2">
      <c r="A3039" s="37"/>
      <c r="B3039" s="5" t="s">
        <v>30811</v>
      </c>
      <c r="C3039" s="201" t="s">
        <v>5852</v>
      </c>
      <c r="D3039" s="110" t="s">
        <v>32582</v>
      </c>
      <c r="E3039" s="209">
        <v>75</v>
      </c>
      <c r="F3039" s="17">
        <v>6777</v>
      </c>
      <c r="G3039" s="17"/>
      <c r="H3039" s="201" t="s">
        <v>16</v>
      </c>
      <c r="I3039" s="5"/>
      <c r="J3039" s="5"/>
      <c r="K3039" s="5"/>
      <c r="L3039" s="130"/>
      <c r="M3039" s="110"/>
      <c r="N3039" s="5"/>
      <c r="O3039" s="5"/>
      <c r="P3039" s="5"/>
      <c r="Q3039" s="5"/>
      <c r="R3039" s="145"/>
    </row>
    <row r="3040" spans="1:18" s="36" customFormat="1" ht="14.25" customHeight="1" x14ac:dyDescent="0.2">
      <c r="A3040" s="37"/>
      <c r="B3040" s="5" t="s">
        <v>30812</v>
      </c>
      <c r="C3040" s="201" t="s">
        <v>5853</v>
      </c>
      <c r="D3040" s="110" t="s">
        <v>32582</v>
      </c>
      <c r="E3040" s="209">
        <v>4768</v>
      </c>
      <c r="F3040" s="17">
        <v>6777</v>
      </c>
      <c r="G3040" s="17"/>
      <c r="H3040" s="201" t="s">
        <v>16</v>
      </c>
      <c r="I3040" s="5"/>
      <c r="J3040" s="5"/>
      <c r="K3040" s="5"/>
      <c r="L3040" s="130"/>
      <c r="M3040" s="110"/>
      <c r="N3040" s="5"/>
      <c r="O3040" s="5"/>
      <c r="P3040" s="5"/>
      <c r="Q3040" s="5"/>
      <c r="R3040" s="145"/>
    </row>
    <row r="3041" spans="1:18" s="36" customFormat="1" ht="14.25" customHeight="1" x14ac:dyDescent="0.2">
      <c r="A3041" s="37"/>
      <c r="B3041" s="5" t="s">
        <v>30813</v>
      </c>
      <c r="C3041" s="201" t="s">
        <v>5854</v>
      </c>
      <c r="D3041" s="110" t="s">
        <v>32582</v>
      </c>
      <c r="E3041" s="209">
        <v>2101</v>
      </c>
      <c r="F3041" s="17">
        <v>6777</v>
      </c>
      <c r="G3041" s="17"/>
      <c r="H3041" s="201" t="s">
        <v>16</v>
      </c>
      <c r="I3041" s="5"/>
      <c r="J3041" s="5"/>
      <c r="K3041" s="5"/>
      <c r="L3041" s="130"/>
      <c r="M3041" s="110"/>
      <c r="N3041" s="5"/>
      <c r="O3041" s="5"/>
      <c r="P3041" s="5"/>
      <c r="Q3041" s="5"/>
      <c r="R3041" s="145"/>
    </row>
    <row r="3042" spans="1:18" s="36" customFormat="1" ht="14.25" customHeight="1" x14ac:dyDescent="0.2">
      <c r="A3042" s="37"/>
      <c r="B3042" s="5" t="s">
        <v>30814</v>
      </c>
      <c r="C3042" s="201" t="s">
        <v>5855</v>
      </c>
      <c r="D3042" s="110" t="s">
        <v>32582</v>
      </c>
      <c r="E3042" s="209">
        <v>11805</v>
      </c>
      <c r="F3042" s="17">
        <v>6777</v>
      </c>
      <c r="G3042" s="17"/>
      <c r="H3042" s="201" t="s">
        <v>16</v>
      </c>
      <c r="I3042" s="5"/>
      <c r="J3042" s="5"/>
      <c r="K3042" s="5"/>
      <c r="L3042" s="130"/>
      <c r="M3042" s="110"/>
      <c r="N3042" s="5"/>
      <c r="O3042" s="5"/>
      <c r="P3042" s="5"/>
      <c r="Q3042" s="5"/>
      <c r="R3042" s="145"/>
    </row>
    <row r="3043" spans="1:18" s="36" customFormat="1" ht="14.25" customHeight="1" x14ac:dyDescent="0.2">
      <c r="A3043" s="37"/>
      <c r="B3043" s="5" t="s">
        <v>30815</v>
      </c>
      <c r="C3043" s="201" t="s">
        <v>5856</v>
      </c>
      <c r="D3043" s="110" t="s">
        <v>32582</v>
      </c>
      <c r="E3043" s="209">
        <v>4306</v>
      </c>
      <c r="F3043" s="17">
        <v>6777</v>
      </c>
      <c r="G3043" s="17"/>
      <c r="H3043" s="201" t="s">
        <v>16</v>
      </c>
      <c r="I3043" s="5"/>
      <c r="J3043" s="5"/>
      <c r="K3043" s="5"/>
      <c r="L3043" s="130"/>
      <c r="M3043" s="110"/>
      <c r="N3043" s="5"/>
      <c r="O3043" s="5"/>
      <c r="P3043" s="5"/>
      <c r="Q3043" s="5"/>
      <c r="R3043" s="145"/>
    </row>
    <row r="3044" spans="1:18" s="36" customFormat="1" ht="14.25" customHeight="1" x14ac:dyDescent="0.2">
      <c r="A3044" s="37"/>
      <c r="B3044" s="5" t="s">
        <v>30816</v>
      </c>
      <c r="C3044" s="201" t="s">
        <v>5857</v>
      </c>
      <c r="D3044" s="110" t="s">
        <v>32582</v>
      </c>
      <c r="E3044" s="209">
        <v>4589</v>
      </c>
      <c r="F3044" s="17">
        <v>6777</v>
      </c>
      <c r="G3044" s="17"/>
      <c r="H3044" s="201" t="s">
        <v>16</v>
      </c>
      <c r="I3044" s="5"/>
      <c r="J3044" s="5"/>
      <c r="K3044" s="5"/>
      <c r="L3044" s="130"/>
      <c r="M3044" s="110"/>
      <c r="N3044" s="5"/>
      <c r="O3044" s="5"/>
      <c r="P3044" s="5"/>
      <c r="Q3044" s="5"/>
      <c r="R3044" s="145"/>
    </row>
    <row r="3045" spans="1:18" s="36" customFormat="1" ht="14.25" customHeight="1" x14ac:dyDescent="0.2">
      <c r="A3045" s="37"/>
      <c r="B3045" s="5" t="s">
        <v>30817</v>
      </c>
      <c r="C3045" s="201" t="s">
        <v>5858</v>
      </c>
      <c r="D3045" s="110" t="s">
        <v>32582</v>
      </c>
      <c r="E3045" s="209">
        <v>4351</v>
      </c>
      <c r="F3045" s="17">
        <v>6777</v>
      </c>
      <c r="G3045" s="17"/>
      <c r="H3045" s="201" t="s">
        <v>16</v>
      </c>
      <c r="I3045" s="5"/>
      <c r="J3045" s="5"/>
      <c r="K3045" s="5"/>
      <c r="L3045" s="130"/>
      <c r="M3045" s="110"/>
      <c r="N3045" s="5"/>
      <c r="O3045" s="5"/>
      <c r="P3045" s="5"/>
      <c r="Q3045" s="5"/>
      <c r="R3045" s="145"/>
    </row>
    <row r="3046" spans="1:18" s="36" customFormat="1" ht="14.25" customHeight="1" x14ac:dyDescent="0.2">
      <c r="A3046" s="37"/>
      <c r="B3046" s="5" t="s">
        <v>30818</v>
      </c>
      <c r="C3046" s="201" t="s">
        <v>5859</v>
      </c>
      <c r="D3046" s="110" t="s">
        <v>32582</v>
      </c>
      <c r="E3046" s="209">
        <v>1714</v>
      </c>
      <c r="F3046" s="17">
        <v>6777</v>
      </c>
      <c r="G3046" s="17"/>
      <c r="H3046" s="201" t="s">
        <v>16</v>
      </c>
      <c r="I3046" s="5"/>
      <c r="J3046" s="5"/>
      <c r="K3046" s="5"/>
      <c r="L3046" s="130"/>
      <c r="M3046" s="110"/>
      <c r="N3046" s="5"/>
      <c r="O3046" s="5"/>
      <c r="P3046" s="5"/>
      <c r="Q3046" s="5"/>
      <c r="R3046" s="145"/>
    </row>
    <row r="3047" spans="1:18" s="36" customFormat="1" ht="14.25" customHeight="1" x14ac:dyDescent="0.2">
      <c r="A3047" s="37"/>
      <c r="B3047" s="5" t="s">
        <v>30819</v>
      </c>
      <c r="C3047" s="201" t="s">
        <v>5860</v>
      </c>
      <c r="D3047" s="110" t="s">
        <v>32582</v>
      </c>
      <c r="E3047" s="209">
        <v>21754</v>
      </c>
      <c r="F3047" s="17">
        <v>6777</v>
      </c>
      <c r="G3047" s="17"/>
      <c r="H3047" s="201" t="s">
        <v>16</v>
      </c>
      <c r="I3047" s="5"/>
      <c r="J3047" s="5"/>
      <c r="K3047" s="5"/>
      <c r="L3047" s="130"/>
      <c r="M3047" s="110"/>
      <c r="N3047" s="5"/>
      <c r="O3047" s="5"/>
      <c r="P3047" s="5"/>
      <c r="Q3047" s="5"/>
      <c r="R3047" s="145"/>
    </row>
    <row r="3048" spans="1:18" s="36" customFormat="1" ht="14.25" customHeight="1" x14ac:dyDescent="0.2">
      <c r="A3048" s="37"/>
      <c r="B3048" s="5" t="s">
        <v>30820</v>
      </c>
      <c r="C3048" s="201" t="s">
        <v>5861</v>
      </c>
      <c r="D3048" s="110" t="s">
        <v>32582</v>
      </c>
      <c r="E3048" s="209">
        <v>4261</v>
      </c>
      <c r="F3048" s="17">
        <v>6777</v>
      </c>
      <c r="G3048" s="17"/>
      <c r="H3048" s="201" t="s">
        <v>16</v>
      </c>
      <c r="I3048" s="5"/>
      <c r="J3048" s="5"/>
      <c r="K3048" s="5"/>
      <c r="L3048" s="130"/>
      <c r="M3048" s="110"/>
      <c r="N3048" s="5"/>
      <c r="O3048" s="5"/>
      <c r="P3048" s="5"/>
      <c r="Q3048" s="5"/>
      <c r="R3048" s="145"/>
    </row>
    <row r="3049" spans="1:18" s="36" customFormat="1" ht="14.25" customHeight="1" x14ac:dyDescent="0.2">
      <c r="A3049" s="37"/>
      <c r="B3049" s="5" t="s">
        <v>30821</v>
      </c>
      <c r="C3049" s="201" t="s">
        <v>5862</v>
      </c>
      <c r="D3049" s="110" t="s">
        <v>32582</v>
      </c>
      <c r="E3049" s="209">
        <v>2850</v>
      </c>
      <c r="F3049" s="17">
        <v>6777</v>
      </c>
      <c r="G3049" s="17"/>
      <c r="H3049" s="201" t="s">
        <v>16</v>
      </c>
      <c r="I3049" s="5"/>
      <c r="J3049" s="5"/>
      <c r="K3049" s="5"/>
      <c r="L3049" s="130"/>
      <c r="M3049" s="110"/>
      <c r="N3049" s="5"/>
      <c r="O3049" s="5"/>
      <c r="P3049" s="5"/>
      <c r="Q3049" s="5"/>
      <c r="R3049" s="145"/>
    </row>
    <row r="3050" spans="1:18" s="36" customFormat="1" ht="14.25" customHeight="1" x14ac:dyDescent="0.2">
      <c r="A3050" s="37"/>
      <c r="B3050" s="5" t="s">
        <v>30822</v>
      </c>
      <c r="C3050" s="201" t="s">
        <v>5863</v>
      </c>
      <c r="D3050" s="110" t="s">
        <v>32582</v>
      </c>
      <c r="E3050" s="209">
        <v>4247</v>
      </c>
      <c r="F3050" s="17">
        <v>6777</v>
      </c>
      <c r="G3050" s="17"/>
      <c r="H3050" s="201" t="s">
        <v>16</v>
      </c>
      <c r="I3050" s="5"/>
      <c r="J3050" s="5"/>
      <c r="K3050" s="5"/>
      <c r="L3050" s="130"/>
      <c r="M3050" s="110"/>
      <c r="N3050" s="5"/>
      <c r="O3050" s="5"/>
      <c r="P3050" s="5"/>
      <c r="Q3050" s="5"/>
      <c r="R3050" s="145"/>
    </row>
    <row r="3051" spans="1:18" s="36" customFormat="1" ht="14.25" customHeight="1" x14ac:dyDescent="0.2">
      <c r="A3051" s="37"/>
      <c r="B3051" s="5" t="s">
        <v>30823</v>
      </c>
      <c r="C3051" s="201" t="s">
        <v>5865</v>
      </c>
      <c r="D3051" s="110" t="s">
        <v>32582</v>
      </c>
      <c r="E3051" s="209">
        <v>224</v>
      </c>
      <c r="F3051" s="17">
        <v>6777</v>
      </c>
      <c r="G3051" s="17"/>
      <c r="H3051" s="201" t="s">
        <v>16</v>
      </c>
      <c r="I3051" s="5"/>
      <c r="J3051" s="5"/>
      <c r="K3051" s="5"/>
      <c r="L3051" s="130"/>
      <c r="M3051" s="110"/>
      <c r="N3051" s="5"/>
      <c r="O3051" s="5"/>
      <c r="P3051" s="5"/>
      <c r="Q3051" s="5"/>
      <c r="R3051" s="145"/>
    </row>
    <row r="3052" spans="1:18" s="36" customFormat="1" ht="14.25" customHeight="1" x14ac:dyDescent="0.2">
      <c r="A3052" s="37"/>
      <c r="B3052" s="5" t="s">
        <v>30824</v>
      </c>
      <c r="C3052" s="201" t="s">
        <v>5864</v>
      </c>
      <c r="D3052" s="110" t="s">
        <v>32582</v>
      </c>
      <c r="E3052" s="209">
        <v>403</v>
      </c>
      <c r="F3052" s="17">
        <v>6777</v>
      </c>
      <c r="G3052" s="17"/>
      <c r="H3052" s="201" t="s">
        <v>16</v>
      </c>
      <c r="I3052" s="5"/>
      <c r="J3052" s="5"/>
      <c r="K3052" s="5"/>
      <c r="L3052" s="130"/>
      <c r="M3052" s="110"/>
      <c r="N3052" s="5"/>
      <c r="O3052" s="5"/>
      <c r="P3052" s="5"/>
      <c r="Q3052" s="5"/>
      <c r="R3052" s="145"/>
    </row>
    <row r="3053" spans="1:18" s="36" customFormat="1" ht="14.25" customHeight="1" x14ac:dyDescent="0.2">
      <c r="A3053" s="37"/>
      <c r="B3053" s="5" t="s">
        <v>30825</v>
      </c>
      <c r="C3053" s="201" t="s">
        <v>5866</v>
      </c>
      <c r="D3053" s="110" t="s">
        <v>32582</v>
      </c>
      <c r="E3053" s="209">
        <v>58020</v>
      </c>
      <c r="F3053" s="17">
        <v>6777</v>
      </c>
      <c r="G3053" s="17"/>
      <c r="H3053" s="201" t="s">
        <v>16</v>
      </c>
      <c r="I3053" s="5"/>
      <c r="J3053" s="5"/>
      <c r="K3053" s="5"/>
      <c r="L3053" s="130"/>
      <c r="M3053" s="110"/>
      <c r="N3053" s="5"/>
      <c r="O3053" s="5"/>
      <c r="P3053" s="5"/>
      <c r="Q3053" s="5"/>
      <c r="R3053" s="145"/>
    </row>
    <row r="3054" spans="1:18" s="36" customFormat="1" ht="14.25" customHeight="1" x14ac:dyDescent="0.2">
      <c r="A3054" s="37"/>
      <c r="B3054" s="5" t="s">
        <v>30826</v>
      </c>
      <c r="C3054" s="201" t="s">
        <v>5867</v>
      </c>
      <c r="D3054" s="110" t="s">
        <v>32582</v>
      </c>
      <c r="E3054" s="209">
        <v>4247</v>
      </c>
      <c r="F3054" s="17">
        <v>6777</v>
      </c>
      <c r="G3054" s="17"/>
      <c r="H3054" s="201" t="s">
        <v>16</v>
      </c>
      <c r="I3054" s="5"/>
      <c r="J3054" s="5"/>
      <c r="K3054" s="5"/>
      <c r="L3054" s="130"/>
      <c r="M3054" s="110"/>
      <c r="N3054" s="5"/>
      <c r="O3054" s="5"/>
      <c r="P3054" s="5"/>
      <c r="Q3054" s="5"/>
      <c r="R3054" s="145"/>
    </row>
    <row r="3055" spans="1:18" s="36" customFormat="1" ht="14.25" customHeight="1" x14ac:dyDescent="0.2">
      <c r="A3055" s="37"/>
      <c r="B3055" s="5" t="s">
        <v>30827</v>
      </c>
      <c r="C3055" s="201" t="s">
        <v>5868</v>
      </c>
      <c r="D3055" s="110" t="s">
        <v>32582</v>
      </c>
      <c r="E3055" s="209">
        <v>58125</v>
      </c>
      <c r="F3055" s="17">
        <v>6777</v>
      </c>
      <c r="G3055" s="17"/>
      <c r="H3055" s="201" t="s">
        <v>16</v>
      </c>
      <c r="I3055" s="5"/>
      <c r="J3055" s="5"/>
      <c r="K3055" s="5"/>
      <c r="L3055" s="130"/>
      <c r="M3055" s="110"/>
      <c r="N3055" s="5"/>
      <c r="O3055" s="5"/>
      <c r="P3055" s="5"/>
      <c r="Q3055" s="5"/>
      <c r="R3055" s="145"/>
    </row>
    <row r="3056" spans="1:18" s="36" customFormat="1" ht="14.25" customHeight="1" x14ac:dyDescent="0.2">
      <c r="A3056" s="37"/>
      <c r="B3056" s="5" t="s">
        <v>30828</v>
      </c>
      <c r="C3056" s="201" t="s">
        <v>5869</v>
      </c>
      <c r="D3056" s="110" t="s">
        <v>32582</v>
      </c>
      <c r="E3056" s="209">
        <v>6988</v>
      </c>
      <c r="F3056" s="17">
        <v>6777</v>
      </c>
      <c r="G3056" s="17"/>
      <c r="H3056" s="201" t="s">
        <v>16</v>
      </c>
      <c r="I3056" s="5"/>
      <c r="J3056" s="5"/>
      <c r="K3056" s="5"/>
      <c r="L3056" s="130"/>
      <c r="M3056" s="110"/>
      <c r="N3056" s="5"/>
      <c r="O3056" s="5"/>
      <c r="P3056" s="5"/>
      <c r="Q3056" s="5"/>
      <c r="R3056" s="145"/>
    </row>
    <row r="3057" spans="1:18" s="36" customFormat="1" ht="14.25" customHeight="1" x14ac:dyDescent="0.2">
      <c r="A3057" s="37"/>
      <c r="B3057" s="5" t="s">
        <v>30829</v>
      </c>
      <c r="C3057" s="201" t="s">
        <v>5870</v>
      </c>
      <c r="D3057" s="110" t="s">
        <v>32582</v>
      </c>
      <c r="E3057" s="209">
        <v>41550</v>
      </c>
      <c r="F3057" s="17">
        <v>6777</v>
      </c>
      <c r="G3057" s="17"/>
      <c r="H3057" s="201" t="s">
        <v>16</v>
      </c>
      <c r="I3057" s="5"/>
      <c r="J3057" s="5"/>
      <c r="K3057" s="5"/>
      <c r="L3057" s="130"/>
      <c r="M3057" s="110"/>
      <c r="N3057" s="5"/>
      <c r="O3057" s="5"/>
      <c r="P3057" s="5"/>
      <c r="Q3057" s="5"/>
      <c r="R3057" s="145"/>
    </row>
    <row r="3058" spans="1:18" s="36" customFormat="1" ht="14.25" customHeight="1" x14ac:dyDescent="0.2">
      <c r="A3058" s="37"/>
      <c r="B3058" s="5" t="s">
        <v>30830</v>
      </c>
      <c r="C3058" s="201" t="s">
        <v>5871</v>
      </c>
      <c r="D3058" s="110" t="s">
        <v>32582</v>
      </c>
      <c r="E3058" s="209">
        <v>1890</v>
      </c>
      <c r="F3058" s="17">
        <v>6777</v>
      </c>
      <c r="G3058" s="17"/>
      <c r="H3058" s="201" t="s">
        <v>16</v>
      </c>
      <c r="I3058" s="5"/>
      <c r="J3058" s="5"/>
      <c r="K3058" s="5"/>
      <c r="L3058" s="130"/>
      <c r="M3058" s="110"/>
      <c r="N3058" s="5"/>
      <c r="O3058" s="5"/>
      <c r="P3058" s="5"/>
      <c r="Q3058" s="5"/>
      <c r="R3058" s="145"/>
    </row>
    <row r="3059" spans="1:18" s="36" customFormat="1" ht="14.25" customHeight="1" x14ac:dyDescent="0.2">
      <c r="A3059" s="37"/>
      <c r="B3059" s="5" t="s">
        <v>30831</v>
      </c>
      <c r="C3059" s="201" t="s">
        <v>5872</v>
      </c>
      <c r="D3059" s="110" t="s">
        <v>32582</v>
      </c>
      <c r="E3059" s="209">
        <v>87540</v>
      </c>
      <c r="F3059" s="17">
        <v>6777</v>
      </c>
      <c r="G3059" s="17"/>
      <c r="H3059" s="201" t="s">
        <v>16</v>
      </c>
      <c r="I3059" s="5"/>
      <c r="J3059" s="5"/>
      <c r="K3059" s="5"/>
      <c r="L3059" s="130"/>
      <c r="M3059" s="110"/>
      <c r="N3059" s="5"/>
      <c r="O3059" s="5"/>
      <c r="P3059" s="5"/>
      <c r="Q3059" s="5"/>
      <c r="R3059" s="145"/>
    </row>
    <row r="3060" spans="1:18" s="36" customFormat="1" ht="14.25" customHeight="1" x14ac:dyDescent="0.2">
      <c r="A3060" s="37"/>
      <c r="B3060" s="5" t="s">
        <v>30832</v>
      </c>
      <c r="C3060" s="201" t="s">
        <v>5873</v>
      </c>
      <c r="D3060" s="110" t="s">
        <v>32582</v>
      </c>
      <c r="E3060" s="209">
        <v>4232</v>
      </c>
      <c r="F3060" s="17">
        <v>6777</v>
      </c>
      <c r="G3060" s="17"/>
      <c r="H3060" s="201" t="s">
        <v>16</v>
      </c>
      <c r="I3060" s="5"/>
      <c r="J3060" s="5"/>
      <c r="K3060" s="5"/>
      <c r="L3060" s="130"/>
      <c r="M3060" s="110"/>
      <c r="N3060" s="5"/>
      <c r="O3060" s="5"/>
      <c r="P3060" s="5"/>
      <c r="Q3060" s="5"/>
      <c r="R3060" s="145"/>
    </row>
    <row r="3061" spans="1:18" s="36" customFormat="1" ht="14.25" customHeight="1" x14ac:dyDescent="0.2">
      <c r="A3061" s="37"/>
      <c r="B3061" s="5" t="s">
        <v>30833</v>
      </c>
      <c r="C3061" s="201" t="s">
        <v>5874</v>
      </c>
      <c r="D3061" s="110" t="s">
        <v>32582</v>
      </c>
      <c r="E3061" s="209">
        <v>38670</v>
      </c>
      <c r="F3061" s="17">
        <v>6777</v>
      </c>
      <c r="G3061" s="17"/>
      <c r="H3061" s="201" t="s">
        <v>16</v>
      </c>
      <c r="I3061" s="5"/>
      <c r="J3061" s="5"/>
      <c r="K3061" s="5"/>
      <c r="L3061" s="130"/>
      <c r="M3061" s="110"/>
      <c r="N3061" s="5"/>
      <c r="O3061" s="5"/>
      <c r="P3061" s="5"/>
      <c r="Q3061" s="5"/>
      <c r="R3061" s="145"/>
    </row>
    <row r="3062" spans="1:18" s="36" customFormat="1" ht="14.25" customHeight="1" x14ac:dyDescent="0.2">
      <c r="A3062" s="37"/>
      <c r="B3062" s="5" t="s">
        <v>30834</v>
      </c>
      <c r="C3062" s="201" t="s">
        <v>5875</v>
      </c>
      <c r="D3062" s="110" t="s">
        <v>32582</v>
      </c>
      <c r="E3062" s="209">
        <v>37155</v>
      </c>
      <c r="F3062" s="17">
        <v>6777</v>
      </c>
      <c r="G3062" s="17"/>
      <c r="H3062" s="201" t="s">
        <v>16</v>
      </c>
      <c r="I3062" s="5"/>
      <c r="J3062" s="5"/>
      <c r="K3062" s="5"/>
      <c r="L3062" s="130"/>
      <c r="M3062" s="110"/>
      <c r="N3062" s="5"/>
      <c r="O3062" s="5"/>
      <c r="P3062" s="5"/>
      <c r="Q3062" s="5"/>
      <c r="R3062" s="145"/>
    </row>
    <row r="3063" spans="1:18" s="36" customFormat="1" ht="14.25" customHeight="1" x14ac:dyDescent="0.2">
      <c r="A3063" s="37"/>
      <c r="B3063" s="5" t="s">
        <v>30835</v>
      </c>
      <c r="C3063" s="201" t="s">
        <v>5876</v>
      </c>
      <c r="D3063" s="110" t="s">
        <v>32582</v>
      </c>
      <c r="E3063" s="209">
        <v>4172</v>
      </c>
      <c r="F3063" s="17">
        <v>6777</v>
      </c>
      <c r="G3063" s="17"/>
      <c r="H3063" s="201" t="s">
        <v>16</v>
      </c>
      <c r="I3063" s="5"/>
      <c r="J3063" s="5"/>
      <c r="K3063" s="5"/>
      <c r="L3063" s="130"/>
      <c r="M3063" s="110"/>
      <c r="N3063" s="5"/>
      <c r="O3063" s="5"/>
      <c r="P3063" s="5"/>
      <c r="Q3063" s="5"/>
      <c r="R3063" s="145"/>
    </row>
    <row r="3064" spans="1:18" s="36" customFormat="1" ht="14.25" customHeight="1" x14ac:dyDescent="0.2">
      <c r="A3064" s="37"/>
      <c r="B3064" s="5" t="s">
        <v>30836</v>
      </c>
      <c r="C3064" s="201" t="s">
        <v>5879</v>
      </c>
      <c r="D3064" s="110" t="s">
        <v>32582</v>
      </c>
      <c r="E3064" s="209">
        <v>788</v>
      </c>
      <c r="F3064" s="17">
        <v>6777</v>
      </c>
      <c r="G3064" s="17"/>
      <c r="H3064" s="201" t="s">
        <v>16</v>
      </c>
      <c r="I3064" s="5"/>
      <c r="J3064" s="5"/>
      <c r="K3064" s="5"/>
      <c r="L3064" s="130"/>
      <c r="M3064" s="110"/>
      <c r="N3064" s="5"/>
      <c r="O3064" s="5"/>
      <c r="P3064" s="5"/>
      <c r="Q3064" s="5"/>
      <c r="R3064" s="145"/>
    </row>
    <row r="3065" spans="1:18" s="36" customFormat="1" ht="14.25" customHeight="1" x14ac:dyDescent="0.2">
      <c r="A3065" s="37"/>
      <c r="B3065" s="5" t="s">
        <v>30837</v>
      </c>
      <c r="C3065" s="201" t="s">
        <v>5877</v>
      </c>
      <c r="D3065" s="110" t="s">
        <v>32582</v>
      </c>
      <c r="E3065" s="209">
        <v>48135</v>
      </c>
      <c r="F3065" s="17">
        <v>6777</v>
      </c>
      <c r="G3065" s="17"/>
      <c r="H3065" s="201" t="s">
        <v>16</v>
      </c>
      <c r="I3065" s="5"/>
      <c r="J3065" s="5"/>
      <c r="K3065" s="5"/>
      <c r="L3065" s="130"/>
      <c r="M3065" s="110"/>
      <c r="N3065" s="5"/>
      <c r="O3065" s="5"/>
      <c r="P3065" s="5"/>
      <c r="Q3065" s="5"/>
      <c r="R3065" s="145"/>
    </row>
    <row r="3066" spans="1:18" s="36" customFormat="1" ht="14.25" customHeight="1" x14ac:dyDescent="0.2">
      <c r="A3066" s="37"/>
      <c r="B3066" s="5" t="s">
        <v>30838</v>
      </c>
      <c r="C3066" s="201" t="s">
        <v>5878</v>
      </c>
      <c r="D3066" s="110" t="s">
        <v>32582</v>
      </c>
      <c r="E3066" s="209">
        <v>4112</v>
      </c>
      <c r="F3066" s="17">
        <v>6777</v>
      </c>
      <c r="G3066" s="17"/>
      <c r="H3066" s="201" t="s">
        <v>16</v>
      </c>
      <c r="I3066" s="5"/>
      <c r="J3066" s="5"/>
      <c r="K3066" s="5"/>
      <c r="L3066" s="130"/>
      <c r="M3066" s="110"/>
      <c r="N3066" s="5"/>
      <c r="O3066" s="5"/>
      <c r="P3066" s="5"/>
      <c r="Q3066" s="5"/>
      <c r="R3066" s="145"/>
    </row>
    <row r="3067" spans="1:18" s="36" customFormat="1" ht="14.25" customHeight="1" x14ac:dyDescent="0.2">
      <c r="A3067" s="37"/>
      <c r="B3067" s="5" t="s">
        <v>30839</v>
      </c>
      <c r="C3067" s="201" t="s">
        <v>5880</v>
      </c>
      <c r="D3067" s="110" t="s">
        <v>32582</v>
      </c>
      <c r="E3067" s="209">
        <v>19668</v>
      </c>
      <c r="F3067" s="17">
        <v>6777</v>
      </c>
      <c r="G3067" s="17"/>
      <c r="H3067" s="201" t="s">
        <v>16</v>
      </c>
      <c r="I3067" s="5"/>
      <c r="J3067" s="5"/>
      <c r="K3067" s="5"/>
      <c r="L3067" s="130"/>
      <c r="M3067" s="110"/>
      <c r="N3067" s="5"/>
      <c r="O3067" s="5"/>
      <c r="P3067" s="5"/>
      <c r="Q3067" s="5"/>
      <c r="R3067" s="145"/>
    </row>
    <row r="3068" spans="1:18" s="36" customFormat="1" ht="14.25" customHeight="1" x14ac:dyDescent="0.2">
      <c r="A3068" s="37"/>
      <c r="B3068" s="5" t="s">
        <v>30840</v>
      </c>
      <c r="C3068" s="201" t="s">
        <v>5881</v>
      </c>
      <c r="D3068" s="110" t="s">
        <v>32582</v>
      </c>
      <c r="E3068" s="209">
        <v>7350</v>
      </c>
      <c r="F3068" s="17">
        <v>6777</v>
      </c>
      <c r="G3068" s="17"/>
      <c r="H3068" s="201" t="s">
        <v>16</v>
      </c>
      <c r="I3068" s="5"/>
      <c r="J3068" s="5"/>
      <c r="K3068" s="5"/>
      <c r="L3068" s="130"/>
      <c r="M3068" s="110"/>
      <c r="N3068" s="5"/>
      <c r="O3068" s="5"/>
      <c r="P3068" s="5"/>
      <c r="Q3068" s="5"/>
      <c r="R3068" s="145"/>
    </row>
    <row r="3069" spans="1:18" s="36" customFormat="1" ht="14.25" customHeight="1" x14ac:dyDescent="0.2">
      <c r="A3069" s="37"/>
      <c r="B3069" s="5" t="s">
        <v>30841</v>
      </c>
      <c r="C3069" s="201" t="s">
        <v>5882</v>
      </c>
      <c r="D3069" s="110" t="s">
        <v>32582</v>
      </c>
      <c r="E3069" s="209">
        <v>3963</v>
      </c>
      <c r="F3069" s="17">
        <v>6777</v>
      </c>
      <c r="G3069" s="17"/>
      <c r="H3069" s="201" t="s">
        <v>16</v>
      </c>
      <c r="I3069" s="5"/>
      <c r="J3069" s="5"/>
      <c r="K3069" s="5"/>
      <c r="L3069" s="130"/>
      <c r="M3069" s="110"/>
      <c r="N3069" s="5"/>
      <c r="O3069" s="5"/>
      <c r="P3069" s="5"/>
      <c r="Q3069" s="5"/>
      <c r="R3069" s="145"/>
    </row>
    <row r="3070" spans="1:18" s="36" customFormat="1" ht="14.25" customHeight="1" x14ac:dyDescent="0.2">
      <c r="A3070" s="37"/>
      <c r="B3070" s="5" t="s">
        <v>30842</v>
      </c>
      <c r="C3070" s="201" t="s">
        <v>5883</v>
      </c>
      <c r="D3070" s="110" t="s">
        <v>32582</v>
      </c>
      <c r="E3070" s="209">
        <v>7900</v>
      </c>
      <c r="F3070" s="17">
        <v>6777</v>
      </c>
      <c r="G3070" s="17"/>
      <c r="H3070" s="201" t="s">
        <v>16</v>
      </c>
      <c r="I3070" s="5"/>
      <c r="J3070" s="5"/>
      <c r="K3070" s="5"/>
      <c r="L3070" s="130"/>
      <c r="M3070" s="110"/>
      <c r="N3070" s="5"/>
      <c r="O3070" s="5"/>
      <c r="P3070" s="5"/>
      <c r="Q3070" s="5"/>
      <c r="R3070" s="145"/>
    </row>
    <row r="3071" spans="1:18" s="36" customFormat="1" ht="14.25" customHeight="1" x14ac:dyDescent="0.2">
      <c r="A3071" s="37"/>
      <c r="B3071" s="5" t="s">
        <v>2825</v>
      </c>
      <c r="C3071" s="201" t="s">
        <v>5884</v>
      </c>
      <c r="D3071" s="110" t="s">
        <v>32582</v>
      </c>
      <c r="E3071" s="209">
        <v>4083</v>
      </c>
      <c r="F3071" s="17">
        <v>6777</v>
      </c>
      <c r="G3071" s="17"/>
      <c r="H3071" s="201" t="s">
        <v>16</v>
      </c>
      <c r="I3071" s="5"/>
      <c r="J3071" s="5"/>
      <c r="K3071" s="5"/>
      <c r="L3071" s="130"/>
      <c r="M3071" s="110"/>
      <c r="N3071" s="5"/>
      <c r="O3071" s="5"/>
      <c r="P3071" s="5"/>
      <c r="Q3071" s="5"/>
      <c r="R3071" s="145"/>
    </row>
    <row r="3072" spans="1:18" s="36" customFormat="1" ht="14.25" customHeight="1" x14ac:dyDescent="0.2">
      <c r="A3072" s="37"/>
      <c r="B3072" s="5" t="s">
        <v>30843</v>
      </c>
      <c r="C3072" s="201" t="s">
        <v>5885</v>
      </c>
      <c r="D3072" s="110" t="s">
        <v>32582</v>
      </c>
      <c r="E3072" s="209">
        <v>3978</v>
      </c>
      <c r="F3072" s="17">
        <v>6777</v>
      </c>
      <c r="G3072" s="17"/>
      <c r="H3072" s="201" t="s">
        <v>16</v>
      </c>
      <c r="I3072" s="5"/>
      <c r="J3072" s="5"/>
      <c r="K3072" s="5"/>
      <c r="L3072" s="130"/>
      <c r="M3072" s="110"/>
      <c r="N3072" s="5"/>
      <c r="O3072" s="5"/>
      <c r="P3072" s="5"/>
      <c r="Q3072" s="5"/>
      <c r="R3072" s="145"/>
    </row>
    <row r="3073" spans="1:18" s="36" customFormat="1" ht="14.25" customHeight="1" x14ac:dyDescent="0.2">
      <c r="A3073" s="37"/>
      <c r="B3073" s="5" t="s">
        <v>30844</v>
      </c>
      <c r="C3073" s="201" t="s">
        <v>5886</v>
      </c>
      <c r="D3073" s="110" t="s">
        <v>32582</v>
      </c>
      <c r="E3073" s="209">
        <v>3904</v>
      </c>
      <c r="F3073" s="17">
        <v>6777</v>
      </c>
      <c r="G3073" s="17"/>
      <c r="H3073" s="201" t="s">
        <v>16</v>
      </c>
      <c r="I3073" s="5"/>
      <c r="J3073" s="5"/>
      <c r="K3073" s="5"/>
      <c r="L3073" s="130"/>
      <c r="M3073" s="110"/>
      <c r="N3073" s="5"/>
      <c r="O3073" s="5"/>
      <c r="P3073" s="5"/>
      <c r="Q3073" s="5"/>
      <c r="R3073" s="145"/>
    </row>
    <row r="3074" spans="1:18" s="36" customFormat="1" ht="14.25" customHeight="1" x14ac:dyDescent="0.2">
      <c r="A3074" s="37"/>
      <c r="B3074" s="5" t="s">
        <v>30845</v>
      </c>
      <c r="C3074" s="201" t="s">
        <v>5887</v>
      </c>
      <c r="D3074" s="110" t="s">
        <v>32582</v>
      </c>
      <c r="E3074" s="209">
        <v>3710</v>
      </c>
      <c r="F3074" s="17">
        <v>6777</v>
      </c>
      <c r="G3074" s="17"/>
      <c r="H3074" s="201" t="s">
        <v>16</v>
      </c>
      <c r="I3074" s="5"/>
      <c r="J3074" s="5"/>
      <c r="K3074" s="5"/>
      <c r="L3074" s="130"/>
      <c r="M3074" s="110"/>
      <c r="N3074" s="5"/>
      <c r="O3074" s="5"/>
      <c r="P3074" s="5"/>
      <c r="Q3074" s="5"/>
      <c r="R3074" s="145"/>
    </row>
    <row r="3075" spans="1:18" s="36" customFormat="1" ht="14.25" customHeight="1" x14ac:dyDescent="0.2">
      <c r="A3075" s="37"/>
      <c r="B3075" s="5" t="s">
        <v>30846</v>
      </c>
      <c r="C3075" s="201" t="s">
        <v>5888</v>
      </c>
      <c r="D3075" s="110" t="s">
        <v>32582</v>
      </c>
      <c r="E3075" s="209">
        <v>3531</v>
      </c>
      <c r="F3075" s="17">
        <v>6777</v>
      </c>
      <c r="G3075" s="17"/>
      <c r="H3075" s="201" t="s">
        <v>16</v>
      </c>
      <c r="I3075" s="5"/>
      <c r="J3075" s="5"/>
      <c r="K3075" s="5"/>
      <c r="L3075" s="130"/>
      <c r="M3075" s="110"/>
      <c r="N3075" s="5"/>
      <c r="O3075" s="5"/>
      <c r="P3075" s="5"/>
      <c r="Q3075" s="5"/>
      <c r="R3075" s="145"/>
    </row>
    <row r="3076" spans="1:18" s="36" customFormat="1" ht="14.25" customHeight="1" x14ac:dyDescent="0.25">
      <c r="A3076" s="37" t="s">
        <v>2807</v>
      </c>
      <c r="B3076" s="5" t="s">
        <v>28413</v>
      </c>
      <c r="C3076" s="5" t="s">
        <v>5889</v>
      </c>
      <c r="D3076" s="110" t="s">
        <v>32582</v>
      </c>
      <c r="E3076" s="130">
        <v>2047</v>
      </c>
      <c r="F3076" s="17">
        <v>6777</v>
      </c>
      <c r="G3076" s="17">
        <v>2047</v>
      </c>
      <c r="H3076" s="5" t="s">
        <v>12</v>
      </c>
      <c r="I3076" s="5" t="s">
        <v>8671</v>
      </c>
      <c r="J3076" s="110" t="s">
        <v>10164</v>
      </c>
      <c r="K3076" s="110" t="s">
        <v>10186</v>
      </c>
      <c r="L3076" s="17">
        <v>2047</v>
      </c>
      <c r="M3076" s="17"/>
      <c r="N3076" s="17">
        <v>2047</v>
      </c>
      <c r="O3076" s="110" t="s">
        <v>12895</v>
      </c>
      <c r="P3076" s="110" t="s">
        <v>10167</v>
      </c>
      <c r="Q3076" s="110" t="s">
        <v>25753</v>
      </c>
    </row>
    <row r="3077" spans="1:18" s="36" customFormat="1" ht="14.25" customHeight="1" x14ac:dyDescent="0.2">
      <c r="A3077" s="37"/>
      <c r="B3077" s="5" t="s">
        <v>30847</v>
      </c>
      <c r="C3077" s="201" t="s">
        <v>5890</v>
      </c>
      <c r="D3077" s="110" t="s">
        <v>32582</v>
      </c>
      <c r="E3077" s="209">
        <v>3502</v>
      </c>
      <c r="F3077" s="17">
        <v>6777</v>
      </c>
      <c r="G3077" s="17"/>
      <c r="H3077" s="201" t="s">
        <v>16</v>
      </c>
      <c r="I3077" s="5"/>
      <c r="J3077" s="5"/>
      <c r="K3077" s="5"/>
      <c r="L3077" s="130"/>
      <c r="M3077" s="110"/>
      <c r="N3077" s="5"/>
      <c r="O3077" s="5"/>
      <c r="P3077" s="5"/>
      <c r="Q3077" s="5"/>
      <c r="R3077" s="145"/>
    </row>
    <row r="3078" spans="1:18" s="36" customFormat="1" ht="14.25" customHeight="1" x14ac:dyDescent="0.2">
      <c r="A3078" s="37"/>
      <c r="B3078" s="5" t="s">
        <v>30848</v>
      </c>
      <c r="C3078" s="201" t="s">
        <v>5891</v>
      </c>
      <c r="D3078" s="110" t="s">
        <v>32582</v>
      </c>
      <c r="E3078" s="209">
        <v>38130</v>
      </c>
      <c r="F3078" s="17">
        <v>6777</v>
      </c>
      <c r="G3078" s="17"/>
      <c r="H3078" s="201" t="s">
        <v>16</v>
      </c>
      <c r="I3078" s="5"/>
      <c r="J3078" s="5"/>
      <c r="K3078" s="5"/>
      <c r="L3078" s="130"/>
      <c r="M3078" s="110"/>
      <c r="N3078" s="5"/>
      <c r="O3078" s="5"/>
      <c r="P3078" s="5"/>
      <c r="Q3078" s="5"/>
      <c r="R3078" s="145"/>
    </row>
    <row r="3079" spans="1:18" s="36" customFormat="1" ht="14.25" customHeight="1" x14ac:dyDescent="0.2">
      <c r="A3079" s="37"/>
      <c r="B3079" s="5" t="s">
        <v>30849</v>
      </c>
      <c r="C3079" s="201" t="s">
        <v>5892</v>
      </c>
      <c r="D3079" s="110" t="s">
        <v>32582</v>
      </c>
      <c r="E3079" s="209">
        <v>3397</v>
      </c>
      <c r="F3079" s="17">
        <v>6777</v>
      </c>
      <c r="G3079" s="17"/>
      <c r="H3079" s="201" t="s">
        <v>16</v>
      </c>
      <c r="I3079" s="5"/>
      <c r="J3079" s="5"/>
      <c r="K3079" s="5"/>
      <c r="L3079" s="130"/>
      <c r="M3079" s="110"/>
      <c r="N3079" s="5"/>
      <c r="O3079" s="5"/>
      <c r="P3079" s="5"/>
      <c r="Q3079" s="5"/>
      <c r="R3079" s="145"/>
    </row>
    <row r="3080" spans="1:18" s="36" customFormat="1" ht="14.25" customHeight="1" x14ac:dyDescent="0.2">
      <c r="A3080" s="37"/>
      <c r="B3080" s="5" t="s">
        <v>30850</v>
      </c>
      <c r="C3080" s="201" t="s">
        <v>5893</v>
      </c>
      <c r="D3080" s="110" t="s">
        <v>32582</v>
      </c>
      <c r="E3080" s="209">
        <v>4142</v>
      </c>
      <c r="F3080" s="17">
        <v>6777</v>
      </c>
      <c r="G3080" s="17"/>
      <c r="H3080" s="201" t="s">
        <v>16</v>
      </c>
      <c r="I3080" s="5"/>
      <c r="J3080" s="5"/>
      <c r="K3080" s="5"/>
      <c r="L3080" s="130"/>
      <c r="M3080" s="110"/>
      <c r="N3080" s="5"/>
      <c r="O3080" s="5"/>
      <c r="P3080" s="5"/>
      <c r="Q3080" s="5"/>
      <c r="R3080" s="145"/>
    </row>
    <row r="3081" spans="1:18" s="36" customFormat="1" ht="14.25" customHeight="1" x14ac:dyDescent="0.2">
      <c r="A3081" s="37"/>
      <c r="B3081" s="5" t="s">
        <v>30851</v>
      </c>
      <c r="C3081" s="201" t="s">
        <v>5894</v>
      </c>
      <c r="D3081" s="110" t="s">
        <v>32582</v>
      </c>
      <c r="E3081" s="209">
        <v>5445</v>
      </c>
      <c r="F3081" s="17">
        <v>6777</v>
      </c>
      <c r="G3081" s="17"/>
      <c r="H3081" s="201" t="s">
        <v>16</v>
      </c>
      <c r="I3081" s="5"/>
      <c r="J3081" s="5"/>
      <c r="K3081" s="5"/>
      <c r="L3081" s="130"/>
      <c r="M3081" s="110"/>
      <c r="N3081" s="5"/>
      <c r="O3081" s="5"/>
      <c r="P3081" s="5"/>
      <c r="Q3081" s="5"/>
      <c r="R3081" s="145"/>
    </row>
    <row r="3082" spans="1:18" s="36" customFormat="1" ht="14.25" customHeight="1" x14ac:dyDescent="0.25">
      <c r="A3082" s="37" t="s">
        <v>2807</v>
      </c>
      <c r="B3082" s="5" t="s">
        <v>28414</v>
      </c>
      <c r="C3082" s="5" t="s">
        <v>5895</v>
      </c>
      <c r="D3082" s="110" t="s">
        <v>32582</v>
      </c>
      <c r="E3082" s="130">
        <v>2606</v>
      </c>
      <c r="F3082" s="17">
        <v>6777</v>
      </c>
      <c r="G3082" s="17">
        <v>2606</v>
      </c>
      <c r="H3082" s="5" t="s">
        <v>12</v>
      </c>
      <c r="I3082" s="5" t="s">
        <v>8672</v>
      </c>
      <c r="J3082" s="110" t="s">
        <v>10164</v>
      </c>
      <c r="K3082" s="110" t="s">
        <v>10186</v>
      </c>
      <c r="L3082" s="17">
        <v>2606</v>
      </c>
      <c r="M3082" s="17"/>
      <c r="N3082" s="17">
        <v>2606</v>
      </c>
      <c r="O3082" s="110" t="s">
        <v>12895</v>
      </c>
      <c r="P3082" s="110" t="s">
        <v>10167</v>
      </c>
      <c r="Q3082" s="110" t="s">
        <v>25753</v>
      </c>
    </row>
    <row r="3083" spans="1:18" s="36" customFormat="1" ht="14.25" customHeight="1" x14ac:dyDescent="0.2">
      <c r="A3083" s="37"/>
      <c r="B3083" s="5" t="s">
        <v>30852</v>
      </c>
      <c r="C3083" s="201" t="s">
        <v>5896</v>
      </c>
      <c r="D3083" s="110" t="s">
        <v>32582</v>
      </c>
      <c r="E3083" s="209">
        <v>24600</v>
      </c>
      <c r="F3083" s="17">
        <v>6777</v>
      </c>
      <c r="G3083" s="17"/>
      <c r="H3083" s="201" t="s">
        <v>16</v>
      </c>
      <c r="I3083" s="5"/>
      <c r="J3083" s="5"/>
      <c r="K3083" s="5"/>
      <c r="L3083" s="130"/>
      <c r="M3083" s="110"/>
      <c r="N3083" s="5"/>
      <c r="O3083" s="5"/>
      <c r="P3083" s="5"/>
      <c r="Q3083" s="5"/>
      <c r="R3083" s="145"/>
    </row>
    <row r="3084" spans="1:18" s="36" customFormat="1" ht="14.25" customHeight="1" x14ac:dyDescent="0.2">
      <c r="A3084" s="37"/>
      <c r="B3084" s="5" t="s">
        <v>30853</v>
      </c>
      <c r="C3084" s="201" t="s">
        <v>5897</v>
      </c>
      <c r="D3084" s="110" t="s">
        <v>32582</v>
      </c>
      <c r="E3084" s="209">
        <v>749</v>
      </c>
      <c r="F3084" s="17">
        <v>6777</v>
      </c>
      <c r="G3084" s="17"/>
      <c r="H3084" s="201" t="s">
        <v>16</v>
      </c>
      <c r="I3084" s="5"/>
      <c r="J3084" s="5"/>
      <c r="K3084" s="5"/>
      <c r="L3084" s="130"/>
      <c r="M3084" s="110"/>
      <c r="N3084" s="5"/>
      <c r="O3084" s="5"/>
      <c r="P3084" s="5"/>
      <c r="Q3084" s="5"/>
      <c r="R3084" s="145"/>
    </row>
    <row r="3085" spans="1:18" s="36" customFormat="1" ht="14.25" customHeight="1" x14ac:dyDescent="0.2">
      <c r="A3085" s="37"/>
      <c r="B3085" s="5" t="s">
        <v>30854</v>
      </c>
      <c r="C3085" s="201" t="s">
        <v>5898</v>
      </c>
      <c r="D3085" s="110" t="s">
        <v>32582</v>
      </c>
      <c r="E3085" s="209">
        <v>14890</v>
      </c>
      <c r="F3085" s="17">
        <v>6777</v>
      </c>
      <c r="G3085" s="17"/>
      <c r="H3085" s="201" t="s">
        <v>16</v>
      </c>
      <c r="I3085" s="5"/>
      <c r="J3085" s="5"/>
      <c r="K3085" s="5"/>
      <c r="L3085" s="130"/>
      <c r="M3085" s="110"/>
      <c r="N3085" s="5"/>
      <c r="O3085" s="5"/>
      <c r="P3085" s="5"/>
      <c r="Q3085" s="5"/>
      <c r="R3085" s="145"/>
    </row>
    <row r="3086" spans="1:18" s="36" customFormat="1" ht="14.25" customHeight="1" x14ac:dyDescent="0.2">
      <c r="A3086" s="37"/>
      <c r="B3086" s="5" t="s">
        <v>30855</v>
      </c>
      <c r="C3086" s="201" t="s">
        <v>5899</v>
      </c>
      <c r="D3086" s="110" t="s">
        <v>32582</v>
      </c>
      <c r="E3086" s="209">
        <v>2203</v>
      </c>
      <c r="F3086" s="17">
        <v>6777</v>
      </c>
      <c r="G3086" s="17"/>
      <c r="H3086" s="201" t="s">
        <v>16</v>
      </c>
      <c r="I3086" s="5"/>
      <c r="J3086" s="5"/>
      <c r="K3086" s="5"/>
      <c r="L3086" s="130"/>
      <c r="M3086" s="110"/>
      <c r="N3086" s="5"/>
      <c r="O3086" s="5"/>
      <c r="P3086" s="5"/>
      <c r="Q3086" s="5"/>
      <c r="R3086" s="145"/>
    </row>
    <row r="3087" spans="1:18" s="36" customFormat="1" ht="14.25" customHeight="1" x14ac:dyDescent="0.2">
      <c r="A3087" s="37"/>
      <c r="B3087" s="5" t="s">
        <v>30856</v>
      </c>
      <c r="C3087" s="201" t="s">
        <v>5900</v>
      </c>
      <c r="D3087" s="110" t="s">
        <v>32582</v>
      </c>
      <c r="E3087" s="209">
        <v>1440</v>
      </c>
      <c r="F3087" s="17">
        <v>6777</v>
      </c>
      <c r="G3087" s="17"/>
      <c r="H3087" s="201" t="s">
        <v>16</v>
      </c>
      <c r="I3087" s="5"/>
      <c r="J3087" s="5"/>
      <c r="K3087" s="5"/>
      <c r="L3087" s="130"/>
      <c r="M3087" s="110"/>
      <c r="N3087" s="5"/>
      <c r="O3087" s="5"/>
      <c r="P3087" s="5"/>
      <c r="Q3087" s="5"/>
      <c r="R3087" s="145"/>
    </row>
    <row r="3088" spans="1:18" s="36" customFormat="1" ht="14.25" customHeight="1" x14ac:dyDescent="0.2">
      <c r="A3088" s="37"/>
      <c r="B3088" s="5" t="s">
        <v>30857</v>
      </c>
      <c r="C3088" s="201" t="s">
        <v>5901</v>
      </c>
      <c r="D3088" s="110" t="s">
        <v>32582</v>
      </c>
      <c r="E3088" s="209">
        <v>174</v>
      </c>
      <c r="F3088" s="17">
        <v>6777</v>
      </c>
      <c r="G3088" s="17"/>
      <c r="H3088" s="201" t="s">
        <v>16</v>
      </c>
      <c r="I3088" s="5"/>
      <c r="J3088" s="5"/>
      <c r="K3088" s="5"/>
      <c r="L3088" s="130"/>
      <c r="M3088" s="110"/>
      <c r="N3088" s="5"/>
      <c r="O3088" s="5"/>
      <c r="P3088" s="5"/>
      <c r="Q3088" s="5"/>
      <c r="R3088" s="145"/>
    </row>
    <row r="3089" spans="1:18" s="36" customFormat="1" ht="14.25" customHeight="1" x14ac:dyDescent="0.2">
      <c r="A3089" s="37"/>
      <c r="B3089" s="5" t="s">
        <v>30858</v>
      </c>
      <c r="C3089" s="201" t="s">
        <v>5902</v>
      </c>
      <c r="D3089" s="110" t="s">
        <v>32582</v>
      </c>
      <c r="E3089" s="209">
        <v>3364</v>
      </c>
      <c r="F3089" s="17">
        <v>6777</v>
      </c>
      <c r="G3089" s="17"/>
      <c r="H3089" s="201" t="s">
        <v>16</v>
      </c>
      <c r="I3089" s="5"/>
      <c r="J3089" s="5"/>
      <c r="K3089" s="5"/>
      <c r="L3089" s="130"/>
      <c r="M3089" s="110"/>
      <c r="N3089" s="5"/>
      <c r="O3089" s="5"/>
      <c r="P3089" s="5"/>
      <c r="Q3089" s="5"/>
      <c r="R3089" s="145"/>
    </row>
    <row r="3090" spans="1:18" s="36" customFormat="1" ht="14.25" customHeight="1" x14ac:dyDescent="0.2">
      <c r="A3090" s="37"/>
      <c r="B3090" s="5" t="s">
        <v>30859</v>
      </c>
      <c r="C3090" s="201" t="s">
        <v>5903</v>
      </c>
      <c r="D3090" s="110" t="s">
        <v>32582</v>
      </c>
      <c r="E3090" s="209">
        <v>666</v>
      </c>
      <c r="F3090" s="17">
        <v>6777</v>
      </c>
      <c r="G3090" s="17"/>
      <c r="H3090" s="201" t="s">
        <v>16</v>
      </c>
      <c r="I3090" s="5"/>
      <c r="J3090" s="5"/>
      <c r="K3090" s="5"/>
      <c r="L3090" s="130"/>
      <c r="M3090" s="110"/>
      <c r="N3090" s="5"/>
      <c r="O3090" s="5"/>
      <c r="P3090" s="5"/>
      <c r="Q3090" s="5"/>
      <c r="R3090" s="145"/>
    </row>
    <row r="3091" spans="1:18" s="36" customFormat="1" ht="14.25" customHeight="1" x14ac:dyDescent="0.2">
      <c r="A3091" s="37"/>
      <c r="B3091" s="5" t="s">
        <v>30860</v>
      </c>
      <c r="C3091" s="201" t="s">
        <v>5904</v>
      </c>
      <c r="D3091" s="110" t="s">
        <v>32582</v>
      </c>
      <c r="E3091" s="209">
        <v>2021</v>
      </c>
      <c r="F3091" s="17">
        <v>6777</v>
      </c>
      <c r="G3091" s="17"/>
      <c r="H3091" s="201" t="s">
        <v>16</v>
      </c>
      <c r="I3091" s="5"/>
      <c r="J3091" s="5"/>
      <c r="K3091" s="5"/>
      <c r="L3091" s="130"/>
      <c r="M3091" s="110"/>
      <c r="N3091" s="5"/>
      <c r="O3091" s="5"/>
      <c r="P3091" s="5"/>
      <c r="Q3091" s="5"/>
      <c r="R3091" s="145"/>
    </row>
    <row r="3092" spans="1:18" s="36" customFormat="1" ht="14.25" customHeight="1" x14ac:dyDescent="0.2">
      <c r="A3092" s="37"/>
      <c r="B3092" s="5" t="s">
        <v>30861</v>
      </c>
      <c r="C3092" s="201" t="s">
        <v>5905</v>
      </c>
      <c r="D3092" s="110" t="s">
        <v>32582</v>
      </c>
      <c r="E3092" s="209">
        <v>774</v>
      </c>
      <c r="F3092" s="17">
        <v>6777</v>
      </c>
      <c r="G3092" s="17"/>
      <c r="H3092" s="201" t="s">
        <v>16</v>
      </c>
      <c r="I3092" s="5"/>
      <c r="J3092" s="5"/>
      <c r="K3092" s="5"/>
      <c r="L3092" s="130"/>
      <c r="M3092" s="110"/>
      <c r="N3092" s="5"/>
      <c r="O3092" s="5"/>
      <c r="P3092" s="5"/>
      <c r="Q3092" s="5"/>
      <c r="R3092" s="145"/>
    </row>
    <row r="3093" spans="1:18" s="36" customFormat="1" ht="14.25" customHeight="1" x14ac:dyDescent="0.2">
      <c r="A3093" s="37"/>
      <c r="B3093" s="5" t="s">
        <v>30862</v>
      </c>
      <c r="C3093" s="201" t="s">
        <v>5906</v>
      </c>
      <c r="D3093" s="110" t="s">
        <v>32582</v>
      </c>
      <c r="E3093" s="209">
        <v>30</v>
      </c>
      <c r="F3093" s="17">
        <v>6777</v>
      </c>
      <c r="G3093" s="17"/>
      <c r="H3093" s="201" t="s">
        <v>16</v>
      </c>
      <c r="I3093" s="5"/>
      <c r="J3093" s="5"/>
      <c r="K3093" s="5"/>
      <c r="L3093" s="130"/>
      <c r="M3093" s="110"/>
      <c r="N3093" s="5"/>
      <c r="O3093" s="5"/>
      <c r="P3093" s="5"/>
      <c r="Q3093" s="5"/>
      <c r="R3093" s="145"/>
    </row>
    <row r="3094" spans="1:18" s="36" customFormat="1" ht="14.25" customHeight="1" x14ac:dyDescent="0.2">
      <c r="A3094" s="37"/>
      <c r="B3094" s="5" t="s">
        <v>30863</v>
      </c>
      <c r="C3094" s="201" t="s">
        <v>5907</v>
      </c>
      <c r="D3094" s="110" t="s">
        <v>32582</v>
      </c>
      <c r="E3094" s="209">
        <v>224</v>
      </c>
      <c r="F3094" s="17">
        <v>6777</v>
      </c>
      <c r="G3094" s="17"/>
      <c r="H3094" s="201" t="s">
        <v>16</v>
      </c>
      <c r="I3094" s="5"/>
      <c r="J3094" s="5"/>
      <c r="K3094" s="5"/>
      <c r="L3094" s="130"/>
      <c r="M3094" s="110"/>
      <c r="N3094" s="5"/>
      <c r="O3094" s="5"/>
      <c r="P3094" s="5"/>
      <c r="Q3094" s="5"/>
      <c r="R3094" s="145"/>
    </row>
    <row r="3095" spans="1:18" s="36" customFormat="1" ht="14.25" customHeight="1" x14ac:dyDescent="0.2">
      <c r="A3095" s="37"/>
      <c r="B3095" s="5" t="s">
        <v>30864</v>
      </c>
      <c r="C3095" s="201" t="s">
        <v>5908</v>
      </c>
      <c r="D3095" s="110" t="s">
        <v>32582</v>
      </c>
      <c r="E3095" s="209">
        <v>402</v>
      </c>
      <c r="F3095" s="17">
        <v>6777</v>
      </c>
      <c r="G3095" s="17"/>
      <c r="H3095" s="201" t="s">
        <v>16</v>
      </c>
      <c r="I3095" s="5"/>
      <c r="J3095" s="5"/>
      <c r="K3095" s="5"/>
      <c r="L3095" s="130"/>
      <c r="M3095" s="110"/>
      <c r="N3095" s="5"/>
      <c r="O3095" s="5"/>
      <c r="P3095" s="5"/>
      <c r="Q3095" s="5"/>
      <c r="R3095" s="145"/>
    </row>
    <row r="3096" spans="1:18" s="36" customFormat="1" ht="14.25" customHeight="1" x14ac:dyDescent="0.2">
      <c r="A3096" s="37"/>
      <c r="B3096" s="5" t="s">
        <v>30865</v>
      </c>
      <c r="C3096" s="201" t="s">
        <v>5909</v>
      </c>
      <c r="D3096" s="110" t="s">
        <v>32582</v>
      </c>
      <c r="E3096" s="209">
        <v>60</v>
      </c>
      <c r="F3096" s="17">
        <v>6777</v>
      </c>
      <c r="G3096" s="17"/>
      <c r="H3096" s="201" t="s">
        <v>16</v>
      </c>
      <c r="I3096" s="5"/>
      <c r="J3096" s="5"/>
      <c r="K3096" s="5"/>
      <c r="L3096" s="130"/>
      <c r="M3096" s="110"/>
      <c r="N3096" s="5"/>
      <c r="O3096" s="5"/>
      <c r="P3096" s="5"/>
      <c r="Q3096" s="5"/>
      <c r="R3096" s="145"/>
    </row>
    <row r="3097" spans="1:18" s="36" customFormat="1" ht="14.25" customHeight="1" x14ac:dyDescent="0.2">
      <c r="A3097" s="37"/>
      <c r="B3097" s="5" t="s">
        <v>30866</v>
      </c>
      <c r="C3097" s="201" t="s">
        <v>5910</v>
      </c>
      <c r="D3097" s="110" t="s">
        <v>32582</v>
      </c>
      <c r="E3097" s="209">
        <v>894</v>
      </c>
      <c r="F3097" s="17">
        <v>6777</v>
      </c>
      <c r="G3097" s="17"/>
      <c r="H3097" s="201" t="s">
        <v>16</v>
      </c>
      <c r="I3097" s="5"/>
      <c r="J3097" s="5"/>
      <c r="K3097" s="5"/>
      <c r="L3097" s="130"/>
      <c r="M3097" s="110"/>
      <c r="N3097" s="5"/>
      <c r="O3097" s="5"/>
      <c r="P3097" s="5"/>
      <c r="Q3097" s="5"/>
      <c r="R3097" s="145"/>
    </row>
    <row r="3098" spans="1:18" s="36" customFormat="1" ht="14.25" customHeight="1" x14ac:dyDescent="0.2">
      <c r="A3098" s="37"/>
      <c r="B3098" s="5" t="s">
        <v>30867</v>
      </c>
      <c r="C3098" s="201" t="s">
        <v>5911</v>
      </c>
      <c r="D3098" s="110" t="s">
        <v>32582</v>
      </c>
      <c r="E3098" s="209">
        <v>461</v>
      </c>
      <c r="F3098" s="17">
        <v>6777</v>
      </c>
      <c r="G3098" s="17"/>
      <c r="H3098" s="201" t="s">
        <v>16</v>
      </c>
      <c r="I3098" s="5"/>
      <c r="J3098" s="5"/>
      <c r="K3098" s="5"/>
      <c r="L3098" s="130"/>
      <c r="M3098" s="110"/>
      <c r="N3098" s="5"/>
      <c r="O3098" s="5"/>
      <c r="P3098" s="5"/>
      <c r="Q3098" s="5"/>
      <c r="R3098" s="145"/>
    </row>
    <row r="3099" spans="1:18" s="36" customFormat="1" ht="14.25" customHeight="1" x14ac:dyDescent="0.2">
      <c r="A3099" s="37"/>
      <c r="B3099" s="5" t="s">
        <v>30868</v>
      </c>
      <c r="C3099" s="201" t="s">
        <v>5912</v>
      </c>
      <c r="D3099" s="110" t="s">
        <v>32582</v>
      </c>
      <c r="E3099" s="209">
        <v>2837</v>
      </c>
      <c r="F3099" s="17">
        <v>6777</v>
      </c>
      <c r="G3099" s="17"/>
      <c r="H3099" s="201" t="s">
        <v>16</v>
      </c>
      <c r="I3099" s="5"/>
      <c r="J3099" s="5"/>
      <c r="K3099" s="5"/>
      <c r="L3099" s="130"/>
      <c r="M3099" s="110"/>
      <c r="N3099" s="5"/>
      <c r="O3099" s="5"/>
      <c r="P3099" s="5"/>
      <c r="Q3099" s="5"/>
      <c r="R3099" s="145"/>
    </row>
    <row r="3100" spans="1:18" s="36" customFormat="1" ht="14.25" customHeight="1" x14ac:dyDescent="0.2">
      <c r="A3100" s="37"/>
      <c r="B3100" s="5" t="s">
        <v>30869</v>
      </c>
      <c r="C3100" s="201" t="s">
        <v>5913</v>
      </c>
      <c r="D3100" s="110" t="s">
        <v>32582</v>
      </c>
      <c r="E3100" s="209">
        <v>7474</v>
      </c>
      <c r="F3100" s="17">
        <v>6777</v>
      </c>
      <c r="G3100" s="17"/>
      <c r="H3100" s="201" t="s">
        <v>16</v>
      </c>
      <c r="I3100" s="5"/>
      <c r="J3100" s="5"/>
      <c r="K3100" s="5"/>
      <c r="L3100" s="130"/>
      <c r="M3100" s="110"/>
      <c r="N3100" s="5"/>
      <c r="O3100" s="5"/>
      <c r="P3100" s="5"/>
      <c r="Q3100" s="5"/>
      <c r="R3100" s="145"/>
    </row>
    <row r="3101" spans="1:18" s="36" customFormat="1" ht="14.25" customHeight="1" x14ac:dyDescent="0.2">
      <c r="A3101" s="37"/>
      <c r="B3101" s="5" t="s">
        <v>30870</v>
      </c>
      <c r="C3101" s="201" t="s">
        <v>5914</v>
      </c>
      <c r="D3101" s="110" t="s">
        <v>32582</v>
      </c>
      <c r="E3101" s="209">
        <v>894</v>
      </c>
      <c r="F3101" s="17">
        <v>6777</v>
      </c>
      <c r="G3101" s="17"/>
      <c r="H3101" s="201" t="s">
        <v>16</v>
      </c>
      <c r="I3101" s="5"/>
      <c r="J3101" s="5"/>
      <c r="K3101" s="5"/>
      <c r="L3101" s="130"/>
      <c r="M3101" s="110"/>
      <c r="N3101" s="5"/>
      <c r="O3101" s="5"/>
      <c r="P3101" s="5"/>
      <c r="Q3101" s="5"/>
      <c r="R3101" s="145"/>
    </row>
    <row r="3102" spans="1:18" s="36" customFormat="1" ht="14.25" customHeight="1" x14ac:dyDescent="0.2">
      <c r="A3102" s="37"/>
      <c r="B3102" s="5" t="s">
        <v>30871</v>
      </c>
      <c r="C3102" s="201" t="s">
        <v>5915</v>
      </c>
      <c r="D3102" s="110" t="s">
        <v>32582</v>
      </c>
      <c r="E3102" s="209">
        <v>24645</v>
      </c>
      <c r="F3102" s="17">
        <v>6777</v>
      </c>
      <c r="G3102" s="17"/>
      <c r="H3102" s="201" t="s">
        <v>16</v>
      </c>
      <c r="I3102" s="5"/>
      <c r="J3102" s="5"/>
      <c r="K3102" s="5"/>
      <c r="L3102" s="130"/>
      <c r="M3102" s="110"/>
      <c r="N3102" s="5"/>
      <c r="O3102" s="5"/>
      <c r="P3102" s="5"/>
      <c r="Q3102" s="5"/>
      <c r="R3102" s="145"/>
    </row>
    <row r="3103" spans="1:18" s="36" customFormat="1" ht="14.25" customHeight="1" x14ac:dyDescent="0.2">
      <c r="A3103" s="37"/>
      <c r="B3103" s="5" t="s">
        <v>30872</v>
      </c>
      <c r="C3103" s="201" t="s">
        <v>5916</v>
      </c>
      <c r="D3103" s="110" t="s">
        <v>32582</v>
      </c>
      <c r="E3103" s="209">
        <v>5100</v>
      </c>
      <c r="F3103" s="17">
        <v>6777</v>
      </c>
      <c r="G3103" s="17"/>
      <c r="H3103" s="201" t="s">
        <v>16</v>
      </c>
      <c r="I3103" s="5"/>
      <c r="J3103" s="5"/>
      <c r="K3103" s="5"/>
      <c r="L3103" s="130"/>
      <c r="M3103" s="110"/>
      <c r="N3103" s="5"/>
      <c r="O3103" s="5"/>
      <c r="P3103" s="5"/>
      <c r="Q3103" s="5"/>
      <c r="R3103" s="145"/>
    </row>
    <row r="3104" spans="1:18" s="36" customFormat="1" ht="14.25" customHeight="1" x14ac:dyDescent="0.2">
      <c r="A3104" s="37"/>
      <c r="B3104" s="5" t="s">
        <v>30873</v>
      </c>
      <c r="C3104" s="201" t="s">
        <v>5917</v>
      </c>
      <c r="D3104" s="110" t="s">
        <v>32582</v>
      </c>
      <c r="E3104" s="209">
        <v>300</v>
      </c>
      <c r="F3104" s="17">
        <v>6777</v>
      </c>
      <c r="G3104" s="17"/>
      <c r="H3104" s="201" t="s">
        <v>16</v>
      </c>
      <c r="I3104" s="5"/>
      <c r="J3104" s="5"/>
      <c r="K3104" s="5"/>
      <c r="L3104" s="130"/>
      <c r="M3104" s="110"/>
      <c r="N3104" s="5"/>
      <c r="O3104" s="5"/>
      <c r="P3104" s="5"/>
      <c r="Q3104" s="5"/>
      <c r="R3104" s="145"/>
    </row>
    <row r="3105" spans="1:18" s="36" customFormat="1" ht="14.25" customHeight="1" x14ac:dyDescent="0.2">
      <c r="A3105" s="37"/>
      <c r="B3105" s="5" t="s">
        <v>30874</v>
      </c>
      <c r="C3105" s="201" t="s">
        <v>5918</v>
      </c>
      <c r="D3105" s="110" t="s">
        <v>32582</v>
      </c>
      <c r="E3105" s="209">
        <v>288</v>
      </c>
      <c r="F3105" s="17">
        <v>6777</v>
      </c>
      <c r="G3105" s="17"/>
      <c r="H3105" s="201" t="s">
        <v>16</v>
      </c>
      <c r="I3105" s="5"/>
      <c r="J3105" s="5"/>
      <c r="K3105" s="5"/>
      <c r="L3105" s="130"/>
      <c r="M3105" s="110"/>
      <c r="N3105" s="5"/>
      <c r="O3105" s="5"/>
      <c r="P3105" s="5"/>
      <c r="Q3105" s="5"/>
      <c r="R3105" s="145"/>
    </row>
    <row r="3106" spans="1:18" s="36" customFormat="1" ht="14.25" customHeight="1" x14ac:dyDescent="0.2">
      <c r="A3106" s="37"/>
      <c r="B3106" s="5" t="s">
        <v>30875</v>
      </c>
      <c r="C3106" s="201" t="s">
        <v>5920</v>
      </c>
      <c r="D3106" s="110" t="s">
        <v>32582</v>
      </c>
      <c r="E3106" s="209">
        <v>173</v>
      </c>
      <c r="F3106" s="17">
        <v>6777</v>
      </c>
      <c r="G3106" s="17"/>
      <c r="H3106" s="201" t="s">
        <v>16</v>
      </c>
      <c r="I3106" s="5"/>
      <c r="J3106" s="5"/>
      <c r="K3106" s="5"/>
      <c r="L3106" s="130"/>
      <c r="M3106" s="110"/>
      <c r="N3106" s="5"/>
      <c r="O3106" s="5"/>
      <c r="P3106" s="5"/>
      <c r="Q3106" s="5"/>
      <c r="R3106" s="145"/>
    </row>
    <row r="3107" spans="1:18" s="36" customFormat="1" ht="14.25" customHeight="1" x14ac:dyDescent="0.2">
      <c r="A3107" s="37"/>
      <c r="B3107" s="5" t="s">
        <v>30876</v>
      </c>
      <c r="C3107" s="201" t="s">
        <v>5919</v>
      </c>
      <c r="D3107" s="110" t="s">
        <v>32582</v>
      </c>
      <c r="E3107" s="209">
        <v>317</v>
      </c>
      <c r="F3107" s="17">
        <v>6777</v>
      </c>
      <c r="G3107" s="17"/>
      <c r="H3107" s="201" t="s">
        <v>16</v>
      </c>
      <c r="I3107" s="5"/>
      <c r="J3107" s="5"/>
      <c r="K3107" s="5"/>
      <c r="L3107" s="130"/>
      <c r="M3107" s="110"/>
      <c r="N3107" s="5"/>
      <c r="O3107" s="5"/>
      <c r="P3107" s="5"/>
      <c r="Q3107" s="5"/>
      <c r="R3107" s="145"/>
    </row>
    <row r="3108" spans="1:18" s="36" customFormat="1" ht="14.25" customHeight="1" x14ac:dyDescent="0.2">
      <c r="A3108" s="37"/>
      <c r="B3108" s="5" t="s">
        <v>30877</v>
      </c>
      <c r="C3108" s="201" t="s">
        <v>5921</v>
      </c>
      <c r="D3108" s="110" t="s">
        <v>32582</v>
      </c>
      <c r="E3108" s="209">
        <v>557</v>
      </c>
      <c r="F3108" s="17">
        <v>6777</v>
      </c>
      <c r="G3108" s="17"/>
      <c r="H3108" s="201" t="s">
        <v>16</v>
      </c>
      <c r="I3108" s="5"/>
      <c r="J3108" s="5"/>
      <c r="K3108" s="5"/>
      <c r="L3108" s="130"/>
      <c r="M3108" s="110"/>
      <c r="N3108" s="5"/>
      <c r="O3108" s="5"/>
      <c r="P3108" s="5"/>
      <c r="Q3108" s="5"/>
      <c r="R3108" s="145"/>
    </row>
    <row r="3109" spans="1:18" s="36" customFormat="1" ht="14.25" customHeight="1" x14ac:dyDescent="0.2">
      <c r="A3109" s="37"/>
      <c r="B3109" s="5" t="s">
        <v>30878</v>
      </c>
      <c r="C3109" s="201" t="s">
        <v>5922</v>
      </c>
      <c r="D3109" s="110" t="s">
        <v>32582</v>
      </c>
      <c r="E3109" s="209">
        <v>1588</v>
      </c>
      <c r="F3109" s="17">
        <v>6777</v>
      </c>
      <c r="G3109" s="17"/>
      <c r="H3109" s="201" t="s">
        <v>16</v>
      </c>
      <c r="I3109" s="5"/>
      <c r="J3109" s="5"/>
      <c r="K3109" s="5"/>
      <c r="L3109" s="130"/>
      <c r="M3109" s="110"/>
      <c r="N3109" s="5"/>
      <c r="O3109" s="5"/>
      <c r="P3109" s="5"/>
      <c r="Q3109" s="5"/>
      <c r="R3109" s="145"/>
    </row>
    <row r="3110" spans="1:18" s="36" customFormat="1" ht="14.25" customHeight="1" x14ac:dyDescent="0.2">
      <c r="A3110" s="37"/>
      <c r="B3110" s="5" t="s">
        <v>30879</v>
      </c>
      <c r="C3110" s="201" t="s">
        <v>5923</v>
      </c>
      <c r="D3110" s="110" t="s">
        <v>32582</v>
      </c>
      <c r="E3110" s="209">
        <v>138</v>
      </c>
      <c r="F3110" s="17">
        <v>6777</v>
      </c>
      <c r="G3110" s="17"/>
      <c r="H3110" s="201" t="s">
        <v>16</v>
      </c>
      <c r="I3110" s="5"/>
      <c r="J3110" s="5"/>
      <c r="K3110" s="5"/>
      <c r="L3110" s="130"/>
      <c r="M3110" s="110"/>
      <c r="N3110" s="5"/>
      <c r="O3110" s="5"/>
      <c r="P3110" s="5"/>
      <c r="Q3110" s="5"/>
      <c r="R3110" s="145"/>
    </row>
    <row r="3111" spans="1:18" s="36" customFormat="1" ht="14.25" customHeight="1" x14ac:dyDescent="0.2">
      <c r="A3111" s="37"/>
      <c r="B3111" s="5" t="s">
        <v>30880</v>
      </c>
      <c r="C3111" s="201" t="s">
        <v>5924</v>
      </c>
      <c r="D3111" s="110" t="s">
        <v>32582</v>
      </c>
      <c r="E3111" s="209">
        <v>675</v>
      </c>
      <c r="F3111" s="17">
        <v>6777</v>
      </c>
      <c r="G3111" s="17"/>
      <c r="H3111" s="201" t="s">
        <v>16</v>
      </c>
      <c r="I3111" s="5"/>
      <c r="J3111" s="5"/>
      <c r="K3111" s="5"/>
      <c r="L3111" s="130"/>
      <c r="M3111" s="110"/>
      <c r="N3111" s="5"/>
      <c r="O3111" s="5"/>
      <c r="P3111" s="5"/>
      <c r="Q3111" s="5"/>
      <c r="R3111" s="145"/>
    </row>
    <row r="3112" spans="1:18" s="36" customFormat="1" ht="14.25" customHeight="1" x14ac:dyDescent="0.2">
      <c r="A3112" s="37"/>
      <c r="B3112" s="5" t="s">
        <v>30881</v>
      </c>
      <c r="C3112" s="201" t="s">
        <v>5925</v>
      </c>
      <c r="D3112" s="110" t="s">
        <v>32582</v>
      </c>
      <c r="E3112" s="209">
        <v>1939</v>
      </c>
      <c r="F3112" s="17">
        <v>6777</v>
      </c>
      <c r="G3112" s="17"/>
      <c r="H3112" s="201" t="s">
        <v>16</v>
      </c>
      <c r="I3112" s="5"/>
      <c r="J3112" s="5"/>
      <c r="K3112" s="5"/>
      <c r="L3112" s="130"/>
      <c r="M3112" s="110"/>
      <c r="N3112" s="5"/>
      <c r="O3112" s="5"/>
      <c r="P3112" s="5"/>
      <c r="Q3112" s="5"/>
      <c r="R3112" s="145"/>
    </row>
    <row r="3113" spans="1:18" s="36" customFormat="1" ht="14.25" customHeight="1" x14ac:dyDescent="0.2">
      <c r="A3113" s="37"/>
      <c r="B3113" s="5" t="s">
        <v>30882</v>
      </c>
      <c r="C3113" s="201" t="s">
        <v>5926</v>
      </c>
      <c r="D3113" s="110" t="s">
        <v>32582</v>
      </c>
      <c r="E3113" s="209">
        <v>387</v>
      </c>
      <c r="F3113" s="17">
        <v>6777</v>
      </c>
      <c r="G3113" s="17"/>
      <c r="H3113" s="201" t="s">
        <v>16</v>
      </c>
      <c r="I3113" s="5"/>
      <c r="J3113" s="5"/>
      <c r="K3113" s="5"/>
      <c r="L3113" s="130"/>
      <c r="M3113" s="110"/>
      <c r="N3113" s="5"/>
      <c r="O3113" s="5"/>
      <c r="P3113" s="5"/>
      <c r="Q3113" s="5"/>
      <c r="R3113" s="145"/>
    </row>
    <row r="3114" spans="1:18" s="36" customFormat="1" ht="14.25" customHeight="1" x14ac:dyDescent="0.2">
      <c r="A3114" s="37"/>
      <c r="B3114" s="5" t="s">
        <v>30883</v>
      </c>
      <c r="C3114" s="201" t="s">
        <v>5927</v>
      </c>
      <c r="D3114" s="110" t="s">
        <v>32582</v>
      </c>
      <c r="E3114" s="209">
        <v>4913</v>
      </c>
      <c r="F3114" s="17">
        <v>6777</v>
      </c>
      <c r="G3114" s="17"/>
      <c r="H3114" s="201" t="s">
        <v>16</v>
      </c>
      <c r="I3114" s="5"/>
      <c r="J3114" s="5"/>
      <c r="K3114" s="5"/>
      <c r="L3114" s="130"/>
      <c r="M3114" s="110"/>
      <c r="N3114" s="5"/>
      <c r="O3114" s="5"/>
      <c r="P3114" s="5"/>
      <c r="Q3114" s="5"/>
      <c r="R3114" s="145"/>
    </row>
    <row r="3115" spans="1:18" s="36" customFormat="1" ht="14.25" customHeight="1" x14ac:dyDescent="0.2">
      <c r="A3115" s="37"/>
      <c r="B3115" s="5" t="s">
        <v>30884</v>
      </c>
      <c r="C3115" s="201" t="s">
        <v>5928</v>
      </c>
      <c r="D3115" s="110" t="s">
        <v>32582</v>
      </c>
      <c r="E3115" s="209">
        <v>387</v>
      </c>
      <c r="F3115" s="17">
        <v>6777</v>
      </c>
      <c r="G3115" s="17"/>
      <c r="H3115" s="201" t="s">
        <v>16</v>
      </c>
      <c r="I3115" s="5"/>
      <c r="J3115" s="5"/>
      <c r="K3115" s="5"/>
      <c r="L3115" s="130"/>
      <c r="M3115" s="110"/>
      <c r="N3115" s="5"/>
      <c r="O3115" s="5"/>
      <c r="P3115" s="5"/>
      <c r="Q3115" s="5"/>
      <c r="R3115" s="145"/>
    </row>
    <row r="3116" spans="1:18" s="36" customFormat="1" ht="14.25" customHeight="1" x14ac:dyDescent="0.2">
      <c r="A3116" s="37"/>
      <c r="B3116" s="5" t="s">
        <v>30885</v>
      </c>
      <c r="C3116" s="201" t="s">
        <v>5929</v>
      </c>
      <c r="D3116" s="110" t="s">
        <v>32582</v>
      </c>
      <c r="E3116" s="209">
        <v>1971</v>
      </c>
      <c r="F3116" s="17">
        <v>6777</v>
      </c>
      <c r="G3116" s="17"/>
      <c r="H3116" s="201" t="s">
        <v>16</v>
      </c>
      <c r="I3116" s="5"/>
      <c r="J3116" s="5"/>
      <c r="K3116" s="5"/>
      <c r="L3116" s="130"/>
      <c r="M3116" s="110"/>
      <c r="N3116" s="5"/>
      <c r="O3116" s="5"/>
      <c r="P3116" s="5"/>
      <c r="Q3116" s="5"/>
      <c r="R3116" s="145"/>
    </row>
    <row r="3117" spans="1:18" s="36" customFormat="1" ht="14.25" customHeight="1" x14ac:dyDescent="0.2">
      <c r="A3117" s="37"/>
      <c r="B3117" s="5" t="s">
        <v>30886</v>
      </c>
      <c r="C3117" s="201" t="s">
        <v>5930</v>
      </c>
      <c r="D3117" s="110" t="s">
        <v>32582</v>
      </c>
      <c r="E3117" s="209">
        <v>5205</v>
      </c>
      <c r="F3117" s="17">
        <v>6777</v>
      </c>
      <c r="G3117" s="17"/>
      <c r="H3117" s="201" t="s">
        <v>16</v>
      </c>
      <c r="I3117" s="5"/>
      <c r="J3117" s="5"/>
      <c r="K3117" s="5"/>
      <c r="L3117" s="130"/>
      <c r="M3117" s="110"/>
      <c r="N3117" s="5"/>
      <c r="O3117" s="5"/>
      <c r="P3117" s="5"/>
      <c r="Q3117" s="5"/>
      <c r="R3117" s="145"/>
    </row>
    <row r="3118" spans="1:18" s="36" customFormat="1" ht="14.25" customHeight="1" x14ac:dyDescent="0.2">
      <c r="A3118" s="37"/>
      <c r="B3118" s="5" t="s">
        <v>30887</v>
      </c>
      <c r="C3118" s="201" t="s">
        <v>5931</v>
      </c>
      <c r="D3118" s="110" t="s">
        <v>32582</v>
      </c>
      <c r="E3118" s="209">
        <v>373</v>
      </c>
      <c r="F3118" s="17">
        <v>6777</v>
      </c>
      <c r="G3118" s="17"/>
      <c r="H3118" s="201" t="s">
        <v>16</v>
      </c>
      <c r="I3118" s="5"/>
      <c r="J3118" s="5"/>
      <c r="K3118" s="5"/>
      <c r="L3118" s="130"/>
      <c r="M3118" s="110"/>
      <c r="N3118" s="5"/>
      <c r="O3118" s="5"/>
      <c r="P3118" s="5"/>
      <c r="Q3118" s="5"/>
      <c r="R3118" s="145"/>
    </row>
    <row r="3119" spans="1:18" s="36" customFormat="1" ht="14.25" customHeight="1" x14ac:dyDescent="0.2">
      <c r="A3119" s="37"/>
      <c r="B3119" s="5" t="s">
        <v>30888</v>
      </c>
      <c r="C3119" s="201" t="s">
        <v>5932</v>
      </c>
      <c r="D3119" s="110" t="s">
        <v>32582</v>
      </c>
      <c r="E3119" s="209">
        <v>300</v>
      </c>
      <c r="F3119" s="17">
        <v>6777</v>
      </c>
      <c r="G3119" s="17"/>
      <c r="H3119" s="201" t="s">
        <v>16</v>
      </c>
      <c r="I3119" s="5"/>
      <c r="J3119" s="5"/>
      <c r="K3119" s="5"/>
      <c r="L3119" s="130"/>
      <c r="M3119" s="110"/>
      <c r="N3119" s="5"/>
      <c r="O3119" s="5"/>
      <c r="P3119" s="5"/>
      <c r="Q3119" s="5"/>
      <c r="R3119" s="145"/>
    </row>
    <row r="3120" spans="1:18" s="36" customFormat="1" ht="14.25" customHeight="1" x14ac:dyDescent="0.2">
      <c r="A3120" s="37"/>
      <c r="B3120" s="5" t="s">
        <v>30889</v>
      </c>
      <c r="C3120" s="201" t="s">
        <v>5933</v>
      </c>
      <c r="D3120" s="110" t="s">
        <v>32582</v>
      </c>
      <c r="E3120" s="209">
        <v>9913</v>
      </c>
      <c r="F3120" s="17">
        <v>6777</v>
      </c>
      <c r="G3120" s="17"/>
      <c r="H3120" s="201" t="s">
        <v>16</v>
      </c>
      <c r="I3120" s="5"/>
      <c r="J3120" s="5"/>
      <c r="K3120" s="5"/>
      <c r="L3120" s="130"/>
      <c r="M3120" s="110"/>
      <c r="N3120" s="5"/>
      <c r="O3120" s="5"/>
      <c r="P3120" s="5"/>
      <c r="Q3120" s="5"/>
      <c r="R3120" s="145"/>
    </row>
    <row r="3121" spans="1:18" s="36" customFormat="1" ht="14.25" customHeight="1" x14ac:dyDescent="0.2">
      <c r="A3121" s="37"/>
      <c r="B3121" s="5" t="s">
        <v>30890</v>
      </c>
      <c r="C3121" s="201" t="s">
        <v>5934</v>
      </c>
      <c r="D3121" s="110" t="s">
        <v>32582</v>
      </c>
      <c r="E3121" s="209">
        <v>2047</v>
      </c>
      <c r="F3121" s="17">
        <v>6777</v>
      </c>
      <c r="G3121" s="17"/>
      <c r="H3121" s="201" t="s">
        <v>16</v>
      </c>
      <c r="I3121" s="5"/>
      <c r="J3121" s="5"/>
      <c r="K3121" s="5"/>
      <c r="L3121" s="130"/>
      <c r="M3121" s="110"/>
      <c r="N3121" s="5"/>
      <c r="O3121" s="5"/>
      <c r="P3121" s="5"/>
      <c r="Q3121" s="5"/>
      <c r="R3121" s="145"/>
    </row>
    <row r="3122" spans="1:18" s="36" customFormat="1" ht="14.25" customHeight="1" x14ac:dyDescent="0.2">
      <c r="A3122" s="37"/>
      <c r="B3122" s="5" t="s">
        <v>30891</v>
      </c>
      <c r="C3122" s="201" t="s">
        <v>5935</v>
      </c>
      <c r="D3122" s="110" t="s">
        <v>32582</v>
      </c>
      <c r="E3122" s="209">
        <v>907</v>
      </c>
      <c r="F3122" s="17">
        <v>6777</v>
      </c>
      <c r="G3122" s="17"/>
      <c r="H3122" s="201" t="s">
        <v>16</v>
      </c>
      <c r="I3122" s="5"/>
      <c r="J3122" s="5"/>
      <c r="K3122" s="5"/>
      <c r="L3122" s="130"/>
      <c r="M3122" s="110"/>
      <c r="N3122" s="5"/>
      <c r="O3122" s="5"/>
      <c r="P3122" s="5"/>
      <c r="Q3122" s="5"/>
      <c r="R3122" s="145"/>
    </row>
    <row r="3123" spans="1:18" s="36" customFormat="1" ht="14.25" customHeight="1" x14ac:dyDescent="0.2">
      <c r="A3123" s="37"/>
      <c r="B3123" s="5" t="s">
        <v>30892</v>
      </c>
      <c r="C3123" s="201" t="s">
        <v>5936</v>
      </c>
      <c r="D3123" s="110" t="s">
        <v>32582</v>
      </c>
      <c r="E3123" s="209">
        <v>4589</v>
      </c>
      <c r="F3123" s="17">
        <v>6777</v>
      </c>
      <c r="G3123" s="17"/>
      <c r="H3123" s="201" t="s">
        <v>16</v>
      </c>
      <c r="I3123" s="5"/>
      <c r="J3123" s="5"/>
      <c r="K3123" s="5"/>
      <c r="L3123" s="130"/>
      <c r="M3123" s="110"/>
      <c r="N3123" s="5"/>
      <c r="O3123" s="5"/>
      <c r="P3123" s="5"/>
      <c r="Q3123" s="5"/>
      <c r="R3123" s="145"/>
    </row>
    <row r="3124" spans="1:18" s="36" customFormat="1" ht="14.25" customHeight="1" x14ac:dyDescent="0.2">
      <c r="A3124" s="37"/>
      <c r="B3124" s="5" t="s">
        <v>30893</v>
      </c>
      <c r="C3124" s="201" t="s">
        <v>5937</v>
      </c>
      <c r="D3124" s="110" t="s">
        <v>32582</v>
      </c>
      <c r="E3124" s="209">
        <v>641</v>
      </c>
      <c r="F3124" s="17">
        <v>6777</v>
      </c>
      <c r="G3124" s="17"/>
      <c r="H3124" s="201" t="s">
        <v>16</v>
      </c>
      <c r="I3124" s="5"/>
      <c r="J3124" s="5"/>
      <c r="K3124" s="5"/>
      <c r="L3124" s="130"/>
      <c r="M3124" s="110"/>
      <c r="N3124" s="5"/>
      <c r="O3124" s="5"/>
      <c r="P3124" s="5"/>
      <c r="Q3124" s="5"/>
      <c r="R3124" s="145"/>
    </row>
    <row r="3125" spans="1:18" s="36" customFormat="1" ht="14.25" customHeight="1" x14ac:dyDescent="0.2">
      <c r="A3125" s="37"/>
      <c r="B3125" s="5" t="s">
        <v>30894</v>
      </c>
      <c r="C3125" s="201" t="s">
        <v>5938</v>
      </c>
      <c r="D3125" s="110" t="s">
        <v>32582</v>
      </c>
      <c r="E3125" s="209">
        <v>11522</v>
      </c>
      <c r="F3125" s="17">
        <v>6777</v>
      </c>
      <c r="G3125" s="17"/>
      <c r="H3125" s="201" t="s">
        <v>16</v>
      </c>
      <c r="I3125" s="5"/>
      <c r="J3125" s="5"/>
      <c r="K3125" s="5"/>
      <c r="L3125" s="130"/>
      <c r="M3125" s="110"/>
      <c r="N3125" s="5"/>
      <c r="O3125" s="5"/>
      <c r="P3125" s="5"/>
      <c r="Q3125" s="5"/>
      <c r="R3125" s="145"/>
    </row>
    <row r="3126" spans="1:18" s="36" customFormat="1" ht="14.25" customHeight="1" x14ac:dyDescent="0.2">
      <c r="A3126" s="37"/>
      <c r="B3126" s="5" t="s">
        <v>30895</v>
      </c>
      <c r="C3126" s="201" t="s">
        <v>5939</v>
      </c>
      <c r="D3126" s="110" t="s">
        <v>32582</v>
      </c>
      <c r="E3126" s="209">
        <v>805</v>
      </c>
      <c r="F3126" s="17">
        <v>6777</v>
      </c>
      <c r="G3126" s="17"/>
      <c r="H3126" s="201" t="s">
        <v>16</v>
      </c>
      <c r="I3126" s="5"/>
      <c r="J3126" s="5"/>
      <c r="K3126" s="5"/>
      <c r="L3126" s="130"/>
      <c r="M3126" s="110"/>
      <c r="N3126" s="5"/>
      <c r="O3126" s="5"/>
      <c r="P3126" s="5"/>
      <c r="Q3126" s="5"/>
      <c r="R3126" s="145"/>
    </row>
    <row r="3127" spans="1:18" s="36" customFormat="1" ht="14.25" customHeight="1" x14ac:dyDescent="0.2">
      <c r="A3127" s="37"/>
      <c r="B3127" s="5" t="s">
        <v>30896</v>
      </c>
      <c r="C3127" s="201" t="s">
        <v>5940</v>
      </c>
      <c r="D3127" s="110" t="s">
        <v>32582</v>
      </c>
      <c r="E3127" s="209">
        <v>3665</v>
      </c>
      <c r="F3127" s="17">
        <v>6777</v>
      </c>
      <c r="G3127" s="17"/>
      <c r="H3127" s="201" t="s">
        <v>16</v>
      </c>
      <c r="I3127" s="5"/>
      <c r="J3127" s="5"/>
      <c r="K3127" s="5"/>
      <c r="L3127" s="130"/>
      <c r="M3127" s="110"/>
      <c r="N3127" s="5"/>
      <c r="O3127" s="5"/>
      <c r="P3127" s="5"/>
      <c r="Q3127" s="5"/>
      <c r="R3127" s="145"/>
    </row>
    <row r="3128" spans="1:18" s="36" customFormat="1" ht="14.25" customHeight="1" x14ac:dyDescent="0.2">
      <c r="A3128" s="37"/>
      <c r="B3128" s="5" t="s">
        <v>30897</v>
      </c>
      <c r="C3128" s="201" t="s">
        <v>5941</v>
      </c>
      <c r="D3128" s="110" t="s">
        <v>32582</v>
      </c>
      <c r="E3128" s="209">
        <v>4783</v>
      </c>
      <c r="F3128" s="17">
        <v>6777</v>
      </c>
      <c r="G3128" s="17"/>
      <c r="H3128" s="201" t="s">
        <v>16</v>
      </c>
      <c r="I3128" s="5"/>
      <c r="J3128" s="5"/>
      <c r="K3128" s="5"/>
      <c r="L3128" s="130"/>
      <c r="M3128" s="110"/>
      <c r="N3128" s="5"/>
      <c r="O3128" s="5"/>
      <c r="P3128" s="5"/>
      <c r="Q3128" s="5"/>
      <c r="R3128" s="145"/>
    </row>
    <row r="3129" spans="1:18" s="36" customFormat="1" ht="14.25" customHeight="1" x14ac:dyDescent="0.2">
      <c r="A3129" s="37"/>
      <c r="B3129" s="5" t="s">
        <v>30898</v>
      </c>
      <c r="C3129" s="201" t="s">
        <v>5942</v>
      </c>
      <c r="D3129" s="110" t="s">
        <v>32582</v>
      </c>
      <c r="E3129" s="209">
        <v>2310</v>
      </c>
      <c r="F3129" s="17">
        <v>6777</v>
      </c>
      <c r="G3129" s="17"/>
      <c r="H3129" s="201" t="s">
        <v>16</v>
      </c>
      <c r="I3129" s="5"/>
      <c r="J3129" s="5"/>
      <c r="K3129" s="5"/>
      <c r="L3129" s="130"/>
      <c r="M3129" s="110"/>
      <c r="N3129" s="5"/>
      <c r="O3129" s="5"/>
      <c r="P3129" s="5"/>
      <c r="Q3129" s="5"/>
      <c r="R3129" s="145"/>
    </row>
    <row r="3130" spans="1:18" s="36" customFormat="1" ht="14.25" customHeight="1" x14ac:dyDescent="0.2">
      <c r="A3130" s="37"/>
      <c r="B3130" s="5" t="s">
        <v>30899</v>
      </c>
      <c r="C3130" s="201" t="s">
        <v>5943</v>
      </c>
      <c r="D3130" s="110" t="s">
        <v>32582</v>
      </c>
      <c r="E3130" s="209">
        <v>2488</v>
      </c>
      <c r="F3130" s="17">
        <v>6777</v>
      </c>
      <c r="G3130" s="17"/>
      <c r="H3130" s="201" t="s">
        <v>16</v>
      </c>
      <c r="I3130" s="5"/>
      <c r="J3130" s="5"/>
      <c r="K3130" s="5"/>
      <c r="L3130" s="130"/>
      <c r="M3130" s="110"/>
      <c r="N3130" s="5"/>
      <c r="O3130" s="5"/>
      <c r="P3130" s="5"/>
      <c r="Q3130" s="5"/>
      <c r="R3130" s="145"/>
    </row>
    <row r="3131" spans="1:18" s="36" customFormat="1" ht="14.25" customHeight="1" x14ac:dyDescent="0.2">
      <c r="A3131" s="37"/>
      <c r="B3131" s="5" t="s">
        <v>30900</v>
      </c>
      <c r="C3131" s="201" t="s">
        <v>5944</v>
      </c>
      <c r="D3131" s="110" t="s">
        <v>32582</v>
      </c>
      <c r="E3131" s="209">
        <v>2503</v>
      </c>
      <c r="F3131" s="17">
        <v>6777</v>
      </c>
      <c r="G3131" s="17"/>
      <c r="H3131" s="201" t="s">
        <v>16</v>
      </c>
      <c r="I3131" s="5"/>
      <c r="J3131" s="5"/>
      <c r="K3131" s="5"/>
      <c r="L3131" s="130"/>
      <c r="M3131" s="110"/>
      <c r="N3131" s="5"/>
      <c r="O3131" s="5"/>
      <c r="P3131" s="5"/>
      <c r="Q3131" s="5"/>
      <c r="R3131" s="145"/>
    </row>
    <row r="3132" spans="1:18" s="36" customFormat="1" ht="14.25" customHeight="1" x14ac:dyDescent="0.2">
      <c r="A3132" s="37"/>
      <c r="B3132" s="5" t="s">
        <v>30901</v>
      </c>
      <c r="C3132" s="201" t="s">
        <v>5945</v>
      </c>
      <c r="D3132" s="110" t="s">
        <v>32582</v>
      </c>
      <c r="E3132" s="209">
        <v>2205</v>
      </c>
      <c r="F3132" s="17">
        <v>6777</v>
      </c>
      <c r="G3132" s="17"/>
      <c r="H3132" s="201" t="s">
        <v>16</v>
      </c>
      <c r="I3132" s="5"/>
      <c r="J3132" s="5"/>
      <c r="K3132" s="5"/>
      <c r="L3132" s="130"/>
      <c r="M3132" s="110"/>
      <c r="N3132" s="5"/>
      <c r="O3132" s="5"/>
      <c r="P3132" s="5"/>
      <c r="Q3132" s="5"/>
      <c r="R3132" s="145"/>
    </row>
    <row r="3133" spans="1:18" s="36" customFormat="1" ht="14.25" customHeight="1" x14ac:dyDescent="0.2">
      <c r="A3133" s="37"/>
      <c r="B3133" s="5" t="s">
        <v>30902</v>
      </c>
      <c r="C3133" s="201" t="s">
        <v>5946</v>
      </c>
      <c r="D3133" s="110" t="s">
        <v>32582</v>
      </c>
      <c r="E3133" s="209">
        <v>1922</v>
      </c>
      <c r="F3133" s="17">
        <v>6777</v>
      </c>
      <c r="G3133" s="17"/>
      <c r="H3133" s="201" t="s">
        <v>16</v>
      </c>
      <c r="I3133" s="5"/>
      <c r="J3133" s="5"/>
      <c r="K3133" s="5"/>
      <c r="L3133" s="130"/>
      <c r="M3133" s="110"/>
      <c r="N3133" s="5"/>
      <c r="O3133" s="5"/>
      <c r="P3133" s="5"/>
      <c r="Q3133" s="5"/>
      <c r="R3133" s="145"/>
    </row>
    <row r="3134" spans="1:18" s="36" customFormat="1" ht="14.25" customHeight="1" x14ac:dyDescent="0.2">
      <c r="A3134" s="37"/>
      <c r="B3134" s="5" t="s">
        <v>30903</v>
      </c>
      <c r="C3134" s="201" t="s">
        <v>5947</v>
      </c>
      <c r="D3134" s="110" t="s">
        <v>32582</v>
      </c>
      <c r="E3134" s="209">
        <v>363</v>
      </c>
      <c r="F3134" s="17">
        <v>6777</v>
      </c>
      <c r="G3134" s="17"/>
      <c r="H3134" s="201" t="s">
        <v>16</v>
      </c>
      <c r="I3134" s="5"/>
      <c r="J3134" s="5"/>
      <c r="K3134" s="5"/>
      <c r="L3134" s="130"/>
      <c r="M3134" s="110"/>
      <c r="N3134" s="5"/>
      <c r="O3134" s="5"/>
      <c r="P3134" s="5"/>
      <c r="Q3134" s="5"/>
      <c r="R3134" s="145"/>
    </row>
    <row r="3135" spans="1:18" s="36" customFormat="1" ht="14.25" customHeight="1" x14ac:dyDescent="0.2">
      <c r="A3135" s="37"/>
      <c r="B3135" s="5" t="s">
        <v>30904</v>
      </c>
      <c r="C3135" s="201" t="s">
        <v>5948</v>
      </c>
      <c r="D3135" s="110" t="s">
        <v>32582</v>
      </c>
      <c r="E3135" s="209">
        <v>611</v>
      </c>
      <c r="F3135" s="17">
        <v>6777</v>
      </c>
      <c r="G3135" s="17"/>
      <c r="H3135" s="201" t="s">
        <v>16</v>
      </c>
      <c r="I3135" s="5"/>
      <c r="J3135" s="5"/>
      <c r="K3135" s="5"/>
      <c r="L3135" s="130"/>
      <c r="M3135" s="110"/>
      <c r="N3135" s="5"/>
      <c r="O3135" s="5"/>
      <c r="P3135" s="5"/>
      <c r="Q3135" s="5"/>
      <c r="R3135" s="145"/>
    </row>
    <row r="3136" spans="1:18" s="36" customFormat="1" ht="14.25" customHeight="1" x14ac:dyDescent="0.2">
      <c r="A3136" s="37"/>
      <c r="B3136" s="5" t="s">
        <v>30905</v>
      </c>
      <c r="C3136" s="201" t="s">
        <v>5949</v>
      </c>
      <c r="D3136" s="110" t="s">
        <v>32582</v>
      </c>
      <c r="E3136" s="209">
        <v>2190</v>
      </c>
      <c r="F3136" s="17">
        <v>6777</v>
      </c>
      <c r="G3136" s="17"/>
      <c r="H3136" s="201" t="s">
        <v>16</v>
      </c>
      <c r="I3136" s="5"/>
      <c r="J3136" s="5"/>
      <c r="K3136" s="5"/>
      <c r="L3136" s="130"/>
      <c r="M3136" s="110"/>
      <c r="N3136" s="5"/>
      <c r="O3136" s="5"/>
      <c r="P3136" s="5"/>
      <c r="Q3136" s="5"/>
      <c r="R3136" s="145"/>
    </row>
    <row r="3137" spans="1:18" s="36" customFormat="1" ht="14.25" customHeight="1" x14ac:dyDescent="0.2">
      <c r="A3137" s="37"/>
      <c r="B3137" s="5" t="s">
        <v>30906</v>
      </c>
      <c r="C3137" s="201" t="s">
        <v>5950</v>
      </c>
      <c r="D3137" s="110" t="s">
        <v>32582</v>
      </c>
      <c r="E3137" s="209">
        <v>2712</v>
      </c>
      <c r="F3137" s="17">
        <v>6777</v>
      </c>
      <c r="G3137" s="17"/>
      <c r="H3137" s="201" t="s">
        <v>16</v>
      </c>
      <c r="I3137" s="5"/>
      <c r="J3137" s="5"/>
      <c r="K3137" s="5"/>
      <c r="L3137" s="130"/>
      <c r="M3137" s="110"/>
      <c r="N3137" s="5"/>
      <c r="O3137" s="5"/>
      <c r="P3137" s="5"/>
      <c r="Q3137" s="5"/>
      <c r="R3137" s="145"/>
    </row>
    <row r="3138" spans="1:18" s="36" customFormat="1" ht="14.25" customHeight="1" x14ac:dyDescent="0.2">
      <c r="A3138" s="37"/>
      <c r="B3138" s="5" t="s">
        <v>30907</v>
      </c>
      <c r="C3138" s="201" t="s">
        <v>5951</v>
      </c>
      <c r="D3138" s="110" t="s">
        <v>32582</v>
      </c>
      <c r="E3138" s="209">
        <v>283</v>
      </c>
      <c r="F3138" s="17">
        <v>6777</v>
      </c>
      <c r="G3138" s="17"/>
      <c r="H3138" s="201" t="s">
        <v>16</v>
      </c>
      <c r="I3138" s="5"/>
      <c r="J3138" s="5"/>
      <c r="K3138" s="5"/>
      <c r="L3138" s="130"/>
      <c r="M3138" s="110"/>
      <c r="N3138" s="5"/>
      <c r="O3138" s="5"/>
      <c r="P3138" s="5"/>
      <c r="Q3138" s="5"/>
      <c r="R3138" s="145"/>
    </row>
    <row r="3139" spans="1:18" s="36" customFormat="1" ht="14.25" customHeight="1" x14ac:dyDescent="0.2">
      <c r="A3139" s="37"/>
      <c r="B3139" s="5" t="s">
        <v>30908</v>
      </c>
      <c r="C3139" s="201" t="s">
        <v>5952</v>
      </c>
      <c r="D3139" s="110" t="s">
        <v>32582</v>
      </c>
      <c r="E3139" s="209">
        <v>12740</v>
      </c>
      <c r="F3139" s="17">
        <v>6777</v>
      </c>
      <c r="G3139" s="17"/>
      <c r="H3139" s="201" t="s">
        <v>16</v>
      </c>
      <c r="I3139" s="5"/>
      <c r="J3139" s="5"/>
      <c r="K3139" s="5"/>
      <c r="L3139" s="130"/>
      <c r="M3139" s="110"/>
      <c r="N3139" s="5"/>
      <c r="O3139" s="5"/>
      <c r="P3139" s="5"/>
      <c r="Q3139" s="5"/>
      <c r="R3139" s="145"/>
    </row>
    <row r="3140" spans="1:18" s="36" customFormat="1" ht="14.25" customHeight="1" x14ac:dyDescent="0.2">
      <c r="A3140" s="37"/>
      <c r="B3140" s="5" t="s">
        <v>30909</v>
      </c>
      <c r="C3140" s="201" t="s">
        <v>5953</v>
      </c>
      <c r="D3140" s="110" t="s">
        <v>32582</v>
      </c>
      <c r="E3140" s="209">
        <v>15</v>
      </c>
      <c r="F3140" s="17">
        <v>6777</v>
      </c>
      <c r="G3140" s="17"/>
      <c r="H3140" s="201" t="s">
        <v>16</v>
      </c>
      <c r="I3140" s="5"/>
      <c r="J3140" s="5"/>
      <c r="K3140" s="5"/>
      <c r="L3140" s="130"/>
      <c r="M3140" s="110"/>
      <c r="N3140" s="5"/>
      <c r="O3140" s="5"/>
      <c r="P3140" s="5"/>
      <c r="Q3140" s="5"/>
      <c r="R3140" s="145"/>
    </row>
    <row r="3141" spans="1:18" s="36" customFormat="1" ht="14.25" customHeight="1" x14ac:dyDescent="0.25">
      <c r="A3141" s="37" t="s">
        <v>38</v>
      </c>
      <c r="B3141" s="5" t="s">
        <v>28415</v>
      </c>
      <c r="C3141" s="5" t="s">
        <v>5954</v>
      </c>
      <c r="D3141" s="110" t="s">
        <v>32582</v>
      </c>
      <c r="E3141" s="130">
        <v>7236</v>
      </c>
      <c r="F3141" s="17">
        <v>6777</v>
      </c>
      <c r="G3141" s="17">
        <v>7236</v>
      </c>
      <c r="H3141" s="5" t="s">
        <v>12</v>
      </c>
      <c r="I3141" s="5" t="s">
        <v>8673</v>
      </c>
      <c r="J3141" s="110" t="s">
        <v>10167</v>
      </c>
      <c r="K3141" s="110" t="s">
        <v>10189</v>
      </c>
      <c r="L3141" s="17">
        <v>7236</v>
      </c>
      <c r="M3141" s="17"/>
      <c r="N3141" s="17">
        <v>7236</v>
      </c>
      <c r="O3141" s="110" t="s">
        <v>12896</v>
      </c>
      <c r="P3141" s="110" t="s">
        <v>12654</v>
      </c>
      <c r="Q3141" s="110" t="s">
        <v>25753</v>
      </c>
    </row>
    <row r="3142" spans="1:18" s="36" customFormat="1" ht="14.25" customHeight="1" x14ac:dyDescent="0.2">
      <c r="A3142" s="37"/>
      <c r="B3142" s="5" t="s">
        <v>30910</v>
      </c>
      <c r="C3142" s="201" t="s">
        <v>5955</v>
      </c>
      <c r="D3142" s="110" t="s">
        <v>32582</v>
      </c>
      <c r="E3142" s="209">
        <v>4100</v>
      </c>
      <c r="F3142" s="17">
        <v>6777</v>
      </c>
      <c r="G3142" s="17"/>
      <c r="H3142" s="201" t="s">
        <v>16</v>
      </c>
      <c r="I3142" s="5"/>
      <c r="J3142" s="5"/>
      <c r="K3142" s="5"/>
      <c r="L3142" s="130"/>
      <c r="M3142" s="110"/>
      <c r="N3142" s="5"/>
      <c r="O3142" s="5"/>
      <c r="P3142" s="5"/>
      <c r="Q3142" s="5"/>
      <c r="R3142" s="145"/>
    </row>
    <row r="3143" spans="1:18" s="36" customFormat="1" ht="14.25" customHeight="1" x14ac:dyDescent="0.2">
      <c r="A3143" s="37"/>
      <c r="B3143" s="5" t="s">
        <v>30911</v>
      </c>
      <c r="C3143" s="201" t="s">
        <v>5956</v>
      </c>
      <c r="D3143" s="110" t="s">
        <v>32582</v>
      </c>
      <c r="E3143" s="209">
        <v>36</v>
      </c>
      <c r="F3143" s="17">
        <v>6777</v>
      </c>
      <c r="G3143" s="17"/>
      <c r="H3143" s="201" t="s">
        <v>16</v>
      </c>
      <c r="I3143" s="5"/>
      <c r="J3143" s="5"/>
      <c r="K3143" s="5"/>
      <c r="L3143" s="130"/>
      <c r="M3143" s="110"/>
      <c r="N3143" s="5"/>
      <c r="O3143" s="5"/>
      <c r="P3143" s="5"/>
      <c r="Q3143" s="5"/>
      <c r="R3143" s="145"/>
    </row>
    <row r="3144" spans="1:18" s="36" customFormat="1" ht="14.25" customHeight="1" x14ac:dyDescent="0.2">
      <c r="A3144" s="37"/>
      <c r="B3144" s="5" t="s">
        <v>30912</v>
      </c>
      <c r="C3144" s="201" t="s">
        <v>5957</v>
      </c>
      <c r="D3144" s="110" t="s">
        <v>32582</v>
      </c>
      <c r="E3144" s="209">
        <v>20</v>
      </c>
      <c r="F3144" s="17">
        <v>6777</v>
      </c>
      <c r="G3144" s="17"/>
      <c r="H3144" s="201" t="s">
        <v>16</v>
      </c>
      <c r="I3144" s="5"/>
      <c r="J3144" s="5"/>
      <c r="K3144" s="5"/>
      <c r="L3144" s="130"/>
      <c r="M3144" s="110"/>
      <c r="N3144" s="5"/>
      <c r="O3144" s="5"/>
      <c r="P3144" s="5"/>
      <c r="Q3144" s="5"/>
      <c r="R3144" s="145"/>
    </row>
    <row r="3145" spans="1:18" s="36" customFormat="1" ht="14.25" customHeight="1" x14ac:dyDescent="0.2">
      <c r="A3145" s="37"/>
      <c r="B3145" s="5" t="s">
        <v>30913</v>
      </c>
      <c r="C3145" s="201" t="s">
        <v>5958</v>
      </c>
      <c r="D3145" s="110" t="s">
        <v>32582</v>
      </c>
      <c r="E3145" s="209">
        <v>161</v>
      </c>
      <c r="F3145" s="17">
        <v>6777</v>
      </c>
      <c r="G3145" s="17"/>
      <c r="H3145" s="201" t="s">
        <v>16</v>
      </c>
      <c r="I3145" s="5"/>
      <c r="J3145" s="5"/>
      <c r="K3145" s="5"/>
      <c r="L3145" s="130"/>
      <c r="M3145" s="110"/>
      <c r="N3145" s="5"/>
      <c r="O3145" s="5"/>
      <c r="P3145" s="5"/>
      <c r="Q3145" s="5"/>
      <c r="R3145" s="145"/>
    </row>
    <row r="3146" spans="1:18" s="36" customFormat="1" ht="14.25" customHeight="1" x14ac:dyDescent="0.2">
      <c r="A3146" s="37"/>
      <c r="B3146" s="5" t="s">
        <v>30914</v>
      </c>
      <c r="C3146" s="201" t="s">
        <v>5959</v>
      </c>
      <c r="D3146" s="110" t="s">
        <v>32582</v>
      </c>
      <c r="E3146" s="209">
        <v>161</v>
      </c>
      <c r="F3146" s="17">
        <v>6777</v>
      </c>
      <c r="G3146" s="17"/>
      <c r="H3146" s="201" t="s">
        <v>16</v>
      </c>
      <c r="I3146" s="5"/>
      <c r="J3146" s="5"/>
      <c r="K3146" s="5"/>
      <c r="L3146" s="130"/>
      <c r="M3146" s="110"/>
      <c r="N3146" s="5"/>
      <c r="O3146" s="5"/>
      <c r="P3146" s="5"/>
      <c r="Q3146" s="5"/>
      <c r="R3146" s="145"/>
    </row>
    <row r="3147" spans="1:18" s="36" customFormat="1" ht="14.25" customHeight="1" x14ac:dyDescent="0.2">
      <c r="A3147" s="37"/>
      <c r="B3147" s="5" t="s">
        <v>30915</v>
      </c>
      <c r="C3147" s="201" t="s">
        <v>5960</v>
      </c>
      <c r="D3147" s="110" t="s">
        <v>32582</v>
      </c>
      <c r="E3147" s="209">
        <v>40</v>
      </c>
      <c r="F3147" s="17">
        <v>6777</v>
      </c>
      <c r="G3147" s="17"/>
      <c r="H3147" s="201" t="s">
        <v>16</v>
      </c>
      <c r="I3147" s="5"/>
      <c r="J3147" s="5"/>
      <c r="K3147" s="5"/>
      <c r="L3147" s="130"/>
      <c r="M3147" s="110"/>
      <c r="N3147" s="5"/>
      <c r="O3147" s="5"/>
      <c r="P3147" s="5"/>
      <c r="Q3147" s="5"/>
      <c r="R3147" s="145"/>
    </row>
    <row r="3148" spans="1:18" s="36" customFormat="1" ht="14.25" customHeight="1" x14ac:dyDescent="0.2">
      <c r="A3148" s="37"/>
      <c r="B3148" s="5" t="s">
        <v>30916</v>
      </c>
      <c r="C3148" s="201" t="s">
        <v>5961</v>
      </c>
      <c r="D3148" s="110" t="s">
        <v>32582</v>
      </c>
      <c r="E3148" s="209">
        <v>20</v>
      </c>
      <c r="F3148" s="17">
        <v>6777</v>
      </c>
      <c r="G3148" s="17"/>
      <c r="H3148" s="201" t="s">
        <v>16</v>
      </c>
      <c r="I3148" s="5"/>
      <c r="J3148" s="5"/>
      <c r="K3148" s="5"/>
      <c r="L3148" s="130"/>
      <c r="M3148" s="110"/>
      <c r="N3148" s="5"/>
      <c r="O3148" s="5"/>
      <c r="P3148" s="5"/>
      <c r="Q3148" s="5"/>
      <c r="R3148" s="145"/>
    </row>
    <row r="3149" spans="1:18" s="36" customFormat="1" ht="14.25" customHeight="1" x14ac:dyDescent="0.2">
      <c r="A3149" s="37"/>
      <c r="B3149" s="5" t="s">
        <v>30917</v>
      </c>
      <c r="C3149" s="201" t="s">
        <v>5962</v>
      </c>
      <c r="D3149" s="110" t="s">
        <v>32582</v>
      </c>
      <c r="E3149" s="209">
        <v>3889</v>
      </c>
      <c r="F3149" s="17">
        <v>6777</v>
      </c>
      <c r="G3149" s="17"/>
      <c r="H3149" s="201" t="s">
        <v>16</v>
      </c>
      <c r="I3149" s="5"/>
      <c r="J3149" s="5"/>
      <c r="K3149" s="5"/>
      <c r="L3149" s="130"/>
      <c r="M3149" s="110"/>
      <c r="N3149" s="5"/>
      <c r="O3149" s="5"/>
      <c r="P3149" s="5"/>
      <c r="Q3149" s="5"/>
      <c r="R3149" s="145"/>
    </row>
    <row r="3150" spans="1:18" s="36" customFormat="1" ht="14.25" customHeight="1" x14ac:dyDescent="0.2">
      <c r="A3150" s="37"/>
      <c r="B3150" s="5" t="s">
        <v>30918</v>
      </c>
      <c r="C3150" s="201" t="s">
        <v>5963</v>
      </c>
      <c r="D3150" s="110" t="s">
        <v>32582</v>
      </c>
      <c r="E3150" s="209">
        <v>2116</v>
      </c>
      <c r="F3150" s="17">
        <v>6777</v>
      </c>
      <c r="G3150" s="17"/>
      <c r="H3150" s="201" t="s">
        <v>16</v>
      </c>
      <c r="I3150" s="5"/>
      <c r="J3150" s="5"/>
      <c r="K3150" s="5"/>
      <c r="L3150" s="130"/>
      <c r="M3150" s="110"/>
      <c r="N3150" s="5"/>
      <c r="O3150" s="5"/>
      <c r="P3150" s="5"/>
      <c r="Q3150" s="5"/>
      <c r="R3150" s="145"/>
    </row>
    <row r="3151" spans="1:18" s="36" customFormat="1" ht="14.25" customHeight="1" x14ac:dyDescent="0.2">
      <c r="A3151" s="37"/>
      <c r="B3151" s="5" t="s">
        <v>30919</v>
      </c>
      <c r="C3151" s="201" t="s">
        <v>5964</v>
      </c>
      <c r="D3151" s="110" t="s">
        <v>32582</v>
      </c>
      <c r="E3151" s="209">
        <v>121</v>
      </c>
      <c r="F3151" s="17">
        <v>6777</v>
      </c>
      <c r="G3151" s="17"/>
      <c r="H3151" s="201" t="s">
        <v>16</v>
      </c>
      <c r="I3151" s="5"/>
      <c r="J3151" s="5"/>
      <c r="K3151" s="5"/>
      <c r="L3151" s="130"/>
      <c r="M3151" s="110"/>
      <c r="N3151" s="5"/>
      <c r="O3151" s="5"/>
      <c r="P3151" s="5"/>
      <c r="Q3151" s="5"/>
      <c r="R3151" s="145"/>
    </row>
    <row r="3152" spans="1:18" s="36" customFormat="1" ht="14.25" customHeight="1" x14ac:dyDescent="0.2">
      <c r="A3152" s="37"/>
      <c r="B3152" s="5" t="s">
        <v>30920</v>
      </c>
      <c r="C3152" s="201" t="s">
        <v>5965</v>
      </c>
      <c r="D3152" s="110" t="s">
        <v>32582</v>
      </c>
      <c r="E3152" s="209">
        <v>6613</v>
      </c>
      <c r="F3152" s="17">
        <v>6777</v>
      </c>
      <c r="G3152" s="17"/>
      <c r="H3152" s="201" t="s">
        <v>16</v>
      </c>
      <c r="I3152" s="5"/>
      <c r="J3152" s="5"/>
      <c r="K3152" s="5"/>
      <c r="L3152" s="130"/>
      <c r="M3152" s="110"/>
      <c r="N3152" s="5"/>
      <c r="O3152" s="5"/>
      <c r="P3152" s="5"/>
      <c r="Q3152" s="5"/>
      <c r="R3152" s="145"/>
    </row>
    <row r="3153" spans="1:18" s="36" customFormat="1" ht="14.25" customHeight="1" x14ac:dyDescent="0.2">
      <c r="A3153" s="37"/>
      <c r="B3153" s="5" t="s">
        <v>30921</v>
      </c>
      <c r="C3153" s="201" t="s">
        <v>5966</v>
      </c>
      <c r="D3153" s="110" t="s">
        <v>32582</v>
      </c>
      <c r="E3153" s="209">
        <v>3015</v>
      </c>
      <c r="F3153" s="17">
        <v>6777</v>
      </c>
      <c r="G3153" s="17"/>
      <c r="H3153" s="201" t="s">
        <v>16</v>
      </c>
      <c r="I3153" s="5"/>
      <c r="J3153" s="5"/>
      <c r="K3153" s="5"/>
      <c r="L3153" s="130"/>
      <c r="M3153" s="110"/>
      <c r="N3153" s="5"/>
      <c r="O3153" s="5"/>
      <c r="P3153" s="5"/>
      <c r="Q3153" s="5"/>
      <c r="R3153" s="145"/>
    </row>
    <row r="3154" spans="1:18" s="36" customFormat="1" ht="14.25" customHeight="1" x14ac:dyDescent="0.2">
      <c r="A3154" s="37"/>
      <c r="B3154" s="5" t="s">
        <v>30922</v>
      </c>
      <c r="C3154" s="201" t="s">
        <v>5967</v>
      </c>
      <c r="D3154" s="110" t="s">
        <v>32582</v>
      </c>
      <c r="E3154" s="209">
        <v>73</v>
      </c>
      <c r="F3154" s="17">
        <v>6777</v>
      </c>
      <c r="G3154" s="17"/>
      <c r="H3154" s="201" t="s">
        <v>16</v>
      </c>
      <c r="I3154" s="5"/>
      <c r="J3154" s="5"/>
      <c r="K3154" s="5"/>
      <c r="L3154" s="130"/>
      <c r="M3154" s="110"/>
      <c r="N3154" s="5"/>
      <c r="O3154" s="5"/>
      <c r="P3154" s="5"/>
      <c r="Q3154" s="5"/>
      <c r="R3154" s="145"/>
    </row>
    <row r="3155" spans="1:18" s="36" customFormat="1" ht="14.25" customHeight="1" x14ac:dyDescent="0.2">
      <c r="A3155" s="37"/>
      <c r="B3155" s="5" t="s">
        <v>30923</v>
      </c>
      <c r="C3155" s="201" t="s">
        <v>5968</v>
      </c>
      <c r="D3155" s="110" t="s">
        <v>32582</v>
      </c>
      <c r="E3155" s="209">
        <v>80</v>
      </c>
      <c r="F3155" s="17">
        <v>6777</v>
      </c>
      <c r="G3155" s="17"/>
      <c r="H3155" s="201" t="s">
        <v>16</v>
      </c>
      <c r="I3155" s="5"/>
      <c r="J3155" s="5"/>
      <c r="K3155" s="5"/>
      <c r="L3155" s="130"/>
      <c r="M3155" s="110"/>
      <c r="N3155" s="5"/>
      <c r="O3155" s="5"/>
      <c r="P3155" s="5"/>
      <c r="Q3155" s="5"/>
      <c r="R3155" s="145"/>
    </row>
    <row r="3156" spans="1:18" s="36" customFormat="1" ht="14.25" customHeight="1" x14ac:dyDescent="0.2">
      <c r="A3156" s="37"/>
      <c r="B3156" s="5" t="s">
        <v>30924</v>
      </c>
      <c r="C3156" s="201" t="s">
        <v>5969</v>
      </c>
      <c r="D3156" s="110" t="s">
        <v>32582</v>
      </c>
      <c r="E3156" s="209">
        <v>2250</v>
      </c>
      <c r="F3156" s="17">
        <v>6777</v>
      </c>
      <c r="G3156" s="17"/>
      <c r="H3156" s="201" t="s">
        <v>16</v>
      </c>
      <c r="I3156" s="5"/>
      <c r="J3156" s="5"/>
      <c r="K3156" s="5"/>
      <c r="L3156" s="130"/>
      <c r="M3156" s="110"/>
      <c r="N3156" s="5"/>
      <c r="O3156" s="5"/>
      <c r="P3156" s="5"/>
      <c r="Q3156" s="5"/>
      <c r="R3156" s="145"/>
    </row>
    <row r="3157" spans="1:18" s="36" customFormat="1" ht="14.25" customHeight="1" x14ac:dyDescent="0.2">
      <c r="A3157" s="37"/>
      <c r="B3157" s="5" t="s">
        <v>30925</v>
      </c>
      <c r="C3157" s="201" t="s">
        <v>5970</v>
      </c>
      <c r="D3157" s="110" t="s">
        <v>32582</v>
      </c>
      <c r="E3157" s="209">
        <v>1877</v>
      </c>
      <c r="F3157" s="17">
        <v>6777</v>
      </c>
      <c r="G3157" s="17"/>
      <c r="H3157" s="201" t="s">
        <v>16</v>
      </c>
      <c r="I3157" s="5"/>
      <c r="J3157" s="5"/>
      <c r="K3157" s="5"/>
      <c r="L3157" s="130"/>
      <c r="M3157" s="110"/>
      <c r="N3157" s="5"/>
      <c r="O3157" s="5"/>
      <c r="P3157" s="5"/>
      <c r="Q3157" s="5"/>
      <c r="R3157" s="145"/>
    </row>
    <row r="3158" spans="1:18" s="36" customFormat="1" ht="14.25" customHeight="1" x14ac:dyDescent="0.2">
      <c r="A3158" s="37"/>
      <c r="B3158" s="5" t="s">
        <v>30926</v>
      </c>
      <c r="C3158" s="201" t="s">
        <v>5971</v>
      </c>
      <c r="D3158" s="110" t="s">
        <v>32582</v>
      </c>
      <c r="E3158" s="209">
        <v>20</v>
      </c>
      <c r="F3158" s="17">
        <v>6777</v>
      </c>
      <c r="G3158" s="17"/>
      <c r="H3158" s="201" t="s">
        <v>16</v>
      </c>
      <c r="I3158" s="5"/>
      <c r="J3158" s="5"/>
      <c r="K3158" s="5"/>
      <c r="L3158" s="130"/>
      <c r="M3158" s="110"/>
      <c r="N3158" s="5"/>
      <c r="O3158" s="5"/>
      <c r="P3158" s="5"/>
      <c r="Q3158" s="5"/>
      <c r="R3158" s="145"/>
    </row>
    <row r="3159" spans="1:18" s="36" customFormat="1" ht="14.25" customHeight="1" x14ac:dyDescent="0.2">
      <c r="A3159" s="37"/>
      <c r="B3159" s="5" t="s">
        <v>30927</v>
      </c>
      <c r="C3159" s="201" t="s">
        <v>5972</v>
      </c>
      <c r="D3159" s="110" t="s">
        <v>32582</v>
      </c>
      <c r="E3159" s="209">
        <v>20</v>
      </c>
      <c r="F3159" s="17">
        <v>6777</v>
      </c>
      <c r="G3159" s="17"/>
      <c r="H3159" s="201" t="s">
        <v>16</v>
      </c>
      <c r="I3159" s="5"/>
      <c r="J3159" s="5"/>
      <c r="K3159" s="5"/>
      <c r="L3159" s="130"/>
      <c r="M3159" s="110"/>
      <c r="N3159" s="5"/>
      <c r="O3159" s="5"/>
      <c r="P3159" s="5"/>
      <c r="Q3159" s="5"/>
      <c r="R3159" s="145"/>
    </row>
    <row r="3160" spans="1:18" s="36" customFormat="1" ht="14.25" customHeight="1" x14ac:dyDescent="0.2">
      <c r="A3160" s="37"/>
      <c r="B3160" s="5" t="s">
        <v>30928</v>
      </c>
      <c r="C3160" s="201" t="s">
        <v>5973</v>
      </c>
      <c r="D3160" s="110" t="s">
        <v>32582</v>
      </c>
      <c r="E3160" s="209">
        <v>63</v>
      </c>
      <c r="F3160" s="17">
        <v>6777</v>
      </c>
      <c r="G3160" s="17"/>
      <c r="H3160" s="201" t="s">
        <v>16</v>
      </c>
      <c r="I3160" s="5"/>
      <c r="J3160" s="5"/>
      <c r="K3160" s="5"/>
      <c r="L3160" s="130"/>
      <c r="M3160" s="110"/>
      <c r="N3160" s="5"/>
      <c r="O3160" s="5"/>
      <c r="P3160" s="5"/>
      <c r="Q3160" s="5"/>
      <c r="R3160" s="145"/>
    </row>
    <row r="3161" spans="1:18" s="36" customFormat="1" ht="14.25" customHeight="1" x14ac:dyDescent="0.2">
      <c r="A3161" s="37"/>
      <c r="B3161" s="5" t="s">
        <v>30929</v>
      </c>
      <c r="C3161" s="201" t="s">
        <v>5974</v>
      </c>
      <c r="D3161" s="110" t="s">
        <v>32582</v>
      </c>
      <c r="E3161" s="209">
        <v>8106</v>
      </c>
      <c r="F3161" s="17">
        <v>6777</v>
      </c>
      <c r="G3161" s="17"/>
      <c r="H3161" s="201" t="s">
        <v>16</v>
      </c>
      <c r="I3161" s="5"/>
      <c r="J3161" s="5"/>
      <c r="K3161" s="5"/>
      <c r="L3161" s="130"/>
      <c r="M3161" s="110"/>
      <c r="N3161" s="5"/>
      <c r="O3161" s="5"/>
      <c r="P3161" s="5"/>
      <c r="Q3161" s="5"/>
      <c r="R3161" s="145"/>
    </row>
    <row r="3162" spans="1:18" s="36" customFormat="1" ht="14.25" customHeight="1" x14ac:dyDescent="0.2">
      <c r="A3162" s="37"/>
      <c r="B3162" s="5" t="s">
        <v>30930</v>
      </c>
      <c r="C3162" s="201" t="s">
        <v>5975</v>
      </c>
      <c r="D3162" s="110" t="s">
        <v>32582</v>
      </c>
      <c r="E3162" s="209">
        <v>4932</v>
      </c>
      <c r="F3162" s="17">
        <v>6777</v>
      </c>
      <c r="G3162" s="17"/>
      <c r="H3162" s="201" t="s">
        <v>16</v>
      </c>
      <c r="I3162" s="5"/>
      <c r="J3162" s="5"/>
      <c r="K3162" s="5"/>
      <c r="L3162" s="130"/>
      <c r="M3162" s="110"/>
      <c r="N3162" s="5"/>
      <c r="O3162" s="5"/>
      <c r="P3162" s="5"/>
      <c r="Q3162" s="5"/>
      <c r="R3162" s="145"/>
    </row>
    <row r="3163" spans="1:18" s="36" customFormat="1" ht="14.25" customHeight="1" x14ac:dyDescent="0.2">
      <c r="A3163" s="37"/>
      <c r="B3163" s="5" t="s">
        <v>30931</v>
      </c>
      <c r="C3163" s="201" t="s">
        <v>5976</v>
      </c>
      <c r="D3163" s="110" t="s">
        <v>32582</v>
      </c>
      <c r="E3163" s="209">
        <v>4515</v>
      </c>
      <c r="F3163" s="17">
        <v>6777</v>
      </c>
      <c r="G3163" s="17"/>
      <c r="H3163" s="201" t="s">
        <v>16</v>
      </c>
      <c r="I3163" s="5"/>
      <c r="J3163" s="5"/>
      <c r="K3163" s="5"/>
      <c r="L3163" s="130"/>
      <c r="M3163" s="110"/>
      <c r="N3163" s="5"/>
      <c r="O3163" s="5"/>
      <c r="P3163" s="5"/>
      <c r="Q3163" s="5"/>
      <c r="R3163" s="145"/>
    </row>
    <row r="3164" spans="1:18" s="36" customFormat="1" ht="14.25" customHeight="1" x14ac:dyDescent="0.2">
      <c r="A3164" s="37"/>
      <c r="B3164" s="5" t="s">
        <v>30932</v>
      </c>
      <c r="C3164" s="201" t="s">
        <v>5977</v>
      </c>
      <c r="D3164" s="110" t="s">
        <v>32582</v>
      </c>
      <c r="E3164" s="209">
        <v>8776</v>
      </c>
      <c r="F3164" s="17">
        <v>6777</v>
      </c>
      <c r="G3164" s="17"/>
      <c r="H3164" s="201" t="s">
        <v>16</v>
      </c>
      <c r="I3164" s="5"/>
      <c r="J3164" s="5"/>
      <c r="K3164" s="5"/>
      <c r="L3164" s="130"/>
      <c r="M3164" s="110"/>
      <c r="N3164" s="5"/>
      <c r="O3164" s="5"/>
      <c r="P3164" s="5"/>
      <c r="Q3164" s="5"/>
      <c r="R3164" s="145"/>
    </row>
    <row r="3165" spans="1:18" s="36" customFormat="1" ht="14.25" customHeight="1" x14ac:dyDescent="0.2">
      <c r="A3165" s="37"/>
      <c r="B3165" s="5" t="s">
        <v>30933</v>
      </c>
      <c r="C3165" s="201" t="s">
        <v>5978</v>
      </c>
      <c r="D3165" s="110" t="s">
        <v>32582</v>
      </c>
      <c r="E3165" s="209">
        <v>2131</v>
      </c>
      <c r="F3165" s="17">
        <v>6777</v>
      </c>
      <c r="G3165" s="17"/>
      <c r="H3165" s="201" t="s">
        <v>16</v>
      </c>
      <c r="I3165" s="5"/>
      <c r="J3165" s="5"/>
      <c r="K3165" s="5"/>
      <c r="L3165" s="130"/>
      <c r="M3165" s="110"/>
      <c r="N3165" s="5"/>
      <c r="O3165" s="5"/>
      <c r="P3165" s="5"/>
      <c r="Q3165" s="5"/>
      <c r="R3165" s="145"/>
    </row>
    <row r="3166" spans="1:18" s="36" customFormat="1" ht="14.25" customHeight="1" x14ac:dyDescent="0.2">
      <c r="A3166" s="37"/>
      <c r="B3166" s="5" t="s">
        <v>30934</v>
      </c>
      <c r="C3166" s="201" t="s">
        <v>5979</v>
      </c>
      <c r="D3166" s="110" t="s">
        <v>32582</v>
      </c>
      <c r="E3166" s="209">
        <v>685</v>
      </c>
      <c r="F3166" s="17">
        <v>6777</v>
      </c>
      <c r="G3166" s="17"/>
      <c r="H3166" s="201" t="s">
        <v>16</v>
      </c>
      <c r="I3166" s="5"/>
      <c r="J3166" s="5"/>
      <c r="K3166" s="5"/>
      <c r="L3166" s="130"/>
      <c r="M3166" s="110"/>
      <c r="N3166" s="5"/>
      <c r="O3166" s="5"/>
      <c r="P3166" s="5"/>
      <c r="Q3166" s="5"/>
      <c r="R3166" s="145"/>
    </row>
    <row r="3167" spans="1:18" s="36" customFormat="1" ht="14.25" customHeight="1" x14ac:dyDescent="0.2">
      <c r="A3167" s="37"/>
      <c r="B3167" s="5" t="s">
        <v>30935</v>
      </c>
      <c r="C3167" s="201" t="s">
        <v>5980</v>
      </c>
      <c r="D3167" s="110" t="s">
        <v>32582</v>
      </c>
      <c r="E3167" s="209">
        <v>939</v>
      </c>
      <c r="F3167" s="17">
        <v>6777</v>
      </c>
      <c r="G3167" s="17"/>
      <c r="H3167" s="201" t="s">
        <v>16</v>
      </c>
      <c r="I3167" s="5"/>
      <c r="J3167" s="5"/>
      <c r="K3167" s="5"/>
      <c r="L3167" s="130"/>
      <c r="M3167" s="110"/>
      <c r="N3167" s="5"/>
      <c r="O3167" s="5"/>
      <c r="P3167" s="5"/>
      <c r="Q3167" s="5"/>
      <c r="R3167" s="145"/>
    </row>
    <row r="3168" spans="1:18" s="36" customFormat="1" ht="14.25" customHeight="1" x14ac:dyDescent="0.2">
      <c r="A3168" s="37"/>
      <c r="B3168" s="5" t="s">
        <v>30936</v>
      </c>
      <c r="C3168" s="201" t="s">
        <v>5981</v>
      </c>
      <c r="D3168" s="110" t="s">
        <v>32582</v>
      </c>
      <c r="E3168" s="209">
        <v>164</v>
      </c>
      <c r="F3168" s="17">
        <v>6777</v>
      </c>
      <c r="G3168" s="17"/>
      <c r="H3168" s="201" t="s">
        <v>16</v>
      </c>
      <c r="I3168" s="5"/>
      <c r="J3168" s="5"/>
      <c r="K3168" s="5"/>
      <c r="L3168" s="130"/>
      <c r="M3168" s="110"/>
      <c r="N3168" s="5"/>
      <c r="O3168" s="5"/>
      <c r="P3168" s="5"/>
      <c r="Q3168" s="5"/>
      <c r="R3168" s="145"/>
    </row>
    <row r="3169" spans="1:18" s="36" customFormat="1" ht="14.25" customHeight="1" x14ac:dyDescent="0.2">
      <c r="A3169" s="37"/>
      <c r="B3169" s="5" t="s">
        <v>30937</v>
      </c>
      <c r="C3169" s="201" t="s">
        <v>5982</v>
      </c>
      <c r="D3169" s="110" t="s">
        <v>32582</v>
      </c>
      <c r="E3169" s="209">
        <v>894</v>
      </c>
      <c r="F3169" s="17">
        <v>6777</v>
      </c>
      <c r="G3169" s="17"/>
      <c r="H3169" s="201" t="s">
        <v>16</v>
      </c>
      <c r="I3169" s="5"/>
      <c r="J3169" s="5"/>
      <c r="K3169" s="5"/>
      <c r="L3169" s="130"/>
      <c r="M3169" s="110"/>
      <c r="N3169" s="5"/>
      <c r="O3169" s="5"/>
      <c r="P3169" s="5"/>
      <c r="Q3169" s="5"/>
      <c r="R3169" s="145"/>
    </row>
    <row r="3170" spans="1:18" s="36" customFormat="1" ht="14.25" customHeight="1" x14ac:dyDescent="0.2">
      <c r="A3170" s="37"/>
      <c r="B3170" s="5" t="s">
        <v>30938</v>
      </c>
      <c r="C3170" s="201" t="s">
        <v>5983</v>
      </c>
      <c r="D3170" s="110" t="s">
        <v>32582</v>
      </c>
      <c r="E3170" s="209">
        <v>61</v>
      </c>
      <c r="F3170" s="17">
        <v>6777</v>
      </c>
      <c r="G3170" s="17"/>
      <c r="H3170" s="201" t="s">
        <v>16</v>
      </c>
      <c r="I3170" s="5"/>
      <c r="J3170" s="5"/>
      <c r="K3170" s="5"/>
      <c r="L3170" s="130"/>
      <c r="M3170" s="110"/>
      <c r="N3170" s="5"/>
      <c r="O3170" s="5"/>
      <c r="P3170" s="5"/>
      <c r="Q3170" s="5"/>
      <c r="R3170" s="145"/>
    </row>
    <row r="3171" spans="1:18" s="36" customFormat="1" ht="14.25" customHeight="1" x14ac:dyDescent="0.2">
      <c r="A3171" s="37"/>
      <c r="B3171" s="5" t="s">
        <v>30939</v>
      </c>
      <c r="C3171" s="201" t="s">
        <v>5984</v>
      </c>
      <c r="D3171" s="110" t="s">
        <v>32582</v>
      </c>
      <c r="E3171" s="209">
        <v>6571</v>
      </c>
      <c r="F3171" s="17">
        <v>6777</v>
      </c>
      <c r="G3171" s="17"/>
      <c r="H3171" s="201" t="s">
        <v>16</v>
      </c>
      <c r="I3171" s="5"/>
      <c r="J3171" s="5"/>
      <c r="K3171" s="5"/>
      <c r="L3171" s="130"/>
      <c r="M3171" s="110"/>
      <c r="N3171" s="5"/>
      <c r="O3171" s="5"/>
      <c r="P3171" s="5"/>
      <c r="Q3171" s="5"/>
      <c r="R3171" s="145"/>
    </row>
    <row r="3172" spans="1:18" s="36" customFormat="1" ht="14.25" customHeight="1" x14ac:dyDescent="0.2">
      <c r="A3172" s="37"/>
      <c r="B3172" s="5" t="s">
        <v>30940</v>
      </c>
      <c r="C3172" s="201" t="s">
        <v>5985</v>
      </c>
      <c r="D3172" s="110" t="s">
        <v>32582</v>
      </c>
      <c r="E3172" s="209">
        <v>238</v>
      </c>
      <c r="F3172" s="17">
        <v>6777</v>
      </c>
      <c r="G3172" s="17"/>
      <c r="H3172" s="201" t="s">
        <v>16</v>
      </c>
      <c r="I3172" s="5"/>
      <c r="J3172" s="5"/>
      <c r="K3172" s="5"/>
      <c r="L3172" s="130"/>
      <c r="M3172" s="110"/>
      <c r="N3172" s="5"/>
      <c r="O3172" s="5"/>
      <c r="P3172" s="5"/>
      <c r="Q3172" s="5"/>
      <c r="R3172" s="145"/>
    </row>
    <row r="3173" spans="1:18" s="36" customFormat="1" ht="14.25" customHeight="1" x14ac:dyDescent="0.2">
      <c r="A3173" s="37"/>
      <c r="B3173" s="5" t="s">
        <v>30941</v>
      </c>
      <c r="C3173" s="201" t="s">
        <v>5986</v>
      </c>
      <c r="D3173" s="110" t="s">
        <v>32582</v>
      </c>
      <c r="E3173" s="209">
        <v>805</v>
      </c>
      <c r="F3173" s="17">
        <v>6777</v>
      </c>
      <c r="G3173" s="17"/>
      <c r="H3173" s="201" t="s">
        <v>16</v>
      </c>
      <c r="I3173" s="5"/>
      <c r="J3173" s="5"/>
      <c r="K3173" s="5"/>
      <c r="L3173" s="130"/>
      <c r="M3173" s="110"/>
      <c r="N3173" s="5"/>
      <c r="O3173" s="5"/>
      <c r="P3173" s="5"/>
      <c r="Q3173" s="5"/>
      <c r="R3173" s="145"/>
    </row>
    <row r="3174" spans="1:18" s="36" customFormat="1" ht="14.25" customHeight="1" x14ac:dyDescent="0.2">
      <c r="A3174" s="37"/>
      <c r="B3174" s="5" t="s">
        <v>30942</v>
      </c>
      <c r="C3174" s="201" t="s">
        <v>5987</v>
      </c>
      <c r="D3174" s="110" t="s">
        <v>32582</v>
      </c>
      <c r="E3174" s="209">
        <v>209</v>
      </c>
      <c r="F3174" s="17">
        <v>6777</v>
      </c>
      <c r="G3174" s="17"/>
      <c r="H3174" s="201" t="s">
        <v>16</v>
      </c>
      <c r="I3174" s="5"/>
      <c r="J3174" s="5"/>
      <c r="K3174" s="5"/>
      <c r="L3174" s="130"/>
      <c r="M3174" s="110"/>
      <c r="N3174" s="5"/>
      <c r="O3174" s="5"/>
      <c r="P3174" s="5"/>
      <c r="Q3174" s="5"/>
      <c r="R3174" s="145"/>
    </row>
    <row r="3175" spans="1:18" s="36" customFormat="1" ht="14.25" customHeight="1" x14ac:dyDescent="0.2">
      <c r="A3175" s="37"/>
      <c r="B3175" s="5" t="s">
        <v>30943</v>
      </c>
      <c r="C3175" s="201" t="s">
        <v>5988</v>
      </c>
      <c r="D3175" s="110" t="s">
        <v>32582</v>
      </c>
      <c r="E3175" s="209">
        <v>343</v>
      </c>
      <c r="F3175" s="17">
        <v>6777</v>
      </c>
      <c r="G3175" s="17"/>
      <c r="H3175" s="201" t="s">
        <v>16</v>
      </c>
      <c r="I3175" s="5"/>
      <c r="J3175" s="5"/>
      <c r="K3175" s="5"/>
      <c r="L3175" s="130"/>
      <c r="M3175" s="110"/>
      <c r="N3175" s="5"/>
      <c r="O3175" s="5"/>
      <c r="P3175" s="5"/>
      <c r="Q3175" s="5"/>
      <c r="R3175" s="145"/>
    </row>
    <row r="3176" spans="1:18" s="36" customFormat="1" ht="14.25" customHeight="1" x14ac:dyDescent="0.2">
      <c r="A3176" s="37"/>
      <c r="B3176" s="5" t="s">
        <v>30944</v>
      </c>
      <c r="C3176" s="201" t="s">
        <v>5989</v>
      </c>
      <c r="D3176" s="110" t="s">
        <v>32582</v>
      </c>
      <c r="E3176" s="209">
        <v>104</v>
      </c>
      <c r="F3176" s="17">
        <v>6777</v>
      </c>
      <c r="G3176" s="17"/>
      <c r="H3176" s="201" t="s">
        <v>16</v>
      </c>
      <c r="I3176" s="5"/>
      <c r="J3176" s="5"/>
      <c r="K3176" s="5"/>
      <c r="L3176" s="130"/>
      <c r="M3176" s="110"/>
      <c r="N3176" s="5"/>
      <c r="O3176" s="5"/>
      <c r="P3176" s="5"/>
      <c r="Q3176" s="5"/>
      <c r="R3176" s="145"/>
    </row>
    <row r="3177" spans="1:18" s="36" customFormat="1" ht="14.25" customHeight="1" x14ac:dyDescent="0.2">
      <c r="A3177" s="37"/>
      <c r="B3177" s="5" t="s">
        <v>30945</v>
      </c>
      <c r="C3177" s="201" t="s">
        <v>5990</v>
      </c>
      <c r="D3177" s="110" t="s">
        <v>32582</v>
      </c>
      <c r="E3177" s="209">
        <v>1788</v>
      </c>
      <c r="F3177" s="17">
        <v>6777</v>
      </c>
      <c r="G3177" s="17"/>
      <c r="H3177" s="201" t="s">
        <v>16</v>
      </c>
      <c r="I3177" s="5"/>
      <c r="J3177" s="5"/>
      <c r="K3177" s="5"/>
      <c r="L3177" s="130"/>
      <c r="M3177" s="110"/>
      <c r="N3177" s="5"/>
      <c r="O3177" s="5"/>
      <c r="P3177" s="5"/>
      <c r="Q3177" s="5"/>
      <c r="R3177" s="145"/>
    </row>
    <row r="3178" spans="1:18" s="36" customFormat="1" ht="14.25" customHeight="1" x14ac:dyDescent="0.2">
      <c r="A3178" s="37"/>
      <c r="B3178" s="5" t="s">
        <v>30946</v>
      </c>
      <c r="C3178" s="201" t="s">
        <v>5991</v>
      </c>
      <c r="D3178" s="110" t="s">
        <v>32582</v>
      </c>
      <c r="E3178" s="209">
        <v>1490</v>
      </c>
      <c r="F3178" s="17">
        <v>6777</v>
      </c>
      <c r="G3178" s="17"/>
      <c r="H3178" s="201" t="s">
        <v>16</v>
      </c>
      <c r="I3178" s="5"/>
      <c r="J3178" s="5"/>
      <c r="K3178" s="5"/>
      <c r="L3178" s="130"/>
      <c r="M3178" s="110"/>
      <c r="N3178" s="5"/>
      <c r="O3178" s="5"/>
      <c r="P3178" s="5"/>
      <c r="Q3178" s="5"/>
      <c r="R3178" s="145"/>
    </row>
    <row r="3179" spans="1:18" s="36" customFormat="1" ht="14.25" customHeight="1" x14ac:dyDescent="0.2">
      <c r="A3179" s="37"/>
      <c r="B3179" s="5" t="s">
        <v>30947</v>
      </c>
      <c r="C3179" s="201" t="s">
        <v>5992</v>
      </c>
      <c r="D3179" s="110" t="s">
        <v>32582</v>
      </c>
      <c r="E3179" s="209">
        <v>656</v>
      </c>
      <c r="F3179" s="17">
        <v>6777</v>
      </c>
      <c r="G3179" s="17"/>
      <c r="H3179" s="201" t="s">
        <v>16</v>
      </c>
      <c r="I3179" s="5"/>
      <c r="J3179" s="5"/>
      <c r="K3179" s="5"/>
      <c r="L3179" s="130"/>
      <c r="M3179" s="110"/>
      <c r="N3179" s="5"/>
      <c r="O3179" s="5"/>
      <c r="P3179" s="5"/>
      <c r="Q3179" s="5"/>
      <c r="R3179" s="145"/>
    </row>
    <row r="3180" spans="1:18" s="36" customFormat="1" ht="14.25" customHeight="1" x14ac:dyDescent="0.2">
      <c r="A3180" s="37"/>
      <c r="B3180" s="5" t="s">
        <v>30948</v>
      </c>
      <c r="C3180" s="201" t="s">
        <v>5993</v>
      </c>
      <c r="D3180" s="110" t="s">
        <v>32582</v>
      </c>
      <c r="E3180" s="209">
        <v>253</v>
      </c>
      <c r="F3180" s="17">
        <v>6777</v>
      </c>
      <c r="G3180" s="17"/>
      <c r="H3180" s="201" t="s">
        <v>16</v>
      </c>
      <c r="I3180" s="5"/>
      <c r="J3180" s="5"/>
      <c r="K3180" s="5"/>
      <c r="L3180" s="130"/>
      <c r="M3180" s="110"/>
      <c r="N3180" s="5"/>
      <c r="O3180" s="5"/>
      <c r="P3180" s="5"/>
      <c r="Q3180" s="5"/>
      <c r="R3180" s="145"/>
    </row>
    <row r="3181" spans="1:18" s="36" customFormat="1" ht="14.25" customHeight="1" x14ac:dyDescent="0.2">
      <c r="A3181" s="37"/>
      <c r="B3181" s="5" t="s">
        <v>30949</v>
      </c>
      <c r="C3181" s="201" t="s">
        <v>5994</v>
      </c>
      <c r="D3181" s="110" t="s">
        <v>32582</v>
      </c>
      <c r="E3181" s="209">
        <v>104</v>
      </c>
      <c r="F3181" s="17">
        <v>6777</v>
      </c>
      <c r="G3181" s="17"/>
      <c r="H3181" s="201" t="s">
        <v>16</v>
      </c>
      <c r="I3181" s="5"/>
      <c r="J3181" s="5"/>
      <c r="K3181" s="5"/>
      <c r="L3181" s="130"/>
      <c r="M3181" s="110"/>
      <c r="N3181" s="5"/>
      <c r="O3181" s="5"/>
      <c r="P3181" s="5"/>
      <c r="Q3181" s="5"/>
      <c r="R3181" s="145"/>
    </row>
    <row r="3182" spans="1:18" s="36" customFormat="1" ht="14.25" customHeight="1" x14ac:dyDescent="0.2">
      <c r="A3182" s="37"/>
      <c r="B3182" s="5" t="s">
        <v>30950</v>
      </c>
      <c r="C3182" s="201" t="s">
        <v>5995</v>
      </c>
      <c r="D3182" s="110" t="s">
        <v>32582</v>
      </c>
      <c r="E3182" s="209">
        <v>924</v>
      </c>
      <c r="F3182" s="17">
        <v>6777</v>
      </c>
      <c r="G3182" s="17"/>
      <c r="H3182" s="201" t="s">
        <v>16</v>
      </c>
      <c r="I3182" s="5"/>
      <c r="J3182" s="5"/>
      <c r="K3182" s="5"/>
      <c r="L3182" s="130"/>
      <c r="M3182" s="110"/>
      <c r="N3182" s="5"/>
      <c r="O3182" s="5"/>
      <c r="P3182" s="5"/>
      <c r="Q3182" s="5"/>
      <c r="R3182" s="145"/>
    </row>
    <row r="3183" spans="1:18" s="36" customFormat="1" ht="14.25" customHeight="1" x14ac:dyDescent="0.2">
      <c r="A3183" s="37"/>
      <c r="B3183" s="5" t="s">
        <v>30951</v>
      </c>
      <c r="C3183" s="201" t="s">
        <v>5996</v>
      </c>
      <c r="D3183" s="110" t="s">
        <v>32582</v>
      </c>
      <c r="E3183" s="209">
        <v>909</v>
      </c>
      <c r="F3183" s="17">
        <v>6777</v>
      </c>
      <c r="G3183" s="17"/>
      <c r="H3183" s="201" t="s">
        <v>16</v>
      </c>
      <c r="I3183" s="5"/>
      <c r="J3183" s="5"/>
      <c r="K3183" s="5"/>
      <c r="L3183" s="130"/>
      <c r="M3183" s="110"/>
      <c r="N3183" s="5"/>
      <c r="O3183" s="5"/>
      <c r="P3183" s="5"/>
      <c r="Q3183" s="5"/>
      <c r="R3183" s="145"/>
    </row>
    <row r="3184" spans="1:18" s="36" customFormat="1" ht="14.25" customHeight="1" x14ac:dyDescent="0.2">
      <c r="A3184" s="37"/>
      <c r="B3184" s="5" t="s">
        <v>30952</v>
      </c>
      <c r="C3184" s="201" t="s">
        <v>5997</v>
      </c>
      <c r="D3184" s="110" t="s">
        <v>32582</v>
      </c>
      <c r="E3184" s="209">
        <v>1237</v>
      </c>
      <c r="F3184" s="17">
        <v>6777</v>
      </c>
      <c r="G3184" s="17"/>
      <c r="H3184" s="201" t="s">
        <v>16</v>
      </c>
      <c r="I3184" s="5"/>
      <c r="J3184" s="5"/>
      <c r="K3184" s="5"/>
      <c r="L3184" s="130"/>
      <c r="M3184" s="110"/>
      <c r="N3184" s="5"/>
      <c r="O3184" s="5"/>
      <c r="P3184" s="5"/>
      <c r="Q3184" s="5"/>
      <c r="R3184" s="145"/>
    </row>
    <row r="3185" spans="1:18" s="36" customFormat="1" ht="14.25" customHeight="1" x14ac:dyDescent="0.2">
      <c r="A3185" s="37"/>
      <c r="B3185" s="5" t="s">
        <v>30953</v>
      </c>
      <c r="C3185" s="201" t="s">
        <v>5998</v>
      </c>
      <c r="D3185" s="110" t="s">
        <v>32582</v>
      </c>
      <c r="E3185" s="209">
        <v>1118</v>
      </c>
      <c r="F3185" s="17">
        <v>6777</v>
      </c>
      <c r="G3185" s="17"/>
      <c r="H3185" s="201" t="s">
        <v>16</v>
      </c>
      <c r="I3185" s="5"/>
      <c r="J3185" s="5"/>
      <c r="K3185" s="5"/>
      <c r="L3185" s="130"/>
      <c r="M3185" s="110"/>
      <c r="N3185" s="5"/>
      <c r="O3185" s="5"/>
      <c r="P3185" s="5"/>
      <c r="Q3185" s="5"/>
      <c r="R3185" s="145"/>
    </row>
    <row r="3186" spans="1:18" s="36" customFormat="1" ht="14.25" customHeight="1" x14ac:dyDescent="0.2">
      <c r="A3186" s="37"/>
      <c r="B3186" s="5" t="s">
        <v>30954</v>
      </c>
      <c r="C3186" s="201" t="s">
        <v>5999</v>
      </c>
      <c r="D3186" s="110" t="s">
        <v>32582</v>
      </c>
      <c r="E3186" s="209">
        <v>1237</v>
      </c>
      <c r="F3186" s="17">
        <v>6777</v>
      </c>
      <c r="G3186" s="17"/>
      <c r="H3186" s="201" t="s">
        <v>16</v>
      </c>
      <c r="I3186" s="5"/>
      <c r="J3186" s="5"/>
      <c r="K3186" s="5"/>
      <c r="L3186" s="130"/>
      <c r="M3186" s="110"/>
      <c r="N3186" s="5"/>
      <c r="O3186" s="5"/>
      <c r="P3186" s="5"/>
      <c r="Q3186" s="5"/>
      <c r="R3186" s="145"/>
    </row>
    <row r="3187" spans="1:18" s="36" customFormat="1" ht="14.25" customHeight="1" x14ac:dyDescent="0.2">
      <c r="A3187" s="37"/>
      <c r="B3187" s="5" t="s">
        <v>30955</v>
      </c>
      <c r="C3187" s="201" t="s">
        <v>6000</v>
      </c>
      <c r="D3187" s="110" t="s">
        <v>32582</v>
      </c>
      <c r="E3187" s="209">
        <v>998</v>
      </c>
      <c r="F3187" s="17">
        <v>6777</v>
      </c>
      <c r="G3187" s="17"/>
      <c r="H3187" s="201" t="s">
        <v>16</v>
      </c>
      <c r="I3187" s="5"/>
      <c r="J3187" s="5"/>
      <c r="K3187" s="5"/>
      <c r="L3187" s="130"/>
      <c r="M3187" s="110"/>
      <c r="N3187" s="5"/>
      <c r="O3187" s="5"/>
      <c r="P3187" s="5"/>
      <c r="Q3187" s="5"/>
      <c r="R3187" s="145"/>
    </row>
    <row r="3188" spans="1:18" s="36" customFormat="1" ht="14.25" customHeight="1" x14ac:dyDescent="0.2">
      <c r="A3188" s="37"/>
      <c r="B3188" s="5" t="s">
        <v>30956</v>
      </c>
      <c r="C3188" s="201" t="s">
        <v>6001</v>
      </c>
      <c r="D3188" s="110" t="s">
        <v>32582</v>
      </c>
      <c r="E3188" s="209">
        <v>1043</v>
      </c>
      <c r="F3188" s="17">
        <v>6777</v>
      </c>
      <c r="G3188" s="17"/>
      <c r="H3188" s="201" t="s">
        <v>16</v>
      </c>
      <c r="I3188" s="5"/>
      <c r="J3188" s="5"/>
      <c r="K3188" s="5"/>
      <c r="L3188" s="130"/>
      <c r="M3188" s="110"/>
      <c r="N3188" s="5"/>
      <c r="O3188" s="5"/>
      <c r="P3188" s="5"/>
      <c r="Q3188" s="5"/>
      <c r="R3188" s="145"/>
    </row>
    <row r="3189" spans="1:18" s="36" customFormat="1" ht="14.25" customHeight="1" x14ac:dyDescent="0.2">
      <c r="A3189" s="37"/>
      <c r="B3189" s="5" t="s">
        <v>30957</v>
      </c>
      <c r="C3189" s="201" t="s">
        <v>6002</v>
      </c>
      <c r="D3189" s="110" t="s">
        <v>32582</v>
      </c>
      <c r="E3189" s="209">
        <v>1714</v>
      </c>
      <c r="F3189" s="17">
        <v>6777</v>
      </c>
      <c r="G3189" s="17"/>
      <c r="H3189" s="201" t="s">
        <v>16</v>
      </c>
      <c r="I3189" s="5"/>
      <c r="J3189" s="5"/>
      <c r="K3189" s="5"/>
      <c r="L3189" s="130"/>
      <c r="M3189" s="110"/>
      <c r="N3189" s="5"/>
      <c r="O3189" s="5"/>
      <c r="P3189" s="5"/>
      <c r="Q3189" s="5"/>
      <c r="R3189" s="145"/>
    </row>
    <row r="3190" spans="1:18" s="36" customFormat="1" ht="14.25" customHeight="1" x14ac:dyDescent="0.2">
      <c r="A3190" s="37"/>
      <c r="B3190" s="5" t="s">
        <v>30958</v>
      </c>
      <c r="C3190" s="201" t="s">
        <v>6003</v>
      </c>
      <c r="D3190" s="110" t="s">
        <v>32582</v>
      </c>
      <c r="E3190" s="209">
        <v>998</v>
      </c>
      <c r="F3190" s="17">
        <v>6777</v>
      </c>
      <c r="G3190" s="17"/>
      <c r="H3190" s="201" t="s">
        <v>16</v>
      </c>
      <c r="I3190" s="5"/>
      <c r="J3190" s="5"/>
      <c r="K3190" s="5"/>
      <c r="L3190" s="130"/>
      <c r="M3190" s="110"/>
      <c r="N3190" s="5"/>
      <c r="O3190" s="5"/>
      <c r="P3190" s="5"/>
      <c r="Q3190" s="5"/>
      <c r="R3190" s="145"/>
    </row>
    <row r="3191" spans="1:18" s="36" customFormat="1" ht="14.25" customHeight="1" x14ac:dyDescent="0.2">
      <c r="A3191" s="37"/>
      <c r="B3191" s="5" t="s">
        <v>30959</v>
      </c>
      <c r="C3191" s="201" t="s">
        <v>6004</v>
      </c>
      <c r="D3191" s="110" t="s">
        <v>32582</v>
      </c>
      <c r="E3191" s="209">
        <v>1118</v>
      </c>
      <c r="F3191" s="17">
        <v>6777</v>
      </c>
      <c r="G3191" s="17"/>
      <c r="H3191" s="201" t="s">
        <v>16</v>
      </c>
      <c r="I3191" s="5"/>
      <c r="J3191" s="5"/>
      <c r="K3191" s="5"/>
      <c r="L3191" s="130"/>
      <c r="M3191" s="110"/>
      <c r="N3191" s="5"/>
      <c r="O3191" s="5"/>
      <c r="P3191" s="5"/>
      <c r="Q3191" s="5"/>
      <c r="R3191" s="145"/>
    </row>
    <row r="3192" spans="1:18" s="36" customFormat="1" ht="14.25" customHeight="1" x14ac:dyDescent="0.2">
      <c r="A3192" s="37"/>
      <c r="B3192" s="5" t="s">
        <v>30960</v>
      </c>
      <c r="C3192" s="201" t="s">
        <v>6005</v>
      </c>
      <c r="D3192" s="110" t="s">
        <v>32582</v>
      </c>
      <c r="E3192" s="209">
        <v>45</v>
      </c>
      <c r="F3192" s="17">
        <v>6777</v>
      </c>
      <c r="G3192" s="17"/>
      <c r="H3192" s="201" t="s">
        <v>16</v>
      </c>
      <c r="I3192" s="5"/>
      <c r="J3192" s="5"/>
      <c r="K3192" s="5"/>
      <c r="L3192" s="130"/>
      <c r="M3192" s="110"/>
      <c r="N3192" s="5"/>
      <c r="O3192" s="5"/>
      <c r="P3192" s="5"/>
      <c r="Q3192" s="5"/>
      <c r="R3192" s="145"/>
    </row>
    <row r="3193" spans="1:18" s="36" customFormat="1" ht="14.25" customHeight="1" x14ac:dyDescent="0.2">
      <c r="A3193" s="37"/>
      <c r="B3193" s="5" t="s">
        <v>30961</v>
      </c>
      <c r="C3193" s="201" t="s">
        <v>6006</v>
      </c>
      <c r="D3193" s="110" t="s">
        <v>32582</v>
      </c>
      <c r="E3193" s="209">
        <v>760</v>
      </c>
      <c r="F3193" s="17">
        <v>6777</v>
      </c>
      <c r="G3193" s="17"/>
      <c r="H3193" s="201" t="s">
        <v>16</v>
      </c>
      <c r="I3193" s="5"/>
      <c r="J3193" s="5"/>
      <c r="K3193" s="5"/>
      <c r="L3193" s="130"/>
      <c r="M3193" s="110"/>
      <c r="N3193" s="5"/>
      <c r="O3193" s="5"/>
      <c r="P3193" s="5"/>
      <c r="Q3193" s="5"/>
      <c r="R3193" s="145"/>
    </row>
    <row r="3194" spans="1:18" s="36" customFormat="1" ht="14.25" customHeight="1" x14ac:dyDescent="0.2">
      <c r="A3194" s="37"/>
      <c r="B3194" s="5" t="s">
        <v>30962</v>
      </c>
      <c r="C3194" s="201" t="s">
        <v>6007</v>
      </c>
      <c r="D3194" s="110" t="s">
        <v>32582</v>
      </c>
      <c r="E3194" s="209">
        <v>1699</v>
      </c>
      <c r="F3194" s="17">
        <v>6777</v>
      </c>
      <c r="G3194" s="17"/>
      <c r="H3194" s="201" t="s">
        <v>16</v>
      </c>
      <c r="I3194" s="5"/>
      <c r="J3194" s="5"/>
      <c r="K3194" s="5"/>
      <c r="L3194" s="130"/>
      <c r="M3194" s="110"/>
      <c r="N3194" s="5"/>
      <c r="O3194" s="5"/>
      <c r="P3194" s="5"/>
      <c r="Q3194" s="5"/>
      <c r="R3194" s="145"/>
    </row>
    <row r="3195" spans="1:18" s="36" customFormat="1" ht="14.25" customHeight="1" x14ac:dyDescent="0.2">
      <c r="A3195" s="37"/>
      <c r="B3195" s="5" t="s">
        <v>30963</v>
      </c>
      <c r="C3195" s="201" t="s">
        <v>6008</v>
      </c>
      <c r="D3195" s="110" t="s">
        <v>32582</v>
      </c>
      <c r="E3195" s="209">
        <v>3233</v>
      </c>
      <c r="F3195" s="17">
        <v>6777</v>
      </c>
      <c r="G3195" s="17"/>
      <c r="H3195" s="201" t="s">
        <v>16</v>
      </c>
      <c r="I3195" s="5"/>
      <c r="J3195" s="5"/>
      <c r="K3195" s="5"/>
      <c r="L3195" s="130"/>
      <c r="M3195" s="110"/>
      <c r="N3195" s="5"/>
      <c r="O3195" s="5"/>
      <c r="P3195" s="5"/>
      <c r="Q3195" s="5"/>
      <c r="R3195" s="145"/>
    </row>
    <row r="3196" spans="1:18" s="36" customFormat="1" ht="14.25" customHeight="1" x14ac:dyDescent="0.2">
      <c r="A3196" s="37"/>
      <c r="B3196" s="5" t="s">
        <v>30964</v>
      </c>
      <c r="C3196" s="201" t="s">
        <v>6009</v>
      </c>
      <c r="D3196" s="110" t="s">
        <v>32582</v>
      </c>
      <c r="E3196" s="209">
        <v>89</v>
      </c>
      <c r="F3196" s="17">
        <v>6777</v>
      </c>
      <c r="G3196" s="17"/>
      <c r="H3196" s="201" t="s">
        <v>16</v>
      </c>
      <c r="I3196" s="5"/>
      <c r="J3196" s="5"/>
      <c r="K3196" s="5"/>
      <c r="L3196" s="130"/>
      <c r="M3196" s="110"/>
      <c r="N3196" s="5"/>
      <c r="O3196" s="5"/>
      <c r="P3196" s="5"/>
      <c r="Q3196" s="5"/>
      <c r="R3196" s="145"/>
    </row>
    <row r="3197" spans="1:18" s="36" customFormat="1" ht="14.25" customHeight="1" x14ac:dyDescent="0.2">
      <c r="A3197" s="37"/>
      <c r="B3197" s="5" t="s">
        <v>30965</v>
      </c>
      <c r="C3197" s="201" t="s">
        <v>6010</v>
      </c>
      <c r="D3197" s="110" t="s">
        <v>32582</v>
      </c>
      <c r="E3197" s="209">
        <v>15</v>
      </c>
      <c r="F3197" s="17">
        <v>6777</v>
      </c>
      <c r="G3197" s="17"/>
      <c r="H3197" s="201" t="s">
        <v>16</v>
      </c>
      <c r="I3197" s="5"/>
      <c r="J3197" s="5"/>
      <c r="K3197" s="5"/>
      <c r="L3197" s="130"/>
      <c r="M3197" s="110"/>
      <c r="N3197" s="5"/>
      <c r="O3197" s="5"/>
      <c r="P3197" s="5"/>
      <c r="Q3197" s="5"/>
      <c r="R3197" s="145"/>
    </row>
    <row r="3198" spans="1:18" s="36" customFormat="1" ht="14.25" customHeight="1" x14ac:dyDescent="0.2">
      <c r="A3198" s="37"/>
      <c r="B3198" s="5" t="s">
        <v>30966</v>
      </c>
      <c r="C3198" s="201" t="s">
        <v>6011</v>
      </c>
      <c r="D3198" s="110" t="s">
        <v>32582</v>
      </c>
      <c r="E3198" s="209">
        <v>343</v>
      </c>
      <c r="F3198" s="17">
        <v>6777</v>
      </c>
      <c r="G3198" s="17"/>
      <c r="H3198" s="201" t="s">
        <v>16</v>
      </c>
      <c r="I3198" s="5"/>
      <c r="J3198" s="5"/>
      <c r="K3198" s="5"/>
      <c r="L3198" s="130"/>
      <c r="M3198" s="110"/>
      <c r="N3198" s="5"/>
      <c r="O3198" s="5"/>
      <c r="P3198" s="5"/>
      <c r="Q3198" s="5"/>
      <c r="R3198" s="145"/>
    </row>
    <row r="3199" spans="1:18" s="36" customFormat="1" ht="14.25" customHeight="1" x14ac:dyDescent="0.2">
      <c r="A3199" s="37"/>
      <c r="B3199" s="5" t="s">
        <v>30967</v>
      </c>
      <c r="C3199" s="201" t="s">
        <v>6012</v>
      </c>
      <c r="D3199" s="110" t="s">
        <v>32582</v>
      </c>
      <c r="E3199" s="209">
        <v>224</v>
      </c>
      <c r="F3199" s="17">
        <v>6777</v>
      </c>
      <c r="G3199" s="17"/>
      <c r="H3199" s="201" t="s">
        <v>16</v>
      </c>
      <c r="I3199" s="5"/>
      <c r="J3199" s="5"/>
      <c r="K3199" s="5"/>
      <c r="L3199" s="130"/>
      <c r="M3199" s="110"/>
      <c r="N3199" s="5"/>
      <c r="O3199" s="5"/>
      <c r="P3199" s="5"/>
      <c r="Q3199" s="5"/>
      <c r="R3199" s="145"/>
    </row>
    <row r="3200" spans="1:18" s="36" customFormat="1" ht="14.25" customHeight="1" x14ac:dyDescent="0.2">
      <c r="A3200" s="37"/>
      <c r="B3200" s="5" t="s">
        <v>30968</v>
      </c>
      <c r="C3200" s="201" t="s">
        <v>6013</v>
      </c>
      <c r="D3200" s="110" t="s">
        <v>32582</v>
      </c>
      <c r="E3200" s="209">
        <v>89</v>
      </c>
      <c r="F3200" s="17">
        <v>6777</v>
      </c>
      <c r="G3200" s="17"/>
      <c r="H3200" s="201" t="s">
        <v>16</v>
      </c>
      <c r="I3200" s="5"/>
      <c r="J3200" s="5"/>
      <c r="K3200" s="5"/>
      <c r="L3200" s="130"/>
      <c r="M3200" s="110"/>
      <c r="N3200" s="5"/>
      <c r="O3200" s="5"/>
      <c r="P3200" s="5"/>
      <c r="Q3200" s="5"/>
      <c r="R3200" s="145"/>
    </row>
    <row r="3201" spans="1:18" s="36" customFormat="1" ht="14.25" customHeight="1" x14ac:dyDescent="0.2">
      <c r="A3201" s="37"/>
      <c r="B3201" s="5" t="s">
        <v>30969</v>
      </c>
      <c r="C3201" s="201" t="s">
        <v>6014</v>
      </c>
      <c r="D3201" s="110" t="s">
        <v>32582</v>
      </c>
      <c r="E3201" s="209">
        <v>15</v>
      </c>
      <c r="F3201" s="17">
        <v>6777</v>
      </c>
      <c r="G3201" s="17"/>
      <c r="H3201" s="201" t="s">
        <v>16</v>
      </c>
      <c r="I3201" s="5"/>
      <c r="J3201" s="5"/>
      <c r="K3201" s="5"/>
      <c r="L3201" s="130"/>
      <c r="M3201" s="110"/>
      <c r="N3201" s="5"/>
      <c r="O3201" s="5"/>
      <c r="P3201" s="5"/>
      <c r="Q3201" s="5"/>
      <c r="R3201" s="145"/>
    </row>
    <row r="3202" spans="1:18" s="36" customFormat="1" ht="14.25" customHeight="1" x14ac:dyDescent="0.2">
      <c r="A3202" s="37"/>
      <c r="B3202" s="5" t="s">
        <v>30970</v>
      </c>
      <c r="C3202" s="201" t="s">
        <v>6015</v>
      </c>
      <c r="D3202" s="110" t="s">
        <v>32582</v>
      </c>
      <c r="E3202" s="209">
        <v>45</v>
      </c>
      <c r="F3202" s="17">
        <v>6777</v>
      </c>
      <c r="G3202" s="17"/>
      <c r="H3202" s="201" t="s">
        <v>16</v>
      </c>
      <c r="I3202" s="5"/>
      <c r="J3202" s="5"/>
      <c r="K3202" s="5"/>
      <c r="L3202" s="130"/>
      <c r="M3202" s="110"/>
      <c r="N3202" s="5"/>
      <c r="O3202" s="5"/>
      <c r="P3202" s="5"/>
      <c r="Q3202" s="5"/>
      <c r="R3202" s="145"/>
    </row>
    <row r="3203" spans="1:18" s="36" customFormat="1" ht="14.25" customHeight="1" x14ac:dyDescent="0.2">
      <c r="A3203" s="37"/>
      <c r="B3203" s="5" t="s">
        <v>30971</v>
      </c>
      <c r="C3203" s="201" t="s">
        <v>6016</v>
      </c>
      <c r="D3203" s="110" t="s">
        <v>32582</v>
      </c>
      <c r="E3203" s="209">
        <v>194</v>
      </c>
      <c r="F3203" s="17">
        <v>6777</v>
      </c>
      <c r="G3203" s="17"/>
      <c r="H3203" s="201" t="s">
        <v>16</v>
      </c>
      <c r="I3203" s="5"/>
      <c r="J3203" s="5"/>
      <c r="K3203" s="5"/>
      <c r="L3203" s="130"/>
      <c r="M3203" s="110"/>
      <c r="N3203" s="5"/>
      <c r="O3203" s="5"/>
      <c r="P3203" s="5"/>
      <c r="Q3203" s="5"/>
      <c r="R3203" s="145"/>
    </row>
    <row r="3204" spans="1:18" s="36" customFormat="1" ht="14.25" customHeight="1" x14ac:dyDescent="0.2">
      <c r="A3204" s="37"/>
      <c r="B3204" s="5" t="s">
        <v>30972</v>
      </c>
      <c r="C3204" s="201" t="s">
        <v>6017</v>
      </c>
      <c r="D3204" s="110" t="s">
        <v>32582</v>
      </c>
      <c r="E3204" s="209">
        <v>75</v>
      </c>
      <c r="F3204" s="17">
        <v>6777</v>
      </c>
      <c r="G3204" s="17"/>
      <c r="H3204" s="201" t="s">
        <v>16</v>
      </c>
      <c r="I3204" s="5"/>
      <c r="J3204" s="5"/>
      <c r="K3204" s="5"/>
      <c r="L3204" s="130"/>
      <c r="M3204" s="110"/>
      <c r="N3204" s="5"/>
      <c r="O3204" s="5"/>
      <c r="P3204" s="5"/>
      <c r="Q3204" s="5"/>
      <c r="R3204" s="145"/>
    </row>
    <row r="3205" spans="1:18" s="36" customFormat="1" ht="14.25" customHeight="1" x14ac:dyDescent="0.2">
      <c r="A3205" s="37"/>
      <c r="B3205" s="5" t="s">
        <v>30973</v>
      </c>
      <c r="C3205" s="201" t="s">
        <v>6018</v>
      </c>
      <c r="D3205" s="110" t="s">
        <v>32582</v>
      </c>
      <c r="E3205" s="209">
        <v>60</v>
      </c>
      <c r="F3205" s="17">
        <v>6777</v>
      </c>
      <c r="G3205" s="17"/>
      <c r="H3205" s="201" t="s">
        <v>16</v>
      </c>
      <c r="I3205" s="5"/>
      <c r="J3205" s="5"/>
      <c r="K3205" s="5"/>
      <c r="L3205" s="130"/>
      <c r="M3205" s="110"/>
      <c r="N3205" s="5"/>
      <c r="O3205" s="5"/>
      <c r="P3205" s="5"/>
      <c r="Q3205" s="5"/>
      <c r="R3205" s="145"/>
    </row>
    <row r="3206" spans="1:18" s="36" customFormat="1" ht="14.25" customHeight="1" x14ac:dyDescent="0.2">
      <c r="A3206" s="37"/>
      <c r="B3206" s="5" t="s">
        <v>30974</v>
      </c>
      <c r="C3206" s="201" t="s">
        <v>6019</v>
      </c>
      <c r="D3206" s="110" t="s">
        <v>32582</v>
      </c>
      <c r="E3206" s="209">
        <v>149</v>
      </c>
      <c r="F3206" s="17">
        <v>6777</v>
      </c>
      <c r="G3206" s="17"/>
      <c r="H3206" s="201" t="s">
        <v>16</v>
      </c>
      <c r="I3206" s="5"/>
      <c r="J3206" s="5"/>
      <c r="K3206" s="5"/>
      <c r="L3206" s="130"/>
      <c r="M3206" s="110"/>
      <c r="N3206" s="5"/>
      <c r="O3206" s="5"/>
      <c r="P3206" s="5"/>
      <c r="Q3206" s="5"/>
      <c r="R3206" s="145"/>
    </row>
    <row r="3207" spans="1:18" s="36" customFormat="1" ht="14.25" customHeight="1" x14ac:dyDescent="0.2">
      <c r="A3207" s="37"/>
      <c r="B3207" s="5" t="s">
        <v>30975</v>
      </c>
      <c r="C3207" s="201" t="s">
        <v>6020</v>
      </c>
      <c r="D3207" s="110" t="s">
        <v>32582</v>
      </c>
      <c r="E3207" s="209">
        <v>45</v>
      </c>
      <c r="F3207" s="17">
        <v>6777</v>
      </c>
      <c r="G3207" s="17"/>
      <c r="H3207" s="201" t="s">
        <v>16</v>
      </c>
      <c r="I3207" s="5"/>
      <c r="J3207" s="5"/>
      <c r="K3207" s="5"/>
      <c r="L3207" s="130"/>
      <c r="M3207" s="110"/>
      <c r="N3207" s="5"/>
      <c r="O3207" s="5"/>
      <c r="P3207" s="5"/>
      <c r="Q3207" s="5"/>
      <c r="R3207" s="145"/>
    </row>
    <row r="3208" spans="1:18" s="36" customFormat="1" ht="14.25" customHeight="1" x14ac:dyDescent="0.2">
      <c r="A3208" s="37"/>
      <c r="B3208" s="5" t="s">
        <v>30976</v>
      </c>
      <c r="C3208" s="201" t="s">
        <v>6021</v>
      </c>
      <c r="D3208" s="110" t="s">
        <v>32582</v>
      </c>
      <c r="E3208" s="209">
        <v>30</v>
      </c>
      <c r="F3208" s="17">
        <v>6777</v>
      </c>
      <c r="G3208" s="17"/>
      <c r="H3208" s="201" t="s">
        <v>16</v>
      </c>
      <c r="I3208" s="5"/>
      <c r="J3208" s="5"/>
      <c r="K3208" s="5"/>
      <c r="L3208" s="130"/>
      <c r="M3208" s="110"/>
      <c r="N3208" s="5"/>
      <c r="O3208" s="5"/>
      <c r="P3208" s="5"/>
      <c r="Q3208" s="5"/>
      <c r="R3208" s="145"/>
    </row>
    <row r="3209" spans="1:18" s="36" customFormat="1" ht="14.25" customHeight="1" x14ac:dyDescent="0.2">
      <c r="A3209" s="37"/>
      <c r="B3209" s="5" t="s">
        <v>30977</v>
      </c>
      <c r="C3209" s="201" t="s">
        <v>6022</v>
      </c>
      <c r="D3209" s="110" t="s">
        <v>32582</v>
      </c>
      <c r="E3209" s="209">
        <v>149</v>
      </c>
      <c r="F3209" s="17">
        <v>6777</v>
      </c>
      <c r="G3209" s="17"/>
      <c r="H3209" s="201" t="s">
        <v>16</v>
      </c>
      <c r="I3209" s="5"/>
      <c r="J3209" s="5"/>
      <c r="K3209" s="5"/>
      <c r="L3209" s="130"/>
      <c r="M3209" s="110"/>
      <c r="N3209" s="5"/>
      <c r="O3209" s="5"/>
      <c r="P3209" s="5"/>
      <c r="Q3209" s="5"/>
      <c r="R3209" s="145"/>
    </row>
    <row r="3210" spans="1:18" s="36" customFormat="1" ht="14.25" customHeight="1" x14ac:dyDescent="0.2">
      <c r="A3210" s="37"/>
      <c r="B3210" s="5" t="s">
        <v>30978</v>
      </c>
      <c r="C3210" s="201" t="s">
        <v>6023</v>
      </c>
      <c r="D3210" s="110" t="s">
        <v>32582</v>
      </c>
      <c r="E3210" s="209">
        <v>283</v>
      </c>
      <c r="F3210" s="17">
        <v>6777</v>
      </c>
      <c r="G3210" s="17"/>
      <c r="H3210" s="201" t="s">
        <v>16</v>
      </c>
      <c r="I3210" s="5"/>
      <c r="J3210" s="5"/>
      <c r="K3210" s="5"/>
      <c r="L3210" s="130"/>
      <c r="M3210" s="110"/>
      <c r="N3210" s="5"/>
      <c r="O3210" s="5"/>
      <c r="P3210" s="5"/>
      <c r="Q3210" s="5"/>
      <c r="R3210" s="145"/>
    </row>
    <row r="3211" spans="1:18" s="36" customFormat="1" ht="14.25" customHeight="1" x14ac:dyDescent="0.2">
      <c r="A3211" s="37"/>
      <c r="B3211" s="5" t="s">
        <v>30979</v>
      </c>
      <c r="C3211" s="201" t="s">
        <v>6024</v>
      </c>
      <c r="D3211" s="110" t="s">
        <v>32582</v>
      </c>
      <c r="E3211" s="209">
        <v>30</v>
      </c>
      <c r="F3211" s="17">
        <v>6777</v>
      </c>
      <c r="G3211" s="17"/>
      <c r="H3211" s="201" t="s">
        <v>16</v>
      </c>
      <c r="I3211" s="5"/>
      <c r="J3211" s="5"/>
      <c r="K3211" s="5"/>
      <c r="L3211" s="130"/>
      <c r="M3211" s="110"/>
      <c r="N3211" s="5"/>
      <c r="O3211" s="5"/>
      <c r="P3211" s="5"/>
      <c r="Q3211" s="5"/>
      <c r="R3211" s="145"/>
    </row>
    <row r="3212" spans="1:18" s="36" customFormat="1" ht="14.25" customHeight="1" x14ac:dyDescent="0.2">
      <c r="A3212" s="37"/>
      <c r="B3212" s="5" t="s">
        <v>30980</v>
      </c>
      <c r="C3212" s="201" t="s">
        <v>6025</v>
      </c>
      <c r="D3212" s="110" t="s">
        <v>32582</v>
      </c>
      <c r="E3212" s="209">
        <v>30</v>
      </c>
      <c r="F3212" s="17">
        <v>6777</v>
      </c>
      <c r="G3212" s="17"/>
      <c r="H3212" s="201" t="s">
        <v>16</v>
      </c>
      <c r="I3212" s="5"/>
      <c r="J3212" s="5"/>
      <c r="K3212" s="5"/>
      <c r="L3212" s="130"/>
      <c r="M3212" s="110"/>
      <c r="N3212" s="5"/>
      <c r="O3212" s="5"/>
      <c r="P3212" s="5"/>
      <c r="Q3212" s="5"/>
      <c r="R3212" s="145"/>
    </row>
    <row r="3213" spans="1:18" s="36" customFormat="1" ht="14.25" customHeight="1" x14ac:dyDescent="0.2">
      <c r="A3213" s="37"/>
      <c r="B3213" s="5" t="s">
        <v>30981</v>
      </c>
      <c r="C3213" s="201" t="s">
        <v>6026</v>
      </c>
      <c r="D3213" s="110" t="s">
        <v>32582</v>
      </c>
      <c r="E3213" s="209">
        <v>209</v>
      </c>
      <c r="F3213" s="17">
        <v>6777</v>
      </c>
      <c r="G3213" s="17"/>
      <c r="H3213" s="201" t="s">
        <v>16</v>
      </c>
      <c r="I3213" s="5"/>
      <c r="J3213" s="5"/>
      <c r="K3213" s="5"/>
      <c r="L3213" s="130"/>
      <c r="M3213" s="110"/>
      <c r="N3213" s="5"/>
      <c r="O3213" s="5"/>
      <c r="P3213" s="5"/>
      <c r="Q3213" s="5"/>
      <c r="R3213" s="145"/>
    </row>
    <row r="3214" spans="1:18" s="36" customFormat="1" ht="14.25" customHeight="1" x14ac:dyDescent="0.2">
      <c r="A3214" s="37"/>
      <c r="B3214" s="5" t="s">
        <v>30982</v>
      </c>
      <c r="C3214" s="201" t="s">
        <v>6027</v>
      </c>
      <c r="D3214" s="110" t="s">
        <v>32582</v>
      </c>
      <c r="E3214" s="209">
        <v>60</v>
      </c>
      <c r="F3214" s="17">
        <v>6777</v>
      </c>
      <c r="G3214" s="17"/>
      <c r="H3214" s="201" t="s">
        <v>16</v>
      </c>
      <c r="I3214" s="5"/>
      <c r="J3214" s="5"/>
      <c r="K3214" s="5"/>
      <c r="L3214" s="130"/>
      <c r="M3214" s="110"/>
      <c r="N3214" s="5"/>
      <c r="O3214" s="5"/>
      <c r="P3214" s="5"/>
      <c r="Q3214" s="5"/>
      <c r="R3214" s="145"/>
    </row>
    <row r="3215" spans="1:18" s="36" customFormat="1" ht="14.25" customHeight="1" x14ac:dyDescent="0.2">
      <c r="A3215" s="37"/>
      <c r="B3215" s="5" t="s">
        <v>30983</v>
      </c>
      <c r="C3215" s="201" t="s">
        <v>6028</v>
      </c>
      <c r="D3215" s="110" t="s">
        <v>32582</v>
      </c>
      <c r="E3215" s="209">
        <v>1310</v>
      </c>
      <c r="F3215" s="17">
        <v>6777</v>
      </c>
      <c r="G3215" s="17"/>
      <c r="H3215" s="201" t="s">
        <v>16</v>
      </c>
      <c r="I3215" s="5"/>
      <c r="J3215" s="5"/>
      <c r="K3215" s="5"/>
      <c r="L3215" s="130"/>
      <c r="M3215" s="110"/>
      <c r="N3215" s="5"/>
      <c r="O3215" s="5"/>
      <c r="P3215" s="5"/>
      <c r="Q3215" s="5"/>
      <c r="R3215" s="145"/>
    </row>
    <row r="3216" spans="1:18" s="36" customFormat="1" ht="14.25" customHeight="1" x14ac:dyDescent="0.2">
      <c r="A3216" s="37"/>
      <c r="B3216" s="5" t="s">
        <v>30984</v>
      </c>
      <c r="C3216" s="201" t="s">
        <v>6029</v>
      </c>
      <c r="D3216" s="110" t="s">
        <v>32582</v>
      </c>
      <c r="E3216" s="209">
        <v>2664</v>
      </c>
      <c r="F3216" s="17">
        <v>6777</v>
      </c>
      <c r="G3216" s="17"/>
      <c r="H3216" s="201" t="s">
        <v>16</v>
      </c>
      <c r="I3216" s="5"/>
      <c r="J3216" s="5"/>
      <c r="K3216" s="5"/>
      <c r="L3216" s="130"/>
      <c r="M3216" s="110"/>
      <c r="N3216" s="5"/>
      <c r="O3216" s="5"/>
      <c r="P3216" s="5"/>
      <c r="Q3216" s="5"/>
      <c r="R3216" s="145"/>
    </row>
    <row r="3217" spans="1:18" s="36" customFormat="1" ht="14.25" customHeight="1" x14ac:dyDescent="0.2">
      <c r="A3217" s="37"/>
      <c r="B3217" s="5" t="s">
        <v>30985</v>
      </c>
      <c r="C3217" s="201" t="s">
        <v>6030</v>
      </c>
      <c r="D3217" s="110" t="s">
        <v>32582</v>
      </c>
      <c r="E3217" s="209">
        <v>4723</v>
      </c>
      <c r="F3217" s="17">
        <v>6777</v>
      </c>
      <c r="G3217" s="17"/>
      <c r="H3217" s="201" t="s">
        <v>16</v>
      </c>
      <c r="I3217" s="5"/>
      <c r="J3217" s="5"/>
      <c r="K3217" s="5"/>
      <c r="L3217" s="130"/>
      <c r="M3217" s="110"/>
      <c r="N3217" s="5"/>
      <c r="O3217" s="5"/>
      <c r="P3217" s="5"/>
      <c r="Q3217" s="5"/>
      <c r="R3217" s="145"/>
    </row>
    <row r="3218" spans="1:18" s="36" customFormat="1" ht="14.25" customHeight="1" x14ac:dyDescent="0.2">
      <c r="A3218" s="37"/>
      <c r="B3218" s="5" t="s">
        <v>30986</v>
      </c>
      <c r="C3218" s="201" t="s">
        <v>6031</v>
      </c>
      <c r="D3218" s="110" t="s">
        <v>32582</v>
      </c>
      <c r="E3218" s="209">
        <v>15</v>
      </c>
      <c r="F3218" s="17">
        <v>6777</v>
      </c>
      <c r="G3218" s="17"/>
      <c r="H3218" s="201" t="s">
        <v>16</v>
      </c>
      <c r="I3218" s="5"/>
      <c r="J3218" s="5"/>
      <c r="K3218" s="5"/>
      <c r="L3218" s="130"/>
      <c r="M3218" s="110"/>
      <c r="N3218" s="5"/>
      <c r="O3218" s="5"/>
      <c r="P3218" s="5"/>
      <c r="Q3218" s="5"/>
      <c r="R3218" s="145"/>
    </row>
    <row r="3219" spans="1:18" s="36" customFormat="1" ht="14.25" customHeight="1" x14ac:dyDescent="0.2">
      <c r="A3219" s="37"/>
      <c r="B3219" s="5" t="s">
        <v>30987</v>
      </c>
      <c r="C3219" s="201" t="s">
        <v>6032</v>
      </c>
      <c r="D3219" s="110" t="s">
        <v>32582</v>
      </c>
      <c r="E3219" s="209">
        <v>265</v>
      </c>
      <c r="F3219" s="17">
        <v>6777</v>
      </c>
      <c r="G3219" s="17"/>
      <c r="H3219" s="201" t="s">
        <v>16</v>
      </c>
      <c r="I3219" s="5"/>
      <c r="J3219" s="5"/>
      <c r="K3219" s="5"/>
      <c r="L3219" s="130"/>
      <c r="M3219" s="110"/>
      <c r="N3219" s="5"/>
      <c r="O3219" s="5"/>
      <c r="P3219" s="5"/>
      <c r="Q3219" s="5"/>
      <c r="R3219" s="145"/>
    </row>
    <row r="3220" spans="1:18" s="36" customFormat="1" ht="14.25" customHeight="1" x14ac:dyDescent="0.2">
      <c r="A3220" s="37"/>
      <c r="B3220" s="5" t="s">
        <v>30988</v>
      </c>
      <c r="C3220" s="201" t="s">
        <v>6033</v>
      </c>
      <c r="D3220" s="110" t="s">
        <v>32582</v>
      </c>
      <c r="E3220" s="209">
        <v>190</v>
      </c>
      <c r="F3220" s="17">
        <v>6777</v>
      </c>
      <c r="G3220" s="17"/>
      <c r="H3220" s="201" t="s">
        <v>16</v>
      </c>
      <c r="I3220" s="5"/>
      <c r="J3220" s="5"/>
      <c r="K3220" s="5"/>
      <c r="L3220" s="130"/>
      <c r="M3220" s="110"/>
      <c r="N3220" s="5"/>
      <c r="O3220" s="5"/>
      <c r="P3220" s="5"/>
      <c r="Q3220" s="5"/>
      <c r="R3220" s="145"/>
    </row>
    <row r="3221" spans="1:18" s="36" customFormat="1" ht="14.25" customHeight="1" x14ac:dyDescent="0.2">
      <c r="A3221" s="37"/>
      <c r="B3221" s="5" t="s">
        <v>30989</v>
      </c>
      <c r="C3221" s="201" t="s">
        <v>6034</v>
      </c>
      <c r="D3221" s="110" t="s">
        <v>32582</v>
      </c>
      <c r="E3221" s="209">
        <v>373</v>
      </c>
      <c r="F3221" s="17">
        <v>6777</v>
      </c>
      <c r="G3221" s="17"/>
      <c r="H3221" s="201" t="s">
        <v>16</v>
      </c>
      <c r="I3221" s="5"/>
      <c r="J3221" s="5"/>
      <c r="K3221" s="5"/>
      <c r="L3221" s="130"/>
      <c r="M3221" s="110"/>
      <c r="N3221" s="5"/>
      <c r="O3221" s="5"/>
      <c r="P3221" s="5"/>
      <c r="Q3221" s="5"/>
      <c r="R3221" s="145"/>
    </row>
    <row r="3222" spans="1:18" s="36" customFormat="1" ht="14.25" customHeight="1" x14ac:dyDescent="0.2">
      <c r="A3222" s="37"/>
      <c r="B3222" s="5" t="s">
        <v>30990</v>
      </c>
      <c r="C3222" s="201" t="s">
        <v>6035</v>
      </c>
      <c r="D3222" s="110" t="s">
        <v>32582</v>
      </c>
      <c r="E3222" s="209">
        <v>75</v>
      </c>
      <c r="F3222" s="17">
        <v>6777</v>
      </c>
      <c r="G3222" s="17"/>
      <c r="H3222" s="201" t="s">
        <v>16</v>
      </c>
      <c r="I3222" s="5"/>
      <c r="J3222" s="5"/>
      <c r="K3222" s="5"/>
      <c r="L3222" s="130"/>
      <c r="M3222" s="110"/>
      <c r="N3222" s="5"/>
      <c r="O3222" s="5"/>
      <c r="P3222" s="5"/>
      <c r="Q3222" s="5"/>
      <c r="R3222" s="145"/>
    </row>
    <row r="3223" spans="1:18" s="36" customFormat="1" ht="14.25" customHeight="1" x14ac:dyDescent="0.2">
      <c r="A3223" s="37"/>
      <c r="B3223" s="5" t="s">
        <v>30991</v>
      </c>
      <c r="C3223" s="201" t="s">
        <v>6036</v>
      </c>
      <c r="D3223" s="110" t="s">
        <v>32582</v>
      </c>
      <c r="E3223" s="209">
        <v>3278</v>
      </c>
      <c r="F3223" s="17">
        <v>6777</v>
      </c>
      <c r="G3223" s="17"/>
      <c r="H3223" s="201" t="s">
        <v>16</v>
      </c>
      <c r="I3223" s="5"/>
      <c r="J3223" s="5"/>
      <c r="K3223" s="5"/>
      <c r="L3223" s="130"/>
      <c r="M3223" s="110"/>
      <c r="N3223" s="5"/>
      <c r="O3223" s="5"/>
      <c r="P3223" s="5"/>
      <c r="Q3223" s="5"/>
      <c r="R3223" s="145"/>
    </row>
    <row r="3224" spans="1:18" s="36" customFormat="1" ht="14.25" customHeight="1" x14ac:dyDescent="0.2">
      <c r="A3224" s="37"/>
      <c r="B3224" s="5" t="s">
        <v>30992</v>
      </c>
      <c r="C3224" s="201" t="s">
        <v>6037</v>
      </c>
      <c r="D3224" s="110" t="s">
        <v>32582</v>
      </c>
      <c r="E3224" s="209">
        <v>1341</v>
      </c>
      <c r="F3224" s="17">
        <v>6777</v>
      </c>
      <c r="G3224" s="17"/>
      <c r="H3224" s="201" t="s">
        <v>16</v>
      </c>
      <c r="I3224" s="5"/>
      <c r="J3224" s="5"/>
      <c r="K3224" s="5"/>
      <c r="L3224" s="130"/>
      <c r="M3224" s="110"/>
      <c r="N3224" s="5"/>
      <c r="O3224" s="5"/>
      <c r="P3224" s="5"/>
      <c r="Q3224" s="5"/>
      <c r="R3224" s="145"/>
    </row>
    <row r="3225" spans="1:18" s="36" customFormat="1" ht="14.25" customHeight="1" x14ac:dyDescent="0.2">
      <c r="A3225" s="37"/>
      <c r="B3225" s="5" t="s">
        <v>30993</v>
      </c>
      <c r="C3225" s="201" t="s">
        <v>6038</v>
      </c>
      <c r="D3225" s="110" t="s">
        <v>32582</v>
      </c>
      <c r="E3225" s="209">
        <v>134</v>
      </c>
      <c r="F3225" s="17">
        <v>6777</v>
      </c>
      <c r="G3225" s="17"/>
      <c r="H3225" s="201" t="s">
        <v>16</v>
      </c>
      <c r="I3225" s="5"/>
      <c r="J3225" s="5"/>
      <c r="K3225" s="5"/>
      <c r="L3225" s="130"/>
      <c r="M3225" s="110"/>
      <c r="N3225" s="5"/>
      <c r="O3225" s="5"/>
      <c r="P3225" s="5"/>
      <c r="Q3225" s="5"/>
      <c r="R3225" s="145"/>
    </row>
    <row r="3226" spans="1:18" s="36" customFormat="1" ht="14.25" customHeight="1" x14ac:dyDescent="0.2">
      <c r="A3226" s="37"/>
      <c r="B3226" s="5" t="s">
        <v>30994</v>
      </c>
      <c r="C3226" s="201" t="s">
        <v>6039</v>
      </c>
      <c r="D3226" s="110" t="s">
        <v>32582</v>
      </c>
      <c r="E3226" s="209">
        <v>1166</v>
      </c>
      <c r="F3226" s="17">
        <v>6777</v>
      </c>
      <c r="G3226" s="17"/>
      <c r="H3226" s="201" t="s">
        <v>16</v>
      </c>
      <c r="I3226" s="5"/>
      <c r="J3226" s="5"/>
      <c r="K3226" s="5"/>
      <c r="L3226" s="130"/>
      <c r="M3226" s="110"/>
      <c r="N3226" s="5"/>
      <c r="O3226" s="5"/>
      <c r="P3226" s="5"/>
      <c r="Q3226" s="5"/>
      <c r="R3226" s="145"/>
    </row>
    <row r="3227" spans="1:18" s="36" customFormat="1" ht="14.25" customHeight="1" x14ac:dyDescent="0.2">
      <c r="A3227" s="37"/>
      <c r="B3227" s="5" t="s">
        <v>30995</v>
      </c>
      <c r="C3227" s="201" t="s">
        <v>6040</v>
      </c>
      <c r="D3227" s="110" t="s">
        <v>32582</v>
      </c>
      <c r="E3227" s="209">
        <v>3049</v>
      </c>
      <c r="F3227" s="17">
        <v>6777</v>
      </c>
      <c r="G3227" s="17"/>
      <c r="H3227" s="201" t="s">
        <v>16</v>
      </c>
      <c r="I3227" s="5"/>
      <c r="J3227" s="5"/>
      <c r="K3227" s="5"/>
      <c r="L3227" s="130"/>
      <c r="M3227" s="110"/>
      <c r="N3227" s="5"/>
      <c r="O3227" s="5"/>
      <c r="P3227" s="5"/>
      <c r="Q3227" s="5"/>
      <c r="R3227" s="145"/>
    </row>
    <row r="3228" spans="1:18" s="36" customFormat="1" ht="14.25" customHeight="1" x14ac:dyDescent="0.2">
      <c r="A3228" s="37"/>
      <c r="B3228" s="5" t="s">
        <v>30996</v>
      </c>
      <c r="C3228" s="201" t="s">
        <v>6041</v>
      </c>
      <c r="D3228" s="110" t="s">
        <v>32582</v>
      </c>
      <c r="E3228" s="209">
        <v>373</v>
      </c>
      <c r="F3228" s="17">
        <v>6777</v>
      </c>
      <c r="G3228" s="17"/>
      <c r="H3228" s="201" t="s">
        <v>16</v>
      </c>
      <c r="I3228" s="5"/>
      <c r="J3228" s="5"/>
      <c r="K3228" s="5"/>
      <c r="L3228" s="130"/>
      <c r="M3228" s="110"/>
      <c r="N3228" s="5"/>
      <c r="O3228" s="5"/>
      <c r="P3228" s="5"/>
      <c r="Q3228" s="5"/>
      <c r="R3228" s="145"/>
    </row>
    <row r="3229" spans="1:18" s="36" customFormat="1" ht="14.25" customHeight="1" x14ac:dyDescent="0.2">
      <c r="A3229" s="37"/>
      <c r="B3229" s="5" t="s">
        <v>30997</v>
      </c>
      <c r="C3229" s="201" t="s">
        <v>6042</v>
      </c>
      <c r="D3229" s="110" t="s">
        <v>32582</v>
      </c>
      <c r="E3229" s="209">
        <v>75</v>
      </c>
      <c r="F3229" s="17">
        <v>6777</v>
      </c>
      <c r="G3229" s="17"/>
      <c r="H3229" s="201" t="s">
        <v>16</v>
      </c>
      <c r="I3229" s="5"/>
      <c r="J3229" s="5"/>
      <c r="K3229" s="5"/>
      <c r="L3229" s="130"/>
      <c r="M3229" s="110"/>
      <c r="N3229" s="5"/>
      <c r="O3229" s="5"/>
      <c r="P3229" s="5"/>
      <c r="Q3229" s="5"/>
      <c r="R3229" s="145"/>
    </row>
    <row r="3230" spans="1:18" s="36" customFormat="1" ht="14.25" customHeight="1" x14ac:dyDescent="0.2">
      <c r="A3230" s="37"/>
      <c r="B3230" s="5" t="s">
        <v>30998</v>
      </c>
      <c r="C3230" s="201" t="s">
        <v>6043</v>
      </c>
      <c r="D3230" s="110" t="s">
        <v>32582</v>
      </c>
      <c r="E3230" s="209">
        <v>6134</v>
      </c>
      <c r="F3230" s="17">
        <v>6777</v>
      </c>
      <c r="G3230" s="17"/>
      <c r="H3230" s="201" t="s">
        <v>16</v>
      </c>
      <c r="I3230" s="5"/>
      <c r="J3230" s="5"/>
      <c r="K3230" s="5"/>
      <c r="L3230" s="130"/>
      <c r="M3230" s="110"/>
      <c r="N3230" s="5"/>
      <c r="O3230" s="5"/>
      <c r="P3230" s="5"/>
      <c r="Q3230" s="5"/>
      <c r="R3230" s="145"/>
    </row>
    <row r="3231" spans="1:18" s="36" customFormat="1" ht="14.25" customHeight="1" x14ac:dyDescent="0.2">
      <c r="A3231" s="37"/>
      <c r="B3231" s="5" t="s">
        <v>30999</v>
      </c>
      <c r="C3231" s="201" t="s">
        <v>6044</v>
      </c>
      <c r="D3231" s="110" t="s">
        <v>32582</v>
      </c>
      <c r="E3231" s="209">
        <v>324</v>
      </c>
      <c r="F3231" s="17">
        <v>6777</v>
      </c>
      <c r="G3231" s="17"/>
      <c r="H3231" s="201" t="s">
        <v>16</v>
      </c>
      <c r="I3231" s="5"/>
      <c r="J3231" s="5"/>
      <c r="K3231" s="5"/>
      <c r="L3231" s="130"/>
      <c r="M3231" s="110"/>
      <c r="N3231" s="5"/>
      <c r="O3231" s="5"/>
      <c r="P3231" s="5"/>
      <c r="Q3231" s="5"/>
      <c r="R3231" s="145"/>
    </row>
    <row r="3232" spans="1:18" s="36" customFormat="1" ht="14.25" customHeight="1" x14ac:dyDescent="0.2">
      <c r="A3232" s="37"/>
      <c r="B3232" s="5" t="s">
        <v>31000</v>
      </c>
      <c r="C3232" s="201" t="s">
        <v>6045</v>
      </c>
      <c r="D3232" s="110" t="s">
        <v>32582</v>
      </c>
      <c r="E3232" s="209">
        <v>2894</v>
      </c>
      <c r="F3232" s="17">
        <v>6777</v>
      </c>
      <c r="G3232" s="17"/>
      <c r="H3232" s="201" t="s">
        <v>16</v>
      </c>
      <c r="I3232" s="5"/>
      <c r="J3232" s="5"/>
      <c r="K3232" s="5"/>
      <c r="L3232" s="130"/>
      <c r="M3232" s="110"/>
      <c r="N3232" s="5"/>
      <c r="O3232" s="5"/>
      <c r="P3232" s="5"/>
      <c r="Q3232" s="5"/>
      <c r="R3232" s="145"/>
    </row>
    <row r="3233" spans="1:18" s="36" customFormat="1" ht="14.25" customHeight="1" x14ac:dyDescent="0.2">
      <c r="A3233" s="37"/>
      <c r="B3233" s="5" t="s">
        <v>31001</v>
      </c>
      <c r="C3233" s="201" t="s">
        <v>6046</v>
      </c>
      <c r="D3233" s="110" t="s">
        <v>32582</v>
      </c>
      <c r="E3233" s="209">
        <v>2918</v>
      </c>
      <c r="F3233" s="17">
        <v>6777</v>
      </c>
      <c r="G3233" s="17"/>
      <c r="H3233" s="201" t="s">
        <v>16</v>
      </c>
      <c r="I3233" s="5"/>
      <c r="J3233" s="5"/>
      <c r="K3233" s="5"/>
      <c r="L3233" s="130"/>
      <c r="M3233" s="110"/>
      <c r="N3233" s="5"/>
      <c r="O3233" s="5"/>
      <c r="P3233" s="5"/>
      <c r="Q3233" s="5"/>
      <c r="R3233" s="145"/>
    </row>
    <row r="3234" spans="1:18" s="36" customFormat="1" ht="14.25" customHeight="1" x14ac:dyDescent="0.2">
      <c r="A3234" s="37"/>
      <c r="B3234" s="5" t="s">
        <v>31002</v>
      </c>
      <c r="C3234" s="201" t="s">
        <v>6047</v>
      </c>
      <c r="D3234" s="110" t="s">
        <v>32582</v>
      </c>
      <c r="E3234" s="209">
        <v>1262</v>
      </c>
      <c r="F3234" s="17">
        <v>6777</v>
      </c>
      <c r="G3234" s="17"/>
      <c r="H3234" s="201" t="s">
        <v>16</v>
      </c>
      <c r="I3234" s="5"/>
      <c r="J3234" s="5"/>
      <c r="K3234" s="5"/>
      <c r="L3234" s="130"/>
      <c r="M3234" s="110"/>
      <c r="N3234" s="5"/>
      <c r="O3234" s="5"/>
      <c r="P3234" s="5"/>
      <c r="Q3234" s="5"/>
      <c r="R3234" s="145"/>
    </row>
    <row r="3235" spans="1:18" s="36" customFormat="1" ht="14.25" customHeight="1" x14ac:dyDescent="0.2">
      <c r="A3235" s="37"/>
      <c r="B3235" s="5" t="s">
        <v>31003</v>
      </c>
      <c r="C3235" s="201" t="s">
        <v>6048</v>
      </c>
      <c r="D3235" s="110" t="s">
        <v>32582</v>
      </c>
      <c r="E3235" s="209">
        <v>240</v>
      </c>
      <c r="F3235" s="17">
        <v>6777</v>
      </c>
      <c r="G3235" s="17"/>
      <c r="H3235" s="201" t="s">
        <v>16</v>
      </c>
      <c r="I3235" s="5"/>
      <c r="J3235" s="5"/>
      <c r="K3235" s="5"/>
      <c r="L3235" s="130"/>
      <c r="M3235" s="110"/>
      <c r="N3235" s="5"/>
      <c r="O3235" s="5"/>
      <c r="P3235" s="5"/>
      <c r="Q3235" s="5"/>
      <c r="R3235" s="145"/>
    </row>
    <row r="3236" spans="1:18" s="36" customFormat="1" ht="14.25" customHeight="1" x14ac:dyDescent="0.2">
      <c r="A3236" s="37"/>
      <c r="B3236" s="5" t="s">
        <v>31004</v>
      </c>
      <c r="C3236" s="201" t="s">
        <v>6049</v>
      </c>
      <c r="D3236" s="110" t="s">
        <v>32582</v>
      </c>
      <c r="E3236" s="209">
        <v>160</v>
      </c>
      <c r="F3236" s="17">
        <v>6777</v>
      </c>
      <c r="G3236" s="17"/>
      <c r="H3236" s="201" t="s">
        <v>16</v>
      </c>
      <c r="I3236" s="5"/>
      <c r="J3236" s="5"/>
      <c r="K3236" s="5"/>
      <c r="L3236" s="130"/>
      <c r="M3236" s="110"/>
      <c r="N3236" s="5"/>
      <c r="O3236" s="5"/>
      <c r="P3236" s="5"/>
      <c r="Q3236" s="5"/>
      <c r="R3236" s="145"/>
    </row>
    <row r="3237" spans="1:18" s="36" customFormat="1" ht="14.25" customHeight="1" x14ac:dyDescent="0.2">
      <c r="A3237" s="37"/>
      <c r="B3237" s="5" t="s">
        <v>31005</v>
      </c>
      <c r="C3237" s="201" t="s">
        <v>6050</v>
      </c>
      <c r="D3237" s="110" t="s">
        <v>32582</v>
      </c>
      <c r="E3237" s="209">
        <v>1608</v>
      </c>
      <c r="F3237" s="17">
        <v>6777</v>
      </c>
      <c r="G3237" s="17"/>
      <c r="H3237" s="201" t="s">
        <v>16</v>
      </c>
      <c r="I3237" s="5"/>
      <c r="J3237" s="5"/>
      <c r="K3237" s="5"/>
      <c r="L3237" s="130"/>
      <c r="M3237" s="110"/>
      <c r="N3237" s="5"/>
      <c r="O3237" s="5"/>
      <c r="P3237" s="5"/>
      <c r="Q3237" s="5"/>
      <c r="R3237" s="145"/>
    </row>
    <row r="3238" spans="1:18" s="36" customFormat="1" ht="14.25" customHeight="1" x14ac:dyDescent="0.2">
      <c r="A3238" s="37"/>
      <c r="B3238" s="5" t="s">
        <v>31006</v>
      </c>
      <c r="C3238" s="201" t="s">
        <v>6051</v>
      </c>
      <c r="D3238" s="110" t="s">
        <v>32582</v>
      </c>
      <c r="E3238" s="209">
        <v>216</v>
      </c>
      <c r="F3238" s="17">
        <v>6777</v>
      </c>
      <c r="G3238" s="17"/>
      <c r="H3238" s="201" t="s">
        <v>16</v>
      </c>
      <c r="I3238" s="5"/>
      <c r="J3238" s="5"/>
      <c r="K3238" s="5"/>
      <c r="L3238" s="130"/>
      <c r="M3238" s="110"/>
      <c r="N3238" s="5"/>
      <c r="O3238" s="5"/>
      <c r="P3238" s="5"/>
      <c r="Q3238" s="5"/>
      <c r="R3238" s="145"/>
    </row>
    <row r="3239" spans="1:18" s="36" customFormat="1" ht="14.25" customHeight="1" x14ac:dyDescent="0.2">
      <c r="A3239" s="37"/>
      <c r="B3239" s="5" t="s">
        <v>31007</v>
      </c>
      <c r="C3239" s="201" t="s">
        <v>6052</v>
      </c>
      <c r="D3239" s="110" t="s">
        <v>32582</v>
      </c>
      <c r="E3239" s="209">
        <v>418</v>
      </c>
      <c r="F3239" s="17">
        <v>6777</v>
      </c>
      <c r="G3239" s="17"/>
      <c r="H3239" s="201" t="s">
        <v>16</v>
      </c>
      <c r="I3239" s="5"/>
      <c r="J3239" s="5"/>
      <c r="K3239" s="5"/>
      <c r="L3239" s="130"/>
      <c r="M3239" s="110"/>
      <c r="N3239" s="5"/>
      <c r="O3239" s="5"/>
      <c r="P3239" s="5"/>
      <c r="Q3239" s="5"/>
      <c r="R3239" s="145"/>
    </row>
    <row r="3240" spans="1:18" s="36" customFormat="1" ht="14.25" customHeight="1" x14ac:dyDescent="0.2">
      <c r="A3240" s="37"/>
      <c r="B3240" s="5" t="s">
        <v>31008</v>
      </c>
      <c r="C3240" s="201" t="s">
        <v>6053</v>
      </c>
      <c r="D3240" s="110" t="s">
        <v>32582</v>
      </c>
      <c r="E3240" s="209">
        <v>6134</v>
      </c>
      <c r="F3240" s="17">
        <v>6777</v>
      </c>
      <c r="G3240" s="17"/>
      <c r="H3240" s="201" t="s">
        <v>16</v>
      </c>
      <c r="I3240" s="5"/>
      <c r="J3240" s="5"/>
      <c r="K3240" s="5"/>
      <c r="L3240" s="130"/>
      <c r="M3240" s="110"/>
      <c r="N3240" s="5"/>
      <c r="O3240" s="5"/>
      <c r="P3240" s="5"/>
      <c r="Q3240" s="5"/>
      <c r="R3240" s="145"/>
    </row>
    <row r="3241" spans="1:18" s="36" customFormat="1" ht="14.25" customHeight="1" x14ac:dyDescent="0.2">
      <c r="A3241" s="37"/>
      <c r="B3241" s="5" t="s">
        <v>31009</v>
      </c>
      <c r="C3241" s="201" t="s">
        <v>6054</v>
      </c>
      <c r="D3241" s="110" t="s">
        <v>32582</v>
      </c>
      <c r="E3241" s="209">
        <v>324</v>
      </c>
      <c r="F3241" s="17">
        <v>6777</v>
      </c>
      <c r="G3241" s="17"/>
      <c r="H3241" s="201" t="s">
        <v>16</v>
      </c>
      <c r="I3241" s="5"/>
      <c r="J3241" s="5"/>
      <c r="K3241" s="5"/>
      <c r="L3241" s="130"/>
      <c r="M3241" s="110"/>
      <c r="N3241" s="5"/>
      <c r="O3241" s="5"/>
      <c r="P3241" s="5"/>
      <c r="Q3241" s="5"/>
      <c r="R3241" s="145"/>
    </row>
    <row r="3242" spans="1:18" s="36" customFormat="1" ht="14.25" customHeight="1" x14ac:dyDescent="0.2">
      <c r="A3242" s="37"/>
      <c r="B3242" s="5" t="s">
        <v>31010</v>
      </c>
      <c r="C3242" s="201" t="s">
        <v>6055</v>
      </c>
      <c r="D3242" s="110" t="s">
        <v>32582</v>
      </c>
      <c r="E3242" s="209">
        <v>2894</v>
      </c>
      <c r="F3242" s="17">
        <v>6777</v>
      </c>
      <c r="G3242" s="17"/>
      <c r="H3242" s="201" t="s">
        <v>16</v>
      </c>
      <c r="I3242" s="5"/>
      <c r="J3242" s="5"/>
      <c r="K3242" s="5"/>
      <c r="L3242" s="130"/>
      <c r="M3242" s="110"/>
      <c r="N3242" s="5"/>
      <c r="O3242" s="5"/>
      <c r="P3242" s="5"/>
      <c r="Q3242" s="5"/>
      <c r="R3242" s="145"/>
    </row>
    <row r="3243" spans="1:18" s="36" customFormat="1" ht="14.25" customHeight="1" x14ac:dyDescent="0.2">
      <c r="A3243" s="37"/>
      <c r="B3243" s="5" t="s">
        <v>31011</v>
      </c>
      <c r="C3243" s="201" t="s">
        <v>6056</v>
      </c>
      <c r="D3243" s="110" t="s">
        <v>32582</v>
      </c>
      <c r="E3243" s="209">
        <v>1262</v>
      </c>
      <c r="F3243" s="17">
        <v>6777</v>
      </c>
      <c r="G3243" s="17"/>
      <c r="H3243" s="201" t="s">
        <v>16</v>
      </c>
      <c r="I3243" s="5"/>
      <c r="J3243" s="5"/>
      <c r="K3243" s="5"/>
      <c r="L3243" s="130"/>
      <c r="M3243" s="110"/>
      <c r="N3243" s="5"/>
      <c r="O3243" s="5"/>
      <c r="P3243" s="5"/>
      <c r="Q3243" s="5"/>
      <c r="R3243" s="145"/>
    </row>
    <row r="3244" spans="1:18" s="36" customFormat="1" ht="14.25" customHeight="1" x14ac:dyDescent="0.2">
      <c r="A3244" s="37"/>
      <c r="B3244" s="5" t="s">
        <v>31012</v>
      </c>
      <c r="C3244" s="201" t="s">
        <v>6057</v>
      </c>
      <c r="D3244" s="110" t="s">
        <v>32582</v>
      </c>
      <c r="E3244" s="209">
        <v>240</v>
      </c>
      <c r="F3244" s="17">
        <v>6777</v>
      </c>
      <c r="G3244" s="17"/>
      <c r="H3244" s="201" t="s">
        <v>16</v>
      </c>
      <c r="I3244" s="5"/>
      <c r="J3244" s="5"/>
      <c r="K3244" s="5"/>
      <c r="L3244" s="130"/>
      <c r="M3244" s="110"/>
      <c r="N3244" s="5"/>
      <c r="O3244" s="5"/>
      <c r="P3244" s="5"/>
      <c r="Q3244" s="5"/>
      <c r="R3244" s="145"/>
    </row>
    <row r="3245" spans="1:18" s="36" customFormat="1" ht="14.25" customHeight="1" x14ac:dyDescent="0.2">
      <c r="A3245" s="37"/>
      <c r="B3245" s="5" t="s">
        <v>31013</v>
      </c>
      <c r="C3245" s="201" t="s">
        <v>6058</v>
      </c>
      <c r="D3245" s="110" t="s">
        <v>32582</v>
      </c>
      <c r="E3245" s="209">
        <v>216</v>
      </c>
      <c r="F3245" s="17">
        <v>6777</v>
      </c>
      <c r="G3245" s="17"/>
      <c r="H3245" s="201" t="s">
        <v>16</v>
      </c>
      <c r="I3245" s="5"/>
      <c r="J3245" s="5"/>
      <c r="K3245" s="5"/>
      <c r="L3245" s="130"/>
      <c r="M3245" s="110"/>
      <c r="N3245" s="5"/>
      <c r="O3245" s="5"/>
      <c r="P3245" s="5"/>
      <c r="Q3245" s="5"/>
      <c r="R3245" s="145"/>
    </row>
    <row r="3246" spans="1:18" s="36" customFormat="1" ht="14.25" customHeight="1" x14ac:dyDescent="0.2">
      <c r="A3246" s="37"/>
      <c r="B3246" s="5" t="s">
        <v>31014</v>
      </c>
      <c r="C3246" s="201" t="s">
        <v>6059</v>
      </c>
      <c r="D3246" s="110" t="s">
        <v>32582</v>
      </c>
      <c r="E3246" s="209">
        <v>948</v>
      </c>
      <c r="F3246" s="17">
        <v>6777</v>
      </c>
      <c r="G3246" s="17"/>
      <c r="H3246" s="201" t="s">
        <v>16</v>
      </c>
      <c r="I3246" s="5"/>
      <c r="J3246" s="5"/>
      <c r="K3246" s="5"/>
      <c r="L3246" s="130"/>
      <c r="M3246" s="110"/>
      <c r="N3246" s="5"/>
      <c r="O3246" s="5"/>
      <c r="P3246" s="5"/>
      <c r="Q3246" s="5"/>
      <c r="R3246" s="145"/>
    </row>
    <row r="3247" spans="1:18" s="36" customFormat="1" ht="14.25" customHeight="1" x14ac:dyDescent="0.2">
      <c r="A3247" s="37"/>
      <c r="B3247" s="5" t="s">
        <v>31015</v>
      </c>
      <c r="C3247" s="201" t="s">
        <v>6060</v>
      </c>
      <c r="D3247" s="110" t="s">
        <v>32582</v>
      </c>
      <c r="E3247" s="209">
        <v>75</v>
      </c>
      <c r="F3247" s="17">
        <v>6777</v>
      </c>
      <c r="G3247" s="17"/>
      <c r="H3247" s="201" t="s">
        <v>16</v>
      </c>
      <c r="I3247" s="5"/>
      <c r="J3247" s="5"/>
      <c r="K3247" s="5"/>
      <c r="L3247" s="130"/>
      <c r="M3247" s="110"/>
      <c r="N3247" s="5"/>
      <c r="O3247" s="5"/>
      <c r="P3247" s="5"/>
      <c r="Q3247" s="5"/>
      <c r="R3247" s="145"/>
    </row>
    <row r="3248" spans="1:18" s="36" customFormat="1" ht="14.25" customHeight="1" x14ac:dyDescent="0.2">
      <c r="A3248" s="37"/>
      <c r="B3248" s="5" t="s">
        <v>31016</v>
      </c>
      <c r="C3248" s="201" t="s">
        <v>6061</v>
      </c>
      <c r="D3248" s="110" t="s">
        <v>32582</v>
      </c>
      <c r="E3248" s="209">
        <v>15</v>
      </c>
      <c r="F3248" s="17">
        <v>6777</v>
      </c>
      <c r="G3248" s="17"/>
      <c r="H3248" s="201" t="s">
        <v>16</v>
      </c>
      <c r="I3248" s="5"/>
      <c r="J3248" s="5"/>
      <c r="K3248" s="5"/>
      <c r="L3248" s="130"/>
      <c r="M3248" s="110"/>
      <c r="N3248" s="5"/>
      <c r="O3248" s="5"/>
      <c r="P3248" s="5"/>
      <c r="Q3248" s="5"/>
      <c r="R3248" s="145"/>
    </row>
    <row r="3249" spans="1:18" s="36" customFormat="1" ht="14.25" customHeight="1" x14ac:dyDescent="0.2">
      <c r="A3249" s="37"/>
      <c r="B3249" s="5" t="s">
        <v>31017</v>
      </c>
      <c r="C3249" s="201" t="s">
        <v>6062</v>
      </c>
      <c r="D3249" s="110" t="s">
        <v>32582</v>
      </c>
      <c r="E3249" s="209">
        <v>30</v>
      </c>
      <c r="F3249" s="17">
        <v>6777</v>
      </c>
      <c r="G3249" s="17"/>
      <c r="H3249" s="201" t="s">
        <v>16</v>
      </c>
      <c r="I3249" s="5"/>
      <c r="J3249" s="5"/>
      <c r="K3249" s="5"/>
      <c r="L3249" s="130"/>
      <c r="M3249" s="110"/>
      <c r="N3249" s="5"/>
      <c r="O3249" s="5"/>
      <c r="P3249" s="5"/>
      <c r="Q3249" s="5"/>
      <c r="R3249" s="145"/>
    </row>
    <row r="3250" spans="1:18" s="36" customFormat="1" ht="14.25" customHeight="1" x14ac:dyDescent="0.2">
      <c r="A3250" s="37"/>
      <c r="B3250" s="5" t="s">
        <v>31018</v>
      </c>
      <c r="C3250" s="201" t="s">
        <v>6063</v>
      </c>
      <c r="D3250" s="110" t="s">
        <v>32582</v>
      </c>
      <c r="E3250" s="209">
        <v>298</v>
      </c>
      <c r="F3250" s="17">
        <v>6777</v>
      </c>
      <c r="G3250" s="17"/>
      <c r="H3250" s="201" t="s">
        <v>16</v>
      </c>
      <c r="I3250" s="5"/>
      <c r="J3250" s="5"/>
      <c r="K3250" s="5"/>
      <c r="L3250" s="130"/>
      <c r="M3250" s="110"/>
      <c r="N3250" s="5"/>
      <c r="O3250" s="5"/>
      <c r="P3250" s="5"/>
      <c r="Q3250" s="5"/>
      <c r="R3250" s="145"/>
    </row>
    <row r="3251" spans="1:18" s="36" customFormat="1" ht="14.25" customHeight="1" x14ac:dyDescent="0.25">
      <c r="A3251" s="37" t="s">
        <v>17</v>
      </c>
      <c r="B3251" s="5" t="s">
        <v>28416</v>
      </c>
      <c r="C3251" s="5" t="s">
        <v>6064</v>
      </c>
      <c r="D3251" s="110" t="s">
        <v>32582</v>
      </c>
      <c r="E3251" s="130">
        <v>162</v>
      </c>
      <c r="F3251" s="17">
        <v>6777</v>
      </c>
      <c r="G3251" s="17">
        <v>162</v>
      </c>
      <c r="H3251" s="5" t="s">
        <v>12</v>
      </c>
      <c r="I3251" s="5" t="s">
        <v>8674</v>
      </c>
      <c r="J3251" s="110" t="s">
        <v>10168</v>
      </c>
      <c r="K3251" s="110" t="s">
        <v>10190</v>
      </c>
      <c r="L3251" s="17">
        <v>162</v>
      </c>
      <c r="M3251" s="17">
        <v>19</v>
      </c>
      <c r="N3251" s="110" t="s">
        <v>13</v>
      </c>
      <c r="O3251" s="110" t="s">
        <v>13</v>
      </c>
      <c r="P3251" s="110" t="s">
        <v>13</v>
      </c>
      <c r="Q3251" s="110" t="s">
        <v>13</v>
      </c>
    </row>
    <row r="3252" spans="1:18" s="219" customFormat="1" ht="14.25" customHeight="1" x14ac:dyDescent="0.2">
      <c r="A3252" s="216"/>
      <c r="B3252" s="217" t="s">
        <v>31019</v>
      </c>
      <c r="C3252" s="220" t="s">
        <v>6065</v>
      </c>
      <c r="D3252" s="217" t="s">
        <v>32583</v>
      </c>
      <c r="E3252" s="221">
        <v>3450</v>
      </c>
      <c r="F3252" s="218">
        <v>9731430.7200000007</v>
      </c>
      <c r="G3252" s="218"/>
      <c r="H3252" s="220" t="s">
        <v>16</v>
      </c>
      <c r="I3252" s="217"/>
      <c r="J3252" s="217"/>
      <c r="K3252" s="217"/>
      <c r="L3252" s="218"/>
      <c r="M3252" s="217"/>
      <c r="N3252" s="217"/>
      <c r="O3252" s="217"/>
      <c r="P3252" s="217"/>
      <c r="Q3252" s="217"/>
      <c r="R3252" s="222"/>
    </row>
    <row r="3253" spans="1:18" ht="14.25" customHeight="1" x14ac:dyDescent="0.2">
      <c r="A3253" s="37" t="s">
        <v>2799</v>
      </c>
      <c r="B3253" s="5" t="s">
        <v>28417</v>
      </c>
      <c r="C3253" s="5" t="s">
        <v>13567</v>
      </c>
      <c r="D3253" s="110" t="s">
        <v>32583</v>
      </c>
      <c r="E3253" s="130">
        <v>643</v>
      </c>
      <c r="F3253" s="17">
        <v>9731430.7200000007</v>
      </c>
      <c r="G3253" s="17">
        <v>643</v>
      </c>
      <c r="H3253" s="5" t="s">
        <v>12</v>
      </c>
      <c r="I3253" s="5" t="s">
        <v>15287</v>
      </c>
      <c r="J3253" s="110" t="s">
        <v>16928</v>
      </c>
      <c r="K3253" s="110" t="s">
        <v>16929</v>
      </c>
      <c r="L3253" s="17">
        <v>643</v>
      </c>
      <c r="M3253" s="17"/>
      <c r="N3253" s="17"/>
      <c r="O3253" s="110" t="s">
        <v>16987</v>
      </c>
      <c r="P3253" s="110" t="s">
        <v>13</v>
      </c>
      <c r="Q3253" s="110" t="s">
        <v>25759</v>
      </c>
      <c r="R3253" s="36"/>
    </row>
    <row r="3254" spans="1:18" s="183" customFormat="1" ht="14.25" customHeight="1" x14ac:dyDescent="0.2">
      <c r="A3254" s="37" t="s">
        <v>2801</v>
      </c>
      <c r="B3254" s="5" t="s">
        <v>28418</v>
      </c>
      <c r="C3254" s="5" t="s">
        <v>13568</v>
      </c>
      <c r="D3254" s="110" t="s">
        <v>32583</v>
      </c>
      <c r="E3254" s="130">
        <v>48370</v>
      </c>
      <c r="F3254" s="17">
        <v>9730787.7200000007</v>
      </c>
      <c r="G3254" s="17">
        <v>48370</v>
      </c>
      <c r="H3254" s="5" t="s">
        <v>12</v>
      </c>
      <c r="I3254" s="5" t="s">
        <v>15288</v>
      </c>
      <c r="J3254" s="110" t="s">
        <v>16926</v>
      </c>
      <c r="K3254" s="110" t="s">
        <v>16927</v>
      </c>
      <c r="L3254" s="17">
        <v>48370</v>
      </c>
      <c r="M3254" s="17">
        <v>3358.73</v>
      </c>
      <c r="N3254" s="110" t="s">
        <v>13</v>
      </c>
      <c r="O3254" s="110" t="s">
        <v>13</v>
      </c>
      <c r="P3254" s="110" t="s">
        <v>13</v>
      </c>
      <c r="Q3254" s="110" t="s">
        <v>13</v>
      </c>
      <c r="R3254" s="36"/>
    </row>
    <row r="3255" spans="1:18" ht="15" customHeight="1" x14ac:dyDescent="0.2">
      <c r="A3255" s="37" t="s">
        <v>2798</v>
      </c>
      <c r="B3255" s="5" t="s">
        <v>28419</v>
      </c>
      <c r="C3255" s="5" t="s">
        <v>13569</v>
      </c>
      <c r="D3255" s="110" t="s">
        <v>32583</v>
      </c>
      <c r="E3255" s="130">
        <v>112815</v>
      </c>
      <c r="F3255" s="17">
        <v>9682417.7200000007</v>
      </c>
      <c r="G3255" s="17">
        <v>112815</v>
      </c>
      <c r="H3255" s="5" t="s">
        <v>12</v>
      </c>
      <c r="I3255" s="5" t="s">
        <v>15289</v>
      </c>
      <c r="J3255" s="110" t="s">
        <v>16926</v>
      </c>
      <c r="K3255" s="110" t="s">
        <v>16927</v>
      </c>
      <c r="L3255" s="17">
        <v>112815</v>
      </c>
      <c r="M3255" s="17">
        <v>7521</v>
      </c>
      <c r="N3255" s="110" t="s">
        <v>13</v>
      </c>
      <c r="O3255" s="110" t="s">
        <v>13</v>
      </c>
      <c r="P3255" s="110" t="s">
        <v>13</v>
      </c>
      <c r="Q3255" s="110" t="s">
        <v>13</v>
      </c>
      <c r="R3255" s="36"/>
    </row>
    <row r="3256" spans="1:18" ht="15" customHeight="1" x14ac:dyDescent="0.2">
      <c r="A3256" s="37" t="s">
        <v>2808</v>
      </c>
      <c r="B3256" s="5" t="s">
        <v>28420</v>
      </c>
      <c r="C3256" s="5" t="s">
        <v>13570</v>
      </c>
      <c r="D3256" s="110" t="s">
        <v>32583</v>
      </c>
      <c r="E3256" s="130">
        <v>9704</v>
      </c>
      <c r="F3256" s="17">
        <v>9569602.7200000007</v>
      </c>
      <c r="G3256" s="17">
        <v>9704</v>
      </c>
      <c r="H3256" s="5" t="s">
        <v>12</v>
      </c>
      <c r="I3256" s="5" t="s">
        <v>15290</v>
      </c>
      <c r="J3256" s="110" t="s">
        <v>16926</v>
      </c>
      <c r="K3256" s="110" t="s">
        <v>16927</v>
      </c>
      <c r="L3256" s="17">
        <v>9704</v>
      </c>
      <c r="M3256" s="17">
        <v>801.67</v>
      </c>
      <c r="N3256" s="110" t="s">
        <v>13</v>
      </c>
      <c r="O3256" s="110" t="s">
        <v>13</v>
      </c>
      <c r="P3256" s="110" t="s">
        <v>13</v>
      </c>
      <c r="Q3256" s="110" t="s">
        <v>13</v>
      </c>
      <c r="R3256" s="36"/>
    </row>
    <row r="3257" spans="1:18" ht="15" customHeight="1" x14ac:dyDescent="0.2">
      <c r="A3257" s="37" t="s">
        <v>2801</v>
      </c>
      <c r="B3257" s="5" t="s">
        <v>28421</v>
      </c>
      <c r="C3257" s="5" t="s">
        <v>13571</v>
      </c>
      <c r="D3257" s="110" t="s">
        <v>32583</v>
      </c>
      <c r="E3257" s="130">
        <v>9878</v>
      </c>
      <c r="F3257" s="17">
        <v>9559898.7200000007</v>
      </c>
      <c r="G3257" s="17">
        <v>9878</v>
      </c>
      <c r="H3257" s="5" t="s">
        <v>12</v>
      </c>
      <c r="I3257" s="5" t="s">
        <v>15291</v>
      </c>
      <c r="J3257" s="110" t="s">
        <v>16926</v>
      </c>
      <c r="K3257" s="110" t="s">
        <v>16927</v>
      </c>
      <c r="L3257" s="17">
        <v>9878</v>
      </c>
      <c r="M3257" s="17">
        <v>685.03</v>
      </c>
      <c r="N3257" s="110" t="s">
        <v>13</v>
      </c>
      <c r="O3257" s="110" t="s">
        <v>13</v>
      </c>
      <c r="P3257" s="110" t="s">
        <v>13</v>
      </c>
      <c r="Q3257" s="110" t="s">
        <v>13</v>
      </c>
      <c r="R3257" s="36"/>
    </row>
    <row r="3258" spans="1:18" ht="15" customHeight="1" x14ac:dyDescent="0.2">
      <c r="A3258" s="37" t="s">
        <v>2808</v>
      </c>
      <c r="B3258" s="5" t="s">
        <v>28422</v>
      </c>
      <c r="C3258" s="5" t="s">
        <v>13572</v>
      </c>
      <c r="D3258" s="110" t="s">
        <v>32583</v>
      </c>
      <c r="E3258" s="130">
        <v>617</v>
      </c>
      <c r="F3258" s="17">
        <v>9550020.7200000007</v>
      </c>
      <c r="G3258" s="17">
        <v>617</v>
      </c>
      <c r="H3258" s="5" t="s">
        <v>12</v>
      </c>
      <c r="I3258" s="5" t="s">
        <v>15292</v>
      </c>
      <c r="J3258" s="110" t="s">
        <v>16926</v>
      </c>
      <c r="K3258" s="110" t="s">
        <v>16927</v>
      </c>
      <c r="L3258" s="17">
        <v>617</v>
      </c>
      <c r="M3258" s="17">
        <v>50.33</v>
      </c>
      <c r="N3258" s="110" t="s">
        <v>13</v>
      </c>
      <c r="O3258" s="110" t="s">
        <v>13</v>
      </c>
      <c r="P3258" s="110" t="s">
        <v>13</v>
      </c>
      <c r="Q3258" s="110" t="s">
        <v>13</v>
      </c>
      <c r="R3258" s="36"/>
    </row>
    <row r="3259" spans="1:18" ht="15" customHeight="1" x14ac:dyDescent="0.2">
      <c r="A3259" s="37" t="s">
        <v>2798</v>
      </c>
      <c r="B3259" s="5" t="s">
        <v>28423</v>
      </c>
      <c r="C3259" s="5" t="s">
        <v>13573</v>
      </c>
      <c r="D3259" s="110" t="s">
        <v>32583</v>
      </c>
      <c r="E3259" s="130">
        <v>96492</v>
      </c>
      <c r="F3259" s="17">
        <v>9549403.7200000007</v>
      </c>
      <c r="G3259" s="17">
        <v>96492</v>
      </c>
      <c r="H3259" s="5" t="s">
        <v>12</v>
      </c>
      <c r="I3259" s="5" t="s">
        <v>15293</v>
      </c>
      <c r="J3259" s="110" t="s">
        <v>16926</v>
      </c>
      <c r="K3259" s="110" t="s">
        <v>16927</v>
      </c>
      <c r="L3259" s="17">
        <v>96492</v>
      </c>
      <c r="M3259" s="17">
        <v>6476</v>
      </c>
      <c r="N3259" s="110" t="s">
        <v>13</v>
      </c>
      <c r="O3259" s="110" t="s">
        <v>13</v>
      </c>
      <c r="P3259" s="110" t="s">
        <v>13</v>
      </c>
      <c r="Q3259" s="110" t="s">
        <v>13</v>
      </c>
      <c r="R3259" s="36"/>
    </row>
    <row r="3260" spans="1:18" ht="15" customHeight="1" x14ac:dyDescent="0.2">
      <c r="A3260" s="37" t="s">
        <v>42</v>
      </c>
      <c r="B3260" s="5" t="s">
        <v>28424</v>
      </c>
      <c r="C3260" s="5" t="s">
        <v>13574</v>
      </c>
      <c r="D3260" s="110" t="s">
        <v>32583</v>
      </c>
      <c r="E3260" s="130">
        <v>59794</v>
      </c>
      <c r="F3260" s="17">
        <v>9452911.7200000007</v>
      </c>
      <c r="G3260" s="17">
        <v>59794</v>
      </c>
      <c r="H3260" s="5" t="s">
        <v>12</v>
      </c>
      <c r="I3260" s="5" t="s">
        <v>15294</v>
      </c>
      <c r="J3260" s="110" t="s">
        <v>16926</v>
      </c>
      <c r="K3260" s="110" t="s">
        <v>16927</v>
      </c>
      <c r="L3260" s="17">
        <v>59794</v>
      </c>
      <c r="M3260" s="17">
        <v>4012.75</v>
      </c>
      <c r="N3260" s="110" t="s">
        <v>13</v>
      </c>
      <c r="O3260" s="110" t="s">
        <v>13</v>
      </c>
      <c r="P3260" s="110" t="s">
        <v>13</v>
      </c>
      <c r="Q3260" s="110" t="s">
        <v>13</v>
      </c>
      <c r="R3260" s="36"/>
    </row>
    <row r="3261" spans="1:18" ht="15" customHeight="1" x14ac:dyDescent="0.2">
      <c r="A3261" s="37" t="s">
        <v>2808</v>
      </c>
      <c r="B3261" s="5" t="s">
        <v>28425</v>
      </c>
      <c r="C3261" s="5" t="s">
        <v>13576</v>
      </c>
      <c r="D3261" s="110" t="s">
        <v>32583</v>
      </c>
      <c r="E3261" s="130">
        <v>762</v>
      </c>
      <c r="F3261" s="17">
        <v>9393117.7200000007</v>
      </c>
      <c r="G3261" s="17">
        <v>762</v>
      </c>
      <c r="H3261" s="5" t="s">
        <v>12</v>
      </c>
      <c r="I3261" s="5" t="s">
        <v>15296</v>
      </c>
      <c r="J3261" s="110" t="s">
        <v>16926</v>
      </c>
      <c r="K3261" s="110" t="s">
        <v>16927</v>
      </c>
      <c r="L3261" s="17">
        <v>762</v>
      </c>
      <c r="M3261" s="17">
        <v>62.17</v>
      </c>
      <c r="N3261" s="110" t="s">
        <v>13</v>
      </c>
      <c r="O3261" s="110" t="s">
        <v>13</v>
      </c>
      <c r="P3261" s="110" t="s">
        <v>13</v>
      </c>
      <c r="Q3261" s="110" t="s">
        <v>13</v>
      </c>
      <c r="R3261" s="36"/>
    </row>
    <row r="3262" spans="1:18" ht="15" customHeight="1" x14ac:dyDescent="0.2">
      <c r="A3262" s="37" t="s">
        <v>2801</v>
      </c>
      <c r="B3262" s="5" t="s">
        <v>28426</v>
      </c>
      <c r="C3262" s="5" t="s">
        <v>13575</v>
      </c>
      <c r="D3262" s="110" t="s">
        <v>32583</v>
      </c>
      <c r="E3262" s="130">
        <v>72922</v>
      </c>
      <c r="F3262" s="17">
        <v>9392355.7200000007</v>
      </c>
      <c r="G3262" s="17">
        <v>72922</v>
      </c>
      <c r="H3262" s="5" t="s">
        <v>12</v>
      </c>
      <c r="I3262" s="5" t="s">
        <v>15295</v>
      </c>
      <c r="J3262" s="110" t="s">
        <v>16926</v>
      </c>
      <c r="K3262" s="110" t="s">
        <v>16927</v>
      </c>
      <c r="L3262" s="17">
        <v>72922</v>
      </c>
      <c r="M3262" s="17">
        <v>5063.8100000000004</v>
      </c>
      <c r="N3262" s="110" t="s">
        <v>13</v>
      </c>
      <c r="O3262" s="110" t="s">
        <v>13</v>
      </c>
      <c r="P3262" s="110" t="s">
        <v>13</v>
      </c>
      <c r="Q3262" s="110" t="s">
        <v>13</v>
      </c>
      <c r="R3262" s="36"/>
    </row>
    <row r="3263" spans="1:18" ht="14.25" customHeight="1" x14ac:dyDescent="0.2">
      <c r="A3263" s="37" t="s">
        <v>2813</v>
      </c>
      <c r="B3263" s="5" t="s">
        <v>28427</v>
      </c>
      <c r="C3263" s="5" t="s">
        <v>13577</v>
      </c>
      <c r="D3263" s="110" t="s">
        <v>32583</v>
      </c>
      <c r="E3263" s="130">
        <v>2952</v>
      </c>
      <c r="F3263" s="17">
        <v>9319433.7200000007</v>
      </c>
      <c r="G3263" s="17">
        <v>2952</v>
      </c>
      <c r="H3263" s="5" t="s">
        <v>12</v>
      </c>
      <c r="I3263" s="5" t="s">
        <v>15297</v>
      </c>
      <c r="J3263" s="110" t="s">
        <v>16926</v>
      </c>
      <c r="K3263" s="110" t="s">
        <v>16927</v>
      </c>
      <c r="L3263" s="17">
        <v>2952</v>
      </c>
      <c r="M3263" s="17">
        <v>205</v>
      </c>
      <c r="N3263" s="110" t="s">
        <v>13</v>
      </c>
      <c r="O3263" s="110" t="s">
        <v>13</v>
      </c>
      <c r="P3263" s="110" t="s">
        <v>13</v>
      </c>
      <c r="Q3263" s="110" t="s">
        <v>13</v>
      </c>
      <c r="R3263" s="36"/>
    </row>
    <row r="3264" spans="1:18" ht="14.25" customHeight="1" x14ac:dyDescent="0.2">
      <c r="A3264" s="37" t="s">
        <v>2786</v>
      </c>
      <c r="B3264" s="5" t="s">
        <v>28428</v>
      </c>
      <c r="C3264" s="5" t="s">
        <v>13578</v>
      </c>
      <c r="D3264" s="110" t="s">
        <v>32583</v>
      </c>
      <c r="E3264" s="130">
        <v>25560</v>
      </c>
      <c r="F3264" s="17">
        <v>9316481.7200000007</v>
      </c>
      <c r="G3264" s="17">
        <v>25560</v>
      </c>
      <c r="H3264" s="5" t="s">
        <v>12</v>
      </c>
      <c r="I3264" s="5" t="s">
        <v>15298</v>
      </c>
      <c r="J3264" s="110" t="s">
        <v>16926</v>
      </c>
      <c r="K3264" s="110" t="s">
        <v>16927</v>
      </c>
      <c r="L3264" s="17">
        <v>25560</v>
      </c>
      <c r="M3264" s="17">
        <v>51110</v>
      </c>
      <c r="N3264" s="110" t="s">
        <v>13</v>
      </c>
      <c r="O3264" s="110" t="s">
        <v>13</v>
      </c>
      <c r="P3264" s="110" t="s">
        <v>13</v>
      </c>
      <c r="Q3264" s="110" t="s">
        <v>13</v>
      </c>
      <c r="R3264" s="36"/>
    </row>
    <row r="3265" spans="1:18" ht="14.25" customHeight="1" x14ac:dyDescent="0.2">
      <c r="A3265" s="37" t="s">
        <v>2801</v>
      </c>
      <c r="B3265" s="5" t="s">
        <v>28429</v>
      </c>
      <c r="C3265" s="5" t="s">
        <v>13579</v>
      </c>
      <c r="D3265" s="110" t="s">
        <v>32583</v>
      </c>
      <c r="E3265" s="130">
        <v>2030</v>
      </c>
      <c r="F3265" s="17">
        <v>9290921.7200000007</v>
      </c>
      <c r="G3265" s="17">
        <v>2030</v>
      </c>
      <c r="H3265" s="5" t="s">
        <v>12</v>
      </c>
      <c r="I3265" s="5" t="s">
        <v>15299</v>
      </c>
      <c r="J3265" s="110" t="s">
        <v>16926</v>
      </c>
      <c r="K3265" s="110" t="s">
        <v>16927</v>
      </c>
      <c r="L3265" s="17">
        <v>2030</v>
      </c>
      <c r="M3265" s="17">
        <v>140.43</v>
      </c>
      <c r="N3265" s="110" t="s">
        <v>13</v>
      </c>
      <c r="O3265" s="110" t="s">
        <v>13</v>
      </c>
      <c r="P3265" s="110" t="s">
        <v>13</v>
      </c>
      <c r="Q3265" s="110" t="s">
        <v>13</v>
      </c>
      <c r="R3265" s="36"/>
    </row>
    <row r="3266" spans="1:18" ht="14.25" customHeight="1" x14ac:dyDescent="0.2">
      <c r="A3266" s="37" t="s">
        <v>42</v>
      </c>
      <c r="B3266" s="5" t="s">
        <v>28430</v>
      </c>
      <c r="C3266" s="5" t="s">
        <v>13580</v>
      </c>
      <c r="D3266" s="110" t="s">
        <v>32583</v>
      </c>
      <c r="E3266" s="130">
        <v>28670</v>
      </c>
      <c r="F3266" s="17">
        <v>9288891.7200000007</v>
      </c>
      <c r="G3266" s="17">
        <v>28670</v>
      </c>
      <c r="H3266" s="5" t="s">
        <v>12</v>
      </c>
      <c r="I3266" s="5" t="s">
        <v>15300</v>
      </c>
      <c r="J3266" s="110" t="s">
        <v>16926</v>
      </c>
      <c r="K3266" s="110" t="s">
        <v>16927</v>
      </c>
      <c r="L3266" s="17">
        <v>28670</v>
      </c>
      <c r="M3266" s="17">
        <v>1990.52</v>
      </c>
      <c r="N3266" s="110" t="s">
        <v>13</v>
      </c>
      <c r="O3266" s="110" t="s">
        <v>13</v>
      </c>
      <c r="P3266" s="110" t="s">
        <v>13</v>
      </c>
      <c r="Q3266" s="110" t="s">
        <v>13</v>
      </c>
      <c r="R3266" s="36"/>
    </row>
    <row r="3267" spans="1:18" ht="14.25" customHeight="1" x14ac:dyDescent="0.2">
      <c r="A3267" s="37" t="s">
        <v>2786</v>
      </c>
      <c r="B3267" s="5" t="s">
        <v>28431</v>
      </c>
      <c r="C3267" s="5" t="s">
        <v>13581</v>
      </c>
      <c r="D3267" s="110" t="s">
        <v>32583</v>
      </c>
      <c r="E3267" s="130">
        <v>12456</v>
      </c>
      <c r="F3267" s="17">
        <v>9260221.7200000007</v>
      </c>
      <c r="G3267" s="17">
        <v>12456</v>
      </c>
      <c r="H3267" s="5" t="s">
        <v>12</v>
      </c>
      <c r="I3267" s="5" t="s">
        <v>15301</v>
      </c>
      <c r="J3267" s="110" t="s">
        <v>16926</v>
      </c>
      <c r="K3267" s="110" t="s">
        <v>16927</v>
      </c>
      <c r="L3267" s="17">
        <v>12456</v>
      </c>
      <c r="M3267" s="17">
        <v>24912</v>
      </c>
      <c r="N3267" s="110" t="s">
        <v>13</v>
      </c>
      <c r="O3267" s="110" t="s">
        <v>13</v>
      </c>
      <c r="P3267" s="110" t="s">
        <v>13</v>
      </c>
      <c r="Q3267" s="110" t="s">
        <v>13</v>
      </c>
      <c r="R3267" s="36"/>
    </row>
    <row r="3268" spans="1:18" ht="14.25" customHeight="1" x14ac:dyDescent="0.2">
      <c r="A3268" s="37" t="s">
        <v>2808</v>
      </c>
      <c r="B3268" s="5" t="s">
        <v>28432</v>
      </c>
      <c r="C3268" s="5" t="s">
        <v>13582</v>
      </c>
      <c r="D3268" s="110" t="s">
        <v>32583</v>
      </c>
      <c r="E3268" s="130">
        <v>4679</v>
      </c>
      <c r="F3268" s="17">
        <v>9247765.7200000007</v>
      </c>
      <c r="G3268" s="17">
        <v>4679</v>
      </c>
      <c r="H3268" s="5" t="s">
        <v>12</v>
      </c>
      <c r="I3268" s="5" t="s">
        <v>15302</v>
      </c>
      <c r="J3268" s="110" t="s">
        <v>16926</v>
      </c>
      <c r="K3268" s="110" t="s">
        <v>16927</v>
      </c>
      <c r="L3268" s="17">
        <v>4679</v>
      </c>
      <c r="M3268" s="17">
        <v>313.75</v>
      </c>
      <c r="N3268" s="110" t="s">
        <v>13</v>
      </c>
      <c r="O3268" s="110" t="s">
        <v>13</v>
      </c>
      <c r="P3268" s="110" t="s">
        <v>13</v>
      </c>
      <c r="Q3268" s="110" t="s">
        <v>13</v>
      </c>
      <c r="R3268" s="36"/>
    </row>
    <row r="3269" spans="1:18" ht="14.25" customHeight="1" x14ac:dyDescent="0.2">
      <c r="A3269" s="37" t="s">
        <v>2793</v>
      </c>
      <c r="B3269" s="5" t="s">
        <v>28433</v>
      </c>
      <c r="C3269" s="5" t="s">
        <v>13583</v>
      </c>
      <c r="D3269" s="110" t="s">
        <v>32583</v>
      </c>
      <c r="E3269" s="130">
        <v>1500</v>
      </c>
      <c r="F3269" s="17">
        <v>9243086.7200000007</v>
      </c>
      <c r="G3269" s="17">
        <v>1500</v>
      </c>
      <c r="H3269" s="5" t="s">
        <v>12</v>
      </c>
      <c r="I3269" s="5" t="s">
        <v>15303</v>
      </c>
      <c r="J3269" s="110" t="s">
        <v>16926</v>
      </c>
      <c r="K3269" s="110" t="s">
        <v>16927</v>
      </c>
      <c r="L3269" s="17">
        <v>1500</v>
      </c>
      <c r="M3269" s="17">
        <v>1478</v>
      </c>
      <c r="N3269" s="110" t="s">
        <v>13</v>
      </c>
      <c r="O3269" s="110" t="s">
        <v>13</v>
      </c>
      <c r="P3269" s="110" t="s">
        <v>13</v>
      </c>
      <c r="Q3269" s="110" t="s">
        <v>13</v>
      </c>
      <c r="R3269" s="36"/>
    </row>
    <row r="3270" spans="1:18" ht="14.25" customHeight="1" x14ac:dyDescent="0.2">
      <c r="A3270" s="37" t="s">
        <v>2801</v>
      </c>
      <c r="B3270" s="5" t="s">
        <v>28434</v>
      </c>
      <c r="C3270" s="5" t="s">
        <v>13584</v>
      </c>
      <c r="D3270" s="110" t="s">
        <v>32583</v>
      </c>
      <c r="E3270" s="130">
        <v>26150</v>
      </c>
      <c r="F3270" s="17">
        <v>9241586.7200000007</v>
      </c>
      <c r="G3270" s="17">
        <v>26150</v>
      </c>
      <c r="H3270" s="5" t="s">
        <v>12</v>
      </c>
      <c r="I3270" s="5" t="s">
        <v>15304</v>
      </c>
      <c r="J3270" s="110" t="s">
        <v>16926</v>
      </c>
      <c r="K3270" s="110" t="s">
        <v>16927</v>
      </c>
      <c r="L3270" s="17">
        <v>26150</v>
      </c>
      <c r="M3270" s="17">
        <v>1815.04</v>
      </c>
      <c r="N3270" s="110" t="s">
        <v>13</v>
      </c>
      <c r="O3270" s="110" t="s">
        <v>13</v>
      </c>
      <c r="P3270" s="110" t="s">
        <v>13</v>
      </c>
      <c r="Q3270" s="110" t="s">
        <v>13</v>
      </c>
      <c r="R3270" s="36"/>
    </row>
    <row r="3271" spans="1:18" ht="14.25" customHeight="1" x14ac:dyDescent="0.2">
      <c r="A3271" s="37" t="s">
        <v>42</v>
      </c>
      <c r="B3271" s="5" t="s">
        <v>28435</v>
      </c>
      <c r="C3271" s="5" t="s">
        <v>13585</v>
      </c>
      <c r="D3271" s="110" t="s">
        <v>32583</v>
      </c>
      <c r="E3271" s="130">
        <v>181958</v>
      </c>
      <c r="F3271" s="17">
        <v>9215436.7200000007</v>
      </c>
      <c r="G3271" s="17">
        <v>181958</v>
      </c>
      <c r="H3271" s="5" t="s">
        <v>12</v>
      </c>
      <c r="I3271" s="5" t="s">
        <v>15305</v>
      </c>
      <c r="J3271" s="110" t="s">
        <v>16926</v>
      </c>
      <c r="K3271" s="110" t="s">
        <v>16927</v>
      </c>
      <c r="L3271" s="17">
        <v>181958</v>
      </c>
      <c r="M3271" s="17">
        <v>12635.09</v>
      </c>
      <c r="N3271" s="110" t="s">
        <v>13</v>
      </c>
      <c r="O3271" s="110" t="s">
        <v>13</v>
      </c>
      <c r="P3271" s="110" t="s">
        <v>13</v>
      </c>
      <c r="Q3271" s="110" t="s">
        <v>13</v>
      </c>
      <c r="R3271" s="36"/>
    </row>
    <row r="3272" spans="1:18" ht="14.25" customHeight="1" x14ac:dyDescent="0.2">
      <c r="A3272" s="37" t="s">
        <v>2801</v>
      </c>
      <c r="B3272" s="5" t="s">
        <v>28436</v>
      </c>
      <c r="C3272" s="5" t="s">
        <v>13586</v>
      </c>
      <c r="D3272" s="110" t="s">
        <v>32583</v>
      </c>
      <c r="E3272" s="130">
        <v>18053</v>
      </c>
      <c r="F3272" s="17">
        <v>9033478.7200000007</v>
      </c>
      <c r="G3272" s="17">
        <v>18053</v>
      </c>
      <c r="H3272" s="5" t="s">
        <v>12</v>
      </c>
      <c r="I3272" s="5" t="s">
        <v>15306</v>
      </c>
      <c r="J3272" s="110" t="s">
        <v>16926</v>
      </c>
      <c r="K3272" s="110" t="s">
        <v>16927</v>
      </c>
      <c r="L3272" s="17">
        <v>18053</v>
      </c>
      <c r="M3272" s="17">
        <v>1492</v>
      </c>
      <c r="N3272" s="110" t="s">
        <v>13</v>
      </c>
      <c r="O3272" s="110" t="s">
        <v>13</v>
      </c>
      <c r="P3272" s="110" t="s">
        <v>13</v>
      </c>
      <c r="Q3272" s="110" t="s">
        <v>13</v>
      </c>
      <c r="R3272" s="36"/>
    </row>
    <row r="3273" spans="1:18" ht="14.25" customHeight="1" x14ac:dyDescent="0.2">
      <c r="A3273" s="37" t="s">
        <v>2808</v>
      </c>
      <c r="B3273" s="5" t="s">
        <v>28437</v>
      </c>
      <c r="C3273" s="5" t="s">
        <v>13587</v>
      </c>
      <c r="D3273" s="110" t="s">
        <v>32583</v>
      </c>
      <c r="E3273" s="130">
        <v>119750</v>
      </c>
      <c r="F3273" s="17">
        <v>9015425.7200000007</v>
      </c>
      <c r="G3273" s="17">
        <v>119750</v>
      </c>
      <c r="H3273" s="5" t="s">
        <v>12</v>
      </c>
      <c r="I3273" s="5" t="s">
        <v>15307</v>
      </c>
      <c r="J3273" s="110" t="s">
        <v>16926</v>
      </c>
      <c r="K3273" s="110" t="s">
        <v>16927</v>
      </c>
      <c r="L3273" s="17">
        <v>119750</v>
      </c>
      <c r="M3273" s="17">
        <v>8316</v>
      </c>
      <c r="N3273" s="110" t="s">
        <v>13</v>
      </c>
      <c r="O3273" s="110" t="s">
        <v>13</v>
      </c>
      <c r="P3273" s="110" t="s">
        <v>13</v>
      </c>
      <c r="Q3273" s="110" t="s">
        <v>13</v>
      </c>
      <c r="R3273" s="36"/>
    </row>
    <row r="3274" spans="1:18" ht="14.25" customHeight="1" x14ac:dyDescent="0.2">
      <c r="A3274" s="37" t="s">
        <v>2801</v>
      </c>
      <c r="B3274" s="5" t="s">
        <v>28438</v>
      </c>
      <c r="C3274" s="5" t="s">
        <v>13588</v>
      </c>
      <c r="D3274" s="110" t="s">
        <v>32583</v>
      </c>
      <c r="E3274" s="130">
        <v>1699</v>
      </c>
      <c r="F3274" s="17">
        <v>8895675.7200000007</v>
      </c>
      <c r="G3274" s="17">
        <v>1699</v>
      </c>
      <c r="H3274" s="5" t="s">
        <v>12</v>
      </c>
      <c r="I3274" s="5" t="s">
        <v>15308</v>
      </c>
      <c r="J3274" s="110" t="s">
        <v>16926</v>
      </c>
      <c r="K3274" s="110" t="s">
        <v>16927</v>
      </c>
      <c r="L3274" s="17">
        <v>1699</v>
      </c>
      <c r="M3274" s="17">
        <v>114</v>
      </c>
      <c r="N3274" s="110" t="s">
        <v>13</v>
      </c>
      <c r="O3274" s="110" t="s">
        <v>13</v>
      </c>
      <c r="P3274" s="110" t="s">
        <v>13</v>
      </c>
      <c r="Q3274" s="110" t="s">
        <v>13</v>
      </c>
      <c r="R3274" s="36"/>
    </row>
    <row r="3275" spans="1:18" ht="14.25" customHeight="1" x14ac:dyDescent="0.2">
      <c r="A3275" s="37" t="s">
        <v>42</v>
      </c>
      <c r="B3275" s="5" t="s">
        <v>28439</v>
      </c>
      <c r="C3275" s="5" t="s">
        <v>13589</v>
      </c>
      <c r="D3275" s="110" t="s">
        <v>32583</v>
      </c>
      <c r="E3275" s="130">
        <v>65779</v>
      </c>
      <c r="F3275" s="17">
        <v>8893976.7200000007</v>
      </c>
      <c r="G3275" s="17">
        <v>65779</v>
      </c>
      <c r="H3275" s="5" t="s">
        <v>12</v>
      </c>
      <c r="I3275" s="5" t="s">
        <v>15309</v>
      </c>
      <c r="J3275" s="110" t="s">
        <v>16926</v>
      </c>
      <c r="K3275" s="110" t="s">
        <v>16927</v>
      </c>
      <c r="L3275" s="17">
        <v>65779</v>
      </c>
      <c r="M3275" s="17">
        <v>4567.3</v>
      </c>
      <c r="N3275" s="110" t="s">
        <v>13</v>
      </c>
      <c r="O3275" s="110" t="s">
        <v>13</v>
      </c>
      <c r="P3275" s="110" t="s">
        <v>13</v>
      </c>
      <c r="Q3275" s="110" t="s">
        <v>13</v>
      </c>
      <c r="R3275" s="36"/>
    </row>
    <row r="3276" spans="1:18" ht="14.25" customHeight="1" x14ac:dyDescent="0.2">
      <c r="A3276" s="37" t="s">
        <v>2801</v>
      </c>
      <c r="B3276" s="5" t="s">
        <v>28440</v>
      </c>
      <c r="C3276" s="5" t="s">
        <v>13590</v>
      </c>
      <c r="D3276" s="110" t="s">
        <v>32583</v>
      </c>
      <c r="E3276" s="130">
        <v>2851</v>
      </c>
      <c r="F3276" s="17">
        <v>8828197.7200000007</v>
      </c>
      <c r="G3276" s="17">
        <v>2851</v>
      </c>
      <c r="H3276" s="5" t="s">
        <v>12</v>
      </c>
      <c r="I3276" s="5" t="s">
        <v>15310</v>
      </c>
      <c r="J3276" s="110" t="s">
        <v>16926</v>
      </c>
      <c r="K3276" s="110" t="s">
        <v>16927</v>
      </c>
      <c r="L3276" s="17">
        <v>2851</v>
      </c>
      <c r="M3276" s="17">
        <v>197.86</v>
      </c>
      <c r="N3276" s="110" t="s">
        <v>13</v>
      </c>
      <c r="O3276" s="110" t="s">
        <v>13</v>
      </c>
      <c r="P3276" s="110" t="s">
        <v>13</v>
      </c>
      <c r="Q3276" s="110" t="s">
        <v>13</v>
      </c>
      <c r="R3276" s="36"/>
    </row>
    <row r="3277" spans="1:18" ht="14.25" customHeight="1" x14ac:dyDescent="0.2">
      <c r="A3277" s="37" t="s">
        <v>2808</v>
      </c>
      <c r="B3277" s="5" t="s">
        <v>28441</v>
      </c>
      <c r="C3277" s="5" t="s">
        <v>13591</v>
      </c>
      <c r="D3277" s="110" t="s">
        <v>32583</v>
      </c>
      <c r="E3277" s="130">
        <v>7646</v>
      </c>
      <c r="F3277" s="17">
        <v>8825346.7200000007</v>
      </c>
      <c r="G3277" s="17">
        <v>7646</v>
      </c>
      <c r="H3277" s="5" t="s">
        <v>12</v>
      </c>
      <c r="I3277" s="5" t="s">
        <v>15311</v>
      </c>
      <c r="J3277" s="110" t="s">
        <v>16926</v>
      </c>
      <c r="K3277" s="110" t="s">
        <v>16927</v>
      </c>
      <c r="L3277" s="17">
        <v>7646</v>
      </c>
      <c r="M3277" s="17">
        <v>531</v>
      </c>
      <c r="N3277" s="110" t="s">
        <v>13</v>
      </c>
      <c r="O3277" s="110" t="s">
        <v>13</v>
      </c>
      <c r="P3277" s="110" t="s">
        <v>13</v>
      </c>
      <c r="Q3277" s="110" t="s">
        <v>13</v>
      </c>
      <c r="R3277" s="36"/>
    </row>
    <row r="3278" spans="1:18" ht="14.25" customHeight="1" x14ac:dyDescent="0.2">
      <c r="A3278" s="37" t="s">
        <v>42</v>
      </c>
      <c r="B3278" s="5" t="s">
        <v>28442</v>
      </c>
      <c r="C3278" s="5" t="s">
        <v>13592</v>
      </c>
      <c r="D3278" s="110" t="s">
        <v>32583</v>
      </c>
      <c r="E3278" s="130">
        <v>30780</v>
      </c>
      <c r="F3278" s="17">
        <v>8817700.7200000007</v>
      </c>
      <c r="G3278" s="17">
        <v>30780</v>
      </c>
      <c r="H3278" s="5" t="s">
        <v>12</v>
      </c>
      <c r="I3278" s="5" t="s">
        <v>15312</v>
      </c>
      <c r="J3278" s="110" t="s">
        <v>16926</v>
      </c>
      <c r="K3278" s="110" t="s">
        <v>16927</v>
      </c>
      <c r="L3278" s="17">
        <v>30780</v>
      </c>
      <c r="M3278" s="17">
        <v>2052</v>
      </c>
      <c r="N3278" s="110" t="s">
        <v>13</v>
      </c>
      <c r="O3278" s="110" t="s">
        <v>13</v>
      </c>
      <c r="P3278" s="110" t="s">
        <v>13</v>
      </c>
      <c r="Q3278" s="110" t="s">
        <v>13</v>
      </c>
      <c r="R3278" s="36"/>
    </row>
    <row r="3279" spans="1:18" ht="14.25" customHeight="1" x14ac:dyDescent="0.2">
      <c r="A3279" s="37" t="s">
        <v>2798</v>
      </c>
      <c r="B3279" s="5" t="s">
        <v>28443</v>
      </c>
      <c r="C3279" s="5" t="s">
        <v>13593</v>
      </c>
      <c r="D3279" s="110" t="s">
        <v>32583</v>
      </c>
      <c r="E3279" s="130">
        <v>131925</v>
      </c>
      <c r="F3279" s="17">
        <v>8786920.7200000007</v>
      </c>
      <c r="G3279" s="17">
        <v>131925</v>
      </c>
      <c r="H3279" s="5" t="s">
        <v>12</v>
      </c>
      <c r="I3279" s="5" t="s">
        <v>15313</v>
      </c>
      <c r="J3279" s="110" t="s">
        <v>16926</v>
      </c>
      <c r="K3279" s="110" t="s">
        <v>16927</v>
      </c>
      <c r="L3279" s="17">
        <v>131925</v>
      </c>
      <c r="M3279" s="17">
        <v>8795</v>
      </c>
      <c r="N3279" s="110" t="s">
        <v>13</v>
      </c>
      <c r="O3279" s="110" t="s">
        <v>13</v>
      </c>
      <c r="P3279" s="110" t="s">
        <v>13</v>
      </c>
      <c r="Q3279" s="110" t="s">
        <v>13</v>
      </c>
      <c r="R3279" s="36"/>
    </row>
    <row r="3280" spans="1:18" ht="14.25" customHeight="1" x14ac:dyDescent="0.2">
      <c r="A3280" s="37" t="s">
        <v>2801</v>
      </c>
      <c r="B3280" s="5" t="s">
        <v>28444</v>
      </c>
      <c r="C3280" s="5" t="s">
        <v>13594</v>
      </c>
      <c r="D3280" s="110" t="s">
        <v>32583</v>
      </c>
      <c r="E3280" s="130">
        <v>86</v>
      </c>
      <c r="F3280" s="17">
        <v>8654995.7200000007</v>
      </c>
      <c r="G3280" s="17">
        <v>86</v>
      </c>
      <c r="H3280" s="5" t="s">
        <v>12</v>
      </c>
      <c r="I3280" s="5" t="s">
        <v>15314</v>
      </c>
      <c r="J3280" s="110" t="s">
        <v>16926</v>
      </c>
      <c r="K3280" s="110" t="s">
        <v>16927</v>
      </c>
      <c r="L3280" s="17">
        <v>86</v>
      </c>
      <c r="M3280" s="17">
        <v>5.72</v>
      </c>
      <c r="N3280" s="110" t="s">
        <v>13</v>
      </c>
      <c r="O3280" s="110" t="s">
        <v>13</v>
      </c>
      <c r="P3280" s="110" t="s">
        <v>13</v>
      </c>
      <c r="Q3280" s="110" t="s">
        <v>13</v>
      </c>
      <c r="R3280" s="36"/>
    </row>
    <row r="3281" spans="1:18" ht="14.25" customHeight="1" x14ac:dyDescent="0.2">
      <c r="A3281" s="37" t="s">
        <v>2798</v>
      </c>
      <c r="B3281" s="5" t="s">
        <v>28445</v>
      </c>
      <c r="C3281" s="5" t="s">
        <v>13595</v>
      </c>
      <c r="D3281" s="110" t="s">
        <v>32583</v>
      </c>
      <c r="E3281" s="130">
        <v>85695</v>
      </c>
      <c r="F3281" s="17">
        <v>8654909.7200000007</v>
      </c>
      <c r="G3281" s="17">
        <v>85695</v>
      </c>
      <c r="H3281" s="5" t="s">
        <v>12</v>
      </c>
      <c r="I3281" s="5" t="s">
        <v>15315</v>
      </c>
      <c r="J3281" s="110" t="s">
        <v>16926</v>
      </c>
      <c r="K3281" s="110" t="s">
        <v>16927</v>
      </c>
      <c r="L3281" s="17">
        <v>85695</v>
      </c>
      <c r="M3281" s="17">
        <v>5712.83</v>
      </c>
      <c r="N3281" s="110" t="s">
        <v>13</v>
      </c>
      <c r="O3281" s="110" t="s">
        <v>13</v>
      </c>
      <c r="P3281" s="110" t="s">
        <v>13</v>
      </c>
      <c r="Q3281" s="110" t="s">
        <v>13</v>
      </c>
      <c r="R3281" s="36"/>
    </row>
    <row r="3282" spans="1:18" ht="14.25" customHeight="1" x14ac:dyDescent="0.2">
      <c r="A3282" s="37" t="s">
        <v>2808</v>
      </c>
      <c r="B3282" s="5" t="s">
        <v>28446</v>
      </c>
      <c r="C3282" s="5" t="s">
        <v>13596</v>
      </c>
      <c r="D3282" s="110" t="s">
        <v>32583</v>
      </c>
      <c r="E3282" s="130">
        <v>157608</v>
      </c>
      <c r="F3282" s="17">
        <v>8569214.7200000007</v>
      </c>
      <c r="G3282" s="17">
        <v>157608</v>
      </c>
      <c r="H3282" s="5" t="s">
        <v>12</v>
      </c>
      <c r="I3282" s="5" t="s">
        <v>15316</v>
      </c>
      <c r="J3282" s="110" t="s">
        <v>16926</v>
      </c>
      <c r="K3282" s="110" t="s">
        <v>16927</v>
      </c>
      <c r="L3282" s="17">
        <v>157608</v>
      </c>
      <c r="M3282" s="17">
        <v>10944.5</v>
      </c>
      <c r="N3282" s="110" t="s">
        <v>13</v>
      </c>
      <c r="O3282" s="110" t="s">
        <v>13</v>
      </c>
      <c r="P3282" s="110" t="s">
        <v>13</v>
      </c>
      <c r="Q3282" s="110" t="s">
        <v>13</v>
      </c>
      <c r="R3282" s="36"/>
    </row>
    <row r="3283" spans="1:18" ht="14.25" customHeight="1" x14ac:dyDescent="0.2">
      <c r="A3283" s="37" t="s">
        <v>42</v>
      </c>
      <c r="B3283" s="5" t="s">
        <v>28447</v>
      </c>
      <c r="C3283" s="5" t="s">
        <v>13598</v>
      </c>
      <c r="D3283" s="110" t="s">
        <v>32583</v>
      </c>
      <c r="E3283" s="130">
        <v>6420</v>
      </c>
      <c r="F3283" s="17">
        <v>8411606.7200000007</v>
      </c>
      <c r="G3283" s="17">
        <v>6420</v>
      </c>
      <c r="H3283" s="5" t="s">
        <v>12</v>
      </c>
      <c r="I3283" s="5" t="s">
        <v>15318</v>
      </c>
      <c r="J3283" s="110" t="s">
        <v>16926</v>
      </c>
      <c r="K3283" s="110" t="s">
        <v>16927</v>
      </c>
      <c r="L3283" s="17">
        <v>6420</v>
      </c>
      <c r="M3283" s="17">
        <v>428</v>
      </c>
      <c r="N3283" s="110" t="s">
        <v>13</v>
      </c>
      <c r="O3283" s="110" t="s">
        <v>13</v>
      </c>
      <c r="P3283" s="110" t="s">
        <v>13</v>
      </c>
      <c r="Q3283" s="110" t="s">
        <v>13</v>
      </c>
      <c r="R3283" s="36"/>
    </row>
    <row r="3284" spans="1:18" ht="14.25" customHeight="1" x14ac:dyDescent="0.2">
      <c r="A3284" s="37" t="s">
        <v>2801</v>
      </c>
      <c r="B3284" s="5" t="s">
        <v>28448</v>
      </c>
      <c r="C3284" s="5" t="s">
        <v>13597</v>
      </c>
      <c r="D3284" s="110" t="s">
        <v>32583</v>
      </c>
      <c r="E3284" s="130">
        <v>2650</v>
      </c>
      <c r="F3284" s="17">
        <v>8405186.7200000007</v>
      </c>
      <c r="G3284" s="17">
        <v>2650</v>
      </c>
      <c r="H3284" s="5" t="s">
        <v>12</v>
      </c>
      <c r="I3284" s="5" t="s">
        <v>15317</v>
      </c>
      <c r="J3284" s="110" t="s">
        <v>16926</v>
      </c>
      <c r="K3284" s="110" t="s">
        <v>16927</v>
      </c>
      <c r="L3284" s="17">
        <v>2650</v>
      </c>
      <c r="M3284" s="17">
        <v>183.53</v>
      </c>
      <c r="N3284" s="110" t="s">
        <v>13</v>
      </c>
      <c r="O3284" s="110" t="s">
        <v>13</v>
      </c>
      <c r="P3284" s="110" t="s">
        <v>13</v>
      </c>
      <c r="Q3284" s="110" t="s">
        <v>13</v>
      </c>
      <c r="R3284" s="36"/>
    </row>
    <row r="3285" spans="1:18" ht="14.25" customHeight="1" x14ac:dyDescent="0.2">
      <c r="A3285" s="37" t="s">
        <v>2798</v>
      </c>
      <c r="B3285" s="5" t="s">
        <v>28449</v>
      </c>
      <c r="C3285" s="5" t="s">
        <v>13599</v>
      </c>
      <c r="D3285" s="110" t="s">
        <v>32583</v>
      </c>
      <c r="E3285" s="130">
        <v>85200</v>
      </c>
      <c r="F3285" s="17">
        <v>8402536.7200000007</v>
      </c>
      <c r="G3285" s="17">
        <v>85200</v>
      </c>
      <c r="H3285" s="5" t="s">
        <v>12</v>
      </c>
      <c r="I3285" s="5" t="s">
        <v>15319</v>
      </c>
      <c r="J3285" s="110" t="s">
        <v>16926</v>
      </c>
      <c r="K3285" s="110" t="s">
        <v>16927</v>
      </c>
      <c r="L3285" s="17">
        <v>85200</v>
      </c>
      <c r="M3285" s="17">
        <v>5679.5</v>
      </c>
      <c r="N3285" s="110" t="s">
        <v>13</v>
      </c>
      <c r="O3285" s="110" t="s">
        <v>13</v>
      </c>
      <c r="P3285" s="110" t="s">
        <v>13</v>
      </c>
      <c r="Q3285" s="110" t="s">
        <v>13</v>
      </c>
      <c r="R3285" s="36"/>
    </row>
    <row r="3286" spans="1:18" ht="14.25" customHeight="1" x14ac:dyDescent="0.2">
      <c r="A3286" s="37" t="s">
        <v>2808</v>
      </c>
      <c r="B3286" s="5" t="s">
        <v>28450</v>
      </c>
      <c r="C3286" s="5" t="s">
        <v>13600</v>
      </c>
      <c r="D3286" s="110" t="s">
        <v>32583</v>
      </c>
      <c r="E3286" s="130">
        <v>83448</v>
      </c>
      <c r="F3286" s="17">
        <v>8317336.7200000007</v>
      </c>
      <c r="G3286" s="17">
        <v>83448</v>
      </c>
      <c r="H3286" s="5" t="s">
        <v>12</v>
      </c>
      <c r="I3286" s="5" t="s">
        <v>15320</v>
      </c>
      <c r="J3286" s="110" t="s">
        <v>16926</v>
      </c>
      <c r="K3286" s="110" t="s">
        <v>16927</v>
      </c>
      <c r="L3286" s="17">
        <v>83448</v>
      </c>
      <c r="M3286" s="17">
        <v>5795</v>
      </c>
      <c r="N3286" s="110" t="s">
        <v>13</v>
      </c>
      <c r="O3286" s="110" t="s">
        <v>13</v>
      </c>
      <c r="P3286" s="110" t="s">
        <v>13</v>
      </c>
      <c r="Q3286" s="110" t="s">
        <v>13</v>
      </c>
      <c r="R3286" s="36"/>
    </row>
    <row r="3287" spans="1:18" ht="14.25" customHeight="1" x14ac:dyDescent="0.2">
      <c r="A3287" s="37" t="s">
        <v>2801</v>
      </c>
      <c r="B3287" s="5" t="s">
        <v>28451</v>
      </c>
      <c r="C3287" s="5" t="s">
        <v>13601</v>
      </c>
      <c r="D3287" s="110" t="s">
        <v>32583</v>
      </c>
      <c r="E3287" s="130">
        <v>750</v>
      </c>
      <c r="F3287" s="17">
        <v>8233888.7200000007</v>
      </c>
      <c r="G3287" s="17">
        <v>750</v>
      </c>
      <c r="H3287" s="5" t="s">
        <v>12</v>
      </c>
      <c r="I3287" s="5" t="s">
        <v>15321</v>
      </c>
      <c r="J3287" s="110" t="s">
        <v>16926</v>
      </c>
      <c r="K3287" s="110" t="s">
        <v>16927</v>
      </c>
      <c r="L3287" s="17">
        <v>750</v>
      </c>
      <c r="M3287" s="17">
        <v>61.67</v>
      </c>
      <c r="N3287" s="110" t="s">
        <v>13</v>
      </c>
      <c r="O3287" s="110" t="s">
        <v>13</v>
      </c>
      <c r="P3287" s="110" t="s">
        <v>13</v>
      </c>
      <c r="Q3287" s="110" t="s">
        <v>13</v>
      </c>
      <c r="R3287" s="36"/>
    </row>
    <row r="3288" spans="1:18" ht="14.25" customHeight="1" x14ac:dyDescent="0.2">
      <c r="A3288" s="37" t="s">
        <v>2798</v>
      </c>
      <c r="B3288" s="5" t="s">
        <v>28452</v>
      </c>
      <c r="C3288" s="5" t="s">
        <v>13602</v>
      </c>
      <c r="D3288" s="110" t="s">
        <v>32583</v>
      </c>
      <c r="E3288" s="130">
        <v>87405</v>
      </c>
      <c r="F3288" s="17">
        <v>8233138.7200000007</v>
      </c>
      <c r="G3288" s="17">
        <v>87405</v>
      </c>
      <c r="H3288" s="5" t="s">
        <v>12</v>
      </c>
      <c r="I3288" s="5" t="s">
        <v>15322</v>
      </c>
      <c r="J3288" s="110" t="s">
        <v>16926</v>
      </c>
      <c r="K3288" s="110" t="s">
        <v>16927</v>
      </c>
      <c r="L3288" s="17">
        <v>87405</v>
      </c>
      <c r="M3288" s="17">
        <v>5826.83</v>
      </c>
      <c r="N3288" s="110" t="s">
        <v>13</v>
      </c>
      <c r="O3288" s="110" t="s">
        <v>13</v>
      </c>
      <c r="P3288" s="110" t="s">
        <v>13</v>
      </c>
      <c r="Q3288" s="110" t="s">
        <v>13</v>
      </c>
      <c r="R3288" s="36"/>
    </row>
    <row r="3289" spans="1:18" ht="14.25" customHeight="1" x14ac:dyDescent="0.2">
      <c r="A3289" s="37" t="s">
        <v>42</v>
      </c>
      <c r="B3289" s="5" t="s">
        <v>28453</v>
      </c>
      <c r="C3289" s="5" t="s">
        <v>13603</v>
      </c>
      <c r="D3289" s="110" t="s">
        <v>32583</v>
      </c>
      <c r="E3289" s="130">
        <v>11250</v>
      </c>
      <c r="F3289" s="17">
        <v>8145733.7200000007</v>
      </c>
      <c r="G3289" s="17">
        <v>11250</v>
      </c>
      <c r="H3289" s="5" t="s">
        <v>12</v>
      </c>
      <c r="I3289" s="5" t="s">
        <v>15323</v>
      </c>
      <c r="J3289" s="110" t="s">
        <v>16926</v>
      </c>
      <c r="K3289" s="110" t="s">
        <v>16927</v>
      </c>
      <c r="L3289" s="17">
        <v>11250</v>
      </c>
      <c r="M3289" s="17">
        <v>894</v>
      </c>
      <c r="N3289" s="110" t="s">
        <v>13</v>
      </c>
      <c r="O3289" s="110" t="s">
        <v>13</v>
      </c>
      <c r="P3289" s="110" t="s">
        <v>13</v>
      </c>
      <c r="Q3289" s="110" t="s">
        <v>13</v>
      </c>
      <c r="R3289" s="36"/>
    </row>
    <row r="3290" spans="1:18" ht="14.25" customHeight="1" x14ac:dyDescent="0.2">
      <c r="A3290" s="37" t="s">
        <v>2798</v>
      </c>
      <c r="B3290" s="5" t="s">
        <v>28454</v>
      </c>
      <c r="C3290" s="5" t="s">
        <v>13604</v>
      </c>
      <c r="D3290" s="110" t="s">
        <v>32583</v>
      </c>
      <c r="E3290" s="130">
        <v>66870</v>
      </c>
      <c r="F3290" s="17">
        <v>8134483.7200000007</v>
      </c>
      <c r="G3290" s="17">
        <v>66870</v>
      </c>
      <c r="H3290" s="5" t="s">
        <v>12</v>
      </c>
      <c r="I3290" s="5" t="s">
        <v>15324</v>
      </c>
      <c r="J3290" s="110" t="s">
        <v>16926</v>
      </c>
      <c r="K3290" s="110" t="s">
        <v>16927</v>
      </c>
      <c r="L3290" s="17">
        <v>66870</v>
      </c>
      <c r="M3290" s="17">
        <v>4457.83</v>
      </c>
      <c r="N3290" s="110" t="s">
        <v>13</v>
      </c>
      <c r="O3290" s="110" t="s">
        <v>13</v>
      </c>
      <c r="P3290" s="110" t="s">
        <v>13</v>
      </c>
      <c r="Q3290" s="110" t="s">
        <v>13</v>
      </c>
      <c r="R3290" s="36"/>
    </row>
    <row r="3291" spans="1:18" ht="14.25" customHeight="1" x14ac:dyDescent="0.2">
      <c r="A3291" s="37" t="s">
        <v>42</v>
      </c>
      <c r="B3291" s="5" t="s">
        <v>28455</v>
      </c>
      <c r="C3291" s="5" t="s">
        <v>13606</v>
      </c>
      <c r="D3291" s="110" t="s">
        <v>32583</v>
      </c>
      <c r="E3291" s="130">
        <v>12375</v>
      </c>
      <c r="F3291" s="17">
        <v>8067613.7200000007</v>
      </c>
      <c r="G3291" s="17">
        <v>12375</v>
      </c>
      <c r="H3291" s="5" t="s">
        <v>12</v>
      </c>
      <c r="I3291" s="5" t="s">
        <v>15326</v>
      </c>
      <c r="J3291" s="110" t="s">
        <v>16926</v>
      </c>
      <c r="K3291" s="110" t="s">
        <v>16927</v>
      </c>
      <c r="L3291" s="17">
        <v>12375</v>
      </c>
      <c r="M3291" s="17">
        <v>960</v>
      </c>
      <c r="N3291" s="110" t="s">
        <v>13</v>
      </c>
      <c r="O3291" s="110" t="s">
        <v>13</v>
      </c>
      <c r="P3291" s="110" t="s">
        <v>13</v>
      </c>
      <c r="Q3291" s="110" t="s">
        <v>13</v>
      </c>
      <c r="R3291" s="36"/>
    </row>
    <row r="3292" spans="1:18" ht="14.25" customHeight="1" x14ac:dyDescent="0.2">
      <c r="A3292" s="37" t="s">
        <v>2801</v>
      </c>
      <c r="B3292" s="5" t="s">
        <v>28456</v>
      </c>
      <c r="C3292" s="5" t="s">
        <v>13605</v>
      </c>
      <c r="D3292" s="110" t="s">
        <v>32583</v>
      </c>
      <c r="E3292" s="130">
        <v>31859</v>
      </c>
      <c r="F3292" s="17">
        <v>8055238.7200000007</v>
      </c>
      <c r="G3292" s="17">
        <v>31859</v>
      </c>
      <c r="H3292" s="5" t="s">
        <v>12</v>
      </c>
      <c r="I3292" s="5" t="s">
        <v>15325</v>
      </c>
      <c r="J3292" s="110" t="s">
        <v>16926</v>
      </c>
      <c r="K3292" s="110" t="s">
        <v>16927</v>
      </c>
      <c r="L3292" s="17">
        <v>31859</v>
      </c>
      <c r="M3292" s="17">
        <v>2632.5</v>
      </c>
      <c r="N3292" s="110" t="s">
        <v>13</v>
      </c>
      <c r="O3292" s="110" t="s">
        <v>13</v>
      </c>
      <c r="P3292" s="110" t="s">
        <v>13</v>
      </c>
      <c r="Q3292" s="110" t="s">
        <v>13</v>
      </c>
      <c r="R3292" s="36"/>
    </row>
    <row r="3293" spans="1:18" ht="14.25" customHeight="1" x14ac:dyDescent="0.2">
      <c r="A3293" s="37" t="s">
        <v>2808</v>
      </c>
      <c r="B3293" s="5" t="s">
        <v>28457</v>
      </c>
      <c r="C3293" s="5" t="s">
        <v>13607</v>
      </c>
      <c r="D3293" s="110" t="s">
        <v>32583</v>
      </c>
      <c r="E3293" s="130">
        <v>18360</v>
      </c>
      <c r="F3293" s="17">
        <v>8023379.7200000007</v>
      </c>
      <c r="G3293" s="17">
        <v>18360</v>
      </c>
      <c r="H3293" s="5" t="s">
        <v>12</v>
      </c>
      <c r="I3293" s="5" t="s">
        <v>15327</v>
      </c>
      <c r="J3293" s="110" t="s">
        <v>16926</v>
      </c>
      <c r="K3293" s="110" t="s">
        <v>16927</v>
      </c>
      <c r="L3293" s="17">
        <v>18360</v>
      </c>
      <c r="M3293" s="17">
        <v>1275</v>
      </c>
      <c r="N3293" s="110" t="s">
        <v>13</v>
      </c>
      <c r="O3293" s="110" t="s">
        <v>13</v>
      </c>
      <c r="P3293" s="110" t="s">
        <v>13</v>
      </c>
      <c r="Q3293" s="110" t="s">
        <v>13</v>
      </c>
      <c r="R3293" s="36"/>
    </row>
    <row r="3294" spans="1:18" ht="14.25" customHeight="1" x14ac:dyDescent="0.2">
      <c r="A3294" s="37" t="s">
        <v>2798</v>
      </c>
      <c r="B3294" s="5" t="s">
        <v>28458</v>
      </c>
      <c r="C3294" s="5" t="s">
        <v>13608</v>
      </c>
      <c r="D3294" s="110" t="s">
        <v>32583</v>
      </c>
      <c r="E3294" s="130">
        <v>81255</v>
      </c>
      <c r="F3294" s="17">
        <v>8005019.7200000007</v>
      </c>
      <c r="G3294" s="17">
        <v>81255</v>
      </c>
      <c r="H3294" s="5" t="s">
        <v>12</v>
      </c>
      <c r="I3294" s="5" t="s">
        <v>15328</v>
      </c>
      <c r="J3294" s="110" t="s">
        <v>16926</v>
      </c>
      <c r="K3294" s="110" t="s">
        <v>16927</v>
      </c>
      <c r="L3294" s="17">
        <v>81255</v>
      </c>
      <c r="M3294" s="17">
        <v>5416.25</v>
      </c>
      <c r="N3294" s="110" t="s">
        <v>13</v>
      </c>
      <c r="O3294" s="110" t="s">
        <v>13</v>
      </c>
      <c r="P3294" s="110" t="s">
        <v>13</v>
      </c>
      <c r="Q3294" s="110" t="s">
        <v>13</v>
      </c>
      <c r="R3294" s="36"/>
    </row>
    <row r="3295" spans="1:18" ht="14.25" customHeight="1" x14ac:dyDescent="0.2">
      <c r="A3295" s="37" t="s">
        <v>2789</v>
      </c>
      <c r="B3295" s="5" t="s">
        <v>28459</v>
      </c>
      <c r="C3295" s="5" t="s">
        <v>13609</v>
      </c>
      <c r="D3295" s="110" t="s">
        <v>32583</v>
      </c>
      <c r="E3295" s="130">
        <v>298</v>
      </c>
      <c r="F3295" s="17">
        <v>7923764.7200000007</v>
      </c>
      <c r="G3295" s="17">
        <v>298</v>
      </c>
      <c r="H3295" s="5" t="s">
        <v>12</v>
      </c>
      <c r="I3295" s="5" t="s">
        <v>15329</v>
      </c>
      <c r="J3295" s="110" t="s">
        <v>16926</v>
      </c>
      <c r="K3295" s="110" t="s">
        <v>16927</v>
      </c>
      <c r="L3295" s="17">
        <v>298</v>
      </c>
      <c r="M3295" s="17">
        <v>236</v>
      </c>
      <c r="N3295" s="110" t="s">
        <v>13</v>
      </c>
      <c r="O3295" s="110" t="s">
        <v>13</v>
      </c>
      <c r="P3295" s="110" t="s">
        <v>13</v>
      </c>
      <c r="Q3295" s="110" t="s">
        <v>13</v>
      </c>
      <c r="R3295" s="36"/>
    </row>
    <row r="3296" spans="1:18" ht="14.25" customHeight="1" x14ac:dyDescent="0.2">
      <c r="A3296" s="37" t="s">
        <v>2801</v>
      </c>
      <c r="B3296" s="5" t="s">
        <v>28460</v>
      </c>
      <c r="C3296" s="5" t="s">
        <v>13610</v>
      </c>
      <c r="D3296" s="110" t="s">
        <v>32583</v>
      </c>
      <c r="E3296" s="130">
        <v>18551</v>
      </c>
      <c r="F3296" s="17">
        <v>7923466.7200000007</v>
      </c>
      <c r="G3296" s="17">
        <v>18551</v>
      </c>
      <c r="H3296" s="5" t="s">
        <v>12</v>
      </c>
      <c r="I3296" s="5" t="s">
        <v>15330</v>
      </c>
      <c r="J3296" s="110" t="s">
        <v>16926</v>
      </c>
      <c r="K3296" s="110" t="s">
        <v>16927</v>
      </c>
      <c r="L3296" s="17">
        <v>18551</v>
      </c>
      <c r="M3296" s="17">
        <v>1244.92</v>
      </c>
      <c r="N3296" s="110" t="s">
        <v>13</v>
      </c>
      <c r="O3296" s="110" t="s">
        <v>13</v>
      </c>
      <c r="P3296" s="110" t="s">
        <v>13</v>
      </c>
      <c r="Q3296" s="110" t="s">
        <v>13</v>
      </c>
      <c r="R3296" s="36"/>
    </row>
    <row r="3297" spans="1:18" ht="14.25" customHeight="1" x14ac:dyDescent="0.2">
      <c r="A3297" s="37" t="s">
        <v>42</v>
      </c>
      <c r="B3297" s="5" t="s">
        <v>28461</v>
      </c>
      <c r="C3297" s="5" t="s">
        <v>13611</v>
      </c>
      <c r="D3297" s="110" t="s">
        <v>32583</v>
      </c>
      <c r="E3297" s="130">
        <v>11106</v>
      </c>
      <c r="F3297" s="17">
        <v>7904915.7200000007</v>
      </c>
      <c r="G3297" s="17">
        <v>11106</v>
      </c>
      <c r="H3297" s="5" t="s">
        <v>12</v>
      </c>
      <c r="I3297" s="5" t="s">
        <v>15331</v>
      </c>
      <c r="J3297" s="110" t="s">
        <v>16926</v>
      </c>
      <c r="K3297" s="110" t="s">
        <v>16927</v>
      </c>
      <c r="L3297" s="17">
        <v>11106</v>
      </c>
      <c r="M3297" s="17">
        <v>1851</v>
      </c>
      <c r="N3297" s="110" t="s">
        <v>13</v>
      </c>
      <c r="O3297" s="110" t="s">
        <v>13</v>
      </c>
      <c r="P3297" s="110" t="s">
        <v>13</v>
      </c>
      <c r="Q3297" s="110" t="s">
        <v>13</v>
      </c>
      <c r="R3297" s="36"/>
    </row>
    <row r="3298" spans="1:18" ht="14.25" customHeight="1" x14ac:dyDescent="0.2">
      <c r="A3298" s="37" t="s">
        <v>2798</v>
      </c>
      <c r="B3298" s="5" t="s">
        <v>28462</v>
      </c>
      <c r="C3298" s="5" t="s">
        <v>13612</v>
      </c>
      <c r="D3298" s="110" t="s">
        <v>32583</v>
      </c>
      <c r="E3298" s="130">
        <v>67959</v>
      </c>
      <c r="F3298" s="17">
        <v>7893809.7200000007</v>
      </c>
      <c r="G3298" s="17">
        <v>67959</v>
      </c>
      <c r="H3298" s="5" t="s">
        <v>12</v>
      </c>
      <c r="I3298" s="5" t="s">
        <v>15332</v>
      </c>
      <c r="J3298" s="110" t="s">
        <v>16926</v>
      </c>
      <c r="K3298" s="110" t="s">
        <v>16927</v>
      </c>
      <c r="L3298" s="17">
        <v>67959</v>
      </c>
      <c r="M3298" s="17">
        <v>4560.5</v>
      </c>
      <c r="N3298" s="110" t="s">
        <v>13</v>
      </c>
      <c r="O3298" s="110" t="s">
        <v>13</v>
      </c>
      <c r="P3298" s="110" t="s">
        <v>13</v>
      </c>
      <c r="Q3298" s="110" t="s">
        <v>13</v>
      </c>
      <c r="R3298" s="36"/>
    </row>
    <row r="3299" spans="1:18" ht="14.25" customHeight="1" x14ac:dyDescent="0.2">
      <c r="A3299" s="37"/>
      <c r="B3299" s="5" t="s">
        <v>31020</v>
      </c>
      <c r="C3299" s="201" t="s">
        <v>13613</v>
      </c>
      <c r="D3299" s="110" t="s">
        <v>32583</v>
      </c>
      <c r="E3299" s="209">
        <v>38308</v>
      </c>
      <c r="F3299" s="17">
        <v>7825850.7200000007</v>
      </c>
      <c r="G3299" s="17"/>
      <c r="H3299" s="201" t="s">
        <v>16</v>
      </c>
      <c r="I3299" s="5"/>
      <c r="J3299" s="5"/>
      <c r="K3299" s="5"/>
      <c r="L3299" s="130"/>
      <c r="M3299" s="110"/>
      <c r="N3299" s="5"/>
      <c r="O3299" s="5"/>
      <c r="P3299" s="5"/>
      <c r="Q3299" s="5"/>
    </row>
    <row r="3300" spans="1:18" ht="14.25" customHeight="1" x14ac:dyDescent="0.2">
      <c r="A3300" s="37" t="s">
        <v>2801</v>
      </c>
      <c r="B3300" s="5" t="s">
        <v>28463</v>
      </c>
      <c r="C3300" s="5" t="s">
        <v>13614</v>
      </c>
      <c r="D3300" s="110" t="s">
        <v>32583</v>
      </c>
      <c r="E3300" s="130">
        <v>389</v>
      </c>
      <c r="F3300" s="17">
        <v>7825850.7200000007</v>
      </c>
      <c r="G3300" s="17">
        <v>389</v>
      </c>
      <c r="H3300" s="5" t="s">
        <v>12</v>
      </c>
      <c r="I3300" s="5" t="s">
        <v>15333</v>
      </c>
      <c r="J3300" s="110" t="s">
        <v>16926</v>
      </c>
      <c r="K3300" s="110" t="s">
        <v>16927</v>
      </c>
      <c r="L3300" s="17">
        <v>389</v>
      </c>
      <c r="M3300" s="17">
        <v>26.13</v>
      </c>
      <c r="N3300" s="110" t="s">
        <v>13</v>
      </c>
      <c r="O3300" s="110" t="s">
        <v>13</v>
      </c>
      <c r="P3300" s="110" t="s">
        <v>13</v>
      </c>
      <c r="Q3300" s="110" t="s">
        <v>13</v>
      </c>
      <c r="R3300" s="36"/>
    </row>
    <row r="3301" spans="1:18" ht="14.25" customHeight="1" x14ac:dyDescent="0.2">
      <c r="A3301" s="37" t="s">
        <v>2798</v>
      </c>
      <c r="B3301" s="5" t="s">
        <v>28464</v>
      </c>
      <c r="C3301" s="5" t="s">
        <v>13615</v>
      </c>
      <c r="D3301" s="110" t="s">
        <v>32583</v>
      </c>
      <c r="E3301" s="130">
        <v>109277</v>
      </c>
      <c r="F3301" s="17">
        <v>7825461.7200000007</v>
      </c>
      <c r="G3301" s="17">
        <v>109277</v>
      </c>
      <c r="H3301" s="5" t="s">
        <v>12</v>
      </c>
      <c r="I3301" s="5" t="s">
        <v>15334</v>
      </c>
      <c r="J3301" s="110" t="s">
        <v>16926</v>
      </c>
      <c r="K3301" s="110" t="s">
        <v>16927</v>
      </c>
      <c r="L3301" s="17">
        <v>109277</v>
      </c>
      <c r="M3301" s="17"/>
      <c r="N3301" s="17"/>
      <c r="O3301" s="110" t="s">
        <v>16988</v>
      </c>
      <c r="P3301" s="110" t="s">
        <v>13</v>
      </c>
      <c r="Q3301" s="110" t="s">
        <v>25759</v>
      </c>
      <c r="R3301" s="36"/>
    </row>
    <row r="3302" spans="1:18" ht="14.25" customHeight="1" x14ac:dyDescent="0.2">
      <c r="A3302" s="37" t="s">
        <v>42</v>
      </c>
      <c r="B3302" s="5" t="s">
        <v>28465</v>
      </c>
      <c r="C3302" s="5" t="s">
        <v>13616</v>
      </c>
      <c r="D3302" s="110" t="s">
        <v>32583</v>
      </c>
      <c r="E3302" s="130">
        <v>20040</v>
      </c>
      <c r="F3302" s="17">
        <v>7716184.7200000007</v>
      </c>
      <c r="G3302" s="17">
        <v>20040</v>
      </c>
      <c r="H3302" s="5" t="s">
        <v>12</v>
      </c>
      <c r="I3302" s="5" t="s">
        <v>15335</v>
      </c>
      <c r="J3302" s="110" t="s">
        <v>16926</v>
      </c>
      <c r="K3302" s="110" t="s">
        <v>16927</v>
      </c>
      <c r="L3302" s="17">
        <v>20040</v>
      </c>
      <c r="M3302" s="17">
        <v>1336</v>
      </c>
      <c r="N3302" s="110" t="s">
        <v>13</v>
      </c>
      <c r="O3302" s="110" t="s">
        <v>13</v>
      </c>
      <c r="P3302" s="110" t="s">
        <v>13</v>
      </c>
      <c r="Q3302" s="110" t="s">
        <v>13</v>
      </c>
      <c r="R3302" s="36"/>
    </row>
    <row r="3303" spans="1:18" ht="14.25" customHeight="1" x14ac:dyDescent="0.2">
      <c r="A3303" s="37" t="s">
        <v>2801</v>
      </c>
      <c r="B3303" s="5" t="s">
        <v>28466</v>
      </c>
      <c r="C3303" s="5" t="s">
        <v>13617</v>
      </c>
      <c r="D3303" s="110" t="s">
        <v>32583</v>
      </c>
      <c r="E3303" s="130">
        <v>475</v>
      </c>
      <c r="F3303" s="17">
        <v>7696144.7200000007</v>
      </c>
      <c r="G3303" s="17">
        <v>475</v>
      </c>
      <c r="H3303" s="5" t="s">
        <v>12</v>
      </c>
      <c r="I3303" s="5" t="s">
        <v>15336</v>
      </c>
      <c r="J3303" s="110" t="s">
        <v>16926</v>
      </c>
      <c r="K3303" s="110" t="s">
        <v>16927</v>
      </c>
      <c r="L3303" s="17">
        <v>475</v>
      </c>
      <c r="M3303" s="17">
        <v>32.659999999999997</v>
      </c>
      <c r="N3303" s="110" t="s">
        <v>13</v>
      </c>
      <c r="O3303" s="110" t="s">
        <v>13</v>
      </c>
      <c r="P3303" s="110" t="s">
        <v>13</v>
      </c>
      <c r="Q3303" s="110" t="s">
        <v>13</v>
      </c>
      <c r="R3303" s="36"/>
    </row>
    <row r="3304" spans="1:18" ht="14.25" customHeight="1" x14ac:dyDescent="0.2">
      <c r="A3304" s="37" t="s">
        <v>2798</v>
      </c>
      <c r="B3304" s="5" t="s">
        <v>28467</v>
      </c>
      <c r="C3304" s="5" t="s">
        <v>13618</v>
      </c>
      <c r="D3304" s="110" t="s">
        <v>32583</v>
      </c>
      <c r="E3304" s="130">
        <v>110010</v>
      </c>
      <c r="F3304" s="17">
        <v>7695669.7200000007</v>
      </c>
      <c r="G3304" s="17">
        <v>110010</v>
      </c>
      <c r="H3304" s="5" t="s">
        <v>12</v>
      </c>
      <c r="I3304" s="5" t="s">
        <v>15337</v>
      </c>
      <c r="J3304" s="110" t="s">
        <v>16926</v>
      </c>
      <c r="K3304" s="110" t="s">
        <v>16927</v>
      </c>
      <c r="L3304" s="17">
        <v>110010</v>
      </c>
      <c r="M3304" s="17">
        <v>7334</v>
      </c>
      <c r="N3304" s="110" t="s">
        <v>13</v>
      </c>
      <c r="O3304" s="110" t="s">
        <v>13</v>
      </c>
      <c r="P3304" s="110" t="s">
        <v>13</v>
      </c>
      <c r="Q3304" s="110" t="s">
        <v>13</v>
      </c>
      <c r="R3304" s="36"/>
    </row>
    <row r="3305" spans="1:18" ht="14.25" customHeight="1" x14ac:dyDescent="0.2">
      <c r="A3305" s="37" t="s">
        <v>2801</v>
      </c>
      <c r="B3305" s="5" t="s">
        <v>28468</v>
      </c>
      <c r="C3305" s="5" t="s">
        <v>13619</v>
      </c>
      <c r="D3305" s="110" t="s">
        <v>32583</v>
      </c>
      <c r="E3305" s="130">
        <v>1138</v>
      </c>
      <c r="F3305" s="17">
        <v>7585659.7200000007</v>
      </c>
      <c r="G3305" s="17">
        <v>1138</v>
      </c>
      <c r="H3305" s="5" t="s">
        <v>12</v>
      </c>
      <c r="I3305" s="5" t="s">
        <v>15338</v>
      </c>
      <c r="J3305" s="110" t="s">
        <v>16926</v>
      </c>
      <c r="K3305" s="110" t="s">
        <v>16927</v>
      </c>
      <c r="L3305" s="17">
        <v>1138</v>
      </c>
      <c r="M3305" s="17">
        <v>78.38</v>
      </c>
      <c r="N3305" s="110" t="s">
        <v>13</v>
      </c>
      <c r="O3305" s="110" t="s">
        <v>13</v>
      </c>
      <c r="P3305" s="110" t="s">
        <v>13</v>
      </c>
      <c r="Q3305" s="110" t="s">
        <v>13</v>
      </c>
      <c r="R3305" s="36"/>
    </row>
    <row r="3306" spans="1:18" ht="14.25" customHeight="1" x14ac:dyDescent="0.2">
      <c r="A3306" s="37" t="s">
        <v>2789</v>
      </c>
      <c r="B3306" s="5" t="s">
        <v>28469</v>
      </c>
      <c r="C3306" s="5" t="s">
        <v>13620</v>
      </c>
      <c r="D3306" s="110" t="s">
        <v>32583</v>
      </c>
      <c r="E3306" s="130">
        <v>89</v>
      </c>
      <c r="F3306" s="17">
        <v>7584521.7200000007</v>
      </c>
      <c r="G3306" s="17">
        <v>89</v>
      </c>
      <c r="H3306" s="5" t="s">
        <v>12</v>
      </c>
      <c r="I3306" s="5" t="s">
        <v>15339</v>
      </c>
      <c r="J3306" s="110" t="s">
        <v>16926</v>
      </c>
      <c r="K3306" s="110" t="s">
        <v>16927</v>
      </c>
      <c r="L3306" s="17">
        <v>89</v>
      </c>
      <c r="M3306" s="17">
        <v>72</v>
      </c>
      <c r="N3306" s="110" t="s">
        <v>13</v>
      </c>
      <c r="O3306" s="110" t="s">
        <v>13</v>
      </c>
      <c r="P3306" s="110" t="s">
        <v>13</v>
      </c>
      <c r="Q3306" s="110" t="s">
        <v>13</v>
      </c>
      <c r="R3306" s="36"/>
    </row>
    <row r="3307" spans="1:18" ht="14.25" customHeight="1" x14ac:dyDescent="0.2">
      <c r="A3307" s="37" t="s">
        <v>2798</v>
      </c>
      <c r="B3307" s="5" t="s">
        <v>28470</v>
      </c>
      <c r="C3307" s="5" t="s">
        <v>13621</v>
      </c>
      <c r="D3307" s="110" t="s">
        <v>32583</v>
      </c>
      <c r="E3307" s="130">
        <v>110010</v>
      </c>
      <c r="F3307" s="17">
        <v>7584432.7200000007</v>
      </c>
      <c r="G3307" s="17">
        <v>110010</v>
      </c>
      <c r="H3307" s="5" t="s">
        <v>12</v>
      </c>
      <c r="I3307" s="5" t="s">
        <v>15340</v>
      </c>
      <c r="J3307" s="110" t="s">
        <v>16926</v>
      </c>
      <c r="K3307" s="110" t="s">
        <v>16927</v>
      </c>
      <c r="L3307" s="17">
        <v>110010</v>
      </c>
      <c r="M3307" s="17">
        <v>7334</v>
      </c>
      <c r="N3307" s="110" t="s">
        <v>13</v>
      </c>
      <c r="O3307" s="110" t="s">
        <v>13</v>
      </c>
      <c r="P3307" s="110" t="s">
        <v>13</v>
      </c>
      <c r="Q3307" s="110" t="s">
        <v>13</v>
      </c>
      <c r="R3307" s="36"/>
    </row>
    <row r="3308" spans="1:18" ht="14.25" customHeight="1" x14ac:dyDescent="0.2">
      <c r="A3308" s="37" t="s">
        <v>42</v>
      </c>
      <c r="B3308" s="5" t="s">
        <v>28471</v>
      </c>
      <c r="C3308" s="5" t="s">
        <v>13622</v>
      </c>
      <c r="D3308" s="110" t="s">
        <v>32583</v>
      </c>
      <c r="E3308" s="130">
        <v>3045</v>
      </c>
      <c r="F3308" s="17">
        <v>7474422.7200000007</v>
      </c>
      <c r="G3308" s="17">
        <v>3045</v>
      </c>
      <c r="H3308" s="5" t="s">
        <v>12</v>
      </c>
      <c r="I3308" s="5" t="s">
        <v>15341</v>
      </c>
      <c r="J3308" s="110" t="s">
        <v>16926</v>
      </c>
      <c r="K3308" s="110" t="s">
        <v>16927</v>
      </c>
      <c r="L3308" s="17">
        <v>3045</v>
      </c>
      <c r="M3308" s="17">
        <v>203</v>
      </c>
      <c r="N3308" s="110" t="s">
        <v>13</v>
      </c>
      <c r="O3308" s="110" t="s">
        <v>13</v>
      </c>
      <c r="P3308" s="110" t="s">
        <v>13</v>
      </c>
      <c r="Q3308" s="110" t="s">
        <v>13</v>
      </c>
      <c r="R3308" s="36"/>
    </row>
    <row r="3309" spans="1:18" ht="14.25" customHeight="1" x14ac:dyDescent="0.2">
      <c r="A3309" s="37"/>
      <c r="B3309" s="5" t="s">
        <v>31021</v>
      </c>
      <c r="C3309" s="201" t="s">
        <v>13623</v>
      </c>
      <c r="D3309" s="110" t="s">
        <v>32583</v>
      </c>
      <c r="E3309" s="209">
        <v>36088</v>
      </c>
      <c r="F3309" s="17">
        <v>7471377.7200000007</v>
      </c>
      <c r="G3309" s="17"/>
      <c r="H3309" s="201" t="s">
        <v>16</v>
      </c>
      <c r="I3309" s="5"/>
      <c r="J3309" s="5"/>
      <c r="K3309" s="5"/>
      <c r="L3309" s="130"/>
      <c r="M3309" s="110"/>
      <c r="N3309" s="5"/>
      <c r="O3309" s="5"/>
      <c r="P3309" s="5"/>
      <c r="Q3309" s="5"/>
    </row>
    <row r="3310" spans="1:18" ht="14.25" customHeight="1" x14ac:dyDescent="0.2">
      <c r="A3310" s="37" t="s">
        <v>2798</v>
      </c>
      <c r="B3310" s="5" t="s">
        <v>28472</v>
      </c>
      <c r="C3310" s="5" t="s">
        <v>13624</v>
      </c>
      <c r="D3310" s="110" t="s">
        <v>32583</v>
      </c>
      <c r="E3310" s="130">
        <v>110010</v>
      </c>
      <c r="F3310" s="17">
        <v>7471377.7200000007</v>
      </c>
      <c r="G3310" s="17">
        <v>110010</v>
      </c>
      <c r="H3310" s="5" t="s">
        <v>12</v>
      </c>
      <c r="I3310" s="5" t="s">
        <v>15342</v>
      </c>
      <c r="J3310" s="110" t="s">
        <v>16926</v>
      </c>
      <c r="K3310" s="110" t="s">
        <v>16927</v>
      </c>
      <c r="L3310" s="17">
        <v>110010</v>
      </c>
      <c r="M3310" s="17">
        <v>6086.25</v>
      </c>
      <c r="N3310" s="110" t="s">
        <v>13</v>
      </c>
      <c r="O3310" s="110" t="s">
        <v>13</v>
      </c>
      <c r="P3310" s="110" t="s">
        <v>13</v>
      </c>
      <c r="Q3310" s="110" t="s">
        <v>13</v>
      </c>
      <c r="R3310" s="36"/>
    </row>
    <row r="3311" spans="1:18" ht="14.25" customHeight="1" x14ac:dyDescent="0.2">
      <c r="A3311" s="37" t="s">
        <v>42</v>
      </c>
      <c r="B3311" s="5" t="s">
        <v>28473</v>
      </c>
      <c r="C3311" s="5" t="s">
        <v>13625</v>
      </c>
      <c r="D3311" s="110" t="s">
        <v>32583</v>
      </c>
      <c r="E3311" s="130">
        <v>12063</v>
      </c>
      <c r="F3311" s="17">
        <v>7361367.7200000007</v>
      </c>
      <c r="G3311" s="17">
        <v>12063</v>
      </c>
      <c r="H3311" s="5" t="s">
        <v>12</v>
      </c>
      <c r="I3311" s="5" t="s">
        <v>15343</v>
      </c>
      <c r="J3311" s="110" t="s">
        <v>16926</v>
      </c>
      <c r="K3311" s="110" t="s">
        <v>16927</v>
      </c>
      <c r="L3311" s="17">
        <v>12063</v>
      </c>
      <c r="M3311" s="17">
        <v>965</v>
      </c>
      <c r="N3311" s="110" t="s">
        <v>13</v>
      </c>
      <c r="O3311" s="110" t="s">
        <v>13</v>
      </c>
      <c r="P3311" s="110" t="s">
        <v>13</v>
      </c>
      <c r="Q3311" s="110" t="s">
        <v>13</v>
      </c>
      <c r="R3311" s="36"/>
    </row>
    <row r="3312" spans="1:18" ht="14.25" customHeight="1" x14ac:dyDescent="0.2">
      <c r="A3312" s="37" t="s">
        <v>2798</v>
      </c>
      <c r="B3312" s="5" t="s">
        <v>28474</v>
      </c>
      <c r="C3312" s="5" t="s">
        <v>13626</v>
      </c>
      <c r="D3312" s="110" t="s">
        <v>32583</v>
      </c>
      <c r="E3312" s="130">
        <v>108750</v>
      </c>
      <c r="F3312" s="17">
        <v>7349304.7200000007</v>
      </c>
      <c r="G3312" s="17">
        <v>108750</v>
      </c>
      <c r="H3312" s="5" t="s">
        <v>12</v>
      </c>
      <c r="I3312" s="5" t="s">
        <v>15344</v>
      </c>
      <c r="J3312" s="110" t="s">
        <v>16926</v>
      </c>
      <c r="K3312" s="110" t="s">
        <v>16927</v>
      </c>
      <c r="L3312" s="17">
        <v>108750</v>
      </c>
      <c r="M3312" s="17"/>
      <c r="N3312" s="17"/>
      <c r="O3312" s="110" t="s">
        <v>16989</v>
      </c>
      <c r="P3312" s="110" t="s">
        <v>13</v>
      </c>
      <c r="Q3312" s="110" t="s">
        <v>25759</v>
      </c>
      <c r="R3312" s="36"/>
    </row>
    <row r="3313" spans="1:18" x14ac:dyDescent="0.2">
      <c r="A3313" s="37" t="s">
        <v>2795</v>
      </c>
      <c r="B3313" s="5" t="s">
        <v>28475</v>
      </c>
      <c r="C3313" s="5" t="s">
        <v>13627</v>
      </c>
      <c r="D3313" s="110" t="s">
        <v>32583</v>
      </c>
      <c r="E3313" s="130">
        <v>3450</v>
      </c>
      <c r="F3313" s="17">
        <v>7240554.7200000007</v>
      </c>
      <c r="G3313" s="17">
        <v>3450</v>
      </c>
      <c r="H3313" s="5" t="s">
        <v>12</v>
      </c>
      <c r="I3313" s="5" t="s">
        <v>15345</v>
      </c>
      <c r="J3313" s="110" t="s">
        <v>12724</v>
      </c>
      <c r="K3313" s="110" t="s">
        <v>16925</v>
      </c>
      <c r="L3313" s="17">
        <v>3450</v>
      </c>
      <c r="M3313" s="17"/>
      <c r="N3313" s="17">
        <v>3450</v>
      </c>
      <c r="O3313" s="110" t="s">
        <v>16990</v>
      </c>
      <c r="P3313" s="110" t="s">
        <v>12724</v>
      </c>
      <c r="Q3313" s="110" t="s">
        <v>25753</v>
      </c>
      <c r="R3313" s="36"/>
    </row>
    <row r="3314" spans="1:18" ht="14.25" customHeight="1" x14ac:dyDescent="0.2">
      <c r="A3314" s="37" t="s">
        <v>2798</v>
      </c>
      <c r="B3314" s="5" t="s">
        <v>28476</v>
      </c>
      <c r="C3314" s="5" t="s">
        <v>13628</v>
      </c>
      <c r="D3314" s="110" t="s">
        <v>32583</v>
      </c>
      <c r="E3314" s="130">
        <v>110010</v>
      </c>
      <c r="F3314" s="17">
        <v>7240554.7200000007</v>
      </c>
      <c r="G3314" s="17">
        <v>110010</v>
      </c>
      <c r="H3314" s="5" t="s">
        <v>12</v>
      </c>
      <c r="I3314" s="5" t="s">
        <v>15346</v>
      </c>
      <c r="J3314" s="110" t="s">
        <v>16926</v>
      </c>
      <c r="K3314" s="110" t="s">
        <v>16927</v>
      </c>
      <c r="L3314" s="17">
        <v>110010</v>
      </c>
      <c r="M3314" s="17"/>
      <c r="N3314" s="17"/>
      <c r="O3314" s="110" t="s">
        <v>16991</v>
      </c>
      <c r="P3314" s="110" t="s">
        <v>13</v>
      </c>
      <c r="Q3314" s="110" t="s">
        <v>25759</v>
      </c>
      <c r="R3314" s="36"/>
    </row>
    <row r="3315" spans="1:18" ht="14.25" customHeight="1" x14ac:dyDescent="0.2">
      <c r="A3315" s="37" t="s">
        <v>42</v>
      </c>
      <c r="B3315" s="5" t="s">
        <v>28477</v>
      </c>
      <c r="C3315" s="5" t="s">
        <v>13629</v>
      </c>
      <c r="D3315" s="110" t="s">
        <v>32583</v>
      </c>
      <c r="E3315" s="130">
        <v>9030</v>
      </c>
      <c r="F3315" s="17">
        <v>7130544.7200000007</v>
      </c>
      <c r="G3315" s="17">
        <v>9030</v>
      </c>
      <c r="H3315" s="5" t="s">
        <v>12</v>
      </c>
      <c r="I3315" s="5" t="s">
        <v>15347</v>
      </c>
      <c r="J3315" s="110" t="s">
        <v>16926</v>
      </c>
      <c r="K3315" s="110" t="s">
        <v>16927</v>
      </c>
      <c r="L3315" s="17">
        <v>9030</v>
      </c>
      <c r="M3315" s="17">
        <v>602</v>
      </c>
      <c r="N3315" s="110" t="s">
        <v>13</v>
      </c>
      <c r="O3315" s="110" t="s">
        <v>13</v>
      </c>
      <c r="P3315" s="110" t="s">
        <v>13</v>
      </c>
      <c r="Q3315" s="110" t="s">
        <v>13</v>
      </c>
      <c r="R3315" s="36"/>
    </row>
    <row r="3316" spans="1:18" ht="14.25" customHeight="1" x14ac:dyDescent="0.2">
      <c r="A3316" s="37" t="s">
        <v>2798</v>
      </c>
      <c r="B3316" s="5" t="s">
        <v>28478</v>
      </c>
      <c r="C3316" s="5" t="s">
        <v>13630</v>
      </c>
      <c r="D3316" s="110" t="s">
        <v>32583</v>
      </c>
      <c r="E3316" s="130">
        <v>104220</v>
      </c>
      <c r="F3316" s="17">
        <v>7121514.7200000007</v>
      </c>
      <c r="G3316" s="17">
        <v>104220</v>
      </c>
      <c r="H3316" s="5" t="s">
        <v>12</v>
      </c>
      <c r="I3316" s="5" t="s">
        <v>15348</v>
      </c>
      <c r="J3316" s="110" t="s">
        <v>16926</v>
      </c>
      <c r="K3316" s="110" t="s">
        <v>16927</v>
      </c>
      <c r="L3316" s="17">
        <v>104220</v>
      </c>
      <c r="M3316" s="17"/>
      <c r="N3316" s="17"/>
      <c r="O3316" s="110" t="s">
        <v>16992</v>
      </c>
      <c r="P3316" s="110" t="s">
        <v>13</v>
      </c>
      <c r="Q3316" s="110" t="s">
        <v>25759</v>
      </c>
      <c r="R3316" s="36"/>
    </row>
    <row r="3317" spans="1:18" ht="14.25" customHeight="1" x14ac:dyDescent="0.2">
      <c r="A3317" s="37" t="s">
        <v>2789</v>
      </c>
      <c r="B3317" s="5" t="s">
        <v>28479</v>
      </c>
      <c r="C3317" s="5" t="s">
        <v>13631</v>
      </c>
      <c r="D3317" s="110" t="s">
        <v>32583</v>
      </c>
      <c r="E3317" s="130">
        <v>238</v>
      </c>
      <c r="F3317" s="17">
        <v>7017294.7200000007</v>
      </c>
      <c r="G3317" s="17">
        <v>238</v>
      </c>
      <c r="H3317" s="5" t="s">
        <v>12</v>
      </c>
      <c r="I3317" s="5" t="s">
        <v>15349</v>
      </c>
      <c r="J3317" s="110" t="s">
        <v>16926</v>
      </c>
      <c r="K3317" s="110" t="s">
        <v>16927</v>
      </c>
      <c r="L3317" s="17">
        <v>238</v>
      </c>
      <c r="M3317" s="17">
        <v>182</v>
      </c>
      <c r="N3317" s="110" t="s">
        <v>13</v>
      </c>
      <c r="O3317" s="110" t="s">
        <v>13</v>
      </c>
      <c r="P3317" s="110" t="s">
        <v>13</v>
      </c>
      <c r="Q3317" s="110" t="s">
        <v>13</v>
      </c>
      <c r="R3317" s="36"/>
    </row>
    <row r="3318" spans="1:18" ht="14.25" customHeight="1" x14ac:dyDescent="0.2">
      <c r="A3318" s="37" t="s">
        <v>42</v>
      </c>
      <c r="B3318" s="5" t="s">
        <v>28480</v>
      </c>
      <c r="C3318" s="5" t="s">
        <v>13632</v>
      </c>
      <c r="D3318" s="110" t="s">
        <v>32583</v>
      </c>
      <c r="E3318" s="130">
        <v>20263</v>
      </c>
      <c r="F3318" s="17">
        <v>7017056.7200000007</v>
      </c>
      <c r="G3318" s="17">
        <v>20263</v>
      </c>
      <c r="H3318" s="5" t="s">
        <v>12</v>
      </c>
      <c r="I3318" s="5" t="s">
        <v>15350</v>
      </c>
      <c r="J3318" s="110" t="s">
        <v>16926</v>
      </c>
      <c r="K3318" s="110" t="s">
        <v>16927</v>
      </c>
      <c r="L3318" s="17">
        <v>20263</v>
      </c>
      <c r="M3318" s="17">
        <v>1621</v>
      </c>
      <c r="N3318" s="110" t="s">
        <v>13</v>
      </c>
      <c r="O3318" s="110" t="s">
        <v>13</v>
      </c>
      <c r="P3318" s="110" t="s">
        <v>13</v>
      </c>
      <c r="Q3318" s="110" t="s">
        <v>13</v>
      </c>
      <c r="R3318" s="36"/>
    </row>
    <row r="3319" spans="1:18" ht="14.25" customHeight="1" x14ac:dyDescent="0.2">
      <c r="A3319" s="37" t="s">
        <v>2798</v>
      </c>
      <c r="B3319" s="5" t="s">
        <v>28481</v>
      </c>
      <c r="C3319" s="5" t="s">
        <v>13633</v>
      </c>
      <c r="D3319" s="110" t="s">
        <v>32583</v>
      </c>
      <c r="E3319" s="130">
        <v>80713</v>
      </c>
      <c r="F3319" s="17">
        <v>6996793.7200000007</v>
      </c>
      <c r="G3319" s="17">
        <v>80713</v>
      </c>
      <c r="H3319" s="5" t="s">
        <v>12</v>
      </c>
      <c r="I3319" s="5" t="s">
        <v>15351</v>
      </c>
      <c r="J3319" s="110" t="s">
        <v>16926</v>
      </c>
      <c r="K3319" s="110" t="s">
        <v>16927</v>
      </c>
      <c r="L3319" s="17">
        <v>80713</v>
      </c>
      <c r="M3319" s="17">
        <v>5115.75</v>
      </c>
      <c r="N3319" s="110" t="s">
        <v>13</v>
      </c>
      <c r="O3319" s="110" t="s">
        <v>13</v>
      </c>
      <c r="P3319" s="110" t="s">
        <v>13</v>
      </c>
      <c r="Q3319" s="110" t="s">
        <v>13</v>
      </c>
      <c r="R3319" s="36"/>
    </row>
    <row r="3320" spans="1:18" ht="14.25" customHeight="1" x14ac:dyDescent="0.2">
      <c r="A3320" s="37" t="s">
        <v>2798</v>
      </c>
      <c r="B3320" s="5" t="s">
        <v>28482</v>
      </c>
      <c r="C3320" s="5" t="s">
        <v>13634</v>
      </c>
      <c r="D3320" s="110" t="s">
        <v>32583</v>
      </c>
      <c r="E3320" s="130">
        <v>88755</v>
      </c>
      <c r="F3320" s="17">
        <v>6916080.7200000007</v>
      </c>
      <c r="G3320" s="17">
        <v>88755</v>
      </c>
      <c r="H3320" s="5" t="s">
        <v>12</v>
      </c>
      <c r="I3320" s="5" t="s">
        <v>15352</v>
      </c>
      <c r="J3320" s="110" t="s">
        <v>16926</v>
      </c>
      <c r="K3320" s="110" t="s">
        <v>16927</v>
      </c>
      <c r="L3320" s="17">
        <v>88755</v>
      </c>
      <c r="M3320" s="17">
        <v>5916.67</v>
      </c>
      <c r="N3320" s="110" t="s">
        <v>13</v>
      </c>
      <c r="O3320" s="110" t="s">
        <v>13</v>
      </c>
      <c r="P3320" s="110" t="s">
        <v>13</v>
      </c>
      <c r="Q3320" s="110" t="s">
        <v>13</v>
      </c>
      <c r="R3320" s="36"/>
    </row>
    <row r="3321" spans="1:18" ht="14.25" customHeight="1" x14ac:dyDescent="0.2">
      <c r="A3321" s="37" t="s">
        <v>42</v>
      </c>
      <c r="B3321" s="5" t="s">
        <v>28483</v>
      </c>
      <c r="C3321" s="5" t="s">
        <v>13635</v>
      </c>
      <c r="D3321" s="110" t="s">
        <v>32583</v>
      </c>
      <c r="E3321" s="130">
        <v>7725</v>
      </c>
      <c r="F3321" s="17">
        <v>6827325.7200000007</v>
      </c>
      <c r="G3321" s="17">
        <v>7725</v>
      </c>
      <c r="H3321" s="5" t="s">
        <v>12</v>
      </c>
      <c r="I3321" s="5" t="s">
        <v>15353</v>
      </c>
      <c r="J3321" s="110" t="s">
        <v>16926</v>
      </c>
      <c r="K3321" s="110" t="s">
        <v>16927</v>
      </c>
      <c r="L3321" s="17">
        <v>7725</v>
      </c>
      <c r="M3321" s="17">
        <v>618</v>
      </c>
      <c r="N3321" s="110" t="s">
        <v>13</v>
      </c>
      <c r="O3321" s="110" t="s">
        <v>13</v>
      </c>
      <c r="P3321" s="110" t="s">
        <v>13</v>
      </c>
      <c r="Q3321" s="110" t="s">
        <v>13</v>
      </c>
      <c r="R3321" s="36"/>
    </row>
    <row r="3322" spans="1:18" ht="14.25" customHeight="1" x14ac:dyDescent="0.2">
      <c r="A3322" s="37" t="s">
        <v>2798</v>
      </c>
      <c r="B3322" s="5" t="s">
        <v>28484</v>
      </c>
      <c r="C3322" s="5" t="s">
        <v>13636</v>
      </c>
      <c r="D3322" s="110" t="s">
        <v>32583</v>
      </c>
      <c r="E3322" s="130">
        <v>88755</v>
      </c>
      <c r="F3322" s="17">
        <v>6819600.7200000007</v>
      </c>
      <c r="G3322" s="17">
        <v>88755</v>
      </c>
      <c r="H3322" s="5" t="s">
        <v>12</v>
      </c>
      <c r="I3322" s="5" t="s">
        <v>15354</v>
      </c>
      <c r="J3322" s="110" t="s">
        <v>16926</v>
      </c>
      <c r="K3322" s="110" t="s">
        <v>16927</v>
      </c>
      <c r="L3322" s="17">
        <v>88755</v>
      </c>
      <c r="M3322" s="17">
        <v>5695.42</v>
      </c>
      <c r="N3322" s="110" t="s">
        <v>13</v>
      </c>
      <c r="O3322" s="110" t="s">
        <v>13</v>
      </c>
      <c r="P3322" s="110" t="s">
        <v>13</v>
      </c>
      <c r="Q3322" s="110" t="s">
        <v>13</v>
      </c>
      <c r="R3322" s="36"/>
    </row>
    <row r="3323" spans="1:18" ht="14.25" customHeight="1" x14ac:dyDescent="0.2">
      <c r="A3323" s="37" t="s">
        <v>2798</v>
      </c>
      <c r="B3323" s="5" t="s">
        <v>28485</v>
      </c>
      <c r="C3323" s="5" t="s">
        <v>13637</v>
      </c>
      <c r="D3323" s="110" t="s">
        <v>32583</v>
      </c>
      <c r="E3323" s="130">
        <v>88755</v>
      </c>
      <c r="F3323" s="17">
        <v>6730845.7200000007</v>
      </c>
      <c r="G3323" s="17">
        <v>88755</v>
      </c>
      <c r="H3323" s="5" t="s">
        <v>12</v>
      </c>
      <c r="I3323" s="5" t="s">
        <v>15355</v>
      </c>
      <c r="J3323" s="110" t="s">
        <v>16926</v>
      </c>
      <c r="K3323" s="110" t="s">
        <v>16927</v>
      </c>
      <c r="L3323" s="17">
        <v>88755</v>
      </c>
      <c r="M3323" s="17">
        <v>5916.42</v>
      </c>
      <c r="N3323" s="110" t="s">
        <v>13</v>
      </c>
      <c r="O3323" s="110" t="s">
        <v>13</v>
      </c>
      <c r="P3323" s="110" t="s">
        <v>13</v>
      </c>
      <c r="Q3323" s="110" t="s">
        <v>13</v>
      </c>
      <c r="R3323" s="36"/>
    </row>
    <row r="3324" spans="1:18" ht="14.25" customHeight="1" x14ac:dyDescent="0.2">
      <c r="A3324" s="37" t="s">
        <v>2789</v>
      </c>
      <c r="B3324" s="5" t="s">
        <v>28486</v>
      </c>
      <c r="C3324" s="5" t="s">
        <v>13638</v>
      </c>
      <c r="D3324" s="110" t="s">
        <v>32583</v>
      </c>
      <c r="E3324" s="130">
        <v>1535</v>
      </c>
      <c r="F3324" s="17">
        <v>6642090.7200000007</v>
      </c>
      <c r="G3324" s="17">
        <v>1535</v>
      </c>
      <c r="H3324" s="5" t="s">
        <v>12</v>
      </c>
      <c r="I3324" s="5" t="s">
        <v>15356</v>
      </c>
      <c r="J3324" s="110" t="s">
        <v>16926</v>
      </c>
      <c r="K3324" s="110" t="s">
        <v>16927</v>
      </c>
      <c r="L3324" s="17">
        <v>1535</v>
      </c>
      <c r="M3324" s="17">
        <v>1232</v>
      </c>
      <c r="N3324" s="110" t="s">
        <v>13</v>
      </c>
      <c r="O3324" s="110" t="s">
        <v>13</v>
      </c>
      <c r="P3324" s="110" t="s">
        <v>13</v>
      </c>
      <c r="Q3324" s="110" t="s">
        <v>13</v>
      </c>
      <c r="R3324" s="36"/>
    </row>
    <row r="3325" spans="1:18" ht="14.25" customHeight="1" x14ac:dyDescent="0.2">
      <c r="A3325" s="37" t="s">
        <v>2798</v>
      </c>
      <c r="B3325" s="5" t="s">
        <v>28487</v>
      </c>
      <c r="C3325" s="5" t="s">
        <v>13639</v>
      </c>
      <c r="D3325" s="110" t="s">
        <v>32583</v>
      </c>
      <c r="E3325" s="130">
        <v>88755</v>
      </c>
      <c r="F3325" s="17">
        <v>6640555.7200000007</v>
      </c>
      <c r="G3325" s="17">
        <v>88755</v>
      </c>
      <c r="H3325" s="5" t="s">
        <v>12</v>
      </c>
      <c r="I3325" s="5" t="s">
        <v>15357</v>
      </c>
      <c r="J3325" s="110" t="s">
        <v>16926</v>
      </c>
      <c r="K3325" s="110" t="s">
        <v>16927</v>
      </c>
      <c r="L3325" s="17">
        <v>88755</v>
      </c>
      <c r="M3325" s="17"/>
      <c r="N3325" s="17"/>
      <c r="O3325" s="110" t="s">
        <v>16993</v>
      </c>
      <c r="P3325" s="110" t="s">
        <v>13</v>
      </c>
      <c r="Q3325" s="110" t="s">
        <v>25759</v>
      </c>
      <c r="R3325" s="36"/>
    </row>
    <row r="3326" spans="1:18" ht="14.25" customHeight="1" x14ac:dyDescent="0.2">
      <c r="A3326" s="37" t="s">
        <v>42</v>
      </c>
      <c r="B3326" s="5" t="s">
        <v>28488</v>
      </c>
      <c r="C3326" s="5" t="s">
        <v>13640</v>
      </c>
      <c r="D3326" s="110" t="s">
        <v>32583</v>
      </c>
      <c r="E3326" s="130">
        <v>12</v>
      </c>
      <c r="F3326" s="17">
        <v>6551800.7200000007</v>
      </c>
      <c r="G3326" s="17">
        <v>12</v>
      </c>
      <c r="H3326" s="5" t="s">
        <v>12</v>
      </c>
      <c r="I3326" s="5" t="s">
        <v>15358</v>
      </c>
      <c r="J3326" s="110" t="s">
        <v>16926</v>
      </c>
      <c r="K3326" s="110" t="s">
        <v>16927</v>
      </c>
      <c r="L3326" s="17">
        <v>12</v>
      </c>
      <c r="M3326" s="17"/>
      <c r="N3326" s="110" t="s">
        <v>13</v>
      </c>
      <c r="O3326" s="110" t="s">
        <v>13</v>
      </c>
      <c r="P3326" s="110" t="s">
        <v>13</v>
      </c>
      <c r="Q3326" s="110" t="s">
        <v>13</v>
      </c>
      <c r="R3326" s="36"/>
    </row>
    <row r="3327" spans="1:18" ht="14.25" customHeight="1" x14ac:dyDescent="0.2">
      <c r="A3327" s="37" t="s">
        <v>2791</v>
      </c>
      <c r="B3327" s="5" t="s">
        <v>28489</v>
      </c>
      <c r="C3327" s="5" t="s">
        <v>13641</v>
      </c>
      <c r="D3327" s="110" t="s">
        <v>32583</v>
      </c>
      <c r="E3327" s="130">
        <v>5609</v>
      </c>
      <c r="F3327" s="17">
        <v>6551788.7200000007</v>
      </c>
      <c r="G3327" s="17">
        <v>5609</v>
      </c>
      <c r="H3327" s="5" t="s">
        <v>12</v>
      </c>
      <c r="I3327" s="5" t="s">
        <v>15359</v>
      </c>
      <c r="J3327" s="110" t="s">
        <v>16926</v>
      </c>
      <c r="K3327" s="110" t="s">
        <v>16927</v>
      </c>
      <c r="L3327" s="17">
        <v>5609</v>
      </c>
      <c r="M3327" s="17">
        <v>1766</v>
      </c>
      <c r="N3327" s="110" t="s">
        <v>13</v>
      </c>
      <c r="O3327" s="110" t="s">
        <v>13</v>
      </c>
      <c r="P3327" s="110" t="s">
        <v>13</v>
      </c>
      <c r="Q3327" s="110" t="s">
        <v>13</v>
      </c>
      <c r="R3327" s="36"/>
    </row>
    <row r="3328" spans="1:18" ht="14.25" customHeight="1" x14ac:dyDescent="0.2">
      <c r="A3328" s="37" t="s">
        <v>2798</v>
      </c>
      <c r="B3328" s="5" t="s">
        <v>28490</v>
      </c>
      <c r="C3328" s="5" t="s">
        <v>13642</v>
      </c>
      <c r="D3328" s="110" t="s">
        <v>32583</v>
      </c>
      <c r="E3328" s="130">
        <v>89670</v>
      </c>
      <c r="F3328" s="17">
        <v>6546179.7200000007</v>
      </c>
      <c r="G3328" s="17">
        <v>89670</v>
      </c>
      <c r="H3328" s="5" t="s">
        <v>12</v>
      </c>
      <c r="I3328" s="5" t="s">
        <v>15360</v>
      </c>
      <c r="J3328" s="110" t="s">
        <v>16926</v>
      </c>
      <c r="K3328" s="110" t="s">
        <v>16927</v>
      </c>
      <c r="L3328" s="17">
        <v>89670</v>
      </c>
      <c r="M3328" s="17"/>
      <c r="N3328" s="17"/>
      <c r="O3328" s="110" t="s">
        <v>16994</v>
      </c>
      <c r="P3328" s="110" t="s">
        <v>13</v>
      </c>
      <c r="Q3328" s="110" t="s">
        <v>25759</v>
      </c>
      <c r="R3328" s="36"/>
    </row>
    <row r="3329" spans="1:18" ht="14.25" customHeight="1" x14ac:dyDescent="0.2">
      <c r="A3329" s="37" t="s">
        <v>2798</v>
      </c>
      <c r="B3329" s="5" t="s">
        <v>28491</v>
      </c>
      <c r="C3329" s="5" t="s">
        <v>13643</v>
      </c>
      <c r="D3329" s="110" t="s">
        <v>32583</v>
      </c>
      <c r="E3329" s="130">
        <v>88755</v>
      </c>
      <c r="F3329" s="17">
        <v>6456509.7200000007</v>
      </c>
      <c r="G3329" s="17">
        <v>88755</v>
      </c>
      <c r="H3329" s="5" t="s">
        <v>12</v>
      </c>
      <c r="I3329" s="5" t="s">
        <v>15361</v>
      </c>
      <c r="J3329" s="110" t="s">
        <v>16926</v>
      </c>
      <c r="K3329" s="110" t="s">
        <v>16927</v>
      </c>
      <c r="L3329" s="17">
        <v>88755</v>
      </c>
      <c r="M3329" s="17"/>
      <c r="N3329" s="17"/>
      <c r="O3329" s="110" t="s">
        <v>16995</v>
      </c>
      <c r="P3329" s="110" t="s">
        <v>13</v>
      </c>
      <c r="Q3329" s="110" t="s">
        <v>25759</v>
      </c>
      <c r="R3329" s="36"/>
    </row>
    <row r="3330" spans="1:18" ht="14.25" customHeight="1" x14ac:dyDescent="0.2">
      <c r="A3330" s="37" t="s">
        <v>2798</v>
      </c>
      <c r="B3330" s="5" t="s">
        <v>28492</v>
      </c>
      <c r="C3330" s="5" t="s">
        <v>13644</v>
      </c>
      <c r="D3330" s="110" t="s">
        <v>32583</v>
      </c>
      <c r="E3330" s="130">
        <v>14438</v>
      </c>
      <c r="F3330" s="17">
        <v>6367754.7200000007</v>
      </c>
      <c r="G3330" s="17">
        <v>14438</v>
      </c>
      <c r="H3330" s="5" t="s">
        <v>12</v>
      </c>
      <c r="I3330" s="5" t="s">
        <v>15362</v>
      </c>
      <c r="J3330" s="110" t="s">
        <v>16926</v>
      </c>
      <c r="K3330" s="110" t="s">
        <v>16927</v>
      </c>
      <c r="L3330" s="17">
        <v>14438</v>
      </c>
      <c r="M3330" s="17"/>
      <c r="N3330" s="17"/>
      <c r="O3330" s="110" t="s">
        <v>16996</v>
      </c>
      <c r="P3330" s="110" t="s">
        <v>13</v>
      </c>
      <c r="Q3330" s="110" t="s">
        <v>25759</v>
      </c>
      <c r="R3330" s="36"/>
    </row>
    <row r="3331" spans="1:18" ht="14.25" customHeight="1" x14ac:dyDescent="0.2">
      <c r="A3331" s="37" t="s">
        <v>2791</v>
      </c>
      <c r="B3331" s="5" t="s">
        <v>28493</v>
      </c>
      <c r="C3331" s="5" t="s">
        <v>13645</v>
      </c>
      <c r="D3331" s="110" t="s">
        <v>32583</v>
      </c>
      <c r="E3331" s="130">
        <v>500</v>
      </c>
      <c r="F3331" s="17">
        <v>6353316.7200000007</v>
      </c>
      <c r="G3331" s="17">
        <v>500</v>
      </c>
      <c r="H3331" s="5" t="s">
        <v>12</v>
      </c>
      <c r="I3331" s="5" t="s">
        <v>15363</v>
      </c>
      <c r="J3331" s="110" t="s">
        <v>16926</v>
      </c>
      <c r="K3331" s="110" t="s">
        <v>16927</v>
      </c>
      <c r="L3331" s="17">
        <v>500</v>
      </c>
      <c r="M3331" s="17">
        <v>472</v>
      </c>
      <c r="N3331" s="110" t="s">
        <v>13</v>
      </c>
      <c r="O3331" s="110" t="s">
        <v>13</v>
      </c>
      <c r="P3331" s="110" t="s">
        <v>13</v>
      </c>
      <c r="Q3331" s="110" t="s">
        <v>13</v>
      </c>
      <c r="R3331" s="36"/>
    </row>
    <row r="3332" spans="1:18" ht="14.25" customHeight="1" x14ac:dyDescent="0.2">
      <c r="A3332" s="37" t="s">
        <v>2789</v>
      </c>
      <c r="B3332" s="5" t="s">
        <v>28494</v>
      </c>
      <c r="C3332" s="5" t="s">
        <v>13646</v>
      </c>
      <c r="D3332" s="110" t="s">
        <v>32583</v>
      </c>
      <c r="E3332" s="130">
        <v>2563</v>
      </c>
      <c r="F3332" s="17">
        <v>6352816.7200000007</v>
      </c>
      <c r="G3332" s="17">
        <v>2563</v>
      </c>
      <c r="H3332" s="5" t="s">
        <v>12</v>
      </c>
      <c r="I3332" s="5" t="s">
        <v>15364</v>
      </c>
      <c r="J3332" s="110" t="s">
        <v>16926</v>
      </c>
      <c r="K3332" s="110" t="s">
        <v>16927</v>
      </c>
      <c r="L3332" s="17">
        <v>2563</v>
      </c>
      <c r="M3332" s="17">
        <v>2059</v>
      </c>
      <c r="N3332" s="110" t="s">
        <v>13</v>
      </c>
      <c r="O3332" s="110" t="s">
        <v>13</v>
      </c>
      <c r="P3332" s="110" t="s">
        <v>13</v>
      </c>
      <c r="Q3332" s="110" t="s">
        <v>13</v>
      </c>
      <c r="R3332" s="36"/>
    </row>
    <row r="3333" spans="1:18" ht="14.25" customHeight="1" x14ac:dyDescent="0.2">
      <c r="A3333" s="37" t="s">
        <v>2800</v>
      </c>
      <c r="B3333" s="5" t="s">
        <v>28495</v>
      </c>
      <c r="C3333" s="5" t="s">
        <v>13647</v>
      </c>
      <c r="D3333" s="110" t="s">
        <v>32583</v>
      </c>
      <c r="E3333" s="130">
        <v>105</v>
      </c>
      <c r="F3333" s="17">
        <v>6350253.7200000007</v>
      </c>
      <c r="G3333" s="17">
        <v>105</v>
      </c>
      <c r="H3333" s="5" t="s">
        <v>12</v>
      </c>
      <c r="I3333" s="5" t="s">
        <v>15365</v>
      </c>
      <c r="J3333" s="110" t="s">
        <v>16926</v>
      </c>
      <c r="K3333" s="110" t="s">
        <v>16927</v>
      </c>
      <c r="L3333" s="17">
        <v>105</v>
      </c>
      <c r="M3333" s="17"/>
      <c r="N3333" s="110" t="s">
        <v>13</v>
      </c>
      <c r="O3333" s="110" t="s">
        <v>13</v>
      </c>
      <c r="P3333" s="110" t="s">
        <v>13</v>
      </c>
      <c r="Q3333" s="110" t="s">
        <v>13</v>
      </c>
      <c r="R3333" s="36"/>
    </row>
    <row r="3334" spans="1:18" ht="14.25" customHeight="1" x14ac:dyDescent="0.2">
      <c r="A3334" s="37" t="s">
        <v>2791</v>
      </c>
      <c r="B3334" s="5" t="s">
        <v>28496</v>
      </c>
      <c r="C3334" s="5" t="s">
        <v>13648</v>
      </c>
      <c r="D3334" s="110" t="s">
        <v>32583</v>
      </c>
      <c r="E3334" s="130">
        <v>596</v>
      </c>
      <c r="F3334" s="17">
        <v>6350148.7200000007</v>
      </c>
      <c r="G3334" s="17">
        <v>596</v>
      </c>
      <c r="H3334" s="5" t="s">
        <v>12</v>
      </c>
      <c r="I3334" s="5" t="s">
        <v>15366</v>
      </c>
      <c r="J3334" s="110" t="s">
        <v>16926</v>
      </c>
      <c r="K3334" s="110" t="s">
        <v>16927</v>
      </c>
      <c r="L3334" s="17">
        <v>596</v>
      </c>
      <c r="M3334" s="17">
        <v>472</v>
      </c>
      <c r="N3334" s="110" t="s">
        <v>13</v>
      </c>
      <c r="O3334" s="110" t="s">
        <v>13</v>
      </c>
      <c r="P3334" s="110" t="s">
        <v>13</v>
      </c>
      <c r="Q3334" s="110" t="s">
        <v>13</v>
      </c>
      <c r="R3334" s="36"/>
    </row>
    <row r="3335" spans="1:18" ht="14.25" customHeight="1" x14ac:dyDescent="0.2">
      <c r="A3335" s="37" t="s">
        <v>2800</v>
      </c>
      <c r="B3335" s="5" t="s">
        <v>28497</v>
      </c>
      <c r="C3335" s="5" t="s">
        <v>13649</v>
      </c>
      <c r="D3335" s="110" t="s">
        <v>32583</v>
      </c>
      <c r="E3335" s="130">
        <v>2056</v>
      </c>
      <c r="F3335" s="17">
        <v>6349552.7200000007</v>
      </c>
      <c r="G3335" s="17">
        <v>2056</v>
      </c>
      <c r="H3335" s="5" t="s">
        <v>12</v>
      </c>
      <c r="I3335" s="5" t="s">
        <v>15367</v>
      </c>
      <c r="J3335" s="110" t="s">
        <v>16926</v>
      </c>
      <c r="K3335" s="110" t="s">
        <v>16927</v>
      </c>
      <c r="L3335" s="17">
        <v>2056</v>
      </c>
      <c r="M3335" s="17"/>
      <c r="N3335" s="110" t="s">
        <v>13</v>
      </c>
      <c r="O3335" s="110" t="s">
        <v>13</v>
      </c>
      <c r="P3335" s="110" t="s">
        <v>13</v>
      </c>
      <c r="Q3335" s="110" t="s">
        <v>13</v>
      </c>
      <c r="R3335" s="36"/>
    </row>
    <row r="3336" spans="1:18" ht="14.25" customHeight="1" x14ac:dyDescent="0.2">
      <c r="A3336" s="37" t="s">
        <v>2789</v>
      </c>
      <c r="B3336" s="5" t="s">
        <v>28498</v>
      </c>
      <c r="C3336" s="5" t="s">
        <v>13650</v>
      </c>
      <c r="D3336" s="110" t="s">
        <v>32583</v>
      </c>
      <c r="E3336" s="130">
        <v>89</v>
      </c>
      <c r="F3336" s="17">
        <v>6347496.7200000007</v>
      </c>
      <c r="G3336" s="17">
        <v>89</v>
      </c>
      <c r="H3336" s="5" t="s">
        <v>12</v>
      </c>
      <c r="I3336" s="5" t="s">
        <v>15368</v>
      </c>
      <c r="J3336" s="110" t="s">
        <v>16926</v>
      </c>
      <c r="K3336" s="110" t="s">
        <v>16927</v>
      </c>
      <c r="L3336" s="17">
        <v>89</v>
      </c>
      <c r="M3336" s="17">
        <v>66</v>
      </c>
      <c r="N3336" s="110" t="s">
        <v>13</v>
      </c>
      <c r="O3336" s="110" t="s">
        <v>13</v>
      </c>
      <c r="P3336" s="110" t="s">
        <v>13</v>
      </c>
      <c r="Q3336" s="110" t="s">
        <v>13</v>
      </c>
      <c r="R3336" s="36"/>
    </row>
    <row r="3337" spans="1:18" x14ac:dyDescent="0.2">
      <c r="A3337" s="37" t="s">
        <v>2791</v>
      </c>
      <c r="B3337" s="5" t="s">
        <v>28499</v>
      </c>
      <c r="C3337" s="5" t="s">
        <v>13651</v>
      </c>
      <c r="D3337" s="110" t="s">
        <v>32583</v>
      </c>
      <c r="E3337" s="130">
        <v>475</v>
      </c>
      <c r="F3337" s="17">
        <v>6347407.7200000007</v>
      </c>
      <c r="G3337" s="17">
        <v>475</v>
      </c>
      <c r="H3337" s="5" t="s">
        <v>12</v>
      </c>
      <c r="I3337" s="5" t="s">
        <v>15369</v>
      </c>
      <c r="J3337" s="110" t="s">
        <v>16926</v>
      </c>
      <c r="K3337" s="110" t="s">
        <v>16927</v>
      </c>
      <c r="L3337" s="17">
        <v>475</v>
      </c>
      <c r="M3337" s="17"/>
      <c r="N3337" s="17">
        <v>475</v>
      </c>
      <c r="O3337" s="110" t="s">
        <v>16997</v>
      </c>
      <c r="P3337" s="110" t="s">
        <v>16934</v>
      </c>
      <c r="Q3337" s="110" t="s">
        <v>25753</v>
      </c>
      <c r="R3337" s="36"/>
    </row>
    <row r="3338" spans="1:18" ht="14.25" customHeight="1" x14ac:dyDescent="0.2">
      <c r="A3338" s="37" t="s">
        <v>2800</v>
      </c>
      <c r="B3338" s="5" t="s">
        <v>28500</v>
      </c>
      <c r="C3338" s="5" t="s">
        <v>13652</v>
      </c>
      <c r="D3338" s="110" t="s">
        <v>32583</v>
      </c>
      <c r="E3338" s="130">
        <v>135</v>
      </c>
      <c r="F3338" s="17">
        <v>6347407.7200000007</v>
      </c>
      <c r="G3338" s="17">
        <v>135</v>
      </c>
      <c r="H3338" s="5" t="s">
        <v>12</v>
      </c>
      <c r="I3338" s="5" t="s">
        <v>15370</v>
      </c>
      <c r="J3338" s="110" t="s">
        <v>16926</v>
      </c>
      <c r="K3338" s="110" t="s">
        <v>16927</v>
      </c>
      <c r="L3338" s="17">
        <v>135</v>
      </c>
      <c r="M3338" s="17"/>
      <c r="N3338" s="110" t="s">
        <v>13</v>
      </c>
      <c r="O3338" s="110" t="s">
        <v>13</v>
      </c>
      <c r="P3338" s="110" t="s">
        <v>13</v>
      </c>
      <c r="Q3338" s="110" t="s">
        <v>13</v>
      </c>
      <c r="R3338" s="36"/>
    </row>
    <row r="3339" spans="1:18" x14ac:dyDescent="0.2">
      <c r="A3339" s="37" t="s">
        <v>2791</v>
      </c>
      <c r="B3339" s="5" t="s">
        <v>28501</v>
      </c>
      <c r="C3339" s="5" t="s">
        <v>13653</v>
      </c>
      <c r="D3339" s="110" t="s">
        <v>32583</v>
      </c>
      <c r="E3339" s="130">
        <v>566</v>
      </c>
      <c r="F3339" s="17">
        <v>6347272.7200000007</v>
      </c>
      <c r="G3339" s="17">
        <v>566</v>
      </c>
      <c r="H3339" s="5" t="s">
        <v>12</v>
      </c>
      <c r="I3339" s="5" t="s">
        <v>15371</v>
      </c>
      <c r="J3339" s="110" t="s">
        <v>16926</v>
      </c>
      <c r="K3339" s="110" t="s">
        <v>16927</v>
      </c>
      <c r="L3339" s="17">
        <v>566</v>
      </c>
      <c r="M3339" s="17"/>
      <c r="N3339" s="17">
        <v>566</v>
      </c>
      <c r="O3339" s="110" t="s">
        <v>16997</v>
      </c>
      <c r="P3339" s="110" t="s">
        <v>16934</v>
      </c>
      <c r="Q3339" s="110" t="s">
        <v>25753</v>
      </c>
      <c r="R3339" s="36"/>
    </row>
    <row r="3340" spans="1:18" ht="14.25" customHeight="1" x14ac:dyDescent="0.2">
      <c r="A3340" s="37" t="s">
        <v>2800</v>
      </c>
      <c r="B3340" s="5" t="s">
        <v>28502</v>
      </c>
      <c r="C3340" s="5" t="s">
        <v>13654</v>
      </c>
      <c r="D3340" s="110" t="s">
        <v>32583</v>
      </c>
      <c r="E3340" s="130">
        <v>715</v>
      </c>
      <c r="F3340" s="17">
        <v>6347272.7200000007</v>
      </c>
      <c r="G3340" s="17">
        <v>715</v>
      </c>
      <c r="H3340" s="5" t="s">
        <v>12</v>
      </c>
      <c r="I3340" s="5" t="s">
        <v>15372</v>
      </c>
      <c r="J3340" s="110" t="s">
        <v>16926</v>
      </c>
      <c r="K3340" s="110" t="s">
        <v>16927</v>
      </c>
      <c r="L3340" s="17">
        <v>715</v>
      </c>
      <c r="M3340" s="17"/>
      <c r="N3340" s="110" t="s">
        <v>13</v>
      </c>
      <c r="O3340" s="110" t="s">
        <v>13</v>
      </c>
      <c r="P3340" s="110" t="s">
        <v>13</v>
      </c>
      <c r="Q3340" s="110" t="s">
        <v>13</v>
      </c>
      <c r="R3340" s="36"/>
    </row>
    <row r="3341" spans="1:18" ht="14.25" customHeight="1" x14ac:dyDescent="0.2">
      <c r="A3341" s="37"/>
      <c r="B3341" s="5" t="s">
        <v>31022</v>
      </c>
      <c r="C3341" s="201" t="s">
        <v>13655</v>
      </c>
      <c r="D3341" s="110" t="s">
        <v>32583</v>
      </c>
      <c r="E3341" s="209">
        <v>35879</v>
      </c>
      <c r="F3341" s="17">
        <v>6346557.7200000007</v>
      </c>
      <c r="G3341" s="17"/>
      <c r="H3341" s="201" t="s">
        <v>16</v>
      </c>
      <c r="I3341" s="5"/>
      <c r="J3341" s="5"/>
      <c r="K3341" s="5"/>
      <c r="L3341" s="130"/>
      <c r="M3341" s="110"/>
      <c r="N3341" s="5"/>
      <c r="O3341" s="5"/>
      <c r="P3341" s="5"/>
      <c r="Q3341" s="5"/>
    </row>
    <row r="3342" spans="1:18" ht="14.25" customHeight="1" x14ac:dyDescent="0.2">
      <c r="A3342" s="37" t="s">
        <v>2800</v>
      </c>
      <c r="B3342" s="5" t="s">
        <v>28503</v>
      </c>
      <c r="C3342" s="5" t="s">
        <v>13656</v>
      </c>
      <c r="D3342" s="110" t="s">
        <v>32583</v>
      </c>
      <c r="E3342" s="130">
        <v>1050</v>
      </c>
      <c r="F3342" s="17">
        <v>6346557.7200000007</v>
      </c>
      <c r="G3342" s="17">
        <v>1050</v>
      </c>
      <c r="H3342" s="5" t="s">
        <v>12</v>
      </c>
      <c r="I3342" s="5" t="s">
        <v>15373</v>
      </c>
      <c r="J3342" s="110" t="s">
        <v>16926</v>
      </c>
      <c r="K3342" s="110" t="s">
        <v>16927</v>
      </c>
      <c r="L3342" s="17">
        <v>1050</v>
      </c>
      <c r="M3342" s="17"/>
      <c r="N3342" s="110" t="s">
        <v>13</v>
      </c>
      <c r="O3342" s="110" t="s">
        <v>13</v>
      </c>
      <c r="P3342" s="110" t="s">
        <v>13</v>
      </c>
      <c r="Q3342" s="110" t="s">
        <v>13</v>
      </c>
      <c r="R3342" s="36"/>
    </row>
    <row r="3343" spans="1:18" ht="14.25" customHeight="1" x14ac:dyDescent="0.2">
      <c r="A3343" s="37" t="s">
        <v>2789</v>
      </c>
      <c r="B3343" s="5" t="s">
        <v>28504</v>
      </c>
      <c r="C3343" s="5" t="s">
        <v>13657</v>
      </c>
      <c r="D3343" s="110" t="s">
        <v>32583</v>
      </c>
      <c r="E3343" s="130">
        <v>8663</v>
      </c>
      <c r="F3343" s="17">
        <v>6345507.7200000007</v>
      </c>
      <c r="G3343" s="17">
        <v>8663</v>
      </c>
      <c r="H3343" s="5" t="s">
        <v>12</v>
      </c>
      <c r="I3343" s="5" t="s">
        <v>15374</v>
      </c>
      <c r="J3343" s="110" t="s">
        <v>16926</v>
      </c>
      <c r="K3343" s="110" t="s">
        <v>16927</v>
      </c>
      <c r="L3343" s="17">
        <v>8663</v>
      </c>
      <c r="M3343" s="17"/>
      <c r="N3343" s="110" t="s">
        <v>13</v>
      </c>
      <c r="O3343" s="110" t="s">
        <v>13</v>
      </c>
      <c r="P3343" s="110" t="s">
        <v>13</v>
      </c>
      <c r="Q3343" s="110" t="s">
        <v>13</v>
      </c>
      <c r="R3343" s="36"/>
    </row>
    <row r="3344" spans="1:18" ht="14.25" customHeight="1" x14ac:dyDescent="0.2">
      <c r="A3344" s="37" t="s">
        <v>2791</v>
      </c>
      <c r="B3344" s="5" t="s">
        <v>28505</v>
      </c>
      <c r="C3344" s="5" t="s">
        <v>13658</v>
      </c>
      <c r="D3344" s="110" t="s">
        <v>32583</v>
      </c>
      <c r="E3344" s="130">
        <v>888</v>
      </c>
      <c r="F3344" s="17">
        <v>6336844.7200000007</v>
      </c>
      <c r="G3344" s="17">
        <v>888</v>
      </c>
      <c r="H3344" s="5" t="s">
        <v>12</v>
      </c>
      <c r="I3344" s="5" t="s">
        <v>15375</v>
      </c>
      <c r="J3344" s="110" t="s">
        <v>16926</v>
      </c>
      <c r="K3344" s="110" t="s">
        <v>16927</v>
      </c>
      <c r="L3344" s="17">
        <v>888</v>
      </c>
      <c r="M3344" s="17">
        <v>847</v>
      </c>
      <c r="N3344" s="110" t="s">
        <v>13</v>
      </c>
      <c r="O3344" s="110" t="s">
        <v>13</v>
      </c>
      <c r="P3344" s="110" t="s">
        <v>13</v>
      </c>
      <c r="Q3344" s="110" t="s">
        <v>13</v>
      </c>
      <c r="R3344" s="36"/>
    </row>
    <row r="3345" spans="1:18" ht="14.25" customHeight="1" x14ac:dyDescent="0.2">
      <c r="A3345" s="37" t="s">
        <v>2800</v>
      </c>
      <c r="B3345" s="5" t="s">
        <v>28506</v>
      </c>
      <c r="C3345" s="5" t="s">
        <v>13659</v>
      </c>
      <c r="D3345" s="110" t="s">
        <v>32583</v>
      </c>
      <c r="E3345" s="130">
        <v>1215</v>
      </c>
      <c r="F3345" s="17">
        <v>6335956.7200000007</v>
      </c>
      <c r="G3345" s="17">
        <v>1215</v>
      </c>
      <c r="H3345" s="5" t="s">
        <v>12</v>
      </c>
      <c r="I3345" s="5" t="s">
        <v>15376</v>
      </c>
      <c r="J3345" s="110" t="s">
        <v>16926</v>
      </c>
      <c r="K3345" s="110" t="s">
        <v>16927</v>
      </c>
      <c r="L3345" s="17">
        <v>1215</v>
      </c>
      <c r="M3345" s="17"/>
      <c r="N3345" s="110" t="s">
        <v>13</v>
      </c>
      <c r="O3345" s="110" t="s">
        <v>13</v>
      </c>
      <c r="P3345" s="110" t="s">
        <v>13</v>
      </c>
      <c r="Q3345" s="110" t="s">
        <v>13</v>
      </c>
      <c r="R3345" s="36"/>
    </row>
    <row r="3346" spans="1:18" ht="14.25" customHeight="1" x14ac:dyDescent="0.2">
      <c r="A3346" s="37" t="s">
        <v>2791</v>
      </c>
      <c r="B3346" s="5" t="s">
        <v>28507</v>
      </c>
      <c r="C3346" s="5" t="s">
        <v>13660</v>
      </c>
      <c r="D3346" s="110" t="s">
        <v>32583</v>
      </c>
      <c r="E3346" s="130">
        <v>1058</v>
      </c>
      <c r="F3346" s="17">
        <v>6334741.7200000007</v>
      </c>
      <c r="G3346" s="17">
        <v>1058</v>
      </c>
      <c r="H3346" s="5" t="s">
        <v>12</v>
      </c>
      <c r="I3346" s="5" t="s">
        <v>15377</v>
      </c>
      <c r="J3346" s="110" t="s">
        <v>16926</v>
      </c>
      <c r="K3346" s="110" t="s">
        <v>16927</v>
      </c>
      <c r="L3346" s="17">
        <v>1058</v>
      </c>
      <c r="M3346" s="17">
        <v>847</v>
      </c>
      <c r="N3346" s="110" t="s">
        <v>13</v>
      </c>
      <c r="O3346" s="110" t="s">
        <v>13</v>
      </c>
      <c r="P3346" s="110" t="s">
        <v>13</v>
      </c>
      <c r="Q3346" s="110" t="s">
        <v>13</v>
      </c>
      <c r="R3346" s="36"/>
    </row>
    <row r="3347" spans="1:18" ht="14.25" customHeight="1" x14ac:dyDescent="0.2">
      <c r="A3347" s="37" t="s">
        <v>2800</v>
      </c>
      <c r="B3347" s="5" t="s">
        <v>28508</v>
      </c>
      <c r="C3347" s="5" t="s">
        <v>13661</v>
      </c>
      <c r="D3347" s="110" t="s">
        <v>32583</v>
      </c>
      <c r="E3347" s="130">
        <v>1575</v>
      </c>
      <c r="F3347" s="17">
        <v>6333683.7200000007</v>
      </c>
      <c r="G3347" s="17">
        <v>1575</v>
      </c>
      <c r="H3347" s="5" t="s">
        <v>12</v>
      </c>
      <c r="I3347" s="5" t="s">
        <v>15378</v>
      </c>
      <c r="J3347" s="110" t="s">
        <v>16926</v>
      </c>
      <c r="K3347" s="110" t="s">
        <v>16927</v>
      </c>
      <c r="L3347" s="17">
        <v>1575</v>
      </c>
      <c r="M3347" s="17"/>
      <c r="N3347" s="110" t="s">
        <v>13</v>
      </c>
      <c r="O3347" s="110" t="s">
        <v>13</v>
      </c>
      <c r="P3347" s="110" t="s">
        <v>13</v>
      </c>
      <c r="Q3347" s="110" t="s">
        <v>13</v>
      </c>
      <c r="R3347" s="36"/>
    </row>
    <row r="3348" spans="1:18" ht="14.25" customHeight="1" x14ac:dyDescent="0.2">
      <c r="A3348" s="37" t="s">
        <v>2800</v>
      </c>
      <c r="B3348" s="5" t="s">
        <v>28509</v>
      </c>
      <c r="C3348" s="5" t="s">
        <v>13662</v>
      </c>
      <c r="D3348" s="110" t="s">
        <v>32583</v>
      </c>
      <c r="E3348" s="130">
        <v>50</v>
      </c>
      <c r="F3348" s="17">
        <v>6332108.7200000007</v>
      </c>
      <c r="G3348" s="17">
        <v>50</v>
      </c>
      <c r="H3348" s="5" t="s">
        <v>12</v>
      </c>
      <c r="I3348" s="5" t="s">
        <v>15379</v>
      </c>
      <c r="J3348" s="110" t="s">
        <v>16926</v>
      </c>
      <c r="K3348" s="110" t="s">
        <v>16927</v>
      </c>
      <c r="L3348" s="17">
        <v>50</v>
      </c>
      <c r="M3348" s="17"/>
      <c r="N3348" s="110" t="s">
        <v>13</v>
      </c>
      <c r="O3348" s="110" t="s">
        <v>13</v>
      </c>
      <c r="P3348" s="110" t="s">
        <v>13</v>
      </c>
      <c r="Q3348" s="110" t="s">
        <v>13</v>
      </c>
      <c r="R3348" s="36"/>
    </row>
    <row r="3349" spans="1:18" ht="14.25" customHeight="1" x14ac:dyDescent="0.2">
      <c r="A3349" s="37" t="s">
        <v>40</v>
      </c>
      <c r="B3349" s="5" t="s">
        <v>28510</v>
      </c>
      <c r="C3349" s="5" t="s">
        <v>13663</v>
      </c>
      <c r="D3349" s="110" t="s">
        <v>32583</v>
      </c>
      <c r="E3349" s="130">
        <v>4619</v>
      </c>
      <c r="F3349" s="17">
        <v>6332058.7200000007</v>
      </c>
      <c r="G3349" s="17">
        <v>4619</v>
      </c>
      <c r="H3349" s="5" t="s">
        <v>12</v>
      </c>
      <c r="I3349" s="5" t="s">
        <v>15380</v>
      </c>
      <c r="J3349" s="110" t="s">
        <v>16926</v>
      </c>
      <c r="K3349" s="110" t="s">
        <v>16927</v>
      </c>
      <c r="L3349" s="17">
        <v>4619</v>
      </c>
      <c r="M3349" s="17">
        <v>310</v>
      </c>
      <c r="N3349" s="110" t="s">
        <v>13</v>
      </c>
      <c r="O3349" s="110" t="s">
        <v>13</v>
      </c>
      <c r="P3349" s="110" t="s">
        <v>13</v>
      </c>
      <c r="Q3349" s="110" t="s">
        <v>13</v>
      </c>
      <c r="R3349" s="36"/>
    </row>
    <row r="3350" spans="1:18" ht="14.25" customHeight="1" x14ac:dyDescent="0.2">
      <c r="A3350" s="37" t="s">
        <v>2791</v>
      </c>
      <c r="B3350" s="5" t="s">
        <v>28511</v>
      </c>
      <c r="C3350" s="5" t="s">
        <v>13664</v>
      </c>
      <c r="D3350" s="110" t="s">
        <v>32583</v>
      </c>
      <c r="E3350" s="130">
        <v>4813</v>
      </c>
      <c r="F3350" s="17">
        <v>6327439.7200000007</v>
      </c>
      <c r="G3350" s="17">
        <v>4813</v>
      </c>
      <c r="H3350" s="5" t="s">
        <v>12</v>
      </c>
      <c r="I3350" s="5" t="s">
        <v>15381</v>
      </c>
      <c r="J3350" s="110" t="s">
        <v>16926</v>
      </c>
      <c r="K3350" s="110" t="s">
        <v>16927</v>
      </c>
      <c r="L3350" s="17">
        <v>4813</v>
      </c>
      <c r="M3350" s="17">
        <v>1524</v>
      </c>
      <c r="N3350" s="110" t="s">
        <v>13</v>
      </c>
      <c r="O3350" s="110" t="s">
        <v>13</v>
      </c>
      <c r="P3350" s="110" t="s">
        <v>13</v>
      </c>
      <c r="Q3350" s="110" t="s">
        <v>13</v>
      </c>
      <c r="R3350" s="36"/>
    </row>
    <row r="3351" spans="1:18" ht="14.25" customHeight="1" x14ac:dyDescent="0.2">
      <c r="A3351" s="37"/>
      <c r="B3351" s="5" t="s">
        <v>31023</v>
      </c>
      <c r="C3351" s="201" t="s">
        <v>13665</v>
      </c>
      <c r="D3351" s="110" t="s">
        <v>32583</v>
      </c>
      <c r="E3351" s="209">
        <v>35864</v>
      </c>
      <c r="F3351" s="17">
        <v>6322626.7200000007</v>
      </c>
      <c r="G3351" s="17"/>
      <c r="H3351" s="201" t="s">
        <v>16</v>
      </c>
      <c r="I3351" s="5"/>
      <c r="J3351" s="5"/>
      <c r="K3351" s="5"/>
      <c r="L3351" s="130"/>
      <c r="M3351" s="110"/>
      <c r="N3351" s="5"/>
      <c r="O3351" s="5"/>
      <c r="P3351" s="5"/>
      <c r="Q3351" s="5"/>
    </row>
    <row r="3352" spans="1:18" ht="14.25" customHeight="1" x14ac:dyDescent="0.2">
      <c r="A3352" s="37" t="s">
        <v>2800</v>
      </c>
      <c r="B3352" s="5" t="s">
        <v>28512</v>
      </c>
      <c r="C3352" s="5" t="s">
        <v>13666</v>
      </c>
      <c r="D3352" s="110" t="s">
        <v>32583</v>
      </c>
      <c r="E3352" s="130">
        <v>240</v>
      </c>
      <c r="F3352" s="17">
        <v>6322626.7200000007</v>
      </c>
      <c r="G3352" s="17">
        <v>240</v>
      </c>
      <c r="H3352" s="5" t="s">
        <v>12</v>
      </c>
      <c r="I3352" s="5" t="s">
        <v>15382</v>
      </c>
      <c r="J3352" s="110" t="s">
        <v>16926</v>
      </c>
      <c r="K3352" s="110" t="s">
        <v>16927</v>
      </c>
      <c r="L3352" s="17">
        <v>240</v>
      </c>
      <c r="M3352" s="17"/>
      <c r="N3352" s="110" t="s">
        <v>13</v>
      </c>
      <c r="O3352" s="110" t="s">
        <v>13</v>
      </c>
      <c r="P3352" s="110" t="s">
        <v>13</v>
      </c>
      <c r="Q3352" s="110" t="s">
        <v>13</v>
      </c>
      <c r="R3352" s="36"/>
    </row>
    <row r="3353" spans="1:18" ht="14.25" customHeight="1" x14ac:dyDescent="0.2">
      <c r="A3353" s="37" t="s">
        <v>2800</v>
      </c>
      <c r="B3353" s="5" t="s">
        <v>28513</v>
      </c>
      <c r="C3353" s="5" t="s">
        <v>13667</v>
      </c>
      <c r="D3353" s="110" t="s">
        <v>32583</v>
      </c>
      <c r="E3353" s="130">
        <v>888</v>
      </c>
      <c r="F3353" s="17">
        <v>6322386.7200000007</v>
      </c>
      <c r="G3353" s="17">
        <v>888</v>
      </c>
      <c r="H3353" s="5" t="s">
        <v>12</v>
      </c>
      <c r="I3353" s="5" t="s">
        <v>15383</v>
      </c>
      <c r="J3353" s="110" t="s">
        <v>16926</v>
      </c>
      <c r="K3353" s="110" t="s">
        <v>16927</v>
      </c>
      <c r="L3353" s="17">
        <v>888</v>
      </c>
      <c r="M3353" s="17"/>
      <c r="N3353" s="110" t="s">
        <v>13</v>
      </c>
      <c r="O3353" s="110" t="s">
        <v>13</v>
      </c>
      <c r="P3353" s="110" t="s">
        <v>13</v>
      </c>
      <c r="Q3353" s="110" t="s">
        <v>13</v>
      </c>
      <c r="R3353" s="36"/>
    </row>
    <row r="3354" spans="1:18" ht="14.25" customHeight="1" x14ac:dyDescent="0.2">
      <c r="A3354" s="37" t="s">
        <v>2800</v>
      </c>
      <c r="B3354" s="5" t="s">
        <v>28514</v>
      </c>
      <c r="C3354" s="5" t="s">
        <v>13668</v>
      </c>
      <c r="D3354" s="110" t="s">
        <v>32583</v>
      </c>
      <c r="E3354" s="130">
        <v>495</v>
      </c>
      <c r="F3354" s="17">
        <v>6321498.7200000007</v>
      </c>
      <c r="G3354" s="17">
        <v>495</v>
      </c>
      <c r="H3354" s="5" t="s">
        <v>12</v>
      </c>
      <c r="I3354" s="5" t="s">
        <v>15384</v>
      </c>
      <c r="J3354" s="110" t="s">
        <v>16926</v>
      </c>
      <c r="K3354" s="110" t="s">
        <v>16927</v>
      </c>
      <c r="L3354" s="17">
        <v>495</v>
      </c>
      <c r="M3354" s="17"/>
      <c r="N3354" s="110" t="s">
        <v>13</v>
      </c>
      <c r="O3354" s="110" t="s">
        <v>13</v>
      </c>
      <c r="P3354" s="110" t="s">
        <v>13</v>
      </c>
      <c r="Q3354" s="110" t="s">
        <v>13</v>
      </c>
      <c r="R3354" s="36"/>
    </row>
    <row r="3355" spans="1:18" ht="14.25" customHeight="1" x14ac:dyDescent="0.2">
      <c r="A3355" s="37"/>
      <c r="B3355" s="5" t="s">
        <v>31024</v>
      </c>
      <c r="C3355" s="201" t="s">
        <v>13670</v>
      </c>
      <c r="D3355" s="110" t="s">
        <v>32583</v>
      </c>
      <c r="E3355" s="209">
        <v>35820</v>
      </c>
      <c r="F3355" s="17">
        <v>6321003.7200000007</v>
      </c>
      <c r="G3355" s="17"/>
      <c r="H3355" s="201" t="s">
        <v>16</v>
      </c>
      <c r="I3355" s="5"/>
      <c r="J3355" s="5"/>
      <c r="K3355" s="5"/>
      <c r="L3355" s="130"/>
      <c r="M3355" s="110"/>
      <c r="N3355" s="5"/>
      <c r="O3355" s="5"/>
      <c r="P3355" s="5"/>
      <c r="Q3355" s="5"/>
    </row>
    <row r="3356" spans="1:18" ht="14.25" customHeight="1" x14ac:dyDescent="0.2">
      <c r="A3356" s="37" t="s">
        <v>2791</v>
      </c>
      <c r="B3356" s="5" t="s">
        <v>28515</v>
      </c>
      <c r="C3356" s="5" t="s">
        <v>13669</v>
      </c>
      <c r="D3356" s="110" t="s">
        <v>32583</v>
      </c>
      <c r="E3356" s="130">
        <v>6405</v>
      </c>
      <c r="F3356" s="17">
        <v>6321003.7200000007</v>
      </c>
      <c r="G3356" s="17">
        <v>6405</v>
      </c>
      <c r="H3356" s="5" t="s">
        <v>12</v>
      </c>
      <c r="I3356" s="5" t="s">
        <v>15385</v>
      </c>
      <c r="J3356" s="110" t="s">
        <v>16926</v>
      </c>
      <c r="K3356" s="110" t="s">
        <v>16927</v>
      </c>
      <c r="L3356" s="17">
        <v>6405</v>
      </c>
      <c r="M3356" s="17">
        <v>2020</v>
      </c>
      <c r="N3356" s="110" t="s">
        <v>13</v>
      </c>
      <c r="O3356" s="110" t="s">
        <v>13</v>
      </c>
      <c r="P3356" s="110" t="s">
        <v>13</v>
      </c>
      <c r="Q3356" s="110" t="s">
        <v>13</v>
      </c>
      <c r="R3356" s="36"/>
    </row>
    <row r="3357" spans="1:18" ht="14.25" customHeight="1" x14ac:dyDescent="0.2">
      <c r="A3357" s="37" t="s">
        <v>2800</v>
      </c>
      <c r="B3357" s="5" t="s">
        <v>28516</v>
      </c>
      <c r="C3357" s="5" t="s">
        <v>13671</v>
      </c>
      <c r="D3357" s="110" t="s">
        <v>32583</v>
      </c>
      <c r="E3357" s="130">
        <v>2655</v>
      </c>
      <c r="F3357" s="17">
        <v>6314598.7200000007</v>
      </c>
      <c r="G3357" s="17">
        <v>2655</v>
      </c>
      <c r="H3357" s="5" t="s">
        <v>12</v>
      </c>
      <c r="I3357" s="5" t="s">
        <v>15386</v>
      </c>
      <c r="J3357" s="110" t="s">
        <v>16926</v>
      </c>
      <c r="K3357" s="110" t="s">
        <v>16927</v>
      </c>
      <c r="L3357" s="17">
        <v>2655</v>
      </c>
      <c r="M3357" s="17"/>
      <c r="N3357" s="110" t="s">
        <v>13</v>
      </c>
      <c r="O3357" s="110" t="s">
        <v>13</v>
      </c>
      <c r="P3357" s="110" t="s">
        <v>13</v>
      </c>
      <c r="Q3357" s="110" t="s">
        <v>13</v>
      </c>
      <c r="R3357" s="36"/>
    </row>
    <row r="3358" spans="1:18" ht="14.25" customHeight="1" x14ac:dyDescent="0.2">
      <c r="A3358" s="37" t="s">
        <v>40</v>
      </c>
      <c r="B3358" s="5" t="s">
        <v>28517</v>
      </c>
      <c r="C3358" s="5" t="s">
        <v>13672</v>
      </c>
      <c r="D3358" s="110" t="s">
        <v>32583</v>
      </c>
      <c r="E3358" s="130">
        <v>2533</v>
      </c>
      <c r="F3358" s="17">
        <v>6311943.7200000007</v>
      </c>
      <c r="G3358" s="17">
        <v>2533</v>
      </c>
      <c r="H3358" s="5" t="s">
        <v>12</v>
      </c>
      <c r="I3358" s="5" t="s">
        <v>15387</v>
      </c>
      <c r="J3358" s="110" t="s">
        <v>16926</v>
      </c>
      <c r="K3358" s="110" t="s">
        <v>16927</v>
      </c>
      <c r="L3358" s="17">
        <v>2533</v>
      </c>
      <c r="M3358" s="17">
        <v>170</v>
      </c>
      <c r="N3358" s="110" t="s">
        <v>13</v>
      </c>
      <c r="O3358" s="110" t="s">
        <v>13</v>
      </c>
      <c r="P3358" s="110" t="s">
        <v>13</v>
      </c>
      <c r="Q3358" s="110" t="s">
        <v>13</v>
      </c>
      <c r="R3358" s="36"/>
    </row>
    <row r="3359" spans="1:18" ht="14.25" customHeight="1" x14ac:dyDescent="0.2">
      <c r="A3359" s="37"/>
      <c r="B3359" s="5" t="s">
        <v>31025</v>
      </c>
      <c r="C3359" s="201" t="s">
        <v>13673</v>
      </c>
      <c r="D3359" s="110" t="s">
        <v>32583</v>
      </c>
      <c r="E3359" s="209">
        <v>35820</v>
      </c>
      <c r="F3359" s="17">
        <v>6309410.7200000007</v>
      </c>
      <c r="G3359" s="17"/>
      <c r="H3359" s="201" t="s">
        <v>16</v>
      </c>
      <c r="I3359" s="5"/>
      <c r="J3359" s="5"/>
      <c r="K3359" s="5"/>
      <c r="L3359" s="130"/>
      <c r="M3359" s="110"/>
      <c r="N3359" s="5"/>
      <c r="O3359" s="5"/>
      <c r="P3359" s="5"/>
      <c r="Q3359" s="5"/>
    </row>
    <row r="3360" spans="1:18" ht="14.25" customHeight="1" x14ac:dyDescent="0.2">
      <c r="A3360" s="37" t="s">
        <v>2791</v>
      </c>
      <c r="B3360" s="5" t="s">
        <v>28518</v>
      </c>
      <c r="C3360" s="5" t="s">
        <v>13674</v>
      </c>
      <c r="D3360" s="110" t="s">
        <v>32583</v>
      </c>
      <c r="E3360" s="130">
        <v>5723</v>
      </c>
      <c r="F3360" s="17">
        <v>6309410.7200000007</v>
      </c>
      <c r="G3360" s="17">
        <v>5723</v>
      </c>
      <c r="H3360" s="5" t="s">
        <v>12</v>
      </c>
      <c r="I3360" s="5" t="s">
        <v>15388</v>
      </c>
      <c r="J3360" s="110" t="s">
        <v>16926</v>
      </c>
      <c r="K3360" s="110" t="s">
        <v>16927</v>
      </c>
      <c r="L3360" s="17">
        <v>5723</v>
      </c>
      <c r="M3360" s="17">
        <v>1807</v>
      </c>
      <c r="N3360" s="110" t="s">
        <v>13</v>
      </c>
      <c r="O3360" s="110" t="s">
        <v>13</v>
      </c>
      <c r="P3360" s="110" t="s">
        <v>13</v>
      </c>
      <c r="Q3360" s="110" t="s">
        <v>13</v>
      </c>
      <c r="R3360" s="36"/>
    </row>
    <row r="3361" spans="1:18" ht="14.25" customHeight="1" x14ac:dyDescent="0.2">
      <c r="A3361" s="37" t="s">
        <v>2789</v>
      </c>
      <c r="B3361" s="5" t="s">
        <v>28519</v>
      </c>
      <c r="C3361" s="5" t="s">
        <v>13675</v>
      </c>
      <c r="D3361" s="110" t="s">
        <v>32583</v>
      </c>
      <c r="E3361" s="130">
        <v>194</v>
      </c>
      <c r="F3361" s="17">
        <v>6303687.7200000007</v>
      </c>
      <c r="G3361" s="17">
        <v>194</v>
      </c>
      <c r="H3361" s="5" t="s">
        <v>12</v>
      </c>
      <c r="I3361" s="5" t="s">
        <v>15389</v>
      </c>
      <c r="J3361" s="110" t="s">
        <v>16926</v>
      </c>
      <c r="K3361" s="110" t="s">
        <v>16927</v>
      </c>
      <c r="L3361" s="17">
        <v>194</v>
      </c>
      <c r="M3361" s="17">
        <v>156</v>
      </c>
      <c r="N3361" s="110" t="s">
        <v>13</v>
      </c>
      <c r="O3361" s="110" t="s">
        <v>13</v>
      </c>
      <c r="P3361" s="110" t="s">
        <v>13</v>
      </c>
      <c r="Q3361" s="110" t="s">
        <v>13</v>
      </c>
      <c r="R3361" s="36"/>
    </row>
    <row r="3362" spans="1:18" ht="14.25" customHeight="1" x14ac:dyDescent="0.2">
      <c r="A3362" s="37" t="s">
        <v>2800</v>
      </c>
      <c r="B3362" s="5" t="s">
        <v>28520</v>
      </c>
      <c r="C3362" s="5" t="s">
        <v>13676</v>
      </c>
      <c r="D3362" s="110" t="s">
        <v>32583</v>
      </c>
      <c r="E3362" s="130">
        <v>1260</v>
      </c>
      <c r="F3362" s="17">
        <v>6303493.7200000007</v>
      </c>
      <c r="G3362" s="17">
        <v>1260</v>
      </c>
      <c r="H3362" s="5" t="s">
        <v>12</v>
      </c>
      <c r="I3362" s="5" t="s">
        <v>15390</v>
      </c>
      <c r="J3362" s="110" t="s">
        <v>16926</v>
      </c>
      <c r="K3362" s="110" t="s">
        <v>16927</v>
      </c>
      <c r="L3362" s="17">
        <v>1260</v>
      </c>
      <c r="M3362" s="17"/>
      <c r="N3362" s="110" t="s">
        <v>13</v>
      </c>
      <c r="O3362" s="110" t="s">
        <v>13</v>
      </c>
      <c r="P3362" s="110" t="s">
        <v>13</v>
      </c>
      <c r="Q3362" s="110" t="s">
        <v>13</v>
      </c>
      <c r="R3362" s="36"/>
    </row>
    <row r="3363" spans="1:18" ht="14.25" customHeight="1" x14ac:dyDescent="0.2">
      <c r="A3363" s="37" t="s">
        <v>49</v>
      </c>
      <c r="B3363" s="5" t="s">
        <v>28521</v>
      </c>
      <c r="C3363" s="5" t="s">
        <v>13677</v>
      </c>
      <c r="D3363" s="110" t="s">
        <v>32583</v>
      </c>
      <c r="E3363" s="130">
        <v>894</v>
      </c>
      <c r="F3363" s="17">
        <v>6302233.7200000007</v>
      </c>
      <c r="G3363" s="17">
        <v>894</v>
      </c>
      <c r="H3363" s="5" t="s">
        <v>12</v>
      </c>
      <c r="I3363" s="5" t="s">
        <v>15391</v>
      </c>
      <c r="J3363" s="110" t="s">
        <v>16926</v>
      </c>
      <c r="K3363" s="110" t="s">
        <v>16927</v>
      </c>
      <c r="L3363" s="17">
        <v>894</v>
      </c>
      <c r="M3363" s="17">
        <v>60</v>
      </c>
      <c r="N3363" s="110" t="s">
        <v>13</v>
      </c>
      <c r="O3363" s="110" t="s">
        <v>13</v>
      </c>
      <c r="P3363" s="110" t="s">
        <v>13</v>
      </c>
      <c r="Q3363" s="110" t="s">
        <v>13</v>
      </c>
      <c r="R3363" s="36"/>
    </row>
    <row r="3364" spans="1:18" ht="14.25" customHeight="1" x14ac:dyDescent="0.2">
      <c r="A3364" s="37"/>
      <c r="B3364" s="5" t="s">
        <v>31026</v>
      </c>
      <c r="C3364" s="201" t="s">
        <v>13678</v>
      </c>
      <c r="D3364" s="110" t="s">
        <v>32583</v>
      </c>
      <c r="E3364" s="209">
        <v>35671</v>
      </c>
      <c r="F3364" s="17">
        <v>6301339.7200000007</v>
      </c>
      <c r="G3364" s="17"/>
      <c r="H3364" s="201" t="s">
        <v>16</v>
      </c>
      <c r="I3364" s="5"/>
      <c r="J3364" s="5"/>
      <c r="K3364" s="5"/>
      <c r="L3364" s="130"/>
      <c r="M3364" s="110"/>
      <c r="N3364" s="5"/>
      <c r="O3364" s="5"/>
      <c r="P3364" s="5"/>
      <c r="Q3364" s="5"/>
    </row>
    <row r="3365" spans="1:18" ht="14.25" customHeight="1" x14ac:dyDescent="0.2">
      <c r="A3365" s="37"/>
      <c r="B3365" s="5" t="s">
        <v>31027</v>
      </c>
      <c r="C3365" s="201" t="s">
        <v>13679</v>
      </c>
      <c r="D3365" s="110" t="s">
        <v>32583</v>
      </c>
      <c r="E3365" s="209">
        <v>35641</v>
      </c>
      <c r="F3365" s="17">
        <v>6301339.7200000007</v>
      </c>
      <c r="G3365" s="17"/>
      <c r="H3365" s="201" t="s">
        <v>16</v>
      </c>
      <c r="I3365" s="5"/>
      <c r="J3365" s="5"/>
      <c r="K3365" s="5"/>
      <c r="L3365" s="130"/>
      <c r="M3365" s="110"/>
      <c r="N3365" s="5"/>
      <c r="O3365" s="5"/>
      <c r="P3365" s="5"/>
      <c r="Q3365" s="5"/>
    </row>
    <row r="3366" spans="1:18" ht="14.25" customHeight="1" x14ac:dyDescent="0.2">
      <c r="A3366" s="37"/>
      <c r="B3366" s="5" t="s">
        <v>31028</v>
      </c>
      <c r="C3366" s="201" t="s">
        <v>13680</v>
      </c>
      <c r="D3366" s="110" t="s">
        <v>32583</v>
      </c>
      <c r="E3366" s="209">
        <v>35626</v>
      </c>
      <c r="F3366" s="17">
        <v>6301339.7200000007</v>
      </c>
      <c r="G3366" s="17"/>
      <c r="H3366" s="201" t="s">
        <v>16</v>
      </c>
      <c r="I3366" s="5"/>
      <c r="J3366" s="5"/>
      <c r="K3366" s="5"/>
      <c r="L3366" s="130"/>
      <c r="M3366" s="110"/>
      <c r="N3366" s="5"/>
      <c r="O3366" s="5"/>
      <c r="P3366" s="5"/>
      <c r="Q3366" s="5"/>
    </row>
    <row r="3367" spans="1:18" ht="14.25" customHeight="1" x14ac:dyDescent="0.2">
      <c r="A3367" s="37"/>
      <c r="B3367" s="5" t="s">
        <v>31029</v>
      </c>
      <c r="C3367" s="201" t="s">
        <v>13681</v>
      </c>
      <c r="D3367" s="110" t="s">
        <v>32583</v>
      </c>
      <c r="E3367" s="209">
        <v>35551</v>
      </c>
      <c r="F3367" s="17">
        <v>6301339.7200000007</v>
      </c>
      <c r="G3367" s="17"/>
      <c r="H3367" s="201" t="s">
        <v>16</v>
      </c>
      <c r="I3367" s="5"/>
      <c r="J3367" s="5"/>
      <c r="K3367" s="5"/>
      <c r="L3367" s="130"/>
      <c r="M3367" s="110"/>
      <c r="N3367" s="5"/>
      <c r="O3367" s="5"/>
      <c r="P3367" s="5"/>
      <c r="Q3367" s="5"/>
    </row>
    <row r="3368" spans="1:18" ht="14.25" customHeight="1" x14ac:dyDescent="0.2">
      <c r="A3368" s="37"/>
      <c r="B3368" s="5" t="s">
        <v>31030</v>
      </c>
      <c r="C3368" s="201" t="s">
        <v>13682</v>
      </c>
      <c r="D3368" s="110" t="s">
        <v>32583</v>
      </c>
      <c r="E3368" s="209">
        <v>35537</v>
      </c>
      <c r="F3368" s="17">
        <v>6301339.7200000007</v>
      </c>
      <c r="G3368" s="17"/>
      <c r="H3368" s="201" t="s">
        <v>16</v>
      </c>
      <c r="I3368" s="5"/>
      <c r="J3368" s="5"/>
      <c r="K3368" s="5"/>
      <c r="L3368" s="130"/>
      <c r="M3368" s="110"/>
      <c r="N3368" s="5"/>
      <c r="O3368" s="5"/>
      <c r="P3368" s="5"/>
      <c r="Q3368" s="5"/>
    </row>
    <row r="3369" spans="1:18" ht="14.25" customHeight="1" x14ac:dyDescent="0.2">
      <c r="A3369" s="37"/>
      <c r="B3369" s="5" t="s">
        <v>31031</v>
      </c>
      <c r="C3369" s="201" t="s">
        <v>13683</v>
      </c>
      <c r="D3369" s="110" t="s">
        <v>32583</v>
      </c>
      <c r="E3369" s="209">
        <v>35432</v>
      </c>
      <c r="F3369" s="17">
        <v>6301339.7200000007</v>
      </c>
      <c r="G3369" s="17"/>
      <c r="H3369" s="201" t="s">
        <v>16</v>
      </c>
      <c r="I3369" s="5"/>
      <c r="J3369" s="5"/>
      <c r="K3369" s="5"/>
      <c r="L3369" s="130"/>
      <c r="M3369" s="110"/>
      <c r="N3369" s="5"/>
      <c r="O3369" s="5"/>
      <c r="P3369" s="5"/>
      <c r="Q3369" s="5"/>
    </row>
    <row r="3370" spans="1:18" ht="14.25" customHeight="1" x14ac:dyDescent="0.2">
      <c r="A3370" s="37" t="s">
        <v>2793</v>
      </c>
      <c r="B3370" s="5" t="s">
        <v>28522</v>
      </c>
      <c r="C3370" s="5" t="s">
        <v>13684</v>
      </c>
      <c r="D3370" s="110" t="s">
        <v>32583</v>
      </c>
      <c r="E3370" s="130">
        <v>1575</v>
      </c>
      <c r="F3370" s="17">
        <v>6301339.7200000007</v>
      </c>
      <c r="G3370" s="17">
        <v>1575</v>
      </c>
      <c r="H3370" s="5" t="s">
        <v>12</v>
      </c>
      <c r="I3370" s="5" t="s">
        <v>15392</v>
      </c>
      <c r="J3370" s="110" t="s">
        <v>16926</v>
      </c>
      <c r="K3370" s="110" t="s">
        <v>16927</v>
      </c>
      <c r="L3370" s="17">
        <v>1575</v>
      </c>
      <c r="M3370" s="17"/>
      <c r="N3370" s="110" t="s">
        <v>13</v>
      </c>
      <c r="O3370" s="110" t="s">
        <v>13</v>
      </c>
      <c r="P3370" s="110" t="s">
        <v>13</v>
      </c>
      <c r="Q3370" s="110" t="s">
        <v>13</v>
      </c>
      <c r="R3370" s="36"/>
    </row>
    <row r="3371" spans="1:18" ht="14.25" customHeight="1" x14ac:dyDescent="0.2">
      <c r="A3371" s="37" t="s">
        <v>2791</v>
      </c>
      <c r="B3371" s="5" t="s">
        <v>28523</v>
      </c>
      <c r="C3371" s="5" t="s">
        <v>13685</v>
      </c>
      <c r="D3371" s="110" t="s">
        <v>32583</v>
      </c>
      <c r="E3371" s="130">
        <v>5344</v>
      </c>
      <c r="F3371" s="17">
        <v>6299764.7200000007</v>
      </c>
      <c r="G3371" s="17">
        <v>5344</v>
      </c>
      <c r="H3371" s="5" t="s">
        <v>12</v>
      </c>
      <c r="I3371" s="5" t="s">
        <v>15393</v>
      </c>
      <c r="J3371" s="110" t="s">
        <v>16926</v>
      </c>
      <c r="K3371" s="110" t="s">
        <v>16927</v>
      </c>
      <c r="L3371" s="17">
        <v>5344</v>
      </c>
      <c r="M3371" s="17">
        <v>1691</v>
      </c>
      <c r="N3371" s="110" t="s">
        <v>13</v>
      </c>
      <c r="O3371" s="110" t="s">
        <v>13</v>
      </c>
      <c r="P3371" s="110" t="s">
        <v>13</v>
      </c>
      <c r="Q3371" s="110" t="s">
        <v>13</v>
      </c>
      <c r="R3371" s="36"/>
    </row>
    <row r="3372" spans="1:18" ht="14.25" customHeight="1" x14ac:dyDescent="0.2">
      <c r="A3372" s="37"/>
      <c r="B3372" s="5" t="s">
        <v>31032</v>
      </c>
      <c r="C3372" s="201" t="s">
        <v>13686</v>
      </c>
      <c r="D3372" s="110" t="s">
        <v>32583</v>
      </c>
      <c r="E3372" s="209">
        <v>35194</v>
      </c>
      <c r="F3372" s="17">
        <v>6294420.7200000007</v>
      </c>
      <c r="G3372" s="17"/>
      <c r="H3372" s="201" t="s">
        <v>16</v>
      </c>
      <c r="I3372" s="5"/>
      <c r="J3372" s="5"/>
      <c r="K3372" s="5"/>
      <c r="L3372" s="130"/>
      <c r="M3372" s="110"/>
      <c r="N3372" s="5"/>
      <c r="O3372" s="5"/>
      <c r="P3372" s="5"/>
      <c r="Q3372" s="5"/>
    </row>
    <row r="3373" spans="1:18" ht="14.25" customHeight="1" x14ac:dyDescent="0.2">
      <c r="A3373" s="37"/>
      <c r="B3373" s="5" t="s">
        <v>31033</v>
      </c>
      <c r="C3373" s="201" t="s">
        <v>13687</v>
      </c>
      <c r="D3373" s="110" t="s">
        <v>32583</v>
      </c>
      <c r="E3373" s="209">
        <v>33153</v>
      </c>
      <c r="F3373" s="17">
        <v>6294420.7200000007</v>
      </c>
      <c r="G3373" s="17"/>
      <c r="H3373" s="201" t="s">
        <v>16</v>
      </c>
      <c r="I3373" s="5"/>
      <c r="J3373" s="5"/>
      <c r="K3373" s="5"/>
      <c r="L3373" s="130"/>
      <c r="M3373" s="110"/>
      <c r="N3373" s="5"/>
      <c r="O3373" s="5"/>
      <c r="P3373" s="5"/>
      <c r="Q3373" s="5"/>
    </row>
    <row r="3374" spans="1:18" ht="14.25" customHeight="1" x14ac:dyDescent="0.2">
      <c r="A3374" s="37" t="s">
        <v>49</v>
      </c>
      <c r="B3374" s="5" t="s">
        <v>28524</v>
      </c>
      <c r="C3374" s="5" t="s">
        <v>13688</v>
      </c>
      <c r="D3374" s="110" t="s">
        <v>32583</v>
      </c>
      <c r="E3374" s="130">
        <v>1505</v>
      </c>
      <c r="F3374" s="17">
        <v>6294420.7200000007</v>
      </c>
      <c r="G3374" s="17">
        <v>1505</v>
      </c>
      <c r="H3374" s="5" t="s">
        <v>12</v>
      </c>
      <c r="I3374" s="5" t="s">
        <v>15394</v>
      </c>
      <c r="J3374" s="110" t="s">
        <v>16926</v>
      </c>
      <c r="K3374" s="110" t="s">
        <v>16927</v>
      </c>
      <c r="L3374" s="17">
        <v>1505</v>
      </c>
      <c r="M3374" s="17">
        <v>101</v>
      </c>
      <c r="N3374" s="110" t="s">
        <v>13</v>
      </c>
      <c r="O3374" s="110" t="s">
        <v>13</v>
      </c>
      <c r="P3374" s="110" t="s">
        <v>13</v>
      </c>
      <c r="Q3374" s="110" t="s">
        <v>13</v>
      </c>
      <c r="R3374" s="36"/>
    </row>
    <row r="3375" spans="1:18" ht="14.25" customHeight="1" x14ac:dyDescent="0.2">
      <c r="A3375" s="37" t="s">
        <v>2791</v>
      </c>
      <c r="B3375" s="5" t="s">
        <v>28525</v>
      </c>
      <c r="C3375" s="5" t="s">
        <v>13689</v>
      </c>
      <c r="D3375" s="110" t="s">
        <v>32583</v>
      </c>
      <c r="E3375" s="130">
        <v>163</v>
      </c>
      <c r="F3375" s="17">
        <v>6292915.7200000007</v>
      </c>
      <c r="G3375" s="17">
        <v>163</v>
      </c>
      <c r="H3375" s="5" t="s">
        <v>12</v>
      </c>
      <c r="I3375" s="5" t="s">
        <v>15395</v>
      </c>
      <c r="J3375" s="110" t="s">
        <v>16926</v>
      </c>
      <c r="K3375" s="110" t="s">
        <v>16927</v>
      </c>
      <c r="L3375" s="17">
        <v>163</v>
      </c>
      <c r="M3375" s="17">
        <v>155</v>
      </c>
      <c r="N3375" s="110" t="s">
        <v>13</v>
      </c>
      <c r="O3375" s="110" t="s">
        <v>13</v>
      </c>
      <c r="P3375" s="110" t="s">
        <v>13</v>
      </c>
      <c r="Q3375" s="110" t="s">
        <v>13</v>
      </c>
      <c r="R3375" s="36"/>
    </row>
    <row r="3376" spans="1:18" ht="14.25" customHeight="1" x14ac:dyDescent="0.2">
      <c r="A3376" s="37" t="s">
        <v>39</v>
      </c>
      <c r="B3376" s="5" t="s">
        <v>28526</v>
      </c>
      <c r="C3376" s="5" t="s">
        <v>13690</v>
      </c>
      <c r="D3376" s="110" t="s">
        <v>32583</v>
      </c>
      <c r="E3376" s="130">
        <v>30</v>
      </c>
      <c r="F3376" s="17">
        <v>6292752.7200000007</v>
      </c>
      <c r="G3376" s="17">
        <v>30</v>
      </c>
      <c r="H3376" s="5" t="s">
        <v>12</v>
      </c>
      <c r="I3376" s="5" t="s">
        <v>15396</v>
      </c>
      <c r="J3376" s="110" t="s">
        <v>16928</v>
      </c>
      <c r="K3376" s="110" t="s">
        <v>16929</v>
      </c>
      <c r="L3376" s="17">
        <v>30</v>
      </c>
      <c r="M3376" s="17">
        <v>2</v>
      </c>
      <c r="N3376" s="110" t="s">
        <v>13</v>
      </c>
      <c r="O3376" s="110" t="s">
        <v>13</v>
      </c>
      <c r="P3376" s="110" t="s">
        <v>13</v>
      </c>
      <c r="Q3376" s="110" t="s">
        <v>13</v>
      </c>
      <c r="R3376" s="36"/>
    </row>
    <row r="3377" spans="1:18" ht="14.25" customHeight="1" x14ac:dyDescent="0.2">
      <c r="A3377" s="37"/>
      <c r="B3377" s="5" t="s">
        <v>31034</v>
      </c>
      <c r="C3377" s="201" t="s">
        <v>13691</v>
      </c>
      <c r="D3377" s="110" t="s">
        <v>32583</v>
      </c>
      <c r="E3377" s="209">
        <v>32914</v>
      </c>
      <c r="F3377" s="17">
        <v>6292722.7200000007</v>
      </c>
      <c r="G3377" s="17"/>
      <c r="H3377" s="201" t="s">
        <v>16</v>
      </c>
      <c r="I3377" s="5"/>
      <c r="J3377" s="5"/>
      <c r="K3377" s="5"/>
      <c r="L3377" s="130"/>
      <c r="M3377" s="110"/>
      <c r="N3377" s="5"/>
      <c r="O3377" s="5"/>
      <c r="P3377" s="5"/>
      <c r="Q3377" s="5"/>
    </row>
    <row r="3378" spans="1:18" ht="14.25" customHeight="1" x14ac:dyDescent="0.2">
      <c r="A3378" s="37" t="s">
        <v>2791</v>
      </c>
      <c r="B3378" s="5" t="s">
        <v>28527</v>
      </c>
      <c r="C3378" s="5" t="s">
        <v>13692</v>
      </c>
      <c r="D3378" s="110" t="s">
        <v>32583</v>
      </c>
      <c r="E3378" s="130">
        <v>194</v>
      </c>
      <c r="F3378" s="17">
        <v>6292722.7200000007</v>
      </c>
      <c r="G3378" s="17">
        <v>194</v>
      </c>
      <c r="H3378" s="5" t="s">
        <v>12</v>
      </c>
      <c r="I3378" s="5" t="s">
        <v>15397</v>
      </c>
      <c r="J3378" s="110" t="s">
        <v>16926</v>
      </c>
      <c r="K3378" s="110" t="s">
        <v>16927</v>
      </c>
      <c r="L3378" s="17">
        <v>194</v>
      </c>
      <c r="M3378" s="17">
        <v>155</v>
      </c>
      <c r="N3378" s="110" t="s">
        <v>13</v>
      </c>
      <c r="O3378" s="110" t="s">
        <v>13</v>
      </c>
      <c r="P3378" s="110" t="s">
        <v>13</v>
      </c>
      <c r="Q3378" s="110" t="s">
        <v>13</v>
      </c>
      <c r="R3378" s="36"/>
    </row>
    <row r="3379" spans="1:18" ht="14.25" customHeight="1" x14ac:dyDescent="0.2">
      <c r="A3379" s="37" t="s">
        <v>49</v>
      </c>
      <c r="B3379" s="5" t="s">
        <v>28528</v>
      </c>
      <c r="C3379" s="5" t="s">
        <v>13693</v>
      </c>
      <c r="D3379" s="110" t="s">
        <v>32583</v>
      </c>
      <c r="E3379" s="130">
        <v>3105</v>
      </c>
      <c r="F3379" s="17">
        <v>6292528.7200000007</v>
      </c>
      <c r="G3379" s="17">
        <v>3105</v>
      </c>
      <c r="H3379" s="5" t="s">
        <v>12</v>
      </c>
      <c r="I3379" s="5" t="s">
        <v>15398</v>
      </c>
      <c r="J3379" s="110" t="s">
        <v>16926</v>
      </c>
      <c r="K3379" s="110" t="s">
        <v>16927</v>
      </c>
      <c r="L3379" s="17">
        <v>3105</v>
      </c>
      <c r="M3379" s="17">
        <v>207</v>
      </c>
      <c r="N3379" s="110" t="s">
        <v>13</v>
      </c>
      <c r="O3379" s="110" t="s">
        <v>13</v>
      </c>
      <c r="P3379" s="110" t="s">
        <v>13</v>
      </c>
      <c r="Q3379" s="110" t="s">
        <v>13</v>
      </c>
      <c r="R3379" s="36"/>
    </row>
    <row r="3380" spans="1:18" ht="14.25" customHeight="1" x14ac:dyDescent="0.2">
      <c r="A3380" s="37"/>
      <c r="B3380" s="5" t="s">
        <v>31035</v>
      </c>
      <c r="C3380" s="201" t="s">
        <v>13694</v>
      </c>
      <c r="D3380" s="110" t="s">
        <v>32583</v>
      </c>
      <c r="E3380" s="209">
        <v>32408</v>
      </c>
      <c r="F3380" s="17">
        <v>6289423.7200000007</v>
      </c>
      <c r="G3380" s="17"/>
      <c r="H3380" s="201" t="s">
        <v>16</v>
      </c>
      <c r="I3380" s="5"/>
      <c r="J3380" s="5"/>
      <c r="K3380" s="5"/>
      <c r="L3380" s="130"/>
      <c r="M3380" s="110"/>
      <c r="N3380" s="5"/>
      <c r="O3380" s="5"/>
      <c r="P3380" s="5"/>
      <c r="Q3380" s="5"/>
    </row>
    <row r="3381" spans="1:18" ht="14.25" customHeight="1" x14ac:dyDescent="0.2">
      <c r="A3381" s="37" t="s">
        <v>2791</v>
      </c>
      <c r="B3381" s="5" t="s">
        <v>28529</v>
      </c>
      <c r="C3381" s="5" t="s">
        <v>13695</v>
      </c>
      <c r="D3381" s="110" t="s">
        <v>32583</v>
      </c>
      <c r="E3381" s="130">
        <v>838</v>
      </c>
      <c r="F3381" s="17">
        <v>6289423.7200000007</v>
      </c>
      <c r="G3381" s="17">
        <v>838</v>
      </c>
      <c r="H3381" s="5" t="s">
        <v>12</v>
      </c>
      <c r="I3381" s="5" t="s">
        <v>15399</v>
      </c>
      <c r="J3381" s="110" t="s">
        <v>16926</v>
      </c>
      <c r="K3381" s="110" t="s">
        <v>16927</v>
      </c>
      <c r="L3381" s="17">
        <v>838</v>
      </c>
      <c r="M3381" s="17">
        <v>795</v>
      </c>
      <c r="N3381" s="110" t="s">
        <v>13</v>
      </c>
      <c r="O3381" s="110" t="s">
        <v>13</v>
      </c>
      <c r="P3381" s="110" t="s">
        <v>13</v>
      </c>
      <c r="Q3381" s="110" t="s">
        <v>13</v>
      </c>
      <c r="R3381" s="36"/>
    </row>
    <row r="3382" spans="1:18" ht="14.25" customHeight="1" x14ac:dyDescent="0.2">
      <c r="A3382" s="37" t="s">
        <v>49</v>
      </c>
      <c r="B3382" s="5" t="s">
        <v>28530</v>
      </c>
      <c r="C3382" s="5" t="s">
        <v>13696</v>
      </c>
      <c r="D3382" s="110" t="s">
        <v>32583</v>
      </c>
      <c r="E3382" s="130">
        <v>6810</v>
      </c>
      <c r="F3382" s="17">
        <v>6288585.7200000007</v>
      </c>
      <c r="G3382" s="17">
        <v>6810</v>
      </c>
      <c r="H3382" s="5" t="s">
        <v>12</v>
      </c>
      <c r="I3382" s="5" t="s">
        <v>15400</v>
      </c>
      <c r="J3382" s="110" t="s">
        <v>16926</v>
      </c>
      <c r="K3382" s="110" t="s">
        <v>16927</v>
      </c>
      <c r="L3382" s="17">
        <v>6810</v>
      </c>
      <c r="M3382" s="17">
        <v>454</v>
      </c>
      <c r="N3382" s="110" t="s">
        <v>13</v>
      </c>
      <c r="O3382" s="110" t="s">
        <v>13</v>
      </c>
      <c r="P3382" s="110" t="s">
        <v>13</v>
      </c>
      <c r="Q3382" s="110" t="s">
        <v>13</v>
      </c>
      <c r="R3382" s="36"/>
    </row>
    <row r="3383" spans="1:18" ht="14.25" customHeight="1" x14ac:dyDescent="0.2">
      <c r="A3383" s="37" t="s">
        <v>2791</v>
      </c>
      <c r="B3383" s="5" t="s">
        <v>28531</v>
      </c>
      <c r="C3383" s="5" t="s">
        <v>13697</v>
      </c>
      <c r="D3383" s="110" t="s">
        <v>32583</v>
      </c>
      <c r="E3383" s="130">
        <v>998</v>
      </c>
      <c r="F3383" s="17">
        <v>6281775.7200000007</v>
      </c>
      <c r="G3383" s="17">
        <v>998</v>
      </c>
      <c r="H3383" s="5" t="s">
        <v>12</v>
      </c>
      <c r="I3383" s="5" t="s">
        <v>15401</v>
      </c>
      <c r="J3383" s="110" t="s">
        <v>16926</v>
      </c>
      <c r="K3383" s="110" t="s">
        <v>16927</v>
      </c>
      <c r="L3383" s="17">
        <v>998</v>
      </c>
      <c r="M3383" s="17">
        <v>795</v>
      </c>
      <c r="N3383" s="110" t="s">
        <v>13</v>
      </c>
      <c r="O3383" s="110" t="s">
        <v>13</v>
      </c>
      <c r="P3383" s="110" t="s">
        <v>13</v>
      </c>
      <c r="Q3383" s="110" t="s">
        <v>13</v>
      </c>
      <c r="R3383" s="36"/>
    </row>
    <row r="3384" spans="1:18" ht="14.25" customHeight="1" x14ac:dyDescent="0.2">
      <c r="A3384" s="37"/>
      <c r="B3384" s="5" t="s">
        <v>31036</v>
      </c>
      <c r="C3384" s="201" t="s">
        <v>13698</v>
      </c>
      <c r="D3384" s="110" t="s">
        <v>32583</v>
      </c>
      <c r="E3384" s="209">
        <v>29219</v>
      </c>
      <c r="F3384" s="17">
        <v>6280777.7200000007</v>
      </c>
      <c r="G3384" s="17"/>
      <c r="H3384" s="201" t="s">
        <v>16</v>
      </c>
      <c r="I3384" s="5"/>
      <c r="J3384" s="5"/>
      <c r="K3384" s="5"/>
      <c r="L3384" s="130"/>
      <c r="M3384" s="110"/>
      <c r="N3384" s="5"/>
      <c r="O3384" s="5"/>
      <c r="P3384" s="5"/>
      <c r="Q3384" s="5"/>
    </row>
    <row r="3385" spans="1:18" ht="14.25" customHeight="1" x14ac:dyDescent="0.2">
      <c r="A3385" s="37" t="s">
        <v>40</v>
      </c>
      <c r="B3385" s="5" t="s">
        <v>28532</v>
      </c>
      <c r="C3385" s="5" t="s">
        <v>13699</v>
      </c>
      <c r="D3385" s="110" t="s">
        <v>32583</v>
      </c>
      <c r="E3385" s="130">
        <v>6422</v>
      </c>
      <c r="F3385" s="17">
        <v>6280777.7200000007</v>
      </c>
      <c r="G3385" s="17">
        <v>6422</v>
      </c>
      <c r="H3385" s="5" t="s">
        <v>12</v>
      </c>
      <c r="I3385" s="5" t="s">
        <v>15402</v>
      </c>
      <c r="J3385" s="110" t="s">
        <v>16926</v>
      </c>
      <c r="K3385" s="110" t="s">
        <v>16927</v>
      </c>
      <c r="L3385" s="17">
        <v>6422</v>
      </c>
      <c r="M3385" s="17">
        <v>431</v>
      </c>
      <c r="N3385" s="110" t="s">
        <v>13</v>
      </c>
      <c r="O3385" s="110" t="s">
        <v>13</v>
      </c>
      <c r="P3385" s="110" t="s">
        <v>13</v>
      </c>
      <c r="Q3385" s="110" t="s">
        <v>13</v>
      </c>
      <c r="R3385" s="36"/>
    </row>
    <row r="3386" spans="1:18" ht="14.25" customHeight="1" x14ac:dyDescent="0.2">
      <c r="A3386" s="37" t="s">
        <v>49</v>
      </c>
      <c r="B3386" s="5" t="s">
        <v>28533</v>
      </c>
      <c r="C3386" s="5" t="s">
        <v>13700</v>
      </c>
      <c r="D3386" s="110" t="s">
        <v>32583</v>
      </c>
      <c r="E3386" s="130">
        <v>400</v>
      </c>
      <c r="F3386" s="17">
        <v>6274355.7200000007</v>
      </c>
      <c r="G3386" s="17">
        <v>400</v>
      </c>
      <c r="H3386" s="5" t="s">
        <v>12</v>
      </c>
      <c r="I3386" s="5" t="s">
        <v>15403</v>
      </c>
      <c r="J3386" s="110" t="s">
        <v>16926</v>
      </c>
      <c r="K3386" s="110" t="s">
        <v>16927</v>
      </c>
      <c r="L3386" s="17">
        <v>400</v>
      </c>
      <c r="M3386" s="17">
        <v>100</v>
      </c>
      <c r="N3386" s="110" t="s">
        <v>13</v>
      </c>
      <c r="O3386" s="110" t="s">
        <v>13</v>
      </c>
      <c r="P3386" s="110" t="s">
        <v>13</v>
      </c>
      <c r="Q3386" s="110" t="s">
        <v>13</v>
      </c>
      <c r="R3386" s="36"/>
    </row>
    <row r="3387" spans="1:18" ht="14.25" customHeight="1" x14ac:dyDescent="0.2">
      <c r="A3387" s="37"/>
      <c r="B3387" s="5" t="s">
        <v>31037</v>
      </c>
      <c r="C3387" s="201" t="s">
        <v>13701</v>
      </c>
      <c r="D3387" s="110" t="s">
        <v>32583</v>
      </c>
      <c r="E3387" s="209">
        <v>26716</v>
      </c>
      <c r="F3387" s="17">
        <v>6273955.7200000007</v>
      </c>
      <c r="G3387" s="17"/>
      <c r="H3387" s="201" t="s">
        <v>16</v>
      </c>
      <c r="I3387" s="5"/>
      <c r="J3387" s="5"/>
      <c r="K3387" s="5"/>
      <c r="L3387" s="130"/>
      <c r="M3387" s="110"/>
      <c r="N3387" s="5"/>
      <c r="O3387" s="5"/>
      <c r="P3387" s="5"/>
      <c r="Q3387" s="5"/>
    </row>
    <row r="3388" spans="1:18" ht="14.25" customHeight="1" x14ac:dyDescent="0.2">
      <c r="A3388" s="37" t="s">
        <v>2791</v>
      </c>
      <c r="B3388" s="5" t="s">
        <v>28534</v>
      </c>
      <c r="C3388" s="5" t="s">
        <v>13702</v>
      </c>
      <c r="D3388" s="110" t="s">
        <v>32583</v>
      </c>
      <c r="E3388" s="130">
        <v>762</v>
      </c>
      <c r="F3388" s="17">
        <v>6273955.7200000007</v>
      </c>
      <c r="G3388" s="17">
        <v>762</v>
      </c>
      <c r="H3388" s="5" t="s">
        <v>12</v>
      </c>
      <c r="I3388" s="5" t="s">
        <v>15404</v>
      </c>
      <c r="J3388" s="110" t="s">
        <v>16926</v>
      </c>
      <c r="K3388" s="110" t="s">
        <v>16927</v>
      </c>
      <c r="L3388" s="17">
        <v>762</v>
      </c>
      <c r="M3388" s="17">
        <v>749</v>
      </c>
      <c r="N3388" s="110" t="s">
        <v>13</v>
      </c>
      <c r="O3388" s="110" t="s">
        <v>13</v>
      </c>
      <c r="P3388" s="110" t="s">
        <v>13</v>
      </c>
      <c r="Q3388" s="110" t="s">
        <v>13</v>
      </c>
      <c r="R3388" s="36"/>
    </row>
    <row r="3389" spans="1:18" ht="14.25" customHeight="1" x14ac:dyDescent="0.2">
      <c r="A3389" s="37" t="s">
        <v>2791</v>
      </c>
      <c r="B3389" s="5" t="s">
        <v>28535</v>
      </c>
      <c r="C3389" s="5" t="s">
        <v>13703</v>
      </c>
      <c r="D3389" s="110" t="s">
        <v>32583</v>
      </c>
      <c r="E3389" s="130">
        <v>939</v>
      </c>
      <c r="F3389" s="17">
        <v>6273193.7200000007</v>
      </c>
      <c r="G3389" s="17">
        <v>939</v>
      </c>
      <c r="H3389" s="5" t="s">
        <v>12</v>
      </c>
      <c r="I3389" s="5" t="s">
        <v>15405</v>
      </c>
      <c r="J3389" s="110" t="s">
        <v>16926</v>
      </c>
      <c r="K3389" s="110" t="s">
        <v>16927</v>
      </c>
      <c r="L3389" s="17">
        <v>939</v>
      </c>
      <c r="M3389" s="17">
        <v>749</v>
      </c>
      <c r="N3389" s="110" t="s">
        <v>13</v>
      </c>
      <c r="O3389" s="110" t="s">
        <v>13</v>
      </c>
      <c r="P3389" s="110" t="s">
        <v>13</v>
      </c>
      <c r="Q3389" s="110" t="s">
        <v>13</v>
      </c>
      <c r="R3389" s="36"/>
    </row>
    <row r="3390" spans="1:18" ht="14.25" customHeight="1" x14ac:dyDescent="0.2">
      <c r="A3390" s="37"/>
      <c r="B3390" s="5" t="s">
        <v>31038</v>
      </c>
      <c r="C3390" s="201" t="s">
        <v>13704</v>
      </c>
      <c r="D3390" s="110" t="s">
        <v>32583</v>
      </c>
      <c r="E3390" s="209">
        <v>26582</v>
      </c>
      <c r="F3390" s="17">
        <v>6272254.7200000007</v>
      </c>
      <c r="G3390" s="17"/>
      <c r="H3390" s="201" t="s">
        <v>16</v>
      </c>
      <c r="I3390" s="5"/>
      <c r="J3390" s="5"/>
      <c r="K3390" s="5"/>
      <c r="L3390" s="130"/>
      <c r="M3390" s="110"/>
      <c r="N3390" s="5"/>
      <c r="O3390" s="5"/>
      <c r="P3390" s="5"/>
      <c r="Q3390" s="5"/>
    </row>
    <row r="3391" spans="1:18" ht="14.25" customHeight="1" x14ac:dyDescent="0.2">
      <c r="A3391" s="37" t="s">
        <v>40</v>
      </c>
      <c r="B3391" s="5" t="s">
        <v>28536</v>
      </c>
      <c r="C3391" s="5" t="s">
        <v>13705</v>
      </c>
      <c r="D3391" s="110" t="s">
        <v>32583</v>
      </c>
      <c r="E3391" s="130">
        <v>760</v>
      </c>
      <c r="F3391" s="17">
        <v>6272254.7200000007</v>
      </c>
      <c r="G3391" s="17">
        <v>760</v>
      </c>
      <c r="H3391" s="5" t="s">
        <v>12</v>
      </c>
      <c r="I3391" s="5" t="s">
        <v>15406</v>
      </c>
      <c r="J3391" s="110" t="s">
        <v>16926</v>
      </c>
      <c r="K3391" s="110" t="s">
        <v>16927</v>
      </c>
      <c r="L3391" s="17">
        <v>760</v>
      </c>
      <c r="M3391" s="17">
        <v>51</v>
      </c>
      <c r="N3391" s="110" t="s">
        <v>13</v>
      </c>
      <c r="O3391" s="110" t="s">
        <v>13</v>
      </c>
      <c r="P3391" s="110" t="s">
        <v>13</v>
      </c>
      <c r="Q3391" s="110" t="s">
        <v>13</v>
      </c>
      <c r="R3391" s="36"/>
    </row>
    <row r="3392" spans="1:18" ht="14.25" customHeight="1" x14ac:dyDescent="0.2">
      <c r="A3392" s="37" t="s">
        <v>2791</v>
      </c>
      <c r="B3392" s="5" t="s">
        <v>28537</v>
      </c>
      <c r="C3392" s="5" t="s">
        <v>13706</v>
      </c>
      <c r="D3392" s="110" t="s">
        <v>32583</v>
      </c>
      <c r="E3392" s="130">
        <v>7049</v>
      </c>
      <c r="F3392" s="17">
        <v>6271494.7200000007</v>
      </c>
      <c r="G3392" s="17">
        <v>7049</v>
      </c>
      <c r="H3392" s="5" t="s">
        <v>12</v>
      </c>
      <c r="I3392" s="5" t="s">
        <v>15407</v>
      </c>
      <c r="J3392" s="110" t="s">
        <v>16926</v>
      </c>
      <c r="K3392" s="110" t="s">
        <v>16927</v>
      </c>
      <c r="L3392" s="17">
        <v>7049</v>
      </c>
      <c r="M3392" s="17">
        <v>2232</v>
      </c>
      <c r="N3392" s="110" t="s">
        <v>13</v>
      </c>
      <c r="O3392" s="110" t="s">
        <v>13</v>
      </c>
      <c r="P3392" s="110" t="s">
        <v>13</v>
      </c>
      <c r="Q3392" s="110" t="s">
        <v>13</v>
      </c>
      <c r="R3392" s="36"/>
    </row>
    <row r="3393" spans="1:18" ht="14.25" customHeight="1" x14ac:dyDescent="0.2">
      <c r="A3393" s="37"/>
      <c r="B3393" s="5" t="s">
        <v>31039</v>
      </c>
      <c r="C3393" s="201" t="s">
        <v>13707</v>
      </c>
      <c r="D3393" s="110" t="s">
        <v>32583</v>
      </c>
      <c r="E3393" s="209">
        <v>23140</v>
      </c>
      <c r="F3393" s="17">
        <v>6264445.7200000007</v>
      </c>
      <c r="G3393" s="17"/>
      <c r="H3393" s="201" t="s">
        <v>16</v>
      </c>
      <c r="I3393" s="5"/>
      <c r="J3393" s="5"/>
      <c r="K3393" s="5"/>
      <c r="L3393" s="130"/>
      <c r="M3393" s="110"/>
      <c r="N3393" s="5"/>
      <c r="O3393" s="5"/>
      <c r="P3393" s="5"/>
      <c r="Q3393" s="5"/>
    </row>
    <row r="3394" spans="1:18" ht="14.25" customHeight="1" x14ac:dyDescent="0.2">
      <c r="A3394" s="37" t="s">
        <v>49</v>
      </c>
      <c r="B3394" s="5" t="s">
        <v>28538</v>
      </c>
      <c r="C3394" s="5" t="s">
        <v>13708</v>
      </c>
      <c r="D3394" s="110" t="s">
        <v>32583</v>
      </c>
      <c r="E3394" s="130">
        <v>38</v>
      </c>
      <c r="F3394" s="17">
        <v>6264445.7200000007</v>
      </c>
      <c r="G3394" s="17">
        <v>38</v>
      </c>
      <c r="H3394" s="5" t="s">
        <v>12</v>
      </c>
      <c r="I3394" s="5" t="s">
        <v>15408</v>
      </c>
      <c r="J3394" s="110" t="s">
        <v>16926</v>
      </c>
      <c r="K3394" s="110" t="s">
        <v>16927</v>
      </c>
      <c r="L3394" s="17">
        <v>38</v>
      </c>
      <c r="M3394" s="17">
        <v>3</v>
      </c>
      <c r="N3394" s="110" t="s">
        <v>13</v>
      </c>
      <c r="O3394" s="110" t="s">
        <v>13</v>
      </c>
      <c r="P3394" s="110" t="s">
        <v>13</v>
      </c>
      <c r="Q3394" s="110" t="s">
        <v>13</v>
      </c>
      <c r="R3394" s="36"/>
    </row>
    <row r="3395" spans="1:18" ht="14.25" customHeight="1" x14ac:dyDescent="0.2">
      <c r="A3395" s="37"/>
      <c r="B3395" s="5" t="s">
        <v>31040</v>
      </c>
      <c r="C3395" s="201" t="s">
        <v>13709</v>
      </c>
      <c r="D3395" s="110" t="s">
        <v>32583</v>
      </c>
      <c r="E3395" s="209">
        <v>1609</v>
      </c>
      <c r="F3395" s="17">
        <v>6264407.7200000007</v>
      </c>
      <c r="G3395" s="17"/>
      <c r="H3395" s="201" t="s">
        <v>16</v>
      </c>
      <c r="I3395" s="5"/>
      <c r="J3395" s="5"/>
      <c r="K3395" s="5"/>
      <c r="L3395" s="130"/>
      <c r="M3395" s="110"/>
      <c r="N3395" s="5"/>
      <c r="O3395" s="5"/>
      <c r="P3395" s="5"/>
      <c r="Q3395" s="5"/>
    </row>
    <row r="3396" spans="1:18" ht="14.25" customHeight="1" x14ac:dyDescent="0.2">
      <c r="A3396" s="37" t="s">
        <v>49</v>
      </c>
      <c r="B3396" s="5" t="s">
        <v>28539</v>
      </c>
      <c r="C3396" s="5" t="s">
        <v>13710</v>
      </c>
      <c r="D3396" s="110" t="s">
        <v>32583</v>
      </c>
      <c r="E3396" s="130">
        <v>1490</v>
      </c>
      <c r="F3396" s="17">
        <v>6264407.7200000007</v>
      </c>
      <c r="G3396" s="17">
        <v>1490</v>
      </c>
      <c r="H3396" s="5" t="s">
        <v>12</v>
      </c>
      <c r="I3396" s="5" t="s">
        <v>15409</v>
      </c>
      <c r="J3396" s="110" t="s">
        <v>16926</v>
      </c>
      <c r="K3396" s="110" t="s">
        <v>16927</v>
      </c>
      <c r="L3396" s="17">
        <v>1490</v>
      </c>
      <c r="M3396" s="17">
        <v>100</v>
      </c>
      <c r="N3396" s="110" t="s">
        <v>13</v>
      </c>
      <c r="O3396" s="110" t="s">
        <v>13</v>
      </c>
      <c r="P3396" s="110" t="s">
        <v>13</v>
      </c>
      <c r="Q3396" s="110" t="s">
        <v>13</v>
      </c>
      <c r="R3396" s="36"/>
    </row>
    <row r="3397" spans="1:18" ht="14.25" customHeight="1" x14ac:dyDescent="0.2">
      <c r="A3397" s="37"/>
      <c r="B3397" s="5" t="s">
        <v>31041</v>
      </c>
      <c r="C3397" s="201" t="s">
        <v>13712</v>
      </c>
      <c r="D3397" s="110" t="s">
        <v>32583</v>
      </c>
      <c r="E3397" s="209">
        <v>4932</v>
      </c>
      <c r="F3397" s="17">
        <v>6262917.7200000007</v>
      </c>
      <c r="G3397" s="17"/>
      <c r="H3397" s="201" t="s">
        <v>16</v>
      </c>
      <c r="I3397" s="5"/>
      <c r="J3397" s="5"/>
      <c r="K3397" s="5"/>
      <c r="L3397" s="130"/>
      <c r="M3397" s="110"/>
      <c r="N3397" s="5"/>
      <c r="O3397" s="5"/>
      <c r="P3397" s="5"/>
      <c r="Q3397" s="5"/>
    </row>
    <row r="3398" spans="1:18" ht="14.25" customHeight="1" x14ac:dyDescent="0.2">
      <c r="A3398" s="37" t="s">
        <v>49</v>
      </c>
      <c r="B3398" s="5" t="s">
        <v>28540</v>
      </c>
      <c r="C3398" s="5" t="s">
        <v>13711</v>
      </c>
      <c r="D3398" s="110" t="s">
        <v>32583</v>
      </c>
      <c r="E3398" s="130">
        <v>263</v>
      </c>
      <c r="F3398" s="17">
        <v>6262917.7200000007</v>
      </c>
      <c r="G3398" s="17">
        <v>263</v>
      </c>
      <c r="H3398" s="5" t="s">
        <v>12</v>
      </c>
      <c r="I3398" s="5" t="s">
        <v>15410</v>
      </c>
      <c r="J3398" s="110" t="s">
        <v>16926</v>
      </c>
      <c r="K3398" s="110" t="s">
        <v>16927</v>
      </c>
      <c r="L3398" s="17">
        <v>263</v>
      </c>
      <c r="M3398" s="17">
        <v>21</v>
      </c>
      <c r="N3398" s="110" t="s">
        <v>13</v>
      </c>
      <c r="O3398" s="110" t="s">
        <v>13</v>
      </c>
      <c r="P3398" s="110" t="s">
        <v>13</v>
      </c>
      <c r="Q3398" s="110" t="s">
        <v>13</v>
      </c>
      <c r="R3398" s="36"/>
    </row>
    <row r="3399" spans="1:18" ht="14.25" customHeight="1" x14ac:dyDescent="0.2">
      <c r="A3399" s="37" t="s">
        <v>40</v>
      </c>
      <c r="B3399" s="5" t="s">
        <v>28541</v>
      </c>
      <c r="C3399" s="5" t="s">
        <v>13713</v>
      </c>
      <c r="D3399" s="110" t="s">
        <v>32583</v>
      </c>
      <c r="E3399" s="130">
        <v>13052</v>
      </c>
      <c r="F3399" s="17">
        <v>6262654.7200000007</v>
      </c>
      <c r="G3399" s="17">
        <v>13052</v>
      </c>
      <c r="H3399" s="5" t="s">
        <v>12</v>
      </c>
      <c r="I3399" s="5" t="s">
        <v>15411</v>
      </c>
      <c r="J3399" s="110" t="s">
        <v>16926</v>
      </c>
      <c r="K3399" s="110" t="s">
        <v>16927</v>
      </c>
      <c r="L3399" s="17">
        <v>13052</v>
      </c>
      <c r="M3399" s="17">
        <v>876</v>
      </c>
      <c r="N3399" s="110" t="s">
        <v>13</v>
      </c>
      <c r="O3399" s="110" t="s">
        <v>13</v>
      </c>
      <c r="P3399" s="110" t="s">
        <v>13</v>
      </c>
      <c r="Q3399" s="110" t="s">
        <v>13</v>
      </c>
      <c r="R3399" s="36"/>
    </row>
    <row r="3400" spans="1:18" ht="14.25" customHeight="1" x14ac:dyDescent="0.2">
      <c r="A3400" s="37" t="s">
        <v>49</v>
      </c>
      <c r="B3400" s="5" t="s">
        <v>28542</v>
      </c>
      <c r="C3400" s="5" t="s">
        <v>13714</v>
      </c>
      <c r="D3400" s="110" t="s">
        <v>32583</v>
      </c>
      <c r="E3400" s="130">
        <v>724</v>
      </c>
      <c r="F3400" s="17">
        <v>6249602.7200000007</v>
      </c>
      <c r="G3400" s="17">
        <v>724</v>
      </c>
      <c r="H3400" s="5" t="s">
        <v>12</v>
      </c>
      <c r="I3400" s="5" t="s">
        <v>15412</v>
      </c>
      <c r="J3400" s="110" t="s">
        <v>16926</v>
      </c>
      <c r="K3400" s="110" t="s">
        <v>16927</v>
      </c>
      <c r="L3400" s="17">
        <v>724</v>
      </c>
      <c r="M3400" s="17">
        <v>181</v>
      </c>
      <c r="N3400" s="110" t="s">
        <v>13</v>
      </c>
      <c r="O3400" s="110" t="s">
        <v>13</v>
      </c>
      <c r="P3400" s="110" t="s">
        <v>13</v>
      </c>
      <c r="Q3400" s="110" t="s">
        <v>13</v>
      </c>
      <c r="R3400" s="36"/>
    </row>
    <row r="3401" spans="1:18" ht="14.25" customHeight="1" x14ac:dyDescent="0.2">
      <c r="A3401" s="37"/>
      <c r="B3401" s="5" t="s">
        <v>31042</v>
      </c>
      <c r="C3401" s="201" t="s">
        <v>13715</v>
      </c>
      <c r="D3401" s="110" t="s">
        <v>32583</v>
      </c>
      <c r="E3401" s="209">
        <v>8106</v>
      </c>
      <c r="F3401" s="17">
        <v>6248878.7200000007</v>
      </c>
      <c r="G3401" s="17"/>
      <c r="H3401" s="201" t="s">
        <v>16</v>
      </c>
      <c r="I3401" s="5"/>
      <c r="J3401" s="5"/>
      <c r="K3401" s="5"/>
      <c r="L3401" s="130"/>
      <c r="M3401" s="110"/>
      <c r="N3401" s="5"/>
      <c r="O3401" s="5"/>
      <c r="P3401" s="5"/>
      <c r="Q3401" s="5"/>
    </row>
    <row r="3402" spans="1:18" ht="14.25" customHeight="1" x14ac:dyDescent="0.2">
      <c r="A3402" s="37"/>
      <c r="B3402" s="5" t="s">
        <v>31043</v>
      </c>
      <c r="C3402" s="201" t="s">
        <v>13716</v>
      </c>
      <c r="D3402" s="110" t="s">
        <v>32583</v>
      </c>
      <c r="E3402" s="209">
        <v>4515</v>
      </c>
      <c r="F3402" s="17">
        <v>6248878.7200000007</v>
      </c>
      <c r="G3402" s="17"/>
      <c r="H3402" s="201" t="s">
        <v>16</v>
      </c>
      <c r="I3402" s="5"/>
      <c r="J3402" s="5"/>
      <c r="K3402" s="5"/>
      <c r="L3402" s="130"/>
      <c r="M3402" s="110"/>
      <c r="N3402" s="5"/>
      <c r="O3402" s="5"/>
      <c r="P3402" s="5"/>
      <c r="Q3402" s="5"/>
    </row>
    <row r="3403" spans="1:18" ht="14.25" customHeight="1" x14ac:dyDescent="0.2">
      <c r="A3403" s="37"/>
      <c r="B3403" s="5" t="s">
        <v>31044</v>
      </c>
      <c r="C3403" s="201" t="s">
        <v>13717</v>
      </c>
      <c r="D3403" s="110" t="s">
        <v>32583</v>
      </c>
      <c r="E3403" s="209">
        <v>8776</v>
      </c>
      <c r="F3403" s="17">
        <v>6248878.7200000007</v>
      </c>
      <c r="G3403" s="17"/>
      <c r="H3403" s="201" t="s">
        <v>16</v>
      </c>
      <c r="I3403" s="5"/>
      <c r="J3403" s="5"/>
      <c r="K3403" s="5"/>
      <c r="L3403" s="130"/>
      <c r="M3403" s="110"/>
      <c r="N3403" s="5"/>
      <c r="O3403" s="5"/>
      <c r="P3403" s="5"/>
      <c r="Q3403" s="5"/>
    </row>
    <row r="3404" spans="1:18" ht="14.25" customHeight="1" x14ac:dyDescent="0.2">
      <c r="A3404" s="37"/>
      <c r="B3404" s="5" t="s">
        <v>31045</v>
      </c>
      <c r="C3404" s="201" t="s">
        <v>13718</v>
      </c>
      <c r="D3404" s="110" t="s">
        <v>32583</v>
      </c>
      <c r="E3404" s="209">
        <v>2131</v>
      </c>
      <c r="F3404" s="17">
        <v>6248878.7200000007</v>
      </c>
      <c r="G3404" s="17"/>
      <c r="H3404" s="201" t="s">
        <v>16</v>
      </c>
      <c r="I3404" s="5"/>
      <c r="J3404" s="5"/>
      <c r="K3404" s="5"/>
      <c r="L3404" s="130"/>
      <c r="M3404" s="110"/>
      <c r="N3404" s="5"/>
      <c r="O3404" s="5"/>
      <c r="P3404" s="5"/>
      <c r="Q3404" s="5"/>
    </row>
    <row r="3405" spans="1:18" x14ac:dyDescent="0.2">
      <c r="A3405" s="37" t="s">
        <v>2816</v>
      </c>
      <c r="B3405" s="5" t="s">
        <v>28543</v>
      </c>
      <c r="C3405" s="5" t="s">
        <v>13719</v>
      </c>
      <c r="D3405" s="110" t="s">
        <v>32583</v>
      </c>
      <c r="E3405" s="130">
        <v>745</v>
      </c>
      <c r="F3405" s="17">
        <v>6248878.7200000007</v>
      </c>
      <c r="G3405" s="17">
        <v>745</v>
      </c>
      <c r="H3405" s="5" t="s">
        <v>12</v>
      </c>
      <c r="I3405" s="5" t="s">
        <v>15413</v>
      </c>
      <c r="J3405" s="110" t="s">
        <v>16926</v>
      </c>
      <c r="K3405" s="110" t="s">
        <v>16927</v>
      </c>
      <c r="L3405" s="17">
        <v>745</v>
      </c>
      <c r="M3405" s="17"/>
      <c r="N3405" s="17">
        <v>745</v>
      </c>
      <c r="O3405" s="110" t="s">
        <v>16998</v>
      </c>
      <c r="P3405" s="110" t="s">
        <v>16928</v>
      </c>
      <c r="Q3405" s="110" t="s">
        <v>25753</v>
      </c>
      <c r="R3405" s="36"/>
    </row>
    <row r="3406" spans="1:18" ht="14.25" customHeight="1" x14ac:dyDescent="0.2">
      <c r="A3406" s="37"/>
      <c r="B3406" s="5" t="s">
        <v>31046</v>
      </c>
      <c r="C3406" s="201" t="s">
        <v>13720</v>
      </c>
      <c r="D3406" s="110" t="s">
        <v>32583</v>
      </c>
      <c r="E3406" s="209">
        <v>551</v>
      </c>
      <c r="F3406" s="17">
        <v>6248878.7200000007</v>
      </c>
      <c r="G3406" s="17"/>
      <c r="H3406" s="201" t="s">
        <v>16</v>
      </c>
      <c r="I3406" s="5"/>
      <c r="J3406" s="5"/>
      <c r="K3406" s="5"/>
      <c r="L3406" s="130"/>
      <c r="M3406" s="110"/>
      <c r="N3406" s="5"/>
      <c r="O3406" s="5"/>
      <c r="P3406" s="5"/>
      <c r="Q3406" s="5"/>
    </row>
    <row r="3407" spans="1:18" ht="14.25" customHeight="1" x14ac:dyDescent="0.2">
      <c r="A3407" s="37"/>
      <c r="B3407" s="5" t="s">
        <v>31047</v>
      </c>
      <c r="C3407" s="201" t="s">
        <v>13721</v>
      </c>
      <c r="D3407" s="110" t="s">
        <v>32583</v>
      </c>
      <c r="E3407" s="209">
        <v>4783</v>
      </c>
      <c r="F3407" s="17">
        <v>6248878.7200000007</v>
      </c>
      <c r="G3407" s="17"/>
      <c r="H3407" s="201" t="s">
        <v>16</v>
      </c>
      <c r="I3407" s="5"/>
      <c r="J3407" s="5"/>
      <c r="K3407" s="5"/>
      <c r="L3407" s="130"/>
      <c r="M3407" s="110"/>
      <c r="N3407" s="5"/>
      <c r="O3407" s="5"/>
      <c r="P3407" s="5"/>
      <c r="Q3407" s="5"/>
    </row>
    <row r="3408" spans="1:18" ht="14.25" customHeight="1" x14ac:dyDescent="0.2">
      <c r="A3408" s="37"/>
      <c r="B3408" s="5" t="s">
        <v>31048</v>
      </c>
      <c r="C3408" s="201" t="s">
        <v>13722</v>
      </c>
      <c r="D3408" s="110" t="s">
        <v>32583</v>
      </c>
      <c r="E3408" s="209">
        <v>4589</v>
      </c>
      <c r="F3408" s="17">
        <v>6248878.7200000007</v>
      </c>
      <c r="G3408" s="17"/>
      <c r="H3408" s="201" t="s">
        <v>16</v>
      </c>
      <c r="I3408" s="5"/>
      <c r="J3408" s="5"/>
      <c r="K3408" s="5"/>
      <c r="L3408" s="130"/>
      <c r="M3408" s="110"/>
      <c r="N3408" s="5"/>
      <c r="O3408" s="5"/>
      <c r="P3408" s="5"/>
      <c r="Q3408" s="5"/>
    </row>
    <row r="3409" spans="1:18" ht="14.25" customHeight="1" x14ac:dyDescent="0.2">
      <c r="A3409" s="37" t="s">
        <v>40</v>
      </c>
      <c r="B3409" s="5" t="s">
        <v>28544</v>
      </c>
      <c r="C3409" s="5" t="s">
        <v>13723</v>
      </c>
      <c r="D3409" s="110" t="s">
        <v>32583</v>
      </c>
      <c r="E3409" s="130">
        <v>6556</v>
      </c>
      <c r="F3409" s="17">
        <v>6248878.7200000007</v>
      </c>
      <c r="G3409" s="17">
        <v>6556</v>
      </c>
      <c r="H3409" s="5" t="s">
        <v>12</v>
      </c>
      <c r="I3409" s="5" t="s">
        <v>15414</v>
      </c>
      <c r="J3409" s="110" t="s">
        <v>16926</v>
      </c>
      <c r="K3409" s="110" t="s">
        <v>16927</v>
      </c>
      <c r="L3409" s="17">
        <v>6556</v>
      </c>
      <c r="M3409" s="17">
        <v>440</v>
      </c>
      <c r="N3409" s="110" t="s">
        <v>13</v>
      </c>
      <c r="O3409" s="110" t="s">
        <v>13</v>
      </c>
      <c r="P3409" s="110" t="s">
        <v>13</v>
      </c>
      <c r="Q3409" s="110" t="s">
        <v>13</v>
      </c>
      <c r="R3409" s="36"/>
    </row>
    <row r="3410" spans="1:18" ht="14.25" customHeight="1" x14ac:dyDescent="0.2">
      <c r="A3410" s="37"/>
      <c r="B3410" s="5" t="s">
        <v>31049</v>
      </c>
      <c r="C3410" s="201" t="s">
        <v>13724</v>
      </c>
      <c r="D3410" s="110" t="s">
        <v>32583</v>
      </c>
      <c r="E3410" s="209">
        <v>3665</v>
      </c>
      <c r="F3410" s="17">
        <v>6242322.7200000007</v>
      </c>
      <c r="G3410" s="17"/>
      <c r="H3410" s="201" t="s">
        <v>16</v>
      </c>
      <c r="I3410" s="5"/>
      <c r="J3410" s="5"/>
      <c r="K3410" s="5"/>
      <c r="L3410" s="130"/>
      <c r="M3410" s="110"/>
      <c r="N3410" s="5"/>
      <c r="O3410" s="5"/>
      <c r="P3410" s="5"/>
      <c r="Q3410" s="5"/>
    </row>
    <row r="3411" spans="1:18" ht="14.25" customHeight="1" x14ac:dyDescent="0.2">
      <c r="A3411" s="37" t="s">
        <v>40</v>
      </c>
      <c r="B3411" s="5" t="s">
        <v>28545</v>
      </c>
      <c r="C3411" s="5" t="s">
        <v>13725</v>
      </c>
      <c r="D3411" s="110" t="s">
        <v>32583</v>
      </c>
      <c r="E3411" s="130">
        <v>89</v>
      </c>
      <c r="F3411" s="17">
        <v>6242322.7200000007</v>
      </c>
      <c r="G3411" s="17">
        <v>89</v>
      </c>
      <c r="H3411" s="5" t="s">
        <v>12</v>
      </c>
      <c r="I3411" s="5" t="s">
        <v>15415</v>
      </c>
      <c r="J3411" s="110" t="s">
        <v>16926</v>
      </c>
      <c r="K3411" s="110" t="s">
        <v>16927</v>
      </c>
      <c r="L3411" s="17">
        <v>89</v>
      </c>
      <c r="M3411" s="17">
        <v>6</v>
      </c>
      <c r="N3411" s="110" t="s">
        <v>13</v>
      </c>
      <c r="O3411" s="110" t="s">
        <v>13</v>
      </c>
      <c r="P3411" s="110" t="s">
        <v>13</v>
      </c>
      <c r="Q3411" s="110" t="s">
        <v>13</v>
      </c>
      <c r="R3411" s="36"/>
    </row>
    <row r="3412" spans="1:18" ht="14.25" customHeight="1" x14ac:dyDescent="0.2">
      <c r="A3412" s="37"/>
      <c r="B3412" s="5" t="s">
        <v>31050</v>
      </c>
      <c r="C3412" s="201" t="s">
        <v>13726</v>
      </c>
      <c r="D3412" s="110" t="s">
        <v>32583</v>
      </c>
      <c r="E3412" s="209">
        <v>3576</v>
      </c>
      <c r="F3412" s="17">
        <v>6242233.7200000007</v>
      </c>
      <c r="G3412" s="17"/>
      <c r="H3412" s="201" t="s">
        <v>16</v>
      </c>
      <c r="I3412" s="5"/>
      <c r="J3412" s="5"/>
      <c r="K3412" s="5"/>
      <c r="L3412" s="130"/>
      <c r="M3412" s="110"/>
      <c r="N3412" s="5"/>
      <c r="O3412" s="5"/>
      <c r="P3412" s="5"/>
      <c r="Q3412" s="5"/>
    </row>
    <row r="3413" spans="1:18" ht="14.25" customHeight="1" x14ac:dyDescent="0.2">
      <c r="A3413" s="37"/>
      <c r="B3413" s="5" t="s">
        <v>31051</v>
      </c>
      <c r="C3413" s="201" t="s">
        <v>13727</v>
      </c>
      <c r="D3413" s="110" t="s">
        <v>32583</v>
      </c>
      <c r="E3413" s="209">
        <v>2712</v>
      </c>
      <c r="F3413" s="17">
        <v>6242233.7200000007</v>
      </c>
      <c r="G3413" s="17"/>
      <c r="H3413" s="201" t="s">
        <v>16</v>
      </c>
      <c r="I3413" s="5"/>
      <c r="J3413" s="5"/>
      <c r="K3413" s="5"/>
      <c r="L3413" s="130"/>
      <c r="M3413" s="110"/>
      <c r="N3413" s="5"/>
      <c r="O3413" s="5"/>
      <c r="P3413" s="5"/>
      <c r="Q3413" s="5"/>
    </row>
    <row r="3414" spans="1:18" ht="14.25" customHeight="1" x14ac:dyDescent="0.2">
      <c r="A3414" s="37" t="s">
        <v>40</v>
      </c>
      <c r="B3414" s="5" t="s">
        <v>28546</v>
      </c>
      <c r="C3414" s="5" t="s">
        <v>13728</v>
      </c>
      <c r="D3414" s="110" t="s">
        <v>32583</v>
      </c>
      <c r="E3414" s="130">
        <v>194</v>
      </c>
      <c r="F3414" s="17">
        <v>6242233.7200000007</v>
      </c>
      <c r="G3414" s="17">
        <v>194</v>
      </c>
      <c r="H3414" s="5" t="s">
        <v>12</v>
      </c>
      <c r="I3414" s="5" t="s">
        <v>15416</v>
      </c>
      <c r="J3414" s="110" t="s">
        <v>16926</v>
      </c>
      <c r="K3414" s="110" t="s">
        <v>16927</v>
      </c>
      <c r="L3414" s="17">
        <v>194</v>
      </c>
      <c r="M3414" s="17">
        <v>13</v>
      </c>
      <c r="N3414" s="110" t="s">
        <v>13</v>
      </c>
      <c r="O3414" s="110" t="s">
        <v>13</v>
      </c>
      <c r="P3414" s="110" t="s">
        <v>13</v>
      </c>
      <c r="Q3414" s="110" t="s">
        <v>13</v>
      </c>
      <c r="R3414" s="36"/>
    </row>
    <row r="3415" spans="1:18" ht="14.25" customHeight="1" x14ac:dyDescent="0.2">
      <c r="A3415" s="37"/>
      <c r="B3415" s="5" t="s">
        <v>31052</v>
      </c>
      <c r="C3415" s="201" t="s">
        <v>13729</v>
      </c>
      <c r="D3415" s="110" t="s">
        <v>32583</v>
      </c>
      <c r="E3415" s="209">
        <v>2503</v>
      </c>
      <c r="F3415" s="17">
        <v>6242039.7200000007</v>
      </c>
      <c r="G3415" s="17"/>
      <c r="H3415" s="201" t="s">
        <v>16</v>
      </c>
      <c r="I3415" s="5"/>
      <c r="J3415" s="5"/>
      <c r="K3415" s="5"/>
      <c r="L3415" s="130"/>
      <c r="M3415" s="110"/>
      <c r="N3415" s="5"/>
      <c r="O3415" s="5"/>
      <c r="P3415" s="5"/>
      <c r="Q3415" s="5"/>
    </row>
    <row r="3416" spans="1:18" ht="14.25" customHeight="1" x14ac:dyDescent="0.2">
      <c r="A3416" s="37" t="s">
        <v>40</v>
      </c>
      <c r="B3416" s="5" t="s">
        <v>28547</v>
      </c>
      <c r="C3416" s="5" t="s">
        <v>13730</v>
      </c>
      <c r="D3416" s="110" t="s">
        <v>32583</v>
      </c>
      <c r="E3416" s="130">
        <v>1252</v>
      </c>
      <c r="F3416" s="17">
        <v>6242039.7200000007</v>
      </c>
      <c r="G3416" s="17">
        <v>1252</v>
      </c>
      <c r="H3416" s="5" t="s">
        <v>12</v>
      </c>
      <c r="I3416" s="5" t="s">
        <v>15417</v>
      </c>
      <c r="J3416" s="110" t="s">
        <v>16926</v>
      </c>
      <c r="K3416" s="110" t="s">
        <v>16927</v>
      </c>
      <c r="L3416" s="17">
        <v>1252</v>
      </c>
      <c r="M3416" s="17">
        <v>84</v>
      </c>
      <c r="N3416" s="110" t="s">
        <v>13</v>
      </c>
      <c r="O3416" s="110" t="s">
        <v>13</v>
      </c>
      <c r="P3416" s="110" t="s">
        <v>13</v>
      </c>
      <c r="Q3416" s="110" t="s">
        <v>13</v>
      </c>
      <c r="R3416" s="36"/>
    </row>
    <row r="3417" spans="1:18" ht="14.25" customHeight="1" x14ac:dyDescent="0.2">
      <c r="A3417" s="37"/>
      <c r="B3417" s="5" t="s">
        <v>31053</v>
      </c>
      <c r="C3417" s="201" t="s">
        <v>13731</v>
      </c>
      <c r="D3417" s="110" t="s">
        <v>32583</v>
      </c>
      <c r="E3417" s="209">
        <v>2488</v>
      </c>
      <c r="F3417" s="17">
        <v>6240787.7200000007</v>
      </c>
      <c r="G3417" s="17"/>
      <c r="H3417" s="201" t="s">
        <v>16</v>
      </c>
      <c r="I3417" s="5"/>
      <c r="J3417" s="5"/>
      <c r="K3417" s="5"/>
      <c r="L3417" s="130"/>
      <c r="M3417" s="110"/>
      <c r="N3417" s="5"/>
      <c r="O3417" s="5"/>
      <c r="P3417" s="5"/>
      <c r="Q3417" s="5"/>
    </row>
    <row r="3418" spans="1:18" ht="14.25" customHeight="1" x14ac:dyDescent="0.2">
      <c r="A3418" s="37"/>
      <c r="B3418" s="5" t="s">
        <v>31054</v>
      </c>
      <c r="C3418" s="201" t="s">
        <v>13732</v>
      </c>
      <c r="D3418" s="110" t="s">
        <v>32583</v>
      </c>
      <c r="E3418" s="209">
        <v>2310</v>
      </c>
      <c r="F3418" s="17">
        <v>6240787.7200000007</v>
      </c>
      <c r="G3418" s="17"/>
      <c r="H3418" s="201" t="s">
        <v>16</v>
      </c>
      <c r="I3418" s="5"/>
      <c r="J3418" s="5"/>
      <c r="K3418" s="5"/>
      <c r="L3418" s="130"/>
      <c r="M3418" s="110"/>
      <c r="N3418" s="5"/>
      <c r="O3418" s="5"/>
      <c r="P3418" s="5"/>
      <c r="Q3418" s="5"/>
    </row>
    <row r="3419" spans="1:18" ht="14.25" customHeight="1" x14ac:dyDescent="0.2">
      <c r="A3419" s="37" t="s">
        <v>40</v>
      </c>
      <c r="B3419" s="5" t="s">
        <v>28548</v>
      </c>
      <c r="C3419" s="5" t="s">
        <v>13733</v>
      </c>
      <c r="D3419" s="110" t="s">
        <v>32583</v>
      </c>
      <c r="E3419" s="130">
        <v>2220</v>
      </c>
      <c r="F3419" s="17">
        <v>6240787.7200000007</v>
      </c>
      <c r="G3419" s="17">
        <v>2220</v>
      </c>
      <c r="H3419" s="5" t="s">
        <v>12</v>
      </c>
      <c r="I3419" s="5" t="s">
        <v>15418</v>
      </c>
      <c r="J3419" s="110" t="s">
        <v>16926</v>
      </c>
      <c r="K3419" s="110" t="s">
        <v>16927</v>
      </c>
      <c r="L3419" s="17">
        <v>2220</v>
      </c>
      <c r="M3419" s="17">
        <v>149</v>
      </c>
      <c r="N3419" s="110" t="s">
        <v>13</v>
      </c>
      <c r="O3419" s="110" t="s">
        <v>13</v>
      </c>
      <c r="P3419" s="110" t="s">
        <v>13</v>
      </c>
      <c r="Q3419" s="110" t="s">
        <v>13</v>
      </c>
      <c r="R3419" s="36"/>
    </row>
    <row r="3420" spans="1:18" ht="14.25" customHeight="1" x14ac:dyDescent="0.2">
      <c r="A3420" s="37"/>
      <c r="B3420" s="5" t="s">
        <v>31055</v>
      </c>
      <c r="C3420" s="201" t="s">
        <v>13734</v>
      </c>
      <c r="D3420" s="110" t="s">
        <v>32583</v>
      </c>
      <c r="E3420" s="209">
        <v>2205</v>
      </c>
      <c r="F3420" s="17">
        <v>6238567.7200000007</v>
      </c>
      <c r="G3420" s="17"/>
      <c r="H3420" s="201" t="s">
        <v>16</v>
      </c>
      <c r="I3420" s="5"/>
      <c r="J3420" s="5"/>
      <c r="K3420" s="5"/>
      <c r="L3420" s="130"/>
      <c r="M3420" s="110"/>
      <c r="N3420" s="5"/>
      <c r="O3420" s="5"/>
      <c r="P3420" s="5"/>
      <c r="Q3420" s="5"/>
    </row>
    <row r="3421" spans="1:18" ht="14.25" customHeight="1" x14ac:dyDescent="0.2">
      <c r="A3421" s="37"/>
      <c r="B3421" s="5" t="s">
        <v>31056</v>
      </c>
      <c r="C3421" s="201" t="s">
        <v>13735</v>
      </c>
      <c r="D3421" s="110" t="s">
        <v>32583</v>
      </c>
      <c r="E3421" s="209">
        <v>2190</v>
      </c>
      <c r="F3421" s="17">
        <v>6238567.7200000007</v>
      </c>
      <c r="G3421" s="17"/>
      <c r="H3421" s="201" t="s">
        <v>16</v>
      </c>
      <c r="I3421" s="5"/>
      <c r="J3421" s="5"/>
      <c r="K3421" s="5"/>
      <c r="L3421" s="130"/>
      <c r="M3421" s="110"/>
      <c r="N3421" s="5"/>
      <c r="O3421" s="5"/>
      <c r="P3421" s="5"/>
      <c r="Q3421" s="5"/>
    </row>
    <row r="3422" spans="1:18" ht="14.25" customHeight="1" x14ac:dyDescent="0.2">
      <c r="A3422" s="37"/>
      <c r="B3422" s="5" t="s">
        <v>31057</v>
      </c>
      <c r="C3422" s="201" t="s">
        <v>13736</v>
      </c>
      <c r="D3422" s="110" t="s">
        <v>32583</v>
      </c>
      <c r="E3422" s="209">
        <v>1922</v>
      </c>
      <c r="F3422" s="17">
        <v>6238567.7200000007</v>
      </c>
      <c r="G3422" s="17"/>
      <c r="H3422" s="201" t="s">
        <v>16</v>
      </c>
      <c r="I3422" s="5"/>
      <c r="J3422" s="5"/>
      <c r="K3422" s="5"/>
      <c r="L3422" s="130"/>
      <c r="M3422" s="110"/>
      <c r="N3422" s="5"/>
      <c r="O3422" s="5"/>
      <c r="P3422" s="5"/>
      <c r="Q3422" s="5"/>
    </row>
    <row r="3423" spans="1:18" ht="14.25" customHeight="1" x14ac:dyDescent="0.2">
      <c r="A3423" s="37"/>
      <c r="B3423" s="5" t="s">
        <v>31058</v>
      </c>
      <c r="C3423" s="201" t="s">
        <v>13737</v>
      </c>
      <c r="D3423" s="110" t="s">
        <v>32583</v>
      </c>
      <c r="E3423" s="209">
        <v>1624</v>
      </c>
      <c r="F3423" s="17">
        <v>6238567.7200000007</v>
      </c>
      <c r="G3423" s="17"/>
      <c r="H3423" s="201" t="s">
        <v>16</v>
      </c>
      <c r="I3423" s="5"/>
      <c r="J3423" s="5"/>
      <c r="K3423" s="5"/>
      <c r="L3423" s="130"/>
      <c r="M3423" s="110"/>
      <c r="N3423" s="5"/>
      <c r="O3423" s="5"/>
      <c r="P3423" s="5"/>
      <c r="Q3423" s="5"/>
    </row>
    <row r="3424" spans="1:18" ht="14.25" customHeight="1" x14ac:dyDescent="0.2">
      <c r="A3424" s="37" t="s">
        <v>40</v>
      </c>
      <c r="B3424" s="5" t="s">
        <v>28549</v>
      </c>
      <c r="C3424" s="5" t="s">
        <v>13738</v>
      </c>
      <c r="D3424" s="110" t="s">
        <v>32583</v>
      </c>
      <c r="E3424" s="130">
        <v>1445</v>
      </c>
      <c r="F3424" s="17">
        <v>6238567.7200000007</v>
      </c>
      <c r="G3424" s="17">
        <v>1445</v>
      </c>
      <c r="H3424" s="5" t="s">
        <v>12</v>
      </c>
      <c r="I3424" s="5" t="s">
        <v>15419</v>
      </c>
      <c r="J3424" s="110" t="s">
        <v>16928</v>
      </c>
      <c r="K3424" s="110" t="s">
        <v>16929</v>
      </c>
      <c r="L3424" s="17">
        <v>1445</v>
      </c>
      <c r="M3424" s="17">
        <v>97</v>
      </c>
      <c r="N3424" s="110" t="s">
        <v>13</v>
      </c>
      <c r="O3424" s="110" t="s">
        <v>13</v>
      </c>
      <c r="P3424" s="110" t="s">
        <v>13</v>
      </c>
      <c r="Q3424" s="110" t="s">
        <v>13</v>
      </c>
      <c r="R3424" s="36"/>
    </row>
    <row r="3425" spans="1:18" ht="14.25" customHeight="1" x14ac:dyDescent="0.2">
      <c r="A3425" s="37"/>
      <c r="B3425" s="5" t="s">
        <v>31059</v>
      </c>
      <c r="C3425" s="201" t="s">
        <v>13739</v>
      </c>
      <c r="D3425" s="110" t="s">
        <v>32583</v>
      </c>
      <c r="E3425" s="209">
        <v>3233</v>
      </c>
      <c r="F3425" s="17">
        <v>6237122.7200000007</v>
      </c>
      <c r="G3425" s="17"/>
      <c r="H3425" s="201" t="s">
        <v>16</v>
      </c>
      <c r="I3425" s="5"/>
      <c r="J3425" s="5"/>
      <c r="K3425" s="5"/>
      <c r="L3425" s="130"/>
      <c r="M3425" s="110"/>
      <c r="N3425" s="5"/>
      <c r="O3425" s="5"/>
      <c r="P3425" s="5"/>
      <c r="Q3425" s="5"/>
    </row>
    <row r="3426" spans="1:18" ht="14.25" customHeight="1" x14ac:dyDescent="0.2">
      <c r="A3426" s="37"/>
      <c r="B3426" s="5" t="s">
        <v>31060</v>
      </c>
      <c r="C3426" s="201" t="s">
        <v>13740</v>
      </c>
      <c r="D3426" s="110" t="s">
        <v>32583</v>
      </c>
      <c r="E3426" s="209">
        <v>1788</v>
      </c>
      <c r="F3426" s="17">
        <v>6237122.7200000007</v>
      </c>
      <c r="G3426" s="17"/>
      <c r="H3426" s="201" t="s">
        <v>16</v>
      </c>
      <c r="I3426" s="5"/>
      <c r="J3426" s="5"/>
      <c r="K3426" s="5"/>
      <c r="L3426" s="130"/>
      <c r="M3426" s="110"/>
      <c r="N3426" s="5"/>
      <c r="O3426" s="5"/>
      <c r="P3426" s="5"/>
      <c r="Q3426" s="5"/>
    </row>
    <row r="3427" spans="1:18" ht="14.25" customHeight="1" x14ac:dyDescent="0.2">
      <c r="A3427" s="37"/>
      <c r="B3427" s="5" t="s">
        <v>31061</v>
      </c>
      <c r="C3427" s="201" t="s">
        <v>13741</v>
      </c>
      <c r="D3427" s="110" t="s">
        <v>32583</v>
      </c>
      <c r="E3427" s="209">
        <v>1714</v>
      </c>
      <c r="F3427" s="17">
        <v>6237122.7200000007</v>
      </c>
      <c r="G3427" s="17"/>
      <c r="H3427" s="201" t="s">
        <v>16</v>
      </c>
      <c r="I3427" s="5"/>
      <c r="J3427" s="5"/>
      <c r="K3427" s="5"/>
      <c r="L3427" s="130"/>
      <c r="M3427" s="110"/>
      <c r="N3427" s="5"/>
      <c r="O3427" s="5"/>
      <c r="P3427" s="5"/>
      <c r="Q3427" s="5"/>
    </row>
    <row r="3428" spans="1:18" ht="14.25" customHeight="1" x14ac:dyDescent="0.2">
      <c r="A3428" s="37"/>
      <c r="B3428" s="5" t="s">
        <v>31062</v>
      </c>
      <c r="C3428" s="201" t="s">
        <v>13742</v>
      </c>
      <c r="D3428" s="110" t="s">
        <v>32583</v>
      </c>
      <c r="E3428" s="209">
        <v>1699</v>
      </c>
      <c r="F3428" s="17">
        <v>6237122.7200000007</v>
      </c>
      <c r="G3428" s="17"/>
      <c r="H3428" s="201" t="s">
        <v>16</v>
      </c>
      <c r="I3428" s="5"/>
      <c r="J3428" s="5"/>
      <c r="K3428" s="5"/>
      <c r="L3428" s="130"/>
      <c r="M3428" s="110"/>
      <c r="N3428" s="5"/>
      <c r="O3428" s="5"/>
      <c r="P3428" s="5"/>
      <c r="Q3428" s="5"/>
    </row>
    <row r="3429" spans="1:18" ht="14.25" customHeight="1" x14ac:dyDescent="0.2">
      <c r="A3429" s="37"/>
      <c r="B3429" s="5" t="s">
        <v>31063</v>
      </c>
      <c r="C3429" s="201" t="s">
        <v>13743</v>
      </c>
      <c r="D3429" s="110" t="s">
        <v>32583</v>
      </c>
      <c r="E3429" s="209">
        <v>1490</v>
      </c>
      <c r="F3429" s="17">
        <v>6237122.7200000007</v>
      </c>
      <c r="G3429" s="17"/>
      <c r="H3429" s="201" t="s">
        <v>16</v>
      </c>
      <c r="I3429" s="5"/>
      <c r="J3429" s="5"/>
      <c r="K3429" s="5"/>
      <c r="L3429" s="130"/>
      <c r="M3429" s="110"/>
      <c r="N3429" s="5"/>
      <c r="O3429" s="5"/>
      <c r="P3429" s="5"/>
      <c r="Q3429" s="5"/>
    </row>
    <row r="3430" spans="1:18" ht="14.25" customHeight="1" x14ac:dyDescent="0.2">
      <c r="A3430" s="37" t="s">
        <v>40</v>
      </c>
      <c r="B3430" s="5" t="s">
        <v>28550</v>
      </c>
      <c r="C3430" s="5" t="s">
        <v>13744</v>
      </c>
      <c r="D3430" s="110" t="s">
        <v>32583</v>
      </c>
      <c r="E3430" s="130">
        <v>6079</v>
      </c>
      <c r="F3430" s="17">
        <v>6237122.7200000007</v>
      </c>
      <c r="G3430" s="17">
        <v>6079</v>
      </c>
      <c r="H3430" s="5" t="s">
        <v>12</v>
      </c>
      <c r="I3430" s="5" t="s">
        <v>15420</v>
      </c>
      <c r="J3430" s="110" t="s">
        <v>16928</v>
      </c>
      <c r="K3430" s="110" t="s">
        <v>16929</v>
      </c>
      <c r="L3430" s="17">
        <v>6079</v>
      </c>
      <c r="M3430" s="17">
        <v>408</v>
      </c>
      <c r="N3430" s="110" t="s">
        <v>13</v>
      </c>
      <c r="O3430" s="110" t="s">
        <v>13</v>
      </c>
      <c r="P3430" s="110" t="s">
        <v>13</v>
      </c>
      <c r="Q3430" s="110" t="s">
        <v>13</v>
      </c>
      <c r="R3430" s="36"/>
    </row>
    <row r="3431" spans="1:18" ht="14.25" customHeight="1" x14ac:dyDescent="0.2">
      <c r="A3431" s="37"/>
      <c r="B3431" s="5" t="s">
        <v>31064</v>
      </c>
      <c r="C3431" s="201" t="s">
        <v>13745</v>
      </c>
      <c r="D3431" s="110" t="s">
        <v>32583</v>
      </c>
      <c r="E3431" s="209">
        <v>1237</v>
      </c>
      <c r="F3431" s="17">
        <v>6231043.7200000007</v>
      </c>
      <c r="G3431" s="17"/>
      <c r="H3431" s="201" t="s">
        <v>16</v>
      </c>
      <c r="I3431" s="5"/>
      <c r="J3431" s="5"/>
      <c r="K3431" s="5"/>
      <c r="L3431" s="130"/>
      <c r="M3431" s="110"/>
      <c r="N3431" s="5"/>
      <c r="O3431" s="5"/>
      <c r="P3431" s="5"/>
      <c r="Q3431" s="5"/>
    </row>
    <row r="3432" spans="1:18" ht="14.25" customHeight="1" x14ac:dyDescent="0.2">
      <c r="A3432" s="37"/>
      <c r="B3432" s="5" t="s">
        <v>31065</v>
      </c>
      <c r="C3432" s="201" t="s">
        <v>13746</v>
      </c>
      <c r="D3432" s="110" t="s">
        <v>32583</v>
      </c>
      <c r="E3432" s="209">
        <v>1237</v>
      </c>
      <c r="F3432" s="17">
        <v>6231043.7200000007</v>
      </c>
      <c r="G3432" s="17"/>
      <c r="H3432" s="201" t="s">
        <v>16</v>
      </c>
      <c r="I3432" s="5"/>
      <c r="J3432" s="5"/>
      <c r="K3432" s="5"/>
      <c r="L3432" s="130"/>
      <c r="M3432" s="110"/>
      <c r="N3432" s="5"/>
      <c r="O3432" s="5"/>
      <c r="P3432" s="5"/>
      <c r="Q3432" s="5"/>
    </row>
    <row r="3433" spans="1:18" ht="14.25" customHeight="1" x14ac:dyDescent="0.2">
      <c r="A3433" s="37" t="s">
        <v>40</v>
      </c>
      <c r="B3433" s="5" t="s">
        <v>28551</v>
      </c>
      <c r="C3433" s="5" t="s">
        <v>13747</v>
      </c>
      <c r="D3433" s="110" t="s">
        <v>32583</v>
      </c>
      <c r="E3433" s="130">
        <v>358</v>
      </c>
      <c r="F3433" s="17">
        <v>6231043.7200000007</v>
      </c>
      <c r="G3433" s="17">
        <v>358</v>
      </c>
      <c r="H3433" s="5" t="s">
        <v>12</v>
      </c>
      <c r="I3433" s="5" t="s">
        <v>15421</v>
      </c>
      <c r="J3433" s="110" t="s">
        <v>16928</v>
      </c>
      <c r="K3433" s="110" t="s">
        <v>16929</v>
      </c>
      <c r="L3433" s="17">
        <v>358</v>
      </c>
      <c r="M3433" s="17">
        <v>24</v>
      </c>
      <c r="N3433" s="110" t="s">
        <v>13</v>
      </c>
      <c r="O3433" s="110" t="s">
        <v>13</v>
      </c>
      <c r="P3433" s="110" t="s">
        <v>13</v>
      </c>
      <c r="Q3433" s="110" t="s">
        <v>13</v>
      </c>
      <c r="R3433" s="36"/>
    </row>
    <row r="3434" spans="1:18" ht="14.25" customHeight="1" x14ac:dyDescent="0.2">
      <c r="A3434" s="37"/>
      <c r="B3434" s="5" t="s">
        <v>31066</v>
      </c>
      <c r="C3434" s="201" t="s">
        <v>13748</v>
      </c>
      <c r="D3434" s="110" t="s">
        <v>32583</v>
      </c>
      <c r="E3434" s="209">
        <v>1118</v>
      </c>
      <c r="F3434" s="17">
        <v>6230685.7200000007</v>
      </c>
      <c r="G3434" s="17"/>
      <c r="H3434" s="201" t="s">
        <v>16</v>
      </c>
      <c r="I3434" s="5"/>
      <c r="J3434" s="5"/>
      <c r="K3434" s="5"/>
      <c r="L3434" s="130"/>
      <c r="M3434" s="110"/>
      <c r="N3434" s="5"/>
      <c r="O3434" s="5"/>
      <c r="P3434" s="5"/>
      <c r="Q3434" s="5"/>
    </row>
    <row r="3435" spans="1:18" ht="14.25" customHeight="1" x14ac:dyDescent="0.2">
      <c r="A3435" s="37"/>
      <c r="B3435" s="5" t="s">
        <v>31067</v>
      </c>
      <c r="C3435" s="201" t="s">
        <v>13749</v>
      </c>
      <c r="D3435" s="110" t="s">
        <v>32583</v>
      </c>
      <c r="E3435" s="209">
        <v>1118</v>
      </c>
      <c r="F3435" s="17">
        <v>6230685.7200000007</v>
      </c>
      <c r="G3435" s="17"/>
      <c r="H3435" s="201" t="s">
        <v>16</v>
      </c>
      <c r="I3435" s="5"/>
      <c r="J3435" s="5"/>
      <c r="K3435" s="5"/>
      <c r="L3435" s="130"/>
      <c r="M3435" s="110"/>
      <c r="N3435" s="5"/>
      <c r="O3435" s="5"/>
      <c r="P3435" s="5"/>
      <c r="Q3435" s="5"/>
    </row>
    <row r="3436" spans="1:18" ht="14.25" customHeight="1" x14ac:dyDescent="0.2">
      <c r="A3436" s="37" t="s">
        <v>40</v>
      </c>
      <c r="B3436" s="5" t="s">
        <v>28552</v>
      </c>
      <c r="C3436" s="5" t="s">
        <v>13750</v>
      </c>
      <c r="D3436" s="110" t="s">
        <v>32583</v>
      </c>
      <c r="E3436" s="130">
        <v>522</v>
      </c>
      <c r="F3436" s="17">
        <v>6230685.7200000007</v>
      </c>
      <c r="G3436" s="17">
        <v>522</v>
      </c>
      <c r="H3436" s="5" t="s">
        <v>12</v>
      </c>
      <c r="I3436" s="5" t="s">
        <v>15422</v>
      </c>
      <c r="J3436" s="110" t="s">
        <v>16928</v>
      </c>
      <c r="K3436" s="110" t="s">
        <v>16929</v>
      </c>
      <c r="L3436" s="17">
        <v>522</v>
      </c>
      <c r="M3436" s="17">
        <v>35</v>
      </c>
      <c r="N3436" s="110" t="s">
        <v>13</v>
      </c>
      <c r="O3436" s="110" t="s">
        <v>13</v>
      </c>
      <c r="P3436" s="110" t="s">
        <v>13</v>
      </c>
      <c r="Q3436" s="110" t="s">
        <v>13</v>
      </c>
      <c r="R3436" s="36"/>
    </row>
    <row r="3437" spans="1:18" ht="14.25" customHeight="1" x14ac:dyDescent="0.2">
      <c r="A3437" s="37"/>
      <c r="B3437" s="5" t="s">
        <v>31068</v>
      </c>
      <c r="C3437" s="201" t="s">
        <v>13751</v>
      </c>
      <c r="D3437" s="110" t="s">
        <v>32583</v>
      </c>
      <c r="E3437" s="209">
        <v>1043</v>
      </c>
      <c r="F3437" s="17">
        <v>6230163.7200000007</v>
      </c>
      <c r="G3437" s="17"/>
      <c r="H3437" s="201" t="s">
        <v>16</v>
      </c>
      <c r="I3437" s="5"/>
      <c r="J3437" s="5"/>
      <c r="K3437" s="5"/>
      <c r="L3437" s="130"/>
      <c r="M3437" s="110"/>
      <c r="N3437" s="5"/>
      <c r="O3437" s="5"/>
      <c r="P3437" s="5"/>
      <c r="Q3437" s="5"/>
    </row>
    <row r="3438" spans="1:18" ht="14.25" customHeight="1" x14ac:dyDescent="0.2">
      <c r="A3438" s="37" t="s">
        <v>40</v>
      </c>
      <c r="B3438" s="5" t="s">
        <v>28553</v>
      </c>
      <c r="C3438" s="5" t="s">
        <v>13752</v>
      </c>
      <c r="D3438" s="110" t="s">
        <v>32583</v>
      </c>
      <c r="E3438" s="130">
        <v>75</v>
      </c>
      <c r="F3438" s="17">
        <v>6230163.7200000007</v>
      </c>
      <c r="G3438" s="17">
        <v>75</v>
      </c>
      <c r="H3438" s="5" t="s">
        <v>12</v>
      </c>
      <c r="I3438" s="5" t="s">
        <v>15423</v>
      </c>
      <c r="J3438" s="110" t="s">
        <v>16928</v>
      </c>
      <c r="K3438" s="110" t="s">
        <v>16929</v>
      </c>
      <c r="L3438" s="17">
        <v>75</v>
      </c>
      <c r="M3438" s="17">
        <v>5</v>
      </c>
      <c r="N3438" s="110" t="s">
        <v>13</v>
      </c>
      <c r="O3438" s="110" t="s">
        <v>13</v>
      </c>
      <c r="P3438" s="110" t="s">
        <v>13</v>
      </c>
      <c r="Q3438" s="110" t="s">
        <v>13</v>
      </c>
      <c r="R3438" s="36"/>
    </row>
    <row r="3439" spans="1:18" ht="14.25" customHeight="1" x14ac:dyDescent="0.2">
      <c r="A3439" s="37" t="s">
        <v>40</v>
      </c>
      <c r="B3439" s="5" t="s">
        <v>28554</v>
      </c>
      <c r="C3439" s="5" t="s">
        <v>13753</v>
      </c>
      <c r="D3439" s="110" t="s">
        <v>32583</v>
      </c>
      <c r="E3439" s="130">
        <v>89</v>
      </c>
      <c r="F3439" s="17">
        <v>6230088.7200000007</v>
      </c>
      <c r="G3439" s="17">
        <v>89</v>
      </c>
      <c r="H3439" s="5" t="s">
        <v>12</v>
      </c>
      <c r="I3439" s="5" t="s">
        <v>15424</v>
      </c>
      <c r="J3439" s="110" t="s">
        <v>16928</v>
      </c>
      <c r="K3439" s="110" t="s">
        <v>16929</v>
      </c>
      <c r="L3439" s="17">
        <v>89</v>
      </c>
      <c r="M3439" s="17">
        <v>6</v>
      </c>
      <c r="N3439" s="110" t="s">
        <v>13</v>
      </c>
      <c r="O3439" s="110" t="s">
        <v>13</v>
      </c>
      <c r="P3439" s="110" t="s">
        <v>13</v>
      </c>
      <c r="Q3439" s="110" t="s">
        <v>13</v>
      </c>
      <c r="R3439" s="36"/>
    </row>
    <row r="3440" spans="1:18" ht="14.25" customHeight="1" x14ac:dyDescent="0.2">
      <c r="A3440" s="37" t="s">
        <v>40</v>
      </c>
      <c r="B3440" s="5" t="s">
        <v>28555</v>
      </c>
      <c r="C3440" s="5" t="s">
        <v>13754</v>
      </c>
      <c r="D3440" s="110" t="s">
        <v>32583</v>
      </c>
      <c r="E3440" s="130">
        <v>581</v>
      </c>
      <c r="F3440" s="17">
        <v>6229999.7200000007</v>
      </c>
      <c r="G3440" s="17">
        <v>581</v>
      </c>
      <c r="H3440" s="5" t="s">
        <v>12</v>
      </c>
      <c r="I3440" s="5" t="s">
        <v>15425</v>
      </c>
      <c r="J3440" s="110" t="s">
        <v>16928</v>
      </c>
      <c r="K3440" s="110" t="s">
        <v>16929</v>
      </c>
      <c r="L3440" s="17">
        <v>581</v>
      </c>
      <c r="M3440" s="17">
        <v>39</v>
      </c>
      <c r="N3440" s="110" t="s">
        <v>13</v>
      </c>
      <c r="O3440" s="110" t="s">
        <v>13</v>
      </c>
      <c r="P3440" s="110" t="s">
        <v>13</v>
      </c>
      <c r="Q3440" s="110" t="s">
        <v>13</v>
      </c>
      <c r="R3440" s="36"/>
    </row>
    <row r="3441" spans="1:18" ht="14.25" customHeight="1" x14ac:dyDescent="0.2">
      <c r="A3441" s="37" t="s">
        <v>40</v>
      </c>
      <c r="B3441" s="5" t="s">
        <v>28556</v>
      </c>
      <c r="C3441" s="5" t="s">
        <v>13755</v>
      </c>
      <c r="D3441" s="110" t="s">
        <v>32583</v>
      </c>
      <c r="E3441" s="130">
        <v>75</v>
      </c>
      <c r="F3441" s="17">
        <v>6229418.7200000007</v>
      </c>
      <c r="G3441" s="17">
        <v>75</v>
      </c>
      <c r="H3441" s="5" t="s">
        <v>12</v>
      </c>
      <c r="I3441" s="5" t="s">
        <v>15426</v>
      </c>
      <c r="J3441" s="110" t="s">
        <v>16928</v>
      </c>
      <c r="K3441" s="110" t="s">
        <v>16929</v>
      </c>
      <c r="L3441" s="17">
        <v>75</v>
      </c>
      <c r="M3441" s="17">
        <v>5</v>
      </c>
      <c r="N3441" s="110" t="s">
        <v>13</v>
      </c>
      <c r="O3441" s="110" t="s">
        <v>13</v>
      </c>
      <c r="P3441" s="110" t="s">
        <v>13</v>
      </c>
      <c r="Q3441" s="110" t="s">
        <v>13</v>
      </c>
      <c r="R3441" s="36"/>
    </row>
    <row r="3442" spans="1:18" ht="14.25" customHeight="1" x14ac:dyDescent="0.2">
      <c r="A3442" s="37" t="s">
        <v>40</v>
      </c>
      <c r="B3442" s="5" t="s">
        <v>28557</v>
      </c>
      <c r="C3442" s="5" t="s">
        <v>13756</v>
      </c>
      <c r="D3442" s="110" t="s">
        <v>32583</v>
      </c>
      <c r="E3442" s="130">
        <v>477</v>
      </c>
      <c r="F3442" s="17">
        <v>6229343.7200000007</v>
      </c>
      <c r="G3442" s="17">
        <v>477</v>
      </c>
      <c r="H3442" s="5" t="s">
        <v>12</v>
      </c>
      <c r="I3442" s="5" t="s">
        <v>15427</v>
      </c>
      <c r="J3442" s="110" t="s">
        <v>16928</v>
      </c>
      <c r="K3442" s="110" t="s">
        <v>16929</v>
      </c>
      <c r="L3442" s="17">
        <v>477</v>
      </c>
      <c r="M3442" s="17">
        <v>32</v>
      </c>
      <c r="N3442" s="110" t="s">
        <v>13</v>
      </c>
      <c r="O3442" s="110" t="s">
        <v>13</v>
      </c>
      <c r="P3442" s="110" t="s">
        <v>13</v>
      </c>
      <c r="Q3442" s="110" t="s">
        <v>13</v>
      </c>
      <c r="R3442" s="36"/>
    </row>
    <row r="3443" spans="1:18" ht="14.25" customHeight="1" x14ac:dyDescent="0.2">
      <c r="A3443" s="37" t="s">
        <v>40</v>
      </c>
      <c r="B3443" s="5" t="s">
        <v>28558</v>
      </c>
      <c r="C3443" s="5" t="s">
        <v>13757</v>
      </c>
      <c r="D3443" s="110" t="s">
        <v>32583</v>
      </c>
      <c r="E3443" s="130">
        <v>2265</v>
      </c>
      <c r="F3443" s="17">
        <v>6228866.7200000007</v>
      </c>
      <c r="G3443" s="17">
        <v>2265</v>
      </c>
      <c r="H3443" s="5" t="s">
        <v>12</v>
      </c>
      <c r="I3443" s="5" t="s">
        <v>15428</v>
      </c>
      <c r="J3443" s="110" t="s">
        <v>16928</v>
      </c>
      <c r="K3443" s="110" t="s">
        <v>16929</v>
      </c>
      <c r="L3443" s="17">
        <v>2265</v>
      </c>
      <c r="M3443" s="17">
        <v>152</v>
      </c>
      <c r="N3443" s="110" t="s">
        <v>13</v>
      </c>
      <c r="O3443" s="110" t="s">
        <v>13</v>
      </c>
      <c r="P3443" s="110" t="s">
        <v>13</v>
      </c>
      <c r="Q3443" s="110" t="s">
        <v>13</v>
      </c>
      <c r="R3443" s="36"/>
    </row>
    <row r="3444" spans="1:18" ht="14.25" customHeight="1" x14ac:dyDescent="0.2">
      <c r="A3444" s="37" t="s">
        <v>40</v>
      </c>
      <c r="B3444" s="5" t="s">
        <v>28559</v>
      </c>
      <c r="C3444" s="5" t="s">
        <v>13758</v>
      </c>
      <c r="D3444" s="110" t="s">
        <v>32583</v>
      </c>
      <c r="E3444" s="130">
        <v>1445</v>
      </c>
      <c r="F3444" s="17">
        <v>6226601.7200000007</v>
      </c>
      <c r="G3444" s="17">
        <v>1445</v>
      </c>
      <c r="H3444" s="5" t="s">
        <v>12</v>
      </c>
      <c r="I3444" s="5" t="s">
        <v>15429</v>
      </c>
      <c r="J3444" s="110" t="s">
        <v>16928</v>
      </c>
      <c r="K3444" s="110" t="s">
        <v>16929</v>
      </c>
      <c r="L3444" s="17">
        <v>1445</v>
      </c>
      <c r="M3444" s="17">
        <v>97</v>
      </c>
      <c r="N3444" s="110" t="s">
        <v>13</v>
      </c>
      <c r="O3444" s="110" t="s">
        <v>13</v>
      </c>
      <c r="P3444" s="110" t="s">
        <v>13</v>
      </c>
      <c r="Q3444" s="110" t="s">
        <v>13</v>
      </c>
      <c r="R3444" s="36"/>
    </row>
    <row r="3445" spans="1:18" ht="14.25" customHeight="1" x14ac:dyDescent="0.2">
      <c r="A3445" s="37" t="s">
        <v>40</v>
      </c>
      <c r="B3445" s="5" t="s">
        <v>28560</v>
      </c>
      <c r="C3445" s="5" t="s">
        <v>13759</v>
      </c>
      <c r="D3445" s="110" t="s">
        <v>32583</v>
      </c>
      <c r="E3445" s="130">
        <v>4917</v>
      </c>
      <c r="F3445" s="17">
        <v>6225156.7200000007</v>
      </c>
      <c r="G3445" s="17">
        <v>4917</v>
      </c>
      <c r="H3445" s="5" t="s">
        <v>12</v>
      </c>
      <c r="I3445" s="5" t="s">
        <v>15430</v>
      </c>
      <c r="J3445" s="110" t="s">
        <v>16928</v>
      </c>
      <c r="K3445" s="110" t="s">
        <v>16929</v>
      </c>
      <c r="L3445" s="17">
        <v>4917</v>
      </c>
      <c r="M3445" s="17">
        <v>330</v>
      </c>
      <c r="N3445" s="110" t="s">
        <v>13</v>
      </c>
      <c r="O3445" s="110" t="s">
        <v>13</v>
      </c>
      <c r="P3445" s="110" t="s">
        <v>13</v>
      </c>
      <c r="Q3445" s="110" t="s">
        <v>13</v>
      </c>
      <c r="R3445" s="36"/>
    </row>
    <row r="3446" spans="1:18" ht="14.25" customHeight="1" x14ac:dyDescent="0.2">
      <c r="A3446" s="37"/>
      <c r="B3446" s="5" t="s">
        <v>31069</v>
      </c>
      <c r="C3446" s="201" t="s">
        <v>13760</v>
      </c>
      <c r="D3446" s="110" t="s">
        <v>32583</v>
      </c>
      <c r="E3446" s="209">
        <v>75</v>
      </c>
      <c r="F3446" s="17">
        <v>6220239.7200000007</v>
      </c>
      <c r="G3446" s="17"/>
      <c r="H3446" s="201" t="s">
        <v>16</v>
      </c>
      <c r="I3446" s="5"/>
      <c r="J3446" s="5"/>
      <c r="K3446" s="5"/>
      <c r="L3446" s="130"/>
      <c r="M3446" s="110"/>
      <c r="N3446" s="5"/>
      <c r="O3446" s="5"/>
      <c r="P3446" s="5"/>
      <c r="Q3446" s="5"/>
    </row>
    <row r="3447" spans="1:18" ht="14.25" customHeight="1" x14ac:dyDescent="0.2">
      <c r="A3447" s="37" t="s">
        <v>40</v>
      </c>
      <c r="B3447" s="5" t="s">
        <v>28561</v>
      </c>
      <c r="C3447" s="5" t="s">
        <v>13761</v>
      </c>
      <c r="D3447" s="110" t="s">
        <v>32583</v>
      </c>
      <c r="E3447" s="130">
        <v>5498</v>
      </c>
      <c r="F3447" s="17">
        <v>6220239.7200000007</v>
      </c>
      <c r="G3447" s="17">
        <v>5498</v>
      </c>
      <c r="H3447" s="5" t="s">
        <v>12</v>
      </c>
      <c r="I3447" s="5" t="s">
        <v>15431</v>
      </c>
      <c r="J3447" s="110" t="s">
        <v>16928</v>
      </c>
      <c r="K3447" s="110" t="s">
        <v>16929</v>
      </c>
      <c r="L3447" s="17">
        <v>5498</v>
      </c>
      <c r="M3447" s="17">
        <v>369</v>
      </c>
      <c r="N3447" s="110" t="s">
        <v>13</v>
      </c>
      <c r="O3447" s="110" t="s">
        <v>13</v>
      </c>
      <c r="P3447" s="110" t="s">
        <v>13</v>
      </c>
      <c r="Q3447" s="110" t="s">
        <v>13</v>
      </c>
      <c r="R3447" s="36"/>
    </row>
    <row r="3448" spans="1:18" ht="14.25" customHeight="1" x14ac:dyDescent="0.2">
      <c r="A3448" s="37" t="s">
        <v>40</v>
      </c>
      <c r="B3448" s="5" t="s">
        <v>28562</v>
      </c>
      <c r="C3448" s="5" t="s">
        <v>13762</v>
      </c>
      <c r="D3448" s="110" t="s">
        <v>32583</v>
      </c>
      <c r="E3448" s="130">
        <v>1535</v>
      </c>
      <c r="F3448" s="17">
        <v>6214741.7200000007</v>
      </c>
      <c r="G3448" s="17">
        <v>1535</v>
      </c>
      <c r="H3448" s="5" t="s">
        <v>12</v>
      </c>
      <c r="I3448" s="5" t="s">
        <v>15432</v>
      </c>
      <c r="J3448" s="110" t="s">
        <v>16928</v>
      </c>
      <c r="K3448" s="110" t="s">
        <v>16929</v>
      </c>
      <c r="L3448" s="17">
        <v>1535</v>
      </c>
      <c r="M3448" s="17">
        <v>103</v>
      </c>
      <c r="N3448" s="110" t="s">
        <v>13</v>
      </c>
      <c r="O3448" s="110" t="s">
        <v>13</v>
      </c>
      <c r="P3448" s="110" t="s">
        <v>13</v>
      </c>
      <c r="Q3448" s="110" t="s">
        <v>13</v>
      </c>
      <c r="R3448" s="36"/>
    </row>
    <row r="3449" spans="1:18" ht="14.25" customHeight="1" x14ac:dyDescent="0.2">
      <c r="A3449" s="37" t="s">
        <v>40</v>
      </c>
      <c r="B3449" s="5" t="s">
        <v>28563</v>
      </c>
      <c r="C3449" s="5" t="s">
        <v>13763</v>
      </c>
      <c r="D3449" s="110" t="s">
        <v>32583</v>
      </c>
      <c r="E3449" s="130">
        <v>60</v>
      </c>
      <c r="F3449" s="17">
        <v>6213206.7200000007</v>
      </c>
      <c r="G3449" s="17">
        <v>60</v>
      </c>
      <c r="H3449" s="5" t="s">
        <v>12</v>
      </c>
      <c r="I3449" s="5" t="s">
        <v>15433</v>
      </c>
      <c r="J3449" s="110" t="s">
        <v>16928</v>
      </c>
      <c r="K3449" s="110" t="s">
        <v>16929</v>
      </c>
      <c r="L3449" s="17">
        <v>60</v>
      </c>
      <c r="M3449" s="17">
        <v>4</v>
      </c>
      <c r="N3449" s="110" t="s">
        <v>13</v>
      </c>
      <c r="O3449" s="110" t="s">
        <v>13</v>
      </c>
      <c r="P3449" s="110" t="s">
        <v>13</v>
      </c>
      <c r="Q3449" s="110" t="s">
        <v>13</v>
      </c>
      <c r="R3449" s="36"/>
    </row>
    <row r="3450" spans="1:18" ht="14.25" customHeight="1" x14ac:dyDescent="0.2">
      <c r="A3450" s="37" t="s">
        <v>40</v>
      </c>
      <c r="B3450" s="5" t="s">
        <v>28564</v>
      </c>
      <c r="C3450" s="5" t="s">
        <v>13764</v>
      </c>
      <c r="D3450" s="110" t="s">
        <v>32583</v>
      </c>
      <c r="E3450" s="130">
        <v>2488</v>
      </c>
      <c r="F3450" s="17">
        <v>6213146.7200000007</v>
      </c>
      <c r="G3450" s="17">
        <v>2488</v>
      </c>
      <c r="H3450" s="5" t="s">
        <v>12</v>
      </c>
      <c r="I3450" s="5" t="s">
        <v>15434</v>
      </c>
      <c r="J3450" s="110" t="s">
        <v>16928</v>
      </c>
      <c r="K3450" s="110" t="s">
        <v>16929</v>
      </c>
      <c r="L3450" s="17">
        <v>2488</v>
      </c>
      <c r="M3450" s="17">
        <v>167</v>
      </c>
      <c r="N3450" s="110" t="s">
        <v>13</v>
      </c>
      <c r="O3450" s="110" t="s">
        <v>13</v>
      </c>
      <c r="P3450" s="110" t="s">
        <v>13</v>
      </c>
      <c r="Q3450" s="110" t="s">
        <v>13</v>
      </c>
      <c r="R3450" s="36"/>
    </row>
    <row r="3451" spans="1:18" ht="14.25" customHeight="1" x14ac:dyDescent="0.2">
      <c r="A3451" s="37" t="s">
        <v>40</v>
      </c>
      <c r="B3451" s="5" t="s">
        <v>28565</v>
      </c>
      <c r="C3451" s="5" t="s">
        <v>13765</v>
      </c>
      <c r="D3451" s="110" t="s">
        <v>32583</v>
      </c>
      <c r="E3451" s="130">
        <v>134</v>
      </c>
      <c r="F3451" s="17">
        <v>6210658.7200000007</v>
      </c>
      <c r="G3451" s="17">
        <v>134</v>
      </c>
      <c r="H3451" s="5" t="s">
        <v>12</v>
      </c>
      <c r="I3451" s="5" t="s">
        <v>15435</v>
      </c>
      <c r="J3451" s="110" t="s">
        <v>16928</v>
      </c>
      <c r="K3451" s="110" t="s">
        <v>16929</v>
      </c>
      <c r="L3451" s="17">
        <v>134</v>
      </c>
      <c r="M3451" s="17">
        <v>9</v>
      </c>
      <c r="N3451" s="110" t="s">
        <v>13</v>
      </c>
      <c r="O3451" s="110" t="s">
        <v>13</v>
      </c>
      <c r="P3451" s="110" t="s">
        <v>13</v>
      </c>
      <c r="Q3451" s="110" t="s">
        <v>13</v>
      </c>
      <c r="R3451" s="36"/>
    </row>
    <row r="3452" spans="1:18" x14ac:dyDescent="0.2">
      <c r="A3452" s="37" t="s">
        <v>2804</v>
      </c>
      <c r="B3452" s="5" t="s">
        <v>28566</v>
      </c>
      <c r="C3452" s="5" t="s">
        <v>13766</v>
      </c>
      <c r="D3452" s="110" t="s">
        <v>32583</v>
      </c>
      <c r="E3452" s="130">
        <v>924</v>
      </c>
      <c r="F3452" s="17">
        <v>6210524.7200000007</v>
      </c>
      <c r="G3452" s="17">
        <v>924</v>
      </c>
      <c r="H3452" s="5" t="s">
        <v>12</v>
      </c>
      <c r="I3452" s="5" t="s">
        <v>15436</v>
      </c>
      <c r="J3452" s="110" t="s">
        <v>16926</v>
      </c>
      <c r="K3452" s="110" t="s">
        <v>16927</v>
      </c>
      <c r="L3452" s="17">
        <v>924</v>
      </c>
      <c r="M3452" s="17"/>
      <c r="N3452" s="17">
        <v>924</v>
      </c>
      <c r="O3452" s="110" t="s">
        <v>16999</v>
      </c>
      <c r="P3452" s="110" t="s">
        <v>16926</v>
      </c>
      <c r="Q3452" s="110" t="s">
        <v>25753</v>
      </c>
      <c r="R3452" s="36"/>
    </row>
    <row r="3453" spans="1:18" x14ac:dyDescent="0.2">
      <c r="A3453" s="37" t="s">
        <v>2804</v>
      </c>
      <c r="B3453" s="5" t="s">
        <v>28567</v>
      </c>
      <c r="C3453" s="5" t="s">
        <v>13767</v>
      </c>
      <c r="D3453" s="110" t="s">
        <v>32583</v>
      </c>
      <c r="E3453" s="130">
        <v>15</v>
      </c>
      <c r="F3453" s="17">
        <v>6210524.7200000007</v>
      </c>
      <c r="G3453" s="17">
        <v>15</v>
      </c>
      <c r="H3453" s="5" t="s">
        <v>12</v>
      </c>
      <c r="I3453" s="5" t="s">
        <v>15437</v>
      </c>
      <c r="J3453" s="110" t="s">
        <v>16926</v>
      </c>
      <c r="K3453" s="110" t="s">
        <v>16927</v>
      </c>
      <c r="L3453" s="17">
        <v>15</v>
      </c>
      <c r="M3453" s="17"/>
      <c r="N3453" s="17">
        <v>15</v>
      </c>
      <c r="O3453" s="110" t="s">
        <v>17000</v>
      </c>
      <c r="P3453" s="110" t="s">
        <v>16926</v>
      </c>
      <c r="Q3453" s="110" t="s">
        <v>25753</v>
      </c>
      <c r="R3453" s="36"/>
    </row>
    <row r="3454" spans="1:18" x14ac:dyDescent="0.2">
      <c r="A3454" s="37" t="s">
        <v>2804</v>
      </c>
      <c r="B3454" s="5" t="s">
        <v>28568</v>
      </c>
      <c r="C3454" s="5" t="s">
        <v>13768</v>
      </c>
      <c r="D3454" s="110" t="s">
        <v>32583</v>
      </c>
      <c r="E3454" s="130">
        <v>1401</v>
      </c>
      <c r="F3454" s="17">
        <v>6210524.7200000007</v>
      </c>
      <c r="G3454" s="17">
        <v>1401</v>
      </c>
      <c r="H3454" s="5" t="s">
        <v>12</v>
      </c>
      <c r="I3454" s="5" t="s">
        <v>15438</v>
      </c>
      <c r="J3454" s="110" t="s">
        <v>16926</v>
      </c>
      <c r="K3454" s="110" t="s">
        <v>16927</v>
      </c>
      <c r="L3454" s="17">
        <v>1401</v>
      </c>
      <c r="M3454" s="17"/>
      <c r="N3454" s="17">
        <v>1401</v>
      </c>
      <c r="O3454" s="110" t="s">
        <v>17000</v>
      </c>
      <c r="P3454" s="110" t="s">
        <v>16926</v>
      </c>
      <c r="Q3454" s="110" t="s">
        <v>25753</v>
      </c>
      <c r="R3454" s="36"/>
    </row>
    <row r="3455" spans="1:18" x14ac:dyDescent="0.2">
      <c r="A3455" s="37" t="s">
        <v>2795</v>
      </c>
      <c r="B3455" s="5" t="s">
        <v>28569</v>
      </c>
      <c r="C3455" s="5" t="s">
        <v>13769</v>
      </c>
      <c r="D3455" s="110" t="s">
        <v>32583</v>
      </c>
      <c r="E3455" s="130">
        <v>3450</v>
      </c>
      <c r="F3455" s="17">
        <v>6210524.7200000007</v>
      </c>
      <c r="G3455" s="17">
        <v>3450</v>
      </c>
      <c r="H3455" s="5" t="s">
        <v>12</v>
      </c>
      <c r="I3455" s="5" t="s">
        <v>15439</v>
      </c>
      <c r="J3455" s="110" t="s">
        <v>16928</v>
      </c>
      <c r="K3455" s="110" t="s">
        <v>16929</v>
      </c>
      <c r="L3455" s="17">
        <v>3450</v>
      </c>
      <c r="M3455" s="17"/>
      <c r="N3455" s="17">
        <v>3450</v>
      </c>
      <c r="O3455" s="110" t="s">
        <v>17001</v>
      </c>
      <c r="P3455" s="110" t="s">
        <v>16925</v>
      </c>
      <c r="Q3455" s="110" t="s">
        <v>25753</v>
      </c>
      <c r="R3455" s="36"/>
    </row>
    <row r="3456" spans="1:18" ht="14.25" customHeight="1" x14ac:dyDescent="0.2">
      <c r="A3456" s="37" t="s">
        <v>49</v>
      </c>
      <c r="B3456" s="5" t="s">
        <v>28570</v>
      </c>
      <c r="C3456" s="5" t="s">
        <v>13770</v>
      </c>
      <c r="D3456" s="110" t="s">
        <v>32583</v>
      </c>
      <c r="E3456" s="130">
        <v>507</v>
      </c>
      <c r="F3456" s="17">
        <v>6210524.7200000007</v>
      </c>
      <c r="G3456" s="17">
        <v>507</v>
      </c>
      <c r="H3456" s="5" t="s">
        <v>12</v>
      </c>
      <c r="I3456" s="5" t="s">
        <v>15440</v>
      </c>
      <c r="J3456" s="110" t="s">
        <v>16928</v>
      </c>
      <c r="K3456" s="110" t="s">
        <v>16929</v>
      </c>
      <c r="L3456" s="17">
        <v>507</v>
      </c>
      <c r="M3456" s="17">
        <v>34</v>
      </c>
      <c r="N3456" s="110" t="s">
        <v>13</v>
      </c>
      <c r="O3456" s="110" t="s">
        <v>13</v>
      </c>
      <c r="P3456" s="110" t="s">
        <v>13</v>
      </c>
      <c r="Q3456" s="110" t="s">
        <v>13</v>
      </c>
      <c r="R3456" s="36"/>
    </row>
    <row r="3457" spans="1:18" ht="14.25" customHeight="1" x14ac:dyDescent="0.2">
      <c r="A3457" s="37" t="s">
        <v>49</v>
      </c>
      <c r="B3457" s="5" t="s">
        <v>28571</v>
      </c>
      <c r="C3457" s="5" t="s">
        <v>13771</v>
      </c>
      <c r="D3457" s="110" t="s">
        <v>32583</v>
      </c>
      <c r="E3457" s="130">
        <v>14355</v>
      </c>
      <c r="F3457" s="17">
        <v>6210017.7200000007</v>
      </c>
      <c r="G3457" s="17">
        <v>14355</v>
      </c>
      <c r="H3457" s="5" t="s">
        <v>12</v>
      </c>
      <c r="I3457" s="5" t="s">
        <v>15441</v>
      </c>
      <c r="J3457" s="110" t="s">
        <v>16928</v>
      </c>
      <c r="K3457" s="110" t="s">
        <v>16929</v>
      </c>
      <c r="L3457" s="17">
        <v>14355</v>
      </c>
      <c r="M3457" s="17">
        <v>957</v>
      </c>
      <c r="N3457" s="110" t="s">
        <v>13</v>
      </c>
      <c r="O3457" s="110" t="s">
        <v>13</v>
      </c>
      <c r="P3457" s="110" t="s">
        <v>13</v>
      </c>
      <c r="Q3457" s="110" t="s">
        <v>13</v>
      </c>
      <c r="R3457" s="36"/>
    </row>
    <row r="3458" spans="1:18" ht="14.25" customHeight="1" x14ac:dyDescent="0.2">
      <c r="A3458" s="37" t="s">
        <v>49</v>
      </c>
      <c r="B3458" s="5" t="s">
        <v>28572</v>
      </c>
      <c r="C3458" s="5" t="s">
        <v>13772</v>
      </c>
      <c r="D3458" s="110" t="s">
        <v>32583</v>
      </c>
      <c r="E3458" s="130">
        <v>4396</v>
      </c>
      <c r="F3458" s="17">
        <v>6195662.7200000007</v>
      </c>
      <c r="G3458" s="17">
        <v>4396</v>
      </c>
      <c r="H3458" s="5" t="s">
        <v>12</v>
      </c>
      <c r="I3458" s="5" t="s">
        <v>15442</v>
      </c>
      <c r="J3458" s="110" t="s">
        <v>16928</v>
      </c>
      <c r="K3458" s="110" t="s">
        <v>16929</v>
      </c>
      <c r="L3458" s="17">
        <v>4396</v>
      </c>
      <c r="M3458" s="17">
        <v>295</v>
      </c>
      <c r="N3458" s="110" t="s">
        <v>13</v>
      </c>
      <c r="O3458" s="110" t="s">
        <v>13</v>
      </c>
      <c r="P3458" s="110" t="s">
        <v>13</v>
      </c>
      <c r="Q3458" s="110" t="s">
        <v>13</v>
      </c>
      <c r="R3458" s="36"/>
    </row>
    <row r="3459" spans="1:18" ht="14.25" customHeight="1" x14ac:dyDescent="0.2">
      <c r="A3459" s="37" t="s">
        <v>49</v>
      </c>
      <c r="B3459" s="5" t="s">
        <v>28573</v>
      </c>
      <c r="C3459" s="5" t="s">
        <v>13773</v>
      </c>
      <c r="D3459" s="110" t="s">
        <v>32583</v>
      </c>
      <c r="E3459" s="130">
        <v>43180</v>
      </c>
      <c r="F3459" s="17">
        <v>6191266.7200000007</v>
      </c>
      <c r="G3459" s="17">
        <v>43180</v>
      </c>
      <c r="H3459" s="5" t="s">
        <v>12</v>
      </c>
      <c r="I3459" s="5" t="s">
        <v>15443</v>
      </c>
      <c r="J3459" s="110" t="s">
        <v>16928</v>
      </c>
      <c r="K3459" s="110" t="s">
        <v>16929</v>
      </c>
      <c r="L3459" s="17">
        <v>43180</v>
      </c>
      <c r="M3459" s="17">
        <v>2898</v>
      </c>
      <c r="N3459" s="110" t="s">
        <v>13</v>
      </c>
      <c r="O3459" s="110" t="s">
        <v>13</v>
      </c>
      <c r="P3459" s="110" t="s">
        <v>13</v>
      </c>
      <c r="Q3459" s="110" t="s">
        <v>13</v>
      </c>
      <c r="R3459" s="36"/>
    </row>
    <row r="3460" spans="1:18" ht="14.25" customHeight="1" x14ac:dyDescent="0.2">
      <c r="A3460" s="37" t="s">
        <v>43</v>
      </c>
      <c r="B3460" s="5" t="s">
        <v>28574</v>
      </c>
      <c r="C3460" s="5" t="s">
        <v>13774</v>
      </c>
      <c r="D3460" s="110" t="s">
        <v>32583</v>
      </c>
      <c r="E3460" s="130">
        <v>985</v>
      </c>
      <c r="F3460" s="17">
        <v>6148086.7200000007</v>
      </c>
      <c r="G3460" s="17">
        <v>985</v>
      </c>
      <c r="H3460" s="5" t="s">
        <v>12</v>
      </c>
      <c r="I3460" s="5" t="s">
        <v>15444</v>
      </c>
      <c r="J3460" s="110" t="s">
        <v>16928</v>
      </c>
      <c r="K3460" s="110" t="s">
        <v>16929</v>
      </c>
      <c r="L3460" s="17">
        <v>985</v>
      </c>
      <c r="M3460" s="17">
        <v>312</v>
      </c>
      <c r="N3460" s="110" t="s">
        <v>13</v>
      </c>
      <c r="O3460" s="110" t="s">
        <v>13</v>
      </c>
      <c r="P3460" s="110" t="s">
        <v>13</v>
      </c>
      <c r="Q3460" s="110" t="s">
        <v>13</v>
      </c>
      <c r="R3460" s="36"/>
    </row>
    <row r="3461" spans="1:18" ht="14.25" customHeight="1" x14ac:dyDescent="0.2">
      <c r="A3461" s="37" t="s">
        <v>43</v>
      </c>
      <c r="B3461" s="5" t="s">
        <v>28575</v>
      </c>
      <c r="C3461" s="5" t="s">
        <v>13775</v>
      </c>
      <c r="D3461" s="110" t="s">
        <v>32583</v>
      </c>
      <c r="E3461" s="130">
        <v>4055</v>
      </c>
      <c r="F3461" s="17">
        <v>6147101.7200000007</v>
      </c>
      <c r="G3461" s="17">
        <v>4055</v>
      </c>
      <c r="H3461" s="5" t="s">
        <v>12</v>
      </c>
      <c r="I3461" s="5" t="s">
        <v>15445</v>
      </c>
      <c r="J3461" s="110" t="s">
        <v>16928</v>
      </c>
      <c r="K3461" s="110" t="s">
        <v>16929</v>
      </c>
      <c r="L3461" s="17">
        <v>4055</v>
      </c>
      <c r="M3461" s="17">
        <v>1284</v>
      </c>
      <c r="N3461" s="110" t="s">
        <v>13</v>
      </c>
      <c r="O3461" s="110" t="s">
        <v>13</v>
      </c>
      <c r="P3461" s="110" t="s">
        <v>13</v>
      </c>
      <c r="Q3461" s="110" t="s">
        <v>13</v>
      </c>
      <c r="R3461" s="36"/>
    </row>
    <row r="3462" spans="1:18" ht="14.25" customHeight="1" x14ac:dyDescent="0.2">
      <c r="A3462" s="37" t="s">
        <v>43</v>
      </c>
      <c r="B3462" s="5" t="s">
        <v>28576</v>
      </c>
      <c r="C3462" s="5" t="s">
        <v>13776</v>
      </c>
      <c r="D3462" s="110" t="s">
        <v>32583</v>
      </c>
      <c r="E3462" s="130">
        <v>1971</v>
      </c>
      <c r="F3462" s="17">
        <v>6143046.7200000007</v>
      </c>
      <c r="G3462" s="17">
        <v>1971</v>
      </c>
      <c r="H3462" s="5" t="s">
        <v>12</v>
      </c>
      <c r="I3462" s="5" t="s">
        <v>15446</v>
      </c>
      <c r="J3462" s="110" t="s">
        <v>16928</v>
      </c>
      <c r="K3462" s="110" t="s">
        <v>16929</v>
      </c>
      <c r="L3462" s="17">
        <v>1971</v>
      </c>
      <c r="M3462" s="17">
        <v>618</v>
      </c>
      <c r="N3462" s="110" t="s">
        <v>13</v>
      </c>
      <c r="O3462" s="110" t="s">
        <v>13</v>
      </c>
      <c r="P3462" s="110" t="s">
        <v>13</v>
      </c>
      <c r="Q3462" s="110" t="s">
        <v>13</v>
      </c>
      <c r="R3462" s="36"/>
    </row>
    <row r="3463" spans="1:18" ht="14.25" customHeight="1" x14ac:dyDescent="0.2">
      <c r="A3463" s="37" t="s">
        <v>43</v>
      </c>
      <c r="B3463" s="5" t="s">
        <v>28577</v>
      </c>
      <c r="C3463" s="5" t="s">
        <v>13777</v>
      </c>
      <c r="D3463" s="110" t="s">
        <v>32583</v>
      </c>
      <c r="E3463" s="130">
        <v>985</v>
      </c>
      <c r="F3463" s="17">
        <v>6141075.7200000007</v>
      </c>
      <c r="G3463" s="17">
        <v>985</v>
      </c>
      <c r="H3463" s="5" t="s">
        <v>12</v>
      </c>
      <c r="I3463" s="5" t="s">
        <v>15447</v>
      </c>
      <c r="J3463" s="110" t="s">
        <v>16928</v>
      </c>
      <c r="K3463" s="110" t="s">
        <v>16929</v>
      </c>
      <c r="L3463" s="17">
        <v>985</v>
      </c>
      <c r="M3463" s="17">
        <v>312</v>
      </c>
      <c r="N3463" s="110" t="s">
        <v>13</v>
      </c>
      <c r="O3463" s="110" t="s">
        <v>13</v>
      </c>
      <c r="P3463" s="110" t="s">
        <v>13</v>
      </c>
      <c r="Q3463" s="110" t="s">
        <v>13</v>
      </c>
      <c r="R3463" s="36"/>
    </row>
    <row r="3464" spans="1:18" ht="14.25" customHeight="1" x14ac:dyDescent="0.2">
      <c r="A3464" s="37"/>
      <c r="B3464" s="5" t="s">
        <v>31070</v>
      </c>
      <c r="C3464" s="201" t="s">
        <v>13778</v>
      </c>
      <c r="D3464" s="110" t="s">
        <v>32583</v>
      </c>
      <c r="E3464" s="209">
        <v>5707</v>
      </c>
      <c r="F3464" s="17">
        <v>6140090.7200000007</v>
      </c>
      <c r="G3464" s="17"/>
      <c r="H3464" s="201" t="s">
        <v>16</v>
      </c>
      <c r="I3464" s="5"/>
      <c r="J3464" s="5"/>
      <c r="K3464" s="5"/>
      <c r="L3464" s="130"/>
      <c r="M3464" s="110"/>
      <c r="N3464" s="5"/>
      <c r="O3464" s="5"/>
      <c r="P3464" s="5"/>
      <c r="Q3464" s="5"/>
    </row>
    <row r="3465" spans="1:18" ht="14.25" customHeight="1" x14ac:dyDescent="0.2">
      <c r="A3465" s="37"/>
      <c r="B3465" s="5" t="s">
        <v>31071</v>
      </c>
      <c r="C3465" s="201" t="s">
        <v>13779</v>
      </c>
      <c r="D3465" s="110" t="s">
        <v>32583</v>
      </c>
      <c r="E3465" s="209">
        <v>671</v>
      </c>
      <c r="F3465" s="17">
        <v>6140090.7200000007</v>
      </c>
      <c r="G3465" s="17"/>
      <c r="H3465" s="201" t="s">
        <v>16</v>
      </c>
      <c r="I3465" s="5"/>
      <c r="J3465" s="5"/>
      <c r="K3465" s="5"/>
      <c r="L3465" s="130"/>
      <c r="M3465" s="110"/>
      <c r="N3465" s="5"/>
      <c r="O3465" s="5"/>
      <c r="P3465" s="5"/>
      <c r="Q3465" s="5"/>
    </row>
    <row r="3466" spans="1:18" ht="14.25" customHeight="1" x14ac:dyDescent="0.2">
      <c r="A3466" s="37"/>
      <c r="B3466" s="5" t="s">
        <v>31072</v>
      </c>
      <c r="C3466" s="201" t="s">
        <v>13780</v>
      </c>
      <c r="D3466" s="110" t="s">
        <v>32583</v>
      </c>
      <c r="E3466" s="209">
        <v>1728</v>
      </c>
      <c r="F3466" s="17">
        <v>6140090.7200000007</v>
      </c>
      <c r="G3466" s="17"/>
      <c r="H3466" s="201" t="s">
        <v>16</v>
      </c>
      <c r="I3466" s="5"/>
      <c r="J3466" s="5"/>
      <c r="K3466" s="5"/>
      <c r="L3466" s="130"/>
      <c r="M3466" s="110"/>
      <c r="N3466" s="5"/>
      <c r="O3466" s="5"/>
      <c r="P3466" s="5"/>
      <c r="Q3466" s="5"/>
    </row>
    <row r="3467" spans="1:18" ht="14.25" customHeight="1" x14ac:dyDescent="0.2">
      <c r="A3467" s="37"/>
      <c r="B3467" s="5" t="s">
        <v>31073</v>
      </c>
      <c r="C3467" s="201" t="s">
        <v>13781</v>
      </c>
      <c r="D3467" s="110" t="s">
        <v>32583</v>
      </c>
      <c r="E3467" s="209">
        <v>730</v>
      </c>
      <c r="F3467" s="17">
        <v>6140090.7200000007</v>
      </c>
      <c r="G3467" s="17"/>
      <c r="H3467" s="201" t="s">
        <v>16</v>
      </c>
      <c r="I3467" s="5"/>
      <c r="J3467" s="5"/>
      <c r="K3467" s="5"/>
      <c r="L3467" s="130"/>
      <c r="M3467" s="110"/>
      <c r="N3467" s="5"/>
      <c r="O3467" s="5"/>
      <c r="P3467" s="5"/>
      <c r="Q3467" s="5"/>
    </row>
    <row r="3468" spans="1:18" ht="14.25" customHeight="1" x14ac:dyDescent="0.2">
      <c r="A3468" s="37"/>
      <c r="B3468" s="5" t="s">
        <v>31074</v>
      </c>
      <c r="C3468" s="201" t="s">
        <v>13782</v>
      </c>
      <c r="D3468" s="110" t="s">
        <v>32583</v>
      </c>
      <c r="E3468" s="209">
        <v>1654</v>
      </c>
      <c r="F3468" s="17">
        <v>6140090.7200000007</v>
      </c>
      <c r="G3468" s="17"/>
      <c r="H3468" s="201" t="s">
        <v>16</v>
      </c>
      <c r="I3468" s="5"/>
      <c r="J3468" s="5"/>
      <c r="K3468" s="5"/>
      <c r="L3468" s="130"/>
      <c r="M3468" s="110"/>
      <c r="N3468" s="5"/>
      <c r="O3468" s="5"/>
      <c r="P3468" s="5"/>
      <c r="Q3468" s="5"/>
    </row>
    <row r="3469" spans="1:18" ht="14.25" customHeight="1" x14ac:dyDescent="0.2">
      <c r="A3469" s="37"/>
      <c r="B3469" s="5" t="s">
        <v>31075</v>
      </c>
      <c r="C3469" s="201" t="s">
        <v>13783</v>
      </c>
      <c r="D3469" s="110" t="s">
        <v>32583</v>
      </c>
      <c r="E3469" s="209">
        <v>2667</v>
      </c>
      <c r="F3469" s="17">
        <v>6140090.7200000007</v>
      </c>
      <c r="G3469" s="17"/>
      <c r="H3469" s="201" t="s">
        <v>16</v>
      </c>
      <c r="I3469" s="5"/>
      <c r="J3469" s="5"/>
      <c r="K3469" s="5"/>
      <c r="L3469" s="130"/>
      <c r="M3469" s="110"/>
      <c r="N3469" s="5"/>
      <c r="O3469" s="5"/>
      <c r="P3469" s="5"/>
      <c r="Q3469" s="5"/>
    </row>
    <row r="3470" spans="1:18" ht="14.25" customHeight="1" x14ac:dyDescent="0.2">
      <c r="A3470" s="37" t="s">
        <v>40</v>
      </c>
      <c r="B3470" s="5" t="s">
        <v>28578</v>
      </c>
      <c r="C3470" s="5" t="s">
        <v>13784</v>
      </c>
      <c r="D3470" s="110" t="s">
        <v>32583</v>
      </c>
      <c r="E3470" s="130">
        <v>164</v>
      </c>
      <c r="F3470" s="17">
        <v>6140090.7200000007</v>
      </c>
      <c r="G3470" s="17">
        <v>164</v>
      </c>
      <c r="H3470" s="5" t="s">
        <v>12</v>
      </c>
      <c r="I3470" s="5" t="s">
        <v>15448</v>
      </c>
      <c r="J3470" s="110" t="s">
        <v>12725</v>
      </c>
      <c r="K3470" s="110" t="s">
        <v>16930</v>
      </c>
      <c r="L3470" s="17">
        <v>164</v>
      </c>
      <c r="M3470" s="17">
        <v>11</v>
      </c>
      <c r="N3470" s="110" t="s">
        <v>13</v>
      </c>
      <c r="O3470" s="110" t="s">
        <v>13</v>
      </c>
      <c r="P3470" s="110" t="s">
        <v>13</v>
      </c>
      <c r="Q3470" s="110" t="s">
        <v>13</v>
      </c>
      <c r="R3470" s="36"/>
    </row>
    <row r="3471" spans="1:18" ht="14.25" customHeight="1" x14ac:dyDescent="0.2">
      <c r="A3471" s="37" t="s">
        <v>40</v>
      </c>
      <c r="B3471" s="5" t="s">
        <v>28579</v>
      </c>
      <c r="C3471" s="5" t="s">
        <v>13785</v>
      </c>
      <c r="D3471" s="110" t="s">
        <v>32583</v>
      </c>
      <c r="E3471" s="130">
        <v>656</v>
      </c>
      <c r="F3471" s="17">
        <v>6139926.7200000007</v>
      </c>
      <c r="G3471" s="17">
        <v>656</v>
      </c>
      <c r="H3471" s="5" t="s">
        <v>12</v>
      </c>
      <c r="I3471" s="5" t="s">
        <v>15449</v>
      </c>
      <c r="J3471" s="110" t="s">
        <v>12725</v>
      </c>
      <c r="K3471" s="110" t="s">
        <v>16930</v>
      </c>
      <c r="L3471" s="17">
        <v>656</v>
      </c>
      <c r="M3471" s="17">
        <v>44</v>
      </c>
      <c r="N3471" s="110" t="s">
        <v>13</v>
      </c>
      <c r="O3471" s="110" t="s">
        <v>13</v>
      </c>
      <c r="P3471" s="110" t="s">
        <v>13</v>
      </c>
      <c r="Q3471" s="110" t="s">
        <v>13</v>
      </c>
      <c r="R3471" s="36"/>
    </row>
    <row r="3472" spans="1:18" ht="14.25" customHeight="1" x14ac:dyDescent="0.2">
      <c r="A3472" s="37" t="s">
        <v>40</v>
      </c>
      <c r="B3472" s="5" t="s">
        <v>28580</v>
      </c>
      <c r="C3472" s="5" t="s">
        <v>13786</v>
      </c>
      <c r="D3472" s="110" t="s">
        <v>32583</v>
      </c>
      <c r="E3472" s="130">
        <v>194</v>
      </c>
      <c r="F3472" s="17">
        <v>6139270.7200000007</v>
      </c>
      <c r="G3472" s="17">
        <v>194</v>
      </c>
      <c r="H3472" s="5" t="s">
        <v>12</v>
      </c>
      <c r="I3472" s="5" t="s">
        <v>15450</v>
      </c>
      <c r="J3472" s="110" t="s">
        <v>12725</v>
      </c>
      <c r="K3472" s="110" t="s">
        <v>16930</v>
      </c>
      <c r="L3472" s="17">
        <v>194</v>
      </c>
      <c r="M3472" s="17">
        <v>13</v>
      </c>
      <c r="N3472" s="110" t="s">
        <v>13</v>
      </c>
      <c r="O3472" s="110" t="s">
        <v>13</v>
      </c>
      <c r="P3472" s="110" t="s">
        <v>13</v>
      </c>
      <c r="Q3472" s="110" t="s">
        <v>13</v>
      </c>
      <c r="R3472" s="36"/>
    </row>
    <row r="3473" spans="1:18" ht="14.25" customHeight="1" x14ac:dyDescent="0.2">
      <c r="A3473" s="37" t="s">
        <v>40</v>
      </c>
      <c r="B3473" s="5" t="s">
        <v>28581</v>
      </c>
      <c r="C3473" s="5" t="s">
        <v>13787</v>
      </c>
      <c r="D3473" s="110" t="s">
        <v>32583</v>
      </c>
      <c r="E3473" s="130">
        <v>119</v>
      </c>
      <c r="F3473" s="17">
        <v>6139076.7200000007</v>
      </c>
      <c r="G3473" s="17">
        <v>119</v>
      </c>
      <c r="H3473" s="5" t="s">
        <v>12</v>
      </c>
      <c r="I3473" s="5" t="s">
        <v>15451</v>
      </c>
      <c r="J3473" s="110" t="s">
        <v>12725</v>
      </c>
      <c r="K3473" s="110" t="s">
        <v>16930</v>
      </c>
      <c r="L3473" s="17">
        <v>119</v>
      </c>
      <c r="M3473" s="17">
        <v>8</v>
      </c>
      <c r="N3473" s="110" t="s">
        <v>13</v>
      </c>
      <c r="O3473" s="110" t="s">
        <v>13</v>
      </c>
      <c r="P3473" s="110" t="s">
        <v>13</v>
      </c>
      <c r="Q3473" s="110" t="s">
        <v>13</v>
      </c>
      <c r="R3473" s="36"/>
    </row>
    <row r="3474" spans="1:18" ht="14.25" customHeight="1" x14ac:dyDescent="0.2">
      <c r="A3474" s="37" t="s">
        <v>40</v>
      </c>
      <c r="B3474" s="5" t="s">
        <v>28582</v>
      </c>
      <c r="C3474" s="5" t="s">
        <v>13788</v>
      </c>
      <c r="D3474" s="110" t="s">
        <v>32583</v>
      </c>
      <c r="E3474" s="130">
        <v>119</v>
      </c>
      <c r="F3474" s="17">
        <v>6138957.7200000007</v>
      </c>
      <c r="G3474" s="17">
        <v>119</v>
      </c>
      <c r="H3474" s="5" t="s">
        <v>12</v>
      </c>
      <c r="I3474" s="5" t="s">
        <v>15452</v>
      </c>
      <c r="J3474" s="110" t="s">
        <v>12725</v>
      </c>
      <c r="K3474" s="110" t="s">
        <v>16930</v>
      </c>
      <c r="L3474" s="17">
        <v>119</v>
      </c>
      <c r="M3474" s="17">
        <v>8</v>
      </c>
      <c r="N3474" s="110" t="s">
        <v>13</v>
      </c>
      <c r="O3474" s="110" t="s">
        <v>13</v>
      </c>
      <c r="P3474" s="110" t="s">
        <v>13</v>
      </c>
      <c r="Q3474" s="110" t="s">
        <v>13</v>
      </c>
      <c r="R3474" s="36"/>
    </row>
    <row r="3475" spans="1:18" ht="14.25" customHeight="1" x14ac:dyDescent="0.2">
      <c r="A3475" s="37" t="s">
        <v>40</v>
      </c>
      <c r="B3475" s="5" t="s">
        <v>28583</v>
      </c>
      <c r="C3475" s="5" t="s">
        <v>13789</v>
      </c>
      <c r="D3475" s="110" t="s">
        <v>32583</v>
      </c>
      <c r="E3475" s="130">
        <v>60</v>
      </c>
      <c r="F3475" s="17">
        <v>6138838.7200000007</v>
      </c>
      <c r="G3475" s="17">
        <v>60</v>
      </c>
      <c r="H3475" s="5" t="s">
        <v>12</v>
      </c>
      <c r="I3475" s="5" t="s">
        <v>15453</v>
      </c>
      <c r="J3475" s="110" t="s">
        <v>12725</v>
      </c>
      <c r="K3475" s="110" t="s">
        <v>16930</v>
      </c>
      <c r="L3475" s="17">
        <v>60</v>
      </c>
      <c r="M3475" s="17">
        <v>4</v>
      </c>
      <c r="N3475" s="110" t="s">
        <v>13</v>
      </c>
      <c r="O3475" s="110" t="s">
        <v>13</v>
      </c>
      <c r="P3475" s="110" t="s">
        <v>13</v>
      </c>
      <c r="Q3475" s="110" t="s">
        <v>13</v>
      </c>
      <c r="R3475" s="36"/>
    </row>
    <row r="3476" spans="1:18" ht="14.25" customHeight="1" x14ac:dyDescent="0.2">
      <c r="A3476" s="37" t="s">
        <v>40</v>
      </c>
      <c r="B3476" s="5" t="s">
        <v>28584</v>
      </c>
      <c r="C3476" s="5" t="s">
        <v>13790</v>
      </c>
      <c r="D3476" s="110" t="s">
        <v>32583</v>
      </c>
      <c r="E3476" s="130">
        <v>5051</v>
      </c>
      <c r="F3476" s="17">
        <v>6138778.7200000007</v>
      </c>
      <c r="G3476" s="17">
        <v>5051</v>
      </c>
      <c r="H3476" s="5" t="s">
        <v>12</v>
      </c>
      <c r="I3476" s="5" t="s">
        <v>15454</v>
      </c>
      <c r="J3476" s="110" t="s">
        <v>12725</v>
      </c>
      <c r="K3476" s="110" t="s">
        <v>16930</v>
      </c>
      <c r="L3476" s="17">
        <v>5051</v>
      </c>
      <c r="M3476" s="17">
        <v>339</v>
      </c>
      <c r="N3476" s="110" t="s">
        <v>13</v>
      </c>
      <c r="O3476" s="110" t="s">
        <v>13</v>
      </c>
      <c r="P3476" s="110" t="s">
        <v>13</v>
      </c>
      <c r="Q3476" s="110" t="s">
        <v>13</v>
      </c>
      <c r="R3476" s="36"/>
    </row>
    <row r="3477" spans="1:18" ht="14.25" customHeight="1" x14ac:dyDescent="0.2">
      <c r="A3477" s="37" t="s">
        <v>40</v>
      </c>
      <c r="B3477" s="5" t="s">
        <v>28585</v>
      </c>
      <c r="C3477" s="5" t="s">
        <v>13791</v>
      </c>
      <c r="D3477" s="110" t="s">
        <v>32583</v>
      </c>
      <c r="E3477" s="130">
        <v>60</v>
      </c>
      <c r="F3477" s="17">
        <v>6133727.7200000007</v>
      </c>
      <c r="G3477" s="17">
        <v>60</v>
      </c>
      <c r="H3477" s="5" t="s">
        <v>12</v>
      </c>
      <c r="I3477" s="5" t="s">
        <v>15455</v>
      </c>
      <c r="J3477" s="110" t="s">
        <v>12725</v>
      </c>
      <c r="K3477" s="110" t="s">
        <v>16930</v>
      </c>
      <c r="L3477" s="17">
        <v>60</v>
      </c>
      <c r="M3477" s="17">
        <v>4</v>
      </c>
      <c r="N3477" s="110" t="s">
        <v>13</v>
      </c>
      <c r="O3477" s="110" t="s">
        <v>13</v>
      </c>
      <c r="P3477" s="110" t="s">
        <v>13</v>
      </c>
      <c r="Q3477" s="110" t="s">
        <v>13</v>
      </c>
      <c r="R3477" s="36"/>
    </row>
    <row r="3478" spans="1:18" ht="14.25" customHeight="1" x14ac:dyDescent="0.2">
      <c r="A3478" s="37" t="s">
        <v>42</v>
      </c>
      <c r="B3478" s="5" t="s">
        <v>28586</v>
      </c>
      <c r="C3478" s="5" t="s">
        <v>13792</v>
      </c>
      <c r="D3478" s="110" t="s">
        <v>32583</v>
      </c>
      <c r="E3478" s="130">
        <v>8761</v>
      </c>
      <c r="F3478" s="17">
        <v>6133667.7200000007</v>
      </c>
      <c r="G3478" s="17">
        <v>8761</v>
      </c>
      <c r="H3478" s="5" t="s">
        <v>12</v>
      </c>
      <c r="I3478" s="5" t="s">
        <v>15456</v>
      </c>
      <c r="J3478" s="110" t="s">
        <v>12725</v>
      </c>
      <c r="K3478" s="110" t="s">
        <v>16930</v>
      </c>
      <c r="L3478" s="17">
        <v>8761</v>
      </c>
      <c r="M3478" s="17">
        <v>588</v>
      </c>
      <c r="N3478" s="110" t="s">
        <v>13</v>
      </c>
      <c r="O3478" s="110" t="s">
        <v>13</v>
      </c>
      <c r="P3478" s="110" t="s">
        <v>13</v>
      </c>
      <c r="Q3478" s="110" t="s">
        <v>13</v>
      </c>
      <c r="R3478" s="36"/>
    </row>
    <row r="3479" spans="1:18" ht="14.25" customHeight="1" x14ac:dyDescent="0.2">
      <c r="A3479" s="37" t="s">
        <v>42</v>
      </c>
      <c r="B3479" s="5" t="s">
        <v>28587</v>
      </c>
      <c r="C3479" s="5" t="s">
        <v>13793</v>
      </c>
      <c r="D3479" s="110" t="s">
        <v>32583</v>
      </c>
      <c r="E3479" s="130">
        <v>3226</v>
      </c>
      <c r="F3479" s="17">
        <v>6124906.7200000007</v>
      </c>
      <c r="G3479" s="17">
        <v>3226</v>
      </c>
      <c r="H3479" s="5" t="s">
        <v>12</v>
      </c>
      <c r="I3479" s="5" t="s">
        <v>15457</v>
      </c>
      <c r="J3479" s="110" t="s">
        <v>12725</v>
      </c>
      <c r="K3479" s="110" t="s">
        <v>16930</v>
      </c>
      <c r="L3479" s="17">
        <v>3226</v>
      </c>
      <c r="M3479" s="17">
        <v>223.63</v>
      </c>
      <c r="N3479" s="110" t="s">
        <v>13</v>
      </c>
      <c r="O3479" s="110" t="s">
        <v>13</v>
      </c>
      <c r="P3479" s="110" t="s">
        <v>13</v>
      </c>
      <c r="Q3479" s="110" t="s">
        <v>13</v>
      </c>
      <c r="R3479" s="36"/>
    </row>
    <row r="3480" spans="1:18" ht="14.25" customHeight="1" x14ac:dyDescent="0.2">
      <c r="A3480" s="37" t="s">
        <v>2813</v>
      </c>
      <c r="B3480" s="5" t="s">
        <v>28588</v>
      </c>
      <c r="C3480" s="5" t="s">
        <v>13794</v>
      </c>
      <c r="D3480" s="110" t="s">
        <v>32583</v>
      </c>
      <c r="E3480" s="130">
        <v>346</v>
      </c>
      <c r="F3480" s="17">
        <v>6121680.7200000007</v>
      </c>
      <c r="G3480" s="17">
        <v>346</v>
      </c>
      <c r="H3480" s="5" t="s">
        <v>12</v>
      </c>
      <c r="I3480" s="5" t="s">
        <v>15458</v>
      </c>
      <c r="J3480" s="110" t="s">
        <v>12725</v>
      </c>
      <c r="K3480" s="110" t="s">
        <v>16930</v>
      </c>
      <c r="L3480" s="17">
        <v>346</v>
      </c>
      <c r="M3480" s="17">
        <v>24</v>
      </c>
      <c r="N3480" s="110" t="s">
        <v>13</v>
      </c>
      <c r="O3480" s="110" t="s">
        <v>13</v>
      </c>
      <c r="P3480" s="110" t="s">
        <v>13</v>
      </c>
      <c r="Q3480" s="110" t="s">
        <v>13</v>
      </c>
      <c r="R3480" s="36"/>
    </row>
    <row r="3481" spans="1:18" ht="14.25" customHeight="1" x14ac:dyDescent="0.2">
      <c r="A3481" s="37" t="s">
        <v>2800</v>
      </c>
      <c r="B3481" s="5" t="s">
        <v>28589</v>
      </c>
      <c r="C3481" s="5" t="s">
        <v>13795</v>
      </c>
      <c r="D3481" s="110" t="s">
        <v>32583</v>
      </c>
      <c r="E3481" s="130">
        <v>4365</v>
      </c>
      <c r="F3481" s="17">
        <v>6121334.7200000007</v>
      </c>
      <c r="G3481" s="17">
        <v>4365</v>
      </c>
      <c r="H3481" s="5" t="s">
        <v>12</v>
      </c>
      <c r="I3481" s="5" t="s">
        <v>15459</v>
      </c>
      <c r="J3481" s="110" t="s">
        <v>12725</v>
      </c>
      <c r="K3481" s="110" t="s">
        <v>16930</v>
      </c>
      <c r="L3481" s="17">
        <v>4365</v>
      </c>
      <c r="M3481" s="17"/>
      <c r="N3481" s="110" t="s">
        <v>13</v>
      </c>
      <c r="O3481" s="110" t="s">
        <v>13</v>
      </c>
      <c r="P3481" s="110" t="s">
        <v>13</v>
      </c>
      <c r="Q3481" s="110" t="s">
        <v>13</v>
      </c>
      <c r="R3481" s="36"/>
    </row>
    <row r="3482" spans="1:18" ht="14.25" customHeight="1" x14ac:dyDescent="0.2">
      <c r="A3482" s="37" t="s">
        <v>2800</v>
      </c>
      <c r="B3482" s="5" t="s">
        <v>28590</v>
      </c>
      <c r="C3482" s="5" t="s">
        <v>13796</v>
      </c>
      <c r="D3482" s="110" t="s">
        <v>32583</v>
      </c>
      <c r="E3482" s="130">
        <v>913</v>
      </c>
      <c r="F3482" s="17">
        <v>6116969.7200000007</v>
      </c>
      <c r="G3482" s="17">
        <v>913</v>
      </c>
      <c r="H3482" s="5" t="s">
        <v>12</v>
      </c>
      <c r="I3482" s="5" t="s">
        <v>15460</v>
      </c>
      <c r="J3482" s="110" t="s">
        <v>12725</v>
      </c>
      <c r="K3482" s="110" t="s">
        <v>16930</v>
      </c>
      <c r="L3482" s="17">
        <v>913</v>
      </c>
      <c r="M3482" s="17"/>
      <c r="N3482" s="110" t="s">
        <v>13</v>
      </c>
      <c r="O3482" s="110" t="s">
        <v>13</v>
      </c>
      <c r="P3482" s="110" t="s">
        <v>13</v>
      </c>
      <c r="Q3482" s="110" t="s">
        <v>13</v>
      </c>
      <c r="R3482" s="36"/>
    </row>
    <row r="3483" spans="1:18" ht="14.25" customHeight="1" x14ac:dyDescent="0.2">
      <c r="A3483" s="37" t="s">
        <v>2800</v>
      </c>
      <c r="B3483" s="5" t="s">
        <v>28591</v>
      </c>
      <c r="C3483" s="5" t="s">
        <v>13797</v>
      </c>
      <c r="D3483" s="110" t="s">
        <v>32583</v>
      </c>
      <c r="E3483" s="130">
        <v>1080</v>
      </c>
      <c r="F3483" s="17">
        <v>6116056.7200000007</v>
      </c>
      <c r="G3483" s="17">
        <v>1080</v>
      </c>
      <c r="H3483" s="5" t="s">
        <v>12</v>
      </c>
      <c r="I3483" s="5" t="s">
        <v>15461</v>
      </c>
      <c r="J3483" s="110" t="s">
        <v>12725</v>
      </c>
      <c r="K3483" s="110" t="s">
        <v>16930</v>
      </c>
      <c r="L3483" s="17">
        <v>1080</v>
      </c>
      <c r="M3483" s="17"/>
      <c r="N3483" s="110" t="s">
        <v>13</v>
      </c>
      <c r="O3483" s="110" t="s">
        <v>13</v>
      </c>
      <c r="P3483" s="110" t="s">
        <v>13</v>
      </c>
      <c r="Q3483" s="110" t="s">
        <v>13</v>
      </c>
      <c r="R3483" s="36"/>
    </row>
    <row r="3484" spans="1:18" ht="14.25" customHeight="1" x14ac:dyDescent="0.2">
      <c r="A3484" s="37" t="s">
        <v>2800</v>
      </c>
      <c r="B3484" s="5" t="s">
        <v>28592</v>
      </c>
      <c r="C3484" s="5" t="s">
        <v>13798</v>
      </c>
      <c r="D3484" s="110" t="s">
        <v>32583</v>
      </c>
      <c r="E3484" s="130">
        <v>213</v>
      </c>
      <c r="F3484" s="17">
        <v>6114976.7200000007</v>
      </c>
      <c r="G3484" s="17">
        <v>213</v>
      </c>
      <c r="H3484" s="5" t="s">
        <v>12</v>
      </c>
      <c r="I3484" s="5" t="s">
        <v>15462</v>
      </c>
      <c r="J3484" s="110" t="s">
        <v>12725</v>
      </c>
      <c r="K3484" s="110" t="s">
        <v>16930</v>
      </c>
      <c r="L3484" s="17">
        <v>213</v>
      </c>
      <c r="M3484" s="17"/>
      <c r="N3484" s="110" t="s">
        <v>13</v>
      </c>
      <c r="O3484" s="110" t="s">
        <v>13</v>
      </c>
      <c r="P3484" s="110" t="s">
        <v>13</v>
      </c>
      <c r="Q3484" s="110" t="s">
        <v>13</v>
      </c>
      <c r="R3484" s="36"/>
    </row>
    <row r="3485" spans="1:18" ht="14.25" customHeight="1" x14ac:dyDescent="0.2">
      <c r="A3485" s="37" t="s">
        <v>2800</v>
      </c>
      <c r="B3485" s="5" t="s">
        <v>28593</v>
      </c>
      <c r="C3485" s="5" t="s">
        <v>13799</v>
      </c>
      <c r="D3485" s="110" t="s">
        <v>32583</v>
      </c>
      <c r="E3485" s="130">
        <v>1950</v>
      </c>
      <c r="F3485" s="17">
        <v>6114763.7200000007</v>
      </c>
      <c r="G3485" s="17">
        <v>1950</v>
      </c>
      <c r="H3485" s="5" t="s">
        <v>12</v>
      </c>
      <c r="I3485" s="5" t="s">
        <v>15463</v>
      </c>
      <c r="J3485" s="110" t="s">
        <v>12725</v>
      </c>
      <c r="K3485" s="110" t="s">
        <v>16930</v>
      </c>
      <c r="L3485" s="17">
        <v>1950</v>
      </c>
      <c r="M3485" s="17"/>
      <c r="N3485" s="110" t="s">
        <v>13</v>
      </c>
      <c r="O3485" s="110" t="s">
        <v>13</v>
      </c>
      <c r="P3485" s="110" t="s">
        <v>13</v>
      </c>
      <c r="Q3485" s="110" t="s">
        <v>13</v>
      </c>
      <c r="R3485" s="36"/>
    </row>
    <row r="3486" spans="1:18" ht="14.25" customHeight="1" x14ac:dyDescent="0.2">
      <c r="A3486" s="37" t="s">
        <v>2800</v>
      </c>
      <c r="B3486" s="5" t="s">
        <v>28594</v>
      </c>
      <c r="C3486" s="5" t="s">
        <v>13800</v>
      </c>
      <c r="D3486" s="110" t="s">
        <v>32583</v>
      </c>
      <c r="E3486" s="130">
        <v>2730</v>
      </c>
      <c r="F3486" s="17">
        <v>6112813.7200000007</v>
      </c>
      <c r="G3486" s="17">
        <v>2730</v>
      </c>
      <c r="H3486" s="5" t="s">
        <v>12</v>
      </c>
      <c r="I3486" s="5" t="s">
        <v>15464</v>
      </c>
      <c r="J3486" s="110" t="s">
        <v>12725</v>
      </c>
      <c r="K3486" s="110" t="s">
        <v>16930</v>
      </c>
      <c r="L3486" s="17">
        <v>2730</v>
      </c>
      <c r="M3486" s="17"/>
      <c r="N3486" s="110" t="s">
        <v>13</v>
      </c>
      <c r="O3486" s="110" t="s">
        <v>13</v>
      </c>
      <c r="P3486" s="110" t="s">
        <v>13</v>
      </c>
      <c r="Q3486" s="110" t="s">
        <v>13</v>
      </c>
      <c r="R3486" s="36"/>
    </row>
    <row r="3487" spans="1:18" ht="14.25" customHeight="1" x14ac:dyDescent="0.2">
      <c r="A3487" s="37" t="s">
        <v>2800</v>
      </c>
      <c r="B3487" s="5" t="s">
        <v>28595</v>
      </c>
      <c r="C3487" s="5" t="s">
        <v>13801</v>
      </c>
      <c r="D3487" s="110" t="s">
        <v>32583</v>
      </c>
      <c r="E3487" s="130">
        <v>1400</v>
      </c>
      <c r="F3487" s="17">
        <v>6110083.7200000007</v>
      </c>
      <c r="G3487" s="17">
        <v>1400</v>
      </c>
      <c r="H3487" s="5" t="s">
        <v>12</v>
      </c>
      <c r="I3487" s="5" t="s">
        <v>15465</v>
      </c>
      <c r="J3487" s="110" t="s">
        <v>12725</v>
      </c>
      <c r="K3487" s="110" t="s">
        <v>16930</v>
      </c>
      <c r="L3487" s="17">
        <v>1400</v>
      </c>
      <c r="M3487" s="17"/>
      <c r="N3487" s="110" t="s">
        <v>13</v>
      </c>
      <c r="O3487" s="110" t="s">
        <v>13</v>
      </c>
      <c r="P3487" s="110" t="s">
        <v>13</v>
      </c>
      <c r="Q3487" s="110" t="s">
        <v>13</v>
      </c>
      <c r="R3487" s="36"/>
    </row>
    <row r="3488" spans="1:18" ht="14.25" customHeight="1" x14ac:dyDescent="0.2">
      <c r="A3488" s="37" t="s">
        <v>2779</v>
      </c>
      <c r="B3488" s="5" t="s">
        <v>28596</v>
      </c>
      <c r="C3488" s="5" t="s">
        <v>13802</v>
      </c>
      <c r="D3488" s="110" t="s">
        <v>32583</v>
      </c>
      <c r="E3488" s="130">
        <v>774</v>
      </c>
      <c r="F3488" s="17">
        <v>6108683.7200000007</v>
      </c>
      <c r="G3488" s="17">
        <v>774</v>
      </c>
      <c r="H3488" s="5" t="s">
        <v>12</v>
      </c>
      <c r="I3488" s="5" t="s">
        <v>15466</v>
      </c>
      <c r="J3488" s="110" t="s">
        <v>12725</v>
      </c>
      <c r="K3488" s="110" t="s">
        <v>16930</v>
      </c>
      <c r="L3488" s="17">
        <v>774</v>
      </c>
      <c r="M3488" s="17">
        <v>762</v>
      </c>
      <c r="N3488" s="110" t="s">
        <v>13</v>
      </c>
      <c r="O3488" s="110" t="s">
        <v>13</v>
      </c>
      <c r="P3488" s="110" t="s">
        <v>13</v>
      </c>
      <c r="Q3488" s="110" t="s">
        <v>13</v>
      </c>
      <c r="R3488" s="36"/>
    </row>
    <row r="3489" spans="1:18" ht="14.25" customHeight="1" x14ac:dyDescent="0.2">
      <c r="A3489" s="37" t="s">
        <v>2779</v>
      </c>
      <c r="B3489" s="5" t="s">
        <v>28597</v>
      </c>
      <c r="C3489" s="5" t="s">
        <v>13803</v>
      </c>
      <c r="D3489" s="110" t="s">
        <v>32583</v>
      </c>
      <c r="E3489" s="130">
        <v>4840</v>
      </c>
      <c r="F3489" s="17">
        <v>6107909.7200000007</v>
      </c>
      <c r="G3489" s="17">
        <v>4840</v>
      </c>
      <c r="H3489" s="5" t="s">
        <v>12</v>
      </c>
      <c r="I3489" s="5" t="s">
        <v>15467</v>
      </c>
      <c r="J3489" s="110" t="s">
        <v>12725</v>
      </c>
      <c r="K3489" s="110" t="s">
        <v>16930</v>
      </c>
      <c r="L3489" s="17">
        <v>4840</v>
      </c>
      <c r="M3489" s="17">
        <v>4791</v>
      </c>
      <c r="N3489" s="110" t="s">
        <v>13</v>
      </c>
      <c r="O3489" s="110" t="s">
        <v>13</v>
      </c>
      <c r="P3489" s="110" t="s">
        <v>13</v>
      </c>
      <c r="Q3489" s="110" t="s">
        <v>13</v>
      </c>
      <c r="R3489" s="36"/>
    </row>
    <row r="3490" spans="1:18" ht="14.25" customHeight="1" x14ac:dyDescent="0.2">
      <c r="A3490" s="37" t="s">
        <v>2779</v>
      </c>
      <c r="B3490" s="5" t="s">
        <v>28598</v>
      </c>
      <c r="C3490" s="5" t="s">
        <v>13804</v>
      </c>
      <c r="D3490" s="110" t="s">
        <v>32583</v>
      </c>
      <c r="E3490" s="130">
        <v>508</v>
      </c>
      <c r="F3490" s="17">
        <v>6103069.7200000007</v>
      </c>
      <c r="G3490" s="17">
        <v>508</v>
      </c>
      <c r="H3490" s="5" t="s">
        <v>12</v>
      </c>
      <c r="I3490" s="5" t="s">
        <v>15468</v>
      </c>
      <c r="J3490" s="110" t="s">
        <v>12725</v>
      </c>
      <c r="K3490" s="110" t="s">
        <v>16930</v>
      </c>
      <c r="L3490" s="17">
        <v>508</v>
      </c>
      <c r="M3490" s="17">
        <v>498</v>
      </c>
      <c r="N3490" s="110" t="s">
        <v>13</v>
      </c>
      <c r="O3490" s="110" t="s">
        <v>13</v>
      </c>
      <c r="P3490" s="110" t="s">
        <v>13</v>
      </c>
      <c r="Q3490" s="110" t="s">
        <v>13</v>
      </c>
      <c r="R3490" s="36"/>
    </row>
    <row r="3491" spans="1:18" ht="14.25" customHeight="1" x14ac:dyDescent="0.2">
      <c r="A3491" s="37" t="s">
        <v>2779</v>
      </c>
      <c r="B3491" s="5" t="s">
        <v>28599</v>
      </c>
      <c r="C3491" s="5" t="s">
        <v>13805</v>
      </c>
      <c r="D3491" s="110" t="s">
        <v>32583</v>
      </c>
      <c r="E3491" s="130">
        <v>2654</v>
      </c>
      <c r="F3491" s="17">
        <v>6102561.7200000007</v>
      </c>
      <c r="G3491" s="17">
        <v>2654</v>
      </c>
      <c r="H3491" s="5" t="s">
        <v>12</v>
      </c>
      <c r="I3491" s="5" t="s">
        <v>15469</v>
      </c>
      <c r="J3491" s="110" t="s">
        <v>12725</v>
      </c>
      <c r="K3491" s="110" t="s">
        <v>16930</v>
      </c>
      <c r="L3491" s="17">
        <v>2654</v>
      </c>
      <c r="M3491" s="17">
        <v>723</v>
      </c>
      <c r="N3491" s="110" t="s">
        <v>13</v>
      </c>
      <c r="O3491" s="110" t="s">
        <v>13</v>
      </c>
      <c r="P3491" s="110" t="s">
        <v>13</v>
      </c>
      <c r="Q3491" s="110" t="s">
        <v>13</v>
      </c>
      <c r="R3491" s="36"/>
    </row>
    <row r="3492" spans="1:18" ht="14.25" customHeight="1" x14ac:dyDescent="0.2">
      <c r="A3492" s="37" t="s">
        <v>2779</v>
      </c>
      <c r="B3492" s="5" t="s">
        <v>28600</v>
      </c>
      <c r="C3492" s="5" t="s">
        <v>13806</v>
      </c>
      <c r="D3492" s="110" t="s">
        <v>32583</v>
      </c>
      <c r="E3492" s="130">
        <v>1888</v>
      </c>
      <c r="F3492" s="17">
        <v>6099907.7200000007</v>
      </c>
      <c r="G3492" s="17">
        <v>1888</v>
      </c>
      <c r="H3492" s="5" t="s">
        <v>12</v>
      </c>
      <c r="I3492" s="5" t="s">
        <v>15470</v>
      </c>
      <c r="J3492" s="110" t="s">
        <v>12725</v>
      </c>
      <c r="K3492" s="110" t="s">
        <v>16930</v>
      </c>
      <c r="L3492" s="17">
        <v>1888</v>
      </c>
      <c r="M3492" s="17">
        <v>1869</v>
      </c>
      <c r="N3492" s="110" t="s">
        <v>13</v>
      </c>
      <c r="O3492" s="110" t="s">
        <v>13</v>
      </c>
      <c r="P3492" s="110" t="s">
        <v>13</v>
      </c>
      <c r="Q3492" s="110" t="s">
        <v>13</v>
      </c>
      <c r="R3492" s="36"/>
    </row>
    <row r="3493" spans="1:18" ht="14.25" customHeight="1" x14ac:dyDescent="0.2">
      <c r="A3493" s="37" t="s">
        <v>2779</v>
      </c>
      <c r="B3493" s="5" t="s">
        <v>28601</v>
      </c>
      <c r="C3493" s="5" t="s">
        <v>13807</v>
      </c>
      <c r="D3493" s="110" t="s">
        <v>32583</v>
      </c>
      <c r="E3493" s="130">
        <v>738</v>
      </c>
      <c r="F3493" s="17">
        <v>6098019.7200000007</v>
      </c>
      <c r="G3493" s="17">
        <v>738</v>
      </c>
      <c r="H3493" s="5" t="s">
        <v>12</v>
      </c>
      <c r="I3493" s="5" t="s">
        <v>15471</v>
      </c>
      <c r="J3493" s="110" t="s">
        <v>12725</v>
      </c>
      <c r="K3493" s="110" t="s">
        <v>16930</v>
      </c>
      <c r="L3493" s="17">
        <v>738</v>
      </c>
      <c r="M3493" s="17">
        <v>732</v>
      </c>
      <c r="N3493" s="110" t="s">
        <v>13</v>
      </c>
      <c r="O3493" s="110" t="s">
        <v>13</v>
      </c>
      <c r="P3493" s="110" t="s">
        <v>13</v>
      </c>
      <c r="Q3493" s="110" t="s">
        <v>13</v>
      </c>
      <c r="R3493" s="36"/>
    </row>
    <row r="3494" spans="1:18" ht="14.25" customHeight="1" x14ac:dyDescent="0.2">
      <c r="A3494" s="37" t="s">
        <v>2779</v>
      </c>
      <c r="B3494" s="5" t="s">
        <v>28602</v>
      </c>
      <c r="C3494" s="5" t="s">
        <v>13808</v>
      </c>
      <c r="D3494" s="110" t="s">
        <v>32583</v>
      </c>
      <c r="E3494" s="130">
        <v>2311</v>
      </c>
      <c r="F3494" s="17">
        <v>6097281.7200000007</v>
      </c>
      <c r="G3494" s="17">
        <v>2311</v>
      </c>
      <c r="H3494" s="5" t="s">
        <v>12</v>
      </c>
      <c r="I3494" s="5" t="s">
        <v>15472</v>
      </c>
      <c r="J3494" s="110" t="s">
        <v>12725</v>
      </c>
      <c r="K3494" s="110" t="s">
        <v>16930</v>
      </c>
      <c r="L3494" s="17">
        <v>2311</v>
      </c>
      <c r="M3494" s="17">
        <v>2292</v>
      </c>
      <c r="N3494" s="110" t="s">
        <v>13</v>
      </c>
      <c r="O3494" s="110" t="s">
        <v>13</v>
      </c>
      <c r="P3494" s="110" t="s">
        <v>13</v>
      </c>
      <c r="Q3494" s="110" t="s">
        <v>13</v>
      </c>
      <c r="R3494" s="36"/>
    </row>
    <row r="3495" spans="1:18" ht="14.25" customHeight="1" x14ac:dyDescent="0.2">
      <c r="A3495" s="37" t="s">
        <v>2779</v>
      </c>
      <c r="B3495" s="5" t="s">
        <v>28603</v>
      </c>
      <c r="C3495" s="5" t="s">
        <v>13809</v>
      </c>
      <c r="D3495" s="110" t="s">
        <v>32583</v>
      </c>
      <c r="E3495" s="130">
        <v>969</v>
      </c>
      <c r="F3495" s="17">
        <v>6094970.7200000007</v>
      </c>
      <c r="G3495" s="17">
        <v>969</v>
      </c>
      <c r="H3495" s="5" t="s">
        <v>12</v>
      </c>
      <c r="I3495" s="5" t="s">
        <v>15473</v>
      </c>
      <c r="J3495" s="110" t="s">
        <v>12725</v>
      </c>
      <c r="K3495" s="110" t="s">
        <v>16930</v>
      </c>
      <c r="L3495" s="17">
        <v>969</v>
      </c>
      <c r="M3495" s="17">
        <v>772</v>
      </c>
      <c r="N3495" s="110" t="s">
        <v>13</v>
      </c>
      <c r="O3495" s="110" t="s">
        <v>13</v>
      </c>
      <c r="P3495" s="110" t="s">
        <v>13</v>
      </c>
      <c r="Q3495" s="110" t="s">
        <v>13</v>
      </c>
      <c r="R3495" s="36"/>
    </row>
    <row r="3496" spans="1:18" ht="14.25" customHeight="1" x14ac:dyDescent="0.2">
      <c r="A3496" s="37" t="s">
        <v>2779</v>
      </c>
      <c r="B3496" s="5" t="s">
        <v>28604</v>
      </c>
      <c r="C3496" s="5" t="s">
        <v>13810</v>
      </c>
      <c r="D3496" s="110" t="s">
        <v>32583</v>
      </c>
      <c r="E3496" s="130">
        <v>358</v>
      </c>
      <c r="F3496" s="17">
        <v>6094001.7200000007</v>
      </c>
      <c r="G3496" s="17">
        <v>358</v>
      </c>
      <c r="H3496" s="5" t="s">
        <v>12</v>
      </c>
      <c r="I3496" s="5" t="s">
        <v>15474</v>
      </c>
      <c r="J3496" s="110" t="s">
        <v>12725</v>
      </c>
      <c r="K3496" s="110" t="s">
        <v>16930</v>
      </c>
      <c r="L3496" s="17">
        <v>358</v>
      </c>
      <c r="M3496" s="17">
        <v>285</v>
      </c>
      <c r="N3496" s="110" t="s">
        <v>13</v>
      </c>
      <c r="O3496" s="110" t="s">
        <v>13</v>
      </c>
      <c r="P3496" s="110" t="s">
        <v>13</v>
      </c>
      <c r="Q3496" s="110" t="s">
        <v>13</v>
      </c>
      <c r="R3496" s="36"/>
    </row>
    <row r="3497" spans="1:18" ht="14.25" customHeight="1" x14ac:dyDescent="0.2">
      <c r="A3497" s="37" t="s">
        <v>2779</v>
      </c>
      <c r="B3497" s="5" t="s">
        <v>28605</v>
      </c>
      <c r="C3497" s="5" t="s">
        <v>13811</v>
      </c>
      <c r="D3497" s="110" t="s">
        <v>32583</v>
      </c>
      <c r="E3497" s="130">
        <v>2697</v>
      </c>
      <c r="F3497" s="17">
        <v>6093643.7200000007</v>
      </c>
      <c r="G3497" s="17">
        <v>2697</v>
      </c>
      <c r="H3497" s="5" t="s">
        <v>12</v>
      </c>
      <c r="I3497" s="5" t="s">
        <v>15475</v>
      </c>
      <c r="J3497" s="110" t="s">
        <v>12725</v>
      </c>
      <c r="K3497" s="110" t="s">
        <v>16930</v>
      </c>
      <c r="L3497" s="17">
        <v>2697</v>
      </c>
      <c r="M3497" s="17">
        <v>744</v>
      </c>
      <c r="N3497" s="110" t="s">
        <v>13</v>
      </c>
      <c r="O3497" s="110" t="s">
        <v>13</v>
      </c>
      <c r="P3497" s="110" t="s">
        <v>13</v>
      </c>
      <c r="Q3497" s="110" t="s">
        <v>13</v>
      </c>
      <c r="R3497" s="36"/>
    </row>
    <row r="3498" spans="1:18" x14ac:dyDescent="0.2">
      <c r="A3498" s="37" t="s">
        <v>2779</v>
      </c>
      <c r="B3498" s="5" t="s">
        <v>28606</v>
      </c>
      <c r="C3498" s="5" t="s">
        <v>13812</v>
      </c>
      <c r="D3498" s="110" t="s">
        <v>32583</v>
      </c>
      <c r="E3498" s="130">
        <v>6333</v>
      </c>
      <c r="F3498" s="17">
        <v>6090946.7200000007</v>
      </c>
      <c r="G3498" s="17">
        <v>6333</v>
      </c>
      <c r="H3498" s="5" t="s">
        <v>12</v>
      </c>
      <c r="I3498" s="5" t="s">
        <v>15476</v>
      </c>
      <c r="J3498" s="110" t="s">
        <v>12725</v>
      </c>
      <c r="K3498" s="110" t="s">
        <v>16930</v>
      </c>
      <c r="L3498" s="17">
        <v>6333</v>
      </c>
      <c r="M3498" s="17"/>
      <c r="N3498" s="17">
        <v>6333</v>
      </c>
      <c r="O3498" s="110" t="s">
        <v>17002</v>
      </c>
      <c r="P3498" s="110" t="s">
        <v>16927</v>
      </c>
      <c r="Q3498" s="110" t="s">
        <v>25753</v>
      </c>
      <c r="R3498" s="36"/>
    </row>
    <row r="3499" spans="1:18" ht="14.25" customHeight="1" x14ac:dyDescent="0.2">
      <c r="A3499" s="37" t="s">
        <v>2779</v>
      </c>
      <c r="B3499" s="5" t="s">
        <v>28607</v>
      </c>
      <c r="C3499" s="5" t="s">
        <v>13813</v>
      </c>
      <c r="D3499" s="110" t="s">
        <v>32583</v>
      </c>
      <c r="E3499" s="130">
        <v>373</v>
      </c>
      <c r="F3499" s="17">
        <v>6090946.7200000007</v>
      </c>
      <c r="G3499" s="17">
        <v>373</v>
      </c>
      <c r="H3499" s="5" t="s">
        <v>12</v>
      </c>
      <c r="I3499" s="5" t="s">
        <v>15477</v>
      </c>
      <c r="J3499" s="110" t="s">
        <v>12725</v>
      </c>
      <c r="K3499" s="110" t="s">
        <v>16930</v>
      </c>
      <c r="L3499" s="17">
        <v>373</v>
      </c>
      <c r="M3499" s="17">
        <v>300</v>
      </c>
      <c r="N3499" s="110" t="s">
        <v>13</v>
      </c>
      <c r="O3499" s="110" t="s">
        <v>13</v>
      </c>
      <c r="P3499" s="110" t="s">
        <v>13</v>
      </c>
      <c r="Q3499" s="110" t="s">
        <v>13</v>
      </c>
      <c r="R3499" s="36"/>
    </row>
    <row r="3500" spans="1:18" ht="14.25" customHeight="1" x14ac:dyDescent="0.2">
      <c r="A3500" s="37" t="s">
        <v>2779</v>
      </c>
      <c r="B3500" s="5" t="s">
        <v>28608</v>
      </c>
      <c r="C3500" s="5" t="s">
        <v>13814</v>
      </c>
      <c r="D3500" s="110" t="s">
        <v>32583</v>
      </c>
      <c r="E3500" s="130">
        <v>24</v>
      </c>
      <c r="F3500" s="17">
        <v>6090573.7200000007</v>
      </c>
      <c r="G3500" s="17">
        <v>24</v>
      </c>
      <c r="H3500" s="5" t="s">
        <v>12</v>
      </c>
      <c r="I3500" s="5" t="s">
        <v>15478</v>
      </c>
      <c r="J3500" s="110" t="s">
        <v>12725</v>
      </c>
      <c r="K3500" s="110" t="s">
        <v>16930</v>
      </c>
      <c r="L3500" s="17">
        <v>24</v>
      </c>
      <c r="M3500" s="17">
        <v>20</v>
      </c>
      <c r="N3500" s="110" t="s">
        <v>13</v>
      </c>
      <c r="O3500" s="110" t="s">
        <v>13</v>
      </c>
      <c r="P3500" s="110" t="s">
        <v>13</v>
      </c>
      <c r="Q3500" s="110" t="s">
        <v>13</v>
      </c>
      <c r="R3500" s="36"/>
    </row>
    <row r="3501" spans="1:18" ht="14.25" customHeight="1" x14ac:dyDescent="0.2">
      <c r="A3501" s="37" t="s">
        <v>40</v>
      </c>
      <c r="B3501" s="5" t="s">
        <v>28609</v>
      </c>
      <c r="C3501" s="5" t="s">
        <v>13815</v>
      </c>
      <c r="D3501" s="110" t="s">
        <v>32583</v>
      </c>
      <c r="E3501" s="130">
        <v>671</v>
      </c>
      <c r="F3501" s="17">
        <v>6090549.7200000007</v>
      </c>
      <c r="G3501" s="17">
        <v>671</v>
      </c>
      <c r="H3501" s="5" t="s">
        <v>12</v>
      </c>
      <c r="I3501" s="5" t="s">
        <v>15479</v>
      </c>
      <c r="J3501" s="110" t="s">
        <v>12726</v>
      </c>
      <c r="K3501" s="110" t="s">
        <v>16932</v>
      </c>
      <c r="L3501" s="17">
        <v>671</v>
      </c>
      <c r="M3501" s="17">
        <v>45</v>
      </c>
      <c r="N3501" s="110" t="s">
        <v>13</v>
      </c>
      <c r="O3501" s="110" t="s">
        <v>13</v>
      </c>
      <c r="P3501" s="110" t="s">
        <v>13</v>
      </c>
      <c r="Q3501" s="110" t="s">
        <v>13</v>
      </c>
      <c r="R3501" s="36"/>
    </row>
    <row r="3502" spans="1:18" ht="14.25" customHeight="1" x14ac:dyDescent="0.2">
      <c r="A3502" s="37" t="s">
        <v>40</v>
      </c>
      <c r="B3502" s="5" t="s">
        <v>28610</v>
      </c>
      <c r="C3502" s="5" t="s">
        <v>13816</v>
      </c>
      <c r="D3502" s="110" t="s">
        <v>32583</v>
      </c>
      <c r="E3502" s="130">
        <v>60</v>
      </c>
      <c r="F3502" s="17">
        <v>6089878.7200000007</v>
      </c>
      <c r="G3502" s="17">
        <v>60</v>
      </c>
      <c r="H3502" s="5" t="s">
        <v>12</v>
      </c>
      <c r="I3502" s="5" t="s">
        <v>15480</v>
      </c>
      <c r="J3502" s="110" t="s">
        <v>12726</v>
      </c>
      <c r="K3502" s="110" t="s">
        <v>16932</v>
      </c>
      <c r="L3502" s="17">
        <v>60</v>
      </c>
      <c r="M3502" s="17">
        <v>4</v>
      </c>
      <c r="N3502" s="110" t="s">
        <v>13</v>
      </c>
      <c r="O3502" s="110" t="s">
        <v>13</v>
      </c>
      <c r="P3502" s="110" t="s">
        <v>13</v>
      </c>
      <c r="Q3502" s="110" t="s">
        <v>13</v>
      </c>
      <c r="R3502" s="36"/>
    </row>
    <row r="3503" spans="1:18" ht="14.25" customHeight="1" x14ac:dyDescent="0.2">
      <c r="A3503" s="37" t="s">
        <v>40</v>
      </c>
      <c r="B3503" s="5" t="s">
        <v>28611</v>
      </c>
      <c r="C3503" s="5" t="s">
        <v>13817</v>
      </c>
      <c r="D3503" s="110" t="s">
        <v>32583</v>
      </c>
      <c r="E3503" s="130">
        <v>5096</v>
      </c>
      <c r="F3503" s="17">
        <v>6089818.7200000007</v>
      </c>
      <c r="G3503" s="17">
        <v>5096</v>
      </c>
      <c r="H3503" s="5" t="s">
        <v>12</v>
      </c>
      <c r="I3503" s="5" t="s">
        <v>15481</v>
      </c>
      <c r="J3503" s="110" t="s">
        <v>12726</v>
      </c>
      <c r="K3503" s="110" t="s">
        <v>16932</v>
      </c>
      <c r="L3503" s="17">
        <v>5096</v>
      </c>
      <c r="M3503" s="17">
        <v>342</v>
      </c>
      <c r="N3503" s="110" t="s">
        <v>13</v>
      </c>
      <c r="O3503" s="110" t="s">
        <v>13</v>
      </c>
      <c r="P3503" s="110" t="s">
        <v>13</v>
      </c>
      <c r="Q3503" s="110" t="s">
        <v>13</v>
      </c>
      <c r="R3503" s="36"/>
    </row>
    <row r="3504" spans="1:18" ht="14.25" customHeight="1" x14ac:dyDescent="0.2">
      <c r="A3504" s="37" t="s">
        <v>40</v>
      </c>
      <c r="B3504" s="5" t="s">
        <v>28612</v>
      </c>
      <c r="C3504" s="5" t="s">
        <v>13818</v>
      </c>
      <c r="D3504" s="110" t="s">
        <v>32583</v>
      </c>
      <c r="E3504" s="130">
        <v>194</v>
      </c>
      <c r="F3504" s="17">
        <v>6084722.7200000007</v>
      </c>
      <c r="G3504" s="17">
        <v>194</v>
      </c>
      <c r="H3504" s="5" t="s">
        <v>12</v>
      </c>
      <c r="I3504" s="5" t="s">
        <v>15482</v>
      </c>
      <c r="J3504" s="110" t="s">
        <v>12726</v>
      </c>
      <c r="K3504" s="110" t="s">
        <v>16932</v>
      </c>
      <c r="L3504" s="17">
        <v>194</v>
      </c>
      <c r="M3504" s="17">
        <v>13</v>
      </c>
      <c r="N3504" s="110" t="s">
        <v>13</v>
      </c>
      <c r="O3504" s="110" t="s">
        <v>13</v>
      </c>
      <c r="P3504" s="110" t="s">
        <v>13</v>
      </c>
      <c r="Q3504" s="110" t="s">
        <v>13</v>
      </c>
      <c r="R3504" s="36"/>
    </row>
    <row r="3505" spans="1:18" ht="14.25" customHeight="1" x14ac:dyDescent="0.2">
      <c r="A3505" s="37" t="s">
        <v>40</v>
      </c>
      <c r="B3505" s="5" t="s">
        <v>28613</v>
      </c>
      <c r="C3505" s="5" t="s">
        <v>13819</v>
      </c>
      <c r="D3505" s="110" t="s">
        <v>32583</v>
      </c>
      <c r="E3505" s="130">
        <v>402</v>
      </c>
      <c r="F3505" s="17">
        <v>6084528.7200000007</v>
      </c>
      <c r="G3505" s="17">
        <v>402</v>
      </c>
      <c r="H3505" s="5" t="s">
        <v>12</v>
      </c>
      <c r="I3505" s="5" t="s">
        <v>15483</v>
      </c>
      <c r="J3505" s="110" t="s">
        <v>12726</v>
      </c>
      <c r="K3505" s="110" t="s">
        <v>16932</v>
      </c>
      <c r="L3505" s="17">
        <v>402</v>
      </c>
      <c r="M3505" s="17">
        <v>27</v>
      </c>
      <c r="N3505" s="110" t="s">
        <v>13</v>
      </c>
      <c r="O3505" s="110" t="s">
        <v>13</v>
      </c>
      <c r="P3505" s="110" t="s">
        <v>13</v>
      </c>
      <c r="Q3505" s="110" t="s">
        <v>13</v>
      </c>
      <c r="R3505" s="36"/>
    </row>
    <row r="3506" spans="1:18" ht="14.25" customHeight="1" x14ac:dyDescent="0.2">
      <c r="A3506" s="37" t="s">
        <v>40</v>
      </c>
      <c r="B3506" s="5" t="s">
        <v>28614</v>
      </c>
      <c r="C3506" s="5" t="s">
        <v>13820</v>
      </c>
      <c r="D3506" s="110" t="s">
        <v>32583</v>
      </c>
      <c r="E3506" s="130">
        <v>3516</v>
      </c>
      <c r="F3506" s="17">
        <v>6084126.7200000007</v>
      </c>
      <c r="G3506" s="17">
        <v>3516</v>
      </c>
      <c r="H3506" s="5" t="s">
        <v>12</v>
      </c>
      <c r="I3506" s="5" t="s">
        <v>15484</v>
      </c>
      <c r="J3506" s="110" t="s">
        <v>12726</v>
      </c>
      <c r="K3506" s="110" t="s">
        <v>16932</v>
      </c>
      <c r="L3506" s="17">
        <v>3516</v>
      </c>
      <c r="M3506" s="17">
        <v>236</v>
      </c>
      <c r="N3506" s="110" t="s">
        <v>13</v>
      </c>
      <c r="O3506" s="110" t="s">
        <v>13</v>
      </c>
      <c r="P3506" s="110" t="s">
        <v>13</v>
      </c>
      <c r="Q3506" s="110" t="s">
        <v>13</v>
      </c>
      <c r="R3506" s="36"/>
    </row>
    <row r="3507" spans="1:18" ht="14.25" customHeight="1" x14ac:dyDescent="0.2">
      <c r="A3507" s="37" t="s">
        <v>40</v>
      </c>
      <c r="B3507" s="5" t="s">
        <v>28615</v>
      </c>
      <c r="C3507" s="5" t="s">
        <v>13821</v>
      </c>
      <c r="D3507" s="110" t="s">
        <v>32583</v>
      </c>
      <c r="E3507" s="130">
        <v>1877</v>
      </c>
      <c r="F3507" s="17">
        <v>6080610.7200000007</v>
      </c>
      <c r="G3507" s="17">
        <v>1877</v>
      </c>
      <c r="H3507" s="5" t="s">
        <v>12</v>
      </c>
      <c r="I3507" s="5" t="s">
        <v>15485</v>
      </c>
      <c r="J3507" s="110" t="s">
        <v>12726</v>
      </c>
      <c r="K3507" s="110" t="s">
        <v>16932</v>
      </c>
      <c r="L3507" s="17">
        <v>1877</v>
      </c>
      <c r="M3507" s="17">
        <v>126</v>
      </c>
      <c r="N3507" s="110" t="s">
        <v>13</v>
      </c>
      <c r="O3507" s="110" t="s">
        <v>13</v>
      </c>
      <c r="P3507" s="110" t="s">
        <v>13</v>
      </c>
      <c r="Q3507" s="110" t="s">
        <v>13</v>
      </c>
      <c r="R3507" s="36"/>
    </row>
    <row r="3508" spans="1:18" ht="14.25" customHeight="1" x14ac:dyDescent="0.2">
      <c r="A3508" s="37" t="s">
        <v>2801</v>
      </c>
      <c r="B3508" s="5" t="s">
        <v>28616</v>
      </c>
      <c r="C3508" s="5" t="s">
        <v>13822</v>
      </c>
      <c r="D3508" s="110" t="s">
        <v>32583</v>
      </c>
      <c r="E3508" s="130">
        <v>9504</v>
      </c>
      <c r="F3508" s="17">
        <v>6078733.7200000007</v>
      </c>
      <c r="G3508" s="17">
        <v>9504</v>
      </c>
      <c r="H3508" s="5" t="s">
        <v>12</v>
      </c>
      <c r="I3508" s="5" t="s">
        <v>15486</v>
      </c>
      <c r="J3508" s="110" t="s">
        <v>12726</v>
      </c>
      <c r="K3508" s="110" t="s">
        <v>16932</v>
      </c>
      <c r="L3508" s="17">
        <v>9504</v>
      </c>
      <c r="M3508" s="17"/>
      <c r="N3508" s="110" t="s">
        <v>13</v>
      </c>
      <c r="O3508" s="110" t="s">
        <v>13</v>
      </c>
      <c r="P3508" s="110" t="s">
        <v>13</v>
      </c>
      <c r="Q3508" s="110" t="s">
        <v>13</v>
      </c>
      <c r="R3508" s="36"/>
    </row>
    <row r="3509" spans="1:18" ht="14.25" customHeight="1" x14ac:dyDescent="0.2">
      <c r="A3509" s="37" t="s">
        <v>2801</v>
      </c>
      <c r="B3509" s="5" t="s">
        <v>28617</v>
      </c>
      <c r="C3509" s="5" t="s">
        <v>13823</v>
      </c>
      <c r="D3509" s="110" t="s">
        <v>32583</v>
      </c>
      <c r="E3509" s="130">
        <v>115488</v>
      </c>
      <c r="F3509" s="17">
        <v>6069229.7200000007</v>
      </c>
      <c r="G3509" s="17">
        <v>115488</v>
      </c>
      <c r="H3509" s="5" t="s">
        <v>12</v>
      </c>
      <c r="I3509" s="5" t="s">
        <v>15487</v>
      </c>
      <c r="J3509" s="110" t="s">
        <v>12726</v>
      </c>
      <c r="K3509" s="110" t="s">
        <v>16932</v>
      </c>
      <c r="L3509" s="17">
        <v>115488</v>
      </c>
      <c r="M3509" s="17"/>
      <c r="N3509" s="110" t="s">
        <v>13</v>
      </c>
      <c r="O3509" s="110" t="s">
        <v>13</v>
      </c>
      <c r="P3509" s="110" t="s">
        <v>13</v>
      </c>
      <c r="Q3509" s="110" t="s">
        <v>13</v>
      </c>
      <c r="R3509" s="36"/>
    </row>
    <row r="3510" spans="1:18" ht="14.25" customHeight="1" x14ac:dyDescent="0.2">
      <c r="A3510" s="37" t="s">
        <v>40</v>
      </c>
      <c r="B3510" s="5" t="s">
        <v>28618</v>
      </c>
      <c r="C3510" s="5" t="s">
        <v>13824</v>
      </c>
      <c r="D3510" s="110" t="s">
        <v>32583</v>
      </c>
      <c r="E3510" s="130">
        <v>3978</v>
      </c>
      <c r="F3510" s="17">
        <v>5953741.7200000007</v>
      </c>
      <c r="G3510" s="17">
        <v>3978</v>
      </c>
      <c r="H3510" s="5" t="s">
        <v>12</v>
      </c>
      <c r="I3510" s="5" t="s">
        <v>15488</v>
      </c>
      <c r="J3510" s="110" t="s">
        <v>12726</v>
      </c>
      <c r="K3510" s="110" t="s">
        <v>16932</v>
      </c>
      <c r="L3510" s="17">
        <v>3978</v>
      </c>
      <c r="M3510" s="17">
        <v>267</v>
      </c>
      <c r="N3510" s="110" t="s">
        <v>13</v>
      </c>
      <c r="O3510" s="110" t="s">
        <v>13</v>
      </c>
      <c r="P3510" s="110" t="s">
        <v>13</v>
      </c>
      <c r="Q3510" s="110" t="s">
        <v>13</v>
      </c>
      <c r="R3510" s="36"/>
    </row>
    <row r="3511" spans="1:18" ht="14.25" customHeight="1" x14ac:dyDescent="0.2">
      <c r="A3511" s="37" t="s">
        <v>2801</v>
      </c>
      <c r="B3511" s="5" t="s">
        <v>28619</v>
      </c>
      <c r="C3511" s="5" t="s">
        <v>13825</v>
      </c>
      <c r="D3511" s="110" t="s">
        <v>32583</v>
      </c>
      <c r="E3511" s="130">
        <v>1368</v>
      </c>
      <c r="F3511" s="17">
        <v>5949763.7200000007</v>
      </c>
      <c r="G3511" s="17">
        <v>1368</v>
      </c>
      <c r="H3511" s="5" t="s">
        <v>12</v>
      </c>
      <c r="I3511" s="5" t="s">
        <v>15489</v>
      </c>
      <c r="J3511" s="110" t="s">
        <v>12726</v>
      </c>
      <c r="K3511" s="110" t="s">
        <v>16932</v>
      </c>
      <c r="L3511" s="17">
        <v>1368</v>
      </c>
      <c r="M3511" s="17"/>
      <c r="N3511" s="110" t="s">
        <v>13</v>
      </c>
      <c r="O3511" s="110" t="s">
        <v>13</v>
      </c>
      <c r="P3511" s="110" t="s">
        <v>13</v>
      </c>
      <c r="Q3511" s="110" t="s">
        <v>13</v>
      </c>
      <c r="R3511" s="36"/>
    </row>
    <row r="3512" spans="1:18" ht="14.25" customHeight="1" x14ac:dyDescent="0.2">
      <c r="A3512" s="37" t="s">
        <v>40</v>
      </c>
      <c r="B3512" s="5" t="s">
        <v>28620</v>
      </c>
      <c r="C3512" s="5" t="s">
        <v>13826</v>
      </c>
      <c r="D3512" s="110" t="s">
        <v>32583</v>
      </c>
      <c r="E3512" s="130">
        <v>3904</v>
      </c>
      <c r="F3512" s="17">
        <v>5948395.7200000007</v>
      </c>
      <c r="G3512" s="17">
        <v>3904</v>
      </c>
      <c r="H3512" s="5" t="s">
        <v>12</v>
      </c>
      <c r="I3512" s="5" t="s">
        <v>15490</v>
      </c>
      <c r="J3512" s="110" t="s">
        <v>12726</v>
      </c>
      <c r="K3512" s="110" t="s">
        <v>16932</v>
      </c>
      <c r="L3512" s="17">
        <v>3904</v>
      </c>
      <c r="M3512" s="17">
        <v>262</v>
      </c>
      <c r="N3512" s="110" t="s">
        <v>13</v>
      </c>
      <c r="O3512" s="110" t="s">
        <v>13</v>
      </c>
      <c r="P3512" s="110" t="s">
        <v>13</v>
      </c>
      <c r="Q3512" s="110" t="s">
        <v>13</v>
      </c>
      <c r="R3512" s="36"/>
    </row>
    <row r="3513" spans="1:18" ht="14.25" customHeight="1" x14ac:dyDescent="0.2">
      <c r="A3513" s="37" t="s">
        <v>2801</v>
      </c>
      <c r="B3513" s="5" t="s">
        <v>28621</v>
      </c>
      <c r="C3513" s="5" t="s">
        <v>13827</v>
      </c>
      <c r="D3513" s="110" t="s">
        <v>32583</v>
      </c>
      <c r="E3513" s="130">
        <v>24140</v>
      </c>
      <c r="F3513" s="17">
        <v>5944491.7200000007</v>
      </c>
      <c r="G3513" s="17">
        <v>24140</v>
      </c>
      <c r="H3513" s="5" t="s">
        <v>12</v>
      </c>
      <c r="I3513" s="5" t="s">
        <v>15491</v>
      </c>
      <c r="J3513" s="110" t="s">
        <v>12726</v>
      </c>
      <c r="K3513" s="110" t="s">
        <v>16932</v>
      </c>
      <c r="L3513" s="17">
        <v>24140</v>
      </c>
      <c r="M3513" s="17"/>
      <c r="N3513" s="110" t="s">
        <v>13</v>
      </c>
      <c r="O3513" s="110" t="s">
        <v>13</v>
      </c>
      <c r="P3513" s="110" t="s">
        <v>13</v>
      </c>
      <c r="Q3513" s="110" t="s">
        <v>13</v>
      </c>
      <c r="R3513" s="36"/>
    </row>
    <row r="3514" spans="1:18" ht="14.25" customHeight="1" x14ac:dyDescent="0.2">
      <c r="A3514" s="37" t="s">
        <v>40</v>
      </c>
      <c r="B3514" s="5" t="s">
        <v>28622</v>
      </c>
      <c r="C3514" s="5" t="s">
        <v>13828</v>
      </c>
      <c r="D3514" s="110" t="s">
        <v>32583</v>
      </c>
      <c r="E3514" s="130">
        <v>89</v>
      </c>
      <c r="F3514" s="17">
        <v>5920351.7200000007</v>
      </c>
      <c r="G3514" s="17">
        <v>89</v>
      </c>
      <c r="H3514" s="5" t="s">
        <v>12</v>
      </c>
      <c r="I3514" s="5" t="s">
        <v>15492</v>
      </c>
      <c r="J3514" s="110" t="s">
        <v>12726</v>
      </c>
      <c r="K3514" s="110" t="s">
        <v>16932</v>
      </c>
      <c r="L3514" s="17">
        <v>89</v>
      </c>
      <c r="M3514" s="17">
        <v>6</v>
      </c>
      <c r="N3514" s="110" t="s">
        <v>13</v>
      </c>
      <c r="O3514" s="110" t="s">
        <v>13</v>
      </c>
      <c r="P3514" s="110" t="s">
        <v>13</v>
      </c>
      <c r="Q3514" s="110" t="s">
        <v>13</v>
      </c>
      <c r="R3514" s="36"/>
    </row>
    <row r="3515" spans="1:18" ht="14.25" customHeight="1" x14ac:dyDescent="0.2">
      <c r="A3515" s="37" t="s">
        <v>2801</v>
      </c>
      <c r="B3515" s="5" t="s">
        <v>28623</v>
      </c>
      <c r="C3515" s="5" t="s">
        <v>13829</v>
      </c>
      <c r="D3515" s="110" t="s">
        <v>32583</v>
      </c>
      <c r="E3515" s="130">
        <v>7167</v>
      </c>
      <c r="F3515" s="17">
        <v>5920262.7200000007</v>
      </c>
      <c r="G3515" s="17">
        <v>7167</v>
      </c>
      <c r="H3515" s="5" t="s">
        <v>12</v>
      </c>
      <c r="I3515" s="5" t="s">
        <v>15493</v>
      </c>
      <c r="J3515" s="110" t="s">
        <v>12726</v>
      </c>
      <c r="K3515" s="110" t="s">
        <v>16932</v>
      </c>
      <c r="L3515" s="17">
        <v>7167</v>
      </c>
      <c r="M3515" s="17"/>
      <c r="N3515" s="110" t="s">
        <v>13</v>
      </c>
      <c r="O3515" s="110" t="s">
        <v>13</v>
      </c>
      <c r="P3515" s="110" t="s">
        <v>13</v>
      </c>
      <c r="Q3515" s="110" t="s">
        <v>13</v>
      </c>
      <c r="R3515" s="36"/>
    </row>
    <row r="3516" spans="1:18" ht="14.25" customHeight="1" x14ac:dyDescent="0.2">
      <c r="A3516" s="37" t="s">
        <v>40</v>
      </c>
      <c r="B3516" s="5" t="s">
        <v>28624</v>
      </c>
      <c r="C3516" s="5" t="s">
        <v>13830</v>
      </c>
      <c r="D3516" s="110" t="s">
        <v>32583</v>
      </c>
      <c r="E3516" s="130">
        <v>596</v>
      </c>
      <c r="F3516" s="17">
        <v>5913095.7200000007</v>
      </c>
      <c r="G3516" s="17">
        <v>596</v>
      </c>
      <c r="H3516" s="5" t="s">
        <v>12</v>
      </c>
      <c r="I3516" s="5" t="s">
        <v>15494</v>
      </c>
      <c r="J3516" s="110" t="s">
        <v>12726</v>
      </c>
      <c r="K3516" s="110" t="s">
        <v>16932</v>
      </c>
      <c r="L3516" s="17">
        <v>596</v>
      </c>
      <c r="M3516" s="17">
        <v>40</v>
      </c>
      <c r="N3516" s="110" t="s">
        <v>13</v>
      </c>
      <c r="O3516" s="110" t="s">
        <v>13</v>
      </c>
      <c r="P3516" s="110" t="s">
        <v>13</v>
      </c>
      <c r="Q3516" s="110" t="s">
        <v>13</v>
      </c>
      <c r="R3516" s="36"/>
    </row>
    <row r="3517" spans="1:18" ht="14.25" customHeight="1" x14ac:dyDescent="0.2">
      <c r="A3517" s="37" t="s">
        <v>40</v>
      </c>
      <c r="B3517" s="5" t="s">
        <v>28625</v>
      </c>
      <c r="C3517" s="5" t="s">
        <v>13831</v>
      </c>
      <c r="D3517" s="110" t="s">
        <v>32583</v>
      </c>
      <c r="E3517" s="130">
        <v>134</v>
      </c>
      <c r="F3517" s="17">
        <v>5912499.7200000007</v>
      </c>
      <c r="G3517" s="17">
        <v>134</v>
      </c>
      <c r="H3517" s="5" t="s">
        <v>12</v>
      </c>
      <c r="I3517" s="5" t="s">
        <v>15495</v>
      </c>
      <c r="J3517" s="110" t="s">
        <v>12726</v>
      </c>
      <c r="K3517" s="110" t="s">
        <v>16932</v>
      </c>
      <c r="L3517" s="17">
        <v>134</v>
      </c>
      <c r="M3517" s="17">
        <v>9</v>
      </c>
      <c r="N3517" s="110" t="s">
        <v>13</v>
      </c>
      <c r="O3517" s="110" t="s">
        <v>13</v>
      </c>
      <c r="P3517" s="110" t="s">
        <v>13</v>
      </c>
      <c r="Q3517" s="110" t="s">
        <v>13</v>
      </c>
      <c r="R3517" s="36"/>
    </row>
    <row r="3518" spans="1:18" ht="14.25" customHeight="1" x14ac:dyDescent="0.2">
      <c r="A3518" s="37" t="s">
        <v>40</v>
      </c>
      <c r="B3518" s="5" t="s">
        <v>28626</v>
      </c>
      <c r="C3518" s="5" t="s">
        <v>13832</v>
      </c>
      <c r="D3518" s="110" t="s">
        <v>32583</v>
      </c>
      <c r="E3518" s="130">
        <v>5513</v>
      </c>
      <c r="F3518" s="17">
        <v>5912365.7200000007</v>
      </c>
      <c r="G3518" s="17">
        <v>5513</v>
      </c>
      <c r="H3518" s="5" t="s">
        <v>12</v>
      </c>
      <c r="I3518" s="5" t="s">
        <v>15496</v>
      </c>
      <c r="J3518" s="110" t="s">
        <v>12726</v>
      </c>
      <c r="K3518" s="110" t="s">
        <v>16932</v>
      </c>
      <c r="L3518" s="17">
        <v>5513</v>
      </c>
      <c r="M3518" s="17">
        <v>370</v>
      </c>
      <c r="N3518" s="110" t="s">
        <v>13</v>
      </c>
      <c r="O3518" s="110" t="s">
        <v>13</v>
      </c>
      <c r="P3518" s="110" t="s">
        <v>13</v>
      </c>
      <c r="Q3518" s="110" t="s">
        <v>13</v>
      </c>
      <c r="R3518" s="36"/>
    </row>
    <row r="3519" spans="1:18" ht="14.25" customHeight="1" x14ac:dyDescent="0.2">
      <c r="A3519" s="37" t="s">
        <v>40</v>
      </c>
      <c r="B3519" s="5" t="s">
        <v>28627</v>
      </c>
      <c r="C3519" s="5" t="s">
        <v>13833</v>
      </c>
      <c r="D3519" s="110" t="s">
        <v>32583</v>
      </c>
      <c r="E3519" s="130">
        <v>164</v>
      </c>
      <c r="F3519" s="17">
        <v>5906852.7200000007</v>
      </c>
      <c r="G3519" s="17">
        <v>164</v>
      </c>
      <c r="H3519" s="5" t="s">
        <v>12</v>
      </c>
      <c r="I3519" s="5" t="s">
        <v>15497</v>
      </c>
      <c r="J3519" s="110" t="s">
        <v>12726</v>
      </c>
      <c r="K3519" s="110" t="s">
        <v>16932</v>
      </c>
      <c r="L3519" s="17">
        <v>164</v>
      </c>
      <c r="M3519" s="17">
        <v>11</v>
      </c>
      <c r="N3519" s="110" t="s">
        <v>13</v>
      </c>
      <c r="O3519" s="110" t="s">
        <v>13</v>
      </c>
      <c r="P3519" s="110" t="s">
        <v>13</v>
      </c>
      <c r="Q3519" s="110" t="s">
        <v>13</v>
      </c>
      <c r="R3519" s="36"/>
    </row>
    <row r="3520" spans="1:18" ht="14.25" customHeight="1" x14ac:dyDescent="0.2">
      <c r="A3520" s="37" t="s">
        <v>40</v>
      </c>
      <c r="B3520" s="5" t="s">
        <v>28628</v>
      </c>
      <c r="C3520" s="5" t="s">
        <v>13834</v>
      </c>
      <c r="D3520" s="110" t="s">
        <v>32583</v>
      </c>
      <c r="E3520" s="130">
        <v>477</v>
      </c>
      <c r="F3520" s="17">
        <v>5906688.7200000007</v>
      </c>
      <c r="G3520" s="17">
        <v>477</v>
      </c>
      <c r="H3520" s="5" t="s">
        <v>12</v>
      </c>
      <c r="I3520" s="5" t="s">
        <v>15498</v>
      </c>
      <c r="J3520" s="110" t="s">
        <v>12726</v>
      </c>
      <c r="K3520" s="110" t="s">
        <v>16932</v>
      </c>
      <c r="L3520" s="17">
        <v>477</v>
      </c>
      <c r="M3520" s="17">
        <v>32</v>
      </c>
      <c r="N3520" s="110" t="s">
        <v>13</v>
      </c>
      <c r="O3520" s="110" t="s">
        <v>13</v>
      </c>
      <c r="P3520" s="110" t="s">
        <v>13</v>
      </c>
      <c r="Q3520" s="110" t="s">
        <v>13</v>
      </c>
      <c r="R3520" s="36"/>
    </row>
    <row r="3521" spans="1:18" ht="14.25" customHeight="1" x14ac:dyDescent="0.2">
      <c r="A3521" s="37" t="s">
        <v>40</v>
      </c>
      <c r="B3521" s="5" t="s">
        <v>28629</v>
      </c>
      <c r="C3521" s="5" t="s">
        <v>13835</v>
      </c>
      <c r="D3521" s="110" t="s">
        <v>32583</v>
      </c>
      <c r="E3521" s="130">
        <v>373</v>
      </c>
      <c r="F3521" s="17">
        <v>5906211.7200000007</v>
      </c>
      <c r="G3521" s="17">
        <v>373</v>
      </c>
      <c r="H3521" s="5" t="s">
        <v>12</v>
      </c>
      <c r="I3521" s="5" t="s">
        <v>15499</v>
      </c>
      <c r="J3521" s="110" t="s">
        <v>12726</v>
      </c>
      <c r="K3521" s="110" t="s">
        <v>16932</v>
      </c>
      <c r="L3521" s="17">
        <v>373</v>
      </c>
      <c r="M3521" s="17">
        <v>25</v>
      </c>
      <c r="N3521" s="110" t="s">
        <v>13</v>
      </c>
      <c r="O3521" s="110" t="s">
        <v>13</v>
      </c>
      <c r="P3521" s="110" t="s">
        <v>13</v>
      </c>
      <c r="Q3521" s="110" t="s">
        <v>13</v>
      </c>
      <c r="R3521" s="36"/>
    </row>
    <row r="3522" spans="1:18" ht="14.25" customHeight="1" x14ac:dyDescent="0.2">
      <c r="A3522" s="37" t="s">
        <v>40</v>
      </c>
      <c r="B3522" s="5" t="s">
        <v>28630</v>
      </c>
      <c r="C3522" s="5" t="s">
        <v>13836</v>
      </c>
      <c r="D3522" s="110" t="s">
        <v>32583</v>
      </c>
      <c r="E3522" s="130">
        <v>30</v>
      </c>
      <c r="F3522" s="17">
        <v>5905838.7200000007</v>
      </c>
      <c r="G3522" s="17">
        <v>30</v>
      </c>
      <c r="H3522" s="5" t="s">
        <v>12</v>
      </c>
      <c r="I3522" s="5" t="s">
        <v>15500</v>
      </c>
      <c r="J3522" s="110" t="s">
        <v>12726</v>
      </c>
      <c r="K3522" s="110" t="s">
        <v>16932</v>
      </c>
      <c r="L3522" s="17">
        <v>30</v>
      </c>
      <c r="M3522" s="17">
        <v>2</v>
      </c>
      <c r="N3522" s="110" t="s">
        <v>13</v>
      </c>
      <c r="O3522" s="110" t="s">
        <v>13</v>
      </c>
      <c r="P3522" s="110" t="s">
        <v>13</v>
      </c>
      <c r="Q3522" s="110" t="s">
        <v>13</v>
      </c>
      <c r="R3522" s="36"/>
    </row>
    <row r="3523" spans="1:18" ht="14.25" customHeight="1" x14ac:dyDescent="0.2">
      <c r="A3523" s="37" t="s">
        <v>40</v>
      </c>
      <c r="B3523" s="5" t="s">
        <v>28631</v>
      </c>
      <c r="C3523" s="5" t="s">
        <v>13837</v>
      </c>
      <c r="D3523" s="110" t="s">
        <v>32583</v>
      </c>
      <c r="E3523" s="130">
        <v>2175</v>
      </c>
      <c r="F3523" s="17">
        <v>5905808.7200000007</v>
      </c>
      <c r="G3523" s="17">
        <v>2175</v>
      </c>
      <c r="H3523" s="5" t="s">
        <v>12</v>
      </c>
      <c r="I3523" s="5" t="s">
        <v>15501</v>
      </c>
      <c r="J3523" s="110" t="s">
        <v>12726</v>
      </c>
      <c r="K3523" s="110" t="s">
        <v>16932</v>
      </c>
      <c r="L3523" s="17">
        <v>2175</v>
      </c>
      <c r="M3523" s="17">
        <v>146</v>
      </c>
      <c r="N3523" s="110" t="s">
        <v>13</v>
      </c>
      <c r="O3523" s="110" t="s">
        <v>13</v>
      </c>
      <c r="P3523" s="110" t="s">
        <v>13</v>
      </c>
      <c r="Q3523" s="110" t="s">
        <v>13</v>
      </c>
      <c r="R3523" s="36"/>
    </row>
    <row r="3524" spans="1:18" ht="14.25" customHeight="1" x14ac:dyDescent="0.2">
      <c r="A3524" s="37" t="s">
        <v>40</v>
      </c>
      <c r="B3524" s="5" t="s">
        <v>28632</v>
      </c>
      <c r="C3524" s="5" t="s">
        <v>13838</v>
      </c>
      <c r="D3524" s="110" t="s">
        <v>32583</v>
      </c>
      <c r="E3524" s="130">
        <v>104</v>
      </c>
      <c r="F3524" s="17">
        <v>5903633.7200000007</v>
      </c>
      <c r="G3524" s="17">
        <v>104</v>
      </c>
      <c r="H3524" s="5" t="s">
        <v>12</v>
      </c>
      <c r="I3524" s="5" t="s">
        <v>15502</v>
      </c>
      <c r="J3524" s="110" t="s">
        <v>12726</v>
      </c>
      <c r="K3524" s="110" t="s">
        <v>16932</v>
      </c>
      <c r="L3524" s="17">
        <v>104</v>
      </c>
      <c r="M3524" s="17">
        <v>7</v>
      </c>
      <c r="N3524" s="110" t="s">
        <v>13</v>
      </c>
      <c r="O3524" s="110" t="s">
        <v>13</v>
      </c>
      <c r="P3524" s="110" t="s">
        <v>13</v>
      </c>
      <c r="Q3524" s="110" t="s">
        <v>13</v>
      </c>
      <c r="R3524" s="36"/>
    </row>
    <row r="3525" spans="1:18" ht="14.25" customHeight="1" x14ac:dyDescent="0.2">
      <c r="A3525" s="109" t="s">
        <v>40</v>
      </c>
      <c r="B3525" s="110" t="s">
        <v>28633</v>
      </c>
      <c r="C3525" s="110" t="s">
        <v>13839</v>
      </c>
      <c r="D3525" s="110" t="s">
        <v>32583</v>
      </c>
      <c r="E3525" s="17">
        <v>134</v>
      </c>
      <c r="F3525" s="17">
        <v>5903529.7200000007</v>
      </c>
      <c r="G3525" s="17">
        <v>134</v>
      </c>
      <c r="H3525" s="110" t="s">
        <v>12</v>
      </c>
      <c r="I3525" s="5" t="s">
        <v>15503</v>
      </c>
      <c r="J3525" s="110" t="s">
        <v>12726</v>
      </c>
      <c r="K3525" s="110" t="s">
        <v>16932</v>
      </c>
      <c r="L3525" s="17">
        <v>134</v>
      </c>
      <c r="M3525" s="17">
        <v>9</v>
      </c>
      <c r="N3525" s="110" t="s">
        <v>13</v>
      </c>
      <c r="O3525" s="110" t="s">
        <v>13</v>
      </c>
      <c r="P3525" s="110" t="s">
        <v>13</v>
      </c>
      <c r="Q3525" s="110" t="s">
        <v>13</v>
      </c>
      <c r="R3525" s="36"/>
    </row>
    <row r="3526" spans="1:18" ht="14.25" customHeight="1" x14ac:dyDescent="0.2">
      <c r="A3526" s="109" t="s">
        <v>40</v>
      </c>
      <c r="B3526" s="110" t="s">
        <v>28634</v>
      </c>
      <c r="C3526" s="110" t="s">
        <v>13840</v>
      </c>
      <c r="D3526" s="110" t="s">
        <v>32583</v>
      </c>
      <c r="E3526" s="17">
        <v>373</v>
      </c>
      <c r="F3526" s="17">
        <v>5903395.7200000007</v>
      </c>
      <c r="G3526" s="17">
        <v>373</v>
      </c>
      <c r="H3526" s="110" t="s">
        <v>12</v>
      </c>
      <c r="I3526" s="5" t="s">
        <v>15504</v>
      </c>
      <c r="J3526" s="110" t="s">
        <v>12726</v>
      </c>
      <c r="K3526" s="110" t="s">
        <v>16932</v>
      </c>
      <c r="L3526" s="17">
        <v>373</v>
      </c>
      <c r="M3526" s="17">
        <v>25</v>
      </c>
      <c r="N3526" s="110" t="s">
        <v>13</v>
      </c>
      <c r="O3526" s="110" t="s">
        <v>13</v>
      </c>
      <c r="P3526" s="110" t="s">
        <v>13</v>
      </c>
      <c r="Q3526" s="110" t="s">
        <v>13</v>
      </c>
      <c r="R3526" s="36"/>
    </row>
    <row r="3527" spans="1:18" ht="14.25" customHeight="1" x14ac:dyDescent="0.2">
      <c r="A3527" s="109" t="s">
        <v>40</v>
      </c>
      <c r="B3527" s="110" t="s">
        <v>28635</v>
      </c>
      <c r="C3527" s="110" t="s">
        <v>13841</v>
      </c>
      <c r="D3527" s="110" t="s">
        <v>32583</v>
      </c>
      <c r="E3527" s="17">
        <v>1520</v>
      </c>
      <c r="F3527" s="17">
        <v>5903022.7200000007</v>
      </c>
      <c r="G3527" s="17">
        <v>1520</v>
      </c>
      <c r="H3527" s="110" t="s">
        <v>12</v>
      </c>
      <c r="I3527" s="5" t="s">
        <v>15505</v>
      </c>
      <c r="J3527" s="110" t="s">
        <v>12726</v>
      </c>
      <c r="K3527" s="110" t="s">
        <v>16932</v>
      </c>
      <c r="L3527" s="17">
        <v>1520</v>
      </c>
      <c r="M3527" s="17">
        <v>102</v>
      </c>
      <c r="N3527" s="110" t="s">
        <v>13</v>
      </c>
      <c r="O3527" s="110" t="s">
        <v>13</v>
      </c>
      <c r="P3527" s="110" t="s">
        <v>13</v>
      </c>
      <c r="Q3527" s="110" t="s">
        <v>13</v>
      </c>
      <c r="R3527" s="146"/>
    </row>
    <row r="3528" spans="1:18" ht="14.25" customHeight="1" x14ac:dyDescent="0.2">
      <c r="A3528" s="37"/>
      <c r="B3528" s="5" t="s">
        <v>31076</v>
      </c>
      <c r="C3528" s="201" t="s">
        <v>13842</v>
      </c>
      <c r="D3528" s="110" t="s">
        <v>32583</v>
      </c>
      <c r="E3528" s="209">
        <v>492</v>
      </c>
      <c r="F3528" s="17">
        <v>5901502.7200000007</v>
      </c>
      <c r="G3528" s="17"/>
      <c r="H3528" s="201" t="s">
        <v>16</v>
      </c>
      <c r="I3528" s="5"/>
      <c r="J3528" s="5"/>
      <c r="K3528" s="5"/>
      <c r="L3528" s="130"/>
      <c r="M3528" s="110"/>
      <c r="N3528" s="5"/>
      <c r="O3528" s="5"/>
      <c r="P3528" s="5"/>
      <c r="Q3528" s="5"/>
    </row>
    <row r="3529" spans="1:18" ht="14.25" customHeight="1" x14ac:dyDescent="0.2">
      <c r="A3529" s="39" t="s">
        <v>49</v>
      </c>
      <c r="B3529" s="6" t="s">
        <v>28636</v>
      </c>
      <c r="C3529" s="6" t="s">
        <v>13843</v>
      </c>
      <c r="D3529" s="6" t="s">
        <v>32583</v>
      </c>
      <c r="E3529" s="16">
        <v>5475</v>
      </c>
      <c r="F3529" s="16">
        <v>5901502.7200000007</v>
      </c>
      <c r="G3529" s="16">
        <v>5475</v>
      </c>
      <c r="H3529" s="6" t="s">
        <v>12</v>
      </c>
      <c r="I3529" s="6" t="s">
        <v>15506</v>
      </c>
      <c r="J3529" s="6" t="s">
        <v>12726</v>
      </c>
      <c r="K3529" s="6" t="s">
        <v>16932</v>
      </c>
      <c r="L3529" s="16">
        <v>5475</v>
      </c>
      <c r="M3529" s="16">
        <v>438</v>
      </c>
      <c r="N3529" s="6" t="s">
        <v>13</v>
      </c>
      <c r="O3529" s="6" t="s">
        <v>13</v>
      </c>
      <c r="P3529" s="6" t="s">
        <v>13</v>
      </c>
      <c r="Q3529" s="6" t="s">
        <v>13</v>
      </c>
      <c r="R3529" s="36"/>
    </row>
    <row r="3530" spans="1:18" ht="14.25" customHeight="1" x14ac:dyDescent="0.2">
      <c r="A3530" s="37" t="s">
        <v>49</v>
      </c>
      <c r="B3530" s="5" t="s">
        <v>28637</v>
      </c>
      <c r="C3530" s="5" t="s">
        <v>13844</v>
      </c>
      <c r="D3530" s="110" t="s">
        <v>32583</v>
      </c>
      <c r="E3530" s="130">
        <v>300</v>
      </c>
      <c r="F3530" s="17">
        <v>5896027.7200000007</v>
      </c>
      <c r="G3530" s="17">
        <v>300</v>
      </c>
      <c r="H3530" s="5" t="s">
        <v>12</v>
      </c>
      <c r="I3530" s="5" t="s">
        <v>15507</v>
      </c>
      <c r="J3530" s="110" t="s">
        <v>12726</v>
      </c>
      <c r="K3530" s="110" t="s">
        <v>16932</v>
      </c>
      <c r="L3530" s="17">
        <v>300</v>
      </c>
      <c r="M3530" s="17">
        <v>24</v>
      </c>
      <c r="N3530" s="110" t="s">
        <v>13</v>
      </c>
      <c r="O3530" s="110" t="s">
        <v>13</v>
      </c>
      <c r="P3530" s="110" t="s">
        <v>13</v>
      </c>
      <c r="Q3530" s="110" t="s">
        <v>13</v>
      </c>
      <c r="R3530" s="146"/>
    </row>
    <row r="3531" spans="1:18" ht="14.25" customHeight="1" x14ac:dyDescent="0.2">
      <c r="A3531" s="37" t="s">
        <v>49</v>
      </c>
      <c r="B3531" s="5" t="s">
        <v>28638</v>
      </c>
      <c r="C3531" s="5" t="s">
        <v>13845</v>
      </c>
      <c r="D3531" s="110" t="s">
        <v>32583</v>
      </c>
      <c r="E3531" s="130">
        <v>1513</v>
      </c>
      <c r="F3531" s="17">
        <v>5895727.7200000007</v>
      </c>
      <c r="G3531" s="17">
        <v>1513</v>
      </c>
      <c r="H3531" s="5" t="s">
        <v>12</v>
      </c>
      <c r="I3531" s="5" t="s">
        <v>15508</v>
      </c>
      <c r="J3531" s="110" t="s">
        <v>12726</v>
      </c>
      <c r="K3531" s="110" t="s">
        <v>16932</v>
      </c>
      <c r="L3531" s="17">
        <v>1513</v>
      </c>
      <c r="M3531" s="17">
        <v>121</v>
      </c>
      <c r="N3531" s="110" t="s">
        <v>13</v>
      </c>
      <c r="O3531" s="110" t="s">
        <v>13</v>
      </c>
      <c r="P3531" s="110" t="s">
        <v>13</v>
      </c>
      <c r="Q3531" s="110" t="s">
        <v>13</v>
      </c>
      <c r="R3531" s="182"/>
    </row>
    <row r="3532" spans="1:18" ht="14.25" customHeight="1" x14ac:dyDescent="0.2">
      <c r="A3532" s="37" t="s">
        <v>49</v>
      </c>
      <c r="B3532" s="5" t="s">
        <v>28639</v>
      </c>
      <c r="C3532" s="5" t="s">
        <v>13846</v>
      </c>
      <c r="D3532" s="110" t="s">
        <v>32583</v>
      </c>
      <c r="E3532" s="130">
        <v>2548</v>
      </c>
      <c r="F3532" s="17">
        <v>5894214.7200000007</v>
      </c>
      <c r="G3532" s="17">
        <v>2548</v>
      </c>
      <c r="H3532" s="5" t="s">
        <v>12</v>
      </c>
      <c r="I3532" s="5" t="s">
        <v>15509</v>
      </c>
      <c r="J3532" s="110" t="s">
        <v>12726</v>
      </c>
      <c r="K3532" s="110" t="s">
        <v>16932</v>
      </c>
      <c r="L3532" s="17">
        <v>2548</v>
      </c>
      <c r="M3532" s="17">
        <v>171</v>
      </c>
      <c r="N3532" s="110" t="s">
        <v>13</v>
      </c>
      <c r="O3532" s="110" t="s">
        <v>13</v>
      </c>
      <c r="P3532" s="110" t="s">
        <v>13</v>
      </c>
      <c r="Q3532" s="110" t="s">
        <v>13</v>
      </c>
      <c r="R3532" s="36"/>
    </row>
    <row r="3533" spans="1:18" ht="14.25" customHeight="1" x14ac:dyDescent="0.2">
      <c r="A3533" s="37" t="s">
        <v>49</v>
      </c>
      <c r="B3533" s="5" t="s">
        <v>28640</v>
      </c>
      <c r="C3533" s="5" t="s">
        <v>13847</v>
      </c>
      <c r="D3533" s="110" t="s">
        <v>32583</v>
      </c>
      <c r="E3533" s="130">
        <v>268</v>
      </c>
      <c r="F3533" s="17">
        <v>5891666.7200000007</v>
      </c>
      <c r="G3533" s="17">
        <v>268</v>
      </c>
      <c r="H3533" s="5" t="s">
        <v>12</v>
      </c>
      <c r="I3533" s="5" t="s">
        <v>15510</v>
      </c>
      <c r="J3533" s="110" t="s">
        <v>12726</v>
      </c>
      <c r="K3533" s="110" t="s">
        <v>16932</v>
      </c>
      <c r="L3533" s="17">
        <v>268</v>
      </c>
      <c r="M3533" s="17">
        <v>67</v>
      </c>
      <c r="N3533" s="110" t="s">
        <v>13</v>
      </c>
      <c r="O3533" s="110" t="s">
        <v>13</v>
      </c>
      <c r="P3533" s="110" t="s">
        <v>13</v>
      </c>
      <c r="Q3533" s="110" t="s">
        <v>13</v>
      </c>
      <c r="R3533" s="36"/>
    </row>
    <row r="3534" spans="1:18" ht="14.25" customHeight="1" x14ac:dyDescent="0.2">
      <c r="A3534" s="37" t="s">
        <v>49</v>
      </c>
      <c r="B3534" s="5" t="s">
        <v>28641</v>
      </c>
      <c r="C3534" s="5" t="s">
        <v>13848</v>
      </c>
      <c r="D3534" s="110" t="s">
        <v>32583</v>
      </c>
      <c r="E3534" s="130">
        <v>492</v>
      </c>
      <c r="F3534" s="17">
        <v>5891398.7200000007</v>
      </c>
      <c r="G3534" s="17">
        <v>492</v>
      </c>
      <c r="H3534" s="5" t="s">
        <v>12</v>
      </c>
      <c r="I3534" s="5" t="s">
        <v>15511</v>
      </c>
      <c r="J3534" s="110" t="s">
        <v>12726</v>
      </c>
      <c r="K3534" s="110" t="s">
        <v>16932</v>
      </c>
      <c r="L3534" s="17">
        <v>492</v>
      </c>
      <c r="M3534" s="17">
        <v>33</v>
      </c>
      <c r="N3534" s="110" t="s">
        <v>13</v>
      </c>
      <c r="O3534" s="110" t="s">
        <v>13</v>
      </c>
      <c r="P3534" s="110" t="s">
        <v>13</v>
      </c>
      <c r="Q3534" s="110" t="s">
        <v>13</v>
      </c>
      <c r="R3534" s="36"/>
    </row>
    <row r="3535" spans="1:18" ht="14.25" customHeight="1" x14ac:dyDescent="0.2">
      <c r="A3535" s="37" t="s">
        <v>49</v>
      </c>
      <c r="B3535" s="5" t="s">
        <v>28642</v>
      </c>
      <c r="C3535" s="5" t="s">
        <v>13849</v>
      </c>
      <c r="D3535" s="110" t="s">
        <v>32583</v>
      </c>
      <c r="E3535" s="130">
        <v>4650</v>
      </c>
      <c r="F3535" s="17">
        <v>5890906.7200000007</v>
      </c>
      <c r="G3535" s="17">
        <v>4650</v>
      </c>
      <c r="H3535" s="5" t="s">
        <v>12</v>
      </c>
      <c r="I3535" s="5" t="s">
        <v>15512</v>
      </c>
      <c r="J3535" s="110" t="s">
        <v>12726</v>
      </c>
      <c r="K3535" s="110" t="s">
        <v>16932</v>
      </c>
      <c r="L3535" s="17">
        <v>4650</v>
      </c>
      <c r="M3535" s="17">
        <v>310</v>
      </c>
      <c r="N3535" s="110" t="s">
        <v>13</v>
      </c>
      <c r="O3535" s="110" t="s">
        <v>13</v>
      </c>
      <c r="P3535" s="110" t="s">
        <v>13</v>
      </c>
      <c r="Q3535" s="110" t="s">
        <v>13</v>
      </c>
      <c r="R3535" s="36"/>
    </row>
    <row r="3536" spans="1:18" ht="14.25" customHeight="1" x14ac:dyDescent="0.2">
      <c r="A3536" s="37" t="s">
        <v>49</v>
      </c>
      <c r="B3536" s="5" t="s">
        <v>28643</v>
      </c>
      <c r="C3536" s="5" t="s">
        <v>13850</v>
      </c>
      <c r="D3536" s="110" t="s">
        <v>32583</v>
      </c>
      <c r="E3536" s="130">
        <v>253</v>
      </c>
      <c r="F3536" s="17">
        <v>5886256.7200000007</v>
      </c>
      <c r="G3536" s="17">
        <v>253</v>
      </c>
      <c r="H3536" s="5" t="s">
        <v>12</v>
      </c>
      <c r="I3536" s="5" t="s">
        <v>15513</v>
      </c>
      <c r="J3536" s="110" t="s">
        <v>12726</v>
      </c>
      <c r="K3536" s="110" t="s">
        <v>16932</v>
      </c>
      <c r="L3536" s="17">
        <v>253</v>
      </c>
      <c r="M3536" s="17">
        <v>17</v>
      </c>
      <c r="N3536" s="110" t="s">
        <v>13</v>
      </c>
      <c r="O3536" s="110" t="s">
        <v>13</v>
      </c>
      <c r="P3536" s="110" t="s">
        <v>13</v>
      </c>
      <c r="Q3536" s="110" t="s">
        <v>13</v>
      </c>
      <c r="R3536" s="36"/>
    </row>
    <row r="3537" spans="1:18" ht="14.25" customHeight="1" x14ac:dyDescent="0.2">
      <c r="A3537" s="37" t="s">
        <v>49</v>
      </c>
      <c r="B3537" s="5" t="s">
        <v>28644</v>
      </c>
      <c r="C3537" s="5" t="s">
        <v>13851</v>
      </c>
      <c r="D3537" s="110" t="s">
        <v>32583</v>
      </c>
      <c r="E3537" s="130">
        <v>268</v>
      </c>
      <c r="F3537" s="17">
        <v>5886003.7200000007</v>
      </c>
      <c r="G3537" s="17">
        <v>268</v>
      </c>
      <c r="H3537" s="5" t="s">
        <v>12</v>
      </c>
      <c r="I3537" s="5" t="s">
        <v>15514</v>
      </c>
      <c r="J3537" s="110" t="s">
        <v>12726</v>
      </c>
      <c r="K3537" s="110" t="s">
        <v>16932</v>
      </c>
      <c r="L3537" s="17">
        <v>268</v>
      </c>
      <c r="M3537" s="17">
        <v>18</v>
      </c>
      <c r="N3537" s="110" t="s">
        <v>13</v>
      </c>
      <c r="O3537" s="110" t="s">
        <v>13</v>
      </c>
      <c r="P3537" s="110" t="s">
        <v>13</v>
      </c>
      <c r="Q3537" s="110" t="s">
        <v>13</v>
      </c>
      <c r="R3537" s="36"/>
    </row>
    <row r="3538" spans="1:18" ht="14.25" customHeight="1" x14ac:dyDescent="0.2">
      <c r="A3538" s="37" t="s">
        <v>2800</v>
      </c>
      <c r="B3538" s="5" t="s">
        <v>28645</v>
      </c>
      <c r="C3538" s="5" t="s">
        <v>13852</v>
      </c>
      <c r="D3538" s="110" t="s">
        <v>32583</v>
      </c>
      <c r="E3538" s="130">
        <v>656</v>
      </c>
      <c r="F3538" s="17">
        <v>5885735.7200000007</v>
      </c>
      <c r="G3538" s="17">
        <v>656</v>
      </c>
      <c r="H3538" s="5" t="s">
        <v>12</v>
      </c>
      <c r="I3538" s="5" t="s">
        <v>15515</v>
      </c>
      <c r="J3538" s="110" t="s">
        <v>12726</v>
      </c>
      <c r="K3538" s="110" t="s">
        <v>16932</v>
      </c>
      <c r="L3538" s="17">
        <v>656</v>
      </c>
      <c r="M3538" s="17"/>
      <c r="N3538" s="110" t="s">
        <v>13</v>
      </c>
      <c r="O3538" s="110" t="s">
        <v>13</v>
      </c>
      <c r="P3538" s="110" t="s">
        <v>13</v>
      </c>
      <c r="Q3538" s="110" t="s">
        <v>13</v>
      </c>
      <c r="R3538" s="36"/>
    </row>
    <row r="3539" spans="1:18" ht="14.25" customHeight="1" x14ac:dyDescent="0.2">
      <c r="A3539" s="37" t="s">
        <v>2800</v>
      </c>
      <c r="B3539" s="5" t="s">
        <v>28646</v>
      </c>
      <c r="C3539" s="5" t="s">
        <v>13853</v>
      </c>
      <c r="D3539" s="110" t="s">
        <v>32583</v>
      </c>
      <c r="E3539" s="130">
        <v>268</v>
      </c>
      <c r="F3539" s="17">
        <v>5885079.7200000007</v>
      </c>
      <c r="G3539" s="17">
        <v>268</v>
      </c>
      <c r="H3539" s="5" t="s">
        <v>12</v>
      </c>
      <c r="I3539" s="5" t="s">
        <v>15516</v>
      </c>
      <c r="J3539" s="110" t="s">
        <v>12726</v>
      </c>
      <c r="K3539" s="110" t="s">
        <v>16932</v>
      </c>
      <c r="L3539" s="17">
        <v>268</v>
      </c>
      <c r="M3539" s="17"/>
      <c r="N3539" s="110" t="s">
        <v>13</v>
      </c>
      <c r="O3539" s="110" t="s">
        <v>13</v>
      </c>
      <c r="P3539" s="110" t="s">
        <v>13</v>
      </c>
      <c r="Q3539" s="110" t="s">
        <v>13</v>
      </c>
      <c r="R3539" s="36"/>
    </row>
    <row r="3540" spans="1:18" ht="14.25" customHeight="1" x14ac:dyDescent="0.2">
      <c r="A3540" s="37" t="s">
        <v>2813</v>
      </c>
      <c r="B3540" s="5" t="s">
        <v>28647</v>
      </c>
      <c r="C3540" s="5" t="s">
        <v>13854</v>
      </c>
      <c r="D3540" s="110" t="s">
        <v>32583</v>
      </c>
      <c r="E3540" s="130">
        <v>1238</v>
      </c>
      <c r="F3540" s="17">
        <v>5884811.7200000007</v>
      </c>
      <c r="G3540" s="17">
        <v>1238</v>
      </c>
      <c r="H3540" s="5" t="s">
        <v>12</v>
      </c>
      <c r="I3540" s="5" t="s">
        <v>15517</v>
      </c>
      <c r="J3540" s="110" t="s">
        <v>12732</v>
      </c>
      <c r="K3540" s="110" t="s">
        <v>16931</v>
      </c>
      <c r="L3540" s="17">
        <v>1238</v>
      </c>
      <c r="M3540" s="17">
        <v>86</v>
      </c>
      <c r="N3540" s="110" t="s">
        <v>13</v>
      </c>
      <c r="O3540" s="110" t="s">
        <v>13</v>
      </c>
      <c r="P3540" s="110" t="s">
        <v>13</v>
      </c>
      <c r="Q3540" s="110" t="s">
        <v>13</v>
      </c>
      <c r="R3540" s="36"/>
    </row>
    <row r="3541" spans="1:18" ht="14.25" customHeight="1" x14ac:dyDescent="0.2">
      <c r="A3541" s="37" t="s">
        <v>2800</v>
      </c>
      <c r="B3541" s="5" t="s">
        <v>28648</v>
      </c>
      <c r="C3541" s="5" t="s">
        <v>13855</v>
      </c>
      <c r="D3541" s="110" t="s">
        <v>32583</v>
      </c>
      <c r="E3541" s="130">
        <v>1594</v>
      </c>
      <c r="F3541" s="17">
        <v>5883573.7200000007</v>
      </c>
      <c r="G3541" s="17">
        <v>1594</v>
      </c>
      <c r="H3541" s="5" t="s">
        <v>12</v>
      </c>
      <c r="I3541" s="5" t="s">
        <v>15518</v>
      </c>
      <c r="J3541" s="110" t="s">
        <v>12726</v>
      </c>
      <c r="K3541" s="110" t="s">
        <v>16932</v>
      </c>
      <c r="L3541" s="17">
        <v>1594</v>
      </c>
      <c r="M3541" s="17"/>
      <c r="N3541" s="110" t="s">
        <v>13</v>
      </c>
      <c r="O3541" s="110" t="s">
        <v>13</v>
      </c>
      <c r="P3541" s="110" t="s">
        <v>13</v>
      </c>
      <c r="Q3541" s="110" t="s">
        <v>13</v>
      </c>
      <c r="R3541" s="36"/>
    </row>
    <row r="3542" spans="1:18" ht="14.25" customHeight="1" x14ac:dyDescent="0.2">
      <c r="A3542" s="37" t="s">
        <v>2791</v>
      </c>
      <c r="B3542" s="5" t="s">
        <v>28649</v>
      </c>
      <c r="C3542" s="5" t="s">
        <v>13856</v>
      </c>
      <c r="D3542" s="110" t="s">
        <v>32583</v>
      </c>
      <c r="E3542" s="130">
        <v>1819</v>
      </c>
      <c r="F3542" s="17">
        <v>5881979.7200000007</v>
      </c>
      <c r="G3542" s="17">
        <v>1819</v>
      </c>
      <c r="H3542" s="5" t="s">
        <v>12</v>
      </c>
      <c r="I3542" s="5" t="s">
        <v>15519</v>
      </c>
      <c r="J3542" s="110" t="s">
        <v>12726</v>
      </c>
      <c r="K3542" s="110" t="s">
        <v>16932</v>
      </c>
      <c r="L3542" s="17">
        <v>1819</v>
      </c>
      <c r="M3542" s="17">
        <v>573</v>
      </c>
      <c r="N3542" s="110" t="s">
        <v>13</v>
      </c>
      <c r="O3542" s="110" t="s">
        <v>13</v>
      </c>
      <c r="P3542" s="110" t="s">
        <v>13</v>
      </c>
      <c r="Q3542" s="110" t="s">
        <v>13</v>
      </c>
      <c r="R3542" s="36"/>
    </row>
    <row r="3543" spans="1:18" ht="14.25" customHeight="1" x14ac:dyDescent="0.2">
      <c r="A3543" s="37" t="s">
        <v>2791</v>
      </c>
      <c r="B3543" s="5" t="s">
        <v>28650</v>
      </c>
      <c r="C3543" s="5" t="s">
        <v>13857</v>
      </c>
      <c r="D3543" s="110" t="s">
        <v>32583</v>
      </c>
      <c r="E3543" s="130">
        <v>2615</v>
      </c>
      <c r="F3543" s="17">
        <v>5880160.7200000007</v>
      </c>
      <c r="G3543" s="17">
        <v>2615</v>
      </c>
      <c r="H3543" s="5" t="s">
        <v>12</v>
      </c>
      <c r="I3543" s="5" t="s">
        <v>15520</v>
      </c>
      <c r="J3543" s="110" t="s">
        <v>12726</v>
      </c>
      <c r="K3543" s="110" t="s">
        <v>16932</v>
      </c>
      <c r="L3543" s="17">
        <v>2615</v>
      </c>
      <c r="M3543" s="17">
        <v>818</v>
      </c>
      <c r="N3543" s="110" t="s">
        <v>13</v>
      </c>
      <c r="O3543" s="110" t="s">
        <v>13</v>
      </c>
      <c r="P3543" s="110" t="s">
        <v>13</v>
      </c>
      <c r="Q3543" s="110" t="s">
        <v>13</v>
      </c>
      <c r="R3543" s="36"/>
    </row>
    <row r="3544" spans="1:18" ht="14.25" customHeight="1" x14ac:dyDescent="0.2">
      <c r="A3544" s="37" t="s">
        <v>2791</v>
      </c>
      <c r="B3544" s="5" t="s">
        <v>28651</v>
      </c>
      <c r="C3544" s="5" t="s">
        <v>13858</v>
      </c>
      <c r="D3544" s="110" t="s">
        <v>32583</v>
      </c>
      <c r="E3544" s="130">
        <v>1933</v>
      </c>
      <c r="F3544" s="17">
        <v>5877545.7200000007</v>
      </c>
      <c r="G3544" s="17">
        <v>1933</v>
      </c>
      <c r="H3544" s="5" t="s">
        <v>12</v>
      </c>
      <c r="I3544" s="5" t="s">
        <v>15521</v>
      </c>
      <c r="J3544" s="110" t="s">
        <v>12726</v>
      </c>
      <c r="K3544" s="110" t="s">
        <v>16932</v>
      </c>
      <c r="L3544" s="17">
        <v>1933</v>
      </c>
      <c r="M3544" s="17">
        <v>602</v>
      </c>
      <c r="N3544" s="110" t="s">
        <v>13</v>
      </c>
      <c r="O3544" s="110" t="s">
        <v>13</v>
      </c>
      <c r="P3544" s="110" t="s">
        <v>13</v>
      </c>
      <c r="Q3544" s="110" t="s">
        <v>13</v>
      </c>
      <c r="R3544" s="36"/>
    </row>
    <row r="3545" spans="1:18" ht="14.25" customHeight="1" x14ac:dyDescent="0.2">
      <c r="A3545" s="37" t="s">
        <v>2791</v>
      </c>
      <c r="B3545" s="5" t="s">
        <v>28652</v>
      </c>
      <c r="C3545" s="5" t="s">
        <v>13859</v>
      </c>
      <c r="D3545" s="110" t="s">
        <v>32583</v>
      </c>
      <c r="E3545" s="130">
        <v>2274</v>
      </c>
      <c r="F3545" s="17">
        <v>5875612.7200000007</v>
      </c>
      <c r="G3545" s="17">
        <v>2274</v>
      </c>
      <c r="H3545" s="5" t="s">
        <v>12</v>
      </c>
      <c r="I3545" s="5" t="s">
        <v>15522</v>
      </c>
      <c r="J3545" s="110" t="s">
        <v>12726</v>
      </c>
      <c r="K3545" s="110" t="s">
        <v>16932</v>
      </c>
      <c r="L3545" s="17">
        <v>2274</v>
      </c>
      <c r="M3545" s="17">
        <v>712</v>
      </c>
      <c r="N3545" s="110" t="s">
        <v>13</v>
      </c>
      <c r="O3545" s="110" t="s">
        <v>13</v>
      </c>
      <c r="P3545" s="110" t="s">
        <v>13</v>
      </c>
      <c r="Q3545" s="110" t="s">
        <v>13</v>
      </c>
      <c r="R3545" s="36"/>
    </row>
    <row r="3546" spans="1:18" ht="14.25" customHeight="1" x14ac:dyDescent="0.2">
      <c r="A3546" s="37" t="s">
        <v>40</v>
      </c>
      <c r="B3546" s="5" t="s">
        <v>28653</v>
      </c>
      <c r="C3546" s="5" t="s">
        <v>13860</v>
      </c>
      <c r="D3546" s="110" t="s">
        <v>32583</v>
      </c>
      <c r="E3546" s="130">
        <v>45</v>
      </c>
      <c r="F3546" s="17">
        <v>5873338.7200000007</v>
      </c>
      <c r="G3546" s="17">
        <v>45</v>
      </c>
      <c r="H3546" s="5" t="s">
        <v>12</v>
      </c>
      <c r="I3546" s="5" t="s">
        <v>15523</v>
      </c>
      <c r="J3546" s="110" t="s">
        <v>12726</v>
      </c>
      <c r="K3546" s="110" t="s">
        <v>16932</v>
      </c>
      <c r="L3546" s="17">
        <v>45</v>
      </c>
      <c r="M3546" s="17">
        <v>3</v>
      </c>
      <c r="N3546" s="110" t="s">
        <v>13</v>
      </c>
      <c r="O3546" s="110" t="s">
        <v>13</v>
      </c>
      <c r="P3546" s="110" t="s">
        <v>13</v>
      </c>
      <c r="Q3546" s="110" t="s">
        <v>13</v>
      </c>
      <c r="R3546" s="36"/>
    </row>
    <row r="3547" spans="1:18" ht="14.25" customHeight="1" x14ac:dyDescent="0.2">
      <c r="A3547" s="37" t="s">
        <v>2791</v>
      </c>
      <c r="B3547" s="5" t="s">
        <v>28654</v>
      </c>
      <c r="C3547" s="5" t="s">
        <v>13861</v>
      </c>
      <c r="D3547" s="110" t="s">
        <v>32583</v>
      </c>
      <c r="E3547" s="130">
        <v>569</v>
      </c>
      <c r="F3547" s="17">
        <v>5873293.7200000007</v>
      </c>
      <c r="G3547" s="17">
        <v>569</v>
      </c>
      <c r="H3547" s="5" t="s">
        <v>12</v>
      </c>
      <c r="I3547" s="5" t="s">
        <v>15524</v>
      </c>
      <c r="J3547" s="110" t="s">
        <v>12726</v>
      </c>
      <c r="K3547" s="110" t="s">
        <v>16932</v>
      </c>
      <c r="L3547" s="17">
        <v>569</v>
      </c>
      <c r="M3547" s="17">
        <v>180</v>
      </c>
      <c r="N3547" s="110" t="s">
        <v>13</v>
      </c>
      <c r="O3547" s="110" t="s">
        <v>13</v>
      </c>
      <c r="P3547" s="110" t="s">
        <v>13</v>
      </c>
      <c r="Q3547" s="110" t="s">
        <v>13</v>
      </c>
      <c r="R3547" s="36"/>
    </row>
    <row r="3548" spans="1:18" ht="14.25" customHeight="1" x14ac:dyDescent="0.2">
      <c r="A3548" s="37" t="s">
        <v>40</v>
      </c>
      <c r="B3548" s="5" t="s">
        <v>28655</v>
      </c>
      <c r="C3548" s="5" t="s">
        <v>13862</v>
      </c>
      <c r="D3548" s="110" t="s">
        <v>32583</v>
      </c>
      <c r="E3548" s="130">
        <v>313</v>
      </c>
      <c r="F3548" s="17">
        <v>5872724.7200000007</v>
      </c>
      <c r="G3548" s="17">
        <v>313</v>
      </c>
      <c r="H3548" s="5" t="s">
        <v>12</v>
      </c>
      <c r="I3548" s="5" t="s">
        <v>15525</v>
      </c>
      <c r="J3548" s="110" t="s">
        <v>12726</v>
      </c>
      <c r="K3548" s="110" t="s">
        <v>16932</v>
      </c>
      <c r="L3548" s="17">
        <v>313</v>
      </c>
      <c r="M3548" s="17">
        <v>21</v>
      </c>
      <c r="N3548" s="110" t="s">
        <v>13</v>
      </c>
      <c r="O3548" s="110" t="s">
        <v>13</v>
      </c>
      <c r="P3548" s="110" t="s">
        <v>13</v>
      </c>
      <c r="Q3548" s="110" t="s">
        <v>13</v>
      </c>
      <c r="R3548" s="36"/>
    </row>
    <row r="3549" spans="1:18" ht="14.25" customHeight="1" x14ac:dyDescent="0.2">
      <c r="A3549" s="37" t="s">
        <v>2791</v>
      </c>
      <c r="B3549" s="5" t="s">
        <v>28656</v>
      </c>
      <c r="C3549" s="5" t="s">
        <v>13863</v>
      </c>
      <c r="D3549" s="110" t="s">
        <v>32583</v>
      </c>
      <c r="E3549" s="130">
        <v>1857</v>
      </c>
      <c r="F3549" s="17">
        <v>5872411.7200000007</v>
      </c>
      <c r="G3549" s="17">
        <v>1857</v>
      </c>
      <c r="H3549" s="5" t="s">
        <v>12</v>
      </c>
      <c r="I3549" s="5" t="s">
        <v>15526</v>
      </c>
      <c r="J3549" s="110" t="s">
        <v>12726</v>
      </c>
      <c r="K3549" s="110" t="s">
        <v>16932</v>
      </c>
      <c r="L3549" s="17">
        <v>1857</v>
      </c>
      <c r="M3549" s="17">
        <v>585</v>
      </c>
      <c r="N3549" s="110" t="s">
        <v>13</v>
      </c>
      <c r="O3549" s="110" t="s">
        <v>13</v>
      </c>
      <c r="P3549" s="110" t="s">
        <v>13</v>
      </c>
      <c r="Q3549" s="110" t="s">
        <v>13</v>
      </c>
      <c r="R3549" s="36"/>
    </row>
    <row r="3550" spans="1:18" ht="14.25" customHeight="1" x14ac:dyDescent="0.2">
      <c r="A3550" s="37" t="s">
        <v>2791</v>
      </c>
      <c r="B3550" s="5" t="s">
        <v>28657</v>
      </c>
      <c r="C3550" s="5" t="s">
        <v>13864</v>
      </c>
      <c r="D3550" s="110" t="s">
        <v>32583</v>
      </c>
      <c r="E3550" s="130">
        <v>3108</v>
      </c>
      <c r="F3550" s="17">
        <v>5870554.7200000007</v>
      </c>
      <c r="G3550" s="17">
        <v>3108</v>
      </c>
      <c r="H3550" s="5" t="s">
        <v>12</v>
      </c>
      <c r="I3550" s="5" t="s">
        <v>15527</v>
      </c>
      <c r="J3550" s="110" t="s">
        <v>12726</v>
      </c>
      <c r="K3550" s="110" t="s">
        <v>16932</v>
      </c>
      <c r="L3550" s="17">
        <v>3108</v>
      </c>
      <c r="M3550" s="17">
        <v>983</v>
      </c>
      <c r="N3550" s="110" t="s">
        <v>13</v>
      </c>
      <c r="O3550" s="110" t="s">
        <v>13</v>
      </c>
      <c r="P3550" s="110" t="s">
        <v>13</v>
      </c>
      <c r="Q3550" s="110" t="s">
        <v>13</v>
      </c>
      <c r="R3550" s="36"/>
    </row>
    <row r="3551" spans="1:18" ht="14.25" customHeight="1" x14ac:dyDescent="0.2">
      <c r="A3551" s="37" t="s">
        <v>2791</v>
      </c>
      <c r="B3551" s="5" t="s">
        <v>28658</v>
      </c>
      <c r="C3551" s="5" t="s">
        <v>13865</v>
      </c>
      <c r="D3551" s="110" t="s">
        <v>32583</v>
      </c>
      <c r="E3551" s="130">
        <v>2388</v>
      </c>
      <c r="F3551" s="17">
        <v>5867446.7200000007</v>
      </c>
      <c r="G3551" s="17">
        <v>2388</v>
      </c>
      <c r="H3551" s="5" t="s">
        <v>12</v>
      </c>
      <c r="I3551" s="5" t="s">
        <v>15528</v>
      </c>
      <c r="J3551" s="110" t="s">
        <v>12726</v>
      </c>
      <c r="K3551" s="110" t="s">
        <v>16932</v>
      </c>
      <c r="L3551" s="17">
        <v>2388</v>
      </c>
      <c r="M3551" s="17">
        <v>753</v>
      </c>
      <c r="N3551" s="110" t="s">
        <v>13</v>
      </c>
      <c r="O3551" s="110" t="s">
        <v>13</v>
      </c>
      <c r="P3551" s="110" t="s">
        <v>13</v>
      </c>
      <c r="Q3551" s="110" t="s">
        <v>13</v>
      </c>
      <c r="R3551" s="36"/>
    </row>
    <row r="3552" spans="1:18" ht="14.25" customHeight="1" x14ac:dyDescent="0.2">
      <c r="A3552" s="37" t="s">
        <v>40</v>
      </c>
      <c r="B3552" s="5" t="s">
        <v>28659</v>
      </c>
      <c r="C3552" s="5" t="s">
        <v>13866</v>
      </c>
      <c r="D3552" s="110" t="s">
        <v>32583</v>
      </c>
      <c r="E3552" s="130">
        <v>45</v>
      </c>
      <c r="F3552" s="17">
        <v>5865058.7200000007</v>
      </c>
      <c r="G3552" s="17">
        <v>45</v>
      </c>
      <c r="H3552" s="5" t="s">
        <v>12</v>
      </c>
      <c r="I3552" s="5" t="s">
        <v>15529</v>
      </c>
      <c r="J3552" s="110" t="s">
        <v>12726</v>
      </c>
      <c r="K3552" s="110" t="s">
        <v>16932</v>
      </c>
      <c r="L3552" s="17">
        <v>45</v>
      </c>
      <c r="M3552" s="17">
        <v>3</v>
      </c>
      <c r="N3552" s="110" t="s">
        <v>13</v>
      </c>
      <c r="O3552" s="110" t="s">
        <v>13</v>
      </c>
      <c r="P3552" s="110" t="s">
        <v>13</v>
      </c>
      <c r="Q3552" s="110" t="s">
        <v>13</v>
      </c>
      <c r="R3552" s="36"/>
    </row>
    <row r="3553" spans="1:18" x14ac:dyDescent="0.2">
      <c r="A3553" s="37" t="s">
        <v>2791</v>
      </c>
      <c r="B3553" s="5" t="s">
        <v>28660</v>
      </c>
      <c r="C3553" s="5" t="s">
        <v>13867</v>
      </c>
      <c r="D3553" s="110" t="s">
        <v>32583</v>
      </c>
      <c r="E3553" s="130">
        <v>2729</v>
      </c>
      <c r="F3553" s="17">
        <v>5865013.7200000007</v>
      </c>
      <c r="G3553" s="17">
        <v>2729</v>
      </c>
      <c r="H3553" s="5" t="s">
        <v>12</v>
      </c>
      <c r="I3553" s="5" t="s">
        <v>15530</v>
      </c>
      <c r="J3553" s="110" t="s">
        <v>12726</v>
      </c>
      <c r="K3553" s="110" t="s">
        <v>16932</v>
      </c>
      <c r="L3553" s="17">
        <v>2729</v>
      </c>
      <c r="M3553" s="17"/>
      <c r="N3553" s="17">
        <v>2729</v>
      </c>
      <c r="O3553" s="110" t="s">
        <v>17003</v>
      </c>
      <c r="P3553" s="110" t="s">
        <v>16940</v>
      </c>
      <c r="Q3553" s="110" t="s">
        <v>25753</v>
      </c>
      <c r="R3553" s="36"/>
    </row>
    <row r="3554" spans="1:18" ht="14.25" customHeight="1" x14ac:dyDescent="0.2">
      <c r="A3554" s="37" t="s">
        <v>2791</v>
      </c>
      <c r="B3554" s="5" t="s">
        <v>28661</v>
      </c>
      <c r="C3554" s="5" t="s">
        <v>13868</v>
      </c>
      <c r="D3554" s="110" t="s">
        <v>32583</v>
      </c>
      <c r="E3554" s="130">
        <v>1668</v>
      </c>
      <c r="F3554" s="17">
        <v>5865013.7200000007</v>
      </c>
      <c r="G3554" s="17">
        <v>1668</v>
      </c>
      <c r="H3554" s="5" t="s">
        <v>12</v>
      </c>
      <c r="I3554" s="5" t="s">
        <v>15531</v>
      </c>
      <c r="J3554" s="110" t="s">
        <v>12726</v>
      </c>
      <c r="K3554" s="110" t="s">
        <v>16932</v>
      </c>
      <c r="L3554" s="17">
        <v>1668</v>
      </c>
      <c r="M3554" s="17">
        <v>527</v>
      </c>
      <c r="N3554" s="110" t="s">
        <v>13</v>
      </c>
      <c r="O3554" s="110" t="s">
        <v>13</v>
      </c>
      <c r="P3554" s="110" t="s">
        <v>13</v>
      </c>
      <c r="Q3554" s="110" t="s">
        <v>13</v>
      </c>
      <c r="R3554" s="36"/>
    </row>
    <row r="3555" spans="1:18" x14ac:dyDescent="0.2">
      <c r="A3555" s="37" t="s">
        <v>40</v>
      </c>
      <c r="B3555" s="5" t="s">
        <v>28662</v>
      </c>
      <c r="C3555" s="5" t="s">
        <v>13869</v>
      </c>
      <c r="D3555" s="110" t="s">
        <v>32583</v>
      </c>
      <c r="E3555" s="130">
        <v>313</v>
      </c>
      <c r="F3555" s="17">
        <v>5863345.7200000007</v>
      </c>
      <c r="G3555" s="17">
        <v>313</v>
      </c>
      <c r="H3555" s="5" t="s">
        <v>12</v>
      </c>
      <c r="I3555" s="5" t="s">
        <v>15532</v>
      </c>
      <c r="J3555" s="110" t="s">
        <v>12726</v>
      </c>
      <c r="K3555" s="110" t="s">
        <v>16932</v>
      </c>
      <c r="L3555" s="17">
        <v>313</v>
      </c>
      <c r="M3555" s="17"/>
      <c r="N3555" s="17">
        <v>313</v>
      </c>
      <c r="O3555" s="110" t="s">
        <v>17004</v>
      </c>
      <c r="P3555" s="110" t="s">
        <v>16925</v>
      </c>
      <c r="Q3555" s="110" t="s">
        <v>25753</v>
      </c>
      <c r="R3555" s="36"/>
    </row>
    <row r="3556" spans="1:18" ht="14.25" customHeight="1" x14ac:dyDescent="0.2">
      <c r="A3556" s="37" t="s">
        <v>2791</v>
      </c>
      <c r="B3556" s="5" t="s">
        <v>28663</v>
      </c>
      <c r="C3556" s="5" t="s">
        <v>13870</v>
      </c>
      <c r="D3556" s="110" t="s">
        <v>32583</v>
      </c>
      <c r="E3556" s="130">
        <v>2805</v>
      </c>
      <c r="F3556" s="17">
        <v>5863345.7200000007</v>
      </c>
      <c r="G3556" s="17">
        <v>2805</v>
      </c>
      <c r="H3556" s="5" t="s">
        <v>12</v>
      </c>
      <c r="I3556" s="5" t="s">
        <v>15533</v>
      </c>
      <c r="J3556" s="110" t="s">
        <v>12726</v>
      </c>
      <c r="K3556" s="110" t="s">
        <v>16932</v>
      </c>
      <c r="L3556" s="17">
        <v>2805</v>
      </c>
      <c r="M3556" s="17">
        <v>881</v>
      </c>
      <c r="N3556" s="110" t="s">
        <v>13</v>
      </c>
      <c r="O3556" s="110" t="s">
        <v>13</v>
      </c>
      <c r="P3556" s="110" t="s">
        <v>13</v>
      </c>
      <c r="Q3556" s="110" t="s">
        <v>13</v>
      </c>
      <c r="R3556" s="36"/>
    </row>
    <row r="3557" spans="1:18" ht="14.25" customHeight="1" x14ac:dyDescent="0.2">
      <c r="A3557" s="37" t="s">
        <v>2791</v>
      </c>
      <c r="B3557" s="5" t="s">
        <v>28664</v>
      </c>
      <c r="C3557" s="5" t="s">
        <v>13871</v>
      </c>
      <c r="D3557" s="110" t="s">
        <v>32583</v>
      </c>
      <c r="E3557" s="130">
        <v>1895</v>
      </c>
      <c r="F3557" s="17">
        <v>5860540.7200000007</v>
      </c>
      <c r="G3557" s="17">
        <v>1895</v>
      </c>
      <c r="H3557" s="5" t="s">
        <v>12</v>
      </c>
      <c r="I3557" s="5" t="s">
        <v>15534</v>
      </c>
      <c r="J3557" s="110" t="s">
        <v>12726</v>
      </c>
      <c r="K3557" s="110" t="s">
        <v>16932</v>
      </c>
      <c r="L3557" s="17">
        <v>1895</v>
      </c>
      <c r="M3557" s="17">
        <v>592</v>
      </c>
      <c r="N3557" s="110" t="s">
        <v>13</v>
      </c>
      <c r="O3557" s="110" t="s">
        <v>13</v>
      </c>
      <c r="P3557" s="110" t="s">
        <v>13</v>
      </c>
      <c r="Q3557" s="110" t="s">
        <v>13</v>
      </c>
      <c r="R3557" s="36"/>
    </row>
    <row r="3558" spans="1:18" ht="14.25" customHeight="1" x14ac:dyDescent="0.2">
      <c r="A3558" s="37" t="s">
        <v>2791</v>
      </c>
      <c r="B3558" s="5" t="s">
        <v>28665</v>
      </c>
      <c r="C3558" s="5" t="s">
        <v>13872</v>
      </c>
      <c r="D3558" s="110" t="s">
        <v>32583</v>
      </c>
      <c r="E3558" s="130">
        <v>363</v>
      </c>
      <c r="F3558" s="17">
        <v>5858645.7200000007</v>
      </c>
      <c r="G3558" s="17">
        <v>363</v>
      </c>
      <c r="H3558" s="5" t="s">
        <v>12</v>
      </c>
      <c r="I3558" s="5" t="s">
        <v>15535</v>
      </c>
      <c r="J3558" s="110" t="s">
        <v>12726</v>
      </c>
      <c r="K3558" s="110" t="s">
        <v>16932</v>
      </c>
      <c r="L3558" s="17">
        <v>363</v>
      </c>
      <c r="M3558" s="17">
        <v>347</v>
      </c>
      <c r="N3558" s="110" t="s">
        <v>13</v>
      </c>
      <c r="O3558" s="110" t="s">
        <v>13</v>
      </c>
      <c r="P3558" s="110" t="s">
        <v>13</v>
      </c>
      <c r="Q3558" s="110" t="s">
        <v>13</v>
      </c>
      <c r="R3558" s="36"/>
    </row>
    <row r="3559" spans="1:18" ht="14.25" customHeight="1" x14ac:dyDescent="0.2">
      <c r="A3559" s="37" t="s">
        <v>2791</v>
      </c>
      <c r="B3559" s="5" t="s">
        <v>28666</v>
      </c>
      <c r="C3559" s="5" t="s">
        <v>13873</v>
      </c>
      <c r="D3559" s="110" t="s">
        <v>32583</v>
      </c>
      <c r="E3559" s="130">
        <v>432</v>
      </c>
      <c r="F3559" s="17">
        <v>5858282.7200000007</v>
      </c>
      <c r="G3559" s="17">
        <v>432</v>
      </c>
      <c r="H3559" s="5" t="s">
        <v>12</v>
      </c>
      <c r="I3559" s="5" t="s">
        <v>15536</v>
      </c>
      <c r="J3559" s="110" t="s">
        <v>12726</v>
      </c>
      <c r="K3559" s="110" t="s">
        <v>16932</v>
      </c>
      <c r="L3559" s="17">
        <v>432</v>
      </c>
      <c r="M3559" s="17">
        <v>347</v>
      </c>
      <c r="N3559" s="110" t="s">
        <v>13</v>
      </c>
      <c r="O3559" s="110" t="s">
        <v>13</v>
      </c>
      <c r="P3559" s="110" t="s">
        <v>13</v>
      </c>
      <c r="Q3559" s="110" t="s">
        <v>13</v>
      </c>
      <c r="R3559" s="36"/>
    </row>
    <row r="3560" spans="1:18" x14ac:dyDescent="0.2">
      <c r="A3560" s="37" t="s">
        <v>2791</v>
      </c>
      <c r="B3560" s="5" t="s">
        <v>28667</v>
      </c>
      <c r="C3560" s="5" t="s">
        <v>13874</v>
      </c>
      <c r="D3560" s="110" t="s">
        <v>32583</v>
      </c>
      <c r="E3560" s="130">
        <v>762</v>
      </c>
      <c r="F3560" s="17">
        <v>5857850.7200000007</v>
      </c>
      <c r="G3560" s="17">
        <v>762</v>
      </c>
      <c r="H3560" s="5" t="s">
        <v>12</v>
      </c>
      <c r="I3560" s="5" t="s">
        <v>15537</v>
      </c>
      <c r="J3560" s="110" t="s">
        <v>12726</v>
      </c>
      <c r="K3560" s="110" t="s">
        <v>16932</v>
      </c>
      <c r="L3560" s="17">
        <v>762</v>
      </c>
      <c r="M3560" s="17"/>
      <c r="N3560" s="17">
        <v>762</v>
      </c>
      <c r="O3560" s="110" t="s">
        <v>17003</v>
      </c>
      <c r="P3560" s="110" t="s">
        <v>16940</v>
      </c>
      <c r="Q3560" s="110" t="s">
        <v>25753</v>
      </c>
      <c r="R3560" s="36"/>
    </row>
    <row r="3561" spans="1:18" x14ac:dyDescent="0.2">
      <c r="A3561" s="37" t="s">
        <v>2791</v>
      </c>
      <c r="B3561" s="5" t="s">
        <v>28668</v>
      </c>
      <c r="C3561" s="5" t="s">
        <v>13875</v>
      </c>
      <c r="D3561" s="110" t="s">
        <v>32583</v>
      </c>
      <c r="E3561" s="130">
        <v>939</v>
      </c>
      <c r="F3561" s="17">
        <v>5857850.7200000007</v>
      </c>
      <c r="G3561" s="17">
        <v>939</v>
      </c>
      <c r="H3561" s="5" t="s">
        <v>12</v>
      </c>
      <c r="I3561" s="5" t="s">
        <v>15538</v>
      </c>
      <c r="J3561" s="110" t="s">
        <v>12726</v>
      </c>
      <c r="K3561" s="110" t="s">
        <v>16932</v>
      </c>
      <c r="L3561" s="17">
        <v>939</v>
      </c>
      <c r="M3561" s="17"/>
      <c r="N3561" s="17">
        <v>939</v>
      </c>
      <c r="O3561" s="110" t="s">
        <v>17003</v>
      </c>
      <c r="P3561" s="110" t="s">
        <v>16940</v>
      </c>
      <c r="Q3561" s="110" t="s">
        <v>25753</v>
      </c>
      <c r="R3561" s="36"/>
    </row>
    <row r="3562" spans="1:18" ht="14.25" customHeight="1" x14ac:dyDescent="0.2">
      <c r="A3562" s="37" t="s">
        <v>40</v>
      </c>
      <c r="B3562" s="5" t="s">
        <v>28669</v>
      </c>
      <c r="C3562" s="5" t="s">
        <v>13876</v>
      </c>
      <c r="D3562" s="110" t="s">
        <v>32583</v>
      </c>
      <c r="E3562" s="130">
        <v>998</v>
      </c>
      <c r="F3562" s="17">
        <v>5857850.7200000007</v>
      </c>
      <c r="G3562" s="17">
        <v>998</v>
      </c>
      <c r="H3562" s="5" t="s">
        <v>12</v>
      </c>
      <c r="I3562" s="5" t="s">
        <v>15539</v>
      </c>
      <c r="J3562" s="110" t="s">
        <v>12726</v>
      </c>
      <c r="K3562" s="110" t="s">
        <v>16932</v>
      </c>
      <c r="L3562" s="17">
        <v>998</v>
      </c>
      <c r="M3562" s="17">
        <v>67</v>
      </c>
      <c r="N3562" s="110" t="s">
        <v>13</v>
      </c>
      <c r="O3562" s="110" t="s">
        <v>13</v>
      </c>
      <c r="P3562" s="110" t="s">
        <v>13</v>
      </c>
      <c r="Q3562" s="110" t="s">
        <v>13</v>
      </c>
      <c r="R3562" s="36"/>
    </row>
    <row r="3563" spans="1:18" ht="14.25" customHeight="1" x14ac:dyDescent="0.2">
      <c r="A3563" s="37" t="s">
        <v>40</v>
      </c>
      <c r="B3563" s="5" t="s">
        <v>28670</v>
      </c>
      <c r="C3563" s="5" t="s">
        <v>13877</v>
      </c>
      <c r="D3563" s="110" t="s">
        <v>32583</v>
      </c>
      <c r="E3563" s="130">
        <v>1341</v>
      </c>
      <c r="F3563" s="17">
        <v>5856852.7200000007</v>
      </c>
      <c r="G3563" s="17">
        <v>1341</v>
      </c>
      <c r="H3563" s="5" t="s">
        <v>12</v>
      </c>
      <c r="I3563" s="5" t="s">
        <v>15540</v>
      </c>
      <c r="J3563" s="110" t="s">
        <v>12726</v>
      </c>
      <c r="K3563" s="110" t="s">
        <v>16932</v>
      </c>
      <c r="L3563" s="17">
        <v>1341</v>
      </c>
      <c r="M3563" s="17">
        <v>90</v>
      </c>
      <c r="N3563" s="110" t="s">
        <v>13</v>
      </c>
      <c r="O3563" s="110" t="s">
        <v>13</v>
      </c>
      <c r="P3563" s="110" t="s">
        <v>13</v>
      </c>
      <c r="Q3563" s="110" t="s">
        <v>13</v>
      </c>
      <c r="R3563" s="36"/>
    </row>
    <row r="3564" spans="1:18" ht="14.25" customHeight="1" x14ac:dyDescent="0.2">
      <c r="A3564" s="37" t="s">
        <v>58</v>
      </c>
      <c r="B3564" s="5" t="s">
        <v>28671</v>
      </c>
      <c r="C3564" s="5" t="s">
        <v>13878</v>
      </c>
      <c r="D3564" s="110" t="s">
        <v>32583</v>
      </c>
      <c r="E3564" s="130">
        <v>1922</v>
      </c>
      <c r="F3564" s="17">
        <v>5855511.7200000007</v>
      </c>
      <c r="G3564" s="17">
        <v>1922</v>
      </c>
      <c r="H3564" s="5" t="s">
        <v>12</v>
      </c>
      <c r="I3564" s="5" t="s">
        <v>15541</v>
      </c>
      <c r="J3564" s="110" t="s">
        <v>12732</v>
      </c>
      <c r="K3564" s="110" t="s">
        <v>16931</v>
      </c>
      <c r="L3564" s="17">
        <v>1922</v>
      </c>
      <c r="M3564" s="17">
        <v>1543</v>
      </c>
      <c r="N3564" s="110" t="s">
        <v>13</v>
      </c>
      <c r="O3564" s="110" t="s">
        <v>13</v>
      </c>
      <c r="P3564" s="110" t="s">
        <v>13</v>
      </c>
      <c r="Q3564" s="110" t="s">
        <v>13</v>
      </c>
      <c r="R3564" s="36"/>
    </row>
    <row r="3565" spans="1:18" ht="14.25" customHeight="1" x14ac:dyDescent="0.2">
      <c r="A3565" s="37" t="s">
        <v>2800</v>
      </c>
      <c r="B3565" s="5" t="s">
        <v>28672</v>
      </c>
      <c r="C3565" s="5" t="s">
        <v>13879</v>
      </c>
      <c r="D3565" s="110" t="s">
        <v>32583</v>
      </c>
      <c r="E3565" s="130">
        <v>705</v>
      </c>
      <c r="F3565" s="17">
        <v>5853589.7200000007</v>
      </c>
      <c r="G3565" s="17">
        <v>705</v>
      </c>
      <c r="H3565" s="5" t="s">
        <v>12</v>
      </c>
      <c r="I3565" s="5" t="s">
        <v>15542</v>
      </c>
      <c r="J3565" s="110" t="s">
        <v>12732</v>
      </c>
      <c r="K3565" s="110" t="s">
        <v>16931</v>
      </c>
      <c r="L3565" s="17">
        <v>705</v>
      </c>
      <c r="M3565" s="17"/>
      <c r="N3565" s="110" t="s">
        <v>13</v>
      </c>
      <c r="O3565" s="110" t="s">
        <v>13</v>
      </c>
      <c r="P3565" s="110" t="s">
        <v>13</v>
      </c>
      <c r="Q3565" s="110" t="s">
        <v>13</v>
      </c>
      <c r="R3565" s="36"/>
    </row>
    <row r="3566" spans="1:18" ht="14.25" customHeight="1" x14ac:dyDescent="0.2">
      <c r="A3566" s="37" t="s">
        <v>2800</v>
      </c>
      <c r="B3566" s="5" t="s">
        <v>28673</v>
      </c>
      <c r="C3566" s="5" t="s">
        <v>13880</v>
      </c>
      <c r="D3566" s="110" t="s">
        <v>32583</v>
      </c>
      <c r="E3566" s="130">
        <v>1300</v>
      </c>
      <c r="F3566" s="17">
        <v>5852884.7200000007</v>
      </c>
      <c r="G3566" s="17">
        <v>1300</v>
      </c>
      <c r="H3566" s="5" t="s">
        <v>12</v>
      </c>
      <c r="I3566" s="5" t="s">
        <v>15543</v>
      </c>
      <c r="J3566" s="110" t="s">
        <v>12732</v>
      </c>
      <c r="K3566" s="110" t="s">
        <v>16931</v>
      </c>
      <c r="L3566" s="17">
        <v>1300</v>
      </c>
      <c r="M3566" s="17"/>
      <c r="N3566" s="110" t="s">
        <v>13</v>
      </c>
      <c r="O3566" s="110" t="s">
        <v>13</v>
      </c>
      <c r="P3566" s="110" t="s">
        <v>13</v>
      </c>
      <c r="Q3566" s="110" t="s">
        <v>13</v>
      </c>
      <c r="R3566" s="36"/>
    </row>
    <row r="3567" spans="1:18" ht="14.25" customHeight="1" x14ac:dyDescent="0.2">
      <c r="A3567" s="37" t="s">
        <v>2804</v>
      </c>
      <c r="B3567" s="5" t="s">
        <v>28674</v>
      </c>
      <c r="C3567" s="5" t="s">
        <v>13881</v>
      </c>
      <c r="D3567" s="110" t="s">
        <v>32583</v>
      </c>
      <c r="E3567" s="130">
        <v>924</v>
      </c>
      <c r="F3567" s="17">
        <v>5851584.7200000007</v>
      </c>
      <c r="G3567" s="17">
        <v>924</v>
      </c>
      <c r="H3567" s="5" t="s">
        <v>12</v>
      </c>
      <c r="I3567" s="5" t="s">
        <v>15544</v>
      </c>
      <c r="J3567" s="110" t="s">
        <v>12732</v>
      </c>
      <c r="K3567" s="110" t="s">
        <v>16931</v>
      </c>
      <c r="L3567" s="17">
        <v>924</v>
      </c>
      <c r="M3567" s="17">
        <v>62</v>
      </c>
      <c r="N3567" s="110" t="s">
        <v>13</v>
      </c>
      <c r="O3567" s="110" t="s">
        <v>13</v>
      </c>
      <c r="P3567" s="110" t="s">
        <v>13</v>
      </c>
      <c r="Q3567" s="110" t="s">
        <v>13</v>
      </c>
      <c r="R3567" s="36"/>
    </row>
    <row r="3568" spans="1:18" ht="14.25" customHeight="1" x14ac:dyDescent="0.2">
      <c r="A3568" s="37" t="s">
        <v>2804</v>
      </c>
      <c r="B3568" s="5" t="s">
        <v>28675</v>
      </c>
      <c r="C3568" s="5" t="s">
        <v>13882</v>
      </c>
      <c r="D3568" s="110" t="s">
        <v>32583</v>
      </c>
      <c r="E3568" s="130">
        <v>15</v>
      </c>
      <c r="F3568" s="17">
        <v>5850660.7200000007</v>
      </c>
      <c r="G3568" s="17">
        <v>15</v>
      </c>
      <c r="H3568" s="5" t="s">
        <v>12</v>
      </c>
      <c r="I3568" s="5" t="s">
        <v>15545</v>
      </c>
      <c r="J3568" s="110" t="s">
        <v>12732</v>
      </c>
      <c r="K3568" s="110" t="s">
        <v>16931</v>
      </c>
      <c r="L3568" s="17">
        <v>15</v>
      </c>
      <c r="M3568" s="17">
        <v>1</v>
      </c>
      <c r="N3568" s="110" t="s">
        <v>13</v>
      </c>
      <c r="O3568" s="110" t="s">
        <v>13</v>
      </c>
      <c r="P3568" s="110" t="s">
        <v>13</v>
      </c>
      <c r="Q3568" s="110" t="s">
        <v>13</v>
      </c>
      <c r="R3568" s="36"/>
    </row>
    <row r="3569" spans="1:18" ht="14.25" customHeight="1" x14ac:dyDescent="0.2">
      <c r="A3569" s="37" t="s">
        <v>2804</v>
      </c>
      <c r="B3569" s="5" t="s">
        <v>28676</v>
      </c>
      <c r="C3569" s="5" t="s">
        <v>13883</v>
      </c>
      <c r="D3569" s="110" t="s">
        <v>32583</v>
      </c>
      <c r="E3569" s="130">
        <v>1401</v>
      </c>
      <c r="F3569" s="17">
        <v>5850645.7200000007</v>
      </c>
      <c r="G3569" s="17">
        <v>1401</v>
      </c>
      <c r="H3569" s="5" t="s">
        <v>12</v>
      </c>
      <c r="I3569" s="5" t="s">
        <v>15546</v>
      </c>
      <c r="J3569" s="110" t="s">
        <v>12732</v>
      </c>
      <c r="K3569" s="110" t="s">
        <v>16931</v>
      </c>
      <c r="L3569" s="17">
        <v>1401</v>
      </c>
      <c r="M3569" s="17">
        <v>94</v>
      </c>
      <c r="N3569" s="110" t="s">
        <v>13</v>
      </c>
      <c r="O3569" s="110" t="s">
        <v>13</v>
      </c>
      <c r="P3569" s="110" t="s">
        <v>13</v>
      </c>
      <c r="Q3569" s="110" t="s">
        <v>13</v>
      </c>
      <c r="R3569" s="36"/>
    </row>
    <row r="3570" spans="1:18" ht="14.25" customHeight="1" x14ac:dyDescent="0.2">
      <c r="A3570" s="37" t="s">
        <v>2813</v>
      </c>
      <c r="B3570" s="5" t="s">
        <v>28677</v>
      </c>
      <c r="C3570" s="5" t="s">
        <v>13884</v>
      </c>
      <c r="D3570" s="110" t="s">
        <v>32583</v>
      </c>
      <c r="E3570" s="130">
        <v>1714</v>
      </c>
      <c r="F3570" s="17">
        <v>5849244.7200000007</v>
      </c>
      <c r="G3570" s="17">
        <v>1714</v>
      </c>
      <c r="H3570" s="5" t="s">
        <v>12</v>
      </c>
      <c r="I3570" s="5" t="s">
        <v>15547</v>
      </c>
      <c r="J3570" s="110" t="s">
        <v>12732</v>
      </c>
      <c r="K3570" s="110" t="s">
        <v>16931</v>
      </c>
      <c r="L3570" s="17">
        <v>1714</v>
      </c>
      <c r="M3570" s="17">
        <v>119</v>
      </c>
      <c r="N3570" s="110" t="s">
        <v>13</v>
      </c>
      <c r="O3570" s="110" t="s">
        <v>13</v>
      </c>
      <c r="P3570" s="110" t="s">
        <v>13</v>
      </c>
      <c r="Q3570" s="110" t="s">
        <v>13</v>
      </c>
      <c r="R3570" s="36"/>
    </row>
    <row r="3571" spans="1:18" ht="14.25" customHeight="1" x14ac:dyDescent="0.2">
      <c r="A3571" s="37" t="s">
        <v>2804</v>
      </c>
      <c r="B3571" s="5" t="s">
        <v>28678</v>
      </c>
      <c r="C3571" s="5" t="s">
        <v>13885</v>
      </c>
      <c r="D3571" s="110" t="s">
        <v>32583</v>
      </c>
      <c r="E3571" s="130">
        <v>6631</v>
      </c>
      <c r="F3571" s="17">
        <v>5847530.7200000007</v>
      </c>
      <c r="G3571" s="17">
        <v>6631</v>
      </c>
      <c r="H3571" s="5" t="s">
        <v>12</v>
      </c>
      <c r="I3571" s="5" t="s">
        <v>15548</v>
      </c>
      <c r="J3571" s="110" t="s">
        <v>12732</v>
      </c>
      <c r="K3571" s="110" t="s">
        <v>16931</v>
      </c>
      <c r="L3571" s="17">
        <v>6631</v>
      </c>
      <c r="M3571" s="17">
        <v>445</v>
      </c>
      <c r="N3571" s="110" t="s">
        <v>13</v>
      </c>
      <c r="O3571" s="110" t="s">
        <v>13</v>
      </c>
      <c r="P3571" s="110" t="s">
        <v>13</v>
      </c>
      <c r="Q3571" s="110" t="s">
        <v>13</v>
      </c>
      <c r="R3571" s="36"/>
    </row>
    <row r="3572" spans="1:18" ht="14.25" customHeight="1" x14ac:dyDescent="0.2">
      <c r="A3572" s="37" t="s">
        <v>2804</v>
      </c>
      <c r="B3572" s="5" t="s">
        <v>28679</v>
      </c>
      <c r="C3572" s="5" t="s">
        <v>13886</v>
      </c>
      <c r="D3572" s="110" t="s">
        <v>32583</v>
      </c>
      <c r="E3572" s="130">
        <v>104</v>
      </c>
      <c r="F3572" s="17">
        <v>5840899.7200000007</v>
      </c>
      <c r="G3572" s="17">
        <v>104</v>
      </c>
      <c r="H3572" s="5" t="s">
        <v>12</v>
      </c>
      <c r="I3572" s="5" t="s">
        <v>15549</v>
      </c>
      <c r="J3572" s="110" t="s">
        <v>12732</v>
      </c>
      <c r="K3572" s="110" t="s">
        <v>16931</v>
      </c>
      <c r="L3572" s="17">
        <v>104</v>
      </c>
      <c r="M3572" s="17">
        <v>7</v>
      </c>
      <c r="N3572" s="110" t="s">
        <v>13</v>
      </c>
      <c r="O3572" s="110" t="s">
        <v>13</v>
      </c>
      <c r="P3572" s="110" t="s">
        <v>13</v>
      </c>
      <c r="Q3572" s="110" t="s">
        <v>13</v>
      </c>
      <c r="R3572" s="36"/>
    </row>
    <row r="3573" spans="1:18" ht="14.25" customHeight="1" x14ac:dyDescent="0.2">
      <c r="A3573" s="37" t="s">
        <v>2801</v>
      </c>
      <c r="B3573" s="5" t="s">
        <v>28680</v>
      </c>
      <c r="C3573" s="5" t="s">
        <v>13887</v>
      </c>
      <c r="D3573" s="110" t="s">
        <v>32583</v>
      </c>
      <c r="E3573" s="130">
        <v>508</v>
      </c>
      <c r="F3573" s="17">
        <v>5840795.7200000007</v>
      </c>
      <c r="G3573" s="17">
        <v>508</v>
      </c>
      <c r="H3573" s="5" t="s">
        <v>12</v>
      </c>
      <c r="I3573" s="5" t="s">
        <v>15550</v>
      </c>
      <c r="J3573" s="110" t="s">
        <v>12732</v>
      </c>
      <c r="K3573" s="110" t="s">
        <v>16931</v>
      </c>
      <c r="L3573" s="17">
        <v>508</v>
      </c>
      <c r="M3573" s="17">
        <v>41.83</v>
      </c>
      <c r="N3573" s="110" t="s">
        <v>13</v>
      </c>
      <c r="O3573" s="110" t="s">
        <v>13</v>
      </c>
      <c r="P3573" s="110" t="s">
        <v>13</v>
      </c>
      <c r="Q3573" s="110" t="s">
        <v>13</v>
      </c>
      <c r="R3573" s="36"/>
    </row>
    <row r="3574" spans="1:18" ht="14.25" customHeight="1" x14ac:dyDescent="0.2">
      <c r="A3574" s="37" t="s">
        <v>2801</v>
      </c>
      <c r="B3574" s="5" t="s">
        <v>28681</v>
      </c>
      <c r="C3574" s="5" t="s">
        <v>13888</v>
      </c>
      <c r="D3574" s="110" t="s">
        <v>32583</v>
      </c>
      <c r="E3574" s="130">
        <v>730</v>
      </c>
      <c r="F3574" s="17">
        <v>5840287.7200000007</v>
      </c>
      <c r="G3574" s="17">
        <v>730</v>
      </c>
      <c r="H3574" s="5" t="s">
        <v>12</v>
      </c>
      <c r="I3574" s="5" t="s">
        <v>15551</v>
      </c>
      <c r="J3574" s="110" t="s">
        <v>12732</v>
      </c>
      <c r="K3574" s="110" t="s">
        <v>16931</v>
      </c>
      <c r="L3574" s="17">
        <v>730</v>
      </c>
      <c r="M3574" s="17">
        <v>48.75</v>
      </c>
      <c r="N3574" s="110" t="s">
        <v>13</v>
      </c>
      <c r="O3574" s="110" t="s">
        <v>13</v>
      </c>
      <c r="P3574" s="110" t="s">
        <v>13</v>
      </c>
      <c r="Q3574" s="110" t="s">
        <v>13</v>
      </c>
      <c r="R3574" s="36"/>
    </row>
    <row r="3575" spans="1:18" ht="14.25" customHeight="1" x14ac:dyDescent="0.2">
      <c r="A3575" s="37" t="s">
        <v>2801</v>
      </c>
      <c r="B3575" s="5" t="s">
        <v>28682</v>
      </c>
      <c r="C3575" s="5" t="s">
        <v>13889</v>
      </c>
      <c r="D3575" s="110" t="s">
        <v>32583</v>
      </c>
      <c r="E3575" s="130">
        <v>245</v>
      </c>
      <c r="F3575" s="17">
        <v>5839557.7200000007</v>
      </c>
      <c r="G3575" s="17">
        <v>245</v>
      </c>
      <c r="H3575" s="5" t="s">
        <v>12</v>
      </c>
      <c r="I3575" s="5" t="s">
        <v>15552</v>
      </c>
      <c r="J3575" s="110" t="s">
        <v>12732</v>
      </c>
      <c r="K3575" s="110" t="s">
        <v>16931</v>
      </c>
      <c r="L3575" s="17">
        <v>245</v>
      </c>
      <c r="M3575" s="17">
        <v>16.600000000000001</v>
      </c>
      <c r="N3575" s="110" t="s">
        <v>13</v>
      </c>
      <c r="O3575" s="110" t="s">
        <v>13</v>
      </c>
      <c r="P3575" s="110" t="s">
        <v>13</v>
      </c>
      <c r="Q3575" s="110" t="s">
        <v>13</v>
      </c>
      <c r="R3575" s="36"/>
    </row>
    <row r="3576" spans="1:18" ht="14.25" customHeight="1" x14ac:dyDescent="0.2">
      <c r="A3576" s="37" t="s">
        <v>40</v>
      </c>
      <c r="B3576" s="5" t="s">
        <v>28683</v>
      </c>
      <c r="C3576" s="5" t="s">
        <v>13890</v>
      </c>
      <c r="D3576" s="110" t="s">
        <v>32583</v>
      </c>
      <c r="E3576" s="130">
        <v>1863</v>
      </c>
      <c r="F3576" s="17">
        <v>5839312.7200000007</v>
      </c>
      <c r="G3576" s="17">
        <v>1863</v>
      </c>
      <c r="H3576" s="5" t="s">
        <v>12</v>
      </c>
      <c r="I3576" s="5" t="s">
        <v>15553</v>
      </c>
      <c r="J3576" s="110" t="s">
        <v>12732</v>
      </c>
      <c r="K3576" s="110" t="s">
        <v>16931</v>
      </c>
      <c r="L3576" s="17">
        <v>1863</v>
      </c>
      <c r="M3576" s="17">
        <v>125</v>
      </c>
      <c r="N3576" s="110" t="s">
        <v>13</v>
      </c>
      <c r="O3576" s="110" t="s">
        <v>13</v>
      </c>
      <c r="P3576" s="110" t="s">
        <v>13</v>
      </c>
      <c r="Q3576" s="110" t="s">
        <v>13</v>
      </c>
      <c r="R3576" s="36"/>
    </row>
    <row r="3577" spans="1:18" ht="14.25" customHeight="1" x14ac:dyDescent="0.2">
      <c r="A3577" s="37" t="s">
        <v>2801</v>
      </c>
      <c r="B3577" s="5" t="s">
        <v>28684</v>
      </c>
      <c r="C3577" s="5" t="s">
        <v>13891</v>
      </c>
      <c r="D3577" s="110" t="s">
        <v>32583</v>
      </c>
      <c r="E3577" s="130">
        <v>288</v>
      </c>
      <c r="F3577" s="17">
        <v>5837449.7200000007</v>
      </c>
      <c r="G3577" s="17">
        <v>288</v>
      </c>
      <c r="H3577" s="5" t="s">
        <v>12</v>
      </c>
      <c r="I3577" s="5" t="s">
        <v>15554</v>
      </c>
      <c r="J3577" s="110" t="s">
        <v>12732</v>
      </c>
      <c r="K3577" s="110" t="s">
        <v>16931</v>
      </c>
      <c r="L3577" s="17">
        <v>288</v>
      </c>
      <c r="M3577" s="17">
        <v>19.600000000000001</v>
      </c>
      <c r="N3577" s="110" t="s">
        <v>13</v>
      </c>
      <c r="O3577" s="110" t="s">
        <v>13</v>
      </c>
      <c r="P3577" s="110" t="s">
        <v>13</v>
      </c>
      <c r="Q3577" s="110" t="s">
        <v>13</v>
      </c>
      <c r="R3577" s="36"/>
    </row>
    <row r="3578" spans="1:18" ht="14.25" customHeight="1" x14ac:dyDescent="0.2">
      <c r="A3578" s="37" t="s">
        <v>40</v>
      </c>
      <c r="B3578" s="5" t="s">
        <v>28685</v>
      </c>
      <c r="C3578" s="5" t="s">
        <v>13892</v>
      </c>
      <c r="D3578" s="110" t="s">
        <v>32583</v>
      </c>
      <c r="E3578" s="130">
        <v>3353</v>
      </c>
      <c r="F3578" s="17">
        <v>5837161.7200000007</v>
      </c>
      <c r="G3578" s="17">
        <v>3353</v>
      </c>
      <c r="H3578" s="5" t="s">
        <v>12</v>
      </c>
      <c r="I3578" s="5" t="s">
        <v>15555</v>
      </c>
      <c r="J3578" s="110" t="s">
        <v>12732</v>
      </c>
      <c r="K3578" s="110" t="s">
        <v>16931</v>
      </c>
      <c r="L3578" s="17">
        <v>3353</v>
      </c>
      <c r="M3578" s="17">
        <v>225</v>
      </c>
      <c r="N3578" s="110" t="s">
        <v>13</v>
      </c>
      <c r="O3578" s="110" t="s">
        <v>13</v>
      </c>
      <c r="P3578" s="110" t="s">
        <v>13</v>
      </c>
      <c r="Q3578" s="110" t="s">
        <v>13</v>
      </c>
      <c r="R3578" s="36"/>
    </row>
    <row r="3579" spans="1:18" ht="14.25" customHeight="1" x14ac:dyDescent="0.2">
      <c r="A3579" s="37" t="s">
        <v>2801</v>
      </c>
      <c r="B3579" s="5" t="s">
        <v>28686</v>
      </c>
      <c r="C3579" s="5" t="s">
        <v>13893</v>
      </c>
      <c r="D3579" s="110" t="s">
        <v>32583</v>
      </c>
      <c r="E3579" s="130">
        <v>73</v>
      </c>
      <c r="F3579" s="17">
        <v>5833808.7200000007</v>
      </c>
      <c r="G3579" s="17">
        <v>73</v>
      </c>
      <c r="H3579" s="5" t="s">
        <v>12</v>
      </c>
      <c r="I3579" s="5" t="s">
        <v>15556</v>
      </c>
      <c r="J3579" s="110" t="s">
        <v>12732</v>
      </c>
      <c r="K3579" s="110" t="s">
        <v>16931</v>
      </c>
      <c r="L3579" s="17">
        <v>73</v>
      </c>
      <c r="M3579" s="17">
        <v>6</v>
      </c>
      <c r="N3579" s="110" t="s">
        <v>13</v>
      </c>
      <c r="O3579" s="110" t="s">
        <v>13</v>
      </c>
      <c r="P3579" s="110" t="s">
        <v>13</v>
      </c>
      <c r="Q3579" s="110" t="s">
        <v>13</v>
      </c>
      <c r="R3579" s="36"/>
    </row>
    <row r="3580" spans="1:18" ht="14.25" customHeight="1" x14ac:dyDescent="0.2">
      <c r="A3580" s="37" t="s">
        <v>2801</v>
      </c>
      <c r="B3580" s="5" t="s">
        <v>28687</v>
      </c>
      <c r="C3580" s="5" t="s">
        <v>13894</v>
      </c>
      <c r="D3580" s="110" t="s">
        <v>32583</v>
      </c>
      <c r="E3580" s="130">
        <v>30</v>
      </c>
      <c r="F3580" s="17">
        <v>5833735.7200000007</v>
      </c>
      <c r="G3580" s="17">
        <v>30</v>
      </c>
      <c r="H3580" s="5" t="s">
        <v>12</v>
      </c>
      <c r="I3580" s="5" t="s">
        <v>15557</v>
      </c>
      <c r="J3580" s="110" t="s">
        <v>12732</v>
      </c>
      <c r="K3580" s="110" t="s">
        <v>16931</v>
      </c>
      <c r="L3580" s="17">
        <v>30</v>
      </c>
      <c r="M3580" s="17">
        <v>2</v>
      </c>
      <c r="N3580" s="110" t="s">
        <v>13</v>
      </c>
      <c r="O3580" s="110" t="s">
        <v>13</v>
      </c>
      <c r="P3580" s="110" t="s">
        <v>13</v>
      </c>
      <c r="Q3580" s="110" t="s">
        <v>13</v>
      </c>
      <c r="R3580" s="36"/>
    </row>
    <row r="3581" spans="1:18" ht="14.25" customHeight="1" x14ac:dyDescent="0.2">
      <c r="A3581" s="37" t="s">
        <v>40</v>
      </c>
      <c r="B3581" s="5" t="s">
        <v>28688</v>
      </c>
      <c r="C3581" s="5" t="s">
        <v>13895</v>
      </c>
      <c r="D3581" s="110" t="s">
        <v>32583</v>
      </c>
      <c r="E3581" s="130">
        <v>5722</v>
      </c>
      <c r="F3581" s="17">
        <v>5833705.7200000007</v>
      </c>
      <c r="G3581" s="17">
        <v>5722</v>
      </c>
      <c r="H3581" s="5" t="s">
        <v>12</v>
      </c>
      <c r="I3581" s="5" t="s">
        <v>15558</v>
      </c>
      <c r="J3581" s="110" t="s">
        <v>12732</v>
      </c>
      <c r="K3581" s="110" t="s">
        <v>16931</v>
      </c>
      <c r="L3581" s="17">
        <v>5722</v>
      </c>
      <c r="M3581" s="17">
        <v>384</v>
      </c>
      <c r="N3581" s="110" t="s">
        <v>13</v>
      </c>
      <c r="O3581" s="110" t="s">
        <v>13</v>
      </c>
      <c r="P3581" s="110" t="s">
        <v>13</v>
      </c>
      <c r="Q3581" s="110" t="s">
        <v>13</v>
      </c>
      <c r="R3581" s="36"/>
    </row>
    <row r="3582" spans="1:18" ht="14.25" customHeight="1" x14ac:dyDescent="0.2">
      <c r="A3582" s="37" t="s">
        <v>40</v>
      </c>
      <c r="B3582" s="5" t="s">
        <v>28689</v>
      </c>
      <c r="C3582" s="5" t="s">
        <v>13896</v>
      </c>
      <c r="D3582" s="110" t="s">
        <v>32583</v>
      </c>
      <c r="E3582" s="130">
        <v>730</v>
      </c>
      <c r="F3582" s="17">
        <v>5827983.7200000007</v>
      </c>
      <c r="G3582" s="17">
        <v>730</v>
      </c>
      <c r="H3582" s="5" t="s">
        <v>12</v>
      </c>
      <c r="I3582" s="5" t="s">
        <v>15559</v>
      </c>
      <c r="J3582" s="110" t="s">
        <v>12732</v>
      </c>
      <c r="K3582" s="110" t="s">
        <v>16931</v>
      </c>
      <c r="L3582" s="17">
        <v>730</v>
      </c>
      <c r="M3582" s="17">
        <v>49</v>
      </c>
      <c r="N3582" s="110" t="s">
        <v>13</v>
      </c>
      <c r="O3582" s="110" t="s">
        <v>13</v>
      </c>
      <c r="P3582" s="110" t="s">
        <v>13</v>
      </c>
      <c r="Q3582" s="110" t="s">
        <v>13</v>
      </c>
      <c r="R3582" s="36"/>
    </row>
    <row r="3583" spans="1:18" ht="14.25" customHeight="1" x14ac:dyDescent="0.2">
      <c r="A3583" s="37" t="s">
        <v>40</v>
      </c>
      <c r="B3583" s="5" t="s">
        <v>28690</v>
      </c>
      <c r="C3583" s="5" t="s">
        <v>13897</v>
      </c>
      <c r="D3583" s="110" t="s">
        <v>32583</v>
      </c>
      <c r="E3583" s="130">
        <v>6765</v>
      </c>
      <c r="F3583" s="17">
        <v>5827253.7200000007</v>
      </c>
      <c r="G3583" s="17">
        <v>6765</v>
      </c>
      <c r="H3583" s="5" t="s">
        <v>12</v>
      </c>
      <c r="I3583" s="5" t="s">
        <v>15560</v>
      </c>
      <c r="J3583" s="110" t="s">
        <v>12732</v>
      </c>
      <c r="K3583" s="110" t="s">
        <v>16931</v>
      </c>
      <c r="L3583" s="17">
        <v>6765</v>
      </c>
      <c r="M3583" s="17">
        <v>454</v>
      </c>
      <c r="N3583" s="110" t="s">
        <v>13</v>
      </c>
      <c r="O3583" s="110" t="s">
        <v>13</v>
      </c>
      <c r="P3583" s="110" t="s">
        <v>13</v>
      </c>
      <c r="Q3583" s="110" t="s">
        <v>13</v>
      </c>
      <c r="R3583" s="36"/>
    </row>
    <row r="3584" spans="1:18" ht="14.25" customHeight="1" x14ac:dyDescent="0.2">
      <c r="A3584" s="37" t="s">
        <v>40</v>
      </c>
      <c r="B3584" s="5" t="s">
        <v>28691</v>
      </c>
      <c r="C3584" s="5" t="s">
        <v>13898</v>
      </c>
      <c r="D3584" s="110" t="s">
        <v>32583</v>
      </c>
      <c r="E3584" s="130">
        <v>60</v>
      </c>
      <c r="F3584" s="17">
        <v>5820488.7200000007</v>
      </c>
      <c r="G3584" s="17">
        <v>60</v>
      </c>
      <c r="H3584" s="5" t="s">
        <v>12</v>
      </c>
      <c r="I3584" s="5" t="s">
        <v>15561</v>
      </c>
      <c r="J3584" s="110" t="s">
        <v>12732</v>
      </c>
      <c r="K3584" s="110" t="s">
        <v>16931</v>
      </c>
      <c r="L3584" s="17">
        <v>60</v>
      </c>
      <c r="M3584" s="17">
        <v>4</v>
      </c>
      <c r="N3584" s="110" t="s">
        <v>13</v>
      </c>
      <c r="O3584" s="110" t="s">
        <v>13</v>
      </c>
      <c r="P3584" s="110" t="s">
        <v>13</v>
      </c>
      <c r="Q3584" s="110" t="s">
        <v>13</v>
      </c>
      <c r="R3584" s="36"/>
    </row>
    <row r="3585" spans="1:18" ht="14.25" customHeight="1" x14ac:dyDescent="0.2">
      <c r="A3585" s="37" t="s">
        <v>40</v>
      </c>
      <c r="B3585" s="5" t="s">
        <v>28692</v>
      </c>
      <c r="C3585" s="5" t="s">
        <v>13899</v>
      </c>
      <c r="D3585" s="110" t="s">
        <v>32583</v>
      </c>
      <c r="E3585" s="130">
        <v>4723</v>
      </c>
      <c r="F3585" s="17">
        <v>5820428.7200000007</v>
      </c>
      <c r="G3585" s="17">
        <v>4723</v>
      </c>
      <c r="H3585" s="5" t="s">
        <v>12</v>
      </c>
      <c r="I3585" s="5" t="s">
        <v>15562</v>
      </c>
      <c r="J3585" s="110" t="s">
        <v>12732</v>
      </c>
      <c r="K3585" s="110" t="s">
        <v>16931</v>
      </c>
      <c r="L3585" s="17">
        <v>4723</v>
      </c>
      <c r="M3585" s="17">
        <v>317</v>
      </c>
      <c r="N3585" s="110" t="s">
        <v>13</v>
      </c>
      <c r="O3585" s="110" t="s">
        <v>13</v>
      </c>
      <c r="P3585" s="110" t="s">
        <v>13</v>
      </c>
      <c r="Q3585" s="110" t="s">
        <v>13</v>
      </c>
      <c r="R3585" s="36"/>
    </row>
    <row r="3586" spans="1:18" ht="14.25" customHeight="1" x14ac:dyDescent="0.2">
      <c r="A3586" s="37" t="s">
        <v>49</v>
      </c>
      <c r="B3586" s="5" t="s">
        <v>28693</v>
      </c>
      <c r="C3586" s="5" t="s">
        <v>13900</v>
      </c>
      <c r="D3586" s="110" t="s">
        <v>32583</v>
      </c>
      <c r="E3586" s="130">
        <v>373</v>
      </c>
      <c r="F3586" s="17">
        <v>5815705.7200000007</v>
      </c>
      <c r="G3586" s="17">
        <v>373</v>
      </c>
      <c r="H3586" s="5" t="s">
        <v>12</v>
      </c>
      <c r="I3586" s="5" t="s">
        <v>15563</v>
      </c>
      <c r="J3586" s="110" t="s">
        <v>16934</v>
      </c>
      <c r="K3586" s="110" t="s">
        <v>16935</v>
      </c>
      <c r="L3586" s="17">
        <v>373</v>
      </c>
      <c r="M3586" s="17">
        <v>25</v>
      </c>
      <c r="N3586" s="110" t="s">
        <v>13</v>
      </c>
      <c r="O3586" s="110" t="s">
        <v>13</v>
      </c>
      <c r="P3586" s="110" t="s">
        <v>13</v>
      </c>
      <c r="Q3586" s="110" t="s">
        <v>13</v>
      </c>
      <c r="R3586" s="36"/>
    </row>
    <row r="3587" spans="1:18" ht="14.25" customHeight="1" x14ac:dyDescent="0.2">
      <c r="A3587" s="37" t="s">
        <v>49</v>
      </c>
      <c r="B3587" s="5" t="s">
        <v>28694</v>
      </c>
      <c r="C3587" s="5" t="s">
        <v>13901</v>
      </c>
      <c r="D3587" s="110" t="s">
        <v>32583</v>
      </c>
      <c r="E3587" s="130">
        <v>224</v>
      </c>
      <c r="F3587" s="17">
        <v>5815332.7200000007</v>
      </c>
      <c r="G3587" s="17">
        <v>224</v>
      </c>
      <c r="H3587" s="5" t="s">
        <v>12</v>
      </c>
      <c r="I3587" s="5" t="s">
        <v>15564</v>
      </c>
      <c r="J3587" s="110" t="s">
        <v>16934</v>
      </c>
      <c r="K3587" s="110" t="s">
        <v>16935</v>
      </c>
      <c r="L3587" s="17">
        <v>224</v>
      </c>
      <c r="M3587" s="17">
        <v>15</v>
      </c>
      <c r="N3587" s="110" t="s">
        <v>13</v>
      </c>
      <c r="O3587" s="110" t="s">
        <v>13</v>
      </c>
      <c r="P3587" s="110" t="s">
        <v>13</v>
      </c>
      <c r="Q3587" s="110" t="s">
        <v>13</v>
      </c>
      <c r="R3587" s="36"/>
    </row>
    <row r="3588" spans="1:18" ht="14.25" customHeight="1" x14ac:dyDescent="0.2">
      <c r="A3588" s="37" t="s">
        <v>49</v>
      </c>
      <c r="B3588" s="5" t="s">
        <v>28695</v>
      </c>
      <c r="C3588" s="5" t="s">
        <v>13902</v>
      </c>
      <c r="D3588" s="110" t="s">
        <v>32583</v>
      </c>
      <c r="E3588" s="130">
        <v>3427</v>
      </c>
      <c r="F3588" s="17">
        <v>5815108.7200000007</v>
      </c>
      <c r="G3588" s="17">
        <v>3427</v>
      </c>
      <c r="H3588" s="5" t="s">
        <v>12</v>
      </c>
      <c r="I3588" s="5" t="s">
        <v>15565</v>
      </c>
      <c r="J3588" s="110" t="s">
        <v>16934</v>
      </c>
      <c r="K3588" s="110" t="s">
        <v>16935</v>
      </c>
      <c r="L3588" s="17">
        <v>3427</v>
      </c>
      <c r="M3588" s="17">
        <v>230</v>
      </c>
      <c r="N3588" s="110" t="s">
        <v>13</v>
      </c>
      <c r="O3588" s="110" t="s">
        <v>13</v>
      </c>
      <c r="P3588" s="110" t="s">
        <v>13</v>
      </c>
      <c r="Q3588" s="110" t="s">
        <v>13</v>
      </c>
      <c r="R3588" s="36"/>
    </row>
    <row r="3589" spans="1:18" ht="14.25" customHeight="1" x14ac:dyDescent="0.2">
      <c r="A3589" s="37" t="s">
        <v>49</v>
      </c>
      <c r="B3589" s="5" t="s">
        <v>28696</v>
      </c>
      <c r="C3589" s="5" t="s">
        <v>13903</v>
      </c>
      <c r="D3589" s="110" t="s">
        <v>32583</v>
      </c>
      <c r="E3589" s="130">
        <v>3888</v>
      </c>
      <c r="F3589" s="17">
        <v>5811681.7200000007</v>
      </c>
      <c r="G3589" s="17">
        <v>3888</v>
      </c>
      <c r="H3589" s="5" t="s">
        <v>12</v>
      </c>
      <c r="I3589" s="5" t="s">
        <v>15566</v>
      </c>
      <c r="J3589" s="110" t="s">
        <v>16934</v>
      </c>
      <c r="K3589" s="110" t="s">
        <v>16935</v>
      </c>
      <c r="L3589" s="17">
        <v>3888</v>
      </c>
      <c r="M3589" s="17">
        <v>311</v>
      </c>
      <c r="N3589" s="110" t="s">
        <v>13</v>
      </c>
      <c r="O3589" s="110" t="s">
        <v>13</v>
      </c>
      <c r="P3589" s="110" t="s">
        <v>13</v>
      </c>
      <c r="Q3589" s="110" t="s">
        <v>13</v>
      </c>
      <c r="R3589" s="36"/>
    </row>
    <row r="3590" spans="1:18" ht="14.25" customHeight="1" x14ac:dyDescent="0.2">
      <c r="A3590" s="37" t="s">
        <v>49</v>
      </c>
      <c r="B3590" s="5" t="s">
        <v>28697</v>
      </c>
      <c r="C3590" s="5" t="s">
        <v>13904</v>
      </c>
      <c r="D3590" s="110" t="s">
        <v>32583</v>
      </c>
      <c r="E3590" s="130">
        <v>152</v>
      </c>
      <c r="F3590" s="17">
        <v>5807793.7200000007</v>
      </c>
      <c r="G3590" s="17">
        <v>152</v>
      </c>
      <c r="H3590" s="5" t="s">
        <v>12</v>
      </c>
      <c r="I3590" s="5" t="s">
        <v>15567</v>
      </c>
      <c r="J3590" s="110" t="s">
        <v>16934</v>
      </c>
      <c r="K3590" s="110" t="s">
        <v>16935</v>
      </c>
      <c r="L3590" s="17">
        <v>152</v>
      </c>
      <c r="M3590" s="17">
        <v>38</v>
      </c>
      <c r="N3590" s="110" t="s">
        <v>13</v>
      </c>
      <c r="O3590" s="110" t="s">
        <v>13</v>
      </c>
      <c r="P3590" s="110" t="s">
        <v>13</v>
      </c>
      <c r="Q3590" s="110" t="s">
        <v>13</v>
      </c>
      <c r="R3590" s="36"/>
    </row>
    <row r="3591" spans="1:18" ht="14.25" customHeight="1" x14ac:dyDescent="0.2">
      <c r="A3591" s="37" t="s">
        <v>49</v>
      </c>
      <c r="B3591" s="5" t="s">
        <v>28698</v>
      </c>
      <c r="C3591" s="5" t="s">
        <v>13905</v>
      </c>
      <c r="D3591" s="110" t="s">
        <v>32583</v>
      </c>
      <c r="E3591" s="130">
        <v>2175</v>
      </c>
      <c r="F3591" s="17">
        <v>5807641.7200000007</v>
      </c>
      <c r="G3591" s="17">
        <v>2175</v>
      </c>
      <c r="H3591" s="5" t="s">
        <v>12</v>
      </c>
      <c r="I3591" s="5" t="s">
        <v>15568</v>
      </c>
      <c r="J3591" s="110" t="s">
        <v>16934</v>
      </c>
      <c r="K3591" s="110" t="s">
        <v>16935</v>
      </c>
      <c r="L3591" s="17">
        <v>2175</v>
      </c>
      <c r="M3591" s="17">
        <v>174</v>
      </c>
      <c r="N3591" s="110" t="s">
        <v>13</v>
      </c>
      <c r="O3591" s="110" t="s">
        <v>13</v>
      </c>
      <c r="P3591" s="110" t="s">
        <v>13</v>
      </c>
      <c r="Q3591" s="110" t="s">
        <v>13</v>
      </c>
      <c r="R3591" s="36"/>
    </row>
    <row r="3592" spans="1:18" ht="14.25" customHeight="1" x14ac:dyDescent="0.2">
      <c r="A3592" s="37" t="s">
        <v>49</v>
      </c>
      <c r="B3592" s="5" t="s">
        <v>28699</v>
      </c>
      <c r="C3592" s="5" t="s">
        <v>13906</v>
      </c>
      <c r="D3592" s="110" t="s">
        <v>32583</v>
      </c>
      <c r="E3592" s="130">
        <v>13127</v>
      </c>
      <c r="F3592" s="17">
        <v>5805466.7200000007</v>
      </c>
      <c r="G3592" s="17">
        <v>13127</v>
      </c>
      <c r="H3592" s="5" t="s">
        <v>12</v>
      </c>
      <c r="I3592" s="5" t="s">
        <v>15569</v>
      </c>
      <c r="J3592" s="110" t="s">
        <v>16934</v>
      </c>
      <c r="K3592" s="110" t="s">
        <v>16935</v>
      </c>
      <c r="L3592" s="17">
        <v>13127</v>
      </c>
      <c r="M3592" s="17">
        <v>881</v>
      </c>
      <c r="N3592" s="110" t="s">
        <v>13</v>
      </c>
      <c r="O3592" s="110" t="s">
        <v>13</v>
      </c>
      <c r="P3592" s="110" t="s">
        <v>13</v>
      </c>
      <c r="Q3592" s="110" t="s">
        <v>13</v>
      </c>
      <c r="R3592" s="36"/>
    </row>
    <row r="3593" spans="1:18" ht="14.25" customHeight="1" x14ac:dyDescent="0.2">
      <c r="A3593" s="37" t="s">
        <v>49</v>
      </c>
      <c r="B3593" s="5" t="s">
        <v>28700</v>
      </c>
      <c r="C3593" s="5" t="s">
        <v>13907</v>
      </c>
      <c r="D3593" s="110" t="s">
        <v>32583</v>
      </c>
      <c r="E3593" s="130">
        <v>412</v>
      </c>
      <c r="F3593" s="17">
        <v>5792339.7200000007</v>
      </c>
      <c r="G3593" s="17">
        <v>412</v>
      </c>
      <c r="H3593" s="5" t="s">
        <v>12</v>
      </c>
      <c r="I3593" s="5" t="s">
        <v>15570</v>
      </c>
      <c r="J3593" s="110" t="s">
        <v>16934</v>
      </c>
      <c r="K3593" s="110" t="s">
        <v>16935</v>
      </c>
      <c r="L3593" s="17">
        <v>412</v>
      </c>
      <c r="M3593" s="17">
        <v>103</v>
      </c>
      <c r="N3593" s="110" t="s">
        <v>13</v>
      </c>
      <c r="O3593" s="110" t="s">
        <v>13</v>
      </c>
      <c r="P3593" s="110" t="s">
        <v>13</v>
      </c>
      <c r="Q3593" s="110" t="s">
        <v>13</v>
      </c>
      <c r="R3593" s="36"/>
    </row>
    <row r="3594" spans="1:18" ht="14.25" customHeight="1" x14ac:dyDescent="0.2">
      <c r="A3594" s="37" t="s">
        <v>2808</v>
      </c>
      <c r="B3594" s="5" t="s">
        <v>28701</v>
      </c>
      <c r="C3594" s="5" t="s">
        <v>13908</v>
      </c>
      <c r="D3594" s="110" t="s">
        <v>32583</v>
      </c>
      <c r="E3594" s="130">
        <v>2118</v>
      </c>
      <c r="F3594" s="17">
        <v>5791927.7200000007</v>
      </c>
      <c r="G3594" s="17">
        <v>2118</v>
      </c>
      <c r="H3594" s="5" t="s">
        <v>12</v>
      </c>
      <c r="I3594" s="5" t="s">
        <v>15571</v>
      </c>
      <c r="J3594" s="110" t="s">
        <v>16934</v>
      </c>
      <c r="K3594" s="110" t="s">
        <v>16935</v>
      </c>
      <c r="L3594" s="17">
        <v>2118</v>
      </c>
      <c r="M3594" s="17">
        <v>175</v>
      </c>
      <c r="N3594" s="110" t="s">
        <v>13</v>
      </c>
      <c r="O3594" s="110" t="s">
        <v>13</v>
      </c>
      <c r="P3594" s="110" t="s">
        <v>13</v>
      </c>
      <c r="Q3594" s="110" t="s">
        <v>13</v>
      </c>
      <c r="R3594" s="36"/>
    </row>
    <row r="3595" spans="1:18" ht="14.25" customHeight="1" x14ac:dyDescent="0.2">
      <c r="A3595" s="37" t="s">
        <v>2808</v>
      </c>
      <c r="B3595" s="5" t="s">
        <v>28702</v>
      </c>
      <c r="C3595" s="5" t="s">
        <v>13909</v>
      </c>
      <c r="D3595" s="110" t="s">
        <v>32583</v>
      </c>
      <c r="E3595" s="130">
        <v>605</v>
      </c>
      <c r="F3595" s="17">
        <v>5789809.7200000007</v>
      </c>
      <c r="G3595" s="17">
        <v>605</v>
      </c>
      <c r="H3595" s="5" t="s">
        <v>12</v>
      </c>
      <c r="I3595" s="5" t="s">
        <v>15572</v>
      </c>
      <c r="J3595" s="110" t="s">
        <v>16934</v>
      </c>
      <c r="K3595" s="110" t="s">
        <v>16935</v>
      </c>
      <c r="L3595" s="17">
        <v>605</v>
      </c>
      <c r="M3595" s="17">
        <v>49.42</v>
      </c>
      <c r="N3595" s="110" t="s">
        <v>13</v>
      </c>
      <c r="O3595" s="110" t="s">
        <v>13</v>
      </c>
      <c r="P3595" s="110" t="s">
        <v>13</v>
      </c>
      <c r="Q3595" s="110" t="s">
        <v>13</v>
      </c>
      <c r="R3595" s="36"/>
    </row>
    <row r="3596" spans="1:18" ht="14.25" customHeight="1" x14ac:dyDescent="0.2">
      <c r="A3596" s="37" t="s">
        <v>2808</v>
      </c>
      <c r="B3596" s="5" t="s">
        <v>28703</v>
      </c>
      <c r="C3596" s="5" t="s">
        <v>13910</v>
      </c>
      <c r="D3596" s="110" t="s">
        <v>32583</v>
      </c>
      <c r="E3596" s="130">
        <v>268</v>
      </c>
      <c r="F3596" s="17">
        <v>5789204.7200000007</v>
      </c>
      <c r="G3596" s="17">
        <v>268</v>
      </c>
      <c r="H3596" s="5" t="s">
        <v>12</v>
      </c>
      <c r="I3596" s="5" t="s">
        <v>15573</v>
      </c>
      <c r="J3596" s="110" t="s">
        <v>16934</v>
      </c>
      <c r="K3596" s="110" t="s">
        <v>16935</v>
      </c>
      <c r="L3596" s="17">
        <v>268</v>
      </c>
      <c r="M3596" s="17">
        <v>18</v>
      </c>
      <c r="N3596" s="110" t="s">
        <v>13</v>
      </c>
      <c r="O3596" s="110" t="s">
        <v>13</v>
      </c>
      <c r="P3596" s="110" t="s">
        <v>13</v>
      </c>
      <c r="Q3596" s="110" t="s">
        <v>13</v>
      </c>
      <c r="R3596" s="36"/>
    </row>
    <row r="3597" spans="1:18" ht="14.25" customHeight="1" x14ac:dyDescent="0.2">
      <c r="A3597" s="37" t="s">
        <v>2808</v>
      </c>
      <c r="B3597" s="5" t="s">
        <v>28704</v>
      </c>
      <c r="C3597" s="5" t="s">
        <v>13911</v>
      </c>
      <c r="D3597" s="110" t="s">
        <v>32583</v>
      </c>
      <c r="E3597" s="130">
        <v>13536</v>
      </c>
      <c r="F3597" s="17">
        <v>5788936.7200000007</v>
      </c>
      <c r="G3597" s="17">
        <v>13536</v>
      </c>
      <c r="H3597" s="5" t="s">
        <v>12</v>
      </c>
      <c r="I3597" s="5" t="s">
        <v>15574</v>
      </c>
      <c r="J3597" s="110" t="s">
        <v>16934</v>
      </c>
      <c r="K3597" s="110" t="s">
        <v>16935</v>
      </c>
      <c r="L3597" s="17">
        <v>13536</v>
      </c>
      <c r="M3597" s="17">
        <v>940</v>
      </c>
      <c r="N3597" s="110" t="s">
        <v>13</v>
      </c>
      <c r="O3597" s="110" t="s">
        <v>13</v>
      </c>
      <c r="P3597" s="110" t="s">
        <v>13</v>
      </c>
      <c r="Q3597" s="110" t="s">
        <v>13</v>
      </c>
      <c r="R3597" s="36"/>
    </row>
    <row r="3598" spans="1:18" ht="14.25" customHeight="1" x14ac:dyDescent="0.2">
      <c r="A3598" s="37" t="s">
        <v>2808</v>
      </c>
      <c r="B3598" s="5" t="s">
        <v>28705</v>
      </c>
      <c r="C3598" s="5" t="s">
        <v>13912</v>
      </c>
      <c r="D3598" s="110" t="s">
        <v>32583</v>
      </c>
      <c r="E3598" s="130">
        <v>27648</v>
      </c>
      <c r="F3598" s="17">
        <v>5775400.7200000007</v>
      </c>
      <c r="G3598" s="17">
        <v>27648</v>
      </c>
      <c r="H3598" s="5" t="s">
        <v>12</v>
      </c>
      <c r="I3598" s="5" t="s">
        <v>15575</v>
      </c>
      <c r="J3598" s="110" t="s">
        <v>16934</v>
      </c>
      <c r="K3598" s="110" t="s">
        <v>16935</v>
      </c>
      <c r="L3598" s="17">
        <v>27648</v>
      </c>
      <c r="M3598" s="17">
        <v>1920</v>
      </c>
      <c r="N3598" s="110" t="s">
        <v>13</v>
      </c>
      <c r="O3598" s="110" t="s">
        <v>13</v>
      </c>
      <c r="P3598" s="110" t="s">
        <v>13</v>
      </c>
      <c r="Q3598" s="110" t="s">
        <v>13</v>
      </c>
      <c r="R3598" s="36"/>
    </row>
    <row r="3599" spans="1:18" ht="14.25" customHeight="1" x14ac:dyDescent="0.2">
      <c r="A3599" s="37" t="s">
        <v>43</v>
      </c>
      <c r="B3599" s="5" t="s">
        <v>28706</v>
      </c>
      <c r="C3599" s="5" t="s">
        <v>13913</v>
      </c>
      <c r="D3599" s="110" t="s">
        <v>32583</v>
      </c>
      <c r="E3599" s="130">
        <v>1425</v>
      </c>
      <c r="F3599" s="17">
        <v>5747752.7200000007</v>
      </c>
      <c r="G3599" s="17">
        <v>1425</v>
      </c>
      <c r="H3599" s="5" t="s">
        <v>12</v>
      </c>
      <c r="I3599" s="5" t="s">
        <v>15576</v>
      </c>
      <c r="J3599" s="110" t="s">
        <v>16934</v>
      </c>
      <c r="K3599" s="110" t="s">
        <v>16935</v>
      </c>
      <c r="L3599" s="17">
        <v>1425</v>
      </c>
      <c r="M3599" s="17">
        <v>1362</v>
      </c>
      <c r="N3599" s="110" t="s">
        <v>13</v>
      </c>
      <c r="O3599" s="110" t="s">
        <v>13</v>
      </c>
      <c r="P3599" s="110" t="s">
        <v>13</v>
      </c>
      <c r="Q3599" s="110" t="s">
        <v>13</v>
      </c>
      <c r="R3599" s="36"/>
    </row>
    <row r="3600" spans="1:18" ht="14.25" customHeight="1" x14ac:dyDescent="0.2">
      <c r="A3600" s="37" t="s">
        <v>2800</v>
      </c>
      <c r="B3600" s="5" t="s">
        <v>28707</v>
      </c>
      <c r="C3600" s="5" t="s">
        <v>13914</v>
      </c>
      <c r="D3600" s="110" t="s">
        <v>32583</v>
      </c>
      <c r="E3600" s="130">
        <v>507</v>
      </c>
      <c r="F3600" s="17">
        <v>5746327.7200000007</v>
      </c>
      <c r="G3600" s="17">
        <v>507</v>
      </c>
      <c r="H3600" s="5" t="s">
        <v>12</v>
      </c>
      <c r="I3600" s="5" t="s">
        <v>15577</v>
      </c>
      <c r="J3600" s="110" t="s">
        <v>16934</v>
      </c>
      <c r="K3600" s="110" t="s">
        <v>16935</v>
      </c>
      <c r="L3600" s="17">
        <v>507</v>
      </c>
      <c r="M3600" s="17">
        <v>403</v>
      </c>
      <c r="N3600" s="110" t="s">
        <v>13</v>
      </c>
      <c r="O3600" s="110" t="s">
        <v>13</v>
      </c>
      <c r="P3600" s="110" t="s">
        <v>13</v>
      </c>
      <c r="Q3600" s="110" t="s">
        <v>13</v>
      </c>
      <c r="R3600" s="36"/>
    </row>
    <row r="3601" spans="1:18" ht="14.25" customHeight="1" x14ac:dyDescent="0.2">
      <c r="A3601" s="37" t="s">
        <v>2800</v>
      </c>
      <c r="B3601" s="5" t="s">
        <v>28708</v>
      </c>
      <c r="C3601" s="5" t="s">
        <v>13915</v>
      </c>
      <c r="D3601" s="110" t="s">
        <v>32583</v>
      </c>
      <c r="E3601" s="130">
        <v>238</v>
      </c>
      <c r="F3601" s="17">
        <v>5745820.7200000007</v>
      </c>
      <c r="G3601" s="17">
        <v>238</v>
      </c>
      <c r="H3601" s="5" t="s">
        <v>12</v>
      </c>
      <c r="I3601" s="5" t="s">
        <v>15578</v>
      </c>
      <c r="J3601" s="110" t="s">
        <v>16934</v>
      </c>
      <c r="K3601" s="110" t="s">
        <v>16935</v>
      </c>
      <c r="L3601" s="17">
        <v>238</v>
      </c>
      <c r="M3601" s="17">
        <v>191</v>
      </c>
      <c r="N3601" s="110" t="s">
        <v>13</v>
      </c>
      <c r="O3601" s="110" t="s">
        <v>13</v>
      </c>
      <c r="P3601" s="110" t="s">
        <v>13</v>
      </c>
      <c r="Q3601" s="110" t="s">
        <v>13</v>
      </c>
      <c r="R3601" s="36"/>
    </row>
    <row r="3602" spans="1:18" ht="14.25" customHeight="1" x14ac:dyDescent="0.2">
      <c r="A3602" s="37" t="s">
        <v>2800</v>
      </c>
      <c r="B3602" s="5" t="s">
        <v>28709</v>
      </c>
      <c r="C3602" s="5" t="s">
        <v>13916</v>
      </c>
      <c r="D3602" s="110" t="s">
        <v>32583</v>
      </c>
      <c r="E3602" s="130">
        <v>1485</v>
      </c>
      <c r="F3602" s="17">
        <v>5745582.7200000007</v>
      </c>
      <c r="G3602" s="17">
        <v>1485</v>
      </c>
      <c r="H3602" s="5" t="s">
        <v>12</v>
      </c>
      <c r="I3602" s="5" t="s">
        <v>15579</v>
      </c>
      <c r="J3602" s="110" t="s">
        <v>16934</v>
      </c>
      <c r="K3602" s="110" t="s">
        <v>16935</v>
      </c>
      <c r="L3602" s="17">
        <v>1485</v>
      </c>
      <c r="M3602" s="17">
        <v>1184</v>
      </c>
      <c r="N3602" s="110" t="s">
        <v>13</v>
      </c>
      <c r="O3602" s="110" t="s">
        <v>13</v>
      </c>
      <c r="P3602" s="110" t="s">
        <v>13</v>
      </c>
      <c r="Q3602" s="110" t="s">
        <v>13</v>
      </c>
      <c r="R3602" s="36"/>
    </row>
    <row r="3603" spans="1:18" ht="14.25" customHeight="1" x14ac:dyDescent="0.2">
      <c r="A3603" s="37" t="s">
        <v>2800</v>
      </c>
      <c r="B3603" s="5" t="s">
        <v>28710</v>
      </c>
      <c r="C3603" s="5" t="s">
        <v>13917</v>
      </c>
      <c r="D3603" s="110" t="s">
        <v>32583</v>
      </c>
      <c r="E3603" s="130">
        <v>165</v>
      </c>
      <c r="F3603" s="17">
        <v>5744097.7200000007</v>
      </c>
      <c r="G3603" s="17">
        <v>165</v>
      </c>
      <c r="H3603" s="5" t="s">
        <v>12</v>
      </c>
      <c r="I3603" s="5" t="s">
        <v>15580</v>
      </c>
      <c r="J3603" s="110" t="s">
        <v>16934</v>
      </c>
      <c r="K3603" s="110" t="s">
        <v>16935</v>
      </c>
      <c r="L3603" s="17">
        <v>165</v>
      </c>
      <c r="M3603" s="17">
        <v>126</v>
      </c>
      <c r="N3603" s="110" t="s">
        <v>13</v>
      </c>
      <c r="O3603" s="110" t="s">
        <v>13</v>
      </c>
      <c r="P3603" s="110" t="s">
        <v>13</v>
      </c>
      <c r="Q3603" s="110" t="s">
        <v>13</v>
      </c>
      <c r="R3603" s="36"/>
    </row>
    <row r="3604" spans="1:18" ht="14.25" customHeight="1" x14ac:dyDescent="0.2">
      <c r="A3604" s="37" t="s">
        <v>2800</v>
      </c>
      <c r="B3604" s="5" t="s">
        <v>28711</v>
      </c>
      <c r="C3604" s="5" t="s">
        <v>13918</v>
      </c>
      <c r="D3604" s="110" t="s">
        <v>32583</v>
      </c>
      <c r="E3604" s="130">
        <v>125</v>
      </c>
      <c r="F3604" s="17">
        <v>5743932.7200000007</v>
      </c>
      <c r="G3604" s="17">
        <v>125</v>
      </c>
      <c r="H3604" s="5" t="s">
        <v>12</v>
      </c>
      <c r="I3604" s="5" t="s">
        <v>15581</v>
      </c>
      <c r="J3604" s="110" t="s">
        <v>16934</v>
      </c>
      <c r="K3604" s="110" t="s">
        <v>16935</v>
      </c>
      <c r="L3604" s="17">
        <v>125</v>
      </c>
      <c r="M3604" s="17">
        <v>119</v>
      </c>
      <c r="N3604" s="110" t="s">
        <v>13</v>
      </c>
      <c r="O3604" s="110" t="s">
        <v>13</v>
      </c>
      <c r="P3604" s="110" t="s">
        <v>13</v>
      </c>
      <c r="Q3604" s="110" t="s">
        <v>13</v>
      </c>
      <c r="R3604" s="36"/>
    </row>
    <row r="3605" spans="1:18" ht="14.25" customHeight="1" x14ac:dyDescent="0.2">
      <c r="A3605" s="37" t="s">
        <v>2800</v>
      </c>
      <c r="B3605" s="5" t="s">
        <v>28712</v>
      </c>
      <c r="C3605" s="5" t="s">
        <v>13919</v>
      </c>
      <c r="D3605" s="110" t="s">
        <v>32583</v>
      </c>
      <c r="E3605" s="130">
        <v>540</v>
      </c>
      <c r="F3605" s="17">
        <v>5743807.7200000007</v>
      </c>
      <c r="G3605" s="17">
        <v>540</v>
      </c>
      <c r="H3605" s="5" t="s">
        <v>12</v>
      </c>
      <c r="I3605" s="5" t="s">
        <v>15582</v>
      </c>
      <c r="J3605" s="110" t="s">
        <v>16934</v>
      </c>
      <c r="K3605" s="110" t="s">
        <v>16935</v>
      </c>
      <c r="L3605" s="17">
        <v>540</v>
      </c>
      <c r="M3605" s="17">
        <v>432</v>
      </c>
      <c r="N3605" s="110" t="s">
        <v>13</v>
      </c>
      <c r="O3605" s="110" t="s">
        <v>13</v>
      </c>
      <c r="P3605" s="110" t="s">
        <v>13</v>
      </c>
      <c r="Q3605" s="110" t="s">
        <v>13</v>
      </c>
      <c r="R3605" s="36"/>
    </row>
    <row r="3606" spans="1:18" x14ac:dyDescent="0.2">
      <c r="A3606" s="37" t="s">
        <v>43</v>
      </c>
      <c r="B3606" s="5" t="s">
        <v>28713</v>
      </c>
      <c r="C3606" s="5" t="s">
        <v>13920</v>
      </c>
      <c r="D3606" s="110" t="s">
        <v>32583</v>
      </c>
      <c r="E3606" s="130">
        <v>245</v>
      </c>
      <c r="F3606" s="17">
        <v>5743267.7200000007</v>
      </c>
      <c r="G3606" s="17">
        <v>245</v>
      </c>
      <c r="H3606" s="5" t="s">
        <v>12</v>
      </c>
      <c r="I3606" s="5" t="s">
        <v>15583</v>
      </c>
      <c r="J3606" s="110" t="s">
        <v>16934</v>
      </c>
      <c r="K3606" s="110" t="s">
        <v>16935</v>
      </c>
      <c r="L3606" s="17">
        <v>245</v>
      </c>
      <c r="M3606" s="17"/>
      <c r="N3606" s="17">
        <v>245</v>
      </c>
      <c r="O3606" s="110" t="s">
        <v>17005</v>
      </c>
      <c r="P3606" s="110" t="s">
        <v>16927</v>
      </c>
      <c r="Q3606" s="110" t="s">
        <v>25753</v>
      </c>
      <c r="R3606" s="36"/>
    </row>
    <row r="3607" spans="1:18" ht="14.25" customHeight="1" x14ac:dyDescent="0.2">
      <c r="A3607" s="37" t="s">
        <v>2791</v>
      </c>
      <c r="B3607" s="5" t="s">
        <v>28714</v>
      </c>
      <c r="C3607" s="5" t="s">
        <v>13921</v>
      </c>
      <c r="D3607" s="110" t="s">
        <v>32583</v>
      </c>
      <c r="E3607" s="130">
        <v>6784</v>
      </c>
      <c r="F3607" s="17">
        <v>5743267.7200000007</v>
      </c>
      <c r="G3607" s="17">
        <v>6784</v>
      </c>
      <c r="H3607" s="5" t="s">
        <v>12</v>
      </c>
      <c r="I3607" s="5" t="s">
        <v>15584</v>
      </c>
      <c r="J3607" s="110" t="s">
        <v>16934</v>
      </c>
      <c r="K3607" s="110" t="s">
        <v>16935</v>
      </c>
      <c r="L3607" s="17">
        <v>6784</v>
      </c>
      <c r="M3607" s="17">
        <v>2143</v>
      </c>
      <c r="N3607" s="110" t="s">
        <v>13</v>
      </c>
      <c r="O3607" s="110" t="s">
        <v>13</v>
      </c>
      <c r="P3607" s="110" t="s">
        <v>13</v>
      </c>
      <c r="Q3607" s="110" t="s">
        <v>13</v>
      </c>
      <c r="R3607" s="36"/>
    </row>
    <row r="3608" spans="1:18" ht="14.25" customHeight="1" x14ac:dyDescent="0.2">
      <c r="A3608" s="37" t="s">
        <v>2791</v>
      </c>
      <c r="B3608" s="5" t="s">
        <v>28715</v>
      </c>
      <c r="C3608" s="5" t="s">
        <v>13922</v>
      </c>
      <c r="D3608" s="110" t="s">
        <v>32583</v>
      </c>
      <c r="E3608" s="130">
        <v>1516</v>
      </c>
      <c r="F3608" s="17">
        <v>5736483.7200000007</v>
      </c>
      <c r="G3608" s="17">
        <v>1516</v>
      </c>
      <c r="H3608" s="5" t="s">
        <v>12</v>
      </c>
      <c r="I3608" s="5" t="s">
        <v>15585</v>
      </c>
      <c r="J3608" s="110" t="s">
        <v>16934</v>
      </c>
      <c r="K3608" s="110" t="s">
        <v>16935</v>
      </c>
      <c r="L3608" s="17">
        <v>1516</v>
      </c>
      <c r="M3608" s="17">
        <v>479</v>
      </c>
      <c r="N3608" s="110" t="s">
        <v>13</v>
      </c>
      <c r="O3608" s="110" t="s">
        <v>13</v>
      </c>
      <c r="P3608" s="110" t="s">
        <v>13</v>
      </c>
      <c r="Q3608" s="110" t="s">
        <v>13</v>
      </c>
      <c r="R3608" s="36"/>
    </row>
    <row r="3609" spans="1:18" ht="14.25" customHeight="1" x14ac:dyDescent="0.2">
      <c r="A3609" s="37" t="s">
        <v>2791</v>
      </c>
      <c r="B3609" s="5" t="s">
        <v>28716</v>
      </c>
      <c r="C3609" s="5" t="s">
        <v>13923</v>
      </c>
      <c r="D3609" s="110" t="s">
        <v>32583</v>
      </c>
      <c r="E3609" s="130">
        <v>2122</v>
      </c>
      <c r="F3609" s="17">
        <v>5734967.7200000007</v>
      </c>
      <c r="G3609" s="17">
        <v>2122</v>
      </c>
      <c r="H3609" s="5" t="s">
        <v>12</v>
      </c>
      <c r="I3609" s="5" t="s">
        <v>15586</v>
      </c>
      <c r="J3609" s="110" t="s">
        <v>16934</v>
      </c>
      <c r="K3609" s="110" t="s">
        <v>16935</v>
      </c>
      <c r="L3609" s="17">
        <v>2122</v>
      </c>
      <c r="M3609" s="17">
        <v>663</v>
      </c>
      <c r="N3609" s="110" t="s">
        <v>13</v>
      </c>
      <c r="O3609" s="110" t="s">
        <v>13</v>
      </c>
      <c r="P3609" s="110" t="s">
        <v>13</v>
      </c>
      <c r="Q3609" s="110" t="s">
        <v>13</v>
      </c>
      <c r="R3609" s="36"/>
    </row>
    <row r="3610" spans="1:18" ht="14.25" customHeight="1" x14ac:dyDescent="0.2">
      <c r="A3610" s="37" t="s">
        <v>2791</v>
      </c>
      <c r="B3610" s="5" t="s">
        <v>28717</v>
      </c>
      <c r="C3610" s="5" t="s">
        <v>13924</v>
      </c>
      <c r="D3610" s="110" t="s">
        <v>32583</v>
      </c>
      <c r="E3610" s="130">
        <v>2615</v>
      </c>
      <c r="F3610" s="17">
        <v>5732845.7200000007</v>
      </c>
      <c r="G3610" s="17">
        <v>2615</v>
      </c>
      <c r="H3610" s="5" t="s">
        <v>12</v>
      </c>
      <c r="I3610" s="5" t="s">
        <v>15587</v>
      </c>
      <c r="J3610" s="110" t="s">
        <v>16934</v>
      </c>
      <c r="K3610" s="110" t="s">
        <v>16935</v>
      </c>
      <c r="L3610" s="17">
        <v>2615</v>
      </c>
      <c r="M3610" s="17">
        <v>825</v>
      </c>
      <c r="N3610" s="110" t="s">
        <v>13</v>
      </c>
      <c r="O3610" s="110" t="s">
        <v>13</v>
      </c>
      <c r="P3610" s="110" t="s">
        <v>13</v>
      </c>
      <c r="Q3610" s="110" t="s">
        <v>13</v>
      </c>
      <c r="R3610" s="36"/>
    </row>
    <row r="3611" spans="1:18" ht="14.25" customHeight="1" x14ac:dyDescent="0.2">
      <c r="A3611" s="37" t="s">
        <v>2791</v>
      </c>
      <c r="B3611" s="5" t="s">
        <v>28718</v>
      </c>
      <c r="C3611" s="5" t="s">
        <v>13925</v>
      </c>
      <c r="D3611" s="110" t="s">
        <v>32583</v>
      </c>
      <c r="E3611" s="130">
        <v>980</v>
      </c>
      <c r="F3611" s="17">
        <v>5730230.7200000007</v>
      </c>
      <c r="G3611" s="17">
        <v>980</v>
      </c>
      <c r="H3611" s="5" t="s">
        <v>12</v>
      </c>
      <c r="I3611" s="5" t="s">
        <v>15588</v>
      </c>
      <c r="J3611" s="110" t="s">
        <v>16934</v>
      </c>
      <c r="K3611" s="110" t="s">
        <v>16935</v>
      </c>
      <c r="L3611" s="17">
        <v>980</v>
      </c>
      <c r="M3611" s="17">
        <v>961</v>
      </c>
      <c r="N3611" s="110" t="s">
        <v>13</v>
      </c>
      <c r="O3611" s="110" t="s">
        <v>13</v>
      </c>
      <c r="P3611" s="110" t="s">
        <v>13</v>
      </c>
      <c r="Q3611" s="110" t="s">
        <v>13</v>
      </c>
      <c r="R3611" s="36"/>
    </row>
    <row r="3612" spans="1:18" ht="14.25" customHeight="1" x14ac:dyDescent="0.2">
      <c r="A3612" s="37" t="s">
        <v>2791</v>
      </c>
      <c r="B3612" s="5" t="s">
        <v>28719</v>
      </c>
      <c r="C3612" s="5" t="s">
        <v>13926</v>
      </c>
      <c r="D3612" s="110" t="s">
        <v>32583</v>
      </c>
      <c r="E3612" s="130">
        <v>1207</v>
      </c>
      <c r="F3612" s="17">
        <v>5729250.7200000007</v>
      </c>
      <c r="G3612" s="17">
        <v>1207</v>
      </c>
      <c r="H3612" s="5" t="s">
        <v>12</v>
      </c>
      <c r="I3612" s="5" t="s">
        <v>15589</v>
      </c>
      <c r="J3612" s="110" t="s">
        <v>16934</v>
      </c>
      <c r="K3612" s="110" t="s">
        <v>16935</v>
      </c>
      <c r="L3612" s="17">
        <v>1207</v>
      </c>
      <c r="M3612" s="17">
        <v>961</v>
      </c>
      <c r="N3612" s="110" t="s">
        <v>13</v>
      </c>
      <c r="O3612" s="110" t="s">
        <v>13</v>
      </c>
      <c r="P3612" s="110" t="s">
        <v>13</v>
      </c>
      <c r="Q3612" s="110" t="s">
        <v>13</v>
      </c>
      <c r="R3612" s="36"/>
    </row>
    <row r="3613" spans="1:18" ht="14.25" customHeight="1" x14ac:dyDescent="0.2">
      <c r="A3613" s="37" t="s">
        <v>2791</v>
      </c>
      <c r="B3613" s="5" t="s">
        <v>28720</v>
      </c>
      <c r="C3613" s="5" t="s">
        <v>13927</v>
      </c>
      <c r="D3613" s="110" t="s">
        <v>32583</v>
      </c>
      <c r="E3613" s="130">
        <v>85</v>
      </c>
      <c r="F3613" s="17">
        <v>5728043.7200000007</v>
      </c>
      <c r="G3613" s="17">
        <v>85</v>
      </c>
      <c r="H3613" s="5" t="s">
        <v>12</v>
      </c>
      <c r="I3613" s="5" t="s">
        <v>15590</v>
      </c>
      <c r="J3613" s="110" t="s">
        <v>16934</v>
      </c>
      <c r="K3613" s="110" t="s">
        <v>16935</v>
      </c>
      <c r="L3613" s="17">
        <v>85</v>
      </c>
      <c r="M3613" s="17">
        <v>74</v>
      </c>
      <c r="N3613" s="110" t="s">
        <v>13</v>
      </c>
      <c r="O3613" s="110" t="s">
        <v>13</v>
      </c>
      <c r="P3613" s="110" t="s">
        <v>13</v>
      </c>
      <c r="Q3613" s="110" t="s">
        <v>13</v>
      </c>
      <c r="R3613" s="36"/>
    </row>
    <row r="3614" spans="1:18" ht="14.25" customHeight="1" x14ac:dyDescent="0.2">
      <c r="A3614" s="37" t="s">
        <v>2791</v>
      </c>
      <c r="B3614" s="5" t="s">
        <v>28721</v>
      </c>
      <c r="C3614" s="5" t="s">
        <v>13928</v>
      </c>
      <c r="D3614" s="110" t="s">
        <v>32583</v>
      </c>
      <c r="E3614" s="130">
        <v>104</v>
      </c>
      <c r="F3614" s="17">
        <v>5727958.7200000007</v>
      </c>
      <c r="G3614" s="17">
        <v>104</v>
      </c>
      <c r="H3614" s="5" t="s">
        <v>12</v>
      </c>
      <c r="I3614" s="5" t="s">
        <v>15591</v>
      </c>
      <c r="J3614" s="110" t="s">
        <v>16934</v>
      </c>
      <c r="K3614" s="110" t="s">
        <v>16935</v>
      </c>
      <c r="L3614" s="17">
        <v>104</v>
      </c>
      <c r="M3614" s="17">
        <v>74</v>
      </c>
      <c r="N3614" s="110" t="s">
        <v>13</v>
      </c>
      <c r="O3614" s="110" t="s">
        <v>13</v>
      </c>
      <c r="P3614" s="110" t="s">
        <v>13</v>
      </c>
      <c r="Q3614" s="110" t="s">
        <v>13</v>
      </c>
      <c r="R3614" s="36"/>
    </row>
    <row r="3615" spans="1:18" ht="14.25" customHeight="1" x14ac:dyDescent="0.2">
      <c r="A3615" s="37" t="s">
        <v>40</v>
      </c>
      <c r="B3615" s="5" t="s">
        <v>28722</v>
      </c>
      <c r="C3615" s="5" t="s">
        <v>13929</v>
      </c>
      <c r="D3615" s="110" t="s">
        <v>32583</v>
      </c>
      <c r="E3615" s="130">
        <v>373</v>
      </c>
      <c r="F3615" s="17">
        <v>5727854.7200000007</v>
      </c>
      <c r="G3615" s="17">
        <v>373</v>
      </c>
      <c r="H3615" s="5" t="s">
        <v>12</v>
      </c>
      <c r="I3615" s="5" t="s">
        <v>15592</v>
      </c>
      <c r="J3615" s="110" t="s">
        <v>16934</v>
      </c>
      <c r="K3615" s="110" t="s">
        <v>16935</v>
      </c>
      <c r="L3615" s="17">
        <v>373</v>
      </c>
      <c r="M3615" s="17">
        <v>25</v>
      </c>
      <c r="N3615" s="110" t="s">
        <v>13</v>
      </c>
      <c r="O3615" s="110" t="s">
        <v>13</v>
      </c>
      <c r="P3615" s="110" t="s">
        <v>13</v>
      </c>
      <c r="Q3615" s="110" t="s">
        <v>13</v>
      </c>
      <c r="R3615" s="36"/>
    </row>
    <row r="3616" spans="1:18" ht="14.25" customHeight="1" x14ac:dyDescent="0.2">
      <c r="A3616" s="37" t="s">
        <v>40</v>
      </c>
      <c r="B3616" s="5" t="s">
        <v>28723</v>
      </c>
      <c r="C3616" s="5" t="s">
        <v>13930</v>
      </c>
      <c r="D3616" s="110" t="s">
        <v>32583</v>
      </c>
      <c r="E3616" s="130">
        <v>104</v>
      </c>
      <c r="F3616" s="17">
        <v>5727481.7200000007</v>
      </c>
      <c r="G3616" s="17">
        <v>104</v>
      </c>
      <c r="H3616" s="5" t="s">
        <v>12</v>
      </c>
      <c r="I3616" s="5" t="s">
        <v>15593</v>
      </c>
      <c r="J3616" s="110" t="s">
        <v>16934</v>
      </c>
      <c r="K3616" s="110" t="s">
        <v>16935</v>
      </c>
      <c r="L3616" s="17">
        <v>104</v>
      </c>
      <c r="M3616" s="17">
        <v>7</v>
      </c>
      <c r="N3616" s="110" t="s">
        <v>13</v>
      </c>
      <c r="O3616" s="110" t="s">
        <v>13</v>
      </c>
      <c r="P3616" s="110" t="s">
        <v>13</v>
      </c>
      <c r="Q3616" s="110" t="s">
        <v>13</v>
      </c>
      <c r="R3616" s="36"/>
    </row>
    <row r="3617" spans="1:18" ht="14.25" customHeight="1" x14ac:dyDescent="0.2">
      <c r="A3617" s="37" t="s">
        <v>40</v>
      </c>
      <c r="B3617" s="5" t="s">
        <v>28724</v>
      </c>
      <c r="C3617" s="5" t="s">
        <v>13931</v>
      </c>
      <c r="D3617" s="110" t="s">
        <v>32583</v>
      </c>
      <c r="E3617" s="130">
        <v>2295</v>
      </c>
      <c r="F3617" s="17">
        <v>5727377.7200000007</v>
      </c>
      <c r="G3617" s="17">
        <v>2295</v>
      </c>
      <c r="H3617" s="5" t="s">
        <v>12</v>
      </c>
      <c r="I3617" s="5" t="s">
        <v>15594</v>
      </c>
      <c r="J3617" s="110" t="s">
        <v>16934</v>
      </c>
      <c r="K3617" s="110" t="s">
        <v>16935</v>
      </c>
      <c r="L3617" s="17">
        <v>2295</v>
      </c>
      <c r="M3617" s="17">
        <v>154</v>
      </c>
      <c r="N3617" s="110" t="s">
        <v>13</v>
      </c>
      <c r="O3617" s="110" t="s">
        <v>13</v>
      </c>
      <c r="P3617" s="110" t="s">
        <v>13</v>
      </c>
      <c r="Q3617" s="110" t="s">
        <v>13</v>
      </c>
      <c r="R3617" s="36"/>
    </row>
    <row r="3618" spans="1:18" ht="14.25" customHeight="1" x14ac:dyDescent="0.2">
      <c r="A3618" s="37" t="s">
        <v>40</v>
      </c>
      <c r="B3618" s="5" t="s">
        <v>28725</v>
      </c>
      <c r="C3618" s="5" t="s">
        <v>13932</v>
      </c>
      <c r="D3618" s="110" t="s">
        <v>32583</v>
      </c>
      <c r="E3618" s="130">
        <v>298</v>
      </c>
      <c r="F3618" s="17">
        <v>5725082.7200000007</v>
      </c>
      <c r="G3618" s="17">
        <v>298</v>
      </c>
      <c r="H3618" s="5" t="s">
        <v>12</v>
      </c>
      <c r="I3618" s="5" t="s">
        <v>15595</v>
      </c>
      <c r="J3618" s="110" t="s">
        <v>16934</v>
      </c>
      <c r="K3618" s="110" t="s">
        <v>16935</v>
      </c>
      <c r="L3618" s="17">
        <v>298</v>
      </c>
      <c r="M3618" s="17">
        <v>20</v>
      </c>
      <c r="N3618" s="110" t="s">
        <v>13</v>
      </c>
      <c r="O3618" s="110" t="s">
        <v>13</v>
      </c>
      <c r="P3618" s="110" t="s">
        <v>13</v>
      </c>
      <c r="Q3618" s="110" t="s">
        <v>13</v>
      </c>
      <c r="R3618" s="36"/>
    </row>
    <row r="3619" spans="1:18" ht="14.25" customHeight="1" x14ac:dyDescent="0.2">
      <c r="A3619" s="37" t="s">
        <v>40</v>
      </c>
      <c r="B3619" s="5" t="s">
        <v>28726</v>
      </c>
      <c r="C3619" s="5" t="s">
        <v>13933</v>
      </c>
      <c r="D3619" s="110" t="s">
        <v>32583</v>
      </c>
      <c r="E3619" s="130">
        <v>4306</v>
      </c>
      <c r="F3619" s="17">
        <v>5724784.7200000007</v>
      </c>
      <c r="G3619" s="17">
        <v>4306</v>
      </c>
      <c r="H3619" s="5" t="s">
        <v>12</v>
      </c>
      <c r="I3619" s="5" t="s">
        <v>15596</v>
      </c>
      <c r="J3619" s="110" t="s">
        <v>16934</v>
      </c>
      <c r="K3619" s="110" t="s">
        <v>16935</v>
      </c>
      <c r="L3619" s="17">
        <v>4306</v>
      </c>
      <c r="M3619" s="17">
        <v>289</v>
      </c>
      <c r="N3619" s="110" t="s">
        <v>13</v>
      </c>
      <c r="O3619" s="110" t="s">
        <v>13</v>
      </c>
      <c r="P3619" s="110" t="s">
        <v>13</v>
      </c>
      <c r="Q3619" s="110" t="s">
        <v>13</v>
      </c>
      <c r="R3619" s="36"/>
    </row>
    <row r="3620" spans="1:18" ht="14.25" customHeight="1" x14ac:dyDescent="0.2">
      <c r="A3620" s="37" t="s">
        <v>2813</v>
      </c>
      <c r="B3620" s="5" t="s">
        <v>28727</v>
      </c>
      <c r="C3620" s="5" t="s">
        <v>13934</v>
      </c>
      <c r="D3620" s="110" t="s">
        <v>32583</v>
      </c>
      <c r="E3620" s="130">
        <v>389</v>
      </c>
      <c r="F3620" s="17">
        <v>5720478.7200000007</v>
      </c>
      <c r="G3620" s="17">
        <v>389</v>
      </c>
      <c r="H3620" s="5" t="s">
        <v>12</v>
      </c>
      <c r="I3620" s="5" t="s">
        <v>15597</v>
      </c>
      <c r="J3620" s="110" t="s">
        <v>16936</v>
      </c>
      <c r="K3620" s="110" t="s">
        <v>16937</v>
      </c>
      <c r="L3620" s="17">
        <v>389</v>
      </c>
      <c r="M3620" s="17">
        <v>27</v>
      </c>
      <c r="N3620" s="110" t="s">
        <v>13</v>
      </c>
      <c r="O3620" s="110" t="s">
        <v>13</v>
      </c>
      <c r="P3620" s="110" t="s">
        <v>13</v>
      </c>
      <c r="Q3620" s="110" t="s">
        <v>13</v>
      </c>
      <c r="R3620" s="36"/>
    </row>
    <row r="3621" spans="1:18" ht="14.25" customHeight="1" x14ac:dyDescent="0.2">
      <c r="A3621" s="37" t="s">
        <v>40</v>
      </c>
      <c r="B3621" s="5" t="s">
        <v>28728</v>
      </c>
      <c r="C3621" s="5" t="s">
        <v>13935</v>
      </c>
      <c r="D3621" s="110" t="s">
        <v>32583</v>
      </c>
      <c r="E3621" s="130">
        <v>849</v>
      </c>
      <c r="F3621" s="17">
        <v>5720089.7200000007</v>
      </c>
      <c r="G3621" s="17">
        <v>849</v>
      </c>
      <c r="H3621" s="5" t="s">
        <v>12</v>
      </c>
      <c r="I3621" s="5" t="s">
        <v>15598</v>
      </c>
      <c r="J3621" s="110" t="s">
        <v>16934</v>
      </c>
      <c r="K3621" s="110" t="s">
        <v>16935</v>
      </c>
      <c r="L3621" s="17">
        <v>849</v>
      </c>
      <c r="M3621" s="17">
        <v>57</v>
      </c>
      <c r="N3621" s="110" t="s">
        <v>13</v>
      </c>
      <c r="O3621" s="110" t="s">
        <v>13</v>
      </c>
      <c r="P3621" s="110" t="s">
        <v>13</v>
      </c>
      <c r="Q3621" s="110" t="s">
        <v>13</v>
      </c>
      <c r="R3621" s="36"/>
    </row>
    <row r="3622" spans="1:18" ht="14.25" customHeight="1" x14ac:dyDescent="0.2">
      <c r="A3622" s="37" t="s">
        <v>40</v>
      </c>
      <c r="B3622" s="5" t="s">
        <v>28729</v>
      </c>
      <c r="C3622" s="5" t="s">
        <v>13936</v>
      </c>
      <c r="D3622" s="110" t="s">
        <v>32583</v>
      </c>
      <c r="E3622" s="130">
        <v>8746</v>
      </c>
      <c r="F3622" s="17">
        <v>5719240.7200000007</v>
      </c>
      <c r="G3622" s="17">
        <v>8746</v>
      </c>
      <c r="H3622" s="5" t="s">
        <v>12</v>
      </c>
      <c r="I3622" s="5" t="s">
        <v>15599</v>
      </c>
      <c r="J3622" s="110" t="s">
        <v>16934</v>
      </c>
      <c r="K3622" s="110" t="s">
        <v>16935</v>
      </c>
      <c r="L3622" s="17">
        <v>8746</v>
      </c>
      <c r="M3622" s="17">
        <v>587</v>
      </c>
      <c r="N3622" s="110" t="s">
        <v>13</v>
      </c>
      <c r="O3622" s="110" t="s">
        <v>13</v>
      </c>
      <c r="P3622" s="110" t="s">
        <v>13</v>
      </c>
      <c r="Q3622" s="110" t="s">
        <v>13</v>
      </c>
      <c r="R3622" s="36"/>
    </row>
    <row r="3623" spans="1:18" ht="14.25" customHeight="1" x14ac:dyDescent="0.2">
      <c r="A3623" s="37" t="s">
        <v>40</v>
      </c>
      <c r="B3623" s="5" t="s">
        <v>28730</v>
      </c>
      <c r="C3623" s="5" t="s">
        <v>13937</v>
      </c>
      <c r="D3623" s="110" t="s">
        <v>32583</v>
      </c>
      <c r="E3623" s="130">
        <v>1103</v>
      </c>
      <c r="F3623" s="17">
        <v>5710494.7200000007</v>
      </c>
      <c r="G3623" s="17">
        <v>1103</v>
      </c>
      <c r="H3623" s="5" t="s">
        <v>12</v>
      </c>
      <c r="I3623" s="5" t="s">
        <v>15600</v>
      </c>
      <c r="J3623" s="110" t="s">
        <v>16934</v>
      </c>
      <c r="K3623" s="110" t="s">
        <v>16935</v>
      </c>
      <c r="L3623" s="17">
        <v>1103</v>
      </c>
      <c r="M3623" s="17">
        <v>74</v>
      </c>
      <c r="N3623" s="110" t="s">
        <v>13</v>
      </c>
      <c r="O3623" s="110" t="s">
        <v>13</v>
      </c>
      <c r="P3623" s="110" t="s">
        <v>13</v>
      </c>
      <c r="Q3623" s="110" t="s">
        <v>13</v>
      </c>
      <c r="R3623" s="36"/>
    </row>
    <row r="3624" spans="1:18" ht="14.25" customHeight="1" x14ac:dyDescent="0.2">
      <c r="A3624" s="37" t="s">
        <v>40</v>
      </c>
      <c r="B3624" s="5" t="s">
        <v>28731</v>
      </c>
      <c r="C3624" s="5" t="s">
        <v>13938</v>
      </c>
      <c r="D3624" s="110" t="s">
        <v>32583</v>
      </c>
      <c r="E3624" s="130">
        <v>328</v>
      </c>
      <c r="F3624" s="17">
        <v>5709391.7200000007</v>
      </c>
      <c r="G3624" s="17">
        <v>328</v>
      </c>
      <c r="H3624" s="5" t="s">
        <v>12</v>
      </c>
      <c r="I3624" s="5" t="s">
        <v>15601</v>
      </c>
      <c r="J3624" s="110" t="s">
        <v>16934</v>
      </c>
      <c r="K3624" s="110" t="s">
        <v>16935</v>
      </c>
      <c r="L3624" s="17">
        <v>328</v>
      </c>
      <c r="M3624" s="17">
        <v>22</v>
      </c>
      <c r="N3624" s="110" t="s">
        <v>13</v>
      </c>
      <c r="O3624" s="110" t="s">
        <v>13</v>
      </c>
      <c r="P3624" s="110" t="s">
        <v>13</v>
      </c>
      <c r="Q3624" s="110" t="s">
        <v>13</v>
      </c>
      <c r="R3624" s="36"/>
    </row>
    <row r="3625" spans="1:18" ht="14.25" customHeight="1" x14ac:dyDescent="0.2">
      <c r="A3625" s="37" t="s">
        <v>40</v>
      </c>
      <c r="B3625" s="5" t="s">
        <v>28732</v>
      </c>
      <c r="C3625" s="5" t="s">
        <v>13939</v>
      </c>
      <c r="D3625" s="110" t="s">
        <v>32583</v>
      </c>
      <c r="E3625" s="130">
        <v>3695</v>
      </c>
      <c r="F3625" s="17">
        <v>5709063.7200000007</v>
      </c>
      <c r="G3625" s="17">
        <v>3695</v>
      </c>
      <c r="H3625" s="5" t="s">
        <v>12</v>
      </c>
      <c r="I3625" s="5" t="s">
        <v>15602</v>
      </c>
      <c r="J3625" s="110" t="s">
        <v>16934</v>
      </c>
      <c r="K3625" s="110" t="s">
        <v>16935</v>
      </c>
      <c r="L3625" s="17">
        <v>3695</v>
      </c>
      <c r="M3625" s="17">
        <v>248</v>
      </c>
      <c r="N3625" s="110" t="s">
        <v>13</v>
      </c>
      <c r="O3625" s="110" t="s">
        <v>13</v>
      </c>
      <c r="P3625" s="110" t="s">
        <v>13</v>
      </c>
      <c r="Q3625" s="110" t="s">
        <v>13</v>
      </c>
      <c r="R3625" s="36"/>
    </row>
    <row r="3626" spans="1:18" ht="14.25" customHeight="1" x14ac:dyDescent="0.2">
      <c r="A3626" s="37" t="s">
        <v>40</v>
      </c>
      <c r="B3626" s="5" t="s">
        <v>28733</v>
      </c>
      <c r="C3626" s="5" t="s">
        <v>13940</v>
      </c>
      <c r="D3626" s="110" t="s">
        <v>32583</v>
      </c>
      <c r="E3626" s="130">
        <v>3710</v>
      </c>
      <c r="F3626" s="17">
        <v>5705368.7200000007</v>
      </c>
      <c r="G3626" s="17">
        <v>3710</v>
      </c>
      <c r="H3626" s="5" t="s">
        <v>12</v>
      </c>
      <c r="I3626" s="5" t="s">
        <v>15603</v>
      </c>
      <c r="J3626" s="110" t="s">
        <v>16936</v>
      </c>
      <c r="K3626" s="110" t="s">
        <v>16937</v>
      </c>
      <c r="L3626" s="17">
        <v>3710</v>
      </c>
      <c r="M3626" s="17">
        <v>249</v>
      </c>
      <c r="N3626" s="110" t="s">
        <v>13</v>
      </c>
      <c r="O3626" s="110" t="s">
        <v>13</v>
      </c>
      <c r="P3626" s="110" t="s">
        <v>13</v>
      </c>
      <c r="Q3626" s="110" t="s">
        <v>13</v>
      </c>
      <c r="R3626" s="36"/>
    </row>
    <row r="3627" spans="1:18" ht="14.25" customHeight="1" x14ac:dyDescent="0.2">
      <c r="A3627" s="37" t="s">
        <v>40</v>
      </c>
      <c r="B3627" s="5" t="s">
        <v>28734</v>
      </c>
      <c r="C3627" s="5" t="s">
        <v>13941</v>
      </c>
      <c r="D3627" s="110" t="s">
        <v>32583</v>
      </c>
      <c r="E3627" s="130">
        <v>1222</v>
      </c>
      <c r="F3627" s="17">
        <v>5701658.7200000007</v>
      </c>
      <c r="G3627" s="17">
        <v>1222</v>
      </c>
      <c r="H3627" s="5" t="s">
        <v>12</v>
      </c>
      <c r="I3627" s="5" t="s">
        <v>15604</v>
      </c>
      <c r="J3627" s="110" t="s">
        <v>16936</v>
      </c>
      <c r="K3627" s="110" t="s">
        <v>16937</v>
      </c>
      <c r="L3627" s="17">
        <v>1222</v>
      </c>
      <c r="M3627" s="17">
        <v>82</v>
      </c>
      <c r="N3627" s="110" t="s">
        <v>13</v>
      </c>
      <c r="O3627" s="110" t="s">
        <v>13</v>
      </c>
      <c r="P3627" s="110" t="s">
        <v>13</v>
      </c>
      <c r="Q3627" s="110" t="s">
        <v>13</v>
      </c>
      <c r="R3627" s="36"/>
    </row>
    <row r="3628" spans="1:18" ht="14.25" customHeight="1" x14ac:dyDescent="0.2">
      <c r="A3628" s="37" t="s">
        <v>40</v>
      </c>
      <c r="B3628" s="5" t="s">
        <v>28735</v>
      </c>
      <c r="C3628" s="5" t="s">
        <v>13942</v>
      </c>
      <c r="D3628" s="110" t="s">
        <v>32583</v>
      </c>
      <c r="E3628" s="130">
        <v>3204</v>
      </c>
      <c r="F3628" s="17">
        <v>5700436.7200000007</v>
      </c>
      <c r="G3628" s="17">
        <v>3204</v>
      </c>
      <c r="H3628" s="5" t="s">
        <v>12</v>
      </c>
      <c r="I3628" s="5" t="s">
        <v>15605</v>
      </c>
      <c r="J3628" s="110" t="s">
        <v>16936</v>
      </c>
      <c r="K3628" s="110" t="s">
        <v>16937</v>
      </c>
      <c r="L3628" s="17">
        <v>3204</v>
      </c>
      <c r="M3628" s="17">
        <v>215</v>
      </c>
      <c r="N3628" s="110" t="s">
        <v>13</v>
      </c>
      <c r="O3628" s="110" t="s">
        <v>13</v>
      </c>
      <c r="P3628" s="110" t="s">
        <v>13</v>
      </c>
      <c r="Q3628" s="110" t="s">
        <v>13</v>
      </c>
      <c r="R3628" s="36"/>
    </row>
    <row r="3629" spans="1:18" ht="14.25" customHeight="1" x14ac:dyDescent="0.2">
      <c r="A3629" s="37" t="s">
        <v>40</v>
      </c>
      <c r="B3629" s="5" t="s">
        <v>28736</v>
      </c>
      <c r="C3629" s="5" t="s">
        <v>13943</v>
      </c>
      <c r="D3629" s="110" t="s">
        <v>32583</v>
      </c>
      <c r="E3629" s="130">
        <v>462</v>
      </c>
      <c r="F3629" s="17">
        <v>5697232.7200000007</v>
      </c>
      <c r="G3629" s="17">
        <v>462</v>
      </c>
      <c r="H3629" s="5" t="s">
        <v>12</v>
      </c>
      <c r="I3629" s="5" t="s">
        <v>15606</v>
      </c>
      <c r="J3629" s="110" t="s">
        <v>16936</v>
      </c>
      <c r="K3629" s="110" t="s">
        <v>16937</v>
      </c>
      <c r="L3629" s="17">
        <v>462</v>
      </c>
      <c r="M3629" s="17">
        <v>31</v>
      </c>
      <c r="N3629" s="110" t="s">
        <v>13</v>
      </c>
      <c r="O3629" s="110" t="s">
        <v>13</v>
      </c>
      <c r="P3629" s="110" t="s">
        <v>13</v>
      </c>
      <c r="Q3629" s="110" t="s">
        <v>13</v>
      </c>
      <c r="R3629" s="36"/>
    </row>
    <row r="3630" spans="1:18" ht="14.25" customHeight="1" x14ac:dyDescent="0.2">
      <c r="A3630" s="37" t="s">
        <v>40</v>
      </c>
      <c r="B3630" s="5" t="s">
        <v>28737</v>
      </c>
      <c r="C3630" s="5" t="s">
        <v>13944</v>
      </c>
      <c r="D3630" s="110" t="s">
        <v>32583</v>
      </c>
      <c r="E3630" s="130">
        <v>89</v>
      </c>
      <c r="F3630" s="17">
        <v>5696770.7200000007</v>
      </c>
      <c r="G3630" s="17">
        <v>89</v>
      </c>
      <c r="H3630" s="5" t="s">
        <v>12</v>
      </c>
      <c r="I3630" s="5" t="s">
        <v>15607</v>
      </c>
      <c r="J3630" s="110" t="s">
        <v>16936</v>
      </c>
      <c r="K3630" s="110" t="s">
        <v>16937</v>
      </c>
      <c r="L3630" s="17">
        <v>89</v>
      </c>
      <c r="M3630" s="17">
        <v>6</v>
      </c>
      <c r="N3630" s="110" t="s">
        <v>13</v>
      </c>
      <c r="O3630" s="110" t="s">
        <v>13</v>
      </c>
      <c r="P3630" s="110" t="s">
        <v>13</v>
      </c>
      <c r="Q3630" s="110" t="s">
        <v>13</v>
      </c>
      <c r="R3630" s="36"/>
    </row>
    <row r="3631" spans="1:18" ht="14.25" customHeight="1" x14ac:dyDescent="0.2">
      <c r="A3631" s="37" t="s">
        <v>40</v>
      </c>
      <c r="B3631" s="5" t="s">
        <v>28738</v>
      </c>
      <c r="C3631" s="5" t="s">
        <v>13945</v>
      </c>
      <c r="D3631" s="110" t="s">
        <v>32583</v>
      </c>
      <c r="E3631" s="130">
        <v>179</v>
      </c>
      <c r="F3631" s="17">
        <v>5696681.7200000007</v>
      </c>
      <c r="G3631" s="17">
        <v>179</v>
      </c>
      <c r="H3631" s="5" t="s">
        <v>12</v>
      </c>
      <c r="I3631" s="5" t="s">
        <v>15608</v>
      </c>
      <c r="J3631" s="110" t="s">
        <v>16936</v>
      </c>
      <c r="K3631" s="110" t="s">
        <v>16937</v>
      </c>
      <c r="L3631" s="17">
        <v>179</v>
      </c>
      <c r="M3631" s="17">
        <v>12</v>
      </c>
      <c r="N3631" s="110" t="s">
        <v>13</v>
      </c>
      <c r="O3631" s="110" t="s">
        <v>13</v>
      </c>
      <c r="P3631" s="110" t="s">
        <v>13</v>
      </c>
      <c r="Q3631" s="110" t="s">
        <v>13</v>
      </c>
      <c r="R3631" s="36"/>
    </row>
    <row r="3632" spans="1:18" ht="14.25" customHeight="1" x14ac:dyDescent="0.2">
      <c r="A3632" s="37" t="s">
        <v>40</v>
      </c>
      <c r="B3632" s="5" t="s">
        <v>28739</v>
      </c>
      <c r="C3632" s="5" t="s">
        <v>13946</v>
      </c>
      <c r="D3632" s="110" t="s">
        <v>32583</v>
      </c>
      <c r="E3632" s="130">
        <v>6958</v>
      </c>
      <c r="F3632" s="17">
        <v>5696502.7200000007</v>
      </c>
      <c r="G3632" s="17">
        <v>6958</v>
      </c>
      <c r="H3632" s="5" t="s">
        <v>12</v>
      </c>
      <c r="I3632" s="5" t="s">
        <v>15609</v>
      </c>
      <c r="J3632" s="110" t="s">
        <v>16936</v>
      </c>
      <c r="K3632" s="110" t="s">
        <v>16937</v>
      </c>
      <c r="L3632" s="17">
        <v>6958</v>
      </c>
      <c r="M3632" s="17">
        <v>467</v>
      </c>
      <c r="N3632" s="110" t="s">
        <v>13</v>
      </c>
      <c r="O3632" s="110" t="s">
        <v>13</v>
      </c>
      <c r="P3632" s="110" t="s">
        <v>13</v>
      </c>
      <c r="Q3632" s="110" t="s">
        <v>13</v>
      </c>
      <c r="R3632" s="36"/>
    </row>
    <row r="3633" spans="1:18" ht="14.25" customHeight="1" x14ac:dyDescent="0.2">
      <c r="A3633" s="37" t="s">
        <v>40</v>
      </c>
      <c r="B3633" s="5" t="s">
        <v>28740</v>
      </c>
      <c r="C3633" s="5" t="s">
        <v>13947</v>
      </c>
      <c r="D3633" s="110" t="s">
        <v>32583</v>
      </c>
      <c r="E3633" s="130">
        <v>2935</v>
      </c>
      <c r="F3633" s="17">
        <v>5689544.7200000007</v>
      </c>
      <c r="G3633" s="17">
        <v>2935</v>
      </c>
      <c r="H3633" s="5" t="s">
        <v>12</v>
      </c>
      <c r="I3633" s="5" t="s">
        <v>15610</v>
      </c>
      <c r="J3633" s="110" t="s">
        <v>16936</v>
      </c>
      <c r="K3633" s="110" t="s">
        <v>16937</v>
      </c>
      <c r="L3633" s="17">
        <v>2935</v>
      </c>
      <c r="M3633" s="17">
        <v>197</v>
      </c>
      <c r="N3633" s="110" t="s">
        <v>13</v>
      </c>
      <c r="O3633" s="110" t="s">
        <v>13</v>
      </c>
      <c r="P3633" s="110" t="s">
        <v>13</v>
      </c>
      <c r="Q3633" s="110" t="s">
        <v>13</v>
      </c>
      <c r="R3633" s="36"/>
    </row>
    <row r="3634" spans="1:18" ht="14.25" customHeight="1" x14ac:dyDescent="0.2">
      <c r="A3634" s="37" t="s">
        <v>40</v>
      </c>
      <c r="B3634" s="5" t="s">
        <v>28741</v>
      </c>
      <c r="C3634" s="5" t="s">
        <v>13948</v>
      </c>
      <c r="D3634" s="110" t="s">
        <v>32583</v>
      </c>
      <c r="E3634" s="130">
        <v>4172</v>
      </c>
      <c r="F3634" s="17">
        <v>5686609.7200000007</v>
      </c>
      <c r="G3634" s="17">
        <v>4172</v>
      </c>
      <c r="H3634" s="5" t="s">
        <v>12</v>
      </c>
      <c r="I3634" s="5" t="s">
        <v>15611</v>
      </c>
      <c r="J3634" s="110" t="s">
        <v>16936</v>
      </c>
      <c r="K3634" s="110" t="s">
        <v>16937</v>
      </c>
      <c r="L3634" s="17">
        <v>4172</v>
      </c>
      <c r="M3634" s="17">
        <v>280</v>
      </c>
      <c r="N3634" s="110" t="s">
        <v>13</v>
      </c>
      <c r="O3634" s="110" t="s">
        <v>13</v>
      </c>
      <c r="P3634" s="110" t="s">
        <v>13</v>
      </c>
      <c r="Q3634" s="110" t="s">
        <v>13</v>
      </c>
      <c r="R3634" s="36"/>
    </row>
    <row r="3635" spans="1:18" ht="14.25" customHeight="1" x14ac:dyDescent="0.2">
      <c r="A3635" s="37" t="s">
        <v>2798</v>
      </c>
      <c r="B3635" s="5" t="s">
        <v>28742</v>
      </c>
      <c r="C3635" s="5" t="s">
        <v>13949</v>
      </c>
      <c r="D3635" s="110" t="s">
        <v>32583</v>
      </c>
      <c r="E3635" s="130">
        <v>285</v>
      </c>
      <c r="F3635" s="17">
        <v>5682437.7200000007</v>
      </c>
      <c r="G3635" s="17">
        <v>285</v>
      </c>
      <c r="H3635" s="5" t="s">
        <v>12</v>
      </c>
      <c r="I3635" s="5" t="s">
        <v>15612</v>
      </c>
      <c r="J3635" s="110" t="s">
        <v>16936</v>
      </c>
      <c r="K3635" s="110" t="s">
        <v>16937</v>
      </c>
      <c r="L3635" s="17">
        <v>285</v>
      </c>
      <c r="M3635" s="17">
        <v>18.25</v>
      </c>
      <c r="N3635" s="110" t="s">
        <v>13</v>
      </c>
      <c r="O3635" s="110" t="s">
        <v>13</v>
      </c>
      <c r="P3635" s="110" t="s">
        <v>13</v>
      </c>
      <c r="Q3635" s="110" t="s">
        <v>13</v>
      </c>
      <c r="R3635" s="36"/>
    </row>
    <row r="3636" spans="1:18" ht="14.25" customHeight="1" x14ac:dyDescent="0.2">
      <c r="A3636" s="37" t="s">
        <v>2798</v>
      </c>
      <c r="B3636" s="5" t="s">
        <v>28743</v>
      </c>
      <c r="C3636" s="5" t="s">
        <v>13950</v>
      </c>
      <c r="D3636" s="110" t="s">
        <v>32583</v>
      </c>
      <c r="E3636" s="130">
        <v>56550</v>
      </c>
      <c r="F3636" s="17">
        <v>5682152.7200000007</v>
      </c>
      <c r="G3636" s="17">
        <v>56550</v>
      </c>
      <c r="H3636" s="5" t="s">
        <v>12</v>
      </c>
      <c r="I3636" s="5" t="s">
        <v>15613</v>
      </c>
      <c r="J3636" s="110" t="s">
        <v>16936</v>
      </c>
      <c r="K3636" s="110" t="s">
        <v>16937</v>
      </c>
      <c r="L3636" s="17">
        <v>56550</v>
      </c>
      <c r="M3636" s="17">
        <v>3769.08</v>
      </c>
      <c r="N3636" s="110" t="s">
        <v>13</v>
      </c>
      <c r="O3636" s="110" t="s">
        <v>13</v>
      </c>
      <c r="P3636" s="110" t="s">
        <v>13</v>
      </c>
      <c r="Q3636" s="110" t="s">
        <v>13</v>
      </c>
      <c r="R3636" s="36"/>
    </row>
    <row r="3637" spans="1:18" ht="14.25" customHeight="1" x14ac:dyDescent="0.2">
      <c r="A3637" s="37" t="s">
        <v>2798</v>
      </c>
      <c r="B3637" s="5" t="s">
        <v>28744</v>
      </c>
      <c r="C3637" s="5" t="s">
        <v>13951</v>
      </c>
      <c r="D3637" s="110" t="s">
        <v>32583</v>
      </c>
      <c r="E3637" s="130">
        <v>30625</v>
      </c>
      <c r="F3637" s="17">
        <v>5625602.7200000007</v>
      </c>
      <c r="G3637" s="17">
        <v>30625</v>
      </c>
      <c r="H3637" s="5" t="s">
        <v>12</v>
      </c>
      <c r="I3637" s="5" t="s">
        <v>15614</v>
      </c>
      <c r="J3637" s="110" t="s">
        <v>16936</v>
      </c>
      <c r="K3637" s="110" t="s">
        <v>16937</v>
      </c>
      <c r="L3637" s="17">
        <v>30625</v>
      </c>
      <c r="M3637" s="17">
        <v>2450</v>
      </c>
      <c r="N3637" s="110" t="s">
        <v>13</v>
      </c>
      <c r="O3637" s="110" t="s">
        <v>13</v>
      </c>
      <c r="P3637" s="110" t="s">
        <v>13</v>
      </c>
      <c r="Q3637" s="110" t="s">
        <v>13</v>
      </c>
      <c r="R3637" s="36"/>
    </row>
    <row r="3638" spans="1:18" ht="14.25" customHeight="1" x14ac:dyDescent="0.2">
      <c r="A3638" s="37" t="s">
        <v>2798</v>
      </c>
      <c r="B3638" s="5" t="s">
        <v>28745</v>
      </c>
      <c r="C3638" s="5" t="s">
        <v>13952</v>
      </c>
      <c r="D3638" s="110" t="s">
        <v>32583</v>
      </c>
      <c r="E3638" s="130">
        <v>180</v>
      </c>
      <c r="F3638" s="17">
        <v>5594977.7200000007</v>
      </c>
      <c r="G3638" s="17">
        <v>180</v>
      </c>
      <c r="H3638" s="5" t="s">
        <v>12</v>
      </c>
      <c r="I3638" s="5" t="s">
        <v>15615</v>
      </c>
      <c r="J3638" s="110" t="s">
        <v>16936</v>
      </c>
      <c r="K3638" s="110" t="s">
        <v>16937</v>
      </c>
      <c r="L3638" s="17">
        <v>180</v>
      </c>
      <c r="M3638" s="17">
        <v>12</v>
      </c>
      <c r="N3638" s="110" t="s">
        <v>13</v>
      </c>
      <c r="O3638" s="110" t="s">
        <v>13</v>
      </c>
      <c r="P3638" s="110" t="s">
        <v>13</v>
      </c>
      <c r="Q3638" s="110" t="s">
        <v>13</v>
      </c>
      <c r="R3638" s="36"/>
    </row>
    <row r="3639" spans="1:18" ht="14.25" customHeight="1" x14ac:dyDescent="0.2">
      <c r="A3639" s="37" t="s">
        <v>49</v>
      </c>
      <c r="B3639" s="5" t="s">
        <v>28746</v>
      </c>
      <c r="C3639" s="5" t="s">
        <v>13953</v>
      </c>
      <c r="D3639" s="110" t="s">
        <v>32583</v>
      </c>
      <c r="E3639" s="130">
        <v>1222</v>
      </c>
      <c r="F3639" s="17">
        <v>5594797.7200000007</v>
      </c>
      <c r="G3639" s="17">
        <v>1222</v>
      </c>
      <c r="H3639" s="5" t="s">
        <v>12</v>
      </c>
      <c r="I3639" s="5" t="s">
        <v>15616</v>
      </c>
      <c r="J3639" s="110" t="s">
        <v>16936</v>
      </c>
      <c r="K3639" s="110" t="s">
        <v>16937</v>
      </c>
      <c r="L3639" s="17">
        <v>1222</v>
      </c>
      <c r="M3639" s="17">
        <v>82</v>
      </c>
      <c r="N3639" s="110" t="s">
        <v>13</v>
      </c>
      <c r="O3639" s="110" t="s">
        <v>13</v>
      </c>
      <c r="P3639" s="110" t="s">
        <v>13</v>
      </c>
      <c r="Q3639" s="110" t="s">
        <v>13</v>
      </c>
      <c r="R3639" s="36"/>
    </row>
    <row r="3640" spans="1:18" ht="14.25" customHeight="1" x14ac:dyDescent="0.2">
      <c r="A3640" s="37" t="s">
        <v>49</v>
      </c>
      <c r="B3640" s="5" t="s">
        <v>28747</v>
      </c>
      <c r="C3640" s="5" t="s">
        <v>13954</v>
      </c>
      <c r="D3640" s="110" t="s">
        <v>32583</v>
      </c>
      <c r="E3640" s="130">
        <v>730</v>
      </c>
      <c r="F3640" s="17">
        <v>5593575.7200000007</v>
      </c>
      <c r="G3640" s="17">
        <v>730</v>
      </c>
      <c r="H3640" s="5" t="s">
        <v>12</v>
      </c>
      <c r="I3640" s="5" t="s">
        <v>15617</v>
      </c>
      <c r="J3640" s="110" t="s">
        <v>16936</v>
      </c>
      <c r="K3640" s="110" t="s">
        <v>16937</v>
      </c>
      <c r="L3640" s="17">
        <v>730</v>
      </c>
      <c r="M3640" s="17">
        <v>49</v>
      </c>
      <c r="N3640" s="110" t="s">
        <v>13</v>
      </c>
      <c r="O3640" s="110" t="s">
        <v>13</v>
      </c>
      <c r="P3640" s="110" t="s">
        <v>13</v>
      </c>
      <c r="Q3640" s="110" t="s">
        <v>13</v>
      </c>
      <c r="R3640" s="36"/>
    </row>
    <row r="3641" spans="1:18" ht="14.25" customHeight="1" x14ac:dyDescent="0.2">
      <c r="A3641" s="37" t="s">
        <v>49</v>
      </c>
      <c r="B3641" s="5" t="s">
        <v>28748</v>
      </c>
      <c r="C3641" s="5" t="s">
        <v>13955</v>
      </c>
      <c r="D3641" s="110" t="s">
        <v>32583</v>
      </c>
      <c r="E3641" s="130">
        <v>504</v>
      </c>
      <c r="F3641" s="17">
        <v>5592845.7200000007</v>
      </c>
      <c r="G3641" s="17">
        <v>504</v>
      </c>
      <c r="H3641" s="5" t="s">
        <v>12</v>
      </c>
      <c r="I3641" s="5" t="s">
        <v>15618</v>
      </c>
      <c r="J3641" s="110" t="s">
        <v>16936</v>
      </c>
      <c r="K3641" s="110" t="s">
        <v>16937</v>
      </c>
      <c r="L3641" s="17">
        <v>504</v>
      </c>
      <c r="M3641" s="17">
        <v>126</v>
      </c>
      <c r="N3641" s="110" t="s">
        <v>13</v>
      </c>
      <c r="O3641" s="110" t="s">
        <v>13</v>
      </c>
      <c r="P3641" s="110" t="s">
        <v>13</v>
      </c>
      <c r="Q3641" s="110" t="s">
        <v>13</v>
      </c>
      <c r="R3641" s="36"/>
    </row>
    <row r="3642" spans="1:18" ht="14.25" customHeight="1" x14ac:dyDescent="0.2">
      <c r="A3642" s="37" t="s">
        <v>49</v>
      </c>
      <c r="B3642" s="5" t="s">
        <v>28749</v>
      </c>
      <c r="C3642" s="5" t="s">
        <v>13956</v>
      </c>
      <c r="D3642" s="110" t="s">
        <v>32583</v>
      </c>
      <c r="E3642" s="130">
        <v>447</v>
      </c>
      <c r="F3642" s="17">
        <v>5592341.7200000007</v>
      </c>
      <c r="G3642" s="17">
        <v>447</v>
      </c>
      <c r="H3642" s="5" t="s">
        <v>12</v>
      </c>
      <c r="I3642" s="5" t="s">
        <v>15619</v>
      </c>
      <c r="J3642" s="110" t="s">
        <v>16936</v>
      </c>
      <c r="K3642" s="110" t="s">
        <v>16937</v>
      </c>
      <c r="L3642" s="17">
        <v>447</v>
      </c>
      <c r="M3642" s="17">
        <v>30</v>
      </c>
      <c r="N3642" s="110" t="s">
        <v>13</v>
      </c>
      <c r="O3642" s="110" t="s">
        <v>13</v>
      </c>
      <c r="P3642" s="110" t="s">
        <v>13</v>
      </c>
      <c r="Q3642" s="110" t="s">
        <v>13</v>
      </c>
      <c r="R3642" s="36"/>
    </row>
    <row r="3643" spans="1:18" ht="14.25" customHeight="1" x14ac:dyDescent="0.2">
      <c r="A3643" s="37" t="s">
        <v>2798</v>
      </c>
      <c r="B3643" s="5" t="s">
        <v>28750</v>
      </c>
      <c r="C3643" s="5" t="s">
        <v>13957</v>
      </c>
      <c r="D3643" s="110" t="s">
        <v>32583</v>
      </c>
      <c r="E3643" s="130">
        <v>3813</v>
      </c>
      <c r="F3643" s="17">
        <v>5591894.7200000007</v>
      </c>
      <c r="G3643" s="17">
        <v>3813</v>
      </c>
      <c r="H3643" s="5" t="s">
        <v>12</v>
      </c>
      <c r="I3643" s="5" t="s">
        <v>15620</v>
      </c>
      <c r="J3643" s="110" t="s">
        <v>16936</v>
      </c>
      <c r="K3643" s="110" t="s">
        <v>16937</v>
      </c>
      <c r="L3643" s="17">
        <v>3813</v>
      </c>
      <c r="M3643" s="17">
        <v>304.52999999999997</v>
      </c>
      <c r="N3643" s="110" t="s">
        <v>13</v>
      </c>
      <c r="O3643" s="110" t="s">
        <v>13</v>
      </c>
      <c r="P3643" s="110" t="s">
        <v>13</v>
      </c>
      <c r="Q3643" s="110" t="s">
        <v>13</v>
      </c>
      <c r="R3643" s="36"/>
    </row>
    <row r="3644" spans="1:18" ht="14.25" customHeight="1" x14ac:dyDescent="0.2">
      <c r="A3644" s="37" t="s">
        <v>49</v>
      </c>
      <c r="B3644" s="5" t="s">
        <v>28751</v>
      </c>
      <c r="C3644" s="5" t="s">
        <v>13958</v>
      </c>
      <c r="D3644" s="110" t="s">
        <v>32583</v>
      </c>
      <c r="E3644" s="130">
        <v>2116</v>
      </c>
      <c r="F3644" s="17">
        <v>5588081.7200000007</v>
      </c>
      <c r="G3644" s="17">
        <v>2116</v>
      </c>
      <c r="H3644" s="5" t="s">
        <v>12</v>
      </c>
      <c r="I3644" s="5" t="s">
        <v>15621</v>
      </c>
      <c r="J3644" s="110" t="s">
        <v>16936</v>
      </c>
      <c r="K3644" s="110" t="s">
        <v>16937</v>
      </c>
      <c r="L3644" s="17">
        <v>2116</v>
      </c>
      <c r="M3644" s="17">
        <v>142</v>
      </c>
      <c r="N3644" s="110" t="s">
        <v>13</v>
      </c>
      <c r="O3644" s="110" t="s">
        <v>13</v>
      </c>
      <c r="P3644" s="110" t="s">
        <v>13</v>
      </c>
      <c r="Q3644" s="110" t="s">
        <v>13</v>
      </c>
      <c r="R3644" s="36"/>
    </row>
    <row r="3645" spans="1:18" ht="14.25" customHeight="1" x14ac:dyDescent="0.2">
      <c r="A3645" s="37" t="s">
        <v>49</v>
      </c>
      <c r="B3645" s="5" t="s">
        <v>28752</v>
      </c>
      <c r="C3645" s="5" t="s">
        <v>13959</v>
      </c>
      <c r="D3645" s="110" t="s">
        <v>32583</v>
      </c>
      <c r="E3645" s="130">
        <v>30</v>
      </c>
      <c r="F3645" s="17">
        <v>5585965.7200000007</v>
      </c>
      <c r="G3645" s="17">
        <v>30</v>
      </c>
      <c r="H3645" s="5" t="s">
        <v>12</v>
      </c>
      <c r="I3645" s="5" t="s">
        <v>15622</v>
      </c>
      <c r="J3645" s="110" t="s">
        <v>16936</v>
      </c>
      <c r="K3645" s="110" t="s">
        <v>16937</v>
      </c>
      <c r="L3645" s="17">
        <v>30</v>
      </c>
      <c r="M3645" s="17">
        <v>2</v>
      </c>
      <c r="N3645" s="110" t="s">
        <v>13</v>
      </c>
      <c r="O3645" s="110" t="s">
        <v>13</v>
      </c>
      <c r="P3645" s="110" t="s">
        <v>13</v>
      </c>
      <c r="Q3645" s="110" t="s">
        <v>13</v>
      </c>
      <c r="R3645" s="36"/>
    </row>
    <row r="3646" spans="1:18" ht="14.25" customHeight="1" x14ac:dyDescent="0.2">
      <c r="A3646" s="37" t="s">
        <v>2798</v>
      </c>
      <c r="B3646" s="5" t="s">
        <v>28753</v>
      </c>
      <c r="C3646" s="5" t="s">
        <v>13960</v>
      </c>
      <c r="D3646" s="110" t="s">
        <v>32583</v>
      </c>
      <c r="E3646" s="130">
        <v>81375</v>
      </c>
      <c r="F3646" s="17">
        <v>5585935.7200000007</v>
      </c>
      <c r="G3646" s="17">
        <v>81375</v>
      </c>
      <c r="H3646" s="5" t="s">
        <v>12</v>
      </c>
      <c r="I3646" s="5" t="s">
        <v>15623</v>
      </c>
      <c r="J3646" s="110" t="s">
        <v>16936</v>
      </c>
      <c r="K3646" s="110" t="s">
        <v>16937</v>
      </c>
      <c r="L3646" s="17">
        <v>81375</v>
      </c>
      <c r="M3646" s="17">
        <v>5424.42</v>
      </c>
      <c r="N3646" s="110" t="s">
        <v>13</v>
      </c>
      <c r="O3646" s="110" t="s">
        <v>13</v>
      </c>
      <c r="P3646" s="110" t="s">
        <v>13</v>
      </c>
      <c r="Q3646" s="110" t="s">
        <v>13</v>
      </c>
      <c r="R3646" s="36"/>
    </row>
    <row r="3647" spans="1:18" ht="14.25" customHeight="1" x14ac:dyDescent="0.2">
      <c r="A3647" s="37" t="s">
        <v>2798</v>
      </c>
      <c r="B3647" s="5" t="s">
        <v>28754</v>
      </c>
      <c r="C3647" s="5" t="s">
        <v>13962</v>
      </c>
      <c r="D3647" s="110" t="s">
        <v>32583</v>
      </c>
      <c r="E3647" s="130">
        <v>16560</v>
      </c>
      <c r="F3647" s="17">
        <v>5504560.7200000007</v>
      </c>
      <c r="G3647" s="17">
        <v>16560</v>
      </c>
      <c r="H3647" s="5" t="s">
        <v>12</v>
      </c>
      <c r="I3647" s="5" t="s">
        <v>15625</v>
      </c>
      <c r="J3647" s="110" t="s">
        <v>16936</v>
      </c>
      <c r="K3647" s="110" t="s">
        <v>16937</v>
      </c>
      <c r="L3647" s="17">
        <v>16560</v>
      </c>
      <c r="M3647" s="17">
        <v>1104</v>
      </c>
      <c r="N3647" s="110" t="s">
        <v>13</v>
      </c>
      <c r="O3647" s="110" t="s">
        <v>13</v>
      </c>
      <c r="P3647" s="110" t="s">
        <v>13</v>
      </c>
      <c r="Q3647" s="110" t="s">
        <v>13</v>
      </c>
      <c r="R3647" s="36"/>
    </row>
    <row r="3648" spans="1:18" ht="14.25" customHeight="1" x14ac:dyDescent="0.2">
      <c r="A3648" s="37" t="s">
        <v>49</v>
      </c>
      <c r="B3648" s="5" t="s">
        <v>28755</v>
      </c>
      <c r="C3648" s="5" t="s">
        <v>13961</v>
      </c>
      <c r="D3648" s="110" t="s">
        <v>32583</v>
      </c>
      <c r="E3648" s="130">
        <v>10800</v>
      </c>
      <c r="F3648" s="17">
        <v>5488000.7200000007</v>
      </c>
      <c r="G3648" s="17">
        <v>10800</v>
      </c>
      <c r="H3648" s="5" t="s">
        <v>12</v>
      </c>
      <c r="I3648" s="5" t="s">
        <v>15624</v>
      </c>
      <c r="J3648" s="110" t="s">
        <v>16936</v>
      </c>
      <c r="K3648" s="110" t="s">
        <v>16937</v>
      </c>
      <c r="L3648" s="17">
        <v>10800</v>
      </c>
      <c r="M3648" s="17">
        <v>720</v>
      </c>
      <c r="N3648" s="110" t="s">
        <v>13</v>
      </c>
      <c r="O3648" s="110" t="s">
        <v>13</v>
      </c>
      <c r="P3648" s="110" t="s">
        <v>13</v>
      </c>
      <c r="Q3648" s="110" t="s">
        <v>13</v>
      </c>
      <c r="R3648" s="36"/>
    </row>
    <row r="3649" spans="1:18" ht="14.25" customHeight="1" x14ac:dyDescent="0.2">
      <c r="A3649" s="37" t="s">
        <v>49</v>
      </c>
      <c r="B3649" s="5" t="s">
        <v>28756</v>
      </c>
      <c r="C3649" s="5" t="s">
        <v>13963</v>
      </c>
      <c r="D3649" s="110" t="s">
        <v>32583</v>
      </c>
      <c r="E3649" s="130">
        <v>124</v>
      </c>
      <c r="F3649" s="17">
        <v>5477200.7200000007</v>
      </c>
      <c r="G3649" s="17">
        <v>124</v>
      </c>
      <c r="H3649" s="5" t="s">
        <v>12</v>
      </c>
      <c r="I3649" s="5" t="s">
        <v>15626</v>
      </c>
      <c r="J3649" s="110" t="s">
        <v>16936</v>
      </c>
      <c r="K3649" s="110" t="s">
        <v>16937</v>
      </c>
      <c r="L3649" s="17">
        <v>124</v>
      </c>
      <c r="M3649" s="17">
        <v>31</v>
      </c>
      <c r="N3649" s="110" t="s">
        <v>13</v>
      </c>
      <c r="O3649" s="110" t="s">
        <v>13</v>
      </c>
      <c r="P3649" s="110" t="s">
        <v>13</v>
      </c>
      <c r="Q3649" s="110" t="s">
        <v>13</v>
      </c>
      <c r="R3649" s="36"/>
    </row>
    <row r="3650" spans="1:18" ht="14.25" customHeight="1" x14ac:dyDescent="0.2">
      <c r="A3650" s="37" t="s">
        <v>49</v>
      </c>
      <c r="B3650" s="5" t="s">
        <v>28757</v>
      </c>
      <c r="C3650" s="5" t="s">
        <v>13964</v>
      </c>
      <c r="D3650" s="110" t="s">
        <v>32583</v>
      </c>
      <c r="E3650" s="130">
        <v>688</v>
      </c>
      <c r="F3650" s="17">
        <v>5477076.7200000007</v>
      </c>
      <c r="G3650" s="17">
        <v>688</v>
      </c>
      <c r="H3650" s="5" t="s">
        <v>12</v>
      </c>
      <c r="I3650" s="5" t="s">
        <v>15627</v>
      </c>
      <c r="J3650" s="110" t="s">
        <v>16936</v>
      </c>
      <c r="K3650" s="110" t="s">
        <v>16937</v>
      </c>
      <c r="L3650" s="17">
        <v>688</v>
      </c>
      <c r="M3650" s="17">
        <v>172</v>
      </c>
      <c r="N3650" s="110" t="s">
        <v>13</v>
      </c>
      <c r="O3650" s="110" t="s">
        <v>13</v>
      </c>
      <c r="P3650" s="110" t="s">
        <v>13</v>
      </c>
      <c r="Q3650" s="110" t="s">
        <v>13</v>
      </c>
      <c r="R3650" s="36"/>
    </row>
    <row r="3651" spans="1:18" ht="14.25" customHeight="1" x14ac:dyDescent="0.2">
      <c r="A3651" s="37" t="s">
        <v>49</v>
      </c>
      <c r="B3651" s="5" t="s">
        <v>28758</v>
      </c>
      <c r="C3651" s="5" t="s">
        <v>13965</v>
      </c>
      <c r="D3651" s="110" t="s">
        <v>32583</v>
      </c>
      <c r="E3651" s="130">
        <v>3800</v>
      </c>
      <c r="F3651" s="17">
        <v>5476388.7200000007</v>
      </c>
      <c r="G3651" s="17">
        <v>3800</v>
      </c>
      <c r="H3651" s="5" t="s">
        <v>12</v>
      </c>
      <c r="I3651" s="5" t="s">
        <v>15628</v>
      </c>
      <c r="J3651" s="110" t="s">
        <v>16936</v>
      </c>
      <c r="K3651" s="110" t="s">
        <v>16937</v>
      </c>
      <c r="L3651" s="17">
        <v>3800</v>
      </c>
      <c r="M3651" s="17">
        <v>255</v>
      </c>
      <c r="N3651" s="110" t="s">
        <v>13</v>
      </c>
      <c r="O3651" s="110" t="s">
        <v>13</v>
      </c>
      <c r="P3651" s="110" t="s">
        <v>13</v>
      </c>
      <c r="Q3651" s="110" t="s">
        <v>13</v>
      </c>
      <c r="R3651" s="36"/>
    </row>
    <row r="3652" spans="1:18" ht="14.25" customHeight="1" x14ac:dyDescent="0.2">
      <c r="A3652" s="37" t="s">
        <v>49</v>
      </c>
      <c r="B3652" s="5" t="s">
        <v>28759</v>
      </c>
      <c r="C3652" s="5" t="s">
        <v>13966</v>
      </c>
      <c r="D3652" s="110" t="s">
        <v>32583</v>
      </c>
      <c r="E3652" s="130">
        <v>5751</v>
      </c>
      <c r="F3652" s="17">
        <v>5472588.7200000007</v>
      </c>
      <c r="G3652" s="17">
        <v>5751</v>
      </c>
      <c r="H3652" s="5" t="s">
        <v>12</v>
      </c>
      <c r="I3652" s="5" t="s">
        <v>15629</v>
      </c>
      <c r="J3652" s="110" t="s">
        <v>16936</v>
      </c>
      <c r="K3652" s="110" t="s">
        <v>16937</v>
      </c>
      <c r="L3652" s="17">
        <v>5751</v>
      </c>
      <c r="M3652" s="17">
        <v>386</v>
      </c>
      <c r="N3652" s="110" t="s">
        <v>13</v>
      </c>
      <c r="O3652" s="110" t="s">
        <v>13</v>
      </c>
      <c r="P3652" s="110" t="s">
        <v>13</v>
      </c>
      <c r="Q3652" s="110" t="s">
        <v>13</v>
      </c>
      <c r="R3652" s="36"/>
    </row>
    <row r="3653" spans="1:18" ht="14.25" customHeight="1" x14ac:dyDescent="0.2">
      <c r="A3653" s="37" t="s">
        <v>49</v>
      </c>
      <c r="B3653" s="5" t="s">
        <v>28760</v>
      </c>
      <c r="C3653" s="5" t="s">
        <v>13967</v>
      </c>
      <c r="D3653" s="110" t="s">
        <v>32583</v>
      </c>
      <c r="E3653" s="130">
        <v>2175</v>
      </c>
      <c r="F3653" s="17">
        <v>5466837.7200000007</v>
      </c>
      <c r="G3653" s="17">
        <v>2175</v>
      </c>
      <c r="H3653" s="5" t="s">
        <v>12</v>
      </c>
      <c r="I3653" s="5" t="s">
        <v>15630</v>
      </c>
      <c r="J3653" s="110" t="s">
        <v>16936</v>
      </c>
      <c r="K3653" s="110" t="s">
        <v>16937</v>
      </c>
      <c r="L3653" s="17">
        <v>2175</v>
      </c>
      <c r="M3653" s="17">
        <v>146</v>
      </c>
      <c r="N3653" s="110" t="s">
        <v>13</v>
      </c>
      <c r="O3653" s="110" t="s">
        <v>13</v>
      </c>
      <c r="P3653" s="110" t="s">
        <v>13</v>
      </c>
      <c r="Q3653" s="110" t="s">
        <v>13</v>
      </c>
      <c r="R3653" s="36"/>
    </row>
    <row r="3654" spans="1:18" ht="14.25" customHeight="1" x14ac:dyDescent="0.2">
      <c r="A3654" s="37" t="s">
        <v>2804</v>
      </c>
      <c r="B3654" s="5" t="s">
        <v>28761</v>
      </c>
      <c r="C3654" s="5" t="s">
        <v>13968</v>
      </c>
      <c r="D3654" s="110" t="s">
        <v>32583</v>
      </c>
      <c r="E3654" s="130">
        <v>1594</v>
      </c>
      <c r="F3654" s="17">
        <v>5464662.7200000007</v>
      </c>
      <c r="G3654" s="17">
        <v>1594</v>
      </c>
      <c r="H3654" s="5" t="s">
        <v>12</v>
      </c>
      <c r="I3654" s="5" t="s">
        <v>15631</v>
      </c>
      <c r="J3654" s="110" t="s">
        <v>16936</v>
      </c>
      <c r="K3654" s="110" t="s">
        <v>16937</v>
      </c>
      <c r="L3654" s="17">
        <v>1594</v>
      </c>
      <c r="M3654" s="17">
        <v>107</v>
      </c>
      <c r="N3654" s="110" t="s">
        <v>13</v>
      </c>
      <c r="O3654" s="110" t="s">
        <v>13</v>
      </c>
      <c r="P3654" s="110" t="s">
        <v>13</v>
      </c>
      <c r="Q3654" s="110" t="s">
        <v>13</v>
      </c>
      <c r="R3654" s="36"/>
    </row>
    <row r="3655" spans="1:18" ht="14.25" customHeight="1" x14ac:dyDescent="0.2">
      <c r="A3655" s="37" t="s">
        <v>2804</v>
      </c>
      <c r="B3655" s="5" t="s">
        <v>28762</v>
      </c>
      <c r="C3655" s="5" t="s">
        <v>13969</v>
      </c>
      <c r="D3655" s="110" t="s">
        <v>32583</v>
      </c>
      <c r="E3655" s="130">
        <v>894</v>
      </c>
      <c r="F3655" s="17">
        <v>5463068.7200000007</v>
      </c>
      <c r="G3655" s="17">
        <v>894</v>
      </c>
      <c r="H3655" s="5" t="s">
        <v>12</v>
      </c>
      <c r="I3655" s="5" t="s">
        <v>15632</v>
      </c>
      <c r="J3655" s="110" t="s">
        <v>16936</v>
      </c>
      <c r="K3655" s="110" t="s">
        <v>16937</v>
      </c>
      <c r="L3655" s="17">
        <v>894</v>
      </c>
      <c r="M3655" s="17">
        <v>60</v>
      </c>
      <c r="N3655" s="110" t="s">
        <v>13</v>
      </c>
      <c r="O3655" s="110" t="s">
        <v>13</v>
      </c>
      <c r="P3655" s="110" t="s">
        <v>13</v>
      </c>
      <c r="Q3655" s="110" t="s">
        <v>13</v>
      </c>
      <c r="R3655" s="36"/>
    </row>
    <row r="3656" spans="1:18" ht="14.25" customHeight="1" x14ac:dyDescent="0.2">
      <c r="A3656" s="37" t="s">
        <v>49</v>
      </c>
      <c r="B3656" s="5" t="s">
        <v>28763</v>
      </c>
      <c r="C3656" s="5" t="s">
        <v>13970</v>
      </c>
      <c r="D3656" s="110" t="s">
        <v>32583</v>
      </c>
      <c r="E3656" s="130">
        <v>10177</v>
      </c>
      <c r="F3656" s="17">
        <v>5462174.7200000007</v>
      </c>
      <c r="G3656" s="17">
        <v>10177</v>
      </c>
      <c r="H3656" s="5" t="s">
        <v>12</v>
      </c>
      <c r="I3656" s="5" t="s">
        <v>15633</v>
      </c>
      <c r="J3656" s="110" t="s">
        <v>16936</v>
      </c>
      <c r="K3656" s="110" t="s">
        <v>16937</v>
      </c>
      <c r="L3656" s="17">
        <v>10177</v>
      </c>
      <c r="M3656" s="17">
        <v>683</v>
      </c>
      <c r="N3656" s="110" t="s">
        <v>13</v>
      </c>
      <c r="O3656" s="110" t="s">
        <v>13</v>
      </c>
      <c r="P3656" s="110" t="s">
        <v>13</v>
      </c>
      <c r="Q3656" s="110" t="s">
        <v>13</v>
      </c>
      <c r="R3656" s="36"/>
    </row>
    <row r="3657" spans="1:18" ht="14.25" customHeight="1" x14ac:dyDescent="0.2">
      <c r="A3657" s="37" t="s">
        <v>49</v>
      </c>
      <c r="B3657" s="5" t="s">
        <v>28764</v>
      </c>
      <c r="C3657" s="5" t="s">
        <v>13971</v>
      </c>
      <c r="D3657" s="110" t="s">
        <v>32583</v>
      </c>
      <c r="E3657" s="130">
        <v>581</v>
      </c>
      <c r="F3657" s="17">
        <v>5451997.7200000007</v>
      </c>
      <c r="G3657" s="17">
        <v>581</v>
      </c>
      <c r="H3657" s="5" t="s">
        <v>12</v>
      </c>
      <c r="I3657" s="5" t="s">
        <v>15634</v>
      </c>
      <c r="J3657" s="110" t="s">
        <v>16936</v>
      </c>
      <c r="K3657" s="110" t="s">
        <v>16937</v>
      </c>
      <c r="L3657" s="17">
        <v>581</v>
      </c>
      <c r="M3657" s="17">
        <v>39</v>
      </c>
      <c r="N3657" s="110" t="s">
        <v>13</v>
      </c>
      <c r="O3657" s="110" t="s">
        <v>13</v>
      </c>
      <c r="P3657" s="110" t="s">
        <v>13</v>
      </c>
      <c r="Q3657" s="110" t="s">
        <v>13</v>
      </c>
      <c r="R3657" s="36"/>
    </row>
    <row r="3658" spans="1:18" ht="14.25" customHeight="1" x14ac:dyDescent="0.2">
      <c r="A3658" s="37" t="s">
        <v>49</v>
      </c>
      <c r="B3658" s="5" t="s">
        <v>28765</v>
      </c>
      <c r="C3658" s="5" t="s">
        <v>13972</v>
      </c>
      <c r="D3658" s="110" t="s">
        <v>32583</v>
      </c>
      <c r="E3658" s="130">
        <v>1386</v>
      </c>
      <c r="F3658" s="17">
        <v>5451416.7200000007</v>
      </c>
      <c r="G3658" s="17">
        <v>1386</v>
      </c>
      <c r="H3658" s="5" t="s">
        <v>12</v>
      </c>
      <c r="I3658" s="5" t="s">
        <v>15635</v>
      </c>
      <c r="J3658" s="110" t="s">
        <v>16936</v>
      </c>
      <c r="K3658" s="110" t="s">
        <v>16937</v>
      </c>
      <c r="L3658" s="17">
        <v>1386</v>
      </c>
      <c r="M3658" s="17">
        <v>93</v>
      </c>
      <c r="N3658" s="110" t="s">
        <v>13</v>
      </c>
      <c r="O3658" s="110" t="s">
        <v>13</v>
      </c>
      <c r="P3658" s="110" t="s">
        <v>13</v>
      </c>
      <c r="Q3658" s="110" t="s">
        <v>13</v>
      </c>
      <c r="R3658" s="36"/>
    </row>
    <row r="3659" spans="1:18" ht="14.25" customHeight="1" x14ac:dyDescent="0.2">
      <c r="A3659" s="37" t="s">
        <v>49</v>
      </c>
      <c r="B3659" s="5" t="s">
        <v>28766</v>
      </c>
      <c r="C3659" s="5" t="s">
        <v>13973</v>
      </c>
      <c r="D3659" s="110" t="s">
        <v>32583</v>
      </c>
      <c r="E3659" s="130">
        <v>1100</v>
      </c>
      <c r="F3659" s="17">
        <v>5450030.7200000007</v>
      </c>
      <c r="G3659" s="17">
        <v>1100</v>
      </c>
      <c r="H3659" s="5" t="s">
        <v>12</v>
      </c>
      <c r="I3659" s="5" t="s">
        <v>15636</v>
      </c>
      <c r="J3659" s="110" t="s">
        <v>16936</v>
      </c>
      <c r="K3659" s="110" t="s">
        <v>16937</v>
      </c>
      <c r="L3659" s="17">
        <v>1100</v>
      </c>
      <c r="M3659" s="17">
        <v>88</v>
      </c>
      <c r="N3659" s="110" t="s">
        <v>13</v>
      </c>
      <c r="O3659" s="110" t="s">
        <v>13</v>
      </c>
      <c r="P3659" s="110" t="s">
        <v>13</v>
      </c>
      <c r="Q3659" s="110" t="s">
        <v>13</v>
      </c>
      <c r="R3659" s="36"/>
    </row>
    <row r="3660" spans="1:18" ht="14.25" customHeight="1" x14ac:dyDescent="0.2">
      <c r="A3660" s="37" t="s">
        <v>40</v>
      </c>
      <c r="B3660" s="5" t="s">
        <v>28767</v>
      </c>
      <c r="C3660" s="5" t="s">
        <v>13974</v>
      </c>
      <c r="D3660" s="110" t="s">
        <v>32583</v>
      </c>
      <c r="E3660" s="130">
        <v>387</v>
      </c>
      <c r="F3660" s="17">
        <v>5448930.7200000007</v>
      </c>
      <c r="G3660" s="17">
        <v>387</v>
      </c>
      <c r="H3660" s="5" t="s">
        <v>12</v>
      </c>
      <c r="I3660" s="5" t="s">
        <v>15637</v>
      </c>
      <c r="J3660" s="110" t="s">
        <v>16936</v>
      </c>
      <c r="K3660" s="110" t="s">
        <v>16937</v>
      </c>
      <c r="L3660" s="17">
        <v>387</v>
      </c>
      <c r="M3660" s="17">
        <v>26</v>
      </c>
      <c r="N3660" s="110" t="s">
        <v>13</v>
      </c>
      <c r="O3660" s="110" t="s">
        <v>13</v>
      </c>
      <c r="P3660" s="110" t="s">
        <v>13</v>
      </c>
      <c r="Q3660" s="110" t="s">
        <v>13</v>
      </c>
      <c r="R3660" s="36"/>
    </row>
    <row r="3661" spans="1:18" ht="14.25" customHeight="1" x14ac:dyDescent="0.2">
      <c r="A3661" s="37" t="s">
        <v>40</v>
      </c>
      <c r="B3661" s="5" t="s">
        <v>28768</v>
      </c>
      <c r="C3661" s="5" t="s">
        <v>13975</v>
      </c>
      <c r="D3661" s="110" t="s">
        <v>32583</v>
      </c>
      <c r="E3661" s="130">
        <v>4157</v>
      </c>
      <c r="F3661" s="17">
        <v>5448543.7200000007</v>
      </c>
      <c r="G3661" s="17">
        <v>4157</v>
      </c>
      <c r="H3661" s="5" t="s">
        <v>12</v>
      </c>
      <c r="I3661" s="5" t="s">
        <v>15638</v>
      </c>
      <c r="J3661" s="110" t="s">
        <v>16936</v>
      </c>
      <c r="K3661" s="110" t="s">
        <v>16937</v>
      </c>
      <c r="L3661" s="17">
        <v>4157</v>
      </c>
      <c r="M3661" s="17">
        <v>279</v>
      </c>
      <c r="N3661" s="110" t="s">
        <v>13</v>
      </c>
      <c r="O3661" s="110" t="s">
        <v>13</v>
      </c>
      <c r="P3661" s="110" t="s">
        <v>13</v>
      </c>
      <c r="Q3661" s="110" t="s">
        <v>13</v>
      </c>
      <c r="R3661" s="36"/>
    </row>
    <row r="3662" spans="1:18" ht="14.25" customHeight="1" x14ac:dyDescent="0.2">
      <c r="A3662" s="37" t="s">
        <v>40</v>
      </c>
      <c r="B3662" s="5" t="s">
        <v>28769</v>
      </c>
      <c r="C3662" s="5" t="s">
        <v>13976</v>
      </c>
      <c r="D3662" s="110" t="s">
        <v>32583</v>
      </c>
      <c r="E3662" s="130">
        <v>119</v>
      </c>
      <c r="F3662" s="17">
        <v>5444386.7200000007</v>
      </c>
      <c r="G3662" s="17">
        <v>119</v>
      </c>
      <c r="H3662" s="5" t="s">
        <v>12</v>
      </c>
      <c r="I3662" s="5" t="s">
        <v>15639</v>
      </c>
      <c r="J3662" s="110" t="s">
        <v>16936</v>
      </c>
      <c r="K3662" s="110" t="s">
        <v>16937</v>
      </c>
      <c r="L3662" s="17">
        <v>119</v>
      </c>
      <c r="M3662" s="17">
        <v>8</v>
      </c>
      <c r="N3662" s="110" t="s">
        <v>13</v>
      </c>
      <c r="O3662" s="110" t="s">
        <v>13</v>
      </c>
      <c r="P3662" s="110" t="s">
        <v>13</v>
      </c>
      <c r="Q3662" s="110" t="s">
        <v>13</v>
      </c>
      <c r="R3662" s="36"/>
    </row>
    <row r="3663" spans="1:18" ht="14.25" customHeight="1" x14ac:dyDescent="0.2">
      <c r="A3663" s="37" t="s">
        <v>40</v>
      </c>
      <c r="B3663" s="5" t="s">
        <v>28770</v>
      </c>
      <c r="C3663" s="5" t="s">
        <v>13977</v>
      </c>
      <c r="D3663" s="110" t="s">
        <v>32583</v>
      </c>
      <c r="E3663" s="130">
        <v>3323</v>
      </c>
      <c r="F3663" s="17">
        <v>5444267.7200000007</v>
      </c>
      <c r="G3663" s="17">
        <v>3323</v>
      </c>
      <c r="H3663" s="5" t="s">
        <v>12</v>
      </c>
      <c r="I3663" s="5" t="s">
        <v>15640</v>
      </c>
      <c r="J3663" s="110" t="s">
        <v>16936</v>
      </c>
      <c r="K3663" s="110" t="s">
        <v>16937</v>
      </c>
      <c r="L3663" s="17">
        <v>3323</v>
      </c>
      <c r="M3663" s="17">
        <v>223</v>
      </c>
      <c r="N3663" s="110" t="s">
        <v>13</v>
      </c>
      <c r="O3663" s="110" t="s">
        <v>13</v>
      </c>
      <c r="P3663" s="110" t="s">
        <v>13</v>
      </c>
      <c r="Q3663" s="110" t="s">
        <v>13</v>
      </c>
      <c r="R3663" s="36"/>
    </row>
    <row r="3664" spans="1:18" ht="14.25" customHeight="1" x14ac:dyDescent="0.2">
      <c r="A3664" s="37" t="s">
        <v>2808</v>
      </c>
      <c r="B3664" s="5" t="s">
        <v>28771</v>
      </c>
      <c r="C3664" s="5" t="s">
        <v>13978</v>
      </c>
      <c r="D3664" s="110" t="s">
        <v>32583</v>
      </c>
      <c r="E3664" s="130">
        <v>315</v>
      </c>
      <c r="F3664" s="17">
        <v>5440944.7200000007</v>
      </c>
      <c r="G3664" s="17">
        <v>315</v>
      </c>
      <c r="H3664" s="5" t="s">
        <v>12</v>
      </c>
      <c r="I3664" s="5" t="s">
        <v>15641</v>
      </c>
      <c r="J3664" s="110" t="s">
        <v>16936</v>
      </c>
      <c r="K3664" s="110" t="s">
        <v>16937</v>
      </c>
      <c r="L3664" s="17">
        <v>315</v>
      </c>
      <c r="M3664" s="17">
        <v>26</v>
      </c>
      <c r="N3664" s="110" t="s">
        <v>13</v>
      </c>
      <c r="O3664" s="110" t="s">
        <v>13</v>
      </c>
      <c r="P3664" s="110" t="s">
        <v>13</v>
      </c>
      <c r="Q3664" s="110" t="s">
        <v>13</v>
      </c>
      <c r="R3664" s="36"/>
    </row>
    <row r="3665" spans="1:18" ht="14.25" customHeight="1" x14ac:dyDescent="0.2">
      <c r="A3665" s="37" t="s">
        <v>2808</v>
      </c>
      <c r="B3665" s="5" t="s">
        <v>28772</v>
      </c>
      <c r="C3665" s="5" t="s">
        <v>13979</v>
      </c>
      <c r="D3665" s="110" t="s">
        <v>32583</v>
      </c>
      <c r="E3665" s="130">
        <v>932</v>
      </c>
      <c r="F3665" s="17">
        <v>5440629.7200000007</v>
      </c>
      <c r="G3665" s="17">
        <v>932</v>
      </c>
      <c r="H3665" s="5" t="s">
        <v>12</v>
      </c>
      <c r="I3665" s="5" t="s">
        <v>15642</v>
      </c>
      <c r="J3665" s="110" t="s">
        <v>16936</v>
      </c>
      <c r="K3665" s="110" t="s">
        <v>16937</v>
      </c>
      <c r="L3665" s="17">
        <v>932</v>
      </c>
      <c r="M3665" s="17">
        <v>77</v>
      </c>
      <c r="N3665" s="110" t="s">
        <v>13</v>
      </c>
      <c r="O3665" s="110" t="s">
        <v>13</v>
      </c>
      <c r="P3665" s="110" t="s">
        <v>13</v>
      </c>
      <c r="Q3665" s="110" t="s">
        <v>13</v>
      </c>
      <c r="R3665" s="36"/>
    </row>
    <row r="3666" spans="1:18" ht="14.25" customHeight="1" x14ac:dyDescent="0.2">
      <c r="A3666" s="37" t="s">
        <v>2808</v>
      </c>
      <c r="B3666" s="5" t="s">
        <v>28773</v>
      </c>
      <c r="C3666" s="5" t="s">
        <v>13980</v>
      </c>
      <c r="D3666" s="110" t="s">
        <v>32583</v>
      </c>
      <c r="E3666" s="130">
        <v>328</v>
      </c>
      <c r="F3666" s="17">
        <v>5439697.7200000007</v>
      </c>
      <c r="G3666" s="17">
        <v>328</v>
      </c>
      <c r="H3666" s="5" t="s">
        <v>12</v>
      </c>
      <c r="I3666" s="5" t="s">
        <v>15643</v>
      </c>
      <c r="J3666" s="110" t="s">
        <v>16936</v>
      </c>
      <c r="K3666" s="110" t="s">
        <v>16937</v>
      </c>
      <c r="L3666" s="17">
        <v>328</v>
      </c>
      <c r="M3666" s="17">
        <v>22</v>
      </c>
      <c r="N3666" s="110" t="s">
        <v>13</v>
      </c>
      <c r="O3666" s="110" t="s">
        <v>13</v>
      </c>
      <c r="P3666" s="110" t="s">
        <v>13</v>
      </c>
      <c r="Q3666" s="110" t="s">
        <v>13</v>
      </c>
      <c r="R3666" s="36"/>
    </row>
    <row r="3667" spans="1:18" ht="14.25" customHeight="1" x14ac:dyDescent="0.2">
      <c r="A3667" s="37" t="s">
        <v>40</v>
      </c>
      <c r="B3667" s="5" t="s">
        <v>28774</v>
      </c>
      <c r="C3667" s="5" t="s">
        <v>13981</v>
      </c>
      <c r="D3667" s="110" t="s">
        <v>32583</v>
      </c>
      <c r="E3667" s="130">
        <v>3129</v>
      </c>
      <c r="F3667" s="17">
        <v>5439369.7200000007</v>
      </c>
      <c r="G3667" s="17">
        <v>3129</v>
      </c>
      <c r="H3667" s="5" t="s">
        <v>12</v>
      </c>
      <c r="I3667" s="5" t="s">
        <v>15644</v>
      </c>
      <c r="J3667" s="110" t="s">
        <v>16936</v>
      </c>
      <c r="K3667" s="110" t="s">
        <v>16937</v>
      </c>
      <c r="L3667" s="17">
        <v>3129</v>
      </c>
      <c r="M3667" s="17">
        <v>210</v>
      </c>
      <c r="N3667" s="110" t="s">
        <v>13</v>
      </c>
      <c r="O3667" s="110" t="s">
        <v>13</v>
      </c>
      <c r="P3667" s="110" t="s">
        <v>13</v>
      </c>
      <c r="Q3667" s="110" t="s">
        <v>13</v>
      </c>
      <c r="R3667" s="36"/>
    </row>
    <row r="3668" spans="1:18" ht="14.25" customHeight="1" x14ac:dyDescent="0.2">
      <c r="A3668" s="37" t="s">
        <v>43</v>
      </c>
      <c r="B3668" s="5" t="s">
        <v>28775</v>
      </c>
      <c r="C3668" s="5" t="s">
        <v>13982</v>
      </c>
      <c r="D3668" s="110" t="s">
        <v>32583</v>
      </c>
      <c r="E3668" s="130">
        <v>850</v>
      </c>
      <c r="F3668" s="17">
        <v>5436240.7200000007</v>
      </c>
      <c r="G3668" s="17">
        <v>850</v>
      </c>
      <c r="H3668" s="5" t="s">
        <v>12</v>
      </c>
      <c r="I3668" s="5" t="s">
        <v>15645</v>
      </c>
      <c r="J3668" s="110" t="s">
        <v>16925</v>
      </c>
      <c r="K3668" s="110" t="s">
        <v>16933</v>
      </c>
      <c r="L3668" s="17">
        <v>850</v>
      </c>
      <c r="M3668" s="17">
        <v>198</v>
      </c>
      <c r="N3668" s="110" t="s">
        <v>13</v>
      </c>
      <c r="O3668" s="110" t="s">
        <v>13</v>
      </c>
      <c r="P3668" s="110" t="s">
        <v>13</v>
      </c>
      <c r="Q3668" s="110" t="s">
        <v>13</v>
      </c>
      <c r="R3668" s="36"/>
    </row>
    <row r="3669" spans="1:18" ht="14.25" customHeight="1" x14ac:dyDescent="0.2">
      <c r="A3669" s="37" t="s">
        <v>2813</v>
      </c>
      <c r="B3669" s="5" t="s">
        <v>28776</v>
      </c>
      <c r="C3669" s="5" t="s">
        <v>13983</v>
      </c>
      <c r="D3669" s="110" t="s">
        <v>32583</v>
      </c>
      <c r="E3669" s="130">
        <v>475</v>
      </c>
      <c r="F3669" s="17">
        <v>5435390.7200000007</v>
      </c>
      <c r="G3669" s="17">
        <v>475</v>
      </c>
      <c r="H3669" s="5" t="s">
        <v>12</v>
      </c>
      <c r="I3669" s="5" t="s">
        <v>15646</v>
      </c>
      <c r="J3669" s="110" t="s">
        <v>16925</v>
      </c>
      <c r="K3669" s="110" t="s">
        <v>16933</v>
      </c>
      <c r="L3669" s="17">
        <v>475</v>
      </c>
      <c r="M3669" s="17">
        <v>33</v>
      </c>
      <c r="N3669" s="110" t="s">
        <v>13</v>
      </c>
      <c r="O3669" s="110" t="s">
        <v>13</v>
      </c>
      <c r="P3669" s="110" t="s">
        <v>13</v>
      </c>
      <c r="Q3669" s="110" t="s">
        <v>13</v>
      </c>
      <c r="R3669" s="36"/>
    </row>
    <row r="3670" spans="1:18" ht="14.25" customHeight="1" x14ac:dyDescent="0.2">
      <c r="A3670" s="37" t="s">
        <v>2798</v>
      </c>
      <c r="B3670" s="5" t="s">
        <v>28777</v>
      </c>
      <c r="C3670" s="5" t="s">
        <v>13984</v>
      </c>
      <c r="D3670" s="110" t="s">
        <v>32583</v>
      </c>
      <c r="E3670" s="130">
        <v>68190</v>
      </c>
      <c r="F3670" s="17">
        <v>5434915.7200000007</v>
      </c>
      <c r="G3670" s="17">
        <v>68190</v>
      </c>
      <c r="H3670" s="5" t="s">
        <v>12</v>
      </c>
      <c r="I3670" s="5" t="s">
        <v>15647</v>
      </c>
      <c r="J3670" s="110" t="s">
        <v>16925</v>
      </c>
      <c r="K3670" s="110" t="s">
        <v>16933</v>
      </c>
      <c r="L3670" s="17">
        <v>68190</v>
      </c>
      <c r="M3670" s="17">
        <v>4545.25</v>
      </c>
      <c r="N3670" s="110" t="s">
        <v>13</v>
      </c>
      <c r="O3670" s="110" t="s">
        <v>13</v>
      </c>
      <c r="P3670" s="110" t="s">
        <v>13</v>
      </c>
      <c r="Q3670" s="110" t="s">
        <v>13</v>
      </c>
      <c r="R3670" s="36"/>
    </row>
    <row r="3671" spans="1:18" ht="14.25" customHeight="1" x14ac:dyDescent="0.2">
      <c r="A3671" s="37" t="s">
        <v>2798</v>
      </c>
      <c r="B3671" s="5" t="s">
        <v>28778</v>
      </c>
      <c r="C3671" s="5" t="s">
        <v>13985</v>
      </c>
      <c r="D3671" s="110" t="s">
        <v>32583</v>
      </c>
      <c r="E3671" s="130">
        <v>1725</v>
      </c>
      <c r="F3671" s="17">
        <v>5366725.7200000007</v>
      </c>
      <c r="G3671" s="17">
        <v>1725</v>
      </c>
      <c r="H3671" s="5" t="s">
        <v>12</v>
      </c>
      <c r="I3671" s="5" t="s">
        <v>15648</v>
      </c>
      <c r="J3671" s="110" t="s">
        <v>16925</v>
      </c>
      <c r="K3671" s="110" t="s">
        <v>16933</v>
      </c>
      <c r="L3671" s="17">
        <v>1725</v>
      </c>
      <c r="M3671" s="17"/>
      <c r="N3671" s="17"/>
      <c r="O3671" s="110" t="s">
        <v>17006</v>
      </c>
      <c r="P3671" s="110" t="s">
        <v>13</v>
      </c>
      <c r="Q3671" s="110" t="s">
        <v>25759</v>
      </c>
      <c r="R3671" s="36"/>
    </row>
    <row r="3672" spans="1:18" ht="14.25" customHeight="1" x14ac:dyDescent="0.2">
      <c r="A3672" s="37" t="s">
        <v>2793</v>
      </c>
      <c r="B3672" s="5" t="s">
        <v>28779</v>
      </c>
      <c r="C3672" s="5" t="s">
        <v>13986</v>
      </c>
      <c r="D3672" s="110" t="s">
        <v>32583</v>
      </c>
      <c r="E3672" s="130">
        <v>1988</v>
      </c>
      <c r="F3672" s="17">
        <v>5365000.7200000007</v>
      </c>
      <c r="G3672" s="17">
        <v>1988</v>
      </c>
      <c r="H3672" s="5" t="s">
        <v>12</v>
      </c>
      <c r="I3672" s="5" t="s">
        <v>15649</v>
      </c>
      <c r="J3672" s="110" t="s">
        <v>16925</v>
      </c>
      <c r="K3672" s="110" t="s">
        <v>16933</v>
      </c>
      <c r="L3672" s="17">
        <v>1988</v>
      </c>
      <c r="M3672" s="17"/>
      <c r="N3672" s="110" t="s">
        <v>13</v>
      </c>
      <c r="O3672" s="110" t="s">
        <v>13</v>
      </c>
      <c r="P3672" s="110" t="s">
        <v>13</v>
      </c>
      <c r="Q3672" s="110" t="s">
        <v>13</v>
      </c>
      <c r="R3672" s="36"/>
    </row>
    <row r="3673" spans="1:18" ht="14.25" customHeight="1" x14ac:dyDescent="0.2">
      <c r="A3673" s="37" t="s">
        <v>2779</v>
      </c>
      <c r="B3673" s="5" t="s">
        <v>28780</v>
      </c>
      <c r="C3673" s="5" t="s">
        <v>13987</v>
      </c>
      <c r="D3673" s="110" t="s">
        <v>32583</v>
      </c>
      <c r="E3673" s="130">
        <v>1029</v>
      </c>
      <c r="F3673" s="17">
        <v>5363012.7200000007</v>
      </c>
      <c r="G3673" s="17">
        <v>1029</v>
      </c>
      <c r="H3673" s="5" t="s">
        <v>12</v>
      </c>
      <c r="I3673" s="5" t="s">
        <v>15650</v>
      </c>
      <c r="J3673" s="110" t="s">
        <v>16925</v>
      </c>
      <c r="K3673" s="110" t="s">
        <v>16933</v>
      </c>
      <c r="L3673" s="17">
        <v>1029</v>
      </c>
      <c r="M3673" s="17">
        <v>1011</v>
      </c>
      <c r="N3673" s="110" t="s">
        <v>13</v>
      </c>
      <c r="O3673" s="110" t="s">
        <v>13</v>
      </c>
      <c r="P3673" s="110" t="s">
        <v>13</v>
      </c>
      <c r="Q3673" s="110" t="s">
        <v>13</v>
      </c>
      <c r="R3673" s="36"/>
    </row>
    <row r="3674" spans="1:18" ht="14.25" customHeight="1" x14ac:dyDescent="0.2">
      <c r="A3674" s="37" t="s">
        <v>2779</v>
      </c>
      <c r="B3674" s="5" t="s">
        <v>28781</v>
      </c>
      <c r="C3674" s="5" t="s">
        <v>13988</v>
      </c>
      <c r="D3674" s="110" t="s">
        <v>32583</v>
      </c>
      <c r="E3674" s="130">
        <v>109</v>
      </c>
      <c r="F3674" s="17">
        <v>5361983.7200000007</v>
      </c>
      <c r="G3674" s="17">
        <v>109</v>
      </c>
      <c r="H3674" s="5" t="s">
        <v>12</v>
      </c>
      <c r="I3674" s="5" t="s">
        <v>15651</v>
      </c>
      <c r="J3674" s="110" t="s">
        <v>16925</v>
      </c>
      <c r="K3674" s="110" t="s">
        <v>16933</v>
      </c>
      <c r="L3674" s="17">
        <v>109</v>
      </c>
      <c r="M3674" s="17">
        <v>102</v>
      </c>
      <c r="N3674" s="110" t="s">
        <v>13</v>
      </c>
      <c r="O3674" s="110" t="s">
        <v>13</v>
      </c>
      <c r="P3674" s="110" t="s">
        <v>13</v>
      </c>
      <c r="Q3674" s="110" t="s">
        <v>13</v>
      </c>
      <c r="R3674" s="36"/>
    </row>
    <row r="3675" spans="1:18" ht="14.25" customHeight="1" x14ac:dyDescent="0.2">
      <c r="A3675" s="37" t="s">
        <v>2779</v>
      </c>
      <c r="B3675" s="5" t="s">
        <v>28782</v>
      </c>
      <c r="C3675" s="5" t="s">
        <v>13989</v>
      </c>
      <c r="D3675" s="110" t="s">
        <v>32583</v>
      </c>
      <c r="E3675" s="130">
        <v>2783</v>
      </c>
      <c r="F3675" s="17">
        <v>5361874.7200000007</v>
      </c>
      <c r="G3675" s="17">
        <v>2783</v>
      </c>
      <c r="H3675" s="5" t="s">
        <v>12</v>
      </c>
      <c r="I3675" s="5" t="s">
        <v>15652</v>
      </c>
      <c r="J3675" s="110" t="s">
        <v>16925</v>
      </c>
      <c r="K3675" s="110" t="s">
        <v>16933</v>
      </c>
      <c r="L3675" s="17">
        <v>2783</v>
      </c>
      <c r="M3675" s="17">
        <v>2760</v>
      </c>
      <c r="N3675" s="110" t="s">
        <v>13</v>
      </c>
      <c r="O3675" s="110" t="s">
        <v>13</v>
      </c>
      <c r="P3675" s="110" t="s">
        <v>13</v>
      </c>
      <c r="Q3675" s="110" t="s">
        <v>13</v>
      </c>
      <c r="R3675" s="36"/>
    </row>
    <row r="3676" spans="1:18" ht="14.25" customHeight="1" x14ac:dyDescent="0.2">
      <c r="A3676" s="37" t="s">
        <v>2779</v>
      </c>
      <c r="B3676" s="5" t="s">
        <v>28783</v>
      </c>
      <c r="C3676" s="5" t="s">
        <v>13990</v>
      </c>
      <c r="D3676" s="110" t="s">
        <v>32583</v>
      </c>
      <c r="E3676" s="130">
        <v>1186</v>
      </c>
      <c r="F3676" s="17">
        <v>5359091.7200000007</v>
      </c>
      <c r="G3676" s="17">
        <v>1186</v>
      </c>
      <c r="H3676" s="5" t="s">
        <v>12</v>
      </c>
      <c r="I3676" s="5" t="s">
        <v>15653</v>
      </c>
      <c r="J3676" s="110" t="s">
        <v>16925</v>
      </c>
      <c r="K3676" s="110" t="s">
        <v>16933</v>
      </c>
      <c r="L3676" s="17">
        <v>1186</v>
      </c>
      <c r="M3676" s="17">
        <v>1170</v>
      </c>
      <c r="N3676" s="110" t="s">
        <v>13</v>
      </c>
      <c r="O3676" s="110" t="s">
        <v>13</v>
      </c>
      <c r="P3676" s="110" t="s">
        <v>13</v>
      </c>
      <c r="Q3676" s="110" t="s">
        <v>13</v>
      </c>
      <c r="R3676" s="36"/>
    </row>
    <row r="3677" spans="1:18" ht="14.25" customHeight="1" x14ac:dyDescent="0.2">
      <c r="A3677" s="37" t="s">
        <v>2793</v>
      </c>
      <c r="B3677" s="5" t="s">
        <v>28784</v>
      </c>
      <c r="C3677" s="5" t="s">
        <v>13991</v>
      </c>
      <c r="D3677" s="110" t="s">
        <v>32583</v>
      </c>
      <c r="E3677" s="130">
        <v>3373</v>
      </c>
      <c r="F3677" s="17">
        <v>5357905.7200000007</v>
      </c>
      <c r="G3677" s="17">
        <v>3373</v>
      </c>
      <c r="H3677" s="5" t="s">
        <v>12</v>
      </c>
      <c r="I3677" s="5" t="s">
        <v>15654</v>
      </c>
      <c r="J3677" s="110" t="s">
        <v>16925</v>
      </c>
      <c r="K3677" s="110" t="s">
        <v>16933</v>
      </c>
      <c r="L3677" s="17">
        <v>3373</v>
      </c>
      <c r="M3677" s="17">
        <v>1062</v>
      </c>
      <c r="N3677" s="110" t="s">
        <v>13</v>
      </c>
      <c r="O3677" s="110" t="s">
        <v>13</v>
      </c>
      <c r="P3677" s="110" t="s">
        <v>13</v>
      </c>
      <c r="Q3677" s="110" t="s">
        <v>13</v>
      </c>
      <c r="R3677" s="36"/>
    </row>
    <row r="3678" spans="1:18" ht="14.25" customHeight="1" x14ac:dyDescent="0.2">
      <c r="A3678" s="37" t="s">
        <v>2779</v>
      </c>
      <c r="B3678" s="5" t="s">
        <v>28785</v>
      </c>
      <c r="C3678" s="5" t="s">
        <v>13992</v>
      </c>
      <c r="D3678" s="110" t="s">
        <v>32583</v>
      </c>
      <c r="E3678" s="130">
        <v>145</v>
      </c>
      <c r="F3678" s="17">
        <v>5354532.7200000007</v>
      </c>
      <c r="G3678" s="17">
        <v>145</v>
      </c>
      <c r="H3678" s="5" t="s">
        <v>12</v>
      </c>
      <c r="I3678" s="5" t="s">
        <v>15655</v>
      </c>
      <c r="J3678" s="110" t="s">
        <v>16925</v>
      </c>
      <c r="K3678" s="110" t="s">
        <v>16933</v>
      </c>
      <c r="L3678" s="17">
        <v>145</v>
      </c>
      <c r="M3678" s="17">
        <v>135</v>
      </c>
      <c r="N3678" s="110" t="s">
        <v>13</v>
      </c>
      <c r="O3678" s="110" t="s">
        <v>13</v>
      </c>
      <c r="P3678" s="110" t="s">
        <v>13</v>
      </c>
      <c r="Q3678" s="110" t="s">
        <v>13</v>
      </c>
      <c r="R3678" s="36"/>
    </row>
    <row r="3679" spans="1:18" ht="14.25" customHeight="1" x14ac:dyDescent="0.2">
      <c r="A3679" s="37" t="s">
        <v>2779</v>
      </c>
      <c r="B3679" s="5" t="s">
        <v>28786</v>
      </c>
      <c r="C3679" s="5" t="s">
        <v>13993</v>
      </c>
      <c r="D3679" s="110" t="s">
        <v>32583</v>
      </c>
      <c r="E3679" s="130">
        <v>1428</v>
      </c>
      <c r="F3679" s="17">
        <v>5354387.7200000007</v>
      </c>
      <c r="G3679" s="17">
        <v>1428</v>
      </c>
      <c r="H3679" s="5" t="s">
        <v>12</v>
      </c>
      <c r="I3679" s="5" t="s">
        <v>15656</v>
      </c>
      <c r="J3679" s="110" t="s">
        <v>16925</v>
      </c>
      <c r="K3679" s="110" t="s">
        <v>16933</v>
      </c>
      <c r="L3679" s="17">
        <v>1428</v>
      </c>
      <c r="M3679" s="17">
        <v>1410</v>
      </c>
      <c r="N3679" s="110" t="s">
        <v>13</v>
      </c>
      <c r="O3679" s="110" t="s">
        <v>13</v>
      </c>
      <c r="P3679" s="110" t="s">
        <v>13</v>
      </c>
      <c r="Q3679" s="110" t="s">
        <v>13</v>
      </c>
      <c r="R3679" s="36"/>
    </row>
    <row r="3680" spans="1:18" ht="14.25" customHeight="1" x14ac:dyDescent="0.2">
      <c r="A3680" s="37" t="s">
        <v>2779</v>
      </c>
      <c r="B3680" s="5" t="s">
        <v>28787</v>
      </c>
      <c r="C3680" s="5" t="s">
        <v>13994</v>
      </c>
      <c r="D3680" s="110" t="s">
        <v>32583</v>
      </c>
      <c r="E3680" s="130">
        <v>181</v>
      </c>
      <c r="F3680" s="17">
        <v>5352959.7200000007</v>
      </c>
      <c r="G3680" s="17">
        <v>181</v>
      </c>
      <c r="H3680" s="5" t="s">
        <v>12</v>
      </c>
      <c r="I3680" s="5" t="s">
        <v>15657</v>
      </c>
      <c r="J3680" s="110" t="s">
        <v>16925</v>
      </c>
      <c r="K3680" s="110" t="s">
        <v>16933</v>
      </c>
      <c r="L3680" s="17">
        <v>181</v>
      </c>
      <c r="M3680" s="17">
        <v>108</v>
      </c>
      <c r="N3680" s="110" t="s">
        <v>13</v>
      </c>
      <c r="O3680" s="110" t="s">
        <v>13</v>
      </c>
      <c r="P3680" s="110" t="s">
        <v>13</v>
      </c>
      <c r="Q3680" s="110" t="s">
        <v>13</v>
      </c>
      <c r="R3680" s="36"/>
    </row>
    <row r="3681" spans="1:18" ht="14.25" customHeight="1" x14ac:dyDescent="0.2">
      <c r="A3681" s="37" t="s">
        <v>2793</v>
      </c>
      <c r="B3681" s="5" t="s">
        <v>28788</v>
      </c>
      <c r="C3681" s="5" t="s">
        <v>13995</v>
      </c>
      <c r="D3681" s="110" t="s">
        <v>32583</v>
      </c>
      <c r="E3681" s="130">
        <v>3487</v>
      </c>
      <c r="F3681" s="17">
        <v>5352778.7200000007</v>
      </c>
      <c r="G3681" s="17">
        <v>3487</v>
      </c>
      <c r="H3681" s="5" t="s">
        <v>12</v>
      </c>
      <c r="I3681" s="5" t="s">
        <v>15658</v>
      </c>
      <c r="J3681" s="110" t="s">
        <v>16925</v>
      </c>
      <c r="K3681" s="110" t="s">
        <v>16933</v>
      </c>
      <c r="L3681" s="17">
        <v>3487</v>
      </c>
      <c r="M3681" s="17">
        <v>1099</v>
      </c>
      <c r="N3681" s="110" t="s">
        <v>13</v>
      </c>
      <c r="O3681" s="110" t="s">
        <v>13</v>
      </c>
      <c r="P3681" s="110" t="s">
        <v>13</v>
      </c>
      <c r="Q3681" s="110" t="s">
        <v>13</v>
      </c>
      <c r="R3681" s="36"/>
    </row>
    <row r="3682" spans="1:18" ht="14.25" customHeight="1" x14ac:dyDescent="0.2">
      <c r="A3682" s="37" t="s">
        <v>2779</v>
      </c>
      <c r="B3682" s="5" t="s">
        <v>28789</v>
      </c>
      <c r="C3682" s="5" t="s">
        <v>13996</v>
      </c>
      <c r="D3682" s="110" t="s">
        <v>32583</v>
      </c>
      <c r="E3682" s="130">
        <v>302</v>
      </c>
      <c r="F3682" s="17">
        <v>5349291.7200000007</v>
      </c>
      <c r="G3682" s="17">
        <v>302</v>
      </c>
      <c r="H3682" s="5" t="s">
        <v>12</v>
      </c>
      <c r="I3682" s="5" t="s">
        <v>15659</v>
      </c>
      <c r="J3682" s="110" t="s">
        <v>16925</v>
      </c>
      <c r="K3682" s="110" t="s">
        <v>16933</v>
      </c>
      <c r="L3682" s="17">
        <v>302</v>
      </c>
      <c r="M3682" s="17">
        <v>180</v>
      </c>
      <c r="N3682" s="110" t="s">
        <v>13</v>
      </c>
      <c r="O3682" s="110" t="s">
        <v>13</v>
      </c>
      <c r="P3682" s="110" t="s">
        <v>13</v>
      </c>
      <c r="Q3682" s="110" t="s">
        <v>13</v>
      </c>
      <c r="R3682" s="36"/>
    </row>
    <row r="3683" spans="1:18" ht="14.25" customHeight="1" x14ac:dyDescent="0.2">
      <c r="A3683" s="37" t="s">
        <v>2779</v>
      </c>
      <c r="B3683" s="5" t="s">
        <v>28790</v>
      </c>
      <c r="C3683" s="5" t="s">
        <v>13997</v>
      </c>
      <c r="D3683" s="110" t="s">
        <v>32583</v>
      </c>
      <c r="E3683" s="130">
        <v>1525</v>
      </c>
      <c r="F3683" s="17">
        <v>5348989.7200000007</v>
      </c>
      <c r="G3683" s="17">
        <v>1525</v>
      </c>
      <c r="H3683" s="5" t="s">
        <v>12</v>
      </c>
      <c r="I3683" s="5" t="s">
        <v>15660</v>
      </c>
      <c r="J3683" s="110" t="s">
        <v>16925</v>
      </c>
      <c r="K3683" s="110" t="s">
        <v>16933</v>
      </c>
      <c r="L3683" s="17">
        <v>1525</v>
      </c>
      <c r="M3683" s="17">
        <v>1512</v>
      </c>
      <c r="N3683" s="110" t="s">
        <v>13</v>
      </c>
      <c r="O3683" s="110" t="s">
        <v>13</v>
      </c>
      <c r="P3683" s="110" t="s">
        <v>13</v>
      </c>
      <c r="Q3683" s="110" t="s">
        <v>13</v>
      </c>
      <c r="R3683" s="36"/>
    </row>
    <row r="3684" spans="1:18" ht="14.25" customHeight="1" x14ac:dyDescent="0.2">
      <c r="A3684" s="37" t="s">
        <v>2779</v>
      </c>
      <c r="B3684" s="5" t="s">
        <v>28791</v>
      </c>
      <c r="C3684" s="5" t="s">
        <v>13998</v>
      </c>
      <c r="D3684" s="110" t="s">
        <v>32583</v>
      </c>
      <c r="E3684" s="130">
        <v>2892</v>
      </c>
      <c r="F3684" s="17">
        <v>5347464.7200000007</v>
      </c>
      <c r="G3684" s="17">
        <v>2892</v>
      </c>
      <c r="H3684" s="5" t="s">
        <v>12</v>
      </c>
      <c r="I3684" s="5" t="s">
        <v>15661</v>
      </c>
      <c r="J3684" s="110" t="s">
        <v>16925</v>
      </c>
      <c r="K3684" s="110" t="s">
        <v>16933</v>
      </c>
      <c r="L3684" s="17">
        <v>2892</v>
      </c>
      <c r="M3684" s="17">
        <v>2862</v>
      </c>
      <c r="N3684" s="110" t="s">
        <v>13</v>
      </c>
      <c r="O3684" s="110" t="s">
        <v>13</v>
      </c>
      <c r="P3684" s="110" t="s">
        <v>13</v>
      </c>
      <c r="Q3684" s="110" t="s">
        <v>13</v>
      </c>
      <c r="R3684" s="36"/>
    </row>
    <row r="3685" spans="1:18" ht="14.25" customHeight="1" x14ac:dyDescent="0.2">
      <c r="A3685" s="37" t="s">
        <v>2779</v>
      </c>
      <c r="B3685" s="5" t="s">
        <v>28792</v>
      </c>
      <c r="C3685" s="5" t="s">
        <v>13999</v>
      </c>
      <c r="D3685" s="110" t="s">
        <v>32583</v>
      </c>
      <c r="E3685" s="130">
        <v>24</v>
      </c>
      <c r="F3685" s="17">
        <v>5344572.7200000007</v>
      </c>
      <c r="G3685" s="17">
        <v>24</v>
      </c>
      <c r="H3685" s="5" t="s">
        <v>12</v>
      </c>
      <c r="I3685" s="5" t="s">
        <v>15662</v>
      </c>
      <c r="J3685" s="110" t="s">
        <v>16925</v>
      </c>
      <c r="K3685" s="110" t="s">
        <v>16933</v>
      </c>
      <c r="L3685" s="17">
        <v>24</v>
      </c>
      <c r="M3685" s="17">
        <v>24</v>
      </c>
      <c r="N3685" s="110" t="s">
        <v>13</v>
      </c>
      <c r="O3685" s="110" t="s">
        <v>13</v>
      </c>
      <c r="P3685" s="110" t="s">
        <v>13</v>
      </c>
      <c r="Q3685" s="110" t="s">
        <v>13</v>
      </c>
      <c r="R3685" s="36"/>
    </row>
    <row r="3686" spans="1:18" ht="14.25" customHeight="1" x14ac:dyDescent="0.2">
      <c r="A3686" s="37" t="s">
        <v>2779</v>
      </c>
      <c r="B3686" s="5" t="s">
        <v>28793</v>
      </c>
      <c r="C3686" s="5" t="s">
        <v>14000</v>
      </c>
      <c r="D3686" s="110" t="s">
        <v>32583</v>
      </c>
      <c r="E3686" s="130">
        <v>820</v>
      </c>
      <c r="F3686" s="17">
        <v>5344548.7200000007</v>
      </c>
      <c r="G3686" s="17">
        <v>820</v>
      </c>
      <c r="H3686" s="5" t="s">
        <v>12</v>
      </c>
      <c r="I3686" s="5" t="s">
        <v>15663</v>
      </c>
      <c r="J3686" s="110" t="s">
        <v>16925</v>
      </c>
      <c r="K3686" s="110" t="s">
        <v>16933</v>
      </c>
      <c r="L3686" s="17">
        <v>820</v>
      </c>
      <c r="M3686" s="17">
        <v>660</v>
      </c>
      <c r="N3686" s="110" t="s">
        <v>13</v>
      </c>
      <c r="O3686" s="110" t="s">
        <v>13</v>
      </c>
      <c r="P3686" s="110" t="s">
        <v>13</v>
      </c>
      <c r="Q3686" s="110" t="s">
        <v>13</v>
      </c>
      <c r="R3686" s="36"/>
    </row>
    <row r="3687" spans="1:18" ht="14.25" customHeight="1" x14ac:dyDescent="0.2">
      <c r="A3687" s="37" t="s">
        <v>2779</v>
      </c>
      <c r="B3687" s="5" t="s">
        <v>28794</v>
      </c>
      <c r="C3687" s="5" t="s">
        <v>14001</v>
      </c>
      <c r="D3687" s="110" t="s">
        <v>32583</v>
      </c>
      <c r="E3687" s="130">
        <v>1684</v>
      </c>
      <c r="F3687" s="17">
        <v>5343728.7200000007</v>
      </c>
      <c r="G3687" s="17">
        <v>1684</v>
      </c>
      <c r="H3687" s="5" t="s">
        <v>12</v>
      </c>
      <c r="I3687" s="5" t="s">
        <v>15664</v>
      </c>
      <c r="J3687" s="110" t="s">
        <v>16925</v>
      </c>
      <c r="K3687" s="110" t="s">
        <v>16933</v>
      </c>
      <c r="L3687" s="17">
        <v>1684</v>
      </c>
      <c r="M3687" s="17">
        <v>1350</v>
      </c>
      <c r="N3687" s="110" t="s">
        <v>13</v>
      </c>
      <c r="O3687" s="110" t="s">
        <v>13</v>
      </c>
      <c r="P3687" s="110" t="s">
        <v>13</v>
      </c>
      <c r="Q3687" s="110" t="s">
        <v>13</v>
      </c>
      <c r="R3687" s="36"/>
    </row>
    <row r="3688" spans="1:18" ht="14.25" customHeight="1" x14ac:dyDescent="0.2">
      <c r="A3688" s="37" t="s">
        <v>2793</v>
      </c>
      <c r="B3688" s="5" t="s">
        <v>28795</v>
      </c>
      <c r="C3688" s="5" t="s">
        <v>14002</v>
      </c>
      <c r="D3688" s="110" t="s">
        <v>32583</v>
      </c>
      <c r="E3688" s="130">
        <v>1743</v>
      </c>
      <c r="F3688" s="17">
        <v>5342044.7200000007</v>
      </c>
      <c r="G3688" s="17">
        <v>1743</v>
      </c>
      <c r="H3688" s="5" t="s">
        <v>12</v>
      </c>
      <c r="I3688" s="5" t="s">
        <v>15665</v>
      </c>
      <c r="J3688" s="110" t="s">
        <v>16925</v>
      </c>
      <c r="K3688" s="110" t="s">
        <v>16933</v>
      </c>
      <c r="L3688" s="17">
        <v>1743</v>
      </c>
      <c r="M3688" s="17">
        <v>552</v>
      </c>
      <c r="N3688" s="110" t="s">
        <v>13</v>
      </c>
      <c r="O3688" s="110" t="s">
        <v>13</v>
      </c>
      <c r="P3688" s="110" t="s">
        <v>13</v>
      </c>
      <c r="Q3688" s="110" t="s">
        <v>13</v>
      </c>
      <c r="R3688" s="36"/>
    </row>
    <row r="3689" spans="1:18" ht="14.25" customHeight="1" x14ac:dyDescent="0.2">
      <c r="A3689" s="37" t="s">
        <v>2779</v>
      </c>
      <c r="B3689" s="5" t="s">
        <v>28796</v>
      </c>
      <c r="C3689" s="5" t="s">
        <v>14003</v>
      </c>
      <c r="D3689" s="110" t="s">
        <v>32583</v>
      </c>
      <c r="E3689" s="130">
        <v>373</v>
      </c>
      <c r="F3689" s="17">
        <v>5340301.7200000007</v>
      </c>
      <c r="G3689" s="17">
        <v>373</v>
      </c>
      <c r="H3689" s="5" t="s">
        <v>12</v>
      </c>
      <c r="I3689" s="5" t="s">
        <v>15666</v>
      </c>
      <c r="J3689" s="110" t="s">
        <v>16925</v>
      </c>
      <c r="K3689" s="110" t="s">
        <v>16933</v>
      </c>
      <c r="L3689" s="17">
        <v>373</v>
      </c>
      <c r="M3689" s="17">
        <v>300</v>
      </c>
      <c r="N3689" s="110" t="s">
        <v>13</v>
      </c>
      <c r="O3689" s="110" t="s">
        <v>13</v>
      </c>
      <c r="P3689" s="110" t="s">
        <v>13</v>
      </c>
      <c r="Q3689" s="110" t="s">
        <v>13</v>
      </c>
      <c r="R3689" s="36"/>
    </row>
    <row r="3690" spans="1:18" ht="14.25" customHeight="1" x14ac:dyDescent="0.2">
      <c r="A3690" s="37" t="s">
        <v>2779</v>
      </c>
      <c r="B3690" s="5" t="s">
        <v>28797</v>
      </c>
      <c r="C3690" s="5" t="s">
        <v>14004</v>
      </c>
      <c r="D3690" s="110" t="s">
        <v>32583</v>
      </c>
      <c r="E3690" s="130">
        <v>447</v>
      </c>
      <c r="F3690" s="17">
        <v>5339928.7200000007</v>
      </c>
      <c r="G3690" s="17">
        <v>447</v>
      </c>
      <c r="H3690" s="5" t="s">
        <v>12</v>
      </c>
      <c r="I3690" s="5" t="s">
        <v>15667</v>
      </c>
      <c r="J3690" s="110" t="s">
        <v>16925</v>
      </c>
      <c r="K3690" s="110" t="s">
        <v>16933</v>
      </c>
      <c r="L3690" s="17">
        <v>447</v>
      </c>
      <c r="M3690" s="17">
        <v>357</v>
      </c>
      <c r="N3690" s="110" t="s">
        <v>13</v>
      </c>
      <c r="O3690" s="110" t="s">
        <v>13</v>
      </c>
      <c r="P3690" s="110" t="s">
        <v>13</v>
      </c>
      <c r="Q3690" s="110" t="s">
        <v>13</v>
      </c>
      <c r="R3690" s="36"/>
    </row>
    <row r="3691" spans="1:18" ht="14.25" customHeight="1" x14ac:dyDescent="0.2">
      <c r="A3691" s="37" t="s">
        <v>2800</v>
      </c>
      <c r="B3691" s="5" t="s">
        <v>28798</v>
      </c>
      <c r="C3691" s="5" t="s">
        <v>14005</v>
      </c>
      <c r="D3691" s="110" t="s">
        <v>32583</v>
      </c>
      <c r="E3691" s="130">
        <v>864</v>
      </c>
      <c r="F3691" s="17">
        <v>5339481.7200000007</v>
      </c>
      <c r="G3691" s="17">
        <v>864</v>
      </c>
      <c r="H3691" s="5" t="s">
        <v>12</v>
      </c>
      <c r="I3691" s="5" t="s">
        <v>15668</v>
      </c>
      <c r="J3691" s="110" t="s">
        <v>16925</v>
      </c>
      <c r="K3691" s="110" t="s">
        <v>16933</v>
      </c>
      <c r="L3691" s="17">
        <v>864</v>
      </c>
      <c r="M3691" s="17"/>
      <c r="N3691" s="110" t="s">
        <v>13</v>
      </c>
      <c r="O3691" s="110" t="s">
        <v>13</v>
      </c>
      <c r="P3691" s="110" t="s">
        <v>13</v>
      </c>
      <c r="Q3691" s="110" t="s">
        <v>13</v>
      </c>
      <c r="R3691" s="36"/>
    </row>
    <row r="3692" spans="1:18" ht="14.25" customHeight="1" x14ac:dyDescent="0.2">
      <c r="A3692" s="37" t="s">
        <v>2779</v>
      </c>
      <c r="B3692" s="5" t="s">
        <v>28799</v>
      </c>
      <c r="C3692" s="5" t="s">
        <v>14006</v>
      </c>
      <c r="D3692" s="110" t="s">
        <v>32583</v>
      </c>
      <c r="E3692" s="130">
        <v>6035</v>
      </c>
      <c r="F3692" s="17">
        <v>5338617.7200000007</v>
      </c>
      <c r="G3692" s="17">
        <v>6035</v>
      </c>
      <c r="H3692" s="5" t="s">
        <v>12</v>
      </c>
      <c r="I3692" s="5" t="s">
        <v>15669</v>
      </c>
      <c r="J3692" s="110" t="s">
        <v>16925</v>
      </c>
      <c r="K3692" s="110" t="s">
        <v>16933</v>
      </c>
      <c r="L3692" s="17">
        <v>6035</v>
      </c>
      <c r="M3692" s="17">
        <v>4860</v>
      </c>
      <c r="N3692" s="110" t="s">
        <v>13</v>
      </c>
      <c r="O3692" s="110" t="s">
        <v>13</v>
      </c>
      <c r="P3692" s="110" t="s">
        <v>13</v>
      </c>
      <c r="Q3692" s="110" t="s">
        <v>13</v>
      </c>
      <c r="R3692" s="36"/>
    </row>
    <row r="3693" spans="1:18" ht="14.25" customHeight="1" x14ac:dyDescent="0.2">
      <c r="A3693" s="37" t="s">
        <v>2800</v>
      </c>
      <c r="B3693" s="5" t="s">
        <v>28800</v>
      </c>
      <c r="C3693" s="5" t="s">
        <v>14007</v>
      </c>
      <c r="D3693" s="110" t="s">
        <v>32583</v>
      </c>
      <c r="E3693" s="130">
        <v>998</v>
      </c>
      <c r="F3693" s="17">
        <v>5332582.7200000007</v>
      </c>
      <c r="G3693" s="17">
        <v>998</v>
      </c>
      <c r="H3693" s="5" t="s">
        <v>12</v>
      </c>
      <c r="I3693" s="5" t="s">
        <v>15670</v>
      </c>
      <c r="J3693" s="110" t="s">
        <v>16925</v>
      </c>
      <c r="K3693" s="110" t="s">
        <v>16933</v>
      </c>
      <c r="L3693" s="17">
        <v>998</v>
      </c>
      <c r="M3693" s="17">
        <v>803</v>
      </c>
      <c r="N3693" s="110" t="s">
        <v>13</v>
      </c>
      <c r="O3693" s="110" t="s">
        <v>13</v>
      </c>
      <c r="P3693" s="110" t="s">
        <v>13</v>
      </c>
      <c r="Q3693" s="110" t="s">
        <v>13</v>
      </c>
      <c r="R3693" s="36"/>
    </row>
    <row r="3694" spans="1:18" ht="14.25" customHeight="1" x14ac:dyDescent="0.2">
      <c r="A3694" s="37" t="s">
        <v>2789</v>
      </c>
      <c r="B3694" s="5" t="s">
        <v>28801</v>
      </c>
      <c r="C3694" s="5" t="s">
        <v>14008</v>
      </c>
      <c r="D3694" s="110" t="s">
        <v>32583</v>
      </c>
      <c r="E3694" s="130">
        <v>715</v>
      </c>
      <c r="F3694" s="17">
        <v>5331584.7200000007</v>
      </c>
      <c r="G3694" s="17">
        <v>715</v>
      </c>
      <c r="H3694" s="5" t="s">
        <v>12</v>
      </c>
      <c r="I3694" s="5" t="s">
        <v>15671</v>
      </c>
      <c r="J3694" s="110" t="s">
        <v>16925</v>
      </c>
      <c r="K3694" s="110" t="s">
        <v>16933</v>
      </c>
      <c r="L3694" s="17">
        <v>715</v>
      </c>
      <c r="M3694" s="17">
        <v>576</v>
      </c>
      <c r="N3694" s="110" t="s">
        <v>13</v>
      </c>
      <c r="O3694" s="110" t="s">
        <v>13</v>
      </c>
      <c r="P3694" s="110" t="s">
        <v>13</v>
      </c>
      <c r="Q3694" s="110" t="s">
        <v>13</v>
      </c>
      <c r="R3694" s="36"/>
    </row>
    <row r="3695" spans="1:18" ht="14.25" customHeight="1" x14ac:dyDescent="0.2">
      <c r="A3695" s="37" t="s">
        <v>2789</v>
      </c>
      <c r="B3695" s="5" t="s">
        <v>28802</v>
      </c>
      <c r="C3695" s="5" t="s">
        <v>14009</v>
      </c>
      <c r="D3695" s="110" t="s">
        <v>32583</v>
      </c>
      <c r="E3695" s="130">
        <v>213</v>
      </c>
      <c r="F3695" s="17">
        <v>5330869.7200000007</v>
      </c>
      <c r="G3695" s="17">
        <v>213</v>
      </c>
      <c r="H3695" s="5" t="s">
        <v>12</v>
      </c>
      <c r="I3695" s="5" t="s">
        <v>15672</v>
      </c>
      <c r="J3695" s="110" t="s">
        <v>16925</v>
      </c>
      <c r="K3695" s="110" t="s">
        <v>16933</v>
      </c>
      <c r="L3695" s="17">
        <v>213</v>
      </c>
      <c r="M3695" s="17">
        <v>199</v>
      </c>
      <c r="N3695" s="110" t="s">
        <v>13</v>
      </c>
      <c r="O3695" s="110" t="s">
        <v>13</v>
      </c>
      <c r="P3695" s="110" t="s">
        <v>13</v>
      </c>
      <c r="Q3695" s="110" t="s">
        <v>13</v>
      </c>
      <c r="R3695" s="36"/>
    </row>
    <row r="3696" spans="1:18" ht="14.25" customHeight="1" x14ac:dyDescent="0.2">
      <c r="A3696" s="37" t="s">
        <v>2793</v>
      </c>
      <c r="B3696" s="5" t="s">
        <v>28803</v>
      </c>
      <c r="C3696" s="5" t="s">
        <v>14010</v>
      </c>
      <c r="D3696" s="110" t="s">
        <v>32583</v>
      </c>
      <c r="E3696" s="130">
        <v>1138</v>
      </c>
      <c r="F3696" s="17">
        <v>5330656.7200000007</v>
      </c>
      <c r="G3696" s="17">
        <v>1138</v>
      </c>
      <c r="H3696" s="5" t="s">
        <v>12</v>
      </c>
      <c r="I3696" s="5" t="s">
        <v>15673</v>
      </c>
      <c r="J3696" s="110" t="s">
        <v>16925</v>
      </c>
      <c r="K3696" s="110" t="s">
        <v>16933</v>
      </c>
      <c r="L3696" s="17">
        <v>1138</v>
      </c>
      <c r="M3696" s="17">
        <v>1081</v>
      </c>
      <c r="N3696" s="110" t="s">
        <v>13</v>
      </c>
      <c r="O3696" s="110" t="s">
        <v>13</v>
      </c>
      <c r="P3696" s="110" t="s">
        <v>13</v>
      </c>
      <c r="Q3696" s="110" t="s">
        <v>13</v>
      </c>
      <c r="R3696" s="36"/>
    </row>
    <row r="3697" spans="1:18" ht="14.25" customHeight="1" x14ac:dyDescent="0.2">
      <c r="A3697" s="37" t="s">
        <v>2789</v>
      </c>
      <c r="B3697" s="5" t="s">
        <v>28804</v>
      </c>
      <c r="C3697" s="5" t="s">
        <v>14011</v>
      </c>
      <c r="D3697" s="110" t="s">
        <v>32583</v>
      </c>
      <c r="E3697" s="130">
        <v>163</v>
      </c>
      <c r="F3697" s="17">
        <v>5329518.7200000007</v>
      </c>
      <c r="G3697" s="17">
        <v>163</v>
      </c>
      <c r="H3697" s="5" t="s">
        <v>12</v>
      </c>
      <c r="I3697" s="5" t="s">
        <v>15674</v>
      </c>
      <c r="J3697" s="110" t="s">
        <v>16925</v>
      </c>
      <c r="K3697" s="110" t="s">
        <v>16933</v>
      </c>
      <c r="L3697" s="17">
        <v>163</v>
      </c>
      <c r="M3697" s="17">
        <v>155</v>
      </c>
      <c r="N3697" s="110" t="s">
        <v>13</v>
      </c>
      <c r="O3697" s="110" t="s">
        <v>13</v>
      </c>
      <c r="P3697" s="110" t="s">
        <v>13</v>
      </c>
      <c r="Q3697" s="110" t="s">
        <v>13</v>
      </c>
      <c r="R3697" s="36"/>
    </row>
    <row r="3698" spans="1:18" ht="14.25" customHeight="1" x14ac:dyDescent="0.2">
      <c r="A3698" s="37" t="s">
        <v>2800</v>
      </c>
      <c r="B3698" s="5" t="s">
        <v>28805</v>
      </c>
      <c r="C3698" s="5" t="s">
        <v>14012</v>
      </c>
      <c r="D3698" s="110" t="s">
        <v>32583</v>
      </c>
      <c r="E3698" s="130">
        <v>864</v>
      </c>
      <c r="F3698" s="17">
        <v>5329355.7200000007</v>
      </c>
      <c r="G3698" s="17">
        <v>864</v>
      </c>
      <c r="H3698" s="5" t="s">
        <v>12</v>
      </c>
      <c r="I3698" s="5" t="s">
        <v>15675</v>
      </c>
      <c r="J3698" s="110" t="s">
        <v>16925</v>
      </c>
      <c r="K3698" s="110" t="s">
        <v>16933</v>
      </c>
      <c r="L3698" s="17">
        <v>864</v>
      </c>
      <c r="M3698" s="17">
        <v>687</v>
      </c>
      <c r="N3698" s="110" t="s">
        <v>13</v>
      </c>
      <c r="O3698" s="110" t="s">
        <v>13</v>
      </c>
      <c r="P3698" s="110" t="s">
        <v>13</v>
      </c>
      <c r="Q3698" s="110" t="s">
        <v>13</v>
      </c>
      <c r="R3698" s="36"/>
    </row>
    <row r="3699" spans="1:18" ht="14.25" customHeight="1" x14ac:dyDescent="0.2">
      <c r="A3699" s="37" t="s">
        <v>2789</v>
      </c>
      <c r="B3699" s="5" t="s">
        <v>28806</v>
      </c>
      <c r="C3699" s="5" t="s">
        <v>14013</v>
      </c>
      <c r="D3699" s="110" t="s">
        <v>32583</v>
      </c>
      <c r="E3699" s="130">
        <v>838</v>
      </c>
      <c r="F3699" s="17">
        <v>5328491.7200000007</v>
      </c>
      <c r="G3699" s="17">
        <v>838</v>
      </c>
      <c r="H3699" s="5" t="s">
        <v>12</v>
      </c>
      <c r="I3699" s="5" t="s">
        <v>15676</v>
      </c>
      <c r="J3699" s="110" t="s">
        <v>16925</v>
      </c>
      <c r="K3699" s="110" t="s">
        <v>16933</v>
      </c>
      <c r="L3699" s="17">
        <v>838</v>
      </c>
      <c r="M3699" s="17">
        <v>799</v>
      </c>
      <c r="N3699" s="110" t="s">
        <v>13</v>
      </c>
      <c r="O3699" s="110" t="s">
        <v>13</v>
      </c>
      <c r="P3699" s="110" t="s">
        <v>13</v>
      </c>
      <c r="Q3699" s="110" t="s">
        <v>13</v>
      </c>
      <c r="R3699" s="36"/>
    </row>
    <row r="3700" spans="1:18" ht="14.25" customHeight="1" x14ac:dyDescent="0.2">
      <c r="A3700" s="37" t="s">
        <v>2793</v>
      </c>
      <c r="B3700" s="5" t="s">
        <v>28807</v>
      </c>
      <c r="C3700" s="5" t="s">
        <v>14014</v>
      </c>
      <c r="D3700" s="110" t="s">
        <v>32583</v>
      </c>
      <c r="E3700" s="130">
        <v>6682</v>
      </c>
      <c r="F3700" s="17">
        <v>5327653.7200000007</v>
      </c>
      <c r="G3700" s="17">
        <v>6682</v>
      </c>
      <c r="H3700" s="5" t="s">
        <v>12</v>
      </c>
      <c r="I3700" s="5" t="s">
        <v>15677</v>
      </c>
      <c r="J3700" s="110" t="s">
        <v>16925</v>
      </c>
      <c r="K3700" s="110" t="s">
        <v>16933</v>
      </c>
      <c r="L3700" s="17">
        <v>6682</v>
      </c>
      <c r="M3700" s="17">
        <v>2409</v>
      </c>
      <c r="N3700" s="110" t="s">
        <v>13</v>
      </c>
      <c r="O3700" s="110" t="s">
        <v>13</v>
      </c>
      <c r="P3700" s="110" t="s">
        <v>13</v>
      </c>
      <c r="Q3700" s="110" t="s">
        <v>13</v>
      </c>
      <c r="R3700" s="36"/>
    </row>
    <row r="3701" spans="1:18" ht="14.25" customHeight="1" x14ac:dyDescent="0.2">
      <c r="A3701" s="37" t="s">
        <v>2789</v>
      </c>
      <c r="B3701" s="5" t="s">
        <v>28808</v>
      </c>
      <c r="C3701" s="5" t="s">
        <v>14015</v>
      </c>
      <c r="D3701" s="110" t="s">
        <v>32583</v>
      </c>
      <c r="E3701" s="130">
        <v>1150</v>
      </c>
      <c r="F3701" s="17">
        <v>5320971.7200000007</v>
      </c>
      <c r="G3701" s="17">
        <v>1150</v>
      </c>
      <c r="H3701" s="5" t="s">
        <v>12</v>
      </c>
      <c r="I3701" s="5" t="s">
        <v>15678</v>
      </c>
      <c r="J3701" s="110" t="s">
        <v>16925</v>
      </c>
      <c r="K3701" s="110" t="s">
        <v>16933</v>
      </c>
      <c r="L3701" s="17">
        <v>1150</v>
      </c>
      <c r="M3701" s="17">
        <v>1094</v>
      </c>
      <c r="N3701" s="110" t="s">
        <v>13</v>
      </c>
      <c r="O3701" s="110" t="s">
        <v>13</v>
      </c>
      <c r="P3701" s="110" t="s">
        <v>13</v>
      </c>
      <c r="Q3701" s="110" t="s">
        <v>13</v>
      </c>
      <c r="R3701" s="36"/>
    </row>
    <row r="3702" spans="1:18" ht="14.25" customHeight="1" x14ac:dyDescent="0.2">
      <c r="A3702" s="37" t="s">
        <v>2789</v>
      </c>
      <c r="B3702" s="5" t="s">
        <v>28809</v>
      </c>
      <c r="C3702" s="5" t="s">
        <v>14016</v>
      </c>
      <c r="D3702" s="110" t="s">
        <v>32583</v>
      </c>
      <c r="E3702" s="130">
        <v>175</v>
      </c>
      <c r="F3702" s="17">
        <v>5319821.7200000007</v>
      </c>
      <c r="G3702" s="17">
        <v>175</v>
      </c>
      <c r="H3702" s="5" t="s">
        <v>12</v>
      </c>
      <c r="I3702" s="5" t="s">
        <v>15679</v>
      </c>
      <c r="J3702" s="110" t="s">
        <v>16925</v>
      </c>
      <c r="K3702" s="110" t="s">
        <v>16933</v>
      </c>
      <c r="L3702" s="17">
        <v>175</v>
      </c>
      <c r="M3702" s="17">
        <v>160</v>
      </c>
      <c r="N3702" s="110" t="s">
        <v>13</v>
      </c>
      <c r="O3702" s="110" t="s">
        <v>13</v>
      </c>
      <c r="P3702" s="110" t="s">
        <v>13</v>
      </c>
      <c r="Q3702" s="110" t="s">
        <v>13</v>
      </c>
      <c r="R3702" s="36"/>
    </row>
    <row r="3703" spans="1:18" ht="14.25" customHeight="1" x14ac:dyDescent="0.2">
      <c r="A3703" s="37" t="s">
        <v>2789</v>
      </c>
      <c r="B3703" s="5" t="s">
        <v>28810</v>
      </c>
      <c r="C3703" s="5" t="s">
        <v>14017</v>
      </c>
      <c r="D3703" s="110" t="s">
        <v>32583</v>
      </c>
      <c r="E3703" s="130">
        <v>113</v>
      </c>
      <c r="F3703" s="17">
        <v>5319646.7200000007</v>
      </c>
      <c r="G3703" s="17">
        <v>113</v>
      </c>
      <c r="H3703" s="5" t="s">
        <v>12</v>
      </c>
      <c r="I3703" s="5" t="s">
        <v>15680</v>
      </c>
      <c r="J3703" s="110" t="s">
        <v>16925</v>
      </c>
      <c r="K3703" s="110" t="s">
        <v>16933</v>
      </c>
      <c r="L3703" s="17">
        <v>113</v>
      </c>
      <c r="M3703" s="17">
        <v>100</v>
      </c>
      <c r="N3703" s="110" t="s">
        <v>13</v>
      </c>
      <c r="O3703" s="110" t="s">
        <v>13</v>
      </c>
      <c r="P3703" s="110" t="s">
        <v>13</v>
      </c>
      <c r="Q3703" s="110" t="s">
        <v>13</v>
      </c>
      <c r="R3703" s="36"/>
    </row>
    <row r="3704" spans="1:18" ht="14.25" customHeight="1" x14ac:dyDescent="0.2">
      <c r="A3704" s="37" t="s">
        <v>2789</v>
      </c>
      <c r="B3704" s="5" t="s">
        <v>28811</v>
      </c>
      <c r="C3704" s="5" t="s">
        <v>14018</v>
      </c>
      <c r="D3704" s="110" t="s">
        <v>32583</v>
      </c>
      <c r="E3704" s="130">
        <v>388</v>
      </c>
      <c r="F3704" s="17">
        <v>5319533.7200000007</v>
      </c>
      <c r="G3704" s="17">
        <v>388</v>
      </c>
      <c r="H3704" s="5" t="s">
        <v>12</v>
      </c>
      <c r="I3704" s="5" t="s">
        <v>15681</v>
      </c>
      <c r="J3704" s="110" t="s">
        <v>16925</v>
      </c>
      <c r="K3704" s="110" t="s">
        <v>16933</v>
      </c>
      <c r="L3704" s="17">
        <v>388</v>
      </c>
      <c r="M3704" s="17">
        <v>363</v>
      </c>
      <c r="N3704" s="110" t="s">
        <v>13</v>
      </c>
      <c r="O3704" s="110" t="s">
        <v>13</v>
      </c>
      <c r="P3704" s="110" t="s">
        <v>13</v>
      </c>
      <c r="Q3704" s="110" t="s">
        <v>13</v>
      </c>
      <c r="R3704" s="36"/>
    </row>
    <row r="3705" spans="1:18" ht="14.25" customHeight="1" x14ac:dyDescent="0.2">
      <c r="A3705" s="37"/>
      <c r="B3705" s="5" t="s">
        <v>31077</v>
      </c>
      <c r="C3705" s="201" t="s">
        <v>14019</v>
      </c>
      <c r="D3705" s="110" t="s">
        <v>32583</v>
      </c>
      <c r="E3705" s="209">
        <v>8663</v>
      </c>
      <c r="F3705" s="17">
        <v>5319145.7200000007</v>
      </c>
      <c r="G3705" s="17"/>
      <c r="H3705" s="201" t="s">
        <v>16</v>
      </c>
      <c r="I3705" s="5"/>
      <c r="J3705" s="5"/>
      <c r="K3705" s="5"/>
      <c r="L3705" s="130"/>
      <c r="M3705" s="110"/>
      <c r="N3705" s="5"/>
      <c r="O3705" s="5"/>
      <c r="P3705" s="5"/>
      <c r="Q3705" s="5"/>
    </row>
    <row r="3706" spans="1:18" ht="14.25" customHeight="1" x14ac:dyDescent="0.2">
      <c r="A3706" s="37" t="s">
        <v>2789</v>
      </c>
      <c r="B3706" s="5" t="s">
        <v>28812</v>
      </c>
      <c r="C3706" s="5" t="s">
        <v>14020</v>
      </c>
      <c r="D3706" s="110" t="s">
        <v>32583</v>
      </c>
      <c r="E3706" s="130">
        <v>325</v>
      </c>
      <c r="F3706" s="17">
        <v>5319145.7200000007</v>
      </c>
      <c r="G3706" s="17">
        <v>325</v>
      </c>
      <c r="H3706" s="5" t="s">
        <v>12</v>
      </c>
      <c r="I3706" s="5" t="s">
        <v>15682</v>
      </c>
      <c r="J3706" s="110" t="s">
        <v>16927</v>
      </c>
      <c r="K3706" s="110" t="s">
        <v>16938</v>
      </c>
      <c r="L3706" s="17">
        <v>325</v>
      </c>
      <c r="M3706" s="17">
        <v>312</v>
      </c>
      <c r="N3706" s="110" t="s">
        <v>13</v>
      </c>
      <c r="O3706" s="110" t="s">
        <v>13</v>
      </c>
      <c r="P3706" s="110" t="s">
        <v>13</v>
      </c>
      <c r="Q3706" s="110" t="s">
        <v>13</v>
      </c>
      <c r="R3706" s="36"/>
    </row>
    <row r="3707" spans="1:18" ht="14.25" customHeight="1" x14ac:dyDescent="0.2">
      <c r="A3707" s="37" t="s">
        <v>2789</v>
      </c>
      <c r="B3707" s="5" t="s">
        <v>28813</v>
      </c>
      <c r="C3707" s="5" t="s">
        <v>14021</v>
      </c>
      <c r="D3707" s="110" t="s">
        <v>32583</v>
      </c>
      <c r="E3707" s="130">
        <v>350</v>
      </c>
      <c r="F3707" s="17">
        <v>5318820.7200000007</v>
      </c>
      <c r="G3707" s="17">
        <v>350</v>
      </c>
      <c r="H3707" s="5" t="s">
        <v>12</v>
      </c>
      <c r="I3707" s="5" t="s">
        <v>15683</v>
      </c>
      <c r="J3707" s="110" t="s">
        <v>16927</v>
      </c>
      <c r="K3707" s="110" t="s">
        <v>16938</v>
      </c>
      <c r="L3707" s="17">
        <v>350</v>
      </c>
      <c r="M3707" s="17">
        <v>329</v>
      </c>
      <c r="N3707" s="110" t="s">
        <v>13</v>
      </c>
      <c r="O3707" s="110" t="s">
        <v>13</v>
      </c>
      <c r="P3707" s="110" t="s">
        <v>13</v>
      </c>
      <c r="Q3707" s="110" t="s">
        <v>13</v>
      </c>
      <c r="R3707" s="36"/>
    </row>
    <row r="3708" spans="1:18" ht="14.25" customHeight="1" x14ac:dyDescent="0.2">
      <c r="A3708" s="37" t="s">
        <v>2789</v>
      </c>
      <c r="B3708" s="5" t="s">
        <v>28814</v>
      </c>
      <c r="C3708" s="5" t="s">
        <v>14022</v>
      </c>
      <c r="D3708" s="110" t="s">
        <v>32583</v>
      </c>
      <c r="E3708" s="130">
        <v>975</v>
      </c>
      <c r="F3708" s="17">
        <v>5318470.7200000007</v>
      </c>
      <c r="G3708" s="17">
        <v>975</v>
      </c>
      <c r="H3708" s="5" t="s">
        <v>12</v>
      </c>
      <c r="I3708" s="5" t="s">
        <v>15684</v>
      </c>
      <c r="J3708" s="110" t="s">
        <v>16927</v>
      </c>
      <c r="K3708" s="110" t="s">
        <v>16938</v>
      </c>
      <c r="L3708" s="17">
        <v>975</v>
      </c>
      <c r="M3708" s="17">
        <v>929</v>
      </c>
      <c r="N3708" s="110" t="s">
        <v>13</v>
      </c>
      <c r="O3708" s="110" t="s">
        <v>13</v>
      </c>
      <c r="P3708" s="110" t="s">
        <v>13</v>
      </c>
      <c r="Q3708" s="110" t="s">
        <v>13</v>
      </c>
      <c r="R3708" s="36"/>
    </row>
    <row r="3709" spans="1:18" ht="14.25" customHeight="1" x14ac:dyDescent="0.2">
      <c r="A3709" s="37" t="s">
        <v>2789</v>
      </c>
      <c r="B3709" s="5" t="s">
        <v>28815</v>
      </c>
      <c r="C3709" s="5" t="s">
        <v>14023</v>
      </c>
      <c r="D3709" s="110" t="s">
        <v>32583</v>
      </c>
      <c r="E3709" s="130">
        <v>113</v>
      </c>
      <c r="F3709" s="17">
        <v>5317495.7200000007</v>
      </c>
      <c r="G3709" s="17">
        <v>113</v>
      </c>
      <c r="H3709" s="5" t="s">
        <v>12</v>
      </c>
      <c r="I3709" s="5" t="s">
        <v>15685</v>
      </c>
      <c r="J3709" s="110" t="s">
        <v>16927</v>
      </c>
      <c r="K3709" s="110" t="s">
        <v>16938</v>
      </c>
      <c r="L3709" s="17">
        <v>113</v>
      </c>
      <c r="M3709" s="17">
        <v>99</v>
      </c>
      <c r="N3709" s="110" t="s">
        <v>13</v>
      </c>
      <c r="O3709" s="110" t="s">
        <v>13</v>
      </c>
      <c r="P3709" s="110" t="s">
        <v>13</v>
      </c>
      <c r="Q3709" s="110" t="s">
        <v>13</v>
      </c>
      <c r="R3709" s="36"/>
    </row>
    <row r="3710" spans="1:18" ht="14.25" customHeight="1" x14ac:dyDescent="0.2">
      <c r="A3710" s="37" t="s">
        <v>2789</v>
      </c>
      <c r="B3710" s="5" t="s">
        <v>28816</v>
      </c>
      <c r="C3710" s="5" t="s">
        <v>14024</v>
      </c>
      <c r="D3710" s="110" t="s">
        <v>32583</v>
      </c>
      <c r="E3710" s="130">
        <v>688</v>
      </c>
      <c r="F3710" s="17">
        <v>5317382.7200000007</v>
      </c>
      <c r="G3710" s="17">
        <v>688</v>
      </c>
      <c r="H3710" s="5" t="s">
        <v>12</v>
      </c>
      <c r="I3710" s="5" t="s">
        <v>15686</v>
      </c>
      <c r="J3710" s="110" t="s">
        <v>16927</v>
      </c>
      <c r="K3710" s="110" t="s">
        <v>16938</v>
      </c>
      <c r="L3710" s="17">
        <v>688</v>
      </c>
      <c r="M3710" s="17">
        <v>651</v>
      </c>
      <c r="N3710" s="110" t="s">
        <v>13</v>
      </c>
      <c r="O3710" s="110" t="s">
        <v>13</v>
      </c>
      <c r="P3710" s="110" t="s">
        <v>13</v>
      </c>
      <c r="Q3710" s="110" t="s">
        <v>13</v>
      </c>
      <c r="R3710" s="36"/>
    </row>
    <row r="3711" spans="1:18" ht="14.25" customHeight="1" x14ac:dyDescent="0.2">
      <c r="A3711" s="37"/>
      <c r="B3711" s="5" t="s">
        <v>31078</v>
      </c>
      <c r="C3711" s="201" t="s">
        <v>14025</v>
      </c>
      <c r="D3711" s="110" t="s">
        <v>32583</v>
      </c>
      <c r="E3711" s="209">
        <v>100</v>
      </c>
      <c r="F3711" s="17">
        <v>5316694.7200000007</v>
      </c>
      <c r="G3711" s="17"/>
      <c r="H3711" s="201" t="s">
        <v>16</v>
      </c>
      <c r="I3711" s="5"/>
      <c r="J3711" s="5"/>
      <c r="K3711" s="5"/>
      <c r="L3711" s="130"/>
      <c r="M3711" s="110"/>
      <c r="N3711" s="5"/>
      <c r="O3711" s="5"/>
      <c r="P3711" s="5"/>
      <c r="Q3711" s="5"/>
    </row>
    <row r="3712" spans="1:18" ht="14.25" customHeight="1" x14ac:dyDescent="0.2">
      <c r="A3712" s="37" t="s">
        <v>2789</v>
      </c>
      <c r="B3712" s="5" t="s">
        <v>28817</v>
      </c>
      <c r="C3712" s="5" t="s">
        <v>14026</v>
      </c>
      <c r="D3712" s="110" t="s">
        <v>32583</v>
      </c>
      <c r="E3712" s="130">
        <v>3925</v>
      </c>
      <c r="F3712" s="17">
        <v>5316694.7200000007</v>
      </c>
      <c r="G3712" s="17">
        <v>3925</v>
      </c>
      <c r="H3712" s="5" t="s">
        <v>12</v>
      </c>
      <c r="I3712" s="5" t="s">
        <v>15687</v>
      </c>
      <c r="J3712" s="110" t="s">
        <v>16927</v>
      </c>
      <c r="K3712" s="110" t="s">
        <v>16938</v>
      </c>
      <c r="L3712" s="17">
        <v>3925</v>
      </c>
      <c r="M3712" s="17">
        <v>3760</v>
      </c>
      <c r="N3712" s="110" t="s">
        <v>13</v>
      </c>
      <c r="O3712" s="110" t="s">
        <v>13</v>
      </c>
      <c r="P3712" s="110" t="s">
        <v>13</v>
      </c>
      <c r="Q3712" s="110" t="s">
        <v>13</v>
      </c>
      <c r="R3712" s="36"/>
    </row>
    <row r="3713" spans="1:18" ht="14.25" customHeight="1" x14ac:dyDescent="0.2">
      <c r="A3713" s="37" t="s">
        <v>2789</v>
      </c>
      <c r="B3713" s="5" t="s">
        <v>28818</v>
      </c>
      <c r="C3713" s="5" t="s">
        <v>14027</v>
      </c>
      <c r="D3713" s="110" t="s">
        <v>32583</v>
      </c>
      <c r="E3713" s="130">
        <v>2250</v>
      </c>
      <c r="F3713" s="17">
        <v>5312769.7200000007</v>
      </c>
      <c r="G3713" s="17">
        <v>2250</v>
      </c>
      <c r="H3713" s="5" t="s">
        <v>12</v>
      </c>
      <c r="I3713" s="5" t="s">
        <v>15688</v>
      </c>
      <c r="J3713" s="110" t="s">
        <v>16927</v>
      </c>
      <c r="K3713" s="110" t="s">
        <v>16938</v>
      </c>
      <c r="L3713" s="17">
        <v>2250</v>
      </c>
      <c r="M3713" s="17">
        <v>1802</v>
      </c>
      <c r="N3713" s="110" t="s">
        <v>13</v>
      </c>
      <c r="O3713" s="110" t="s">
        <v>13</v>
      </c>
      <c r="P3713" s="110" t="s">
        <v>13</v>
      </c>
      <c r="Q3713" s="110" t="s">
        <v>13</v>
      </c>
      <c r="R3713" s="36"/>
    </row>
    <row r="3714" spans="1:18" ht="14.25" customHeight="1" x14ac:dyDescent="0.2">
      <c r="A3714" s="37" t="s">
        <v>49</v>
      </c>
      <c r="B3714" s="5" t="s">
        <v>28819</v>
      </c>
      <c r="C3714" s="5" t="s">
        <v>14028</v>
      </c>
      <c r="D3714" s="110" t="s">
        <v>32583</v>
      </c>
      <c r="E3714" s="130">
        <v>1594</v>
      </c>
      <c r="F3714" s="17">
        <v>5310519.7200000007</v>
      </c>
      <c r="G3714" s="17">
        <v>1594</v>
      </c>
      <c r="H3714" s="5" t="s">
        <v>12</v>
      </c>
      <c r="I3714" s="5" t="s">
        <v>15689</v>
      </c>
      <c r="J3714" s="110" t="s">
        <v>16927</v>
      </c>
      <c r="K3714" s="110" t="s">
        <v>16938</v>
      </c>
      <c r="L3714" s="17">
        <v>1594</v>
      </c>
      <c r="M3714" s="17">
        <v>107</v>
      </c>
      <c r="N3714" s="110" t="s">
        <v>13</v>
      </c>
      <c r="O3714" s="110" t="s">
        <v>13</v>
      </c>
      <c r="P3714" s="110" t="s">
        <v>13</v>
      </c>
      <c r="Q3714" s="110" t="s">
        <v>13</v>
      </c>
      <c r="R3714" s="36"/>
    </row>
    <row r="3715" spans="1:18" ht="14.25" customHeight="1" x14ac:dyDescent="0.2">
      <c r="A3715" s="37" t="s">
        <v>49</v>
      </c>
      <c r="B3715" s="5" t="s">
        <v>28820</v>
      </c>
      <c r="C3715" s="5" t="s">
        <v>14029</v>
      </c>
      <c r="D3715" s="110" t="s">
        <v>32583</v>
      </c>
      <c r="E3715" s="130">
        <v>276</v>
      </c>
      <c r="F3715" s="17">
        <v>5308925.7200000007</v>
      </c>
      <c r="G3715" s="17">
        <v>276</v>
      </c>
      <c r="H3715" s="5" t="s">
        <v>12</v>
      </c>
      <c r="I3715" s="5" t="s">
        <v>15690</v>
      </c>
      <c r="J3715" s="110" t="s">
        <v>16927</v>
      </c>
      <c r="K3715" s="110" t="s">
        <v>16938</v>
      </c>
      <c r="L3715" s="17">
        <v>276</v>
      </c>
      <c r="M3715" s="17">
        <v>69</v>
      </c>
      <c r="N3715" s="110" t="s">
        <v>13</v>
      </c>
      <c r="O3715" s="110" t="s">
        <v>13</v>
      </c>
      <c r="P3715" s="110" t="s">
        <v>13</v>
      </c>
      <c r="Q3715" s="110" t="s">
        <v>13</v>
      </c>
      <c r="R3715" s="36"/>
    </row>
    <row r="3716" spans="1:18" ht="14.25" customHeight="1" x14ac:dyDescent="0.2">
      <c r="A3716" s="37" t="s">
        <v>49</v>
      </c>
      <c r="B3716" s="5" t="s">
        <v>28821</v>
      </c>
      <c r="C3716" s="5" t="s">
        <v>14030</v>
      </c>
      <c r="D3716" s="110" t="s">
        <v>32583</v>
      </c>
      <c r="E3716" s="130">
        <v>1505</v>
      </c>
      <c r="F3716" s="17">
        <v>5308649.7200000007</v>
      </c>
      <c r="G3716" s="17">
        <v>1505</v>
      </c>
      <c r="H3716" s="5" t="s">
        <v>12</v>
      </c>
      <c r="I3716" s="5" t="s">
        <v>15691</v>
      </c>
      <c r="J3716" s="110" t="s">
        <v>16927</v>
      </c>
      <c r="K3716" s="110" t="s">
        <v>16938</v>
      </c>
      <c r="L3716" s="17">
        <v>1505</v>
      </c>
      <c r="M3716" s="17">
        <v>101</v>
      </c>
      <c r="N3716" s="110" t="s">
        <v>13</v>
      </c>
      <c r="O3716" s="110" t="s">
        <v>13</v>
      </c>
      <c r="P3716" s="110" t="s">
        <v>13</v>
      </c>
      <c r="Q3716" s="110" t="s">
        <v>13</v>
      </c>
      <c r="R3716" s="36"/>
    </row>
    <row r="3717" spans="1:18" ht="14.25" customHeight="1" x14ac:dyDescent="0.2">
      <c r="A3717" s="37" t="s">
        <v>49</v>
      </c>
      <c r="B3717" s="5" t="s">
        <v>28822</v>
      </c>
      <c r="C3717" s="5" t="s">
        <v>14031</v>
      </c>
      <c r="D3717" s="110" t="s">
        <v>32583</v>
      </c>
      <c r="E3717" s="130">
        <v>656</v>
      </c>
      <c r="F3717" s="17">
        <v>5307144.7200000007</v>
      </c>
      <c r="G3717" s="17">
        <v>656</v>
      </c>
      <c r="H3717" s="5" t="s">
        <v>12</v>
      </c>
      <c r="I3717" s="5" t="s">
        <v>15692</v>
      </c>
      <c r="J3717" s="110" t="s">
        <v>16927</v>
      </c>
      <c r="K3717" s="110" t="s">
        <v>16938</v>
      </c>
      <c r="L3717" s="17">
        <v>656</v>
      </c>
      <c r="M3717" s="17">
        <v>44</v>
      </c>
      <c r="N3717" s="110" t="s">
        <v>13</v>
      </c>
      <c r="O3717" s="110" t="s">
        <v>13</v>
      </c>
      <c r="P3717" s="110" t="s">
        <v>13</v>
      </c>
      <c r="Q3717" s="110" t="s">
        <v>13</v>
      </c>
      <c r="R3717" s="36"/>
    </row>
    <row r="3718" spans="1:18" ht="14.25" customHeight="1" x14ac:dyDescent="0.2">
      <c r="A3718" s="37" t="s">
        <v>49</v>
      </c>
      <c r="B3718" s="5" t="s">
        <v>28823</v>
      </c>
      <c r="C3718" s="5" t="s">
        <v>14032</v>
      </c>
      <c r="D3718" s="110" t="s">
        <v>32583</v>
      </c>
      <c r="E3718" s="130">
        <v>1058</v>
      </c>
      <c r="F3718" s="17">
        <v>5306488.7200000007</v>
      </c>
      <c r="G3718" s="17">
        <v>1058</v>
      </c>
      <c r="H3718" s="5" t="s">
        <v>12</v>
      </c>
      <c r="I3718" s="5" t="s">
        <v>15693</v>
      </c>
      <c r="J3718" s="110" t="s">
        <v>16927</v>
      </c>
      <c r="K3718" s="110" t="s">
        <v>16938</v>
      </c>
      <c r="L3718" s="17">
        <v>1058</v>
      </c>
      <c r="M3718" s="17">
        <v>71</v>
      </c>
      <c r="N3718" s="110" t="s">
        <v>13</v>
      </c>
      <c r="O3718" s="110" t="s">
        <v>13</v>
      </c>
      <c r="P3718" s="110" t="s">
        <v>13</v>
      </c>
      <c r="Q3718" s="110" t="s">
        <v>13</v>
      </c>
      <c r="R3718" s="36"/>
    </row>
    <row r="3719" spans="1:18" ht="14.25" customHeight="1" x14ac:dyDescent="0.2">
      <c r="A3719" s="37" t="s">
        <v>49</v>
      </c>
      <c r="B3719" s="5" t="s">
        <v>28824</v>
      </c>
      <c r="C3719" s="5" t="s">
        <v>14033</v>
      </c>
      <c r="D3719" s="110" t="s">
        <v>32583</v>
      </c>
      <c r="E3719" s="130">
        <v>2895</v>
      </c>
      <c r="F3719" s="17">
        <v>5305430.7200000007</v>
      </c>
      <c r="G3719" s="17">
        <v>2895</v>
      </c>
      <c r="H3719" s="5" t="s">
        <v>12</v>
      </c>
      <c r="I3719" s="5" t="s">
        <v>15694</v>
      </c>
      <c r="J3719" s="110" t="s">
        <v>16927</v>
      </c>
      <c r="K3719" s="110" t="s">
        <v>16938</v>
      </c>
      <c r="L3719" s="17">
        <v>2895</v>
      </c>
      <c r="M3719" s="17">
        <v>193</v>
      </c>
      <c r="N3719" s="110" t="s">
        <v>13</v>
      </c>
      <c r="O3719" s="110" t="s">
        <v>13</v>
      </c>
      <c r="P3719" s="110" t="s">
        <v>13</v>
      </c>
      <c r="Q3719" s="110" t="s">
        <v>13</v>
      </c>
      <c r="R3719" s="36"/>
    </row>
    <row r="3720" spans="1:18" ht="14.25" customHeight="1" x14ac:dyDescent="0.2">
      <c r="A3720" s="37" t="s">
        <v>49</v>
      </c>
      <c r="B3720" s="5" t="s">
        <v>28825</v>
      </c>
      <c r="C3720" s="5" t="s">
        <v>14034</v>
      </c>
      <c r="D3720" s="110" t="s">
        <v>32583</v>
      </c>
      <c r="E3720" s="130">
        <v>4013</v>
      </c>
      <c r="F3720" s="17">
        <v>5302535.7200000007</v>
      </c>
      <c r="G3720" s="17">
        <v>4013</v>
      </c>
      <c r="H3720" s="5" t="s">
        <v>12</v>
      </c>
      <c r="I3720" s="5" t="s">
        <v>15695</v>
      </c>
      <c r="J3720" s="110" t="s">
        <v>16927</v>
      </c>
      <c r="K3720" s="110" t="s">
        <v>16938</v>
      </c>
      <c r="L3720" s="17">
        <v>4013</v>
      </c>
      <c r="M3720" s="17">
        <v>321</v>
      </c>
      <c r="N3720" s="110" t="s">
        <v>13</v>
      </c>
      <c r="O3720" s="110" t="s">
        <v>13</v>
      </c>
      <c r="P3720" s="110" t="s">
        <v>13</v>
      </c>
      <c r="Q3720" s="110" t="s">
        <v>13</v>
      </c>
      <c r="R3720" s="36"/>
    </row>
    <row r="3721" spans="1:18" ht="14.25" customHeight="1" x14ac:dyDescent="0.2">
      <c r="A3721" s="37" t="s">
        <v>49</v>
      </c>
      <c r="B3721" s="5" t="s">
        <v>28826</v>
      </c>
      <c r="C3721" s="5" t="s">
        <v>14035</v>
      </c>
      <c r="D3721" s="110" t="s">
        <v>32583</v>
      </c>
      <c r="E3721" s="130">
        <v>13170</v>
      </c>
      <c r="F3721" s="17">
        <v>5298522.7200000007</v>
      </c>
      <c r="G3721" s="17">
        <v>13170</v>
      </c>
      <c r="H3721" s="5" t="s">
        <v>12</v>
      </c>
      <c r="I3721" s="5" t="s">
        <v>15696</v>
      </c>
      <c r="J3721" s="110" t="s">
        <v>16927</v>
      </c>
      <c r="K3721" s="110" t="s">
        <v>16938</v>
      </c>
      <c r="L3721" s="17">
        <v>13170</v>
      </c>
      <c r="M3721" s="17">
        <v>878</v>
      </c>
      <c r="N3721" s="110" t="s">
        <v>13</v>
      </c>
      <c r="O3721" s="110" t="s">
        <v>13</v>
      </c>
      <c r="P3721" s="110" t="s">
        <v>13</v>
      </c>
      <c r="Q3721" s="110" t="s">
        <v>13</v>
      </c>
      <c r="R3721" s="36"/>
    </row>
    <row r="3722" spans="1:18" ht="14.25" customHeight="1" x14ac:dyDescent="0.2">
      <c r="A3722" s="37" t="s">
        <v>49</v>
      </c>
      <c r="B3722" s="5" t="s">
        <v>28827</v>
      </c>
      <c r="C3722" s="5" t="s">
        <v>14036</v>
      </c>
      <c r="D3722" s="110" t="s">
        <v>32583</v>
      </c>
      <c r="E3722" s="130">
        <v>1245</v>
      </c>
      <c r="F3722" s="17">
        <v>5285352.7200000007</v>
      </c>
      <c r="G3722" s="17">
        <v>1245</v>
      </c>
      <c r="H3722" s="5" t="s">
        <v>12</v>
      </c>
      <c r="I3722" s="5" t="s">
        <v>15697</v>
      </c>
      <c r="J3722" s="110" t="s">
        <v>16927</v>
      </c>
      <c r="K3722" s="110" t="s">
        <v>16938</v>
      </c>
      <c r="L3722" s="17">
        <v>1245</v>
      </c>
      <c r="M3722" s="17">
        <v>83</v>
      </c>
      <c r="N3722" s="110" t="s">
        <v>13</v>
      </c>
      <c r="O3722" s="110" t="s">
        <v>13</v>
      </c>
      <c r="P3722" s="110" t="s">
        <v>13</v>
      </c>
      <c r="Q3722" s="110" t="s">
        <v>13</v>
      </c>
      <c r="R3722" s="36"/>
    </row>
    <row r="3723" spans="1:18" ht="14.25" customHeight="1" x14ac:dyDescent="0.2">
      <c r="A3723" s="37" t="s">
        <v>49</v>
      </c>
      <c r="B3723" s="5" t="s">
        <v>28828</v>
      </c>
      <c r="C3723" s="5" t="s">
        <v>14037</v>
      </c>
      <c r="D3723" s="110" t="s">
        <v>32583</v>
      </c>
      <c r="E3723" s="130">
        <v>532</v>
      </c>
      <c r="F3723" s="17">
        <v>5284107.7200000007</v>
      </c>
      <c r="G3723" s="17">
        <v>532</v>
      </c>
      <c r="H3723" s="5" t="s">
        <v>12</v>
      </c>
      <c r="I3723" s="5" t="s">
        <v>15698</v>
      </c>
      <c r="J3723" s="110" t="s">
        <v>16927</v>
      </c>
      <c r="K3723" s="110" t="s">
        <v>16938</v>
      </c>
      <c r="L3723" s="17">
        <v>532</v>
      </c>
      <c r="M3723" s="17">
        <v>133</v>
      </c>
      <c r="N3723" s="110" t="s">
        <v>13</v>
      </c>
      <c r="O3723" s="110" t="s">
        <v>13</v>
      </c>
      <c r="P3723" s="110" t="s">
        <v>13</v>
      </c>
      <c r="Q3723" s="110" t="s">
        <v>13</v>
      </c>
      <c r="R3723" s="36"/>
    </row>
    <row r="3724" spans="1:18" ht="14.25" customHeight="1" x14ac:dyDescent="0.2">
      <c r="A3724" s="37" t="s">
        <v>49</v>
      </c>
      <c r="B3724" s="5" t="s">
        <v>28829</v>
      </c>
      <c r="C3724" s="5" t="s">
        <v>14038</v>
      </c>
      <c r="D3724" s="110" t="s">
        <v>32583</v>
      </c>
      <c r="E3724" s="130">
        <v>1833</v>
      </c>
      <c r="F3724" s="17">
        <v>5283575.7200000007</v>
      </c>
      <c r="G3724" s="17">
        <v>1833</v>
      </c>
      <c r="H3724" s="5" t="s">
        <v>12</v>
      </c>
      <c r="I3724" s="5" t="s">
        <v>15699</v>
      </c>
      <c r="J3724" s="110" t="s">
        <v>16927</v>
      </c>
      <c r="K3724" s="110" t="s">
        <v>16938</v>
      </c>
      <c r="L3724" s="17">
        <v>1833</v>
      </c>
      <c r="M3724" s="17">
        <v>123</v>
      </c>
      <c r="N3724" s="110" t="s">
        <v>13</v>
      </c>
      <c r="O3724" s="110" t="s">
        <v>13</v>
      </c>
      <c r="P3724" s="110" t="s">
        <v>13</v>
      </c>
      <c r="Q3724" s="110" t="s">
        <v>13</v>
      </c>
      <c r="R3724" s="36"/>
    </row>
    <row r="3725" spans="1:18" ht="14.25" customHeight="1" x14ac:dyDescent="0.2">
      <c r="A3725" s="37" t="s">
        <v>49</v>
      </c>
      <c r="B3725" s="5" t="s">
        <v>28830</v>
      </c>
      <c r="C3725" s="5" t="s">
        <v>14039</v>
      </c>
      <c r="D3725" s="110" t="s">
        <v>32583</v>
      </c>
      <c r="E3725" s="130">
        <v>12784</v>
      </c>
      <c r="F3725" s="17">
        <v>5281742.7200000007</v>
      </c>
      <c r="G3725" s="17">
        <v>12784</v>
      </c>
      <c r="H3725" s="5" t="s">
        <v>12</v>
      </c>
      <c r="I3725" s="5" t="s">
        <v>15700</v>
      </c>
      <c r="J3725" s="110" t="s">
        <v>16927</v>
      </c>
      <c r="K3725" s="110" t="s">
        <v>16938</v>
      </c>
      <c r="L3725" s="17">
        <v>12784</v>
      </c>
      <c r="M3725" s="17">
        <v>858</v>
      </c>
      <c r="N3725" s="110" t="s">
        <v>13</v>
      </c>
      <c r="O3725" s="110" t="s">
        <v>13</v>
      </c>
      <c r="P3725" s="110" t="s">
        <v>13</v>
      </c>
      <c r="Q3725" s="110" t="s">
        <v>13</v>
      </c>
      <c r="R3725" s="36"/>
    </row>
    <row r="3726" spans="1:18" ht="14.25" customHeight="1" x14ac:dyDescent="0.2">
      <c r="A3726" s="37" t="s">
        <v>49</v>
      </c>
      <c r="B3726" s="5" t="s">
        <v>28831</v>
      </c>
      <c r="C3726" s="5" t="s">
        <v>14040</v>
      </c>
      <c r="D3726" s="110" t="s">
        <v>32583</v>
      </c>
      <c r="E3726" s="130">
        <v>30</v>
      </c>
      <c r="F3726" s="17">
        <v>5268958.7200000007</v>
      </c>
      <c r="G3726" s="17">
        <v>30</v>
      </c>
      <c r="H3726" s="5" t="s">
        <v>12</v>
      </c>
      <c r="I3726" s="5" t="s">
        <v>15701</v>
      </c>
      <c r="J3726" s="110" t="s">
        <v>16927</v>
      </c>
      <c r="K3726" s="110" t="s">
        <v>16938</v>
      </c>
      <c r="L3726" s="17">
        <v>30</v>
      </c>
      <c r="M3726" s="17">
        <v>2</v>
      </c>
      <c r="N3726" s="110" t="s">
        <v>13</v>
      </c>
      <c r="O3726" s="110" t="s">
        <v>13</v>
      </c>
      <c r="P3726" s="110" t="s">
        <v>13</v>
      </c>
      <c r="Q3726" s="110" t="s">
        <v>13</v>
      </c>
      <c r="R3726" s="36"/>
    </row>
    <row r="3727" spans="1:18" x14ac:dyDescent="0.2">
      <c r="A3727" s="37" t="s">
        <v>49</v>
      </c>
      <c r="B3727" s="5" t="s">
        <v>28832</v>
      </c>
      <c r="C3727" s="5" t="s">
        <v>14041</v>
      </c>
      <c r="D3727" s="110" t="s">
        <v>32583</v>
      </c>
      <c r="E3727" s="130">
        <v>1058</v>
      </c>
      <c r="F3727" s="17">
        <v>5268928.7200000007</v>
      </c>
      <c r="G3727" s="17">
        <v>1058</v>
      </c>
      <c r="H3727" s="5" t="s">
        <v>12</v>
      </c>
      <c r="I3727" s="5" t="s">
        <v>15702</v>
      </c>
      <c r="J3727" s="110" t="s">
        <v>16927</v>
      </c>
      <c r="K3727" s="110" t="s">
        <v>16938</v>
      </c>
      <c r="L3727" s="17">
        <v>1058</v>
      </c>
      <c r="M3727" s="17"/>
      <c r="N3727" s="17">
        <v>1058</v>
      </c>
      <c r="O3727" s="110" t="s">
        <v>17007</v>
      </c>
      <c r="P3727" s="110" t="s">
        <v>16935</v>
      </c>
      <c r="Q3727" s="110" t="s">
        <v>25753</v>
      </c>
      <c r="R3727" s="36"/>
    </row>
    <row r="3728" spans="1:18" ht="14.25" customHeight="1" x14ac:dyDescent="0.2">
      <c r="A3728" s="37" t="s">
        <v>49</v>
      </c>
      <c r="B3728" s="5" t="s">
        <v>28833</v>
      </c>
      <c r="C3728" s="5" t="s">
        <v>14042</v>
      </c>
      <c r="D3728" s="110" t="s">
        <v>32583</v>
      </c>
      <c r="E3728" s="130">
        <v>224</v>
      </c>
      <c r="F3728" s="17">
        <v>5268928.7200000007</v>
      </c>
      <c r="G3728" s="17">
        <v>224</v>
      </c>
      <c r="H3728" s="5" t="s">
        <v>12</v>
      </c>
      <c r="I3728" s="5" t="s">
        <v>15703</v>
      </c>
      <c r="J3728" s="110" t="s">
        <v>16927</v>
      </c>
      <c r="K3728" s="110" t="s">
        <v>16938</v>
      </c>
      <c r="L3728" s="17">
        <v>224</v>
      </c>
      <c r="M3728" s="17">
        <v>15</v>
      </c>
      <c r="N3728" s="110" t="s">
        <v>13</v>
      </c>
      <c r="O3728" s="110" t="s">
        <v>13</v>
      </c>
      <c r="P3728" s="110" t="s">
        <v>13</v>
      </c>
      <c r="Q3728" s="110" t="s">
        <v>13</v>
      </c>
      <c r="R3728" s="36"/>
    </row>
    <row r="3729" spans="1:18" ht="14.25" customHeight="1" x14ac:dyDescent="0.2">
      <c r="A3729" s="37" t="s">
        <v>2800</v>
      </c>
      <c r="B3729" s="5" t="s">
        <v>28834</v>
      </c>
      <c r="C3729" s="5" t="s">
        <v>14043</v>
      </c>
      <c r="D3729" s="110" t="s">
        <v>32583</v>
      </c>
      <c r="E3729" s="130">
        <v>90</v>
      </c>
      <c r="F3729" s="17">
        <v>5268704.7200000007</v>
      </c>
      <c r="G3729" s="17">
        <v>90</v>
      </c>
      <c r="H3729" s="5" t="s">
        <v>12</v>
      </c>
      <c r="I3729" s="5" t="s">
        <v>15704</v>
      </c>
      <c r="J3729" s="110" t="s">
        <v>16927</v>
      </c>
      <c r="K3729" s="110" t="s">
        <v>16938</v>
      </c>
      <c r="L3729" s="17">
        <v>90</v>
      </c>
      <c r="M3729" s="17">
        <v>72</v>
      </c>
      <c r="N3729" s="110" t="s">
        <v>13</v>
      </c>
      <c r="O3729" s="110" t="s">
        <v>13</v>
      </c>
      <c r="P3729" s="110" t="s">
        <v>13</v>
      </c>
      <c r="Q3729" s="110" t="s">
        <v>13</v>
      </c>
      <c r="R3729" s="36"/>
    </row>
    <row r="3730" spans="1:18" ht="14.25" customHeight="1" x14ac:dyDescent="0.2">
      <c r="A3730" s="37" t="s">
        <v>2800</v>
      </c>
      <c r="B3730" s="5" t="s">
        <v>28835</v>
      </c>
      <c r="C3730" s="5" t="s">
        <v>14044</v>
      </c>
      <c r="D3730" s="110" t="s">
        <v>32583</v>
      </c>
      <c r="E3730" s="130">
        <v>1515</v>
      </c>
      <c r="F3730" s="17">
        <v>5268614.7200000007</v>
      </c>
      <c r="G3730" s="17">
        <v>1515</v>
      </c>
      <c r="H3730" s="5" t="s">
        <v>12</v>
      </c>
      <c r="I3730" s="5" t="s">
        <v>15705</v>
      </c>
      <c r="J3730" s="110" t="s">
        <v>16927</v>
      </c>
      <c r="K3730" s="110" t="s">
        <v>16938</v>
      </c>
      <c r="L3730" s="17">
        <v>1515</v>
      </c>
      <c r="M3730" s="17">
        <v>1207</v>
      </c>
      <c r="N3730" s="110" t="s">
        <v>13</v>
      </c>
      <c r="O3730" s="110" t="s">
        <v>13</v>
      </c>
      <c r="P3730" s="110" t="s">
        <v>13</v>
      </c>
      <c r="Q3730" s="110" t="s">
        <v>13</v>
      </c>
      <c r="R3730" s="36"/>
    </row>
    <row r="3731" spans="1:18" ht="14.25" customHeight="1" x14ac:dyDescent="0.2">
      <c r="A3731" s="37" t="s">
        <v>2800</v>
      </c>
      <c r="B3731" s="5" t="s">
        <v>28836</v>
      </c>
      <c r="C3731" s="5" t="s">
        <v>14045</v>
      </c>
      <c r="D3731" s="110" t="s">
        <v>32583</v>
      </c>
      <c r="E3731" s="130">
        <v>510</v>
      </c>
      <c r="F3731" s="17">
        <v>5267099.7200000007</v>
      </c>
      <c r="G3731" s="17">
        <v>510</v>
      </c>
      <c r="H3731" s="5" t="s">
        <v>12</v>
      </c>
      <c r="I3731" s="5" t="s">
        <v>15706</v>
      </c>
      <c r="J3731" s="110" t="s">
        <v>16927</v>
      </c>
      <c r="K3731" s="110" t="s">
        <v>16938</v>
      </c>
      <c r="L3731" s="17">
        <v>510</v>
      </c>
      <c r="M3731" s="17">
        <v>408</v>
      </c>
      <c r="N3731" s="110" t="s">
        <v>13</v>
      </c>
      <c r="O3731" s="110" t="s">
        <v>13</v>
      </c>
      <c r="P3731" s="110" t="s">
        <v>13</v>
      </c>
      <c r="Q3731" s="110" t="s">
        <v>13</v>
      </c>
      <c r="R3731" s="36"/>
    </row>
    <row r="3732" spans="1:18" ht="14.25" customHeight="1" x14ac:dyDescent="0.2">
      <c r="A3732" s="37" t="s">
        <v>2800</v>
      </c>
      <c r="B3732" s="5" t="s">
        <v>28837</v>
      </c>
      <c r="C3732" s="5" t="s">
        <v>14046</v>
      </c>
      <c r="D3732" s="110" t="s">
        <v>32583</v>
      </c>
      <c r="E3732" s="130">
        <v>250</v>
      </c>
      <c r="F3732" s="17">
        <v>5266589.7200000007</v>
      </c>
      <c r="G3732" s="17">
        <v>250</v>
      </c>
      <c r="H3732" s="5" t="s">
        <v>12</v>
      </c>
      <c r="I3732" s="5" t="s">
        <v>15707</v>
      </c>
      <c r="J3732" s="110" t="s">
        <v>16927</v>
      </c>
      <c r="K3732" s="110" t="s">
        <v>16938</v>
      </c>
      <c r="L3732" s="17">
        <v>250</v>
      </c>
      <c r="M3732" s="17">
        <v>240</v>
      </c>
      <c r="N3732" s="110" t="s">
        <v>13</v>
      </c>
      <c r="O3732" s="110" t="s">
        <v>13</v>
      </c>
      <c r="P3732" s="110" t="s">
        <v>13</v>
      </c>
      <c r="Q3732" s="110" t="s">
        <v>13</v>
      </c>
      <c r="R3732" s="36"/>
    </row>
    <row r="3733" spans="1:18" ht="14.25" customHeight="1" x14ac:dyDescent="0.2">
      <c r="A3733" s="37" t="s">
        <v>2800</v>
      </c>
      <c r="B3733" s="5" t="s">
        <v>28838</v>
      </c>
      <c r="C3733" s="5" t="s">
        <v>14047</v>
      </c>
      <c r="D3733" s="110" t="s">
        <v>32583</v>
      </c>
      <c r="E3733" s="130">
        <v>6540</v>
      </c>
      <c r="F3733" s="17">
        <v>5266339.7200000007</v>
      </c>
      <c r="G3733" s="17">
        <v>6540</v>
      </c>
      <c r="H3733" s="5" t="s">
        <v>12</v>
      </c>
      <c r="I3733" s="5" t="s">
        <v>15708</v>
      </c>
      <c r="J3733" s="110" t="s">
        <v>16927</v>
      </c>
      <c r="K3733" s="110" t="s">
        <v>16938</v>
      </c>
      <c r="L3733" s="17">
        <v>6540</v>
      </c>
      <c r="M3733" s="17">
        <v>5232</v>
      </c>
      <c r="N3733" s="110" t="s">
        <v>13</v>
      </c>
      <c r="O3733" s="110" t="s">
        <v>13</v>
      </c>
      <c r="P3733" s="110" t="s">
        <v>13</v>
      </c>
      <c r="Q3733" s="110" t="s">
        <v>13</v>
      </c>
      <c r="R3733" s="36"/>
    </row>
    <row r="3734" spans="1:18" ht="14.25" customHeight="1" x14ac:dyDescent="0.2">
      <c r="A3734" s="37" t="s">
        <v>2800</v>
      </c>
      <c r="B3734" s="5" t="s">
        <v>28839</v>
      </c>
      <c r="C3734" s="5" t="s">
        <v>14048</v>
      </c>
      <c r="D3734" s="110" t="s">
        <v>32583</v>
      </c>
      <c r="E3734" s="130">
        <v>488</v>
      </c>
      <c r="F3734" s="17">
        <v>5259799.7200000007</v>
      </c>
      <c r="G3734" s="17">
        <v>488</v>
      </c>
      <c r="H3734" s="5" t="s">
        <v>12</v>
      </c>
      <c r="I3734" s="5" t="s">
        <v>15709</v>
      </c>
      <c r="J3734" s="110" t="s">
        <v>16927</v>
      </c>
      <c r="K3734" s="110" t="s">
        <v>16938</v>
      </c>
      <c r="L3734" s="17">
        <v>488</v>
      </c>
      <c r="M3734" s="17">
        <v>461</v>
      </c>
      <c r="N3734" s="110" t="s">
        <v>13</v>
      </c>
      <c r="O3734" s="110" t="s">
        <v>13</v>
      </c>
      <c r="P3734" s="110" t="s">
        <v>13</v>
      </c>
      <c r="Q3734" s="110" t="s">
        <v>13</v>
      </c>
      <c r="R3734" s="36"/>
    </row>
    <row r="3735" spans="1:18" ht="14.25" customHeight="1" x14ac:dyDescent="0.2">
      <c r="A3735" s="37" t="s">
        <v>40</v>
      </c>
      <c r="B3735" s="5" t="s">
        <v>28840</v>
      </c>
      <c r="C3735" s="5" t="s">
        <v>14049</v>
      </c>
      <c r="D3735" s="110" t="s">
        <v>32583</v>
      </c>
      <c r="E3735" s="130">
        <v>7212</v>
      </c>
      <c r="F3735" s="17">
        <v>5259311.7200000007</v>
      </c>
      <c r="G3735" s="17">
        <v>7212</v>
      </c>
      <c r="H3735" s="5" t="s">
        <v>12</v>
      </c>
      <c r="I3735" s="5" t="s">
        <v>15710</v>
      </c>
      <c r="J3735" s="110" t="s">
        <v>16927</v>
      </c>
      <c r="K3735" s="110" t="s">
        <v>16938</v>
      </c>
      <c r="L3735" s="17">
        <v>7212</v>
      </c>
      <c r="M3735" s="17">
        <v>484</v>
      </c>
      <c r="N3735" s="110" t="s">
        <v>13</v>
      </c>
      <c r="O3735" s="110" t="s">
        <v>13</v>
      </c>
      <c r="P3735" s="110" t="s">
        <v>13</v>
      </c>
      <c r="Q3735" s="110" t="s">
        <v>13</v>
      </c>
      <c r="R3735" s="36"/>
    </row>
    <row r="3736" spans="1:18" ht="14.25" customHeight="1" x14ac:dyDescent="0.2">
      <c r="A3736" s="37" t="s">
        <v>2813</v>
      </c>
      <c r="B3736" s="5" t="s">
        <v>28841</v>
      </c>
      <c r="C3736" s="5" t="s">
        <v>14050</v>
      </c>
      <c r="D3736" s="110" t="s">
        <v>32583</v>
      </c>
      <c r="E3736" s="130">
        <v>3902</v>
      </c>
      <c r="F3736" s="17">
        <v>5252099.7200000007</v>
      </c>
      <c r="G3736" s="17">
        <v>3902</v>
      </c>
      <c r="H3736" s="5" t="s">
        <v>12</v>
      </c>
      <c r="I3736" s="5" t="s">
        <v>15711</v>
      </c>
      <c r="J3736" s="110" t="s">
        <v>16932</v>
      </c>
      <c r="K3736" s="110" t="s">
        <v>16939</v>
      </c>
      <c r="L3736" s="17">
        <v>3902</v>
      </c>
      <c r="M3736" s="17">
        <v>271</v>
      </c>
      <c r="N3736" s="110" t="s">
        <v>13</v>
      </c>
      <c r="O3736" s="110" t="s">
        <v>13</v>
      </c>
      <c r="P3736" s="110" t="s">
        <v>13</v>
      </c>
      <c r="Q3736" s="110" t="s">
        <v>13</v>
      </c>
      <c r="R3736" s="36"/>
    </row>
    <row r="3737" spans="1:18" ht="14.25" customHeight="1" x14ac:dyDescent="0.2">
      <c r="A3737" s="37" t="s">
        <v>40</v>
      </c>
      <c r="B3737" s="5" t="s">
        <v>28842</v>
      </c>
      <c r="C3737" s="5" t="s">
        <v>14051</v>
      </c>
      <c r="D3737" s="110" t="s">
        <v>32583</v>
      </c>
      <c r="E3737" s="130">
        <v>2906</v>
      </c>
      <c r="F3737" s="17">
        <v>5248197.7200000007</v>
      </c>
      <c r="G3737" s="17">
        <v>2906</v>
      </c>
      <c r="H3737" s="5" t="s">
        <v>12</v>
      </c>
      <c r="I3737" s="5" t="s">
        <v>15712</v>
      </c>
      <c r="J3737" s="110" t="s">
        <v>16927</v>
      </c>
      <c r="K3737" s="110" t="s">
        <v>16938</v>
      </c>
      <c r="L3737" s="17">
        <v>2906</v>
      </c>
      <c r="M3737" s="17">
        <v>195</v>
      </c>
      <c r="N3737" s="110" t="s">
        <v>13</v>
      </c>
      <c r="O3737" s="110" t="s">
        <v>13</v>
      </c>
      <c r="P3737" s="110" t="s">
        <v>13</v>
      </c>
      <c r="Q3737" s="110" t="s">
        <v>13</v>
      </c>
      <c r="R3737" s="36"/>
    </row>
    <row r="3738" spans="1:18" ht="14.25" customHeight="1" x14ac:dyDescent="0.2">
      <c r="A3738" s="37" t="s">
        <v>2800</v>
      </c>
      <c r="B3738" s="5" t="s">
        <v>28843</v>
      </c>
      <c r="C3738" s="5" t="s">
        <v>14052</v>
      </c>
      <c r="D3738" s="110" t="s">
        <v>32583</v>
      </c>
      <c r="E3738" s="130">
        <v>924</v>
      </c>
      <c r="F3738" s="17">
        <v>5245291.7200000007</v>
      </c>
      <c r="G3738" s="17">
        <v>924</v>
      </c>
      <c r="H3738" s="5" t="s">
        <v>12</v>
      </c>
      <c r="I3738" s="5" t="s">
        <v>15713</v>
      </c>
      <c r="J3738" s="110" t="s">
        <v>16927</v>
      </c>
      <c r="K3738" s="110" t="s">
        <v>16938</v>
      </c>
      <c r="L3738" s="17">
        <v>924</v>
      </c>
      <c r="M3738" s="17">
        <v>737</v>
      </c>
      <c r="N3738" s="110" t="s">
        <v>13</v>
      </c>
      <c r="O3738" s="110" t="s">
        <v>13</v>
      </c>
      <c r="P3738" s="110" t="s">
        <v>13</v>
      </c>
      <c r="Q3738" s="110" t="s">
        <v>13</v>
      </c>
      <c r="R3738" s="36"/>
    </row>
    <row r="3739" spans="1:18" ht="14.25" customHeight="1" x14ac:dyDescent="0.2">
      <c r="A3739" s="37" t="s">
        <v>42</v>
      </c>
      <c r="B3739" s="5" t="s">
        <v>28844</v>
      </c>
      <c r="C3739" s="5" t="s">
        <v>14053</v>
      </c>
      <c r="D3739" s="110" t="s">
        <v>32583</v>
      </c>
      <c r="E3739" s="130">
        <v>24435</v>
      </c>
      <c r="F3739" s="17">
        <v>5244367.7200000007</v>
      </c>
      <c r="G3739" s="17">
        <v>24435</v>
      </c>
      <c r="H3739" s="5" t="s">
        <v>12</v>
      </c>
      <c r="I3739" s="5" t="s">
        <v>15714</v>
      </c>
      <c r="J3739" s="110" t="s">
        <v>16927</v>
      </c>
      <c r="K3739" s="110" t="s">
        <v>16938</v>
      </c>
      <c r="L3739" s="17">
        <v>24435</v>
      </c>
      <c r="M3739" s="17">
        <v>1629</v>
      </c>
      <c r="N3739" s="110" t="s">
        <v>13</v>
      </c>
      <c r="O3739" s="110" t="s">
        <v>13</v>
      </c>
      <c r="P3739" s="110" t="s">
        <v>13</v>
      </c>
      <c r="Q3739" s="110" t="s">
        <v>13</v>
      </c>
      <c r="R3739" s="36"/>
    </row>
    <row r="3740" spans="1:18" ht="14.25" customHeight="1" x14ac:dyDescent="0.2">
      <c r="A3740" s="37" t="s">
        <v>2800</v>
      </c>
      <c r="B3740" s="5" t="s">
        <v>28845</v>
      </c>
      <c r="C3740" s="5" t="s">
        <v>14054</v>
      </c>
      <c r="D3740" s="110" t="s">
        <v>32583</v>
      </c>
      <c r="E3740" s="130">
        <v>149</v>
      </c>
      <c r="F3740" s="17">
        <v>5219932.7200000007</v>
      </c>
      <c r="G3740" s="17">
        <v>149</v>
      </c>
      <c r="H3740" s="5" t="s">
        <v>12</v>
      </c>
      <c r="I3740" s="5" t="s">
        <v>15715</v>
      </c>
      <c r="J3740" s="110" t="s">
        <v>16927</v>
      </c>
      <c r="K3740" s="110" t="s">
        <v>16938</v>
      </c>
      <c r="L3740" s="17">
        <v>149</v>
      </c>
      <c r="M3740" s="17">
        <v>116</v>
      </c>
      <c r="N3740" s="110" t="s">
        <v>13</v>
      </c>
      <c r="O3740" s="110" t="s">
        <v>13</v>
      </c>
      <c r="P3740" s="110" t="s">
        <v>13</v>
      </c>
      <c r="Q3740" s="110" t="s">
        <v>13</v>
      </c>
      <c r="R3740" s="36"/>
    </row>
    <row r="3741" spans="1:18" ht="14.25" customHeight="1" x14ac:dyDescent="0.2">
      <c r="A3741" s="37" t="s">
        <v>42</v>
      </c>
      <c r="B3741" s="5" t="s">
        <v>28846</v>
      </c>
      <c r="C3741" s="5" t="s">
        <v>14055</v>
      </c>
      <c r="D3741" s="110" t="s">
        <v>32583</v>
      </c>
      <c r="E3741" s="130">
        <v>1560</v>
      </c>
      <c r="F3741" s="17">
        <v>5219783.7200000007</v>
      </c>
      <c r="G3741" s="17">
        <v>1560</v>
      </c>
      <c r="H3741" s="5" t="s">
        <v>12</v>
      </c>
      <c r="I3741" s="5" t="s">
        <v>15716</v>
      </c>
      <c r="J3741" s="110" t="s">
        <v>16927</v>
      </c>
      <c r="K3741" s="110" t="s">
        <v>16938</v>
      </c>
      <c r="L3741" s="17">
        <v>1560</v>
      </c>
      <c r="M3741" s="17">
        <v>104</v>
      </c>
      <c r="N3741" s="110" t="s">
        <v>13</v>
      </c>
      <c r="O3741" s="110" t="s">
        <v>13</v>
      </c>
      <c r="P3741" s="110" t="s">
        <v>13</v>
      </c>
      <c r="Q3741" s="110" t="s">
        <v>13</v>
      </c>
      <c r="R3741" s="36"/>
    </row>
    <row r="3742" spans="1:18" ht="14.25" customHeight="1" x14ac:dyDescent="0.2">
      <c r="A3742" s="37" t="s">
        <v>2800</v>
      </c>
      <c r="B3742" s="5" t="s">
        <v>28847</v>
      </c>
      <c r="C3742" s="5" t="s">
        <v>14056</v>
      </c>
      <c r="D3742" s="110" t="s">
        <v>32583</v>
      </c>
      <c r="E3742" s="130">
        <v>60</v>
      </c>
      <c r="F3742" s="17">
        <v>5218223.7200000007</v>
      </c>
      <c r="G3742" s="17">
        <v>60</v>
      </c>
      <c r="H3742" s="5" t="s">
        <v>12</v>
      </c>
      <c r="I3742" s="5" t="s">
        <v>15717</v>
      </c>
      <c r="J3742" s="110" t="s">
        <v>16927</v>
      </c>
      <c r="K3742" s="110" t="s">
        <v>16938</v>
      </c>
      <c r="L3742" s="17">
        <v>60</v>
      </c>
      <c r="M3742" s="17">
        <v>48</v>
      </c>
      <c r="N3742" s="110" t="s">
        <v>13</v>
      </c>
      <c r="O3742" s="110" t="s">
        <v>13</v>
      </c>
      <c r="P3742" s="110" t="s">
        <v>13</v>
      </c>
      <c r="Q3742" s="110" t="s">
        <v>13</v>
      </c>
      <c r="R3742" s="36"/>
    </row>
    <row r="3743" spans="1:18" ht="14.25" customHeight="1" x14ac:dyDescent="0.2">
      <c r="A3743" s="37" t="s">
        <v>42</v>
      </c>
      <c r="B3743" s="5" t="s">
        <v>28848</v>
      </c>
      <c r="C3743" s="5" t="s">
        <v>14057</v>
      </c>
      <c r="D3743" s="110" t="s">
        <v>32583</v>
      </c>
      <c r="E3743" s="130">
        <v>11025</v>
      </c>
      <c r="F3743" s="17">
        <v>5218163.7200000007</v>
      </c>
      <c r="G3743" s="17">
        <v>11025</v>
      </c>
      <c r="H3743" s="5" t="s">
        <v>12</v>
      </c>
      <c r="I3743" s="5" t="s">
        <v>15718</v>
      </c>
      <c r="J3743" s="110" t="s">
        <v>16927</v>
      </c>
      <c r="K3743" s="110" t="s">
        <v>16938</v>
      </c>
      <c r="L3743" s="17">
        <v>11025</v>
      </c>
      <c r="M3743" s="17">
        <v>876</v>
      </c>
      <c r="N3743" s="110" t="s">
        <v>13</v>
      </c>
      <c r="O3743" s="110" t="s">
        <v>13</v>
      </c>
      <c r="P3743" s="110" t="s">
        <v>13</v>
      </c>
      <c r="Q3743" s="110" t="s">
        <v>13</v>
      </c>
      <c r="R3743" s="36"/>
    </row>
    <row r="3744" spans="1:18" ht="14.25" customHeight="1" x14ac:dyDescent="0.2">
      <c r="A3744" s="37" t="s">
        <v>42</v>
      </c>
      <c r="B3744" s="5" t="s">
        <v>28849</v>
      </c>
      <c r="C3744" s="5" t="s">
        <v>14058</v>
      </c>
      <c r="D3744" s="110" t="s">
        <v>32583</v>
      </c>
      <c r="E3744" s="130">
        <v>3975</v>
      </c>
      <c r="F3744" s="17">
        <v>5207138.7200000007</v>
      </c>
      <c r="G3744" s="17">
        <v>3975</v>
      </c>
      <c r="H3744" s="5" t="s">
        <v>12</v>
      </c>
      <c r="I3744" s="5" t="s">
        <v>15719</v>
      </c>
      <c r="J3744" s="110" t="s">
        <v>16927</v>
      </c>
      <c r="K3744" s="110" t="s">
        <v>16938</v>
      </c>
      <c r="L3744" s="17">
        <v>3975</v>
      </c>
      <c r="M3744" s="17">
        <v>318</v>
      </c>
      <c r="N3744" s="110" t="s">
        <v>13</v>
      </c>
      <c r="O3744" s="110" t="s">
        <v>13</v>
      </c>
      <c r="P3744" s="110" t="s">
        <v>13</v>
      </c>
      <c r="Q3744" s="110" t="s">
        <v>13</v>
      </c>
      <c r="R3744" s="36"/>
    </row>
    <row r="3745" spans="1:18" ht="14.25" customHeight="1" x14ac:dyDescent="0.2">
      <c r="A3745" s="37" t="s">
        <v>42</v>
      </c>
      <c r="B3745" s="5" t="s">
        <v>28850</v>
      </c>
      <c r="C3745" s="5" t="s">
        <v>14059</v>
      </c>
      <c r="D3745" s="110" t="s">
        <v>32583</v>
      </c>
      <c r="E3745" s="130">
        <v>10548</v>
      </c>
      <c r="F3745" s="17">
        <v>5203163.7200000007</v>
      </c>
      <c r="G3745" s="17">
        <v>10548</v>
      </c>
      <c r="H3745" s="5" t="s">
        <v>12</v>
      </c>
      <c r="I3745" s="5" t="s">
        <v>15720</v>
      </c>
      <c r="J3745" s="110" t="s">
        <v>16927</v>
      </c>
      <c r="K3745" s="110" t="s">
        <v>16938</v>
      </c>
      <c r="L3745" s="17">
        <v>10548</v>
      </c>
      <c r="M3745" s="17">
        <v>1758</v>
      </c>
      <c r="N3745" s="110" t="s">
        <v>13</v>
      </c>
      <c r="O3745" s="110" t="s">
        <v>13</v>
      </c>
      <c r="P3745" s="110" t="s">
        <v>13</v>
      </c>
      <c r="Q3745" s="110" t="s">
        <v>13</v>
      </c>
      <c r="R3745" s="36"/>
    </row>
    <row r="3746" spans="1:18" ht="14.25" customHeight="1" x14ac:dyDescent="0.2">
      <c r="A3746" s="37" t="s">
        <v>2798</v>
      </c>
      <c r="B3746" s="5" t="s">
        <v>28851</v>
      </c>
      <c r="C3746" s="5" t="s">
        <v>14060</v>
      </c>
      <c r="D3746" s="110" t="s">
        <v>32583</v>
      </c>
      <c r="E3746" s="130">
        <v>16725</v>
      </c>
      <c r="F3746" s="17">
        <v>5192615.7200000007</v>
      </c>
      <c r="G3746" s="17">
        <v>16725</v>
      </c>
      <c r="H3746" s="5" t="s">
        <v>12</v>
      </c>
      <c r="I3746" s="5" t="s">
        <v>15721</v>
      </c>
      <c r="J3746" s="110" t="s">
        <v>16932</v>
      </c>
      <c r="K3746" s="110" t="s">
        <v>16939</v>
      </c>
      <c r="L3746" s="17">
        <v>16725</v>
      </c>
      <c r="M3746" s="17">
        <v>1114.83</v>
      </c>
      <c r="N3746" s="110" t="s">
        <v>13</v>
      </c>
      <c r="O3746" s="110" t="s">
        <v>13</v>
      </c>
      <c r="P3746" s="110" t="s">
        <v>13</v>
      </c>
      <c r="Q3746" s="110" t="s">
        <v>13</v>
      </c>
      <c r="R3746" s="36"/>
    </row>
    <row r="3747" spans="1:18" ht="14.25" customHeight="1" x14ac:dyDescent="0.2">
      <c r="A3747" s="37" t="s">
        <v>2791</v>
      </c>
      <c r="B3747" s="5" t="s">
        <v>28852</v>
      </c>
      <c r="C3747" s="5" t="s">
        <v>14061</v>
      </c>
      <c r="D3747" s="110" t="s">
        <v>32583</v>
      </c>
      <c r="E3747" s="130">
        <v>910</v>
      </c>
      <c r="F3747" s="17">
        <v>5175890.7200000007</v>
      </c>
      <c r="G3747" s="17">
        <v>910</v>
      </c>
      <c r="H3747" s="5" t="s">
        <v>12</v>
      </c>
      <c r="I3747" s="5" t="s">
        <v>15722</v>
      </c>
      <c r="J3747" s="110" t="s">
        <v>16932</v>
      </c>
      <c r="K3747" s="110" t="s">
        <v>16939</v>
      </c>
      <c r="L3747" s="17">
        <v>910</v>
      </c>
      <c r="M3747" s="17">
        <v>282</v>
      </c>
      <c r="N3747" s="110" t="s">
        <v>13</v>
      </c>
      <c r="O3747" s="110" t="s">
        <v>13</v>
      </c>
      <c r="P3747" s="110" t="s">
        <v>13</v>
      </c>
      <c r="Q3747" s="110" t="s">
        <v>13</v>
      </c>
      <c r="R3747" s="36"/>
    </row>
    <row r="3748" spans="1:18" ht="14.25" customHeight="1" x14ac:dyDescent="0.2">
      <c r="A3748" s="37" t="s">
        <v>2791</v>
      </c>
      <c r="B3748" s="5" t="s">
        <v>28853</v>
      </c>
      <c r="C3748" s="5" t="s">
        <v>14062</v>
      </c>
      <c r="D3748" s="110" t="s">
        <v>32583</v>
      </c>
      <c r="E3748" s="130">
        <v>1819</v>
      </c>
      <c r="F3748" s="17">
        <v>5174980.7200000007</v>
      </c>
      <c r="G3748" s="17">
        <v>1819</v>
      </c>
      <c r="H3748" s="5" t="s">
        <v>12</v>
      </c>
      <c r="I3748" s="5" t="s">
        <v>15723</v>
      </c>
      <c r="J3748" s="110" t="s">
        <v>16932</v>
      </c>
      <c r="K3748" s="110" t="s">
        <v>16939</v>
      </c>
      <c r="L3748" s="17">
        <v>1819</v>
      </c>
      <c r="M3748" s="17">
        <v>566</v>
      </c>
      <c r="N3748" s="110" t="s">
        <v>13</v>
      </c>
      <c r="O3748" s="110" t="s">
        <v>13</v>
      </c>
      <c r="P3748" s="110" t="s">
        <v>13</v>
      </c>
      <c r="Q3748" s="110" t="s">
        <v>13</v>
      </c>
      <c r="R3748" s="36"/>
    </row>
    <row r="3749" spans="1:18" ht="14.25" customHeight="1" x14ac:dyDescent="0.2">
      <c r="A3749" s="37" t="s">
        <v>2798</v>
      </c>
      <c r="B3749" s="5" t="s">
        <v>28854</v>
      </c>
      <c r="C3749" s="5" t="s">
        <v>14063</v>
      </c>
      <c r="D3749" s="110" t="s">
        <v>32583</v>
      </c>
      <c r="E3749" s="130">
        <v>9402</v>
      </c>
      <c r="F3749" s="17">
        <v>5173161.7200000007</v>
      </c>
      <c r="G3749" s="17">
        <v>9402</v>
      </c>
      <c r="H3749" s="5" t="s">
        <v>12</v>
      </c>
      <c r="I3749" s="5" t="s">
        <v>15724</v>
      </c>
      <c r="J3749" s="110" t="s">
        <v>16932</v>
      </c>
      <c r="K3749" s="110" t="s">
        <v>16939</v>
      </c>
      <c r="L3749" s="17">
        <v>9402</v>
      </c>
      <c r="M3749" s="17">
        <v>631</v>
      </c>
      <c r="N3749" s="110" t="s">
        <v>13</v>
      </c>
      <c r="O3749" s="110" t="s">
        <v>13</v>
      </c>
      <c r="P3749" s="110" t="s">
        <v>13</v>
      </c>
      <c r="Q3749" s="110" t="s">
        <v>13</v>
      </c>
      <c r="R3749" s="36"/>
    </row>
    <row r="3750" spans="1:18" ht="14.25" customHeight="1" x14ac:dyDescent="0.2">
      <c r="A3750" s="37" t="s">
        <v>2791</v>
      </c>
      <c r="B3750" s="5" t="s">
        <v>28855</v>
      </c>
      <c r="C3750" s="5" t="s">
        <v>14064</v>
      </c>
      <c r="D3750" s="110" t="s">
        <v>32583</v>
      </c>
      <c r="E3750" s="130">
        <v>1706</v>
      </c>
      <c r="F3750" s="17">
        <v>5163759.7200000007</v>
      </c>
      <c r="G3750" s="17">
        <v>1706</v>
      </c>
      <c r="H3750" s="5" t="s">
        <v>12</v>
      </c>
      <c r="I3750" s="5" t="s">
        <v>15725</v>
      </c>
      <c r="J3750" s="110" t="s">
        <v>16932</v>
      </c>
      <c r="K3750" s="110" t="s">
        <v>16939</v>
      </c>
      <c r="L3750" s="17">
        <v>1706</v>
      </c>
      <c r="M3750" s="17">
        <v>529</v>
      </c>
      <c r="N3750" s="110" t="s">
        <v>13</v>
      </c>
      <c r="O3750" s="110" t="s">
        <v>13</v>
      </c>
      <c r="P3750" s="110" t="s">
        <v>13</v>
      </c>
      <c r="Q3750" s="110" t="s">
        <v>13</v>
      </c>
      <c r="R3750" s="36"/>
    </row>
    <row r="3751" spans="1:18" ht="14.25" customHeight="1" x14ac:dyDescent="0.2">
      <c r="A3751" s="37" t="s">
        <v>2798</v>
      </c>
      <c r="B3751" s="5" t="s">
        <v>28856</v>
      </c>
      <c r="C3751" s="5" t="s">
        <v>14065</v>
      </c>
      <c r="D3751" s="110" t="s">
        <v>32583</v>
      </c>
      <c r="E3751" s="130">
        <v>2146</v>
      </c>
      <c r="F3751" s="17">
        <v>5162053.7200000007</v>
      </c>
      <c r="G3751" s="17">
        <v>2146</v>
      </c>
      <c r="H3751" s="5" t="s">
        <v>12</v>
      </c>
      <c r="I3751" s="5" t="s">
        <v>15726</v>
      </c>
      <c r="J3751" s="110" t="s">
        <v>16932</v>
      </c>
      <c r="K3751" s="110" t="s">
        <v>16939</v>
      </c>
      <c r="L3751" s="17">
        <v>2146</v>
      </c>
      <c r="M3751" s="17">
        <v>144</v>
      </c>
      <c r="N3751" s="110" t="s">
        <v>13</v>
      </c>
      <c r="O3751" s="110" t="s">
        <v>13</v>
      </c>
      <c r="P3751" s="110" t="s">
        <v>13</v>
      </c>
      <c r="Q3751" s="110" t="s">
        <v>13</v>
      </c>
      <c r="R3751" s="36"/>
    </row>
    <row r="3752" spans="1:18" ht="14.25" customHeight="1" x14ac:dyDescent="0.2">
      <c r="A3752" s="37" t="s">
        <v>2791</v>
      </c>
      <c r="B3752" s="5" t="s">
        <v>28857</v>
      </c>
      <c r="C3752" s="5" t="s">
        <v>14066</v>
      </c>
      <c r="D3752" s="110" t="s">
        <v>32583</v>
      </c>
      <c r="E3752" s="130">
        <v>1895</v>
      </c>
      <c r="F3752" s="17">
        <v>5159907.7200000007</v>
      </c>
      <c r="G3752" s="17">
        <v>1895</v>
      </c>
      <c r="H3752" s="5" t="s">
        <v>12</v>
      </c>
      <c r="I3752" s="5" t="s">
        <v>15727</v>
      </c>
      <c r="J3752" s="110" t="s">
        <v>16932</v>
      </c>
      <c r="K3752" s="110" t="s">
        <v>16939</v>
      </c>
      <c r="L3752" s="17">
        <v>1895</v>
      </c>
      <c r="M3752" s="17">
        <v>595</v>
      </c>
      <c r="N3752" s="110" t="s">
        <v>13</v>
      </c>
      <c r="O3752" s="110" t="s">
        <v>13</v>
      </c>
      <c r="P3752" s="110" t="s">
        <v>13</v>
      </c>
      <c r="Q3752" s="110" t="s">
        <v>13</v>
      </c>
      <c r="R3752" s="36"/>
    </row>
    <row r="3753" spans="1:18" ht="14.25" customHeight="1" x14ac:dyDescent="0.2">
      <c r="A3753" s="37" t="s">
        <v>2791</v>
      </c>
      <c r="B3753" s="5" t="s">
        <v>28858</v>
      </c>
      <c r="C3753" s="5" t="s">
        <v>14067</v>
      </c>
      <c r="D3753" s="110" t="s">
        <v>32583</v>
      </c>
      <c r="E3753" s="130">
        <v>3297</v>
      </c>
      <c r="F3753" s="17">
        <v>5158012.7200000007</v>
      </c>
      <c r="G3753" s="17">
        <v>3297</v>
      </c>
      <c r="H3753" s="5" t="s">
        <v>12</v>
      </c>
      <c r="I3753" s="5" t="s">
        <v>15728</v>
      </c>
      <c r="J3753" s="110" t="s">
        <v>16932</v>
      </c>
      <c r="K3753" s="110" t="s">
        <v>16939</v>
      </c>
      <c r="L3753" s="17">
        <v>3297</v>
      </c>
      <c r="M3753" s="17">
        <v>1038</v>
      </c>
      <c r="N3753" s="110" t="s">
        <v>13</v>
      </c>
      <c r="O3753" s="110" t="s">
        <v>13</v>
      </c>
      <c r="P3753" s="110" t="s">
        <v>13</v>
      </c>
      <c r="Q3753" s="110" t="s">
        <v>13</v>
      </c>
      <c r="R3753" s="36"/>
    </row>
    <row r="3754" spans="1:18" ht="14.25" customHeight="1" x14ac:dyDescent="0.2">
      <c r="A3754" s="37" t="s">
        <v>2791</v>
      </c>
      <c r="B3754" s="5" t="s">
        <v>28859</v>
      </c>
      <c r="C3754" s="5" t="s">
        <v>14068</v>
      </c>
      <c r="D3754" s="110" t="s">
        <v>32583</v>
      </c>
      <c r="E3754" s="130">
        <v>1478</v>
      </c>
      <c r="F3754" s="17">
        <v>5154715.7200000007</v>
      </c>
      <c r="G3754" s="17">
        <v>1478</v>
      </c>
      <c r="H3754" s="5" t="s">
        <v>12</v>
      </c>
      <c r="I3754" s="5" t="s">
        <v>15729</v>
      </c>
      <c r="J3754" s="110" t="s">
        <v>16932</v>
      </c>
      <c r="K3754" s="110" t="s">
        <v>16939</v>
      </c>
      <c r="L3754" s="17">
        <v>1478</v>
      </c>
      <c r="M3754" s="17">
        <v>463</v>
      </c>
      <c r="N3754" s="110" t="s">
        <v>13</v>
      </c>
      <c r="O3754" s="110" t="s">
        <v>13</v>
      </c>
      <c r="P3754" s="110" t="s">
        <v>13</v>
      </c>
      <c r="Q3754" s="110" t="s">
        <v>13</v>
      </c>
      <c r="R3754" s="36"/>
    </row>
    <row r="3755" spans="1:18" ht="14.25" customHeight="1" x14ac:dyDescent="0.2">
      <c r="A3755" s="37" t="s">
        <v>2798</v>
      </c>
      <c r="B3755" s="5" t="s">
        <v>28860</v>
      </c>
      <c r="C3755" s="5" t="s">
        <v>14069</v>
      </c>
      <c r="D3755" s="110" t="s">
        <v>32583</v>
      </c>
      <c r="E3755" s="130">
        <v>31755</v>
      </c>
      <c r="F3755" s="17">
        <v>5153237.7200000007</v>
      </c>
      <c r="G3755" s="17">
        <v>31755</v>
      </c>
      <c r="H3755" s="5" t="s">
        <v>12</v>
      </c>
      <c r="I3755" s="5" t="s">
        <v>15730</v>
      </c>
      <c r="J3755" s="110" t="s">
        <v>16932</v>
      </c>
      <c r="K3755" s="110" t="s">
        <v>16939</v>
      </c>
      <c r="L3755" s="17">
        <v>31755</v>
      </c>
      <c r="M3755" s="17">
        <v>2117</v>
      </c>
      <c r="N3755" s="110" t="s">
        <v>13</v>
      </c>
      <c r="O3755" s="110" t="s">
        <v>13</v>
      </c>
      <c r="P3755" s="110" t="s">
        <v>13</v>
      </c>
      <c r="Q3755" s="110" t="s">
        <v>13</v>
      </c>
      <c r="R3755" s="36"/>
    </row>
    <row r="3756" spans="1:18" ht="14.25" customHeight="1" x14ac:dyDescent="0.2">
      <c r="A3756" s="37" t="s">
        <v>2798</v>
      </c>
      <c r="B3756" s="5" t="s">
        <v>28861</v>
      </c>
      <c r="C3756" s="5" t="s">
        <v>14070</v>
      </c>
      <c r="D3756" s="110" t="s">
        <v>32583</v>
      </c>
      <c r="E3756" s="130">
        <v>15720</v>
      </c>
      <c r="F3756" s="17">
        <v>5121482.7200000007</v>
      </c>
      <c r="G3756" s="17">
        <v>15720</v>
      </c>
      <c r="H3756" s="5" t="s">
        <v>12</v>
      </c>
      <c r="I3756" s="5" t="s">
        <v>15731</v>
      </c>
      <c r="J3756" s="110" t="s">
        <v>16932</v>
      </c>
      <c r="K3756" s="110" t="s">
        <v>16939</v>
      </c>
      <c r="L3756" s="17">
        <v>15720</v>
      </c>
      <c r="M3756" s="17">
        <v>1048</v>
      </c>
      <c r="N3756" s="110" t="s">
        <v>13</v>
      </c>
      <c r="O3756" s="110" t="s">
        <v>13</v>
      </c>
      <c r="P3756" s="110" t="s">
        <v>13</v>
      </c>
      <c r="Q3756" s="110" t="s">
        <v>13</v>
      </c>
      <c r="R3756" s="36"/>
    </row>
    <row r="3757" spans="1:18" ht="14.25" customHeight="1" x14ac:dyDescent="0.2">
      <c r="A3757" s="37" t="s">
        <v>2791</v>
      </c>
      <c r="B3757" s="5" t="s">
        <v>28862</v>
      </c>
      <c r="C3757" s="5" t="s">
        <v>14071</v>
      </c>
      <c r="D3757" s="110" t="s">
        <v>32583</v>
      </c>
      <c r="E3757" s="130">
        <v>2729</v>
      </c>
      <c r="F3757" s="17">
        <v>5105762.7200000007</v>
      </c>
      <c r="G3757" s="17">
        <v>2729</v>
      </c>
      <c r="H3757" s="5" t="s">
        <v>12</v>
      </c>
      <c r="I3757" s="5" t="s">
        <v>15732</v>
      </c>
      <c r="J3757" s="110" t="s">
        <v>16932</v>
      </c>
      <c r="K3757" s="110" t="s">
        <v>16939</v>
      </c>
      <c r="L3757" s="17">
        <v>2729</v>
      </c>
      <c r="M3757" s="17">
        <v>857</v>
      </c>
      <c r="N3757" s="110" t="s">
        <v>13</v>
      </c>
      <c r="O3757" s="110" t="s">
        <v>13</v>
      </c>
      <c r="P3757" s="110" t="s">
        <v>13</v>
      </c>
      <c r="Q3757" s="110" t="s">
        <v>13</v>
      </c>
      <c r="R3757" s="36"/>
    </row>
    <row r="3758" spans="1:18" ht="14.25" customHeight="1" x14ac:dyDescent="0.2">
      <c r="A3758" s="37" t="s">
        <v>2798</v>
      </c>
      <c r="B3758" s="5" t="s">
        <v>28863</v>
      </c>
      <c r="C3758" s="5" t="s">
        <v>14072</v>
      </c>
      <c r="D3758" s="110" t="s">
        <v>32583</v>
      </c>
      <c r="E3758" s="130">
        <v>11970</v>
      </c>
      <c r="F3758" s="17">
        <v>5103033.7200000007</v>
      </c>
      <c r="G3758" s="17">
        <v>11970</v>
      </c>
      <c r="H3758" s="5" t="s">
        <v>12</v>
      </c>
      <c r="I3758" s="5" t="s">
        <v>15733</v>
      </c>
      <c r="J3758" s="110" t="s">
        <v>16932</v>
      </c>
      <c r="K3758" s="110" t="s">
        <v>16939</v>
      </c>
      <c r="L3758" s="17">
        <v>11970</v>
      </c>
      <c r="M3758" s="17">
        <v>798</v>
      </c>
      <c r="N3758" s="110" t="s">
        <v>13</v>
      </c>
      <c r="O3758" s="110" t="s">
        <v>13</v>
      </c>
      <c r="P3758" s="110" t="s">
        <v>13</v>
      </c>
      <c r="Q3758" s="110" t="s">
        <v>13</v>
      </c>
      <c r="R3758" s="36"/>
    </row>
    <row r="3759" spans="1:18" ht="14.25" customHeight="1" x14ac:dyDescent="0.2">
      <c r="A3759" s="37" t="s">
        <v>2791</v>
      </c>
      <c r="B3759" s="5" t="s">
        <v>28864</v>
      </c>
      <c r="C3759" s="5" t="s">
        <v>14073</v>
      </c>
      <c r="D3759" s="110" t="s">
        <v>32583</v>
      </c>
      <c r="E3759" s="130">
        <v>2009</v>
      </c>
      <c r="F3759" s="17">
        <v>5091063.7200000007</v>
      </c>
      <c r="G3759" s="17">
        <v>2009</v>
      </c>
      <c r="H3759" s="5" t="s">
        <v>12</v>
      </c>
      <c r="I3759" s="5" t="s">
        <v>15734</v>
      </c>
      <c r="J3759" s="110" t="s">
        <v>16932</v>
      </c>
      <c r="K3759" s="110" t="s">
        <v>16939</v>
      </c>
      <c r="L3759" s="17">
        <v>2009</v>
      </c>
      <c r="M3759" s="17">
        <v>634</v>
      </c>
      <c r="N3759" s="110" t="s">
        <v>13</v>
      </c>
      <c r="O3759" s="110" t="s">
        <v>13</v>
      </c>
      <c r="P3759" s="110" t="s">
        <v>13</v>
      </c>
      <c r="Q3759" s="110" t="s">
        <v>13</v>
      </c>
      <c r="R3759" s="36"/>
    </row>
    <row r="3760" spans="1:18" ht="14.25" customHeight="1" x14ac:dyDescent="0.2">
      <c r="A3760" s="37" t="s">
        <v>2798</v>
      </c>
      <c r="B3760" s="5" t="s">
        <v>28865</v>
      </c>
      <c r="C3760" s="5" t="s">
        <v>14074</v>
      </c>
      <c r="D3760" s="110" t="s">
        <v>32583</v>
      </c>
      <c r="E3760" s="130">
        <v>8625</v>
      </c>
      <c r="F3760" s="17">
        <v>5089054.7200000007</v>
      </c>
      <c r="G3760" s="17">
        <v>8625</v>
      </c>
      <c r="H3760" s="5" t="s">
        <v>12</v>
      </c>
      <c r="I3760" s="5" t="s">
        <v>15735</v>
      </c>
      <c r="J3760" s="110" t="s">
        <v>16932</v>
      </c>
      <c r="K3760" s="110" t="s">
        <v>16939</v>
      </c>
      <c r="L3760" s="17">
        <v>8625</v>
      </c>
      <c r="M3760" s="17">
        <v>575</v>
      </c>
      <c r="N3760" s="110" t="s">
        <v>13</v>
      </c>
      <c r="O3760" s="110" t="s">
        <v>13</v>
      </c>
      <c r="P3760" s="110" t="s">
        <v>13</v>
      </c>
      <c r="Q3760" s="110" t="s">
        <v>13</v>
      </c>
      <c r="R3760" s="36"/>
    </row>
    <row r="3761" spans="1:18" ht="14.25" customHeight="1" x14ac:dyDescent="0.2">
      <c r="A3761" s="37" t="s">
        <v>2791</v>
      </c>
      <c r="B3761" s="5" t="s">
        <v>28866</v>
      </c>
      <c r="C3761" s="5" t="s">
        <v>14075</v>
      </c>
      <c r="D3761" s="110" t="s">
        <v>32583</v>
      </c>
      <c r="E3761" s="130">
        <v>1668</v>
      </c>
      <c r="F3761" s="17">
        <v>5080429.7200000007</v>
      </c>
      <c r="G3761" s="17">
        <v>1668</v>
      </c>
      <c r="H3761" s="5" t="s">
        <v>12</v>
      </c>
      <c r="I3761" s="5" t="s">
        <v>15736</v>
      </c>
      <c r="J3761" s="110" t="s">
        <v>16932</v>
      </c>
      <c r="K3761" s="110" t="s">
        <v>16939</v>
      </c>
      <c r="L3761" s="17">
        <v>1668</v>
      </c>
      <c r="M3761" s="17">
        <v>520</v>
      </c>
      <c r="N3761" s="110" t="s">
        <v>13</v>
      </c>
      <c r="O3761" s="110" t="s">
        <v>13</v>
      </c>
      <c r="P3761" s="110" t="s">
        <v>13</v>
      </c>
      <c r="Q3761" s="110" t="s">
        <v>13</v>
      </c>
      <c r="R3761" s="36"/>
    </row>
    <row r="3762" spans="1:18" ht="14.25" customHeight="1" x14ac:dyDescent="0.2">
      <c r="A3762" s="37" t="s">
        <v>2791</v>
      </c>
      <c r="B3762" s="5" t="s">
        <v>28867</v>
      </c>
      <c r="C3762" s="5" t="s">
        <v>14076</v>
      </c>
      <c r="D3762" s="110" t="s">
        <v>32583</v>
      </c>
      <c r="E3762" s="130">
        <v>2388</v>
      </c>
      <c r="F3762" s="17">
        <v>5078761.7200000007</v>
      </c>
      <c r="G3762" s="17">
        <v>2388</v>
      </c>
      <c r="H3762" s="5" t="s">
        <v>12</v>
      </c>
      <c r="I3762" s="5" t="s">
        <v>15737</v>
      </c>
      <c r="J3762" s="110" t="s">
        <v>16932</v>
      </c>
      <c r="K3762" s="110" t="s">
        <v>16939</v>
      </c>
      <c r="L3762" s="17">
        <v>2388</v>
      </c>
      <c r="M3762" s="17">
        <v>755</v>
      </c>
      <c r="N3762" s="110" t="s">
        <v>13</v>
      </c>
      <c r="O3762" s="110" t="s">
        <v>13</v>
      </c>
      <c r="P3762" s="110" t="s">
        <v>13</v>
      </c>
      <c r="Q3762" s="110" t="s">
        <v>13</v>
      </c>
      <c r="R3762" s="36"/>
    </row>
    <row r="3763" spans="1:18" ht="14.25" customHeight="1" x14ac:dyDescent="0.2">
      <c r="A3763" s="37" t="s">
        <v>2798</v>
      </c>
      <c r="B3763" s="5" t="s">
        <v>28868</v>
      </c>
      <c r="C3763" s="5" t="s">
        <v>14077</v>
      </c>
      <c r="D3763" s="110" t="s">
        <v>32583</v>
      </c>
      <c r="E3763" s="130">
        <v>8125</v>
      </c>
      <c r="F3763" s="17">
        <v>5076373.7200000007</v>
      </c>
      <c r="G3763" s="17">
        <v>8125</v>
      </c>
      <c r="H3763" s="5" t="s">
        <v>12</v>
      </c>
      <c r="I3763" s="5" t="s">
        <v>15738</v>
      </c>
      <c r="J3763" s="110" t="s">
        <v>16932</v>
      </c>
      <c r="K3763" s="110" t="s">
        <v>16939</v>
      </c>
      <c r="L3763" s="17">
        <v>8125</v>
      </c>
      <c r="M3763" s="17">
        <v>650</v>
      </c>
      <c r="N3763" s="110" t="s">
        <v>13</v>
      </c>
      <c r="O3763" s="110" t="s">
        <v>13</v>
      </c>
      <c r="P3763" s="110" t="s">
        <v>13</v>
      </c>
      <c r="Q3763" s="110" t="s">
        <v>13</v>
      </c>
      <c r="R3763" s="36"/>
    </row>
    <row r="3764" spans="1:18" ht="14.25" customHeight="1" x14ac:dyDescent="0.2">
      <c r="A3764" s="37" t="s">
        <v>2791</v>
      </c>
      <c r="B3764" s="5" t="s">
        <v>28869</v>
      </c>
      <c r="C3764" s="5" t="s">
        <v>14078</v>
      </c>
      <c r="D3764" s="110" t="s">
        <v>32583</v>
      </c>
      <c r="E3764" s="130">
        <v>2198</v>
      </c>
      <c r="F3764" s="17">
        <v>5068248.7200000007</v>
      </c>
      <c r="G3764" s="17">
        <v>2198</v>
      </c>
      <c r="H3764" s="5" t="s">
        <v>12</v>
      </c>
      <c r="I3764" s="5" t="s">
        <v>15739</v>
      </c>
      <c r="J3764" s="110" t="s">
        <v>16932</v>
      </c>
      <c r="K3764" s="110" t="s">
        <v>16939</v>
      </c>
      <c r="L3764" s="17">
        <v>2198</v>
      </c>
      <c r="M3764" s="17">
        <v>691</v>
      </c>
      <c r="N3764" s="110" t="s">
        <v>13</v>
      </c>
      <c r="O3764" s="110" t="s">
        <v>13</v>
      </c>
      <c r="P3764" s="110" t="s">
        <v>13</v>
      </c>
      <c r="Q3764" s="110" t="s">
        <v>13</v>
      </c>
      <c r="R3764" s="36"/>
    </row>
    <row r="3765" spans="1:18" x14ac:dyDescent="0.2">
      <c r="A3765" s="37" t="s">
        <v>2791</v>
      </c>
      <c r="B3765" s="5" t="s">
        <v>28870</v>
      </c>
      <c r="C3765" s="5" t="s">
        <v>14079</v>
      </c>
      <c r="D3765" s="110" t="s">
        <v>32583</v>
      </c>
      <c r="E3765" s="130">
        <v>1023</v>
      </c>
      <c r="F3765" s="17">
        <v>5066050.7200000007</v>
      </c>
      <c r="G3765" s="17">
        <v>1023</v>
      </c>
      <c r="H3765" s="5" t="s">
        <v>12</v>
      </c>
      <c r="I3765" s="5" t="s">
        <v>15740</v>
      </c>
      <c r="J3765" s="110" t="s">
        <v>16932</v>
      </c>
      <c r="K3765" s="110" t="s">
        <v>16939</v>
      </c>
      <c r="L3765" s="17">
        <v>1023</v>
      </c>
      <c r="M3765" s="17"/>
      <c r="N3765" s="17">
        <v>1023</v>
      </c>
      <c r="O3765" s="110" t="s">
        <v>17008</v>
      </c>
      <c r="P3765" s="110" t="s">
        <v>16948</v>
      </c>
      <c r="Q3765" s="110" t="s">
        <v>25753</v>
      </c>
      <c r="R3765" s="36"/>
    </row>
    <row r="3766" spans="1:18" ht="14.25" customHeight="1" x14ac:dyDescent="0.2">
      <c r="A3766" s="37" t="s">
        <v>2791</v>
      </c>
      <c r="B3766" s="5" t="s">
        <v>28871</v>
      </c>
      <c r="C3766" s="5" t="s">
        <v>14080</v>
      </c>
      <c r="D3766" s="110" t="s">
        <v>32583</v>
      </c>
      <c r="E3766" s="130">
        <v>1061</v>
      </c>
      <c r="F3766" s="17">
        <v>5066050.7200000007</v>
      </c>
      <c r="G3766" s="17">
        <v>1061</v>
      </c>
      <c r="H3766" s="5" t="s">
        <v>12</v>
      </c>
      <c r="I3766" s="5" t="s">
        <v>15741</v>
      </c>
      <c r="J3766" s="110" t="s">
        <v>16932</v>
      </c>
      <c r="K3766" s="110" t="s">
        <v>16939</v>
      </c>
      <c r="L3766" s="17">
        <v>1061</v>
      </c>
      <c r="M3766" s="17">
        <v>330</v>
      </c>
      <c r="N3766" s="110" t="s">
        <v>13</v>
      </c>
      <c r="O3766" s="110" t="s">
        <v>13</v>
      </c>
      <c r="P3766" s="110" t="s">
        <v>13</v>
      </c>
      <c r="Q3766" s="110" t="s">
        <v>13</v>
      </c>
      <c r="R3766" s="36"/>
    </row>
    <row r="3767" spans="1:18" ht="14.25" customHeight="1" x14ac:dyDescent="0.2">
      <c r="A3767" s="37" t="s">
        <v>2791</v>
      </c>
      <c r="B3767" s="5" t="s">
        <v>28872</v>
      </c>
      <c r="C3767" s="5" t="s">
        <v>14081</v>
      </c>
      <c r="D3767" s="110" t="s">
        <v>32583</v>
      </c>
      <c r="E3767" s="130">
        <v>6519</v>
      </c>
      <c r="F3767" s="17">
        <v>5064989.7200000007</v>
      </c>
      <c r="G3767" s="17">
        <v>6519</v>
      </c>
      <c r="H3767" s="5" t="s">
        <v>12</v>
      </c>
      <c r="I3767" s="5" t="s">
        <v>15742</v>
      </c>
      <c r="J3767" s="110" t="s">
        <v>16932</v>
      </c>
      <c r="K3767" s="110" t="s">
        <v>16939</v>
      </c>
      <c r="L3767" s="17">
        <v>6519</v>
      </c>
      <c r="M3767" s="17">
        <v>2053</v>
      </c>
      <c r="N3767" s="110" t="s">
        <v>13</v>
      </c>
      <c r="O3767" s="110" t="s">
        <v>13</v>
      </c>
      <c r="P3767" s="110" t="s">
        <v>13</v>
      </c>
      <c r="Q3767" s="110" t="s">
        <v>13</v>
      </c>
      <c r="R3767" s="36"/>
    </row>
    <row r="3768" spans="1:18" ht="14.25" customHeight="1" x14ac:dyDescent="0.2">
      <c r="A3768" s="37" t="s">
        <v>2791</v>
      </c>
      <c r="B3768" s="5" t="s">
        <v>28873</v>
      </c>
      <c r="C3768" s="5" t="s">
        <v>14082</v>
      </c>
      <c r="D3768" s="110" t="s">
        <v>32583</v>
      </c>
      <c r="E3768" s="130">
        <v>762</v>
      </c>
      <c r="F3768" s="17">
        <v>5058470.7200000007</v>
      </c>
      <c r="G3768" s="17">
        <v>762</v>
      </c>
      <c r="H3768" s="5" t="s">
        <v>12</v>
      </c>
      <c r="I3768" s="5" t="s">
        <v>15743</v>
      </c>
      <c r="J3768" s="110" t="s">
        <v>16932</v>
      </c>
      <c r="K3768" s="110" t="s">
        <v>16939</v>
      </c>
      <c r="L3768" s="17">
        <v>762</v>
      </c>
      <c r="M3768" s="17">
        <v>747</v>
      </c>
      <c r="N3768" s="110" t="s">
        <v>13</v>
      </c>
      <c r="O3768" s="110" t="s">
        <v>13</v>
      </c>
      <c r="P3768" s="110" t="s">
        <v>13</v>
      </c>
      <c r="Q3768" s="110" t="s">
        <v>13</v>
      </c>
      <c r="R3768" s="36"/>
    </row>
    <row r="3769" spans="1:18" ht="14.25" customHeight="1" x14ac:dyDescent="0.2">
      <c r="A3769" s="37" t="s">
        <v>2791</v>
      </c>
      <c r="B3769" s="5" t="s">
        <v>28874</v>
      </c>
      <c r="C3769" s="5" t="s">
        <v>14083</v>
      </c>
      <c r="D3769" s="110" t="s">
        <v>32583</v>
      </c>
      <c r="E3769" s="130">
        <v>939</v>
      </c>
      <c r="F3769" s="17">
        <v>5057708.7200000007</v>
      </c>
      <c r="G3769" s="17">
        <v>939</v>
      </c>
      <c r="H3769" s="5" t="s">
        <v>12</v>
      </c>
      <c r="I3769" s="5" t="s">
        <v>15744</v>
      </c>
      <c r="J3769" s="110" t="s">
        <v>16932</v>
      </c>
      <c r="K3769" s="110" t="s">
        <v>16939</v>
      </c>
      <c r="L3769" s="17">
        <v>939</v>
      </c>
      <c r="M3769" s="17">
        <v>747</v>
      </c>
      <c r="N3769" s="110" t="s">
        <v>13</v>
      </c>
      <c r="O3769" s="110" t="s">
        <v>13</v>
      </c>
      <c r="P3769" s="110" t="s">
        <v>13</v>
      </c>
      <c r="Q3769" s="110" t="s">
        <v>13</v>
      </c>
      <c r="R3769" s="36"/>
    </row>
    <row r="3770" spans="1:18" ht="14.25" customHeight="1" x14ac:dyDescent="0.2">
      <c r="A3770" s="37" t="s">
        <v>2791</v>
      </c>
      <c r="B3770" s="5" t="s">
        <v>28875</v>
      </c>
      <c r="C3770" s="5" t="s">
        <v>14084</v>
      </c>
      <c r="D3770" s="110" t="s">
        <v>32583</v>
      </c>
      <c r="E3770" s="130">
        <v>2350</v>
      </c>
      <c r="F3770" s="17">
        <v>5056769.7200000007</v>
      </c>
      <c r="G3770" s="17">
        <v>2350</v>
      </c>
      <c r="H3770" s="5" t="s">
        <v>12</v>
      </c>
      <c r="I3770" s="5" t="s">
        <v>15745</v>
      </c>
      <c r="J3770" s="110" t="s">
        <v>16932</v>
      </c>
      <c r="K3770" s="110" t="s">
        <v>16939</v>
      </c>
      <c r="L3770" s="17">
        <v>2350</v>
      </c>
      <c r="M3770" s="17">
        <v>740</v>
      </c>
      <c r="N3770" s="110" t="s">
        <v>13</v>
      </c>
      <c r="O3770" s="110" t="s">
        <v>13</v>
      </c>
      <c r="P3770" s="110" t="s">
        <v>13</v>
      </c>
      <c r="Q3770" s="110" t="s">
        <v>13</v>
      </c>
      <c r="R3770" s="36"/>
    </row>
    <row r="3771" spans="1:18" ht="14.25" customHeight="1" x14ac:dyDescent="0.2">
      <c r="A3771" s="37" t="s">
        <v>2791</v>
      </c>
      <c r="B3771" s="5" t="s">
        <v>28876</v>
      </c>
      <c r="C3771" s="5" t="s">
        <v>14085</v>
      </c>
      <c r="D3771" s="110" t="s">
        <v>32583</v>
      </c>
      <c r="E3771" s="130">
        <v>4586</v>
      </c>
      <c r="F3771" s="17">
        <v>5054419.7200000007</v>
      </c>
      <c r="G3771" s="17">
        <v>4586</v>
      </c>
      <c r="H3771" s="5" t="s">
        <v>12</v>
      </c>
      <c r="I3771" s="5" t="s">
        <v>15746</v>
      </c>
      <c r="J3771" s="110" t="s">
        <v>16932</v>
      </c>
      <c r="K3771" s="110" t="s">
        <v>16939</v>
      </c>
      <c r="L3771" s="17">
        <v>4586</v>
      </c>
      <c r="M3771" s="17">
        <v>1450</v>
      </c>
      <c r="N3771" s="110" t="s">
        <v>13</v>
      </c>
      <c r="O3771" s="110" t="s">
        <v>13</v>
      </c>
      <c r="P3771" s="110" t="s">
        <v>13</v>
      </c>
      <c r="Q3771" s="110" t="s">
        <v>13</v>
      </c>
      <c r="R3771" s="36"/>
    </row>
    <row r="3772" spans="1:18" x14ac:dyDescent="0.2">
      <c r="A3772" s="37" t="s">
        <v>2791</v>
      </c>
      <c r="B3772" s="5" t="s">
        <v>28877</v>
      </c>
      <c r="C3772" s="5" t="s">
        <v>14086</v>
      </c>
      <c r="D3772" s="110" t="s">
        <v>32583</v>
      </c>
      <c r="E3772" s="130">
        <v>2160</v>
      </c>
      <c r="F3772" s="17">
        <v>5049833.7200000007</v>
      </c>
      <c r="G3772" s="17">
        <v>2160</v>
      </c>
      <c r="H3772" s="5" t="s">
        <v>12</v>
      </c>
      <c r="I3772" s="5" t="s">
        <v>15747</v>
      </c>
      <c r="J3772" s="110" t="s">
        <v>16932</v>
      </c>
      <c r="K3772" s="110" t="s">
        <v>16939</v>
      </c>
      <c r="L3772" s="17">
        <v>2160</v>
      </c>
      <c r="M3772" s="17"/>
      <c r="N3772" s="17">
        <v>2160</v>
      </c>
      <c r="O3772" s="110" t="s">
        <v>17009</v>
      </c>
      <c r="P3772" s="110" t="s">
        <v>16931</v>
      </c>
      <c r="Q3772" s="110" t="s">
        <v>25753</v>
      </c>
      <c r="R3772" s="36"/>
    </row>
    <row r="3773" spans="1:18" ht="14.25" customHeight="1" x14ac:dyDescent="0.2">
      <c r="A3773" s="37" t="s">
        <v>2798</v>
      </c>
      <c r="B3773" s="5" t="s">
        <v>28878</v>
      </c>
      <c r="C3773" s="5" t="s">
        <v>14087</v>
      </c>
      <c r="D3773" s="110" t="s">
        <v>32583</v>
      </c>
      <c r="E3773" s="130">
        <v>838</v>
      </c>
      <c r="F3773" s="17">
        <v>5049833.7200000007</v>
      </c>
      <c r="G3773" s="17">
        <v>838</v>
      </c>
      <c r="H3773" s="5" t="s">
        <v>12</v>
      </c>
      <c r="I3773" s="5" t="s">
        <v>15748</v>
      </c>
      <c r="J3773" s="110" t="s">
        <v>16932</v>
      </c>
      <c r="K3773" s="110" t="s">
        <v>16939</v>
      </c>
      <c r="L3773" s="17">
        <v>838</v>
      </c>
      <c r="M3773" s="17"/>
      <c r="N3773" s="17"/>
      <c r="O3773" s="110" t="s">
        <v>17010</v>
      </c>
      <c r="P3773" s="110" t="s">
        <v>13</v>
      </c>
      <c r="Q3773" s="110" t="s">
        <v>25759</v>
      </c>
      <c r="R3773" s="36"/>
    </row>
    <row r="3774" spans="1:18" ht="14.25" customHeight="1" x14ac:dyDescent="0.2">
      <c r="A3774" s="37" t="s">
        <v>2798</v>
      </c>
      <c r="B3774" s="5" t="s">
        <v>28879</v>
      </c>
      <c r="C3774" s="5" t="s">
        <v>14088</v>
      </c>
      <c r="D3774" s="110" t="s">
        <v>32583</v>
      </c>
      <c r="E3774" s="130">
        <v>1395</v>
      </c>
      <c r="F3774" s="17">
        <v>5048995.7200000007</v>
      </c>
      <c r="G3774" s="17">
        <v>1395</v>
      </c>
      <c r="H3774" s="5" t="s">
        <v>12</v>
      </c>
      <c r="I3774" s="5" t="s">
        <v>15749</v>
      </c>
      <c r="J3774" s="110" t="s">
        <v>16932</v>
      </c>
      <c r="K3774" s="110" t="s">
        <v>16939</v>
      </c>
      <c r="L3774" s="17">
        <v>1395</v>
      </c>
      <c r="M3774" s="17">
        <v>93</v>
      </c>
      <c r="N3774" s="110" t="s">
        <v>13</v>
      </c>
      <c r="O3774" s="110" t="s">
        <v>13</v>
      </c>
      <c r="P3774" s="110" t="s">
        <v>13</v>
      </c>
      <c r="Q3774" s="110" t="s">
        <v>13</v>
      </c>
      <c r="R3774" s="36"/>
    </row>
    <row r="3775" spans="1:18" ht="14.25" customHeight="1" x14ac:dyDescent="0.2">
      <c r="A3775" s="37" t="s">
        <v>2798</v>
      </c>
      <c r="B3775" s="5" t="s">
        <v>28880</v>
      </c>
      <c r="C3775" s="5" t="s">
        <v>14089</v>
      </c>
      <c r="D3775" s="110" t="s">
        <v>32583</v>
      </c>
      <c r="E3775" s="130">
        <v>900</v>
      </c>
      <c r="F3775" s="17">
        <v>5047600.7200000007</v>
      </c>
      <c r="G3775" s="17">
        <v>900</v>
      </c>
      <c r="H3775" s="5" t="s">
        <v>12</v>
      </c>
      <c r="I3775" s="5" t="s">
        <v>15750</v>
      </c>
      <c r="J3775" s="110" t="s">
        <v>16932</v>
      </c>
      <c r="K3775" s="110" t="s">
        <v>16939</v>
      </c>
      <c r="L3775" s="17">
        <v>900</v>
      </c>
      <c r="M3775" s="17"/>
      <c r="N3775" s="17"/>
      <c r="O3775" s="110" t="s">
        <v>17011</v>
      </c>
      <c r="P3775" s="110" t="s">
        <v>13</v>
      </c>
      <c r="Q3775" s="110" t="s">
        <v>25759</v>
      </c>
      <c r="R3775" s="36"/>
    </row>
    <row r="3776" spans="1:18" ht="14.25" customHeight="1" x14ac:dyDescent="0.2">
      <c r="A3776" s="37" t="s">
        <v>2801</v>
      </c>
      <c r="B3776" s="5" t="s">
        <v>28881</v>
      </c>
      <c r="C3776" s="5" t="s">
        <v>14090</v>
      </c>
      <c r="D3776" s="110" t="s">
        <v>32583</v>
      </c>
      <c r="E3776" s="130">
        <v>21877</v>
      </c>
      <c r="F3776" s="17">
        <v>5046700.7200000007</v>
      </c>
      <c r="G3776" s="17">
        <v>21877</v>
      </c>
      <c r="H3776" s="5" t="s">
        <v>12</v>
      </c>
      <c r="I3776" s="5" t="s">
        <v>15751</v>
      </c>
      <c r="J3776" s="110" t="s">
        <v>16932</v>
      </c>
      <c r="K3776" s="110" t="s">
        <v>16939</v>
      </c>
      <c r="L3776" s="17">
        <v>21877</v>
      </c>
      <c r="M3776" s="17">
        <v>1807.25</v>
      </c>
      <c r="N3776" s="110" t="s">
        <v>13</v>
      </c>
      <c r="O3776" s="110" t="s">
        <v>13</v>
      </c>
      <c r="P3776" s="110" t="s">
        <v>13</v>
      </c>
      <c r="Q3776" s="110" t="s">
        <v>13</v>
      </c>
      <c r="R3776" s="36"/>
    </row>
    <row r="3777" spans="1:18" ht="14.25" customHeight="1" x14ac:dyDescent="0.2">
      <c r="A3777" s="37" t="s">
        <v>2801</v>
      </c>
      <c r="B3777" s="5" t="s">
        <v>28882</v>
      </c>
      <c r="C3777" s="5" t="s">
        <v>14091</v>
      </c>
      <c r="D3777" s="110" t="s">
        <v>32583</v>
      </c>
      <c r="E3777" s="130">
        <v>7167</v>
      </c>
      <c r="F3777" s="17">
        <v>5024823.7200000007</v>
      </c>
      <c r="G3777" s="17">
        <v>7167</v>
      </c>
      <c r="H3777" s="5" t="s">
        <v>12</v>
      </c>
      <c r="I3777" s="5" t="s">
        <v>15752</v>
      </c>
      <c r="J3777" s="110" t="s">
        <v>16932</v>
      </c>
      <c r="K3777" s="110" t="s">
        <v>16939</v>
      </c>
      <c r="L3777" s="17">
        <v>7167</v>
      </c>
      <c r="M3777" s="17">
        <v>480.92</v>
      </c>
      <c r="N3777" s="110" t="s">
        <v>13</v>
      </c>
      <c r="O3777" s="110" t="s">
        <v>13</v>
      </c>
      <c r="P3777" s="110" t="s">
        <v>13</v>
      </c>
      <c r="Q3777" s="110" t="s">
        <v>13</v>
      </c>
      <c r="R3777" s="36"/>
    </row>
    <row r="3778" spans="1:18" ht="14.25" customHeight="1" x14ac:dyDescent="0.2">
      <c r="A3778" s="37" t="s">
        <v>2801</v>
      </c>
      <c r="B3778" s="5" t="s">
        <v>28883</v>
      </c>
      <c r="C3778" s="5" t="s">
        <v>14092</v>
      </c>
      <c r="D3778" s="110" t="s">
        <v>32583</v>
      </c>
      <c r="E3778" s="130">
        <v>107798</v>
      </c>
      <c r="F3778" s="17">
        <v>5017656.7200000007</v>
      </c>
      <c r="G3778" s="17">
        <v>107798</v>
      </c>
      <c r="H3778" s="5" t="s">
        <v>12</v>
      </c>
      <c r="I3778" s="5" t="s">
        <v>15753</v>
      </c>
      <c r="J3778" s="110" t="s">
        <v>16940</v>
      </c>
      <c r="K3778" s="110" t="s">
        <v>16941</v>
      </c>
      <c r="L3778" s="17">
        <v>107798</v>
      </c>
      <c r="M3778" s="17">
        <v>7485.57</v>
      </c>
      <c r="N3778" s="110" t="s">
        <v>13</v>
      </c>
      <c r="O3778" s="110" t="s">
        <v>13</v>
      </c>
      <c r="P3778" s="110" t="s">
        <v>13</v>
      </c>
      <c r="Q3778" s="110" t="s">
        <v>13</v>
      </c>
      <c r="R3778" s="36"/>
    </row>
    <row r="3779" spans="1:18" ht="14.25" customHeight="1" x14ac:dyDescent="0.2">
      <c r="A3779" s="37" t="s">
        <v>2801</v>
      </c>
      <c r="B3779" s="5" t="s">
        <v>28884</v>
      </c>
      <c r="C3779" s="5" t="s">
        <v>14093</v>
      </c>
      <c r="D3779" s="110" t="s">
        <v>32583</v>
      </c>
      <c r="E3779" s="130">
        <v>9504</v>
      </c>
      <c r="F3779" s="17">
        <v>4909858.7200000007</v>
      </c>
      <c r="G3779" s="17">
        <v>9504</v>
      </c>
      <c r="H3779" s="5" t="s">
        <v>12</v>
      </c>
      <c r="I3779" s="5" t="s">
        <v>15754</v>
      </c>
      <c r="J3779" s="110" t="s">
        <v>16940</v>
      </c>
      <c r="K3779" s="110" t="s">
        <v>16941</v>
      </c>
      <c r="L3779" s="17">
        <v>9504</v>
      </c>
      <c r="M3779" s="17">
        <v>659.72</v>
      </c>
      <c r="N3779" s="110" t="s">
        <v>13</v>
      </c>
      <c r="O3779" s="110" t="s">
        <v>13</v>
      </c>
      <c r="P3779" s="110" t="s">
        <v>13</v>
      </c>
      <c r="Q3779" s="110" t="s">
        <v>13</v>
      </c>
      <c r="R3779" s="36"/>
    </row>
    <row r="3780" spans="1:18" ht="14.25" customHeight="1" x14ac:dyDescent="0.2">
      <c r="A3780" s="37" t="s">
        <v>40</v>
      </c>
      <c r="B3780" s="5" t="s">
        <v>28885</v>
      </c>
      <c r="C3780" s="5" t="s">
        <v>14094</v>
      </c>
      <c r="D3780" s="110" t="s">
        <v>32583</v>
      </c>
      <c r="E3780" s="130">
        <v>5781</v>
      </c>
      <c r="F3780" s="17">
        <v>4900354.7200000007</v>
      </c>
      <c r="G3780" s="17">
        <v>5781</v>
      </c>
      <c r="H3780" s="5" t="s">
        <v>12</v>
      </c>
      <c r="I3780" s="5" t="s">
        <v>15755</v>
      </c>
      <c r="J3780" s="110" t="s">
        <v>16940</v>
      </c>
      <c r="K3780" s="110" t="s">
        <v>16941</v>
      </c>
      <c r="L3780" s="17">
        <v>5781</v>
      </c>
      <c r="M3780" s="17">
        <v>388</v>
      </c>
      <c r="N3780" s="110" t="s">
        <v>13</v>
      </c>
      <c r="O3780" s="110" t="s">
        <v>13</v>
      </c>
      <c r="P3780" s="110" t="s">
        <v>13</v>
      </c>
      <c r="Q3780" s="110" t="s">
        <v>13</v>
      </c>
      <c r="R3780" s="36"/>
    </row>
    <row r="3781" spans="1:18" ht="14.25" customHeight="1" x14ac:dyDescent="0.2">
      <c r="A3781" s="37" t="s">
        <v>40</v>
      </c>
      <c r="B3781" s="5" t="s">
        <v>28886</v>
      </c>
      <c r="C3781" s="5" t="s">
        <v>14095</v>
      </c>
      <c r="D3781" s="110" t="s">
        <v>32583</v>
      </c>
      <c r="E3781" s="130">
        <v>1460</v>
      </c>
      <c r="F3781" s="17">
        <v>4894573.7200000007</v>
      </c>
      <c r="G3781" s="17">
        <v>1460</v>
      </c>
      <c r="H3781" s="5" t="s">
        <v>12</v>
      </c>
      <c r="I3781" s="5" t="s">
        <v>15756</v>
      </c>
      <c r="J3781" s="110" t="s">
        <v>16940</v>
      </c>
      <c r="K3781" s="110" t="s">
        <v>16941</v>
      </c>
      <c r="L3781" s="17">
        <v>1460</v>
      </c>
      <c r="M3781" s="17">
        <v>98</v>
      </c>
      <c r="N3781" s="110" t="s">
        <v>13</v>
      </c>
      <c r="O3781" s="110" t="s">
        <v>13</v>
      </c>
      <c r="P3781" s="110" t="s">
        <v>13</v>
      </c>
      <c r="Q3781" s="110" t="s">
        <v>13</v>
      </c>
      <c r="R3781" s="36"/>
    </row>
    <row r="3782" spans="1:18" ht="14.25" customHeight="1" x14ac:dyDescent="0.2">
      <c r="A3782" s="37" t="s">
        <v>2801</v>
      </c>
      <c r="B3782" s="5" t="s">
        <v>28887</v>
      </c>
      <c r="C3782" s="5" t="s">
        <v>14096</v>
      </c>
      <c r="D3782" s="110" t="s">
        <v>32583</v>
      </c>
      <c r="E3782" s="130">
        <v>1368</v>
      </c>
      <c r="F3782" s="17">
        <v>4893113.7200000007</v>
      </c>
      <c r="G3782" s="17">
        <v>1368</v>
      </c>
      <c r="H3782" s="5" t="s">
        <v>12</v>
      </c>
      <c r="I3782" s="5" t="s">
        <v>15757</v>
      </c>
      <c r="J3782" s="110" t="s">
        <v>16940</v>
      </c>
      <c r="K3782" s="110" t="s">
        <v>16941</v>
      </c>
      <c r="L3782" s="17">
        <v>1368</v>
      </c>
      <c r="M3782" s="17">
        <v>94.17</v>
      </c>
      <c r="N3782" s="110" t="s">
        <v>13</v>
      </c>
      <c r="O3782" s="110" t="s">
        <v>13</v>
      </c>
      <c r="P3782" s="110" t="s">
        <v>13</v>
      </c>
      <c r="Q3782" s="110" t="s">
        <v>13</v>
      </c>
      <c r="R3782" s="36"/>
    </row>
    <row r="3783" spans="1:18" ht="14.25" customHeight="1" x14ac:dyDescent="0.2">
      <c r="A3783" s="37" t="s">
        <v>40</v>
      </c>
      <c r="B3783" s="5" t="s">
        <v>28888</v>
      </c>
      <c r="C3783" s="5" t="s">
        <v>14097</v>
      </c>
      <c r="D3783" s="110" t="s">
        <v>32583</v>
      </c>
      <c r="E3783" s="130">
        <v>194</v>
      </c>
      <c r="F3783" s="17">
        <v>4891745.7200000007</v>
      </c>
      <c r="G3783" s="17">
        <v>194</v>
      </c>
      <c r="H3783" s="5" t="s">
        <v>12</v>
      </c>
      <c r="I3783" s="5" t="s">
        <v>15758</v>
      </c>
      <c r="J3783" s="110" t="s">
        <v>16940</v>
      </c>
      <c r="K3783" s="110" t="s">
        <v>16941</v>
      </c>
      <c r="L3783" s="17">
        <v>194</v>
      </c>
      <c r="M3783" s="17">
        <v>13</v>
      </c>
      <c r="N3783" s="110" t="s">
        <v>13</v>
      </c>
      <c r="O3783" s="110" t="s">
        <v>13</v>
      </c>
      <c r="P3783" s="110" t="s">
        <v>13</v>
      </c>
      <c r="Q3783" s="110" t="s">
        <v>13</v>
      </c>
      <c r="R3783" s="36"/>
    </row>
    <row r="3784" spans="1:18" ht="14.25" customHeight="1" x14ac:dyDescent="0.2">
      <c r="A3784" s="37" t="s">
        <v>40</v>
      </c>
      <c r="B3784" s="5" t="s">
        <v>28889</v>
      </c>
      <c r="C3784" s="5" t="s">
        <v>14098</v>
      </c>
      <c r="D3784" s="110" t="s">
        <v>32583</v>
      </c>
      <c r="E3784" s="130">
        <v>18506</v>
      </c>
      <c r="F3784" s="17">
        <v>4891551.7200000007</v>
      </c>
      <c r="G3784" s="17">
        <v>18506</v>
      </c>
      <c r="H3784" s="5" t="s">
        <v>12</v>
      </c>
      <c r="I3784" s="5" t="s">
        <v>15759</v>
      </c>
      <c r="J3784" s="110" t="s">
        <v>16940</v>
      </c>
      <c r="K3784" s="110" t="s">
        <v>16941</v>
      </c>
      <c r="L3784" s="17">
        <v>18506</v>
      </c>
      <c r="M3784" s="17">
        <v>1242</v>
      </c>
      <c r="N3784" s="110" t="s">
        <v>13</v>
      </c>
      <c r="O3784" s="110" t="s">
        <v>13</v>
      </c>
      <c r="P3784" s="110" t="s">
        <v>13</v>
      </c>
      <c r="Q3784" s="110" t="s">
        <v>13</v>
      </c>
      <c r="R3784" s="36"/>
    </row>
    <row r="3785" spans="1:18" ht="14.25" customHeight="1" x14ac:dyDescent="0.2">
      <c r="A3785" s="37" t="s">
        <v>40</v>
      </c>
      <c r="B3785" s="5" t="s">
        <v>28890</v>
      </c>
      <c r="C3785" s="5" t="s">
        <v>14099</v>
      </c>
      <c r="D3785" s="110" t="s">
        <v>32583</v>
      </c>
      <c r="E3785" s="130">
        <v>3487</v>
      </c>
      <c r="F3785" s="17">
        <v>4873045.7200000007</v>
      </c>
      <c r="G3785" s="17">
        <v>3487</v>
      </c>
      <c r="H3785" s="5" t="s">
        <v>12</v>
      </c>
      <c r="I3785" s="5" t="s">
        <v>15760</v>
      </c>
      <c r="J3785" s="110" t="s">
        <v>16940</v>
      </c>
      <c r="K3785" s="110" t="s">
        <v>16941</v>
      </c>
      <c r="L3785" s="17">
        <v>3487</v>
      </c>
      <c r="M3785" s="17">
        <v>234</v>
      </c>
      <c r="N3785" s="110" t="s">
        <v>13</v>
      </c>
      <c r="O3785" s="110" t="s">
        <v>13</v>
      </c>
      <c r="P3785" s="110" t="s">
        <v>13</v>
      </c>
      <c r="Q3785" s="110" t="s">
        <v>13</v>
      </c>
      <c r="R3785" s="36"/>
    </row>
    <row r="3786" spans="1:18" ht="14.25" customHeight="1" x14ac:dyDescent="0.2">
      <c r="A3786" s="37" t="s">
        <v>40</v>
      </c>
      <c r="B3786" s="5" t="s">
        <v>28891</v>
      </c>
      <c r="C3786" s="5" t="s">
        <v>14100</v>
      </c>
      <c r="D3786" s="110" t="s">
        <v>32583</v>
      </c>
      <c r="E3786" s="130">
        <v>820</v>
      </c>
      <c r="F3786" s="17">
        <v>4869558.7200000007</v>
      </c>
      <c r="G3786" s="17">
        <v>820</v>
      </c>
      <c r="H3786" s="5" t="s">
        <v>12</v>
      </c>
      <c r="I3786" s="5" t="s">
        <v>15761</v>
      </c>
      <c r="J3786" s="110" t="s">
        <v>16940</v>
      </c>
      <c r="K3786" s="110" t="s">
        <v>16941</v>
      </c>
      <c r="L3786" s="17">
        <v>820</v>
      </c>
      <c r="M3786" s="17">
        <v>55</v>
      </c>
      <c r="N3786" s="110" t="s">
        <v>13</v>
      </c>
      <c r="O3786" s="110" t="s">
        <v>13</v>
      </c>
      <c r="P3786" s="110" t="s">
        <v>13</v>
      </c>
      <c r="Q3786" s="110" t="s">
        <v>13</v>
      </c>
      <c r="R3786" s="36"/>
    </row>
    <row r="3787" spans="1:18" ht="14.25" customHeight="1" x14ac:dyDescent="0.2">
      <c r="A3787" s="37"/>
      <c r="B3787" s="5" t="s">
        <v>31079</v>
      </c>
      <c r="C3787" s="201" t="s">
        <v>14101</v>
      </c>
      <c r="D3787" s="110" t="s">
        <v>32583</v>
      </c>
      <c r="E3787" s="209">
        <v>8663</v>
      </c>
      <c r="F3787" s="17">
        <v>4868738.7200000007</v>
      </c>
      <c r="G3787" s="17"/>
      <c r="H3787" s="201" t="s">
        <v>16</v>
      </c>
      <c r="I3787" s="5"/>
      <c r="J3787" s="5"/>
      <c r="K3787" s="5"/>
      <c r="L3787" s="130"/>
      <c r="M3787" s="110"/>
      <c r="N3787" s="5"/>
      <c r="O3787" s="5"/>
      <c r="P3787" s="5"/>
      <c r="Q3787" s="5"/>
    </row>
    <row r="3788" spans="1:18" ht="14.25" customHeight="1" x14ac:dyDescent="0.2">
      <c r="A3788" s="37" t="s">
        <v>2798</v>
      </c>
      <c r="B3788" s="5" t="s">
        <v>28892</v>
      </c>
      <c r="C3788" s="5" t="s">
        <v>14102</v>
      </c>
      <c r="D3788" s="110" t="s">
        <v>32583</v>
      </c>
      <c r="E3788" s="130">
        <v>10981</v>
      </c>
      <c r="F3788" s="17">
        <v>4868738.7200000007</v>
      </c>
      <c r="G3788" s="17">
        <v>10981</v>
      </c>
      <c r="H3788" s="5" t="s">
        <v>12</v>
      </c>
      <c r="I3788" s="5" t="s">
        <v>15762</v>
      </c>
      <c r="J3788" s="110" t="s">
        <v>16940</v>
      </c>
      <c r="K3788" s="110" t="s">
        <v>16941</v>
      </c>
      <c r="L3788" s="17">
        <v>10981</v>
      </c>
      <c r="M3788" s="17">
        <v>736.58</v>
      </c>
      <c r="N3788" s="110" t="s">
        <v>13</v>
      </c>
      <c r="O3788" s="110" t="s">
        <v>13</v>
      </c>
      <c r="P3788" s="110" t="s">
        <v>13</v>
      </c>
      <c r="Q3788" s="110" t="s">
        <v>13</v>
      </c>
      <c r="R3788" s="36"/>
    </row>
    <row r="3789" spans="1:18" ht="14.25" customHeight="1" x14ac:dyDescent="0.2">
      <c r="A3789" s="37" t="s">
        <v>2798</v>
      </c>
      <c r="B3789" s="5" t="s">
        <v>28893</v>
      </c>
      <c r="C3789" s="5" t="s">
        <v>14103</v>
      </c>
      <c r="D3789" s="110" t="s">
        <v>32583</v>
      </c>
      <c r="E3789" s="130">
        <v>7852</v>
      </c>
      <c r="F3789" s="17">
        <v>4857757.7200000007</v>
      </c>
      <c r="G3789" s="17">
        <v>7852</v>
      </c>
      <c r="H3789" s="5" t="s">
        <v>12</v>
      </c>
      <c r="I3789" s="5" t="s">
        <v>15763</v>
      </c>
      <c r="J3789" s="110" t="s">
        <v>16940</v>
      </c>
      <c r="K3789" s="110" t="s">
        <v>16941</v>
      </c>
      <c r="L3789" s="17">
        <v>7852</v>
      </c>
      <c r="M3789" s="17">
        <v>526.91999999999996</v>
      </c>
      <c r="N3789" s="110" t="s">
        <v>13</v>
      </c>
      <c r="O3789" s="110" t="s">
        <v>13</v>
      </c>
      <c r="P3789" s="110" t="s">
        <v>13</v>
      </c>
      <c r="Q3789" s="110" t="s">
        <v>13</v>
      </c>
      <c r="R3789" s="36"/>
    </row>
    <row r="3790" spans="1:18" ht="14.25" customHeight="1" x14ac:dyDescent="0.2">
      <c r="A3790" s="37" t="s">
        <v>2798</v>
      </c>
      <c r="B3790" s="5" t="s">
        <v>28894</v>
      </c>
      <c r="C3790" s="5" t="s">
        <v>14104</v>
      </c>
      <c r="D3790" s="110" t="s">
        <v>32583</v>
      </c>
      <c r="E3790" s="130">
        <v>21240</v>
      </c>
      <c r="F3790" s="17">
        <v>4849905.7200000007</v>
      </c>
      <c r="G3790" s="17">
        <v>21240</v>
      </c>
      <c r="H3790" s="5" t="s">
        <v>12</v>
      </c>
      <c r="I3790" s="5" t="s">
        <v>15764</v>
      </c>
      <c r="J3790" s="110" t="s">
        <v>16940</v>
      </c>
      <c r="K3790" s="110" t="s">
        <v>16941</v>
      </c>
      <c r="L3790" s="17">
        <v>21240</v>
      </c>
      <c r="M3790" s="17">
        <v>1415.5</v>
      </c>
      <c r="N3790" s="110" t="s">
        <v>13</v>
      </c>
      <c r="O3790" s="110" t="s">
        <v>13</v>
      </c>
      <c r="P3790" s="110" t="s">
        <v>13</v>
      </c>
      <c r="Q3790" s="110" t="s">
        <v>13</v>
      </c>
      <c r="R3790" s="36"/>
    </row>
    <row r="3791" spans="1:18" ht="14.25" customHeight="1" x14ac:dyDescent="0.2">
      <c r="A3791" s="37" t="s">
        <v>2798</v>
      </c>
      <c r="B3791" s="5" t="s">
        <v>28895</v>
      </c>
      <c r="C3791" s="5" t="s">
        <v>14105</v>
      </c>
      <c r="D3791" s="110" t="s">
        <v>32583</v>
      </c>
      <c r="E3791" s="130">
        <v>23445</v>
      </c>
      <c r="F3791" s="17">
        <v>4828665.7200000007</v>
      </c>
      <c r="G3791" s="17">
        <v>23445</v>
      </c>
      <c r="H3791" s="5" t="s">
        <v>12</v>
      </c>
      <c r="I3791" s="5" t="s">
        <v>15765</v>
      </c>
      <c r="J3791" s="110" t="s">
        <v>16940</v>
      </c>
      <c r="K3791" s="110" t="s">
        <v>16941</v>
      </c>
      <c r="L3791" s="17">
        <v>23445</v>
      </c>
      <c r="M3791" s="17">
        <v>1562.67</v>
      </c>
      <c r="N3791" s="110" t="s">
        <v>13</v>
      </c>
      <c r="O3791" s="110" t="s">
        <v>13</v>
      </c>
      <c r="P3791" s="110" t="s">
        <v>13</v>
      </c>
      <c r="Q3791" s="110" t="s">
        <v>13</v>
      </c>
      <c r="R3791" s="36"/>
    </row>
    <row r="3792" spans="1:18" ht="14.25" customHeight="1" x14ac:dyDescent="0.2">
      <c r="A3792" s="37" t="s">
        <v>2798</v>
      </c>
      <c r="B3792" s="5" t="s">
        <v>28896</v>
      </c>
      <c r="C3792" s="5" t="s">
        <v>14106</v>
      </c>
      <c r="D3792" s="110" t="s">
        <v>32583</v>
      </c>
      <c r="E3792" s="130">
        <v>13245</v>
      </c>
      <c r="F3792" s="17">
        <v>4805220.7200000007</v>
      </c>
      <c r="G3792" s="17">
        <v>13245</v>
      </c>
      <c r="H3792" s="5" t="s">
        <v>12</v>
      </c>
      <c r="I3792" s="5" t="s">
        <v>15766</v>
      </c>
      <c r="J3792" s="110" t="s">
        <v>16940</v>
      </c>
      <c r="K3792" s="110" t="s">
        <v>16941</v>
      </c>
      <c r="L3792" s="17">
        <v>13245</v>
      </c>
      <c r="M3792" s="17">
        <v>882.42</v>
      </c>
      <c r="N3792" s="110" t="s">
        <v>13</v>
      </c>
      <c r="O3792" s="110" t="s">
        <v>13</v>
      </c>
      <c r="P3792" s="110" t="s">
        <v>13</v>
      </c>
      <c r="Q3792" s="110" t="s">
        <v>13</v>
      </c>
      <c r="R3792" s="36"/>
    </row>
    <row r="3793" spans="1:18" ht="14.25" customHeight="1" x14ac:dyDescent="0.2">
      <c r="A3793" s="37" t="s">
        <v>2798</v>
      </c>
      <c r="B3793" s="5" t="s">
        <v>28897</v>
      </c>
      <c r="C3793" s="5" t="s">
        <v>14107</v>
      </c>
      <c r="D3793" s="110" t="s">
        <v>32583</v>
      </c>
      <c r="E3793" s="130">
        <v>3350</v>
      </c>
      <c r="F3793" s="17">
        <v>4791975.7200000007</v>
      </c>
      <c r="G3793" s="17">
        <v>3350</v>
      </c>
      <c r="H3793" s="5" t="s">
        <v>12</v>
      </c>
      <c r="I3793" s="5" t="s">
        <v>15767</v>
      </c>
      <c r="J3793" s="110" t="s">
        <v>16940</v>
      </c>
      <c r="K3793" s="110" t="s">
        <v>16941</v>
      </c>
      <c r="L3793" s="17">
        <v>3350</v>
      </c>
      <c r="M3793" s="17">
        <v>267.58</v>
      </c>
      <c r="N3793" s="110" t="s">
        <v>13</v>
      </c>
      <c r="O3793" s="110" t="s">
        <v>13</v>
      </c>
      <c r="P3793" s="110" t="s">
        <v>13</v>
      </c>
      <c r="Q3793" s="110" t="s">
        <v>13</v>
      </c>
      <c r="R3793" s="36"/>
    </row>
    <row r="3794" spans="1:18" ht="14.25" customHeight="1" x14ac:dyDescent="0.2">
      <c r="A3794" s="37" t="s">
        <v>2798</v>
      </c>
      <c r="B3794" s="5" t="s">
        <v>28898</v>
      </c>
      <c r="C3794" s="5" t="s">
        <v>14108</v>
      </c>
      <c r="D3794" s="110" t="s">
        <v>32583</v>
      </c>
      <c r="E3794" s="130">
        <v>1050</v>
      </c>
      <c r="F3794" s="17">
        <v>4788625.7200000007</v>
      </c>
      <c r="G3794" s="17">
        <v>1050</v>
      </c>
      <c r="H3794" s="5" t="s">
        <v>12</v>
      </c>
      <c r="I3794" s="5" t="s">
        <v>15768</v>
      </c>
      <c r="J3794" s="110" t="s">
        <v>16940</v>
      </c>
      <c r="K3794" s="110" t="s">
        <v>16941</v>
      </c>
      <c r="L3794" s="17">
        <v>1050</v>
      </c>
      <c r="M3794" s="17">
        <v>83.75</v>
      </c>
      <c r="N3794" s="110" t="s">
        <v>13</v>
      </c>
      <c r="O3794" s="110" t="s">
        <v>13</v>
      </c>
      <c r="P3794" s="110" t="s">
        <v>13</v>
      </c>
      <c r="Q3794" s="110" t="s">
        <v>13</v>
      </c>
      <c r="R3794" s="36"/>
    </row>
    <row r="3795" spans="1:18" ht="14.25" customHeight="1" x14ac:dyDescent="0.2">
      <c r="A3795" s="37" t="s">
        <v>2798</v>
      </c>
      <c r="B3795" s="5" t="s">
        <v>28899</v>
      </c>
      <c r="C3795" s="5" t="s">
        <v>14109</v>
      </c>
      <c r="D3795" s="110" t="s">
        <v>32583</v>
      </c>
      <c r="E3795" s="130">
        <v>990</v>
      </c>
      <c r="F3795" s="17">
        <v>4787575.7200000007</v>
      </c>
      <c r="G3795" s="17">
        <v>990</v>
      </c>
      <c r="H3795" s="5" t="s">
        <v>12</v>
      </c>
      <c r="I3795" s="5" t="s">
        <v>15769</v>
      </c>
      <c r="J3795" s="110" t="s">
        <v>16940</v>
      </c>
      <c r="K3795" s="110" t="s">
        <v>16941</v>
      </c>
      <c r="L3795" s="17">
        <v>990</v>
      </c>
      <c r="M3795" s="17">
        <v>66</v>
      </c>
      <c r="N3795" s="110" t="s">
        <v>13</v>
      </c>
      <c r="O3795" s="110" t="s">
        <v>13</v>
      </c>
      <c r="P3795" s="110" t="s">
        <v>13</v>
      </c>
      <c r="Q3795" s="110" t="s">
        <v>13</v>
      </c>
      <c r="R3795" s="36"/>
    </row>
    <row r="3796" spans="1:18" ht="14.25" customHeight="1" x14ac:dyDescent="0.2">
      <c r="A3796" s="37" t="s">
        <v>2800</v>
      </c>
      <c r="B3796" s="5" t="s">
        <v>28900</v>
      </c>
      <c r="C3796" s="5" t="s">
        <v>14110</v>
      </c>
      <c r="D3796" s="110" t="s">
        <v>32583</v>
      </c>
      <c r="E3796" s="130">
        <v>1590</v>
      </c>
      <c r="F3796" s="17">
        <v>4786585.7200000007</v>
      </c>
      <c r="G3796" s="17">
        <v>1590</v>
      </c>
      <c r="H3796" s="5" t="s">
        <v>12</v>
      </c>
      <c r="I3796" s="5" t="s">
        <v>15770</v>
      </c>
      <c r="J3796" s="110" t="s">
        <v>16940</v>
      </c>
      <c r="K3796" s="110" t="s">
        <v>16941</v>
      </c>
      <c r="L3796" s="17">
        <v>1590</v>
      </c>
      <c r="M3796" s="17"/>
      <c r="N3796" s="110" t="s">
        <v>13</v>
      </c>
      <c r="O3796" s="110" t="s">
        <v>13</v>
      </c>
      <c r="P3796" s="110" t="s">
        <v>13</v>
      </c>
      <c r="Q3796" s="110" t="s">
        <v>13</v>
      </c>
      <c r="R3796" s="36"/>
    </row>
    <row r="3797" spans="1:18" ht="14.25" customHeight="1" x14ac:dyDescent="0.2">
      <c r="A3797" s="37" t="s">
        <v>40</v>
      </c>
      <c r="B3797" s="5" t="s">
        <v>28901</v>
      </c>
      <c r="C3797" s="5" t="s">
        <v>14111</v>
      </c>
      <c r="D3797" s="110" t="s">
        <v>32583</v>
      </c>
      <c r="E3797" s="130">
        <v>1028</v>
      </c>
      <c r="F3797" s="17">
        <v>4784995.7200000007</v>
      </c>
      <c r="G3797" s="17">
        <v>1028</v>
      </c>
      <c r="H3797" s="5" t="s">
        <v>12</v>
      </c>
      <c r="I3797" s="5" t="s">
        <v>15771</v>
      </c>
      <c r="J3797" s="110" t="s">
        <v>16940</v>
      </c>
      <c r="K3797" s="110" t="s">
        <v>16941</v>
      </c>
      <c r="L3797" s="17">
        <v>1028</v>
      </c>
      <c r="M3797" s="17">
        <v>69</v>
      </c>
      <c r="N3797" s="110" t="s">
        <v>13</v>
      </c>
      <c r="O3797" s="110" t="s">
        <v>13</v>
      </c>
      <c r="P3797" s="110" t="s">
        <v>13</v>
      </c>
      <c r="Q3797" s="110" t="s">
        <v>13</v>
      </c>
      <c r="R3797" s="36"/>
    </row>
    <row r="3798" spans="1:18" ht="14.25" customHeight="1" x14ac:dyDescent="0.2">
      <c r="A3798" s="37" t="s">
        <v>2798</v>
      </c>
      <c r="B3798" s="5" t="s">
        <v>28902</v>
      </c>
      <c r="C3798" s="5" t="s">
        <v>14112</v>
      </c>
      <c r="D3798" s="110" t="s">
        <v>32583</v>
      </c>
      <c r="E3798" s="130">
        <v>1005</v>
      </c>
      <c r="F3798" s="17">
        <v>4783967.7200000007</v>
      </c>
      <c r="G3798" s="17">
        <v>1005</v>
      </c>
      <c r="H3798" s="5" t="s">
        <v>12</v>
      </c>
      <c r="I3798" s="5" t="s">
        <v>15772</v>
      </c>
      <c r="J3798" s="110" t="s">
        <v>16940</v>
      </c>
      <c r="K3798" s="110" t="s">
        <v>16941</v>
      </c>
      <c r="L3798" s="17">
        <v>1005</v>
      </c>
      <c r="M3798" s="17">
        <v>67</v>
      </c>
      <c r="N3798" s="110" t="s">
        <v>13</v>
      </c>
      <c r="O3798" s="110" t="s">
        <v>13</v>
      </c>
      <c r="P3798" s="110" t="s">
        <v>13</v>
      </c>
      <c r="Q3798" s="110" t="s">
        <v>13</v>
      </c>
      <c r="R3798" s="36"/>
    </row>
    <row r="3799" spans="1:18" ht="14.25" customHeight="1" x14ac:dyDescent="0.2">
      <c r="A3799" s="37" t="s">
        <v>2798</v>
      </c>
      <c r="B3799" s="5" t="s">
        <v>28903</v>
      </c>
      <c r="C3799" s="5" t="s">
        <v>14113</v>
      </c>
      <c r="D3799" s="110" t="s">
        <v>32583</v>
      </c>
      <c r="E3799" s="130">
        <v>750</v>
      </c>
      <c r="F3799" s="17">
        <v>4782962.7200000007</v>
      </c>
      <c r="G3799" s="17">
        <v>750</v>
      </c>
      <c r="H3799" s="5" t="s">
        <v>12</v>
      </c>
      <c r="I3799" s="5" t="s">
        <v>15773</v>
      </c>
      <c r="J3799" s="110" t="s">
        <v>16940</v>
      </c>
      <c r="K3799" s="110" t="s">
        <v>16941</v>
      </c>
      <c r="L3799" s="17">
        <v>750</v>
      </c>
      <c r="M3799" s="17">
        <v>60</v>
      </c>
      <c r="N3799" s="110" t="s">
        <v>13</v>
      </c>
      <c r="O3799" s="110" t="s">
        <v>13</v>
      </c>
      <c r="P3799" s="110" t="s">
        <v>13</v>
      </c>
      <c r="Q3799" s="110" t="s">
        <v>13</v>
      </c>
      <c r="R3799" s="36"/>
    </row>
    <row r="3800" spans="1:18" ht="14.25" customHeight="1" x14ac:dyDescent="0.2">
      <c r="A3800" s="37" t="s">
        <v>40</v>
      </c>
      <c r="B3800" s="5" t="s">
        <v>28904</v>
      </c>
      <c r="C3800" s="5" t="s">
        <v>14115</v>
      </c>
      <c r="D3800" s="110" t="s">
        <v>32583</v>
      </c>
      <c r="E3800" s="130">
        <v>10490</v>
      </c>
      <c r="F3800" s="17">
        <v>4782212.7200000007</v>
      </c>
      <c r="G3800" s="17">
        <v>10490</v>
      </c>
      <c r="H3800" s="5" t="s">
        <v>12</v>
      </c>
      <c r="I3800" s="5" t="s">
        <v>15775</v>
      </c>
      <c r="J3800" s="110" t="s">
        <v>16940</v>
      </c>
      <c r="K3800" s="110" t="s">
        <v>16941</v>
      </c>
      <c r="L3800" s="17">
        <v>10490</v>
      </c>
      <c r="M3800" s="17">
        <v>704</v>
      </c>
      <c r="N3800" s="110" t="s">
        <v>13</v>
      </c>
      <c r="O3800" s="110" t="s">
        <v>13</v>
      </c>
      <c r="P3800" s="110" t="s">
        <v>13</v>
      </c>
      <c r="Q3800" s="110" t="s">
        <v>13</v>
      </c>
      <c r="R3800" s="36"/>
    </row>
    <row r="3801" spans="1:18" ht="14.25" customHeight="1" x14ac:dyDescent="0.2">
      <c r="A3801" s="37" t="s">
        <v>2800</v>
      </c>
      <c r="B3801" s="5" t="s">
        <v>28905</v>
      </c>
      <c r="C3801" s="5" t="s">
        <v>14114</v>
      </c>
      <c r="D3801" s="110" t="s">
        <v>32583</v>
      </c>
      <c r="E3801" s="130">
        <v>238</v>
      </c>
      <c r="F3801" s="17">
        <v>4771722.7200000007</v>
      </c>
      <c r="G3801" s="17">
        <v>238</v>
      </c>
      <c r="H3801" s="5" t="s">
        <v>12</v>
      </c>
      <c r="I3801" s="5" t="s">
        <v>15774</v>
      </c>
      <c r="J3801" s="110" t="s">
        <v>16940</v>
      </c>
      <c r="K3801" s="110" t="s">
        <v>16941</v>
      </c>
      <c r="L3801" s="17">
        <v>238</v>
      </c>
      <c r="M3801" s="17"/>
      <c r="N3801" s="110" t="s">
        <v>13</v>
      </c>
      <c r="O3801" s="110" t="s">
        <v>13</v>
      </c>
      <c r="P3801" s="110" t="s">
        <v>13</v>
      </c>
      <c r="Q3801" s="110" t="s">
        <v>13</v>
      </c>
      <c r="R3801" s="36"/>
    </row>
    <row r="3802" spans="1:18" ht="14.25" customHeight="1" x14ac:dyDescent="0.2">
      <c r="A3802" s="37" t="s">
        <v>2800</v>
      </c>
      <c r="B3802" s="5" t="s">
        <v>28906</v>
      </c>
      <c r="C3802" s="5" t="s">
        <v>14116</v>
      </c>
      <c r="D3802" s="110" t="s">
        <v>32583</v>
      </c>
      <c r="E3802" s="130">
        <v>315</v>
      </c>
      <c r="F3802" s="17">
        <v>4771484.7200000007</v>
      </c>
      <c r="G3802" s="17">
        <v>315</v>
      </c>
      <c r="H3802" s="5" t="s">
        <v>12</v>
      </c>
      <c r="I3802" s="5" t="s">
        <v>15776</v>
      </c>
      <c r="J3802" s="110" t="s">
        <v>16940</v>
      </c>
      <c r="K3802" s="110" t="s">
        <v>16941</v>
      </c>
      <c r="L3802" s="17">
        <v>315</v>
      </c>
      <c r="M3802" s="17"/>
      <c r="N3802" s="110" t="s">
        <v>13</v>
      </c>
      <c r="O3802" s="110" t="s">
        <v>13</v>
      </c>
      <c r="P3802" s="110" t="s">
        <v>13</v>
      </c>
      <c r="Q3802" s="110" t="s">
        <v>13</v>
      </c>
      <c r="R3802" s="36"/>
    </row>
    <row r="3803" spans="1:18" ht="14.25" customHeight="1" x14ac:dyDescent="0.2">
      <c r="A3803" s="37" t="s">
        <v>2800</v>
      </c>
      <c r="B3803" s="5" t="s">
        <v>28907</v>
      </c>
      <c r="C3803" s="5" t="s">
        <v>14117</v>
      </c>
      <c r="D3803" s="110" t="s">
        <v>32583</v>
      </c>
      <c r="E3803" s="130">
        <v>1125</v>
      </c>
      <c r="F3803" s="17">
        <v>4771169.7200000007</v>
      </c>
      <c r="G3803" s="17">
        <v>1125</v>
      </c>
      <c r="H3803" s="5" t="s">
        <v>12</v>
      </c>
      <c r="I3803" s="5" t="s">
        <v>15777</v>
      </c>
      <c r="J3803" s="110" t="s">
        <v>16940</v>
      </c>
      <c r="K3803" s="110" t="s">
        <v>16941</v>
      </c>
      <c r="L3803" s="17">
        <v>1125</v>
      </c>
      <c r="M3803" s="17"/>
      <c r="N3803" s="110" t="s">
        <v>13</v>
      </c>
      <c r="O3803" s="110" t="s">
        <v>13</v>
      </c>
      <c r="P3803" s="110" t="s">
        <v>13</v>
      </c>
      <c r="Q3803" s="110" t="s">
        <v>13</v>
      </c>
      <c r="R3803" s="36"/>
    </row>
    <row r="3804" spans="1:18" ht="14.25" customHeight="1" x14ac:dyDescent="0.2">
      <c r="A3804" s="37" t="s">
        <v>2800</v>
      </c>
      <c r="B3804" s="5" t="s">
        <v>28908</v>
      </c>
      <c r="C3804" s="5" t="s">
        <v>14118</v>
      </c>
      <c r="D3804" s="110" t="s">
        <v>32583</v>
      </c>
      <c r="E3804" s="130">
        <v>1590</v>
      </c>
      <c r="F3804" s="17">
        <v>4770044.7200000007</v>
      </c>
      <c r="G3804" s="17">
        <v>1590</v>
      </c>
      <c r="H3804" s="5" t="s">
        <v>12</v>
      </c>
      <c r="I3804" s="5" t="s">
        <v>15778</v>
      </c>
      <c r="J3804" s="110" t="s">
        <v>16940</v>
      </c>
      <c r="K3804" s="110" t="s">
        <v>16941</v>
      </c>
      <c r="L3804" s="17">
        <v>1590</v>
      </c>
      <c r="M3804" s="17"/>
      <c r="N3804" s="110" t="s">
        <v>13</v>
      </c>
      <c r="O3804" s="110" t="s">
        <v>13</v>
      </c>
      <c r="P3804" s="110" t="s">
        <v>13</v>
      </c>
      <c r="Q3804" s="110" t="s">
        <v>13</v>
      </c>
      <c r="R3804" s="36"/>
    </row>
    <row r="3805" spans="1:18" ht="14.25" customHeight="1" x14ac:dyDescent="0.2">
      <c r="A3805" s="37" t="s">
        <v>2800</v>
      </c>
      <c r="B3805" s="5" t="s">
        <v>28909</v>
      </c>
      <c r="C3805" s="5" t="s">
        <v>14119</v>
      </c>
      <c r="D3805" s="110" t="s">
        <v>32583</v>
      </c>
      <c r="E3805" s="130">
        <v>713</v>
      </c>
      <c r="F3805" s="17">
        <v>4768454.7200000007</v>
      </c>
      <c r="G3805" s="17">
        <v>713</v>
      </c>
      <c r="H3805" s="5" t="s">
        <v>12</v>
      </c>
      <c r="I3805" s="5" t="s">
        <v>15779</v>
      </c>
      <c r="J3805" s="110" t="s">
        <v>16940</v>
      </c>
      <c r="K3805" s="110" t="s">
        <v>16941</v>
      </c>
      <c r="L3805" s="17">
        <v>713</v>
      </c>
      <c r="M3805" s="17"/>
      <c r="N3805" s="110" t="s">
        <v>13</v>
      </c>
      <c r="O3805" s="110" t="s">
        <v>13</v>
      </c>
      <c r="P3805" s="110" t="s">
        <v>13</v>
      </c>
      <c r="Q3805" s="110" t="s">
        <v>13</v>
      </c>
      <c r="R3805" s="36"/>
    </row>
    <row r="3806" spans="1:18" ht="14.25" customHeight="1" x14ac:dyDescent="0.2">
      <c r="A3806" s="37" t="s">
        <v>2800</v>
      </c>
      <c r="B3806" s="5" t="s">
        <v>28910</v>
      </c>
      <c r="C3806" s="5" t="s">
        <v>14120</v>
      </c>
      <c r="D3806" s="110" t="s">
        <v>32583</v>
      </c>
      <c r="E3806" s="130">
        <v>725</v>
      </c>
      <c r="F3806" s="17">
        <v>4767741.7200000007</v>
      </c>
      <c r="G3806" s="17">
        <v>725</v>
      </c>
      <c r="H3806" s="5" t="s">
        <v>12</v>
      </c>
      <c r="I3806" s="5" t="s">
        <v>15780</v>
      </c>
      <c r="J3806" s="110" t="s">
        <v>16940</v>
      </c>
      <c r="K3806" s="110" t="s">
        <v>16941</v>
      </c>
      <c r="L3806" s="17">
        <v>725</v>
      </c>
      <c r="M3806" s="17"/>
      <c r="N3806" s="110" t="s">
        <v>13</v>
      </c>
      <c r="O3806" s="110" t="s">
        <v>13</v>
      </c>
      <c r="P3806" s="110" t="s">
        <v>13</v>
      </c>
      <c r="Q3806" s="110" t="s">
        <v>13</v>
      </c>
      <c r="R3806" s="36"/>
    </row>
    <row r="3807" spans="1:18" ht="14.25" customHeight="1" x14ac:dyDescent="0.2">
      <c r="A3807" s="37" t="s">
        <v>2800</v>
      </c>
      <c r="B3807" s="5" t="s">
        <v>28911</v>
      </c>
      <c r="C3807" s="5" t="s">
        <v>14121</v>
      </c>
      <c r="D3807" s="110" t="s">
        <v>32583</v>
      </c>
      <c r="E3807" s="130">
        <v>2533</v>
      </c>
      <c r="F3807" s="17">
        <v>4767016.7200000007</v>
      </c>
      <c r="G3807" s="17">
        <v>2533</v>
      </c>
      <c r="H3807" s="5" t="s">
        <v>12</v>
      </c>
      <c r="I3807" s="5" t="s">
        <v>15781</v>
      </c>
      <c r="J3807" s="110" t="s">
        <v>16940</v>
      </c>
      <c r="K3807" s="110" t="s">
        <v>16941</v>
      </c>
      <c r="L3807" s="17">
        <v>2533</v>
      </c>
      <c r="M3807" s="17"/>
      <c r="N3807" s="110" t="s">
        <v>13</v>
      </c>
      <c r="O3807" s="110" t="s">
        <v>13</v>
      </c>
      <c r="P3807" s="110" t="s">
        <v>13</v>
      </c>
      <c r="Q3807" s="110" t="s">
        <v>13</v>
      </c>
      <c r="R3807" s="36"/>
    </row>
    <row r="3808" spans="1:18" ht="14.25" customHeight="1" x14ac:dyDescent="0.2">
      <c r="A3808" s="37" t="s">
        <v>2813</v>
      </c>
      <c r="B3808" s="5" t="s">
        <v>28912</v>
      </c>
      <c r="C3808" s="5" t="s">
        <v>14122</v>
      </c>
      <c r="D3808" s="110" t="s">
        <v>32583</v>
      </c>
      <c r="E3808" s="130">
        <v>432</v>
      </c>
      <c r="F3808" s="17">
        <v>4764483.7200000007</v>
      </c>
      <c r="G3808" s="17">
        <v>432</v>
      </c>
      <c r="H3808" s="5" t="s">
        <v>12</v>
      </c>
      <c r="I3808" s="5" t="s">
        <v>15782</v>
      </c>
      <c r="J3808" s="110" t="s">
        <v>16940</v>
      </c>
      <c r="K3808" s="110" t="s">
        <v>16941</v>
      </c>
      <c r="L3808" s="17">
        <v>432</v>
      </c>
      <c r="M3808" s="17">
        <v>30</v>
      </c>
      <c r="N3808" s="110" t="s">
        <v>13</v>
      </c>
      <c r="O3808" s="110" t="s">
        <v>13</v>
      </c>
      <c r="P3808" s="110" t="s">
        <v>13</v>
      </c>
      <c r="Q3808" s="110" t="s">
        <v>13</v>
      </c>
      <c r="R3808" s="36"/>
    </row>
    <row r="3809" spans="1:18" ht="14.25" customHeight="1" x14ac:dyDescent="0.2">
      <c r="A3809" s="37" t="s">
        <v>2800</v>
      </c>
      <c r="B3809" s="5" t="s">
        <v>28913</v>
      </c>
      <c r="C3809" s="5" t="s">
        <v>14123</v>
      </c>
      <c r="D3809" s="110" t="s">
        <v>32583</v>
      </c>
      <c r="E3809" s="130">
        <v>119</v>
      </c>
      <c r="F3809" s="17">
        <v>4764051.7200000007</v>
      </c>
      <c r="G3809" s="17">
        <v>119</v>
      </c>
      <c r="H3809" s="5" t="s">
        <v>12</v>
      </c>
      <c r="I3809" s="5" t="s">
        <v>15783</v>
      </c>
      <c r="J3809" s="110" t="s">
        <v>16940</v>
      </c>
      <c r="K3809" s="110" t="s">
        <v>16941</v>
      </c>
      <c r="L3809" s="17">
        <v>119</v>
      </c>
      <c r="M3809" s="17"/>
      <c r="N3809" s="110" t="s">
        <v>13</v>
      </c>
      <c r="O3809" s="110" t="s">
        <v>13</v>
      </c>
      <c r="P3809" s="110" t="s">
        <v>13</v>
      </c>
      <c r="Q3809" s="110" t="s">
        <v>13</v>
      </c>
      <c r="R3809" s="36"/>
    </row>
    <row r="3810" spans="1:18" ht="14.25" customHeight="1" x14ac:dyDescent="0.2">
      <c r="A3810" s="37" t="s">
        <v>2800</v>
      </c>
      <c r="B3810" s="5" t="s">
        <v>28914</v>
      </c>
      <c r="C3810" s="5" t="s">
        <v>14124</v>
      </c>
      <c r="D3810" s="110" t="s">
        <v>32583</v>
      </c>
      <c r="E3810" s="130">
        <v>90</v>
      </c>
      <c r="F3810" s="17">
        <v>4763932.7200000007</v>
      </c>
      <c r="G3810" s="17">
        <v>90</v>
      </c>
      <c r="H3810" s="5" t="s">
        <v>12</v>
      </c>
      <c r="I3810" s="5" t="s">
        <v>15784</v>
      </c>
      <c r="J3810" s="110" t="s">
        <v>16940</v>
      </c>
      <c r="K3810" s="110" t="s">
        <v>16941</v>
      </c>
      <c r="L3810" s="17">
        <v>90</v>
      </c>
      <c r="M3810" s="17"/>
      <c r="N3810" s="110" t="s">
        <v>13</v>
      </c>
      <c r="O3810" s="110" t="s">
        <v>13</v>
      </c>
      <c r="P3810" s="110" t="s">
        <v>13</v>
      </c>
      <c r="Q3810" s="110" t="s">
        <v>13</v>
      </c>
      <c r="R3810" s="36"/>
    </row>
    <row r="3811" spans="1:18" ht="14.25" customHeight="1" x14ac:dyDescent="0.2">
      <c r="A3811" s="37" t="s">
        <v>2784</v>
      </c>
      <c r="B3811" s="5" t="s">
        <v>28915</v>
      </c>
      <c r="C3811" s="5" t="s">
        <v>14125</v>
      </c>
      <c r="D3811" s="110" t="s">
        <v>32583</v>
      </c>
      <c r="E3811" s="130">
        <v>113</v>
      </c>
      <c r="F3811" s="17">
        <v>4763842.7200000007</v>
      </c>
      <c r="G3811" s="17">
        <v>113</v>
      </c>
      <c r="H3811" s="5" t="s">
        <v>12</v>
      </c>
      <c r="I3811" s="5" t="s">
        <v>15785</v>
      </c>
      <c r="J3811" s="110" t="s">
        <v>16940</v>
      </c>
      <c r="K3811" s="110" t="s">
        <v>16941</v>
      </c>
      <c r="L3811" s="17">
        <v>113</v>
      </c>
      <c r="M3811" s="17"/>
      <c r="N3811" s="110" t="s">
        <v>13</v>
      </c>
      <c r="O3811" s="110" t="s">
        <v>13</v>
      </c>
      <c r="P3811" s="110" t="s">
        <v>13</v>
      </c>
      <c r="Q3811" s="110" t="s">
        <v>13</v>
      </c>
      <c r="R3811" s="36"/>
    </row>
    <row r="3812" spans="1:18" ht="14.25" customHeight="1" x14ac:dyDescent="0.2">
      <c r="A3812" s="37" t="s">
        <v>2791</v>
      </c>
      <c r="B3812" s="5" t="s">
        <v>28916</v>
      </c>
      <c r="C3812" s="5" t="s">
        <v>14126</v>
      </c>
      <c r="D3812" s="110" t="s">
        <v>32583</v>
      </c>
      <c r="E3812" s="130">
        <v>3942</v>
      </c>
      <c r="F3812" s="17">
        <v>4763729.7200000007</v>
      </c>
      <c r="G3812" s="17">
        <v>3942</v>
      </c>
      <c r="H3812" s="5" t="s">
        <v>12</v>
      </c>
      <c r="I3812" s="5" t="s">
        <v>15786</v>
      </c>
      <c r="J3812" s="110" t="s">
        <v>16931</v>
      </c>
      <c r="K3812" s="110" t="s">
        <v>16944</v>
      </c>
      <c r="L3812" s="17">
        <v>3942</v>
      </c>
      <c r="M3812" s="17">
        <v>1244</v>
      </c>
      <c r="N3812" s="110" t="s">
        <v>13</v>
      </c>
      <c r="O3812" s="110" t="s">
        <v>13</v>
      </c>
      <c r="P3812" s="110" t="s">
        <v>13</v>
      </c>
      <c r="Q3812" s="110" t="s">
        <v>13</v>
      </c>
      <c r="R3812" s="36"/>
    </row>
    <row r="3813" spans="1:18" ht="14.25" customHeight="1" x14ac:dyDescent="0.2">
      <c r="A3813" s="37" t="s">
        <v>2791</v>
      </c>
      <c r="B3813" s="5" t="s">
        <v>28917</v>
      </c>
      <c r="C3813" s="5" t="s">
        <v>14127</v>
      </c>
      <c r="D3813" s="110" t="s">
        <v>32583</v>
      </c>
      <c r="E3813" s="130">
        <v>9399</v>
      </c>
      <c r="F3813" s="17">
        <v>4759787.7200000007</v>
      </c>
      <c r="G3813" s="17">
        <v>9399</v>
      </c>
      <c r="H3813" s="5" t="s">
        <v>12</v>
      </c>
      <c r="I3813" s="5" t="s">
        <v>15787</v>
      </c>
      <c r="J3813" s="110" t="s">
        <v>16931</v>
      </c>
      <c r="K3813" s="110" t="s">
        <v>16944</v>
      </c>
      <c r="L3813" s="17">
        <v>9399</v>
      </c>
      <c r="M3813" s="17">
        <v>2974</v>
      </c>
      <c r="N3813" s="110" t="s">
        <v>13</v>
      </c>
      <c r="O3813" s="110" t="s">
        <v>13</v>
      </c>
      <c r="P3813" s="110" t="s">
        <v>13</v>
      </c>
      <c r="Q3813" s="110" t="s">
        <v>13</v>
      </c>
      <c r="R3813" s="36"/>
    </row>
    <row r="3814" spans="1:18" ht="14.25" customHeight="1" x14ac:dyDescent="0.2">
      <c r="A3814" s="37" t="s">
        <v>2791</v>
      </c>
      <c r="B3814" s="5" t="s">
        <v>28918</v>
      </c>
      <c r="C3814" s="5" t="s">
        <v>14128</v>
      </c>
      <c r="D3814" s="110" t="s">
        <v>32583</v>
      </c>
      <c r="E3814" s="130">
        <v>2691</v>
      </c>
      <c r="F3814" s="17">
        <v>4750388.7200000007</v>
      </c>
      <c r="G3814" s="17">
        <v>2691</v>
      </c>
      <c r="H3814" s="5" t="s">
        <v>12</v>
      </c>
      <c r="I3814" s="5" t="s">
        <v>15788</v>
      </c>
      <c r="J3814" s="110" t="s">
        <v>16931</v>
      </c>
      <c r="K3814" s="110" t="s">
        <v>16944</v>
      </c>
      <c r="L3814" s="17">
        <v>2691</v>
      </c>
      <c r="M3814" s="17">
        <v>847</v>
      </c>
      <c r="N3814" s="110" t="s">
        <v>13</v>
      </c>
      <c r="O3814" s="110" t="s">
        <v>13</v>
      </c>
      <c r="P3814" s="110" t="s">
        <v>13</v>
      </c>
      <c r="Q3814" s="110" t="s">
        <v>13</v>
      </c>
      <c r="R3814" s="36"/>
    </row>
    <row r="3815" spans="1:18" ht="14.25" customHeight="1" x14ac:dyDescent="0.2">
      <c r="A3815" s="37" t="s">
        <v>2791</v>
      </c>
      <c r="B3815" s="5" t="s">
        <v>28919</v>
      </c>
      <c r="C3815" s="5" t="s">
        <v>14129</v>
      </c>
      <c r="D3815" s="110" t="s">
        <v>32583</v>
      </c>
      <c r="E3815" s="130">
        <v>3222</v>
      </c>
      <c r="F3815" s="17">
        <v>4747697.7200000007</v>
      </c>
      <c r="G3815" s="17">
        <v>3222</v>
      </c>
      <c r="H3815" s="5" t="s">
        <v>12</v>
      </c>
      <c r="I3815" s="5" t="s">
        <v>15789</v>
      </c>
      <c r="J3815" s="110" t="s">
        <v>16931</v>
      </c>
      <c r="K3815" s="110" t="s">
        <v>16944</v>
      </c>
      <c r="L3815" s="17">
        <v>3222</v>
      </c>
      <c r="M3815" s="17">
        <v>1018</v>
      </c>
      <c r="N3815" s="110" t="s">
        <v>13</v>
      </c>
      <c r="O3815" s="110" t="s">
        <v>13</v>
      </c>
      <c r="P3815" s="110" t="s">
        <v>13</v>
      </c>
      <c r="Q3815" s="110" t="s">
        <v>13</v>
      </c>
      <c r="R3815" s="36"/>
    </row>
    <row r="3816" spans="1:18" ht="14.25" customHeight="1" x14ac:dyDescent="0.2">
      <c r="A3816" s="37" t="s">
        <v>2791</v>
      </c>
      <c r="B3816" s="5" t="s">
        <v>28920</v>
      </c>
      <c r="C3816" s="5" t="s">
        <v>14130</v>
      </c>
      <c r="D3816" s="110" t="s">
        <v>32583</v>
      </c>
      <c r="E3816" s="130">
        <v>1137</v>
      </c>
      <c r="F3816" s="17">
        <v>4744475.7200000007</v>
      </c>
      <c r="G3816" s="17">
        <v>1137</v>
      </c>
      <c r="H3816" s="5" t="s">
        <v>12</v>
      </c>
      <c r="I3816" s="5" t="s">
        <v>15790</v>
      </c>
      <c r="J3816" s="110" t="s">
        <v>16931</v>
      </c>
      <c r="K3816" s="110" t="s">
        <v>16944</v>
      </c>
      <c r="L3816" s="17">
        <v>1137</v>
      </c>
      <c r="M3816" s="17">
        <v>360</v>
      </c>
      <c r="N3816" s="110" t="s">
        <v>13</v>
      </c>
      <c r="O3816" s="110" t="s">
        <v>13</v>
      </c>
      <c r="P3816" s="110" t="s">
        <v>13</v>
      </c>
      <c r="Q3816" s="110" t="s">
        <v>13</v>
      </c>
      <c r="R3816" s="36"/>
    </row>
    <row r="3817" spans="1:18" ht="14.25" customHeight="1" x14ac:dyDescent="0.2">
      <c r="A3817" s="37" t="s">
        <v>2813</v>
      </c>
      <c r="B3817" s="5" t="s">
        <v>28921</v>
      </c>
      <c r="C3817" s="5" t="s">
        <v>14131</v>
      </c>
      <c r="D3817" s="110" t="s">
        <v>32583</v>
      </c>
      <c r="E3817" s="130">
        <v>27216</v>
      </c>
      <c r="F3817" s="17">
        <v>4743338.7200000007</v>
      </c>
      <c r="G3817" s="17">
        <v>27216</v>
      </c>
      <c r="H3817" s="5" t="s">
        <v>12</v>
      </c>
      <c r="I3817" s="5" t="s">
        <v>15791</v>
      </c>
      <c r="J3817" s="110" t="s">
        <v>16931</v>
      </c>
      <c r="K3817" s="110" t="s">
        <v>16944</v>
      </c>
      <c r="L3817" s="17">
        <v>27216</v>
      </c>
      <c r="M3817" s="17">
        <v>1890</v>
      </c>
      <c r="N3817" s="110" t="s">
        <v>13</v>
      </c>
      <c r="O3817" s="110" t="s">
        <v>13</v>
      </c>
      <c r="P3817" s="110" t="s">
        <v>13</v>
      </c>
      <c r="Q3817" s="110" t="s">
        <v>13</v>
      </c>
      <c r="R3817" s="36"/>
    </row>
    <row r="3818" spans="1:18" ht="14.25" customHeight="1" x14ac:dyDescent="0.2">
      <c r="A3818" s="37" t="s">
        <v>2793</v>
      </c>
      <c r="B3818" s="5" t="s">
        <v>28922</v>
      </c>
      <c r="C3818" s="5" t="s">
        <v>14132</v>
      </c>
      <c r="D3818" s="110" t="s">
        <v>32583</v>
      </c>
      <c r="E3818" s="130">
        <v>4510</v>
      </c>
      <c r="F3818" s="17">
        <v>4716122.7200000007</v>
      </c>
      <c r="G3818" s="17">
        <v>4510</v>
      </c>
      <c r="H3818" s="5" t="s">
        <v>12</v>
      </c>
      <c r="I3818" s="5" t="s">
        <v>15792</v>
      </c>
      <c r="J3818" s="110" t="s">
        <v>16931</v>
      </c>
      <c r="K3818" s="110" t="s">
        <v>16944</v>
      </c>
      <c r="L3818" s="17">
        <v>4510</v>
      </c>
      <c r="M3818" s="17">
        <v>1423</v>
      </c>
      <c r="N3818" s="110" t="s">
        <v>13</v>
      </c>
      <c r="O3818" s="110" t="s">
        <v>13</v>
      </c>
      <c r="P3818" s="110" t="s">
        <v>13</v>
      </c>
      <c r="Q3818" s="110" t="s">
        <v>13</v>
      </c>
      <c r="R3818" s="36"/>
    </row>
    <row r="3819" spans="1:18" ht="14.25" customHeight="1" x14ac:dyDescent="0.2">
      <c r="A3819" s="37" t="s">
        <v>2779</v>
      </c>
      <c r="B3819" s="5" t="s">
        <v>28923</v>
      </c>
      <c r="C3819" s="5" t="s">
        <v>14133</v>
      </c>
      <c r="D3819" s="110" t="s">
        <v>32583</v>
      </c>
      <c r="E3819" s="130">
        <v>374</v>
      </c>
      <c r="F3819" s="17">
        <v>4711612.7200000007</v>
      </c>
      <c r="G3819" s="17">
        <v>374</v>
      </c>
      <c r="H3819" s="5" t="s">
        <v>12</v>
      </c>
      <c r="I3819" s="5" t="s">
        <v>15793</v>
      </c>
      <c r="J3819" s="110" t="s">
        <v>16931</v>
      </c>
      <c r="K3819" s="110" t="s">
        <v>16944</v>
      </c>
      <c r="L3819" s="17">
        <v>374</v>
      </c>
      <c r="M3819" s="17">
        <v>72</v>
      </c>
      <c r="N3819" s="110" t="s">
        <v>13</v>
      </c>
      <c r="O3819" s="110" t="s">
        <v>13</v>
      </c>
      <c r="P3819" s="110" t="s">
        <v>13</v>
      </c>
      <c r="Q3819" s="110" t="s">
        <v>13</v>
      </c>
      <c r="R3819" s="36"/>
    </row>
    <row r="3820" spans="1:18" ht="14.25" customHeight="1" x14ac:dyDescent="0.2">
      <c r="A3820" s="37" t="s">
        <v>2779</v>
      </c>
      <c r="B3820" s="5" t="s">
        <v>28924</v>
      </c>
      <c r="C3820" s="5" t="s">
        <v>14134</v>
      </c>
      <c r="D3820" s="110" t="s">
        <v>32583</v>
      </c>
      <c r="E3820" s="130">
        <v>2779</v>
      </c>
      <c r="F3820" s="17">
        <v>4711238.7200000007</v>
      </c>
      <c r="G3820" s="17">
        <v>2779</v>
      </c>
      <c r="H3820" s="5" t="s">
        <v>12</v>
      </c>
      <c r="I3820" s="5" t="s">
        <v>15794</v>
      </c>
      <c r="J3820" s="110" t="s">
        <v>16931</v>
      </c>
      <c r="K3820" s="110" t="s">
        <v>16944</v>
      </c>
      <c r="L3820" s="17">
        <v>2779</v>
      </c>
      <c r="M3820" s="17">
        <v>360</v>
      </c>
      <c r="N3820" s="110" t="s">
        <v>13</v>
      </c>
      <c r="O3820" s="110" t="s">
        <v>13</v>
      </c>
      <c r="P3820" s="110" t="s">
        <v>13</v>
      </c>
      <c r="Q3820" s="110" t="s">
        <v>13</v>
      </c>
      <c r="R3820" s="36"/>
    </row>
    <row r="3821" spans="1:18" ht="14.25" customHeight="1" x14ac:dyDescent="0.2">
      <c r="A3821" s="37" t="s">
        <v>2779</v>
      </c>
      <c r="B3821" s="5" t="s">
        <v>28925</v>
      </c>
      <c r="C3821" s="5" t="s">
        <v>14135</v>
      </c>
      <c r="D3821" s="110" t="s">
        <v>32583</v>
      </c>
      <c r="E3821" s="130">
        <v>374</v>
      </c>
      <c r="F3821" s="17">
        <v>4708459.7200000007</v>
      </c>
      <c r="G3821" s="17">
        <v>374</v>
      </c>
      <c r="H3821" s="5" t="s">
        <v>12</v>
      </c>
      <c r="I3821" s="5" t="s">
        <v>15795</v>
      </c>
      <c r="J3821" s="110" t="s">
        <v>16931</v>
      </c>
      <c r="K3821" s="110" t="s">
        <v>16944</v>
      </c>
      <c r="L3821" s="17">
        <v>374</v>
      </c>
      <c r="M3821" s="17">
        <v>72</v>
      </c>
      <c r="N3821" s="110" t="s">
        <v>13</v>
      </c>
      <c r="O3821" s="110" t="s">
        <v>13</v>
      </c>
      <c r="P3821" s="110" t="s">
        <v>13</v>
      </c>
      <c r="Q3821" s="110" t="s">
        <v>13</v>
      </c>
      <c r="R3821" s="36"/>
    </row>
    <row r="3822" spans="1:18" ht="14.25" customHeight="1" x14ac:dyDescent="0.2">
      <c r="A3822" s="37" t="s">
        <v>2779</v>
      </c>
      <c r="B3822" s="5" t="s">
        <v>28926</v>
      </c>
      <c r="C3822" s="5" t="s">
        <v>14136</v>
      </c>
      <c r="D3822" s="110" t="s">
        <v>32583</v>
      </c>
      <c r="E3822" s="130">
        <v>979</v>
      </c>
      <c r="F3822" s="17">
        <v>4708085.7200000007</v>
      </c>
      <c r="G3822" s="17">
        <v>979</v>
      </c>
      <c r="H3822" s="5" t="s">
        <v>12</v>
      </c>
      <c r="I3822" s="5" t="s">
        <v>15796</v>
      </c>
      <c r="J3822" s="110" t="s">
        <v>16931</v>
      </c>
      <c r="K3822" s="110" t="s">
        <v>16944</v>
      </c>
      <c r="L3822" s="17">
        <v>979</v>
      </c>
      <c r="M3822" s="17">
        <v>144</v>
      </c>
      <c r="N3822" s="110" t="s">
        <v>13</v>
      </c>
      <c r="O3822" s="110" t="s">
        <v>13</v>
      </c>
      <c r="P3822" s="110" t="s">
        <v>13</v>
      </c>
      <c r="Q3822" s="110" t="s">
        <v>13</v>
      </c>
      <c r="R3822" s="36"/>
    </row>
    <row r="3823" spans="1:18" ht="14.25" customHeight="1" x14ac:dyDescent="0.2">
      <c r="A3823" s="37" t="s">
        <v>2779</v>
      </c>
      <c r="B3823" s="5" t="s">
        <v>28927</v>
      </c>
      <c r="C3823" s="5" t="s">
        <v>14137</v>
      </c>
      <c r="D3823" s="110" t="s">
        <v>32583</v>
      </c>
      <c r="E3823" s="130">
        <v>1584</v>
      </c>
      <c r="F3823" s="17">
        <v>4707106.7200000007</v>
      </c>
      <c r="G3823" s="17">
        <v>1584</v>
      </c>
      <c r="H3823" s="5" t="s">
        <v>12</v>
      </c>
      <c r="I3823" s="5" t="s">
        <v>15797</v>
      </c>
      <c r="J3823" s="110" t="s">
        <v>16931</v>
      </c>
      <c r="K3823" s="110" t="s">
        <v>16944</v>
      </c>
      <c r="L3823" s="17">
        <v>1584</v>
      </c>
      <c r="M3823" s="17">
        <v>304</v>
      </c>
      <c r="N3823" s="110" t="s">
        <v>13</v>
      </c>
      <c r="O3823" s="110" t="s">
        <v>13</v>
      </c>
      <c r="P3823" s="110" t="s">
        <v>13</v>
      </c>
      <c r="Q3823" s="110" t="s">
        <v>13</v>
      </c>
      <c r="R3823" s="36"/>
    </row>
    <row r="3824" spans="1:18" ht="14.25" customHeight="1" x14ac:dyDescent="0.2">
      <c r="A3824" s="37" t="s">
        <v>2779</v>
      </c>
      <c r="B3824" s="5" t="s">
        <v>28928</v>
      </c>
      <c r="C3824" s="5" t="s">
        <v>14138</v>
      </c>
      <c r="D3824" s="110" t="s">
        <v>32583</v>
      </c>
      <c r="E3824" s="130">
        <v>2534</v>
      </c>
      <c r="F3824" s="17">
        <v>4705522.7200000007</v>
      </c>
      <c r="G3824" s="17">
        <v>2534</v>
      </c>
      <c r="H3824" s="5" t="s">
        <v>12</v>
      </c>
      <c r="I3824" s="5" t="s">
        <v>15798</v>
      </c>
      <c r="J3824" s="110" t="s">
        <v>16931</v>
      </c>
      <c r="K3824" s="110" t="s">
        <v>16944</v>
      </c>
      <c r="L3824" s="17">
        <v>2534</v>
      </c>
      <c r="M3824" s="17">
        <v>594</v>
      </c>
      <c r="N3824" s="110" t="s">
        <v>13</v>
      </c>
      <c r="O3824" s="110" t="s">
        <v>13</v>
      </c>
      <c r="P3824" s="110" t="s">
        <v>13</v>
      </c>
      <c r="Q3824" s="110" t="s">
        <v>13</v>
      </c>
      <c r="R3824" s="36"/>
    </row>
    <row r="3825" spans="1:18" ht="14.25" customHeight="1" x14ac:dyDescent="0.2">
      <c r="A3825" s="37" t="s">
        <v>40</v>
      </c>
      <c r="B3825" s="5" t="s">
        <v>28929</v>
      </c>
      <c r="C3825" s="5" t="s">
        <v>14139</v>
      </c>
      <c r="D3825" s="110" t="s">
        <v>32583</v>
      </c>
      <c r="E3825" s="130">
        <v>119</v>
      </c>
      <c r="F3825" s="17">
        <v>4702988.7200000007</v>
      </c>
      <c r="G3825" s="17">
        <v>119</v>
      </c>
      <c r="H3825" s="5" t="s">
        <v>12</v>
      </c>
      <c r="I3825" s="5" t="s">
        <v>15799</v>
      </c>
      <c r="J3825" s="110" t="s">
        <v>16931</v>
      </c>
      <c r="K3825" s="110" t="s">
        <v>16944</v>
      </c>
      <c r="L3825" s="17">
        <v>119</v>
      </c>
      <c r="M3825" s="17">
        <v>8</v>
      </c>
      <c r="N3825" s="110" t="s">
        <v>13</v>
      </c>
      <c r="O3825" s="110" t="s">
        <v>13</v>
      </c>
      <c r="P3825" s="110" t="s">
        <v>13</v>
      </c>
      <c r="Q3825" s="110" t="s">
        <v>13</v>
      </c>
      <c r="R3825" s="36"/>
    </row>
    <row r="3826" spans="1:18" ht="14.25" customHeight="1" x14ac:dyDescent="0.2">
      <c r="A3826" s="37" t="s">
        <v>40</v>
      </c>
      <c r="B3826" s="5" t="s">
        <v>28930</v>
      </c>
      <c r="C3826" s="5" t="s">
        <v>14140</v>
      </c>
      <c r="D3826" s="110" t="s">
        <v>32583</v>
      </c>
      <c r="E3826" s="130">
        <v>8359</v>
      </c>
      <c r="F3826" s="17">
        <v>4702869.7200000007</v>
      </c>
      <c r="G3826" s="17">
        <v>8359</v>
      </c>
      <c r="H3826" s="5" t="s">
        <v>12</v>
      </c>
      <c r="I3826" s="5" t="s">
        <v>15800</v>
      </c>
      <c r="J3826" s="110" t="s">
        <v>16931</v>
      </c>
      <c r="K3826" s="110" t="s">
        <v>16944</v>
      </c>
      <c r="L3826" s="17">
        <v>8359</v>
      </c>
      <c r="M3826" s="17">
        <v>561</v>
      </c>
      <c r="N3826" s="110" t="s">
        <v>13</v>
      </c>
      <c r="O3826" s="110" t="s">
        <v>13</v>
      </c>
      <c r="P3826" s="110" t="s">
        <v>13</v>
      </c>
      <c r="Q3826" s="110" t="s">
        <v>13</v>
      </c>
      <c r="R3826" s="36"/>
    </row>
    <row r="3827" spans="1:18" ht="14.25" customHeight="1" x14ac:dyDescent="0.2">
      <c r="A3827" s="37"/>
      <c r="B3827" s="5" t="s">
        <v>31080</v>
      </c>
      <c r="C3827" s="201" t="s">
        <v>14141</v>
      </c>
      <c r="D3827" s="110" t="s">
        <v>32583</v>
      </c>
      <c r="E3827" s="209">
        <v>480</v>
      </c>
      <c r="F3827" s="17">
        <v>4694510.7200000007</v>
      </c>
      <c r="G3827" s="17"/>
      <c r="H3827" s="201" t="s">
        <v>16</v>
      </c>
      <c r="I3827" s="5"/>
      <c r="J3827" s="5"/>
      <c r="K3827" s="5"/>
      <c r="L3827" s="130"/>
      <c r="M3827" s="110"/>
      <c r="N3827" s="5"/>
      <c r="O3827" s="5"/>
      <c r="P3827" s="5"/>
      <c r="Q3827" s="5"/>
    </row>
    <row r="3828" spans="1:18" ht="14.25" customHeight="1" x14ac:dyDescent="0.2">
      <c r="A3828" s="37" t="s">
        <v>40</v>
      </c>
      <c r="B3828" s="5" t="s">
        <v>28931</v>
      </c>
      <c r="C3828" s="5" t="s">
        <v>14142</v>
      </c>
      <c r="D3828" s="110" t="s">
        <v>32583</v>
      </c>
      <c r="E3828" s="130">
        <v>3725</v>
      </c>
      <c r="F3828" s="17">
        <v>4694510.7200000007</v>
      </c>
      <c r="G3828" s="17">
        <v>3725</v>
      </c>
      <c r="H3828" s="5" t="s">
        <v>12</v>
      </c>
      <c r="I3828" s="5" t="s">
        <v>15801</v>
      </c>
      <c r="J3828" s="110" t="s">
        <v>16931</v>
      </c>
      <c r="K3828" s="110" t="s">
        <v>16944</v>
      </c>
      <c r="L3828" s="17">
        <v>3725</v>
      </c>
      <c r="M3828" s="17">
        <v>250</v>
      </c>
      <c r="N3828" s="110" t="s">
        <v>13</v>
      </c>
      <c r="O3828" s="110" t="s">
        <v>13</v>
      </c>
      <c r="P3828" s="110" t="s">
        <v>13</v>
      </c>
      <c r="Q3828" s="110" t="s">
        <v>13</v>
      </c>
      <c r="R3828" s="36"/>
    </row>
    <row r="3829" spans="1:18" ht="14.25" customHeight="1" x14ac:dyDescent="0.2">
      <c r="A3829" s="37" t="s">
        <v>40</v>
      </c>
      <c r="B3829" s="5" t="s">
        <v>28932</v>
      </c>
      <c r="C3829" s="5" t="s">
        <v>14143</v>
      </c>
      <c r="D3829" s="110" t="s">
        <v>32583</v>
      </c>
      <c r="E3829" s="130">
        <v>462</v>
      </c>
      <c r="F3829" s="17">
        <v>4690785.7200000007</v>
      </c>
      <c r="G3829" s="17">
        <v>462</v>
      </c>
      <c r="H3829" s="5" t="s">
        <v>12</v>
      </c>
      <c r="I3829" s="5" t="s">
        <v>15802</v>
      </c>
      <c r="J3829" s="110" t="s">
        <v>16931</v>
      </c>
      <c r="K3829" s="110" t="s">
        <v>16944</v>
      </c>
      <c r="L3829" s="17">
        <v>462</v>
      </c>
      <c r="M3829" s="17">
        <v>31</v>
      </c>
      <c r="N3829" s="110" t="s">
        <v>13</v>
      </c>
      <c r="O3829" s="110" t="s">
        <v>13</v>
      </c>
      <c r="P3829" s="110" t="s">
        <v>13</v>
      </c>
      <c r="Q3829" s="110" t="s">
        <v>13</v>
      </c>
      <c r="R3829" s="36"/>
    </row>
    <row r="3830" spans="1:18" ht="14.25" customHeight="1" x14ac:dyDescent="0.2">
      <c r="A3830" s="37" t="s">
        <v>40</v>
      </c>
      <c r="B3830" s="5" t="s">
        <v>28933</v>
      </c>
      <c r="C3830" s="5" t="s">
        <v>14144</v>
      </c>
      <c r="D3830" s="110" t="s">
        <v>32583</v>
      </c>
      <c r="E3830" s="130">
        <v>2533</v>
      </c>
      <c r="F3830" s="17">
        <v>4690323.7200000007</v>
      </c>
      <c r="G3830" s="17">
        <v>2533</v>
      </c>
      <c r="H3830" s="5" t="s">
        <v>12</v>
      </c>
      <c r="I3830" s="5" t="s">
        <v>15803</v>
      </c>
      <c r="J3830" s="110" t="s">
        <v>16931</v>
      </c>
      <c r="K3830" s="110" t="s">
        <v>16944</v>
      </c>
      <c r="L3830" s="17">
        <v>2533</v>
      </c>
      <c r="M3830" s="17">
        <v>170</v>
      </c>
      <c r="N3830" s="110" t="s">
        <v>13</v>
      </c>
      <c r="O3830" s="110" t="s">
        <v>13</v>
      </c>
      <c r="P3830" s="110" t="s">
        <v>13</v>
      </c>
      <c r="Q3830" s="110" t="s">
        <v>13</v>
      </c>
      <c r="R3830" s="36"/>
    </row>
    <row r="3831" spans="1:18" ht="14.25" customHeight="1" x14ac:dyDescent="0.2">
      <c r="A3831" s="37"/>
      <c r="B3831" s="5" t="s">
        <v>31081</v>
      </c>
      <c r="C3831" s="201" t="s">
        <v>14145</v>
      </c>
      <c r="D3831" s="110" t="s">
        <v>32583</v>
      </c>
      <c r="E3831" s="209">
        <v>30</v>
      </c>
      <c r="F3831" s="17">
        <v>4687790.7200000007</v>
      </c>
      <c r="G3831" s="17"/>
      <c r="H3831" s="201" t="s">
        <v>16</v>
      </c>
      <c r="I3831" s="5"/>
      <c r="J3831" s="5"/>
      <c r="K3831" s="5"/>
      <c r="L3831" s="130"/>
      <c r="M3831" s="110"/>
      <c r="N3831" s="5"/>
      <c r="O3831" s="5"/>
      <c r="P3831" s="5"/>
      <c r="Q3831" s="5"/>
    </row>
    <row r="3832" spans="1:18" ht="14.25" customHeight="1" x14ac:dyDescent="0.2">
      <c r="A3832" s="37" t="s">
        <v>40</v>
      </c>
      <c r="B3832" s="5" t="s">
        <v>28934</v>
      </c>
      <c r="C3832" s="5" t="s">
        <v>14146</v>
      </c>
      <c r="D3832" s="110" t="s">
        <v>32583</v>
      </c>
      <c r="E3832" s="130">
        <v>134</v>
      </c>
      <c r="F3832" s="17">
        <v>4687790.7200000007</v>
      </c>
      <c r="G3832" s="17">
        <v>134</v>
      </c>
      <c r="H3832" s="5" t="s">
        <v>12</v>
      </c>
      <c r="I3832" s="5" t="s">
        <v>15804</v>
      </c>
      <c r="J3832" s="110" t="s">
        <v>16931</v>
      </c>
      <c r="K3832" s="110" t="s">
        <v>16944</v>
      </c>
      <c r="L3832" s="17">
        <v>134</v>
      </c>
      <c r="M3832" s="17">
        <v>9</v>
      </c>
      <c r="N3832" s="110" t="s">
        <v>13</v>
      </c>
      <c r="O3832" s="110" t="s">
        <v>13</v>
      </c>
      <c r="P3832" s="110" t="s">
        <v>13</v>
      </c>
      <c r="Q3832" s="110" t="s">
        <v>13</v>
      </c>
      <c r="R3832" s="36"/>
    </row>
    <row r="3833" spans="1:18" ht="14.25" customHeight="1" x14ac:dyDescent="0.2">
      <c r="A3833" s="37" t="s">
        <v>49</v>
      </c>
      <c r="B3833" s="5" t="s">
        <v>28935</v>
      </c>
      <c r="C3833" s="5" t="s">
        <v>14147</v>
      </c>
      <c r="D3833" s="110" t="s">
        <v>32583</v>
      </c>
      <c r="E3833" s="130">
        <v>30</v>
      </c>
      <c r="F3833" s="17">
        <v>4687656.7200000007</v>
      </c>
      <c r="G3833" s="17">
        <v>30</v>
      </c>
      <c r="H3833" s="5" t="s">
        <v>12</v>
      </c>
      <c r="I3833" s="5" t="s">
        <v>15805</v>
      </c>
      <c r="J3833" s="110" t="s">
        <v>16931</v>
      </c>
      <c r="K3833" s="110" t="s">
        <v>16944</v>
      </c>
      <c r="L3833" s="17">
        <v>30</v>
      </c>
      <c r="M3833" s="17">
        <v>2</v>
      </c>
      <c r="N3833" s="110" t="s">
        <v>13</v>
      </c>
      <c r="O3833" s="110" t="s">
        <v>13</v>
      </c>
      <c r="P3833" s="110" t="s">
        <v>13</v>
      </c>
      <c r="Q3833" s="110" t="s">
        <v>13</v>
      </c>
      <c r="R3833" s="36"/>
    </row>
    <row r="3834" spans="1:18" ht="14.25" customHeight="1" x14ac:dyDescent="0.2">
      <c r="A3834" s="37" t="s">
        <v>49</v>
      </c>
      <c r="B3834" s="5" t="s">
        <v>28936</v>
      </c>
      <c r="C3834" s="5" t="s">
        <v>14148</v>
      </c>
      <c r="D3834" s="110" t="s">
        <v>32583</v>
      </c>
      <c r="E3834" s="130">
        <v>1237</v>
      </c>
      <c r="F3834" s="17">
        <v>4687626.7200000007</v>
      </c>
      <c r="G3834" s="17">
        <v>1237</v>
      </c>
      <c r="H3834" s="5" t="s">
        <v>12</v>
      </c>
      <c r="I3834" s="5" t="s">
        <v>15806</v>
      </c>
      <c r="J3834" s="110" t="s">
        <v>16931</v>
      </c>
      <c r="K3834" s="110" t="s">
        <v>16944</v>
      </c>
      <c r="L3834" s="17">
        <v>1237</v>
      </c>
      <c r="M3834" s="17">
        <v>83</v>
      </c>
      <c r="N3834" s="110" t="s">
        <v>13</v>
      </c>
      <c r="O3834" s="110" t="s">
        <v>13</v>
      </c>
      <c r="P3834" s="110" t="s">
        <v>13</v>
      </c>
      <c r="Q3834" s="110" t="s">
        <v>13</v>
      </c>
      <c r="R3834" s="36"/>
    </row>
    <row r="3835" spans="1:18" ht="14.25" customHeight="1" x14ac:dyDescent="0.2">
      <c r="A3835" s="37" t="s">
        <v>49</v>
      </c>
      <c r="B3835" s="5" t="s">
        <v>28937</v>
      </c>
      <c r="C3835" s="5" t="s">
        <v>14149</v>
      </c>
      <c r="D3835" s="110" t="s">
        <v>32583</v>
      </c>
      <c r="E3835" s="130">
        <v>500</v>
      </c>
      <c r="F3835" s="17">
        <v>4686389.7200000007</v>
      </c>
      <c r="G3835" s="17">
        <v>500</v>
      </c>
      <c r="H3835" s="5" t="s">
        <v>12</v>
      </c>
      <c r="I3835" s="5" t="s">
        <v>15807</v>
      </c>
      <c r="J3835" s="110" t="s">
        <v>16931</v>
      </c>
      <c r="K3835" s="110" t="s">
        <v>16944</v>
      </c>
      <c r="L3835" s="17">
        <v>500</v>
      </c>
      <c r="M3835" s="17">
        <v>40</v>
      </c>
      <c r="N3835" s="110" t="s">
        <v>13</v>
      </c>
      <c r="O3835" s="110" t="s">
        <v>13</v>
      </c>
      <c r="P3835" s="110" t="s">
        <v>13</v>
      </c>
      <c r="Q3835" s="110" t="s">
        <v>13</v>
      </c>
      <c r="R3835" s="36"/>
    </row>
    <row r="3836" spans="1:18" ht="14.25" customHeight="1" x14ac:dyDescent="0.2">
      <c r="A3836" s="37" t="s">
        <v>49</v>
      </c>
      <c r="B3836" s="5" t="s">
        <v>28938</v>
      </c>
      <c r="C3836" s="5" t="s">
        <v>14150</v>
      </c>
      <c r="D3836" s="110" t="s">
        <v>32583</v>
      </c>
      <c r="E3836" s="130">
        <v>80</v>
      </c>
      <c r="F3836" s="17">
        <v>4685889.7200000007</v>
      </c>
      <c r="G3836" s="17">
        <v>80</v>
      </c>
      <c r="H3836" s="5" t="s">
        <v>12</v>
      </c>
      <c r="I3836" s="5" t="s">
        <v>15808</v>
      </c>
      <c r="J3836" s="110" t="s">
        <v>16931</v>
      </c>
      <c r="K3836" s="110" t="s">
        <v>16944</v>
      </c>
      <c r="L3836" s="17">
        <v>80</v>
      </c>
      <c r="M3836" s="17">
        <v>20</v>
      </c>
      <c r="N3836" s="110" t="s">
        <v>13</v>
      </c>
      <c r="O3836" s="110" t="s">
        <v>13</v>
      </c>
      <c r="P3836" s="110" t="s">
        <v>13</v>
      </c>
      <c r="Q3836" s="110" t="s">
        <v>13</v>
      </c>
      <c r="R3836" s="36"/>
    </row>
    <row r="3837" spans="1:18" ht="14.25" customHeight="1" x14ac:dyDescent="0.2">
      <c r="A3837" s="37" t="s">
        <v>49</v>
      </c>
      <c r="B3837" s="5" t="s">
        <v>28939</v>
      </c>
      <c r="C3837" s="5" t="s">
        <v>14151</v>
      </c>
      <c r="D3837" s="110" t="s">
        <v>32583</v>
      </c>
      <c r="E3837" s="130">
        <v>476</v>
      </c>
      <c r="F3837" s="17">
        <v>4685809.7200000007</v>
      </c>
      <c r="G3837" s="17">
        <v>476</v>
      </c>
      <c r="H3837" s="5" t="s">
        <v>12</v>
      </c>
      <c r="I3837" s="5" t="s">
        <v>15809</v>
      </c>
      <c r="J3837" s="110" t="s">
        <v>16931</v>
      </c>
      <c r="K3837" s="110" t="s">
        <v>16944</v>
      </c>
      <c r="L3837" s="17">
        <v>476</v>
      </c>
      <c r="M3837" s="17">
        <v>119</v>
      </c>
      <c r="N3837" s="110" t="s">
        <v>13</v>
      </c>
      <c r="O3837" s="110" t="s">
        <v>13</v>
      </c>
      <c r="P3837" s="110" t="s">
        <v>13</v>
      </c>
      <c r="Q3837" s="110" t="s">
        <v>13</v>
      </c>
      <c r="R3837" s="36"/>
    </row>
    <row r="3838" spans="1:18" ht="14.25" customHeight="1" x14ac:dyDescent="0.2">
      <c r="A3838" s="37" t="s">
        <v>40</v>
      </c>
      <c r="B3838" s="5" t="s">
        <v>28940</v>
      </c>
      <c r="C3838" s="5" t="s">
        <v>14152</v>
      </c>
      <c r="D3838" s="110" t="s">
        <v>32583</v>
      </c>
      <c r="E3838" s="130">
        <v>581</v>
      </c>
      <c r="F3838" s="17">
        <v>4685333.7200000007</v>
      </c>
      <c r="G3838" s="17">
        <v>581</v>
      </c>
      <c r="H3838" s="5" t="s">
        <v>12</v>
      </c>
      <c r="I3838" s="5" t="s">
        <v>15810</v>
      </c>
      <c r="J3838" s="110" t="s">
        <v>16931</v>
      </c>
      <c r="K3838" s="110" t="s">
        <v>16944</v>
      </c>
      <c r="L3838" s="17">
        <v>581</v>
      </c>
      <c r="M3838" s="17">
        <v>39</v>
      </c>
      <c r="N3838" s="110" t="s">
        <v>13</v>
      </c>
      <c r="O3838" s="110" t="s">
        <v>13</v>
      </c>
      <c r="P3838" s="110" t="s">
        <v>13</v>
      </c>
      <c r="Q3838" s="110" t="s">
        <v>13</v>
      </c>
      <c r="R3838" s="36"/>
    </row>
    <row r="3839" spans="1:18" ht="14.25" customHeight="1" x14ac:dyDescent="0.2">
      <c r="A3839" s="37" t="s">
        <v>49</v>
      </c>
      <c r="B3839" s="5" t="s">
        <v>28941</v>
      </c>
      <c r="C3839" s="5" t="s">
        <v>14153</v>
      </c>
      <c r="D3839" s="110" t="s">
        <v>32583</v>
      </c>
      <c r="E3839" s="130">
        <v>3278</v>
      </c>
      <c r="F3839" s="17">
        <v>4684752.7200000007</v>
      </c>
      <c r="G3839" s="17">
        <v>3278</v>
      </c>
      <c r="H3839" s="5" t="s">
        <v>12</v>
      </c>
      <c r="I3839" s="5" t="s">
        <v>15811</v>
      </c>
      <c r="J3839" s="110" t="s">
        <v>16931</v>
      </c>
      <c r="K3839" s="110" t="s">
        <v>16944</v>
      </c>
      <c r="L3839" s="17">
        <v>3278</v>
      </c>
      <c r="M3839" s="17">
        <v>220</v>
      </c>
      <c r="N3839" s="110" t="s">
        <v>13</v>
      </c>
      <c r="O3839" s="110" t="s">
        <v>13</v>
      </c>
      <c r="P3839" s="110" t="s">
        <v>13</v>
      </c>
      <c r="Q3839" s="110" t="s">
        <v>13</v>
      </c>
      <c r="R3839" s="36"/>
    </row>
    <row r="3840" spans="1:18" ht="14.25" customHeight="1" x14ac:dyDescent="0.2">
      <c r="A3840" s="37" t="s">
        <v>43</v>
      </c>
      <c r="B3840" s="5" t="s">
        <v>28942</v>
      </c>
      <c r="C3840" s="5" t="s">
        <v>14154</v>
      </c>
      <c r="D3840" s="110" t="s">
        <v>32583</v>
      </c>
      <c r="E3840" s="130">
        <v>125</v>
      </c>
      <c r="F3840" s="17">
        <v>4681474.7200000007</v>
      </c>
      <c r="G3840" s="17">
        <v>125</v>
      </c>
      <c r="H3840" s="5" t="s">
        <v>12</v>
      </c>
      <c r="I3840" s="5" t="s">
        <v>15812</v>
      </c>
      <c r="J3840" s="110" t="s">
        <v>16931</v>
      </c>
      <c r="K3840" s="110" t="s">
        <v>16944</v>
      </c>
      <c r="L3840" s="17">
        <v>125</v>
      </c>
      <c r="M3840" s="17">
        <v>120</v>
      </c>
      <c r="N3840" s="110" t="s">
        <v>13</v>
      </c>
      <c r="O3840" s="110" t="s">
        <v>13</v>
      </c>
      <c r="P3840" s="110" t="s">
        <v>13</v>
      </c>
      <c r="Q3840" s="110" t="s">
        <v>13</v>
      </c>
      <c r="R3840" s="36"/>
    </row>
    <row r="3841" spans="1:18" ht="14.25" customHeight="1" x14ac:dyDescent="0.2">
      <c r="A3841" s="37" t="s">
        <v>49</v>
      </c>
      <c r="B3841" s="5" t="s">
        <v>28943</v>
      </c>
      <c r="C3841" s="5" t="s">
        <v>14156</v>
      </c>
      <c r="D3841" s="110" t="s">
        <v>32583</v>
      </c>
      <c r="E3841" s="130">
        <v>3382</v>
      </c>
      <c r="F3841" s="17">
        <v>4681349.7200000007</v>
      </c>
      <c r="G3841" s="17">
        <v>3382</v>
      </c>
      <c r="H3841" s="5" t="s">
        <v>12</v>
      </c>
      <c r="I3841" s="5" t="s">
        <v>15814</v>
      </c>
      <c r="J3841" s="110" t="s">
        <v>16931</v>
      </c>
      <c r="K3841" s="110" t="s">
        <v>16944</v>
      </c>
      <c r="L3841" s="17">
        <v>3382</v>
      </c>
      <c r="M3841" s="17">
        <v>227</v>
      </c>
      <c r="N3841" s="110" t="s">
        <v>13</v>
      </c>
      <c r="O3841" s="110" t="s">
        <v>13</v>
      </c>
      <c r="P3841" s="110" t="s">
        <v>13</v>
      </c>
      <c r="Q3841" s="110" t="s">
        <v>13</v>
      </c>
      <c r="R3841" s="36"/>
    </row>
    <row r="3842" spans="1:18" ht="14.25" customHeight="1" x14ac:dyDescent="0.2">
      <c r="A3842" s="37" t="s">
        <v>40</v>
      </c>
      <c r="B3842" s="5" t="s">
        <v>28944</v>
      </c>
      <c r="C3842" s="5" t="s">
        <v>14155</v>
      </c>
      <c r="D3842" s="110" t="s">
        <v>32583</v>
      </c>
      <c r="E3842" s="130">
        <v>12561</v>
      </c>
      <c r="F3842" s="17">
        <v>4677967.7200000007</v>
      </c>
      <c r="G3842" s="17">
        <v>12561</v>
      </c>
      <c r="H3842" s="5" t="s">
        <v>12</v>
      </c>
      <c r="I3842" s="5" t="s">
        <v>15813</v>
      </c>
      <c r="J3842" s="110" t="s">
        <v>16931</v>
      </c>
      <c r="K3842" s="110" t="s">
        <v>16944</v>
      </c>
      <c r="L3842" s="17">
        <v>12561</v>
      </c>
      <c r="M3842" s="17">
        <v>843</v>
      </c>
      <c r="N3842" s="110" t="s">
        <v>13</v>
      </c>
      <c r="O3842" s="110" t="s">
        <v>13</v>
      </c>
      <c r="P3842" s="110" t="s">
        <v>13</v>
      </c>
      <c r="Q3842" s="110" t="s">
        <v>13</v>
      </c>
      <c r="R3842" s="36"/>
    </row>
    <row r="3843" spans="1:18" ht="14.25" customHeight="1" x14ac:dyDescent="0.2">
      <c r="A3843" s="37" t="s">
        <v>43</v>
      </c>
      <c r="B3843" s="5" t="s">
        <v>28945</v>
      </c>
      <c r="C3843" s="5" t="s">
        <v>14157</v>
      </c>
      <c r="D3843" s="110" t="s">
        <v>32583</v>
      </c>
      <c r="E3843" s="130">
        <v>38</v>
      </c>
      <c r="F3843" s="17">
        <v>4665406.7200000007</v>
      </c>
      <c r="G3843" s="17">
        <v>38</v>
      </c>
      <c r="H3843" s="5" t="s">
        <v>12</v>
      </c>
      <c r="I3843" s="5" t="s">
        <v>15815</v>
      </c>
      <c r="J3843" s="110" t="s">
        <v>16931</v>
      </c>
      <c r="K3843" s="110" t="s">
        <v>16944</v>
      </c>
      <c r="L3843" s="17">
        <v>38</v>
      </c>
      <c r="M3843" s="17">
        <v>36</v>
      </c>
      <c r="N3843" s="110" t="s">
        <v>13</v>
      </c>
      <c r="O3843" s="110" t="s">
        <v>13</v>
      </c>
      <c r="P3843" s="110" t="s">
        <v>13</v>
      </c>
      <c r="Q3843" s="110" t="s">
        <v>13</v>
      </c>
      <c r="R3843" s="36"/>
    </row>
    <row r="3844" spans="1:18" ht="14.25" customHeight="1" x14ac:dyDescent="0.2">
      <c r="A3844" s="37" t="s">
        <v>49</v>
      </c>
      <c r="B3844" s="5" t="s">
        <v>28946</v>
      </c>
      <c r="C3844" s="5" t="s">
        <v>14158</v>
      </c>
      <c r="D3844" s="110" t="s">
        <v>32583</v>
      </c>
      <c r="E3844" s="130">
        <v>7213</v>
      </c>
      <c r="F3844" s="17">
        <v>4665368.7200000007</v>
      </c>
      <c r="G3844" s="17">
        <v>7213</v>
      </c>
      <c r="H3844" s="5" t="s">
        <v>12</v>
      </c>
      <c r="I3844" s="5" t="s">
        <v>15816</v>
      </c>
      <c r="J3844" s="110" t="s">
        <v>16931</v>
      </c>
      <c r="K3844" s="110" t="s">
        <v>16944</v>
      </c>
      <c r="L3844" s="17">
        <v>7213</v>
      </c>
      <c r="M3844" s="17">
        <v>577</v>
      </c>
      <c r="N3844" s="110" t="s">
        <v>13</v>
      </c>
      <c r="O3844" s="110" t="s">
        <v>13</v>
      </c>
      <c r="P3844" s="110" t="s">
        <v>13</v>
      </c>
      <c r="Q3844" s="110" t="s">
        <v>13</v>
      </c>
      <c r="R3844" s="36"/>
    </row>
    <row r="3845" spans="1:18" ht="14.25" customHeight="1" x14ac:dyDescent="0.2">
      <c r="A3845" s="37" t="s">
        <v>49</v>
      </c>
      <c r="B3845" s="5" t="s">
        <v>28947</v>
      </c>
      <c r="C3845" s="5" t="s">
        <v>14159</v>
      </c>
      <c r="D3845" s="110" t="s">
        <v>32583</v>
      </c>
      <c r="E3845" s="130">
        <v>144</v>
      </c>
      <c r="F3845" s="17">
        <v>4658155.7200000007</v>
      </c>
      <c r="G3845" s="17">
        <v>144</v>
      </c>
      <c r="H3845" s="5" t="s">
        <v>12</v>
      </c>
      <c r="I3845" s="5" t="s">
        <v>15817</v>
      </c>
      <c r="J3845" s="110" t="s">
        <v>16931</v>
      </c>
      <c r="K3845" s="110" t="s">
        <v>16944</v>
      </c>
      <c r="L3845" s="17">
        <v>144</v>
      </c>
      <c r="M3845" s="17">
        <v>36</v>
      </c>
      <c r="N3845" s="110" t="s">
        <v>13</v>
      </c>
      <c r="O3845" s="110" t="s">
        <v>13</v>
      </c>
      <c r="P3845" s="110" t="s">
        <v>13</v>
      </c>
      <c r="Q3845" s="110" t="s">
        <v>13</v>
      </c>
      <c r="R3845" s="36"/>
    </row>
    <row r="3846" spans="1:18" ht="14.25" customHeight="1" x14ac:dyDescent="0.2">
      <c r="A3846" s="37" t="s">
        <v>49</v>
      </c>
      <c r="B3846" s="5" t="s">
        <v>28948</v>
      </c>
      <c r="C3846" s="5" t="s">
        <v>14160</v>
      </c>
      <c r="D3846" s="110" t="s">
        <v>32583</v>
      </c>
      <c r="E3846" s="130">
        <v>475</v>
      </c>
      <c r="F3846" s="17">
        <v>4658011.7200000007</v>
      </c>
      <c r="G3846" s="17">
        <v>475</v>
      </c>
      <c r="H3846" s="5" t="s">
        <v>12</v>
      </c>
      <c r="I3846" s="5" t="s">
        <v>15818</v>
      </c>
      <c r="J3846" s="110" t="s">
        <v>16931</v>
      </c>
      <c r="K3846" s="110" t="s">
        <v>16944</v>
      </c>
      <c r="L3846" s="17">
        <v>475</v>
      </c>
      <c r="M3846" s="17">
        <v>38</v>
      </c>
      <c r="N3846" s="110" t="s">
        <v>13</v>
      </c>
      <c r="O3846" s="110" t="s">
        <v>13</v>
      </c>
      <c r="P3846" s="110" t="s">
        <v>13</v>
      </c>
      <c r="Q3846" s="110" t="s">
        <v>13</v>
      </c>
      <c r="R3846" s="36"/>
    </row>
    <row r="3847" spans="1:18" ht="14.25" customHeight="1" x14ac:dyDescent="0.2">
      <c r="A3847" s="37" t="s">
        <v>49</v>
      </c>
      <c r="B3847" s="5" t="s">
        <v>28949</v>
      </c>
      <c r="C3847" s="5" t="s">
        <v>14161</v>
      </c>
      <c r="D3847" s="110" t="s">
        <v>32583</v>
      </c>
      <c r="E3847" s="130">
        <v>2980</v>
      </c>
      <c r="F3847" s="17">
        <v>4657536.7200000007</v>
      </c>
      <c r="G3847" s="17">
        <v>2980</v>
      </c>
      <c r="H3847" s="5" t="s">
        <v>12</v>
      </c>
      <c r="I3847" s="5" t="s">
        <v>15819</v>
      </c>
      <c r="J3847" s="110" t="s">
        <v>16931</v>
      </c>
      <c r="K3847" s="110" t="s">
        <v>16944</v>
      </c>
      <c r="L3847" s="17">
        <v>2980</v>
      </c>
      <c r="M3847" s="17">
        <v>200</v>
      </c>
      <c r="N3847" s="110" t="s">
        <v>13</v>
      </c>
      <c r="O3847" s="110" t="s">
        <v>13</v>
      </c>
      <c r="P3847" s="110" t="s">
        <v>13</v>
      </c>
      <c r="Q3847" s="110" t="s">
        <v>13</v>
      </c>
      <c r="R3847" s="36"/>
    </row>
    <row r="3848" spans="1:18" ht="14.25" customHeight="1" x14ac:dyDescent="0.2">
      <c r="A3848" s="37" t="s">
        <v>49</v>
      </c>
      <c r="B3848" s="5" t="s">
        <v>28950</v>
      </c>
      <c r="C3848" s="5" t="s">
        <v>14162</v>
      </c>
      <c r="D3848" s="110" t="s">
        <v>32583</v>
      </c>
      <c r="E3848" s="130">
        <v>1675</v>
      </c>
      <c r="F3848" s="17">
        <v>4654556.7200000007</v>
      </c>
      <c r="G3848" s="17">
        <v>1675</v>
      </c>
      <c r="H3848" s="5" t="s">
        <v>12</v>
      </c>
      <c r="I3848" s="5" t="s">
        <v>15820</v>
      </c>
      <c r="J3848" s="110" t="s">
        <v>16931</v>
      </c>
      <c r="K3848" s="110" t="s">
        <v>16944</v>
      </c>
      <c r="L3848" s="17">
        <v>1675</v>
      </c>
      <c r="M3848" s="17">
        <v>134</v>
      </c>
      <c r="N3848" s="110" t="s">
        <v>13</v>
      </c>
      <c r="O3848" s="110" t="s">
        <v>13</v>
      </c>
      <c r="P3848" s="110" t="s">
        <v>13</v>
      </c>
      <c r="Q3848" s="110" t="s">
        <v>13</v>
      </c>
      <c r="R3848" s="36"/>
    </row>
    <row r="3849" spans="1:18" ht="14.25" customHeight="1" x14ac:dyDescent="0.2">
      <c r="A3849" s="37" t="s">
        <v>40</v>
      </c>
      <c r="B3849" s="5" t="s">
        <v>28951</v>
      </c>
      <c r="C3849" s="5" t="s">
        <v>14163</v>
      </c>
      <c r="D3849" s="110" t="s">
        <v>32583</v>
      </c>
      <c r="E3849" s="130">
        <v>30</v>
      </c>
      <c r="F3849" s="17">
        <v>4652881.7200000007</v>
      </c>
      <c r="G3849" s="17">
        <v>30</v>
      </c>
      <c r="H3849" s="5" t="s">
        <v>12</v>
      </c>
      <c r="I3849" s="5" t="s">
        <v>15821</v>
      </c>
      <c r="J3849" s="110" t="s">
        <v>16931</v>
      </c>
      <c r="K3849" s="110" t="s">
        <v>16944</v>
      </c>
      <c r="L3849" s="17">
        <v>30</v>
      </c>
      <c r="M3849" s="17">
        <v>2</v>
      </c>
      <c r="N3849" s="110" t="s">
        <v>13</v>
      </c>
      <c r="O3849" s="110" t="s">
        <v>13</v>
      </c>
      <c r="P3849" s="110" t="s">
        <v>13</v>
      </c>
      <c r="Q3849" s="110" t="s">
        <v>13</v>
      </c>
      <c r="R3849" s="36"/>
    </row>
    <row r="3850" spans="1:18" ht="14.25" customHeight="1" x14ac:dyDescent="0.2">
      <c r="A3850" s="37" t="s">
        <v>49</v>
      </c>
      <c r="B3850" s="5" t="s">
        <v>28952</v>
      </c>
      <c r="C3850" s="5" t="s">
        <v>14164</v>
      </c>
      <c r="D3850" s="110" t="s">
        <v>32583</v>
      </c>
      <c r="E3850" s="130">
        <v>5722</v>
      </c>
      <c r="F3850" s="17">
        <v>4652851.7200000007</v>
      </c>
      <c r="G3850" s="17">
        <v>5722</v>
      </c>
      <c r="H3850" s="5" t="s">
        <v>12</v>
      </c>
      <c r="I3850" s="5" t="s">
        <v>15822</v>
      </c>
      <c r="J3850" s="110" t="s">
        <v>16931</v>
      </c>
      <c r="K3850" s="110" t="s">
        <v>16944</v>
      </c>
      <c r="L3850" s="17">
        <v>5722</v>
      </c>
      <c r="M3850" s="17">
        <v>384</v>
      </c>
      <c r="N3850" s="110" t="s">
        <v>13</v>
      </c>
      <c r="O3850" s="110" t="s">
        <v>13</v>
      </c>
      <c r="P3850" s="110" t="s">
        <v>13</v>
      </c>
      <c r="Q3850" s="110" t="s">
        <v>13</v>
      </c>
      <c r="R3850" s="36"/>
    </row>
    <row r="3851" spans="1:18" ht="14.25" customHeight="1" x14ac:dyDescent="0.2">
      <c r="A3851" s="37" t="s">
        <v>49</v>
      </c>
      <c r="B3851" s="5" t="s">
        <v>28953</v>
      </c>
      <c r="C3851" s="5" t="s">
        <v>14165</v>
      </c>
      <c r="D3851" s="110" t="s">
        <v>32583</v>
      </c>
      <c r="E3851" s="130">
        <v>5975</v>
      </c>
      <c r="F3851" s="17">
        <v>4647129.7200000007</v>
      </c>
      <c r="G3851" s="17">
        <v>5975</v>
      </c>
      <c r="H3851" s="5" t="s">
        <v>12</v>
      </c>
      <c r="I3851" s="5" t="s">
        <v>15823</v>
      </c>
      <c r="J3851" s="110" t="s">
        <v>16931</v>
      </c>
      <c r="K3851" s="110" t="s">
        <v>16944</v>
      </c>
      <c r="L3851" s="17">
        <v>5975</v>
      </c>
      <c r="M3851" s="17">
        <v>401</v>
      </c>
      <c r="N3851" s="110" t="s">
        <v>13</v>
      </c>
      <c r="O3851" s="110" t="s">
        <v>13</v>
      </c>
      <c r="P3851" s="110" t="s">
        <v>13</v>
      </c>
      <c r="Q3851" s="110" t="s">
        <v>13</v>
      </c>
      <c r="R3851" s="36"/>
    </row>
    <row r="3852" spans="1:18" ht="14.25" customHeight="1" x14ac:dyDescent="0.2">
      <c r="A3852" s="37"/>
      <c r="B3852" s="5" t="s">
        <v>31082</v>
      </c>
      <c r="C3852" s="201" t="s">
        <v>14166</v>
      </c>
      <c r="D3852" s="110" t="s">
        <v>32583</v>
      </c>
      <c r="E3852" s="209">
        <v>63</v>
      </c>
      <c r="F3852" s="17">
        <v>4641154.7200000007</v>
      </c>
      <c r="G3852" s="17"/>
      <c r="H3852" s="201" t="s">
        <v>16</v>
      </c>
      <c r="I3852" s="5"/>
      <c r="J3852" s="5"/>
      <c r="K3852" s="5"/>
      <c r="L3852" s="130"/>
      <c r="M3852" s="110"/>
      <c r="N3852" s="5"/>
      <c r="O3852" s="5"/>
      <c r="P3852" s="5"/>
      <c r="Q3852" s="5"/>
    </row>
    <row r="3853" spans="1:18" ht="14.25" customHeight="1" x14ac:dyDescent="0.2">
      <c r="A3853" s="37" t="s">
        <v>40</v>
      </c>
      <c r="B3853" s="5" t="s">
        <v>28954</v>
      </c>
      <c r="C3853" s="5" t="s">
        <v>14167</v>
      </c>
      <c r="D3853" s="110" t="s">
        <v>32583</v>
      </c>
      <c r="E3853" s="130">
        <v>13708</v>
      </c>
      <c r="F3853" s="17">
        <v>4641154.7200000007</v>
      </c>
      <c r="G3853" s="17">
        <v>13708</v>
      </c>
      <c r="H3853" s="5" t="s">
        <v>12</v>
      </c>
      <c r="I3853" s="5" t="s">
        <v>15824</v>
      </c>
      <c r="J3853" s="110" t="s">
        <v>16931</v>
      </c>
      <c r="K3853" s="110" t="s">
        <v>16944</v>
      </c>
      <c r="L3853" s="17">
        <v>13708</v>
      </c>
      <c r="M3853" s="17">
        <v>920</v>
      </c>
      <c r="N3853" s="110" t="s">
        <v>13</v>
      </c>
      <c r="O3853" s="110" t="s">
        <v>13</v>
      </c>
      <c r="P3853" s="110" t="s">
        <v>13</v>
      </c>
      <c r="Q3853" s="110" t="s">
        <v>13</v>
      </c>
      <c r="R3853" s="36"/>
    </row>
    <row r="3854" spans="1:18" ht="14.25" customHeight="1" x14ac:dyDescent="0.2">
      <c r="A3854" s="37" t="s">
        <v>40</v>
      </c>
      <c r="B3854" s="5" t="s">
        <v>28955</v>
      </c>
      <c r="C3854" s="5" t="s">
        <v>14168</v>
      </c>
      <c r="D3854" s="110" t="s">
        <v>32583</v>
      </c>
      <c r="E3854" s="130">
        <v>7986</v>
      </c>
      <c r="F3854" s="17">
        <v>4627446.7200000007</v>
      </c>
      <c r="G3854" s="17">
        <v>7986</v>
      </c>
      <c r="H3854" s="5" t="s">
        <v>12</v>
      </c>
      <c r="I3854" s="5" t="s">
        <v>15825</v>
      </c>
      <c r="J3854" s="110" t="s">
        <v>16931</v>
      </c>
      <c r="K3854" s="110" t="s">
        <v>16944</v>
      </c>
      <c r="L3854" s="17">
        <v>7986</v>
      </c>
      <c r="M3854" s="17">
        <v>536</v>
      </c>
      <c r="N3854" s="110" t="s">
        <v>13</v>
      </c>
      <c r="O3854" s="110" t="s">
        <v>13</v>
      </c>
      <c r="P3854" s="110" t="s">
        <v>13</v>
      </c>
      <c r="Q3854" s="110" t="s">
        <v>13</v>
      </c>
      <c r="R3854" s="36"/>
    </row>
    <row r="3855" spans="1:18" ht="14.25" customHeight="1" x14ac:dyDescent="0.2">
      <c r="A3855" s="37"/>
      <c r="B3855" s="5" t="s">
        <v>31083</v>
      </c>
      <c r="C3855" s="201" t="s">
        <v>14169</v>
      </c>
      <c r="D3855" s="110" t="s">
        <v>32583</v>
      </c>
      <c r="E3855" s="209">
        <v>2816</v>
      </c>
      <c r="F3855" s="17">
        <v>4619460.7200000007</v>
      </c>
      <c r="G3855" s="17"/>
      <c r="H3855" s="201" t="s">
        <v>16</v>
      </c>
      <c r="I3855" s="5"/>
      <c r="J3855" s="5"/>
      <c r="K3855" s="5"/>
      <c r="L3855" s="130"/>
      <c r="M3855" s="110"/>
      <c r="N3855" s="5"/>
      <c r="O3855" s="5"/>
      <c r="P3855" s="5"/>
      <c r="Q3855" s="5"/>
    </row>
    <row r="3856" spans="1:18" ht="14.25" customHeight="1" x14ac:dyDescent="0.2">
      <c r="A3856" s="37" t="s">
        <v>2798</v>
      </c>
      <c r="B3856" s="5" t="s">
        <v>28956</v>
      </c>
      <c r="C3856" s="5" t="s">
        <v>14170</v>
      </c>
      <c r="D3856" s="110" t="s">
        <v>32583</v>
      </c>
      <c r="E3856" s="130">
        <v>134</v>
      </c>
      <c r="F3856" s="17">
        <v>4619460.7200000007</v>
      </c>
      <c r="G3856" s="17">
        <v>134</v>
      </c>
      <c r="H3856" s="5" t="s">
        <v>12</v>
      </c>
      <c r="I3856" s="5" t="s">
        <v>15826</v>
      </c>
      <c r="J3856" s="110" t="s">
        <v>16931</v>
      </c>
      <c r="K3856" s="110" t="s">
        <v>16944</v>
      </c>
      <c r="L3856" s="17">
        <v>134</v>
      </c>
      <c r="M3856" s="17">
        <v>9</v>
      </c>
      <c r="N3856" s="110" t="s">
        <v>13</v>
      </c>
      <c r="O3856" s="110" t="s">
        <v>13</v>
      </c>
      <c r="P3856" s="110" t="s">
        <v>13</v>
      </c>
      <c r="Q3856" s="110" t="s">
        <v>13</v>
      </c>
      <c r="R3856" s="36"/>
    </row>
    <row r="3857" spans="1:18" ht="14.25" customHeight="1" x14ac:dyDescent="0.2">
      <c r="A3857" s="37" t="s">
        <v>2798</v>
      </c>
      <c r="B3857" s="5" t="s">
        <v>28957</v>
      </c>
      <c r="C3857" s="5" t="s">
        <v>14171</v>
      </c>
      <c r="D3857" s="110" t="s">
        <v>32583</v>
      </c>
      <c r="E3857" s="130">
        <v>8910</v>
      </c>
      <c r="F3857" s="17">
        <v>4619326.7200000007</v>
      </c>
      <c r="G3857" s="17">
        <v>8910</v>
      </c>
      <c r="H3857" s="5" t="s">
        <v>12</v>
      </c>
      <c r="I3857" s="5" t="s">
        <v>15827</v>
      </c>
      <c r="J3857" s="110" t="s">
        <v>16931</v>
      </c>
      <c r="K3857" s="110" t="s">
        <v>16944</v>
      </c>
      <c r="L3857" s="17">
        <v>8910</v>
      </c>
      <c r="M3857" s="17">
        <v>594</v>
      </c>
      <c r="N3857" s="110" t="s">
        <v>13</v>
      </c>
      <c r="O3857" s="110" t="s">
        <v>13</v>
      </c>
      <c r="P3857" s="110" t="s">
        <v>13</v>
      </c>
      <c r="Q3857" s="110" t="s">
        <v>13</v>
      </c>
      <c r="R3857" s="36"/>
    </row>
    <row r="3858" spans="1:18" ht="14.25" customHeight="1" x14ac:dyDescent="0.2">
      <c r="A3858" s="37" t="s">
        <v>2798</v>
      </c>
      <c r="B3858" s="5" t="s">
        <v>28958</v>
      </c>
      <c r="C3858" s="5" t="s">
        <v>14172</v>
      </c>
      <c r="D3858" s="110" t="s">
        <v>32583</v>
      </c>
      <c r="E3858" s="130">
        <v>11925</v>
      </c>
      <c r="F3858" s="17">
        <v>4610416.7200000007</v>
      </c>
      <c r="G3858" s="17">
        <v>11925</v>
      </c>
      <c r="H3858" s="5" t="s">
        <v>12</v>
      </c>
      <c r="I3858" s="5" t="s">
        <v>15828</v>
      </c>
      <c r="J3858" s="110" t="s">
        <v>16931</v>
      </c>
      <c r="K3858" s="110" t="s">
        <v>16944</v>
      </c>
      <c r="L3858" s="17">
        <v>11925</v>
      </c>
      <c r="M3858" s="17">
        <v>795</v>
      </c>
      <c r="N3858" s="110" t="s">
        <v>13</v>
      </c>
      <c r="O3858" s="110" t="s">
        <v>13</v>
      </c>
      <c r="P3858" s="110" t="s">
        <v>13</v>
      </c>
      <c r="Q3858" s="110" t="s">
        <v>13</v>
      </c>
      <c r="R3858" s="36"/>
    </row>
    <row r="3859" spans="1:18" ht="14.25" customHeight="1" x14ac:dyDescent="0.2">
      <c r="A3859" s="37" t="s">
        <v>2798</v>
      </c>
      <c r="B3859" s="5" t="s">
        <v>28959</v>
      </c>
      <c r="C3859" s="5" t="s">
        <v>14173</v>
      </c>
      <c r="D3859" s="110" t="s">
        <v>32583</v>
      </c>
      <c r="E3859" s="130">
        <v>11700</v>
      </c>
      <c r="F3859" s="17">
        <v>4598491.7200000007</v>
      </c>
      <c r="G3859" s="17">
        <v>11700</v>
      </c>
      <c r="H3859" s="5" t="s">
        <v>12</v>
      </c>
      <c r="I3859" s="5" t="s">
        <v>15829</v>
      </c>
      <c r="J3859" s="110" t="s">
        <v>16931</v>
      </c>
      <c r="K3859" s="110" t="s">
        <v>16944</v>
      </c>
      <c r="L3859" s="17">
        <v>11700</v>
      </c>
      <c r="M3859" s="17">
        <v>780</v>
      </c>
      <c r="N3859" s="110" t="s">
        <v>13</v>
      </c>
      <c r="O3859" s="110" t="s">
        <v>13</v>
      </c>
      <c r="P3859" s="110" t="s">
        <v>13</v>
      </c>
      <c r="Q3859" s="110" t="s">
        <v>13</v>
      </c>
      <c r="R3859" s="36"/>
    </row>
    <row r="3860" spans="1:18" ht="14.25" customHeight="1" x14ac:dyDescent="0.2">
      <c r="A3860" s="37" t="s">
        <v>2798</v>
      </c>
      <c r="B3860" s="5" t="s">
        <v>28960</v>
      </c>
      <c r="C3860" s="5" t="s">
        <v>14174</v>
      </c>
      <c r="D3860" s="110" t="s">
        <v>32583</v>
      </c>
      <c r="E3860" s="130">
        <v>4150</v>
      </c>
      <c r="F3860" s="17">
        <v>4586791.7200000007</v>
      </c>
      <c r="G3860" s="17">
        <v>4150</v>
      </c>
      <c r="H3860" s="5" t="s">
        <v>12</v>
      </c>
      <c r="I3860" s="5" t="s">
        <v>15830</v>
      </c>
      <c r="J3860" s="110" t="s">
        <v>16935</v>
      </c>
      <c r="K3860" s="110" t="s">
        <v>16945</v>
      </c>
      <c r="L3860" s="17">
        <v>4150</v>
      </c>
      <c r="M3860" s="17">
        <v>332</v>
      </c>
      <c r="N3860" s="110" t="s">
        <v>13</v>
      </c>
      <c r="O3860" s="110" t="s">
        <v>13</v>
      </c>
      <c r="P3860" s="110" t="s">
        <v>13</v>
      </c>
      <c r="Q3860" s="110" t="s">
        <v>13</v>
      </c>
      <c r="R3860" s="36"/>
    </row>
    <row r="3861" spans="1:18" ht="14.25" customHeight="1" x14ac:dyDescent="0.2">
      <c r="A3861" s="37" t="s">
        <v>2798</v>
      </c>
      <c r="B3861" s="5" t="s">
        <v>28961</v>
      </c>
      <c r="C3861" s="5" t="s">
        <v>14175</v>
      </c>
      <c r="D3861" s="110" t="s">
        <v>32583</v>
      </c>
      <c r="E3861" s="130">
        <v>1305</v>
      </c>
      <c r="F3861" s="17">
        <v>4582641.7200000007</v>
      </c>
      <c r="G3861" s="17">
        <v>1305</v>
      </c>
      <c r="H3861" s="5" t="s">
        <v>12</v>
      </c>
      <c r="I3861" s="5" t="s">
        <v>15831</v>
      </c>
      <c r="J3861" s="110" t="s">
        <v>16935</v>
      </c>
      <c r="K3861" s="110" t="s">
        <v>16945</v>
      </c>
      <c r="L3861" s="17">
        <v>1305</v>
      </c>
      <c r="M3861" s="17">
        <v>87</v>
      </c>
      <c r="N3861" s="110" t="s">
        <v>13</v>
      </c>
      <c r="O3861" s="110" t="s">
        <v>13</v>
      </c>
      <c r="P3861" s="110" t="s">
        <v>13</v>
      </c>
      <c r="Q3861" s="110" t="s">
        <v>13</v>
      </c>
      <c r="R3861" s="36"/>
    </row>
    <row r="3862" spans="1:18" ht="14.25" customHeight="1" x14ac:dyDescent="0.2">
      <c r="A3862" s="37" t="s">
        <v>2798</v>
      </c>
      <c r="B3862" s="5" t="s">
        <v>28962</v>
      </c>
      <c r="C3862" s="5" t="s">
        <v>14176</v>
      </c>
      <c r="D3862" s="110" t="s">
        <v>32583</v>
      </c>
      <c r="E3862" s="130">
        <v>1155</v>
      </c>
      <c r="F3862" s="17">
        <v>4581336.7200000007</v>
      </c>
      <c r="G3862" s="17">
        <v>1155</v>
      </c>
      <c r="H3862" s="5" t="s">
        <v>12</v>
      </c>
      <c r="I3862" s="5" t="s">
        <v>15832</v>
      </c>
      <c r="J3862" s="110" t="s">
        <v>16935</v>
      </c>
      <c r="K3862" s="110" t="s">
        <v>16945</v>
      </c>
      <c r="L3862" s="17">
        <v>1155</v>
      </c>
      <c r="M3862" s="17">
        <v>77</v>
      </c>
      <c r="N3862" s="110" t="s">
        <v>13</v>
      </c>
      <c r="O3862" s="110" t="s">
        <v>13</v>
      </c>
      <c r="P3862" s="110" t="s">
        <v>13</v>
      </c>
      <c r="Q3862" s="110" t="s">
        <v>13</v>
      </c>
      <c r="R3862" s="36"/>
    </row>
    <row r="3863" spans="1:18" ht="14.25" customHeight="1" x14ac:dyDescent="0.2">
      <c r="A3863" s="37" t="s">
        <v>2798</v>
      </c>
      <c r="B3863" s="5" t="s">
        <v>28963</v>
      </c>
      <c r="C3863" s="5" t="s">
        <v>14177</v>
      </c>
      <c r="D3863" s="110" t="s">
        <v>32583</v>
      </c>
      <c r="E3863" s="130">
        <v>3330</v>
      </c>
      <c r="F3863" s="17">
        <v>4580181.7200000007</v>
      </c>
      <c r="G3863" s="17">
        <v>3330</v>
      </c>
      <c r="H3863" s="5" t="s">
        <v>12</v>
      </c>
      <c r="I3863" s="5" t="s">
        <v>15833</v>
      </c>
      <c r="J3863" s="110" t="s">
        <v>16935</v>
      </c>
      <c r="K3863" s="110" t="s">
        <v>16945</v>
      </c>
      <c r="L3863" s="17">
        <v>3330</v>
      </c>
      <c r="M3863" s="17">
        <v>222</v>
      </c>
      <c r="N3863" s="110" t="s">
        <v>13</v>
      </c>
      <c r="O3863" s="110" t="s">
        <v>13</v>
      </c>
      <c r="P3863" s="110" t="s">
        <v>13</v>
      </c>
      <c r="Q3863" s="110" t="s">
        <v>13</v>
      </c>
      <c r="R3863" s="36"/>
    </row>
    <row r="3864" spans="1:18" ht="14.25" customHeight="1" x14ac:dyDescent="0.2">
      <c r="A3864" s="37"/>
      <c r="B3864" s="5" t="s">
        <v>31084</v>
      </c>
      <c r="C3864" s="201" t="s">
        <v>14178</v>
      </c>
      <c r="D3864" s="110" t="s">
        <v>32583</v>
      </c>
      <c r="E3864" s="209">
        <v>88</v>
      </c>
      <c r="F3864" s="17">
        <v>4576851.7200000007</v>
      </c>
      <c r="G3864" s="17"/>
      <c r="H3864" s="201" t="s">
        <v>16</v>
      </c>
      <c r="I3864" s="5"/>
      <c r="J3864" s="5"/>
      <c r="K3864" s="5"/>
      <c r="L3864" s="130"/>
      <c r="M3864" s="110"/>
      <c r="N3864" s="5"/>
      <c r="O3864" s="5"/>
      <c r="P3864" s="5"/>
      <c r="Q3864" s="5"/>
    </row>
    <row r="3865" spans="1:18" ht="14.25" customHeight="1" x14ac:dyDescent="0.2">
      <c r="A3865" s="37" t="s">
        <v>2789</v>
      </c>
      <c r="B3865" s="5" t="s">
        <v>28964</v>
      </c>
      <c r="C3865" s="5" t="s">
        <v>14179</v>
      </c>
      <c r="D3865" s="110" t="s">
        <v>32583</v>
      </c>
      <c r="E3865" s="130">
        <v>2313</v>
      </c>
      <c r="F3865" s="17">
        <v>4576851.7200000007</v>
      </c>
      <c r="G3865" s="17">
        <v>2313</v>
      </c>
      <c r="H3865" s="5" t="s">
        <v>12</v>
      </c>
      <c r="I3865" s="5" t="s">
        <v>15834</v>
      </c>
      <c r="J3865" s="110" t="s">
        <v>16931</v>
      </c>
      <c r="K3865" s="110" t="s">
        <v>16944</v>
      </c>
      <c r="L3865" s="17">
        <v>2313</v>
      </c>
      <c r="M3865" s="17">
        <v>2216</v>
      </c>
      <c r="N3865" s="110" t="s">
        <v>13</v>
      </c>
      <c r="O3865" s="110" t="s">
        <v>13</v>
      </c>
      <c r="P3865" s="110" t="s">
        <v>13</v>
      </c>
      <c r="Q3865" s="110" t="s">
        <v>13</v>
      </c>
      <c r="R3865" s="36"/>
    </row>
    <row r="3866" spans="1:18" ht="14.25" customHeight="1" x14ac:dyDescent="0.2">
      <c r="A3866" s="37" t="s">
        <v>2789</v>
      </c>
      <c r="B3866" s="5" t="s">
        <v>28965</v>
      </c>
      <c r="C3866" s="5" t="s">
        <v>14180</v>
      </c>
      <c r="D3866" s="110" t="s">
        <v>32583</v>
      </c>
      <c r="E3866" s="130">
        <v>263</v>
      </c>
      <c r="F3866" s="17">
        <v>4574538.7200000007</v>
      </c>
      <c r="G3866" s="17">
        <v>263</v>
      </c>
      <c r="H3866" s="5" t="s">
        <v>12</v>
      </c>
      <c r="I3866" s="5" t="s">
        <v>15835</v>
      </c>
      <c r="J3866" s="110" t="s">
        <v>16931</v>
      </c>
      <c r="K3866" s="110" t="s">
        <v>16944</v>
      </c>
      <c r="L3866" s="17">
        <v>263</v>
      </c>
      <c r="M3866" s="17">
        <v>250</v>
      </c>
      <c r="N3866" s="110" t="s">
        <v>13</v>
      </c>
      <c r="O3866" s="110" t="s">
        <v>13</v>
      </c>
      <c r="P3866" s="110" t="s">
        <v>13</v>
      </c>
      <c r="Q3866" s="110" t="s">
        <v>13</v>
      </c>
      <c r="R3866" s="36"/>
    </row>
    <row r="3867" spans="1:18" ht="14.25" customHeight="1" x14ac:dyDescent="0.2">
      <c r="A3867" s="37" t="s">
        <v>40</v>
      </c>
      <c r="B3867" s="5" t="s">
        <v>28966</v>
      </c>
      <c r="C3867" s="5" t="s">
        <v>14181</v>
      </c>
      <c r="D3867" s="110" t="s">
        <v>32583</v>
      </c>
      <c r="E3867" s="130">
        <v>1922</v>
      </c>
      <c r="F3867" s="17">
        <v>4574275.7200000007</v>
      </c>
      <c r="G3867" s="17">
        <v>1922</v>
      </c>
      <c r="H3867" s="5" t="s">
        <v>12</v>
      </c>
      <c r="I3867" s="5" t="s">
        <v>15836</v>
      </c>
      <c r="J3867" s="110" t="s">
        <v>16931</v>
      </c>
      <c r="K3867" s="110" t="s">
        <v>16944</v>
      </c>
      <c r="L3867" s="17">
        <v>1922</v>
      </c>
      <c r="M3867" s="17">
        <v>129</v>
      </c>
      <c r="N3867" s="110" t="s">
        <v>13</v>
      </c>
      <c r="O3867" s="110" t="s">
        <v>13</v>
      </c>
      <c r="P3867" s="110" t="s">
        <v>13</v>
      </c>
      <c r="Q3867" s="110" t="s">
        <v>13</v>
      </c>
      <c r="R3867" s="36"/>
    </row>
    <row r="3868" spans="1:18" ht="14.25" customHeight="1" x14ac:dyDescent="0.2">
      <c r="A3868" s="37" t="s">
        <v>40</v>
      </c>
      <c r="B3868" s="5" t="s">
        <v>28967</v>
      </c>
      <c r="C3868" s="5" t="s">
        <v>14182</v>
      </c>
      <c r="D3868" s="110" t="s">
        <v>32583</v>
      </c>
      <c r="E3868" s="130">
        <v>298</v>
      </c>
      <c r="F3868" s="17">
        <v>4572353.7200000007</v>
      </c>
      <c r="G3868" s="17">
        <v>298</v>
      </c>
      <c r="H3868" s="5" t="s">
        <v>12</v>
      </c>
      <c r="I3868" s="5" t="s">
        <v>15837</v>
      </c>
      <c r="J3868" s="110" t="s">
        <v>16931</v>
      </c>
      <c r="K3868" s="110" t="s">
        <v>16944</v>
      </c>
      <c r="L3868" s="17">
        <v>298</v>
      </c>
      <c r="M3868" s="17">
        <v>20</v>
      </c>
      <c r="N3868" s="110" t="s">
        <v>13</v>
      </c>
      <c r="O3868" s="110" t="s">
        <v>13</v>
      </c>
      <c r="P3868" s="110" t="s">
        <v>13</v>
      </c>
      <c r="Q3868" s="110" t="s">
        <v>13</v>
      </c>
      <c r="R3868" s="36"/>
    </row>
    <row r="3869" spans="1:18" ht="14.25" customHeight="1" x14ac:dyDescent="0.2">
      <c r="A3869" s="37" t="s">
        <v>40</v>
      </c>
      <c r="B3869" s="5" t="s">
        <v>28968</v>
      </c>
      <c r="C3869" s="5" t="s">
        <v>14183</v>
      </c>
      <c r="D3869" s="110" t="s">
        <v>32583</v>
      </c>
      <c r="E3869" s="130">
        <v>3814</v>
      </c>
      <c r="F3869" s="17">
        <v>4572055.7200000007</v>
      </c>
      <c r="G3869" s="17">
        <v>3814</v>
      </c>
      <c r="H3869" s="5" t="s">
        <v>12</v>
      </c>
      <c r="I3869" s="5" t="s">
        <v>15838</v>
      </c>
      <c r="J3869" s="110" t="s">
        <v>16931</v>
      </c>
      <c r="K3869" s="110" t="s">
        <v>16944</v>
      </c>
      <c r="L3869" s="17">
        <v>3814</v>
      </c>
      <c r="M3869" s="17">
        <v>256</v>
      </c>
      <c r="N3869" s="110" t="s">
        <v>13</v>
      </c>
      <c r="O3869" s="110" t="s">
        <v>13</v>
      </c>
      <c r="P3869" s="110" t="s">
        <v>13</v>
      </c>
      <c r="Q3869" s="110" t="s">
        <v>13</v>
      </c>
      <c r="R3869" s="36"/>
    </row>
    <row r="3870" spans="1:18" ht="14.25" customHeight="1" x14ac:dyDescent="0.2">
      <c r="A3870" s="37" t="s">
        <v>40</v>
      </c>
      <c r="B3870" s="5" t="s">
        <v>28969</v>
      </c>
      <c r="C3870" s="5" t="s">
        <v>14184</v>
      </c>
      <c r="D3870" s="110" t="s">
        <v>32583</v>
      </c>
      <c r="E3870" s="130">
        <v>343</v>
      </c>
      <c r="F3870" s="17">
        <v>4568241.7200000007</v>
      </c>
      <c r="G3870" s="17">
        <v>343</v>
      </c>
      <c r="H3870" s="5" t="s">
        <v>12</v>
      </c>
      <c r="I3870" s="5" t="s">
        <v>15839</v>
      </c>
      <c r="J3870" s="110" t="s">
        <v>16931</v>
      </c>
      <c r="K3870" s="110" t="s">
        <v>16944</v>
      </c>
      <c r="L3870" s="17">
        <v>343</v>
      </c>
      <c r="M3870" s="17">
        <v>23</v>
      </c>
      <c r="N3870" s="110" t="s">
        <v>13</v>
      </c>
      <c r="O3870" s="110" t="s">
        <v>13</v>
      </c>
      <c r="P3870" s="110" t="s">
        <v>13</v>
      </c>
      <c r="Q3870" s="110" t="s">
        <v>13</v>
      </c>
      <c r="R3870" s="36"/>
    </row>
    <row r="3871" spans="1:18" ht="14.25" customHeight="1" x14ac:dyDescent="0.2">
      <c r="A3871" s="37" t="s">
        <v>49</v>
      </c>
      <c r="B3871" s="5" t="s">
        <v>28970</v>
      </c>
      <c r="C3871" s="5" t="s">
        <v>14185</v>
      </c>
      <c r="D3871" s="110" t="s">
        <v>32583</v>
      </c>
      <c r="E3871" s="130">
        <v>417</v>
      </c>
      <c r="F3871" s="17">
        <v>4567898.7200000007</v>
      </c>
      <c r="G3871" s="17">
        <v>417</v>
      </c>
      <c r="H3871" s="5" t="s">
        <v>12</v>
      </c>
      <c r="I3871" s="5" t="s">
        <v>15840</v>
      </c>
      <c r="J3871" s="110" t="s">
        <v>16935</v>
      </c>
      <c r="K3871" s="110" t="s">
        <v>16945</v>
      </c>
      <c r="L3871" s="17">
        <v>417</v>
      </c>
      <c r="M3871" s="17">
        <v>28</v>
      </c>
      <c r="N3871" s="110" t="s">
        <v>13</v>
      </c>
      <c r="O3871" s="110" t="s">
        <v>13</v>
      </c>
      <c r="P3871" s="110" t="s">
        <v>13</v>
      </c>
      <c r="Q3871" s="110" t="s">
        <v>13</v>
      </c>
      <c r="R3871" s="36"/>
    </row>
    <row r="3872" spans="1:18" ht="14.25" customHeight="1" x14ac:dyDescent="0.2">
      <c r="A3872" s="37" t="s">
        <v>49</v>
      </c>
      <c r="B3872" s="5" t="s">
        <v>28971</v>
      </c>
      <c r="C3872" s="5" t="s">
        <v>14186</v>
      </c>
      <c r="D3872" s="110" t="s">
        <v>32583</v>
      </c>
      <c r="E3872" s="130">
        <v>179</v>
      </c>
      <c r="F3872" s="17">
        <v>4567481.7200000007</v>
      </c>
      <c r="G3872" s="17">
        <v>179</v>
      </c>
      <c r="H3872" s="5" t="s">
        <v>12</v>
      </c>
      <c r="I3872" s="5" t="s">
        <v>15841</v>
      </c>
      <c r="J3872" s="110" t="s">
        <v>16935</v>
      </c>
      <c r="K3872" s="110" t="s">
        <v>16945</v>
      </c>
      <c r="L3872" s="17">
        <v>179</v>
      </c>
      <c r="M3872" s="17">
        <v>12</v>
      </c>
      <c r="N3872" s="110" t="s">
        <v>13</v>
      </c>
      <c r="O3872" s="110" t="s">
        <v>13</v>
      </c>
      <c r="P3872" s="110" t="s">
        <v>13</v>
      </c>
      <c r="Q3872" s="110" t="s">
        <v>13</v>
      </c>
      <c r="R3872" s="36"/>
    </row>
    <row r="3873" spans="1:18" ht="14.25" customHeight="1" x14ac:dyDescent="0.2">
      <c r="A3873" s="37" t="s">
        <v>49</v>
      </c>
      <c r="B3873" s="5" t="s">
        <v>28972</v>
      </c>
      <c r="C3873" s="5" t="s">
        <v>14187</v>
      </c>
      <c r="D3873" s="110" t="s">
        <v>32583</v>
      </c>
      <c r="E3873" s="130">
        <v>12069</v>
      </c>
      <c r="F3873" s="17">
        <v>4567302.7200000007</v>
      </c>
      <c r="G3873" s="17">
        <v>12069</v>
      </c>
      <c r="H3873" s="5" t="s">
        <v>12</v>
      </c>
      <c r="I3873" s="5" t="s">
        <v>15842</v>
      </c>
      <c r="J3873" s="110" t="s">
        <v>16935</v>
      </c>
      <c r="K3873" s="110" t="s">
        <v>16945</v>
      </c>
      <c r="L3873" s="17">
        <v>12069</v>
      </c>
      <c r="M3873" s="17">
        <v>810</v>
      </c>
      <c r="N3873" s="110" t="s">
        <v>13</v>
      </c>
      <c r="O3873" s="110" t="s">
        <v>13</v>
      </c>
      <c r="P3873" s="110" t="s">
        <v>13</v>
      </c>
      <c r="Q3873" s="110" t="s">
        <v>13</v>
      </c>
      <c r="R3873" s="36"/>
    </row>
    <row r="3874" spans="1:18" ht="14.25" customHeight="1" x14ac:dyDescent="0.2">
      <c r="A3874" s="37" t="s">
        <v>49</v>
      </c>
      <c r="B3874" s="5" t="s">
        <v>28973</v>
      </c>
      <c r="C3874" s="5" t="s">
        <v>14188</v>
      </c>
      <c r="D3874" s="110" t="s">
        <v>32583</v>
      </c>
      <c r="E3874" s="130">
        <v>522</v>
      </c>
      <c r="F3874" s="17">
        <v>4555233.7200000007</v>
      </c>
      <c r="G3874" s="17">
        <v>522</v>
      </c>
      <c r="H3874" s="5" t="s">
        <v>12</v>
      </c>
      <c r="I3874" s="5" t="s">
        <v>15843</v>
      </c>
      <c r="J3874" s="110" t="s">
        <v>16935</v>
      </c>
      <c r="K3874" s="110" t="s">
        <v>16945</v>
      </c>
      <c r="L3874" s="17">
        <v>522</v>
      </c>
      <c r="M3874" s="17">
        <v>35</v>
      </c>
      <c r="N3874" s="110" t="s">
        <v>13</v>
      </c>
      <c r="O3874" s="110" t="s">
        <v>13</v>
      </c>
      <c r="P3874" s="110" t="s">
        <v>13</v>
      </c>
      <c r="Q3874" s="110" t="s">
        <v>13</v>
      </c>
      <c r="R3874" s="36"/>
    </row>
    <row r="3875" spans="1:18" ht="14.25" customHeight="1" x14ac:dyDescent="0.2">
      <c r="A3875" s="37" t="s">
        <v>49</v>
      </c>
      <c r="B3875" s="5" t="s">
        <v>28974</v>
      </c>
      <c r="C3875" s="5" t="s">
        <v>14189</v>
      </c>
      <c r="D3875" s="110" t="s">
        <v>32583</v>
      </c>
      <c r="E3875" s="130">
        <v>507</v>
      </c>
      <c r="F3875" s="17">
        <v>4554711.7200000007</v>
      </c>
      <c r="G3875" s="17">
        <v>507</v>
      </c>
      <c r="H3875" s="5" t="s">
        <v>12</v>
      </c>
      <c r="I3875" s="5" t="s">
        <v>15844</v>
      </c>
      <c r="J3875" s="110" t="s">
        <v>16935</v>
      </c>
      <c r="K3875" s="110" t="s">
        <v>16945</v>
      </c>
      <c r="L3875" s="17">
        <v>507</v>
      </c>
      <c r="M3875" s="17">
        <v>34</v>
      </c>
      <c r="N3875" s="110" t="s">
        <v>13</v>
      </c>
      <c r="O3875" s="110" t="s">
        <v>13</v>
      </c>
      <c r="P3875" s="110" t="s">
        <v>13</v>
      </c>
      <c r="Q3875" s="110" t="s">
        <v>13</v>
      </c>
      <c r="R3875" s="36"/>
    </row>
    <row r="3876" spans="1:18" ht="14.25" customHeight="1" x14ac:dyDescent="0.2">
      <c r="A3876" s="37" t="s">
        <v>49</v>
      </c>
      <c r="B3876" s="5" t="s">
        <v>28975</v>
      </c>
      <c r="C3876" s="5" t="s">
        <v>14190</v>
      </c>
      <c r="D3876" s="110" t="s">
        <v>32583</v>
      </c>
      <c r="E3876" s="130">
        <v>4740</v>
      </c>
      <c r="F3876" s="17">
        <v>4554204.7200000007</v>
      </c>
      <c r="G3876" s="17">
        <v>4740</v>
      </c>
      <c r="H3876" s="5" t="s">
        <v>12</v>
      </c>
      <c r="I3876" s="5" t="s">
        <v>15845</v>
      </c>
      <c r="J3876" s="110" t="s">
        <v>16935</v>
      </c>
      <c r="K3876" s="110" t="s">
        <v>16945</v>
      </c>
      <c r="L3876" s="17">
        <v>4740</v>
      </c>
      <c r="M3876" s="17">
        <v>316</v>
      </c>
      <c r="N3876" s="110" t="s">
        <v>13</v>
      </c>
      <c r="O3876" s="110" t="s">
        <v>13</v>
      </c>
      <c r="P3876" s="110" t="s">
        <v>13</v>
      </c>
      <c r="Q3876" s="110" t="s">
        <v>13</v>
      </c>
      <c r="R3876" s="36"/>
    </row>
    <row r="3877" spans="1:18" ht="14.25" customHeight="1" x14ac:dyDescent="0.2">
      <c r="A3877" s="37" t="s">
        <v>49</v>
      </c>
      <c r="B3877" s="5" t="s">
        <v>28976</v>
      </c>
      <c r="C3877" s="5" t="s">
        <v>14191</v>
      </c>
      <c r="D3877" s="110" t="s">
        <v>32583</v>
      </c>
      <c r="E3877" s="130">
        <v>4550</v>
      </c>
      <c r="F3877" s="17">
        <v>4549464.7200000007</v>
      </c>
      <c r="G3877" s="17">
        <v>4550</v>
      </c>
      <c r="H3877" s="5" t="s">
        <v>12</v>
      </c>
      <c r="I3877" s="5" t="s">
        <v>15846</v>
      </c>
      <c r="J3877" s="110" t="s">
        <v>16935</v>
      </c>
      <c r="K3877" s="110" t="s">
        <v>16945</v>
      </c>
      <c r="L3877" s="17">
        <v>4550</v>
      </c>
      <c r="M3877" s="17">
        <v>364</v>
      </c>
      <c r="N3877" s="110" t="s">
        <v>13</v>
      </c>
      <c r="O3877" s="110" t="s">
        <v>13</v>
      </c>
      <c r="P3877" s="110" t="s">
        <v>13</v>
      </c>
      <c r="Q3877" s="110" t="s">
        <v>13</v>
      </c>
      <c r="R3877" s="36"/>
    </row>
    <row r="3878" spans="1:18" ht="14.25" customHeight="1" x14ac:dyDescent="0.2">
      <c r="A3878" s="37" t="s">
        <v>49</v>
      </c>
      <c r="B3878" s="5" t="s">
        <v>28977</v>
      </c>
      <c r="C3878" s="5" t="s">
        <v>14192</v>
      </c>
      <c r="D3878" s="110" t="s">
        <v>32583</v>
      </c>
      <c r="E3878" s="130">
        <v>14280</v>
      </c>
      <c r="F3878" s="17">
        <v>4544914.7200000007</v>
      </c>
      <c r="G3878" s="17">
        <v>14280</v>
      </c>
      <c r="H3878" s="5" t="s">
        <v>12</v>
      </c>
      <c r="I3878" s="5" t="s">
        <v>15847</v>
      </c>
      <c r="J3878" s="110" t="s">
        <v>16935</v>
      </c>
      <c r="K3878" s="110" t="s">
        <v>16945</v>
      </c>
      <c r="L3878" s="17">
        <v>14280</v>
      </c>
      <c r="M3878" s="17">
        <v>952</v>
      </c>
      <c r="N3878" s="110" t="s">
        <v>13</v>
      </c>
      <c r="O3878" s="110" t="s">
        <v>13</v>
      </c>
      <c r="P3878" s="110" t="s">
        <v>13</v>
      </c>
      <c r="Q3878" s="110" t="s">
        <v>13</v>
      </c>
      <c r="R3878" s="36"/>
    </row>
    <row r="3879" spans="1:18" ht="14.25" customHeight="1" x14ac:dyDescent="0.2">
      <c r="A3879" s="37" t="s">
        <v>49</v>
      </c>
      <c r="B3879" s="5" t="s">
        <v>28978</v>
      </c>
      <c r="C3879" s="5" t="s">
        <v>14193</v>
      </c>
      <c r="D3879" s="110" t="s">
        <v>32583</v>
      </c>
      <c r="E3879" s="130">
        <v>2161</v>
      </c>
      <c r="F3879" s="17">
        <v>4530634.7200000007</v>
      </c>
      <c r="G3879" s="17">
        <v>2161</v>
      </c>
      <c r="H3879" s="5" t="s">
        <v>12</v>
      </c>
      <c r="I3879" s="5" t="s">
        <v>15848</v>
      </c>
      <c r="J3879" s="110" t="s">
        <v>16935</v>
      </c>
      <c r="K3879" s="110" t="s">
        <v>16945</v>
      </c>
      <c r="L3879" s="17">
        <v>2161</v>
      </c>
      <c r="M3879" s="17">
        <v>145</v>
      </c>
      <c r="N3879" s="110" t="s">
        <v>13</v>
      </c>
      <c r="O3879" s="110" t="s">
        <v>13</v>
      </c>
      <c r="P3879" s="110" t="s">
        <v>13</v>
      </c>
      <c r="Q3879" s="110" t="s">
        <v>13</v>
      </c>
      <c r="R3879" s="36"/>
    </row>
    <row r="3880" spans="1:18" ht="14.25" customHeight="1" x14ac:dyDescent="0.2">
      <c r="A3880" s="37" t="s">
        <v>49</v>
      </c>
      <c r="B3880" s="5" t="s">
        <v>28979</v>
      </c>
      <c r="C3880" s="5" t="s">
        <v>14194</v>
      </c>
      <c r="D3880" s="110" t="s">
        <v>32583</v>
      </c>
      <c r="E3880" s="130">
        <v>8597</v>
      </c>
      <c r="F3880" s="17">
        <v>4528473.7200000007</v>
      </c>
      <c r="G3880" s="17">
        <v>8597</v>
      </c>
      <c r="H3880" s="5" t="s">
        <v>12</v>
      </c>
      <c r="I3880" s="5" t="s">
        <v>15849</v>
      </c>
      <c r="J3880" s="110" t="s">
        <v>16935</v>
      </c>
      <c r="K3880" s="110" t="s">
        <v>16945</v>
      </c>
      <c r="L3880" s="17">
        <v>8597</v>
      </c>
      <c r="M3880" s="17">
        <v>577</v>
      </c>
      <c r="N3880" s="110" t="s">
        <v>13</v>
      </c>
      <c r="O3880" s="110" t="s">
        <v>13</v>
      </c>
      <c r="P3880" s="110" t="s">
        <v>13</v>
      </c>
      <c r="Q3880" s="110" t="s">
        <v>13</v>
      </c>
      <c r="R3880" s="36"/>
    </row>
    <row r="3881" spans="1:18" ht="14.25" customHeight="1" x14ac:dyDescent="0.2">
      <c r="A3881" s="37" t="s">
        <v>49</v>
      </c>
      <c r="B3881" s="5" t="s">
        <v>28980</v>
      </c>
      <c r="C3881" s="5" t="s">
        <v>14195</v>
      </c>
      <c r="D3881" s="110" t="s">
        <v>32583</v>
      </c>
      <c r="E3881" s="130">
        <v>1356</v>
      </c>
      <c r="F3881" s="17">
        <v>4519876.7200000007</v>
      </c>
      <c r="G3881" s="17">
        <v>1356</v>
      </c>
      <c r="H3881" s="5" t="s">
        <v>12</v>
      </c>
      <c r="I3881" s="5" t="s">
        <v>15850</v>
      </c>
      <c r="J3881" s="110" t="s">
        <v>16935</v>
      </c>
      <c r="K3881" s="110" t="s">
        <v>16945</v>
      </c>
      <c r="L3881" s="17">
        <v>1356</v>
      </c>
      <c r="M3881" s="17">
        <v>91</v>
      </c>
      <c r="N3881" s="110" t="s">
        <v>13</v>
      </c>
      <c r="O3881" s="110" t="s">
        <v>13</v>
      </c>
      <c r="P3881" s="110" t="s">
        <v>13</v>
      </c>
      <c r="Q3881" s="110" t="s">
        <v>13</v>
      </c>
      <c r="R3881" s="36"/>
    </row>
    <row r="3882" spans="1:18" ht="14.25" customHeight="1" x14ac:dyDescent="0.2">
      <c r="A3882" s="37" t="s">
        <v>49</v>
      </c>
      <c r="B3882" s="5" t="s">
        <v>28981</v>
      </c>
      <c r="C3882" s="5" t="s">
        <v>14196</v>
      </c>
      <c r="D3882" s="110" t="s">
        <v>32583</v>
      </c>
      <c r="E3882" s="130">
        <v>840</v>
      </c>
      <c r="F3882" s="17">
        <v>4518520.7200000007</v>
      </c>
      <c r="G3882" s="17">
        <v>840</v>
      </c>
      <c r="H3882" s="5" t="s">
        <v>12</v>
      </c>
      <c r="I3882" s="5" t="s">
        <v>15851</v>
      </c>
      <c r="J3882" s="110" t="s">
        <v>16935</v>
      </c>
      <c r="K3882" s="110" t="s">
        <v>16945</v>
      </c>
      <c r="L3882" s="17">
        <v>840</v>
      </c>
      <c r="M3882" s="17">
        <v>210</v>
      </c>
      <c r="N3882" s="110" t="s">
        <v>13</v>
      </c>
      <c r="O3882" s="110" t="s">
        <v>13</v>
      </c>
      <c r="P3882" s="110" t="s">
        <v>13</v>
      </c>
      <c r="Q3882" s="110" t="s">
        <v>13</v>
      </c>
      <c r="R3882" s="36"/>
    </row>
    <row r="3883" spans="1:18" ht="14.25" customHeight="1" x14ac:dyDescent="0.2">
      <c r="A3883" s="37" t="s">
        <v>2779</v>
      </c>
      <c r="B3883" s="5" t="s">
        <v>28982</v>
      </c>
      <c r="C3883" s="5" t="s">
        <v>14197</v>
      </c>
      <c r="D3883" s="110" t="s">
        <v>32583</v>
      </c>
      <c r="E3883" s="130">
        <v>133</v>
      </c>
      <c r="F3883" s="17">
        <v>4517680.7200000007</v>
      </c>
      <c r="G3883" s="17">
        <v>133</v>
      </c>
      <c r="H3883" s="5" t="s">
        <v>12</v>
      </c>
      <c r="I3883" s="5" t="s">
        <v>15852</v>
      </c>
      <c r="J3883" s="110" t="s">
        <v>16935</v>
      </c>
      <c r="K3883" s="110" t="s">
        <v>16945</v>
      </c>
      <c r="L3883" s="17">
        <v>133</v>
      </c>
      <c r="M3883" s="17">
        <v>126</v>
      </c>
      <c r="N3883" s="110" t="s">
        <v>13</v>
      </c>
      <c r="O3883" s="110" t="s">
        <v>13</v>
      </c>
      <c r="P3883" s="110" t="s">
        <v>13</v>
      </c>
      <c r="Q3883" s="110" t="s">
        <v>13</v>
      </c>
      <c r="R3883" s="36"/>
    </row>
    <row r="3884" spans="1:18" ht="14.25" customHeight="1" x14ac:dyDescent="0.2">
      <c r="A3884" s="37" t="s">
        <v>2779</v>
      </c>
      <c r="B3884" s="5" t="s">
        <v>28983</v>
      </c>
      <c r="C3884" s="5" t="s">
        <v>14198</v>
      </c>
      <c r="D3884" s="110" t="s">
        <v>32583</v>
      </c>
      <c r="E3884" s="130">
        <v>1331</v>
      </c>
      <c r="F3884" s="17">
        <v>4517547.7200000007</v>
      </c>
      <c r="G3884" s="17">
        <v>1331</v>
      </c>
      <c r="H3884" s="5" t="s">
        <v>12</v>
      </c>
      <c r="I3884" s="5" t="s">
        <v>15853</v>
      </c>
      <c r="J3884" s="110" t="s">
        <v>16935</v>
      </c>
      <c r="K3884" s="110" t="s">
        <v>16945</v>
      </c>
      <c r="L3884" s="17">
        <v>1331</v>
      </c>
      <c r="M3884" s="17">
        <v>1318</v>
      </c>
      <c r="N3884" s="110" t="s">
        <v>13</v>
      </c>
      <c r="O3884" s="110" t="s">
        <v>13</v>
      </c>
      <c r="P3884" s="110" t="s">
        <v>13</v>
      </c>
      <c r="Q3884" s="110" t="s">
        <v>13</v>
      </c>
      <c r="R3884" s="36"/>
    </row>
    <row r="3885" spans="1:18" ht="14.25" customHeight="1" x14ac:dyDescent="0.2">
      <c r="A3885" s="37" t="s">
        <v>2779</v>
      </c>
      <c r="B3885" s="5" t="s">
        <v>28984</v>
      </c>
      <c r="C3885" s="5" t="s">
        <v>14199</v>
      </c>
      <c r="D3885" s="110" t="s">
        <v>32583</v>
      </c>
      <c r="E3885" s="130">
        <v>2456</v>
      </c>
      <c r="F3885" s="17">
        <v>4516216.7200000007</v>
      </c>
      <c r="G3885" s="17">
        <v>2456</v>
      </c>
      <c r="H3885" s="5" t="s">
        <v>12</v>
      </c>
      <c r="I3885" s="5" t="s">
        <v>15854</v>
      </c>
      <c r="J3885" s="110" t="s">
        <v>16935</v>
      </c>
      <c r="K3885" s="110" t="s">
        <v>16945</v>
      </c>
      <c r="L3885" s="17">
        <v>2456</v>
      </c>
      <c r="M3885" s="17">
        <v>2435</v>
      </c>
      <c r="N3885" s="110" t="s">
        <v>13</v>
      </c>
      <c r="O3885" s="110" t="s">
        <v>13</v>
      </c>
      <c r="P3885" s="110" t="s">
        <v>13</v>
      </c>
      <c r="Q3885" s="110" t="s">
        <v>13</v>
      </c>
      <c r="R3885" s="36"/>
    </row>
    <row r="3886" spans="1:18" ht="14.25" customHeight="1" x14ac:dyDescent="0.2">
      <c r="A3886" s="37" t="s">
        <v>2779</v>
      </c>
      <c r="B3886" s="5" t="s">
        <v>28985</v>
      </c>
      <c r="C3886" s="5" t="s">
        <v>14200</v>
      </c>
      <c r="D3886" s="110" t="s">
        <v>32583</v>
      </c>
      <c r="E3886" s="130">
        <v>581</v>
      </c>
      <c r="F3886" s="17">
        <v>4513760.7200000007</v>
      </c>
      <c r="G3886" s="17">
        <v>581</v>
      </c>
      <c r="H3886" s="5" t="s">
        <v>12</v>
      </c>
      <c r="I3886" s="5" t="s">
        <v>15855</v>
      </c>
      <c r="J3886" s="110" t="s">
        <v>16935</v>
      </c>
      <c r="K3886" s="110" t="s">
        <v>16945</v>
      </c>
      <c r="L3886" s="17">
        <v>581</v>
      </c>
      <c r="M3886" s="17">
        <v>576</v>
      </c>
      <c r="N3886" s="110" t="s">
        <v>13</v>
      </c>
      <c r="O3886" s="110" t="s">
        <v>13</v>
      </c>
      <c r="P3886" s="110" t="s">
        <v>13</v>
      </c>
      <c r="Q3886" s="110" t="s">
        <v>13</v>
      </c>
      <c r="R3886" s="36"/>
    </row>
    <row r="3887" spans="1:18" ht="14.25" customHeight="1" x14ac:dyDescent="0.2">
      <c r="A3887" s="37" t="s">
        <v>2779</v>
      </c>
      <c r="B3887" s="5" t="s">
        <v>28986</v>
      </c>
      <c r="C3887" s="5" t="s">
        <v>14201</v>
      </c>
      <c r="D3887" s="110" t="s">
        <v>32583</v>
      </c>
      <c r="E3887" s="130">
        <v>201</v>
      </c>
      <c r="F3887" s="17">
        <v>4513179.7200000007</v>
      </c>
      <c r="G3887" s="17">
        <v>201</v>
      </c>
      <c r="H3887" s="5" t="s">
        <v>12</v>
      </c>
      <c r="I3887" s="5" t="s">
        <v>15856</v>
      </c>
      <c r="J3887" s="110" t="s">
        <v>16935</v>
      </c>
      <c r="K3887" s="110" t="s">
        <v>16945</v>
      </c>
      <c r="L3887" s="17">
        <v>201</v>
      </c>
      <c r="M3887" s="17">
        <v>114</v>
      </c>
      <c r="N3887" s="110" t="s">
        <v>13</v>
      </c>
      <c r="O3887" s="110" t="s">
        <v>13</v>
      </c>
      <c r="P3887" s="110" t="s">
        <v>13</v>
      </c>
      <c r="Q3887" s="110" t="s">
        <v>13</v>
      </c>
      <c r="R3887" s="36"/>
    </row>
    <row r="3888" spans="1:18" ht="14.25" customHeight="1" x14ac:dyDescent="0.2">
      <c r="A3888" s="37" t="s">
        <v>2779</v>
      </c>
      <c r="B3888" s="5" t="s">
        <v>28987</v>
      </c>
      <c r="C3888" s="5" t="s">
        <v>14202</v>
      </c>
      <c r="D3888" s="110" t="s">
        <v>32583</v>
      </c>
      <c r="E3888" s="130">
        <v>241</v>
      </c>
      <c r="F3888" s="17">
        <v>4512978.7200000007</v>
      </c>
      <c r="G3888" s="17">
        <v>241</v>
      </c>
      <c r="H3888" s="5" t="s">
        <v>12</v>
      </c>
      <c r="I3888" s="5" t="s">
        <v>15857</v>
      </c>
      <c r="J3888" s="110" t="s">
        <v>16935</v>
      </c>
      <c r="K3888" s="110" t="s">
        <v>16945</v>
      </c>
      <c r="L3888" s="17">
        <v>241</v>
      </c>
      <c r="M3888" s="17">
        <v>135</v>
      </c>
      <c r="N3888" s="110" t="s">
        <v>13</v>
      </c>
      <c r="O3888" s="110" t="s">
        <v>13</v>
      </c>
      <c r="P3888" s="110" t="s">
        <v>13</v>
      </c>
      <c r="Q3888" s="110" t="s">
        <v>13</v>
      </c>
      <c r="R3888" s="36"/>
    </row>
    <row r="3889" spans="1:18" ht="14.25" customHeight="1" x14ac:dyDescent="0.2">
      <c r="A3889" s="37" t="s">
        <v>2779</v>
      </c>
      <c r="B3889" s="5" t="s">
        <v>28988</v>
      </c>
      <c r="C3889" s="5" t="s">
        <v>14203</v>
      </c>
      <c r="D3889" s="110" t="s">
        <v>32583</v>
      </c>
      <c r="E3889" s="130">
        <v>2880</v>
      </c>
      <c r="F3889" s="17">
        <v>4512737.7200000007</v>
      </c>
      <c r="G3889" s="17">
        <v>2880</v>
      </c>
      <c r="H3889" s="5" t="s">
        <v>12</v>
      </c>
      <c r="I3889" s="5" t="s">
        <v>15858</v>
      </c>
      <c r="J3889" s="110" t="s">
        <v>16935</v>
      </c>
      <c r="K3889" s="110" t="s">
        <v>16945</v>
      </c>
      <c r="L3889" s="17">
        <v>2880</v>
      </c>
      <c r="M3889" s="17">
        <v>2850</v>
      </c>
      <c r="N3889" s="110" t="s">
        <v>13</v>
      </c>
      <c r="O3889" s="110" t="s">
        <v>13</v>
      </c>
      <c r="P3889" s="110" t="s">
        <v>13</v>
      </c>
      <c r="Q3889" s="110" t="s">
        <v>13</v>
      </c>
      <c r="R3889" s="36"/>
    </row>
    <row r="3890" spans="1:18" ht="14.25" customHeight="1" x14ac:dyDescent="0.2">
      <c r="A3890" s="37" t="s">
        <v>2779</v>
      </c>
      <c r="B3890" s="5" t="s">
        <v>28989</v>
      </c>
      <c r="C3890" s="5" t="s">
        <v>14204</v>
      </c>
      <c r="D3890" s="110" t="s">
        <v>32583</v>
      </c>
      <c r="E3890" s="130">
        <v>4574</v>
      </c>
      <c r="F3890" s="17">
        <v>4509857.7200000007</v>
      </c>
      <c r="G3890" s="17">
        <v>4574</v>
      </c>
      <c r="H3890" s="5" t="s">
        <v>12</v>
      </c>
      <c r="I3890" s="5" t="s">
        <v>15859</v>
      </c>
      <c r="J3890" s="110" t="s">
        <v>16935</v>
      </c>
      <c r="K3890" s="110" t="s">
        <v>16945</v>
      </c>
      <c r="L3890" s="17">
        <v>4574</v>
      </c>
      <c r="M3890" s="17">
        <v>4536</v>
      </c>
      <c r="N3890" s="110" t="s">
        <v>13</v>
      </c>
      <c r="O3890" s="110" t="s">
        <v>13</v>
      </c>
      <c r="P3890" s="110" t="s">
        <v>13</v>
      </c>
      <c r="Q3890" s="110" t="s">
        <v>13</v>
      </c>
      <c r="R3890" s="36"/>
    </row>
    <row r="3891" spans="1:18" ht="14.25" customHeight="1" x14ac:dyDescent="0.2">
      <c r="A3891" s="37" t="s">
        <v>2779</v>
      </c>
      <c r="B3891" s="5" t="s">
        <v>28990</v>
      </c>
      <c r="C3891" s="5" t="s">
        <v>14205</v>
      </c>
      <c r="D3891" s="110" t="s">
        <v>32583</v>
      </c>
      <c r="E3891" s="130">
        <v>73</v>
      </c>
      <c r="F3891" s="17">
        <v>4505283.7200000007</v>
      </c>
      <c r="G3891" s="17">
        <v>73</v>
      </c>
      <c r="H3891" s="5" t="s">
        <v>12</v>
      </c>
      <c r="I3891" s="5" t="s">
        <v>15860</v>
      </c>
      <c r="J3891" s="110" t="s">
        <v>16935</v>
      </c>
      <c r="K3891" s="110" t="s">
        <v>16945</v>
      </c>
      <c r="L3891" s="17">
        <v>73</v>
      </c>
      <c r="M3891" s="17">
        <v>72</v>
      </c>
      <c r="N3891" s="110" t="s">
        <v>13</v>
      </c>
      <c r="O3891" s="110" t="s">
        <v>13</v>
      </c>
      <c r="P3891" s="110" t="s">
        <v>13</v>
      </c>
      <c r="Q3891" s="110" t="s">
        <v>13</v>
      </c>
      <c r="R3891" s="36"/>
    </row>
    <row r="3892" spans="1:18" ht="14.25" customHeight="1" x14ac:dyDescent="0.2">
      <c r="A3892" s="37" t="s">
        <v>2779</v>
      </c>
      <c r="B3892" s="5" t="s">
        <v>28991</v>
      </c>
      <c r="C3892" s="5" t="s">
        <v>14206</v>
      </c>
      <c r="D3892" s="110" t="s">
        <v>32583</v>
      </c>
      <c r="E3892" s="130">
        <v>157</v>
      </c>
      <c r="F3892" s="17">
        <v>4505210.7200000007</v>
      </c>
      <c r="G3892" s="17">
        <v>157</v>
      </c>
      <c r="H3892" s="5" t="s">
        <v>12</v>
      </c>
      <c r="I3892" s="5" t="s">
        <v>15861</v>
      </c>
      <c r="J3892" s="110" t="s">
        <v>16935</v>
      </c>
      <c r="K3892" s="110" t="s">
        <v>16945</v>
      </c>
      <c r="L3892" s="17">
        <v>157</v>
      </c>
      <c r="M3892" s="17">
        <v>147</v>
      </c>
      <c r="N3892" s="110" t="s">
        <v>13</v>
      </c>
      <c r="O3892" s="110" t="s">
        <v>13</v>
      </c>
      <c r="P3892" s="110" t="s">
        <v>13</v>
      </c>
      <c r="Q3892" s="110" t="s">
        <v>13</v>
      </c>
      <c r="R3892" s="36"/>
    </row>
    <row r="3893" spans="1:18" ht="14.25" customHeight="1" x14ac:dyDescent="0.2">
      <c r="A3893" s="37" t="s">
        <v>2779</v>
      </c>
      <c r="B3893" s="5" t="s">
        <v>28992</v>
      </c>
      <c r="C3893" s="5" t="s">
        <v>14207</v>
      </c>
      <c r="D3893" s="110" t="s">
        <v>32583</v>
      </c>
      <c r="E3893" s="130">
        <v>253</v>
      </c>
      <c r="F3893" s="17">
        <v>4505053.7200000007</v>
      </c>
      <c r="G3893" s="17">
        <v>253</v>
      </c>
      <c r="H3893" s="5" t="s">
        <v>12</v>
      </c>
      <c r="I3893" s="5" t="s">
        <v>15862</v>
      </c>
      <c r="J3893" s="110" t="s">
        <v>16935</v>
      </c>
      <c r="K3893" s="110" t="s">
        <v>16945</v>
      </c>
      <c r="L3893" s="17">
        <v>253</v>
      </c>
      <c r="M3893" s="17">
        <v>204</v>
      </c>
      <c r="N3893" s="110" t="s">
        <v>13</v>
      </c>
      <c r="O3893" s="110" t="s">
        <v>13</v>
      </c>
      <c r="P3893" s="110" t="s">
        <v>13</v>
      </c>
      <c r="Q3893" s="110" t="s">
        <v>13</v>
      </c>
      <c r="R3893" s="36"/>
    </row>
    <row r="3894" spans="1:18" ht="14.25" customHeight="1" x14ac:dyDescent="0.2">
      <c r="A3894" s="37" t="s">
        <v>2779</v>
      </c>
      <c r="B3894" s="5" t="s">
        <v>28993</v>
      </c>
      <c r="C3894" s="5" t="s">
        <v>14208</v>
      </c>
      <c r="D3894" s="110" t="s">
        <v>32583</v>
      </c>
      <c r="E3894" s="130">
        <v>1863</v>
      </c>
      <c r="F3894" s="17">
        <v>4504800.7200000007</v>
      </c>
      <c r="G3894" s="17">
        <v>1863</v>
      </c>
      <c r="H3894" s="5" t="s">
        <v>12</v>
      </c>
      <c r="I3894" s="5" t="s">
        <v>15863</v>
      </c>
      <c r="J3894" s="110" t="s">
        <v>16935</v>
      </c>
      <c r="K3894" s="110" t="s">
        <v>16945</v>
      </c>
      <c r="L3894" s="17">
        <v>1863</v>
      </c>
      <c r="M3894" s="17">
        <v>1491</v>
      </c>
      <c r="N3894" s="110" t="s">
        <v>13</v>
      </c>
      <c r="O3894" s="110" t="s">
        <v>13</v>
      </c>
      <c r="P3894" s="110" t="s">
        <v>13</v>
      </c>
      <c r="Q3894" s="110" t="s">
        <v>13</v>
      </c>
      <c r="R3894" s="36"/>
    </row>
    <row r="3895" spans="1:18" ht="14.25" customHeight="1" x14ac:dyDescent="0.2">
      <c r="A3895" s="37" t="s">
        <v>2779</v>
      </c>
      <c r="B3895" s="5" t="s">
        <v>28994</v>
      </c>
      <c r="C3895" s="5" t="s">
        <v>14209</v>
      </c>
      <c r="D3895" s="110" t="s">
        <v>32583</v>
      </c>
      <c r="E3895" s="130">
        <v>373</v>
      </c>
      <c r="F3895" s="17">
        <v>4502937.7200000007</v>
      </c>
      <c r="G3895" s="17">
        <v>373</v>
      </c>
      <c r="H3895" s="5" t="s">
        <v>12</v>
      </c>
      <c r="I3895" s="5" t="s">
        <v>15864</v>
      </c>
      <c r="J3895" s="110" t="s">
        <v>16935</v>
      </c>
      <c r="K3895" s="110" t="s">
        <v>16945</v>
      </c>
      <c r="L3895" s="17">
        <v>373</v>
      </c>
      <c r="M3895" s="17">
        <v>299</v>
      </c>
      <c r="N3895" s="110" t="s">
        <v>13</v>
      </c>
      <c r="O3895" s="110" t="s">
        <v>13</v>
      </c>
      <c r="P3895" s="110" t="s">
        <v>13</v>
      </c>
      <c r="Q3895" s="110" t="s">
        <v>13</v>
      </c>
      <c r="R3895" s="36"/>
    </row>
    <row r="3896" spans="1:18" ht="14.25" customHeight="1" x14ac:dyDescent="0.2">
      <c r="A3896" s="37" t="s">
        <v>2779</v>
      </c>
      <c r="B3896" s="5" t="s">
        <v>28995</v>
      </c>
      <c r="C3896" s="5" t="s">
        <v>14210</v>
      </c>
      <c r="D3896" s="110" t="s">
        <v>32583</v>
      </c>
      <c r="E3896" s="130">
        <v>2831</v>
      </c>
      <c r="F3896" s="17">
        <v>4502564.7200000007</v>
      </c>
      <c r="G3896" s="17">
        <v>2831</v>
      </c>
      <c r="H3896" s="5" t="s">
        <v>12</v>
      </c>
      <c r="I3896" s="5" t="s">
        <v>15865</v>
      </c>
      <c r="J3896" s="110" t="s">
        <v>16935</v>
      </c>
      <c r="K3896" s="110" t="s">
        <v>16945</v>
      </c>
      <c r="L3896" s="17">
        <v>2831</v>
      </c>
      <c r="M3896" s="17">
        <v>2280</v>
      </c>
      <c r="N3896" s="110" t="s">
        <v>13</v>
      </c>
      <c r="O3896" s="110" t="s">
        <v>13</v>
      </c>
      <c r="P3896" s="110" t="s">
        <v>13</v>
      </c>
      <c r="Q3896" s="110" t="s">
        <v>13</v>
      </c>
      <c r="R3896" s="36"/>
    </row>
    <row r="3897" spans="1:18" ht="14.25" customHeight="1" x14ac:dyDescent="0.2">
      <c r="A3897" s="37" t="s">
        <v>49</v>
      </c>
      <c r="B3897" s="5" t="s">
        <v>28996</v>
      </c>
      <c r="C3897" s="5" t="s">
        <v>14211</v>
      </c>
      <c r="D3897" s="110" t="s">
        <v>32583</v>
      </c>
      <c r="E3897" s="130">
        <v>63</v>
      </c>
      <c r="F3897" s="17">
        <v>4499733.7200000007</v>
      </c>
      <c r="G3897" s="17">
        <v>63</v>
      </c>
      <c r="H3897" s="5" t="s">
        <v>12</v>
      </c>
      <c r="I3897" s="5" t="s">
        <v>15866</v>
      </c>
      <c r="J3897" s="110" t="s">
        <v>16931</v>
      </c>
      <c r="K3897" s="110" t="s">
        <v>16944</v>
      </c>
      <c r="L3897" s="17">
        <v>63</v>
      </c>
      <c r="M3897" s="17">
        <v>5</v>
      </c>
      <c r="N3897" s="110" t="s">
        <v>13</v>
      </c>
      <c r="O3897" s="110" t="s">
        <v>13</v>
      </c>
      <c r="P3897" s="110" t="s">
        <v>13</v>
      </c>
      <c r="Q3897" s="110" t="s">
        <v>13</v>
      </c>
      <c r="R3897" s="36"/>
    </row>
    <row r="3898" spans="1:18" ht="14.25" customHeight="1" x14ac:dyDescent="0.2">
      <c r="A3898" s="37" t="s">
        <v>2800</v>
      </c>
      <c r="B3898" s="5" t="s">
        <v>28997</v>
      </c>
      <c r="C3898" s="5" t="s">
        <v>14212</v>
      </c>
      <c r="D3898" s="110" t="s">
        <v>32583</v>
      </c>
      <c r="E3898" s="130">
        <v>924</v>
      </c>
      <c r="F3898" s="17">
        <v>4499670.7200000007</v>
      </c>
      <c r="G3898" s="17">
        <v>924</v>
      </c>
      <c r="H3898" s="5" t="s">
        <v>12</v>
      </c>
      <c r="I3898" s="5" t="s">
        <v>15867</v>
      </c>
      <c r="J3898" s="110" t="s">
        <v>16946</v>
      </c>
      <c r="K3898" s="110" t="s">
        <v>16947</v>
      </c>
      <c r="L3898" s="17">
        <v>924</v>
      </c>
      <c r="M3898" s="17">
        <v>734</v>
      </c>
      <c r="N3898" s="110" t="s">
        <v>13</v>
      </c>
      <c r="O3898" s="110" t="s">
        <v>13</v>
      </c>
      <c r="P3898" s="110" t="s">
        <v>13</v>
      </c>
      <c r="Q3898" s="110" t="s">
        <v>13</v>
      </c>
      <c r="R3898" s="36"/>
    </row>
    <row r="3899" spans="1:18" ht="14.25" customHeight="1" x14ac:dyDescent="0.2">
      <c r="A3899" s="37" t="s">
        <v>2800</v>
      </c>
      <c r="B3899" s="5" t="s">
        <v>28998</v>
      </c>
      <c r="C3899" s="5" t="s">
        <v>14213</v>
      </c>
      <c r="D3899" s="110" t="s">
        <v>32583</v>
      </c>
      <c r="E3899" s="130">
        <v>60</v>
      </c>
      <c r="F3899" s="17">
        <v>4498746.7200000007</v>
      </c>
      <c r="G3899" s="17">
        <v>60</v>
      </c>
      <c r="H3899" s="5" t="s">
        <v>12</v>
      </c>
      <c r="I3899" s="5" t="s">
        <v>15868</v>
      </c>
      <c r="J3899" s="110" t="s">
        <v>16946</v>
      </c>
      <c r="K3899" s="110" t="s">
        <v>16947</v>
      </c>
      <c r="L3899" s="17">
        <v>60</v>
      </c>
      <c r="M3899" s="17">
        <v>46</v>
      </c>
      <c r="N3899" s="110" t="s">
        <v>13</v>
      </c>
      <c r="O3899" s="110" t="s">
        <v>13</v>
      </c>
      <c r="P3899" s="110" t="s">
        <v>13</v>
      </c>
      <c r="Q3899" s="110" t="s">
        <v>13</v>
      </c>
      <c r="R3899" s="36"/>
    </row>
    <row r="3900" spans="1:18" ht="14.25" customHeight="1" x14ac:dyDescent="0.2">
      <c r="A3900" s="37" t="s">
        <v>2800</v>
      </c>
      <c r="B3900" s="5" t="s">
        <v>28999</v>
      </c>
      <c r="C3900" s="5" t="s">
        <v>14214</v>
      </c>
      <c r="D3900" s="110" t="s">
        <v>32583</v>
      </c>
      <c r="E3900" s="130">
        <v>2670</v>
      </c>
      <c r="F3900" s="17">
        <v>4498686.7200000007</v>
      </c>
      <c r="G3900" s="17">
        <v>2670</v>
      </c>
      <c r="H3900" s="5" t="s">
        <v>12</v>
      </c>
      <c r="I3900" s="5" t="s">
        <v>15869</v>
      </c>
      <c r="J3900" s="110" t="s">
        <v>16946</v>
      </c>
      <c r="K3900" s="110" t="s">
        <v>16947</v>
      </c>
      <c r="L3900" s="17">
        <v>2670</v>
      </c>
      <c r="M3900" s="17">
        <v>2129</v>
      </c>
      <c r="N3900" s="110" t="s">
        <v>13</v>
      </c>
      <c r="O3900" s="110" t="s">
        <v>13</v>
      </c>
      <c r="P3900" s="110" t="s">
        <v>13</v>
      </c>
      <c r="Q3900" s="110" t="s">
        <v>13</v>
      </c>
      <c r="R3900" s="36"/>
    </row>
    <row r="3901" spans="1:18" ht="14.25" customHeight="1" x14ac:dyDescent="0.2">
      <c r="A3901" s="37" t="s">
        <v>2800</v>
      </c>
      <c r="B3901" s="5" t="s">
        <v>29000</v>
      </c>
      <c r="C3901" s="5" t="s">
        <v>14215</v>
      </c>
      <c r="D3901" s="110" t="s">
        <v>32583</v>
      </c>
      <c r="E3901" s="130">
        <v>75</v>
      </c>
      <c r="F3901" s="17">
        <v>4496016.7200000007</v>
      </c>
      <c r="G3901" s="17">
        <v>75</v>
      </c>
      <c r="H3901" s="5" t="s">
        <v>12</v>
      </c>
      <c r="I3901" s="5" t="s">
        <v>15870</v>
      </c>
      <c r="J3901" s="110" t="s">
        <v>16946</v>
      </c>
      <c r="K3901" s="110" t="s">
        <v>16947</v>
      </c>
      <c r="L3901" s="17">
        <v>75</v>
      </c>
      <c r="M3901" s="17">
        <v>70</v>
      </c>
      <c r="N3901" s="110" t="s">
        <v>13</v>
      </c>
      <c r="O3901" s="110" t="s">
        <v>13</v>
      </c>
      <c r="P3901" s="110" t="s">
        <v>13</v>
      </c>
      <c r="Q3901" s="110" t="s">
        <v>13</v>
      </c>
      <c r="R3901" s="36"/>
    </row>
    <row r="3902" spans="1:18" ht="14.25" customHeight="1" x14ac:dyDescent="0.2">
      <c r="A3902" s="37" t="s">
        <v>2800</v>
      </c>
      <c r="B3902" s="5" t="s">
        <v>29001</v>
      </c>
      <c r="C3902" s="5" t="s">
        <v>14216</v>
      </c>
      <c r="D3902" s="110" t="s">
        <v>32583</v>
      </c>
      <c r="E3902" s="130">
        <v>2250</v>
      </c>
      <c r="F3902" s="17">
        <v>4495941.7200000007</v>
      </c>
      <c r="G3902" s="17">
        <v>2250</v>
      </c>
      <c r="H3902" s="5" t="s">
        <v>12</v>
      </c>
      <c r="I3902" s="5" t="s">
        <v>15871</v>
      </c>
      <c r="J3902" s="110" t="s">
        <v>16946</v>
      </c>
      <c r="K3902" s="110" t="s">
        <v>16947</v>
      </c>
      <c r="L3902" s="17">
        <v>2250</v>
      </c>
      <c r="M3902" s="17">
        <v>1792</v>
      </c>
      <c r="N3902" s="110" t="s">
        <v>13</v>
      </c>
      <c r="O3902" s="110" t="s">
        <v>13</v>
      </c>
      <c r="P3902" s="110" t="s">
        <v>13</v>
      </c>
      <c r="Q3902" s="110" t="s">
        <v>13</v>
      </c>
      <c r="R3902" s="36"/>
    </row>
    <row r="3903" spans="1:18" ht="14.25" customHeight="1" x14ac:dyDescent="0.2">
      <c r="A3903" s="37" t="s">
        <v>2800</v>
      </c>
      <c r="B3903" s="5" t="s">
        <v>29002</v>
      </c>
      <c r="C3903" s="5" t="s">
        <v>14217</v>
      </c>
      <c r="D3903" s="110" t="s">
        <v>32583</v>
      </c>
      <c r="E3903" s="130">
        <v>180</v>
      </c>
      <c r="F3903" s="17">
        <v>4493691.7200000007</v>
      </c>
      <c r="G3903" s="17">
        <v>180</v>
      </c>
      <c r="H3903" s="5" t="s">
        <v>12</v>
      </c>
      <c r="I3903" s="5" t="s">
        <v>15872</v>
      </c>
      <c r="J3903" s="110" t="s">
        <v>16946</v>
      </c>
      <c r="K3903" s="110" t="s">
        <v>16947</v>
      </c>
      <c r="L3903" s="17">
        <v>180</v>
      </c>
      <c r="M3903" s="17">
        <v>143</v>
      </c>
      <c r="N3903" s="110" t="s">
        <v>13</v>
      </c>
      <c r="O3903" s="110" t="s">
        <v>13</v>
      </c>
      <c r="P3903" s="110" t="s">
        <v>13</v>
      </c>
      <c r="Q3903" s="110" t="s">
        <v>13</v>
      </c>
      <c r="R3903" s="36"/>
    </row>
    <row r="3904" spans="1:18" ht="14.25" customHeight="1" x14ac:dyDescent="0.2">
      <c r="A3904" s="37" t="s">
        <v>2800</v>
      </c>
      <c r="B3904" s="5" t="s">
        <v>29003</v>
      </c>
      <c r="C3904" s="5" t="s">
        <v>14218</v>
      </c>
      <c r="D3904" s="110" t="s">
        <v>32583</v>
      </c>
      <c r="E3904" s="130">
        <v>885</v>
      </c>
      <c r="F3904" s="17">
        <v>4493511.7200000007</v>
      </c>
      <c r="G3904" s="17">
        <v>885</v>
      </c>
      <c r="H3904" s="5" t="s">
        <v>12</v>
      </c>
      <c r="I3904" s="5" t="s">
        <v>15873</v>
      </c>
      <c r="J3904" s="110" t="s">
        <v>16946</v>
      </c>
      <c r="K3904" s="110" t="s">
        <v>16947</v>
      </c>
      <c r="L3904" s="17">
        <v>885</v>
      </c>
      <c r="M3904" s="17">
        <v>702</v>
      </c>
      <c r="N3904" s="110" t="s">
        <v>13</v>
      </c>
      <c r="O3904" s="110" t="s">
        <v>13</v>
      </c>
      <c r="P3904" s="110" t="s">
        <v>13</v>
      </c>
      <c r="Q3904" s="110" t="s">
        <v>13</v>
      </c>
      <c r="R3904" s="36"/>
    </row>
    <row r="3905" spans="1:18" ht="14.25" customHeight="1" x14ac:dyDescent="0.2">
      <c r="A3905" s="37" t="s">
        <v>2800</v>
      </c>
      <c r="B3905" s="5" t="s">
        <v>29004</v>
      </c>
      <c r="C3905" s="5" t="s">
        <v>14219</v>
      </c>
      <c r="D3905" s="110" t="s">
        <v>32583</v>
      </c>
      <c r="E3905" s="130">
        <v>563</v>
      </c>
      <c r="F3905" s="17">
        <v>4492626.7200000007</v>
      </c>
      <c r="G3905" s="17">
        <v>563</v>
      </c>
      <c r="H3905" s="5" t="s">
        <v>12</v>
      </c>
      <c r="I3905" s="5" t="s">
        <v>15874</v>
      </c>
      <c r="J3905" s="110" t="s">
        <v>16946</v>
      </c>
      <c r="K3905" s="110" t="s">
        <v>16947</v>
      </c>
      <c r="L3905" s="17">
        <v>563</v>
      </c>
      <c r="M3905" s="17">
        <v>540</v>
      </c>
      <c r="N3905" s="110" t="s">
        <v>13</v>
      </c>
      <c r="O3905" s="110" t="s">
        <v>13</v>
      </c>
      <c r="P3905" s="110" t="s">
        <v>13</v>
      </c>
      <c r="Q3905" s="110" t="s">
        <v>13</v>
      </c>
      <c r="R3905" s="36"/>
    </row>
    <row r="3906" spans="1:18" ht="14.25" customHeight="1" x14ac:dyDescent="0.2">
      <c r="A3906" s="37" t="s">
        <v>2800</v>
      </c>
      <c r="B3906" s="5" t="s">
        <v>29005</v>
      </c>
      <c r="C3906" s="5" t="s">
        <v>14220</v>
      </c>
      <c r="D3906" s="110" t="s">
        <v>32583</v>
      </c>
      <c r="E3906" s="130">
        <v>945</v>
      </c>
      <c r="F3906" s="17">
        <v>4492063.7200000007</v>
      </c>
      <c r="G3906" s="17">
        <v>945</v>
      </c>
      <c r="H3906" s="5" t="s">
        <v>12</v>
      </c>
      <c r="I3906" s="5" t="s">
        <v>15875</v>
      </c>
      <c r="J3906" s="110" t="s">
        <v>16946</v>
      </c>
      <c r="K3906" s="110" t="s">
        <v>16947</v>
      </c>
      <c r="L3906" s="17">
        <v>945</v>
      </c>
      <c r="M3906" s="17"/>
      <c r="N3906" s="110" t="s">
        <v>13</v>
      </c>
      <c r="O3906" s="110" t="s">
        <v>13</v>
      </c>
      <c r="P3906" s="110" t="s">
        <v>13</v>
      </c>
      <c r="Q3906" s="110" t="s">
        <v>13</v>
      </c>
      <c r="R3906" s="36"/>
    </row>
    <row r="3907" spans="1:18" ht="14.25" customHeight="1" x14ac:dyDescent="0.2">
      <c r="A3907" s="37" t="s">
        <v>2800</v>
      </c>
      <c r="B3907" s="5" t="s">
        <v>29006</v>
      </c>
      <c r="C3907" s="5" t="s">
        <v>14221</v>
      </c>
      <c r="D3907" s="110" t="s">
        <v>32583</v>
      </c>
      <c r="E3907" s="130">
        <v>2760</v>
      </c>
      <c r="F3907" s="17">
        <v>4491118.7200000007</v>
      </c>
      <c r="G3907" s="17">
        <v>2760</v>
      </c>
      <c r="H3907" s="5" t="s">
        <v>12</v>
      </c>
      <c r="I3907" s="5" t="s">
        <v>15876</v>
      </c>
      <c r="J3907" s="110" t="s">
        <v>16946</v>
      </c>
      <c r="K3907" s="110" t="s">
        <v>16947</v>
      </c>
      <c r="L3907" s="17">
        <v>2760</v>
      </c>
      <c r="M3907" s="17">
        <v>2208</v>
      </c>
      <c r="N3907" s="110" t="s">
        <v>13</v>
      </c>
      <c r="O3907" s="110" t="s">
        <v>13</v>
      </c>
      <c r="P3907" s="110" t="s">
        <v>13</v>
      </c>
      <c r="Q3907" s="110" t="s">
        <v>13</v>
      </c>
      <c r="R3907" s="36"/>
    </row>
    <row r="3908" spans="1:18" ht="14.25" customHeight="1" x14ac:dyDescent="0.2">
      <c r="A3908" s="37" t="s">
        <v>2800</v>
      </c>
      <c r="B3908" s="5" t="s">
        <v>29007</v>
      </c>
      <c r="C3908" s="5" t="s">
        <v>14222</v>
      </c>
      <c r="D3908" s="110" t="s">
        <v>32583</v>
      </c>
      <c r="E3908" s="130">
        <v>175</v>
      </c>
      <c r="F3908" s="17">
        <v>4488358.7200000007</v>
      </c>
      <c r="G3908" s="17">
        <v>175</v>
      </c>
      <c r="H3908" s="5" t="s">
        <v>12</v>
      </c>
      <c r="I3908" s="5" t="s">
        <v>15877</v>
      </c>
      <c r="J3908" s="110" t="s">
        <v>16946</v>
      </c>
      <c r="K3908" s="110" t="s">
        <v>16947</v>
      </c>
      <c r="L3908" s="17">
        <v>175</v>
      </c>
      <c r="M3908" s="17">
        <v>161</v>
      </c>
      <c r="N3908" s="110" t="s">
        <v>13</v>
      </c>
      <c r="O3908" s="110" t="s">
        <v>13</v>
      </c>
      <c r="P3908" s="110" t="s">
        <v>13</v>
      </c>
      <c r="Q3908" s="110" t="s">
        <v>13</v>
      </c>
      <c r="R3908" s="36"/>
    </row>
    <row r="3909" spans="1:18" ht="14.25" customHeight="1" x14ac:dyDescent="0.2">
      <c r="A3909" s="37" t="s">
        <v>2800</v>
      </c>
      <c r="B3909" s="5" t="s">
        <v>29008</v>
      </c>
      <c r="C3909" s="5" t="s">
        <v>14223</v>
      </c>
      <c r="D3909" s="110" t="s">
        <v>32583</v>
      </c>
      <c r="E3909" s="130">
        <v>270</v>
      </c>
      <c r="F3909" s="17">
        <v>4488183.7200000007</v>
      </c>
      <c r="G3909" s="17">
        <v>270</v>
      </c>
      <c r="H3909" s="5" t="s">
        <v>12</v>
      </c>
      <c r="I3909" s="5" t="s">
        <v>15878</v>
      </c>
      <c r="J3909" s="110" t="s">
        <v>16946</v>
      </c>
      <c r="K3909" s="110" t="s">
        <v>16947</v>
      </c>
      <c r="L3909" s="17">
        <v>270</v>
      </c>
      <c r="M3909" s="17">
        <v>216</v>
      </c>
      <c r="N3909" s="110" t="s">
        <v>13</v>
      </c>
      <c r="O3909" s="110" t="s">
        <v>13</v>
      </c>
      <c r="P3909" s="110" t="s">
        <v>13</v>
      </c>
      <c r="Q3909" s="110" t="s">
        <v>13</v>
      </c>
      <c r="R3909" s="36"/>
    </row>
    <row r="3910" spans="1:18" ht="14.25" customHeight="1" x14ac:dyDescent="0.2">
      <c r="A3910" s="37" t="s">
        <v>2800</v>
      </c>
      <c r="B3910" s="5" t="s">
        <v>29009</v>
      </c>
      <c r="C3910" s="5" t="s">
        <v>14224</v>
      </c>
      <c r="D3910" s="110" t="s">
        <v>32583</v>
      </c>
      <c r="E3910" s="130">
        <v>180</v>
      </c>
      <c r="F3910" s="17">
        <v>4487913.7200000007</v>
      </c>
      <c r="G3910" s="17">
        <v>180</v>
      </c>
      <c r="H3910" s="5" t="s">
        <v>12</v>
      </c>
      <c r="I3910" s="5" t="s">
        <v>15879</v>
      </c>
      <c r="J3910" s="110" t="s">
        <v>16946</v>
      </c>
      <c r="K3910" s="110" t="s">
        <v>16947</v>
      </c>
      <c r="L3910" s="17">
        <v>180</v>
      </c>
      <c r="M3910" s="17">
        <v>143</v>
      </c>
      <c r="N3910" s="110" t="s">
        <v>13</v>
      </c>
      <c r="O3910" s="110" t="s">
        <v>13</v>
      </c>
      <c r="P3910" s="110" t="s">
        <v>13</v>
      </c>
      <c r="Q3910" s="110" t="s">
        <v>13</v>
      </c>
      <c r="R3910" s="36"/>
    </row>
    <row r="3911" spans="1:18" ht="14.25" customHeight="1" x14ac:dyDescent="0.2">
      <c r="A3911" s="37" t="s">
        <v>2800</v>
      </c>
      <c r="B3911" s="5" t="s">
        <v>29010</v>
      </c>
      <c r="C3911" s="5" t="s">
        <v>14225</v>
      </c>
      <c r="D3911" s="110" t="s">
        <v>32583</v>
      </c>
      <c r="E3911" s="130">
        <v>480</v>
      </c>
      <c r="F3911" s="17">
        <v>4487733.7200000007</v>
      </c>
      <c r="G3911" s="17">
        <v>480</v>
      </c>
      <c r="H3911" s="5" t="s">
        <v>12</v>
      </c>
      <c r="I3911" s="5" t="s">
        <v>15880</v>
      </c>
      <c r="J3911" s="110" t="s">
        <v>16946</v>
      </c>
      <c r="K3911" s="110" t="s">
        <v>16947</v>
      </c>
      <c r="L3911" s="17">
        <v>480</v>
      </c>
      <c r="M3911" s="17">
        <v>377</v>
      </c>
      <c r="N3911" s="110" t="s">
        <v>13</v>
      </c>
      <c r="O3911" s="110" t="s">
        <v>13</v>
      </c>
      <c r="P3911" s="110" t="s">
        <v>13</v>
      </c>
      <c r="Q3911" s="110" t="s">
        <v>13</v>
      </c>
      <c r="R3911" s="36"/>
    </row>
    <row r="3912" spans="1:18" ht="14.25" customHeight="1" x14ac:dyDescent="0.2">
      <c r="A3912" s="37" t="s">
        <v>2800</v>
      </c>
      <c r="B3912" s="5" t="s">
        <v>29011</v>
      </c>
      <c r="C3912" s="5" t="s">
        <v>14226</v>
      </c>
      <c r="D3912" s="110" t="s">
        <v>32583</v>
      </c>
      <c r="E3912" s="130">
        <v>25</v>
      </c>
      <c r="F3912" s="17">
        <v>4487253.7200000007</v>
      </c>
      <c r="G3912" s="17">
        <v>25</v>
      </c>
      <c r="H3912" s="5" t="s">
        <v>12</v>
      </c>
      <c r="I3912" s="5" t="s">
        <v>15881</v>
      </c>
      <c r="J3912" s="110" t="s">
        <v>16946</v>
      </c>
      <c r="K3912" s="110" t="s">
        <v>16947</v>
      </c>
      <c r="L3912" s="17">
        <v>25</v>
      </c>
      <c r="M3912" s="17">
        <v>23</v>
      </c>
      <c r="N3912" s="110" t="s">
        <v>13</v>
      </c>
      <c r="O3912" s="110" t="s">
        <v>13</v>
      </c>
      <c r="P3912" s="110" t="s">
        <v>13</v>
      </c>
      <c r="Q3912" s="110" t="s">
        <v>13</v>
      </c>
      <c r="R3912" s="36"/>
    </row>
    <row r="3913" spans="1:18" ht="14.25" customHeight="1" x14ac:dyDescent="0.2">
      <c r="A3913" s="37" t="s">
        <v>2800</v>
      </c>
      <c r="B3913" s="5" t="s">
        <v>29012</v>
      </c>
      <c r="C3913" s="5" t="s">
        <v>14227</v>
      </c>
      <c r="D3913" s="110" t="s">
        <v>32583</v>
      </c>
      <c r="E3913" s="130">
        <v>550</v>
      </c>
      <c r="F3913" s="17">
        <v>4487228.7200000007</v>
      </c>
      <c r="G3913" s="17">
        <v>550</v>
      </c>
      <c r="H3913" s="5" t="s">
        <v>12</v>
      </c>
      <c r="I3913" s="5" t="s">
        <v>15882</v>
      </c>
      <c r="J3913" s="110" t="s">
        <v>16946</v>
      </c>
      <c r="K3913" s="110" t="s">
        <v>16947</v>
      </c>
      <c r="L3913" s="17">
        <v>550</v>
      </c>
      <c r="M3913" s="17">
        <v>525</v>
      </c>
      <c r="N3913" s="110" t="s">
        <v>13</v>
      </c>
      <c r="O3913" s="110" t="s">
        <v>13</v>
      </c>
      <c r="P3913" s="110" t="s">
        <v>13</v>
      </c>
      <c r="Q3913" s="110" t="s">
        <v>13</v>
      </c>
      <c r="R3913" s="36"/>
    </row>
    <row r="3914" spans="1:18" ht="14.25" customHeight="1" x14ac:dyDescent="0.2">
      <c r="A3914" s="37" t="s">
        <v>2800</v>
      </c>
      <c r="B3914" s="5" t="s">
        <v>29013</v>
      </c>
      <c r="C3914" s="5" t="s">
        <v>14228</v>
      </c>
      <c r="D3914" s="110" t="s">
        <v>32583</v>
      </c>
      <c r="E3914" s="130">
        <v>3105</v>
      </c>
      <c r="F3914" s="17">
        <v>4486678.7200000007</v>
      </c>
      <c r="G3914" s="17">
        <v>3105</v>
      </c>
      <c r="H3914" s="5" t="s">
        <v>12</v>
      </c>
      <c r="I3914" s="5" t="s">
        <v>15883</v>
      </c>
      <c r="J3914" s="110" t="s">
        <v>16946</v>
      </c>
      <c r="K3914" s="110" t="s">
        <v>16947</v>
      </c>
      <c r="L3914" s="17">
        <v>3105</v>
      </c>
      <c r="M3914" s="17"/>
      <c r="N3914" s="110" t="s">
        <v>13</v>
      </c>
      <c r="O3914" s="110" t="s">
        <v>13</v>
      </c>
      <c r="P3914" s="110" t="s">
        <v>13</v>
      </c>
      <c r="Q3914" s="110" t="s">
        <v>13</v>
      </c>
      <c r="R3914" s="36"/>
    </row>
    <row r="3915" spans="1:18" ht="14.25" customHeight="1" x14ac:dyDescent="0.2">
      <c r="A3915" s="37" t="s">
        <v>2800</v>
      </c>
      <c r="B3915" s="5" t="s">
        <v>29014</v>
      </c>
      <c r="C3915" s="5" t="s">
        <v>14229</v>
      </c>
      <c r="D3915" s="110" t="s">
        <v>32583</v>
      </c>
      <c r="E3915" s="130">
        <v>600</v>
      </c>
      <c r="F3915" s="17">
        <v>4483573.7200000007</v>
      </c>
      <c r="G3915" s="17">
        <v>600</v>
      </c>
      <c r="H3915" s="5" t="s">
        <v>12</v>
      </c>
      <c r="I3915" s="5" t="s">
        <v>15884</v>
      </c>
      <c r="J3915" s="110" t="s">
        <v>16946</v>
      </c>
      <c r="K3915" s="110" t="s">
        <v>16947</v>
      </c>
      <c r="L3915" s="17">
        <v>600</v>
      </c>
      <c r="M3915" s="17"/>
      <c r="N3915" s="110" t="s">
        <v>13</v>
      </c>
      <c r="O3915" s="110" t="s">
        <v>13</v>
      </c>
      <c r="P3915" s="110" t="s">
        <v>13</v>
      </c>
      <c r="Q3915" s="110" t="s">
        <v>13</v>
      </c>
      <c r="R3915" s="36"/>
    </row>
    <row r="3916" spans="1:18" ht="14.25" customHeight="1" x14ac:dyDescent="0.2">
      <c r="A3916" s="37" t="s">
        <v>42</v>
      </c>
      <c r="B3916" s="5" t="s">
        <v>29015</v>
      </c>
      <c r="C3916" s="5" t="s">
        <v>14230</v>
      </c>
      <c r="D3916" s="110" t="s">
        <v>32583</v>
      </c>
      <c r="E3916" s="130">
        <v>22050</v>
      </c>
      <c r="F3916" s="17">
        <v>4482973.7200000007</v>
      </c>
      <c r="G3916" s="17">
        <v>22050</v>
      </c>
      <c r="H3916" s="5" t="s">
        <v>12</v>
      </c>
      <c r="I3916" s="5" t="s">
        <v>15885</v>
      </c>
      <c r="J3916" s="110" t="s">
        <v>16946</v>
      </c>
      <c r="K3916" s="110" t="s">
        <v>16947</v>
      </c>
      <c r="L3916" s="17">
        <v>22050</v>
      </c>
      <c r="M3916" s="17">
        <v>1764</v>
      </c>
      <c r="N3916" s="110" t="s">
        <v>13</v>
      </c>
      <c r="O3916" s="110" t="s">
        <v>13</v>
      </c>
      <c r="P3916" s="110" t="s">
        <v>13</v>
      </c>
      <c r="Q3916" s="110" t="s">
        <v>13</v>
      </c>
      <c r="R3916" s="36"/>
    </row>
    <row r="3917" spans="1:18" ht="14.25" customHeight="1" x14ac:dyDescent="0.2">
      <c r="A3917" s="37" t="s">
        <v>42</v>
      </c>
      <c r="B3917" s="5" t="s">
        <v>29016</v>
      </c>
      <c r="C3917" s="5" t="s">
        <v>14231</v>
      </c>
      <c r="D3917" s="110" t="s">
        <v>32583</v>
      </c>
      <c r="E3917" s="130">
        <v>4875</v>
      </c>
      <c r="F3917" s="17">
        <v>4460923.7200000007</v>
      </c>
      <c r="G3917" s="17">
        <v>4875</v>
      </c>
      <c r="H3917" s="5" t="s">
        <v>12</v>
      </c>
      <c r="I3917" s="5" t="s">
        <v>15886</v>
      </c>
      <c r="J3917" s="110" t="s">
        <v>16946</v>
      </c>
      <c r="K3917" s="110" t="s">
        <v>16947</v>
      </c>
      <c r="L3917" s="17">
        <v>4875</v>
      </c>
      <c r="M3917" s="17">
        <v>390</v>
      </c>
      <c r="N3917" s="110" t="s">
        <v>13</v>
      </c>
      <c r="O3917" s="110" t="s">
        <v>13</v>
      </c>
      <c r="P3917" s="110" t="s">
        <v>13</v>
      </c>
      <c r="Q3917" s="110" t="s">
        <v>13</v>
      </c>
      <c r="R3917" s="36"/>
    </row>
    <row r="3918" spans="1:18" ht="14.25" customHeight="1" x14ac:dyDescent="0.2">
      <c r="A3918" s="37" t="s">
        <v>42</v>
      </c>
      <c r="B3918" s="5" t="s">
        <v>29017</v>
      </c>
      <c r="C3918" s="5" t="s">
        <v>14232</v>
      </c>
      <c r="D3918" s="110" t="s">
        <v>32583</v>
      </c>
      <c r="E3918" s="130">
        <v>16830</v>
      </c>
      <c r="F3918" s="17">
        <v>4456048.7200000007</v>
      </c>
      <c r="G3918" s="17">
        <v>16830</v>
      </c>
      <c r="H3918" s="5" t="s">
        <v>12</v>
      </c>
      <c r="I3918" s="5" t="s">
        <v>15887</v>
      </c>
      <c r="J3918" s="110" t="s">
        <v>16946</v>
      </c>
      <c r="K3918" s="110" t="s">
        <v>16947</v>
      </c>
      <c r="L3918" s="17">
        <v>16830</v>
      </c>
      <c r="M3918" s="17">
        <v>2805</v>
      </c>
      <c r="N3918" s="110" t="s">
        <v>13</v>
      </c>
      <c r="O3918" s="110" t="s">
        <v>13</v>
      </c>
      <c r="P3918" s="110" t="s">
        <v>13</v>
      </c>
      <c r="Q3918" s="110" t="s">
        <v>13</v>
      </c>
      <c r="R3918" s="36"/>
    </row>
    <row r="3919" spans="1:18" ht="14.25" customHeight="1" x14ac:dyDescent="0.2">
      <c r="A3919" s="37" t="s">
        <v>40</v>
      </c>
      <c r="B3919" s="5" t="s">
        <v>29018</v>
      </c>
      <c r="C3919" s="5" t="s">
        <v>14233</v>
      </c>
      <c r="D3919" s="110" t="s">
        <v>32583</v>
      </c>
      <c r="E3919" s="130">
        <v>30</v>
      </c>
      <c r="F3919" s="17">
        <v>4439218.7200000007</v>
      </c>
      <c r="G3919" s="17">
        <v>30</v>
      </c>
      <c r="H3919" s="5" t="s">
        <v>12</v>
      </c>
      <c r="I3919" s="5" t="s">
        <v>15888</v>
      </c>
      <c r="J3919" s="110" t="s">
        <v>16935</v>
      </c>
      <c r="K3919" s="110" t="s">
        <v>16945</v>
      </c>
      <c r="L3919" s="17">
        <v>30</v>
      </c>
      <c r="M3919" s="17">
        <v>2</v>
      </c>
      <c r="N3919" s="110" t="s">
        <v>13</v>
      </c>
      <c r="O3919" s="110" t="s">
        <v>13</v>
      </c>
      <c r="P3919" s="110" t="s">
        <v>13</v>
      </c>
      <c r="Q3919" s="110" t="s">
        <v>13</v>
      </c>
      <c r="R3919" s="36"/>
    </row>
    <row r="3920" spans="1:18" ht="14.25" customHeight="1" x14ac:dyDescent="0.2">
      <c r="A3920" s="37" t="s">
        <v>2798</v>
      </c>
      <c r="B3920" s="5" t="s">
        <v>29019</v>
      </c>
      <c r="C3920" s="5" t="s">
        <v>14234</v>
      </c>
      <c r="D3920" s="110" t="s">
        <v>32583</v>
      </c>
      <c r="E3920" s="130">
        <v>2816</v>
      </c>
      <c r="F3920" s="17">
        <v>4439188.7200000007</v>
      </c>
      <c r="G3920" s="17">
        <v>2816</v>
      </c>
      <c r="H3920" s="5" t="s">
        <v>12</v>
      </c>
      <c r="I3920" s="5" t="s">
        <v>15889</v>
      </c>
      <c r="J3920" s="110" t="s">
        <v>16946</v>
      </c>
      <c r="K3920" s="110" t="s">
        <v>16947</v>
      </c>
      <c r="L3920" s="17">
        <v>2816</v>
      </c>
      <c r="M3920" s="17"/>
      <c r="N3920" s="110" t="s">
        <v>13</v>
      </c>
      <c r="O3920" s="110" t="s">
        <v>13</v>
      </c>
      <c r="P3920" s="110" t="s">
        <v>13</v>
      </c>
      <c r="Q3920" s="110" t="s">
        <v>13</v>
      </c>
      <c r="R3920" s="36"/>
    </row>
    <row r="3921" spans="1:18" ht="14.25" customHeight="1" x14ac:dyDescent="0.2">
      <c r="A3921" s="37" t="s">
        <v>40</v>
      </c>
      <c r="B3921" s="5" t="s">
        <v>29020</v>
      </c>
      <c r="C3921" s="5" t="s">
        <v>14235</v>
      </c>
      <c r="D3921" s="110" t="s">
        <v>32583</v>
      </c>
      <c r="E3921" s="130">
        <v>11220</v>
      </c>
      <c r="F3921" s="17">
        <v>4436372.7200000007</v>
      </c>
      <c r="G3921" s="17">
        <v>11220</v>
      </c>
      <c r="H3921" s="5" t="s">
        <v>12</v>
      </c>
      <c r="I3921" s="5" t="s">
        <v>15890</v>
      </c>
      <c r="J3921" s="110" t="s">
        <v>16935</v>
      </c>
      <c r="K3921" s="110" t="s">
        <v>16945</v>
      </c>
      <c r="L3921" s="17">
        <v>11220</v>
      </c>
      <c r="M3921" s="17">
        <v>753</v>
      </c>
      <c r="N3921" s="110" t="s">
        <v>13</v>
      </c>
      <c r="O3921" s="110" t="s">
        <v>13</v>
      </c>
      <c r="P3921" s="110" t="s">
        <v>13</v>
      </c>
      <c r="Q3921" s="110" t="s">
        <v>13</v>
      </c>
      <c r="R3921" s="36"/>
    </row>
    <row r="3922" spans="1:18" ht="14.25" customHeight="1" x14ac:dyDescent="0.2">
      <c r="A3922" s="37" t="s">
        <v>40</v>
      </c>
      <c r="B3922" s="5" t="s">
        <v>29021</v>
      </c>
      <c r="C3922" s="5" t="s">
        <v>14236</v>
      </c>
      <c r="D3922" s="110" t="s">
        <v>32583</v>
      </c>
      <c r="E3922" s="130">
        <v>1669</v>
      </c>
      <c r="F3922" s="17">
        <v>4425152.7200000007</v>
      </c>
      <c r="G3922" s="17">
        <v>1669</v>
      </c>
      <c r="H3922" s="5" t="s">
        <v>12</v>
      </c>
      <c r="I3922" s="5" t="s">
        <v>15891</v>
      </c>
      <c r="J3922" s="110" t="s">
        <v>16935</v>
      </c>
      <c r="K3922" s="110" t="s">
        <v>16945</v>
      </c>
      <c r="L3922" s="17">
        <v>1669</v>
      </c>
      <c r="M3922" s="17">
        <v>112</v>
      </c>
      <c r="N3922" s="110" t="s">
        <v>13</v>
      </c>
      <c r="O3922" s="110" t="s">
        <v>13</v>
      </c>
      <c r="P3922" s="110" t="s">
        <v>13</v>
      </c>
      <c r="Q3922" s="110" t="s">
        <v>13</v>
      </c>
      <c r="R3922" s="36"/>
    </row>
    <row r="3923" spans="1:18" ht="14.25" customHeight="1" x14ac:dyDescent="0.2">
      <c r="A3923" s="37" t="s">
        <v>40</v>
      </c>
      <c r="B3923" s="5" t="s">
        <v>29022</v>
      </c>
      <c r="C3923" s="5" t="s">
        <v>14237</v>
      </c>
      <c r="D3923" s="110" t="s">
        <v>32583</v>
      </c>
      <c r="E3923" s="130">
        <v>283</v>
      </c>
      <c r="F3923" s="17">
        <v>4423483.7200000007</v>
      </c>
      <c r="G3923" s="17">
        <v>283</v>
      </c>
      <c r="H3923" s="5" t="s">
        <v>12</v>
      </c>
      <c r="I3923" s="5" t="s">
        <v>15892</v>
      </c>
      <c r="J3923" s="110" t="s">
        <v>16935</v>
      </c>
      <c r="K3923" s="110" t="s">
        <v>16945</v>
      </c>
      <c r="L3923" s="17">
        <v>283</v>
      </c>
      <c r="M3923" s="17">
        <v>19</v>
      </c>
      <c r="N3923" s="110" t="s">
        <v>13</v>
      </c>
      <c r="O3923" s="110" t="s">
        <v>13</v>
      </c>
      <c r="P3923" s="110" t="s">
        <v>13</v>
      </c>
      <c r="Q3923" s="110" t="s">
        <v>13</v>
      </c>
      <c r="R3923" s="36"/>
    </row>
    <row r="3924" spans="1:18" ht="14.25" customHeight="1" x14ac:dyDescent="0.2">
      <c r="A3924" s="37" t="s">
        <v>40</v>
      </c>
      <c r="B3924" s="5" t="s">
        <v>29023</v>
      </c>
      <c r="C3924" s="5" t="s">
        <v>14238</v>
      </c>
      <c r="D3924" s="110" t="s">
        <v>32583</v>
      </c>
      <c r="E3924" s="130">
        <v>1594</v>
      </c>
      <c r="F3924" s="17">
        <v>4423200.7200000007</v>
      </c>
      <c r="G3924" s="17">
        <v>1594</v>
      </c>
      <c r="H3924" s="5" t="s">
        <v>12</v>
      </c>
      <c r="I3924" s="5" t="s">
        <v>15893</v>
      </c>
      <c r="J3924" s="110" t="s">
        <v>16935</v>
      </c>
      <c r="K3924" s="110" t="s">
        <v>16945</v>
      </c>
      <c r="L3924" s="17">
        <v>1594</v>
      </c>
      <c r="M3924" s="17">
        <v>107</v>
      </c>
      <c r="N3924" s="110" t="s">
        <v>13</v>
      </c>
      <c r="O3924" s="110" t="s">
        <v>13</v>
      </c>
      <c r="P3924" s="110" t="s">
        <v>13</v>
      </c>
      <c r="Q3924" s="110" t="s">
        <v>13</v>
      </c>
      <c r="R3924" s="36"/>
    </row>
    <row r="3925" spans="1:18" ht="14.25" customHeight="1" x14ac:dyDescent="0.2">
      <c r="A3925" s="37" t="s">
        <v>40</v>
      </c>
      <c r="B3925" s="5" t="s">
        <v>29024</v>
      </c>
      <c r="C3925" s="5" t="s">
        <v>14239</v>
      </c>
      <c r="D3925" s="110" t="s">
        <v>32583</v>
      </c>
      <c r="E3925" s="130">
        <v>313</v>
      </c>
      <c r="F3925" s="17">
        <v>4421606.7200000007</v>
      </c>
      <c r="G3925" s="17">
        <v>313</v>
      </c>
      <c r="H3925" s="5" t="s">
        <v>12</v>
      </c>
      <c r="I3925" s="5" t="s">
        <v>15894</v>
      </c>
      <c r="J3925" s="110" t="s">
        <v>16935</v>
      </c>
      <c r="K3925" s="110" t="s">
        <v>16945</v>
      </c>
      <c r="L3925" s="17">
        <v>313</v>
      </c>
      <c r="M3925" s="17">
        <v>21</v>
      </c>
      <c r="N3925" s="110" t="s">
        <v>13</v>
      </c>
      <c r="O3925" s="110" t="s">
        <v>13</v>
      </c>
      <c r="P3925" s="110" t="s">
        <v>13</v>
      </c>
      <c r="Q3925" s="110" t="s">
        <v>13</v>
      </c>
      <c r="R3925" s="36"/>
    </row>
    <row r="3926" spans="1:18" ht="14.25" customHeight="1" x14ac:dyDescent="0.2">
      <c r="A3926" s="37" t="s">
        <v>40</v>
      </c>
      <c r="B3926" s="5" t="s">
        <v>29025</v>
      </c>
      <c r="C3926" s="5" t="s">
        <v>14240</v>
      </c>
      <c r="D3926" s="110" t="s">
        <v>32583</v>
      </c>
      <c r="E3926" s="130">
        <v>253</v>
      </c>
      <c r="F3926" s="17">
        <v>4421293.7200000007</v>
      </c>
      <c r="G3926" s="17">
        <v>253</v>
      </c>
      <c r="H3926" s="5" t="s">
        <v>12</v>
      </c>
      <c r="I3926" s="5" t="s">
        <v>15895</v>
      </c>
      <c r="J3926" s="110" t="s">
        <v>16935</v>
      </c>
      <c r="K3926" s="110" t="s">
        <v>16945</v>
      </c>
      <c r="L3926" s="17">
        <v>253</v>
      </c>
      <c r="M3926" s="17">
        <v>17</v>
      </c>
      <c r="N3926" s="110" t="s">
        <v>13</v>
      </c>
      <c r="O3926" s="110" t="s">
        <v>13</v>
      </c>
      <c r="P3926" s="110" t="s">
        <v>13</v>
      </c>
      <c r="Q3926" s="110" t="s">
        <v>13</v>
      </c>
      <c r="R3926" s="36"/>
    </row>
    <row r="3927" spans="1:18" ht="14.25" customHeight="1" x14ac:dyDescent="0.2">
      <c r="A3927" s="37" t="s">
        <v>40</v>
      </c>
      <c r="B3927" s="5" t="s">
        <v>29026</v>
      </c>
      <c r="C3927" s="5" t="s">
        <v>14241</v>
      </c>
      <c r="D3927" s="110" t="s">
        <v>32583</v>
      </c>
      <c r="E3927" s="130">
        <v>1296</v>
      </c>
      <c r="F3927" s="17">
        <v>4421040.7200000007</v>
      </c>
      <c r="G3927" s="17">
        <v>1296</v>
      </c>
      <c r="H3927" s="5" t="s">
        <v>12</v>
      </c>
      <c r="I3927" s="5" t="s">
        <v>15896</v>
      </c>
      <c r="J3927" s="110" t="s">
        <v>16935</v>
      </c>
      <c r="K3927" s="110" t="s">
        <v>16945</v>
      </c>
      <c r="L3927" s="17">
        <v>1296</v>
      </c>
      <c r="M3927" s="17">
        <v>87</v>
      </c>
      <c r="N3927" s="110" t="s">
        <v>13</v>
      </c>
      <c r="O3927" s="110" t="s">
        <v>13</v>
      </c>
      <c r="P3927" s="110" t="s">
        <v>13</v>
      </c>
      <c r="Q3927" s="110" t="s">
        <v>13</v>
      </c>
      <c r="R3927" s="36"/>
    </row>
    <row r="3928" spans="1:18" ht="14.25" customHeight="1" x14ac:dyDescent="0.2">
      <c r="A3928" s="37" t="s">
        <v>40</v>
      </c>
      <c r="B3928" s="5" t="s">
        <v>29027</v>
      </c>
      <c r="C3928" s="5" t="s">
        <v>14242</v>
      </c>
      <c r="D3928" s="110" t="s">
        <v>32583</v>
      </c>
      <c r="E3928" s="130">
        <v>1118</v>
      </c>
      <c r="F3928" s="17">
        <v>4419744.7200000007</v>
      </c>
      <c r="G3928" s="17">
        <v>1118</v>
      </c>
      <c r="H3928" s="5" t="s">
        <v>12</v>
      </c>
      <c r="I3928" s="5" t="s">
        <v>15897</v>
      </c>
      <c r="J3928" s="110" t="s">
        <v>16935</v>
      </c>
      <c r="K3928" s="110" t="s">
        <v>16945</v>
      </c>
      <c r="L3928" s="17">
        <v>1118</v>
      </c>
      <c r="M3928" s="17">
        <v>75</v>
      </c>
      <c r="N3928" s="110" t="s">
        <v>13</v>
      </c>
      <c r="O3928" s="110" t="s">
        <v>13</v>
      </c>
      <c r="P3928" s="110" t="s">
        <v>13</v>
      </c>
      <c r="Q3928" s="110" t="s">
        <v>13</v>
      </c>
      <c r="R3928" s="36"/>
    </row>
    <row r="3929" spans="1:18" ht="14.25" customHeight="1" x14ac:dyDescent="0.2">
      <c r="A3929" s="37" t="s">
        <v>40</v>
      </c>
      <c r="B3929" s="5" t="s">
        <v>29028</v>
      </c>
      <c r="C3929" s="5" t="s">
        <v>14243</v>
      </c>
      <c r="D3929" s="110" t="s">
        <v>32583</v>
      </c>
      <c r="E3929" s="130">
        <v>60</v>
      </c>
      <c r="F3929" s="17">
        <v>4418626.7200000007</v>
      </c>
      <c r="G3929" s="17">
        <v>60</v>
      </c>
      <c r="H3929" s="5" t="s">
        <v>12</v>
      </c>
      <c r="I3929" s="5" t="s">
        <v>15898</v>
      </c>
      <c r="J3929" s="110" t="s">
        <v>16935</v>
      </c>
      <c r="K3929" s="110" t="s">
        <v>16945</v>
      </c>
      <c r="L3929" s="17">
        <v>60</v>
      </c>
      <c r="M3929" s="17">
        <v>4</v>
      </c>
      <c r="N3929" s="110" t="s">
        <v>13</v>
      </c>
      <c r="O3929" s="110" t="s">
        <v>13</v>
      </c>
      <c r="P3929" s="110" t="s">
        <v>13</v>
      </c>
      <c r="Q3929" s="110" t="s">
        <v>13</v>
      </c>
      <c r="R3929" s="36"/>
    </row>
    <row r="3930" spans="1:18" ht="14.25" customHeight="1" x14ac:dyDescent="0.2">
      <c r="A3930" s="37" t="s">
        <v>40</v>
      </c>
      <c r="B3930" s="5" t="s">
        <v>29029</v>
      </c>
      <c r="C3930" s="5" t="s">
        <v>14244</v>
      </c>
      <c r="D3930" s="110" t="s">
        <v>32583</v>
      </c>
      <c r="E3930" s="130">
        <v>3695</v>
      </c>
      <c r="F3930" s="17">
        <v>4418566.7200000007</v>
      </c>
      <c r="G3930" s="17">
        <v>3695</v>
      </c>
      <c r="H3930" s="5" t="s">
        <v>12</v>
      </c>
      <c r="I3930" s="5" t="s">
        <v>15899</v>
      </c>
      <c r="J3930" s="110" t="s">
        <v>16935</v>
      </c>
      <c r="K3930" s="110" t="s">
        <v>16945</v>
      </c>
      <c r="L3930" s="17">
        <v>3695</v>
      </c>
      <c r="M3930" s="17">
        <v>248</v>
      </c>
      <c r="N3930" s="110" t="s">
        <v>13</v>
      </c>
      <c r="O3930" s="110" t="s">
        <v>13</v>
      </c>
      <c r="P3930" s="110" t="s">
        <v>13</v>
      </c>
      <c r="Q3930" s="110" t="s">
        <v>13</v>
      </c>
      <c r="R3930" s="36"/>
    </row>
    <row r="3931" spans="1:18" ht="14.25" customHeight="1" x14ac:dyDescent="0.2">
      <c r="A3931" s="37" t="s">
        <v>40</v>
      </c>
      <c r="B3931" s="5" t="s">
        <v>29030</v>
      </c>
      <c r="C3931" s="5" t="s">
        <v>14245</v>
      </c>
      <c r="D3931" s="110" t="s">
        <v>32583</v>
      </c>
      <c r="E3931" s="130">
        <v>4336</v>
      </c>
      <c r="F3931" s="17">
        <v>4414871.7200000007</v>
      </c>
      <c r="G3931" s="17">
        <v>4336</v>
      </c>
      <c r="H3931" s="5" t="s">
        <v>12</v>
      </c>
      <c r="I3931" s="5" t="s">
        <v>15900</v>
      </c>
      <c r="J3931" s="110" t="s">
        <v>16935</v>
      </c>
      <c r="K3931" s="110" t="s">
        <v>16945</v>
      </c>
      <c r="L3931" s="17">
        <v>4336</v>
      </c>
      <c r="M3931" s="17">
        <v>291</v>
      </c>
      <c r="N3931" s="110" t="s">
        <v>13</v>
      </c>
      <c r="O3931" s="110" t="s">
        <v>13</v>
      </c>
      <c r="P3931" s="110" t="s">
        <v>13</v>
      </c>
      <c r="Q3931" s="110" t="s">
        <v>13</v>
      </c>
      <c r="R3931" s="36"/>
    </row>
    <row r="3932" spans="1:18" ht="14.25" customHeight="1" x14ac:dyDescent="0.2">
      <c r="A3932" s="37" t="s">
        <v>40</v>
      </c>
      <c r="B3932" s="5" t="s">
        <v>29031</v>
      </c>
      <c r="C3932" s="5" t="s">
        <v>14246</v>
      </c>
      <c r="D3932" s="110" t="s">
        <v>32583</v>
      </c>
      <c r="E3932" s="130">
        <v>89</v>
      </c>
      <c r="F3932" s="17">
        <v>4410535.7200000007</v>
      </c>
      <c r="G3932" s="17">
        <v>89</v>
      </c>
      <c r="H3932" s="5" t="s">
        <v>12</v>
      </c>
      <c r="I3932" s="5" t="s">
        <v>15901</v>
      </c>
      <c r="J3932" s="110" t="s">
        <v>16935</v>
      </c>
      <c r="K3932" s="110" t="s">
        <v>16945</v>
      </c>
      <c r="L3932" s="17">
        <v>89</v>
      </c>
      <c r="M3932" s="17">
        <v>6</v>
      </c>
      <c r="N3932" s="110" t="s">
        <v>13</v>
      </c>
      <c r="O3932" s="110" t="s">
        <v>13</v>
      </c>
      <c r="P3932" s="110" t="s">
        <v>13</v>
      </c>
      <c r="Q3932" s="110" t="s">
        <v>13</v>
      </c>
      <c r="R3932" s="36"/>
    </row>
    <row r="3933" spans="1:18" ht="14.25" customHeight="1" x14ac:dyDescent="0.2">
      <c r="A3933" s="37" t="s">
        <v>40</v>
      </c>
      <c r="B3933" s="5" t="s">
        <v>29032</v>
      </c>
      <c r="C3933" s="5" t="s">
        <v>14247</v>
      </c>
      <c r="D3933" s="110" t="s">
        <v>32583</v>
      </c>
      <c r="E3933" s="130">
        <v>536</v>
      </c>
      <c r="F3933" s="17">
        <v>4410446.7200000007</v>
      </c>
      <c r="G3933" s="17">
        <v>536</v>
      </c>
      <c r="H3933" s="5" t="s">
        <v>12</v>
      </c>
      <c r="I3933" s="5" t="s">
        <v>15902</v>
      </c>
      <c r="J3933" s="110" t="s">
        <v>16935</v>
      </c>
      <c r="K3933" s="110" t="s">
        <v>16945</v>
      </c>
      <c r="L3933" s="17">
        <v>536</v>
      </c>
      <c r="M3933" s="17">
        <v>36</v>
      </c>
      <c r="N3933" s="110" t="s">
        <v>13</v>
      </c>
      <c r="O3933" s="110" t="s">
        <v>13</v>
      </c>
      <c r="P3933" s="110" t="s">
        <v>13</v>
      </c>
      <c r="Q3933" s="110" t="s">
        <v>13</v>
      </c>
      <c r="R3933" s="36"/>
    </row>
    <row r="3934" spans="1:18" ht="14.25" customHeight="1" x14ac:dyDescent="0.2">
      <c r="A3934" s="37" t="s">
        <v>2791</v>
      </c>
      <c r="B3934" s="5" t="s">
        <v>29033</v>
      </c>
      <c r="C3934" s="5" t="s">
        <v>14248</v>
      </c>
      <c r="D3934" s="110" t="s">
        <v>32583</v>
      </c>
      <c r="E3934" s="130">
        <v>1364</v>
      </c>
      <c r="F3934" s="17">
        <v>4409910.7200000007</v>
      </c>
      <c r="G3934" s="17">
        <v>1364</v>
      </c>
      <c r="H3934" s="5" t="s">
        <v>12</v>
      </c>
      <c r="I3934" s="5" t="s">
        <v>15903</v>
      </c>
      <c r="J3934" s="110" t="s">
        <v>16946</v>
      </c>
      <c r="K3934" s="110" t="s">
        <v>16947</v>
      </c>
      <c r="L3934" s="17">
        <v>1364</v>
      </c>
      <c r="M3934" s="17">
        <v>428</v>
      </c>
      <c r="N3934" s="110" t="s">
        <v>13</v>
      </c>
      <c r="O3934" s="110" t="s">
        <v>13</v>
      </c>
      <c r="P3934" s="110" t="s">
        <v>13</v>
      </c>
      <c r="Q3934" s="110" t="s">
        <v>13</v>
      </c>
      <c r="R3934" s="36"/>
    </row>
    <row r="3935" spans="1:18" ht="14.25" customHeight="1" x14ac:dyDescent="0.2">
      <c r="A3935" s="37" t="s">
        <v>2791</v>
      </c>
      <c r="B3935" s="5" t="s">
        <v>29034</v>
      </c>
      <c r="C3935" s="5" t="s">
        <v>14249</v>
      </c>
      <c r="D3935" s="110" t="s">
        <v>32583</v>
      </c>
      <c r="E3935" s="130">
        <v>1743</v>
      </c>
      <c r="F3935" s="17">
        <v>4408546.7200000007</v>
      </c>
      <c r="G3935" s="17">
        <v>1743</v>
      </c>
      <c r="H3935" s="5" t="s">
        <v>12</v>
      </c>
      <c r="I3935" s="5" t="s">
        <v>15904</v>
      </c>
      <c r="J3935" s="110" t="s">
        <v>16946</v>
      </c>
      <c r="K3935" s="110" t="s">
        <v>16947</v>
      </c>
      <c r="L3935" s="17">
        <v>1743</v>
      </c>
      <c r="M3935" s="17">
        <v>552</v>
      </c>
      <c r="N3935" s="110" t="s">
        <v>13</v>
      </c>
      <c r="O3935" s="110" t="s">
        <v>13</v>
      </c>
      <c r="P3935" s="110" t="s">
        <v>13</v>
      </c>
      <c r="Q3935" s="110" t="s">
        <v>13</v>
      </c>
      <c r="R3935" s="36"/>
    </row>
    <row r="3936" spans="1:18" x14ac:dyDescent="0.2">
      <c r="A3936" s="37" t="s">
        <v>2791</v>
      </c>
      <c r="B3936" s="5" t="s">
        <v>29035</v>
      </c>
      <c r="C3936" s="5" t="s">
        <v>14250</v>
      </c>
      <c r="D3936" s="110" t="s">
        <v>32583</v>
      </c>
      <c r="E3936" s="130">
        <v>1592</v>
      </c>
      <c r="F3936" s="17">
        <v>4406803.7200000007</v>
      </c>
      <c r="G3936" s="17">
        <v>1592</v>
      </c>
      <c r="H3936" s="5" t="s">
        <v>12</v>
      </c>
      <c r="I3936" s="5" t="s">
        <v>15905</v>
      </c>
      <c r="J3936" s="110" t="s">
        <v>16946</v>
      </c>
      <c r="K3936" s="110" t="s">
        <v>16947</v>
      </c>
      <c r="L3936" s="17">
        <v>1592</v>
      </c>
      <c r="M3936" s="17"/>
      <c r="N3936" s="17">
        <v>1592</v>
      </c>
      <c r="O3936" s="110" t="s">
        <v>17012</v>
      </c>
      <c r="P3936" s="110" t="s">
        <v>16952</v>
      </c>
      <c r="Q3936" s="110" t="s">
        <v>25753</v>
      </c>
      <c r="R3936" s="36"/>
    </row>
    <row r="3937" spans="1:18" ht="14.25" customHeight="1" x14ac:dyDescent="0.2">
      <c r="A3937" s="37" t="s">
        <v>2791</v>
      </c>
      <c r="B3937" s="5" t="s">
        <v>29036</v>
      </c>
      <c r="C3937" s="5" t="s">
        <v>14251</v>
      </c>
      <c r="D3937" s="110" t="s">
        <v>32583</v>
      </c>
      <c r="E3937" s="130">
        <v>1630</v>
      </c>
      <c r="F3937" s="17">
        <v>4406803.7200000007</v>
      </c>
      <c r="G3937" s="17">
        <v>1630</v>
      </c>
      <c r="H3937" s="5" t="s">
        <v>12</v>
      </c>
      <c r="I3937" s="5" t="s">
        <v>15906</v>
      </c>
      <c r="J3937" s="110" t="s">
        <v>16946</v>
      </c>
      <c r="K3937" s="110" t="s">
        <v>16947</v>
      </c>
      <c r="L3937" s="17">
        <v>1630</v>
      </c>
      <c r="M3937" s="17">
        <v>505</v>
      </c>
      <c r="N3937" s="110" t="s">
        <v>13</v>
      </c>
      <c r="O3937" s="110" t="s">
        <v>13</v>
      </c>
      <c r="P3937" s="110" t="s">
        <v>13</v>
      </c>
      <c r="Q3937" s="110" t="s">
        <v>13</v>
      </c>
      <c r="R3937" s="36"/>
    </row>
    <row r="3938" spans="1:18" ht="14.25" customHeight="1" x14ac:dyDescent="0.2">
      <c r="A3938" s="37" t="s">
        <v>2791</v>
      </c>
      <c r="B3938" s="5" t="s">
        <v>29037</v>
      </c>
      <c r="C3938" s="5" t="s">
        <v>14252</v>
      </c>
      <c r="D3938" s="110" t="s">
        <v>32583</v>
      </c>
      <c r="E3938" s="130">
        <v>2615</v>
      </c>
      <c r="F3938" s="17">
        <v>4405173.7200000007</v>
      </c>
      <c r="G3938" s="17">
        <v>2615</v>
      </c>
      <c r="H3938" s="5" t="s">
        <v>12</v>
      </c>
      <c r="I3938" s="5" t="s">
        <v>15907</v>
      </c>
      <c r="J3938" s="110" t="s">
        <v>16946</v>
      </c>
      <c r="K3938" s="110" t="s">
        <v>16947</v>
      </c>
      <c r="L3938" s="17">
        <v>2615</v>
      </c>
      <c r="M3938" s="17">
        <v>820</v>
      </c>
      <c r="N3938" s="110" t="s">
        <v>13</v>
      </c>
      <c r="O3938" s="110" t="s">
        <v>13</v>
      </c>
      <c r="P3938" s="110" t="s">
        <v>13</v>
      </c>
      <c r="Q3938" s="110" t="s">
        <v>13</v>
      </c>
      <c r="R3938" s="36"/>
    </row>
    <row r="3939" spans="1:18" ht="14.25" customHeight="1" x14ac:dyDescent="0.2">
      <c r="A3939" s="37" t="s">
        <v>2791</v>
      </c>
      <c r="B3939" s="5" t="s">
        <v>29038</v>
      </c>
      <c r="C3939" s="5" t="s">
        <v>14253</v>
      </c>
      <c r="D3939" s="110" t="s">
        <v>32583</v>
      </c>
      <c r="E3939" s="130">
        <v>569</v>
      </c>
      <c r="F3939" s="17">
        <v>4402558.7200000007</v>
      </c>
      <c r="G3939" s="17">
        <v>569</v>
      </c>
      <c r="H3939" s="5" t="s">
        <v>12</v>
      </c>
      <c r="I3939" s="5" t="s">
        <v>15908</v>
      </c>
      <c r="J3939" s="110" t="s">
        <v>16946</v>
      </c>
      <c r="K3939" s="110" t="s">
        <v>16947</v>
      </c>
      <c r="L3939" s="17">
        <v>569</v>
      </c>
      <c r="M3939" s="17">
        <v>180</v>
      </c>
      <c r="N3939" s="110" t="s">
        <v>13</v>
      </c>
      <c r="O3939" s="110" t="s">
        <v>13</v>
      </c>
      <c r="P3939" s="110" t="s">
        <v>13</v>
      </c>
      <c r="Q3939" s="110" t="s">
        <v>13</v>
      </c>
      <c r="R3939" s="36"/>
    </row>
    <row r="3940" spans="1:18" x14ac:dyDescent="0.2">
      <c r="A3940" s="37" t="s">
        <v>2791</v>
      </c>
      <c r="B3940" s="5" t="s">
        <v>29039</v>
      </c>
      <c r="C3940" s="5" t="s">
        <v>14254</v>
      </c>
      <c r="D3940" s="110" t="s">
        <v>32583</v>
      </c>
      <c r="E3940" s="130">
        <v>1364</v>
      </c>
      <c r="F3940" s="17">
        <v>4401989.7200000007</v>
      </c>
      <c r="G3940" s="17">
        <v>1364</v>
      </c>
      <c r="H3940" s="5" t="s">
        <v>12</v>
      </c>
      <c r="I3940" s="5" t="s">
        <v>15909</v>
      </c>
      <c r="J3940" s="110" t="s">
        <v>16946</v>
      </c>
      <c r="K3940" s="110" t="s">
        <v>16947</v>
      </c>
      <c r="L3940" s="17">
        <v>1364</v>
      </c>
      <c r="M3940" s="17"/>
      <c r="N3940" s="17">
        <v>1364</v>
      </c>
      <c r="O3940" s="110" t="s">
        <v>17012</v>
      </c>
      <c r="P3940" s="110" t="s">
        <v>16952</v>
      </c>
      <c r="Q3940" s="110" t="s">
        <v>25753</v>
      </c>
      <c r="R3940" s="36"/>
    </row>
    <row r="3941" spans="1:18" ht="14.25" customHeight="1" x14ac:dyDescent="0.2">
      <c r="A3941" s="37" t="s">
        <v>2791</v>
      </c>
      <c r="B3941" s="5" t="s">
        <v>29040</v>
      </c>
      <c r="C3941" s="5" t="s">
        <v>14255</v>
      </c>
      <c r="D3941" s="110" t="s">
        <v>32583</v>
      </c>
      <c r="E3941" s="130">
        <v>985</v>
      </c>
      <c r="F3941" s="17">
        <v>4401989.7200000007</v>
      </c>
      <c r="G3941" s="17">
        <v>985</v>
      </c>
      <c r="H3941" s="5" t="s">
        <v>12</v>
      </c>
      <c r="I3941" s="5" t="s">
        <v>15910</v>
      </c>
      <c r="J3941" s="110" t="s">
        <v>16946</v>
      </c>
      <c r="K3941" s="110" t="s">
        <v>16947</v>
      </c>
      <c r="L3941" s="17">
        <v>985</v>
      </c>
      <c r="M3941" s="17">
        <v>312</v>
      </c>
      <c r="N3941" s="110" t="s">
        <v>13</v>
      </c>
      <c r="O3941" s="110" t="s">
        <v>13</v>
      </c>
      <c r="P3941" s="110" t="s">
        <v>13</v>
      </c>
      <c r="Q3941" s="110" t="s">
        <v>13</v>
      </c>
      <c r="R3941" s="36"/>
    </row>
    <row r="3942" spans="1:18" ht="14.25" customHeight="1" x14ac:dyDescent="0.2">
      <c r="A3942" s="37" t="s">
        <v>2791</v>
      </c>
      <c r="B3942" s="5" t="s">
        <v>29041</v>
      </c>
      <c r="C3942" s="5" t="s">
        <v>14256</v>
      </c>
      <c r="D3942" s="110" t="s">
        <v>32583</v>
      </c>
      <c r="E3942" s="130">
        <v>1895</v>
      </c>
      <c r="F3942" s="17">
        <v>4401004.7200000007</v>
      </c>
      <c r="G3942" s="17">
        <v>1895</v>
      </c>
      <c r="H3942" s="5" t="s">
        <v>12</v>
      </c>
      <c r="I3942" s="5" t="s">
        <v>15911</v>
      </c>
      <c r="J3942" s="110" t="s">
        <v>16946</v>
      </c>
      <c r="K3942" s="110" t="s">
        <v>16947</v>
      </c>
      <c r="L3942" s="17">
        <v>1895</v>
      </c>
      <c r="M3942" s="17">
        <v>598</v>
      </c>
      <c r="N3942" s="110" t="s">
        <v>13</v>
      </c>
      <c r="O3942" s="110" t="s">
        <v>13</v>
      </c>
      <c r="P3942" s="110" t="s">
        <v>13</v>
      </c>
      <c r="Q3942" s="110" t="s">
        <v>13</v>
      </c>
      <c r="R3942" s="36"/>
    </row>
    <row r="3943" spans="1:18" ht="14.25" customHeight="1" x14ac:dyDescent="0.2">
      <c r="A3943" s="37" t="s">
        <v>2791</v>
      </c>
      <c r="B3943" s="5" t="s">
        <v>29042</v>
      </c>
      <c r="C3943" s="5" t="s">
        <v>14257</v>
      </c>
      <c r="D3943" s="110" t="s">
        <v>32583</v>
      </c>
      <c r="E3943" s="130">
        <v>1478</v>
      </c>
      <c r="F3943" s="17">
        <v>4399109.7200000007</v>
      </c>
      <c r="G3943" s="17">
        <v>1478</v>
      </c>
      <c r="H3943" s="5" t="s">
        <v>12</v>
      </c>
      <c r="I3943" s="5" t="s">
        <v>15912</v>
      </c>
      <c r="J3943" s="110" t="s">
        <v>16946</v>
      </c>
      <c r="K3943" s="110" t="s">
        <v>16947</v>
      </c>
      <c r="L3943" s="17">
        <v>1478</v>
      </c>
      <c r="M3943" s="17">
        <v>463</v>
      </c>
      <c r="N3943" s="110" t="s">
        <v>13</v>
      </c>
      <c r="O3943" s="110" t="s">
        <v>13</v>
      </c>
      <c r="P3943" s="110" t="s">
        <v>13</v>
      </c>
      <c r="Q3943" s="110" t="s">
        <v>13</v>
      </c>
      <c r="R3943" s="36"/>
    </row>
    <row r="3944" spans="1:18" ht="14.25" customHeight="1" x14ac:dyDescent="0.2">
      <c r="A3944" s="37" t="s">
        <v>2791</v>
      </c>
      <c r="B3944" s="5" t="s">
        <v>29043</v>
      </c>
      <c r="C3944" s="5" t="s">
        <v>14258</v>
      </c>
      <c r="D3944" s="110" t="s">
        <v>32583</v>
      </c>
      <c r="E3944" s="130">
        <v>1592</v>
      </c>
      <c r="F3944" s="17">
        <v>4397631.7200000007</v>
      </c>
      <c r="G3944" s="17">
        <v>1592</v>
      </c>
      <c r="H3944" s="5" t="s">
        <v>12</v>
      </c>
      <c r="I3944" s="5" t="s">
        <v>15913</v>
      </c>
      <c r="J3944" s="110" t="s">
        <v>16946</v>
      </c>
      <c r="K3944" s="110" t="s">
        <v>16947</v>
      </c>
      <c r="L3944" s="17">
        <v>1592</v>
      </c>
      <c r="M3944" s="17">
        <v>495</v>
      </c>
      <c r="N3944" s="110" t="s">
        <v>13</v>
      </c>
      <c r="O3944" s="110" t="s">
        <v>13</v>
      </c>
      <c r="P3944" s="110" t="s">
        <v>13</v>
      </c>
      <c r="Q3944" s="110" t="s">
        <v>13</v>
      </c>
      <c r="R3944" s="36"/>
    </row>
    <row r="3945" spans="1:18" x14ac:dyDescent="0.2">
      <c r="A3945" s="37" t="s">
        <v>2791</v>
      </c>
      <c r="B3945" s="5" t="s">
        <v>29044</v>
      </c>
      <c r="C3945" s="5" t="s">
        <v>14259</v>
      </c>
      <c r="D3945" s="110" t="s">
        <v>32583</v>
      </c>
      <c r="E3945" s="130">
        <v>2615</v>
      </c>
      <c r="F3945" s="17">
        <v>4396039.7200000007</v>
      </c>
      <c r="G3945" s="17">
        <v>2615</v>
      </c>
      <c r="H3945" s="5" t="s">
        <v>12</v>
      </c>
      <c r="I3945" s="5" t="s">
        <v>15914</v>
      </c>
      <c r="J3945" s="110" t="s">
        <v>16946</v>
      </c>
      <c r="K3945" s="110" t="s">
        <v>16947</v>
      </c>
      <c r="L3945" s="17">
        <v>2615</v>
      </c>
      <c r="M3945" s="17"/>
      <c r="N3945" s="17">
        <v>2615</v>
      </c>
      <c r="O3945" s="110" t="s">
        <v>17013</v>
      </c>
      <c r="P3945" s="110" t="s">
        <v>16952</v>
      </c>
      <c r="Q3945" s="110" t="s">
        <v>25753</v>
      </c>
      <c r="R3945" s="36"/>
    </row>
    <row r="3946" spans="1:18" ht="14.25" customHeight="1" x14ac:dyDescent="0.2">
      <c r="A3946" s="39" t="s">
        <v>2791</v>
      </c>
      <c r="B3946" s="6" t="s">
        <v>29045</v>
      </c>
      <c r="C3946" s="6" t="s">
        <v>14260</v>
      </c>
      <c r="D3946" s="110" t="s">
        <v>32583</v>
      </c>
      <c r="E3946" s="16">
        <v>2047</v>
      </c>
      <c r="F3946" s="16">
        <v>4396039.7200000007</v>
      </c>
      <c r="G3946" s="16">
        <v>2047</v>
      </c>
      <c r="H3946" s="6" t="s">
        <v>12</v>
      </c>
      <c r="I3946" s="6" t="s">
        <v>15915</v>
      </c>
      <c r="J3946" s="6" t="s">
        <v>16946</v>
      </c>
      <c r="K3946" s="6" t="s">
        <v>16947</v>
      </c>
      <c r="L3946" s="16">
        <v>2047</v>
      </c>
      <c r="M3946" s="17">
        <v>645</v>
      </c>
      <c r="N3946" s="6" t="s">
        <v>13</v>
      </c>
      <c r="O3946" s="6" t="s">
        <v>13</v>
      </c>
      <c r="P3946" s="6" t="s">
        <v>13</v>
      </c>
      <c r="Q3946" s="6" t="s">
        <v>13</v>
      </c>
      <c r="R3946" s="36"/>
    </row>
    <row r="3947" spans="1:18" x14ac:dyDescent="0.2">
      <c r="A3947" s="39" t="s">
        <v>2791</v>
      </c>
      <c r="B3947" s="6" t="s">
        <v>29046</v>
      </c>
      <c r="C3947" s="6" t="s">
        <v>14261</v>
      </c>
      <c r="D3947" s="110" t="s">
        <v>32583</v>
      </c>
      <c r="E3947" s="16">
        <v>606</v>
      </c>
      <c r="F3947" s="16">
        <v>4393992.7200000007</v>
      </c>
      <c r="G3947" s="16">
        <v>606</v>
      </c>
      <c r="H3947" s="6" t="s">
        <v>12</v>
      </c>
      <c r="I3947" s="6" t="s">
        <v>15916</v>
      </c>
      <c r="J3947" s="6" t="s">
        <v>16946</v>
      </c>
      <c r="K3947" s="6" t="s">
        <v>16947</v>
      </c>
      <c r="L3947" s="16">
        <v>606</v>
      </c>
      <c r="M3947" s="17"/>
      <c r="N3947" s="16">
        <v>606</v>
      </c>
      <c r="O3947" s="6" t="s">
        <v>17012</v>
      </c>
      <c r="P3947" s="6" t="s">
        <v>16952</v>
      </c>
      <c r="Q3947" s="6" t="s">
        <v>25753</v>
      </c>
      <c r="R3947" s="36"/>
    </row>
    <row r="3948" spans="1:18" ht="14.25" customHeight="1" x14ac:dyDescent="0.2">
      <c r="A3948" s="39" t="s">
        <v>2791</v>
      </c>
      <c r="B3948" s="6" t="s">
        <v>29047</v>
      </c>
      <c r="C3948" s="6" t="s">
        <v>14262</v>
      </c>
      <c r="D3948" s="110" t="s">
        <v>32583</v>
      </c>
      <c r="E3948" s="16">
        <v>725</v>
      </c>
      <c r="F3948" s="16">
        <v>4393992.7200000007</v>
      </c>
      <c r="G3948" s="16">
        <v>725</v>
      </c>
      <c r="H3948" s="6" t="s">
        <v>12</v>
      </c>
      <c r="I3948" s="6" t="s">
        <v>15917</v>
      </c>
      <c r="J3948" s="6" t="s">
        <v>16946</v>
      </c>
      <c r="K3948" s="6" t="s">
        <v>16947</v>
      </c>
      <c r="L3948" s="16">
        <v>725</v>
      </c>
      <c r="M3948" s="17">
        <v>693</v>
      </c>
      <c r="N3948" s="6" t="s">
        <v>13</v>
      </c>
      <c r="O3948" s="6" t="s">
        <v>13</v>
      </c>
      <c r="P3948" s="6" t="s">
        <v>13</v>
      </c>
      <c r="Q3948" s="6" t="s">
        <v>13</v>
      </c>
    </row>
    <row r="3949" spans="1:18" ht="14.25" customHeight="1" x14ac:dyDescent="0.2">
      <c r="A3949" s="37" t="s">
        <v>2795</v>
      </c>
      <c r="B3949" s="5" t="s">
        <v>29048</v>
      </c>
      <c r="C3949" s="5" t="s">
        <v>14263</v>
      </c>
      <c r="D3949" s="110" t="s">
        <v>32583</v>
      </c>
      <c r="E3949" s="130">
        <v>915</v>
      </c>
      <c r="F3949" s="17">
        <v>4393267.7200000007</v>
      </c>
      <c r="G3949" s="17">
        <v>915</v>
      </c>
      <c r="H3949" s="5" t="s">
        <v>12</v>
      </c>
      <c r="I3949" s="5" t="s">
        <v>15918</v>
      </c>
      <c r="J3949" s="110" t="s">
        <v>16946</v>
      </c>
      <c r="K3949" s="110" t="s">
        <v>16947</v>
      </c>
      <c r="L3949" s="17">
        <v>915</v>
      </c>
      <c r="M3949" s="17">
        <v>723</v>
      </c>
      <c r="N3949" s="110" t="s">
        <v>13</v>
      </c>
      <c r="O3949" s="110" t="s">
        <v>13</v>
      </c>
      <c r="P3949" s="110" t="s">
        <v>13</v>
      </c>
      <c r="Q3949" s="110" t="s">
        <v>13</v>
      </c>
      <c r="R3949" s="183"/>
    </row>
    <row r="3950" spans="1:18" ht="14.25" customHeight="1" x14ac:dyDescent="0.2">
      <c r="A3950" s="37" t="s">
        <v>2791</v>
      </c>
      <c r="B3950" s="5" t="s">
        <v>29049</v>
      </c>
      <c r="C3950" s="5" t="s">
        <v>14264</v>
      </c>
      <c r="D3950" s="110" t="s">
        <v>32583</v>
      </c>
      <c r="E3950" s="130">
        <v>864</v>
      </c>
      <c r="F3950" s="17">
        <v>4392352.7200000007</v>
      </c>
      <c r="G3950" s="17">
        <v>864</v>
      </c>
      <c r="H3950" s="5" t="s">
        <v>12</v>
      </c>
      <c r="I3950" s="5" t="s">
        <v>15919</v>
      </c>
      <c r="J3950" s="110" t="s">
        <v>16946</v>
      </c>
      <c r="K3950" s="110" t="s">
        <v>16947</v>
      </c>
      <c r="L3950" s="17">
        <v>864</v>
      </c>
      <c r="M3950" s="17">
        <v>693</v>
      </c>
      <c r="N3950" s="110" t="s">
        <v>13</v>
      </c>
      <c r="O3950" s="110" t="s">
        <v>13</v>
      </c>
      <c r="P3950" s="110" t="s">
        <v>13</v>
      </c>
      <c r="Q3950" s="110" t="s">
        <v>13</v>
      </c>
    </row>
    <row r="3951" spans="1:18" ht="14.25" customHeight="1" x14ac:dyDescent="0.2">
      <c r="A3951" s="37" t="s">
        <v>2795</v>
      </c>
      <c r="B3951" s="5" t="s">
        <v>29050</v>
      </c>
      <c r="C3951" s="5" t="s">
        <v>14265</v>
      </c>
      <c r="D3951" s="110" t="s">
        <v>32583</v>
      </c>
      <c r="E3951" s="130">
        <v>30</v>
      </c>
      <c r="F3951" s="17">
        <v>4391488.7200000007</v>
      </c>
      <c r="G3951" s="17">
        <v>30</v>
      </c>
      <c r="H3951" s="5" t="s">
        <v>12</v>
      </c>
      <c r="I3951" s="5" t="s">
        <v>15920</v>
      </c>
      <c r="J3951" s="110" t="s">
        <v>16946</v>
      </c>
      <c r="K3951" s="110" t="s">
        <v>16947</v>
      </c>
      <c r="L3951" s="17">
        <v>30</v>
      </c>
      <c r="M3951" s="17">
        <v>21</v>
      </c>
      <c r="N3951" s="110" t="s">
        <v>13</v>
      </c>
      <c r="O3951" s="110" t="s">
        <v>13</v>
      </c>
      <c r="P3951" s="110" t="s">
        <v>13</v>
      </c>
      <c r="Q3951" s="110" t="s">
        <v>13</v>
      </c>
    </row>
    <row r="3952" spans="1:18" ht="14.25" customHeight="1" x14ac:dyDescent="0.2">
      <c r="A3952" s="37" t="s">
        <v>2795</v>
      </c>
      <c r="B3952" s="5" t="s">
        <v>29051</v>
      </c>
      <c r="C3952" s="5" t="s">
        <v>14266</v>
      </c>
      <c r="D3952" s="110" t="s">
        <v>32583</v>
      </c>
      <c r="E3952" s="130">
        <v>4380</v>
      </c>
      <c r="F3952" s="17">
        <v>4391458.7200000007</v>
      </c>
      <c r="G3952" s="17">
        <v>4380</v>
      </c>
      <c r="H3952" s="5" t="s">
        <v>12</v>
      </c>
      <c r="I3952" s="5" t="s">
        <v>15921</v>
      </c>
      <c r="J3952" s="110" t="s">
        <v>16946</v>
      </c>
      <c r="K3952" s="110" t="s">
        <v>16947</v>
      </c>
      <c r="L3952" s="17">
        <v>4380</v>
      </c>
      <c r="M3952" s="17">
        <v>3498</v>
      </c>
      <c r="N3952" s="110" t="s">
        <v>13</v>
      </c>
      <c r="O3952" s="110" t="s">
        <v>13</v>
      </c>
      <c r="P3952" s="110" t="s">
        <v>13</v>
      </c>
      <c r="Q3952" s="110" t="s">
        <v>13</v>
      </c>
    </row>
    <row r="3953" spans="1:17" ht="14.25" customHeight="1" x14ac:dyDescent="0.2">
      <c r="A3953" s="37" t="s">
        <v>2800</v>
      </c>
      <c r="B3953" s="5" t="s">
        <v>29052</v>
      </c>
      <c r="C3953" s="5" t="s">
        <v>14267</v>
      </c>
      <c r="D3953" s="110" t="s">
        <v>32583</v>
      </c>
      <c r="E3953" s="130">
        <v>149</v>
      </c>
      <c r="F3953" s="17">
        <v>4387078.7200000007</v>
      </c>
      <c r="G3953" s="17">
        <v>149</v>
      </c>
      <c r="H3953" s="5" t="s">
        <v>12</v>
      </c>
      <c r="I3953" s="5" t="s">
        <v>15922</v>
      </c>
      <c r="J3953" s="110" t="s">
        <v>16946</v>
      </c>
      <c r="K3953" s="110" t="s">
        <v>16947</v>
      </c>
      <c r="L3953" s="17">
        <v>149</v>
      </c>
      <c r="M3953" s="17"/>
      <c r="N3953" s="110" t="s">
        <v>13</v>
      </c>
      <c r="O3953" s="110" t="s">
        <v>13</v>
      </c>
      <c r="P3953" s="110" t="s">
        <v>13</v>
      </c>
      <c r="Q3953" s="110" t="s">
        <v>13</v>
      </c>
    </row>
    <row r="3954" spans="1:17" ht="14.25" customHeight="1" x14ac:dyDescent="0.2">
      <c r="A3954" s="37" t="s">
        <v>2800</v>
      </c>
      <c r="B3954" s="5" t="s">
        <v>29053</v>
      </c>
      <c r="C3954" s="5" t="s">
        <v>14268</v>
      </c>
      <c r="D3954" s="110" t="s">
        <v>32583</v>
      </c>
      <c r="E3954" s="130">
        <v>417</v>
      </c>
      <c r="F3954" s="17">
        <v>4386929.7200000007</v>
      </c>
      <c r="G3954" s="17">
        <v>417</v>
      </c>
      <c r="H3954" s="5" t="s">
        <v>12</v>
      </c>
      <c r="I3954" s="5" t="s">
        <v>15923</v>
      </c>
      <c r="J3954" s="110" t="s">
        <v>16946</v>
      </c>
      <c r="K3954" s="110" t="s">
        <v>16947</v>
      </c>
      <c r="L3954" s="17">
        <v>417</v>
      </c>
      <c r="M3954" s="17">
        <v>336</v>
      </c>
      <c r="N3954" s="110" t="s">
        <v>13</v>
      </c>
      <c r="O3954" s="110" t="s">
        <v>13</v>
      </c>
      <c r="P3954" s="110" t="s">
        <v>13</v>
      </c>
      <c r="Q3954" s="110" t="s">
        <v>13</v>
      </c>
    </row>
    <row r="3955" spans="1:17" ht="14.25" customHeight="1" x14ac:dyDescent="0.2">
      <c r="A3955" s="37" t="s">
        <v>2800</v>
      </c>
      <c r="B3955" s="5" t="s">
        <v>29054</v>
      </c>
      <c r="C3955" s="5" t="s">
        <v>14269</v>
      </c>
      <c r="D3955" s="110" t="s">
        <v>32583</v>
      </c>
      <c r="E3955" s="130">
        <v>550</v>
      </c>
      <c r="F3955" s="17">
        <v>4386512.7200000007</v>
      </c>
      <c r="G3955" s="17">
        <v>550</v>
      </c>
      <c r="H3955" s="5" t="s">
        <v>12</v>
      </c>
      <c r="I3955" s="5" t="s">
        <v>15924</v>
      </c>
      <c r="J3955" s="110" t="s">
        <v>16946</v>
      </c>
      <c r="K3955" s="110" t="s">
        <v>16947</v>
      </c>
      <c r="L3955" s="17">
        <v>550</v>
      </c>
      <c r="M3955" s="17">
        <v>517</v>
      </c>
      <c r="N3955" s="110" t="s">
        <v>13</v>
      </c>
      <c r="O3955" s="110" t="s">
        <v>13</v>
      </c>
      <c r="P3955" s="110" t="s">
        <v>13</v>
      </c>
      <c r="Q3955" s="110" t="s">
        <v>13</v>
      </c>
    </row>
    <row r="3956" spans="1:17" ht="14.25" customHeight="1" x14ac:dyDescent="0.2">
      <c r="A3956" s="37" t="s">
        <v>2785</v>
      </c>
      <c r="B3956" s="5" t="s">
        <v>29055</v>
      </c>
      <c r="C3956" s="5" t="s">
        <v>14270</v>
      </c>
      <c r="D3956" s="110" t="s">
        <v>32583</v>
      </c>
      <c r="E3956" s="130">
        <v>374</v>
      </c>
      <c r="F3956" s="17">
        <v>4385962.7200000007</v>
      </c>
      <c r="G3956" s="17">
        <v>374</v>
      </c>
      <c r="H3956" s="5" t="s">
        <v>12</v>
      </c>
      <c r="I3956" s="5" t="s">
        <v>15925</v>
      </c>
      <c r="J3956" s="110" t="s">
        <v>16946</v>
      </c>
      <c r="K3956" s="110" t="s">
        <v>16947</v>
      </c>
      <c r="L3956" s="17">
        <v>374</v>
      </c>
      <c r="M3956" s="17">
        <v>301</v>
      </c>
      <c r="N3956" s="110" t="s">
        <v>13</v>
      </c>
      <c r="O3956" s="110" t="s">
        <v>13</v>
      </c>
      <c r="P3956" s="110" t="s">
        <v>13</v>
      </c>
      <c r="Q3956" s="110" t="s">
        <v>13</v>
      </c>
    </row>
    <row r="3957" spans="1:17" ht="14.25" customHeight="1" x14ac:dyDescent="0.2">
      <c r="A3957" s="37" t="s">
        <v>40</v>
      </c>
      <c r="B3957" s="5" t="s">
        <v>29056</v>
      </c>
      <c r="C3957" s="5" t="s">
        <v>14271</v>
      </c>
      <c r="D3957" s="110" t="s">
        <v>32583</v>
      </c>
      <c r="E3957" s="130">
        <v>7495</v>
      </c>
      <c r="F3957" s="17">
        <v>4385588.7200000007</v>
      </c>
      <c r="G3957" s="17">
        <v>7495</v>
      </c>
      <c r="H3957" s="5" t="s">
        <v>12</v>
      </c>
      <c r="I3957" s="5" t="s">
        <v>15926</v>
      </c>
      <c r="J3957" s="110" t="s">
        <v>16946</v>
      </c>
      <c r="K3957" s="110" t="s">
        <v>16947</v>
      </c>
      <c r="L3957" s="17">
        <v>7495</v>
      </c>
      <c r="M3957" s="17">
        <v>503</v>
      </c>
      <c r="N3957" s="110" t="s">
        <v>13</v>
      </c>
      <c r="O3957" s="110" t="s">
        <v>13</v>
      </c>
      <c r="P3957" s="110" t="s">
        <v>13</v>
      </c>
      <c r="Q3957" s="110" t="s">
        <v>13</v>
      </c>
    </row>
    <row r="3958" spans="1:17" ht="14.25" customHeight="1" x14ac:dyDescent="0.2">
      <c r="A3958" s="37" t="s">
        <v>40</v>
      </c>
      <c r="B3958" s="5" t="s">
        <v>29057</v>
      </c>
      <c r="C3958" s="5" t="s">
        <v>14272</v>
      </c>
      <c r="D3958" s="110" t="s">
        <v>32583</v>
      </c>
      <c r="E3958" s="130">
        <v>730</v>
      </c>
      <c r="F3958" s="17">
        <v>4378093.7200000007</v>
      </c>
      <c r="G3958" s="17">
        <v>730</v>
      </c>
      <c r="H3958" s="5" t="s">
        <v>12</v>
      </c>
      <c r="I3958" s="5" t="s">
        <v>15927</v>
      </c>
      <c r="J3958" s="110" t="s">
        <v>16946</v>
      </c>
      <c r="K3958" s="110" t="s">
        <v>16947</v>
      </c>
      <c r="L3958" s="17">
        <v>730</v>
      </c>
      <c r="M3958" s="17">
        <v>49</v>
      </c>
      <c r="N3958" s="110" t="s">
        <v>13</v>
      </c>
      <c r="O3958" s="110" t="s">
        <v>13</v>
      </c>
      <c r="P3958" s="110" t="s">
        <v>13</v>
      </c>
      <c r="Q3958" s="110" t="s">
        <v>13</v>
      </c>
    </row>
    <row r="3959" spans="1:17" ht="14.25" customHeight="1" x14ac:dyDescent="0.2">
      <c r="A3959" s="37" t="s">
        <v>40</v>
      </c>
      <c r="B3959" s="5" t="s">
        <v>29058</v>
      </c>
      <c r="C3959" s="5" t="s">
        <v>14273</v>
      </c>
      <c r="D3959" s="110" t="s">
        <v>32583</v>
      </c>
      <c r="E3959" s="130">
        <v>60</v>
      </c>
      <c r="F3959" s="17">
        <v>4377363.7200000007</v>
      </c>
      <c r="G3959" s="17">
        <v>60</v>
      </c>
      <c r="H3959" s="5" t="s">
        <v>12</v>
      </c>
      <c r="I3959" s="5" t="s">
        <v>15928</v>
      </c>
      <c r="J3959" s="110" t="s">
        <v>16946</v>
      </c>
      <c r="K3959" s="110" t="s">
        <v>16947</v>
      </c>
      <c r="L3959" s="17">
        <v>60</v>
      </c>
      <c r="M3959" s="17">
        <v>4</v>
      </c>
      <c r="N3959" s="110" t="s">
        <v>13</v>
      </c>
      <c r="O3959" s="110" t="s">
        <v>13</v>
      </c>
      <c r="P3959" s="110" t="s">
        <v>13</v>
      </c>
      <c r="Q3959" s="110" t="s">
        <v>13</v>
      </c>
    </row>
    <row r="3960" spans="1:17" ht="14.25" customHeight="1" x14ac:dyDescent="0.2">
      <c r="A3960" s="37" t="s">
        <v>40</v>
      </c>
      <c r="B3960" s="5" t="s">
        <v>29059</v>
      </c>
      <c r="C3960" s="5" t="s">
        <v>14274</v>
      </c>
      <c r="D3960" s="110" t="s">
        <v>32583</v>
      </c>
      <c r="E3960" s="130">
        <v>194</v>
      </c>
      <c r="F3960" s="17">
        <v>4377303.7200000007</v>
      </c>
      <c r="G3960" s="17">
        <v>194</v>
      </c>
      <c r="H3960" s="5" t="s">
        <v>12</v>
      </c>
      <c r="I3960" s="5" t="s">
        <v>15929</v>
      </c>
      <c r="J3960" s="110" t="s">
        <v>16946</v>
      </c>
      <c r="K3960" s="110" t="s">
        <v>16947</v>
      </c>
      <c r="L3960" s="17">
        <v>194</v>
      </c>
      <c r="M3960" s="17">
        <v>13</v>
      </c>
      <c r="N3960" s="110" t="s">
        <v>13</v>
      </c>
      <c r="O3960" s="110" t="s">
        <v>13</v>
      </c>
      <c r="P3960" s="110" t="s">
        <v>13</v>
      </c>
      <c r="Q3960" s="110" t="s">
        <v>13</v>
      </c>
    </row>
    <row r="3961" spans="1:17" ht="14.25" customHeight="1" x14ac:dyDescent="0.2">
      <c r="A3961" s="37" t="s">
        <v>40</v>
      </c>
      <c r="B3961" s="5" t="s">
        <v>29060</v>
      </c>
      <c r="C3961" s="5" t="s">
        <v>14275</v>
      </c>
      <c r="D3961" s="110" t="s">
        <v>32583</v>
      </c>
      <c r="E3961" s="130">
        <v>45</v>
      </c>
      <c r="F3961" s="17">
        <v>4377109.7200000007</v>
      </c>
      <c r="G3961" s="17">
        <v>45</v>
      </c>
      <c r="H3961" s="5" t="s">
        <v>12</v>
      </c>
      <c r="I3961" s="5" t="s">
        <v>15930</v>
      </c>
      <c r="J3961" s="110" t="s">
        <v>16946</v>
      </c>
      <c r="K3961" s="110" t="s">
        <v>16947</v>
      </c>
      <c r="L3961" s="17">
        <v>45</v>
      </c>
      <c r="M3961" s="17">
        <v>3</v>
      </c>
      <c r="N3961" s="110" t="s">
        <v>13</v>
      </c>
      <c r="O3961" s="110" t="s">
        <v>13</v>
      </c>
      <c r="P3961" s="110" t="s">
        <v>13</v>
      </c>
      <c r="Q3961" s="110" t="s">
        <v>13</v>
      </c>
    </row>
    <row r="3962" spans="1:17" ht="14.25" customHeight="1" x14ac:dyDescent="0.2">
      <c r="A3962" s="37" t="s">
        <v>40</v>
      </c>
      <c r="B3962" s="5" t="s">
        <v>29061</v>
      </c>
      <c r="C3962" s="5" t="s">
        <v>14276</v>
      </c>
      <c r="D3962" s="110" t="s">
        <v>32583</v>
      </c>
      <c r="E3962" s="130">
        <v>6184</v>
      </c>
      <c r="F3962" s="17">
        <v>4377064.7200000007</v>
      </c>
      <c r="G3962" s="17">
        <v>6184</v>
      </c>
      <c r="H3962" s="5" t="s">
        <v>12</v>
      </c>
      <c r="I3962" s="5" t="s">
        <v>15931</v>
      </c>
      <c r="J3962" s="110" t="s">
        <v>16946</v>
      </c>
      <c r="K3962" s="110" t="s">
        <v>16947</v>
      </c>
      <c r="L3962" s="17">
        <v>6184</v>
      </c>
      <c r="M3962" s="17">
        <v>415</v>
      </c>
      <c r="N3962" s="110" t="s">
        <v>13</v>
      </c>
      <c r="O3962" s="110" t="s">
        <v>13</v>
      </c>
      <c r="P3962" s="110" t="s">
        <v>13</v>
      </c>
      <c r="Q3962" s="110" t="s">
        <v>13</v>
      </c>
    </row>
    <row r="3963" spans="1:17" ht="14.25" customHeight="1" x14ac:dyDescent="0.2">
      <c r="A3963" s="37" t="s">
        <v>40</v>
      </c>
      <c r="B3963" s="5" t="s">
        <v>29062</v>
      </c>
      <c r="C3963" s="5" t="s">
        <v>14277</v>
      </c>
      <c r="D3963" s="110" t="s">
        <v>32583</v>
      </c>
      <c r="E3963" s="130">
        <v>1177</v>
      </c>
      <c r="F3963" s="17">
        <v>4370880.7200000007</v>
      </c>
      <c r="G3963" s="17">
        <v>1177</v>
      </c>
      <c r="H3963" s="5" t="s">
        <v>12</v>
      </c>
      <c r="I3963" s="5" t="s">
        <v>15932</v>
      </c>
      <c r="J3963" s="110" t="s">
        <v>16946</v>
      </c>
      <c r="K3963" s="110" t="s">
        <v>16947</v>
      </c>
      <c r="L3963" s="17">
        <v>1177</v>
      </c>
      <c r="M3963" s="17">
        <v>79</v>
      </c>
      <c r="N3963" s="110" t="s">
        <v>13</v>
      </c>
      <c r="O3963" s="110" t="s">
        <v>13</v>
      </c>
      <c r="P3963" s="110" t="s">
        <v>13</v>
      </c>
      <c r="Q3963" s="110" t="s">
        <v>13</v>
      </c>
    </row>
    <row r="3964" spans="1:17" ht="14.25" customHeight="1" x14ac:dyDescent="0.2">
      <c r="A3964" s="37" t="s">
        <v>2789</v>
      </c>
      <c r="B3964" s="5" t="s">
        <v>29063</v>
      </c>
      <c r="C3964" s="5" t="s">
        <v>14278</v>
      </c>
      <c r="D3964" s="110" t="s">
        <v>32583</v>
      </c>
      <c r="E3964" s="130">
        <v>1758</v>
      </c>
      <c r="F3964" s="17">
        <v>4369703.7200000007</v>
      </c>
      <c r="G3964" s="17">
        <v>1758</v>
      </c>
      <c r="H3964" s="5" t="s">
        <v>12</v>
      </c>
      <c r="I3964" s="5" t="s">
        <v>15933</v>
      </c>
      <c r="J3964" s="110" t="s">
        <v>16946</v>
      </c>
      <c r="K3964" s="110" t="s">
        <v>16947</v>
      </c>
      <c r="L3964" s="17">
        <v>1758</v>
      </c>
      <c r="M3964" s="17">
        <v>1416</v>
      </c>
      <c r="N3964" s="110" t="s">
        <v>13</v>
      </c>
      <c r="O3964" s="110" t="s">
        <v>13</v>
      </c>
      <c r="P3964" s="110" t="s">
        <v>13</v>
      </c>
      <c r="Q3964" s="110" t="s">
        <v>13</v>
      </c>
    </row>
    <row r="3965" spans="1:17" ht="14.25" customHeight="1" x14ac:dyDescent="0.2">
      <c r="A3965" s="37" t="s">
        <v>2789</v>
      </c>
      <c r="B3965" s="5" t="s">
        <v>29064</v>
      </c>
      <c r="C3965" s="5" t="s">
        <v>14279</v>
      </c>
      <c r="D3965" s="110" t="s">
        <v>32583</v>
      </c>
      <c r="E3965" s="130">
        <v>2125</v>
      </c>
      <c r="F3965" s="17">
        <v>4367945.7200000007</v>
      </c>
      <c r="G3965" s="17">
        <v>2125</v>
      </c>
      <c r="H3965" s="5" t="s">
        <v>12</v>
      </c>
      <c r="I3965" s="5" t="s">
        <v>15934</v>
      </c>
      <c r="J3965" s="110" t="s">
        <v>16946</v>
      </c>
      <c r="K3965" s="110" t="s">
        <v>16947</v>
      </c>
      <c r="L3965" s="17">
        <v>2125</v>
      </c>
      <c r="M3965" s="17">
        <v>2040</v>
      </c>
      <c r="N3965" s="110" t="s">
        <v>13</v>
      </c>
      <c r="O3965" s="110" t="s">
        <v>13</v>
      </c>
      <c r="P3965" s="110" t="s">
        <v>13</v>
      </c>
      <c r="Q3965" s="110" t="s">
        <v>13</v>
      </c>
    </row>
    <row r="3966" spans="1:17" ht="14.25" customHeight="1" x14ac:dyDescent="0.2">
      <c r="A3966" s="37" t="s">
        <v>2798</v>
      </c>
      <c r="B3966" s="5" t="s">
        <v>29065</v>
      </c>
      <c r="C3966" s="5" t="s">
        <v>14280</v>
      </c>
      <c r="D3966" s="110" t="s">
        <v>32583</v>
      </c>
      <c r="E3966" s="130">
        <v>536</v>
      </c>
      <c r="F3966" s="17">
        <v>4365820.7200000007</v>
      </c>
      <c r="G3966" s="17">
        <v>536</v>
      </c>
      <c r="H3966" s="5" t="s">
        <v>12</v>
      </c>
      <c r="I3966" s="5" t="s">
        <v>15935</v>
      </c>
      <c r="J3966" s="110" t="s">
        <v>16946</v>
      </c>
      <c r="K3966" s="110" t="s">
        <v>16947</v>
      </c>
      <c r="L3966" s="17">
        <v>536</v>
      </c>
      <c r="M3966" s="17"/>
      <c r="N3966" s="17"/>
      <c r="O3966" s="110" t="s">
        <v>17014</v>
      </c>
      <c r="P3966" s="110" t="s">
        <v>13</v>
      </c>
      <c r="Q3966" s="110" t="s">
        <v>25759</v>
      </c>
    </row>
    <row r="3967" spans="1:17" ht="14.25" customHeight="1" x14ac:dyDescent="0.2">
      <c r="A3967" s="37" t="s">
        <v>2798</v>
      </c>
      <c r="B3967" s="5" t="s">
        <v>29066</v>
      </c>
      <c r="C3967" s="5" t="s">
        <v>14281</v>
      </c>
      <c r="D3967" s="110" t="s">
        <v>32583</v>
      </c>
      <c r="E3967" s="130">
        <v>25620</v>
      </c>
      <c r="F3967" s="17">
        <v>4365284.7200000007</v>
      </c>
      <c r="G3967" s="17">
        <v>25620</v>
      </c>
      <c r="H3967" s="5" t="s">
        <v>12</v>
      </c>
      <c r="I3967" s="5" t="s">
        <v>15936</v>
      </c>
      <c r="J3967" s="110" t="s">
        <v>16946</v>
      </c>
      <c r="K3967" s="110" t="s">
        <v>16947</v>
      </c>
      <c r="L3967" s="17">
        <v>25620</v>
      </c>
      <c r="M3967" s="17"/>
      <c r="N3967" s="17"/>
      <c r="O3967" s="110" t="s">
        <v>17015</v>
      </c>
      <c r="P3967" s="110" t="s">
        <v>13</v>
      </c>
      <c r="Q3967" s="110" t="s">
        <v>25759</v>
      </c>
    </row>
    <row r="3968" spans="1:17" ht="14.25" customHeight="1" x14ac:dyDescent="0.2">
      <c r="A3968" s="37" t="s">
        <v>2798</v>
      </c>
      <c r="B3968" s="5" t="s">
        <v>29067</v>
      </c>
      <c r="C3968" s="5" t="s">
        <v>14282</v>
      </c>
      <c r="D3968" s="110" t="s">
        <v>32583</v>
      </c>
      <c r="E3968" s="130">
        <v>1952</v>
      </c>
      <c r="F3968" s="17">
        <v>4339664.7200000007</v>
      </c>
      <c r="G3968" s="17">
        <v>1952</v>
      </c>
      <c r="H3968" s="5" t="s">
        <v>12</v>
      </c>
      <c r="I3968" s="5" t="s">
        <v>15937</v>
      </c>
      <c r="J3968" s="110" t="s">
        <v>16946</v>
      </c>
      <c r="K3968" s="110" t="s">
        <v>16947</v>
      </c>
      <c r="L3968" s="17">
        <v>1952</v>
      </c>
      <c r="M3968" s="17">
        <v>131</v>
      </c>
      <c r="N3968" s="110" t="s">
        <v>13</v>
      </c>
      <c r="O3968" s="110" t="s">
        <v>13</v>
      </c>
      <c r="P3968" s="110" t="s">
        <v>13</v>
      </c>
      <c r="Q3968" s="110" t="s">
        <v>13</v>
      </c>
    </row>
    <row r="3969" spans="1:17" ht="14.25" customHeight="1" x14ac:dyDescent="0.2">
      <c r="A3969" s="37" t="s">
        <v>2798</v>
      </c>
      <c r="B3969" s="5" t="s">
        <v>29068</v>
      </c>
      <c r="C3969" s="5" t="s">
        <v>14283</v>
      </c>
      <c r="D3969" s="110" t="s">
        <v>32583</v>
      </c>
      <c r="E3969" s="130">
        <v>30135</v>
      </c>
      <c r="F3969" s="17">
        <v>4337712.7200000007</v>
      </c>
      <c r="G3969" s="17">
        <v>30135</v>
      </c>
      <c r="H3969" s="5" t="s">
        <v>12</v>
      </c>
      <c r="I3969" s="5" t="s">
        <v>15938</v>
      </c>
      <c r="J3969" s="110" t="s">
        <v>16946</v>
      </c>
      <c r="K3969" s="110" t="s">
        <v>16947</v>
      </c>
      <c r="L3969" s="17">
        <v>30135</v>
      </c>
      <c r="M3969" s="17">
        <v>2009</v>
      </c>
      <c r="N3969" s="110" t="s">
        <v>13</v>
      </c>
      <c r="O3969" s="110" t="s">
        <v>13</v>
      </c>
      <c r="P3969" s="110" t="s">
        <v>13</v>
      </c>
      <c r="Q3969" s="110" t="s">
        <v>13</v>
      </c>
    </row>
    <row r="3970" spans="1:17" ht="14.25" customHeight="1" x14ac:dyDescent="0.2">
      <c r="A3970" s="37" t="s">
        <v>2798</v>
      </c>
      <c r="B3970" s="5" t="s">
        <v>29069</v>
      </c>
      <c r="C3970" s="5" t="s">
        <v>14284</v>
      </c>
      <c r="D3970" s="110" t="s">
        <v>32583</v>
      </c>
      <c r="E3970" s="130">
        <v>13485</v>
      </c>
      <c r="F3970" s="17">
        <v>4307577.7200000007</v>
      </c>
      <c r="G3970" s="17">
        <v>13485</v>
      </c>
      <c r="H3970" s="5" t="s">
        <v>12</v>
      </c>
      <c r="I3970" s="5" t="s">
        <v>15939</v>
      </c>
      <c r="J3970" s="110" t="s">
        <v>16946</v>
      </c>
      <c r="K3970" s="110" t="s">
        <v>16947</v>
      </c>
      <c r="L3970" s="17">
        <v>13485</v>
      </c>
      <c r="M3970" s="17">
        <v>899</v>
      </c>
      <c r="N3970" s="110" t="s">
        <v>13</v>
      </c>
      <c r="O3970" s="110" t="s">
        <v>13</v>
      </c>
      <c r="P3970" s="110" t="s">
        <v>13</v>
      </c>
      <c r="Q3970" s="110" t="s">
        <v>13</v>
      </c>
    </row>
    <row r="3971" spans="1:17" ht="14.25" customHeight="1" x14ac:dyDescent="0.2">
      <c r="A3971" s="37" t="s">
        <v>2798</v>
      </c>
      <c r="B3971" s="5" t="s">
        <v>29070</v>
      </c>
      <c r="C3971" s="5" t="s">
        <v>14285</v>
      </c>
      <c r="D3971" s="110" t="s">
        <v>32583</v>
      </c>
      <c r="E3971" s="130">
        <v>26325</v>
      </c>
      <c r="F3971" s="17">
        <v>4294092.7200000007</v>
      </c>
      <c r="G3971" s="17">
        <v>26325</v>
      </c>
      <c r="H3971" s="5" t="s">
        <v>12</v>
      </c>
      <c r="I3971" s="5" t="s">
        <v>15940</v>
      </c>
      <c r="J3971" s="110" t="s">
        <v>16946</v>
      </c>
      <c r="K3971" s="110" t="s">
        <v>16947</v>
      </c>
      <c r="L3971" s="17">
        <v>26325</v>
      </c>
      <c r="M3971" s="17">
        <v>1755</v>
      </c>
      <c r="N3971" s="110" t="s">
        <v>13</v>
      </c>
      <c r="O3971" s="110" t="s">
        <v>13</v>
      </c>
      <c r="P3971" s="110" t="s">
        <v>13</v>
      </c>
      <c r="Q3971" s="110" t="s">
        <v>13</v>
      </c>
    </row>
    <row r="3972" spans="1:17" ht="14.25" customHeight="1" x14ac:dyDescent="0.2">
      <c r="A3972" s="37" t="s">
        <v>2798</v>
      </c>
      <c r="B3972" s="5" t="s">
        <v>29071</v>
      </c>
      <c r="C3972" s="5" t="s">
        <v>14286</v>
      </c>
      <c r="D3972" s="110" t="s">
        <v>32583</v>
      </c>
      <c r="E3972" s="130">
        <v>6288</v>
      </c>
      <c r="F3972" s="17">
        <v>4267767.7200000007</v>
      </c>
      <c r="G3972" s="17">
        <v>6288</v>
      </c>
      <c r="H3972" s="5" t="s">
        <v>12</v>
      </c>
      <c r="I3972" s="5" t="s">
        <v>15941</v>
      </c>
      <c r="J3972" s="110" t="s">
        <v>16946</v>
      </c>
      <c r="K3972" s="110" t="s">
        <v>16947</v>
      </c>
      <c r="L3972" s="17">
        <v>6288</v>
      </c>
      <c r="M3972" s="17">
        <v>503</v>
      </c>
      <c r="N3972" s="110" t="s">
        <v>13</v>
      </c>
      <c r="O3972" s="110" t="s">
        <v>13</v>
      </c>
      <c r="P3972" s="110" t="s">
        <v>13</v>
      </c>
      <c r="Q3972" s="110" t="s">
        <v>13</v>
      </c>
    </row>
    <row r="3973" spans="1:17" ht="14.25" customHeight="1" x14ac:dyDescent="0.2">
      <c r="A3973" s="37" t="s">
        <v>2798</v>
      </c>
      <c r="B3973" s="5" t="s">
        <v>29072</v>
      </c>
      <c r="C3973" s="5" t="s">
        <v>14287</v>
      </c>
      <c r="D3973" s="110" t="s">
        <v>32583</v>
      </c>
      <c r="E3973" s="130">
        <v>8055</v>
      </c>
      <c r="F3973" s="17">
        <v>4261479.7200000007</v>
      </c>
      <c r="G3973" s="17">
        <v>8055</v>
      </c>
      <c r="H3973" s="5" t="s">
        <v>12</v>
      </c>
      <c r="I3973" s="5" t="s">
        <v>15942</v>
      </c>
      <c r="J3973" s="110" t="s">
        <v>16946</v>
      </c>
      <c r="K3973" s="110" t="s">
        <v>16947</v>
      </c>
      <c r="L3973" s="17">
        <v>8055</v>
      </c>
      <c r="M3973" s="17">
        <v>537</v>
      </c>
      <c r="N3973" s="110" t="s">
        <v>13</v>
      </c>
      <c r="O3973" s="110" t="s">
        <v>13</v>
      </c>
      <c r="P3973" s="110" t="s">
        <v>13</v>
      </c>
      <c r="Q3973" s="110" t="s">
        <v>13</v>
      </c>
    </row>
    <row r="3974" spans="1:17" ht="14.25" customHeight="1" x14ac:dyDescent="0.2">
      <c r="A3974" s="37" t="s">
        <v>2798</v>
      </c>
      <c r="B3974" s="5" t="s">
        <v>29073</v>
      </c>
      <c r="C3974" s="5" t="s">
        <v>14288</v>
      </c>
      <c r="D3974" s="110" t="s">
        <v>32583</v>
      </c>
      <c r="E3974" s="130">
        <v>3195</v>
      </c>
      <c r="F3974" s="17">
        <v>4253424.7200000007</v>
      </c>
      <c r="G3974" s="17">
        <v>3195</v>
      </c>
      <c r="H3974" s="5" t="s">
        <v>12</v>
      </c>
      <c r="I3974" s="5" t="s">
        <v>15943</v>
      </c>
      <c r="J3974" s="110" t="s">
        <v>16946</v>
      </c>
      <c r="K3974" s="110" t="s">
        <v>16947</v>
      </c>
      <c r="L3974" s="17">
        <v>3195</v>
      </c>
      <c r="M3974" s="17">
        <v>213</v>
      </c>
      <c r="N3974" s="110" t="s">
        <v>13</v>
      </c>
      <c r="O3974" s="110" t="s">
        <v>13</v>
      </c>
      <c r="P3974" s="110" t="s">
        <v>13</v>
      </c>
      <c r="Q3974" s="110" t="s">
        <v>13</v>
      </c>
    </row>
    <row r="3975" spans="1:17" ht="14.25" customHeight="1" x14ac:dyDescent="0.2">
      <c r="A3975" s="37" t="s">
        <v>2798</v>
      </c>
      <c r="B3975" s="5" t="s">
        <v>29074</v>
      </c>
      <c r="C3975" s="5" t="s">
        <v>14289</v>
      </c>
      <c r="D3975" s="110" t="s">
        <v>32583</v>
      </c>
      <c r="E3975" s="130">
        <v>1188</v>
      </c>
      <c r="F3975" s="17">
        <v>4250229.7200000007</v>
      </c>
      <c r="G3975" s="17">
        <v>1188</v>
      </c>
      <c r="H3975" s="5" t="s">
        <v>12</v>
      </c>
      <c r="I3975" s="5" t="s">
        <v>15944</v>
      </c>
      <c r="J3975" s="110" t="s">
        <v>16946</v>
      </c>
      <c r="K3975" s="110" t="s">
        <v>16947</v>
      </c>
      <c r="L3975" s="17">
        <v>1188</v>
      </c>
      <c r="M3975" s="17">
        <v>95</v>
      </c>
      <c r="N3975" s="110" t="s">
        <v>13</v>
      </c>
      <c r="O3975" s="110" t="s">
        <v>13</v>
      </c>
      <c r="P3975" s="110" t="s">
        <v>13</v>
      </c>
      <c r="Q3975" s="110" t="s">
        <v>13</v>
      </c>
    </row>
    <row r="3976" spans="1:17" ht="14.25" customHeight="1" x14ac:dyDescent="0.2">
      <c r="A3976" s="37" t="s">
        <v>2800</v>
      </c>
      <c r="B3976" s="5" t="s">
        <v>29075</v>
      </c>
      <c r="C3976" s="5" t="s">
        <v>14290</v>
      </c>
      <c r="D3976" s="110" t="s">
        <v>32583</v>
      </c>
      <c r="E3976" s="130">
        <v>1013</v>
      </c>
      <c r="F3976" s="17">
        <v>4249041.7200000007</v>
      </c>
      <c r="G3976" s="17">
        <v>1013</v>
      </c>
      <c r="H3976" s="5" t="s">
        <v>12</v>
      </c>
      <c r="I3976" s="5" t="s">
        <v>15945</v>
      </c>
      <c r="J3976" s="110" t="s">
        <v>16946</v>
      </c>
      <c r="K3976" s="110" t="s">
        <v>16947</v>
      </c>
      <c r="L3976" s="17">
        <v>1013</v>
      </c>
      <c r="M3976" s="17"/>
      <c r="N3976" s="110" t="s">
        <v>13</v>
      </c>
      <c r="O3976" s="110" t="s">
        <v>13</v>
      </c>
      <c r="P3976" s="110" t="s">
        <v>13</v>
      </c>
      <c r="Q3976" s="110" t="s">
        <v>13</v>
      </c>
    </row>
    <row r="3977" spans="1:17" ht="14.25" customHeight="1" x14ac:dyDescent="0.2">
      <c r="A3977" s="37" t="s">
        <v>2800</v>
      </c>
      <c r="B3977" s="5" t="s">
        <v>29076</v>
      </c>
      <c r="C3977" s="5" t="s">
        <v>14291</v>
      </c>
      <c r="D3977" s="110" t="s">
        <v>32583</v>
      </c>
      <c r="E3977" s="130">
        <v>1043</v>
      </c>
      <c r="F3977" s="17">
        <v>4248028.7200000007</v>
      </c>
      <c r="G3977" s="17">
        <v>1043</v>
      </c>
      <c r="H3977" s="5" t="s">
        <v>12</v>
      </c>
      <c r="I3977" s="5" t="s">
        <v>15946</v>
      </c>
      <c r="J3977" s="110" t="s">
        <v>16946</v>
      </c>
      <c r="K3977" s="110" t="s">
        <v>16947</v>
      </c>
      <c r="L3977" s="17">
        <v>1043</v>
      </c>
      <c r="M3977" s="17"/>
      <c r="N3977" s="110" t="s">
        <v>13</v>
      </c>
      <c r="O3977" s="110" t="s">
        <v>13</v>
      </c>
      <c r="P3977" s="110" t="s">
        <v>13</v>
      </c>
      <c r="Q3977" s="110" t="s">
        <v>13</v>
      </c>
    </row>
    <row r="3978" spans="1:17" ht="14.25" customHeight="1" x14ac:dyDescent="0.2">
      <c r="A3978" s="37" t="s">
        <v>2798</v>
      </c>
      <c r="B3978" s="5" t="s">
        <v>29077</v>
      </c>
      <c r="C3978" s="5" t="s">
        <v>14292</v>
      </c>
      <c r="D3978" s="110" t="s">
        <v>32583</v>
      </c>
      <c r="E3978" s="130">
        <v>10207</v>
      </c>
      <c r="F3978" s="17">
        <v>4246985.7200000007</v>
      </c>
      <c r="G3978" s="17">
        <v>10207</v>
      </c>
      <c r="H3978" s="5" t="s">
        <v>12</v>
      </c>
      <c r="I3978" s="5" t="s">
        <v>15947</v>
      </c>
      <c r="J3978" s="110" t="s">
        <v>16946</v>
      </c>
      <c r="K3978" s="110" t="s">
        <v>16947</v>
      </c>
      <c r="L3978" s="17">
        <v>10207</v>
      </c>
      <c r="M3978" s="17">
        <v>685</v>
      </c>
      <c r="N3978" s="110" t="s">
        <v>13</v>
      </c>
      <c r="O3978" s="110" t="s">
        <v>13</v>
      </c>
      <c r="P3978" s="110" t="s">
        <v>13</v>
      </c>
      <c r="Q3978" s="110" t="s">
        <v>13</v>
      </c>
    </row>
    <row r="3979" spans="1:17" ht="14.25" customHeight="1" x14ac:dyDescent="0.2">
      <c r="A3979" s="37"/>
      <c r="B3979" s="5" t="s">
        <v>31085</v>
      </c>
      <c r="C3979" s="201" t="s">
        <v>14293</v>
      </c>
      <c r="D3979" s="110" t="s">
        <v>32583</v>
      </c>
      <c r="E3979" s="209">
        <v>1740</v>
      </c>
      <c r="F3979" s="17">
        <v>4236778.7200000007</v>
      </c>
      <c r="G3979" s="17"/>
      <c r="H3979" s="201" t="s">
        <v>16</v>
      </c>
      <c r="I3979" s="5"/>
      <c r="J3979" s="5"/>
      <c r="K3979" s="5"/>
      <c r="L3979" s="130"/>
      <c r="M3979" s="110"/>
      <c r="N3979" s="5"/>
      <c r="O3979" s="5"/>
      <c r="P3979" s="5"/>
      <c r="Q3979" s="5"/>
    </row>
    <row r="3980" spans="1:17" ht="14.25" customHeight="1" x14ac:dyDescent="0.2">
      <c r="A3980" s="37" t="s">
        <v>2813</v>
      </c>
      <c r="B3980" s="5" t="s">
        <v>29078</v>
      </c>
      <c r="C3980" s="5" t="s">
        <v>14294</v>
      </c>
      <c r="D3980" s="110" t="s">
        <v>32583</v>
      </c>
      <c r="E3980" s="130">
        <v>4061</v>
      </c>
      <c r="F3980" s="17">
        <v>4236778.7200000007</v>
      </c>
      <c r="G3980" s="17">
        <v>4061</v>
      </c>
      <c r="H3980" s="5" t="s">
        <v>12</v>
      </c>
      <c r="I3980" s="5" t="s">
        <v>15948</v>
      </c>
      <c r="J3980" s="110" t="s">
        <v>16946</v>
      </c>
      <c r="K3980" s="110" t="s">
        <v>16947</v>
      </c>
      <c r="L3980" s="17">
        <v>4061</v>
      </c>
      <c r="M3980" s="17">
        <v>282</v>
      </c>
      <c r="N3980" s="110" t="s">
        <v>13</v>
      </c>
      <c r="O3980" s="110" t="s">
        <v>13</v>
      </c>
      <c r="P3980" s="110" t="s">
        <v>13</v>
      </c>
      <c r="Q3980" s="110" t="s">
        <v>13</v>
      </c>
    </row>
    <row r="3981" spans="1:17" ht="14.25" customHeight="1" x14ac:dyDescent="0.2">
      <c r="A3981" s="37" t="s">
        <v>42</v>
      </c>
      <c r="B3981" s="5" t="s">
        <v>29079</v>
      </c>
      <c r="C3981" s="5" t="s">
        <v>14295</v>
      </c>
      <c r="D3981" s="110" t="s">
        <v>32583</v>
      </c>
      <c r="E3981" s="130">
        <v>1311</v>
      </c>
      <c r="F3981" s="17">
        <v>4232717.7200000007</v>
      </c>
      <c r="G3981" s="17">
        <v>1311</v>
      </c>
      <c r="H3981" s="5" t="s">
        <v>12</v>
      </c>
      <c r="I3981" s="5" t="s">
        <v>15949</v>
      </c>
      <c r="J3981" s="110" t="s">
        <v>16946</v>
      </c>
      <c r="K3981" s="110" t="s">
        <v>16947</v>
      </c>
      <c r="L3981" s="17">
        <v>1311</v>
      </c>
      <c r="M3981" s="17">
        <v>88</v>
      </c>
      <c r="N3981" s="110" t="s">
        <v>13</v>
      </c>
      <c r="O3981" s="110" t="s">
        <v>13</v>
      </c>
      <c r="P3981" s="110" t="s">
        <v>13</v>
      </c>
      <c r="Q3981" s="110" t="s">
        <v>13</v>
      </c>
    </row>
    <row r="3982" spans="1:17" ht="14.25" customHeight="1" x14ac:dyDescent="0.2">
      <c r="A3982" s="37" t="s">
        <v>2795</v>
      </c>
      <c r="B3982" s="5" t="s">
        <v>29080</v>
      </c>
      <c r="C3982" s="5" t="s">
        <v>14296</v>
      </c>
      <c r="D3982" s="110" t="s">
        <v>32583</v>
      </c>
      <c r="E3982" s="130">
        <v>780</v>
      </c>
      <c r="F3982" s="17">
        <v>4231406.7200000007</v>
      </c>
      <c r="G3982" s="17">
        <v>780</v>
      </c>
      <c r="H3982" s="5" t="s">
        <v>12</v>
      </c>
      <c r="I3982" s="5" t="s">
        <v>15950</v>
      </c>
      <c r="J3982" s="110" t="s">
        <v>16946</v>
      </c>
      <c r="K3982" s="110" t="s">
        <v>16947</v>
      </c>
      <c r="L3982" s="17">
        <v>780</v>
      </c>
      <c r="M3982" s="17">
        <v>621</v>
      </c>
      <c r="N3982" s="110" t="s">
        <v>13</v>
      </c>
      <c r="O3982" s="110" t="s">
        <v>13</v>
      </c>
      <c r="P3982" s="110" t="s">
        <v>13</v>
      </c>
      <c r="Q3982" s="110" t="s">
        <v>13</v>
      </c>
    </row>
    <row r="3983" spans="1:17" ht="14.25" customHeight="1" x14ac:dyDescent="0.2">
      <c r="A3983" s="37" t="s">
        <v>40</v>
      </c>
      <c r="B3983" s="5" t="s">
        <v>29081</v>
      </c>
      <c r="C3983" s="5" t="s">
        <v>14297</v>
      </c>
      <c r="D3983" s="110" t="s">
        <v>32583</v>
      </c>
      <c r="E3983" s="130">
        <v>2295</v>
      </c>
      <c r="F3983" s="17">
        <v>4230626.7200000007</v>
      </c>
      <c r="G3983" s="17">
        <v>2295</v>
      </c>
      <c r="H3983" s="5" t="s">
        <v>12</v>
      </c>
      <c r="I3983" s="5" t="s">
        <v>15951</v>
      </c>
      <c r="J3983" s="110" t="s">
        <v>16946</v>
      </c>
      <c r="K3983" s="110" t="s">
        <v>16947</v>
      </c>
      <c r="L3983" s="17">
        <v>2295</v>
      </c>
      <c r="M3983" s="17">
        <v>154</v>
      </c>
      <c r="N3983" s="110" t="s">
        <v>13</v>
      </c>
      <c r="O3983" s="110" t="s">
        <v>13</v>
      </c>
      <c r="P3983" s="110" t="s">
        <v>13</v>
      </c>
      <c r="Q3983" s="110" t="s">
        <v>13</v>
      </c>
    </row>
    <row r="3984" spans="1:17" ht="14.25" customHeight="1" x14ac:dyDescent="0.2">
      <c r="A3984" s="37" t="s">
        <v>42</v>
      </c>
      <c r="B3984" s="5" t="s">
        <v>29082</v>
      </c>
      <c r="C3984" s="5" t="s">
        <v>14298</v>
      </c>
      <c r="D3984" s="110" t="s">
        <v>32583</v>
      </c>
      <c r="E3984" s="130">
        <v>18619</v>
      </c>
      <c r="F3984" s="17">
        <v>4228331.7200000007</v>
      </c>
      <c r="G3984" s="17">
        <v>18619</v>
      </c>
      <c r="H3984" s="5" t="s">
        <v>12</v>
      </c>
      <c r="I3984" s="5" t="s">
        <v>15952</v>
      </c>
      <c r="J3984" s="110" t="s">
        <v>16946</v>
      </c>
      <c r="K3984" s="110" t="s">
        <v>16947</v>
      </c>
      <c r="L3984" s="17">
        <v>18619</v>
      </c>
      <c r="M3984" s="17">
        <v>1292.68</v>
      </c>
      <c r="N3984" s="110" t="s">
        <v>13</v>
      </c>
      <c r="O3984" s="110" t="s">
        <v>13</v>
      </c>
      <c r="P3984" s="110" t="s">
        <v>13</v>
      </c>
      <c r="Q3984" s="110" t="s">
        <v>13</v>
      </c>
    </row>
    <row r="3985" spans="1:17" ht="14.25" customHeight="1" x14ac:dyDescent="0.2">
      <c r="A3985" s="37" t="s">
        <v>40</v>
      </c>
      <c r="B3985" s="5" t="s">
        <v>29083</v>
      </c>
      <c r="C3985" s="5" t="s">
        <v>14299</v>
      </c>
      <c r="D3985" s="110" t="s">
        <v>32583</v>
      </c>
      <c r="E3985" s="130">
        <v>134</v>
      </c>
      <c r="F3985" s="17">
        <v>4209712.7200000007</v>
      </c>
      <c r="G3985" s="17">
        <v>134</v>
      </c>
      <c r="H3985" s="5" t="s">
        <v>12</v>
      </c>
      <c r="I3985" s="5" t="s">
        <v>15953</v>
      </c>
      <c r="J3985" s="110" t="s">
        <v>16946</v>
      </c>
      <c r="K3985" s="110" t="s">
        <v>16947</v>
      </c>
      <c r="L3985" s="17">
        <v>134</v>
      </c>
      <c r="M3985" s="17">
        <v>9</v>
      </c>
      <c r="N3985" s="110" t="s">
        <v>13</v>
      </c>
      <c r="O3985" s="110" t="s">
        <v>13</v>
      </c>
      <c r="P3985" s="110" t="s">
        <v>13</v>
      </c>
      <c r="Q3985" s="110" t="s">
        <v>13</v>
      </c>
    </row>
    <row r="3986" spans="1:17" ht="14.25" customHeight="1" x14ac:dyDescent="0.2">
      <c r="A3986" s="37" t="s">
        <v>2795</v>
      </c>
      <c r="B3986" s="5" t="s">
        <v>29084</v>
      </c>
      <c r="C3986" s="5" t="s">
        <v>14300</v>
      </c>
      <c r="D3986" s="110" t="s">
        <v>32583</v>
      </c>
      <c r="E3986" s="130">
        <v>4950</v>
      </c>
      <c r="F3986" s="17">
        <v>4209578.7200000007</v>
      </c>
      <c r="G3986" s="17">
        <v>4950</v>
      </c>
      <c r="H3986" s="5" t="s">
        <v>12</v>
      </c>
      <c r="I3986" s="5" t="s">
        <v>15954</v>
      </c>
      <c r="J3986" s="110" t="s">
        <v>16946</v>
      </c>
      <c r="K3986" s="110" t="s">
        <v>16947</v>
      </c>
      <c r="L3986" s="17">
        <v>4950</v>
      </c>
      <c r="M3986" s="17">
        <v>3958</v>
      </c>
      <c r="N3986" s="110" t="s">
        <v>13</v>
      </c>
      <c r="O3986" s="110" t="s">
        <v>13</v>
      </c>
      <c r="P3986" s="110" t="s">
        <v>13</v>
      </c>
      <c r="Q3986" s="110" t="s">
        <v>13</v>
      </c>
    </row>
    <row r="3987" spans="1:17" ht="14.25" customHeight="1" x14ac:dyDescent="0.2">
      <c r="A3987" s="37" t="s">
        <v>40</v>
      </c>
      <c r="B3987" s="5" t="s">
        <v>29085</v>
      </c>
      <c r="C3987" s="5" t="s">
        <v>14301</v>
      </c>
      <c r="D3987" s="110" t="s">
        <v>32583</v>
      </c>
      <c r="E3987" s="130">
        <v>2369</v>
      </c>
      <c r="F3987" s="17">
        <v>4204628.7200000007</v>
      </c>
      <c r="G3987" s="17">
        <v>2369</v>
      </c>
      <c r="H3987" s="5" t="s">
        <v>12</v>
      </c>
      <c r="I3987" s="5" t="s">
        <v>15955</v>
      </c>
      <c r="J3987" s="110" t="s">
        <v>16946</v>
      </c>
      <c r="K3987" s="110" t="s">
        <v>16947</v>
      </c>
      <c r="L3987" s="17">
        <v>2369</v>
      </c>
      <c r="M3987" s="17">
        <v>159</v>
      </c>
      <c r="N3987" s="110" t="s">
        <v>13</v>
      </c>
      <c r="O3987" s="110" t="s">
        <v>13</v>
      </c>
      <c r="P3987" s="110" t="s">
        <v>13</v>
      </c>
      <c r="Q3987" s="110" t="s">
        <v>13</v>
      </c>
    </row>
    <row r="3988" spans="1:17" ht="14.25" customHeight="1" x14ac:dyDescent="0.2">
      <c r="A3988" s="37" t="s">
        <v>40</v>
      </c>
      <c r="B3988" s="5" t="s">
        <v>29086</v>
      </c>
      <c r="C3988" s="5" t="s">
        <v>14302</v>
      </c>
      <c r="D3988" s="110" t="s">
        <v>32583</v>
      </c>
      <c r="E3988" s="130">
        <v>5513</v>
      </c>
      <c r="F3988" s="17">
        <v>4202259.7200000007</v>
      </c>
      <c r="G3988" s="17">
        <v>5513</v>
      </c>
      <c r="H3988" s="5" t="s">
        <v>12</v>
      </c>
      <c r="I3988" s="5" t="s">
        <v>15956</v>
      </c>
      <c r="J3988" s="110" t="s">
        <v>16946</v>
      </c>
      <c r="K3988" s="110" t="s">
        <v>16947</v>
      </c>
      <c r="L3988" s="17">
        <v>5513</v>
      </c>
      <c r="M3988" s="17">
        <v>370</v>
      </c>
      <c r="N3988" s="110" t="s">
        <v>13</v>
      </c>
      <c r="O3988" s="110" t="s">
        <v>13</v>
      </c>
      <c r="P3988" s="110" t="s">
        <v>13</v>
      </c>
      <c r="Q3988" s="110" t="s">
        <v>13</v>
      </c>
    </row>
    <row r="3989" spans="1:17" ht="14.25" customHeight="1" x14ac:dyDescent="0.2">
      <c r="A3989" s="37" t="s">
        <v>40</v>
      </c>
      <c r="B3989" s="5" t="s">
        <v>29087</v>
      </c>
      <c r="C3989" s="5" t="s">
        <v>14303</v>
      </c>
      <c r="D3989" s="110" t="s">
        <v>32583</v>
      </c>
      <c r="E3989" s="130">
        <v>89</v>
      </c>
      <c r="F3989" s="17">
        <v>4196746.7200000007</v>
      </c>
      <c r="G3989" s="17">
        <v>89</v>
      </c>
      <c r="H3989" s="5" t="s">
        <v>12</v>
      </c>
      <c r="I3989" s="5" t="s">
        <v>15957</v>
      </c>
      <c r="J3989" s="110" t="s">
        <v>16948</v>
      </c>
      <c r="K3989" s="110" t="s">
        <v>16949</v>
      </c>
      <c r="L3989" s="17">
        <v>89</v>
      </c>
      <c r="M3989" s="17">
        <v>6</v>
      </c>
      <c r="N3989" s="110" t="s">
        <v>13</v>
      </c>
      <c r="O3989" s="110" t="s">
        <v>13</v>
      </c>
      <c r="P3989" s="110" t="s">
        <v>13</v>
      </c>
      <c r="Q3989" s="110" t="s">
        <v>13</v>
      </c>
    </row>
    <row r="3990" spans="1:17" ht="14.25" customHeight="1" x14ac:dyDescent="0.2">
      <c r="A3990" s="37" t="s">
        <v>40</v>
      </c>
      <c r="B3990" s="5" t="s">
        <v>29088</v>
      </c>
      <c r="C3990" s="5" t="s">
        <v>14304</v>
      </c>
      <c r="D3990" s="110" t="s">
        <v>32583</v>
      </c>
      <c r="E3990" s="130">
        <v>551</v>
      </c>
      <c r="F3990" s="17">
        <v>4196657.7200000007</v>
      </c>
      <c r="G3990" s="17">
        <v>551</v>
      </c>
      <c r="H3990" s="5" t="s">
        <v>12</v>
      </c>
      <c r="I3990" s="5" t="s">
        <v>15958</v>
      </c>
      <c r="J3990" s="110" t="s">
        <v>16948</v>
      </c>
      <c r="K3990" s="110" t="s">
        <v>16949</v>
      </c>
      <c r="L3990" s="17">
        <v>551</v>
      </c>
      <c r="M3990" s="17">
        <v>37</v>
      </c>
      <c r="N3990" s="110" t="s">
        <v>13</v>
      </c>
      <c r="O3990" s="110" t="s">
        <v>13</v>
      </c>
      <c r="P3990" s="110" t="s">
        <v>13</v>
      </c>
      <c r="Q3990" s="110" t="s">
        <v>13</v>
      </c>
    </row>
    <row r="3991" spans="1:17" ht="14.25" customHeight="1" x14ac:dyDescent="0.2">
      <c r="A3991" s="37" t="s">
        <v>40</v>
      </c>
      <c r="B3991" s="5" t="s">
        <v>29089</v>
      </c>
      <c r="C3991" s="5" t="s">
        <v>14305</v>
      </c>
      <c r="D3991" s="110" t="s">
        <v>32583</v>
      </c>
      <c r="E3991" s="130">
        <v>10519</v>
      </c>
      <c r="F3991" s="17">
        <v>4196106.7200000007</v>
      </c>
      <c r="G3991" s="17">
        <v>10519</v>
      </c>
      <c r="H3991" s="5" t="s">
        <v>12</v>
      </c>
      <c r="I3991" s="5" t="s">
        <v>15959</v>
      </c>
      <c r="J3991" s="110" t="s">
        <v>16948</v>
      </c>
      <c r="K3991" s="110" t="s">
        <v>16949</v>
      </c>
      <c r="L3991" s="17">
        <v>10519</v>
      </c>
      <c r="M3991" s="17">
        <v>706</v>
      </c>
      <c r="N3991" s="110" t="s">
        <v>13</v>
      </c>
      <c r="O3991" s="110" t="s">
        <v>13</v>
      </c>
      <c r="P3991" s="110" t="s">
        <v>13</v>
      </c>
      <c r="Q3991" s="110" t="s">
        <v>13</v>
      </c>
    </row>
    <row r="3992" spans="1:17" ht="14.25" customHeight="1" x14ac:dyDescent="0.2">
      <c r="A3992" s="37" t="s">
        <v>40</v>
      </c>
      <c r="B3992" s="5" t="s">
        <v>29090</v>
      </c>
      <c r="C3992" s="5" t="s">
        <v>14306</v>
      </c>
      <c r="D3992" s="110" t="s">
        <v>32583</v>
      </c>
      <c r="E3992" s="130">
        <v>2369</v>
      </c>
      <c r="F3992" s="17">
        <v>4185587.7200000007</v>
      </c>
      <c r="G3992" s="17">
        <v>2369</v>
      </c>
      <c r="H3992" s="5" t="s">
        <v>12</v>
      </c>
      <c r="I3992" s="5" t="s">
        <v>15960</v>
      </c>
      <c r="J3992" s="110" t="s">
        <v>16948</v>
      </c>
      <c r="K3992" s="110" t="s">
        <v>16949</v>
      </c>
      <c r="L3992" s="17">
        <v>2369</v>
      </c>
      <c r="M3992" s="17">
        <v>159</v>
      </c>
      <c r="N3992" s="110" t="s">
        <v>13</v>
      </c>
      <c r="O3992" s="110" t="s">
        <v>13</v>
      </c>
      <c r="P3992" s="110" t="s">
        <v>13</v>
      </c>
      <c r="Q3992" s="110" t="s">
        <v>13</v>
      </c>
    </row>
    <row r="3993" spans="1:17" ht="14.25" customHeight="1" x14ac:dyDescent="0.2">
      <c r="A3993" s="37" t="s">
        <v>40</v>
      </c>
      <c r="B3993" s="5" t="s">
        <v>29091</v>
      </c>
      <c r="C3993" s="5" t="s">
        <v>14307</v>
      </c>
      <c r="D3993" s="110" t="s">
        <v>32583</v>
      </c>
      <c r="E3993" s="130">
        <v>9447</v>
      </c>
      <c r="F3993" s="17">
        <v>4183218.7200000007</v>
      </c>
      <c r="G3993" s="17">
        <v>9447</v>
      </c>
      <c r="H3993" s="5" t="s">
        <v>12</v>
      </c>
      <c r="I3993" s="5" t="s">
        <v>15961</v>
      </c>
      <c r="J3993" s="110" t="s">
        <v>16948</v>
      </c>
      <c r="K3993" s="110" t="s">
        <v>16949</v>
      </c>
      <c r="L3993" s="17">
        <v>9447</v>
      </c>
      <c r="M3993" s="17">
        <v>634</v>
      </c>
      <c r="N3993" s="110" t="s">
        <v>13</v>
      </c>
      <c r="O3993" s="110" t="s">
        <v>13</v>
      </c>
      <c r="P3993" s="110" t="s">
        <v>13</v>
      </c>
      <c r="Q3993" s="110" t="s">
        <v>13</v>
      </c>
    </row>
    <row r="3994" spans="1:17" ht="14.25" customHeight="1" x14ac:dyDescent="0.2">
      <c r="A3994" s="37" t="s">
        <v>40</v>
      </c>
      <c r="B3994" s="5" t="s">
        <v>29092</v>
      </c>
      <c r="C3994" s="5" t="s">
        <v>14308</v>
      </c>
      <c r="D3994" s="110" t="s">
        <v>32583</v>
      </c>
      <c r="E3994" s="130">
        <v>4887</v>
      </c>
      <c r="F3994" s="17">
        <v>4173771.7200000007</v>
      </c>
      <c r="G3994" s="17">
        <v>4887</v>
      </c>
      <c r="H3994" s="5" t="s">
        <v>12</v>
      </c>
      <c r="I3994" s="5" t="s">
        <v>15962</v>
      </c>
      <c r="J3994" s="110" t="s">
        <v>16948</v>
      </c>
      <c r="K3994" s="110" t="s">
        <v>16949</v>
      </c>
      <c r="L3994" s="17">
        <v>4887</v>
      </c>
      <c r="M3994" s="17">
        <v>328</v>
      </c>
      <c r="N3994" s="110" t="s">
        <v>13</v>
      </c>
      <c r="O3994" s="110" t="s">
        <v>13</v>
      </c>
      <c r="P3994" s="110" t="s">
        <v>13</v>
      </c>
      <c r="Q3994" s="110" t="s">
        <v>13</v>
      </c>
    </row>
    <row r="3995" spans="1:17" ht="14.25" customHeight="1" x14ac:dyDescent="0.2">
      <c r="A3995" s="37" t="s">
        <v>40</v>
      </c>
      <c r="B3995" s="5" t="s">
        <v>29093</v>
      </c>
      <c r="C3995" s="5" t="s">
        <v>14309</v>
      </c>
      <c r="D3995" s="110" t="s">
        <v>32583</v>
      </c>
      <c r="E3995" s="130">
        <v>2026</v>
      </c>
      <c r="F3995" s="17">
        <v>4168884.7200000007</v>
      </c>
      <c r="G3995" s="17">
        <v>2026</v>
      </c>
      <c r="H3995" s="5" t="s">
        <v>12</v>
      </c>
      <c r="I3995" s="5" t="s">
        <v>15963</v>
      </c>
      <c r="J3995" s="110" t="s">
        <v>16948</v>
      </c>
      <c r="K3995" s="110" t="s">
        <v>16949</v>
      </c>
      <c r="L3995" s="17">
        <v>2026</v>
      </c>
      <c r="M3995" s="17">
        <v>136</v>
      </c>
      <c r="N3995" s="110" t="s">
        <v>13</v>
      </c>
      <c r="O3995" s="110" t="s">
        <v>13</v>
      </c>
      <c r="P3995" s="110" t="s">
        <v>13</v>
      </c>
      <c r="Q3995" s="110" t="s">
        <v>13</v>
      </c>
    </row>
    <row r="3996" spans="1:17" ht="14.25" customHeight="1" x14ac:dyDescent="0.2">
      <c r="A3996" s="37" t="s">
        <v>2801</v>
      </c>
      <c r="B3996" s="5" t="s">
        <v>29094</v>
      </c>
      <c r="C3996" s="5" t="s">
        <v>14310</v>
      </c>
      <c r="D3996" s="110" t="s">
        <v>32583</v>
      </c>
      <c r="E3996" s="130">
        <v>23717</v>
      </c>
      <c r="F3996" s="17">
        <v>4166858.7200000007</v>
      </c>
      <c r="G3996" s="17">
        <v>23717</v>
      </c>
      <c r="H3996" s="5" t="s">
        <v>12</v>
      </c>
      <c r="I3996" s="5" t="s">
        <v>15964</v>
      </c>
      <c r="J3996" s="110" t="s">
        <v>16948</v>
      </c>
      <c r="K3996" s="110" t="s">
        <v>16949</v>
      </c>
      <c r="L3996" s="17">
        <v>23717</v>
      </c>
      <c r="M3996" s="17">
        <v>1646.93</v>
      </c>
      <c r="N3996" s="110" t="s">
        <v>13</v>
      </c>
      <c r="O3996" s="110" t="s">
        <v>13</v>
      </c>
      <c r="P3996" s="110" t="s">
        <v>13</v>
      </c>
      <c r="Q3996" s="110" t="s">
        <v>13</v>
      </c>
    </row>
    <row r="3997" spans="1:17" ht="14.25" customHeight="1" x14ac:dyDescent="0.2">
      <c r="A3997" s="37" t="s">
        <v>2801</v>
      </c>
      <c r="B3997" s="5" t="s">
        <v>29095</v>
      </c>
      <c r="C3997" s="5" t="s">
        <v>14311</v>
      </c>
      <c r="D3997" s="110" t="s">
        <v>32583</v>
      </c>
      <c r="E3997" s="130">
        <v>8122</v>
      </c>
      <c r="F3997" s="17">
        <v>4143141.7200000007</v>
      </c>
      <c r="G3997" s="17">
        <v>8122</v>
      </c>
      <c r="H3997" s="5" t="s">
        <v>12</v>
      </c>
      <c r="I3997" s="5" t="s">
        <v>15965</v>
      </c>
      <c r="J3997" s="110" t="s">
        <v>16948</v>
      </c>
      <c r="K3997" s="110" t="s">
        <v>16949</v>
      </c>
      <c r="L3997" s="17">
        <v>8122</v>
      </c>
      <c r="M3997" s="17">
        <v>563.36</v>
      </c>
      <c r="N3997" s="110" t="s">
        <v>13</v>
      </c>
      <c r="O3997" s="110" t="s">
        <v>13</v>
      </c>
      <c r="P3997" s="110" t="s">
        <v>13</v>
      </c>
      <c r="Q3997" s="110" t="s">
        <v>13</v>
      </c>
    </row>
    <row r="3998" spans="1:17" ht="14.25" customHeight="1" x14ac:dyDescent="0.2">
      <c r="A3998" s="37" t="s">
        <v>2801</v>
      </c>
      <c r="B3998" s="5" t="s">
        <v>29096</v>
      </c>
      <c r="C3998" s="5" t="s">
        <v>14312</v>
      </c>
      <c r="D3998" s="110" t="s">
        <v>32583</v>
      </c>
      <c r="E3998" s="130">
        <v>1512</v>
      </c>
      <c r="F3998" s="17">
        <v>4135019.7200000007</v>
      </c>
      <c r="G3998" s="17">
        <v>1512</v>
      </c>
      <c r="H3998" s="5" t="s">
        <v>12</v>
      </c>
      <c r="I3998" s="5" t="s">
        <v>15966</v>
      </c>
      <c r="J3998" s="110" t="s">
        <v>16948</v>
      </c>
      <c r="K3998" s="110" t="s">
        <v>16949</v>
      </c>
      <c r="L3998" s="17">
        <v>1512</v>
      </c>
      <c r="M3998" s="17">
        <v>104.51</v>
      </c>
      <c r="N3998" s="110" t="s">
        <v>13</v>
      </c>
      <c r="O3998" s="110" t="s">
        <v>13</v>
      </c>
      <c r="P3998" s="110" t="s">
        <v>13</v>
      </c>
      <c r="Q3998" s="110" t="s">
        <v>13</v>
      </c>
    </row>
    <row r="3999" spans="1:17" ht="14.25" customHeight="1" x14ac:dyDescent="0.2">
      <c r="A3999" s="37" t="s">
        <v>2801</v>
      </c>
      <c r="B3999" s="5" t="s">
        <v>29097</v>
      </c>
      <c r="C3999" s="5" t="s">
        <v>14313</v>
      </c>
      <c r="D3999" s="110" t="s">
        <v>32583</v>
      </c>
      <c r="E3999" s="130">
        <v>9172</v>
      </c>
      <c r="F3999" s="17">
        <v>4133507.7200000007</v>
      </c>
      <c r="G3999" s="17">
        <v>9172</v>
      </c>
      <c r="H3999" s="5" t="s">
        <v>12</v>
      </c>
      <c r="I3999" s="5" t="s">
        <v>15967</v>
      </c>
      <c r="J3999" s="110" t="s">
        <v>16948</v>
      </c>
      <c r="K3999" s="110" t="s">
        <v>16949</v>
      </c>
      <c r="L3999" s="17">
        <v>9172</v>
      </c>
      <c r="M3999" s="17">
        <v>757.58</v>
      </c>
      <c r="N3999" s="110" t="s">
        <v>13</v>
      </c>
      <c r="O3999" s="110" t="s">
        <v>13</v>
      </c>
      <c r="P3999" s="110" t="s">
        <v>13</v>
      </c>
      <c r="Q3999" s="110" t="s">
        <v>13</v>
      </c>
    </row>
    <row r="4000" spans="1:17" ht="14.25" customHeight="1" x14ac:dyDescent="0.2">
      <c r="A4000" s="37" t="s">
        <v>2793</v>
      </c>
      <c r="B4000" s="5" t="s">
        <v>29098</v>
      </c>
      <c r="C4000" s="5" t="s">
        <v>14314</v>
      </c>
      <c r="D4000" s="110" t="s">
        <v>32583</v>
      </c>
      <c r="E4000" s="130">
        <v>1625</v>
      </c>
      <c r="F4000" s="17">
        <v>4124335.7200000007</v>
      </c>
      <c r="G4000" s="17">
        <v>1625</v>
      </c>
      <c r="H4000" s="5" t="s">
        <v>12</v>
      </c>
      <c r="I4000" s="5" t="s">
        <v>15968</v>
      </c>
      <c r="J4000" s="110" t="s">
        <v>16948</v>
      </c>
      <c r="K4000" s="110" t="s">
        <v>16949</v>
      </c>
      <c r="L4000" s="17">
        <v>1625</v>
      </c>
      <c r="M4000" s="17">
        <v>1554</v>
      </c>
      <c r="N4000" s="110" t="s">
        <v>13</v>
      </c>
      <c r="O4000" s="110" t="s">
        <v>13</v>
      </c>
      <c r="P4000" s="110" t="s">
        <v>13</v>
      </c>
      <c r="Q4000" s="110" t="s">
        <v>13</v>
      </c>
    </row>
    <row r="4001" spans="1:17" ht="14.25" customHeight="1" x14ac:dyDescent="0.2">
      <c r="A4001" s="37" t="s">
        <v>2801</v>
      </c>
      <c r="B4001" s="5" t="s">
        <v>29099</v>
      </c>
      <c r="C4001" s="5" t="s">
        <v>14315</v>
      </c>
      <c r="D4001" s="110" t="s">
        <v>32583</v>
      </c>
      <c r="E4001" s="130">
        <v>3040</v>
      </c>
      <c r="F4001" s="17">
        <v>4122710.7200000007</v>
      </c>
      <c r="G4001" s="17">
        <v>3040</v>
      </c>
      <c r="H4001" s="5" t="s">
        <v>12</v>
      </c>
      <c r="I4001" s="5" t="s">
        <v>15969</v>
      </c>
      <c r="J4001" s="110" t="s">
        <v>16948</v>
      </c>
      <c r="K4001" s="110" t="s">
        <v>16949</v>
      </c>
      <c r="L4001" s="17">
        <v>3040</v>
      </c>
      <c r="M4001" s="17">
        <v>203.17</v>
      </c>
      <c r="N4001" s="110" t="s">
        <v>13</v>
      </c>
      <c r="O4001" s="110" t="s">
        <v>13</v>
      </c>
      <c r="P4001" s="110" t="s">
        <v>13</v>
      </c>
      <c r="Q4001" s="110" t="s">
        <v>13</v>
      </c>
    </row>
    <row r="4002" spans="1:17" ht="14.25" customHeight="1" x14ac:dyDescent="0.2">
      <c r="A4002" s="37" t="s">
        <v>49</v>
      </c>
      <c r="B4002" s="5" t="s">
        <v>29100</v>
      </c>
      <c r="C4002" s="5" t="s">
        <v>14316</v>
      </c>
      <c r="D4002" s="110" t="s">
        <v>32583</v>
      </c>
      <c r="E4002" s="130">
        <v>263</v>
      </c>
      <c r="F4002" s="17">
        <v>4119670.7200000007</v>
      </c>
      <c r="G4002" s="17">
        <v>263</v>
      </c>
      <c r="H4002" s="5" t="s">
        <v>12</v>
      </c>
      <c r="I4002" s="5" t="s">
        <v>15970</v>
      </c>
      <c r="J4002" s="110" t="s">
        <v>16948</v>
      </c>
      <c r="K4002" s="110" t="s">
        <v>16949</v>
      </c>
      <c r="L4002" s="17">
        <v>263</v>
      </c>
      <c r="M4002" s="17">
        <v>21</v>
      </c>
      <c r="N4002" s="110" t="s">
        <v>13</v>
      </c>
      <c r="O4002" s="110" t="s">
        <v>13</v>
      </c>
      <c r="P4002" s="110" t="s">
        <v>13</v>
      </c>
      <c r="Q4002" s="110" t="s">
        <v>13</v>
      </c>
    </row>
    <row r="4003" spans="1:17" ht="14.25" customHeight="1" x14ac:dyDescent="0.2">
      <c r="A4003" s="37" t="s">
        <v>49</v>
      </c>
      <c r="B4003" s="5" t="s">
        <v>29101</v>
      </c>
      <c r="C4003" s="5" t="s">
        <v>14317</v>
      </c>
      <c r="D4003" s="110" t="s">
        <v>32583</v>
      </c>
      <c r="E4003" s="130">
        <v>253</v>
      </c>
      <c r="F4003" s="17">
        <v>4119407.7200000007</v>
      </c>
      <c r="G4003" s="17">
        <v>253</v>
      </c>
      <c r="H4003" s="5" t="s">
        <v>12</v>
      </c>
      <c r="I4003" s="5" t="s">
        <v>15971</v>
      </c>
      <c r="J4003" s="110" t="s">
        <v>16948</v>
      </c>
      <c r="K4003" s="110" t="s">
        <v>16949</v>
      </c>
      <c r="L4003" s="17">
        <v>253</v>
      </c>
      <c r="M4003" s="17">
        <v>17</v>
      </c>
      <c r="N4003" s="110" t="s">
        <v>13</v>
      </c>
      <c r="O4003" s="110" t="s">
        <v>13</v>
      </c>
      <c r="P4003" s="110" t="s">
        <v>13</v>
      </c>
      <c r="Q4003" s="110" t="s">
        <v>13</v>
      </c>
    </row>
    <row r="4004" spans="1:17" ht="14.25" customHeight="1" x14ac:dyDescent="0.2">
      <c r="A4004" s="37" t="s">
        <v>49</v>
      </c>
      <c r="B4004" s="5" t="s">
        <v>29102</v>
      </c>
      <c r="C4004" s="5" t="s">
        <v>14318</v>
      </c>
      <c r="D4004" s="110" t="s">
        <v>32583</v>
      </c>
      <c r="E4004" s="130">
        <v>149</v>
      </c>
      <c r="F4004" s="17">
        <v>4119154.7200000007</v>
      </c>
      <c r="G4004" s="17">
        <v>149</v>
      </c>
      <c r="H4004" s="5" t="s">
        <v>12</v>
      </c>
      <c r="I4004" s="5" t="s">
        <v>15972</v>
      </c>
      <c r="J4004" s="110" t="s">
        <v>16948</v>
      </c>
      <c r="K4004" s="110" t="s">
        <v>16949</v>
      </c>
      <c r="L4004" s="17">
        <v>149</v>
      </c>
      <c r="M4004" s="17">
        <v>10</v>
      </c>
      <c r="N4004" s="110" t="s">
        <v>13</v>
      </c>
      <c r="O4004" s="110" t="s">
        <v>13</v>
      </c>
      <c r="P4004" s="110" t="s">
        <v>13</v>
      </c>
      <c r="Q4004" s="110" t="s">
        <v>13</v>
      </c>
    </row>
    <row r="4005" spans="1:17" ht="14.25" customHeight="1" x14ac:dyDescent="0.2">
      <c r="A4005" s="37" t="s">
        <v>49</v>
      </c>
      <c r="B4005" s="5" t="s">
        <v>29103</v>
      </c>
      <c r="C4005" s="5" t="s">
        <v>14319</v>
      </c>
      <c r="D4005" s="110" t="s">
        <v>32583</v>
      </c>
      <c r="E4005" s="130">
        <v>2339</v>
      </c>
      <c r="F4005" s="17">
        <v>4119005.7200000007</v>
      </c>
      <c r="G4005" s="17">
        <v>2339</v>
      </c>
      <c r="H4005" s="5" t="s">
        <v>12</v>
      </c>
      <c r="I4005" s="5" t="s">
        <v>15973</v>
      </c>
      <c r="J4005" s="110" t="s">
        <v>16948</v>
      </c>
      <c r="K4005" s="110" t="s">
        <v>16949</v>
      </c>
      <c r="L4005" s="17">
        <v>2339</v>
      </c>
      <c r="M4005" s="17">
        <v>157</v>
      </c>
      <c r="N4005" s="110" t="s">
        <v>13</v>
      </c>
      <c r="O4005" s="110" t="s">
        <v>13</v>
      </c>
      <c r="P4005" s="110" t="s">
        <v>13</v>
      </c>
      <c r="Q4005" s="110" t="s">
        <v>13</v>
      </c>
    </row>
    <row r="4006" spans="1:17" ht="14.25" customHeight="1" x14ac:dyDescent="0.2">
      <c r="A4006" s="37" t="s">
        <v>49</v>
      </c>
      <c r="B4006" s="5" t="s">
        <v>29104</v>
      </c>
      <c r="C4006" s="5" t="s">
        <v>14320</v>
      </c>
      <c r="D4006" s="110" t="s">
        <v>32583</v>
      </c>
      <c r="E4006" s="130">
        <v>1177</v>
      </c>
      <c r="F4006" s="17">
        <v>4116666.7200000007</v>
      </c>
      <c r="G4006" s="17">
        <v>1177</v>
      </c>
      <c r="H4006" s="5" t="s">
        <v>12</v>
      </c>
      <c r="I4006" s="5" t="s">
        <v>15974</v>
      </c>
      <c r="J4006" s="110" t="s">
        <v>16948</v>
      </c>
      <c r="K4006" s="110" t="s">
        <v>16949</v>
      </c>
      <c r="L4006" s="17">
        <v>1177</v>
      </c>
      <c r="M4006" s="17">
        <v>79</v>
      </c>
      <c r="N4006" s="110" t="s">
        <v>13</v>
      </c>
      <c r="O4006" s="110" t="s">
        <v>13</v>
      </c>
      <c r="P4006" s="110" t="s">
        <v>13</v>
      </c>
      <c r="Q4006" s="110" t="s">
        <v>13</v>
      </c>
    </row>
    <row r="4007" spans="1:17" ht="14.25" customHeight="1" x14ac:dyDescent="0.2">
      <c r="A4007" s="37" t="s">
        <v>49</v>
      </c>
      <c r="B4007" s="5" t="s">
        <v>29105</v>
      </c>
      <c r="C4007" s="5" t="s">
        <v>14321</v>
      </c>
      <c r="D4007" s="110" t="s">
        <v>32583</v>
      </c>
      <c r="E4007" s="130">
        <v>402</v>
      </c>
      <c r="F4007" s="17">
        <v>4115489.7200000007</v>
      </c>
      <c r="G4007" s="17">
        <v>402</v>
      </c>
      <c r="H4007" s="5" t="s">
        <v>12</v>
      </c>
      <c r="I4007" s="5" t="s">
        <v>15975</v>
      </c>
      <c r="J4007" s="110" t="s">
        <v>16948</v>
      </c>
      <c r="K4007" s="110" t="s">
        <v>16949</v>
      </c>
      <c r="L4007" s="17">
        <v>402</v>
      </c>
      <c r="M4007" s="17">
        <v>27</v>
      </c>
      <c r="N4007" s="110" t="s">
        <v>13</v>
      </c>
      <c r="O4007" s="110" t="s">
        <v>13</v>
      </c>
      <c r="P4007" s="110" t="s">
        <v>13</v>
      </c>
      <c r="Q4007" s="110" t="s">
        <v>13</v>
      </c>
    </row>
    <row r="4008" spans="1:17" ht="14.25" customHeight="1" x14ac:dyDescent="0.2">
      <c r="A4008" s="37" t="s">
        <v>49</v>
      </c>
      <c r="B4008" s="5" t="s">
        <v>29106</v>
      </c>
      <c r="C4008" s="5" t="s">
        <v>14322</v>
      </c>
      <c r="D4008" s="110" t="s">
        <v>32583</v>
      </c>
      <c r="E4008" s="130">
        <v>6863</v>
      </c>
      <c r="F4008" s="17">
        <v>4115087.7200000007</v>
      </c>
      <c r="G4008" s="17">
        <v>6863</v>
      </c>
      <c r="H4008" s="5" t="s">
        <v>12</v>
      </c>
      <c r="I4008" s="5" t="s">
        <v>15976</v>
      </c>
      <c r="J4008" s="110" t="s">
        <v>16948</v>
      </c>
      <c r="K4008" s="110" t="s">
        <v>16949</v>
      </c>
      <c r="L4008" s="17">
        <v>6863</v>
      </c>
      <c r="M4008" s="17">
        <v>549</v>
      </c>
      <c r="N4008" s="110" t="s">
        <v>13</v>
      </c>
      <c r="O4008" s="110" t="s">
        <v>13</v>
      </c>
      <c r="P4008" s="110" t="s">
        <v>13</v>
      </c>
      <c r="Q4008" s="110" t="s">
        <v>13</v>
      </c>
    </row>
    <row r="4009" spans="1:17" ht="14.25" customHeight="1" x14ac:dyDescent="0.2">
      <c r="A4009" s="37" t="s">
        <v>49</v>
      </c>
      <c r="B4009" s="5" t="s">
        <v>29107</v>
      </c>
      <c r="C4009" s="5" t="s">
        <v>14323</v>
      </c>
      <c r="D4009" s="110" t="s">
        <v>32583</v>
      </c>
      <c r="E4009" s="130">
        <v>4600</v>
      </c>
      <c r="F4009" s="17">
        <v>4108224.7200000007</v>
      </c>
      <c r="G4009" s="17">
        <v>4600</v>
      </c>
      <c r="H4009" s="5" t="s">
        <v>12</v>
      </c>
      <c r="I4009" s="5" t="s">
        <v>15977</v>
      </c>
      <c r="J4009" s="110" t="s">
        <v>16948</v>
      </c>
      <c r="K4009" s="110" t="s">
        <v>16949</v>
      </c>
      <c r="L4009" s="17">
        <v>4600</v>
      </c>
      <c r="M4009" s="17">
        <v>368</v>
      </c>
      <c r="N4009" s="110" t="s">
        <v>13</v>
      </c>
      <c r="O4009" s="110" t="s">
        <v>13</v>
      </c>
      <c r="P4009" s="110" t="s">
        <v>13</v>
      </c>
      <c r="Q4009" s="110" t="s">
        <v>13</v>
      </c>
    </row>
    <row r="4010" spans="1:17" ht="14.25" customHeight="1" x14ac:dyDescent="0.2">
      <c r="A4010" s="37" t="s">
        <v>49</v>
      </c>
      <c r="B4010" s="5" t="s">
        <v>29108</v>
      </c>
      <c r="C4010" s="5" t="s">
        <v>14324</v>
      </c>
      <c r="D4010" s="110" t="s">
        <v>32583</v>
      </c>
      <c r="E4010" s="130">
        <v>28</v>
      </c>
      <c r="F4010" s="17">
        <v>4103624.7200000007</v>
      </c>
      <c r="G4010" s="17">
        <v>28</v>
      </c>
      <c r="H4010" s="5" t="s">
        <v>12</v>
      </c>
      <c r="I4010" s="5" t="s">
        <v>15978</v>
      </c>
      <c r="J4010" s="110" t="s">
        <v>16948</v>
      </c>
      <c r="K4010" s="110" t="s">
        <v>16949</v>
      </c>
      <c r="L4010" s="17">
        <v>28</v>
      </c>
      <c r="M4010" s="17">
        <v>7</v>
      </c>
      <c r="N4010" s="110" t="s">
        <v>13</v>
      </c>
      <c r="O4010" s="110" t="s">
        <v>13</v>
      </c>
      <c r="P4010" s="110" t="s">
        <v>13</v>
      </c>
      <c r="Q4010" s="110" t="s">
        <v>13</v>
      </c>
    </row>
    <row r="4011" spans="1:17" ht="14.25" customHeight="1" x14ac:dyDescent="0.2">
      <c r="A4011" s="37" t="s">
        <v>49</v>
      </c>
      <c r="B4011" s="5" t="s">
        <v>29109</v>
      </c>
      <c r="C4011" s="5" t="s">
        <v>14325</v>
      </c>
      <c r="D4011" s="110" t="s">
        <v>32583</v>
      </c>
      <c r="E4011" s="130">
        <v>1013</v>
      </c>
      <c r="F4011" s="17">
        <v>4103596.7200000007</v>
      </c>
      <c r="G4011" s="17">
        <v>1013</v>
      </c>
      <c r="H4011" s="5" t="s">
        <v>12</v>
      </c>
      <c r="I4011" s="5" t="s">
        <v>15979</v>
      </c>
      <c r="J4011" s="110" t="s">
        <v>16948</v>
      </c>
      <c r="K4011" s="110" t="s">
        <v>16949</v>
      </c>
      <c r="L4011" s="17">
        <v>1013</v>
      </c>
      <c r="M4011" s="17">
        <v>68</v>
      </c>
      <c r="N4011" s="110" t="s">
        <v>13</v>
      </c>
      <c r="O4011" s="110" t="s">
        <v>13</v>
      </c>
      <c r="P4011" s="110" t="s">
        <v>13</v>
      </c>
      <c r="Q4011" s="110" t="s">
        <v>13</v>
      </c>
    </row>
    <row r="4012" spans="1:17" ht="14.25" customHeight="1" x14ac:dyDescent="0.2">
      <c r="A4012" s="37" t="s">
        <v>49</v>
      </c>
      <c r="B4012" s="5" t="s">
        <v>29110</v>
      </c>
      <c r="C4012" s="5" t="s">
        <v>14326</v>
      </c>
      <c r="D4012" s="110" t="s">
        <v>32583</v>
      </c>
      <c r="E4012" s="130">
        <v>1100</v>
      </c>
      <c r="F4012" s="17">
        <v>4102583.7200000007</v>
      </c>
      <c r="G4012" s="17">
        <v>1100</v>
      </c>
      <c r="H4012" s="5" t="s">
        <v>12</v>
      </c>
      <c r="I4012" s="5" t="s">
        <v>15980</v>
      </c>
      <c r="J4012" s="110" t="s">
        <v>16948</v>
      </c>
      <c r="K4012" s="110" t="s">
        <v>16949</v>
      </c>
      <c r="L4012" s="17">
        <v>1100</v>
      </c>
      <c r="M4012" s="17">
        <v>88</v>
      </c>
      <c r="N4012" s="110" t="s">
        <v>13</v>
      </c>
      <c r="O4012" s="110" t="s">
        <v>13</v>
      </c>
      <c r="P4012" s="110" t="s">
        <v>13</v>
      </c>
      <c r="Q4012" s="110" t="s">
        <v>13</v>
      </c>
    </row>
    <row r="4013" spans="1:17" ht="14.25" customHeight="1" x14ac:dyDescent="0.2">
      <c r="A4013" s="37" t="s">
        <v>49</v>
      </c>
      <c r="B4013" s="5" t="s">
        <v>29111</v>
      </c>
      <c r="C4013" s="5" t="s">
        <v>14327</v>
      </c>
      <c r="D4013" s="110" t="s">
        <v>32583</v>
      </c>
      <c r="E4013" s="130">
        <v>11145</v>
      </c>
      <c r="F4013" s="17">
        <v>4101483.7200000007</v>
      </c>
      <c r="G4013" s="17">
        <v>11145</v>
      </c>
      <c r="H4013" s="5" t="s">
        <v>12</v>
      </c>
      <c r="I4013" s="5" t="s">
        <v>15981</v>
      </c>
      <c r="J4013" s="110" t="s">
        <v>16948</v>
      </c>
      <c r="K4013" s="110" t="s">
        <v>16949</v>
      </c>
      <c r="L4013" s="17">
        <v>11145</v>
      </c>
      <c r="M4013" s="17">
        <v>748</v>
      </c>
      <c r="N4013" s="110" t="s">
        <v>13</v>
      </c>
      <c r="O4013" s="110" t="s">
        <v>13</v>
      </c>
      <c r="P4013" s="110" t="s">
        <v>13</v>
      </c>
      <c r="Q4013" s="110" t="s">
        <v>13</v>
      </c>
    </row>
    <row r="4014" spans="1:17" ht="14.25" customHeight="1" x14ac:dyDescent="0.2">
      <c r="A4014" s="37" t="s">
        <v>49</v>
      </c>
      <c r="B4014" s="5" t="s">
        <v>29112</v>
      </c>
      <c r="C4014" s="5" t="s">
        <v>14328</v>
      </c>
      <c r="D4014" s="110" t="s">
        <v>32583</v>
      </c>
      <c r="E4014" s="130">
        <v>6943</v>
      </c>
      <c r="F4014" s="17">
        <v>4090338.7200000007</v>
      </c>
      <c r="G4014" s="17">
        <v>6943</v>
      </c>
      <c r="H4014" s="5" t="s">
        <v>12</v>
      </c>
      <c r="I4014" s="5" t="s">
        <v>15982</v>
      </c>
      <c r="J4014" s="110" t="s">
        <v>16948</v>
      </c>
      <c r="K4014" s="110" t="s">
        <v>16949</v>
      </c>
      <c r="L4014" s="17">
        <v>6943</v>
      </c>
      <c r="M4014" s="17">
        <v>466</v>
      </c>
      <c r="N4014" s="110" t="s">
        <v>13</v>
      </c>
      <c r="O4014" s="110" t="s">
        <v>13</v>
      </c>
      <c r="P4014" s="110" t="s">
        <v>13</v>
      </c>
      <c r="Q4014" s="110" t="s">
        <v>13</v>
      </c>
    </row>
    <row r="4015" spans="1:17" ht="14.25" customHeight="1" x14ac:dyDescent="0.2">
      <c r="A4015" s="37" t="s">
        <v>49</v>
      </c>
      <c r="B4015" s="5" t="s">
        <v>29113</v>
      </c>
      <c r="C4015" s="5" t="s">
        <v>14329</v>
      </c>
      <c r="D4015" s="110" t="s">
        <v>32583</v>
      </c>
      <c r="E4015" s="130">
        <v>944</v>
      </c>
      <c r="F4015" s="17">
        <v>4083395.7200000007</v>
      </c>
      <c r="G4015" s="17">
        <v>944</v>
      </c>
      <c r="H4015" s="5" t="s">
        <v>12</v>
      </c>
      <c r="I4015" s="5" t="s">
        <v>15983</v>
      </c>
      <c r="J4015" s="110" t="s">
        <v>16948</v>
      </c>
      <c r="K4015" s="110" t="s">
        <v>16949</v>
      </c>
      <c r="L4015" s="17">
        <v>944</v>
      </c>
      <c r="M4015" s="17">
        <v>236</v>
      </c>
      <c r="N4015" s="110" t="s">
        <v>13</v>
      </c>
      <c r="O4015" s="110" t="s">
        <v>13</v>
      </c>
      <c r="P4015" s="110" t="s">
        <v>13</v>
      </c>
      <c r="Q4015" s="110" t="s">
        <v>13</v>
      </c>
    </row>
    <row r="4016" spans="1:17" ht="14.25" customHeight="1" x14ac:dyDescent="0.2">
      <c r="A4016" s="37" t="s">
        <v>49</v>
      </c>
      <c r="B4016" s="5" t="s">
        <v>29114</v>
      </c>
      <c r="C4016" s="5" t="s">
        <v>14330</v>
      </c>
      <c r="D4016" s="110" t="s">
        <v>32583</v>
      </c>
      <c r="E4016" s="130">
        <v>11920</v>
      </c>
      <c r="F4016" s="17">
        <v>4082451.7200000007</v>
      </c>
      <c r="G4016" s="17">
        <v>11920</v>
      </c>
      <c r="H4016" s="5" t="s">
        <v>12</v>
      </c>
      <c r="I4016" s="5" t="s">
        <v>15984</v>
      </c>
      <c r="J4016" s="110" t="s">
        <v>16948</v>
      </c>
      <c r="K4016" s="110" t="s">
        <v>16949</v>
      </c>
      <c r="L4016" s="17">
        <v>11920</v>
      </c>
      <c r="M4016" s="17">
        <v>800</v>
      </c>
      <c r="N4016" s="110" t="s">
        <v>13</v>
      </c>
      <c r="O4016" s="110" t="s">
        <v>13</v>
      </c>
      <c r="P4016" s="110" t="s">
        <v>13</v>
      </c>
      <c r="Q4016" s="110" t="s">
        <v>13</v>
      </c>
    </row>
    <row r="4017" spans="1:17" ht="14.25" customHeight="1" x14ac:dyDescent="0.2">
      <c r="A4017" s="37" t="s">
        <v>40</v>
      </c>
      <c r="B4017" s="5" t="s">
        <v>29115</v>
      </c>
      <c r="C4017" s="5" t="s">
        <v>14331</v>
      </c>
      <c r="D4017" s="110" t="s">
        <v>32583</v>
      </c>
      <c r="E4017" s="130">
        <v>119</v>
      </c>
      <c r="F4017" s="17">
        <v>4070531.7200000007</v>
      </c>
      <c r="G4017" s="17">
        <v>119</v>
      </c>
      <c r="H4017" s="5" t="s">
        <v>12</v>
      </c>
      <c r="I4017" s="5" t="s">
        <v>15985</v>
      </c>
      <c r="J4017" s="110" t="s">
        <v>16948</v>
      </c>
      <c r="K4017" s="110" t="s">
        <v>16949</v>
      </c>
      <c r="L4017" s="17">
        <v>119</v>
      </c>
      <c r="M4017" s="17">
        <v>8</v>
      </c>
      <c r="N4017" s="110" t="s">
        <v>13</v>
      </c>
      <c r="O4017" s="110" t="s">
        <v>13</v>
      </c>
      <c r="P4017" s="110" t="s">
        <v>13</v>
      </c>
      <c r="Q4017" s="110" t="s">
        <v>13</v>
      </c>
    </row>
    <row r="4018" spans="1:17" ht="14.25" customHeight="1" x14ac:dyDescent="0.2">
      <c r="A4018" s="37" t="s">
        <v>40</v>
      </c>
      <c r="B4018" s="5" t="s">
        <v>29116</v>
      </c>
      <c r="C4018" s="5" t="s">
        <v>14332</v>
      </c>
      <c r="D4018" s="110" t="s">
        <v>32583</v>
      </c>
      <c r="E4018" s="130">
        <v>253</v>
      </c>
      <c r="F4018" s="17">
        <v>4070412.7200000007</v>
      </c>
      <c r="G4018" s="17">
        <v>253</v>
      </c>
      <c r="H4018" s="5" t="s">
        <v>12</v>
      </c>
      <c r="I4018" s="5" t="s">
        <v>15986</v>
      </c>
      <c r="J4018" s="110" t="s">
        <v>16948</v>
      </c>
      <c r="K4018" s="110" t="s">
        <v>16949</v>
      </c>
      <c r="L4018" s="17">
        <v>253</v>
      </c>
      <c r="M4018" s="17">
        <v>17</v>
      </c>
      <c r="N4018" s="110" t="s">
        <v>13</v>
      </c>
      <c r="O4018" s="110" t="s">
        <v>13</v>
      </c>
      <c r="P4018" s="110" t="s">
        <v>13</v>
      </c>
      <c r="Q4018" s="110" t="s">
        <v>13</v>
      </c>
    </row>
    <row r="4019" spans="1:17" ht="14.25" customHeight="1" x14ac:dyDescent="0.2">
      <c r="A4019" s="37" t="s">
        <v>40</v>
      </c>
      <c r="B4019" s="5" t="s">
        <v>29117</v>
      </c>
      <c r="C4019" s="5" t="s">
        <v>14333</v>
      </c>
      <c r="D4019" s="110" t="s">
        <v>32583</v>
      </c>
      <c r="E4019" s="130">
        <v>1922</v>
      </c>
      <c r="F4019" s="17">
        <v>4070159.7200000007</v>
      </c>
      <c r="G4019" s="17">
        <v>1922</v>
      </c>
      <c r="H4019" s="5" t="s">
        <v>12</v>
      </c>
      <c r="I4019" s="5" t="s">
        <v>15987</v>
      </c>
      <c r="J4019" s="110" t="s">
        <v>16948</v>
      </c>
      <c r="K4019" s="110" t="s">
        <v>16949</v>
      </c>
      <c r="L4019" s="17">
        <v>1922</v>
      </c>
      <c r="M4019" s="17">
        <v>129</v>
      </c>
      <c r="N4019" s="110" t="s">
        <v>13</v>
      </c>
      <c r="O4019" s="110" t="s">
        <v>13</v>
      </c>
      <c r="P4019" s="110" t="s">
        <v>13</v>
      </c>
      <c r="Q4019" s="110" t="s">
        <v>13</v>
      </c>
    </row>
    <row r="4020" spans="1:17" ht="14.25" customHeight="1" x14ac:dyDescent="0.2">
      <c r="A4020" s="37" t="s">
        <v>40</v>
      </c>
      <c r="B4020" s="5" t="s">
        <v>29118</v>
      </c>
      <c r="C4020" s="5" t="s">
        <v>14334</v>
      </c>
      <c r="D4020" s="110" t="s">
        <v>32583</v>
      </c>
      <c r="E4020" s="130">
        <v>7420</v>
      </c>
      <c r="F4020" s="17">
        <v>4068237.7200000007</v>
      </c>
      <c r="G4020" s="17">
        <v>7420</v>
      </c>
      <c r="H4020" s="5" t="s">
        <v>12</v>
      </c>
      <c r="I4020" s="5" t="s">
        <v>15988</v>
      </c>
      <c r="J4020" s="110" t="s">
        <v>16948</v>
      </c>
      <c r="K4020" s="110" t="s">
        <v>16949</v>
      </c>
      <c r="L4020" s="17">
        <v>7420</v>
      </c>
      <c r="M4020" s="17">
        <v>498</v>
      </c>
      <c r="N4020" s="110" t="s">
        <v>13</v>
      </c>
      <c r="O4020" s="110" t="s">
        <v>13</v>
      </c>
      <c r="P4020" s="110" t="s">
        <v>13</v>
      </c>
      <c r="Q4020" s="110" t="s">
        <v>13</v>
      </c>
    </row>
    <row r="4021" spans="1:17" ht="14.25" customHeight="1" x14ac:dyDescent="0.2">
      <c r="A4021" s="37" t="s">
        <v>40</v>
      </c>
      <c r="B4021" s="5" t="s">
        <v>29119</v>
      </c>
      <c r="C4021" s="5" t="s">
        <v>14335</v>
      </c>
      <c r="D4021" s="110" t="s">
        <v>32583</v>
      </c>
      <c r="E4021" s="130">
        <v>224</v>
      </c>
      <c r="F4021" s="17">
        <v>4060817.7200000007</v>
      </c>
      <c r="G4021" s="17">
        <v>224</v>
      </c>
      <c r="H4021" s="5" t="s">
        <v>12</v>
      </c>
      <c r="I4021" s="5" t="s">
        <v>15989</v>
      </c>
      <c r="J4021" s="110" t="s">
        <v>16948</v>
      </c>
      <c r="K4021" s="110" t="s">
        <v>16949</v>
      </c>
      <c r="L4021" s="17">
        <v>224</v>
      </c>
      <c r="M4021" s="17">
        <v>15</v>
      </c>
      <c r="N4021" s="110" t="s">
        <v>13</v>
      </c>
      <c r="O4021" s="110" t="s">
        <v>13</v>
      </c>
      <c r="P4021" s="110" t="s">
        <v>13</v>
      </c>
      <c r="Q4021" s="110" t="s">
        <v>13</v>
      </c>
    </row>
    <row r="4022" spans="1:17" x14ac:dyDescent="0.2">
      <c r="A4022" s="37" t="s">
        <v>2783</v>
      </c>
      <c r="B4022" s="5" t="s">
        <v>29120</v>
      </c>
      <c r="C4022" s="5" t="s">
        <v>14336</v>
      </c>
      <c r="D4022" s="110" t="s">
        <v>32583</v>
      </c>
      <c r="E4022" s="130">
        <v>618</v>
      </c>
      <c r="F4022" s="17">
        <v>4060593.7200000007</v>
      </c>
      <c r="G4022" s="17">
        <v>618</v>
      </c>
      <c r="H4022" s="5" t="s">
        <v>12</v>
      </c>
      <c r="I4022" s="5" t="s">
        <v>15990</v>
      </c>
      <c r="J4022" s="110" t="s">
        <v>16948</v>
      </c>
      <c r="K4022" s="110" t="s">
        <v>16949</v>
      </c>
      <c r="L4022" s="17">
        <v>618</v>
      </c>
      <c r="M4022" s="17"/>
      <c r="N4022" s="17">
        <v>618</v>
      </c>
      <c r="O4022" s="110" t="s">
        <v>17016</v>
      </c>
      <c r="P4022" s="110" t="s">
        <v>16939</v>
      </c>
      <c r="Q4022" s="110" t="s">
        <v>25753</v>
      </c>
    </row>
    <row r="4023" spans="1:17" ht="14.25" customHeight="1" x14ac:dyDescent="0.2">
      <c r="A4023" s="37" t="s">
        <v>2800</v>
      </c>
      <c r="B4023" s="5" t="s">
        <v>29121</v>
      </c>
      <c r="C4023" s="5" t="s">
        <v>14337</v>
      </c>
      <c r="D4023" s="110" t="s">
        <v>32583</v>
      </c>
      <c r="E4023" s="130">
        <v>90</v>
      </c>
      <c r="F4023" s="17">
        <v>4060593.7200000007</v>
      </c>
      <c r="G4023" s="17">
        <v>90</v>
      </c>
      <c r="H4023" s="5" t="s">
        <v>12</v>
      </c>
      <c r="I4023" s="5" t="s">
        <v>15991</v>
      </c>
      <c r="J4023" s="110" t="s">
        <v>16948</v>
      </c>
      <c r="K4023" s="110" t="s">
        <v>16949</v>
      </c>
      <c r="L4023" s="17">
        <v>90</v>
      </c>
      <c r="M4023" s="17">
        <v>71</v>
      </c>
      <c r="N4023" s="110" t="s">
        <v>13</v>
      </c>
      <c r="O4023" s="110" t="s">
        <v>13</v>
      </c>
      <c r="P4023" s="110" t="s">
        <v>13</v>
      </c>
      <c r="Q4023" s="110" t="s">
        <v>13</v>
      </c>
    </row>
    <row r="4024" spans="1:17" ht="14.25" customHeight="1" x14ac:dyDescent="0.2">
      <c r="A4024" s="37" t="s">
        <v>2800</v>
      </c>
      <c r="B4024" s="5" t="s">
        <v>29122</v>
      </c>
      <c r="C4024" s="5" t="s">
        <v>14338</v>
      </c>
      <c r="D4024" s="110" t="s">
        <v>32583</v>
      </c>
      <c r="E4024" s="130">
        <v>270</v>
      </c>
      <c r="F4024" s="17">
        <v>4060503.7200000007</v>
      </c>
      <c r="G4024" s="17">
        <v>270</v>
      </c>
      <c r="H4024" s="5" t="s">
        <v>12</v>
      </c>
      <c r="I4024" s="5" t="s">
        <v>15992</v>
      </c>
      <c r="J4024" s="110" t="s">
        <v>16948</v>
      </c>
      <c r="K4024" s="110" t="s">
        <v>16949</v>
      </c>
      <c r="L4024" s="17">
        <v>270</v>
      </c>
      <c r="M4024" s="17">
        <v>205</v>
      </c>
      <c r="N4024" s="110" t="s">
        <v>13</v>
      </c>
      <c r="O4024" s="110" t="s">
        <v>13</v>
      </c>
      <c r="P4024" s="110" t="s">
        <v>13</v>
      </c>
      <c r="Q4024" s="110" t="s">
        <v>13</v>
      </c>
    </row>
    <row r="4025" spans="1:17" ht="14.25" customHeight="1" x14ac:dyDescent="0.2">
      <c r="A4025" s="37" t="s">
        <v>2800</v>
      </c>
      <c r="B4025" s="5" t="s">
        <v>29123</v>
      </c>
      <c r="C4025" s="5" t="s">
        <v>14339</v>
      </c>
      <c r="D4025" s="110" t="s">
        <v>32583</v>
      </c>
      <c r="E4025" s="130">
        <v>150</v>
      </c>
      <c r="F4025" s="17">
        <v>4060233.7200000007</v>
      </c>
      <c r="G4025" s="17">
        <v>150</v>
      </c>
      <c r="H4025" s="5" t="s">
        <v>12</v>
      </c>
      <c r="I4025" s="5" t="s">
        <v>15993</v>
      </c>
      <c r="J4025" s="110" t="s">
        <v>16948</v>
      </c>
      <c r="K4025" s="110" t="s">
        <v>16949</v>
      </c>
      <c r="L4025" s="17">
        <v>150</v>
      </c>
      <c r="M4025" s="17">
        <v>118</v>
      </c>
      <c r="N4025" s="110" t="s">
        <v>13</v>
      </c>
      <c r="O4025" s="110" t="s">
        <v>13</v>
      </c>
      <c r="P4025" s="110" t="s">
        <v>13</v>
      </c>
      <c r="Q4025" s="110" t="s">
        <v>13</v>
      </c>
    </row>
    <row r="4026" spans="1:17" ht="14.25" customHeight="1" x14ac:dyDescent="0.2">
      <c r="A4026" s="37" t="s">
        <v>2800</v>
      </c>
      <c r="B4026" s="5" t="s">
        <v>29124</v>
      </c>
      <c r="C4026" s="5" t="s">
        <v>14340</v>
      </c>
      <c r="D4026" s="110" t="s">
        <v>32583</v>
      </c>
      <c r="E4026" s="130">
        <v>3450</v>
      </c>
      <c r="F4026" s="17">
        <v>4060083.7200000007</v>
      </c>
      <c r="G4026" s="17">
        <v>3450</v>
      </c>
      <c r="H4026" s="5" t="s">
        <v>12</v>
      </c>
      <c r="I4026" s="5" t="s">
        <v>15994</v>
      </c>
      <c r="J4026" s="110" t="s">
        <v>16948</v>
      </c>
      <c r="K4026" s="110" t="s">
        <v>16949</v>
      </c>
      <c r="L4026" s="17">
        <v>3450</v>
      </c>
      <c r="M4026" s="17">
        <v>2681</v>
      </c>
      <c r="N4026" s="110" t="s">
        <v>13</v>
      </c>
      <c r="O4026" s="110" t="s">
        <v>13</v>
      </c>
      <c r="P4026" s="110" t="s">
        <v>13</v>
      </c>
      <c r="Q4026" s="110" t="s">
        <v>13</v>
      </c>
    </row>
    <row r="4027" spans="1:17" ht="14.25" customHeight="1" x14ac:dyDescent="0.2">
      <c r="A4027" s="37" t="s">
        <v>2800</v>
      </c>
      <c r="B4027" s="5" t="s">
        <v>29125</v>
      </c>
      <c r="C4027" s="5" t="s">
        <v>14341</v>
      </c>
      <c r="D4027" s="110" t="s">
        <v>32583</v>
      </c>
      <c r="E4027" s="130">
        <v>119</v>
      </c>
      <c r="F4027" s="17">
        <v>4056633.7200000007</v>
      </c>
      <c r="G4027" s="17">
        <v>119</v>
      </c>
      <c r="H4027" s="5" t="s">
        <v>12</v>
      </c>
      <c r="I4027" s="5" t="s">
        <v>15995</v>
      </c>
      <c r="J4027" s="110" t="s">
        <v>16948</v>
      </c>
      <c r="K4027" s="110" t="s">
        <v>16949</v>
      </c>
      <c r="L4027" s="17">
        <v>119</v>
      </c>
      <c r="M4027" s="17">
        <v>95</v>
      </c>
      <c r="N4027" s="110" t="s">
        <v>13</v>
      </c>
      <c r="O4027" s="110" t="s">
        <v>13</v>
      </c>
      <c r="P4027" s="110" t="s">
        <v>13</v>
      </c>
      <c r="Q4027" s="110" t="s">
        <v>13</v>
      </c>
    </row>
    <row r="4028" spans="1:17" ht="14.25" customHeight="1" x14ac:dyDescent="0.2">
      <c r="A4028" s="37" t="s">
        <v>2800</v>
      </c>
      <c r="B4028" s="5" t="s">
        <v>29126</v>
      </c>
      <c r="C4028" s="5" t="s">
        <v>14342</v>
      </c>
      <c r="D4028" s="110" t="s">
        <v>32583</v>
      </c>
      <c r="E4028" s="130">
        <v>253</v>
      </c>
      <c r="F4028" s="17">
        <v>4056514.7200000007</v>
      </c>
      <c r="G4028" s="17">
        <v>253</v>
      </c>
      <c r="H4028" s="5" t="s">
        <v>12</v>
      </c>
      <c r="I4028" s="5" t="s">
        <v>15996</v>
      </c>
      <c r="J4028" s="110" t="s">
        <v>16948</v>
      </c>
      <c r="K4028" s="110" t="s">
        <v>16949</v>
      </c>
      <c r="L4028" s="17">
        <v>253</v>
      </c>
      <c r="M4028" s="17">
        <v>204</v>
      </c>
      <c r="N4028" s="110" t="s">
        <v>13</v>
      </c>
      <c r="O4028" s="110" t="s">
        <v>13</v>
      </c>
      <c r="P4028" s="110" t="s">
        <v>13</v>
      </c>
      <c r="Q4028" s="110" t="s">
        <v>13</v>
      </c>
    </row>
    <row r="4029" spans="1:17" ht="14.25" customHeight="1" x14ac:dyDescent="0.2">
      <c r="A4029" s="37" t="s">
        <v>2800</v>
      </c>
      <c r="B4029" s="5" t="s">
        <v>29127</v>
      </c>
      <c r="C4029" s="5" t="s">
        <v>14343</v>
      </c>
      <c r="D4029" s="110" t="s">
        <v>32583</v>
      </c>
      <c r="E4029" s="130">
        <v>1103</v>
      </c>
      <c r="F4029" s="17">
        <v>4056261.7200000007</v>
      </c>
      <c r="G4029" s="17">
        <v>1103</v>
      </c>
      <c r="H4029" s="5" t="s">
        <v>12</v>
      </c>
      <c r="I4029" s="5" t="s">
        <v>15997</v>
      </c>
      <c r="J4029" s="110" t="s">
        <v>16948</v>
      </c>
      <c r="K4029" s="110" t="s">
        <v>16949</v>
      </c>
      <c r="L4029" s="17">
        <v>1103</v>
      </c>
      <c r="M4029" s="17">
        <v>879</v>
      </c>
      <c r="N4029" s="110" t="s">
        <v>13</v>
      </c>
      <c r="O4029" s="110" t="s">
        <v>13</v>
      </c>
      <c r="P4029" s="110" t="s">
        <v>13</v>
      </c>
      <c r="Q4029" s="110" t="s">
        <v>13</v>
      </c>
    </row>
    <row r="4030" spans="1:17" ht="14.25" customHeight="1" x14ac:dyDescent="0.2">
      <c r="A4030" s="37" t="s">
        <v>2800</v>
      </c>
      <c r="B4030" s="5" t="s">
        <v>29128</v>
      </c>
      <c r="C4030" s="5" t="s">
        <v>14344</v>
      </c>
      <c r="D4030" s="110" t="s">
        <v>32583</v>
      </c>
      <c r="E4030" s="130">
        <v>629</v>
      </c>
      <c r="F4030" s="17">
        <v>4055158.7200000007</v>
      </c>
      <c r="G4030" s="17">
        <v>629</v>
      </c>
      <c r="H4030" s="5" t="s">
        <v>12</v>
      </c>
      <c r="I4030" s="5" t="s">
        <v>15998</v>
      </c>
      <c r="J4030" s="110" t="s">
        <v>16948</v>
      </c>
      <c r="K4030" s="110" t="s">
        <v>16949</v>
      </c>
      <c r="L4030" s="17">
        <v>629</v>
      </c>
      <c r="M4030" s="17"/>
      <c r="N4030" s="110" t="s">
        <v>13</v>
      </c>
      <c r="O4030" s="110" t="s">
        <v>13</v>
      </c>
      <c r="P4030" s="110" t="s">
        <v>13</v>
      </c>
      <c r="Q4030" s="110" t="s">
        <v>13</v>
      </c>
    </row>
    <row r="4031" spans="1:17" ht="14.25" customHeight="1" x14ac:dyDescent="0.2">
      <c r="A4031" s="37" t="s">
        <v>2800</v>
      </c>
      <c r="B4031" s="5" t="s">
        <v>29129</v>
      </c>
      <c r="C4031" s="5" t="s">
        <v>14345</v>
      </c>
      <c r="D4031" s="110" t="s">
        <v>32583</v>
      </c>
      <c r="E4031" s="130">
        <v>5299</v>
      </c>
      <c r="F4031" s="17">
        <v>4054529.7200000007</v>
      </c>
      <c r="G4031" s="17">
        <v>5299</v>
      </c>
      <c r="H4031" s="5" t="s">
        <v>12</v>
      </c>
      <c r="I4031" s="5" t="s">
        <v>15999</v>
      </c>
      <c r="J4031" s="110" t="s">
        <v>16948</v>
      </c>
      <c r="K4031" s="110" t="s">
        <v>16949</v>
      </c>
      <c r="L4031" s="17">
        <v>5299</v>
      </c>
      <c r="M4031" s="17"/>
      <c r="N4031" s="110" t="s">
        <v>13</v>
      </c>
      <c r="O4031" s="110" t="s">
        <v>13</v>
      </c>
      <c r="P4031" s="110" t="s">
        <v>13</v>
      </c>
      <c r="Q4031" s="110" t="s">
        <v>13</v>
      </c>
    </row>
    <row r="4032" spans="1:17" ht="14.25" customHeight="1" x14ac:dyDescent="0.2">
      <c r="A4032" s="37" t="s">
        <v>2779</v>
      </c>
      <c r="B4032" s="5" t="s">
        <v>29130</v>
      </c>
      <c r="C4032" s="5" t="s">
        <v>14346</v>
      </c>
      <c r="D4032" s="110" t="s">
        <v>32583</v>
      </c>
      <c r="E4032" s="130">
        <v>187</v>
      </c>
      <c r="F4032" s="17">
        <v>4049230.7200000007</v>
      </c>
      <c r="G4032" s="17">
        <v>187</v>
      </c>
      <c r="H4032" s="5" t="s">
        <v>12</v>
      </c>
      <c r="I4032" s="5" t="s">
        <v>16000</v>
      </c>
      <c r="J4032" s="110" t="s">
        <v>16939</v>
      </c>
      <c r="K4032" s="110" t="s">
        <v>16950</v>
      </c>
      <c r="L4032" s="17">
        <v>187</v>
      </c>
      <c r="M4032" s="17">
        <v>36</v>
      </c>
      <c r="N4032" s="110" t="s">
        <v>13</v>
      </c>
      <c r="O4032" s="110" t="s">
        <v>13</v>
      </c>
      <c r="P4032" s="110" t="s">
        <v>13</v>
      </c>
      <c r="Q4032" s="110" t="s">
        <v>13</v>
      </c>
    </row>
    <row r="4033" spans="1:17" ht="14.25" customHeight="1" x14ac:dyDescent="0.2">
      <c r="A4033" s="37" t="s">
        <v>2779</v>
      </c>
      <c r="B4033" s="5" t="s">
        <v>29131</v>
      </c>
      <c r="C4033" s="5" t="s">
        <v>14347</v>
      </c>
      <c r="D4033" s="110" t="s">
        <v>32583</v>
      </c>
      <c r="E4033" s="130">
        <v>2765</v>
      </c>
      <c r="F4033" s="17">
        <v>4049043.7200000007</v>
      </c>
      <c r="G4033" s="17">
        <v>2765</v>
      </c>
      <c r="H4033" s="5" t="s">
        <v>12</v>
      </c>
      <c r="I4033" s="5" t="s">
        <v>16001</v>
      </c>
      <c r="J4033" s="110" t="s">
        <v>16939</v>
      </c>
      <c r="K4033" s="110" t="s">
        <v>16950</v>
      </c>
      <c r="L4033" s="17">
        <v>2765</v>
      </c>
      <c r="M4033" s="17">
        <v>270</v>
      </c>
      <c r="N4033" s="110" t="s">
        <v>13</v>
      </c>
      <c r="O4033" s="110" t="s">
        <v>13</v>
      </c>
      <c r="P4033" s="110" t="s">
        <v>13</v>
      </c>
      <c r="Q4033" s="110" t="s">
        <v>13</v>
      </c>
    </row>
    <row r="4034" spans="1:17" ht="14.25" customHeight="1" x14ac:dyDescent="0.2">
      <c r="A4034" s="37" t="s">
        <v>2801</v>
      </c>
      <c r="B4034" s="5" t="s">
        <v>29132</v>
      </c>
      <c r="C4034" s="5" t="s">
        <v>14348</v>
      </c>
      <c r="D4034" s="110" t="s">
        <v>32583</v>
      </c>
      <c r="E4034" s="130">
        <v>4594</v>
      </c>
      <c r="F4034" s="17">
        <v>4046278.7200000007</v>
      </c>
      <c r="G4034" s="17">
        <v>4594</v>
      </c>
      <c r="H4034" s="5" t="s">
        <v>12</v>
      </c>
      <c r="I4034" s="5" t="s">
        <v>16002</v>
      </c>
      <c r="J4034" s="110" t="s">
        <v>16939</v>
      </c>
      <c r="K4034" s="110" t="s">
        <v>16950</v>
      </c>
      <c r="L4034" s="17">
        <v>4594</v>
      </c>
      <c r="M4034" s="17">
        <v>318.33999999999997</v>
      </c>
      <c r="N4034" s="110" t="s">
        <v>13</v>
      </c>
      <c r="O4034" s="110" t="s">
        <v>13</v>
      </c>
      <c r="P4034" s="110" t="s">
        <v>13</v>
      </c>
      <c r="Q4034" s="110" t="s">
        <v>13</v>
      </c>
    </row>
    <row r="4035" spans="1:17" ht="14.25" customHeight="1" x14ac:dyDescent="0.2">
      <c r="A4035" s="37" t="s">
        <v>2779</v>
      </c>
      <c r="B4035" s="5" t="s">
        <v>29133</v>
      </c>
      <c r="C4035" s="5" t="s">
        <v>14349</v>
      </c>
      <c r="D4035" s="110" t="s">
        <v>32583</v>
      </c>
      <c r="E4035" s="130">
        <v>187</v>
      </c>
      <c r="F4035" s="17">
        <v>4041684.7200000007</v>
      </c>
      <c r="G4035" s="17">
        <v>187</v>
      </c>
      <c r="H4035" s="5" t="s">
        <v>12</v>
      </c>
      <c r="I4035" s="5" t="s">
        <v>16003</v>
      </c>
      <c r="J4035" s="110" t="s">
        <v>16939</v>
      </c>
      <c r="K4035" s="110" t="s">
        <v>16950</v>
      </c>
      <c r="L4035" s="17">
        <v>187</v>
      </c>
      <c r="M4035" s="17">
        <v>36</v>
      </c>
      <c r="N4035" s="110" t="s">
        <v>13</v>
      </c>
      <c r="O4035" s="110" t="s">
        <v>13</v>
      </c>
      <c r="P4035" s="110" t="s">
        <v>13</v>
      </c>
      <c r="Q4035" s="110" t="s">
        <v>13</v>
      </c>
    </row>
    <row r="4036" spans="1:17" ht="14.25" customHeight="1" x14ac:dyDescent="0.2">
      <c r="A4036" s="37" t="s">
        <v>2801</v>
      </c>
      <c r="B4036" s="5" t="s">
        <v>29134</v>
      </c>
      <c r="C4036" s="5" t="s">
        <v>14350</v>
      </c>
      <c r="D4036" s="110" t="s">
        <v>32583</v>
      </c>
      <c r="E4036" s="130">
        <v>101</v>
      </c>
      <c r="F4036" s="17">
        <v>4041497.7200000007</v>
      </c>
      <c r="G4036" s="17">
        <v>101</v>
      </c>
      <c r="H4036" s="5" t="s">
        <v>12</v>
      </c>
      <c r="I4036" s="5" t="s">
        <v>16004</v>
      </c>
      <c r="J4036" s="110" t="s">
        <v>16939</v>
      </c>
      <c r="K4036" s="110" t="s">
        <v>16950</v>
      </c>
      <c r="L4036" s="17">
        <v>101</v>
      </c>
      <c r="M4036" s="17">
        <v>6.53</v>
      </c>
      <c r="N4036" s="110" t="s">
        <v>13</v>
      </c>
      <c r="O4036" s="110" t="s">
        <v>13</v>
      </c>
      <c r="P4036" s="110" t="s">
        <v>13</v>
      </c>
      <c r="Q4036" s="110" t="s">
        <v>13</v>
      </c>
    </row>
    <row r="4037" spans="1:17" ht="14.25" customHeight="1" x14ac:dyDescent="0.2">
      <c r="A4037" s="37" t="s">
        <v>2779</v>
      </c>
      <c r="B4037" s="5" t="s">
        <v>29135</v>
      </c>
      <c r="C4037" s="5" t="s">
        <v>14351</v>
      </c>
      <c r="D4037" s="110" t="s">
        <v>32583</v>
      </c>
      <c r="E4037" s="130">
        <v>3830</v>
      </c>
      <c r="F4037" s="17">
        <v>4041396.7200000007</v>
      </c>
      <c r="G4037" s="17">
        <v>3830</v>
      </c>
      <c r="H4037" s="5" t="s">
        <v>12</v>
      </c>
      <c r="I4037" s="5" t="s">
        <v>16005</v>
      </c>
      <c r="J4037" s="110" t="s">
        <v>16939</v>
      </c>
      <c r="K4037" s="110" t="s">
        <v>16950</v>
      </c>
      <c r="L4037" s="17">
        <v>3830</v>
      </c>
      <c r="M4037" s="17">
        <v>819</v>
      </c>
      <c r="N4037" s="110" t="s">
        <v>13</v>
      </c>
      <c r="O4037" s="110" t="s">
        <v>13</v>
      </c>
      <c r="P4037" s="110" t="s">
        <v>13</v>
      </c>
      <c r="Q4037" s="110" t="s">
        <v>13</v>
      </c>
    </row>
    <row r="4038" spans="1:17" ht="14.25" customHeight="1" x14ac:dyDescent="0.2">
      <c r="A4038" s="37" t="s">
        <v>2801</v>
      </c>
      <c r="B4038" s="5" t="s">
        <v>29136</v>
      </c>
      <c r="C4038" s="5" t="s">
        <v>14352</v>
      </c>
      <c r="D4038" s="110" t="s">
        <v>32583</v>
      </c>
      <c r="E4038" s="130">
        <v>461</v>
      </c>
      <c r="F4038" s="17">
        <v>4037566.7200000007</v>
      </c>
      <c r="G4038" s="17">
        <v>461</v>
      </c>
      <c r="H4038" s="5" t="s">
        <v>12</v>
      </c>
      <c r="I4038" s="5" t="s">
        <v>16006</v>
      </c>
      <c r="J4038" s="110" t="s">
        <v>16939</v>
      </c>
      <c r="K4038" s="110" t="s">
        <v>16950</v>
      </c>
      <c r="L4038" s="17">
        <v>461</v>
      </c>
      <c r="M4038" s="17">
        <v>31.12</v>
      </c>
      <c r="N4038" s="110" t="s">
        <v>13</v>
      </c>
      <c r="O4038" s="110" t="s">
        <v>13</v>
      </c>
      <c r="P4038" s="110" t="s">
        <v>13</v>
      </c>
      <c r="Q4038" s="110" t="s">
        <v>13</v>
      </c>
    </row>
    <row r="4039" spans="1:17" ht="14.25" customHeight="1" x14ac:dyDescent="0.2">
      <c r="A4039" s="37" t="s">
        <v>2779</v>
      </c>
      <c r="B4039" s="5" t="s">
        <v>29137</v>
      </c>
      <c r="C4039" s="5" t="s">
        <v>14353</v>
      </c>
      <c r="D4039" s="110" t="s">
        <v>32583</v>
      </c>
      <c r="E4039" s="130">
        <v>259</v>
      </c>
      <c r="F4039" s="17">
        <v>4037105.7200000007</v>
      </c>
      <c r="G4039" s="17">
        <v>259</v>
      </c>
      <c r="H4039" s="5" t="s">
        <v>12</v>
      </c>
      <c r="I4039" s="5" t="s">
        <v>16007</v>
      </c>
      <c r="J4039" s="110" t="s">
        <v>16939</v>
      </c>
      <c r="K4039" s="110" t="s">
        <v>16950</v>
      </c>
      <c r="L4039" s="17">
        <v>259</v>
      </c>
      <c r="M4039" s="17">
        <v>69</v>
      </c>
      <c r="N4039" s="110" t="s">
        <v>13</v>
      </c>
      <c r="O4039" s="110" t="s">
        <v>13</v>
      </c>
      <c r="P4039" s="110" t="s">
        <v>13</v>
      </c>
      <c r="Q4039" s="110" t="s">
        <v>13</v>
      </c>
    </row>
    <row r="4040" spans="1:17" ht="14.25" customHeight="1" x14ac:dyDescent="0.2">
      <c r="A4040" s="37" t="s">
        <v>2801</v>
      </c>
      <c r="B4040" s="5" t="s">
        <v>29138</v>
      </c>
      <c r="C4040" s="5" t="s">
        <v>14354</v>
      </c>
      <c r="D4040" s="110" t="s">
        <v>32583</v>
      </c>
      <c r="E4040" s="130">
        <v>460</v>
      </c>
      <c r="F4040" s="17">
        <v>4036846.7200000007</v>
      </c>
      <c r="G4040" s="17">
        <v>460</v>
      </c>
      <c r="H4040" s="5" t="s">
        <v>12</v>
      </c>
      <c r="I4040" s="5" t="s">
        <v>16008</v>
      </c>
      <c r="J4040" s="110" t="s">
        <v>16939</v>
      </c>
      <c r="K4040" s="110" t="s">
        <v>16950</v>
      </c>
      <c r="L4040" s="17">
        <v>460</v>
      </c>
      <c r="M4040" s="17">
        <v>38</v>
      </c>
      <c r="N4040" s="110" t="s">
        <v>13</v>
      </c>
      <c r="O4040" s="110" t="s">
        <v>13</v>
      </c>
      <c r="P4040" s="110" t="s">
        <v>13</v>
      </c>
      <c r="Q4040" s="110" t="s">
        <v>13</v>
      </c>
    </row>
    <row r="4041" spans="1:17" ht="14.25" customHeight="1" x14ac:dyDescent="0.2">
      <c r="A4041" s="37" t="s">
        <v>2779</v>
      </c>
      <c r="B4041" s="5" t="s">
        <v>29139</v>
      </c>
      <c r="C4041" s="5" t="s">
        <v>14355</v>
      </c>
      <c r="D4041" s="110" t="s">
        <v>32583</v>
      </c>
      <c r="E4041" s="130">
        <v>3874</v>
      </c>
      <c r="F4041" s="17">
        <v>4036386.7200000007</v>
      </c>
      <c r="G4041" s="17">
        <v>3874</v>
      </c>
      <c r="H4041" s="5" t="s">
        <v>12</v>
      </c>
      <c r="I4041" s="5" t="s">
        <v>16009</v>
      </c>
      <c r="J4041" s="110" t="s">
        <v>16939</v>
      </c>
      <c r="K4041" s="110" t="s">
        <v>16950</v>
      </c>
      <c r="L4041" s="17">
        <v>3874</v>
      </c>
      <c r="M4041" s="17">
        <v>840</v>
      </c>
      <c r="N4041" s="110" t="s">
        <v>13</v>
      </c>
      <c r="O4041" s="110" t="s">
        <v>13</v>
      </c>
      <c r="P4041" s="110" t="s">
        <v>13</v>
      </c>
      <c r="Q4041" s="110" t="s">
        <v>13</v>
      </c>
    </row>
    <row r="4042" spans="1:17" ht="14.25" customHeight="1" x14ac:dyDescent="0.2">
      <c r="A4042" s="37" t="s">
        <v>2783</v>
      </c>
      <c r="B4042" s="5" t="s">
        <v>29140</v>
      </c>
      <c r="C4042" s="5" t="s">
        <v>14356</v>
      </c>
      <c r="D4042" s="110" t="s">
        <v>32583</v>
      </c>
      <c r="E4042" s="130">
        <v>618</v>
      </c>
      <c r="F4042" s="17">
        <v>4032512.7200000007</v>
      </c>
      <c r="G4042" s="17">
        <v>618</v>
      </c>
      <c r="H4042" s="5" t="s">
        <v>12</v>
      </c>
      <c r="I4042" s="5" t="s">
        <v>16010</v>
      </c>
      <c r="J4042" s="110" t="s">
        <v>16939</v>
      </c>
      <c r="K4042" s="110" t="s">
        <v>16950</v>
      </c>
      <c r="L4042" s="17">
        <v>618</v>
      </c>
      <c r="M4042" s="17">
        <v>103</v>
      </c>
      <c r="N4042" s="110" t="s">
        <v>13</v>
      </c>
      <c r="O4042" s="110" t="s">
        <v>13</v>
      </c>
      <c r="P4042" s="110" t="s">
        <v>13</v>
      </c>
      <c r="Q4042" s="110" t="s">
        <v>13</v>
      </c>
    </row>
    <row r="4043" spans="1:17" ht="14.25" customHeight="1" x14ac:dyDescent="0.2">
      <c r="A4043" s="37" t="s">
        <v>2798</v>
      </c>
      <c r="B4043" s="5" t="s">
        <v>29141</v>
      </c>
      <c r="C4043" s="5" t="s">
        <v>14357</v>
      </c>
      <c r="D4043" s="110" t="s">
        <v>32583</v>
      </c>
      <c r="E4043" s="130">
        <v>16380</v>
      </c>
      <c r="F4043" s="17">
        <v>4031894.7200000007</v>
      </c>
      <c r="G4043" s="17">
        <v>16380</v>
      </c>
      <c r="H4043" s="5" t="s">
        <v>12</v>
      </c>
      <c r="I4043" s="5" t="s">
        <v>16011</v>
      </c>
      <c r="J4043" s="110" t="s">
        <v>16939</v>
      </c>
      <c r="K4043" s="110" t="s">
        <v>16950</v>
      </c>
      <c r="L4043" s="17">
        <v>16380</v>
      </c>
      <c r="M4043" s="17">
        <v>1091.25</v>
      </c>
      <c r="N4043" s="110" t="s">
        <v>13</v>
      </c>
      <c r="O4043" s="110" t="s">
        <v>13</v>
      </c>
      <c r="P4043" s="110" t="s">
        <v>13</v>
      </c>
      <c r="Q4043" s="110" t="s">
        <v>13</v>
      </c>
    </row>
    <row r="4044" spans="1:17" ht="14.25" customHeight="1" x14ac:dyDescent="0.2">
      <c r="A4044" s="37" t="s">
        <v>2798</v>
      </c>
      <c r="B4044" s="5" t="s">
        <v>29142</v>
      </c>
      <c r="C4044" s="5" t="s">
        <v>14358</v>
      </c>
      <c r="D4044" s="110" t="s">
        <v>32583</v>
      </c>
      <c r="E4044" s="130">
        <v>7470</v>
      </c>
      <c r="F4044" s="17">
        <v>4015514.7200000007</v>
      </c>
      <c r="G4044" s="17">
        <v>7470</v>
      </c>
      <c r="H4044" s="5" t="s">
        <v>12</v>
      </c>
      <c r="I4044" s="5" t="s">
        <v>16012</v>
      </c>
      <c r="J4044" s="110" t="s">
        <v>16939</v>
      </c>
      <c r="K4044" s="110" t="s">
        <v>16950</v>
      </c>
      <c r="L4044" s="17">
        <v>7470</v>
      </c>
      <c r="M4044" s="17">
        <v>497.75</v>
      </c>
      <c r="N4044" s="110" t="s">
        <v>13</v>
      </c>
      <c r="O4044" s="110" t="s">
        <v>13</v>
      </c>
      <c r="P4044" s="110" t="s">
        <v>13</v>
      </c>
      <c r="Q4044" s="110" t="s">
        <v>13</v>
      </c>
    </row>
    <row r="4045" spans="1:17" ht="14.25" customHeight="1" x14ac:dyDescent="0.2">
      <c r="A4045" s="37" t="s">
        <v>2798</v>
      </c>
      <c r="B4045" s="5" t="s">
        <v>29143</v>
      </c>
      <c r="C4045" s="5" t="s">
        <v>14359</v>
      </c>
      <c r="D4045" s="110" t="s">
        <v>32583</v>
      </c>
      <c r="E4045" s="130">
        <v>1363</v>
      </c>
      <c r="F4045" s="17">
        <v>4008044.7200000007</v>
      </c>
      <c r="G4045" s="17">
        <v>1363</v>
      </c>
      <c r="H4045" s="5" t="s">
        <v>12</v>
      </c>
      <c r="I4045" s="5" t="s">
        <v>16013</v>
      </c>
      <c r="J4045" s="110" t="s">
        <v>16939</v>
      </c>
      <c r="K4045" s="110" t="s">
        <v>16950</v>
      </c>
      <c r="L4045" s="17">
        <v>1363</v>
      </c>
      <c r="M4045" s="17">
        <v>108.08</v>
      </c>
      <c r="N4045" s="110" t="s">
        <v>13</v>
      </c>
      <c r="O4045" s="110" t="s">
        <v>13</v>
      </c>
      <c r="P4045" s="110" t="s">
        <v>13</v>
      </c>
      <c r="Q4045" s="110" t="s">
        <v>13</v>
      </c>
    </row>
    <row r="4046" spans="1:17" ht="14.25" customHeight="1" x14ac:dyDescent="0.2">
      <c r="A4046" s="37" t="s">
        <v>2779</v>
      </c>
      <c r="B4046" s="5" t="s">
        <v>29144</v>
      </c>
      <c r="C4046" s="5" t="s">
        <v>14360</v>
      </c>
      <c r="D4046" s="110" t="s">
        <v>32583</v>
      </c>
      <c r="E4046" s="130">
        <v>2444</v>
      </c>
      <c r="F4046" s="17">
        <v>4006681.7200000007</v>
      </c>
      <c r="G4046" s="17">
        <v>2444</v>
      </c>
      <c r="H4046" s="5" t="s">
        <v>12</v>
      </c>
      <c r="I4046" s="5" t="s">
        <v>16014</v>
      </c>
      <c r="J4046" s="110" t="s">
        <v>16939</v>
      </c>
      <c r="K4046" s="110" t="s">
        <v>16950</v>
      </c>
      <c r="L4046" s="17">
        <v>2444</v>
      </c>
      <c r="M4046" s="17">
        <v>2415</v>
      </c>
      <c r="N4046" s="110" t="s">
        <v>13</v>
      </c>
      <c r="O4046" s="110" t="s">
        <v>13</v>
      </c>
      <c r="P4046" s="110" t="s">
        <v>13</v>
      </c>
      <c r="Q4046" s="110" t="s">
        <v>13</v>
      </c>
    </row>
    <row r="4047" spans="1:17" ht="14.25" customHeight="1" x14ac:dyDescent="0.2">
      <c r="A4047" s="37" t="s">
        <v>2779</v>
      </c>
      <c r="B4047" s="5" t="s">
        <v>29145</v>
      </c>
      <c r="C4047" s="5" t="s">
        <v>14361</v>
      </c>
      <c r="D4047" s="110" t="s">
        <v>32583</v>
      </c>
      <c r="E4047" s="130">
        <v>1997</v>
      </c>
      <c r="F4047" s="17">
        <v>4004237.7200000007</v>
      </c>
      <c r="G4047" s="17">
        <v>1997</v>
      </c>
      <c r="H4047" s="5" t="s">
        <v>12</v>
      </c>
      <c r="I4047" s="5" t="s">
        <v>16015</v>
      </c>
      <c r="J4047" s="110" t="s">
        <v>16939</v>
      </c>
      <c r="K4047" s="110" t="s">
        <v>16950</v>
      </c>
      <c r="L4047" s="17">
        <v>1997</v>
      </c>
      <c r="M4047" s="17">
        <v>1969</v>
      </c>
      <c r="N4047" s="110" t="s">
        <v>13</v>
      </c>
      <c r="O4047" s="110" t="s">
        <v>13</v>
      </c>
      <c r="P4047" s="110" t="s">
        <v>13</v>
      </c>
      <c r="Q4047" s="110" t="s">
        <v>13</v>
      </c>
    </row>
    <row r="4048" spans="1:17" ht="14.25" customHeight="1" x14ac:dyDescent="0.2">
      <c r="A4048" s="37" t="s">
        <v>2779</v>
      </c>
      <c r="B4048" s="5" t="s">
        <v>29146</v>
      </c>
      <c r="C4048" s="5" t="s">
        <v>14362</v>
      </c>
      <c r="D4048" s="110" t="s">
        <v>32583</v>
      </c>
      <c r="E4048" s="130">
        <v>145</v>
      </c>
      <c r="F4048" s="17">
        <v>4002240.7200000007</v>
      </c>
      <c r="G4048" s="17">
        <v>145</v>
      </c>
      <c r="H4048" s="5" t="s">
        <v>12</v>
      </c>
      <c r="I4048" s="5" t="s">
        <v>16016</v>
      </c>
      <c r="J4048" s="110" t="s">
        <v>16939</v>
      </c>
      <c r="K4048" s="110" t="s">
        <v>16950</v>
      </c>
      <c r="L4048" s="17">
        <v>145</v>
      </c>
      <c r="M4048" s="17">
        <v>138</v>
      </c>
      <c r="N4048" s="110" t="s">
        <v>13</v>
      </c>
      <c r="O4048" s="110" t="s">
        <v>13</v>
      </c>
      <c r="P4048" s="110" t="s">
        <v>13</v>
      </c>
      <c r="Q4048" s="110" t="s">
        <v>13</v>
      </c>
    </row>
    <row r="4049" spans="1:17" ht="14.25" customHeight="1" x14ac:dyDescent="0.2">
      <c r="A4049" s="37" t="s">
        <v>2779</v>
      </c>
      <c r="B4049" s="5" t="s">
        <v>29147</v>
      </c>
      <c r="C4049" s="5" t="s">
        <v>14363</v>
      </c>
      <c r="D4049" s="110" t="s">
        <v>32583</v>
      </c>
      <c r="E4049" s="130">
        <v>161</v>
      </c>
      <c r="F4049" s="17">
        <v>4002095.7200000007</v>
      </c>
      <c r="G4049" s="17">
        <v>161</v>
      </c>
      <c r="H4049" s="5" t="s">
        <v>12</v>
      </c>
      <c r="I4049" s="5" t="s">
        <v>16017</v>
      </c>
      <c r="J4049" s="110" t="s">
        <v>16939</v>
      </c>
      <c r="K4049" s="110" t="s">
        <v>16950</v>
      </c>
      <c r="L4049" s="17">
        <v>161</v>
      </c>
      <c r="M4049" s="17">
        <v>96</v>
      </c>
      <c r="N4049" s="110" t="s">
        <v>13</v>
      </c>
      <c r="O4049" s="110" t="s">
        <v>13</v>
      </c>
      <c r="P4049" s="110" t="s">
        <v>13</v>
      </c>
      <c r="Q4049" s="110" t="s">
        <v>13</v>
      </c>
    </row>
    <row r="4050" spans="1:17" ht="14.25" customHeight="1" x14ac:dyDescent="0.2">
      <c r="A4050" s="37" t="s">
        <v>2779</v>
      </c>
      <c r="B4050" s="5" t="s">
        <v>29148</v>
      </c>
      <c r="C4050" s="5" t="s">
        <v>14364</v>
      </c>
      <c r="D4050" s="110" t="s">
        <v>32583</v>
      </c>
      <c r="E4050" s="130">
        <v>811</v>
      </c>
      <c r="F4050" s="17">
        <v>4001934.7200000007</v>
      </c>
      <c r="G4050" s="17">
        <v>811</v>
      </c>
      <c r="H4050" s="5" t="s">
        <v>12</v>
      </c>
      <c r="I4050" s="5" t="s">
        <v>16018</v>
      </c>
      <c r="J4050" s="110" t="s">
        <v>16939</v>
      </c>
      <c r="K4050" s="110" t="s">
        <v>16950</v>
      </c>
      <c r="L4050" s="17">
        <v>811</v>
      </c>
      <c r="M4050" s="17">
        <v>803</v>
      </c>
      <c r="N4050" s="110" t="s">
        <v>13</v>
      </c>
      <c r="O4050" s="110" t="s">
        <v>13</v>
      </c>
      <c r="P4050" s="110" t="s">
        <v>13</v>
      </c>
      <c r="Q4050" s="110" t="s">
        <v>13</v>
      </c>
    </row>
    <row r="4051" spans="1:17" ht="14.25" customHeight="1" x14ac:dyDescent="0.2">
      <c r="A4051" s="37" t="s">
        <v>2798</v>
      </c>
      <c r="B4051" s="5" t="s">
        <v>29149</v>
      </c>
      <c r="C4051" s="5" t="s">
        <v>14365</v>
      </c>
      <c r="D4051" s="110" t="s">
        <v>32583</v>
      </c>
      <c r="E4051" s="130">
        <v>13710</v>
      </c>
      <c r="F4051" s="17">
        <v>4001123.7200000007</v>
      </c>
      <c r="G4051" s="17">
        <v>13710</v>
      </c>
      <c r="H4051" s="5" t="s">
        <v>12</v>
      </c>
      <c r="I4051" s="5" t="s">
        <v>16019</v>
      </c>
      <c r="J4051" s="110" t="s">
        <v>16939</v>
      </c>
      <c r="K4051" s="110" t="s">
        <v>16950</v>
      </c>
      <c r="L4051" s="17">
        <v>13710</v>
      </c>
      <c r="M4051" s="17">
        <v>913.42</v>
      </c>
      <c r="N4051" s="110" t="s">
        <v>13</v>
      </c>
      <c r="O4051" s="110" t="s">
        <v>13</v>
      </c>
      <c r="P4051" s="110" t="s">
        <v>13</v>
      </c>
      <c r="Q4051" s="110" t="s">
        <v>13</v>
      </c>
    </row>
    <row r="4052" spans="1:17" ht="14.25" customHeight="1" x14ac:dyDescent="0.2">
      <c r="A4052" s="37" t="s">
        <v>2779</v>
      </c>
      <c r="B4052" s="5" t="s">
        <v>29150</v>
      </c>
      <c r="C4052" s="5" t="s">
        <v>14366</v>
      </c>
      <c r="D4052" s="110" t="s">
        <v>32583</v>
      </c>
      <c r="E4052" s="130">
        <v>4211</v>
      </c>
      <c r="F4052" s="17">
        <v>3987413.7200000007</v>
      </c>
      <c r="G4052" s="17">
        <v>4211</v>
      </c>
      <c r="H4052" s="5" t="s">
        <v>12</v>
      </c>
      <c r="I4052" s="5" t="s">
        <v>16020</v>
      </c>
      <c r="J4052" s="110" t="s">
        <v>16939</v>
      </c>
      <c r="K4052" s="110" t="s">
        <v>16950</v>
      </c>
      <c r="L4052" s="17">
        <v>4211</v>
      </c>
      <c r="M4052" s="17">
        <v>4167</v>
      </c>
      <c r="N4052" s="110" t="s">
        <v>13</v>
      </c>
      <c r="O4052" s="110" t="s">
        <v>13</v>
      </c>
      <c r="P4052" s="110" t="s">
        <v>13</v>
      </c>
      <c r="Q4052" s="110" t="s">
        <v>13</v>
      </c>
    </row>
    <row r="4053" spans="1:17" ht="14.25" customHeight="1" x14ac:dyDescent="0.2">
      <c r="A4053" s="37" t="s">
        <v>2779</v>
      </c>
      <c r="B4053" s="5" t="s">
        <v>29151</v>
      </c>
      <c r="C4053" s="5" t="s">
        <v>14367</v>
      </c>
      <c r="D4053" s="110" t="s">
        <v>32583</v>
      </c>
      <c r="E4053" s="130">
        <v>375</v>
      </c>
      <c r="F4053" s="17">
        <v>3983202.7200000007</v>
      </c>
      <c r="G4053" s="17">
        <v>375</v>
      </c>
      <c r="H4053" s="5" t="s">
        <v>12</v>
      </c>
      <c r="I4053" s="5" t="s">
        <v>16021</v>
      </c>
      <c r="J4053" s="110" t="s">
        <v>16939</v>
      </c>
      <c r="K4053" s="110" t="s">
        <v>16950</v>
      </c>
      <c r="L4053" s="17">
        <v>375</v>
      </c>
      <c r="M4053" s="17">
        <v>366</v>
      </c>
      <c r="N4053" s="110" t="s">
        <v>13</v>
      </c>
      <c r="O4053" s="110" t="s">
        <v>13</v>
      </c>
      <c r="P4053" s="110" t="s">
        <v>13</v>
      </c>
      <c r="Q4053" s="110" t="s">
        <v>13</v>
      </c>
    </row>
    <row r="4054" spans="1:17" ht="14.25" customHeight="1" x14ac:dyDescent="0.2">
      <c r="A4054" s="37" t="s">
        <v>2779</v>
      </c>
      <c r="B4054" s="5" t="s">
        <v>29152</v>
      </c>
      <c r="C4054" s="5" t="s">
        <v>14368</v>
      </c>
      <c r="D4054" s="110" t="s">
        <v>32583</v>
      </c>
      <c r="E4054" s="130">
        <v>182</v>
      </c>
      <c r="F4054" s="17">
        <v>3982827.7200000007</v>
      </c>
      <c r="G4054" s="17">
        <v>182</v>
      </c>
      <c r="H4054" s="5" t="s">
        <v>12</v>
      </c>
      <c r="I4054" s="5" t="s">
        <v>16022</v>
      </c>
      <c r="J4054" s="110" t="s">
        <v>16939</v>
      </c>
      <c r="K4054" s="110" t="s">
        <v>16950</v>
      </c>
      <c r="L4054" s="17">
        <v>182</v>
      </c>
      <c r="M4054" s="17">
        <v>175</v>
      </c>
      <c r="N4054" s="110" t="s">
        <v>13</v>
      </c>
      <c r="O4054" s="110" t="s">
        <v>13</v>
      </c>
      <c r="P4054" s="110" t="s">
        <v>13</v>
      </c>
      <c r="Q4054" s="110" t="s">
        <v>13</v>
      </c>
    </row>
    <row r="4055" spans="1:17" ht="14.25" customHeight="1" x14ac:dyDescent="0.2">
      <c r="A4055" s="37" t="s">
        <v>2779</v>
      </c>
      <c r="B4055" s="5" t="s">
        <v>29153</v>
      </c>
      <c r="C4055" s="5" t="s">
        <v>14369</v>
      </c>
      <c r="D4055" s="110" t="s">
        <v>32583</v>
      </c>
      <c r="E4055" s="130">
        <v>790</v>
      </c>
      <c r="F4055" s="17">
        <v>3982645.7200000007</v>
      </c>
      <c r="G4055" s="17">
        <v>790</v>
      </c>
      <c r="H4055" s="5" t="s">
        <v>12</v>
      </c>
      <c r="I4055" s="5" t="s">
        <v>16023</v>
      </c>
      <c r="J4055" s="110" t="s">
        <v>16939</v>
      </c>
      <c r="K4055" s="110" t="s">
        <v>16950</v>
      </c>
      <c r="L4055" s="17">
        <v>790</v>
      </c>
      <c r="M4055" s="17">
        <v>627</v>
      </c>
      <c r="N4055" s="110" t="s">
        <v>13</v>
      </c>
      <c r="O4055" s="110" t="s">
        <v>13</v>
      </c>
      <c r="P4055" s="110" t="s">
        <v>13</v>
      </c>
      <c r="Q4055" s="110" t="s">
        <v>13</v>
      </c>
    </row>
    <row r="4056" spans="1:17" ht="14.25" customHeight="1" x14ac:dyDescent="0.2">
      <c r="A4056" s="37" t="s">
        <v>2784</v>
      </c>
      <c r="B4056" s="5" t="s">
        <v>29154</v>
      </c>
      <c r="C4056" s="5" t="s">
        <v>14371</v>
      </c>
      <c r="D4056" s="110" t="s">
        <v>32583</v>
      </c>
      <c r="E4056" s="130">
        <v>2500</v>
      </c>
      <c r="F4056" s="17">
        <v>3981855.7200000007</v>
      </c>
      <c r="G4056" s="17">
        <v>2500</v>
      </c>
      <c r="H4056" s="5" t="s">
        <v>12</v>
      </c>
      <c r="I4056" s="5" t="s">
        <v>16025</v>
      </c>
      <c r="J4056" s="110" t="s">
        <v>16939</v>
      </c>
      <c r="K4056" s="110" t="s">
        <v>16950</v>
      </c>
      <c r="L4056" s="17">
        <v>2500</v>
      </c>
      <c r="M4056" s="17">
        <v>2395</v>
      </c>
      <c r="N4056" s="110" t="s">
        <v>13</v>
      </c>
      <c r="O4056" s="110" t="s">
        <v>13</v>
      </c>
      <c r="P4056" s="110" t="s">
        <v>13</v>
      </c>
      <c r="Q4056" s="110" t="s">
        <v>13</v>
      </c>
    </row>
    <row r="4057" spans="1:17" ht="14.25" customHeight="1" x14ac:dyDescent="0.2">
      <c r="A4057" s="37" t="s">
        <v>2779</v>
      </c>
      <c r="B4057" s="5" t="s">
        <v>29155</v>
      </c>
      <c r="C4057" s="5" t="s">
        <v>14370</v>
      </c>
      <c r="D4057" s="110" t="s">
        <v>32583</v>
      </c>
      <c r="E4057" s="130">
        <v>328</v>
      </c>
      <c r="F4057" s="17">
        <v>3979355.7200000007</v>
      </c>
      <c r="G4057" s="17">
        <v>328</v>
      </c>
      <c r="H4057" s="5" t="s">
        <v>12</v>
      </c>
      <c r="I4057" s="5" t="s">
        <v>16024</v>
      </c>
      <c r="J4057" s="110" t="s">
        <v>16939</v>
      </c>
      <c r="K4057" s="110" t="s">
        <v>16950</v>
      </c>
      <c r="L4057" s="17">
        <v>328</v>
      </c>
      <c r="M4057" s="17">
        <v>262</v>
      </c>
      <c r="N4057" s="110" t="s">
        <v>13</v>
      </c>
      <c r="O4057" s="110" t="s">
        <v>13</v>
      </c>
      <c r="P4057" s="110" t="s">
        <v>13</v>
      </c>
      <c r="Q4057" s="110" t="s">
        <v>13</v>
      </c>
    </row>
    <row r="4058" spans="1:17" ht="14.25" customHeight="1" x14ac:dyDescent="0.2">
      <c r="A4058" s="37" t="s">
        <v>2779</v>
      </c>
      <c r="B4058" s="5" t="s">
        <v>29156</v>
      </c>
      <c r="C4058" s="5" t="s">
        <v>14372</v>
      </c>
      <c r="D4058" s="110" t="s">
        <v>32583</v>
      </c>
      <c r="E4058" s="130">
        <v>1863</v>
      </c>
      <c r="F4058" s="17">
        <v>3979027.7200000007</v>
      </c>
      <c r="G4058" s="17">
        <v>1863</v>
      </c>
      <c r="H4058" s="5" t="s">
        <v>12</v>
      </c>
      <c r="I4058" s="5" t="s">
        <v>16026</v>
      </c>
      <c r="J4058" s="110" t="s">
        <v>16939</v>
      </c>
      <c r="K4058" s="110" t="s">
        <v>16950</v>
      </c>
      <c r="L4058" s="17">
        <v>1863</v>
      </c>
      <c r="M4058" s="17">
        <v>1491</v>
      </c>
      <c r="N4058" s="110" t="s">
        <v>13</v>
      </c>
      <c r="O4058" s="110" t="s">
        <v>13</v>
      </c>
      <c r="P4058" s="110" t="s">
        <v>13</v>
      </c>
      <c r="Q4058" s="110" t="s">
        <v>13</v>
      </c>
    </row>
    <row r="4059" spans="1:17" ht="14.25" customHeight="1" x14ac:dyDescent="0.2">
      <c r="A4059" s="37" t="s">
        <v>2784</v>
      </c>
      <c r="B4059" s="5" t="s">
        <v>29157</v>
      </c>
      <c r="C4059" s="5" t="s">
        <v>14374</v>
      </c>
      <c r="D4059" s="110" t="s">
        <v>32583</v>
      </c>
      <c r="E4059" s="130">
        <v>1600</v>
      </c>
      <c r="F4059" s="17">
        <v>3977164.7200000007</v>
      </c>
      <c r="G4059" s="17">
        <v>1600</v>
      </c>
      <c r="H4059" s="5" t="s">
        <v>12</v>
      </c>
      <c r="I4059" s="5" t="s">
        <v>16028</v>
      </c>
      <c r="J4059" s="110" t="s">
        <v>16939</v>
      </c>
      <c r="K4059" s="110" t="s">
        <v>16950</v>
      </c>
      <c r="L4059" s="17">
        <v>1600</v>
      </c>
      <c r="M4059" s="17">
        <v>1532</v>
      </c>
      <c r="N4059" s="110" t="s">
        <v>13</v>
      </c>
      <c r="O4059" s="110" t="s">
        <v>13</v>
      </c>
      <c r="P4059" s="110" t="s">
        <v>13</v>
      </c>
      <c r="Q4059" s="110" t="s">
        <v>13</v>
      </c>
    </row>
    <row r="4060" spans="1:17" ht="14.25" customHeight="1" x14ac:dyDescent="0.2">
      <c r="A4060" s="37" t="s">
        <v>49</v>
      </c>
      <c r="B4060" s="5" t="s">
        <v>29158</v>
      </c>
      <c r="C4060" s="5" t="s">
        <v>14373</v>
      </c>
      <c r="D4060" s="110" t="s">
        <v>32583</v>
      </c>
      <c r="E4060" s="130">
        <v>402</v>
      </c>
      <c r="F4060" s="17">
        <v>3975564.7200000007</v>
      </c>
      <c r="G4060" s="17">
        <v>402</v>
      </c>
      <c r="H4060" s="5" t="s">
        <v>12</v>
      </c>
      <c r="I4060" s="5" t="s">
        <v>16027</v>
      </c>
      <c r="J4060" s="110" t="s">
        <v>16941</v>
      </c>
      <c r="K4060" s="110" t="s">
        <v>16951</v>
      </c>
      <c r="L4060" s="17">
        <v>402</v>
      </c>
      <c r="M4060" s="17">
        <v>27</v>
      </c>
      <c r="N4060" s="110" t="s">
        <v>13</v>
      </c>
      <c r="O4060" s="110" t="s">
        <v>13</v>
      </c>
      <c r="P4060" s="110" t="s">
        <v>13</v>
      </c>
      <c r="Q4060" s="110" t="s">
        <v>13</v>
      </c>
    </row>
    <row r="4061" spans="1:17" ht="14.25" customHeight="1" x14ac:dyDescent="0.2">
      <c r="A4061" s="37" t="s">
        <v>2779</v>
      </c>
      <c r="B4061" s="5" t="s">
        <v>29159</v>
      </c>
      <c r="C4061" s="5" t="s">
        <v>14375</v>
      </c>
      <c r="D4061" s="110" t="s">
        <v>32583</v>
      </c>
      <c r="E4061" s="130">
        <v>522</v>
      </c>
      <c r="F4061" s="17">
        <v>3975162.7200000007</v>
      </c>
      <c r="G4061" s="17">
        <v>522</v>
      </c>
      <c r="H4061" s="5" t="s">
        <v>12</v>
      </c>
      <c r="I4061" s="5" t="s">
        <v>16029</v>
      </c>
      <c r="J4061" s="110" t="s">
        <v>16939</v>
      </c>
      <c r="K4061" s="110" t="s">
        <v>16950</v>
      </c>
      <c r="L4061" s="17">
        <v>522</v>
      </c>
      <c r="M4061" s="17">
        <v>144</v>
      </c>
      <c r="N4061" s="110" t="s">
        <v>13</v>
      </c>
      <c r="O4061" s="110" t="s">
        <v>13</v>
      </c>
      <c r="P4061" s="110" t="s">
        <v>13</v>
      </c>
      <c r="Q4061" s="110" t="s">
        <v>13</v>
      </c>
    </row>
    <row r="4062" spans="1:17" ht="14.25" customHeight="1" x14ac:dyDescent="0.2">
      <c r="A4062" s="37" t="s">
        <v>49</v>
      </c>
      <c r="B4062" s="5" t="s">
        <v>29160</v>
      </c>
      <c r="C4062" s="5" t="s">
        <v>14376</v>
      </c>
      <c r="D4062" s="110" t="s">
        <v>32583</v>
      </c>
      <c r="E4062" s="130">
        <v>894</v>
      </c>
      <c r="F4062" s="17">
        <v>3974640.7200000007</v>
      </c>
      <c r="G4062" s="17">
        <v>894</v>
      </c>
      <c r="H4062" s="5" t="s">
        <v>12</v>
      </c>
      <c r="I4062" s="5" t="s">
        <v>16030</v>
      </c>
      <c r="J4062" s="110" t="s">
        <v>16941</v>
      </c>
      <c r="K4062" s="110" t="s">
        <v>16951</v>
      </c>
      <c r="L4062" s="17">
        <v>894</v>
      </c>
      <c r="M4062" s="17">
        <v>60</v>
      </c>
      <c r="N4062" s="110" t="s">
        <v>13</v>
      </c>
      <c r="O4062" s="110" t="s">
        <v>13</v>
      </c>
      <c r="P4062" s="110" t="s">
        <v>13</v>
      </c>
      <c r="Q4062" s="110" t="s">
        <v>13</v>
      </c>
    </row>
    <row r="4063" spans="1:17" ht="14.25" customHeight="1" x14ac:dyDescent="0.2">
      <c r="A4063" s="37" t="s">
        <v>42</v>
      </c>
      <c r="B4063" s="5" t="s">
        <v>29161</v>
      </c>
      <c r="C4063" s="5" t="s">
        <v>14378</v>
      </c>
      <c r="D4063" s="110" t="s">
        <v>32583</v>
      </c>
      <c r="E4063" s="130">
        <v>11347</v>
      </c>
      <c r="F4063" s="17">
        <v>3973746.7200000007</v>
      </c>
      <c r="G4063" s="17">
        <v>11347</v>
      </c>
      <c r="H4063" s="5" t="s">
        <v>12</v>
      </c>
      <c r="I4063" s="5" t="s">
        <v>16032</v>
      </c>
      <c r="J4063" s="110" t="s">
        <v>16939</v>
      </c>
      <c r="K4063" s="110" t="s">
        <v>16950</v>
      </c>
      <c r="L4063" s="17">
        <v>11347</v>
      </c>
      <c r="M4063" s="17"/>
      <c r="N4063" s="110" t="s">
        <v>13</v>
      </c>
      <c r="O4063" s="110" t="s">
        <v>13</v>
      </c>
      <c r="P4063" s="110" t="s">
        <v>13</v>
      </c>
      <c r="Q4063" s="110" t="s">
        <v>13</v>
      </c>
    </row>
    <row r="4064" spans="1:17" ht="14.25" customHeight="1" x14ac:dyDescent="0.2">
      <c r="A4064" s="37" t="s">
        <v>2779</v>
      </c>
      <c r="B4064" s="5" t="s">
        <v>29162</v>
      </c>
      <c r="C4064" s="5" t="s">
        <v>14377</v>
      </c>
      <c r="D4064" s="110" t="s">
        <v>32583</v>
      </c>
      <c r="E4064" s="130">
        <v>5722</v>
      </c>
      <c r="F4064" s="17">
        <v>3962399.7200000007</v>
      </c>
      <c r="G4064" s="17">
        <v>5722</v>
      </c>
      <c r="H4064" s="5" t="s">
        <v>12</v>
      </c>
      <c r="I4064" s="5" t="s">
        <v>16031</v>
      </c>
      <c r="J4064" s="110" t="s">
        <v>16939</v>
      </c>
      <c r="K4064" s="110" t="s">
        <v>16950</v>
      </c>
      <c r="L4064" s="17">
        <v>5722</v>
      </c>
      <c r="M4064" s="17">
        <v>4608</v>
      </c>
      <c r="N4064" s="110" t="s">
        <v>13</v>
      </c>
      <c r="O4064" s="110" t="s">
        <v>13</v>
      </c>
      <c r="P4064" s="110" t="s">
        <v>13</v>
      </c>
      <c r="Q4064" s="110" t="s">
        <v>13</v>
      </c>
    </row>
    <row r="4065" spans="1:17" ht="14.25" customHeight="1" x14ac:dyDescent="0.2">
      <c r="A4065" s="37"/>
      <c r="B4065" s="5" t="s">
        <v>31086</v>
      </c>
      <c r="C4065" s="201" t="s">
        <v>14379</v>
      </c>
      <c r="D4065" s="110" t="s">
        <v>32583</v>
      </c>
      <c r="E4065" s="209">
        <v>720</v>
      </c>
      <c r="F4065" s="17">
        <v>3956677.7200000007</v>
      </c>
      <c r="G4065" s="17"/>
      <c r="H4065" s="201" t="s">
        <v>16</v>
      </c>
      <c r="I4065" s="5"/>
      <c r="J4065" s="5"/>
      <c r="K4065" s="5"/>
      <c r="L4065" s="130"/>
      <c r="M4065" s="110"/>
      <c r="N4065" s="5"/>
      <c r="O4065" s="5"/>
      <c r="P4065" s="5"/>
      <c r="Q4065" s="5"/>
    </row>
    <row r="4066" spans="1:17" ht="14.25" customHeight="1" x14ac:dyDescent="0.2">
      <c r="A4066" s="37" t="s">
        <v>49</v>
      </c>
      <c r="B4066" s="5" t="s">
        <v>29163</v>
      </c>
      <c r="C4066" s="5" t="s">
        <v>14380</v>
      </c>
      <c r="D4066" s="110" t="s">
        <v>32583</v>
      </c>
      <c r="E4066" s="130">
        <v>700</v>
      </c>
      <c r="F4066" s="17">
        <v>3956677.7200000007</v>
      </c>
      <c r="G4066" s="17">
        <v>700</v>
      </c>
      <c r="H4066" s="5" t="s">
        <v>12</v>
      </c>
      <c r="I4066" s="5" t="s">
        <v>16033</v>
      </c>
      <c r="J4066" s="110" t="s">
        <v>16941</v>
      </c>
      <c r="K4066" s="110" t="s">
        <v>16951</v>
      </c>
      <c r="L4066" s="17">
        <v>700</v>
      </c>
      <c r="M4066" s="17">
        <v>47</v>
      </c>
      <c r="N4066" s="110" t="s">
        <v>13</v>
      </c>
      <c r="O4066" s="110" t="s">
        <v>13</v>
      </c>
      <c r="P4066" s="110" t="s">
        <v>13</v>
      </c>
      <c r="Q4066" s="110" t="s">
        <v>13</v>
      </c>
    </row>
    <row r="4067" spans="1:17" ht="14.25" customHeight="1" x14ac:dyDescent="0.2">
      <c r="A4067" s="37" t="s">
        <v>49</v>
      </c>
      <c r="B4067" s="5" t="s">
        <v>29164</v>
      </c>
      <c r="C4067" s="5" t="s">
        <v>14381</v>
      </c>
      <c r="D4067" s="110" t="s">
        <v>32583</v>
      </c>
      <c r="E4067" s="130">
        <v>1222</v>
      </c>
      <c r="F4067" s="17">
        <v>3955977.7200000007</v>
      </c>
      <c r="G4067" s="17">
        <v>1222</v>
      </c>
      <c r="H4067" s="5" t="s">
        <v>12</v>
      </c>
      <c r="I4067" s="5" t="s">
        <v>16034</v>
      </c>
      <c r="J4067" s="110" t="s">
        <v>16941</v>
      </c>
      <c r="K4067" s="110" t="s">
        <v>16951</v>
      </c>
      <c r="L4067" s="17">
        <v>1222</v>
      </c>
      <c r="M4067" s="17">
        <v>82</v>
      </c>
      <c r="N4067" s="110" t="s">
        <v>13</v>
      </c>
      <c r="O4067" s="110" t="s">
        <v>13</v>
      </c>
      <c r="P4067" s="110" t="s">
        <v>13</v>
      </c>
      <c r="Q4067" s="110" t="s">
        <v>13</v>
      </c>
    </row>
    <row r="4068" spans="1:17" ht="14.25" customHeight="1" x14ac:dyDescent="0.2">
      <c r="A4068" s="37" t="s">
        <v>42</v>
      </c>
      <c r="B4068" s="5" t="s">
        <v>29165</v>
      </c>
      <c r="C4068" s="5" t="s">
        <v>14382</v>
      </c>
      <c r="D4068" s="110" t="s">
        <v>32583</v>
      </c>
      <c r="E4068" s="130">
        <v>1490</v>
      </c>
      <c r="F4068" s="17">
        <v>3954755.7200000007</v>
      </c>
      <c r="G4068" s="17">
        <v>1490</v>
      </c>
      <c r="H4068" s="5" t="s">
        <v>12</v>
      </c>
      <c r="I4068" s="5" t="s">
        <v>16035</v>
      </c>
      <c r="J4068" s="110" t="s">
        <v>16939</v>
      </c>
      <c r="K4068" s="110" t="s">
        <v>16950</v>
      </c>
      <c r="L4068" s="17">
        <v>1490</v>
      </c>
      <c r="M4068" s="17"/>
      <c r="N4068" s="110" t="s">
        <v>13</v>
      </c>
      <c r="O4068" s="110" t="s">
        <v>13</v>
      </c>
      <c r="P4068" s="110" t="s">
        <v>13</v>
      </c>
      <c r="Q4068" s="110" t="s">
        <v>13</v>
      </c>
    </row>
    <row r="4069" spans="1:17" ht="14.25" customHeight="1" x14ac:dyDescent="0.2">
      <c r="A4069" s="37" t="s">
        <v>49</v>
      </c>
      <c r="B4069" s="5" t="s">
        <v>29166</v>
      </c>
      <c r="C4069" s="5" t="s">
        <v>14383</v>
      </c>
      <c r="D4069" s="110" t="s">
        <v>32583</v>
      </c>
      <c r="E4069" s="130">
        <v>2384</v>
      </c>
      <c r="F4069" s="17">
        <v>3953265.7200000007</v>
      </c>
      <c r="G4069" s="17">
        <v>2384</v>
      </c>
      <c r="H4069" s="5" t="s">
        <v>12</v>
      </c>
      <c r="I4069" s="5" t="s">
        <v>16036</v>
      </c>
      <c r="J4069" s="110" t="s">
        <v>16941</v>
      </c>
      <c r="K4069" s="110" t="s">
        <v>16951</v>
      </c>
      <c r="L4069" s="17">
        <v>2384</v>
      </c>
      <c r="M4069" s="17">
        <v>160</v>
      </c>
      <c r="N4069" s="110" t="s">
        <v>13</v>
      </c>
      <c r="O4069" s="110" t="s">
        <v>13</v>
      </c>
      <c r="P4069" s="110" t="s">
        <v>13</v>
      </c>
      <c r="Q4069" s="110" t="s">
        <v>13</v>
      </c>
    </row>
    <row r="4070" spans="1:17" ht="14.25" customHeight="1" x14ac:dyDescent="0.2">
      <c r="A4070" s="37" t="s">
        <v>49</v>
      </c>
      <c r="B4070" s="5" t="s">
        <v>29167</v>
      </c>
      <c r="C4070" s="5" t="s">
        <v>14384</v>
      </c>
      <c r="D4070" s="110" t="s">
        <v>32583</v>
      </c>
      <c r="E4070" s="130">
        <v>10050</v>
      </c>
      <c r="F4070" s="17">
        <v>3950881.7200000007</v>
      </c>
      <c r="G4070" s="17">
        <v>10050</v>
      </c>
      <c r="H4070" s="5" t="s">
        <v>12</v>
      </c>
      <c r="I4070" s="5" t="s">
        <v>16037</v>
      </c>
      <c r="J4070" s="110" t="s">
        <v>16941</v>
      </c>
      <c r="K4070" s="110" t="s">
        <v>16951</v>
      </c>
      <c r="L4070" s="17">
        <v>10050</v>
      </c>
      <c r="M4070" s="17">
        <v>670</v>
      </c>
      <c r="N4070" s="110" t="s">
        <v>13</v>
      </c>
      <c r="O4070" s="110" t="s">
        <v>13</v>
      </c>
      <c r="P4070" s="110" t="s">
        <v>13</v>
      </c>
      <c r="Q4070" s="110" t="s">
        <v>13</v>
      </c>
    </row>
    <row r="4071" spans="1:17" ht="14.25" customHeight="1" x14ac:dyDescent="0.2">
      <c r="A4071" s="37" t="s">
        <v>49</v>
      </c>
      <c r="B4071" s="5" t="s">
        <v>29168</v>
      </c>
      <c r="C4071" s="5" t="s">
        <v>14385</v>
      </c>
      <c r="D4071" s="110" t="s">
        <v>32583</v>
      </c>
      <c r="E4071" s="130">
        <v>400</v>
      </c>
      <c r="F4071" s="17">
        <v>3940831.7200000007</v>
      </c>
      <c r="G4071" s="17">
        <v>400</v>
      </c>
      <c r="H4071" s="5" t="s">
        <v>12</v>
      </c>
      <c r="I4071" s="5" t="s">
        <v>16038</v>
      </c>
      <c r="J4071" s="110" t="s">
        <v>16941</v>
      </c>
      <c r="K4071" s="110" t="s">
        <v>16951</v>
      </c>
      <c r="L4071" s="17">
        <v>400</v>
      </c>
      <c r="M4071" s="17">
        <v>32</v>
      </c>
      <c r="N4071" s="110" t="s">
        <v>13</v>
      </c>
      <c r="O4071" s="110" t="s">
        <v>13</v>
      </c>
      <c r="P4071" s="110" t="s">
        <v>13</v>
      </c>
      <c r="Q4071" s="110" t="s">
        <v>13</v>
      </c>
    </row>
    <row r="4072" spans="1:17" ht="14.25" customHeight="1" x14ac:dyDescent="0.2">
      <c r="A4072" s="37" t="s">
        <v>49</v>
      </c>
      <c r="B4072" s="5" t="s">
        <v>29169</v>
      </c>
      <c r="C4072" s="5" t="s">
        <v>14386</v>
      </c>
      <c r="D4072" s="110" t="s">
        <v>32583</v>
      </c>
      <c r="E4072" s="130">
        <v>2578</v>
      </c>
      <c r="F4072" s="17">
        <v>3940431.7200000007</v>
      </c>
      <c r="G4072" s="17">
        <v>2578</v>
      </c>
      <c r="H4072" s="5" t="s">
        <v>12</v>
      </c>
      <c r="I4072" s="5" t="s">
        <v>16039</v>
      </c>
      <c r="J4072" s="110" t="s">
        <v>16941</v>
      </c>
      <c r="K4072" s="110" t="s">
        <v>16951</v>
      </c>
      <c r="L4072" s="17">
        <v>2578</v>
      </c>
      <c r="M4072" s="17">
        <v>173</v>
      </c>
      <c r="N4072" s="110" t="s">
        <v>13</v>
      </c>
      <c r="O4072" s="110" t="s">
        <v>13</v>
      </c>
      <c r="P4072" s="110" t="s">
        <v>13</v>
      </c>
      <c r="Q4072" s="110" t="s">
        <v>13</v>
      </c>
    </row>
    <row r="4073" spans="1:17" ht="14.25" customHeight="1" x14ac:dyDescent="0.2">
      <c r="A4073" s="37" t="s">
        <v>49</v>
      </c>
      <c r="B4073" s="5" t="s">
        <v>29170</v>
      </c>
      <c r="C4073" s="5" t="s">
        <v>14387</v>
      </c>
      <c r="D4073" s="110" t="s">
        <v>32583</v>
      </c>
      <c r="E4073" s="130">
        <v>1375</v>
      </c>
      <c r="F4073" s="17">
        <v>3937853.7200000007</v>
      </c>
      <c r="G4073" s="17">
        <v>1375</v>
      </c>
      <c r="H4073" s="5" t="s">
        <v>12</v>
      </c>
      <c r="I4073" s="5" t="s">
        <v>16040</v>
      </c>
      <c r="J4073" s="110" t="s">
        <v>16941</v>
      </c>
      <c r="K4073" s="110" t="s">
        <v>16951</v>
      </c>
      <c r="L4073" s="17">
        <v>1375</v>
      </c>
      <c r="M4073" s="17">
        <v>110</v>
      </c>
      <c r="N4073" s="110" t="s">
        <v>13</v>
      </c>
      <c r="O4073" s="110" t="s">
        <v>13</v>
      </c>
      <c r="P4073" s="110" t="s">
        <v>13</v>
      </c>
      <c r="Q4073" s="110" t="s">
        <v>13</v>
      </c>
    </row>
    <row r="4074" spans="1:17" ht="14.25" customHeight="1" x14ac:dyDescent="0.2">
      <c r="A4074" s="37" t="s">
        <v>49</v>
      </c>
      <c r="B4074" s="5" t="s">
        <v>29171</v>
      </c>
      <c r="C4074" s="5" t="s">
        <v>14388</v>
      </c>
      <c r="D4074" s="110" t="s">
        <v>32583</v>
      </c>
      <c r="E4074" s="130">
        <v>224</v>
      </c>
      <c r="F4074" s="17">
        <v>3936478.7200000007</v>
      </c>
      <c r="G4074" s="17">
        <v>224</v>
      </c>
      <c r="H4074" s="5" t="s">
        <v>12</v>
      </c>
      <c r="I4074" s="5" t="s">
        <v>16041</v>
      </c>
      <c r="J4074" s="110" t="s">
        <v>16941</v>
      </c>
      <c r="K4074" s="110" t="s">
        <v>16951</v>
      </c>
      <c r="L4074" s="17">
        <v>224</v>
      </c>
      <c r="M4074" s="17">
        <v>56</v>
      </c>
      <c r="N4074" s="110" t="s">
        <v>13</v>
      </c>
      <c r="O4074" s="110" t="s">
        <v>13</v>
      </c>
      <c r="P4074" s="110" t="s">
        <v>13</v>
      </c>
      <c r="Q4074" s="110" t="s">
        <v>13</v>
      </c>
    </row>
    <row r="4075" spans="1:17" ht="14.25" customHeight="1" x14ac:dyDescent="0.2">
      <c r="A4075" s="37" t="s">
        <v>49</v>
      </c>
      <c r="B4075" s="5" t="s">
        <v>29172</v>
      </c>
      <c r="C4075" s="5" t="s">
        <v>14389</v>
      </c>
      <c r="D4075" s="110" t="s">
        <v>32583</v>
      </c>
      <c r="E4075" s="130">
        <v>10102</v>
      </c>
      <c r="F4075" s="17">
        <v>3936254.7200000007</v>
      </c>
      <c r="G4075" s="17">
        <v>10102</v>
      </c>
      <c r="H4075" s="5" t="s">
        <v>12</v>
      </c>
      <c r="I4075" s="5" t="s">
        <v>16042</v>
      </c>
      <c r="J4075" s="110" t="s">
        <v>16941</v>
      </c>
      <c r="K4075" s="110" t="s">
        <v>16951</v>
      </c>
      <c r="L4075" s="17">
        <v>10102</v>
      </c>
      <c r="M4075" s="17">
        <v>678</v>
      </c>
      <c r="N4075" s="110" t="s">
        <v>13</v>
      </c>
      <c r="O4075" s="110" t="s">
        <v>13</v>
      </c>
      <c r="P4075" s="110" t="s">
        <v>13</v>
      </c>
      <c r="Q4075" s="110" t="s">
        <v>13</v>
      </c>
    </row>
    <row r="4076" spans="1:17" ht="14.25" customHeight="1" x14ac:dyDescent="0.2">
      <c r="A4076" s="37" t="s">
        <v>49</v>
      </c>
      <c r="B4076" s="5" t="s">
        <v>29173</v>
      </c>
      <c r="C4076" s="5" t="s">
        <v>14390</v>
      </c>
      <c r="D4076" s="110" t="s">
        <v>32583</v>
      </c>
      <c r="E4076" s="130">
        <v>1445</v>
      </c>
      <c r="F4076" s="17">
        <v>3926152.7200000007</v>
      </c>
      <c r="G4076" s="17">
        <v>1445</v>
      </c>
      <c r="H4076" s="5" t="s">
        <v>12</v>
      </c>
      <c r="I4076" s="5" t="s">
        <v>16043</v>
      </c>
      <c r="J4076" s="110" t="s">
        <v>16941</v>
      </c>
      <c r="K4076" s="110" t="s">
        <v>16951</v>
      </c>
      <c r="L4076" s="17">
        <v>1445</v>
      </c>
      <c r="M4076" s="17">
        <v>97</v>
      </c>
      <c r="N4076" s="110" t="s">
        <v>13</v>
      </c>
      <c r="O4076" s="110" t="s">
        <v>13</v>
      </c>
      <c r="P4076" s="110" t="s">
        <v>13</v>
      </c>
      <c r="Q4076" s="110" t="s">
        <v>13</v>
      </c>
    </row>
    <row r="4077" spans="1:17" ht="14.25" customHeight="1" x14ac:dyDescent="0.2">
      <c r="A4077" s="37" t="s">
        <v>49</v>
      </c>
      <c r="B4077" s="5" t="s">
        <v>29174</v>
      </c>
      <c r="C4077" s="5" t="s">
        <v>14391</v>
      </c>
      <c r="D4077" s="110" t="s">
        <v>32583</v>
      </c>
      <c r="E4077" s="130">
        <v>25</v>
      </c>
      <c r="F4077" s="17">
        <v>3924707.7200000007</v>
      </c>
      <c r="G4077" s="17">
        <v>25</v>
      </c>
      <c r="H4077" s="5" t="s">
        <v>12</v>
      </c>
      <c r="I4077" s="5" t="s">
        <v>16044</v>
      </c>
      <c r="J4077" s="110" t="s">
        <v>16941</v>
      </c>
      <c r="K4077" s="110" t="s">
        <v>16951</v>
      </c>
      <c r="L4077" s="17">
        <v>25</v>
      </c>
      <c r="M4077" s="17">
        <v>2</v>
      </c>
      <c r="N4077" s="110" t="s">
        <v>13</v>
      </c>
      <c r="O4077" s="110" t="s">
        <v>13</v>
      </c>
      <c r="P4077" s="110" t="s">
        <v>13</v>
      </c>
      <c r="Q4077" s="110" t="s">
        <v>13</v>
      </c>
    </row>
    <row r="4078" spans="1:17" ht="14.25" customHeight="1" x14ac:dyDescent="0.2">
      <c r="A4078" s="37" t="s">
        <v>42</v>
      </c>
      <c r="B4078" s="5" t="s">
        <v>29175</v>
      </c>
      <c r="C4078" s="5" t="s">
        <v>14392</v>
      </c>
      <c r="D4078" s="110" t="s">
        <v>32583</v>
      </c>
      <c r="E4078" s="130">
        <v>24615</v>
      </c>
      <c r="F4078" s="17">
        <v>3924682.7200000007</v>
      </c>
      <c r="G4078" s="17">
        <v>24615</v>
      </c>
      <c r="H4078" s="5" t="s">
        <v>12</v>
      </c>
      <c r="I4078" s="5" t="s">
        <v>16045</v>
      </c>
      <c r="J4078" s="110" t="s">
        <v>16939</v>
      </c>
      <c r="K4078" s="110" t="s">
        <v>16950</v>
      </c>
      <c r="L4078" s="17">
        <v>24615</v>
      </c>
      <c r="M4078" s="17">
        <v>1651.66</v>
      </c>
      <c r="N4078" s="110" t="s">
        <v>13</v>
      </c>
      <c r="O4078" s="110" t="s">
        <v>13</v>
      </c>
      <c r="P4078" s="110" t="s">
        <v>13</v>
      </c>
      <c r="Q4078" s="110" t="s">
        <v>13</v>
      </c>
    </row>
    <row r="4079" spans="1:17" ht="14.25" customHeight="1" x14ac:dyDescent="0.2">
      <c r="A4079" s="37" t="s">
        <v>40</v>
      </c>
      <c r="B4079" s="5" t="s">
        <v>29176</v>
      </c>
      <c r="C4079" s="5" t="s">
        <v>14393</v>
      </c>
      <c r="D4079" s="110" t="s">
        <v>32583</v>
      </c>
      <c r="E4079" s="130">
        <v>2056</v>
      </c>
      <c r="F4079" s="17">
        <v>3900067.7200000007</v>
      </c>
      <c r="G4079" s="17">
        <v>2056</v>
      </c>
      <c r="H4079" s="5" t="s">
        <v>12</v>
      </c>
      <c r="I4079" s="5" t="s">
        <v>16046</v>
      </c>
      <c r="J4079" s="110" t="s">
        <v>16939</v>
      </c>
      <c r="K4079" s="110" t="s">
        <v>16950</v>
      </c>
      <c r="L4079" s="17">
        <v>2056</v>
      </c>
      <c r="M4079" s="17">
        <v>138</v>
      </c>
      <c r="N4079" s="110" t="s">
        <v>13</v>
      </c>
      <c r="O4079" s="110" t="s">
        <v>13</v>
      </c>
      <c r="P4079" s="110" t="s">
        <v>13</v>
      </c>
      <c r="Q4079" s="110" t="s">
        <v>13</v>
      </c>
    </row>
    <row r="4080" spans="1:17" ht="14.25" customHeight="1" x14ac:dyDescent="0.2">
      <c r="A4080" s="37" t="s">
        <v>40</v>
      </c>
      <c r="B4080" s="5" t="s">
        <v>29177</v>
      </c>
      <c r="C4080" s="5" t="s">
        <v>14394</v>
      </c>
      <c r="D4080" s="110" t="s">
        <v>32583</v>
      </c>
      <c r="E4080" s="130">
        <v>596</v>
      </c>
      <c r="F4080" s="17">
        <v>3898011.7200000007</v>
      </c>
      <c r="G4080" s="17">
        <v>596</v>
      </c>
      <c r="H4080" s="5" t="s">
        <v>12</v>
      </c>
      <c r="I4080" s="5" t="s">
        <v>16047</v>
      </c>
      <c r="J4080" s="110" t="s">
        <v>16939</v>
      </c>
      <c r="K4080" s="110" t="s">
        <v>16950</v>
      </c>
      <c r="L4080" s="17">
        <v>596</v>
      </c>
      <c r="M4080" s="17">
        <v>40</v>
      </c>
      <c r="N4080" s="110" t="s">
        <v>13</v>
      </c>
      <c r="O4080" s="110" t="s">
        <v>13</v>
      </c>
      <c r="P4080" s="110" t="s">
        <v>13</v>
      </c>
      <c r="Q4080" s="110" t="s">
        <v>13</v>
      </c>
    </row>
    <row r="4081" spans="1:17" ht="14.25" customHeight="1" x14ac:dyDescent="0.2">
      <c r="A4081" s="37" t="s">
        <v>42</v>
      </c>
      <c r="B4081" s="5" t="s">
        <v>29178</v>
      </c>
      <c r="C4081" s="5" t="s">
        <v>14395</v>
      </c>
      <c r="D4081" s="110" t="s">
        <v>32583</v>
      </c>
      <c r="E4081" s="130">
        <v>120672</v>
      </c>
      <c r="F4081" s="17">
        <v>3897415.7200000007</v>
      </c>
      <c r="G4081" s="17">
        <v>120672</v>
      </c>
      <c r="H4081" s="5" t="s">
        <v>12</v>
      </c>
      <c r="I4081" s="5" t="s">
        <v>16048</v>
      </c>
      <c r="J4081" s="110" t="s">
        <v>16939</v>
      </c>
      <c r="K4081" s="110" t="s">
        <v>16950</v>
      </c>
      <c r="L4081" s="17">
        <v>120672</v>
      </c>
      <c r="M4081" s="17">
        <v>8379.2999999999993</v>
      </c>
      <c r="N4081" s="110" t="s">
        <v>13</v>
      </c>
      <c r="O4081" s="110" t="s">
        <v>13</v>
      </c>
      <c r="P4081" s="110" t="s">
        <v>13</v>
      </c>
      <c r="Q4081" s="110" t="s">
        <v>13</v>
      </c>
    </row>
    <row r="4082" spans="1:17" ht="14.25" customHeight="1" x14ac:dyDescent="0.2">
      <c r="A4082" s="37" t="s">
        <v>42</v>
      </c>
      <c r="B4082" s="5" t="s">
        <v>29179</v>
      </c>
      <c r="C4082" s="5" t="s">
        <v>14396</v>
      </c>
      <c r="D4082" s="110" t="s">
        <v>32583</v>
      </c>
      <c r="E4082" s="130">
        <v>1490</v>
      </c>
      <c r="F4082" s="17">
        <v>3776743.7200000007</v>
      </c>
      <c r="G4082" s="17">
        <v>1490</v>
      </c>
      <c r="H4082" s="5" t="s">
        <v>12</v>
      </c>
      <c r="I4082" s="5" t="s">
        <v>16049</v>
      </c>
      <c r="J4082" s="110" t="s">
        <v>16939</v>
      </c>
      <c r="K4082" s="110" t="s">
        <v>16950</v>
      </c>
      <c r="L4082" s="17">
        <v>1490</v>
      </c>
      <c r="M4082" s="17">
        <v>99.08</v>
      </c>
      <c r="N4082" s="110" t="s">
        <v>13</v>
      </c>
      <c r="O4082" s="110" t="s">
        <v>13</v>
      </c>
      <c r="P4082" s="110" t="s">
        <v>13</v>
      </c>
      <c r="Q4082" s="110" t="s">
        <v>13</v>
      </c>
    </row>
    <row r="4083" spans="1:17" ht="14.25" customHeight="1" x14ac:dyDescent="0.2">
      <c r="A4083" s="37" t="s">
        <v>42</v>
      </c>
      <c r="B4083" s="5" t="s">
        <v>29180</v>
      </c>
      <c r="C4083" s="5" t="s">
        <v>14397</v>
      </c>
      <c r="D4083" s="110" t="s">
        <v>32583</v>
      </c>
      <c r="E4083" s="130">
        <v>11347</v>
      </c>
      <c r="F4083" s="17">
        <v>3775253.7200000007</v>
      </c>
      <c r="G4083" s="17">
        <v>11347</v>
      </c>
      <c r="H4083" s="5" t="s">
        <v>12</v>
      </c>
      <c r="I4083" s="5" t="s">
        <v>16050</v>
      </c>
      <c r="J4083" s="110" t="s">
        <v>16939</v>
      </c>
      <c r="K4083" s="110" t="s">
        <v>16950</v>
      </c>
      <c r="L4083" s="17">
        <v>11347</v>
      </c>
      <c r="M4083" s="17">
        <v>788</v>
      </c>
      <c r="N4083" s="110" t="s">
        <v>13</v>
      </c>
      <c r="O4083" s="110" t="s">
        <v>13</v>
      </c>
      <c r="P4083" s="110" t="s">
        <v>13</v>
      </c>
      <c r="Q4083" s="110" t="s">
        <v>13</v>
      </c>
    </row>
    <row r="4084" spans="1:17" ht="14.25" customHeight="1" x14ac:dyDescent="0.2">
      <c r="A4084" s="37" t="s">
        <v>40</v>
      </c>
      <c r="B4084" s="5" t="s">
        <v>29181</v>
      </c>
      <c r="C4084" s="5" t="s">
        <v>14398</v>
      </c>
      <c r="D4084" s="110" t="s">
        <v>32583</v>
      </c>
      <c r="E4084" s="130">
        <v>119</v>
      </c>
      <c r="F4084" s="17">
        <v>3763906.7200000007</v>
      </c>
      <c r="G4084" s="17">
        <v>119</v>
      </c>
      <c r="H4084" s="5" t="s">
        <v>12</v>
      </c>
      <c r="I4084" s="5" t="s">
        <v>16051</v>
      </c>
      <c r="J4084" s="110" t="s">
        <v>16939</v>
      </c>
      <c r="K4084" s="110" t="s">
        <v>16950</v>
      </c>
      <c r="L4084" s="17">
        <v>119</v>
      </c>
      <c r="M4084" s="17">
        <v>8</v>
      </c>
      <c r="N4084" s="110" t="s">
        <v>13</v>
      </c>
      <c r="O4084" s="110" t="s">
        <v>13</v>
      </c>
      <c r="P4084" s="110" t="s">
        <v>13</v>
      </c>
      <c r="Q4084" s="110" t="s">
        <v>13</v>
      </c>
    </row>
    <row r="4085" spans="1:17" ht="14.25" customHeight="1" x14ac:dyDescent="0.2">
      <c r="A4085" s="37" t="s">
        <v>2800</v>
      </c>
      <c r="B4085" s="5" t="s">
        <v>29182</v>
      </c>
      <c r="C4085" s="5" t="s">
        <v>14399</v>
      </c>
      <c r="D4085" s="110" t="s">
        <v>32583</v>
      </c>
      <c r="E4085" s="130">
        <v>2265</v>
      </c>
      <c r="F4085" s="17">
        <v>3763787.7200000007</v>
      </c>
      <c r="G4085" s="17">
        <v>2265</v>
      </c>
      <c r="H4085" s="5" t="s">
        <v>12</v>
      </c>
      <c r="I4085" s="5" t="s">
        <v>16052</v>
      </c>
      <c r="J4085" s="110" t="s">
        <v>16939</v>
      </c>
      <c r="K4085" s="110" t="s">
        <v>16950</v>
      </c>
      <c r="L4085" s="17">
        <v>2265</v>
      </c>
      <c r="M4085" s="17">
        <v>1822</v>
      </c>
      <c r="N4085" s="110" t="s">
        <v>13</v>
      </c>
      <c r="O4085" s="110" t="s">
        <v>13</v>
      </c>
      <c r="P4085" s="110" t="s">
        <v>13</v>
      </c>
      <c r="Q4085" s="110" t="s">
        <v>13</v>
      </c>
    </row>
    <row r="4086" spans="1:17" ht="14.25" customHeight="1" x14ac:dyDescent="0.2">
      <c r="A4086" s="37" t="s">
        <v>2795</v>
      </c>
      <c r="B4086" s="5" t="s">
        <v>29183</v>
      </c>
      <c r="C4086" s="5" t="s">
        <v>14400</v>
      </c>
      <c r="D4086" s="110" t="s">
        <v>32583</v>
      </c>
      <c r="E4086" s="130">
        <v>13</v>
      </c>
      <c r="F4086" s="17">
        <v>3761522.7200000007</v>
      </c>
      <c r="G4086" s="17">
        <v>13</v>
      </c>
      <c r="H4086" s="5" t="s">
        <v>12</v>
      </c>
      <c r="I4086" s="5" t="s">
        <v>16053</v>
      </c>
      <c r="J4086" s="110" t="s">
        <v>16939</v>
      </c>
      <c r="K4086" s="110" t="s">
        <v>16950</v>
      </c>
      <c r="L4086" s="17">
        <v>13</v>
      </c>
      <c r="M4086" s="17"/>
      <c r="N4086" s="110" t="s">
        <v>13</v>
      </c>
      <c r="O4086" s="110" t="s">
        <v>13</v>
      </c>
      <c r="P4086" s="110" t="s">
        <v>13</v>
      </c>
      <c r="Q4086" s="110" t="s">
        <v>13</v>
      </c>
    </row>
    <row r="4087" spans="1:17" ht="14.25" customHeight="1" x14ac:dyDescent="0.2">
      <c r="A4087" s="37" t="s">
        <v>2800</v>
      </c>
      <c r="B4087" s="5" t="s">
        <v>29184</v>
      </c>
      <c r="C4087" s="5" t="s">
        <v>14401</v>
      </c>
      <c r="D4087" s="110" t="s">
        <v>32583</v>
      </c>
      <c r="E4087" s="130">
        <v>998</v>
      </c>
      <c r="F4087" s="17">
        <v>3761509.7200000007</v>
      </c>
      <c r="G4087" s="17">
        <v>998</v>
      </c>
      <c r="H4087" s="5" t="s">
        <v>12</v>
      </c>
      <c r="I4087" s="5" t="s">
        <v>16054</v>
      </c>
      <c r="J4087" s="110" t="s">
        <v>16939</v>
      </c>
      <c r="K4087" s="110" t="s">
        <v>16950</v>
      </c>
      <c r="L4087" s="17">
        <v>998</v>
      </c>
      <c r="M4087" s="17">
        <v>803</v>
      </c>
      <c r="N4087" s="110" t="s">
        <v>13</v>
      </c>
      <c r="O4087" s="110" t="s">
        <v>13</v>
      </c>
      <c r="P4087" s="110" t="s">
        <v>13</v>
      </c>
      <c r="Q4087" s="110" t="s">
        <v>13</v>
      </c>
    </row>
    <row r="4088" spans="1:17" ht="14.25" customHeight="1" x14ac:dyDescent="0.2">
      <c r="A4088" s="37" t="s">
        <v>40</v>
      </c>
      <c r="B4088" s="5" t="s">
        <v>29185</v>
      </c>
      <c r="C4088" s="5" t="s">
        <v>14402</v>
      </c>
      <c r="D4088" s="110" t="s">
        <v>32583</v>
      </c>
      <c r="E4088" s="130">
        <v>1743</v>
      </c>
      <c r="F4088" s="17">
        <v>3760511.7200000007</v>
      </c>
      <c r="G4088" s="17">
        <v>1743</v>
      </c>
      <c r="H4088" s="5" t="s">
        <v>12</v>
      </c>
      <c r="I4088" s="5" t="s">
        <v>16055</v>
      </c>
      <c r="J4088" s="110" t="s">
        <v>16939</v>
      </c>
      <c r="K4088" s="110" t="s">
        <v>16950</v>
      </c>
      <c r="L4088" s="17">
        <v>1743</v>
      </c>
      <c r="M4088" s="17">
        <v>117</v>
      </c>
      <c r="N4088" s="110" t="s">
        <v>13</v>
      </c>
      <c r="O4088" s="110" t="s">
        <v>13</v>
      </c>
      <c r="P4088" s="110" t="s">
        <v>13</v>
      </c>
      <c r="Q4088" s="110" t="s">
        <v>13</v>
      </c>
    </row>
    <row r="4089" spans="1:17" ht="14.25" customHeight="1" x14ac:dyDescent="0.2">
      <c r="A4089" s="37" t="s">
        <v>2800</v>
      </c>
      <c r="B4089" s="5" t="s">
        <v>29186</v>
      </c>
      <c r="C4089" s="5" t="s">
        <v>14403</v>
      </c>
      <c r="D4089" s="110" t="s">
        <v>32583</v>
      </c>
      <c r="E4089" s="130">
        <v>180</v>
      </c>
      <c r="F4089" s="17">
        <v>3758768.7200000007</v>
      </c>
      <c r="G4089" s="17">
        <v>180</v>
      </c>
      <c r="H4089" s="5" t="s">
        <v>12</v>
      </c>
      <c r="I4089" s="5" t="s">
        <v>16056</v>
      </c>
      <c r="J4089" s="110" t="s">
        <v>16939</v>
      </c>
      <c r="K4089" s="110" t="s">
        <v>16950</v>
      </c>
      <c r="L4089" s="17">
        <v>180</v>
      </c>
      <c r="M4089" s="17">
        <v>140</v>
      </c>
      <c r="N4089" s="110" t="s">
        <v>13</v>
      </c>
      <c r="O4089" s="110" t="s">
        <v>13</v>
      </c>
      <c r="P4089" s="110" t="s">
        <v>13</v>
      </c>
      <c r="Q4089" s="110" t="s">
        <v>13</v>
      </c>
    </row>
    <row r="4090" spans="1:17" ht="14.25" customHeight="1" x14ac:dyDescent="0.2">
      <c r="A4090" s="37" t="s">
        <v>2795</v>
      </c>
      <c r="B4090" s="5" t="s">
        <v>29187</v>
      </c>
      <c r="C4090" s="5" t="s">
        <v>14404</v>
      </c>
      <c r="D4090" s="110" t="s">
        <v>32583</v>
      </c>
      <c r="E4090" s="130">
        <v>15</v>
      </c>
      <c r="F4090" s="17">
        <v>3758588.7200000007</v>
      </c>
      <c r="G4090" s="17">
        <v>15</v>
      </c>
      <c r="H4090" s="5" t="s">
        <v>12</v>
      </c>
      <c r="I4090" s="5" t="s">
        <v>16057</v>
      </c>
      <c r="J4090" s="110" t="s">
        <v>16939</v>
      </c>
      <c r="K4090" s="110" t="s">
        <v>16950</v>
      </c>
      <c r="L4090" s="17">
        <v>15</v>
      </c>
      <c r="M4090" s="17">
        <v>1</v>
      </c>
      <c r="N4090" s="110" t="s">
        <v>13</v>
      </c>
      <c r="O4090" s="110" t="s">
        <v>13</v>
      </c>
      <c r="P4090" s="110" t="s">
        <v>13</v>
      </c>
      <c r="Q4090" s="110" t="s">
        <v>13</v>
      </c>
    </row>
    <row r="4091" spans="1:17" ht="14.25" customHeight="1" x14ac:dyDescent="0.2">
      <c r="A4091" s="37" t="s">
        <v>2800</v>
      </c>
      <c r="B4091" s="5" t="s">
        <v>29188</v>
      </c>
      <c r="C4091" s="5" t="s">
        <v>14405</v>
      </c>
      <c r="D4091" s="110" t="s">
        <v>32583</v>
      </c>
      <c r="E4091" s="130">
        <v>60</v>
      </c>
      <c r="F4091" s="17">
        <v>3758573.7200000007</v>
      </c>
      <c r="G4091" s="17">
        <v>60</v>
      </c>
      <c r="H4091" s="5" t="s">
        <v>12</v>
      </c>
      <c r="I4091" s="5" t="s">
        <v>16058</v>
      </c>
      <c r="J4091" s="110" t="s">
        <v>16939</v>
      </c>
      <c r="K4091" s="110" t="s">
        <v>16950</v>
      </c>
      <c r="L4091" s="17">
        <v>60</v>
      </c>
      <c r="M4091" s="17">
        <v>45</v>
      </c>
      <c r="N4091" s="110" t="s">
        <v>13</v>
      </c>
      <c r="O4091" s="110" t="s">
        <v>13</v>
      </c>
      <c r="P4091" s="110" t="s">
        <v>13</v>
      </c>
      <c r="Q4091" s="110" t="s">
        <v>13</v>
      </c>
    </row>
    <row r="4092" spans="1:17" ht="14.25" customHeight="1" x14ac:dyDescent="0.2">
      <c r="A4092" s="37" t="s">
        <v>2795</v>
      </c>
      <c r="B4092" s="5" t="s">
        <v>29189</v>
      </c>
      <c r="C4092" s="5" t="s">
        <v>14408</v>
      </c>
      <c r="D4092" s="110" t="s">
        <v>32583</v>
      </c>
      <c r="E4092" s="130">
        <v>15</v>
      </c>
      <c r="F4092" s="17">
        <v>3758513.7200000007</v>
      </c>
      <c r="G4092" s="17">
        <v>15</v>
      </c>
      <c r="H4092" s="5" t="s">
        <v>12</v>
      </c>
      <c r="I4092" s="5" t="s">
        <v>16061</v>
      </c>
      <c r="J4092" s="110" t="s">
        <v>16939</v>
      </c>
      <c r="K4092" s="110" t="s">
        <v>16950</v>
      </c>
      <c r="L4092" s="17">
        <v>15</v>
      </c>
      <c r="M4092" s="17">
        <v>9</v>
      </c>
      <c r="N4092" s="110" t="s">
        <v>13</v>
      </c>
      <c r="O4092" s="110" t="s">
        <v>13</v>
      </c>
      <c r="P4092" s="110" t="s">
        <v>13</v>
      </c>
      <c r="Q4092" s="110" t="s">
        <v>13</v>
      </c>
    </row>
    <row r="4093" spans="1:17" ht="14.25" customHeight="1" x14ac:dyDescent="0.2">
      <c r="A4093" s="37" t="s">
        <v>40</v>
      </c>
      <c r="B4093" s="5" t="s">
        <v>29190</v>
      </c>
      <c r="C4093" s="5" t="s">
        <v>14406</v>
      </c>
      <c r="D4093" s="110" t="s">
        <v>32583</v>
      </c>
      <c r="E4093" s="130">
        <v>134</v>
      </c>
      <c r="F4093" s="17">
        <v>3758498.7200000007</v>
      </c>
      <c r="G4093" s="17">
        <v>134</v>
      </c>
      <c r="H4093" s="5" t="s">
        <v>12</v>
      </c>
      <c r="I4093" s="5" t="s">
        <v>16059</v>
      </c>
      <c r="J4093" s="110" t="s">
        <v>16939</v>
      </c>
      <c r="K4093" s="110" t="s">
        <v>16950</v>
      </c>
      <c r="L4093" s="17">
        <v>134</v>
      </c>
      <c r="M4093" s="17">
        <v>9</v>
      </c>
      <c r="N4093" s="110" t="s">
        <v>13</v>
      </c>
      <c r="O4093" s="110" t="s">
        <v>13</v>
      </c>
      <c r="P4093" s="110" t="s">
        <v>13</v>
      </c>
      <c r="Q4093" s="110" t="s">
        <v>13</v>
      </c>
    </row>
    <row r="4094" spans="1:17" ht="14.25" customHeight="1" x14ac:dyDescent="0.2">
      <c r="A4094" s="37" t="s">
        <v>40</v>
      </c>
      <c r="B4094" s="5" t="s">
        <v>29191</v>
      </c>
      <c r="C4094" s="5" t="s">
        <v>14407</v>
      </c>
      <c r="D4094" s="110" t="s">
        <v>32583</v>
      </c>
      <c r="E4094" s="130">
        <v>358</v>
      </c>
      <c r="F4094" s="17">
        <v>3758364.7200000007</v>
      </c>
      <c r="G4094" s="17">
        <v>358</v>
      </c>
      <c r="H4094" s="5" t="s">
        <v>12</v>
      </c>
      <c r="I4094" s="5" t="s">
        <v>16060</v>
      </c>
      <c r="J4094" s="110" t="s">
        <v>16939</v>
      </c>
      <c r="K4094" s="110" t="s">
        <v>16950</v>
      </c>
      <c r="L4094" s="17">
        <v>358</v>
      </c>
      <c r="M4094" s="17">
        <v>24</v>
      </c>
      <c r="N4094" s="110" t="s">
        <v>13</v>
      </c>
      <c r="O4094" s="110" t="s">
        <v>13</v>
      </c>
      <c r="P4094" s="110" t="s">
        <v>13</v>
      </c>
      <c r="Q4094" s="110" t="s">
        <v>13</v>
      </c>
    </row>
    <row r="4095" spans="1:17" ht="14.25" customHeight="1" x14ac:dyDescent="0.2">
      <c r="A4095" s="37"/>
      <c r="B4095" s="5" t="s">
        <v>31087</v>
      </c>
      <c r="C4095" s="201" t="s">
        <v>14409</v>
      </c>
      <c r="D4095" s="110" t="s">
        <v>32583</v>
      </c>
      <c r="E4095" s="209">
        <v>3427</v>
      </c>
      <c r="F4095" s="17">
        <v>3758006.7200000007</v>
      </c>
      <c r="G4095" s="17"/>
      <c r="H4095" s="201" t="s">
        <v>16</v>
      </c>
      <c r="I4095" s="5"/>
      <c r="J4095" s="5"/>
      <c r="K4095" s="5"/>
      <c r="L4095" s="130"/>
      <c r="M4095" s="110"/>
      <c r="N4095" s="5"/>
      <c r="O4095" s="5"/>
      <c r="P4095" s="5"/>
      <c r="Q4095" s="5"/>
    </row>
    <row r="4096" spans="1:17" ht="14.25" customHeight="1" x14ac:dyDescent="0.2">
      <c r="A4096" s="37" t="s">
        <v>40</v>
      </c>
      <c r="B4096" s="5" t="s">
        <v>29192</v>
      </c>
      <c r="C4096" s="5" t="s">
        <v>14410</v>
      </c>
      <c r="D4096" s="110" t="s">
        <v>32583</v>
      </c>
      <c r="E4096" s="130">
        <v>3114</v>
      </c>
      <c r="F4096" s="17">
        <v>3758006.7200000007</v>
      </c>
      <c r="G4096" s="17">
        <v>3114</v>
      </c>
      <c r="H4096" s="5" t="s">
        <v>12</v>
      </c>
      <c r="I4096" s="5" t="s">
        <v>16062</v>
      </c>
      <c r="J4096" s="110" t="s">
        <v>16939</v>
      </c>
      <c r="K4096" s="110" t="s">
        <v>16950</v>
      </c>
      <c r="L4096" s="17">
        <v>3114</v>
      </c>
      <c r="M4096" s="17">
        <v>209</v>
      </c>
      <c r="N4096" s="110" t="s">
        <v>13</v>
      </c>
      <c r="O4096" s="110" t="s">
        <v>13</v>
      </c>
      <c r="P4096" s="110" t="s">
        <v>13</v>
      </c>
      <c r="Q4096" s="110" t="s">
        <v>13</v>
      </c>
    </row>
    <row r="4097" spans="1:17" ht="14.25" customHeight="1" x14ac:dyDescent="0.2">
      <c r="A4097" s="37" t="s">
        <v>40</v>
      </c>
      <c r="B4097" s="5" t="s">
        <v>29193</v>
      </c>
      <c r="C4097" s="5" t="s">
        <v>14411</v>
      </c>
      <c r="D4097" s="110" t="s">
        <v>32583</v>
      </c>
      <c r="E4097" s="130">
        <v>1296</v>
      </c>
      <c r="F4097" s="17">
        <v>3754892.7200000007</v>
      </c>
      <c r="G4097" s="17">
        <v>1296</v>
      </c>
      <c r="H4097" s="5" t="s">
        <v>12</v>
      </c>
      <c r="I4097" s="5" t="s">
        <v>16063</v>
      </c>
      <c r="J4097" s="110" t="s">
        <v>16941</v>
      </c>
      <c r="K4097" s="110" t="s">
        <v>16951</v>
      </c>
      <c r="L4097" s="17">
        <v>1296</v>
      </c>
      <c r="M4097" s="17">
        <v>87</v>
      </c>
      <c r="N4097" s="110" t="s">
        <v>13</v>
      </c>
      <c r="O4097" s="110" t="s">
        <v>13</v>
      </c>
      <c r="P4097" s="110" t="s">
        <v>13</v>
      </c>
      <c r="Q4097" s="110" t="s">
        <v>13</v>
      </c>
    </row>
    <row r="4098" spans="1:17" ht="14.25" customHeight="1" x14ac:dyDescent="0.2">
      <c r="A4098" s="37" t="s">
        <v>40</v>
      </c>
      <c r="B4098" s="5" t="s">
        <v>29194</v>
      </c>
      <c r="C4098" s="5" t="s">
        <v>14412</v>
      </c>
      <c r="D4098" s="110" t="s">
        <v>32583</v>
      </c>
      <c r="E4098" s="130">
        <v>3725</v>
      </c>
      <c r="F4098" s="17">
        <v>3753596.7200000007</v>
      </c>
      <c r="G4098" s="17">
        <v>3725</v>
      </c>
      <c r="H4098" s="5" t="s">
        <v>12</v>
      </c>
      <c r="I4098" s="5" t="s">
        <v>16064</v>
      </c>
      <c r="J4098" s="110" t="s">
        <v>16941</v>
      </c>
      <c r="K4098" s="110" t="s">
        <v>16951</v>
      </c>
      <c r="L4098" s="17">
        <v>3725</v>
      </c>
      <c r="M4098" s="17">
        <v>250</v>
      </c>
      <c r="N4098" s="110" t="s">
        <v>13</v>
      </c>
      <c r="O4098" s="110" t="s">
        <v>13</v>
      </c>
      <c r="P4098" s="110" t="s">
        <v>13</v>
      </c>
      <c r="Q4098" s="110" t="s">
        <v>13</v>
      </c>
    </row>
    <row r="4099" spans="1:17" ht="14.25" customHeight="1" x14ac:dyDescent="0.2">
      <c r="A4099" s="37" t="s">
        <v>40</v>
      </c>
      <c r="B4099" s="5" t="s">
        <v>29195</v>
      </c>
      <c r="C4099" s="5" t="s">
        <v>14413</v>
      </c>
      <c r="D4099" s="110" t="s">
        <v>32583</v>
      </c>
      <c r="E4099" s="130">
        <v>447</v>
      </c>
      <c r="F4099" s="17">
        <v>3749871.7200000007</v>
      </c>
      <c r="G4099" s="17">
        <v>447</v>
      </c>
      <c r="H4099" s="5" t="s">
        <v>12</v>
      </c>
      <c r="I4099" s="5" t="s">
        <v>16065</v>
      </c>
      <c r="J4099" s="110" t="s">
        <v>16941</v>
      </c>
      <c r="K4099" s="110" t="s">
        <v>16951</v>
      </c>
      <c r="L4099" s="17">
        <v>447</v>
      </c>
      <c r="M4099" s="17">
        <v>30</v>
      </c>
      <c r="N4099" s="110" t="s">
        <v>13</v>
      </c>
      <c r="O4099" s="110" t="s">
        <v>13</v>
      </c>
      <c r="P4099" s="110" t="s">
        <v>13</v>
      </c>
      <c r="Q4099" s="110" t="s">
        <v>13</v>
      </c>
    </row>
    <row r="4100" spans="1:17" ht="14.25" customHeight="1" x14ac:dyDescent="0.2">
      <c r="A4100" s="37" t="s">
        <v>40</v>
      </c>
      <c r="B4100" s="5" t="s">
        <v>29196</v>
      </c>
      <c r="C4100" s="5" t="s">
        <v>14414</v>
      </c>
      <c r="D4100" s="110" t="s">
        <v>32583</v>
      </c>
      <c r="E4100" s="130">
        <v>2861</v>
      </c>
      <c r="F4100" s="17">
        <v>3749424.7200000007</v>
      </c>
      <c r="G4100" s="17">
        <v>2861</v>
      </c>
      <c r="H4100" s="5" t="s">
        <v>12</v>
      </c>
      <c r="I4100" s="5" t="s">
        <v>16066</v>
      </c>
      <c r="J4100" s="110" t="s">
        <v>16941</v>
      </c>
      <c r="K4100" s="110" t="s">
        <v>16951</v>
      </c>
      <c r="L4100" s="17">
        <v>2861</v>
      </c>
      <c r="M4100" s="17">
        <v>192</v>
      </c>
      <c r="N4100" s="110" t="s">
        <v>13</v>
      </c>
      <c r="O4100" s="110" t="s">
        <v>13</v>
      </c>
      <c r="P4100" s="110" t="s">
        <v>13</v>
      </c>
      <c r="Q4100" s="110" t="s">
        <v>13</v>
      </c>
    </row>
    <row r="4101" spans="1:17" ht="14.25" customHeight="1" x14ac:dyDescent="0.2">
      <c r="A4101" s="37" t="s">
        <v>40</v>
      </c>
      <c r="B4101" s="5" t="s">
        <v>29197</v>
      </c>
      <c r="C4101" s="5" t="s">
        <v>14415</v>
      </c>
      <c r="D4101" s="110" t="s">
        <v>32583</v>
      </c>
      <c r="E4101" s="130">
        <v>3397</v>
      </c>
      <c r="F4101" s="17">
        <v>3746563.7200000007</v>
      </c>
      <c r="G4101" s="17">
        <v>3397</v>
      </c>
      <c r="H4101" s="5" t="s">
        <v>12</v>
      </c>
      <c r="I4101" s="5" t="s">
        <v>16067</v>
      </c>
      <c r="J4101" s="110" t="s">
        <v>16941</v>
      </c>
      <c r="K4101" s="110" t="s">
        <v>16951</v>
      </c>
      <c r="L4101" s="17">
        <v>3397</v>
      </c>
      <c r="M4101" s="17">
        <v>228</v>
      </c>
      <c r="N4101" s="110" t="s">
        <v>13</v>
      </c>
      <c r="O4101" s="110" t="s">
        <v>13</v>
      </c>
      <c r="P4101" s="110" t="s">
        <v>13</v>
      </c>
      <c r="Q4101" s="110" t="s">
        <v>13</v>
      </c>
    </row>
    <row r="4102" spans="1:17" ht="14.25" customHeight="1" x14ac:dyDescent="0.2">
      <c r="A4102" s="37" t="s">
        <v>40</v>
      </c>
      <c r="B4102" s="5" t="s">
        <v>29198</v>
      </c>
      <c r="C4102" s="5" t="s">
        <v>14416</v>
      </c>
      <c r="D4102" s="110" t="s">
        <v>32583</v>
      </c>
      <c r="E4102" s="130">
        <v>194</v>
      </c>
      <c r="F4102" s="17">
        <v>3743166.7200000007</v>
      </c>
      <c r="G4102" s="17">
        <v>194</v>
      </c>
      <c r="H4102" s="5" t="s">
        <v>12</v>
      </c>
      <c r="I4102" s="5" t="s">
        <v>16068</v>
      </c>
      <c r="J4102" s="110" t="s">
        <v>16941</v>
      </c>
      <c r="K4102" s="110" t="s">
        <v>16951</v>
      </c>
      <c r="L4102" s="17">
        <v>194</v>
      </c>
      <c r="M4102" s="17">
        <v>13</v>
      </c>
      <c r="N4102" s="110" t="s">
        <v>13</v>
      </c>
      <c r="O4102" s="110" t="s">
        <v>13</v>
      </c>
      <c r="P4102" s="110" t="s">
        <v>13</v>
      </c>
      <c r="Q4102" s="110" t="s">
        <v>13</v>
      </c>
    </row>
    <row r="4103" spans="1:17" ht="14.25" customHeight="1" x14ac:dyDescent="0.2">
      <c r="A4103" s="37" t="s">
        <v>40</v>
      </c>
      <c r="B4103" s="5" t="s">
        <v>29199</v>
      </c>
      <c r="C4103" s="5" t="s">
        <v>14417</v>
      </c>
      <c r="D4103" s="110" t="s">
        <v>32583</v>
      </c>
      <c r="E4103" s="130">
        <v>45</v>
      </c>
      <c r="F4103" s="17">
        <v>3742972.7200000007</v>
      </c>
      <c r="G4103" s="17">
        <v>45</v>
      </c>
      <c r="H4103" s="5" t="s">
        <v>12</v>
      </c>
      <c r="I4103" s="5" t="s">
        <v>16069</v>
      </c>
      <c r="J4103" s="110" t="s">
        <v>16941</v>
      </c>
      <c r="K4103" s="110" t="s">
        <v>16951</v>
      </c>
      <c r="L4103" s="17">
        <v>45</v>
      </c>
      <c r="M4103" s="17">
        <v>3</v>
      </c>
      <c r="N4103" s="110" t="s">
        <v>13</v>
      </c>
      <c r="O4103" s="110" t="s">
        <v>13</v>
      </c>
      <c r="P4103" s="110" t="s">
        <v>13</v>
      </c>
      <c r="Q4103" s="110" t="s">
        <v>13</v>
      </c>
    </row>
    <row r="4104" spans="1:17" ht="14.25" customHeight="1" x14ac:dyDescent="0.2">
      <c r="A4104" s="37" t="s">
        <v>40</v>
      </c>
      <c r="B4104" s="5" t="s">
        <v>29200</v>
      </c>
      <c r="C4104" s="5" t="s">
        <v>14418</v>
      </c>
      <c r="D4104" s="110" t="s">
        <v>32583</v>
      </c>
      <c r="E4104" s="130">
        <v>5141</v>
      </c>
      <c r="F4104" s="17">
        <v>3742927.7200000007</v>
      </c>
      <c r="G4104" s="17">
        <v>5141</v>
      </c>
      <c r="H4104" s="5" t="s">
        <v>12</v>
      </c>
      <c r="I4104" s="5" t="s">
        <v>16070</v>
      </c>
      <c r="J4104" s="110" t="s">
        <v>16941</v>
      </c>
      <c r="K4104" s="110" t="s">
        <v>16951</v>
      </c>
      <c r="L4104" s="17">
        <v>5141</v>
      </c>
      <c r="M4104" s="17">
        <v>345</v>
      </c>
      <c r="N4104" s="110" t="s">
        <v>13</v>
      </c>
      <c r="O4104" s="110" t="s">
        <v>13</v>
      </c>
      <c r="P4104" s="110" t="s">
        <v>13</v>
      </c>
      <c r="Q4104" s="110" t="s">
        <v>13</v>
      </c>
    </row>
    <row r="4105" spans="1:17" ht="14.25" customHeight="1" x14ac:dyDescent="0.2">
      <c r="A4105" s="37" t="s">
        <v>2813</v>
      </c>
      <c r="B4105" s="5" t="s">
        <v>29201</v>
      </c>
      <c r="C4105" s="5" t="s">
        <v>14419</v>
      </c>
      <c r="D4105" s="110" t="s">
        <v>32583</v>
      </c>
      <c r="E4105" s="130">
        <v>1685</v>
      </c>
      <c r="F4105" s="17">
        <v>3737786.7200000007</v>
      </c>
      <c r="G4105" s="17">
        <v>1685</v>
      </c>
      <c r="H4105" s="5" t="s">
        <v>12</v>
      </c>
      <c r="I4105" s="5" t="s">
        <v>16071</v>
      </c>
      <c r="J4105" s="110" t="s">
        <v>16941</v>
      </c>
      <c r="K4105" s="110" t="s">
        <v>16951</v>
      </c>
      <c r="L4105" s="17">
        <v>1685</v>
      </c>
      <c r="M4105" s="17">
        <v>117</v>
      </c>
      <c r="N4105" s="110" t="s">
        <v>13</v>
      </c>
      <c r="O4105" s="110" t="s">
        <v>13</v>
      </c>
      <c r="P4105" s="110" t="s">
        <v>13</v>
      </c>
      <c r="Q4105" s="110" t="s">
        <v>13</v>
      </c>
    </row>
    <row r="4106" spans="1:17" ht="14.25" customHeight="1" x14ac:dyDescent="0.2">
      <c r="A4106" s="37" t="s">
        <v>2813</v>
      </c>
      <c r="B4106" s="5" t="s">
        <v>29202</v>
      </c>
      <c r="C4106" s="5" t="s">
        <v>14420</v>
      </c>
      <c r="D4106" s="110" t="s">
        <v>32583</v>
      </c>
      <c r="E4106" s="130">
        <v>1238</v>
      </c>
      <c r="F4106" s="17">
        <v>3736101.7200000007</v>
      </c>
      <c r="G4106" s="17">
        <v>1238</v>
      </c>
      <c r="H4106" s="5" t="s">
        <v>12</v>
      </c>
      <c r="I4106" s="5" t="s">
        <v>16072</v>
      </c>
      <c r="J4106" s="110" t="s">
        <v>16941</v>
      </c>
      <c r="K4106" s="110" t="s">
        <v>16951</v>
      </c>
      <c r="L4106" s="17">
        <v>1238</v>
      </c>
      <c r="M4106" s="17">
        <v>86</v>
      </c>
      <c r="N4106" s="110" t="s">
        <v>13</v>
      </c>
      <c r="O4106" s="110" t="s">
        <v>13</v>
      </c>
      <c r="P4106" s="110" t="s">
        <v>13</v>
      </c>
      <c r="Q4106" s="110" t="s">
        <v>13</v>
      </c>
    </row>
    <row r="4107" spans="1:17" ht="14.25" customHeight="1" x14ac:dyDescent="0.2">
      <c r="A4107" s="37" t="s">
        <v>2808</v>
      </c>
      <c r="B4107" s="5" t="s">
        <v>29203</v>
      </c>
      <c r="C4107" s="5" t="s">
        <v>14421</v>
      </c>
      <c r="D4107" s="110" t="s">
        <v>32583</v>
      </c>
      <c r="E4107" s="130">
        <v>48</v>
      </c>
      <c r="F4107" s="17">
        <v>3734863.7200000007</v>
      </c>
      <c r="G4107" s="17">
        <v>48</v>
      </c>
      <c r="H4107" s="5" t="s">
        <v>12</v>
      </c>
      <c r="I4107" s="5" t="s">
        <v>16073</v>
      </c>
      <c r="J4107" s="110" t="s">
        <v>16941</v>
      </c>
      <c r="K4107" s="110" t="s">
        <v>16951</v>
      </c>
      <c r="L4107" s="17">
        <v>48</v>
      </c>
      <c r="M4107" s="17">
        <v>4</v>
      </c>
      <c r="N4107" s="110" t="s">
        <v>13</v>
      </c>
      <c r="O4107" s="110" t="s">
        <v>13</v>
      </c>
      <c r="P4107" s="110" t="s">
        <v>13</v>
      </c>
      <c r="Q4107" s="110" t="s">
        <v>13</v>
      </c>
    </row>
    <row r="4108" spans="1:17" ht="14.25" customHeight="1" x14ac:dyDescent="0.2">
      <c r="A4108" s="37" t="s">
        <v>2800</v>
      </c>
      <c r="B4108" s="5" t="s">
        <v>29204</v>
      </c>
      <c r="C4108" s="5" t="s">
        <v>14422</v>
      </c>
      <c r="D4108" s="110" t="s">
        <v>32583</v>
      </c>
      <c r="E4108" s="130">
        <v>2775</v>
      </c>
      <c r="F4108" s="17">
        <v>3734815.7200000007</v>
      </c>
      <c r="G4108" s="17">
        <v>2775</v>
      </c>
      <c r="H4108" s="5" t="s">
        <v>12</v>
      </c>
      <c r="I4108" s="5" t="s">
        <v>16074</v>
      </c>
      <c r="J4108" s="110" t="s">
        <v>16941</v>
      </c>
      <c r="K4108" s="110" t="s">
        <v>16951</v>
      </c>
      <c r="L4108" s="17">
        <v>2775</v>
      </c>
      <c r="M4108" s="17">
        <v>2214</v>
      </c>
      <c r="N4108" s="110" t="s">
        <v>13</v>
      </c>
      <c r="O4108" s="110" t="s">
        <v>13</v>
      </c>
      <c r="P4108" s="110" t="s">
        <v>13</v>
      </c>
      <c r="Q4108" s="110" t="s">
        <v>13</v>
      </c>
    </row>
    <row r="4109" spans="1:17" ht="14.25" customHeight="1" x14ac:dyDescent="0.2">
      <c r="A4109" s="37" t="s">
        <v>2808</v>
      </c>
      <c r="B4109" s="5" t="s">
        <v>29205</v>
      </c>
      <c r="C4109" s="5" t="s">
        <v>14423</v>
      </c>
      <c r="D4109" s="110" t="s">
        <v>32583</v>
      </c>
      <c r="E4109" s="130">
        <v>12</v>
      </c>
      <c r="F4109" s="17">
        <v>3732040.7200000007</v>
      </c>
      <c r="G4109" s="17">
        <v>12</v>
      </c>
      <c r="H4109" s="5" t="s">
        <v>12</v>
      </c>
      <c r="I4109" s="5" t="s">
        <v>16075</v>
      </c>
      <c r="J4109" s="110" t="s">
        <v>16941</v>
      </c>
      <c r="K4109" s="110" t="s">
        <v>16951</v>
      </c>
      <c r="L4109" s="17">
        <v>12</v>
      </c>
      <c r="M4109" s="17">
        <v>1</v>
      </c>
      <c r="N4109" s="110" t="s">
        <v>13</v>
      </c>
      <c r="O4109" s="110" t="s">
        <v>13</v>
      </c>
      <c r="P4109" s="110" t="s">
        <v>13</v>
      </c>
      <c r="Q4109" s="110" t="s">
        <v>13</v>
      </c>
    </row>
    <row r="4110" spans="1:17" ht="14.25" customHeight="1" x14ac:dyDescent="0.2">
      <c r="A4110" s="37" t="s">
        <v>2800</v>
      </c>
      <c r="B4110" s="5" t="s">
        <v>29206</v>
      </c>
      <c r="C4110" s="5" t="s">
        <v>14424</v>
      </c>
      <c r="D4110" s="110" t="s">
        <v>32583</v>
      </c>
      <c r="E4110" s="130">
        <v>1438</v>
      </c>
      <c r="F4110" s="17">
        <v>3732028.7200000007</v>
      </c>
      <c r="G4110" s="17">
        <v>1438</v>
      </c>
      <c r="H4110" s="5" t="s">
        <v>12</v>
      </c>
      <c r="I4110" s="5" t="s">
        <v>16076</v>
      </c>
      <c r="J4110" s="110" t="s">
        <v>16941</v>
      </c>
      <c r="K4110" s="110" t="s">
        <v>16951</v>
      </c>
      <c r="L4110" s="17">
        <v>1438</v>
      </c>
      <c r="M4110" s="17">
        <v>1374</v>
      </c>
      <c r="N4110" s="110" t="s">
        <v>13</v>
      </c>
      <c r="O4110" s="110" t="s">
        <v>13</v>
      </c>
      <c r="P4110" s="110" t="s">
        <v>13</v>
      </c>
      <c r="Q4110" s="110" t="s">
        <v>13</v>
      </c>
    </row>
    <row r="4111" spans="1:17" ht="14.25" customHeight="1" x14ac:dyDescent="0.2">
      <c r="A4111" s="37" t="s">
        <v>2800</v>
      </c>
      <c r="B4111" s="5" t="s">
        <v>29207</v>
      </c>
      <c r="C4111" s="5" t="s">
        <v>14425</v>
      </c>
      <c r="D4111" s="110" t="s">
        <v>32583</v>
      </c>
      <c r="E4111" s="130">
        <v>120</v>
      </c>
      <c r="F4111" s="17">
        <v>3730590.7200000007</v>
      </c>
      <c r="G4111" s="17">
        <v>120</v>
      </c>
      <c r="H4111" s="5" t="s">
        <v>12</v>
      </c>
      <c r="I4111" s="5" t="s">
        <v>16077</v>
      </c>
      <c r="J4111" s="110" t="s">
        <v>16941</v>
      </c>
      <c r="K4111" s="110" t="s">
        <v>16951</v>
      </c>
      <c r="L4111" s="17">
        <v>120</v>
      </c>
      <c r="M4111" s="17">
        <v>90</v>
      </c>
      <c r="N4111" s="110" t="s">
        <v>13</v>
      </c>
      <c r="O4111" s="110" t="s">
        <v>13</v>
      </c>
      <c r="P4111" s="110" t="s">
        <v>13</v>
      </c>
      <c r="Q4111" s="110" t="s">
        <v>13</v>
      </c>
    </row>
    <row r="4112" spans="1:17" ht="14.25" customHeight="1" x14ac:dyDescent="0.2">
      <c r="A4112" s="37" t="s">
        <v>2808</v>
      </c>
      <c r="B4112" s="5" t="s">
        <v>29208</v>
      </c>
      <c r="C4112" s="5" t="s">
        <v>14426</v>
      </c>
      <c r="D4112" s="110" t="s">
        <v>32583</v>
      </c>
      <c r="E4112" s="130">
        <v>60</v>
      </c>
      <c r="F4112" s="17">
        <v>3730470.7200000007</v>
      </c>
      <c r="G4112" s="17">
        <v>60</v>
      </c>
      <c r="H4112" s="5" t="s">
        <v>12</v>
      </c>
      <c r="I4112" s="5" t="s">
        <v>16078</v>
      </c>
      <c r="J4112" s="110" t="s">
        <v>16941</v>
      </c>
      <c r="K4112" s="110" t="s">
        <v>16951</v>
      </c>
      <c r="L4112" s="17">
        <v>60</v>
      </c>
      <c r="M4112" s="17">
        <v>4</v>
      </c>
      <c r="N4112" s="110" t="s">
        <v>13</v>
      </c>
      <c r="O4112" s="110" t="s">
        <v>13</v>
      </c>
      <c r="P4112" s="110" t="s">
        <v>13</v>
      </c>
      <c r="Q4112" s="110" t="s">
        <v>13</v>
      </c>
    </row>
    <row r="4113" spans="1:17" ht="14.25" customHeight="1" x14ac:dyDescent="0.2">
      <c r="A4113" s="37" t="s">
        <v>2800</v>
      </c>
      <c r="B4113" s="5" t="s">
        <v>29209</v>
      </c>
      <c r="C4113" s="5" t="s">
        <v>14427</v>
      </c>
      <c r="D4113" s="110" t="s">
        <v>32583</v>
      </c>
      <c r="E4113" s="130">
        <v>150</v>
      </c>
      <c r="F4113" s="17">
        <v>3730410.7200000007</v>
      </c>
      <c r="G4113" s="17">
        <v>150</v>
      </c>
      <c r="H4113" s="5" t="s">
        <v>12</v>
      </c>
      <c r="I4113" s="5" t="s">
        <v>16079</v>
      </c>
      <c r="J4113" s="110" t="s">
        <v>16941</v>
      </c>
      <c r="K4113" s="110" t="s">
        <v>16951</v>
      </c>
      <c r="L4113" s="17">
        <v>150</v>
      </c>
      <c r="M4113" s="17">
        <v>120</v>
      </c>
      <c r="N4113" s="110" t="s">
        <v>13</v>
      </c>
      <c r="O4113" s="110" t="s">
        <v>13</v>
      </c>
      <c r="P4113" s="110" t="s">
        <v>13</v>
      </c>
      <c r="Q4113" s="110" t="s">
        <v>13</v>
      </c>
    </row>
    <row r="4114" spans="1:17" ht="14.25" customHeight="1" x14ac:dyDescent="0.2">
      <c r="A4114" s="37" t="s">
        <v>2800</v>
      </c>
      <c r="B4114" s="5" t="s">
        <v>29210</v>
      </c>
      <c r="C4114" s="5" t="s">
        <v>14428</v>
      </c>
      <c r="D4114" s="110" t="s">
        <v>32583</v>
      </c>
      <c r="E4114" s="130">
        <v>300</v>
      </c>
      <c r="F4114" s="17">
        <v>3730260.7200000007</v>
      </c>
      <c r="G4114" s="17">
        <v>300</v>
      </c>
      <c r="H4114" s="5" t="s">
        <v>12</v>
      </c>
      <c r="I4114" s="5" t="s">
        <v>16080</v>
      </c>
      <c r="J4114" s="110" t="s">
        <v>16941</v>
      </c>
      <c r="K4114" s="110" t="s">
        <v>16951</v>
      </c>
      <c r="L4114" s="17">
        <v>300</v>
      </c>
      <c r="M4114" s="17">
        <v>233</v>
      </c>
      <c r="N4114" s="110" t="s">
        <v>13</v>
      </c>
      <c r="O4114" s="110" t="s">
        <v>13</v>
      </c>
      <c r="P4114" s="110" t="s">
        <v>13</v>
      </c>
      <c r="Q4114" s="110" t="s">
        <v>13</v>
      </c>
    </row>
    <row r="4115" spans="1:17" ht="14.25" customHeight="1" x14ac:dyDescent="0.2">
      <c r="A4115" s="37" t="s">
        <v>2800</v>
      </c>
      <c r="B4115" s="5" t="s">
        <v>29211</v>
      </c>
      <c r="C4115" s="5" t="s">
        <v>14429</v>
      </c>
      <c r="D4115" s="110" t="s">
        <v>32583</v>
      </c>
      <c r="E4115" s="130">
        <v>1188</v>
      </c>
      <c r="F4115" s="17">
        <v>3729960.7200000007</v>
      </c>
      <c r="G4115" s="17">
        <v>1188</v>
      </c>
      <c r="H4115" s="5" t="s">
        <v>12</v>
      </c>
      <c r="I4115" s="5" t="s">
        <v>16081</v>
      </c>
      <c r="J4115" s="110" t="s">
        <v>16941</v>
      </c>
      <c r="K4115" s="110" t="s">
        <v>16951</v>
      </c>
      <c r="L4115" s="17">
        <v>1188</v>
      </c>
      <c r="M4115" s="17">
        <v>1133</v>
      </c>
      <c r="N4115" s="110" t="s">
        <v>13</v>
      </c>
      <c r="O4115" s="110" t="s">
        <v>13</v>
      </c>
      <c r="P4115" s="110" t="s">
        <v>13</v>
      </c>
      <c r="Q4115" s="110" t="s">
        <v>13</v>
      </c>
    </row>
    <row r="4116" spans="1:17" ht="14.25" customHeight="1" x14ac:dyDescent="0.2">
      <c r="A4116" s="37" t="s">
        <v>2800</v>
      </c>
      <c r="B4116" s="5" t="s">
        <v>29212</v>
      </c>
      <c r="C4116" s="5" t="s">
        <v>14430</v>
      </c>
      <c r="D4116" s="110" t="s">
        <v>32583</v>
      </c>
      <c r="E4116" s="130">
        <v>1725</v>
      </c>
      <c r="F4116" s="17">
        <v>3728772.7200000007</v>
      </c>
      <c r="G4116" s="17">
        <v>1725</v>
      </c>
      <c r="H4116" s="5" t="s">
        <v>12</v>
      </c>
      <c r="I4116" s="5" t="s">
        <v>16082</v>
      </c>
      <c r="J4116" s="110" t="s">
        <v>16941</v>
      </c>
      <c r="K4116" s="110" t="s">
        <v>16951</v>
      </c>
      <c r="L4116" s="17">
        <v>1725</v>
      </c>
      <c r="M4116" s="17">
        <v>969</v>
      </c>
      <c r="N4116" s="110" t="s">
        <v>13</v>
      </c>
      <c r="O4116" s="110" t="s">
        <v>13</v>
      </c>
      <c r="P4116" s="110" t="s">
        <v>13</v>
      </c>
      <c r="Q4116" s="110" t="s">
        <v>13</v>
      </c>
    </row>
    <row r="4117" spans="1:17" ht="14.25" customHeight="1" x14ac:dyDescent="0.2">
      <c r="A4117" s="37" t="s">
        <v>2792</v>
      </c>
      <c r="B4117" s="5" t="s">
        <v>29213</v>
      </c>
      <c r="C4117" s="5" t="s">
        <v>14431</v>
      </c>
      <c r="D4117" s="110" t="s">
        <v>32583</v>
      </c>
      <c r="E4117" s="130">
        <v>1863</v>
      </c>
      <c r="F4117" s="17">
        <v>3727047.7200000007</v>
      </c>
      <c r="G4117" s="17">
        <v>1863</v>
      </c>
      <c r="H4117" s="5" t="s">
        <v>12</v>
      </c>
      <c r="I4117" s="5" t="s">
        <v>16083</v>
      </c>
      <c r="J4117" s="110" t="s">
        <v>16941</v>
      </c>
      <c r="K4117" s="110" t="s">
        <v>16951</v>
      </c>
      <c r="L4117" s="17">
        <v>1863</v>
      </c>
      <c r="M4117" s="17">
        <v>125</v>
      </c>
      <c r="N4117" s="110" t="s">
        <v>13</v>
      </c>
      <c r="O4117" s="110" t="s">
        <v>13</v>
      </c>
      <c r="P4117" s="110" t="s">
        <v>13</v>
      </c>
      <c r="Q4117" s="110" t="s">
        <v>13</v>
      </c>
    </row>
    <row r="4118" spans="1:17" ht="14.25" customHeight="1" x14ac:dyDescent="0.2">
      <c r="A4118" s="37" t="s">
        <v>2784</v>
      </c>
      <c r="B4118" s="5" t="s">
        <v>29214</v>
      </c>
      <c r="C4118" s="5" t="s">
        <v>14432</v>
      </c>
      <c r="D4118" s="110" t="s">
        <v>32583</v>
      </c>
      <c r="E4118" s="130">
        <v>488</v>
      </c>
      <c r="F4118" s="17">
        <v>3725184.7200000007</v>
      </c>
      <c r="G4118" s="17">
        <v>488</v>
      </c>
      <c r="H4118" s="5" t="s">
        <v>12</v>
      </c>
      <c r="I4118" s="5" t="s">
        <v>16084</v>
      </c>
      <c r="J4118" s="110" t="s">
        <v>16941</v>
      </c>
      <c r="K4118" s="110" t="s">
        <v>16951</v>
      </c>
      <c r="L4118" s="17">
        <v>488</v>
      </c>
      <c r="M4118" s="17">
        <v>466</v>
      </c>
      <c r="N4118" s="110" t="s">
        <v>13</v>
      </c>
      <c r="O4118" s="110" t="s">
        <v>13</v>
      </c>
      <c r="P4118" s="110" t="s">
        <v>13</v>
      </c>
      <c r="Q4118" s="110" t="s">
        <v>13</v>
      </c>
    </row>
    <row r="4119" spans="1:17" ht="14.25" customHeight="1" x14ac:dyDescent="0.2">
      <c r="A4119" s="37" t="s">
        <v>40</v>
      </c>
      <c r="B4119" s="5" t="s">
        <v>29215</v>
      </c>
      <c r="C4119" s="5" t="s">
        <v>14433</v>
      </c>
      <c r="D4119" s="110" t="s">
        <v>32583</v>
      </c>
      <c r="E4119" s="130">
        <v>3397</v>
      </c>
      <c r="F4119" s="17">
        <v>3724696.7200000007</v>
      </c>
      <c r="G4119" s="17">
        <v>3397</v>
      </c>
      <c r="H4119" s="5" t="s">
        <v>12</v>
      </c>
      <c r="I4119" s="5" t="s">
        <v>16085</v>
      </c>
      <c r="J4119" s="110" t="s">
        <v>16941</v>
      </c>
      <c r="K4119" s="110" t="s">
        <v>16951</v>
      </c>
      <c r="L4119" s="17">
        <v>3397</v>
      </c>
      <c r="M4119" s="17">
        <v>228</v>
      </c>
      <c r="N4119" s="110" t="s">
        <v>13</v>
      </c>
      <c r="O4119" s="110" t="s">
        <v>13</v>
      </c>
      <c r="P4119" s="110" t="s">
        <v>13</v>
      </c>
      <c r="Q4119" s="110" t="s">
        <v>13</v>
      </c>
    </row>
    <row r="4120" spans="1:17" ht="14.25" customHeight="1" x14ac:dyDescent="0.2">
      <c r="A4120" s="37" t="s">
        <v>2792</v>
      </c>
      <c r="B4120" s="5" t="s">
        <v>29216</v>
      </c>
      <c r="C4120" s="5" t="s">
        <v>14434</v>
      </c>
      <c r="D4120" s="110" t="s">
        <v>32583</v>
      </c>
      <c r="E4120" s="130">
        <v>864</v>
      </c>
      <c r="F4120" s="17">
        <v>3721299.7200000007</v>
      </c>
      <c r="G4120" s="17">
        <v>864</v>
      </c>
      <c r="H4120" s="5" t="s">
        <v>12</v>
      </c>
      <c r="I4120" s="5" t="s">
        <v>16086</v>
      </c>
      <c r="J4120" s="110" t="s">
        <v>16941</v>
      </c>
      <c r="K4120" s="110" t="s">
        <v>16951</v>
      </c>
      <c r="L4120" s="17">
        <v>864</v>
      </c>
      <c r="M4120" s="17">
        <v>58</v>
      </c>
      <c r="N4120" s="110" t="s">
        <v>13</v>
      </c>
      <c r="O4120" s="110" t="s">
        <v>13</v>
      </c>
      <c r="P4120" s="110" t="s">
        <v>13</v>
      </c>
      <c r="Q4120" s="110" t="s">
        <v>13</v>
      </c>
    </row>
    <row r="4121" spans="1:17" ht="14.25" customHeight="1" x14ac:dyDescent="0.2">
      <c r="A4121" s="37" t="s">
        <v>2784</v>
      </c>
      <c r="B4121" s="5" t="s">
        <v>29217</v>
      </c>
      <c r="C4121" s="5" t="s">
        <v>14435</v>
      </c>
      <c r="D4121" s="110" t="s">
        <v>32583</v>
      </c>
      <c r="E4121" s="130">
        <v>750</v>
      </c>
      <c r="F4121" s="17">
        <v>3720435.7200000007</v>
      </c>
      <c r="G4121" s="17">
        <v>750</v>
      </c>
      <c r="H4121" s="5" t="s">
        <v>12</v>
      </c>
      <c r="I4121" s="5" t="s">
        <v>16087</v>
      </c>
      <c r="J4121" s="110" t="s">
        <v>16941</v>
      </c>
      <c r="K4121" s="110" t="s">
        <v>16951</v>
      </c>
      <c r="L4121" s="17">
        <v>750</v>
      </c>
      <c r="M4121" s="17">
        <v>713</v>
      </c>
      <c r="N4121" s="110" t="s">
        <v>13</v>
      </c>
      <c r="O4121" s="110" t="s">
        <v>13</v>
      </c>
      <c r="P4121" s="110" t="s">
        <v>13</v>
      </c>
      <c r="Q4121" s="110" t="s">
        <v>13</v>
      </c>
    </row>
    <row r="4122" spans="1:17" ht="14.25" customHeight="1" x14ac:dyDescent="0.2">
      <c r="A4122" s="37" t="s">
        <v>40</v>
      </c>
      <c r="B4122" s="5" t="s">
        <v>29218</v>
      </c>
      <c r="C4122" s="5" t="s">
        <v>14436</v>
      </c>
      <c r="D4122" s="110" t="s">
        <v>32583</v>
      </c>
      <c r="E4122" s="130">
        <v>2012</v>
      </c>
      <c r="F4122" s="17">
        <v>3719685.7200000007</v>
      </c>
      <c r="G4122" s="17">
        <v>2012</v>
      </c>
      <c r="H4122" s="5" t="s">
        <v>12</v>
      </c>
      <c r="I4122" s="5" t="s">
        <v>16088</v>
      </c>
      <c r="J4122" s="110" t="s">
        <v>16941</v>
      </c>
      <c r="K4122" s="110" t="s">
        <v>16951</v>
      </c>
      <c r="L4122" s="17">
        <v>2012</v>
      </c>
      <c r="M4122" s="17">
        <v>135</v>
      </c>
      <c r="N4122" s="110" t="s">
        <v>13</v>
      </c>
      <c r="O4122" s="110" t="s">
        <v>13</v>
      </c>
      <c r="P4122" s="110" t="s">
        <v>13</v>
      </c>
      <c r="Q4122" s="110" t="s">
        <v>13</v>
      </c>
    </row>
    <row r="4123" spans="1:17" ht="14.25" customHeight="1" x14ac:dyDescent="0.2">
      <c r="A4123" s="37" t="s">
        <v>40</v>
      </c>
      <c r="B4123" s="5" t="s">
        <v>29219</v>
      </c>
      <c r="C4123" s="5" t="s">
        <v>14437</v>
      </c>
      <c r="D4123" s="110" t="s">
        <v>32583</v>
      </c>
      <c r="E4123" s="130">
        <v>6198</v>
      </c>
      <c r="F4123" s="17">
        <v>3717673.7200000007</v>
      </c>
      <c r="G4123" s="17">
        <v>6198</v>
      </c>
      <c r="H4123" s="5" t="s">
        <v>12</v>
      </c>
      <c r="I4123" s="5" t="s">
        <v>16089</v>
      </c>
      <c r="J4123" s="110" t="s">
        <v>16941</v>
      </c>
      <c r="K4123" s="110" t="s">
        <v>16951</v>
      </c>
      <c r="L4123" s="17">
        <v>6198</v>
      </c>
      <c r="M4123" s="17">
        <v>416</v>
      </c>
      <c r="N4123" s="110" t="s">
        <v>13</v>
      </c>
      <c r="O4123" s="110" t="s">
        <v>13</v>
      </c>
      <c r="P4123" s="110" t="s">
        <v>13</v>
      </c>
      <c r="Q4123" s="110" t="s">
        <v>13</v>
      </c>
    </row>
    <row r="4124" spans="1:17" ht="14.25" customHeight="1" x14ac:dyDescent="0.2">
      <c r="A4124" s="37" t="s">
        <v>40</v>
      </c>
      <c r="B4124" s="5" t="s">
        <v>29220</v>
      </c>
      <c r="C4124" s="5" t="s">
        <v>14438</v>
      </c>
      <c r="D4124" s="110" t="s">
        <v>32583</v>
      </c>
      <c r="E4124" s="130">
        <v>30</v>
      </c>
      <c r="F4124" s="17">
        <v>3711475.7200000007</v>
      </c>
      <c r="G4124" s="17">
        <v>30</v>
      </c>
      <c r="H4124" s="5" t="s">
        <v>12</v>
      </c>
      <c r="I4124" s="5" t="s">
        <v>16090</v>
      </c>
      <c r="J4124" s="110" t="s">
        <v>16941</v>
      </c>
      <c r="K4124" s="110" t="s">
        <v>16951</v>
      </c>
      <c r="L4124" s="17">
        <v>30</v>
      </c>
      <c r="M4124" s="17">
        <v>2</v>
      </c>
      <c r="N4124" s="110" t="s">
        <v>13</v>
      </c>
      <c r="O4124" s="110" t="s">
        <v>13</v>
      </c>
      <c r="P4124" s="110" t="s">
        <v>13</v>
      </c>
      <c r="Q4124" s="110" t="s">
        <v>13</v>
      </c>
    </row>
    <row r="4125" spans="1:17" ht="14.25" customHeight="1" x14ac:dyDescent="0.2">
      <c r="A4125" s="37" t="s">
        <v>40</v>
      </c>
      <c r="B4125" s="5" t="s">
        <v>29221</v>
      </c>
      <c r="C4125" s="5" t="s">
        <v>14439</v>
      </c>
      <c r="D4125" s="110" t="s">
        <v>32583</v>
      </c>
      <c r="E4125" s="130">
        <v>89</v>
      </c>
      <c r="F4125" s="17">
        <v>3711445.7200000007</v>
      </c>
      <c r="G4125" s="17">
        <v>89</v>
      </c>
      <c r="H4125" s="5" t="s">
        <v>12</v>
      </c>
      <c r="I4125" s="5" t="s">
        <v>16091</v>
      </c>
      <c r="J4125" s="110" t="s">
        <v>16941</v>
      </c>
      <c r="K4125" s="110" t="s">
        <v>16951</v>
      </c>
      <c r="L4125" s="17">
        <v>89</v>
      </c>
      <c r="M4125" s="17">
        <v>6</v>
      </c>
      <c r="N4125" s="110" t="s">
        <v>13</v>
      </c>
      <c r="O4125" s="110" t="s">
        <v>13</v>
      </c>
      <c r="P4125" s="110" t="s">
        <v>13</v>
      </c>
      <c r="Q4125" s="110" t="s">
        <v>13</v>
      </c>
    </row>
    <row r="4126" spans="1:17" ht="14.25" customHeight="1" x14ac:dyDescent="0.2">
      <c r="A4126" s="37" t="s">
        <v>40</v>
      </c>
      <c r="B4126" s="5" t="s">
        <v>29222</v>
      </c>
      <c r="C4126" s="5" t="s">
        <v>14440</v>
      </c>
      <c r="D4126" s="110" t="s">
        <v>32583</v>
      </c>
      <c r="E4126" s="130">
        <v>1848</v>
      </c>
      <c r="F4126" s="17">
        <v>3711356.7200000007</v>
      </c>
      <c r="G4126" s="17">
        <v>1848</v>
      </c>
      <c r="H4126" s="5" t="s">
        <v>12</v>
      </c>
      <c r="I4126" s="5" t="s">
        <v>16092</v>
      </c>
      <c r="J4126" s="110" t="s">
        <v>16952</v>
      </c>
      <c r="K4126" s="110" t="s">
        <v>16953</v>
      </c>
      <c r="L4126" s="17">
        <v>1848</v>
      </c>
      <c r="M4126" s="17">
        <v>124</v>
      </c>
      <c r="N4126" s="110" t="s">
        <v>13</v>
      </c>
      <c r="O4126" s="110" t="s">
        <v>13</v>
      </c>
      <c r="P4126" s="110" t="s">
        <v>13</v>
      </c>
      <c r="Q4126" s="110" t="s">
        <v>13</v>
      </c>
    </row>
    <row r="4127" spans="1:17" x14ac:dyDescent="0.2">
      <c r="A4127" s="37" t="s">
        <v>2791</v>
      </c>
      <c r="B4127" s="5" t="s">
        <v>29223</v>
      </c>
      <c r="C4127" s="5" t="s">
        <v>14441</v>
      </c>
      <c r="D4127" s="110" t="s">
        <v>32583</v>
      </c>
      <c r="E4127" s="130">
        <v>2236</v>
      </c>
      <c r="F4127" s="17">
        <v>3709508.7200000007</v>
      </c>
      <c r="G4127" s="17">
        <v>2236</v>
      </c>
      <c r="H4127" s="5" t="s">
        <v>12</v>
      </c>
      <c r="I4127" s="5" t="s">
        <v>16093</v>
      </c>
      <c r="J4127" s="110" t="s">
        <v>16952</v>
      </c>
      <c r="K4127" s="110" t="s">
        <v>16953</v>
      </c>
      <c r="L4127" s="17">
        <v>2236</v>
      </c>
      <c r="M4127" s="17"/>
      <c r="N4127" s="17">
        <v>2236</v>
      </c>
      <c r="O4127" s="110" t="s">
        <v>17017</v>
      </c>
      <c r="P4127" s="110" t="s">
        <v>16966</v>
      </c>
      <c r="Q4127" s="110" t="s">
        <v>25753</v>
      </c>
    </row>
    <row r="4128" spans="1:17" ht="14.25" customHeight="1" x14ac:dyDescent="0.2">
      <c r="A4128" s="37" t="s">
        <v>2808</v>
      </c>
      <c r="B4128" s="5" t="s">
        <v>29224</v>
      </c>
      <c r="C4128" s="5" t="s">
        <v>14442</v>
      </c>
      <c r="D4128" s="110" t="s">
        <v>32583</v>
      </c>
      <c r="E4128" s="130">
        <v>2299</v>
      </c>
      <c r="F4128" s="17">
        <v>3709508.7200000007</v>
      </c>
      <c r="G4128" s="17">
        <v>2299</v>
      </c>
      <c r="H4128" s="5" t="s">
        <v>12</v>
      </c>
      <c r="I4128" s="5" t="s">
        <v>16094</v>
      </c>
      <c r="J4128" s="110" t="s">
        <v>16952</v>
      </c>
      <c r="K4128" s="110" t="s">
        <v>16953</v>
      </c>
      <c r="L4128" s="17">
        <v>2299</v>
      </c>
      <c r="M4128" s="17">
        <v>189.25</v>
      </c>
      <c r="N4128" s="110" t="s">
        <v>13</v>
      </c>
      <c r="O4128" s="110" t="s">
        <v>13</v>
      </c>
      <c r="P4128" s="110" t="s">
        <v>13</v>
      </c>
      <c r="Q4128" s="110" t="s">
        <v>13</v>
      </c>
    </row>
    <row r="4129" spans="1:17" ht="14.25" customHeight="1" x14ac:dyDescent="0.2">
      <c r="A4129" s="37" t="s">
        <v>2808</v>
      </c>
      <c r="B4129" s="5" t="s">
        <v>29225</v>
      </c>
      <c r="C4129" s="5" t="s">
        <v>14443</v>
      </c>
      <c r="D4129" s="110" t="s">
        <v>32583</v>
      </c>
      <c r="E4129" s="130">
        <v>97</v>
      </c>
      <c r="F4129" s="17">
        <v>3707209.7200000007</v>
      </c>
      <c r="G4129" s="17">
        <v>97</v>
      </c>
      <c r="H4129" s="5" t="s">
        <v>12</v>
      </c>
      <c r="I4129" s="5" t="s">
        <v>16095</v>
      </c>
      <c r="J4129" s="110" t="s">
        <v>16952</v>
      </c>
      <c r="K4129" s="110" t="s">
        <v>16953</v>
      </c>
      <c r="L4129" s="17">
        <v>97</v>
      </c>
      <c r="M4129" s="17">
        <v>8</v>
      </c>
      <c r="N4129" s="110" t="s">
        <v>13</v>
      </c>
      <c r="O4129" s="110" t="s">
        <v>13</v>
      </c>
      <c r="P4129" s="110" t="s">
        <v>13</v>
      </c>
      <c r="Q4129" s="110" t="s">
        <v>13</v>
      </c>
    </row>
    <row r="4130" spans="1:17" ht="14.25" customHeight="1" x14ac:dyDescent="0.2">
      <c r="A4130" s="37" t="s">
        <v>2808</v>
      </c>
      <c r="B4130" s="5" t="s">
        <v>29226</v>
      </c>
      <c r="C4130" s="5" t="s">
        <v>14444</v>
      </c>
      <c r="D4130" s="110" t="s">
        <v>32583</v>
      </c>
      <c r="E4130" s="130">
        <v>1271</v>
      </c>
      <c r="F4130" s="17">
        <v>3707112.7200000007</v>
      </c>
      <c r="G4130" s="17">
        <v>1271</v>
      </c>
      <c r="H4130" s="5" t="s">
        <v>12</v>
      </c>
      <c r="I4130" s="5" t="s">
        <v>16096</v>
      </c>
      <c r="J4130" s="110" t="s">
        <v>16952</v>
      </c>
      <c r="K4130" s="110" t="s">
        <v>16953</v>
      </c>
      <c r="L4130" s="17">
        <v>1271</v>
      </c>
      <c r="M4130" s="17">
        <v>105</v>
      </c>
      <c r="N4130" s="110" t="s">
        <v>13</v>
      </c>
      <c r="O4130" s="110" t="s">
        <v>13</v>
      </c>
      <c r="P4130" s="110" t="s">
        <v>13</v>
      </c>
      <c r="Q4130" s="110" t="s">
        <v>13</v>
      </c>
    </row>
    <row r="4131" spans="1:17" ht="14.25" customHeight="1" x14ac:dyDescent="0.2">
      <c r="A4131" s="37" t="s">
        <v>2808</v>
      </c>
      <c r="B4131" s="5" t="s">
        <v>29227</v>
      </c>
      <c r="C4131" s="5" t="s">
        <v>14445</v>
      </c>
      <c r="D4131" s="110" t="s">
        <v>32583</v>
      </c>
      <c r="E4131" s="130">
        <v>626</v>
      </c>
      <c r="F4131" s="17">
        <v>3705841.7200000007</v>
      </c>
      <c r="G4131" s="17">
        <v>626</v>
      </c>
      <c r="H4131" s="5" t="s">
        <v>12</v>
      </c>
      <c r="I4131" s="5" t="s">
        <v>16097</v>
      </c>
      <c r="J4131" s="110" t="s">
        <v>16952</v>
      </c>
      <c r="K4131" s="110" t="s">
        <v>16953</v>
      </c>
      <c r="L4131" s="17">
        <v>626</v>
      </c>
      <c r="M4131" s="17">
        <v>42</v>
      </c>
      <c r="N4131" s="110" t="s">
        <v>13</v>
      </c>
      <c r="O4131" s="110" t="s">
        <v>13</v>
      </c>
      <c r="P4131" s="110" t="s">
        <v>13</v>
      </c>
      <c r="Q4131" s="110" t="s">
        <v>13</v>
      </c>
    </row>
    <row r="4132" spans="1:17" ht="14.25" customHeight="1" x14ac:dyDescent="0.2">
      <c r="A4132" s="37" t="s">
        <v>2808</v>
      </c>
      <c r="B4132" s="5" t="s">
        <v>29228</v>
      </c>
      <c r="C4132" s="5" t="s">
        <v>14446</v>
      </c>
      <c r="D4132" s="110" t="s">
        <v>32583</v>
      </c>
      <c r="E4132" s="130">
        <v>19037</v>
      </c>
      <c r="F4132" s="17">
        <v>3705215.7200000007</v>
      </c>
      <c r="G4132" s="17">
        <v>19037</v>
      </c>
      <c r="H4132" s="5" t="s">
        <v>12</v>
      </c>
      <c r="I4132" s="5" t="s">
        <v>16098</v>
      </c>
      <c r="J4132" s="110" t="s">
        <v>16952</v>
      </c>
      <c r="K4132" s="110" t="s">
        <v>16953</v>
      </c>
      <c r="L4132" s="17">
        <v>19037</v>
      </c>
      <c r="M4132" s="17">
        <v>1321.5</v>
      </c>
      <c r="N4132" s="110" t="s">
        <v>13</v>
      </c>
      <c r="O4132" s="110" t="s">
        <v>13</v>
      </c>
      <c r="P4132" s="110" t="s">
        <v>13</v>
      </c>
      <c r="Q4132" s="110" t="s">
        <v>13</v>
      </c>
    </row>
    <row r="4133" spans="1:17" ht="14.25" customHeight="1" x14ac:dyDescent="0.2">
      <c r="A4133" s="37" t="s">
        <v>2808</v>
      </c>
      <c r="B4133" s="5" t="s">
        <v>29229</v>
      </c>
      <c r="C4133" s="5" t="s">
        <v>14447</v>
      </c>
      <c r="D4133" s="110" t="s">
        <v>32583</v>
      </c>
      <c r="E4133" s="130">
        <v>27562</v>
      </c>
      <c r="F4133" s="17">
        <v>3686178.7200000007</v>
      </c>
      <c r="G4133" s="17">
        <v>27562</v>
      </c>
      <c r="H4133" s="5" t="s">
        <v>12</v>
      </c>
      <c r="I4133" s="5" t="s">
        <v>16099</v>
      </c>
      <c r="J4133" s="110" t="s">
        <v>16952</v>
      </c>
      <c r="K4133" s="110" t="s">
        <v>16953</v>
      </c>
      <c r="L4133" s="17">
        <v>27562</v>
      </c>
      <c r="M4133" s="17">
        <v>1913.5</v>
      </c>
      <c r="N4133" s="110" t="s">
        <v>13</v>
      </c>
      <c r="O4133" s="110" t="s">
        <v>13</v>
      </c>
      <c r="P4133" s="110" t="s">
        <v>13</v>
      </c>
      <c r="Q4133" s="110" t="s">
        <v>13</v>
      </c>
    </row>
    <row r="4134" spans="1:17" ht="14.25" customHeight="1" x14ac:dyDescent="0.2">
      <c r="A4134" s="37" t="s">
        <v>2789</v>
      </c>
      <c r="B4134" s="5" t="s">
        <v>29230</v>
      </c>
      <c r="C4134" s="5" t="s">
        <v>14448</v>
      </c>
      <c r="D4134" s="110" t="s">
        <v>32583</v>
      </c>
      <c r="E4134" s="130">
        <v>2200</v>
      </c>
      <c r="F4134" s="17">
        <v>3658616.7200000007</v>
      </c>
      <c r="G4134" s="17">
        <v>2200</v>
      </c>
      <c r="H4134" s="5" t="s">
        <v>12</v>
      </c>
      <c r="I4134" s="5" t="s">
        <v>16100</v>
      </c>
      <c r="J4134" s="110" t="s">
        <v>16954</v>
      </c>
      <c r="K4134" s="110" t="s">
        <v>16955</v>
      </c>
      <c r="L4134" s="17">
        <v>2200</v>
      </c>
      <c r="M4134" s="17">
        <v>2102</v>
      </c>
      <c r="N4134" s="110" t="s">
        <v>13</v>
      </c>
      <c r="O4134" s="110" t="s">
        <v>13</v>
      </c>
      <c r="P4134" s="110" t="s">
        <v>13</v>
      </c>
      <c r="Q4134" s="110" t="s">
        <v>13</v>
      </c>
    </row>
    <row r="4135" spans="1:17" ht="14.25" customHeight="1" x14ac:dyDescent="0.2">
      <c r="A4135" s="37" t="s">
        <v>2789</v>
      </c>
      <c r="B4135" s="5" t="s">
        <v>29231</v>
      </c>
      <c r="C4135" s="5" t="s">
        <v>14449</v>
      </c>
      <c r="D4135" s="110" t="s">
        <v>32583</v>
      </c>
      <c r="E4135" s="130">
        <v>113</v>
      </c>
      <c r="F4135" s="17">
        <v>3656416.7200000007</v>
      </c>
      <c r="G4135" s="17">
        <v>113</v>
      </c>
      <c r="H4135" s="5" t="s">
        <v>12</v>
      </c>
      <c r="I4135" s="5" t="s">
        <v>16101</v>
      </c>
      <c r="J4135" s="110" t="s">
        <v>16954</v>
      </c>
      <c r="K4135" s="110" t="s">
        <v>16955</v>
      </c>
      <c r="L4135" s="17">
        <v>113</v>
      </c>
      <c r="M4135" s="17">
        <v>108</v>
      </c>
      <c r="N4135" s="110" t="s">
        <v>13</v>
      </c>
      <c r="O4135" s="110" t="s">
        <v>13</v>
      </c>
      <c r="P4135" s="110" t="s">
        <v>13</v>
      </c>
      <c r="Q4135" s="110" t="s">
        <v>13</v>
      </c>
    </row>
    <row r="4136" spans="1:17" ht="14.25" customHeight="1" x14ac:dyDescent="0.2">
      <c r="A4136" s="37" t="s">
        <v>40</v>
      </c>
      <c r="B4136" s="5" t="s">
        <v>29232</v>
      </c>
      <c r="C4136" s="5" t="s">
        <v>14450</v>
      </c>
      <c r="D4136" s="110" t="s">
        <v>32583</v>
      </c>
      <c r="E4136" s="130">
        <v>89</v>
      </c>
      <c r="F4136" s="17">
        <v>3656303.7200000007</v>
      </c>
      <c r="G4136" s="17">
        <v>89</v>
      </c>
      <c r="H4136" s="5" t="s">
        <v>12</v>
      </c>
      <c r="I4136" s="5" t="s">
        <v>16102</v>
      </c>
      <c r="J4136" s="110" t="s">
        <v>16952</v>
      </c>
      <c r="K4136" s="110" t="s">
        <v>16953</v>
      </c>
      <c r="L4136" s="17">
        <v>89</v>
      </c>
      <c r="M4136" s="17">
        <v>6</v>
      </c>
      <c r="N4136" s="110" t="s">
        <v>13</v>
      </c>
      <c r="O4136" s="110" t="s">
        <v>13</v>
      </c>
      <c r="P4136" s="110" t="s">
        <v>13</v>
      </c>
      <c r="Q4136" s="110" t="s">
        <v>13</v>
      </c>
    </row>
    <row r="4137" spans="1:17" ht="14.25" customHeight="1" x14ac:dyDescent="0.2">
      <c r="A4137" s="37" t="s">
        <v>40</v>
      </c>
      <c r="B4137" s="5" t="s">
        <v>29233</v>
      </c>
      <c r="C4137" s="5" t="s">
        <v>14451</v>
      </c>
      <c r="D4137" s="110" t="s">
        <v>32583</v>
      </c>
      <c r="E4137" s="130">
        <v>4917</v>
      </c>
      <c r="F4137" s="17">
        <v>3656214.7200000007</v>
      </c>
      <c r="G4137" s="17">
        <v>4917</v>
      </c>
      <c r="H4137" s="5" t="s">
        <v>12</v>
      </c>
      <c r="I4137" s="5" t="s">
        <v>16103</v>
      </c>
      <c r="J4137" s="110" t="s">
        <v>16952</v>
      </c>
      <c r="K4137" s="110" t="s">
        <v>16953</v>
      </c>
      <c r="L4137" s="17">
        <v>4917</v>
      </c>
      <c r="M4137" s="17">
        <v>330</v>
      </c>
      <c r="N4137" s="110" t="s">
        <v>13</v>
      </c>
      <c r="O4137" s="110" t="s">
        <v>13</v>
      </c>
      <c r="P4137" s="110" t="s">
        <v>13</v>
      </c>
      <c r="Q4137" s="110" t="s">
        <v>13</v>
      </c>
    </row>
    <row r="4138" spans="1:17" ht="14.25" customHeight="1" x14ac:dyDescent="0.2">
      <c r="A4138" s="37" t="s">
        <v>40</v>
      </c>
      <c r="B4138" s="5" t="s">
        <v>29234</v>
      </c>
      <c r="C4138" s="5" t="s">
        <v>14452</v>
      </c>
      <c r="D4138" s="110" t="s">
        <v>32583</v>
      </c>
      <c r="E4138" s="130">
        <v>2354</v>
      </c>
      <c r="F4138" s="17">
        <v>3651297.7200000007</v>
      </c>
      <c r="G4138" s="17">
        <v>2354</v>
      </c>
      <c r="H4138" s="5" t="s">
        <v>12</v>
      </c>
      <c r="I4138" s="5" t="s">
        <v>16104</v>
      </c>
      <c r="J4138" s="110" t="s">
        <v>16952</v>
      </c>
      <c r="K4138" s="110" t="s">
        <v>16953</v>
      </c>
      <c r="L4138" s="17">
        <v>2354</v>
      </c>
      <c r="M4138" s="17">
        <v>158</v>
      </c>
      <c r="N4138" s="110" t="s">
        <v>13</v>
      </c>
      <c r="O4138" s="110" t="s">
        <v>13</v>
      </c>
      <c r="P4138" s="110" t="s">
        <v>13</v>
      </c>
      <c r="Q4138" s="110" t="s">
        <v>13</v>
      </c>
    </row>
    <row r="4139" spans="1:17" ht="14.25" customHeight="1" x14ac:dyDescent="0.2">
      <c r="A4139" s="37" t="s">
        <v>40</v>
      </c>
      <c r="B4139" s="5" t="s">
        <v>29235</v>
      </c>
      <c r="C4139" s="5" t="s">
        <v>14453</v>
      </c>
      <c r="D4139" s="110" t="s">
        <v>32583</v>
      </c>
      <c r="E4139" s="130">
        <v>119</v>
      </c>
      <c r="F4139" s="17">
        <v>3648943.7200000007</v>
      </c>
      <c r="G4139" s="17">
        <v>119</v>
      </c>
      <c r="H4139" s="5" t="s">
        <v>12</v>
      </c>
      <c r="I4139" s="5" t="s">
        <v>16105</v>
      </c>
      <c r="J4139" s="110" t="s">
        <v>16952</v>
      </c>
      <c r="K4139" s="110" t="s">
        <v>16953</v>
      </c>
      <c r="L4139" s="17">
        <v>119</v>
      </c>
      <c r="M4139" s="17">
        <v>8</v>
      </c>
      <c r="N4139" s="110" t="s">
        <v>13</v>
      </c>
      <c r="O4139" s="110" t="s">
        <v>13</v>
      </c>
      <c r="P4139" s="110" t="s">
        <v>13</v>
      </c>
      <c r="Q4139" s="110" t="s">
        <v>13</v>
      </c>
    </row>
    <row r="4140" spans="1:17" ht="14.25" customHeight="1" x14ac:dyDescent="0.2">
      <c r="A4140" s="37" t="s">
        <v>40</v>
      </c>
      <c r="B4140" s="5" t="s">
        <v>29236</v>
      </c>
      <c r="C4140" s="5" t="s">
        <v>14454</v>
      </c>
      <c r="D4140" s="110" t="s">
        <v>32583</v>
      </c>
      <c r="E4140" s="130">
        <v>969</v>
      </c>
      <c r="F4140" s="17">
        <v>3648824.7200000007</v>
      </c>
      <c r="G4140" s="17">
        <v>969</v>
      </c>
      <c r="H4140" s="5" t="s">
        <v>12</v>
      </c>
      <c r="I4140" s="5" t="s">
        <v>16106</v>
      </c>
      <c r="J4140" s="110" t="s">
        <v>16952</v>
      </c>
      <c r="K4140" s="110" t="s">
        <v>16953</v>
      </c>
      <c r="L4140" s="17">
        <v>969</v>
      </c>
      <c r="M4140" s="17">
        <v>65</v>
      </c>
      <c r="N4140" s="110" t="s">
        <v>13</v>
      </c>
      <c r="O4140" s="110" t="s">
        <v>13</v>
      </c>
      <c r="P4140" s="110" t="s">
        <v>13</v>
      </c>
      <c r="Q4140" s="110" t="s">
        <v>13</v>
      </c>
    </row>
    <row r="4141" spans="1:17" ht="14.25" customHeight="1" x14ac:dyDescent="0.2">
      <c r="A4141" s="37" t="s">
        <v>40</v>
      </c>
      <c r="B4141" s="5" t="s">
        <v>29237</v>
      </c>
      <c r="C4141" s="5" t="s">
        <v>14455</v>
      </c>
      <c r="D4141" s="110" t="s">
        <v>32583</v>
      </c>
      <c r="E4141" s="130">
        <v>462</v>
      </c>
      <c r="F4141" s="17">
        <v>3647855.7200000007</v>
      </c>
      <c r="G4141" s="17">
        <v>462</v>
      </c>
      <c r="H4141" s="5" t="s">
        <v>12</v>
      </c>
      <c r="I4141" s="5" t="s">
        <v>16107</v>
      </c>
      <c r="J4141" s="110" t="s">
        <v>16952</v>
      </c>
      <c r="K4141" s="110" t="s">
        <v>16953</v>
      </c>
      <c r="L4141" s="17">
        <v>462</v>
      </c>
      <c r="M4141" s="17">
        <v>31</v>
      </c>
      <c r="N4141" s="110" t="s">
        <v>13</v>
      </c>
      <c r="O4141" s="110" t="s">
        <v>13</v>
      </c>
      <c r="P4141" s="110" t="s">
        <v>13</v>
      </c>
      <c r="Q4141" s="110" t="s">
        <v>13</v>
      </c>
    </row>
    <row r="4142" spans="1:17" ht="14.25" customHeight="1" x14ac:dyDescent="0.2">
      <c r="A4142" s="37" t="s">
        <v>40</v>
      </c>
      <c r="B4142" s="5" t="s">
        <v>29238</v>
      </c>
      <c r="C4142" s="5" t="s">
        <v>14456</v>
      </c>
      <c r="D4142" s="110" t="s">
        <v>32583</v>
      </c>
      <c r="E4142" s="130">
        <v>9372</v>
      </c>
      <c r="F4142" s="17">
        <v>3647393.7200000007</v>
      </c>
      <c r="G4142" s="17">
        <v>9372</v>
      </c>
      <c r="H4142" s="5" t="s">
        <v>12</v>
      </c>
      <c r="I4142" s="5" t="s">
        <v>16108</v>
      </c>
      <c r="J4142" s="110" t="s">
        <v>16952</v>
      </c>
      <c r="K4142" s="110" t="s">
        <v>16953</v>
      </c>
      <c r="L4142" s="17">
        <v>9372</v>
      </c>
      <c r="M4142" s="17">
        <v>629</v>
      </c>
      <c r="N4142" s="110" t="s">
        <v>13</v>
      </c>
      <c r="O4142" s="110" t="s">
        <v>13</v>
      </c>
      <c r="P4142" s="110" t="s">
        <v>13</v>
      </c>
      <c r="Q4142" s="110" t="s">
        <v>13</v>
      </c>
    </row>
    <row r="4143" spans="1:17" ht="14.25" customHeight="1" x14ac:dyDescent="0.2">
      <c r="A4143" s="37" t="s">
        <v>2804</v>
      </c>
      <c r="B4143" s="5" t="s">
        <v>29239</v>
      </c>
      <c r="C4143" s="5" t="s">
        <v>14457</v>
      </c>
      <c r="D4143" s="110" t="s">
        <v>32583</v>
      </c>
      <c r="E4143" s="130">
        <v>3680</v>
      </c>
      <c r="F4143" s="17">
        <v>3638021.7200000007</v>
      </c>
      <c r="G4143" s="17">
        <v>3680</v>
      </c>
      <c r="H4143" s="5" t="s">
        <v>12</v>
      </c>
      <c r="I4143" s="5" t="s">
        <v>16109</v>
      </c>
      <c r="J4143" s="110" t="s">
        <v>16952</v>
      </c>
      <c r="K4143" s="110" t="s">
        <v>16953</v>
      </c>
      <c r="L4143" s="17">
        <v>3680</v>
      </c>
      <c r="M4143" s="17">
        <v>247</v>
      </c>
      <c r="N4143" s="110" t="s">
        <v>13</v>
      </c>
      <c r="O4143" s="110" t="s">
        <v>13</v>
      </c>
      <c r="P4143" s="110" t="s">
        <v>13</v>
      </c>
      <c r="Q4143" s="110" t="s">
        <v>13</v>
      </c>
    </row>
    <row r="4144" spans="1:17" ht="14.25" customHeight="1" x14ac:dyDescent="0.2">
      <c r="A4144" s="37" t="s">
        <v>2800</v>
      </c>
      <c r="B4144" s="5" t="s">
        <v>29240</v>
      </c>
      <c r="C4144" s="5" t="s">
        <v>14458</v>
      </c>
      <c r="D4144" s="110" t="s">
        <v>32583</v>
      </c>
      <c r="E4144" s="130">
        <v>1326</v>
      </c>
      <c r="F4144" s="17">
        <v>3634341.7200000007</v>
      </c>
      <c r="G4144" s="17">
        <v>1326</v>
      </c>
      <c r="H4144" s="5" t="s">
        <v>12</v>
      </c>
      <c r="I4144" s="5" t="s">
        <v>16110</v>
      </c>
      <c r="J4144" s="110" t="s">
        <v>16952</v>
      </c>
      <c r="K4144" s="110" t="s">
        <v>16953</v>
      </c>
      <c r="L4144" s="17">
        <v>1326</v>
      </c>
      <c r="M4144" s="17">
        <v>1067</v>
      </c>
      <c r="N4144" s="110" t="s">
        <v>13</v>
      </c>
      <c r="O4144" s="110" t="s">
        <v>13</v>
      </c>
      <c r="P4144" s="110" t="s">
        <v>13</v>
      </c>
      <c r="Q4144" s="110" t="s">
        <v>13</v>
      </c>
    </row>
    <row r="4145" spans="1:17" ht="14.25" customHeight="1" x14ac:dyDescent="0.2">
      <c r="A4145" s="37" t="s">
        <v>2800</v>
      </c>
      <c r="B4145" s="5" t="s">
        <v>29241</v>
      </c>
      <c r="C4145" s="5" t="s">
        <v>14459</v>
      </c>
      <c r="D4145" s="110" t="s">
        <v>32583</v>
      </c>
      <c r="E4145" s="130">
        <v>1118</v>
      </c>
      <c r="F4145" s="17">
        <v>3633015.7200000007</v>
      </c>
      <c r="G4145" s="17">
        <v>1118</v>
      </c>
      <c r="H4145" s="5" t="s">
        <v>12</v>
      </c>
      <c r="I4145" s="5" t="s">
        <v>16111</v>
      </c>
      <c r="J4145" s="110" t="s">
        <v>16952</v>
      </c>
      <c r="K4145" s="110" t="s">
        <v>16953</v>
      </c>
      <c r="L4145" s="17">
        <v>1118</v>
      </c>
      <c r="M4145" s="17">
        <v>894</v>
      </c>
      <c r="N4145" s="110" t="s">
        <v>13</v>
      </c>
      <c r="O4145" s="110" t="s">
        <v>13</v>
      </c>
      <c r="P4145" s="110" t="s">
        <v>13</v>
      </c>
      <c r="Q4145" s="110" t="s">
        <v>13</v>
      </c>
    </row>
    <row r="4146" spans="1:17" ht="14.25" customHeight="1" x14ac:dyDescent="0.2">
      <c r="A4146" s="37" t="s">
        <v>2800</v>
      </c>
      <c r="B4146" s="5" t="s">
        <v>29242</v>
      </c>
      <c r="C4146" s="5" t="s">
        <v>14460</v>
      </c>
      <c r="D4146" s="110" t="s">
        <v>32583</v>
      </c>
      <c r="E4146" s="130">
        <v>2730</v>
      </c>
      <c r="F4146" s="17">
        <v>3631897.7200000007</v>
      </c>
      <c r="G4146" s="17">
        <v>2730</v>
      </c>
      <c r="H4146" s="5" t="s">
        <v>12</v>
      </c>
      <c r="I4146" s="5" t="s">
        <v>16112</v>
      </c>
      <c r="J4146" s="110" t="s">
        <v>16952</v>
      </c>
      <c r="K4146" s="110" t="s">
        <v>16953</v>
      </c>
      <c r="L4146" s="17">
        <v>2730</v>
      </c>
      <c r="M4146" s="17">
        <v>2175</v>
      </c>
      <c r="N4146" s="110" t="s">
        <v>13</v>
      </c>
      <c r="O4146" s="110" t="s">
        <v>13</v>
      </c>
      <c r="P4146" s="110" t="s">
        <v>13</v>
      </c>
      <c r="Q4146" s="110" t="s">
        <v>13</v>
      </c>
    </row>
    <row r="4147" spans="1:17" ht="14.25" customHeight="1" x14ac:dyDescent="0.2">
      <c r="A4147" s="37" t="s">
        <v>2800</v>
      </c>
      <c r="B4147" s="5" t="s">
        <v>29243</v>
      </c>
      <c r="C4147" s="5" t="s">
        <v>14461</v>
      </c>
      <c r="D4147" s="110" t="s">
        <v>32583</v>
      </c>
      <c r="E4147" s="130">
        <v>930</v>
      </c>
      <c r="F4147" s="17">
        <v>3629167.7200000007</v>
      </c>
      <c r="G4147" s="17">
        <v>930</v>
      </c>
      <c r="H4147" s="5" t="s">
        <v>12</v>
      </c>
      <c r="I4147" s="5" t="s">
        <v>16113</v>
      </c>
      <c r="J4147" s="110" t="s">
        <v>16952</v>
      </c>
      <c r="K4147" s="110" t="s">
        <v>16953</v>
      </c>
      <c r="L4147" s="17">
        <v>930</v>
      </c>
      <c r="M4147" s="17">
        <v>735</v>
      </c>
      <c r="N4147" s="110" t="s">
        <v>13</v>
      </c>
      <c r="O4147" s="110" t="s">
        <v>13</v>
      </c>
      <c r="P4147" s="110" t="s">
        <v>13</v>
      </c>
      <c r="Q4147" s="110" t="s">
        <v>13</v>
      </c>
    </row>
    <row r="4148" spans="1:17" ht="14.25" customHeight="1" x14ac:dyDescent="0.2">
      <c r="A4148" s="37" t="s">
        <v>2800</v>
      </c>
      <c r="B4148" s="5" t="s">
        <v>29244</v>
      </c>
      <c r="C4148" s="5" t="s">
        <v>14462</v>
      </c>
      <c r="D4148" s="110" t="s">
        <v>32583</v>
      </c>
      <c r="E4148" s="130">
        <v>1470</v>
      </c>
      <c r="F4148" s="17">
        <v>3628237.7200000007</v>
      </c>
      <c r="G4148" s="17">
        <v>1470</v>
      </c>
      <c r="H4148" s="5" t="s">
        <v>12</v>
      </c>
      <c r="I4148" s="5" t="s">
        <v>16114</v>
      </c>
      <c r="J4148" s="110" t="s">
        <v>16952</v>
      </c>
      <c r="K4148" s="110" t="s">
        <v>16953</v>
      </c>
      <c r="L4148" s="17">
        <v>1470</v>
      </c>
      <c r="M4148" s="17">
        <v>1174</v>
      </c>
      <c r="N4148" s="110" t="s">
        <v>13</v>
      </c>
      <c r="O4148" s="110" t="s">
        <v>13</v>
      </c>
      <c r="P4148" s="110" t="s">
        <v>13</v>
      </c>
      <c r="Q4148" s="110" t="s">
        <v>13</v>
      </c>
    </row>
    <row r="4149" spans="1:17" ht="14.25" customHeight="1" x14ac:dyDescent="0.2">
      <c r="A4149" s="37" t="s">
        <v>2813</v>
      </c>
      <c r="B4149" s="5" t="s">
        <v>29245</v>
      </c>
      <c r="C4149" s="5" t="s">
        <v>14464</v>
      </c>
      <c r="D4149" s="110" t="s">
        <v>32583</v>
      </c>
      <c r="E4149" s="130">
        <v>65117</v>
      </c>
      <c r="F4149" s="17">
        <v>3626767.7200000007</v>
      </c>
      <c r="G4149" s="17">
        <v>65117</v>
      </c>
      <c r="H4149" s="5" t="s">
        <v>12</v>
      </c>
      <c r="I4149" s="5" t="s">
        <v>16116</v>
      </c>
      <c r="J4149" s="110" t="s">
        <v>16952</v>
      </c>
      <c r="K4149" s="110" t="s">
        <v>16953</v>
      </c>
      <c r="L4149" s="17">
        <v>65117</v>
      </c>
      <c r="M4149" s="17">
        <v>4522</v>
      </c>
      <c r="N4149" s="110" t="s">
        <v>13</v>
      </c>
      <c r="O4149" s="110" t="s">
        <v>13</v>
      </c>
      <c r="P4149" s="110" t="s">
        <v>13</v>
      </c>
      <c r="Q4149" s="110" t="s">
        <v>13</v>
      </c>
    </row>
    <row r="4150" spans="1:17" ht="14.25" customHeight="1" x14ac:dyDescent="0.2">
      <c r="A4150" s="37" t="s">
        <v>2800</v>
      </c>
      <c r="B4150" s="5" t="s">
        <v>29246</v>
      </c>
      <c r="C4150" s="5" t="s">
        <v>14463</v>
      </c>
      <c r="D4150" s="110" t="s">
        <v>32583</v>
      </c>
      <c r="E4150" s="130">
        <v>500</v>
      </c>
      <c r="F4150" s="17">
        <v>3561650.7200000007</v>
      </c>
      <c r="G4150" s="17">
        <v>500</v>
      </c>
      <c r="H4150" s="5" t="s">
        <v>12</v>
      </c>
      <c r="I4150" s="5" t="s">
        <v>16115</v>
      </c>
      <c r="J4150" s="110" t="s">
        <v>16952</v>
      </c>
      <c r="K4150" s="110" t="s">
        <v>16953</v>
      </c>
      <c r="L4150" s="17">
        <v>500</v>
      </c>
      <c r="M4150" s="17">
        <v>478</v>
      </c>
      <c r="N4150" s="110" t="s">
        <v>13</v>
      </c>
      <c r="O4150" s="110" t="s">
        <v>13</v>
      </c>
      <c r="P4150" s="110" t="s">
        <v>13</v>
      </c>
      <c r="Q4150" s="110" t="s">
        <v>13</v>
      </c>
    </row>
    <row r="4151" spans="1:17" ht="14.25" customHeight="1" x14ac:dyDescent="0.2">
      <c r="A4151" s="37" t="s">
        <v>2800</v>
      </c>
      <c r="B4151" s="5" t="s">
        <v>29247</v>
      </c>
      <c r="C4151" s="5" t="s">
        <v>14465</v>
      </c>
      <c r="D4151" s="110" t="s">
        <v>32583</v>
      </c>
      <c r="E4151" s="130">
        <v>1860</v>
      </c>
      <c r="F4151" s="17">
        <v>3561150.7200000007</v>
      </c>
      <c r="G4151" s="17">
        <v>1860</v>
      </c>
      <c r="H4151" s="5" t="s">
        <v>12</v>
      </c>
      <c r="I4151" s="5" t="s">
        <v>16117</v>
      </c>
      <c r="J4151" s="110" t="s">
        <v>16952</v>
      </c>
      <c r="K4151" s="110" t="s">
        <v>16953</v>
      </c>
      <c r="L4151" s="17">
        <v>1860</v>
      </c>
      <c r="M4151" s="17"/>
      <c r="N4151" s="110" t="s">
        <v>13</v>
      </c>
      <c r="O4151" s="110" t="s">
        <v>13</v>
      </c>
      <c r="P4151" s="110" t="s">
        <v>13</v>
      </c>
      <c r="Q4151" s="110" t="s">
        <v>13</v>
      </c>
    </row>
    <row r="4152" spans="1:17" ht="14.25" customHeight="1" x14ac:dyDescent="0.2">
      <c r="A4152" s="37" t="s">
        <v>2800</v>
      </c>
      <c r="B4152" s="5" t="s">
        <v>29248</v>
      </c>
      <c r="C4152" s="5" t="s">
        <v>14466</v>
      </c>
      <c r="D4152" s="110" t="s">
        <v>32583</v>
      </c>
      <c r="E4152" s="130">
        <v>888</v>
      </c>
      <c r="F4152" s="17">
        <v>3559290.7200000007</v>
      </c>
      <c r="G4152" s="17">
        <v>888</v>
      </c>
      <c r="H4152" s="5" t="s">
        <v>12</v>
      </c>
      <c r="I4152" s="5" t="s">
        <v>16118</v>
      </c>
      <c r="J4152" s="110" t="s">
        <v>16952</v>
      </c>
      <c r="K4152" s="110" t="s">
        <v>16953</v>
      </c>
      <c r="L4152" s="17">
        <v>888</v>
      </c>
      <c r="M4152" s="17">
        <v>844</v>
      </c>
      <c r="N4152" s="110" t="s">
        <v>13</v>
      </c>
      <c r="O4152" s="110" t="s">
        <v>13</v>
      </c>
      <c r="P4152" s="110" t="s">
        <v>13</v>
      </c>
      <c r="Q4152" s="110" t="s">
        <v>13</v>
      </c>
    </row>
    <row r="4153" spans="1:17" ht="14.25" customHeight="1" x14ac:dyDescent="0.2">
      <c r="A4153" s="37" t="s">
        <v>2801</v>
      </c>
      <c r="B4153" s="5" t="s">
        <v>29249</v>
      </c>
      <c r="C4153" s="5" t="s">
        <v>14467</v>
      </c>
      <c r="D4153" s="110" t="s">
        <v>32583</v>
      </c>
      <c r="E4153" s="130">
        <v>10987</v>
      </c>
      <c r="F4153" s="17">
        <v>3558402.7200000007</v>
      </c>
      <c r="G4153" s="17">
        <v>10987</v>
      </c>
      <c r="H4153" s="5" t="s">
        <v>12</v>
      </c>
      <c r="I4153" s="5" t="s">
        <v>16119</v>
      </c>
      <c r="J4153" s="110" t="s">
        <v>16952</v>
      </c>
      <c r="K4153" s="110" t="s">
        <v>16953</v>
      </c>
      <c r="L4153" s="17">
        <v>10987</v>
      </c>
      <c r="M4153" s="17">
        <v>762.43</v>
      </c>
      <c r="N4153" s="110" t="s">
        <v>13</v>
      </c>
      <c r="O4153" s="110" t="s">
        <v>13</v>
      </c>
      <c r="P4153" s="110" t="s">
        <v>13</v>
      </c>
      <c r="Q4153" s="110" t="s">
        <v>13</v>
      </c>
    </row>
    <row r="4154" spans="1:17" x14ac:dyDescent="0.2">
      <c r="A4154" s="37" t="s">
        <v>2791</v>
      </c>
      <c r="B4154" s="5" t="s">
        <v>29250</v>
      </c>
      <c r="C4154" s="5" t="s">
        <v>14468</v>
      </c>
      <c r="D4154" s="110" t="s">
        <v>32583</v>
      </c>
      <c r="E4154" s="130">
        <v>1364</v>
      </c>
      <c r="F4154" s="17">
        <v>3547415.7200000007</v>
      </c>
      <c r="G4154" s="17">
        <v>1364</v>
      </c>
      <c r="H4154" s="5" t="s">
        <v>12</v>
      </c>
      <c r="I4154" s="5" t="s">
        <v>16120</v>
      </c>
      <c r="J4154" s="110" t="s">
        <v>16952</v>
      </c>
      <c r="K4154" s="110" t="s">
        <v>16953</v>
      </c>
      <c r="L4154" s="17">
        <v>1364</v>
      </c>
      <c r="M4154" s="17"/>
      <c r="N4154" s="17">
        <v>1364</v>
      </c>
      <c r="O4154" s="110" t="s">
        <v>17017</v>
      </c>
      <c r="P4154" s="110" t="s">
        <v>16966</v>
      </c>
      <c r="Q4154" s="110" t="s">
        <v>25753</v>
      </c>
    </row>
    <row r="4155" spans="1:17" ht="14.25" customHeight="1" x14ac:dyDescent="0.2">
      <c r="A4155" s="37" t="s">
        <v>2793</v>
      </c>
      <c r="B4155" s="5" t="s">
        <v>29251</v>
      </c>
      <c r="C4155" s="5" t="s">
        <v>14469</v>
      </c>
      <c r="D4155" s="110" t="s">
        <v>32583</v>
      </c>
      <c r="E4155" s="130">
        <v>2038</v>
      </c>
      <c r="F4155" s="17">
        <v>3547415.7200000007</v>
      </c>
      <c r="G4155" s="17">
        <v>2038</v>
      </c>
      <c r="H4155" s="5" t="s">
        <v>12</v>
      </c>
      <c r="I4155" s="5" t="s">
        <v>16121</v>
      </c>
      <c r="J4155" s="110" t="s">
        <v>16954</v>
      </c>
      <c r="K4155" s="110" t="s">
        <v>16955</v>
      </c>
      <c r="L4155" s="17">
        <v>2038</v>
      </c>
      <c r="M4155" s="17"/>
      <c r="N4155" s="17"/>
      <c r="O4155" s="110" t="s">
        <v>17018</v>
      </c>
      <c r="P4155" s="110" t="s">
        <v>13</v>
      </c>
      <c r="Q4155" s="110" t="s">
        <v>25759</v>
      </c>
    </row>
    <row r="4156" spans="1:17" ht="14.25" customHeight="1" x14ac:dyDescent="0.2">
      <c r="A4156" s="37" t="s">
        <v>42</v>
      </c>
      <c r="B4156" s="5" t="s">
        <v>29252</v>
      </c>
      <c r="C4156" s="5" t="s">
        <v>14470</v>
      </c>
      <c r="D4156" s="110" t="s">
        <v>32583</v>
      </c>
      <c r="E4156" s="130">
        <v>4378</v>
      </c>
      <c r="F4156" s="17">
        <v>3545377.7200000007</v>
      </c>
      <c r="G4156" s="17">
        <v>4378</v>
      </c>
      <c r="H4156" s="5" t="s">
        <v>12</v>
      </c>
      <c r="I4156" s="5" t="s">
        <v>16122</v>
      </c>
      <c r="J4156" s="110" t="s">
        <v>16954</v>
      </c>
      <c r="K4156" s="110" t="s">
        <v>16955</v>
      </c>
      <c r="L4156" s="17">
        <v>4378</v>
      </c>
      <c r="M4156" s="17"/>
      <c r="N4156" s="17"/>
      <c r="O4156" s="110" t="s">
        <v>17019</v>
      </c>
      <c r="P4156" s="110" t="s">
        <v>13</v>
      </c>
      <c r="Q4156" s="110" t="s">
        <v>25759</v>
      </c>
    </row>
    <row r="4157" spans="1:17" ht="14.25" customHeight="1" x14ac:dyDescent="0.2">
      <c r="A4157" s="37" t="s">
        <v>2798</v>
      </c>
      <c r="B4157" s="5" t="s">
        <v>29253</v>
      </c>
      <c r="C4157" s="5" t="s">
        <v>14471</v>
      </c>
      <c r="D4157" s="110" t="s">
        <v>32583</v>
      </c>
      <c r="E4157" s="130">
        <v>33945</v>
      </c>
      <c r="F4157" s="17">
        <v>3540999.7200000007</v>
      </c>
      <c r="G4157" s="17">
        <v>33945</v>
      </c>
      <c r="H4157" s="5" t="s">
        <v>12</v>
      </c>
      <c r="I4157" s="5" t="s">
        <v>16123</v>
      </c>
      <c r="J4157" s="110" t="s">
        <v>16954</v>
      </c>
      <c r="K4157" s="110" t="s">
        <v>16955</v>
      </c>
      <c r="L4157" s="17">
        <v>33945</v>
      </c>
      <c r="M4157" s="17">
        <v>2263</v>
      </c>
      <c r="N4157" s="110" t="s">
        <v>13</v>
      </c>
      <c r="O4157" s="110" t="s">
        <v>13</v>
      </c>
      <c r="P4157" s="110" t="s">
        <v>13</v>
      </c>
      <c r="Q4157" s="110" t="s">
        <v>13</v>
      </c>
    </row>
    <row r="4158" spans="1:17" ht="14.25" customHeight="1" x14ac:dyDescent="0.2">
      <c r="A4158" s="37" t="s">
        <v>2798</v>
      </c>
      <c r="B4158" s="5" t="s">
        <v>29254</v>
      </c>
      <c r="C4158" s="5" t="s">
        <v>14472</v>
      </c>
      <c r="D4158" s="110" t="s">
        <v>32583</v>
      </c>
      <c r="E4158" s="130">
        <v>7515</v>
      </c>
      <c r="F4158" s="17">
        <v>3507054.7200000007</v>
      </c>
      <c r="G4158" s="17">
        <v>7515</v>
      </c>
      <c r="H4158" s="5" t="s">
        <v>12</v>
      </c>
      <c r="I4158" s="5" t="s">
        <v>16124</v>
      </c>
      <c r="J4158" s="110" t="s">
        <v>16954</v>
      </c>
      <c r="K4158" s="110" t="s">
        <v>16955</v>
      </c>
      <c r="L4158" s="17">
        <v>7515</v>
      </c>
      <c r="M4158" s="17">
        <v>501</v>
      </c>
      <c r="N4158" s="110" t="s">
        <v>13</v>
      </c>
      <c r="O4158" s="110" t="s">
        <v>13</v>
      </c>
      <c r="P4158" s="110" t="s">
        <v>13</v>
      </c>
      <c r="Q4158" s="110" t="s">
        <v>13</v>
      </c>
    </row>
    <row r="4159" spans="1:17" ht="14.25" customHeight="1" x14ac:dyDescent="0.2">
      <c r="A4159" s="37" t="s">
        <v>2798</v>
      </c>
      <c r="B4159" s="5" t="s">
        <v>29255</v>
      </c>
      <c r="C4159" s="5" t="s">
        <v>14473</v>
      </c>
      <c r="D4159" s="110" t="s">
        <v>32583</v>
      </c>
      <c r="E4159" s="130">
        <v>150</v>
      </c>
      <c r="F4159" s="17">
        <v>3499539.7200000007</v>
      </c>
      <c r="G4159" s="17">
        <v>150</v>
      </c>
      <c r="H4159" s="5" t="s">
        <v>12</v>
      </c>
      <c r="I4159" s="5" t="s">
        <v>16125</v>
      </c>
      <c r="J4159" s="110" t="s">
        <v>16954</v>
      </c>
      <c r="K4159" s="110" t="s">
        <v>16955</v>
      </c>
      <c r="L4159" s="17">
        <v>150</v>
      </c>
      <c r="M4159" s="17">
        <v>12</v>
      </c>
      <c r="N4159" s="110" t="s">
        <v>13</v>
      </c>
      <c r="O4159" s="110" t="s">
        <v>13</v>
      </c>
      <c r="P4159" s="110" t="s">
        <v>13</v>
      </c>
      <c r="Q4159" s="110" t="s">
        <v>13</v>
      </c>
    </row>
    <row r="4160" spans="1:17" ht="14.25" customHeight="1" x14ac:dyDescent="0.2">
      <c r="A4160" s="37" t="s">
        <v>2798</v>
      </c>
      <c r="B4160" s="5" t="s">
        <v>29256</v>
      </c>
      <c r="C4160" s="5" t="s">
        <v>14474</v>
      </c>
      <c r="D4160" s="110" t="s">
        <v>32583</v>
      </c>
      <c r="E4160" s="130">
        <v>780</v>
      </c>
      <c r="F4160" s="17">
        <v>3499389.7200000007</v>
      </c>
      <c r="G4160" s="17">
        <v>780</v>
      </c>
      <c r="H4160" s="5" t="s">
        <v>12</v>
      </c>
      <c r="I4160" s="5" t="s">
        <v>16126</v>
      </c>
      <c r="J4160" s="110" t="s">
        <v>16954</v>
      </c>
      <c r="K4160" s="110" t="s">
        <v>16955</v>
      </c>
      <c r="L4160" s="17">
        <v>780</v>
      </c>
      <c r="M4160" s="17">
        <v>52</v>
      </c>
      <c r="N4160" s="110" t="s">
        <v>13</v>
      </c>
      <c r="O4160" s="110" t="s">
        <v>13</v>
      </c>
      <c r="P4160" s="110" t="s">
        <v>13</v>
      </c>
      <c r="Q4160" s="110" t="s">
        <v>13</v>
      </c>
    </row>
    <row r="4161" spans="1:17" ht="14.25" customHeight="1" x14ac:dyDescent="0.2">
      <c r="A4161" s="37" t="s">
        <v>2798</v>
      </c>
      <c r="B4161" s="5" t="s">
        <v>29257</v>
      </c>
      <c r="C4161" s="5" t="s">
        <v>14475</v>
      </c>
      <c r="D4161" s="110" t="s">
        <v>32583</v>
      </c>
      <c r="E4161" s="130">
        <v>210</v>
      </c>
      <c r="F4161" s="17">
        <v>3498609.7200000007</v>
      </c>
      <c r="G4161" s="17">
        <v>210</v>
      </c>
      <c r="H4161" s="5" t="s">
        <v>12</v>
      </c>
      <c r="I4161" s="5" t="s">
        <v>16127</v>
      </c>
      <c r="J4161" s="110" t="s">
        <v>16954</v>
      </c>
      <c r="K4161" s="110" t="s">
        <v>16955</v>
      </c>
      <c r="L4161" s="17">
        <v>210</v>
      </c>
      <c r="M4161" s="17">
        <v>14</v>
      </c>
      <c r="N4161" s="110" t="s">
        <v>13</v>
      </c>
      <c r="O4161" s="110" t="s">
        <v>13</v>
      </c>
      <c r="P4161" s="110" t="s">
        <v>13</v>
      </c>
      <c r="Q4161" s="110" t="s">
        <v>13</v>
      </c>
    </row>
    <row r="4162" spans="1:17" ht="14.25" customHeight="1" x14ac:dyDescent="0.2">
      <c r="A4162" s="37" t="s">
        <v>2801</v>
      </c>
      <c r="B4162" s="5" t="s">
        <v>29258</v>
      </c>
      <c r="C4162" s="5" t="s">
        <v>14476</v>
      </c>
      <c r="D4162" s="110" t="s">
        <v>32583</v>
      </c>
      <c r="E4162" s="130">
        <v>15466</v>
      </c>
      <c r="F4162" s="17">
        <v>3498399.7200000007</v>
      </c>
      <c r="G4162" s="17">
        <v>15466</v>
      </c>
      <c r="H4162" s="5" t="s">
        <v>12</v>
      </c>
      <c r="I4162" s="5" t="s">
        <v>16128</v>
      </c>
      <c r="J4162" s="110" t="s">
        <v>16954</v>
      </c>
      <c r="K4162" s="110" t="s">
        <v>16955</v>
      </c>
      <c r="L4162" s="17">
        <v>15466</v>
      </c>
      <c r="M4162" s="17">
        <v>1073.4000000000001</v>
      </c>
      <c r="N4162" s="110" t="s">
        <v>13</v>
      </c>
      <c r="O4162" s="110" t="s">
        <v>13</v>
      </c>
      <c r="P4162" s="110" t="s">
        <v>13</v>
      </c>
      <c r="Q4162" s="110" t="s">
        <v>13</v>
      </c>
    </row>
    <row r="4163" spans="1:17" ht="14.25" customHeight="1" x14ac:dyDescent="0.2">
      <c r="A4163" s="37" t="s">
        <v>2801</v>
      </c>
      <c r="B4163" s="5" t="s">
        <v>29259</v>
      </c>
      <c r="C4163" s="5" t="s">
        <v>14477</v>
      </c>
      <c r="D4163" s="110" t="s">
        <v>32583</v>
      </c>
      <c r="E4163" s="130">
        <v>14674</v>
      </c>
      <c r="F4163" s="17">
        <v>3482933.7200000007</v>
      </c>
      <c r="G4163" s="17">
        <v>14674</v>
      </c>
      <c r="H4163" s="5" t="s">
        <v>12</v>
      </c>
      <c r="I4163" s="5" t="s">
        <v>16129</v>
      </c>
      <c r="J4163" s="110" t="s">
        <v>16954</v>
      </c>
      <c r="K4163" s="110" t="s">
        <v>16955</v>
      </c>
      <c r="L4163" s="17">
        <v>14674</v>
      </c>
      <c r="M4163" s="17">
        <v>1018.15</v>
      </c>
      <c r="N4163" s="110" t="s">
        <v>13</v>
      </c>
      <c r="O4163" s="110" t="s">
        <v>13</v>
      </c>
      <c r="P4163" s="110" t="s">
        <v>13</v>
      </c>
      <c r="Q4163" s="110" t="s">
        <v>13</v>
      </c>
    </row>
    <row r="4164" spans="1:17" ht="14.25" customHeight="1" x14ac:dyDescent="0.2">
      <c r="A4164" s="37" t="s">
        <v>2801</v>
      </c>
      <c r="B4164" s="5" t="s">
        <v>29260</v>
      </c>
      <c r="C4164" s="5" t="s">
        <v>14478</v>
      </c>
      <c r="D4164" s="110" t="s">
        <v>32583</v>
      </c>
      <c r="E4164" s="130">
        <v>38678</v>
      </c>
      <c r="F4164" s="17">
        <v>3468259.7200000007</v>
      </c>
      <c r="G4164" s="17">
        <v>38678</v>
      </c>
      <c r="H4164" s="5" t="s">
        <v>12</v>
      </c>
      <c r="I4164" s="5" t="s">
        <v>16130</v>
      </c>
      <c r="J4164" s="110" t="s">
        <v>16954</v>
      </c>
      <c r="K4164" s="110" t="s">
        <v>16955</v>
      </c>
      <c r="L4164" s="17">
        <v>38678</v>
      </c>
      <c r="M4164" s="17">
        <v>2685.76</v>
      </c>
      <c r="N4164" s="110" t="s">
        <v>13</v>
      </c>
      <c r="O4164" s="110" t="s">
        <v>13</v>
      </c>
      <c r="P4164" s="110" t="s">
        <v>13</v>
      </c>
      <c r="Q4164" s="110" t="s">
        <v>13</v>
      </c>
    </row>
    <row r="4165" spans="1:17" ht="14.25" customHeight="1" x14ac:dyDescent="0.2">
      <c r="A4165" s="37" t="s">
        <v>2801</v>
      </c>
      <c r="B4165" s="5" t="s">
        <v>29261</v>
      </c>
      <c r="C4165" s="5" t="s">
        <v>14479</v>
      </c>
      <c r="D4165" s="110" t="s">
        <v>32583</v>
      </c>
      <c r="E4165" s="130">
        <v>19578</v>
      </c>
      <c r="F4165" s="17">
        <v>3429581.7200000007</v>
      </c>
      <c r="G4165" s="17">
        <v>19578</v>
      </c>
      <c r="H4165" s="5" t="s">
        <v>12</v>
      </c>
      <c r="I4165" s="5" t="s">
        <v>16131</v>
      </c>
      <c r="J4165" s="110" t="s">
        <v>16954</v>
      </c>
      <c r="K4165" s="110" t="s">
        <v>16955</v>
      </c>
      <c r="L4165" s="17">
        <v>19578</v>
      </c>
      <c r="M4165" s="17">
        <v>1617.42</v>
      </c>
      <c r="N4165" s="110" t="s">
        <v>13</v>
      </c>
      <c r="O4165" s="110" t="s">
        <v>13</v>
      </c>
      <c r="P4165" s="110" t="s">
        <v>13</v>
      </c>
      <c r="Q4165" s="110" t="s">
        <v>13</v>
      </c>
    </row>
    <row r="4166" spans="1:17" ht="14.25" customHeight="1" x14ac:dyDescent="0.2">
      <c r="A4166" s="37" t="s">
        <v>2801</v>
      </c>
      <c r="B4166" s="5" t="s">
        <v>29262</v>
      </c>
      <c r="C4166" s="5" t="s">
        <v>14480</v>
      </c>
      <c r="D4166" s="110" t="s">
        <v>32583</v>
      </c>
      <c r="E4166" s="130">
        <v>7078</v>
      </c>
      <c r="F4166" s="17">
        <v>3410003.7200000007</v>
      </c>
      <c r="G4166" s="17">
        <v>7078</v>
      </c>
      <c r="H4166" s="5" t="s">
        <v>12</v>
      </c>
      <c r="I4166" s="5" t="s">
        <v>16132</v>
      </c>
      <c r="J4166" s="110" t="s">
        <v>16954</v>
      </c>
      <c r="K4166" s="110" t="s">
        <v>16955</v>
      </c>
      <c r="L4166" s="17">
        <v>7078</v>
      </c>
      <c r="M4166" s="17">
        <v>474.5</v>
      </c>
      <c r="N4166" s="110" t="s">
        <v>13</v>
      </c>
      <c r="O4166" s="110" t="s">
        <v>13</v>
      </c>
      <c r="P4166" s="110" t="s">
        <v>13</v>
      </c>
      <c r="Q4166" s="110" t="s">
        <v>13</v>
      </c>
    </row>
    <row r="4167" spans="1:17" ht="14.25" customHeight="1" x14ac:dyDescent="0.2">
      <c r="A4167" s="37" t="s">
        <v>45</v>
      </c>
      <c r="B4167" s="5" t="s">
        <v>29263</v>
      </c>
      <c r="C4167" s="5" t="s">
        <v>14481</v>
      </c>
      <c r="D4167" s="110" t="s">
        <v>32583</v>
      </c>
      <c r="E4167" s="130">
        <v>9490</v>
      </c>
      <c r="F4167" s="17">
        <v>3402925.7200000007</v>
      </c>
      <c r="G4167" s="17">
        <v>9490</v>
      </c>
      <c r="H4167" s="5" t="s">
        <v>12</v>
      </c>
      <c r="I4167" s="5" t="s">
        <v>16133</v>
      </c>
      <c r="J4167" s="110" t="s">
        <v>16954</v>
      </c>
      <c r="K4167" s="110" t="s">
        <v>16955</v>
      </c>
      <c r="L4167" s="17">
        <v>9490</v>
      </c>
      <c r="M4167" s="17">
        <v>1992</v>
      </c>
      <c r="N4167" s="110" t="s">
        <v>13</v>
      </c>
      <c r="O4167" s="110" t="s">
        <v>13</v>
      </c>
      <c r="P4167" s="110" t="s">
        <v>13</v>
      </c>
      <c r="Q4167" s="110" t="s">
        <v>13</v>
      </c>
    </row>
    <row r="4168" spans="1:17" ht="14.25" customHeight="1" x14ac:dyDescent="0.2">
      <c r="A4168" s="37" t="s">
        <v>2784</v>
      </c>
      <c r="B4168" s="5" t="s">
        <v>29264</v>
      </c>
      <c r="C4168" s="5" t="s">
        <v>14482</v>
      </c>
      <c r="D4168" s="110" t="s">
        <v>32583</v>
      </c>
      <c r="E4168" s="130">
        <v>950</v>
      </c>
      <c r="F4168" s="17">
        <v>3393435.7200000007</v>
      </c>
      <c r="G4168" s="17">
        <v>950</v>
      </c>
      <c r="H4168" s="5" t="s">
        <v>12</v>
      </c>
      <c r="I4168" s="5" t="s">
        <v>16134</v>
      </c>
      <c r="J4168" s="110" t="s">
        <v>16954</v>
      </c>
      <c r="K4168" s="110" t="s">
        <v>16955</v>
      </c>
      <c r="L4168" s="17">
        <v>950</v>
      </c>
      <c r="M4168" s="17">
        <v>901</v>
      </c>
      <c r="N4168" s="110" t="s">
        <v>13</v>
      </c>
      <c r="O4168" s="110" t="s">
        <v>13</v>
      </c>
      <c r="P4168" s="110" t="s">
        <v>13</v>
      </c>
      <c r="Q4168" s="110" t="s">
        <v>13</v>
      </c>
    </row>
    <row r="4169" spans="1:17" ht="14.25" customHeight="1" x14ac:dyDescent="0.2">
      <c r="A4169" s="37" t="s">
        <v>2784</v>
      </c>
      <c r="B4169" s="5" t="s">
        <v>29265</v>
      </c>
      <c r="C4169" s="5" t="s">
        <v>14483</v>
      </c>
      <c r="D4169" s="110" t="s">
        <v>32583</v>
      </c>
      <c r="E4169" s="130">
        <v>1125</v>
      </c>
      <c r="F4169" s="17">
        <v>3392485.7200000007</v>
      </c>
      <c r="G4169" s="17">
        <v>1125</v>
      </c>
      <c r="H4169" s="5" t="s">
        <v>12</v>
      </c>
      <c r="I4169" s="5" t="s">
        <v>16135</v>
      </c>
      <c r="J4169" s="110" t="s">
        <v>16954</v>
      </c>
      <c r="K4169" s="110" t="s">
        <v>16955</v>
      </c>
      <c r="L4169" s="17">
        <v>1125</v>
      </c>
      <c r="M4169" s="17">
        <v>1074</v>
      </c>
      <c r="N4169" s="110" t="s">
        <v>13</v>
      </c>
      <c r="O4169" s="110" t="s">
        <v>13</v>
      </c>
      <c r="P4169" s="110" t="s">
        <v>13</v>
      </c>
      <c r="Q4169" s="110" t="s">
        <v>13</v>
      </c>
    </row>
    <row r="4170" spans="1:17" ht="14.25" customHeight="1" x14ac:dyDescent="0.2">
      <c r="A4170" s="37" t="s">
        <v>40</v>
      </c>
      <c r="B4170" s="5" t="s">
        <v>29266</v>
      </c>
      <c r="C4170" s="5" t="s">
        <v>14484</v>
      </c>
      <c r="D4170" s="110" t="s">
        <v>32583</v>
      </c>
      <c r="E4170" s="130">
        <v>3189</v>
      </c>
      <c r="F4170" s="17">
        <v>3391360.7200000007</v>
      </c>
      <c r="G4170" s="17">
        <v>3189</v>
      </c>
      <c r="H4170" s="5" t="s">
        <v>12</v>
      </c>
      <c r="I4170" s="5" t="s">
        <v>16136</v>
      </c>
      <c r="J4170" s="110" t="s">
        <v>16954</v>
      </c>
      <c r="K4170" s="110" t="s">
        <v>16955</v>
      </c>
      <c r="L4170" s="17">
        <v>3189</v>
      </c>
      <c r="M4170" s="17">
        <v>214</v>
      </c>
      <c r="N4170" s="110" t="s">
        <v>13</v>
      </c>
      <c r="O4170" s="110" t="s">
        <v>13</v>
      </c>
      <c r="P4170" s="110" t="s">
        <v>13</v>
      </c>
      <c r="Q4170" s="110" t="s">
        <v>13</v>
      </c>
    </row>
    <row r="4171" spans="1:17" ht="14.25" customHeight="1" x14ac:dyDescent="0.2">
      <c r="A4171" s="37" t="s">
        <v>2784</v>
      </c>
      <c r="B4171" s="5" t="s">
        <v>29267</v>
      </c>
      <c r="C4171" s="5" t="s">
        <v>14485</v>
      </c>
      <c r="D4171" s="110" t="s">
        <v>32583</v>
      </c>
      <c r="E4171" s="130">
        <v>1250</v>
      </c>
      <c r="F4171" s="17">
        <v>3388171.7200000007</v>
      </c>
      <c r="G4171" s="17">
        <v>1250</v>
      </c>
      <c r="H4171" s="5" t="s">
        <v>12</v>
      </c>
      <c r="I4171" s="5" t="s">
        <v>16137</v>
      </c>
      <c r="J4171" s="110" t="s">
        <v>16954</v>
      </c>
      <c r="K4171" s="110" t="s">
        <v>16955</v>
      </c>
      <c r="L4171" s="17">
        <v>1250</v>
      </c>
      <c r="M4171" s="17">
        <v>1195</v>
      </c>
      <c r="N4171" s="110" t="s">
        <v>13</v>
      </c>
      <c r="O4171" s="110" t="s">
        <v>13</v>
      </c>
      <c r="P4171" s="110" t="s">
        <v>13</v>
      </c>
      <c r="Q4171" s="110" t="s">
        <v>13</v>
      </c>
    </row>
    <row r="4172" spans="1:17" ht="14.25" customHeight="1" x14ac:dyDescent="0.2">
      <c r="A4172" s="37" t="s">
        <v>40</v>
      </c>
      <c r="B4172" s="5" t="s">
        <v>29268</v>
      </c>
      <c r="C4172" s="5" t="s">
        <v>14486</v>
      </c>
      <c r="D4172" s="110" t="s">
        <v>32583</v>
      </c>
      <c r="E4172" s="130">
        <v>4828</v>
      </c>
      <c r="F4172" s="17">
        <v>3386921.7200000007</v>
      </c>
      <c r="G4172" s="17">
        <v>4828</v>
      </c>
      <c r="H4172" s="5" t="s">
        <v>12</v>
      </c>
      <c r="I4172" s="5" t="s">
        <v>16138</v>
      </c>
      <c r="J4172" s="110" t="s">
        <v>16954</v>
      </c>
      <c r="K4172" s="110" t="s">
        <v>16955</v>
      </c>
      <c r="L4172" s="17">
        <v>4828</v>
      </c>
      <c r="M4172" s="17">
        <v>324</v>
      </c>
      <c r="N4172" s="110" t="s">
        <v>13</v>
      </c>
      <c r="O4172" s="110" t="s">
        <v>13</v>
      </c>
      <c r="P4172" s="110" t="s">
        <v>13</v>
      </c>
      <c r="Q4172" s="110" t="s">
        <v>13</v>
      </c>
    </row>
    <row r="4173" spans="1:17" ht="14.25" customHeight="1" x14ac:dyDescent="0.2">
      <c r="A4173" s="37"/>
      <c r="B4173" s="5" t="s">
        <v>31088</v>
      </c>
      <c r="C4173" s="201" t="s">
        <v>14487</v>
      </c>
      <c r="D4173" s="110" t="s">
        <v>32583</v>
      </c>
      <c r="E4173" s="209">
        <v>9268</v>
      </c>
      <c r="F4173" s="17">
        <v>3382093.7200000007</v>
      </c>
      <c r="G4173" s="17"/>
      <c r="H4173" s="201" t="s">
        <v>16</v>
      </c>
      <c r="I4173" s="5"/>
      <c r="J4173" s="5"/>
      <c r="K4173" s="5"/>
      <c r="L4173" s="130"/>
      <c r="M4173" s="110"/>
      <c r="N4173" s="5"/>
      <c r="O4173" s="5"/>
      <c r="P4173" s="5"/>
      <c r="Q4173" s="5"/>
    </row>
    <row r="4174" spans="1:17" ht="14.25" customHeight="1" x14ac:dyDescent="0.2">
      <c r="A4174" s="37"/>
      <c r="B4174" s="5" t="s">
        <v>31089</v>
      </c>
      <c r="C4174" s="201" t="s">
        <v>14488</v>
      </c>
      <c r="D4174" s="110" t="s">
        <v>32583</v>
      </c>
      <c r="E4174" s="209">
        <v>343</v>
      </c>
      <c r="F4174" s="17">
        <v>3382093.7200000007</v>
      </c>
      <c r="G4174" s="17"/>
      <c r="H4174" s="201" t="s">
        <v>16</v>
      </c>
      <c r="I4174" s="5"/>
      <c r="J4174" s="5"/>
      <c r="K4174" s="5"/>
      <c r="L4174" s="130"/>
      <c r="M4174" s="110"/>
      <c r="N4174" s="5"/>
      <c r="O4174" s="5"/>
      <c r="P4174" s="5"/>
      <c r="Q4174" s="5"/>
    </row>
    <row r="4175" spans="1:17" ht="14.25" customHeight="1" x14ac:dyDescent="0.2">
      <c r="A4175" s="37"/>
      <c r="B4175" s="5" t="s">
        <v>31090</v>
      </c>
      <c r="C4175" s="201" t="s">
        <v>14489</v>
      </c>
      <c r="D4175" s="110" t="s">
        <v>32583</v>
      </c>
      <c r="E4175" s="209">
        <v>998</v>
      </c>
      <c r="F4175" s="17">
        <v>3382093.7200000007</v>
      </c>
      <c r="G4175" s="17"/>
      <c r="H4175" s="201" t="s">
        <v>16</v>
      </c>
      <c r="I4175" s="5"/>
      <c r="J4175" s="5"/>
      <c r="K4175" s="5"/>
      <c r="L4175" s="130"/>
      <c r="M4175" s="110"/>
      <c r="N4175" s="5"/>
      <c r="O4175" s="5"/>
      <c r="P4175" s="5"/>
      <c r="Q4175" s="5"/>
    </row>
    <row r="4176" spans="1:17" ht="14.25" customHeight="1" x14ac:dyDescent="0.2">
      <c r="A4176" s="37" t="s">
        <v>2801</v>
      </c>
      <c r="B4176" s="5" t="s">
        <v>29269</v>
      </c>
      <c r="C4176" s="5" t="s">
        <v>14490</v>
      </c>
      <c r="D4176" s="110" t="s">
        <v>32583</v>
      </c>
      <c r="E4176" s="130">
        <v>72</v>
      </c>
      <c r="F4176" s="17">
        <v>3382093.7200000007</v>
      </c>
      <c r="G4176" s="17">
        <v>72</v>
      </c>
      <c r="H4176" s="5" t="s">
        <v>12</v>
      </c>
      <c r="I4176" s="5" t="s">
        <v>16139</v>
      </c>
      <c r="J4176" s="110" t="s">
        <v>16954</v>
      </c>
      <c r="K4176" s="110" t="s">
        <v>16955</v>
      </c>
      <c r="L4176" s="17">
        <v>72</v>
      </c>
      <c r="M4176" s="17">
        <v>4.45</v>
      </c>
      <c r="N4176" s="110" t="s">
        <v>13</v>
      </c>
      <c r="O4176" s="110" t="s">
        <v>13</v>
      </c>
      <c r="P4176" s="110" t="s">
        <v>13</v>
      </c>
      <c r="Q4176" s="110" t="s">
        <v>13</v>
      </c>
    </row>
    <row r="4177" spans="1:17" ht="14.25" customHeight="1" x14ac:dyDescent="0.2">
      <c r="A4177" s="37"/>
      <c r="B4177" s="5" t="s">
        <v>31091</v>
      </c>
      <c r="C4177" s="201" t="s">
        <v>14491</v>
      </c>
      <c r="D4177" s="110" t="s">
        <v>32583</v>
      </c>
      <c r="E4177" s="209">
        <v>3144</v>
      </c>
      <c r="F4177" s="17">
        <v>3382021.7200000007</v>
      </c>
      <c r="G4177" s="17"/>
      <c r="H4177" s="201" t="s">
        <v>16</v>
      </c>
      <c r="I4177" s="5"/>
      <c r="J4177" s="5"/>
      <c r="K4177" s="5"/>
      <c r="L4177" s="130"/>
      <c r="M4177" s="110"/>
      <c r="N4177" s="5"/>
      <c r="O4177" s="5"/>
      <c r="P4177" s="5"/>
      <c r="Q4177" s="5"/>
    </row>
    <row r="4178" spans="1:17" ht="14.25" customHeight="1" x14ac:dyDescent="0.2">
      <c r="A4178" s="37" t="s">
        <v>2801</v>
      </c>
      <c r="B4178" s="5" t="s">
        <v>29270</v>
      </c>
      <c r="C4178" s="5" t="s">
        <v>14492</v>
      </c>
      <c r="D4178" s="110" t="s">
        <v>32583</v>
      </c>
      <c r="E4178" s="130">
        <v>14</v>
      </c>
      <c r="F4178" s="17">
        <v>3382021.7200000007</v>
      </c>
      <c r="G4178" s="17">
        <v>14</v>
      </c>
      <c r="H4178" s="5" t="s">
        <v>12</v>
      </c>
      <c r="I4178" s="5" t="s">
        <v>16140</v>
      </c>
      <c r="J4178" s="110" t="s">
        <v>16954</v>
      </c>
      <c r="K4178" s="110" t="s">
        <v>16955</v>
      </c>
      <c r="L4178" s="17">
        <v>14</v>
      </c>
      <c r="M4178" s="17">
        <v>0.18</v>
      </c>
      <c r="N4178" s="110" t="s">
        <v>13</v>
      </c>
      <c r="O4178" s="110" t="s">
        <v>13</v>
      </c>
      <c r="P4178" s="110" t="s">
        <v>13</v>
      </c>
      <c r="Q4178" s="110" t="s">
        <v>13</v>
      </c>
    </row>
    <row r="4179" spans="1:17" ht="14.25" customHeight="1" x14ac:dyDescent="0.2">
      <c r="A4179" s="37" t="s">
        <v>2801</v>
      </c>
      <c r="B4179" s="5" t="s">
        <v>29271</v>
      </c>
      <c r="C4179" s="5" t="s">
        <v>14493</v>
      </c>
      <c r="D4179" s="110" t="s">
        <v>32583</v>
      </c>
      <c r="E4179" s="130">
        <v>36</v>
      </c>
      <c r="F4179" s="17">
        <v>3382007.7200000007</v>
      </c>
      <c r="G4179" s="17">
        <v>36</v>
      </c>
      <c r="H4179" s="5" t="s">
        <v>12</v>
      </c>
      <c r="I4179" s="5" t="s">
        <v>16141</v>
      </c>
      <c r="J4179" s="110" t="s">
        <v>16954</v>
      </c>
      <c r="K4179" s="110" t="s">
        <v>16955</v>
      </c>
      <c r="L4179" s="17">
        <v>36</v>
      </c>
      <c r="M4179" s="17">
        <v>2.08</v>
      </c>
      <c r="N4179" s="110" t="s">
        <v>13</v>
      </c>
      <c r="O4179" s="110" t="s">
        <v>13</v>
      </c>
      <c r="P4179" s="110" t="s">
        <v>13</v>
      </c>
      <c r="Q4179" s="110" t="s">
        <v>13</v>
      </c>
    </row>
    <row r="4180" spans="1:17" ht="14.25" customHeight="1" x14ac:dyDescent="0.2">
      <c r="A4180" s="37"/>
      <c r="B4180" s="5" t="s">
        <v>31092</v>
      </c>
      <c r="C4180" s="201" t="s">
        <v>14494</v>
      </c>
      <c r="D4180" s="110" t="s">
        <v>32583</v>
      </c>
      <c r="E4180" s="209">
        <v>5871</v>
      </c>
      <c r="F4180" s="17">
        <v>3381971.7200000007</v>
      </c>
      <c r="G4180" s="17"/>
      <c r="H4180" s="201" t="s">
        <v>16</v>
      </c>
      <c r="I4180" s="5"/>
      <c r="J4180" s="5"/>
      <c r="K4180" s="5"/>
      <c r="L4180" s="130"/>
      <c r="M4180" s="110"/>
      <c r="N4180" s="5"/>
      <c r="O4180" s="5"/>
      <c r="P4180" s="5"/>
      <c r="Q4180" s="5"/>
    </row>
    <row r="4181" spans="1:17" ht="14.25" customHeight="1" x14ac:dyDescent="0.2">
      <c r="A4181" s="37" t="s">
        <v>49</v>
      </c>
      <c r="B4181" s="5" t="s">
        <v>29272</v>
      </c>
      <c r="C4181" s="5" t="s">
        <v>14495</v>
      </c>
      <c r="D4181" s="110" t="s">
        <v>32583</v>
      </c>
      <c r="E4181" s="130">
        <v>760</v>
      </c>
      <c r="F4181" s="17">
        <v>3381971.7200000007</v>
      </c>
      <c r="G4181" s="17">
        <v>760</v>
      </c>
      <c r="H4181" s="5" t="s">
        <v>12</v>
      </c>
      <c r="I4181" s="5" t="s">
        <v>16142</v>
      </c>
      <c r="J4181" s="110" t="s">
        <v>16954</v>
      </c>
      <c r="K4181" s="110" t="s">
        <v>16955</v>
      </c>
      <c r="L4181" s="17">
        <v>760</v>
      </c>
      <c r="M4181" s="17">
        <v>51</v>
      </c>
      <c r="N4181" s="110" t="s">
        <v>13</v>
      </c>
      <c r="O4181" s="110" t="s">
        <v>13</v>
      </c>
      <c r="P4181" s="110" t="s">
        <v>13</v>
      </c>
      <c r="Q4181" s="110" t="s">
        <v>13</v>
      </c>
    </row>
    <row r="4182" spans="1:17" ht="14.25" customHeight="1" x14ac:dyDescent="0.2">
      <c r="A4182" s="37" t="s">
        <v>49</v>
      </c>
      <c r="B4182" s="5" t="s">
        <v>29273</v>
      </c>
      <c r="C4182" s="5" t="s">
        <v>14496</v>
      </c>
      <c r="D4182" s="110" t="s">
        <v>32583</v>
      </c>
      <c r="E4182" s="130">
        <v>3963</v>
      </c>
      <c r="F4182" s="17">
        <v>3381211.7200000007</v>
      </c>
      <c r="G4182" s="17">
        <v>3963</v>
      </c>
      <c r="H4182" s="5" t="s">
        <v>12</v>
      </c>
      <c r="I4182" s="5" t="s">
        <v>16143</v>
      </c>
      <c r="J4182" s="110" t="s">
        <v>16954</v>
      </c>
      <c r="K4182" s="110" t="s">
        <v>16955</v>
      </c>
      <c r="L4182" s="17">
        <v>3963</v>
      </c>
      <c r="M4182" s="17">
        <v>266</v>
      </c>
      <c r="N4182" s="110" t="s">
        <v>13</v>
      </c>
      <c r="O4182" s="110" t="s">
        <v>13</v>
      </c>
      <c r="P4182" s="110" t="s">
        <v>13</v>
      </c>
      <c r="Q4182" s="110" t="s">
        <v>13</v>
      </c>
    </row>
    <row r="4183" spans="1:17" ht="14.25" customHeight="1" x14ac:dyDescent="0.2">
      <c r="A4183" s="37" t="s">
        <v>40</v>
      </c>
      <c r="B4183" s="5" t="s">
        <v>29274</v>
      </c>
      <c r="C4183" s="5" t="s">
        <v>14497</v>
      </c>
      <c r="D4183" s="110" t="s">
        <v>32583</v>
      </c>
      <c r="E4183" s="130">
        <v>134</v>
      </c>
      <c r="F4183" s="17">
        <v>3377248.7200000007</v>
      </c>
      <c r="G4183" s="17">
        <v>134</v>
      </c>
      <c r="H4183" s="5" t="s">
        <v>12</v>
      </c>
      <c r="I4183" s="5" t="s">
        <v>16144</v>
      </c>
      <c r="J4183" s="110" t="s">
        <v>16954</v>
      </c>
      <c r="K4183" s="110" t="s">
        <v>16955</v>
      </c>
      <c r="L4183" s="17">
        <v>134</v>
      </c>
      <c r="M4183" s="17">
        <v>9</v>
      </c>
      <c r="N4183" s="110" t="s">
        <v>13</v>
      </c>
      <c r="O4183" s="110" t="s">
        <v>13</v>
      </c>
      <c r="P4183" s="110" t="s">
        <v>13</v>
      </c>
      <c r="Q4183" s="110" t="s">
        <v>13</v>
      </c>
    </row>
    <row r="4184" spans="1:17" ht="14.25" customHeight="1" x14ac:dyDescent="0.2">
      <c r="A4184" s="37" t="s">
        <v>49</v>
      </c>
      <c r="B4184" s="5" t="s">
        <v>29275</v>
      </c>
      <c r="C4184" s="5" t="s">
        <v>14498</v>
      </c>
      <c r="D4184" s="110" t="s">
        <v>32583</v>
      </c>
      <c r="E4184" s="130">
        <v>45</v>
      </c>
      <c r="F4184" s="17">
        <v>3377114.7200000007</v>
      </c>
      <c r="G4184" s="17">
        <v>45</v>
      </c>
      <c r="H4184" s="5" t="s">
        <v>12</v>
      </c>
      <c r="I4184" s="5" t="s">
        <v>16145</v>
      </c>
      <c r="J4184" s="110" t="s">
        <v>16954</v>
      </c>
      <c r="K4184" s="110" t="s">
        <v>16955</v>
      </c>
      <c r="L4184" s="17">
        <v>45</v>
      </c>
      <c r="M4184" s="17">
        <v>3</v>
      </c>
      <c r="N4184" s="110" t="s">
        <v>13</v>
      </c>
      <c r="O4184" s="110" t="s">
        <v>13</v>
      </c>
      <c r="P4184" s="110" t="s">
        <v>13</v>
      </c>
      <c r="Q4184" s="110" t="s">
        <v>13</v>
      </c>
    </row>
    <row r="4185" spans="1:17" ht="14.25" customHeight="1" x14ac:dyDescent="0.2">
      <c r="A4185" s="37" t="s">
        <v>49</v>
      </c>
      <c r="B4185" s="5" t="s">
        <v>29276</v>
      </c>
      <c r="C4185" s="5" t="s">
        <v>14499</v>
      </c>
      <c r="D4185" s="110" t="s">
        <v>32583</v>
      </c>
      <c r="E4185" s="130">
        <v>656</v>
      </c>
      <c r="F4185" s="17">
        <v>3377069.7200000007</v>
      </c>
      <c r="G4185" s="17">
        <v>656</v>
      </c>
      <c r="H4185" s="5" t="s">
        <v>12</v>
      </c>
      <c r="I4185" s="5" t="s">
        <v>16146</v>
      </c>
      <c r="J4185" s="110" t="s">
        <v>16954</v>
      </c>
      <c r="K4185" s="110" t="s">
        <v>16955</v>
      </c>
      <c r="L4185" s="17">
        <v>656</v>
      </c>
      <c r="M4185" s="17">
        <v>44</v>
      </c>
      <c r="N4185" s="110" t="s">
        <v>13</v>
      </c>
      <c r="O4185" s="110" t="s">
        <v>13</v>
      </c>
      <c r="P4185" s="110" t="s">
        <v>13</v>
      </c>
      <c r="Q4185" s="110" t="s">
        <v>13</v>
      </c>
    </row>
    <row r="4186" spans="1:17" ht="14.25" customHeight="1" x14ac:dyDescent="0.2">
      <c r="A4186" s="37" t="s">
        <v>40</v>
      </c>
      <c r="B4186" s="5" t="s">
        <v>29277</v>
      </c>
      <c r="C4186" s="5" t="s">
        <v>14500</v>
      </c>
      <c r="D4186" s="110" t="s">
        <v>32583</v>
      </c>
      <c r="E4186" s="130">
        <v>2891</v>
      </c>
      <c r="F4186" s="17">
        <v>3376413.7200000007</v>
      </c>
      <c r="G4186" s="17">
        <v>2891</v>
      </c>
      <c r="H4186" s="5" t="s">
        <v>12</v>
      </c>
      <c r="I4186" s="5" t="s">
        <v>16147</v>
      </c>
      <c r="J4186" s="110" t="s">
        <v>16954</v>
      </c>
      <c r="K4186" s="110" t="s">
        <v>16955</v>
      </c>
      <c r="L4186" s="17">
        <v>2891</v>
      </c>
      <c r="M4186" s="17">
        <v>194</v>
      </c>
      <c r="N4186" s="110" t="s">
        <v>13</v>
      </c>
      <c r="O4186" s="110" t="s">
        <v>13</v>
      </c>
      <c r="P4186" s="110" t="s">
        <v>13</v>
      </c>
      <c r="Q4186" s="110" t="s">
        <v>13</v>
      </c>
    </row>
    <row r="4187" spans="1:17" ht="14.25" customHeight="1" x14ac:dyDescent="0.2">
      <c r="A4187" s="37" t="s">
        <v>49</v>
      </c>
      <c r="B4187" s="5" t="s">
        <v>29278</v>
      </c>
      <c r="C4187" s="5" t="s">
        <v>14501</v>
      </c>
      <c r="D4187" s="110" t="s">
        <v>32583</v>
      </c>
      <c r="E4187" s="130">
        <v>11220</v>
      </c>
      <c r="F4187" s="17">
        <v>3373522.7200000007</v>
      </c>
      <c r="G4187" s="17">
        <v>11220</v>
      </c>
      <c r="H4187" s="5" t="s">
        <v>12</v>
      </c>
      <c r="I4187" s="5" t="s">
        <v>16148</v>
      </c>
      <c r="J4187" s="110" t="s">
        <v>16954</v>
      </c>
      <c r="K4187" s="110" t="s">
        <v>16955</v>
      </c>
      <c r="L4187" s="17">
        <v>11220</v>
      </c>
      <c r="M4187" s="17">
        <v>748</v>
      </c>
      <c r="N4187" s="110" t="s">
        <v>13</v>
      </c>
      <c r="O4187" s="110" t="s">
        <v>13</v>
      </c>
      <c r="P4187" s="110" t="s">
        <v>13</v>
      </c>
      <c r="Q4187" s="110" t="s">
        <v>13</v>
      </c>
    </row>
    <row r="4188" spans="1:17" x14ac:dyDescent="0.2">
      <c r="A4188" s="37" t="s">
        <v>2795</v>
      </c>
      <c r="B4188" s="5" t="s">
        <v>29279</v>
      </c>
      <c r="C4188" s="5" t="s">
        <v>14502</v>
      </c>
      <c r="D4188" s="110" t="s">
        <v>32583</v>
      </c>
      <c r="E4188" s="130">
        <v>8820</v>
      </c>
      <c r="F4188" s="17">
        <v>3362302.7200000007</v>
      </c>
      <c r="G4188" s="17">
        <v>8820</v>
      </c>
      <c r="H4188" s="5" t="s">
        <v>12</v>
      </c>
      <c r="I4188" s="5" t="s">
        <v>16149</v>
      </c>
      <c r="J4188" s="110" t="s">
        <v>16952</v>
      </c>
      <c r="K4188" s="110" t="s">
        <v>16953</v>
      </c>
      <c r="L4188" s="17">
        <v>8820</v>
      </c>
      <c r="M4188" s="17"/>
      <c r="N4188" s="17">
        <v>8820</v>
      </c>
      <c r="O4188" s="110" t="s">
        <v>17020</v>
      </c>
      <c r="P4188" s="110" t="s">
        <v>16954</v>
      </c>
      <c r="Q4188" s="110" t="s">
        <v>25753</v>
      </c>
    </row>
    <row r="4189" spans="1:17" ht="14.25" customHeight="1" x14ac:dyDescent="0.2">
      <c r="A4189" s="37" t="s">
        <v>49</v>
      </c>
      <c r="B4189" s="5" t="s">
        <v>29280</v>
      </c>
      <c r="C4189" s="5" t="s">
        <v>14503</v>
      </c>
      <c r="D4189" s="110" t="s">
        <v>32583</v>
      </c>
      <c r="E4189" s="130">
        <v>20</v>
      </c>
      <c r="F4189" s="17">
        <v>3362302.7200000007</v>
      </c>
      <c r="G4189" s="17">
        <v>20</v>
      </c>
      <c r="H4189" s="5" t="s">
        <v>12</v>
      </c>
      <c r="I4189" s="5" t="s">
        <v>16150</v>
      </c>
      <c r="J4189" s="110" t="s">
        <v>16954</v>
      </c>
      <c r="K4189" s="110" t="s">
        <v>16955</v>
      </c>
      <c r="L4189" s="17">
        <v>20</v>
      </c>
      <c r="M4189" s="17">
        <v>5</v>
      </c>
      <c r="N4189" s="110" t="s">
        <v>13</v>
      </c>
      <c r="O4189" s="110" t="s">
        <v>13</v>
      </c>
      <c r="P4189" s="110" t="s">
        <v>13</v>
      </c>
      <c r="Q4189" s="110" t="s">
        <v>13</v>
      </c>
    </row>
    <row r="4190" spans="1:17" ht="14.25" customHeight="1" x14ac:dyDescent="0.2">
      <c r="A4190" s="37" t="s">
        <v>40</v>
      </c>
      <c r="B4190" s="5" t="s">
        <v>29281</v>
      </c>
      <c r="C4190" s="5" t="s">
        <v>14504</v>
      </c>
      <c r="D4190" s="110" t="s">
        <v>32583</v>
      </c>
      <c r="E4190" s="130">
        <v>3949</v>
      </c>
      <c r="F4190" s="17">
        <v>3362282.7200000007</v>
      </c>
      <c r="G4190" s="17">
        <v>3949</v>
      </c>
      <c r="H4190" s="5" t="s">
        <v>12</v>
      </c>
      <c r="I4190" s="5" t="s">
        <v>16151</v>
      </c>
      <c r="J4190" s="110" t="s">
        <v>16954</v>
      </c>
      <c r="K4190" s="110" t="s">
        <v>16955</v>
      </c>
      <c r="L4190" s="17">
        <v>3949</v>
      </c>
      <c r="M4190" s="17">
        <v>265</v>
      </c>
      <c r="N4190" s="110" t="s">
        <v>13</v>
      </c>
      <c r="O4190" s="110" t="s">
        <v>13</v>
      </c>
      <c r="P4190" s="110" t="s">
        <v>13</v>
      </c>
      <c r="Q4190" s="110" t="s">
        <v>13</v>
      </c>
    </row>
    <row r="4191" spans="1:17" ht="14.25" customHeight="1" x14ac:dyDescent="0.2">
      <c r="A4191" s="37" t="s">
        <v>40</v>
      </c>
      <c r="B4191" s="5" t="s">
        <v>29282</v>
      </c>
      <c r="C4191" s="5" t="s">
        <v>14505</v>
      </c>
      <c r="D4191" s="110" t="s">
        <v>32583</v>
      </c>
      <c r="E4191" s="130">
        <v>998</v>
      </c>
      <c r="F4191" s="17">
        <v>3358333.7200000007</v>
      </c>
      <c r="G4191" s="17">
        <v>998</v>
      </c>
      <c r="H4191" s="5" t="s">
        <v>12</v>
      </c>
      <c r="I4191" s="5" t="s">
        <v>16152</v>
      </c>
      <c r="J4191" s="110" t="s">
        <v>16954</v>
      </c>
      <c r="K4191" s="110" t="s">
        <v>16955</v>
      </c>
      <c r="L4191" s="17">
        <v>998</v>
      </c>
      <c r="M4191" s="17">
        <v>67</v>
      </c>
      <c r="N4191" s="110" t="s">
        <v>13</v>
      </c>
      <c r="O4191" s="110" t="s">
        <v>13</v>
      </c>
      <c r="P4191" s="110" t="s">
        <v>13</v>
      </c>
      <c r="Q4191" s="110" t="s">
        <v>13</v>
      </c>
    </row>
    <row r="4192" spans="1:17" ht="14.25" customHeight="1" x14ac:dyDescent="0.2">
      <c r="A4192" s="37" t="s">
        <v>2789</v>
      </c>
      <c r="B4192" s="5" t="s">
        <v>29283</v>
      </c>
      <c r="C4192" s="5" t="s">
        <v>14506</v>
      </c>
      <c r="D4192" s="110" t="s">
        <v>32583</v>
      </c>
      <c r="E4192" s="130">
        <v>4275</v>
      </c>
      <c r="F4192" s="17">
        <v>3357335.7200000007</v>
      </c>
      <c r="G4192" s="17">
        <v>4275</v>
      </c>
      <c r="H4192" s="5" t="s">
        <v>12</v>
      </c>
      <c r="I4192" s="5" t="s">
        <v>16153</v>
      </c>
      <c r="J4192" s="110" t="s">
        <v>16954</v>
      </c>
      <c r="K4192" s="110" t="s">
        <v>16955</v>
      </c>
      <c r="L4192" s="17">
        <v>4275</v>
      </c>
      <c r="M4192" s="17">
        <v>4101</v>
      </c>
      <c r="N4192" s="110" t="s">
        <v>13</v>
      </c>
      <c r="O4192" s="110" t="s">
        <v>13</v>
      </c>
      <c r="P4192" s="110" t="s">
        <v>13</v>
      </c>
      <c r="Q4192" s="110" t="s">
        <v>13</v>
      </c>
    </row>
    <row r="4193" spans="1:17" ht="14.25" customHeight="1" x14ac:dyDescent="0.2">
      <c r="A4193" s="37" t="s">
        <v>2789</v>
      </c>
      <c r="B4193" s="5" t="s">
        <v>29284</v>
      </c>
      <c r="C4193" s="5" t="s">
        <v>14507</v>
      </c>
      <c r="D4193" s="110" t="s">
        <v>32583</v>
      </c>
      <c r="E4193" s="130">
        <v>3813</v>
      </c>
      <c r="F4193" s="17">
        <v>3353060.7200000007</v>
      </c>
      <c r="G4193" s="17">
        <v>3813</v>
      </c>
      <c r="H4193" s="5" t="s">
        <v>12</v>
      </c>
      <c r="I4193" s="5" t="s">
        <v>16154</v>
      </c>
      <c r="J4193" s="110" t="s">
        <v>16954</v>
      </c>
      <c r="K4193" s="110" t="s">
        <v>16955</v>
      </c>
      <c r="L4193" s="17">
        <v>3813</v>
      </c>
      <c r="M4193" s="17">
        <v>3650</v>
      </c>
      <c r="N4193" s="110" t="s">
        <v>13</v>
      </c>
      <c r="O4193" s="110" t="s">
        <v>13</v>
      </c>
      <c r="P4193" s="110" t="s">
        <v>13</v>
      </c>
      <c r="Q4193" s="110" t="s">
        <v>13</v>
      </c>
    </row>
    <row r="4194" spans="1:17" ht="14.25" customHeight="1" x14ac:dyDescent="0.2">
      <c r="A4194" s="37" t="s">
        <v>2789</v>
      </c>
      <c r="B4194" s="5" t="s">
        <v>29285</v>
      </c>
      <c r="C4194" s="5" t="s">
        <v>14508</v>
      </c>
      <c r="D4194" s="110" t="s">
        <v>32583</v>
      </c>
      <c r="E4194" s="130">
        <v>1138</v>
      </c>
      <c r="F4194" s="17">
        <v>3349247.7200000007</v>
      </c>
      <c r="G4194" s="17">
        <v>1138</v>
      </c>
      <c r="H4194" s="5" t="s">
        <v>12</v>
      </c>
      <c r="I4194" s="5" t="s">
        <v>16155</v>
      </c>
      <c r="J4194" s="110" t="s">
        <v>16954</v>
      </c>
      <c r="K4194" s="110" t="s">
        <v>16955</v>
      </c>
      <c r="L4194" s="17">
        <v>1138</v>
      </c>
      <c r="M4194" s="17">
        <v>1084</v>
      </c>
      <c r="N4194" s="110" t="s">
        <v>13</v>
      </c>
      <c r="O4194" s="110" t="s">
        <v>13</v>
      </c>
      <c r="P4194" s="110" t="s">
        <v>13</v>
      </c>
      <c r="Q4194" s="110" t="s">
        <v>13</v>
      </c>
    </row>
    <row r="4195" spans="1:17" ht="14.25" customHeight="1" x14ac:dyDescent="0.2">
      <c r="A4195" s="37" t="s">
        <v>2789</v>
      </c>
      <c r="B4195" s="5" t="s">
        <v>29286</v>
      </c>
      <c r="C4195" s="5" t="s">
        <v>14509</v>
      </c>
      <c r="D4195" s="110" t="s">
        <v>32583</v>
      </c>
      <c r="E4195" s="130">
        <v>1063</v>
      </c>
      <c r="F4195" s="17">
        <v>3348109.7200000007</v>
      </c>
      <c r="G4195" s="17">
        <v>1063</v>
      </c>
      <c r="H4195" s="5" t="s">
        <v>12</v>
      </c>
      <c r="I4195" s="5" t="s">
        <v>16156</v>
      </c>
      <c r="J4195" s="110" t="s">
        <v>16954</v>
      </c>
      <c r="K4195" s="110" t="s">
        <v>16955</v>
      </c>
      <c r="L4195" s="17">
        <v>1063</v>
      </c>
      <c r="M4195" s="17">
        <v>1013</v>
      </c>
      <c r="N4195" s="110" t="s">
        <v>13</v>
      </c>
      <c r="O4195" s="110" t="s">
        <v>13</v>
      </c>
      <c r="P4195" s="110" t="s">
        <v>13</v>
      </c>
      <c r="Q4195" s="110" t="s">
        <v>13</v>
      </c>
    </row>
    <row r="4196" spans="1:17" ht="14.25" customHeight="1" x14ac:dyDescent="0.2">
      <c r="A4196" s="37" t="s">
        <v>2789</v>
      </c>
      <c r="B4196" s="5" t="s">
        <v>29287</v>
      </c>
      <c r="C4196" s="5" t="s">
        <v>14510</v>
      </c>
      <c r="D4196" s="110" t="s">
        <v>32583</v>
      </c>
      <c r="E4196" s="130">
        <v>663</v>
      </c>
      <c r="F4196" s="17">
        <v>3347046.7200000007</v>
      </c>
      <c r="G4196" s="17">
        <v>663</v>
      </c>
      <c r="H4196" s="5" t="s">
        <v>12</v>
      </c>
      <c r="I4196" s="5" t="s">
        <v>16157</v>
      </c>
      <c r="J4196" s="110" t="s">
        <v>16954</v>
      </c>
      <c r="K4196" s="110" t="s">
        <v>16955</v>
      </c>
      <c r="L4196" s="17">
        <v>663</v>
      </c>
      <c r="M4196" s="17">
        <v>630</v>
      </c>
      <c r="N4196" s="110" t="s">
        <v>13</v>
      </c>
      <c r="O4196" s="110" t="s">
        <v>13</v>
      </c>
      <c r="P4196" s="110" t="s">
        <v>13</v>
      </c>
      <c r="Q4196" s="110" t="s">
        <v>13</v>
      </c>
    </row>
    <row r="4197" spans="1:17" ht="14.25" customHeight="1" x14ac:dyDescent="0.2">
      <c r="A4197" s="37" t="s">
        <v>2789</v>
      </c>
      <c r="B4197" s="5" t="s">
        <v>29288</v>
      </c>
      <c r="C4197" s="5" t="s">
        <v>14511</v>
      </c>
      <c r="D4197" s="110" t="s">
        <v>32583</v>
      </c>
      <c r="E4197" s="130">
        <v>538</v>
      </c>
      <c r="F4197" s="17">
        <v>3346383.7200000007</v>
      </c>
      <c r="G4197" s="17">
        <v>538</v>
      </c>
      <c r="H4197" s="5" t="s">
        <v>12</v>
      </c>
      <c r="I4197" s="5" t="s">
        <v>16158</v>
      </c>
      <c r="J4197" s="110" t="s">
        <v>16954</v>
      </c>
      <c r="K4197" s="110" t="s">
        <v>16955</v>
      </c>
      <c r="L4197" s="17">
        <v>538</v>
      </c>
      <c r="M4197" s="17">
        <v>512</v>
      </c>
      <c r="N4197" s="110" t="s">
        <v>13</v>
      </c>
      <c r="O4197" s="110" t="s">
        <v>13</v>
      </c>
      <c r="P4197" s="110" t="s">
        <v>13</v>
      </c>
      <c r="Q4197" s="110" t="s">
        <v>13</v>
      </c>
    </row>
    <row r="4198" spans="1:17" ht="14.25" customHeight="1" x14ac:dyDescent="0.2">
      <c r="A4198" s="37" t="s">
        <v>2789</v>
      </c>
      <c r="B4198" s="5" t="s">
        <v>29289</v>
      </c>
      <c r="C4198" s="5" t="s">
        <v>14512</v>
      </c>
      <c r="D4198" s="110" t="s">
        <v>32583</v>
      </c>
      <c r="E4198" s="130">
        <v>2438</v>
      </c>
      <c r="F4198" s="17">
        <v>3345845.7200000007</v>
      </c>
      <c r="G4198" s="17">
        <v>2438</v>
      </c>
      <c r="H4198" s="5" t="s">
        <v>12</v>
      </c>
      <c r="I4198" s="5" t="s">
        <v>16159</v>
      </c>
      <c r="J4198" s="110" t="s">
        <v>16954</v>
      </c>
      <c r="K4198" s="110" t="s">
        <v>16955</v>
      </c>
      <c r="L4198" s="17">
        <v>2438</v>
      </c>
      <c r="M4198" s="17">
        <v>2334</v>
      </c>
      <c r="N4198" s="110" t="s">
        <v>13</v>
      </c>
      <c r="O4198" s="110" t="s">
        <v>13</v>
      </c>
      <c r="P4198" s="110" t="s">
        <v>13</v>
      </c>
      <c r="Q4198" s="110" t="s">
        <v>13</v>
      </c>
    </row>
    <row r="4199" spans="1:17" ht="14.25" customHeight="1" x14ac:dyDescent="0.2">
      <c r="A4199" s="37" t="s">
        <v>2789</v>
      </c>
      <c r="B4199" s="5" t="s">
        <v>29290</v>
      </c>
      <c r="C4199" s="5" t="s">
        <v>14513</v>
      </c>
      <c r="D4199" s="110" t="s">
        <v>32583</v>
      </c>
      <c r="E4199" s="130">
        <v>425</v>
      </c>
      <c r="F4199" s="17">
        <v>3343407.7200000007</v>
      </c>
      <c r="G4199" s="17">
        <v>425</v>
      </c>
      <c r="H4199" s="5" t="s">
        <v>12</v>
      </c>
      <c r="I4199" s="5" t="s">
        <v>16160</v>
      </c>
      <c r="J4199" s="110" t="s">
        <v>16954</v>
      </c>
      <c r="K4199" s="110" t="s">
        <v>16955</v>
      </c>
      <c r="L4199" s="17">
        <v>425</v>
      </c>
      <c r="M4199" s="17">
        <v>400</v>
      </c>
      <c r="N4199" s="110" t="s">
        <v>13</v>
      </c>
      <c r="O4199" s="110" t="s">
        <v>13</v>
      </c>
      <c r="P4199" s="110" t="s">
        <v>13</v>
      </c>
      <c r="Q4199" s="110" t="s">
        <v>13</v>
      </c>
    </row>
    <row r="4200" spans="1:17" ht="14.25" customHeight="1" x14ac:dyDescent="0.2">
      <c r="A4200" s="37" t="s">
        <v>2789</v>
      </c>
      <c r="B4200" s="5" t="s">
        <v>29291</v>
      </c>
      <c r="C4200" s="5" t="s">
        <v>14514</v>
      </c>
      <c r="D4200" s="110" t="s">
        <v>32583</v>
      </c>
      <c r="E4200" s="130">
        <v>2088</v>
      </c>
      <c r="F4200" s="17">
        <v>3342982.7200000007</v>
      </c>
      <c r="G4200" s="17">
        <v>2088</v>
      </c>
      <c r="H4200" s="5" t="s">
        <v>12</v>
      </c>
      <c r="I4200" s="5" t="s">
        <v>16161</v>
      </c>
      <c r="J4200" s="110" t="s">
        <v>16954</v>
      </c>
      <c r="K4200" s="110" t="s">
        <v>16955</v>
      </c>
      <c r="L4200" s="17">
        <v>2088</v>
      </c>
      <c r="M4200" s="17">
        <v>2000</v>
      </c>
      <c r="N4200" s="110" t="s">
        <v>13</v>
      </c>
      <c r="O4200" s="110" t="s">
        <v>13</v>
      </c>
      <c r="P4200" s="110" t="s">
        <v>13</v>
      </c>
      <c r="Q4200" s="110" t="s">
        <v>13</v>
      </c>
    </row>
    <row r="4201" spans="1:17" ht="14.25" customHeight="1" x14ac:dyDescent="0.2">
      <c r="A4201" s="37" t="s">
        <v>49</v>
      </c>
      <c r="B4201" s="5" t="s">
        <v>29292</v>
      </c>
      <c r="C4201" s="5" t="s">
        <v>14516</v>
      </c>
      <c r="D4201" s="110" t="s">
        <v>32583</v>
      </c>
      <c r="E4201" s="130">
        <v>1475</v>
      </c>
      <c r="F4201" s="17">
        <v>3340894.7200000007</v>
      </c>
      <c r="G4201" s="17">
        <v>1475</v>
      </c>
      <c r="H4201" s="5" t="s">
        <v>12</v>
      </c>
      <c r="I4201" s="5" t="s">
        <v>16163</v>
      </c>
      <c r="J4201" s="110" t="s">
        <v>16954</v>
      </c>
      <c r="K4201" s="110" t="s">
        <v>16955</v>
      </c>
      <c r="L4201" s="17">
        <v>1475</v>
      </c>
      <c r="M4201" s="17">
        <v>99</v>
      </c>
      <c r="N4201" s="110" t="s">
        <v>13</v>
      </c>
      <c r="O4201" s="110" t="s">
        <v>13</v>
      </c>
      <c r="P4201" s="110" t="s">
        <v>13</v>
      </c>
      <c r="Q4201" s="110" t="s">
        <v>13</v>
      </c>
    </row>
    <row r="4202" spans="1:17" ht="14.25" customHeight="1" x14ac:dyDescent="0.2">
      <c r="A4202" s="37" t="s">
        <v>2789</v>
      </c>
      <c r="B4202" s="5" t="s">
        <v>29293</v>
      </c>
      <c r="C4202" s="5" t="s">
        <v>14515</v>
      </c>
      <c r="D4202" s="110" t="s">
        <v>32583</v>
      </c>
      <c r="E4202" s="130">
        <v>1675</v>
      </c>
      <c r="F4202" s="17">
        <v>3339419.7200000007</v>
      </c>
      <c r="G4202" s="17">
        <v>1675</v>
      </c>
      <c r="H4202" s="5" t="s">
        <v>12</v>
      </c>
      <c r="I4202" s="5" t="s">
        <v>16162</v>
      </c>
      <c r="J4202" s="110" t="s">
        <v>16954</v>
      </c>
      <c r="K4202" s="110" t="s">
        <v>16955</v>
      </c>
      <c r="L4202" s="17">
        <v>1675</v>
      </c>
      <c r="M4202" s="17">
        <v>1600</v>
      </c>
      <c r="N4202" s="110" t="s">
        <v>13</v>
      </c>
      <c r="O4202" s="110" t="s">
        <v>13</v>
      </c>
      <c r="P4202" s="110" t="s">
        <v>13</v>
      </c>
      <c r="Q4202" s="110" t="s">
        <v>13</v>
      </c>
    </row>
    <row r="4203" spans="1:17" ht="14.25" customHeight="1" x14ac:dyDescent="0.2">
      <c r="A4203" s="37" t="s">
        <v>2789</v>
      </c>
      <c r="B4203" s="5" t="s">
        <v>29294</v>
      </c>
      <c r="C4203" s="5" t="s">
        <v>14517</v>
      </c>
      <c r="D4203" s="110" t="s">
        <v>32583</v>
      </c>
      <c r="E4203" s="130">
        <v>488</v>
      </c>
      <c r="F4203" s="17">
        <v>3337744.7200000007</v>
      </c>
      <c r="G4203" s="17">
        <v>488</v>
      </c>
      <c r="H4203" s="5" t="s">
        <v>12</v>
      </c>
      <c r="I4203" s="5" t="s">
        <v>16164</v>
      </c>
      <c r="J4203" s="110" t="s">
        <v>16954</v>
      </c>
      <c r="K4203" s="110" t="s">
        <v>16955</v>
      </c>
      <c r="L4203" s="17">
        <v>488</v>
      </c>
      <c r="M4203" s="17">
        <v>464</v>
      </c>
      <c r="N4203" s="110" t="s">
        <v>13</v>
      </c>
      <c r="O4203" s="110" t="s">
        <v>13</v>
      </c>
      <c r="P4203" s="110" t="s">
        <v>13</v>
      </c>
      <c r="Q4203" s="110" t="s">
        <v>13</v>
      </c>
    </row>
    <row r="4204" spans="1:17" ht="14.25" customHeight="1" x14ac:dyDescent="0.2">
      <c r="A4204" s="37" t="s">
        <v>49</v>
      </c>
      <c r="B4204" s="5" t="s">
        <v>29295</v>
      </c>
      <c r="C4204" s="5" t="s">
        <v>14518</v>
      </c>
      <c r="D4204" s="110" t="s">
        <v>32583</v>
      </c>
      <c r="E4204" s="130">
        <v>4992</v>
      </c>
      <c r="F4204" s="17">
        <v>3337256.7200000007</v>
      </c>
      <c r="G4204" s="17">
        <v>4992</v>
      </c>
      <c r="H4204" s="5" t="s">
        <v>12</v>
      </c>
      <c r="I4204" s="5" t="s">
        <v>16165</v>
      </c>
      <c r="J4204" s="110" t="s">
        <v>16954</v>
      </c>
      <c r="K4204" s="110" t="s">
        <v>16955</v>
      </c>
      <c r="L4204" s="17">
        <v>4992</v>
      </c>
      <c r="M4204" s="17">
        <v>335</v>
      </c>
      <c r="N4204" s="110" t="s">
        <v>13</v>
      </c>
      <c r="O4204" s="110" t="s">
        <v>13</v>
      </c>
      <c r="P4204" s="110" t="s">
        <v>13</v>
      </c>
      <c r="Q4204" s="110" t="s">
        <v>13</v>
      </c>
    </row>
    <row r="4205" spans="1:17" ht="14.25" customHeight="1" x14ac:dyDescent="0.2">
      <c r="A4205" s="37" t="s">
        <v>2789</v>
      </c>
      <c r="B4205" s="5" t="s">
        <v>29296</v>
      </c>
      <c r="C4205" s="5" t="s">
        <v>14519</v>
      </c>
      <c r="D4205" s="110" t="s">
        <v>32583</v>
      </c>
      <c r="E4205" s="130">
        <v>63</v>
      </c>
      <c r="F4205" s="17">
        <v>3332264.7200000007</v>
      </c>
      <c r="G4205" s="17">
        <v>63</v>
      </c>
      <c r="H4205" s="5" t="s">
        <v>12</v>
      </c>
      <c r="I4205" s="5" t="s">
        <v>16166</v>
      </c>
      <c r="J4205" s="110" t="s">
        <v>16954</v>
      </c>
      <c r="K4205" s="110" t="s">
        <v>16955</v>
      </c>
      <c r="L4205" s="17">
        <v>63</v>
      </c>
      <c r="M4205" s="17">
        <v>60</v>
      </c>
      <c r="N4205" s="110" t="s">
        <v>13</v>
      </c>
      <c r="O4205" s="110" t="s">
        <v>13</v>
      </c>
      <c r="P4205" s="110" t="s">
        <v>13</v>
      </c>
      <c r="Q4205" s="110" t="s">
        <v>13</v>
      </c>
    </row>
    <row r="4206" spans="1:17" ht="14.25" customHeight="1" x14ac:dyDescent="0.2">
      <c r="A4206" s="37" t="s">
        <v>49</v>
      </c>
      <c r="B4206" s="5" t="s">
        <v>29297</v>
      </c>
      <c r="C4206" s="5" t="s">
        <v>14520</v>
      </c>
      <c r="D4206" s="110" t="s">
        <v>32583</v>
      </c>
      <c r="E4206" s="130">
        <v>3084</v>
      </c>
      <c r="F4206" s="17">
        <v>3332201.7200000007</v>
      </c>
      <c r="G4206" s="17">
        <v>3084</v>
      </c>
      <c r="H4206" s="5" t="s">
        <v>12</v>
      </c>
      <c r="I4206" s="5" t="s">
        <v>16167</v>
      </c>
      <c r="J4206" s="110" t="s">
        <v>16954</v>
      </c>
      <c r="K4206" s="110" t="s">
        <v>16955</v>
      </c>
      <c r="L4206" s="17">
        <v>3084</v>
      </c>
      <c r="M4206" s="17">
        <v>207</v>
      </c>
      <c r="N4206" s="110" t="s">
        <v>13</v>
      </c>
      <c r="O4206" s="110" t="s">
        <v>13</v>
      </c>
      <c r="P4206" s="110" t="s">
        <v>13</v>
      </c>
      <c r="Q4206" s="110" t="s">
        <v>13</v>
      </c>
    </row>
    <row r="4207" spans="1:17" ht="14.25" customHeight="1" x14ac:dyDescent="0.2">
      <c r="A4207" s="37" t="s">
        <v>49</v>
      </c>
      <c r="B4207" s="5" t="s">
        <v>29298</v>
      </c>
      <c r="C4207" s="5" t="s">
        <v>14521</v>
      </c>
      <c r="D4207" s="110" t="s">
        <v>32583</v>
      </c>
      <c r="E4207" s="130">
        <v>380</v>
      </c>
      <c r="F4207" s="17">
        <v>3329117.7200000007</v>
      </c>
      <c r="G4207" s="17">
        <v>380</v>
      </c>
      <c r="H4207" s="5" t="s">
        <v>12</v>
      </c>
      <c r="I4207" s="5" t="s">
        <v>16168</v>
      </c>
      <c r="J4207" s="110" t="s">
        <v>16954</v>
      </c>
      <c r="K4207" s="110" t="s">
        <v>16955</v>
      </c>
      <c r="L4207" s="17">
        <v>380</v>
      </c>
      <c r="M4207" s="17">
        <v>95</v>
      </c>
      <c r="N4207" s="110" t="s">
        <v>13</v>
      </c>
      <c r="O4207" s="110" t="s">
        <v>13</v>
      </c>
      <c r="P4207" s="110" t="s">
        <v>13</v>
      </c>
      <c r="Q4207" s="110" t="s">
        <v>13</v>
      </c>
    </row>
    <row r="4208" spans="1:17" ht="14.25" customHeight="1" x14ac:dyDescent="0.2">
      <c r="A4208" s="37" t="s">
        <v>2789</v>
      </c>
      <c r="B4208" s="5" t="s">
        <v>29299</v>
      </c>
      <c r="C4208" s="5" t="s">
        <v>14522</v>
      </c>
      <c r="D4208" s="110" t="s">
        <v>32583</v>
      </c>
      <c r="E4208" s="130">
        <v>400</v>
      </c>
      <c r="F4208" s="17">
        <v>3328737.7200000007</v>
      </c>
      <c r="G4208" s="17">
        <v>400</v>
      </c>
      <c r="H4208" s="5" t="s">
        <v>12</v>
      </c>
      <c r="I4208" s="5" t="s">
        <v>16169</v>
      </c>
      <c r="J4208" s="110" t="s">
        <v>16954</v>
      </c>
      <c r="K4208" s="110" t="s">
        <v>16955</v>
      </c>
      <c r="L4208" s="17">
        <v>400</v>
      </c>
      <c r="M4208" s="17">
        <v>384</v>
      </c>
      <c r="N4208" s="110" t="s">
        <v>13</v>
      </c>
      <c r="O4208" s="110" t="s">
        <v>13</v>
      </c>
      <c r="P4208" s="110" t="s">
        <v>13</v>
      </c>
      <c r="Q4208" s="110" t="s">
        <v>13</v>
      </c>
    </row>
    <row r="4209" spans="1:17" ht="14.25" customHeight="1" x14ac:dyDescent="0.2">
      <c r="A4209" s="37" t="s">
        <v>2789</v>
      </c>
      <c r="B4209" s="5" t="s">
        <v>29300</v>
      </c>
      <c r="C4209" s="5" t="s">
        <v>14523</v>
      </c>
      <c r="D4209" s="110" t="s">
        <v>32583</v>
      </c>
      <c r="E4209" s="130">
        <v>63</v>
      </c>
      <c r="F4209" s="17">
        <v>3328337.7200000007</v>
      </c>
      <c r="G4209" s="17">
        <v>63</v>
      </c>
      <c r="H4209" s="5" t="s">
        <v>12</v>
      </c>
      <c r="I4209" s="5" t="s">
        <v>16170</v>
      </c>
      <c r="J4209" s="110" t="s">
        <v>16954</v>
      </c>
      <c r="K4209" s="110" t="s">
        <v>16955</v>
      </c>
      <c r="L4209" s="17">
        <v>63</v>
      </c>
      <c r="M4209" s="17">
        <v>59</v>
      </c>
      <c r="N4209" s="110" t="s">
        <v>13</v>
      </c>
      <c r="O4209" s="110" t="s">
        <v>13</v>
      </c>
      <c r="P4209" s="110" t="s">
        <v>13</v>
      </c>
      <c r="Q4209" s="110" t="s">
        <v>13</v>
      </c>
    </row>
    <row r="4210" spans="1:17" ht="14.25" customHeight="1" x14ac:dyDescent="0.2">
      <c r="A4210" s="37" t="s">
        <v>2789</v>
      </c>
      <c r="B4210" s="5" t="s">
        <v>29301</v>
      </c>
      <c r="C4210" s="5" t="s">
        <v>14524</v>
      </c>
      <c r="D4210" s="110" t="s">
        <v>32583</v>
      </c>
      <c r="E4210" s="130">
        <v>250</v>
      </c>
      <c r="F4210" s="17">
        <v>3328274.7200000007</v>
      </c>
      <c r="G4210" s="17">
        <v>250</v>
      </c>
      <c r="H4210" s="5" t="s">
        <v>12</v>
      </c>
      <c r="I4210" s="5" t="s">
        <v>16171</v>
      </c>
      <c r="J4210" s="110" t="s">
        <v>16954</v>
      </c>
      <c r="K4210" s="110" t="s">
        <v>16955</v>
      </c>
      <c r="L4210" s="17">
        <v>250</v>
      </c>
      <c r="M4210" s="17">
        <v>232</v>
      </c>
      <c r="N4210" s="110" t="s">
        <v>13</v>
      </c>
      <c r="O4210" s="110" t="s">
        <v>13</v>
      </c>
      <c r="P4210" s="110" t="s">
        <v>13</v>
      </c>
      <c r="Q4210" s="110" t="s">
        <v>13</v>
      </c>
    </row>
    <row r="4211" spans="1:17" ht="14.25" customHeight="1" x14ac:dyDescent="0.2">
      <c r="A4211" s="37" t="s">
        <v>2789</v>
      </c>
      <c r="B4211" s="5" t="s">
        <v>29302</v>
      </c>
      <c r="C4211" s="5" t="s">
        <v>14525</v>
      </c>
      <c r="D4211" s="110" t="s">
        <v>32583</v>
      </c>
      <c r="E4211" s="130">
        <v>88</v>
      </c>
      <c r="F4211" s="17">
        <v>3328024.7200000007</v>
      </c>
      <c r="G4211" s="17">
        <v>88</v>
      </c>
      <c r="H4211" s="5" t="s">
        <v>12</v>
      </c>
      <c r="I4211" s="5" t="s">
        <v>16172</v>
      </c>
      <c r="J4211" s="110" t="s">
        <v>16954</v>
      </c>
      <c r="K4211" s="110" t="s">
        <v>16955</v>
      </c>
      <c r="L4211" s="17">
        <v>88</v>
      </c>
      <c r="M4211" s="17">
        <v>84</v>
      </c>
      <c r="N4211" s="110" t="s">
        <v>13</v>
      </c>
      <c r="O4211" s="110" t="s">
        <v>13</v>
      </c>
      <c r="P4211" s="110" t="s">
        <v>13</v>
      </c>
      <c r="Q4211" s="110" t="s">
        <v>13</v>
      </c>
    </row>
    <row r="4212" spans="1:17" ht="14.25" customHeight="1" x14ac:dyDescent="0.2">
      <c r="A4212" s="37" t="s">
        <v>2789</v>
      </c>
      <c r="B4212" s="5" t="s">
        <v>29303</v>
      </c>
      <c r="C4212" s="5" t="s">
        <v>14526</v>
      </c>
      <c r="D4212" s="110" t="s">
        <v>32583</v>
      </c>
      <c r="E4212" s="130">
        <v>88</v>
      </c>
      <c r="F4212" s="17">
        <v>3327936.7200000007</v>
      </c>
      <c r="G4212" s="17">
        <v>88</v>
      </c>
      <c r="H4212" s="5" t="s">
        <v>12</v>
      </c>
      <c r="I4212" s="5" t="s">
        <v>16173</v>
      </c>
      <c r="J4212" s="110" t="s">
        <v>16954</v>
      </c>
      <c r="K4212" s="110" t="s">
        <v>16955</v>
      </c>
      <c r="L4212" s="17">
        <v>88</v>
      </c>
      <c r="M4212" s="17">
        <v>76</v>
      </c>
      <c r="N4212" s="110" t="s">
        <v>13</v>
      </c>
      <c r="O4212" s="110" t="s">
        <v>13</v>
      </c>
      <c r="P4212" s="110" t="s">
        <v>13</v>
      </c>
      <c r="Q4212" s="110" t="s">
        <v>13</v>
      </c>
    </row>
    <row r="4213" spans="1:17" ht="14.25" customHeight="1" x14ac:dyDescent="0.2">
      <c r="A4213" s="37" t="s">
        <v>2789</v>
      </c>
      <c r="B4213" s="5" t="s">
        <v>29304</v>
      </c>
      <c r="C4213" s="5" t="s">
        <v>14527</v>
      </c>
      <c r="D4213" s="110" t="s">
        <v>32583</v>
      </c>
      <c r="E4213" s="130">
        <v>88</v>
      </c>
      <c r="F4213" s="17">
        <v>3327848.7200000007</v>
      </c>
      <c r="G4213" s="17">
        <v>88</v>
      </c>
      <c r="H4213" s="5" t="s">
        <v>12</v>
      </c>
      <c r="I4213" s="5" t="s">
        <v>16174</v>
      </c>
      <c r="J4213" s="110" t="s">
        <v>16954</v>
      </c>
      <c r="K4213" s="110" t="s">
        <v>16955</v>
      </c>
      <c r="L4213" s="17">
        <v>88</v>
      </c>
      <c r="M4213" s="17">
        <v>75</v>
      </c>
      <c r="N4213" s="110" t="s">
        <v>13</v>
      </c>
      <c r="O4213" s="110" t="s">
        <v>13</v>
      </c>
      <c r="P4213" s="110" t="s">
        <v>13</v>
      </c>
      <c r="Q4213" s="110" t="s">
        <v>13</v>
      </c>
    </row>
    <row r="4214" spans="1:17" ht="14.25" customHeight="1" x14ac:dyDescent="0.2">
      <c r="A4214" s="37" t="s">
        <v>2789</v>
      </c>
      <c r="B4214" s="5" t="s">
        <v>29305</v>
      </c>
      <c r="C4214" s="5" t="s">
        <v>14528</v>
      </c>
      <c r="D4214" s="110" t="s">
        <v>32583</v>
      </c>
      <c r="E4214" s="130">
        <v>175</v>
      </c>
      <c r="F4214" s="17">
        <v>3327760.7200000007</v>
      </c>
      <c r="G4214" s="17">
        <v>175</v>
      </c>
      <c r="H4214" s="5" t="s">
        <v>12</v>
      </c>
      <c r="I4214" s="5" t="s">
        <v>16175</v>
      </c>
      <c r="J4214" s="110" t="s">
        <v>16954</v>
      </c>
      <c r="K4214" s="110" t="s">
        <v>16955</v>
      </c>
      <c r="L4214" s="17">
        <v>175</v>
      </c>
      <c r="M4214" s="17">
        <v>165</v>
      </c>
      <c r="N4214" s="110" t="s">
        <v>13</v>
      </c>
      <c r="O4214" s="110" t="s">
        <v>13</v>
      </c>
      <c r="P4214" s="110" t="s">
        <v>13</v>
      </c>
      <c r="Q4214" s="110" t="s">
        <v>13</v>
      </c>
    </row>
    <row r="4215" spans="1:17" ht="14.25" customHeight="1" x14ac:dyDescent="0.2">
      <c r="A4215" s="37" t="s">
        <v>2800</v>
      </c>
      <c r="B4215" s="5" t="s">
        <v>29306</v>
      </c>
      <c r="C4215" s="5" t="s">
        <v>14529</v>
      </c>
      <c r="D4215" s="110" t="s">
        <v>32583</v>
      </c>
      <c r="E4215" s="130">
        <v>2488</v>
      </c>
      <c r="F4215" s="17">
        <v>3327585.7200000007</v>
      </c>
      <c r="G4215" s="17">
        <v>2488</v>
      </c>
      <c r="H4215" s="5" t="s">
        <v>12</v>
      </c>
      <c r="I4215" s="5" t="s">
        <v>16176</v>
      </c>
      <c r="J4215" s="110" t="s">
        <v>16954</v>
      </c>
      <c r="K4215" s="110" t="s">
        <v>16955</v>
      </c>
      <c r="L4215" s="17">
        <v>2488</v>
      </c>
      <c r="M4215" s="17">
        <v>1999</v>
      </c>
      <c r="N4215" s="110" t="s">
        <v>13</v>
      </c>
      <c r="O4215" s="110" t="s">
        <v>13</v>
      </c>
      <c r="P4215" s="110" t="s">
        <v>13</v>
      </c>
      <c r="Q4215" s="110" t="s">
        <v>13</v>
      </c>
    </row>
    <row r="4216" spans="1:17" ht="14.25" customHeight="1" x14ac:dyDescent="0.2">
      <c r="A4216" s="37" t="s">
        <v>2800</v>
      </c>
      <c r="B4216" s="5" t="s">
        <v>29307</v>
      </c>
      <c r="C4216" s="5" t="s">
        <v>14530</v>
      </c>
      <c r="D4216" s="110" t="s">
        <v>32583</v>
      </c>
      <c r="E4216" s="130">
        <v>1192</v>
      </c>
      <c r="F4216" s="17">
        <v>3325097.7200000007</v>
      </c>
      <c r="G4216" s="17">
        <v>1192</v>
      </c>
      <c r="H4216" s="5" t="s">
        <v>12</v>
      </c>
      <c r="I4216" s="5" t="s">
        <v>16177</v>
      </c>
      <c r="J4216" s="110" t="s">
        <v>16954</v>
      </c>
      <c r="K4216" s="110" t="s">
        <v>16955</v>
      </c>
      <c r="L4216" s="17">
        <v>1192</v>
      </c>
      <c r="M4216" s="17">
        <v>960</v>
      </c>
      <c r="N4216" s="110" t="s">
        <v>13</v>
      </c>
      <c r="O4216" s="110" t="s">
        <v>13</v>
      </c>
      <c r="P4216" s="110" t="s">
        <v>13</v>
      </c>
      <c r="Q4216" s="110" t="s">
        <v>13</v>
      </c>
    </row>
    <row r="4217" spans="1:17" ht="14.25" customHeight="1" x14ac:dyDescent="0.2">
      <c r="A4217" s="37" t="s">
        <v>2800</v>
      </c>
      <c r="B4217" s="5" t="s">
        <v>29308</v>
      </c>
      <c r="C4217" s="5" t="s">
        <v>14531</v>
      </c>
      <c r="D4217" s="110" t="s">
        <v>32583</v>
      </c>
      <c r="E4217" s="130">
        <v>2490</v>
      </c>
      <c r="F4217" s="17">
        <v>3323905.7200000007</v>
      </c>
      <c r="G4217" s="17">
        <v>2490</v>
      </c>
      <c r="H4217" s="5" t="s">
        <v>12</v>
      </c>
      <c r="I4217" s="5" t="s">
        <v>16178</v>
      </c>
      <c r="J4217" s="110" t="s">
        <v>16954</v>
      </c>
      <c r="K4217" s="110" t="s">
        <v>16955</v>
      </c>
      <c r="L4217" s="17">
        <v>2490</v>
      </c>
      <c r="M4217" s="17">
        <v>1990</v>
      </c>
      <c r="N4217" s="110" t="s">
        <v>13</v>
      </c>
      <c r="O4217" s="110" t="s">
        <v>13</v>
      </c>
      <c r="P4217" s="110" t="s">
        <v>13</v>
      </c>
      <c r="Q4217" s="110" t="s">
        <v>13</v>
      </c>
    </row>
    <row r="4218" spans="1:17" ht="14.25" customHeight="1" x14ac:dyDescent="0.2">
      <c r="A4218" s="37" t="s">
        <v>2800</v>
      </c>
      <c r="B4218" s="5" t="s">
        <v>29309</v>
      </c>
      <c r="C4218" s="5" t="s">
        <v>14532</v>
      </c>
      <c r="D4218" s="110" t="s">
        <v>32583</v>
      </c>
      <c r="E4218" s="130">
        <v>225</v>
      </c>
      <c r="F4218" s="17">
        <v>3321415.7200000007</v>
      </c>
      <c r="G4218" s="17">
        <v>225</v>
      </c>
      <c r="H4218" s="5" t="s">
        <v>12</v>
      </c>
      <c r="I4218" s="5" t="s">
        <v>16179</v>
      </c>
      <c r="J4218" s="110" t="s">
        <v>16954</v>
      </c>
      <c r="K4218" s="110" t="s">
        <v>16955</v>
      </c>
      <c r="L4218" s="17">
        <v>225</v>
      </c>
      <c r="M4218" s="17">
        <v>206</v>
      </c>
      <c r="N4218" s="110" t="s">
        <v>13</v>
      </c>
      <c r="O4218" s="110" t="s">
        <v>13</v>
      </c>
      <c r="P4218" s="110" t="s">
        <v>13</v>
      </c>
      <c r="Q4218" s="110" t="s">
        <v>13</v>
      </c>
    </row>
    <row r="4219" spans="1:17" ht="14.25" customHeight="1" x14ac:dyDescent="0.2">
      <c r="A4219" s="37" t="s">
        <v>2793</v>
      </c>
      <c r="B4219" s="5" t="s">
        <v>29310</v>
      </c>
      <c r="C4219" s="5" t="s">
        <v>14533</v>
      </c>
      <c r="D4219" s="110" t="s">
        <v>32583</v>
      </c>
      <c r="E4219" s="130">
        <v>875</v>
      </c>
      <c r="F4219" s="17">
        <v>3321190.7200000007</v>
      </c>
      <c r="G4219" s="17">
        <v>875</v>
      </c>
      <c r="H4219" s="5" t="s">
        <v>12</v>
      </c>
      <c r="I4219" s="5" t="s">
        <v>16180</v>
      </c>
      <c r="J4219" s="110" t="s">
        <v>16954</v>
      </c>
      <c r="K4219" s="110" t="s">
        <v>16955</v>
      </c>
      <c r="L4219" s="17">
        <v>875</v>
      </c>
      <c r="M4219" s="17">
        <v>832</v>
      </c>
      <c r="N4219" s="110" t="s">
        <v>13</v>
      </c>
      <c r="O4219" s="110" t="s">
        <v>13</v>
      </c>
      <c r="P4219" s="110" t="s">
        <v>13</v>
      </c>
      <c r="Q4219" s="110" t="s">
        <v>13</v>
      </c>
    </row>
    <row r="4220" spans="1:17" ht="14.25" customHeight="1" x14ac:dyDescent="0.2">
      <c r="A4220" s="37" t="s">
        <v>2793</v>
      </c>
      <c r="B4220" s="5" t="s">
        <v>29311</v>
      </c>
      <c r="C4220" s="5" t="s">
        <v>14534</v>
      </c>
      <c r="D4220" s="110" t="s">
        <v>32583</v>
      </c>
      <c r="E4220" s="130">
        <v>7538</v>
      </c>
      <c r="F4220" s="17">
        <v>3320315.7200000007</v>
      </c>
      <c r="G4220" s="17">
        <v>7538</v>
      </c>
      <c r="H4220" s="5" t="s">
        <v>12</v>
      </c>
      <c r="I4220" s="5" t="s">
        <v>16181</v>
      </c>
      <c r="J4220" s="110" t="s">
        <v>16954</v>
      </c>
      <c r="K4220" s="110" t="s">
        <v>16955</v>
      </c>
      <c r="L4220" s="17">
        <v>7538</v>
      </c>
      <c r="M4220" s="17">
        <v>7233</v>
      </c>
      <c r="N4220" s="110" t="s">
        <v>13</v>
      </c>
      <c r="O4220" s="110" t="s">
        <v>13</v>
      </c>
      <c r="P4220" s="110" t="s">
        <v>13</v>
      </c>
      <c r="Q4220" s="110" t="s">
        <v>13</v>
      </c>
    </row>
    <row r="4221" spans="1:17" ht="14.25" customHeight="1" x14ac:dyDescent="0.2">
      <c r="A4221" s="37" t="s">
        <v>40</v>
      </c>
      <c r="B4221" s="5" t="s">
        <v>29312</v>
      </c>
      <c r="C4221" s="5" t="s">
        <v>14535</v>
      </c>
      <c r="D4221" s="110" t="s">
        <v>32583</v>
      </c>
      <c r="E4221" s="130">
        <v>5871</v>
      </c>
      <c r="F4221" s="17">
        <v>3312777.7200000007</v>
      </c>
      <c r="G4221" s="17">
        <v>5871</v>
      </c>
      <c r="H4221" s="5" t="s">
        <v>12</v>
      </c>
      <c r="I4221" s="5" t="s">
        <v>16182</v>
      </c>
      <c r="J4221" s="110" t="s">
        <v>16954</v>
      </c>
      <c r="K4221" s="110" t="s">
        <v>16955</v>
      </c>
      <c r="L4221" s="17">
        <v>5871</v>
      </c>
      <c r="M4221" s="17">
        <v>394</v>
      </c>
      <c r="N4221" s="110" t="s">
        <v>13</v>
      </c>
      <c r="O4221" s="110" t="s">
        <v>13</v>
      </c>
      <c r="P4221" s="110" t="s">
        <v>13</v>
      </c>
      <c r="Q4221" s="110" t="s">
        <v>13</v>
      </c>
    </row>
    <row r="4222" spans="1:17" ht="14.25" customHeight="1" x14ac:dyDescent="0.2">
      <c r="A4222" s="37" t="s">
        <v>2800</v>
      </c>
      <c r="B4222" s="5" t="s">
        <v>29313</v>
      </c>
      <c r="C4222" s="5" t="s">
        <v>14536</v>
      </c>
      <c r="D4222" s="110" t="s">
        <v>32583</v>
      </c>
      <c r="E4222" s="130">
        <v>1020</v>
      </c>
      <c r="F4222" s="17">
        <v>3306906.7200000007</v>
      </c>
      <c r="G4222" s="17">
        <v>1020</v>
      </c>
      <c r="H4222" s="5" t="s">
        <v>12</v>
      </c>
      <c r="I4222" s="5" t="s">
        <v>16183</v>
      </c>
      <c r="J4222" s="110" t="s">
        <v>16954</v>
      </c>
      <c r="K4222" s="110" t="s">
        <v>16955</v>
      </c>
      <c r="L4222" s="17">
        <v>1020</v>
      </c>
      <c r="M4222" s="17">
        <v>810</v>
      </c>
      <c r="N4222" s="110" t="s">
        <v>13</v>
      </c>
      <c r="O4222" s="110" t="s">
        <v>13</v>
      </c>
      <c r="P4222" s="110" t="s">
        <v>13</v>
      </c>
      <c r="Q4222" s="110" t="s">
        <v>13</v>
      </c>
    </row>
    <row r="4223" spans="1:17" ht="14.25" customHeight="1" x14ac:dyDescent="0.2">
      <c r="A4223" s="37" t="s">
        <v>2793</v>
      </c>
      <c r="B4223" s="5" t="s">
        <v>29314</v>
      </c>
      <c r="C4223" s="5" t="s">
        <v>14537</v>
      </c>
      <c r="D4223" s="110" t="s">
        <v>32583</v>
      </c>
      <c r="E4223" s="130">
        <v>313</v>
      </c>
      <c r="F4223" s="17">
        <v>3305886.7200000007</v>
      </c>
      <c r="G4223" s="17">
        <v>313</v>
      </c>
      <c r="H4223" s="5" t="s">
        <v>12</v>
      </c>
      <c r="I4223" s="5" t="s">
        <v>16184</v>
      </c>
      <c r="J4223" s="110" t="s">
        <v>16954</v>
      </c>
      <c r="K4223" s="110" t="s">
        <v>16955</v>
      </c>
      <c r="L4223" s="17">
        <v>313</v>
      </c>
      <c r="M4223" s="17">
        <v>300</v>
      </c>
      <c r="N4223" s="110" t="s">
        <v>13</v>
      </c>
      <c r="O4223" s="110" t="s">
        <v>13</v>
      </c>
      <c r="P4223" s="110" t="s">
        <v>13</v>
      </c>
      <c r="Q4223" s="110" t="s">
        <v>13</v>
      </c>
    </row>
    <row r="4224" spans="1:17" ht="14.25" customHeight="1" x14ac:dyDescent="0.2">
      <c r="A4224" s="37" t="s">
        <v>2800</v>
      </c>
      <c r="B4224" s="5" t="s">
        <v>29315</v>
      </c>
      <c r="C4224" s="5" t="s">
        <v>14538</v>
      </c>
      <c r="D4224" s="110" t="s">
        <v>32583</v>
      </c>
      <c r="E4224" s="130">
        <v>1275</v>
      </c>
      <c r="F4224" s="17">
        <v>3305573.7200000007</v>
      </c>
      <c r="G4224" s="17">
        <v>1275</v>
      </c>
      <c r="H4224" s="5" t="s">
        <v>12</v>
      </c>
      <c r="I4224" s="5" t="s">
        <v>16185</v>
      </c>
      <c r="J4224" s="110" t="s">
        <v>16954</v>
      </c>
      <c r="K4224" s="110" t="s">
        <v>16955</v>
      </c>
      <c r="L4224" s="17">
        <v>1275</v>
      </c>
      <c r="M4224" s="17">
        <v>1218</v>
      </c>
      <c r="N4224" s="110" t="s">
        <v>13</v>
      </c>
      <c r="O4224" s="110" t="s">
        <v>13</v>
      </c>
      <c r="P4224" s="110" t="s">
        <v>13</v>
      </c>
      <c r="Q4224" s="110" t="s">
        <v>13</v>
      </c>
    </row>
    <row r="4225" spans="1:17" ht="14.25" customHeight="1" x14ac:dyDescent="0.2">
      <c r="A4225" s="37" t="s">
        <v>2800</v>
      </c>
      <c r="B4225" s="5" t="s">
        <v>29316</v>
      </c>
      <c r="C4225" s="5" t="s">
        <v>14539</v>
      </c>
      <c r="D4225" s="110" t="s">
        <v>32583</v>
      </c>
      <c r="E4225" s="130">
        <v>200</v>
      </c>
      <c r="F4225" s="17">
        <v>3304298.7200000007</v>
      </c>
      <c r="G4225" s="17">
        <v>200</v>
      </c>
      <c r="H4225" s="5" t="s">
        <v>12</v>
      </c>
      <c r="I4225" s="5" t="s">
        <v>16186</v>
      </c>
      <c r="J4225" s="110" t="s">
        <v>16954</v>
      </c>
      <c r="K4225" s="110" t="s">
        <v>16955</v>
      </c>
      <c r="L4225" s="17">
        <v>200</v>
      </c>
      <c r="M4225" s="17">
        <v>186</v>
      </c>
      <c r="N4225" s="110" t="s">
        <v>13</v>
      </c>
      <c r="O4225" s="110" t="s">
        <v>13</v>
      </c>
      <c r="P4225" s="110" t="s">
        <v>13</v>
      </c>
      <c r="Q4225" s="110" t="s">
        <v>13</v>
      </c>
    </row>
    <row r="4226" spans="1:17" ht="14.25" customHeight="1" x14ac:dyDescent="0.2">
      <c r="A4226" s="37" t="s">
        <v>40</v>
      </c>
      <c r="B4226" s="5" t="s">
        <v>29317</v>
      </c>
      <c r="C4226" s="5" t="s">
        <v>14540</v>
      </c>
      <c r="D4226" s="110" t="s">
        <v>32583</v>
      </c>
      <c r="E4226" s="130">
        <v>3144</v>
      </c>
      <c r="F4226" s="17">
        <v>3304098.7200000007</v>
      </c>
      <c r="G4226" s="17">
        <v>3144</v>
      </c>
      <c r="H4226" s="5" t="s">
        <v>12</v>
      </c>
      <c r="I4226" s="5" t="s">
        <v>16187</v>
      </c>
      <c r="J4226" s="110" t="s">
        <v>16954</v>
      </c>
      <c r="K4226" s="110" t="s">
        <v>16955</v>
      </c>
      <c r="L4226" s="17">
        <v>3144</v>
      </c>
      <c r="M4226" s="17">
        <v>211</v>
      </c>
      <c r="N4226" s="110" t="s">
        <v>13</v>
      </c>
      <c r="O4226" s="110" t="s">
        <v>13</v>
      </c>
      <c r="P4226" s="110" t="s">
        <v>13</v>
      </c>
      <c r="Q4226" s="110" t="s">
        <v>13</v>
      </c>
    </row>
    <row r="4227" spans="1:17" ht="14.25" customHeight="1" x14ac:dyDescent="0.2">
      <c r="A4227" s="37" t="s">
        <v>2800</v>
      </c>
      <c r="B4227" s="5" t="s">
        <v>29318</v>
      </c>
      <c r="C4227" s="5" t="s">
        <v>14541</v>
      </c>
      <c r="D4227" s="110" t="s">
        <v>32583</v>
      </c>
      <c r="E4227" s="130">
        <v>1845</v>
      </c>
      <c r="F4227" s="17">
        <v>3300954.7200000007</v>
      </c>
      <c r="G4227" s="17">
        <v>1845</v>
      </c>
      <c r="H4227" s="5" t="s">
        <v>12</v>
      </c>
      <c r="I4227" s="5" t="s">
        <v>16188</v>
      </c>
      <c r="J4227" s="110" t="s">
        <v>16954</v>
      </c>
      <c r="K4227" s="110" t="s">
        <v>16955</v>
      </c>
      <c r="L4227" s="17">
        <v>1845</v>
      </c>
      <c r="M4227" s="17">
        <v>1240</v>
      </c>
      <c r="N4227" s="110" t="s">
        <v>13</v>
      </c>
      <c r="O4227" s="110" t="s">
        <v>13</v>
      </c>
      <c r="P4227" s="110" t="s">
        <v>13</v>
      </c>
      <c r="Q4227" s="110" t="s">
        <v>13</v>
      </c>
    </row>
    <row r="4228" spans="1:17" ht="14.25" customHeight="1" x14ac:dyDescent="0.2">
      <c r="A4228" s="37" t="s">
        <v>2800</v>
      </c>
      <c r="B4228" s="5" t="s">
        <v>29319</v>
      </c>
      <c r="C4228" s="5" t="s">
        <v>14542</v>
      </c>
      <c r="D4228" s="110" t="s">
        <v>32583</v>
      </c>
      <c r="E4228" s="130">
        <v>1400</v>
      </c>
      <c r="F4228" s="17">
        <v>3299109.7200000007</v>
      </c>
      <c r="G4228" s="17">
        <v>1400</v>
      </c>
      <c r="H4228" s="5" t="s">
        <v>12</v>
      </c>
      <c r="I4228" s="5" t="s">
        <v>16189</v>
      </c>
      <c r="J4228" s="110" t="s">
        <v>16954</v>
      </c>
      <c r="K4228" s="110" t="s">
        <v>16955</v>
      </c>
      <c r="L4228" s="17">
        <v>1400</v>
      </c>
      <c r="M4228" s="17"/>
      <c r="N4228" s="110" t="s">
        <v>13</v>
      </c>
      <c r="O4228" s="110" t="s">
        <v>13</v>
      </c>
      <c r="P4228" s="110" t="s">
        <v>13</v>
      </c>
      <c r="Q4228" s="110" t="s">
        <v>13</v>
      </c>
    </row>
    <row r="4229" spans="1:17" ht="14.25" customHeight="1" x14ac:dyDescent="0.2">
      <c r="A4229" s="37" t="s">
        <v>40</v>
      </c>
      <c r="B4229" s="5" t="s">
        <v>29320</v>
      </c>
      <c r="C4229" s="5" t="s">
        <v>14543</v>
      </c>
      <c r="D4229" s="110" t="s">
        <v>32583</v>
      </c>
      <c r="E4229" s="130">
        <v>9268</v>
      </c>
      <c r="F4229" s="17">
        <v>3297709.7200000007</v>
      </c>
      <c r="G4229" s="17">
        <v>9268</v>
      </c>
      <c r="H4229" s="5" t="s">
        <v>12</v>
      </c>
      <c r="I4229" s="5" t="s">
        <v>16190</v>
      </c>
      <c r="J4229" s="110" t="s">
        <v>16954</v>
      </c>
      <c r="K4229" s="110" t="s">
        <v>16955</v>
      </c>
      <c r="L4229" s="17">
        <v>9268</v>
      </c>
      <c r="M4229" s="17">
        <v>622</v>
      </c>
      <c r="N4229" s="110" t="s">
        <v>13</v>
      </c>
      <c r="O4229" s="110" t="s">
        <v>13</v>
      </c>
      <c r="P4229" s="110" t="s">
        <v>13</v>
      </c>
      <c r="Q4229" s="110" t="s">
        <v>13</v>
      </c>
    </row>
    <row r="4230" spans="1:17" ht="14.25" customHeight="1" x14ac:dyDescent="0.2">
      <c r="A4230" s="37" t="s">
        <v>2800</v>
      </c>
      <c r="B4230" s="5" t="s">
        <v>29321</v>
      </c>
      <c r="C4230" s="5" t="s">
        <v>14544</v>
      </c>
      <c r="D4230" s="110" t="s">
        <v>32583</v>
      </c>
      <c r="E4230" s="130">
        <v>30</v>
      </c>
      <c r="F4230" s="17">
        <v>3288441.7200000007</v>
      </c>
      <c r="G4230" s="17">
        <v>30</v>
      </c>
      <c r="H4230" s="5" t="s">
        <v>12</v>
      </c>
      <c r="I4230" s="5" t="s">
        <v>16191</v>
      </c>
      <c r="J4230" s="110" t="s">
        <v>16954</v>
      </c>
      <c r="K4230" s="110" t="s">
        <v>16955</v>
      </c>
      <c r="L4230" s="17">
        <v>30</v>
      </c>
      <c r="M4230" s="17">
        <v>18</v>
      </c>
      <c r="N4230" s="110" t="s">
        <v>13</v>
      </c>
      <c r="O4230" s="110" t="s">
        <v>13</v>
      </c>
      <c r="P4230" s="110" t="s">
        <v>13</v>
      </c>
      <c r="Q4230" s="110" t="s">
        <v>13</v>
      </c>
    </row>
    <row r="4231" spans="1:17" ht="14.25" customHeight="1" x14ac:dyDescent="0.2">
      <c r="A4231" s="37" t="s">
        <v>40</v>
      </c>
      <c r="B4231" s="5" t="s">
        <v>29322</v>
      </c>
      <c r="C4231" s="5" t="s">
        <v>14545</v>
      </c>
      <c r="D4231" s="110" t="s">
        <v>32583</v>
      </c>
      <c r="E4231" s="130">
        <v>998</v>
      </c>
      <c r="F4231" s="17">
        <v>3288411.7200000007</v>
      </c>
      <c r="G4231" s="17">
        <v>998</v>
      </c>
      <c r="H4231" s="5" t="s">
        <v>12</v>
      </c>
      <c r="I4231" s="5" t="s">
        <v>16192</v>
      </c>
      <c r="J4231" s="110" t="s">
        <v>16954</v>
      </c>
      <c r="K4231" s="110" t="s">
        <v>16955</v>
      </c>
      <c r="L4231" s="17">
        <v>998</v>
      </c>
      <c r="M4231" s="17">
        <v>67</v>
      </c>
      <c r="N4231" s="110" t="s">
        <v>13</v>
      </c>
      <c r="O4231" s="110" t="s">
        <v>13</v>
      </c>
      <c r="P4231" s="110" t="s">
        <v>13</v>
      </c>
      <c r="Q4231" s="110" t="s">
        <v>13</v>
      </c>
    </row>
    <row r="4232" spans="1:17" ht="14.25" customHeight="1" x14ac:dyDescent="0.2">
      <c r="A4232" s="37" t="s">
        <v>2800</v>
      </c>
      <c r="B4232" s="5" t="s">
        <v>29323</v>
      </c>
      <c r="C4232" s="5" t="s">
        <v>14546</v>
      </c>
      <c r="D4232" s="110" t="s">
        <v>32583</v>
      </c>
      <c r="E4232" s="130">
        <v>253</v>
      </c>
      <c r="F4232" s="17">
        <v>3287413.7200000007</v>
      </c>
      <c r="G4232" s="17">
        <v>253</v>
      </c>
      <c r="H4232" s="5" t="s">
        <v>12</v>
      </c>
      <c r="I4232" s="5" t="s">
        <v>16193</v>
      </c>
      <c r="J4232" s="110" t="s">
        <v>16954</v>
      </c>
      <c r="K4232" s="110" t="s">
        <v>16955</v>
      </c>
      <c r="L4232" s="17">
        <v>253</v>
      </c>
      <c r="M4232" s="17">
        <v>201</v>
      </c>
      <c r="N4232" s="110" t="s">
        <v>13</v>
      </c>
      <c r="O4232" s="110" t="s">
        <v>13</v>
      </c>
      <c r="P4232" s="110" t="s">
        <v>13</v>
      </c>
      <c r="Q4232" s="110" t="s">
        <v>13</v>
      </c>
    </row>
    <row r="4233" spans="1:17" ht="14.25" customHeight="1" x14ac:dyDescent="0.2">
      <c r="A4233" s="37" t="s">
        <v>2800</v>
      </c>
      <c r="B4233" s="5" t="s">
        <v>29324</v>
      </c>
      <c r="C4233" s="5" t="s">
        <v>14547</v>
      </c>
      <c r="D4233" s="110" t="s">
        <v>32583</v>
      </c>
      <c r="E4233" s="130">
        <v>1892</v>
      </c>
      <c r="F4233" s="17">
        <v>3287160.7200000007</v>
      </c>
      <c r="G4233" s="17">
        <v>1892</v>
      </c>
      <c r="H4233" s="5" t="s">
        <v>12</v>
      </c>
      <c r="I4233" s="5" t="s">
        <v>16194</v>
      </c>
      <c r="J4233" s="110" t="s">
        <v>16954</v>
      </c>
      <c r="K4233" s="110" t="s">
        <v>16955</v>
      </c>
      <c r="L4233" s="17">
        <v>1892</v>
      </c>
      <c r="M4233" s="17">
        <v>1521</v>
      </c>
      <c r="N4233" s="110" t="s">
        <v>13</v>
      </c>
      <c r="O4233" s="110" t="s">
        <v>13</v>
      </c>
      <c r="P4233" s="110" t="s">
        <v>13</v>
      </c>
      <c r="Q4233" s="110" t="s">
        <v>13</v>
      </c>
    </row>
    <row r="4234" spans="1:17" ht="14.25" customHeight="1" x14ac:dyDescent="0.2">
      <c r="A4234" s="37" t="s">
        <v>2800</v>
      </c>
      <c r="B4234" s="5" t="s">
        <v>29325</v>
      </c>
      <c r="C4234" s="5" t="s">
        <v>14548</v>
      </c>
      <c r="D4234" s="110" t="s">
        <v>32583</v>
      </c>
      <c r="E4234" s="130">
        <v>935</v>
      </c>
      <c r="F4234" s="17">
        <v>3285268.7200000007</v>
      </c>
      <c r="G4234" s="17">
        <v>935</v>
      </c>
      <c r="H4234" s="5" t="s">
        <v>12</v>
      </c>
      <c r="I4234" s="5" t="s">
        <v>16195</v>
      </c>
      <c r="J4234" s="110" t="s">
        <v>16954</v>
      </c>
      <c r="K4234" s="110" t="s">
        <v>16955</v>
      </c>
      <c r="L4234" s="17">
        <v>935</v>
      </c>
      <c r="M4234" s="17"/>
      <c r="N4234" s="110" t="s">
        <v>13</v>
      </c>
      <c r="O4234" s="110" t="s">
        <v>13</v>
      </c>
      <c r="P4234" s="110" t="s">
        <v>13</v>
      </c>
      <c r="Q4234" s="110" t="s">
        <v>13</v>
      </c>
    </row>
    <row r="4235" spans="1:17" ht="14.25" customHeight="1" x14ac:dyDescent="0.2">
      <c r="A4235" s="37" t="s">
        <v>2800</v>
      </c>
      <c r="B4235" s="5" t="s">
        <v>29326</v>
      </c>
      <c r="C4235" s="5" t="s">
        <v>14549</v>
      </c>
      <c r="D4235" s="110" t="s">
        <v>32583</v>
      </c>
      <c r="E4235" s="130">
        <v>4003</v>
      </c>
      <c r="F4235" s="17">
        <v>3284333.7200000007</v>
      </c>
      <c r="G4235" s="17">
        <v>4003</v>
      </c>
      <c r="H4235" s="5" t="s">
        <v>12</v>
      </c>
      <c r="I4235" s="5" t="s">
        <v>16196</v>
      </c>
      <c r="J4235" s="110" t="s">
        <v>16954</v>
      </c>
      <c r="K4235" s="110" t="s">
        <v>16955</v>
      </c>
      <c r="L4235" s="17">
        <v>4003</v>
      </c>
      <c r="M4235" s="17"/>
      <c r="N4235" s="110" t="s">
        <v>13</v>
      </c>
      <c r="O4235" s="110" t="s">
        <v>13</v>
      </c>
      <c r="P4235" s="110" t="s">
        <v>13</v>
      </c>
      <c r="Q4235" s="110" t="s">
        <v>13</v>
      </c>
    </row>
    <row r="4236" spans="1:17" ht="14.25" customHeight="1" x14ac:dyDescent="0.2">
      <c r="A4236" s="37" t="s">
        <v>2800</v>
      </c>
      <c r="B4236" s="5" t="s">
        <v>29327</v>
      </c>
      <c r="C4236" s="5" t="s">
        <v>14550</v>
      </c>
      <c r="D4236" s="110" t="s">
        <v>32583</v>
      </c>
      <c r="E4236" s="130">
        <v>115</v>
      </c>
      <c r="F4236" s="17">
        <v>3280330.7200000007</v>
      </c>
      <c r="G4236" s="17">
        <v>115</v>
      </c>
      <c r="H4236" s="5" t="s">
        <v>12</v>
      </c>
      <c r="I4236" s="5" t="s">
        <v>16197</v>
      </c>
      <c r="J4236" s="110" t="s">
        <v>16954</v>
      </c>
      <c r="K4236" s="110" t="s">
        <v>16955</v>
      </c>
      <c r="L4236" s="17">
        <v>115</v>
      </c>
      <c r="M4236" s="17">
        <v>90</v>
      </c>
      <c r="N4236" s="110" t="s">
        <v>13</v>
      </c>
      <c r="O4236" s="110" t="s">
        <v>13</v>
      </c>
      <c r="P4236" s="110" t="s">
        <v>13</v>
      </c>
      <c r="Q4236" s="110" t="s">
        <v>13</v>
      </c>
    </row>
    <row r="4237" spans="1:17" ht="14.25" customHeight="1" x14ac:dyDescent="0.2">
      <c r="A4237" s="37" t="s">
        <v>2801</v>
      </c>
      <c r="B4237" s="5" t="s">
        <v>29328</v>
      </c>
      <c r="C4237" s="5" t="s">
        <v>14551</v>
      </c>
      <c r="D4237" s="110" t="s">
        <v>32583</v>
      </c>
      <c r="E4237" s="130">
        <v>1699</v>
      </c>
      <c r="F4237" s="17">
        <v>3280215.7200000007</v>
      </c>
      <c r="G4237" s="17">
        <v>1699</v>
      </c>
      <c r="H4237" s="5" t="s">
        <v>12</v>
      </c>
      <c r="I4237" s="5" t="s">
        <v>16198</v>
      </c>
      <c r="J4237" s="110" t="s">
        <v>16954</v>
      </c>
      <c r="K4237" s="110" t="s">
        <v>16955</v>
      </c>
      <c r="L4237" s="17">
        <v>1699</v>
      </c>
      <c r="M4237" s="17">
        <v>117.21</v>
      </c>
      <c r="N4237" s="110" t="s">
        <v>13</v>
      </c>
      <c r="O4237" s="110" t="s">
        <v>13</v>
      </c>
      <c r="P4237" s="110" t="s">
        <v>13</v>
      </c>
      <c r="Q4237" s="110" t="s">
        <v>13</v>
      </c>
    </row>
    <row r="4238" spans="1:17" ht="14.25" customHeight="1" x14ac:dyDescent="0.2">
      <c r="A4238" s="37" t="s">
        <v>2801</v>
      </c>
      <c r="B4238" s="5" t="s">
        <v>29329</v>
      </c>
      <c r="C4238" s="5" t="s">
        <v>14552</v>
      </c>
      <c r="D4238" s="110" t="s">
        <v>32583</v>
      </c>
      <c r="E4238" s="130">
        <v>30</v>
      </c>
      <c r="F4238" s="17">
        <v>3278516.7200000007</v>
      </c>
      <c r="G4238" s="17">
        <v>30</v>
      </c>
      <c r="H4238" s="5" t="s">
        <v>12</v>
      </c>
      <c r="I4238" s="5" t="s">
        <v>16199</v>
      </c>
      <c r="J4238" s="110" t="s">
        <v>16954</v>
      </c>
      <c r="K4238" s="110" t="s">
        <v>16955</v>
      </c>
      <c r="L4238" s="17">
        <v>30</v>
      </c>
      <c r="M4238" s="17">
        <v>2</v>
      </c>
      <c r="N4238" s="110" t="s">
        <v>13</v>
      </c>
      <c r="O4238" s="110" t="s">
        <v>13</v>
      </c>
      <c r="P4238" s="110" t="s">
        <v>13</v>
      </c>
      <c r="Q4238" s="110" t="s">
        <v>13</v>
      </c>
    </row>
    <row r="4239" spans="1:17" ht="14.25" customHeight="1" x14ac:dyDescent="0.2">
      <c r="A4239" s="37" t="s">
        <v>2779</v>
      </c>
      <c r="B4239" s="5" t="s">
        <v>29330</v>
      </c>
      <c r="C4239" s="5" t="s">
        <v>14553</v>
      </c>
      <c r="D4239" s="110" t="s">
        <v>32583</v>
      </c>
      <c r="E4239" s="130">
        <v>1728</v>
      </c>
      <c r="F4239" s="17">
        <v>3278486.7200000007</v>
      </c>
      <c r="G4239" s="17">
        <v>1728</v>
      </c>
      <c r="H4239" s="5" t="s">
        <v>12</v>
      </c>
      <c r="I4239" s="5" t="s">
        <v>16200</v>
      </c>
      <c r="J4239" s="110" t="s">
        <v>16954</v>
      </c>
      <c r="K4239" s="110" t="s">
        <v>16955</v>
      </c>
      <c r="L4239" s="17">
        <v>1728</v>
      </c>
      <c r="M4239" s="17">
        <v>198</v>
      </c>
      <c r="N4239" s="110" t="s">
        <v>13</v>
      </c>
      <c r="O4239" s="110" t="s">
        <v>13</v>
      </c>
      <c r="P4239" s="110" t="s">
        <v>13</v>
      </c>
      <c r="Q4239" s="110" t="s">
        <v>13</v>
      </c>
    </row>
    <row r="4240" spans="1:17" ht="14.25" customHeight="1" x14ac:dyDescent="0.2">
      <c r="A4240" s="37" t="s">
        <v>2779</v>
      </c>
      <c r="B4240" s="5" t="s">
        <v>29331</v>
      </c>
      <c r="C4240" s="5" t="s">
        <v>14554</v>
      </c>
      <c r="D4240" s="110" t="s">
        <v>32583</v>
      </c>
      <c r="E4240" s="130">
        <v>216</v>
      </c>
      <c r="F4240" s="17">
        <v>3276758.7200000007</v>
      </c>
      <c r="G4240" s="17">
        <v>216</v>
      </c>
      <c r="H4240" s="5" t="s">
        <v>12</v>
      </c>
      <c r="I4240" s="5" t="s">
        <v>16201</v>
      </c>
      <c r="J4240" s="110" t="s">
        <v>16954</v>
      </c>
      <c r="K4240" s="110" t="s">
        <v>16955</v>
      </c>
      <c r="L4240" s="17">
        <v>216</v>
      </c>
      <c r="M4240" s="17">
        <v>36</v>
      </c>
      <c r="N4240" s="110" t="s">
        <v>13</v>
      </c>
      <c r="O4240" s="110" t="s">
        <v>13</v>
      </c>
      <c r="P4240" s="110" t="s">
        <v>13</v>
      </c>
      <c r="Q4240" s="110" t="s">
        <v>13</v>
      </c>
    </row>
    <row r="4241" spans="1:17" ht="14.25" customHeight="1" x14ac:dyDescent="0.2">
      <c r="A4241" s="37" t="s">
        <v>2779</v>
      </c>
      <c r="B4241" s="5" t="s">
        <v>29332</v>
      </c>
      <c r="C4241" s="5" t="s">
        <v>14555</v>
      </c>
      <c r="D4241" s="110" t="s">
        <v>32583</v>
      </c>
      <c r="E4241" s="130">
        <v>490</v>
      </c>
      <c r="F4241" s="17">
        <v>3276542.7200000007</v>
      </c>
      <c r="G4241" s="17">
        <v>490</v>
      </c>
      <c r="H4241" s="5" t="s">
        <v>12</v>
      </c>
      <c r="I4241" s="5" t="s">
        <v>16202</v>
      </c>
      <c r="J4241" s="110" t="s">
        <v>16954</v>
      </c>
      <c r="K4241" s="110" t="s">
        <v>16955</v>
      </c>
      <c r="L4241" s="17">
        <v>490</v>
      </c>
      <c r="M4241" s="17">
        <v>72</v>
      </c>
      <c r="N4241" s="110" t="s">
        <v>13</v>
      </c>
      <c r="O4241" s="110" t="s">
        <v>13</v>
      </c>
      <c r="P4241" s="110" t="s">
        <v>13</v>
      </c>
      <c r="Q4241" s="110" t="s">
        <v>13</v>
      </c>
    </row>
    <row r="4242" spans="1:17" ht="14.25" customHeight="1" x14ac:dyDescent="0.2">
      <c r="A4242" s="37" t="s">
        <v>2779</v>
      </c>
      <c r="B4242" s="5" t="s">
        <v>29333</v>
      </c>
      <c r="C4242" s="5" t="s">
        <v>14556</v>
      </c>
      <c r="D4242" s="110" t="s">
        <v>32583</v>
      </c>
      <c r="E4242" s="130">
        <v>16574</v>
      </c>
      <c r="F4242" s="17">
        <v>3276052.7200000007</v>
      </c>
      <c r="G4242" s="17">
        <v>16574</v>
      </c>
      <c r="H4242" s="5" t="s">
        <v>12</v>
      </c>
      <c r="I4242" s="5" t="s">
        <v>16203</v>
      </c>
      <c r="J4242" s="110" t="s">
        <v>16954</v>
      </c>
      <c r="K4242" s="110" t="s">
        <v>16955</v>
      </c>
      <c r="L4242" s="17">
        <v>16574</v>
      </c>
      <c r="M4242" s="17">
        <v>3576</v>
      </c>
      <c r="N4242" s="110" t="s">
        <v>13</v>
      </c>
      <c r="O4242" s="110" t="s">
        <v>13</v>
      </c>
      <c r="P4242" s="110" t="s">
        <v>13</v>
      </c>
      <c r="Q4242" s="110" t="s">
        <v>13</v>
      </c>
    </row>
    <row r="4243" spans="1:17" ht="14.25" customHeight="1" x14ac:dyDescent="0.2">
      <c r="A4243" s="37" t="s">
        <v>2779</v>
      </c>
      <c r="B4243" s="5" t="s">
        <v>29334</v>
      </c>
      <c r="C4243" s="5" t="s">
        <v>14557</v>
      </c>
      <c r="D4243" s="110" t="s">
        <v>32583</v>
      </c>
      <c r="E4243" s="130">
        <v>5530</v>
      </c>
      <c r="F4243" s="17">
        <v>3259478.7200000007</v>
      </c>
      <c r="G4243" s="17">
        <v>5530</v>
      </c>
      <c r="H4243" s="5" t="s">
        <v>12</v>
      </c>
      <c r="I4243" s="5" t="s">
        <v>16204</v>
      </c>
      <c r="J4243" s="110" t="s">
        <v>16954</v>
      </c>
      <c r="K4243" s="110" t="s">
        <v>16955</v>
      </c>
      <c r="L4243" s="17">
        <v>5530</v>
      </c>
      <c r="M4243" s="17">
        <v>1200</v>
      </c>
      <c r="N4243" s="110" t="s">
        <v>13</v>
      </c>
      <c r="O4243" s="110" t="s">
        <v>13</v>
      </c>
      <c r="P4243" s="110" t="s">
        <v>13</v>
      </c>
      <c r="Q4243" s="110" t="s">
        <v>13</v>
      </c>
    </row>
    <row r="4244" spans="1:17" ht="14.25" customHeight="1" x14ac:dyDescent="0.2">
      <c r="A4244" s="37" t="s">
        <v>40</v>
      </c>
      <c r="B4244" s="5" t="s">
        <v>29335</v>
      </c>
      <c r="C4244" s="5" t="s">
        <v>14558</v>
      </c>
      <c r="D4244" s="110" t="s">
        <v>32583</v>
      </c>
      <c r="E4244" s="130">
        <v>343</v>
      </c>
      <c r="F4244" s="17">
        <v>3253948.7200000007</v>
      </c>
      <c r="G4244" s="17">
        <v>343</v>
      </c>
      <c r="H4244" s="5" t="s">
        <v>12</v>
      </c>
      <c r="I4244" s="5" t="s">
        <v>16205</v>
      </c>
      <c r="J4244" s="110" t="s">
        <v>16954</v>
      </c>
      <c r="K4244" s="110" t="s">
        <v>16955</v>
      </c>
      <c r="L4244" s="17">
        <v>343</v>
      </c>
      <c r="M4244" s="17">
        <v>23</v>
      </c>
      <c r="N4244" s="110" t="s">
        <v>13</v>
      </c>
      <c r="O4244" s="110" t="s">
        <v>13</v>
      </c>
      <c r="P4244" s="110" t="s">
        <v>13</v>
      </c>
      <c r="Q4244" s="110" t="s">
        <v>13</v>
      </c>
    </row>
    <row r="4245" spans="1:17" ht="14.25" customHeight="1" x14ac:dyDescent="0.2">
      <c r="A4245" s="37" t="s">
        <v>40</v>
      </c>
      <c r="B4245" s="5" t="s">
        <v>29336</v>
      </c>
      <c r="C4245" s="5" t="s">
        <v>14559</v>
      </c>
      <c r="D4245" s="110" t="s">
        <v>32583</v>
      </c>
      <c r="E4245" s="130">
        <v>864</v>
      </c>
      <c r="F4245" s="17">
        <v>3253605.7200000007</v>
      </c>
      <c r="G4245" s="17">
        <v>864</v>
      </c>
      <c r="H4245" s="5" t="s">
        <v>12</v>
      </c>
      <c r="I4245" s="5" t="s">
        <v>16206</v>
      </c>
      <c r="J4245" s="110" t="s">
        <v>16954</v>
      </c>
      <c r="K4245" s="110" t="s">
        <v>16955</v>
      </c>
      <c r="L4245" s="17">
        <v>864</v>
      </c>
      <c r="M4245" s="17">
        <v>58</v>
      </c>
      <c r="N4245" s="110" t="s">
        <v>13</v>
      </c>
      <c r="O4245" s="110" t="s">
        <v>13</v>
      </c>
      <c r="P4245" s="110" t="s">
        <v>13</v>
      </c>
      <c r="Q4245" s="110" t="s">
        <v>13</v>
      </c>
    </row>
    <row r="4246" spans="1:17" ht="14.25" customHeight="1" x14ac:dyDescent="0.2">
      <c r="A4246" s="37" t="s">
        <v>40</v>
      </c>
      <c r="B4246" s="5" t="s">
        <v>29337</v>
      </c>
      <c r="C4246" s="5" t="s">
        <v>14560</v>
      </c>
      <c r="D4246" s="110" t="s">
        <v>32583</v>
      </c>
      <c r="E4246" s="130">
        <v>477</v>
      </c>
      <c r="F4246" s="17">
        <v>3252741.7200000007</v>
      </c>
      <c r="G4246" s="17">
        <v>477</v>
      </c>
      <c r="H4246" s="5" t="s">
        <v>12</v>
      </c>
      <c r="I4246" s="5" t="s">
        <v>16207</v>
      </c>
      <c r="J4246" s="110" t="s">
        <v>16954</v>
      </c>
      <c r="K4246" s="110" t="s">
        <v>16955</v>
      </c>
      <c r="L4246" s="17">
        <v>477</v>
      </c>
      <c r="M4246" s="17">
        <v>32</v>
      </c>
      <c r="N4246" s="110" t="s">
        <v>13</v>
      </c>
      <c r="O4246" s="110" t="s">
        <v>13</v>
      </c>
      <c r="P4246" s="110" t="s">
        <v>13</v>
      </c>
      <c r="Q4246" s="110" t="s">
        <v>13</v>
      </c>
    </row>
    <row r="4247" spans="1:17" ht="14.25" customHeight="1" x14ac:dyDescent="0.2">
      <c r="A4247" s="37" t="s">
        <v>40</v>
      </c>
      <c r="B4247" s="5" t="s">
        <v>29338</v>
      </c>
      <c r="C4247" s="5" t="s">
        <v>14561</v>
      </c>
      <c r="D4247" s="110" t="s">
        <v>32583</v>
      </c>
      <c r="E4247" s="130">
        <v>343</v>
      </c>
      <c r="F4247" s="17">
        <v>3252264.7200000007</v>
      </c>
      <c r="G4247" s="17">
        <v>343</v>
      </c>
      <c r="H4247" s="5" t="s">
        <v>12</v>
      </c>
      <c r="I4247" s="5" t="s">
        <v>16208</v>
      </c>
      <c r="J4247" s="110" t="s">
        <v>16954</v>
      </c>
      <c r="K4247" s="110" t="s">
        <v>16955</v>
      </c>
      <c r="L4247" s="17">
        <v>343</v>
      </c>
      <c r="M4247" s="17">
        <v>23</v>
      </c>
      <c r="N4247" s="110" t="s">
        <v>13</v>
      </c>
      <c r="O4247" s="110" t="s">
        <v>13</v>
      </c>
      <c r="P4247" s="110" t="s">
        <v>13</v>
      </c>
      <c r="Q4247" s="110" t="s">
        <v>13</v>
      </c>
    </row>
    <row r="4248" spans="1:17" ht="14.25" customHeight="1" x14ac:dyDescent="0.2">
      <c r="A4248" s="37" t="s">
        <v>40</v>
      </c>
      <c r="B4248" s="5" t="s">
        <v>29339</v>
      </c>
      <c r="C4248" s="5" t="s">
        <v>14562</v>
      </c>
      <c r="D4248" s="110" t="s">
        <v>32583</v>
      </c>
      <c r="E4248" s="130">
        <v>522</v>
      </c>
      <c r="F4248" s="17">
        <v>3251921.7200000007</v>
      </c>
      <c r="G4248" s="17">
        <v>522</v>
      </c>
      <c r="H4248" s="5" t="s">
        <v>12</v>
      </c>
      <c r="I4248" s="5" t="s">
        <v>16209</v>
      </c>
      <c r="J4248" s="110" t="s">
        <v>16954</v>
      </c>
      <c r="K4248" s="110" t="s">
        <v>16955</v>
      </c>
      <c r="L4248" s="17">
        <v>522</v>
      </c>
      <c r="M4248" s="17">
        <v>35</v>
      </c>
      <c r="N4248" s="110" t="s">
        <v>13</v>
      </c>
      <c r="O4248" s="110" t="s">
        <v>13</v>
      </c>
      <c r="P4248" s="110" t="s">
        <v>13</v>
      </c>
      <c r="Q4248" s="110" t="s">
        <v>13</v>
      </c>
    </row>
    <row r="4249" spans="1:17" ht="14.25" customHeight="1" x14ac:dyDescent="0.2">
      <c r="A4249" s="37" t="s">
        <v>40</v>
      </c>
      <c r="B4249" s="5" t="s">
        <v>29340</v>
      </c>
      <c r="C4249" s="5" t="s">
        <v>14563</v>
      </c>
      <c r="D4249" s="110" t="s">
        <v>32583</v>
      </c>
      <c r="E4249" s="130">
        <v>30</v>
      </c>
      <c r="F4249" s="17">
        <v>3251399.7200000007</v>
      </c>
      <c r="G4249" s="17">
        <v>30</v>
      </c>
      <c r="H4249" s="5" t="s">
        <v>12</v>
      </c>
      <c r="I4249" s="5" t="s">
        <v>16210</v>
      </c>
      <c r="J4249" s="110" t="s">
        <v>16954</v>
      </c>
      <c r="K4249" s="110" t="s">
        <v>16955</v>
      </c>
      <c r="L4249" s="17">
        <v>30</v>
      </c>
      <c r="M4249" s="17">
        <v>2</v>
      </c>
      <c r="N4249" s="110" t="s">
        <v>13</v>
      </c>
      <c r="O4249" s="110" t="s">
        <v>13</v>
      </c>
      <c r="P4249" s="110" t="s">
        <v>13</v>
      </c>
      <c r="Q4249" s="110" t="s">
        <v>13</v>
      </c>
    </row>
    <row r="4250" spans="1:17" ht="14.25" customHeight="1" x14ac:dyDescent="0.2">
      <c r="A4250" s="37" t="s">
        <v>40</v>
      </c>
      <c r="B4250" s="5" t="s">
        <v>29341</v>
      </c>
      <c r="C4250" s="5" t="s">
        <v>14564</v>
      </c>
      <c r="D4250" s="110" t="s">
        <v>32583</v>
      </c>
      <c r="E4250" s="130">
        <v>2667</v>
      </c>
      <c r="F4250" s="17">
        <v>3251369.7200000007</v>
      </c>
      <c r="G4250" s="17">
        <v>2667</v>
      </c>
      <c r="H4250" s="5" t="s">
        <v>12</v>
      </c>
      <c r="I4250" s="5" t="s">
        <v>16211</v>
      </c>
      <c r="J4250" s="110" t="s">
        <v>16954</v>
      </c>
      <c r="K4250" s="110" t="s">
        <v>16955</v>
      </c>
      <c r="L4250" s="17">
        <v>2667</v>
      </c>
      <c r="M4250" s="17">
        <v>179</v>
      </c>
      <c r="N4250" s="110" t="s">
        <v>13</v>
      </c>
      <c r="O4250" s="110" t="s">
        <v>13</v>
      </c>
      <c r="P4250" s="110" t="s">
        <v>13</v>
      </c>
      <c r="Q4250" s="110" t="s">
        <v>13</v>
      </c>
    </row>
    <row r="4251" spans="1:17" ht="14.25" customHeight="1" x14ac:dyDescent="0.2">
      <c r="A4251" s="37" t="s">
        <v>40</v>
      </c>
      <c r="B4251" s="5" t="s">
        <v>29342</v>
      </c>
      <c r="C4251" s="5" t="s">
        <v>14565</v>
      </c>
      <c r="D4251" s="110" t="s">
        <v>32583</v>
      </c>
      <c r="E4251" s="130">
        <v>1341</v>
      </c>
      <c r="F4251" s="17">
        <v>3248702.7200000007</v>
      </c>
      <c r="G4251" s="17">
        <v>1341</v>
      </c>
      <c r="H4251" s="5" t="s">
        <v>12</v>
      </c>
      <c r="I4251" s="5" t="s">
        <v>16212</v>
      </c>
      <c r="J4251" s="110" t="s">
        <v>16954</v>
      </c>
      <c r="K4251" s="110" t="s">
        <v>16955</v>
      </c>
      <c r="L4251" s="17">
        <v>1341</v>
      </c>
      <c r="M4251" s="17">
        <v>90</v>
      </c>
      <c r="N4251" s="110" t="s">
        <v>13</v>
      </c>
      <c r="O4251" s="110" t="s">
        <v>13</v>
      </c>
      <c r="P4251" s="110" t="s">
        <v>13</v>
      </c>
      <c r="Q4251" s="110" t="s">
        <v>13</v>
      </c>
    </row>
    <row r="4252" spans="1:17" x14ac:dyDescent="0.2">
      <c r="A4252" s="37" t="s">
        <v>2795</v>
      </c>
      <c r="B4252" s="5" t="s">
        <v>29343</v>
      </c>
      <c r="C4252" s="5" t="s">
        <v>14566</v>
      </c>
      <c r="D4252" s="110" t="s">
        <v>32583</v>
      </c>
      <c r="E4252" s="130">
        <v>13</v>
      </c>
      <c r="F4252" s="17">
        <v>3247361.7200000007</v>
      </c>
      <c r="G4252" s="17">
        <v>13</v>
      </c>
      <c r="H4252" s="5" t="s">
        <v>12</v>
      </c>
      <c r="I4252" s="5" t="s">
        <v>16213</v>
      </c>
      <c r="J4252" s="110" t="s">
        <v>16957</v>
      </c>
      <c r="K4252" s="110" t="s">
        <v>16958</v>
      </c>
      <c r="L4252" s="17">
        <v>13</v>
      </c>
      <c r="M4252" s="17"/>
      <c r="N4252" s="17">
        <v>13</v>
      </c>
      <c r="O4252" s="110" t="s">
        <v>17021</v>
      </c>
      <c r="P4252" s="110" t="s">
        <v>16961</v>
      </c>
      <c r="Q4252" s="110" t="s">
        <v>25753</v>
      </c>
    </row>
    <row r="4253" spans="1:17" ht="14.25" customHeight="1" x14ac:dyDescent="0.2">
      <c r="A4253" s="37" t="s">
        <v>2784</v>
      </c>
      <c r="B4253" s="5" t="s">
        <v>29344</v>
      </c>
      <c r="C4253" s="5" t="s">
        <v>14567</v>
      </c>
      <c r="D4253" s="110" t="s">
        <v>32583</v>
      </c>
      <c r="E4253" s="130">
        <v>1338</v>
      </c>
      <c r="F4253" s="17">
        <v>3247361.7200000007</v>
      </c>
      <c r="G4253" s="17">
        <v>1338</v>
      </c>
      <c r="H4253" s="5" t="s">
        <v>12</v>
      </c>
      <c r="I4253" s="5" t="s">
        <v>16214</v>
      </c>
      <c r="J4253" s="110" t="s">
        <v>16961</v>
      </c>
      <c r="K4253" s="110" t="s">
        <v>16962</v>
      </c>
      <c r="L4253" s="17">
        <v>1338</v>
      </c>
      <c r="M4253" s="17"/>
      <c r="N4253" s="110" t="s">
        <v>13</v>
      </c>
      <c r="O4253" s="110" t="s">
        <v>13</v>
      </c>
      <c r="P4253" s="110" t="s">
        <v>13</v>
      </c>
      <c r="Q4253" s="110" t="s">
        <v>13</v>
      </c>
    </row>
    <row r="4254" spans="1:17" ht="14.25" customHeight="1" x14ac:dyDescent="0.2">
      <c r="A4254" s="37" t="s">
        <v>2784</v>
      </c>
      <c r="B4254" s="5" t="s">
        <v>29345</v>
      </c>
      <c r="C4254" s="5" t="s">
        <v>14568</v>
      </c>
      <c r="D4254" s="110" t="s">
        <v>32583</v>
      </c>
      <c r="E4254" s="130">
        <v>1913</v>
      </c>
      <c r="F4254" s="17">
        <v>3246023.7200000007</v>
      </c>
      <c r="G4254" s="17">
        <v>1913</v>
      </c>
      <c r="H4254" s="5" t="s">
        <v>12</v>
      </c>
      <c r="I4254" s="5" t="s">
        <v>16215</v>
      </c>
      <c r="J4254" s="110" t="s">
        <v>16961</v>
      </c>
      <c r="K4254" s="110" t="s">
        <v>16962</v>
      </c>
      <c r="L4254" s="17">
        <v>1913</v>
      </c>
      <c r="M4254" s="17"/>
      <c r="N4254" s="110" t="s">
        <v>13</v>
      </c>
      <c r="O4254" s="110" t="s">
        <v>13</v>
      </c>
      <c r="P4254" s="110" t="s">
        <v>13</v>
      </c>
      <c r="Q4254" s="110" t="s">
        <v>13</v>
      </c>
    </row>
    <row r="4255" spans="1:17" ht="14.25" customHeight="1" x14ac:dyDescent="0.2">
      <c r="A4255" s="37" t="s">
        <v>2784</v>
      </c>
      <c r="B4255" s="5" t="s">
        <v>29346</v>
      </c>
      <c r="C4255" s="5" t="s">
        <v>14569</v>
      </c>
      <c r="D4255" s="110" t="s">
        <v>32583</v>
      </c>
      <c r="E4255" s="130">
        <v>2300</v>
      </c>
      <c r="F4255" s="17">
        <v>3244110.7200000007</v>
      </c>
      <c r="G4255" s="17">
        <v>2300</v>
      </c>
      <c r="H4255" s="5" t="s">
        <v>12</v>
      </c>
      <c r="I4255" s="5" t="s">
        <v>16216</v>
      </c>
      <c r="J4255" s="110" t="s">
        <v>16961</v>
      </c>
      <c r="K4255" s="110" t="s">
        <v>16962</v>
      </c>
      <c r="L4255" s="17">
        <v>2300</v>
      </c>
      <c r="M4255" s="17"/>
      <c r="N4255" s="110" t="s">
        <v>13</v>
      </c>
      <c r="O4255" s="110" t="s">
        <v>13</v>
      </c>
      <c r="P4255" s="110" t="s">
        <v>13</v>
      </c>
      <c r="Q4255" s="110" t="s">
        <v>13</v>
      </c>
    </row>
    <row r="4256" spans="1:17" ht="14.25" customHeight="1" x14ac:dyDescent="0.2">
      <c r="A4256" s="37" t="s">
        <v>2784</v>
      </c>
      <c r="B4256" s="5" t="s">
        <v>29347</v>
      </c>
      <c r="C4256" s="5" t="s">
        <v>14570</v>
      </c>
      <c r="D4256" s="110" t="s">
        <v>32583</v>
      </c>
      <c r="E4256" s="130">
        <v>4263</v>
      </c>
      <c r="F4256" s="17">
        <v>3241810.7200000007</v>
      </c>
      <c r="G4256" s="17">
        <v>4263</v>
      </c>
      <c r="H4256" s="5" t="s">
        <v>12</v>
      </c>
      <c r="I4256" s="5" t="s">
        <v>16217</v>
      </c>
      <c r="J4256" s="110" t="s">
        <v>16961</v>
      </c>
      <c r="K4256" s="110" t="s">
        <v>16962</v>
      </c>
      <c r="L4256" s="17">
        <v>4263</v>
      </c>
      <c r="M4256" s="17"/>
      <c r="N4256" s="110" t="s">
        <v>13</v>
      </c>
      <c r="O4256" s="110" t="s">
        <v>13</v>
      </c>
      <c r="P4256" s="110" t="s">
        <v>13</v>
      </c>
      <c r="Q4256" s="110" t="s">
        <v>13</v>
      </c>
    </row>
    <row r="4257" spans="1:17" ht="14.25" customHeight="1" x14ac:dyDescent="0.2">
      <c r="A4257" s="37" t="s">
        <v>2795</v>
      </c>
      <c r="B4257" s="5" t="s">
        <v>29348</v>
      </c>
      <c r="C4257" s="5" t="s">
        <v>14571</v>
      </c>
      <c r="D4257" s="110" t="s">
        <v>32583</v>
      </c>
      <c r="E4257" s="130">
        <v>8820</v>
      </c>
      <c r="F4257" s="17">
        <v>3237547.7200000007</v>
      </c>
      <c r="G4257" s="17">
        <v>8820</v>
      </c>
      <c r="H4257" s="5" t="s">
        <v>12</v>
      </c>
      <c r="I4257" s="5" t="s">
        <v>16218</v>
      </c>
      <c r="J4257" s="110" t="s">
        <v>16957</v>
      </c>
      <c r="K4257" s="110" t="s">
        <v>16958</v>
      </c>
      <c r="L4257" s="17">
        <v>8820</v>
      </c>
      <c r="M4257" s="17">
        <v>7051</v>
      </c>
      <c r="N4257" s="110" t="s">
        <v>13</v>
      </c>
      <c r="O4257" s="110" t="s">
        <v>13</v>
      </c>
      <c r="P4257" s="110" t="s">
        <v>13</v>
      </c>
      <c r="Q4257" s="110" t="s">
        <v>13</v>
      </c>
    </row>
    <row r="4258" spans="1:17" x14ac:dyDescent="0.2">
      <c r="A4258" s="37" t="s">
        <v>2779</v>
      </c>
      <c r="B4258" s="5" t="s">
        <v>29349</v>
      </c>
      <c r="C4258" s="5" t="s">
        <v>14572</v>
      </c>
      <c r="D4258" s="110" t="s">
        <v>32583</v>
      </c>
      <c r="E4258" s="130">
        <v>48</v>
      </c>
      <c r="F4258" s="17">
        <v>3228727.7200000007</v>
      </c>
      <c r="G4258" s="17">
        <v>48</v>
      </c>
      <c r="H4258" s="5" t="s">
        <v>12</v>
      </c>
      <c r="I4258" s="5" t="s">
        <v>16219</v>
      </c>
      <c r="J4258" s="110" t="s">
        <v>16961</v>
      </c>
      <c r="K4258" s="110" t="s">
        <v>16962</v>
      </c>
      <c r="L4258" s="17">
        <v>48</v>
      </c>
      <c r="M4258" s="17"/>
      <c r="N4258" s="17">
        <v>48</v>
      </c>
      <c r="O4258" s="110" t="s">
        <v>17022</v>
      </c>
      <c r="P4258" s="110" t="s">
        <v>16956</v>
      </c>
      <c r="Q4258" s="110" t="s">
        <v>25753</v>
      </c>
    </row>
    <row r="4259" spans="1:17" x14ac:dyDescent="0.2">
      <c r="A4259" s="37" t="s">
        <v>2779</v>
      </c>
      <c r="B4259" s="5" t="s">
        <v>29350</v>
      </c>
      <c r="C4259" s="5" t="s">
        <v>14573</v>
      </c>
      <c r="D4259" s="110" t="s">
        <v>32583</v>
      </c>
      <c r="E4259" s="130">
        <v>24</v>
      </c>
      <c r="F4259" s="17">
        <v>3228727.7200000007</v>
      </c>
      <c r="G4259" s="17">
        <v>24</v>
      </c>
      <c r="H4259" s="5" t="s">
        <v>12</v>
      </c>
      <c r="I4259" s="5" t="s">
        <v>16220</v>
      </c>
      <c r="J4259" s="110" t="s">
        <v>16961</v>
      </c>
      <c r="K4259" s="110" t="s">
        <v>16962</v>
      </c>
      <c r="L4259" s="17">
        <v>24</v>
      </c>
      <c r="M4259" s="17"/>
      <c r="N4259" s="17">
        <v>24</v>
      </c>
      <c r="O4259" s="110" t="s">
        <v>17023</v>
      </c>
      <c r="P4259" s="110" t="s">
        <v>16956</v>
      </c>
      <c r="Q4259" s="110" t="s">
        <v>25753</v>
      </c>
    </row>
    <row r="4260" spans="1:17" ht="14.25" customHeight="1" x14ac:dyDescent="0.2">
      <c r="A4260" s="37" t="s">
        <v>2779</v>
      </c>
      <c r="B4260" s="5" t="s">
        <v>29351</v>
      </c>
      <c r="C4260" s="5" t="s">
        <v>14574</v>
      </c>
      <c r="D4260" s="110" t="s">
        <v>32583</v>
      </c>
      <c r="E4260" s="130">
        <v>121</v>
      </c>
      <c r="F4260" s="17">
        <v>3228727.7200000007</v>
      </c>
      <c r="G4260" s="17">
        <v>121</v>
      </c>
      <c r="H4260" s="5" t="s">
        <v>12</v>
      </c>
      <c r="I4260" s="5" t="s">
        <v>16221</v>
      </c>
      <c r="J4260" s="110" t="s">
        <v>16961</v>
      </c>
      <c r="K4260" s="110" t="s">
        <v>16962</v>
      </c>
      <c r="L4260" s="17">
        <v>121</v>
      </c>
      <c r="M4260" s="17">
        <v>120</v>
      </c>
      <c r="N4260" s="110" t="s">
        <v>13</v>
      </c>
      <c r="O4260" s="110" t="s">
        <v>13</v>
      </c>
      <c r="P4260" s="110" t="s">
        <v>13</v>
      </c>
      <c r="Q4260" s="110" t="s">
        <v>13</v>
      </c>
    </row>
    <row r="4261" spans="1:17" x14ac:dyDescent="0.2">
      <c r="A4261" s="37" t="s">
        <v>2779</v>
      </c>
      <c r="B4261" s="5" t="s">
        <v>29352</v>
      </c>
      <c r="C4261" s="5" t="s">
        <v>14575</v>
      </c>
      <c r="D4261" s="110" t="s">
        <v>32583</v>
      </c>
      <c r="E4261" s="130">
        <v>1416</v>
      </c>
      <c r="F4261" s="17">
        <v>3228606.7200000007</v>
      </c>
      <c r="G4261" s="17">
        <v>1416</v>
      </c>
      <c r="H4261" s="5" t="s">
        <v>12</v>
      </c>
      <c r="I4261" s="5" t="s">
        <v>16222</v>
      </c>
      <c r="J4261" s="110" t="s">
        <v>16961</v>
      </c>
      <c r="K4261" s="110" t="s">
        <v>16962</v>
      </c>
      <c r="L4261" s="17">
        <v>1416</v>
      </c>
      <c r="M4261" s="17"/>
      <c r="N4261" s="17">
        <v>1416</v>
      </c>
      <c r="O4261" s="110" t="s">
        <v>17024</v>
      </c>
      <c r="P4261" s="110" t="s">
        <v>16956</v>
      </c>
      <c r="Q4261" s="110" t="s">
        <v>25753</v>
      </c>
    </row>
    <row r="4262" spans="1:17" x14ac:dyDescent="0.2">
      <c r="A4262" s="37" t="s">
        <v>2779</v>
      </c>
      <c r="B4262" s="5" t="s">
        <v>29353</v>
      </c>
      <c r="C4262" s="5" t="s">
        <v>14576</v>
      </c>
      <c r="D4262" s="110" t="s">
        <v>32583</v>
      </c>
      <c r="E4262" s="130">
        <v>3182</v>
      </c>
      <c r="F4262" s="17">
        <v>3228606.7200000007</v>
      </c>
      <c r="G4262" s="17">
        <v>3182</v>
      </c>
      <c r="H4262" s="5" t="s">
        <v>12</v>
      </c>
      <c r="I4262" s="5" t="s">
        <v>16223</v>
      </c>
      <c r="J4262" s="110" t="s">
        <v>16961</v>
      </c>
      <c r="K4262" s="110" t="s">
        <v>16962</v>
      </c>
      <c r="L4262" s="17">
        <v>3182</v>
      </c>
      <c r="M4262" s="17"/>
      <c r="N4262" s="17">
        <v>3182</v>
      </c>
      <c r="O4262" s="110" t="s">
        <v>17025</v>
      </c>
      <c r="P4262" s="110" t="s">
        <v>16956</v>
      </c>
      <c r="Q4262" s="110" t="s">
        <v>25753</v>
      </c>
    </row>
    <row r="4263" spans="1:17" x14ac:dyDescent="0.2">
      <c r="A4263" s="37" t="s">
        <v>2779</v>
      </c>
      <c r="B4263" s="5" t="s">
        <v>29354</v>
      </c>
      <c r="C4263" s="5" t="s">
        <v>14577</v>
      </c>
      <c r="D4263" s="110" t="s">
        <v>32583</v>
      </c>
      <c r="E4263" s="130">
        <v>109</v>
      </c>
      <c r="F4263" s="17">
        <v>3228606.7200000007</v>
      </c>
      <c r="G4263" s="17">
        <v>109</v>
      </c>
      <c r="H4263" s="5" t="s">
        <v>12</v>
      </c>
      <c r="I4263" s="5" t="s">
        <v>16224</v>
      </c>
      <c r="J4263" s="110" t="s">
        <v>16961</v>
      </c>
      <c r="K4263" s="110" t="s">
        <v>16962</v>
      </c>
      <c r="L4263" s="17">
        <v>109</v>
      </c>
      <c r="M4263" s="17"/>
      <c r="N4263" s="17">
        <v>109</v>
      </c>
      <c r="O4263" s="110" t="s">
        <v>17026</v>
      </c>
      <c r="P4263" s="110" t="s">
        <v>16956</v>
      </c>
      <c r="Q4263" s="110" t="s">
        <v>25753</v>
      </c>
    </row>
    <row r="4264" spans="1:17" x14ac:dyDescent="0.2">
      <c r="A4264" s="37" t="s">
        <v>2779</v>
      </c>
      <c r="B4264" s="5" t="s">
        <v>29355</v>
      </c>
      <c r="C4264" s="5" t="s">
        <v>14578</v>
      </c>
      <c r="D4264" s="110" t="s">
        <v>32583</v>
      </c>
      <c r="E4264" s="130">
        <v>442</v>
      </c>
      <c r="F4264" s="17">
        <v>3228606.7200000007</v>
      </c>
      <c r="G4264" s="17">
        <v>442</v>
      </c>
      <c r="H4264" s="5" t="s">
        <v>12</v>
      </c>
      <c r="I4264" s="5" t="s">
        <v>16225</v>
      </c>
      <c r="J4264" s="110" t="s">
        <v>16961</v>
      </c>
      <c r="K4264" s="110" t="s">
        <v>16962</v>
      </c>
      <c r="L4264" s="17">
        <v>442</v>
      </c>
      <c r="M4264" s="17"/>
      <c r="N4264" s="17">
        <v>442</v>
      </c>
      <c r="O4264" s="110" t="s">
        <v>17027</v>
      </c>
      <c r="P4264" s="110" t="s">
        <v>16956</v>
      </c>
      <c r="Q4264" s="110" t="s">
        <v>25753</v>
      </c>
    </row>
    <row r="4265" spans="1:17" x14ac:dyDescent="0.2">
      <c r="A4265" s="37" t="s">
        <v>2779</v>
      </c>
      <c r="B4265" s="5" t="s">
        <v>29356</v>
      </c>
      <c r="C4265" s="5" t="s">
        <v>14579</v>
      </c>
      <c r="D4265" s="110" t="s">
        <v>32583</v>
      </c>
      <c r="E4265" s="130">
        <v>1343</v>
      </c>
      <c r="F4265" s="17">
        <v>3228606.7200000007</v>
      </c>
      <c r="G4265" s="17">
        <v>1343</v>
      </c>
      <c r="H4265" s="5" t="s">
        <v>12</v>
      </c>
      <c r="I4265" s="5" t="s">
        <v>16226</v>
      </c>
      <c r="J4265" s="110" t="s">
        <v>16961</v>
      </c>
      <c r="K4265" s="110" t="s">
        <v>16962</v>
      </c>
      <c r="L4265" s="17">
        <v>1343</v>
      </c>
      <c r="M4265" s="17"/>
      <c r="N4265" s="17">
        <v>1343</v>
      </c>
      <c r="O4265" s="110" t="s">
        <v>17028</v>
      </c>
      <c r="P4265" s="110" t="s">
        <v>16956</v>
      </c>
      <c r="Q4265" s="110" t="s">
        <v>25753</v>
      </c>
    </row>
    <row r="4266" spans="1:17" x14ac:dyDescent="0.2">
      <c r="A4266" s="37" t="s">
        <v>2779</v>
      </c>
      <c r="B4266" s="5" t="s">
        <v>29357</v>
      </c>
      <c r="C4266" s="5" t="s">
        <v>14580</v>
      </c>
      <c r="D4266" s="110" t="s">
        <v>32583</v>
      </c>
      <c r="E4266" s="130">
        <v>3412</v>
      </c>
      <c r="F4266" s="17">
        <v>3228606.7200000007</v>
      </c>
      <c r="G4266" s="17">
        <v>3412</v>
      </c>
      <c r="H4266" s="5" t="s">
        <v>12</v>
      </c>
      <c r="I4266" s="5" t="s">
        <v>16227</v>
      </c>
      <c r="J4266" s="110" t="s">
        <v>16961</v>
      </c>
      <c r="K4266" s="110" t="s">
        <v>16962</v>
      </c>
      <c r="L4266" s="17">
        <v>3412</v>
      </c>
      <c r="M4266" s="17"/>
      <c r="N4266" s="17">
        <v>3412</v>
      </c>
      <c r="O4266" s="110" t="s">
        <v>17029</v>
      </c>
      <c r="P4266" s="110" t="s">
        <v>16956</v>
      </c>
      <c r="Q4266" s="110" t="s">
        <v>25753</v>
      </c>
    </row>
    <row r="4267" spans="1:17" x14ac:dyDescent="0.2">
      <c r="A4267" s="37" t="s">
        <v>2779</v>
      </c>
      <c r="B4267" s="5" t="s">
        <v>29358</v>
      </c>
      <c r="C4267" s="5" t="s">
        <v>14581</v>
      </c>
      <c r="D4267" s="110" t="s">
        <v>32583</v>
      </c>
      <c r="E4267" s="130">
        <v>787</v>
      </c>
      <c r="F4267" s="17">
        <v>3228606.7200000007</v>
      </c>
      <c r="G4267" s="17">
        <v>787</v>
      </c>
      <c r="H4267" s="5" t="s">
        <v>12</v>
      </c>
      <c r="I4267" s="5" t="s">
        <v>16228</v>
      </c>
      <c r="J4267" s="110" t="s">
        <v>16961</v>
      </c>
      <c r="K4267" s="110" t="s">
        <v>16962</v>
      </c>
      <c r="L4267" s="17">
        <v>787</v>
      </c>
      <c r="M4267" s="17"/>
      <c r="N4267" s="17">
        <v>787</v>
      </c>
      <c r="O4267" s="110" t="s">
        <v>17030</v>
      </c>
      <c r="P4267" s="110" t="s">
        <v>16956</v>
      </c>
      <c r="Q4267" s="110" t="s">
        <v>25753</v>
      </c>
    </row>
    <row r="4268" spans="1:17" x14ac:dyDescent="0.2">
      <c r="A4268" s="37" t="s">
        <v>2779</v>
      </c>
      <c r="B4268" s="5" t="s">
        <v>29359</v>
      </c>
      <c r="C4268" s="5" t="s">
        <v>14582</v>
      </c>
      <c r="D4268" s="110" t="s">
        <v>32583</v>
      </c>
      <c r="E4268" s="130">
        <v>254</v>
      </c>
      <c r="F4268" s="17">
        <v>3228606.7200000007</v>
      </c>
      <c r="G4268" s="17">
        <v>254</v>
      </c>
      <c r="H4268" s="5" t="s">
        <v>12</v>
      </c>
      <c r="I4268" s="5" t="s">
        <v>16229</v>
      </c>
      <c r="J4268" s="110" t="s">
        <v>16961</v>
      </c>
      <c r="K4268" s="110" t="s">
        <v>16962</v>
      </c>
      <c r="L4268" s="17">
        <v>254</v>
      </c>
      <c r="M4268" s="17"/>
      <c r="N4268" s="17">
        <v>254</v>
      </c>
      <c r="O4268" s="110" t="s">
        <v>17031</v>
      </c>
      <c r="P4268" s="110" t="s">
        <v>16956</v>
      </c>
      <c r="Q4268" s="110" t="s">
        <v>25753</v>
      </c>
    </row>
    <row r="4269" spans="1:17" x14ac:dyDescent="0.2">
      <c r="A4269" s="37" t="s">
        <v>2779</v>
      </c>
      <c r="B4269" s="5" t="s">
        <v>29360</v>
      </c>
      <c r="C4269" s="5" t="s">
        <v>14583</v>
      </c>
      <c r="D4269" s="110" t="s">
        <v>32583</v>
      </c>
      <c r="E4269" s="130">
        <v>1579</v>
      </c>
      <c r="F4269" s="17">
        <v>3228606.7200000007</v>
      </c>
      <c r="G4269" s="17">
        <v>1579</v>
      </c>
      <c r="H4269" s="5" t="s">
        <v>12</v>
      </c>
      <c r="I4269" s="5" t="s">
        <v>16230</v>
      </c>
      <c r="J4269" s="110" t="s">
        <v>16961</v>
      </c>
      <c r="K4269" s="110" t="s">
        <v>16962</v>
      </c>
      <c r="L4269" s="17">
        <v>1579</v>
      </c>
      <c r="M4269" s="17"/>
      <c r="N4269" s="17">
        <v>1579</v>
      </c>
      <c r="O4269" s="110" t="s">
        <v>17032</v>
      </c>
      <c r="P4269" s="110" t="s">
        <v>16956</v>
      </c>
      <c r="Q4269" s="110" t="s">
        <v>25753</v>
      </c>
    </row>
    <row r="4270" spans="1:17" x14ac:dyDescent="0.2">
      <c r="A4270" s="37" t="s">
        <v>2779</v>
      </c>
      <c r="B4270" s="5" t="s">
        <v>29361</v>
      </c>
      <c r="C4270" s="5" t="s">
        <v>14584</v>
      </c>
      <c r="D4270" s="110" t="s">
        <v>32583</v>
      </c>
      <c r="E4270" s="130">
        <v>998</v>
      </c>
      <c r="F4270" s="17">
        <v>3228606.7200000007</v>
      </c>
      <c r="G4270" s="17">
        <v>998</v>
      </c>
      <c r="H4270" s="5" t="s">
        <v>12</v>
      </c>
      <c r="I4270" s="5" t="s">
        <v>16231</v>
      </c>
      <c r="J4270" s="110" t="s">
        <v>16961</v>
      </c>
      <c r="K4270" s="110" t="s">
        <v>16962</v>
      </c>
      <c r="L4270" s="17">
        <v>998</v>
      </c>
      <c r="M4270" s="17"/>
      <c r="N4270" s="17">
        <v>998</v>
      </c>
      <c r="O4270" s="110" t="s">
        <v>17033</v>
      </c>
      <c r="P4270" s="110" t="s">
        <v>16956</v>
      </c>
      <c r="Q4270" s="110" t="s">
        <v>25753</v>
      </c>
    </row>
    <row r="4271" spans="1:17" x14ac:dyDescent="0.2">
      <c r="A4271" s="37" t="s">
        <v>2779</v>
      </c>
      <c r="B4271" s="5" t="s">
        <v>29362</v>
      </c>
      <c r="C4271" s="5" t="s">
        <v>14585</v>
      </c>
      <c r="D4271" s="110" t="s">
        <v>32583</v>
      </c>
      <c r="E4271" s="130">
        <v>60</v>
      </c>
      <c r="F4271" s="17">
        <v>3228606.7200000007</v>
      </c>
      <c r="G4271" s="17">
        <v>60</v>
      </c>
      <c r="H4271" s="5" t="s">
        <v>12</v>
      </c>
      <c r="I4271" s="5" t="s">
        <v>16232</v>
      </c>
      <c r="J4271" s="110" t="s">
        <v>16961</v>
      </c>
      <c r="K4271" s="110" t="s">
        <v>16962</v>
      </c>
      <c r="L4271" s="17">
        <v>60</v>
      </c>
      <c r="M4271" s="17"/>
      <c r="N4271" s="17">
        <v>60</v>
      </c>
      <c r="O4271" s="110" t="s">
        <v>17034</v>
      </c>
      <c r="P4271" s="110" t="s">
        <v>16956</v>
      </c>
      <c r="Q4271" s="110" t="s">
        <v>25753</v>
      </c>
    </row>
    <row r="4272" spans="1:17" x14ac:dyDescent="0.2">
      <c r="A4272" s="37" t="s">
        <v>2779</v>
      </c>
      <c r="B4272" s="5" t="s">
        <v>29363</v>
      </c>
      <c r="C4272" s="5" t="s">
        <v>14586</v>
      </c>
      <c r="D4272" s="110" t="s">
        <v>32583</v>
      </c>
      <c r="E4272" s="130">
        <v>238</v>
      </c>
      <c r="F4272" s="17">
        <v>3228606.7200000007</v>
      </c>
      <c r="G4272" s="17">
        <v>238</v>
      </c>
      <c r="H4272" s="5" t="s">
        <v>12</v>
      </c>
      <c r="I4272" s="5" t="s">
        <v>16233</v>
      </c>
      <c r="J4272" s="110" t="s">
        <v>16961</v>
      </c>
      <c r="K4272" s="110" t="s">
        <v>16962</v>
      </c>
      <c r="L4272" s="17">
        <v>238</v>
      </c>
      <c r="M4272" s="17"/>
      <c r="N4272" s="17">
        <v>238</v>
      </c>
      <c r="O4272" s="110" t="s">
        <v>17035</v>
      </c>
      <c r="P4272" s="110" t="s">
        <v>16956</v>
      </c>
      <c r="Q4272" s="110" t="s">
        <v>25753</v>
      </c>
    </row>
    <row r="4273" spans="1:17" x14ac:dyDescent="0.2">
      <c r="A4273" s="37" t="s">
        <v>2779</v>
      </c>
      <c r="B4273" s="5" t="s">
        <v>29364</v>
      </c>
      <c r="C4273" s="5" t="s">
        <v>14587</v>
      </c>
      <c r="D4273" s="110" t="s">
        <v>32583</v>
      </c>
      <c r="E4273" s="130">
        <v>3427</v>
      </c>
      <c r="F4273" s="17">
        <v>3228606.7200000007</v>
      </c>
      <c r="G4273" s="17">
        <v>3427</v>
      </c>
      <c r="H4273" s="5" t="s">
        <v>12</v>
      </c>
      <c r="I4273" s="5" t="s">
        <v>16234</v>
      </c>
      <c r="J4273" s="110" t="s">
        <v>16961</v>
      </c>
      <c r="K4273" s="110" t="s">
        <v>16962</v>
      </c>
      <c r="L4273" s="17">
        <v>3427</v>
      </c>
      <c r="M4273" s="17"/>
      <c r="N4273" s="17">
        <v>3427</v>
      </c>
      <c r="O4273" s="110" t="s">
        <v>17036</v>
      </c>
      <c r="P4273" s="110" t="s">
        <v>16956</v>
      </c>
      <c r="Q4273" s="110" t="s">
        <v>25753</v>
      </c>
    </row>
    <row r="4274" spans="1:17" x14ac:dyDescent="0.2">
      <c r="A4274" s="37" t="s">
        <v>2779</v>
      </c>
      <c r="B4274" s="5" t="s">
        <v>29365</v>
      </c>
      <c r="C4274" s="5" t="s">
        <v>14588</v>
      </c>
      <c r="D4274" s="110" t="s">
        <v>32583</v>
      </c>
      <c r="E4274" s="130">
        <v>15</v>
      </c>
      <c r="F4274" s="17">
        <v>3228606.7200000007</v>
      </c>
      <c r="G4274" s="17">
        <v>15</v>
      </c>
      <c r="H4274" s="5" t="s">
        <v>12</v>
      </c>
      <c r="I4274" s="5" t="s">
        <v>16235</v>
      </c>
      <c r="J4274" s="110" t="s">
        <v>16961</v>
      </c>
      <c r="K4274" s="110" t="s">
        <v>16962</v>
      </c>
      <c r="L4274" s="17">
        <v>15</v>
      </c>
      <c r="M4274" s="17"/>
      <c r="N4274" s="17">
        <v>15</v>
      </c>
      <c r="O4274" s="110" t="s">
        <v>17037</v>
      </c>
      <c r="P4274" s="110" t="s">
        <v>16956</v>
      </c>
      <c r="Q4274" s="110" t="s">
        <v>25753</v>
      </c>
    </row>
    <row r="4275" spans="1:17" ht="14.25" customHeight="1" x14ac:dyDescent="0.2">
      <c r="A4275" s="37" t="s">
        <v>40</v>
      </c>
      <c r="B4275" s="5" t="s">
        <v>29366</v>
      </c>
      <c r="C4275" s="5" t="s">
        <v>14589</v>
      </c>
      <c r="D4275" s="110" t="s">
        <v>32583</v>
      </c>
      <c r="E4275" s="130">
        <v>8866</v>
      </c>
      <c r="F4275" s="17">
        <v>3228606.7200000007</v>
      </c>
      <c r="G4275" s="17">
        <v>8866</v>
      </c>
      <c r="H4275" s="5" t="s">
        <v>12</v>
      </c>
      <c r="I4275" s="5" t="s">
        <v>16236</v>
      </c>
      <c r="J4275" s="110" t="s">
        <v>16947</v>
      </c>
      <c r="K4275" s="110" t="s">
        <v>16956</v>
      </c>
      <c r="L4275" s="17">
        <v>8866</v>
      </c>
      <c r="M4275" s="17">
        <v>595</v>
      </c>
      <c r="N4275" s="110" t="s">
        <v>13</v>
      </c>
      <c r="O4275" s="110" t="s">
        <v>13</v>
      </c>
      <c r="P4275" s="110" t="s">
        <v>13</v>
      </c>
      <c r="Q4275" s="110" t="s">
        <v>13</v>
      </c>
    </row>
    <row r="4276" spans="1:17" ht="14.25" customHeight="1" x14ac:dyDescent="0.2">
      <c r="A4276" s="37" t="s">
        <v>40</v>
      </c>
      <c r="B4276" s="5" t="s">
        <v>29367</v>
      </c>
      <c r="C4276" s="5" t="s">
        <v>14590</v>
      </c>
      <c r="D4276" s="110" t="s">
        <v>32583</v>
      </c>
      <c r="E4276" s="130">
        <v>268</v>
      </c>
      <c r="F4276" s="17">
        <v>3219740.7200000007</v>
      </c>
      <c r="G4276" s="17">
        <v>268</v>
      </c>
      <c r="H4276" s="5" t="s">
        <v>12</v>
      </c>
      <c r="I4276" s="5" t="s">
        <v>16237</v>
      </c>
      <c r="J4276" s="110" t="s">
        <v>16947</v>
      </c>
      <c r="K4276" s="110" t="s">
        <v>16956</v>
      </c>
      <c r="L4276" s="17">
        <v>268</v>
      </c>
      <c r="M4276" s="17">
        <v>18</v>
      </c>
      <c r="N4276" s="110" t="s">
        <v>13</v>
      </c>
      <c r="O4276" s="110" t="s">
        <v>13</v>
      </c>
      <c r="P4276" s="110" t="s">
        <v>13</v>
      </c>
      <c r="Q4276" s="110" t="s">
        <v>13</v>
      </c>
    </row>
    <row r="4277" spans="1:17" ht="14.25" customHeight="1" x14ac:dyDescent="0.2">
      <c r="A4277" s="37" t="s">
        <v>40</v>
      </c>
      <c r="B4277" s="5" t="s">
        <v>29368</v>
      </c>
      <c r="C4277" s="5" t="s">
        <v>14591</v>
      </c>
      <c r="D4277" s="110" t="s">
        <v>32583</v>
      </c>
      <c r="E4277" s="130">
        <v>89</v>
      </c>
      <c r="F4277" s="17">
        <v>3219472.7200000007</v>
      </c>
      <c r="G4277" s="17">
        <v>89</v>
      </c>
      <c r="H4277" s="5" t="s">
        <v>12</v>
      </c>
      <c r="I4277" s="5" t="s">
        <v>16238</v>
      </c>
      <c r="J4277" s="110" t="s">
        <v>16947</v>
      </c>
      <c r="K4277" s="110" t="s">
        <v>16956</v>
      </c>
      <c r="L4277" s="17">
        <v>89</v>
      </c>
      <c r="M4277" s="17">
        <v>6</v>
      </c>
      <c r="N4277" s="110" t="s">
        <v>13</v>
      </c>
      <c r="O4277" s="110" t="s">
        <v>13</v>
      </c>
      <c r="P4277" s="110" t="s">
        <v>13</v>
      </c>
      <c r="Q4277" s="110" t="s">
        <v>13</v>
      </c>
    </row>
    <row r="4278" spans="1:17" ht="14.25" customHeight="1" x14ac:dyDescent="0.2">
      <c r="A4278" s="37" t="s">
        <v>40</v>
      </c>
      <c r="B4278" s="5" t="s">
        <v>29369</v>
      </c>
      <c r="C4278" s="5" t="s">
        <v>14592</v>
      </c>
      <c r="D4278" s="110" t="s">
        <v>32583</v>
      </c>
      <c r="E4278" s="130">
        <v>149</v>
      </c>
      <c r="F4278" s="17">
        <v>3219383.7200000007</v>
      </c>
      <c r="G4278" s="17">
        <v>149</v>
      </c>
      <c r="H4278" s="5" t="s">
        <v>12</v>
      </c>
      <c r="I4278" s="5" t="s">
        <v>16239</v>
      </c>
      <c r="J4278" s="110" t="s">
        <v>16947</v>
      </c>
      <c r="K4278" s="110" t="s">
        <v>16956</v>
      </c>
      <c r="L4278" s="17">
        <v>149</v>
      </c>
      <c r="M4278" s="17">
        <v>10</v>
      </c>
      <c r="N4278" s="110" t="s">
        <v>13</v>
      </c>
      <c r="O4278" s="110" t="s">
        <v>13</v>
      </c>
      <c r="P4278" s="110" t="s">
        <v>13</v>
      </c>
      <c r="Q4278" s="110" t="s">
        <v>13</v>
      </c>
    </row>
    <row r="4279" spans="1:17" ht="14.25" customHeight="1" x14ac:dyDescent="0.2">
      <c r="A4279" s="37" t="s">
        <v>40</v>
      </c>
      <c r="B4279" s="5" t="s">
        <v>29370</v>
      </c>
      <c r="C4279" s="5" t="s">
        <v>14593</v>
      </c>
      <c r="D4279" s="110" t="s">
        <v>32583</v>
      </c>
      <c r="E4279" s="130">
        <v>2354</v>
      </c>
      <c r="F4279" s="17">
        <v>3219234.7200000007</v>
      </c>
      <c r="G4279" s="17">
        <v>2354</v>
      </c>
      <c r="H4279" s="5" t="s">
        <v>12</v>
      </c>
      <c r="I4279" s="5" t="s">
        <v>16240</v>
      </c>
      <c r="J4279" s="110" t="s">
        <v>16947</v>
      </c>
      <c r="K4279" s="110" t="s">
        <v>16956</v>
      </c>
      <c r="L4279" s="17">
        <v>2354</v>
      </c>
      <c r="M4279" s="17">
        <v>158</v>
      </c>
      <c r="N4279" s="110" t="s">
        <v>13</v>
      </c>
      <c r="O4279" s="110" t="s">
        <v>13</v>
      </c>
      <c r="P4279" s="110" t="s">
        <v>13</v>
      </c>
      <c r="Q4279" s="110" t="s">
        <v>13</v>
      </c>
    </row>
    <row r="4280" spans="1:17" ht="14.25" customHeight="1" x14ac:dyDescent="0.2">
      <c r="A4280" s="37" t="s">
        <v>49</v>
      </c>
      <c r="B4280" s="5" t="s">
        <v>29371</v>
      </c>
      <c r="C4280" s="5" t="s">
        <v>14594</v>
      </c>
      <c r="D4280" s="110" t="s">
        <v>32583</v>
      </c>
      <c r="E4280" s="130">
        <v>3651</v>
      </c>
      <c r="F4280" s="17">
        <v>3216880.7200000007</v>
      </c>
      <c r="G4280" s="17">
        <v>3651</v>
      </c>
      <c r="H4280" s="5" t="s">
        <v>12</v>
      </c>
      <c r="I4280" s="5" t="s">
        <v>16241</v>
      </c>
      <c r="J4280" s="110" t="s">
        <v>16947</v>
      </c>
      <c r="K4280" s="110" t="s">
        <v>16956</v>
      </c>
      <c r="L4280" s="17">
        <v>3651</v>
      </c>
      <c r="M4280" s="17">
        <v>245</v>
      </c>
      <c r="N4280" s="110" t="s">
        <v>13</v>
      </c>
      <c r="O4280" s="110" t="s">
        <v>13</v>
      </c>
      <c r="P4280" s="110" t="s">
        <v>13</v>
      </c>
      <c r="Q4280" s="110" t="s">
        <v>13</v>
      </c>
    </row>
    <row r="4281" spans="1:17" ht="14.25" customHeight="1" x14ac:dyDescent="0.2">
      <c r="A4281" s="37" t="s">
        <v>2791</v>
      </c>
      <c r="B4281" s="5" t="s">
        <v>29372</v>
      </c>
      <c r="C4281" s="5" t="s">
        <v>14595</v>
      </c>
      <c r="D4281" s="110" t="s">
        <v>32583</v>
      </c>
      <c r="E4281" s="130">
        <v>8073</v>
      </c>
      <c r="F4281" s="17">
        <v>3213229.7200000007</v>
      </c>
      <c r="G4281" s="17">
        <v>8073</v>
      </c>
      <c r="H4281" s="5" t="s">
        <v>12</v>
      </c>
      <c r="I4281" s="5" t="s">
        <v>16242</v>
      </c>
      <c r="J4281" s="110" t="s">
        <v>16947</v>
      </c>
      <c r="K4281" s="110" t="s">
        <v>16956</v>
      </c>
      <c r="L4281" s="17">
        <v>8073</v>
      </c>
      <c r="M4281" s="17">
        <v>2547</v>
      </c>
      <c r="N4281" s="110" t="s">
        <v>13</v>
      </c>
      <c r="O4281" s="110" t="s">
        <v>13</v>
      </c>
      <c r="P4281" s="110" t="s">
        <v>13</v>
      </c>
      <c r="Q4281" s="110" t="s">
        <v>13</v>
      </c>
    </row>
    <row r="4282" spans="1:17" ht="14.25" customHeight="1" x14ac:dyDescent="0.2">
      <c r="A4282" s="37" t="s">
        <v>49</v>
      </c>
      <c r="B4282" s="5" t="s">
        <v>29373</v>
      </c>
      <c r="C4282" s="5" t="s">
        <v>14596</v>
      </c>
      <c r="D4282" s="110" t="s">
        <v>32583</v>
      </c>
      <c r="E4282" s="130">
        <v>671</v>
      </c>
      <c r="F4282" s="17">
        <v>3205156.7200000007</v>
      </c>
      <c r="G4282" s="17">
        <v>671</v>
      </c>
      <c r="H4282" s="5" t="s">
        <v>12</v>
      </c>
      <c r="I4282" s="5" t="s">
        <v>16243</v>
      </c>
      <c r="J4282" s="110" t="s">
        <v>16947</v>
      </c>
      <c r="K4282" s="110" t="s">
        <v>16956</v>
      </c>
      <c r="L4282" s="17">
        <v>671</v>
      </c>
      <c r="M4282" s="17">
        <v>45</v>
      </c>
      <c r="N4282" s="110" t="s">
        <v>13</v>
      </c>
      <c r="O4282" s="110" t="s">
        <v>13</v>
      </c>
      <c r="P4282" s="110" t="s">
        <v>13</v>
      </c>
      <c r="Q4282" s="110" t="s">
        <v>13</v>
      </c>
    </row>
    <row r="4283" spans="1:17" ht="14.25" customHeight="1" x14ac:dyDescent="0.2">
      <c r="A4283" s="37" t="s">
        <v>2791</v>
      </c>
      <c r="B4283" s="5" t="s">
        <v>29374</v>
      </c>
      <c r="C4283" s="5" t="s">
        <v>14597</v>
      </c>
      <c r="D4283" s="110" t="s">
        <v>32583</v>
      </c>
      <c r="E4283" s="130">
        <v>7997</v>
      </c>
      <c r="F4283" s="17">
        <v>3204485.7200000007</v>
      </c>
      <c r="G4283" s="17">
        <v>7997</v>
      </c>
      <c r="H4283" s="5" t="s">
        <v>12</v>
      </c>
      <c r="I4283" s="5" t="s">
        <v>16244</v>
      </c>
      <c r="J4283" s="110" t="s">
        <v>16947</v>
      </c>
      <c r="K4283" s="110" t="s">
        <v>16956</v>
      </c>
      <c r="L4283" s="17">
        <v>7997</v>
      </c>
      <c r="M4283" s="17">
        <v>2521</v>
      </c>
      <c r="N4283" s="110" t="s">
        <v>13</v>
      </c>
      <c r="O4283" s="110" t="s">
        <v>13</v>
      </c>
      <c r="P4283" s="110" t="s">
        <v>13</v>
      </c>
      <c r="Q4283" s="110" t="s">
        <v>13</v>
      </c>
    </row>
    <row r="4284" spans="1:17" ht="14.25" customHeight="1" x14ac:dyDescent="0.2">
      <c r="A4284" s="37" t="s">
        <v>2791</v>
      </c>
      <c r="B4284" s="5" t="s">
        <v>29375</v>
      </c>
      <c r="C4284" s="5" t="s">
        <v>14598</v>
      </c>
      <c r="D4284" s="110" t="s">
        <v>32583</v>
      </c>
      <c r="E4284" s="130">
        <v>5041</v>
      </c>
      <c r="F4284" s="17">
        <v>3196488.7200000007</v>
      </c>
      <c r="G4284" s="17">
        <v>5041</v>
      </c>
      <c r="H4284" s="5" t="s">
        <v>12</v>
      </c>
      <c r="I4284" s="5" t="s">
        <v>16245</v>
      </c>
      <c r="J4284" s="110" t="s">
        <v>16947</v>
      </c>
      <c r="K4284" s="110" t="s">
        <v>16956</v>
      </c>
      <c r="L4284" s="17">
        <v>5041</v>
      </c>
      <c r="M4284" s="17">
        <v>1592</v>
      </c>
      <c r="N4284" s="110" t="s">
        <v>13</v>
      </c>
      <c r="O4284" s="110" t="s">
        <v>13</v>
      </c>
      <c r="P4284" s="110" t="s">
        <v>13</v>
      </c>
      <c r="Q4284" s="110" t="s">
        <v>13</v>
      </c>
    </row>
    <row r="4285" spans="1:17" ht="14.25" customHeight="1" x14ac:dyDescent="0.2">
      <c r="A4285" s="37" t="s">
        <v>49</v>
      </c>
      <c r="B4285" s="5" t="s">
        <v>29376</v>
      </c>
      <c r="C4285" s="5" t="s">
        <v>14599</v>
      </c>
      <c r="D4285" s="110" t="s">
        <v>32583</v>
      </c>
      <c r="E4285" s="130">
        <v>1476</v>
      </c>
      <c r="F4285" s="17">
        <v>3191447.7200000007</v>
      </c>
      <c r="G4285" s="17">
        <v>1476</v>
      </c>
      <c r="H4285" s="5" t="s">
        <v>12</v>
      </c>
      <c r="I4285" s="5" t="s">
        <v>16246</v>
      </c>
      <c r="J4285" s="110" t="s">
        <v>16947</v>
      </c>
      <c r="K4285" s="110" t="s">
        <v>16956</v>
      </c>
      <c r="L4285" s="17">
        <v>1476</v>
      </c>
      <c r="M4285" s="17">
        <v>369</v>
      </c>
      <c r="N4285" s="110" t="s">
        <v>13</v>
      </c>
      <c r="O4285" s="110" t="s">
        <v>13</v>
      </c>
      <c r="P4285" s="110" t="s">
        <v>13</v>
      </c>
      <c r="Q4285" s="110" t="s">
        <v>13</v>
      </c>
    </row>
    <row r="4286" spans="1:17" ht="14.25" customHeight="1" x14ac:dyDescent="0.2">
      <c r="A4286" s="37" t="s">
        <v>40</v>
      </c>
      <c r="B4286" s="5" t="s">
        <v>29377</v>
      </c>
      <c r="C4286" s="5" t="s">
        <v>14600</v>
      </c>
      <c r="D4286" s="110" t="s">
        <v>32583</v>
      </c>
      <c r="E4286" s="130">
        <v>2473</v>
      </c>
      <c r="F4286" s="17">
        <v>3189971.7200000007</v>
      </c>
      <c r="G4286" s="17">
        <v>2473</v>
      </c>
      <c r="H4286" s="5" t="s">
        <v>12</v>
      </c>
      <c r="I4286" s="5" t="s">
        <v>16247</v>
      </c>
      <c r="J4286" s="110" t="s">
        <v>16947</v>
      </c>
      <c r="K4286" s="110" t="s">
        <v>16956</v>
      </c>
      <c r="L4286" s="17">
        <v>2473</v>
      </c>
      <c r="M4286" s="17">
        <v>166</v>
      </c>
      <c r="N4286" s="110" t="s">
        <v>13</v>
      </c>
      <c r="O4286" s="110" t="s">
        <v>13</v>
      </c>
      <c r="P4286" s="110" t="s">
        <v>13</v>
      </c>
      <c r="Q4286" s="110" t="s">
        <v>13</v>
      </c>
    </row>
    <row r="4287" spans="1:17" ht="14.25" customHeight="1" x14ac:dyDescent="0.2">
      <c r="A4287" s="37" t="s">
        <v>2791</v>
      </c>
      <c r="B4287" s="5" t="s">
        <v>29378</v>
      </c>
      <c r="C4287" s="5" t="s">
        <v>14601</v>
      </c>
      <c r="D4287" s="110" t="s">
        <v>32583</v>
      </c>
      <c r="E4287" s="130">
        <v>7959</v>
      </c>
      <c r="F4287" s="17">
        <v>3187498.7200000007</v>
      </c>
      <c r="G4287" s="17">
        <v>7959</v>
      </c>
      <c r="H4287" s="5" t="s">
        <v>12</v>
      </c>
      <c r="I4287" s="5" t="s">
        <v>16248</v>
      </c>
      <c r="J4287" s="110" t="s">
        <v>16947</v>
      </c>
      <c r="K4287" s="110" t="s">
        <v>16956</v>
      </c>
      <c r="L4287" s="17">
        <v>7959</v>
      </c>
      <c r="M4287" s="17">
        <v>2520</v>
      </c>
      <c r="N4287" s="110" t="s">
        <v>13</v>
      </c>
      <c r="O4287" s="110" t="s">
        <v>13</v>
      </c>
      <c r="P4287" s="110" t="s">
        <v>13</v>
      </c>
      <c r="Q4287" s="110" t="s">
        <v>13</v>
      </c>
    </row>
    <row r="4288" spans="1:17" ht="14.25" customHeight="1" x14ac:dyDescent="0.2">
      <c r="A4288" s="37" t="s">
        <v>49</v>
      </c>
      <c r="B4288" s="5" t="s">
        <v>29379</v>
      </c>
      <c r="C4288" s="5" t="s">
        <v>14602</v>
      </c>
      <c r="D4288" s="110" t="s">
        <v>32583</v>
      </c>
      <c r="E4288" s="130">
        <v>522</v>
      </c>
      <c r="F4288" s="17">
        <v>3179539.7200000007</v>
      </c>
      <c r="G4288" s="17">
        <v>522</v>
      </c>
      <c r="H4288" s="5" t="s">
        <v>12</v>
      </c>
      <c r="I4288" s="5" t="s">
        <v>16249</v>
      </c>
      <c r="J4288" s="110" t="s">
        <v>16947</v>
      </c>
      <c r="K4288" s="110" t="s">
        <v>16956</v>
      </c>
      <c r="L4288" s="17">
        <v>522</v>
      </c>
      <c r="M4288" s="17">
        <v>35</v>
      </c>
      <c r="N4288" s="110" t="s">
        <v>13</v>
      </c>
      <c r="O4288" s="110" t="s">
        <v>13</v>
      </c>
      <c r="P4288" s="110" t="s">
        <v>13</v>
      </c>
      <c r="Q4288" s="110" t="s">
        <v>13</v>
      </c>
    </row>
    <row r="4289" spans="1:17" ht="14.25" customHeight="1" x14ac:dyDescent="0.2">
      <c r="A4289" s="37" t="s">
        <v>40</v>
      </c>
      <c r="B4289" s="5" t="s">
        <v>29380</v>
      </c>
      <c r="C4289" s="5" t="s">
        <v>14603</v>
      </c>
      <c r="D4289" s="110" t="s">
        <v>32583</v>
      </c>
      <c r="E4289" s="130">
        <v>1043</v>
      </c>
      <c r="F4289" s="17">
        <v>3179017.7200000007</v>
      </c>
      <c r="G4289" s="17">
        <v>1043</v>
      </c>
      <c r="H4289" s="5" t="s">
        <v>12</v>
      </c>
      <c r="I4289" s="5" t="s">
        <v>16250</v>
      </c>
      <c r="J4289" s="110" t="s">
        <v>16947</v>
      </c>
      <c r="K4289" s="110" t="s">
        <v>16956</v>
      </c>
      <c r="L4289" s="17">
        <v>1043</v>
      </c>
      <c r="M4289" s="17">
        <v>70</v>
      </c>
      <c r="N4289" s="110" t="s">
        <v>13</v>
      </c>
      <c r="O4289" s="110" t="s">
        <v>13</v>
      </c>
      <c r="P4289" s="110" t="s">
        <v>13</v>
      </c>
      <c r="Q4289" s="110" t="s">
        <v>13</v>
      </c>
    </row>
    <row r="4290" spans="1:17" ht="14.25" customHeight="1" x14ac:dyDescent="0.2">
      <c r="A4290" s="37" t="s">
        <v>2791</v>
      </c>
      <c r="B4290" s="5" t="s">
        <v>29381</v>
      </c>
      <c r="C4290" s="5" t="s">
        <v>14604</v>
      </c>
      <c r="D4290" s="110" t="s">
        <v>32583</v>
      </c>
      <c r="E4290" s="130">
        <v>411</v>
      </c>
      <c r="F4290" s="17">
        <v>3177974.7200000007</v>
      </c>
      <c r="G4290" s="17">
        <v>411</v>
      </c>
      <c r="H4290" s="5" t="s">
        <v>12</v>
      </c>
      <c r="I4290" s="5" t="s">
        <v>16251</v>
      </c>
      <c r="J4290" s="110" t="s">
        <v>16947</v>
      </c>
      <c r="K4290" s="110" t="s">
        <v>16956</v>
      </c>
      <c r="L4290" s="17">
        <v>411</v>
      </c>
      <c r="M4290" s="17">
        <v>399</v>
      </c>
      <c r="N4290" s="110" t="s">
        <v>13</v>
      </c>
      <c r="O4290" s="110" t="s">
        <v>13</v>
      </c>
      <c r="P4290" s="110" t="s">
        <v>13</v>
      </c>
      <c r="Q4290" s="110" t="s">
        <v>13</v>
      </c>
    </row>
    <row r="4291" spans="1:17" ht="14.25" customHeight="1" x14ac:dyDescent="0.2">
      <c r="A4291" s="37" t="s">
        <v>40</v>
      </c>
      <c r="B4291" s="5" t="s">
        <v>29382</v>
      </c>
      <c r="C4291" s="5" t="s">
        <v>14605</v>
      </c>
      <c r="D4291" s="110" t="s">
        <v>32583</v>
      </c>
      <c r="E4291" s="130">
        <v>7882</v>
      </c>
      <c r="F4291" s="17">
        <v>3177563.7200000007</v>
      </c>
      <c r="G4291" s="17">
        <v>7882</v>
      </c>
      <c r="H4291" s="5" t="s">
        <v>12</v>
      </c>
      <c r="I4291" s="5" t="s">
        <v>16252</v>
      </c>
      <c r="J4291" s="110" t="s">
        <v>16947</v>
      </c>
      <c r="K4291" s="110" t="s">
        <v>16956</v>
      </c>
      <c r="L4291" s="17">
        <v>7882</v>
      </c>
      <c r="M4291" s="17">
        <v>529</v>
      </c>
      <c r="N4291" s="110" t="s">
        <v>13</v>
      </c>
      <c r="O4291" s="110" t="s">
        <v>13</v>
      </c>
      <c r="P4291" s="110" t="s">
        <v>13</v>
      </c>
      <c r="Q4291" s="110" t="s">
        <v>13</v>
      </c>
    </row>
    <row r="4292" spans="1:17" ht="14.25" customHeight="1" x14ac:dyDescent="0.2">
      <c r="A4292" s="37" t="s">
        <v>2791</v>
      </c>
      <c r="B4292" s="5" t="s">
        <v>29383</v>
      </c>
      <c r="C4292" s="5" t="s">
        <v>14606</v>
      </c>
      <c r="D4292" s="110" t="s">
        <v>32583</v>
      </c>
      <c r="E4292" s="130">
        <v>507</v>
      </c>
      <c r="F4292" s="17">
        <v>3169681.7200000007</v>
      </c>
      <c r="G4292" s="17">
        <v>507</v>
      </c>
      <c r="H4292" s="5" t="s">
        <v>12</v>
      </c>
      <c r="I4292" s="5" t="s">
        <v>16253</v>
      </c>
      <c r="J4292" s="110" t="s">
        <v>16947</v>
      </c>
      <c r="K4292" s="110" t="s">
        <v>16956</v>
      </c>
      <c r="L4292" s="17">
        <v>507</v>
      </c>
      <c r="M4292" s="17">
        <v>399</v>
      </c>
      <c r="N4292" s="110" t="s">
        <v>13</v>
      </c>
      <c r="O4292" s="110" t="s">
        <v>13</v>
      </c>
      <c r="P4292" s="110" t="s">
        <v>13</v>
      </c>
      <c r="Q4292" s="110" t="s">
        <v>13</v>
      </c>
    </row>
    <row r="4293" spans="1:17" ht="14.25" customHeight="1" x14ac:dyDescent="0.2">
      <c r="A4293" s="37" t="s">
        <v>40</v>
      </c>
      <c r="B4293" s="5" t="s">
        <v>29384</v>
      </c>
      <c r="C4293" s="5" t="s">
        <v>14607</v>
      </c>
      <c r="D4293" s="110" t="s">
        <v>32583</v>
      </c>
      <c r="E4293" s="130">
        <v>581</v>
      </c>
      <c r="F4293" s="17">
        <v>3169174.7200000007</v>
      </c>
      <c r="G4293" s="17">
        <v>581</v>
      </c>
      <c r="H4293" s="5" t="s">
        <v>12</v>
      </c>
      <c r="I4293" s="5" t="s">
        <v>16254</v>
      </c>
      <c r="J4293" s="110" t="s">
        <v>16947</v>
      </c>
      <c r="K4293" s="110" t="s">
        <v>16956</v>
      </c>
      <c r="L4293" s="17">
        <v>581</v>
      </c>
      <c r="M4293" s="17">
        <v>39</v>
      </c>
      <c r="N4293" s="110" t="s">
        <v>13</v>
      </c>
      <c r="O4293" s="110" t="s">
        <v>13</v>
      </c>
      <c r="P4293" s="110" t="s">
        <v>13</v>
      </c>
      <c r="Q4293" s="110" t="s">
        <v>13</v>
      </c>
    </row>
    <row r="4294" spans="1:17" ht="14.25" customHeight="1" x14ac:dyDescent="0.2">
      <c r="A4294" s="37" t="s">
        <v>49</v>
      </c>
      <c r="B4294" s="5" t="s">
        <v>29385</v>
      </c>
      <c r="C4294" s="5" t="s">
        <v>14608</v>
      </c>
      <c r="D4294" s="110" t="s">
        <v>32583</v>
      </c>
      <c r="E4294" s="130">
        <v>3930</v>
      </c>
      <c r="F4294" s="17">
        <v>3168593.7200000007</v>
      </c>
      <c r="G4294" s="17">
        <v>3930</v>
      </c>
      <c r="H4294" s="5" t="s">
        <v>12</v>
      </c>
      <c r="I4294" s="5" t="s">
        <v>16255</v>
      </c>
      <c r="J4294" s="110" t="s">
        <v>16947</v>
      </c>
      <c r="K4294" s="110" t="s">
        <v>16956</v>
      </c>
      <c r="L4294" s="17">
        <v>3930</v>
      </c>
      <c r="M4294" s="17">
        <v>262</v>
      </c>
      <c r="N4294" s="110" t="s">
        <v>13</v>
      </c>
      <c r="O4294" s="110" t="s">
        <v>13</v>
      </c>
      <c r="P4294" s="110" t="s">
        <v>13</v>
      </c>
      <c r="Q4294" s="110" t="s">
        <v>13</v>
      </c>
    </row>
    <row r="4295" spans="1:17" ht="14.25" customHeight="1" x14ac:dyDescent="0.2">
      <c r="A4295" s="37" t="s">
        <v>2791</v>
      </c>
      <c r="B4295" s="5" t="s">
        <v>29386</v>
      </c>
      <c r="C4295" s="5" t="s">
        <v>14609</v>
      </c>
      <c r="D4295" s="110" t="s">
        <v>32583</v>
      </c>
      <c r="E4295" s="130">
        <v>3525</v>
      </c>
      <c r="F4295" s="17">
        <v>3164663.7200000007</v>
      </c>
      <c r="G4295" s="17">
        <v>3525</v>
      </c>
      <c r="H4295" s="5" t="s">
        <v>12</v>
      </c>
      <c r="I4295" s="5" t="s">
        <v>16256</v>
      </c>
      <c r="J4295" s="110" t="s">
        <v>16947</v>
      </c>
      <c r="K4295" s="110" t="s">
        <v>16956</v>
      </c>
      <c r="L4295" s="17">
        <v>3525</v>
      </c>
      <c r="M4295" s="17">
        <v>1106</v>
      </c>
      <c r="N4295" s="110" t="s">
        <v>13</v>
      </c>
      <c r="O4295" s="110" t="s">
        <v>13</v>
      </c>
      <c r="P4295" s="110" t="s">
        <v>13</v>
      </c>
      <c r="Q4295" s="110" t="s">
        <v>13</v>
      </c>
    </row>
    <row r="4296" spans="1:17" ht="14.25" customHeight="1" x14ac:dyDescent="0.2">
      <c r="A4296" s="37" t="s">
        <v>2791</v>
      </c>
      <c r="B4296" s="5" t="s">
        <v>29387</v>
      </c>
      <c r="C4296" s="5" t="s">
        <v>14610</v>
      </c>
      <c r="D4296" s="110" t="s">
        <v>32583</v>
      </c>
      <c r="E4296" s="130">
        <v>76</v>
      </c>
      <c r="F4296" s="17">
        <v>3161138.7200000007</v>
      </c>
      <c r="G4296" s="17">
        <v>76</v>
      </c>
      <c r="H4296" s="5" t="s">
        <v>12</v>
      </c>
      <c r="I4296" s="5" t="s">
        <v>16257</v>
      </c>
      <c r="J4296" s="110" t="s">
        <v>16947</v>
      </c>
      <c r="K4296" s="110" t="s">
        <v>16956</v>
      </c>
      <c r="L4296" s="17">
        <v>76</v>
      </c>
      <c r="M4296" s="17">
        <v>16</v>
      </c>
      <c r="N4296" s="110" t="s">
        <v>13</v>
      </c>
      <c r="O4296" s="110" t="s">
        <v>13</v>
      </c>
      <c r="P4296" s="110" t="s">
        <v>13</v>
      </c>
      <c r="Q4296" s="110" t="s">
        <v>13</v>
      </c>
    </row>
    <row r="4297" spans="1:17" ht="14.25" customHeight="1" x14ac:dyDescent="0.2">
      <c r="A4297" s="37" t="s">
        <v>40</v>
      </c>
      <c r="B4297" s="5" t="s">
        <v>29388</v>
      </c>
      <c r="C4297" s="5" t="s">
        <v>14611</v>
      </c>
      <c r="D4297" s="110" t="s">
        <v>32583</v>
      </c>
      <c r="E4297" s="130">
        <v>2995</v>
      </c>
      <c r="F4297" s="17">
        <v>3161062.7200000007</v>
      </c>
      <c r="G4297" s="17">
        <v>2995</v>
      </c>
      <c r="H4297" s="5" t="s">
        <v>12</v>
      </c>
      <c r="I4297" s="5" t="s">
        <v>16258</v>
      </c>
      <c r="J4297" s="110" t="s">
        <v>16947</v>
      </c>
      <c r="K4297" s="110" t="s">
        <v>16956</v>
      </c>
      <c r="L4297" s="17">
        <v>2995</v>
      </c>
      <c r="M4297" s="17">
        <v>201</v>
      </c>
      <c r="N4297" s="110" t="s">
        <v>13</v>
      </c>
      <c r="O4297" s="110" t="s">
        <v>13</v>
      </c>
      <c r="P4297" s="110" t="s">
        <v>13</v>
      </c>
      <c r="Q4297" s="110" t="s">
        <v>13</v>
      </c>
    </row>
    <row r="4298" spans="1:17" ht="14.25" customHeight="1" x14ac:dyDescent="0.2">
      <c r="A4298" s="37" t="s">
        <v>49</v>
      </c>
      <c r="B4298" s="5" t="s">
        <v>29389</v>
      </c>
      <c r="C4298" s="5" t="s">
        <v>14612</v>
      </c>
      <c r="D4298" s="110" t="s">
        <v>32583</v>
      </c>
      <c r="E4298" s="130">
        <v>776</v>
      </c>
      <c r="F4298" s="17">
        <v>3158067.7200000007</v>
      </c>
      <c r="G4298" s="17">
        <v>776</v>
      </c>
      <c r="H4298" s="5" t="s">
        <v>12</v>
      </c>
      <c r="I4298" s="5" t="s">
        <v>16259</v>
      </c>
      <c r="J4298" s="110" t="s">
        <v>16947</v>
      </c>
      <c r="K4298" s="110" t="s">
        <v>16956</v>
      </c>
      <c r="L4298" s="17">
        <v>776</v>
      </c>
      <c r="M4298" s="17">
        <v>194</v>
      </c>
      <c r="N4298" s="110" t="s">
        <v>13</v>
      </c>
      <c r="O4298" s="110" t="s">
        <v>13</v>
      </c>
      <c r="P4298" s="110" t="s">
        <v>13</v>
      </c>
      <c r="Q4298" s="110" t="s">
        <v>13</v>
      </c>
    </row>
    <row r="4299" spans="1:17" ht="14.25" customHeight="1" x14ac:dyDescent="0.2">
      <c r="A4299" s="37" t="s">
        <v>2791</v>
      </c>
      <c r="B4299" s="5" t="s">
        <v>29390</v>
      </c>
      <c r="C4299" s="5" t="s">
        <v>14613</v>
      </c>
      <c r="D4299" s="110" t="s">
        <v>32583</v>
      </c>
      <c r="E4299" s="130">
        <v>38</v>
      </c>
      <c r="F4299" s="17">
        <v>3157291.7200000007</v>
      </c>
      <c r="G4299" s="17">
        <v>38</v>
      </c>
      <c r="H4299" s="5" t="s">
        <v>12</v>
      </c>
      <c r="I4299" s="5" t="s">
        <v>16260</v>
      </c>
      <c r="J4299" s="110" t="s">
        <v>16947</v>
      </c>
      <c r="K4299" s="110" t="s">
        <v>16956</v>
      </c>
      <c r="L4299" s="17">
        <v>38</v>
      </c>
      <c r="M4299" s="17">
        <v>6</v>
      </c>
      <c r="N4299" s="110" t="s">
        <v>13</v>
      </c>
      <c r="O4299" s="110" t="s">
        <v>13</v>
      </c>
      <c r="P4299" s="110" t="s">
        <v>13</v>
      </c>
      <c r="Q4299" s="110" t="s">
        <v>13</v>
      </c>
    </row>
    <row r="4300" spans="1:17" ht="14.25" customHeight="1" x14ac:dyDescent="0.2">
      <c r="A4300" s="37" t="s">
        <v>40</v>
      </c>
      <c r="B4300" s="5" t="s">
        <v>29391</v>
      </c>
      <c r="C4300" s="5" t="s">
        <v>14614</v>
      </c>
      <c r="D4300" s="110" t="s">
        <v>32583</v>
      </c>
      <c r="E4300" s="130">
        <v>536</v>
      </c>
      <c r="F4300" s="17">
        <v>3157253.7200000007</v>
      </c>
      <c r="G4300" s="17">
        <v>536</v>
      </c>
      <c r="H4300" s="5" t="s">
        <v>12</v>
      </c>
      <c r="I4300" s="5" t="s">
        <v>16261</v>
      </c>
      <c r="J4300" s="110" t="s">
        <v>16947</v>
      </c>
      <c r="K4300" s="110" t="s">
        <v>16956</v>
      </c>
      <c r="L4300" s="17">
        <v>536</v>
      </c>
      <c r="M4300" s="17">
        <v>36</v>
      </c>
      <c r="N4300" s="110" t="s">
        <v>13</v>
      </c>
      <c r="O4300" s="110" t="s">
        <v>13</v>
      </c>
      <c r="P4300" s="110" t="s">
        <v>13</v>
      </c>
      <c r="Q4300" s="110" t="s">
        <v>13</v>
      </c>
    </row>
    <row r="4301" spans="1:17" ht="14.25" customHeight="1" x14ac:dyDescent="0.2">
      <c r="A4301" s="37" t="s">
        <v>2791</v>
      </c>
      <c r="B4301" s="5" t="s">
        <v>29392</v>
      </c>
      <c r="C4301" s="5" t="s">
        <v>14615</v>
      </c>
      <c r="D4301" s="110" t="s">
        <v>32583</v>
      </c>
      <c r="E4301" s="130">
        <v>13</v>
      </c>
      <c r="F4301" s="17">
        <v>3156717.7200000007</v>
      </c>
      <c r="G4301" s="17">
        <v>13</v>
      </c>
      <c r="H4301" s="5" t="s">
        <v>12</v>
      </c>
      <c r="I4301" s="5" t="s">
        <v>16262</v>
      </c>
      <c r="J4301" s="110" t="s">
        <v>16947</v>
      </c>
      <c r="K4301" s="110" t="s">
        <v>16956</v>
      </c>
      <c r="L4301" s="17">
        <v>13</v>
      </c>
      <c r="M4301" s="17">
        <v>5</v>
      </c>
      <c r="N4301" s="110" t="s">
        <v>13</v>
      </c>
      <c r="O4301" s="110" t="s">
        <v>13</v>
      </c>
      <c r="P4301" s="110" t="s">
        <v>13</v>
      </c>
      <c r="Q4301" s="110" t="s">
        <v>13</v>
      </c>
    </row>
    <row r="4302" spans="1:17" ht="14.25" customHeight="1" x14ac:dyDescent="0.2">
      <c r="A4302" s="37" t="s">
        <v>49</v>
      </c>
      <c r="B4302" s="5" t="s">
        <v>29393</v>
      </c>
      <c r="C4302" s="5" t="s">
        <v>14616</v>
      </c>
      <c r="D4302" s="110" t="s">
        <v>32583</v>
      </c>
      <c r="E4302" s="130">
        <v>402</v>
      </c>
      <c r="F4302" s="17">
        <v>3156704.7200000007</v>
      </c>
      <c r="G4302" s="17">
        <v>402</v>
      </c>
      <c r="H4302" s="5" t="s">
        <v>12</v>
      </c>
      <c r="I4302" s="5" t="s">
        <v>16263</v>
      </c>
      <c r="J4302" s="110" t="s">
        <v>16947</v>
      </c>
      <c r="K4302" s="110" t="s">
        <v>16956</v>
      </c>
      <c r="L4302" s="17">
        <v>402</v>
      </c>
      <c r="M4302" s="17">
        <v>27</v>
      </c>
      <c r="N4302" s="110" t="s">
        <v>13</v>
      </c>
      <c r="O4302" s="110" t="s">
        <v>13</v>
      </c>
      <c r="P4302" s="110" t="s">
        <v>13</v>
      </c>
      <c r="Q4302" s="110" t="s">
        <v>13</v>
      </c>
    </row>
    <row r="4303" spans="1:17" ht="14.25" customHeight="1" x14ac:dyDescent="0.2">
      <c r="A4303" s="37" t="s">
        <v>2791</v>
      </c>
      <c r="B4303" s="5" t="s">
        <v>29394</v>
      </c>
      <c r="C4303" s="5" t="s">
        <v>14617</v>
      </c>
      <c r="D4303" s="110" t="s">
        <v>32583</v>
      </c>
      <c r="E4303" s="130">
        <v>15</v>
      </c>
      <c r="F4303" s="17">
        <v>3156302.7200000007</v>
      </c>
      <c r="G4303" s="17">
        <v>15</v>
      </c>
      <c r="H4303" s="5" t="s">
        <v>12</v>
      </c>
      <c r="I4303" s="5" t="s">
        <v>16264</v>
      </c>
      <c r="J4303" s="110" t="s">
        <v>16947</v>
      </c>
      <c r="K4303" s="110" t="s">
        <v>16956</v>
      </c>
      <c r="L4303" s="17">
        <v>15</v>
      </c>
      <c r="M4303" s="17">
        <v>5</v>
      </c>
      <c r="N4303" s="110" t="s">
        <v>13</v>
      </c>
      <c r="O4303" s="110" t="s">
        <v>13</v>
      </c>
      <c r="P4303" s="110" t="s">
        <v>13</v>
      </c>
      <c r="Q4303" s="110" t="s">
        <v>13</v>
      </c>
    </row>
    <row r="4304" spans="1:17" ht="14.25" customHeight="1" x14ac:dyDescent="0.2">
      <c r="A4304" s="37" t="s">
        <v>40</v>
      </c>
      <c r="B4304" s="5" t="s">
        <v>29395</v>
      </c>
      <c r="C4304" s="5" t="s">
        <v>14618</v>
      </c>
      <c r="D4304" s="110" t="s">
        <v>32583</v>
      </c>
      <c r="E4304" s="130">
        <v>1356</v>
      </c>
      <c r="F4304" s="17">
        <v>3156287.7200000007</v>
      </c>
      <c r="G4304" s="17">
        <v>1356</v>
      </c>
      <c r="H4304" s="5" t="s">
        <v>12</v>
      </c>
      <c r="I4304" s="5" t="s">
        <v>16265</v>
      </c>
      <c r="J4304" s="110" t="s">
        <v>16947</v>
      </c>
      <c r="K4304" s="110" t="s">
        <v>16956</v>
      </c>
      <c r="L4304" s="17">
        <v>1356</v>
      </c>
      <c r="M4304" s="17">
        <v>91</v>
      </c>
      <c r="N4304" s="110" t="s">
        <v>13</v>
      </c>
      <c r="O4304" s="110" t="s">
        <v>13</v>
      </c>
      <c r="P4304" s="110" t="s">
        <v>13</v>
      </c>
      <c r="Q4304" s="110" t="s">
        <v>13</v>
      </c>
    </row>
    <row r="4305" spans="1:17" ht="14.25" customHeight="1" x14ac:dyDescent="0.2">
      <c r="A4305" s="37" t="s">
        <v>49</v>
      </c>
      <c r="B4305" s="5" t="s">
        <v>29396</v>
      </c>
      <c r="C4305" s="5" t="s">
        <v>14619</v>
      </c>
      <c r="D4305" s="110" t="s">
        <v>32583</v>
      </c>
      <c r="E4305" s="130">
        <v>149</v>
      </c>
      <c r="F4305" s="17">
        <v>3154931.7200000007</v>
      </c>
      <c r="G4305" s="17">
        <v>149</v>
      </c>
      <c r="H4305" s="5" t="s">
        <v>12</v>
      </c>
      <c r="I4305" s="5" t="s">
        <v>16266</v>
      </c>
      <c r="J4305" s="110" t="s">
        <v>16947</v>
      </c>
      <c r="K4305" s="110" t="s">
        <v>16956</v>
      </c>
      <c r="L4305" s="17">
        <v>149</v>
      </c>
      <c r="M4305" s="17">
        <v>10</v>
      </c>
      <c r="N4305" s="110" t="s">
        <v>13</v>
      </c>
      <c r="O4305" s="110" t="s">
        <v>13</v>
      </c>
      <c r="P4305" s="110" t="s">
        <v>13</v>
      </c>
      <c r="Q4305" s="110" t="s">
        <v>13</v>
      </c>
    </row>
    <row r="4306" spans="1:17" ht="14.25" customHeight="1" x14ac:dyDescent="0.2">
      <c r="A4306" s="37" t="s">
        <v>49</v>
      </c>
      <c r="B4306" s="5" t="s">
        <v>29397</v>
      </c>
      <c r="C4306" s="5" t="s">
        <v>14620</v>
      </c>
      <c r="D4306" s="110" t="s">
        <v>32583</v>
      </c>
      <c r="E4306" s="130">
        <v>1803</v>
      </c>
      <c r="F4306" s="17">
        <v>3154782.7200000007</v>
      </c>
      <c r="G4306" s="17">
        <v>1803</v>
      </c>
      <c r="H4306" s="5" t="s">
        <v>12</v>
      </c>
      <c r="I4306" s="5" t="s">
        <v>16267</v>
      </c>
      <c r="J4306" s="110" t="s">
        <v>16947</v>
      </c>
      <c r="K4306" s="110" t="s">
        <v>16956</v>
      </c>
      <c r="L4306" s="17">
        <v>1803</v>
      </c>
      <c r="M4306" s="17">
        <v>121</v>
      </c>
      <c r="N4306" s="110" t="s">
        <v>13</v>
      </c>
      <c r="O4306" s="110" t="s">
        <v>13</v>
      </c>
      <c r="P4306" s="110" t="s">
        <v>13</v>
      </c>
      <c r="Q4306" s="110" t="s">
        <v>13</v>
      </c>
    </row>
    <row r="4307" spans="1:17" ht="14.25" customHeight="1" x14ac:dyDescent="0.2">
      <c r="A4307" s="37" t="s">
        <v>49</v>
      </c>
      <c r="B4307" s="5" t="s">
        <v>29398</v>
      </c>
      <c r="C4307" s="5" t="s">
        <v>14621</v>
      </c>
      <c r="D4307" s="110" t="s">
        <v>32583</v>
      </c>
      <c r="E4307" s="130">
        <v>492</v>
      </c>
      <c r="F4307" s="17">
        <v>3152979.7200000007</v>
      </c>
      <c r="G4307" s="17">
        <v>492</v>
      </c>
      <c r="H4307" s="5" t="s">
        <v>12</v>
      </c>
      <c r="I4307" s="5" t="s">
        <v>16268</v>
      </c>
      <c r="J4307" s="110" t="s">
        <v>16947</v>
      </c>
      <c r="K4307" s="110" t="s">
        <v>16956</v>
      </c>
      <c r="L4307" s="17">
        <v>492</v>
      </c>
      <c r="M4307" s="17">
        <v>33</v>
      </c>
      <c r="N4307" s="110" t="s">
        <v>13</v>
      </c>
      <c r="O4307" s="110" t="s">
        <v>13</v>
      </c>
      <c r="P4307" s="110" t="s">
        <v>13</v>
      </c>
      <c r="Q4307" s="110" t="s">
        <v>13</v>
      </c>
    </row>
    <row r="4308" spans="1:17" ht="14.25" customHeight="1" x14ac:dyDescent="0.2">
      <c r="A4308" s="37" t="s">
        <v>2789</v>
      </c>
      <c r="B4308" s="5" t="s">
        <v>29399</v>
      </c>
      <c r="C4308" s="5" t="s">
        <v>14622</v>
      </c>
      <c r="D4308" s="110" t="s">
        <v>32583</v>
      </c>
      <c r="E4308" s="130">
        <v>2750</v>
      </c>
      <c r="F4308" s="17">
        <v>3152487.7200000007</v>
      </c>
      <c r="G4308" s="17">
        <v>2750</v>
      </c>
      <c r="H4308" s="5" t="s">
        <v>12</v>
      </c>
      <c r="I4308" s="5" t="s">
        <v>16269</v>
      </c>
      <c r="J4308" s="110" t="s">
        <v>16947</v>
      </c>
      <c r="K4308" s="110" t="s">
        <v>16956</v>
      </c>
      <c r="L4308" s="17">
        <v>2750</v>
      </c>
      <c r="M4308" s="17">
        <v>2640</v>
      </c>
      <c r="N4308" s="110" t="s">
        <v>13</v>
      </c>
      <c r="O4308" s="110" t="s">
        <v>13</v>
      </c>
      <c r="P4308" s="110" t="s">
        <v>13</v>
      </c>
      <c r="Q4308" s="110" t="s">
        <v>13</v>
      </c>
    </row>
    <row r="4309" spans="1:17" ht="14.25" customHeight="1" x14ac:dyDescent="0.2">
      <c r="A4309" s="37" t="s">
        <v>2789</v>
      </c>
      <c r="B4309" s="5" t="s">
        <v>29400</v>
      </c>
      <c r="C4309" s="5" t="s">
        <v>14623</v>
      </c>
      <c r="D4309" s="110" t="s">
        <v>32583</v>
      </c>
      <c r="E4309" s="130">
        <v>1913</v>
      </c>
      <c r="F4309" s="17">
        <v>3149737.7200000007</v>
      </c>
      <c r="G4309" s="17">
        <v>1913</v>
      </c>
      <c r="H4309" s="5" t="s">
        <v>12</v>
      </c>
      <c r="I4309" s="5" t="s">
        <v>16270</v>
      </c>
      <c r="J4309" s="110" t="s">
        <v>16947</v>
      </c>
      <c r="K4309" s="110" t="s">
        <v>16956</v>
      </c>
      <c r="L4309" s="17">
        <v>1913</v>
      </c>
      <c r="M4309" s="17">
        <v>1827</v>
      </c>
      <c r="N4309" s="110" t="s">
        <v>13</v>
      </c>
      <c r="O4309" s="110" t="s">
        <v>13</v>
      </c>
      <c r="P4309" s="110" t="s">
        <v>13</v>
      </c>
      <c r="Q4309" s="110" t="s">
        <v>13</v>
      </c>
    </row>
    <row r="4310" spans="1:17" ht="14.25" customHeight="1" x14ac:dyDescent="0.2">
      <c r="A4310" s="37" t="s">
        <v>2789</v>
      </c>
      <c r="B4310" s="5" t="s">
        <v>29401</v>
      </c>
      <c r="C4310" s="5" t="s">
        <v>14624</v>
      </c>
      <c r="D4310" s="110" t="s">
        <v>32583</v>
      </c>
      <c r="E4310" s="130">
        <v>138</v>
      </c>
      <c r="F4310" s="17">
        <v>3147824.7200000007</v>
      </c>
      <c r="G4310" s="17">
        <v>138</v>
      </c>
      <c r="H4310" s="5" t="s">
        <v>12</v>
      </c>
      <c r="I4310" s="5" t="s">
        <v>16271</v>
      </c>
      <c r="J4310" s="110" t="s">
        <v>16947</v>
      </c>
      <c r="K4310" s="110" t="s">
        <v>16956</v>
      </c>
      <c r="L4310" s="17">
        <v>138</v>
      </c>
      <c r="M4310" s="17">
        <v>125</v>
      </c>
      <c r="N4310" s="110" t="s">
        <v>13</v>
      </c>
      <c r="O4310" s="110" t="s">
        <v>13</v>
      </c>
      <c r="P4310" s="110" t="s">
        <v>13</v>
      </c>
      <c r="Q4310" s="110" t="s">
        <v>13</v>
      </c>
    </row>
    <row r="4311" spans="1:17" ht="14.25" customHeight="1" x14ac:dyDescent="0.2">
      <c r="A4311" s="37" t="s">
        <v>2789</v>
      </c>
      <c r="B4311" s="5" t="s">
        <v>29402</v>
      </c>
      <c r="C4311" s="5" t="s">
        <v>14625</v>
      </c>
      <c r="D4311" s="110" t="s">
        <v>32583</v>
      </c>
      <c r="E4311" s="130">
        <v>450</v>
      </c>
      <c r="F4311" s="17">
        <v>3147686.7200000007</v>
      </c>
      <c r="G4311" s="17">
        <v>450</v>
      </c>
      <c r="H4311" s="5" t="s">
        <v>12</v>
      </c>
      <c r="I4311" s="5" t="s">
        <v>16272</v>
      </c>
      <c r="J4311" s="110" t="s">
        <v>16947</v>
      </c>
      <c r="K4311" s="110" t="s">
        <v>16956</v>
      </c>
      <c r="L4311" s="17">
        <v>450</v>
      </c>
      <c r="M4311" s="17">
        <v>424</v>
      </c>
      <c r="N4311" s="110" t="s">
        <v>13</v>
      </c>
      <c r="O4311" s="110" t="s">
        <v>13</v>
      </c>
      <c r="P4311" s="110" t="s">
        <v>13</v>
      </c>
      <c r="Q4311" s="110" t="s">
        <v>13</v>
      </c>
    </row>
    <row r="4312" spans="1:17" ht="14.25" customHeight="1" x14ac:dyDescent="0.2">
      <c r="A4312" s="37" t="s">
        <v>2789</v>
      </c>
      <c r="B4312" s="5" t="s">
        <v>29403</v>
      </c>
      <c r="C4312" s="5" t="s">
        <v>14626</v>
      </c>
      <c r="D4312" s="110" t="s">
        <v>32583</v>
      </c>
      <c r="E4312" s="130">
        <v>113</v>
      </c>
      <c r="F4312" s="17">
        <v>3147236.7200000007</v>
      </c>
      <c r="G4312" s="17">
        <v>113</v>
      </c>
      <c r="H4312" s="5" t="s">
        <v>12</v>
      </c>
      <c r="I4312" s="5" t="s">
        <v>16273</v>
      </c>
      <c r="J4312" s="110" t="s">
        <v>16947</v>
      </c>
      <c r="K4312" s="110" t="s">
        <v>16956</v>
      </c>
      <c r="L4312" s="17">
        <v>113</v>
      </c>
      <c r="M4312" s="17">
        <v>98</v>
      </c>
      <c r="N4312" s="110" t="s">
        <v>13</v>
      </c>
      <c r="O4312" s="110" t="s">
        <v>13</v>
      </c>
      <c r="P4312" s="110" t="s">
        <v>13</v>
      </c>
      <c r="Q4312" s="110" t="s">
        <v>13</v>
      </c>
    </row>
    <row r="4313" spans="1:17" ht="14.25" customHeight="1" x14ac:dyDescent="0.2">
      <c r="A4313" s="37" t="s">
        <v>2789</v>
      </c>
      <c r="B4313" s="5" t="s">
        <v>29404</v>
      </c>
      <c r="C4313" s="5" t="s">
        <v>14627</v>
      </c>
      <c r="D4313" s="110" t="s">
        <v>32583</v>
      </c>
      <c r="E4313" s="130">
        <v>5213</v>
      </c>
      <c r="F4313" s="17">
        <v>3147123.7200000007</v>
      </c>
      <c r="G4313" s="17">
        <v>5213</v>
      </c>
      <c r="H4313" s="5" t="s">
        <v>12</v>
      </c>
      <c r="I4313" s="5" t="s">
        <v>16274</v>
      </c>
      <c r="J4313" s="110" t="s">
        <v>16947</v>
      </c>
      <c r="K4313" s="110" t="s">
        <v>16956</v>
      </c>
      <c r="L4313" s="17">
        <v>5213</v>
      </c>
      <c r="M4313" s="17">
        <v>4998</v>
      </c>
      <c r="N4313" s="110" t="s">
        <v>13</v>
      </c>
      <c r="O4313" s="110" t="s">
        <v>13</v>
      </c>
      <c r="P4313" s="110" t="s">
        <v>13</v>
      </c>
      <c r="Q4313" s="110" t="s">
        <v>13</v>
      </c>
    </row>
    <row r="4314" spans="1:17" ht="14.25" customHeight="1" x14ac:dyDescent="0.2">
      <c r="A4314" s="37" t="s">
        <v>2800</v>
      </c>
      <c r="B4314" s="5" t="s">
        <v>29405</v>
      </c>
      <c r="C4314" s="5" t="s">
        <v>14628</v>
      </c>
      <c r="D4314" s="110" t="s">
        <v>32583</v>
      </c>
      <c r="E4314" s="130">
        <v>3725</v>
      </c>
      <c r="F4314" s="17">
        <v>3141910.7200000007</v>
      </c>
      <c r="G4314" s="17">
        <v>3725</v>
      </c>
      <c r="H4314" s="5" t="s">
        <v>12</v>
      </c>
      <c r="I4314" s="5" t="s">
        <v>16275</v>
      </c>
      <c r="J4314" s="110" t="s">
        <v>16947</v>
      </c>
      <c r="K4314" s="110" t="s">
        <v>16956</v>
      </c>
      <c r="L4314" s="17">
        <v>3725</v>
      </c>
      <c r="M4314" s="17">
        <v>2992</v>
      </c>
      <c r="N4314" s="110" t="s">
        <v>13</v>
      </c>
      <c r="O4314" s="110" t="s">
        <v>13</v>
      </c>
      <c r="P4314" s="110" t="s">
        <v>13</v>
      </c>
      <c r="Q4314" s="110" t="s">
        <v>13</v>
      </c>
    </row>
    <row r="4315" spans="1:17" ht="14.25" customHeight="1" x14ac:dyDescent="0.2">
      <c r="A4315" s="37" t="s">
        <v>2800</v>
      </c>
      <c r="B4315" s="5" t="s">
        <v>29406</v>
      </c>
      <c r="C4315" s="5" t="s">
        <v>14629</v>
      </c>
      <c r="D4315" s="110" t="s">
        <v>32583</v>
      </c>
      <c r="E4315" s="130">
        <v>358</v>
      </c>
      <c r="F4315" s="17">
        <v>3138185.7200000007</v>
      </c>
      <c r="G4315" s="17">
        <v>358</v>
      </c>
      <c r="H4315" s="5" t="s">
        <v>12</v>
      </c>
      <c r="I4315" s="5" t="s">
        <v>16276</v>
      </c>
      <c r="J4315" s="110" t="s">
        <v>16947</v>
      </c>
      <c r="K4315" s="110" t="s">
        <v>16956</v>
      </c>
      <c r="L4315" s="17">
        <v>358</v>
      </c>
      <c r="M4315" s="17">
        <v>283</v>
      </c>
      <c r="N4315" s="110" t="s">
        <v>13</v>
      </c>
      <c r="O4315" s="110" t="s">
        <v>13</v>
      </c>
      <c r="P4315" s="110" t="s">
        <v>13</v>
      </c>
      <c r="Q4315" s="110" t="s">
        <v>13</v>
      </c>
    </row>
    <row r="4316" spans="1:17" ht="14.25" customHeight="1" x14ac:dyDescent="0.2">
      <c r="A4316" s="37" t="s">
        <v>2800</v>
      </c>
      <c r="B4316" s="5" t="s">
        <v>29407</v>
      </c>
      <c r="C4316" s="5" t="s">
        <v>14630</v>
      </c>
      <c r="D4316" s="110" t="s">
        <v>32583</v>
      </c>
      <c r="E4316" s="130">
        <v>240</v>
      </c>
      <c r="F4316" s="17">
        <v>3137827.7200000007</v>
      </c>
      <c r="G4316" s="17">
        <v>240</v>
      </c>
      <c r="H4316" s="5" t="s">
        <v>12</v>
      </c>
      <c r="I4316" s="5" t="s">
        <v>16277</v>
      </c>
      <c r="J4316" s="110" t="s">
        <v>16947</v>
      </c>
      <c r="K4316" s="110" t="s">
        <v>16956</v>
      </c>
      <c r="L4316" s="17">
        <v>240</v>
      </c>
      <c r="M4316" s="17"/>
      <c r="N4316" s="110" t="s">
        <v>13</v>
      </c>
      <c r="O4316" s="110" t="s">
        <v>13</v>
      </c>
      <c r="P4316" s="110" t="s">
        <v>13</v>
      </c>
      <c r="Q4316" s="110" t="s">
        <v>13</v>
      </c>
    </row>
    <row r="4317" spans="1:17" ht="14.25" customHeight="1" x14ac:dyDescent="0.2">
      <c r="A4317" s="37" t="s">
        <v>2798</v>
      </c>
      <c r="B4317" s="5" t="s">
        <v>29408</v>
      </c>
      <c r="C4317" s="5" t="s">
        <v>14631</v>
      </c>
      <c r="D4317" s="110" t="s">
        <v>32583</v>
      </c>
      <c r="E4317" s="130">
        <v>149</v>
      </c>
      <c r="F4317" s="17">
        <v>3137587.7200000007</v>
      </c>
      <c r="G4317" s="17">
        <v>149</v>
      </c>
      <c r="H4317" s="5" t="s">
        <v>12</v>
      </c>
      <c r="I4317" s="5" t="s">
        <v>16278</v>
      </c>
      <c r="J4317" s="110" t="s">
        <v>16947</v>
      </c>
      <c r="K4317" s="110" t="s">
        <v>16956</v>
      </c>
      <c r="L4317" s="17">
        <v>149</v>
      </c>
      <c r="M4317" s="17">
        <v>10</v>
      </c>
      <c r="N4317" s="110" t="s">
        <v>13</v>
      </c>
      <c r="O4317" s="110" t="s">
        <v>13</v>
      </c>
      <c r="P4317" s="110" t="s">
        <v>13</v>
      </c>
      <c r="Q4317" s="110" t="s">
        <v>13</v>
      </c>
    </row>
    <row r="4318" spans="1:17" ht="14.25" customHeight="1" x14ac:dyDescent="0.2">
      <c r="A4318" s="37" t="s">
        <v>2798</v>
      </c>
      <c r="B4318" s="5" t="s">
        <v>29409</v>
      </c>
      <c r="C4318" s="5" t="s">
        <v>14632</v>
      </c>
      <c r="D4318" s="110" t="s">
        <v>32583</v>
      </c>
      <c r="E4318" s="130">
        <v>55335</v>
      </c>
      <c r="F4318" s="17">
        <v>3137438.7200000007</v>
      </c>
      <c r="G4318" s="17">
        <v>55335</v>
      </c>
      <c r="H4318" s="5" t="s">
        <v>12</v>
      </c>
      <c r="I4318" s="5" t="s">
        <v>16279</v>
      </c>
      <c r="J4318" s="110" t="s">
        <v>16947</v>
      </c>
      <c r="K4318" s="110" t="s">
        <v>16956</v>
      </c>
      <c r="L4318" s="17">
        <v>55335</v>
      </c>
      <c r="M4318" s="17">
        <v>3689</v>
      </c>
      <c r="N4318" s="110" t="s">
        <v>13</v>
      </c>
      <c r="O4318" s="110" t="s">
        <v>13</v>
      </c>
      <c r="P4318" s="110" t="s">
        <v>13</v>
      </c>
      <c r="Q4318" s="110" t="s">
        <v>13</v>
      </c>
    </row>
    <row r="4319" spans="1:17" ht="14.25" customHeight="1" x14ac:dyDescent="0.2">
      <c r="A4319" s="37" t="s">
        <v>2798</v>
      </c>
      <c r="B4319" s="5" t="s">
        <v>29410</v>
      </c>
      <c r="C4319" s="5" t="s">
        <v>14633</v>
      </c>
      <c r="D4319" s="110" t="s">
        <v>32583</v>
      </c>
      <c r="E4319" s="130">
        <v>16365</v>
      </c>
      <c r="F4319" s="17">
        <v>3082103.7200000007</v>
      </c>
      <c r="G4319" s="17">
        <v>16365</v>
      </c>
      <c r="H4319" s="5" t="s">
        <v>12</v>
      </c>
      <c r="I4319" s="5" t="s">
        <v>16280</v>
      </c>
      <c r="J4319" s="110" t="s">
        <v>16947</v>
      </c>
      <c r="K4319" s="110" t="s">
        <v>16956</v>
      </c>
      <c r="L4319" s="17">
        <v>16365</v>
      </c>
      <c r="M4319" s="17">
        <v>1091</v>
      </c>
      <c r="N4319" s="110" t="s">
        <v>13</v>
      </c>
      <c r="O4319" s="110" t="s">
        <v>13</v>
      </c>
      <c r="P4319" s="110" t="s">
        <v>13</v>
      </c>
      <c r="Q4319" s="110" t="s">
        <v>13</v>
      </c>
    </row>
    <row r="4320" spans="1:17" ht="14.25" customHeight="1" x14ac:dyDescent="0.2">
      <c r="A4320" s="37" t="s">
        <v>2798</v>
      </c>
      <c r="B4320" s="5" t="s">
        <v>29411</v>
      </c>
      <c r="C4320" s="5" t="s">
        <v>14634</v>
      </c>
      <c r="D4320" s="110" t="s">
        <v>32583</v>
      </c>
      <c r="E4320" s="130">
        <v>19335</v>
      </c>
      <c r="F4320" s="17">
        <v>3065738.7200000007</v>
      </c>
      <c r="G4320" s="17">
        <v>19335</v>
      </c>
      <c r="H4320" s="5" t="s">
        <v>12</v>
      </c>
      <c r="I4320" s="5" t="s">
        <v>16281</v>
      </c>
      <c r="J4320" s="110" t="s">
        <v>16947</v>
      </c>
      <c r="K4320" s="110" t="s">
        <v>16956</v>
      </c>
      <c r="L4320" s="17">
        <v>19335</v>
      </c>
      <c r="M4320" s="17">
        <v>1289</v>
      </c>
      <c r="N4320" s="110" t="s">
        <v>13</v>
      </c>
      <c r="O4320" s="110" t="s">
        <v>13</v>
      </c>
      <c r="P4320" s="110" t="s">
        <v>13</v>
      </c>
      <c r="Q4320" s="110" t="s">
        <v>13</v>
      </c>
    </row>
    <row r="4321" spans="1:17" ht="14.25" customHeight="1" x14ac:dyDescent="0.2">
      <c r="A4321" s="37" t="s">
        <v>2798</v>
      </c>
      <c r="B4321" s="5" t="s">
        <v>29412</v>
      </c>
      <c r="C4321" s="5" t="s">
        <v>14635</v>
      </c>
      <c r="D4321" s="110" t="s">
        <v>32583</v>
      </c>
      <c r="E4321" s="130">
        <v>8213</v>
      </c>
      <c r="F4321" s="17">
        <v>3046403.7200000007</v>
      </c>
      <c r="G4321" s="17">
        <v>8213</v>
      </c>
      <c r="H4321" s="5" t="s">
        <v>12</v>
      </c>
      <c r="I4321" s="5" t="s">
        <v>16282</v>
      </c>
      <c r="J4321" s="110" t="s">
        <v>16947</v>
      </c>
      <c r="K4321" s="110" t="s">
        <v>16956</v>
      </c>
      <c r="L4321" s="17">
        <v>8213</v>
      </c>
      <c r="M4321" s="17">
        <v>657</v>
      </c>
      <c r="N4321" s="110" t="s">
        <v>13</v>
      </c>
      <c r="O4321" s="110" t="s">
        <v>13</v>
      </c>
      <c r="P4321" s="110" t="s">
        <v>13</v>
      </c>
      <c r="Q4321" s="110" t="s">
        <v>13</v>
      </c>
    </row>
    <row r="4322" spans="1:17" ht="14.25" customHeight="1" x14ac:dyDescent="0.2">
      <c r="A4322" s="37" t="s">
        <v>2798</v>
      </c>
      <c r="B4322" s="5" t="s">
        <v>29413</v>
      </c>
      <c r="C4322" s="5" t="s">
        <v>14636</v>
      </c>
      <c r="D4322" s="110" t="s">
        <v>32583</v>
      </c>
      <c r="E4322" s="130">
        <v>3270</v>
      </c>
      <c r="F4322" s="17">
        <v>3038190.7200000007</v>
      </c>
      <c r="G4322" s="17">
        <v>3270</v>
      </c>
      <c r="H4322" s="5" t="s">
        <v>12</v>
      </c>
      <c r="I4322" s="5" t="s">
        <v>16283</v>
      </c>
      <c r="J4322" s="110" t="s">
        <v>16947</v>
      </c>
      <c r="K4322" s="110" t="s">
        <v>16956</v>
      </c>
      <c r="L4322" s="17">
        <v>3270</v>
      </c>
      <c r="M4322" s="17">
        <v>218</v>
      </c>
      <c r="N4322" s="110" t="s">
        <v>13</v>
      </c>
      <c r="O4322" s="110" t="s">
        <v>13</v>
      </c>
      <c r="P4322" s="110" t="s">
        <v>13</v>
      </c>
      <c r="Q4322" s="110" t="s">
        <v>13</v>
      </c>
    </row>
    <row r="4323" spans="1:17" ht="14.25" customHeight="1" x14ac:dyDescent="0.2">
      <c r="A4323" s="37" t="s">
        <v>2798</v>
      </c>
      <c r="B4323" s="5" t="s">
        <v>29414</v>
      </c>
      <c r="C4323" s="5" t="s">
        <v>14637</v>
      </c>
      <c r="D4323" s="110" t="s">
        <v>32583</v>
      </c>
      <c r="E4323" s="130">
        <v>8355</v>
      </c>
      <c r="F4323" s="17">
        <v>3034920.7200000007</v>
      </c>
      <c r="G4323" s="17">
        <v>8355</v>
      </c>
      <c r="H4323" s="5" t="s">
        <v>12</v>
      </c>
      <c r="I4323" s="5" t="s">
        <v>16284</v>
      </c>
      <c r="J4323" s="110" t="s">
        <v>16947</v>
      </c>
      <c r="K4323" s="110" t="s">
        <v>16956</v>
      </c>
      <c r="L4323" s="17">
        <v>8355</v>
      </c>
      <c r="M4323" s="17">
        <v>557</v>
      </c>
      <c r="N4323" s="110" t="s">
        <v>13</v>
      </c>
      <c r="O4323" s="110" t="s">
        <v>13</v>
      </c>
      <c r="P4323" s="110" t="s">
        <v>13</v>
      </c>
      <c r="Q4323" s="110" t="s">
        <v>13</v>
      </c>
    </row>
    <row r="4324" spans="1:17" ht="14.25" customHeight="1" x14ac:dyDescent="0.2">
      <c r="A4324" s="37" t="s">
        <v>2798</v>
      </c>
      <c r="B4324" s="5" t="s">
        <v>29415</v>
      </c>
      <c r="C4324" s="5" t="s">
        <v>14638</v>
      </c>
      <c r="D4324" s="110" t="s">
        <v>32583</v>
      </c>
      <c r="E4324" s="130">
        <v>388</v>
      </c>
      <c r="F4324" s="17">
        <v>3026565.7200000007</v>
      </c>
      <c r="G4324" s="17">
        <v>388</v>
      </c>
      <c r="H4324" s="5" t="s">
        <v>12</v>
      </c>
      <c r="I4324" s="5" t="s">
        <v>16285</v>
      </c>
      <c r="J4324" s="110" t="s">
        <v>16947</v>
      </c>
      <c r="K4324" s="110" t="s">
        <v>16956</v>
      </c>
      <c r="L4324" s="17">
        <v>388</v>
      </c>
      <c r="M4324" s="17">
        <v>31</v>
      </c>
      <c r="N4324" s="110" t="s">
        <v>13</v>
      </c>
      <c r="O4324" s="110" t="s">
        <v>13</v>
      </c>
      <c r="P4324" s="110" t="s">
        <v>13</v>
      </c>
      <c r="Q4324" s="110" t="s">
        <v>13</v>
      </c>
    </row>
    <row r="4325" spans="1:17" ht="14.25" customHeight="1" x14ac:dyDescent="0.2">
      <c r="A4325" s="37" t="s">
        <v>17</v>
      </c>
      <c r="B4325" s="5" t="s">
        <v>29416</v>
      </c>
      <c r="C4325" s="5" t="s">
        <v>14639</v>
      </c>
      <c r="D4325" s="110" t="s">
        <v>32583</v>
      </c>
      <c r="E4325" s="130">
        <v>1341</v>
      </c>
      <c r="F4325" s="17">
        <v>3026177.7200000007</v>
      </c>
      <c r="G4325" s="17">
        <v>1341</v>
      </c>
      <c r="H4325" s="5" t="s">
        <v>12</v>
      </c>
      <c r="I4325" s="5" t="s">
        <v>16286</v>
      </c>
      <c r="J4325" s="110" t="s">
        <v>16947</v>
      </c>
      <c r="K4325" s="110" t="s">
        <v>16956</v>
      </c>
      <c r="L4325" s="17">
        <v>1341</v>
      </c>
      <c r="M4325" s="17">
        <v>90</v>
      </c>
      <c r="N4325" s="110" t="s">
        <v>13</v>
      </c>
      <c r="O4325" s="110" t="s">
        <v>13</v>
      </c>
      <c r="P4325" s="110" t="s">
        <v>13</v>
      </c>
      <c r="Q4325" s="110" t="s">
        <v>13</v>
      </c>
    </row>
    <row r="4326" spans="1:17" ht="14.25" customHeight="1" x14ac:dyDescent="0.2">
      <c r="A4326" s="37" t="s">
        <v>2798</v>
      </c>
      <c r="B4326" s="5" t="s">
        <v>29417</v>
      </c>
      <c r="C4326" s="5" t="s">
        <v>14640</v>
      </c>
      <c r="D4326" s="110" t="s">
        <v>32583</v>
      </c>
      <c r="E4326" s="130">
        <v>345</v>
      </c>
      <c r="F4326" s="17">
        <v>3024836.7200000007</v>
      </c>
      <c r="G4326" s="17">
        <v>345</v>
      </c>
      <c r="H4326" s="5" t="s">
        <v>12</v>
      </c>
      <c r="I4326" s="5" t="s">
        <v>16287</v>
      </c>
      <c r="J4326" s="110" t="s">
        <v>16947</v>
      </c>
      <c r="K4326" s="110" t="s">
        <v>16956</v>
      </c>
      <c r="L4326" s="17">
        <v>345</v>
      </c>
      <c r="M4326" s="17">
        <v>23</v>
      </c>
      <c r="N4326" s="110" t="s">
        <v>13</v>
      </c>
      <c r="O4326" s="110" t="s">
        <v>13</v>
      </c>
      <c r="P4326" s="110" t="s">
        <v>13</v>
      </c>
      <c r="Q4326" s="110" t="s">
        <v>13</v>
      </c>
    </row>
    <row r="4327" spans="1:17" ht="14.25" customHeight="1" x14ac:dyDescent="0.2">
      <c r="A4327" s="37" t="s">
        <v>2800</v>
      </c>
      <c r="B4327" s="5" t="s">
        <v>29418</v>
      </c>
      <c r="C4327" s="5" t="s">
        <v>14641</v>
      </c>
      <c r="D4327" s="110" t="s">
        <v>32583</v>
      </c>
      <c r="E4327" s="130">
        <v>2385</v>
      </c>
      <c r="F4327" s="17">
        <v>3024491.7200000007</v>
      </c>
      <c r="G4327" s="17">
        <v>2385</v>
      </c>
      <c r="H4327" s="5" t="s">
        <v>12</v>
      </c>
      <c r="I4327" s="5" t="s">
        <v>16288</v>
      </c>
      <c r="J4327" s="110" t="s">
        <v>16947</v>
      </c>
      <c r="K4327" s="110" t="s">
        <v>16956</v>
      </c>
      <c r="L4327" s="17">
        <v>2385</v>
      </c>
      <c r="M4327" s="17">
        <v>1901</v>
      </c>
      <c r="N4327" s="110" t="s">
        <v>13</v>
      </c>
      <c r="O4327" s="110" t="s">
        <v>13</v>
      </c>
      <c r="P4327" s="110" t="s">
        <v>13</v>
      </c>
      <c r="Q4327" s="110" t="s">
        <v>13</v>
      </c>
    </row>
    <row r="4328" spans="1:17" ht="14.25" customHeight="1" x14ac:dyDescent="0.2">
      <c r="A4328" s="37" t="s">
        <v>2800</v>
      </c>
      <c r="B4328" s="5" t="s">
        <v>29419</v>
      </c>
      <c r="C4328" s="5" t="s">
        <v>14642</v>
      </c>
      <c r="D4328" s="110" t="s">
        <v>32583</v>
      </c>
      <c r="E4328" s="130">
        <v>150</v>
      </c>
      <c r="F4328" s="17">
        <v>3022106.7200000007</v>
      </c>
      <c r="G4328" s="17">
        <v>150</v>
      </c>
      <c r="H4328" s="5" t="s">
        <v>12</v>
      </c>
      <c r="I4328" s="5" t="s">
        <v>16289</v>
      </c>
      <c r="J4328" s="110" t="s">
        <v>16947</v>
      </c>
      <c r="K4328" s="110" t="s">
        <v>16956</v>
      </c>
      <c r="L4328" s="17">
        <v>150</v>
      </c>
      <c r="M4328" s="17">
        <v>139</v>
      </c>
      <c r="N4328" s="110" t="s">
        <v>13</v>
      </c>
      <c r="O4328" s="110" t="s">
        <v>13</v>
      </c>
      <c r="P4328" s="110" t="s">
        <v>13</v>
      </c>
      <c r="Q4328" s="110" t="s">
        <v>13</v>
      </c>
    </row>
    <row r="4329" spans="1:17" ht="14.25" customHeight="1" x14ac:dyDescent="0.2">
      <c r="A4329" s="37" t="s">
        <v>2800</v>
      </c>
      <c r="B4329" s="5" t="s">
        <v>29420</v>
      </c>
      <c r="C4329" s="5" t="s">
        <v>14643</v>
      </c>
      <c r="D4329" s="110" t="s">
        <v>32583</v>
      </c>
      <c r="E4329" s="130">
        <v>2160</v>
      </c>
      <c r="F4329" s="17">
        <v>3021956.7200000007</v>
      </c>
      <c r="G4329" s="17">
        <v>2160</v>
      </c>
      <c r="H4329" s="5" t="s">
        <v>12</v>
      </c>
      <c r="I4329" s="5" t="s">
        <v>16290</v>
      </c>
      <c r="J4329" s="110" t="s">
        <v>16947</v>
      </c>
      <c r="K4329" s="110" t="s">
        <v>16956</v>
      </c>
      <c r="L4329" s="17">
        <v>2160</v>
      </c>
      <c r="M4329" s="17">
        <v>1718</v>
      </c>
      <c r="N4329" s="110" t="s">
        <v>13</v>
      </c>
      <c r="O4329" s="110" t="s">
        <v>13</v>
      </c>
      <c r="P4329" s="110" t="s">
        <v>13</v>
      </c>
      <c r="Q4329" s="110" t="s">
        <v>13</v>
      </c>
    </row>
    <row r="4330" spans="1:17" ht="14.25" customHeight="1" x14ac:dyDescent="0.2">
      <c r="A4330" s="37" t="s">
        <v>2800</v>
      </c>
      <c r="B4330" s="5" t="s">
        <v>29421</v>
      </c>
      <c r="C4330" s="5" t="s">
        <v>14644</v>
      </c>
      <c r="D4330" s="110" t="s">
        <v>32583</v>
      </c>
      <c r="E4330" s="130">
        <v>1035</v>
      </c>
      <c r="F4330" s="17">
        <v>3019796.7200000007</v>
      </c>
      <c r="G4330" s="17">
        <v>1035</v>
      </c>
      <c r="H4330" s="5" t="s">
        <v>12</v>
      </c>
      <c r="I4330" s="5" t="s">
        <v>16291</v>
      </c>
      <c r="J4330" s="110" t="s">
        <v>16947</v>
      </c>
      <c r="K4330" s="110" t="s">
        <v>16956</v>
      </c>
      <c r="L4330" s="17">
        <v>1035</v>
      </c>
      <c r="M4330" s="17">
        <v>818</v>
      </c>
      <c r="N4330" s="110" t="s">
        <v>13</v>
      </c>
      <c r="O4330" s="110" t="s">
        <v>13</v>
      </c>
      <c r="P4330" s="110" t="s">
        <v>13</v>
      </c>
      <c r="Q4330" s="110" t="s">
        <v>13</v>
      </c>
    </row>
    <row r="4331" spans="1:17" ht="14.25" customHeight="1" x14ac:dyDescent="0.2">
      <c r="A4331" s="37" t="s">
        <v>2800</v>
      </c>
      <c r="B4331" s="5" t="s">
        <v>29422</v>
      </c>
      <c r="C4331" s="5" t="s">
        <v>14645</v>
      </c>
      <c r="D4331" s="110" t="s">
        <v>32583</v>
      </c>
      <c r="E4331" s="130">
        <v>210</v>
      </c>
      <c r="F4331" s="17">
        <v>3018761.7200000007</v>
      </c>
      <c r="G4331" s="17">
        <v>210</v>
      </c>
      <c r="H4331" s="5" t="s">
        <v>12</v>
      </c>
      <c r="I4331" s="5" t="s">
        <v>16292</v>
      </c>
      <c r="J4331" s="110" t="s">
        <v>16947</v>
      </c>
      <c r="K4331" s="110" t="s">
        <v>16956</v>
      </c>
      <c r="L4331" s="17">
        <v>210</v>
      </c>
      <c r="M4331" s="17">
        <v>162</v>
      </c>
      <c r="N4331" s="110" t="s">
        <v>13</v>
      </c>
      <c r="O4331" s="110" t="s">
        <v>13</v>
      </c>
      <c r="P4331" s="110" t="s">
        <v>13</v>
      </c>
      <c r="Q4331" s="110" t="s">
        <v>13</v>
      </c>
    </row>
    <row r="4332" spans="1:17" ht="14.25" customHeight="1" x14ac:dyDescent="0.2">
      <c r="A4332" s="37" t="s">
        <v>2800</v>
      </c>
      <c r="B4332" s="5" t="s">
        <v>29423</v>
      </c>
      <c r="C4332" s="5" t="s">
        <v>14646</v>
      </c>
      <c r="D4332" s="110" t="s">
        <v>32583</v>
      </c>
      <c r="E4332" s="130">
        <v>300</v>
      </c>
      <c r="F4332" s="17">
        <v>3018551.7200000007</v>
      </c>
      <c r="G4332" s="17">
        <v>300</v>
      </c>
      <c r="H4332" s="5" t="s">
        <v>12</v>
      </c>
      <c r="I4332" s="5" t="s">
        <v>16293</v>
      </c>
      <c r="J4332" s="110" t="s">
        <v>16947</v>
      </c>
      <c r="K4332" s="110" t="s">
        <v>16956</v>
      </c>
      <c r="L4332" s="17">
        <v>300</v>
      </c>
      <c r="M4332" s="17">
        <v>288</v>
      </c>
      <c r="N4332" s="110" t="s">
        <v>13</v>
      </c>
      <c r="O4332" s="110" t="s">
        <v>13</v>
      </c>
      <c r="P4332" s="110" t="s">
        <v>13</v>
      </c>
      <c r="Q4332" s="110" t="s">
        <v>13</v>
      </c>
    </row>
    <row r="4333" spans="1:17" ht="14.25" customHeight="1" x14ac:dyDescent="0.2">
      <c r="A4333" s="37" t="s">
        <v>2800</v>
      </c>
      <c r="B4333" s="5" t="s">
        <v>29424</v>
      </c>
      <c r="C4333" s="5" t="s">
        <v>14647</v>
      </c>
      <c r="D4333" s="110" t="s">
        <v>32583</v>
      </c>
      <c r="E4333" s="130">
        <v>1170</v>
      </c>
      <c r="F4333" s="17">
        <v>3018251.7200000007</v>
      </c>
      <c r="G4333" s="17">
        <v>1170</v>
      </c>
      <c r="H4333" s="5" t="s">
        <v>12</v>
      </c>
      <c r="I4333" s="5" t="s">
        <v>16294</v>
      </c>
      <c r="J4333" s="110" t="s">
        <v>16947</v>
      </c>
      <c r="K4333" s="110" t="s">
        <v>16956</v>
      </c>
      <c r="L4333" s="17">
        <v>1170</v>
      </c>
      <c r="M4333" s="17">
        <v>928</v>
      </c>
      <c r="N4333" s="110" t="s">
        <v>13</v>
      </c>
      <c r="O4333" s="110" t="s">
        <v>13</v>
      </c>
      <c r="P4333" s="110" t="s">
        <v>13</v>
      </c>
      <c r="Q4333" s="110" t="s">
        <v>13</v>
      </c>
    </row>
    <row r="4334" spans="1:17" ht="14.25" customHeight="1" x14ac:dyDescent="0.2">
      <c r="A4334" s="37" t="s">
        <v>42</v>
      </c>
      <c r="B4334" s="5" t="s">
        <v>29425</v>
      </c>
      <c r="C4334" s="5" t="s">
        <v>14648</v>
      </c>
      <c r="D4334" s="110" t="s">
        <v>32583</v>
      </c>
      <c r="E4334" s="130">
        <v>2861</v>
      </c>
      <c r="F4334" s="17">
        <v>3017081.7200000007</v>
      </c>
      <c r="G4334" s="17">
        <v>2861</v>
      </c>
      <c r="H4334" s="5" t="s">
        <v>12</v>
      </c>
      <c r="I4334" s="5" t="s">
        <v>16295</v>
      </c>
      <c r="J4334" s="110" t="s">
        <v>16947</v>
      </c>
      <c r="K4334" s="110" t="s">
        <v>16956</v>
      </c>
      <c r="L4334" s="17">
        <v>2861</v>
      </c>
      <c r="M4334" s="17">
        <v>192</v>
      </c>
      <c r="N4334" s="110" t="s">
        <v>13</v>
      </c>
      <c r="O4334" s="110" t="s">
        <v>13</v>
      </c>
      <c r="P4334" s="110" t="s">
        <v>13</v>
      </c>
      <c r="Q4334" s="110" t="s">
        <v>13</v>
      </c>
    </row>
    <row r="4335" spans="1:17" ht="14.25" customHeight="1" x14ac:dyDescent="0.2">
      <c r="A4335" s="37" t="s">
        <v>42</v>
      </c>
      <c r="B4335" s="5" t="s">
        <v>29426</v>
      </c>
      <c r="C4335" s="5" t="s">
        <v>14649</v>
      </c>
      <c r="D4335" s="110" t="s">
        <v>32583</v>
      </c>
      <c r="E4335" s="130">
        <v>4798</v>
      </c>
      <c r="F4335" s="17">
        <v>3014220.7200000007</v>
      </c>
      <c r="G4335" s="17">
        <v>4798</v>
      </c>
      <c r="H4335" s="5" t="s">
        <v>12</v>
      </c>
      <c r="I4335" s="5" t="s">
        <v>16296</v>
      </c>
      <c r="J4335" s="110" t="s">
        <v>16947</v>
      </c>
      <c r="K4335" s="110" t="s">
        <v>16956</v>
      </c>
      <c r="L4335" s="17">
        <v>4798</v>
      </c>
      <c r="M4335" s="17">
        <v>321.42</v>
      </c>
      <c r="N4335" s="110" t="s">
        <v>13</v>
      </c>
      <c r="O4335" s="110" t="s">
        <v>13</v>
      </c>
      <c r="P4335" s="110" t="s">
        <v>13</v>
      </c>
      <c r="Q4335" s="110" t="s">
        <v>13</v>
      </c>
    </row>
    <row r="4336" spans="1:17" ht="14.25" customHeight="1" x14ac:dyDescent="0.2">
      <c r="A4336" s="37" t="s">
        <v>42</v>
      </c>
      <c r="B4336" s="5" t="s">
        <v>29427</v>
      </c>
      <c r="C4336" s="5" t="s">
        <v>14650</v>
      </c>
      <c r="D4336" s="110" t="s">
        <v>32583</v>
      </c>
      <c r="E4336" s="130">
        <v>4493</v>
      </c>
      <c r="F4336" s="17">
        <v>3009422.7200000007</v>
      </c>
      <c r="G4336" s="17">
        <v>4493</v>
      </c>
      <c r="H4336" s="5" t="s">
        <v>12</v>
      </c>
      <c r="I4336" s="5" t="s">
        <v>16297</v>
      </c>
      <c r="J4336" s="110" t="s">
        <v>16947</v>
      </c>
      <c r="K4336" s="110" t="s">
        <v>16956</v>
      </c>
      <c r="L4336" s="17">
        <v>4493</v>
      </c>
      <c r="M4336" s="17">
        <v>311.12</v>
      </c>
      <c r="N4336" s="110" t="s">
        <v>13</v>
      </c>
      <c r="O4336" s="110" t="s">
        <v>13</v>
      </c>
      <c r="P4336" s="110" t="s">
        <v>13</v>
      </c>
      <c r="Q4336" s="110" t="s">
        <v>13</v>
      </c>
    </row>
    <row r="4337" spans="1:17" ht="14.25" customHeight="1" x14ac:dyDescent="0.2">
      <c r="A4337" s="37" t="s">
        <v>2800</v>
      </c>
      <c r="B4337" s="5" t="s">
        <v>29428</v>
      </c>
      <c r="C4337" s="5" t="s">
        <v>14651</v>
      </c>
      <c r="D4337" s="110" t="s">
        <v>32583</v>
      </c>
      <c r="E4337" s="130">
        <v>238</v>
      </c>
      <c r="F4337" s="17">
        <v>3004929.7200000007</v>
      </c>
      <c r="G4337" s="17">
        <v>238</v>
      </c>
      <c r="H4337" s="5" t="s">
        <v>12</v>
      </c>
      <c r="I4337" s="5" t="s">
        <v>16298</v>
      </c>
      <c r="J4337" s="110" t="s">
        <v>16947</v>
      </c>
      <c r="K4337" s="110" t="s">
        <v>16956</v>
      </c>
      <c r="L4337" s="17">
        <v>238</v>
      </c>
      <c r="M4337" s="17">
        <v>188</v>
      </c>
      <c r="N4337" s="110" t="s">
        <v>13</v>
      </c>
      <c r="O4337" s="110" t="s">
        <v>13</v>
      </c>
      <c r="P4337" s="110" t="s">
        <v>13</v>
      </c>
      <c r="Q4337" s="110" t="s">
        <v>13</v>
      </c>
    </row>
    <row r="4338" spans="1:17" ht="14.25" customHeight="1" x14ac:dyDescent="0.2">
      <c r="A4338" s="37" t="s">
        <v>2789</v>
      </c>
      <c r="B4338" s="5" t="s">
        <v>29429</v>
      </c>
      <c r="C4338" s="5" t="s">
        <v>14652</v>
      </c>
      <c r="D4338" s="110" t="s">
        <v>32583</v>
      </c>
      <c r="E4338" s="130">
        <v>2188</v>
      </c>
      <c r="F4338" s="17">
        <v>3004691.7200000007</v>
      </c>
      <c r="G4338" s="17">
        <v>2188</v>
      </c>
      <c r="H4338" s="5" t="s">
        <v>12</v>
      </c>
      <c r="I4338" s="5" t="s">
        <v>16299</v>
      </c>
      <c r="J4338" s="110" t="s">
        <v>16961</v>
      </c>
      <c r="K4338" s="110" t="s">
        <v>16962</v>
      </c>
      <c r="L4338" s="17">
        <v>2188</v>
      </c>
      <c r="M4338" s="17">
        <v>2100</v>
      </c>
      <c r="N4338" s="110" t="s">
        <v>13</v>
      </c>
      <c r="O4338" s="110" t="s">
        <v>13</v>
      </c>
      <c r="P4338" s="110" t="s">
        <v>13</v>
      </c>
      <c r="Q4338" s="110" t="s">
        <v>13</v>
      </c>
    </row>
    <row r="4339" spans="1:17" ht="14.25" customHeight="1" x14ac:dyDescent="0.2">
      <c r="A4339" s="37" t="s">
        <v>2789</v>
      </c>
      <c r="B4339" s="5" t="s">
        <v>29430</v>
      </c>
      <c r="C4339" s="5" t="s">
        <v>14653</v>
      </c>
      <c r="D4339" s="110" t="s">
        <v>32583</v>
      </c>
      <c r="E4339" s="130">
        <v>50</v>
      </c>
      <c r="F4339" s="17">
        <v>3002503.7200000007</v>
      </c>
      <c r="G4339" s="17">
        <v>50</v>
      </c>
      <c r="H4339" s="5" t="s">
        <v>12</v>
      </c>
      <c r="I4339" s="5" t="s">
        <v>16300</v>
      </c>
      <c r="J4339" s="110" t="s">
        <v>16961</v>
      </c>
      <c r="K4339" s="110" t="s">
        <v>16962</v>
      </c>
      <c r="L4339" s="17">
        <v>50</v>
      </c>
      <c r="M4339" s="17">
        <v>38</v>
      </c>
      <c r="N4339" s="110" t="s">
        <v>13</v>
      </c>
      <c r="O4339" s="110" t="s">
        <v>13</v>
      </c>
      <c r="P4339" s="110" t="s">
        <v>13</v>
      </c>
      <c r="Q4339" s="110" t="s">
        <v>13</v>
      </c>
    </row>
    <row r="4340" spans="1:17" ht="14.25" customHeight="1" x14ac:dyDescent="0.2">
      <c r="A4340" s="37" t="s">
        <v>2789</v>
      </c>
      <c r="B4340" s="5" t="s">
        <v>29431</v>
      </c>
      <c r="C4340" s="5" t="s">
        <v>14654</v>
      </c>
      <c r="D4340" s="110" t="s">
        <v>32583</v>
      </c>
      <c r="E4340" s="130">
        <v>566</v>
      </c>
      <c r="F4340" s="17">
        <v>3002453.7200000007</v>
      </c>
      <c r="G4340" s="17">
        <v>566</v>
      </c>
      <c r="H4340" s="5" t="s">
        <v>12</v>
      </c>
      <c r="I4340" s="5" t="s">
        <v>16301</v>
      </c>
      <c r="J4340" s="110" t="s">
        <v>16961</v>
      </c>
      <c r="K4340" s="110" t="s">
        <v>16962</v>
      </c>
      <c r="L4340" s="17">
        <v>566</v>
      </c>
      <c r="M4340" s="17">
        <v>456</v>
      </c>
      <c r="N4340" s="110" t="s">
        <v>13</v>
      </c>
      <c r="O4340" s="110" t="s">
        <v>13</v>
      </c>
      <c r="P4340" s="110" t="s">
        <v>13</v>
      </c>
      <c r="Q4340" s="110" t="s">
        <v>13</v>
      </c>
    </row>
    <row r="4341" spans="1:17" ht="14.25" customHeight="1" x14ac:dyDescent="0.2">
      <c r="A4341" s="37" t="s">
        <v>2789</v>
      </c>
      <c r="B4341" s="5" t="s">
        <v>29432</v>
      </c>
      <c r="C4341" s="5" t="s">
        <v>14655</v>
      </c>
      <c r="D4341" s="110" t="s">
        <v>32583</v>
      </c>
      <c r="E4341" s="130">
        <v>671</v>
      </c>
      <c r="F4341" s="17">
        <v>3001887.7200000007</v>
      </c>
      <c r="G4341" s="17">
        <v>671</v>
      </c>
      <c r="H4341" s="5" t="s">
        <v>12</v>
      </c>
      <c r="I4341" s="5" t="s">
        <v>16302</v>
      </c>
      <c r="J4341" s="110" t="s">
        <v>16961</v>
      </c>
      <c r="K4341" s="110" t="s">
        <v>16962</v>
      </c>
      <c r="L4341" s="17">
        <v>671</v>
      </c>
      <c r="M4341" s="17">
        <v>539</v>
      </c>
      <c r="N4341" s="110" t="s">
        <v>13</v>
      </c>
      <c r="O4341" s="110" t="s">
        <v>13</v>
      </c>
      <c r="P4341" s="110" t="s">
        <v>13</v>
      </c>
      <c r="Q4341" s="110" t="s">
        <v>13</v>
      </c>
    </row>
    <row r="4342" spans="1:17" ht="14.25" customHeight="1" x14ac:dyDescent="0.2">
      <c r="A4342" s="37" t="s">
        <v>2789</v>
      </c>
      <c r="B4342" s="5" t="s">
        <v>29433</v>
      </c>
      <c r="C4342" s="5" t="s">
        <v>14656</v>
      </c>
      <c r="D4342" s="110" t="s">
        <v>32583</v>
      </c>
      <c r="E4342" s="130">
        <v>119</v>
      </c>
      <c r="F4342" s="17">
        <v>3001216.7200000007</v>
      </c>
      <c r="G4342" s="17">
        <v>119</v>
      </c>
      <c r="H4342" s="5" t="s">
        <v>12</v>
      </c>
      <c r="I4342" s="5" t="s">
        <v>16303</v>
      </c>
      <c r="J4342" s="110" t="s">
        <v>16961</v>
      </c>
      <c r="K4342" s="110" t="s">
        <v>16962</v>
      </c>
      <c r="L4342" s="17">
        <v>119</v>
      </c>
      <c r="M4342" s="17">
        <v>90</v>
      </c>
      <c r="N4342" s="110" t="s">
        <v>13</v>
      </c>
      <c r="O4342" s="110" t="s">
        <v>13</v>
      </c>
      <c r="P4342" s="110" t="s">
        <v>13</v>
      </c>
      <c r="Q4342" s="110" t="s">
        <v>13</v>
      </c>
    </row>
    <row r="4343" spans="1:17" ht="14.25" customHeight="1" x14ac:dyDescent="0.2">
      <c r="A4343" s="37" t="s">
        <v>2789</v>
      </c>
      <c r="B4343" s="5" t="s">
        <v>29434</v>
      </c>
      <c r="C4343" s="5" t="s">
        <v>14657</v>
      </c>
      <c r="D4343" s="110" t="s">
        <v>32583</v>
      </c>
      <c r="E4343" s="130">
        <v>149</v>
      </c>
      <c r="F4343" s="17">
        <v>3001097.7200000007</v>
      </c>
      <c r="G4343" s="17">
        <v>149</v>
      </c>
      <c r="H4343" s="5" t="s">
        <v>12</v>
      </c>
      <c r="I4343" s="5" t="s">
        <v>16304</v>
      </c>
      <c r="J4343" s="110" t="s">
        <v>16961</v>
      </c>
      <c r="K4343" s="110" t="s">
        <v>16962</v>
      </c>
      <c r="L4343" s="17">
        <v>149</v>
      </c>
      <c r="M4343" s="17">
        <v>120</v>
      </c>
      <c r="N4343" s="110" t="s">
        <v>13</v>
      </c>
      <c r="O4343" s="110" t="s">
        <v>13</v>
      </c>
      <c r="P4343" s="110" t="s">
        <v>13</v>
      </c>
      <c r="Q4343" s="110" t="s">
        <v>13</v>
      </c>
    </row>
    <row r="4344" spans="1:17" ht="14.25" customHeight="1" x14ac:dyDescent="0.2">
      <c r="A4344" s="37" t="s">
        <v>2789</v>
      </c>
      <c r="B4344" s="5" t="s">
        <v>29435</v>
      </c>
      <c r="C4344" s="5" t="s">
        <v>14658</v>
      </c>
      <c r="D4344" s="110" t="s">
        <v>32583</v>
      </c>
      <c r="E4344" s="130">
        <v>119</v>
      </c>
      <c r="F4344" s="17">
        <v>3000948.7200000007</v>
      </c>
      <c r="G4344" s="17">
        <v>119</v>
      </c>
      <c r="H4344" s="5" t="s">
        <v>12</v>
      </c>
      <c r="I4344" s="5" t="s">
        <v>16305</v>
      </c>
      <c r="J4344" s="110" t="s">
        <v>16961</v>
      </c>
      <c r="K4344" s="110" t="s">
        <v>16962</v>
      </c>
      <c r="L4344" s="17">
        <v>119</v>
      </c>
      <c r="M4344" s="17">
        <v>96</v>
      </c>
      <c r="N4344" s="110" t="s">
        <v>13</v>
      </c>
      <c r="O4344" s="110" t="s">
        <v>13</v>
      </c>
      <c r="P4344" s="110" t="s">
        <v>13</v>
      </c>
      <c r="Q4344" s="110" t="s">
        <v>13</v>
      </c>
    </row>
    <row r="4345" spans="1:17" ht="14.25" customHeight="1" x14ac:dyDescent="0.2">
      <c r="A4345" s="37" t="s">
        <v>2789</v>
      </c>
      <c r="B4345" s="5" t="s">
        <v>29436</v>
      </c>
      <c r="C4345" s="5" t="s">
        <v>14659</v>
      </c>
      <c r="D4345" s="110" t="s">
        <v>32583</v>
      </c>
      <c r="E4345" s="130">
        <v>626</v>
      </c>
      <c r="F4345" s="17">
        <v>3000829.7200000007</v>
      </c>
      <c r="G4345" s="17">
        <v>626</v>
      </c>
      <c r="H4345" s="5" t="s">
        <v>12</v>
      </c>
      <c r="I4345" s="5" t="s">
        <v>16306</v>
      </c>
      <c r="J4345" s="110" t="s">
        <v>16961</v>
      </c>
      <c r="K4345" s="110" t="s">
        <v>16962</v>
      </c>
      <c r="L4345" s="17">
        <v>626</v>
      </c>
      <c r="M4345" s="17">
        <v>504</v>
      </c>
      <c r="N4345" s="110" t="s">
        <v>13</v>
      </c>
      <c r="O4345" s="110" t="s">
        <v>13</v>
      </c>
      <c r="P4345" s="110" t="s">
        <v>13</v>
      </c>
      <c r="Q4345" s="110" t="s">
        <v>13</v>
      </c>
    </row>
    <row r="4346" spans="1:17" ht="14.25" customHeight="1" x14ac:dyDescent="0.2">
      <c r="A4346" s="37" t="s">
        <v>2789</v>
      </c>
      <c r="B4346" s="5" t="s">
        <v>29437</v>
      </c>
      <c r="C4346" s="5" t="s">
        <v>14660</v>
      </c>
      <c r="D4346" s="110" t="s">
        <v>32583</v>
      </c>
      <c r="E4346" s="130">
        <v>164</v>
      </c>
      <c r="F4346" s="17">
        <v>3000203.7200000007</v>
      </c>
      <c r="G4346" s="17">
        <v>164</v>
      </c>
      <c r="H4346" s="5" t="s">
        <v>12</v>
      </c>
      <c r="I4346" s="5" t="s">
        <v>16307</v>
      </c>
      <c r="J4346" s="110" t="s">
        <v>16961</v>
      </c>
      <c r="K4346" s="110" t="s">
        <v>16962</v>
      </c>
      <c r="L4346" s="17">
        <v>164</v>
      </c>
      <c r="M4346" s="17">
        <v>132</v>
      </c>
      <c r="N4346" s="110" t="s">
        <v>13</v>
      </c>
      <c r="O4346" s="110" t="s">
        <v>13</v>
      </c>
      <c r="P4346" s="110" t="s">
        <v>13</v>
      </c>
      <c r="Q4346" s="110" t="s">
        <v>13</v>
      </c>
    </row>
    <row r="4347" spans="1:17" ht="14.25" customHeight="1" x14ac:dyDescent="0.2">
      <c r="A4347" s="37" t="s">
        <v>2789</v>
      </c>
      <c r="B4347" s="5" t="s">
        <v>29438</v>
      </c>
      <c r="C4347" s="5" t="s">
        <v>14661</v>
      </c>
      <c r="D4347" s="110" t="s">
        <v>32583</v>
      </c>
      <c r="E4347" s="130">
        <v>1838</v>
      </c>
      <c r="F4347" s="17">
        <v>3000039.7200000007</v>
      </c>
      <c r="G4347" s="17">
        <v>1838</v>
      </c>
      <c r="H4347" s="5" t="s">
        <v>12</v>
      </c>
      <c r="I4347" s="5" t="s">
        <v>16308</v>
      </c>
      <c r="J4347" s="110" t="s">
        <v>16961</v>
      </c>
      <c r="K4347" s="110" t="s">
        <v>16962</v>
      </c>
      <c r="L4347" s="17">
        <v>1838</v>
      </c>
      <c r="M4347" s="17">
        <v>1764</v>
      </c>
      <c r="N4347" s="110" t="s">
        <v>13</v>
      </c>
      <c r="O4347" s="110" t="s">
        <v>13</v>
      </c>
      <c r="P4347" s="110" t="s">
        <v>13</v>
      </c>
      <c r="Q4347" s="110" t="s">
        <v>13</v>
      </c>
    </row>
    <row r="4348" spans="1:17" ht="14.25" customHeight="1" x14ac:dyDescent="0.2">
      <c r="A4348" s="37" t="s">
        <v>2789</v>
      </c>
      <c r="B4348" s="5" t="s">
        <v>29439</v>
      </c>
      <c r="C4348" s="5" t="s">
        <v>14662</v>
      </c>
      <c r="D4348" s="110" t="s">
        <v>32583</v>
      </c>
      <c r="E4348" s="130">
        <v>650</v>
      </c>
      <c r="F4348" s="17">
        <v>2998201.7200000007</v>
      </c>
      <c r="G4348" s="17">
        <v>650</v>
      </c>
      <c r="H4348" s="5" t="s">
        <v>12</v>
      </c>
      <c r="I4348" s="5" t="s">
        <v>16309</v>
      </c>
      <c r="J4348" s="110" t="s">
        <v>16961</v>
      </c>
      <c r="K4348" s="110" t="s">
        <v>16962</v>
      </c>
      <c r="L4348" s="17">
        <v>650</v>
      </c>
      <c r="M4348" s="17">
        <v>618</v>
      </c>
      <c r="N4348" s="110" t="s">
        <v>13</v>
      </c>
      <c r="O4348" s="110" t="s">
        <v>13</v>
      </c>
      <c r="P4348" s="110" t="s">
        <v>13</v>
      </c>
      <c r="Q4348" s="110" t="s">
        <v>13</v>
      </c>
    </row>
    <row r="4349" spans="1:17" ht="14.25" customHeight="1" x14ac:dyDescent="0.2">
      <c r="A4349" s="37" t="s">
        <v>2789</v>
      </c>
      <c r="B4349" s="5" t="s">
        <v>29440</v>
      </c>
      <c r="C4349" s="5" t="s">
        <v>14663</v>
      </c>
      <c r="D4349" s="110" t="s">
        <v>32583</v>
      </c>
      <c r="E4349" s="130">
        <v>138</v>
      </c>
      <c r="F4349" s="17">
        <v>2997551.7200000007</v>
      </c>
      <c r="G4349" s="17">
        <v>138</v>
      </c>
      <c r="H4349" s="5" t="s">
        <v>12</v>
      </c>
      <c r="I4349" s="5" t="s">
        <v>16310</v>
      </c>
      <c r="J4349" s="110" t="s">
        <v>16961</v>
      </c>
      <c r="K4349" s="110" t="s">
        <v>16962</v>
      </c>
      <c r="L4349" s="17">
        <v>138</v>
      </c>
      <c r="M4349" s="17">
        <v>130</v>
      </c>
      <c r="N4349" s="110" t="s">
        <v>13</v>
      </c>
      <c r="O4349" s="110" t="s">
        <v>13</v>
      </c>
      <c r="P4349" s="110" t="s">
        <v>13</v>
      </c>
      <c r="Q4349" s="110" t="s">
        <v>13</v>
      </c>
    </row>
    <row r="4350" spans="1:17" ht="14.25" customHeight="1" x14ac:dyDescent="0.2">
      <c r="A4350" s="37" t="s">
        <v>2789</v>
      </c>
      <c r="B4350" s="5" t="s">
        <v>29441</v>
      </c>
      <c r="C4350" s="5" t="s">
        <v>14664</v>
      </c>
      <c r="D4350" s="110" t="s">
        <v>32583</v>
      </c>
      <c r="E4350" s="130">
        <v>63</v>
      </c>
      <c r="F4350" s="17">
        <v>2997413.7200000007</v>
      </c>
      <c r="G4350" s="17">
        <v>63</v>
      </c>
      <c r="H4350" s="5" t="s">
        <v>12</v>
      </c>
      <c r="I4350" s="5" t="s">
        <v>16311</v>
      </c>
      <c r="J4350" s="110" t="s">
        <v>16961</v>
      </c>
      <c r="K4350" s="110" t="s">
        <v>16962</v>
      </c>
      <c r="L4350" s="17">
        <v>63</v>
      </c>
      <c r="M4350" s="17">
        <v>60</v>
      </c>
      <c r="N4350" s="110" t="s">
        <v>13</v>
      </c>
      <c r="O4350" s="110" t="s">
        <v>13</v>
      </c>
      <c r="P4350" s="110" t="s">
        <v>13</v>
      </c>
      <c r="Q4350" s="110" t="s">
        <v>13</v>
      </c>
    </row>
    <row r="4351" spans="1:17" ht="14.25" customHeight="1" x14ac:dyDescent="0.2">
      <c r="A4351" s="37" t="s">
        <v>2789</v>
      </c>
      <c r="B4351" s="5" t="s">
        <v>29442</v>
      </c>
      <c r="C4351" s="5" t="s">
        <v>14665</v>
      </c>
      <c r="D4351" s="110" t="s">
        <v>32583</v>
      </c>
      <c r="E4351" s="130">
        <v>138</v>
      </c>
      <c r="F4351" s="17">
        <v>2997350.7200000007</v>
      </c>
      <c r="G4351" s="17">
        <v>138</v>
      </c>
      <c r="H4351" s="5" t="s">
        <v>12</v>
      </c>
      <c r="I4351" s="5" t="s">
        <v>16312</v>
      </c>
      <c r="J4351" s="110" t="s">
        <v>16961</v>
      </c>
      <c r="K4351" s="110" t="s">
        <v>16962</v>
      </c>
      <c r="L4351" s="17">
        <v>138</v>
      </c>
      <c r="M4351" s="17">
        <v>132</v>
      </c>
      <c r="N4351" s="110" t="s">
        <v>13</v>
      </c>
      <c r="O4351" s="110" t="s">
        <v>13</v>
      </c>
      <c r="P4351" s="110" t="s">
        <v>13</v>
      </c>
      <c r="Q4351" s="110" t="s">
        <v>13</v>
      </c>
    </row>
    <row r="4352" spans="1:17" ht="14.25" customHeight="1" x14ac:dyDescent="0.2">
      <c r="A4352" s="37" t="s">
        <v>2789</v>
      </c>
      <c r="B4352" s="5" t="s">
        <v>29443</v>
      </c>
      <c r="C4352" s="5" t="s">
        <v>14666</v>
      </c>
      <c r="D4352" s="110" t="s">
        <v>32583</v>
      </c>
      <c r="E4352" s="130">
        <v>313</v>
      </c>
      <c r="F4352" s="17">
        <v>2997212.7200000007</v>
      </c>
      <c r="G4352" s="17">
        <v>313</v>
      </c>
      <c r="H4352" s="5" t="s">
        <v>12</v>
      </c>
      <c r="I4352" s="5" t="s">
        <v>16313</v>
      </c>
      <c r="J4352" s="110" t="s">
        <v>16961</v>
      </c>
      <c r="K4352" s="110" t="s">
        <v>16962</v>
      </c>
      <c r="L4352" s="17">
        <v>313</v>
      </c>
      <c r="M4352" s="17">
        <v>292</v>
      </c>
      <c r="N4352" s="110" t="s">
        <v>13</v>
      </c>
      <c r="O4352" s="110" t="s">
        <v>13</v>
      </c>
      <c r="P4352" s="110" t="s">
        <v>13</v>
      </c>
      <c r="Q4352" s="110" t="s">
        <v>13</v>
      </c>
    </row>
    <row r="4353" spans="1:17" ht="14.25" customHeight="1" x14ac:dyDescent="0.2">
      <c r="A4353" s="37" t="s">
        <v>2789</v>
      </c>
      <c r="B4353" s="5" t="s">
        <v>29444</v>
      </c>
      <c r="C4353" s="5" t="s">
        <v>14667</v>
      </c>
      <c r="D4353" s="110" t="s">
        <v>32583</v>
      </c>
      <c r="E4353" s="130">
        <v>363</v>
      </c>
      <c r="F4353" s="17">
        <v>2996899.7200000007</v>
      </c>
      <c r="G4353" s="17">
        <v>363</v>
      </c>
      <c r="H4353" s="5" t="s">
        <v>12</v>
      </c>
      <c r="I4353" s="5" t="s">
        <v>16314</v>
      </c>
      <c r="J4353" s="110" t="s">
        <v>16961</v>
      </c>
      <c r="K4353" s="110" t="s">
        <v>16962</v>
      </c>
      <c r="L4353" s="17">
        <v>363</v>
      </c>
      <c r="M4353" s="17">
        <v>346</v>
      </c>
      <c r="N4353" s="110" t="s">
        <v>13</v>
      </c>
      <c r="O4353" s="110" t="s">
        <v>13</v>
      </c>
      <c r="P4353" s="110" t="s">
        <v>13</v>
      </c>
      <c r="Q4353" s="110" t="s">
        <v>13</v>
      </c>
    </row>
    <row r="4354" spans="1:17" ht="14.25" customHeight="1" x14ac:dyDescent="0.2">
      <c r="A4354" s="37" t="s">
        <v>2789</v>
      </c>
      <c r="B4354" s="5" t="s">
        <v>29445</v>
      </c>
      <c r="C4354" s="5" t="s">
        <v>14668</v>
      </c>
      <c r="D4354" s="110" t="s">
        <v>32583</v>
      </c>
      <c r="E4354" s="130">
        <v>104</v>
      </c>
      <c r="F4354" s="17">
        <v>2996536.7200000007</v>
      </c>
      <c r="G4354" s="17">
        <v>104</v>
      </c>
      <c r="H4354" s="5" t="s">
        <v>12</v>
      </c>
      <c r="I4354" s="5" t="s">
        <v>16315</v>
      </c>
      <c r="J4354" s="110" t="s">
        <v>16961</v>
      </c>
      <c r="K4354" s="110" t="s">
        <v>16962</v>
      </c>
      <c r="L4354" s="17">
        <v>104</v>
      </c>
      <c r="M4354" s="17">
        <v>75</v>
      </c>
      <c r="N4354" s="110" t="s">
        <v>13</v>
      </c>
      <c r="O4354" s="110" t="s">
        <v>13</v>
      </c>
      <c r="P4354" s="110" t="s">
        <v>13</v>
      </c>
      <c r="Q4354" s="110" t="s">
        <v>13</v>
      </c>
    </row>
    <row r="4355" spans="1:17" ht="14.25" customHeight="1" x14ac:dyDescent="0.2">
      <c r="A4355" s="37" t="s">
        <v>2789</v>
      </c>
      <c r="B4355" s="5" t="s">
        <v>29446</v>
      </c>
      <c r="C4355" s="5" t="s">
        <v>14669</v>
      </c>
      <c r="D4355" s="110" t="s">
        <v>32583</v>
      </c>
      <c r="E4355" s="130">
        <v>238</v>
      </c>
      <c r="F4355" s="17">
        <v>2996432.7200000007</v>
      </c>
      <c r="G4355" s="17">
        <v>238</v>
      </c>
      <c r="H4355" s="5" t="s">
        <v>12</v>
      </c>
      <c r="I4355" s="5" t="s">
        <v>16316</v>
      </c>
      <c r="J4355" s="110" t="s">
        <v>16961</v>
      </c>
      <c r="K4355" s="110" t="s">
        <v>16962</v>
      </c>
      <c r="L4355" s="17">
        <v>238</v>
      </c>
      <c r="M4355" s="17">
        <v>192</v>
      </c>
      <c r="N4355" s="110" t="s">
        <v>13</v>
      </c>
      <c r="O4355" s="110" t="s">
        <v>13</v>
      </c>
      <c r="P4355" s="110" t="s">
        <v>13</v>
      </c>
      <c r="Q4355" s="110" t="s">
        <v>13</v>
      </c>
    </row>
    <row r="4356" spans="1:17" ht="14.25" customHeight="1" x14ac:dyDescent="0.2">
      <c r="A4356" s="37" t="s">
        <v>2789</v>
      </c>
      <c r="B4356" s="5" t="s">
        <v>29447</v>
      </c>
      <c r="C4356" s="5" t="s">
        <v>14670</v>
      </c>
      <c r="D4356" s="110" t="s">
        <v>32583</v>
      </c>
      <c r="E4356" s="130">
        <v>492</v>
      </c>
      <c r="F4356" s="17">
        <v>2996194.7200000007</v>
      </c>
      <c r="G4356" s="17">
        <v>492</v>
      </c>
      <c r="H4356" s="5" t="s">
        <v>12</v>
      </c>
      <c r="I4356" s="5" t="s">
        <v>16317</v>
      </c>
      <c r="J4356" s="110" t="s">
        <v>16961</v>
      </c>
      <c r="K4356" s="110" t="s">
        <v>16962</v>
      </c>
      <c r="L4356" s="17">
        <v>492</v>
      </c>
      <c r="M4356" s="17">
        <v>395</v>
      </c>
      <c r="N4356" s="110" t="s">
        <v>13</v>
      </c>
      <c r="O4356" s="110" t="s">
        <v>13</v>
      </c>
      <c r="P4356" s="110" t="s">
        <v>13</v>
      </c>
      <c r="Q4356" s="110" t="s">
        <v>13</v>
      </c>
    </row>
    <row r="4357" spans="1:17" ht="14.25" customHeight="1" x14ac:dyDescent="0.2">
      <c r="A4357" s="37" t="s">
        <v>2789</v>
      </c>
      <c r="B4357" s="5" t="s">
        <v>29448</v>
      </c>
      <c r="C4357" s="5" t="s">
        <v>14671</v>
      </c>
      <c r="D4357" s="110" t="s">
        <v>32583</v>
      </c>
      <c r="E4357" s="130">
        <v>149</v>
      </c>
      <c r="F4357" s="17">
        <v>2995702.7200000007</v>
      </c>
      <c r="G4357" s="17">
        <v>149</v>
      </c>
      <c r="H4357" s="5" t="s">
        <v>12</v>
      </c>
      <c r="I4357" s="5" t="s">
        <v>16318</v>
      </c>
      <c r="J4357" s="110" t="s">
        <v>16961</v>
      </c>
      <c r="K4357" s="110" t="s">
        <v>16962</v>
      </c>
      <c r="L4357" s="17">
        <v>149</v>
      </c>
      <c r="M4357" s="17">
        <v>112</v>
      </c>
      <c r="N4357" s="110" t="s">
        <v>13</v>
      </c>
      <c r="O4357" s="110" t="s">
        <v>13</v>
      </c>
      <c r="P4357" s="110" t="s">
        <v>13</v>
      </c>
      <c r="Q4357" s="110" t="s">
        <v>13</v>
      </c>
    </row>
    <row r="4358" spans="1:17" ht="14.25" customHeight="1" x14ac:dyDescent="0.2">
      <c r="A4358" s="37" t="s">
        <v>2789</v>
      </c>
      <c r="B4358" s="5" t="s">
        <v>29449</v>
      </c>
      <c r="C4358" s="5" t="s">
        <v>14672</v>
      </c>
      <c r="D4358" s="110" t="s">
        <v>32583</v>
      </c>
      <c r="E4358" s="130">
        <v>253</v>
      </c>
      <c r="F4358" s="17">
        <v>2995553.7200000007</v>
      </c>
      <c r="G4358" s="17">
        <v>253</v>
      </c>
      <c r="H4358" s="5" t="s">
        <v>12</v>
      </c>
      <c r="I4358" s="5" t="s">
        <v>16319</v>
      </c>
      <c r="J4358" s="110" t="s">
        <v>16961</v>
      </c>
      <c r="K4358" s="110" t="s">
        <v>16962</v>
      </c>
      <c r="L4358" s="17">
        <v>253</v>
      </c>
      <c r="M4358" s="17">
        <v>200</v>
      </c>
      <c r="N4358" s="110" t="s">
        <v>13</v>
      </c>
      <c r="O4358" s="110" t="s">
        <v>13</v>
      </c>
      <c r="P4358" s="110" t="s">
        <v>13</v>
      </c>
      <c r="Q4358" s="110" t="s">
        <v>13</v>
      </c>
    </row>
    <row r="4359" spans="1:17" ht="14.25" customHeight="1" x14ac:dyDescent="0.2">
      <c r="A4359" s="37" t="s">
        <v>2789</v>
      </c>
      <c r="B4359" s="5" t="s">
        <v>29450</v>
      </c>
      <c r="C4359" s="5" t="s">
        <v>14673</v>
      </c>
      <c r="D4359" s="110" t="s">
        <v>32583</v>
      </c>
      <c r="E4359" s="130">
        <v>492</v>
      </c>
      <c r="F4359" s="17">
        <v>2995300.7200000007</v>
      </c>
      <c r="G4359" s="17">
        <v>492</v>
      </c>
      <c r="H4359" s="5" t="s">
        <v>12</v>
      </c>
      <c r="I4359" s="5" t="s">
        <v>16320</v>
      </c>
      <c r="J4359" s="110" t="s">
        <v>16961</v>
      </c>
      <c r="K4359" s="110" t="s">
        <v>16962</v>
      </c>
      <c r="L4359" s="17">
        <v>492</v>
      </c>
      <c r="M4359" s="17">
        <v>395</v>
      </c>
      <c r="N4359" s="110" t="s">
        <v>13</v>
      </c>
      <c r="O4359" s="110" t="s">
        <v>13</v>
      </c>
      <c r="P4359" s="110" t="s">
        <v>13</v>
      </c>
      <c r="Q4359" s="110" t="s">
        <v>13</v>
      </c>
    </row>
    <row r="4360" spans="1:17" ht="14.25" customHeight="1" x14ac:dyDescent="0.2">
      <c r="A4360" s="37" t="s">
        <v>2789</v>
      </c>
      <c r="B4360" s="5" t="s">
        <v>29451</v>
      </c>
      <c r="C4360" s="5" t="s">
        <v>14674</v>
      </c>
      <c r="D4360" s="110" t="s">
        <v>32583</v>
      </c>
      <c r="E4360" s="130">
        <v>149</v>
      </c>
      <c r="F4360" s="17">
        <v>2994808.7200000007</v>
      </c>
      <c r="G4360" s="17">
        <v>149</v>
      </c>
      <c r="H4360" s="5" t="s">
        <v>12</v>
      </c>
      <c r="I4360" s="5" t="s">
        <v>16321</v>
      </c>
      <c r="J4360" s="110" t="s">
        <v>16961</v>
      </c>
      <c r="K4360" s="110" t="s">
        <v>16962</v>
      </c>
      <c r="L4360" s="17">
        <v>149</v>
      </c>
      <c r="M4360" s="17">
        <v>112</v>
      </c>
      <c r="N4360" s="110" t="s">
        <v>13</v>
      </c>
      <c r="O4360" s="110" t="s">
        <v>13</v>
      </c>
      <c r="P4360" s="110" t="s">
        <v>13</v>
      </c>
      <c r="Q4360" s="110" t="s">
        <v>13</v>
      </c>
    </row>
    <row r="4361" spans="1:17" ht="14.25" customHeight="1" x14ac:dyDescent="0.2">
      <c r="A4361" s="37" t="s">
        <v>2789</v>
      </c>
      <c r="B4361" s="5" t="s">
        <v>29452</v>
      </c>
      <c r="C4361" s="5" t="s">
        <v>14675</v>
      </c>
      <c r="D4361" s="110" t="s">
        <v>32583</v>
      </c>
      <c r="E4361" s="130">
        <v>213</v>
      </c>
      <c r="F4361" s="17">
        <v>2994659.7200000007</v>
      </c>
      <c r="G4361" s="17">
        <v>213</v>
      </c>
      <c r="H4361" s="5" t="s">
        <v>12</v>
      </c>
      <c r="I4361" s="5" t="s">
        <v>16322</v>
      </c>
      <c r="J4361" s="110" t="s">
        <v>16961</v>
      </c>
      <c r="K4361" s="110" t="s">
        <v>16962</v>
      </c>
      <c r="L4361" s="17">
        <v>213</v>
      </c>
      <c r="M4361" s="17">
        <v>205</v>
      </c>
      <c r="N4361" s="110" t="s">
        <v>13</v>
      </c>
      <c r="O4361" s="110" t="s">
        <v>13</v>
      </c>
      <c r="P4361" s="110" t="s">
        <v>13</v>
      </c>
      <c r="Q4361" s="110" t="s">
        <v>13</v>
      </c>
    </row>
    <row r="4362" spans="1:17" ht="14.25" customHeight="1" x14ac:dyDescent="0.2">
      <c r="A4362" s="37" t="s">
        <v>2789</v>
      </c>
      <c r="B4362" s="5" t="s">
        <v>29453</v>
      </c>
      <c r="C4362" s="5" t="s">
        <v>14676</v>
      </c>
      <c r="D4362" s="110" t="s">
        <v>32583</v>
      </c>
      <c r="E4362" s="130">
        <v>253</v>
      </c>
      <c r="F4362" s="17">
        <v>2994446.7200000007</v>
      </c>
      <c r="G4362" s="17">
        <v>253</v>
      </c>
      <c r="H4362" s="5" t="s">
        <v>12</v>
      </c>
      <c r="I4362" s="5" t="s">
        <v>16323</v>
      </c>
      <c r="J4362" s="110" t="s">
        <v>16961</v>
      </c>
      <c r="K4362" s="110" t="s">
        <v>16962</v>
      </c>
      <c r="L4362" s="17">
        <v>253</v>
      </c>
      <c r="M4362" s="17">
        <v>200</v>
      </c>
      <c r="N4362" s="110" t="s">
        <v>13</v>
      </c>
      <c r="O4362" s="110" t="s">
        <v>13</v>
      </c>
      <c r="P4362" s="110" t="s">
        <v>13</v>
      </c>
      <c r="Q4362" s="110" t="s">
        <v>13</v>
      </c>
    </row>
    <row r="4363" spans="1:17" ht="14.25" customHeight="1" x14ac:dyDescent="0.2">
      <c r="A4363" s="37" t="s">
        <v>2789</v>
      </c>
      <c r="B4363" s="5" t="s">
        <v>29454</v>
      </c>
      <c r="C4363" s="5" t="s">
        <v>14677</v>
      </c>
      <c r="D4363" s="110" t="s">
        <v>32583</v>
      </c>
      <c r="E4363" s="130">
        <v>3025</v>
      </c>
      <c r="F4363" s="17">
        <v>2994193.7200000007</v>
      </c>
      <c r="G4363" s="17">
        <v>3025</v>
      </c>
      <c r="H4363" s="5" t="s">
        <v>12</v>
      </c>
      <c r="I4363" s="5" t="s">
        <v>16324</v>
      </c>
      <c r="J4363" s="110" t="s">
        <v>16961</v>
      </c>
      <c r="K4363" s="110" t="s">
        <v>16962</v>
      </c>
      <c r="L4363" s="17">
        <v>3025</v>
      </c>
      <c r="M4363" s="17">
        <v>2894</v>
      </c>
      <c r="N4363" s="110" t="s">
        <v>13</v>
      </c>
      <c r="O4363" s="110" t="s">
        <v>13</v>
      </c>
      <c r="P4363" s="110" t="s">
        <v>13</v>
      </c>
      <c r="Q4363" s="110" t="s">
        <v>13</v>
      </c>
    </row>
    <row r="4364" spans="1:17" ht="14.25" customHeight="1" x14ac:dyDescent="0.2">
      <c r="A4364" s="37" t="s">
        <v>2789</v>
      </c>
      <c r="B4364" s="5" t="s">
        <v>29455</v>
      </c>
      <c r="C4364" s="5" t="s">
        <v>14678</v>
      </c>
      <c r="D4364" s="110" t="s">
        <v>32583</v>
      </c>
      <c r="E4364" s="130">
        <v>1563</v>
      </c>
      <c r="F4364" s="17">
        <v>2991168.7200000007</v>
      </c>
      <c r="G4364" s="17">
        <v>1563</v>
      </c>
      <c r="H4364" s="5" t="s">
        <v>12</v>
      </c>
      <c r="I4364" s="5" t="s">
        <v>16325</v>
      </c>
      <c r="J4364" s="110" t="s">
        <v>16961</v>
      </c>
      <c r="K4364" s="110" t="s">
        <v>16962</v>
      </c>
      <c r="L4364" s="17">
        <v>1563</v>
      </c>
      <c r="M4364" s="17">
        <v>1500</v>
      </c>
      <c r="N4364" s="110" t="s">
        <v>13</v>
      </c>
      <c r="O4364" s="110" t="s">
        <v>13</v>
      </c>
      <c r="P4364" s="110" t="s">
        <v>13</v>
      </c>
      <c r="Q4364" s="110" t="s">
        <v>13</v>
      </c>
    </row>
    <row r="4365" spans="1:17" ht="14.25" customHeight="1" x14ac:dyDescent="0.2">
      <c r="A4365" s="37" t="s">
        <v>2789</v>
      </c>
      <c r="B4365" s="5" t="s">
        <v>29456</v>
      </c>
      <c r="C4365" s="5" t="s">
        <v>14679</v>
      </c>
      <c r="D4365" s="110" t="s">
        <v>32583</v>
      </c>
      <c r="E4365" s="130">
        <v>2963</v>
      </c>
      <c r="F4365" s="17">
        <v>2989605.7200000007</v>
      </c>
      <c r="G4365" s="17">
        <v>2963</v>
      </c>
      <c r="H4365" s="5" t="s">
        <v>12</v>
      </c>
      <c r="I4365" s="5" t="s">
        <v>16326</v>
      </c>
      <c r="J4365" s="110" t="s">
        <v>16961</v>
      </c>
      <c r="K4365" s="110" t="s">
        <v>16962</v>
      </c>
      <c r="L4365" s="17">
        <v>2963</v>
      </c>
      <c r="M4365" s="17">
        <v>2842</v>
      </c>
      <c r="N4365" s="110" t="s">
        <v>13</v>
      </c>
      <c r="O4365" s="110" t="s">
        <v>13</v>
      </c>
      <c r="P4365" s="110" t="s">
        <v>13</v>
      </c>
      <c r="Q4365" s="110" t="s">
        <v>13</v>
      </c>
    </row>
    <row r="4366" spans="1:17" ht="14.25" customHeight="1" x14ac:dyDescent="0.2">
      <c r="A4366" s="37" t="s">
        <v>2789</v>
      </c>
      <c r="B4366" s="5" t="s">
        <v>29457</v>
      </c>
      <c r="C4366" s="5" t="s">
        <v>14680</v>
      </c>
      <c r="D4366" s="110" t="s">
        <v>32583</v>
      </c>
      <c r="E4366" s="130">
        <v>250</v>
      </c>
      <c r="F4366" s="17">
        <v>2986642.7200000007</v>
      </c>
      <c r="G4366" s="17">
        <v>250</v>
      </c>
      <c r="H4366" s="5" t="s">
        <v>12</v>
      </c>
      <c r="I4366" s="5" t="s">
        <v>16327</v>
      </c>
      <c r="J4366" s="110" t="s">
        <v>16961</v>
      </c>
      <c r="K4366" s="110" t="s">
        <v>16962</v>
      </c>
      <c r="L4366" s="17">
        <v>250</v>
      </c>
      <c r="M4366" s="17">
        <v>240</v>
      </c>
      <c r="N4366" s="110" t="s">
        <v>13</v>
      </c>
      <c r="O4366" s="110" t="s">
        <v>13</v>
      </c>
      <c r="P4366" s="110" t="s">
        <v>13</v>
      </c>
      <c r="Q4366" s="110" t="s">
        <v>13</v>
      </c>
    </row>
    <row r="4367" spans="1:17" ht="14.25" customHeight="1" x14ac:dyDescent="0.2">
      <c r="A4367" s="37" t="s">
        <v>2789</v>
      </c>
      <c r="B4367" s="5" t="s">
        <v>29458</v>
      </c>
      <c r="C4367" s="5" t="s">
        <v>14681</v>
      </c>
      <c r="D4367" s="110" t="s">
        <v>32583</v>
      </c>
      <c r="E4367" s="130">
        <v>575</v>
      </c>
      <c r="F4367" s="17">
        <v>2986392.7200000007</v>
      </c>
      <c r="G4367" s="17">
        <v>575</v>
      </c>
      <c r="H4367" s="5" t="s">
        <v>12</v>
      </c>
      <c r="I4367" s="5" t="s">
        <v>16328</v>
      </c>
      <c r="J4367" s="110" t="s">
        <v>16961</v>
      </c>
      <c r="K4367" s="110" t="s">
        <v>16962</v>
      </c>
      <c r="L4367" s="17">
        <v>575</v>
      </c>
      <c r="M4367" s="17">
        <v>544</v>
      </c>
      <c r="N4367" s="110" t="s">
        <v>13</v>
      </c>
      <c r="O4367" s="110" t="s">
        <v>13</v>
      </c>
      <c r="P4367" s="110" t="s">
        <v>13</v>
      </c>
      <c r="Q4367" s="110" t="s">
        <v>13</v>
      </c>
    </row>
    <row r="4368" spans="1:17" ht="14.25" customHeight="1" x14ac:dyDescent="0.2">
      <c r="A4368" s="37" t="s">
        <v>2789</v>
      </c>
      <c r="B4368" s="5" t="s">
        <v>29459</v>
      </c>
      <c r="C4368" s="5" t="s">
        <v>14682</v>
      </c>
      <c r="D4368" s="110" t="s">
        <v>32583</v>
      </c>
      <c r="E4368" s="130">
        <v>263</v>
      </c>
      <c r="F4368" s="17">
        <v>2985817.7200000007</v>
      </c>
      <c r="G4368" s="17">
        <v>263</v>
      </c>
      <c r="H4368" s="5" t="s">
        <v>12</v>
      </c>
      <c r="I4368" s="5" t="s">
        <v>16329</v>
      </c>
      <c r="J4368" s="110" t="s">
        <v>16961</v>
      </c>
      <c r="K4368" s="110" t="s">
        <v>16962</v>
      </c>
      <c r="L4368" s="17">
        <v>263</v>
      </c>
      <c r="M4368" s="17">
        <v>243</v>
      </c>
      <c r="N4368" s="110" t="s">
        <v>13</v>
      </c>
      <c r="O4368" s="110" t="s">
        <v>13</v>
      </c>
      <c r="P4368" s="110" t="s">
        <v>13</v>
      </c>
      <c r="Q4368" s="110" t="s">
        <v>13</v>
      </c>
    </row>
    <row r="4369" spans="1:17" ht="14.25" customHeight="1" x14ac:dyDescent="0.2">
      <c r="A4369" s="37" t="s">
        <v>2789</v>
      </c>
      <c r="B4369" s="5" t="s">
        <v>29460</v>
      </c>
      <c r="C4369" s="5" t="s">
        <v>14683</v>
      </c>
      <c r="D4369" s="110" t="s">
        <v>32583</v>
      </c>
      <c r="E4369" s="130">
        <v>100</v>
      </c>
      <c r="F4369" s="17">
        <v>2985554.7200000007</v>
      </c>
      <c r="G4369" s="17">
        <v>100</v>
      </c>
      <c r="H4369" s="5" t="s">
        <v>12</v>
      </c>
      <c r="I4369" s="5" t="s">
        <v>16330</v>
      </c>
      <c r="J4369" s="110" t="s">
        <v>16961</v>
      </c>
      <c r="K4369" s="110" t="s">
        <v>16962</v>
      </c>
      <c r="L4369" s="17">
        <v>100</v>
      </c>
      <c r="M4369" s="17">
        <v>92</v>
      </c>
      <c r="N4369" s="110" t="s">
        <v>13</v>
      </c>
      <c r="O4369" s="110" t="s">
        <v>13</v>
      </c>
      <c r="P4369" s="110" t="s">
        <v>13</v>
      </c>
      <c r="Q4369" s="110" t="s">
        <v>13</v>
      </c>
    </row>
    <row r="4370" spans="1:17" ht="14.25" customHeight="1" x14ac:dyDescent="0.2">
      <c r="A4370" s="37" t="s">
        <v>2789</v>
      </c>
      <c r="B4370" s="5" t="s">
        <v>29461</v>
      </c>
      <c r="C4370" s="5" t="s">
        <v>14684</v>
      </c>
      <c r="D4370" s="110" t="s">
        <v>32583</v>
      </c>
      <c r="E4370" s="130">
        <v>88</v>
      </c>
      <c r="F4370" s="17">
        <v>2985454.7200000007</v>
      </c>
      <c r="G4370" s="17">
        <v>88</v>
      </c>
      <c r="H4370" s="5" t="s">
        <v>12</v>
      </c>
      <c r="I4370" s="5" t="s">
        <v>16331</v>
      </c>
      <c r="J4370" s="110" t="s">
        <v>16961</v>
      </c>
      <c r="K4370" s="110" t="s">
        <v>16962</v>
      </c>
      <c r="L4370" s="17">
        <v>88</v>
      </c>
      <c r="M4370" s="17">
        <v>84</v>
      </c>
      <c r="N4370" s="110" t="s">
        <v>13</v>
      </c>
      <c r="O4370" s="110" t="s">
        <v>13</v>
      </c>
      <c r="P4370" s="110" t="s">
        <v>13</v>
      </c>
      <c r="Q4370" s="110" t="s">
        <v>13</v>
      </c>
    </row>
    <row r="4371" spans="1:17" ht="14.25" customHeight="1" x14ac:dyDescent="0.2">
      <c r="A4371" s="37" t="s">
        <v>2791</v>
      </c>
      <c r="B4371" s="5" t="s">
        <v>29462</v>
      </c>
      <c r="C4371" s="5" t="s">
        <v>14685</v>
      </c>
      <c r="D4371" s="110" t="s">
        <v>32583</v>
      </c>
      <c r="E4371" s="130">
        <v>8073</v>
      </c>
      <c r="F4371" s="17">
        <v>2985366.7200000007</v>
      </c>
      <c r="G4371" s="17">
        <v>8073</v>
      </c>
      <c r="H4371" s="5" t="s">
        <v>12</v>
      </c>
      <c r="I4371" s="5" t="s">
        <v>16332</v>
      </c>
      <c r="J4371" s="110" t="s">
        <v>16961</v>
      </c>
      <c r="K4371" s="110" t="s">
        <v>16962</v>
      </c>
      <c r="L4371" s="17">
        <v>8073</v>
      </c>
      <c r="M4371" s="17">
        <v>2550</v>
      </c>
      <c r="N4371" s="110" t="s">
        <v>13</v>
      </c>
      <c r="O4371" s="110" t="s">
        <v>13</v>
      </c>
      <c r="P4371" s="110" t="s">
        <v>13</v>
      </c>
      <c r="Q4371" s="110" t="s">
        <v>13</v>
      </c>
    </row>
    <row r="4372" spans="1:17" ht="14.25" customHeight="1" x14ac:dyDescent="0.2">
      <c r="A4372" s="37" t="s">
        <v>2791</v>
      </c>
      <c r="B4372" s="5" t="s">
        <v>29463</v>
      </c>
      <c r="C4372" s="5" t="s">
        <v>14686</v>
      </c>
      <c r="D4372" s="110" t="s">
        <v>32583</v>
      </c>
      <c r="E4372" s="130">
        <v>6216</v>
      </c>
      <c r="F4372" s="17">
        <v>2977293.7200000007</v>
      </c>
      <c r="G4372" s="17">
        <v>6216</v>
      </c>
      <c r="H4372" s="5" t="s">
        <v>12</v>
      </c>
      <c r="I4372" s="5" t="s">
        <v>16333</v>
      </c>
      <c r="J4372" s="110" t="s">
        <v>16961</v>
      </c>
      <c r="K4372" s="110" t="s">
        <v>16962</v>
      </c>
      <c r="L4372" s="17">
        <v>6216</v>
      </c>
      <c r="M4372" s="17">
        <v>1960</v>
      </c>
      <c r="N4372" s="110" t="s">
        <v>13</v>
      </c>
      <c r="O4372" s="110" t="s">
        <v>13</v>
      </c>
      <c r="P4372" s="110" t="s">
        <v>13</v>
      </c>
      <c r="Q4372" s="110" t="s">
        <v>13</v>
      </c>
    </row>
    <row r="4373" spans="1:17" ht="14.25" customHeight="1" x14ac:dyDescent="0.2">
      <c r="A4373" s="37" t="s">
        <v>2791</v>
      </c>
      <c r="B4373" s="5" t="s">
        <v>29464</v>
      </c>
      <c r="C4373" s="5" t="s">
        <v>14687</v>
      </c>
      <c r="D4373" s="110" t="s">
        <v>32583</v>
      </c>
      <c r="E4373" s="130">
        <v>1478</v>
      </c>
      <c r="F4373" s="17">
        <v>2971077.7200000007</v>
      </c>
      <c r="G4373" s="17">
        <v>1478</v>
      </c>
      <c r="H4373" s="5" t="s">
        <v>12</v>
      </c>
      <c r="I4373" s="5" t="s">
        <v>16334</v>
      </c>
      <c r="J4373" s="110" t="s">
        <v>16961</v>
      </c>
      <c r="K4373" s="110" t="s">
        <v>16962</v>
      </c>
      <c r="L4373" s="17">
        <v>1478</v>
      </c>
      <c r="M4373" s="17">
        <v>457</v>
      </c>
      <c r="N4373" s="110" t="s">
        <v>13</v>
      </c>
      <c r="O4373" s="110" t="s">
        <v>13</v>
      </c>
      <c r="P4373" s="110" t="s">
        <v>13</v>
      </c>
      <c r="Q4373" s="110" t="s">
        <v>13</v>
      </c>
    </row>
    <row r="4374" spans="1:17" ht="14.25" customHeight="1" x14ac:dyDescent="0.2">
      <c r="A4374" s="37" t="s">
        <v>2791</v>
      </c>
      <c r="B4374" s="5" t="s">
        <v>29465</v>
      </c>
      <c r="C4374" s="5" t="s">
        <v>14688</v>
      </c>
      <c r="D4374" s="110" t="s">
        <v>32583</v>
      </c>
      <c r="E4374" s="130">
        <v>2388</v>
      </c>
      <c r="F4374" s="17">
        <v>2969599.7200000007</v>
      </c>
      <c r="G4374" s="17">
        <v>2388</v>
      </c>
      <c r="H4374" s="5" t="s">
        <v>12</v>
      </c>
      <c r="I4374" s="5" t="s">
        <v>16335</v>
      </c>
      <c r="J4374" s="110" t="s">
        <v>16961</v>
      </c>
      <c r="K4374" s="110" t="s">
        <v>16962</v>
      </c>
      <c r="L4374" s="17">
        <v>2388</v>
      </c>
      <c r="M4374" s="17">
        <v>755</v>
      </c>
      <c r="N4374" s="110" t="s">
        <v>13</v>
      </c>
      <c r="O4374" s="110" t="s">
        <v>13</v>
      </c>
      <c r="P4374" s="110" t="s">
        <v>13</v>
      </c>
      <c r="Q4374" s="110" t="s">
        <v>13</v>
      </c>
    </row>
    <row r="4375" spans="1:17" ht="14.25" customHeight="1" x14ac:dyDescent="0.2">
      <c r="A4375" s="37" t="s">
        <v>2791</v>
      </c>
      <c r="B4375" s="5" t="s">
        <v>29466</v>
      </c>
      <c r="C4375" s="5" t="s">
        <v>14689</v>
      </c>
      <c r="D4375" s="110" t="s">
        <v>32583</v>
      </c>
      <c r="E4375" s="130">
        <v>1251</v>
      </c>
      <c r="F4375" s="17">
        <v>2967211.7200000007</v>
      </c>
      <c r="G4375" s="17">
        <v>1251</v>
      </c>
      <c r="H4375" s="5" t="s">
        <v>12</v>
      </c>
      <c r="I4375" s="5" t="s">
        <v>16336</v>
      </c>
      <c r="J4375" s="110" t="s">
        <v>16961</v>
      </c>
      <c r="K4375" s="110" t="s">
        <v>16962</v>
      </c>
      <c r="L4375" s="17">
        <v>1251</v>
      </c>
      <c r="M4375" s="17">
        <v>392</v>
      </c>
      <c r="N4375" s="110" t="s">
        <v>13</v>
      </c>
      <c r="O4375" s="110" t="s">
        <v>13</v>
      </c>
      <c r="P4375" s="110" t="s">
        <v>13</v>
      </c>
      <c r="Q4375" s="110" t="s">
        <v>13</v>
      </c>
    </row>
    <row r="4376" spans="1:17" ht="14.25" customHeight="1" x14ac:dyDescent="0.2">
      <c r="A4376" s="37" t="s">
        <v>2791</v>
      </c>
      <c r="B4376" s="5" t="s">
        <v>29467</v>
      </c>
      <c r="C4376" s="5" t="s">
        <v>14690</v>
      </c>
      <c r="D4376" s="110" t="s">
        <v>32583</v>
      </c>
      <c r="E4376" s="130">
        <v>2880</v>
      </c>
      <c r="F4376" s="17">
        <v>2965960.7200000007</v>
      </c>
      <c r="G4376" s="17">
        <v>2880</v>
      </c>
      <c r="H4376" s="5" t="s">
        <v>12</v>
      </c>
      <c r="I4376" s="5" t="s">
        <v>16337</v>
      </c>
      <c r="J4376" s="110" t="s">
        <v>16961</v>
      </c>
      <c r="K4376" s="110" t="s">
        <v>16962</v>
      </c>
      <c r="L4376" s="17">
        <v>2880</v>
      </c>
      <c r="M4376" s="17">
        <v>908</v>
      </c>
      <c r="N4376" s="110" t="s">
        <v>13</v>
      </c>
      <c r="O4376" s="110" t="s">
        <v>13</v>
      </c>
      <c r="P4376" s="110" t="s">
        <v>13</v>
      </c>
      <c r="Q4376" s="110" t="s">
        <v>13</v>
      </c>
    </row>
    <row r="4377" spans="1:17" ht="14.25" customHeight="1" x14ac:dyDescent="0.2">
      <c r="A4377" s="37" t="s">
        <v>2791</v>
      </c>
      <c r="B4377" s="5" t="s">
        <v>29468</v>
      </c>
      <c r="C4377" s="5" t="s">
        <v>14691</v>
      </c>
      <c r="D4377" s="110" t="s">
        <v>32583</v>
      </c>
      <c r="E4377" s="130">
        <v>3942</v>
      </c>
      <c r="F4377" s="17">
        <v>2963080.7200000007</v>
      </c>
      <c r="G4377" s="17">
        <v>3942</v>
      </c>
      <c r="H4377" s="5" t="s">
        <v>12</v>
      </c>
      <c r="I4377" s="5" t="s">
        <v>16338</v>
      </c>
      <c r="J4377" s="110" t="s">
        <v>16961</v>
      </c>
      <c r="K4377" s="110" t="s">
        <v>16962</v>
      </c>
      <c r="L4377" s="17">
        <v>3942</v>
      </c>
      <c r="M4377" s="17">
        <v>1240</v>
      </c>
      <c r="N4377" s="110" t="s">
        <v>13</v>
      </c>
      <c r="O4377" s="110" t="s">
        <v>13</v>
      </c>
      <c r="P4377" s="110" t="s">
        <v>13</v>
      </c>
      <c r="Q4377" s="110" t="s">
        <v>13</v>
      </c>
    </row>
    <row r="4378" spans="1:17" ht="14.25" customHeight="1" x14ac:dyDescent="0.2">
      <c r="A4378" s="37" t="s">
        <v>2791</v>
      </c>
      <c r="B4378" s="5" t="s">
        <v>29469</v>
      </c>
      <c r="C4378" s="5" t="s">
        <v>14692</v>
      </c>
      <c r="D4378" s="110" t="s">
        <v>32583</v>
      </c>
      <c r="E4378" s="130">
        <v>2805</v>
      </c>
      <c r="F4378" s="17">
        <v>2959138.7200000007</v>
      </c>
      <c r="G4378" s="17">
        <v>2805</v>
      </c>
      <c r="H4378" s="5" t="s">
        <v>12</v>
      </c>
      <c r="I4378" s="5" t="s">
        <v>16339</v>
      </c>
      <c r="J4378" s="110" t="s">
        <v>16961</v>
      </c>
      <c r="K4378" s="110" t="s">
        <v>16962</v>
      </c>
      <c r="L4378" s="17">
        <v>2805</v>
      </c>
      <c r="M4378" s="17">
        <v>880</v>
      </c>
      <c r="N4378" s="110" t="s">
        <v>13</v>
      </c>
      <c r="O4378" s="110" t="s">
        <v>13</v>
      </c>
      <c r="P4378" s="110" t="s">
        <v>13</v>
      </c>
      <c r="Q4378" s="110" t="s">
        <v>13</v>
      </c>
    </row>
    <row r="4379" spans="1:17" ht="14.25" customHeight="1" x14ac:dyDescent="0.2">
      <c r="A4379" s="37" t="s">
        <v>2791</v>
      </c>
      <c r="B4379" s="5" t="s">
        <v>29470</v>
      </c>
      <c r="C4379" s="5" t="s">
        <v>14693</v>
      </c>
      <c r="D4379" s="110" t="s">
        <v>32583</v>
      </c>
      <c r="E4379" s="130">
        <v>2501</v>
      </c>
      <c r="F4379" s="17">
        <v>2956333.7200000007</v>
      </c>
      <c r="G4379" s="17">
        <v>2501</v>
      </c>
      <c r="H4379" s="5" t="s">
        <v>12</v>
      </c>
      <c r="I4379" s="5" t="s">
        <v>16340</v>
      </c>
      <c r="J4379" s="110" t="s">
        <v>16961</v>
      </c>
      <c r="K4379" s="110" t="s">
        <v>16962</v>
      </c>
      <c r="L4379" s="17">
        <v>2501</v>
      </c>
      <c r="M4379" s="17">
        <v>782</v>
      </c>
      <c r="N4379" s="110" t="s">
        <v>13</v>
      </c>
      <c r="O4379" s="110" t="s">
        <v>13</v>
      </c>
      <c r="P4379" s="110" t="s">
        <v>13</v>
      </c>
      <c r="Q4379" s="110" t="s">
        <v>13</v>
      </c>
    </row>
    <row r="4380" spans="1:17" ht="14.25" customHeight="1" x14ac:dyDescent="0.2">
      <c r="A4380" s="37" t="s">
        <v>2791</v>
      </c>
      <c r="B4380" s="5" t="s">
        <v>29471</v>
      </c>
      <c r="C4380" s="5" t="s">
        <v>14694</v>
      </c>
      <c r="D4380" s="110" t="s">
        <v>32583</v>
      </c>
      <c r="E4380" s="130">
        <v>2198</v>
      </c>
      <c r="F4380" s="17">
        <v>2953832.7200000007</v>
      </c>
      <c r="G4380" s="17">
        <v>2198</v>
      </c>
      <c r="H4380" s="5" t="s">
        <v>12</v>
      </c>
      <c r="I4380" s="5" t="s">
        <v>16341</v>
      </c>
      <c r="J4380" s="110" t="s">
        <v>16961</v>
      </c>
      <c r="K4380" s="110" t="s">
        <v>16962</v>
      </c>
      <c r="L4380" s="17">
        <v>2198</v>
      </c>
      <c r="M4380" s="17">
        <v>691</v>
      </c>
      <c r="N4380" s="110" t="s">
        <v>13</v>
      </c>
      <c r="O4380" s="110" t="s">
        <v>13</v>
      </c>
      <c r="P4380" s="110" t="s">
        <v>13</v>
      </c>
      <c r="Q4380" s="110" t="s">
        <v>13</v>
      </c>
    </row>
    <row r="4381" spans="1:17" ht="14.25" customHeight="1" x14ac:dyDescent="0.2">
      <c r="A4381" s="37" t="s">
        <v>2793</v>
      </c>
      <c r="B4381" s="5" t="s">
        <v>29472</v>
      </c>
      <c r="C4381" s="5" t="s">
        <v>14695</v>
      </c>
      <c r="D4381" s="110" t="s">
        <v>32583</v>
      </c>
      <c r="E4381" s="130">
        <v>538</v>
      </c>
      <c r="F4381" s="17">
        <v>2951634.7200000007</v>
      </c>
      <c r="G4381" s="17">
        <v>538</v>
      </c>
      <c r="H4381" s="5" t="s">
        <v>12</v>
      </c>
      <c r="I4381" s="5" t="s">
        <v>16342</v>
      </c>
      <c r="J4381" s="110" t="s">
        <v>16961</v>
      </c>
      <c r="K4381" s="110" t="s">
        <v>16962</v>
      </c>
      <c r="L4381" s="17">
        <v>538</v>
      </c>
      <c r="M4381" s="17">
        <v>511</v>
      </c>
      <c r="N4381" s="110" t="s">
        <v>13</v>
      </c>
      <c r="O4381" s="110" t="s">
        <v>13</v>
      </c>
      <c r="P4381" s="110" t="s">
        <v>13</v>
      </c>
      <c r="Q4381" s="110" t="s">
        <v>13</v>
      </c>
    </row>
    <row r="4382" spans="1:17" ht="14.25" customHeight="1" x14ac:dyDescent="0.2">
      <c r="A4382" s="37" t="s">
        <v>40</v>
      </c>
      <c r="B4382" s="5" t="s">
        <v>29473</v>
      </c>
      <c r="C4382" s="5" t="s">
        <v>14696</v>
      </c>
      <c r="D4382" s="110" t="s">
        <v>32583</v>
      </c>
      <c r="E4382" s="130">
        <v>3904</v>
      </c>
      <c r="F4382" s="17">
        <v>2951096.7200000007</v>
      </c>
      <c r="G4382" s="17">
        <v>3904</v>
      </c>
      <c r="H4382" s="5" t="s">
        <v>12</v>
      </c>
      <c r="I4382" s="5" t="s">
        <v>16343</v>
      </c>
      <c r="J4382" s="110" t="s">
        <v>16961</v>
      </c>
      <c r="K4382" s="110" t="s">
        <v>16962</v>
      </c>
      <c r="L4382" s="17">
        <v>3904</v>
      </c>
      <c r="M4382" s="17">
        <v>262</v>
      </c>
      <c r="N4382" s="110" t="s">
        <v>13</v>
      </c>
      <c r="O4382" s="110" t="s">
        <v>13</v>
      </c>
      <c r="P4382" s="110" t="s">
        <v>13</v>
      </c>
      <c r="Q4382" s="110" t="s">
        <v>13</v>
      </c>
    </row>
    <row r="4383" spans="1:17" ht="14.25" customHeight="1" x14ac:dyDescent="0.2">
      <c r="A4383" s="37" t="s">
        <v>40</v>
      </c>
      <c r="B4383" s="5" t="s">
        <v>29474</v>
      </c>
      <c r="C4383" s="5" t="s">
        <v>14697</v>
      </c>
      <c r="D4383" s="110" t="s">
        <v>32583</v>
      </c>
      <c r="E4383" s="130">
        <v>4828</v>
      </c>
      <c r="F4383" s="17">
        <v>2947192.7200000007</v>
      </c>
      <c r="G4383" s="17">
        <v>4828</v>
      </c>
      <c r="H4383" s="5" t="s">
        <v>12</v>
      </c>
      <c r="I4383" s="5" t="s">
        <v>16344</v>
      </c>
      <c r="J4383" s="110" t="s">
        <v>16961</v>
      </c>
      <c r="K4383" s="110" t="s">
        <v>16962</v>
      </c>
      <c r="L4383" s="17">
        <v>4828</v>
      </c>
      <c r="M4383" s="17">
        <v>324</v>
      </c>
      <c r="N4383" s="110" t="s">
        <v>13</v>
      </c>
      <c r="O4383" s="110" t="s">
        <v>13</v>
      </c>
      <c r="P4383" s="110" t="s">
        <v>13</v>
      </c>
      <c r="Q4383" s="110" t="s">
        <v>13</v>
      </c>
    </row>
    <row r="4384" spans="1:17" ht="14.25" customHeight="1" x14ac:dyDescent="0.2">
      <c r="A4384" s="37" t="s">
        <v>40</v>
      </c>
      <c r="B4384" s="5" t="s">
        <v>29475</v>
      </c>
      <c r="C4384" s="5" t="s">
        <v>14698</v>
      </c>
      <c r="D4384" s="110" t="s">
        <v>32583</v>
      </c>
      <c r="E4384" s="130">
        <v>179</v>
      </c>
      <c r="F4384" s="17">
        <v>2942364.7200000007</v>
      </c>
      <c r="G4384" s="17">
        <v>179</v>
      </c>
      <c r="H4384" s="5" t="s">
        <v>12</v>
      </c>
      <c r="I4384" s="5" t="s">
        <v>16345</v>
      </c>
      <c r="J4384" s="110" t="s">
        <v>16961</v>
      </c>
      <c r="K4384" s="110" t="s">
        <v>16962</v>
      </c>
      <c r="L4384" s="17">
        <v>179</v>
      </c>
      <c r="M4384" s="17">
        <v>12</v>
      </c>
      <c r="N4384" s="110" t="s">
        <v>13</v>
      </c>
      <c r="O4384" s="110" t="s">
        <v>13</v>
      </c>
      <c r="P4384" s="110" t="s">
        <v>13</v>
      </c>
      <c r="Q4384" s="110" t="s">
        <v>13</v>
      </c>
    </row>
    <row r="4385" spans="1:17" ht="14.25" customHeight="1" x14ac:dyDescent="0.2">
      <c r="A4385" s="37" t="s">
        <v>2789</v>
      </c>
      <c r="B4385" s="5" t="s">
        <v>29476</v>
      </c>
      <c r="C4385" s="5" t="s">
        <v>14699</v>
      </c>
      <c r="D4385" s="110" t="s">
        <v>32583</v>
      </c>
      <c r="E4385" s="130">
        <v>75</v>
      </c>
      <c r="F4385" s="17">
        <v>2942185.7200000007</v>
      </c>
      <c r="G4385" s="17">
        <v>75</v>
      </c>
      <c r="H4385" s="5" t="s">
        <v>12</v>
      </c>
      <c r="I4385" s="5" t="s">
        <v>16346</v>
      </c>
      <c r="J4385" s="110" t="s">
        <v>16961</v>
      </c>
      <c r="K4385" s="110" t="s">
        <v>16962</v>
      </c>
      <c r="L4385" s="17">
        <v>75</v>
      </c>
      <c r="M4385" s="17"/>
      <c r="N4385" s="17"/>
      <c r="O4385" s="110" t="s">
        <v>17038</v>
      </c>
      <c r="P4385" s="110" t="s">
        <v>13</v>
      </c>
      <c r="Q4385" s="110" t="s">
        <v>25759</v>
      </c>
    </row>
    <row r="4386" spans="1:17" ht="14.25" customHeight="1" x14ac:dyDescent="0.2">
      <c r="A4386" s="37" t="s">
        <v>2789</v>
      </c>
      <c r="B4386" s="5" t="s">
        <v>29477</v>
      </c>
      <c r="C4386" s="5" t="s">
        <v>14700</v>
      </c>
      <c r="D4386" s="110" t="s">
        <v>32583</v>
      </c>
      <c r="E4386" s="130">
        <v>238</v>
      </c>
      <c r="F4386" s="17">
        <v>2942110.7200000007</v>
      </c>
      <c r="G4386" s="17">
        <v>238</v>
      </c>
      <c r="H4386" s="5" t="s">
        <v>12</v>
      </c>
      <c r="I4386" s="5" t="s">
        <v>16347</v>
      </c>
      <c r="J4386" s="110" t="s">
        <v>16961</v>
      </c>
      <c r="K4386" s="110" t="s">
        <v>16962</v>
      </c>
      <c r="L4386" s="17">
        <v>238</v>
      </c>
      <c r="M4386" s="17"/>
      <c r="N4386" s="17"/>
      <c r="O4386" s="110" t="s">
        <v>17039</v>
      </c>
      <c r="P4386" s="110" t="s">
        <v>13</v>
      </c>
      <c r="Q4386" s="110" t="s">
        <v>25759</v>
      </c>
    </row>
    <row r="4387" spans="1:17" ht="14.25" customHeight="1" x14ac:dyDescent="0.2">
      <c r="A4387" s="37" t="s">
        <v>40</v>
      </c>
      <c r="B4387" s="5" t="s">
        <v>29478</v>
      </c>
      <c r="C4387" s="5" t="s">
        <v>14701</v>
      </c>
      <c r="D4387" s="110" t="s">
        <v>32583</v>
      </c>
      <c r="E4387" s="130">
        <v>45</v>
      </c>
      <c r="F4387" s="17">
        <v>2941872.7200000007</v>
      </c>
      <c r="G4387" s="17">
        <v>45</v>
      </c>
      <c r="H4387" s="5" t="s">
        <v>12</v>
      </c>
      <c r="I4387" s="5" t="s">
        <v>16348</v>
      </c>
      <c r="J4387" s="110" t="s">
        <v>16961</v>
      </c>
      <c r="K4387" s="110" t="s">
        <v>16962</v>
      </c>
      <c r="L4387" s="17">
        <v>45</v>
      </c>
      <c r="M4387" s="17">
        <v>3</v>
      </c>
      <c r="N4387" s="110" t="s">
        <v>13</v>
      </c>
      <c r="O4387" s="110" t="s">
        <v>13</v>
      </c>
      <c r="P4387" s="110" t="s">
        <v>13</v>
      </c>
      <c r="Q4387" s="110" t="s">
        <v>13</v>
      </c>
    </row>
    <row r="4388" spans="1:17" ht="14.25" customHeight="1" x14ac:dyDescent="0.2">
      <c r="A4388" s="37" t="s">
        <v>40</v>
      </c>
      <c r="B4388" s="5" t="s">
        <v>29479</v>
      </c>
      <c r="C4388" s="5" t="s">
        <v>14702</v>
      </c>
      <c r="D4388" s="110" t="s">
        <v>32583</v>
      </c>
      <c r="E4388" s="130">
        <v>5379</v>
      </c>
      <c r="F4388" s="17">
        <v>2941827.7200000007</v>
      </c>
      <c r="G4388" s="17">
        <v>5379</v>
      </c>
      <c r="H4388" s="5" t="s">
        <v>12</v>
      </c>
      <c r="I4388" s="5" t="s">
        <v>16349</v>
      </c>
      <c r="J4388" s="110" t="s">
        <v>16961</v>
      </c>
      <c r="K4388" s="110" t="s">
        <v>16962</v>
      </c>
      <c r="L4388" s="17">
        <v>5379</v>
      </c>
      <c r="M4388" s="17">
        <v>361</v>
      </c>
      <c r="N4388" s="110" t="s">
        <v>13</v>
      </c>
      <c r="O4388" s="110" t="s">
        <v>13</v>
      </c>
      <c r="P4388" s="110" t="s">
        <v>13</v>
      </c>
      <c r="Q4388" s="110" t="s">
        <v>13</v>
      </c>
    </row>
    <row r="4389" spans="1:17" ht="14.25" customHeight="1" x14ac:dyDescent="0.2">
      <c r="A4389" s="37" t="s">
        <v>40</v>
      </c>
      <c r="B4389" s="5" t="s">
        <v>29480</v>
      </c>
      <c r="C4389" s="5" t="s">
        <v>14703</v>
      </c>
      <c r="D4389" s="110" t="s">
        <v>32583</v>
      </c>
      <c r="E4389" s="130">
        <v>909</v>
      </c>
      <c r="F4389" s="17">
        <v>2936448.7200000007</v>
      </c>
      <c r="G4389" s="17">
        <v>909</v>
      </c>
      <c r="H4389" s="5" t="s">
        <v>12</v>
      </c>
      <c r="I4389" s="5" t="s">
        <v>16350</v>
      </c>
      <c r="J4389" s="110" t="s">
        <v>16961</v>
      </c>
      <c r="K4389" s="110" t="s">
        <v>16962</v>
      </c>
      <c r="L4389" s="17">
        <v>909</v>
      </c>
      <c r="M4389" s="17">
        <v>61</v>
      </c>
      <c r="N4389" s="110" t="s">
        <v>13</v>
      </c>
      <c r="O4389" s="110" t="s">
        <v>13</v>
      </c>
      <c r="P4389" s="110" t="s">
        <v>13</v>
      </c>
      <c r="Q4389" s="110" t="s">
        <v>13</v>
      </c>
    </row>
    <row r="4390" spans="1:17" ht="14.25" customHeight="1" x14ac:dyDescent="0.2">
      <c r="A4390" s="37" t="s">
        <v>40</v>
      </c>
      <c r="B4390" s="5" t="s">
        <v>29481</v>
      </c>
      <c r="C4390" s="5" t="s">
        <v>14704</v>
      </c>
      <c r="D4390" s="110" t="s">
        <v>32583</v>
      </c>
      <c r="E4390" s="130">
        <v>626</v>
      </c>
      <c r="F4390" s="17">
        <v>2935539.7200000007</v>
      </c>
      <c r="G4390" s="17">
        <v>626</v>
      </c>
      <c r="H4390" s="5" t="s">
        <v>12</v>
      </c>
      <c r="I4390" s="5" t="s">
        <v>16351</v>
      </c>
      <c r="J4390" s="110" t="s">
        <v>16961</v>
      </c>
      <c r="K4390" s="110" t="s">
        <v>16962</v>
      </c>
      <c r="L4390" s="17">
        <v>626</v>
      </c>
      <c r="M4390" s="17">
        <v>42</v>
      </c>
      <c r="N4390" s="110" t="s">
        <v>13</v>
      </c>
      <c r="O4390" s="110" t="s">
        <v>13</v>
      </c>
      <c r="P4390" s="110" t="s">
        <v>13</v>
      </c>
      <c r="Q4390" s="110" t="s">
        <v>13</v>
      </c>
    </row>
    <row r="4391" spans="1:17" ht="14.25" customHeight="1" x14ac:dyDescent="0.2">
      <c r="A4391" s="37" t="s">
        <v>40</v>
      </c>
      <c r="B4391" s="5" t="s">
        <v>29482</v>
      </c>
      <c r="C4391" s="5" t="s">
        <v>14705</v>
      </c>
      <c r="D4391" s="110" t="s">
        <v>32583</v>
      </c>
      <c r="E4391" s="130">
        <v>1490</v>
      </c>
      <c r="F4391" s="17">
        <v>2934913.7200000007</v>
      </c>
      <c r="G4391" s="17">
        <v>1490</v>
      </c>
      <c r="H4391" s="5" t="s">
        <v>12</v>
      </c>
      <c r="I4391" s="5" t="s">
        <v>16352</v>
      </c>
      <c r="J4391" s="110" t="s">
        <v>16961</v>
      </c>
      <c r="K4391" s="110" t="s">
        <v>16962</v>
      </c>
      <c r="L4391" s="17">
        <v>1490</v>
      </c>
      <c r="M4391" s="17">
        <v>100</v>
      </c>
      <c r="N4391" s="110" t="s">
        <v>13</v>
      </c>
      <c r="O4391" s="110" t="s">
        <v>13</v>
      </c>
      <c r="P4391" s="110" t="s">
        <v>13</v>
      </c>
      <c r="Q4391" s="110" t="s">
        <v>13</v>
      </c>
    </row>
    <row r="4392" spans="1:17" ht="14.25" customHeight="1" x14ac:dyDescent="0.2">
      <c r="A4392" s="37" t="s">
        <v>40</v>
      </c>
      <c r="B4392" s="5" t="s">
        <v>29483</v>
      </c>
      <c r="C4392" s="5" t="s">
        <v>14706</v>
      </c>
      <c r="D4392" s="110" t="s">
        <v>32583</v>
      </c>
      <c r="E4392" s="130">
        <v>5379</v>
      </c>
      <c r="F4392" s="17">
        <v>2933423.7200000007</v>
      </c>
      <c r="G4392" s="17">
        <v>5379</v>
      </c>
      <c r="H4392" s="5" t="s">
        <v>12</v>
      </c>
      <c r="I4392" s="5" t="s">
        <v>16353</v>
      </c>
      <c r="J4392" s="110" t="s">
        <v>16961</v>
      </c>
      <c r="K4392" s="110" t="s">
        <v>16962</v>
      </c>
      <c r="L4392" s="17">
        <v>5379</v>
      </c>
      <c r="M4392" s="17">
        <v>361</v>
      </c>
      <c r="N4392" s="110" t="s">
        <v>13</v>
      </c>
      <c r="O4392" s="110" t="s">
        <v>13</v>
      </c>
      <c r="P4392" s="110" t="s">
        <v>13</v>
      </c>
      <c r="Q4392" s="110" t="s">
        <v>13</v>
      </c>
    </row>
    <row r="4393" spans="1:17" ht="14.25" customHeight="1" x14ac:dyDescent="0.2">
      <c r="A4393" s="37" t="s">
        <v>40</v>
      </c>
      <c r="B4393" s="5" t="s">
        <v>29484</v>
      </c>
      <c r="C4393" s="5" t="s">
        <v>14707</v>
      </c>
      <c r="D4393" s="110" t="s">
        <v>32583</v>
      </c>
      <c r="E4393" s="130">
        <v>3308</v>
      </c>
      <c r="F4393" s="17">
        <v>2928044.7200000007</v>
      </c>
      <c r="G4393" s="17">
        <v>3308</v>
      </c>
      <c r="H4393" s="5" t="s">
        <v>12</v>
      </c>
      <c r="I4393" s="5" t="s">
        <v>16354</v>
      </c>
      <c r="J4393" s="110" t="s">
        <v>16961</v>
      </c>
      <c r="K4393" s="110" t="s">
        <v>16962</v>
      </c>
      <c r="L4393" s="17">
        <v>3308</v>
      </c>
      <c r="M4393" s="17">
        <v>222</v>
      </c>
      <c r="N4393" s="110" t="s">
        <v>13</v>
      </c>
      <c r="O4393" s="110" t="s">
        <v>13</v>
      </c>
      <c r="P4393" s="110" t="s">
        <v>13</v>
      </c>
      <c r="Q4393" s="110" t="s">
        <v>13</v>
      </c>
    </row>
    <row r="4394" spans="1:17" ht="14.25" customHeight="1" x14ac:dyDescent="0.2">
      <c r="A4394" s="37" t="s">
        <v>40</v>
      </c>
      <c r="B4394" s="5" t="s">
        <v>29485</v>
      </c>
      <c r="C4394" s="5" t="s">
        <v>14708</v>
      </c>
      <c r="D4394" s="110" t="s">
        <v>32583</v>
      </c>
      <c r="E4394" s="130">
        <v>2935</v>
      </c>
      <c r="F4394" s="17">
        <v>2924736.7200000007</v>
      </c>
      <c r="G4394" s="17">
        <v>2935</v>
      </c>
      <c r="H4394" s="5" t="s">
        <v>12</v>
      </c>
      <c r="I4394" s="5" t="s">
        <v>16355</v>
      </c>
      <c r="J4394" s="110" t="s">
        <v>16961</v>
      </c>
      <c r="K4394" s="110" t="s">
        <v>16962</v>
      </c>
      <c r="L4394" s="17">
        <v>2935</v>
      </c>
      <c r="M4394" s="17">
        <v>197</v>
      </c>
      <c r="N4394" s="110" t="s">
        <v>13</v>
      </c>
      <c r="O4394" s="110" t="s">
        <v>13</v>
      </c>
      <c r="P4394" s="110" t="s">
        <v>13</v>
      </c>
      <c r="Q4394" s="110" t="s">
        <v>13</v>
      </c>
    </row>
    <row r="4395" spans="1:17" ht="14.25" customHeight="1" x14ac:dyDescent="0.2">
      <c r="A4395" s="37" t="s">
        <v>40</v>
      </c>
      <c r="B4395" s="5" t="s">
        <v>29486</v>
      </c>
      <c r="C4395" s="5" t="s">
        <v>14709</v>
      </c>
      <c r="D4395" s="110" t="s">
        <v>32583</v>
      </c>
      <c r="E4395" s="130">
        <v>1118</v>
      </c>
      <c r="F4395" s="17">
        <v>2921801.7200000007</v>
      </c>
      <c r="G4395" s="17">
        <v>1118</v>
      </c>
      <c r="H4395" s="5" t="s">
        <v>12</v>
      </c>
      <c r="I4395" s="5" t="s">
        <v>16356</v>
      </c>
      <c r="J4395" s="110" t="s">
        <v>16961</v>
      </c>
      <c r="K4395" s="110" t="s">
        <v>16962</v>
      </c>
      <c r="L4395" s="17">
        <v>1118</v>
      </c>
      <c r="M4395" s="17">
        <v>75</v>
      </c>
      <c r="N4395" s="110" t="s">
        <v>13</v>
      </c>
      <c r="O4395" s="110" t="s">
        <v>13</v>
      </c>
      <c r="P4395" s="110" t="s">
        <v>13</v>
      </c>
      <c r="Q4395" s="110" t="s">
        <v>13</v>
      </c>
    </row>
    <row r="4396" spans="1:17" ht="14.25" customHeight="1" x14ac:dyDescent="0.2">
      <c r="A4396" s="37" t="s">
        <v>2791</v>
      </c>
      <c r="B4396" s="5" t="s">
        <v>29487</v>
      </c>
      <c r="C4396" s="5" t="s">
        <v>14710</v>
      </c>
      <c r="D4396" s="110" t="s">
        <v>32583</v>
      </c>
      <c r="E4396" s="130">
        <v>2225</v>
      </c>
      <c r="F4396" s="17">
        <v>2920683.7200000007</v>
      </c>
      <c r="G4396" s="17">
        <v>2225</v>
      </c>
      <c r="H4396" s="5" t="s">
        <v>12</v>
      </c>
      <c r="I4396" s="5" t="s">
        <v>16357</v>
      </c>
      <c r="J4396" s="110" t="s">
        <v>16961</v>
      </c>
      <c r="K4396" s="110" t="s">
        <v>16962</v>
      </c>
      <c r="L4396" s="17">
        <v>2225</v>
      </c>
      <c r="M4396" s="17">
        <v>2133</v>
      </c>
      <c r="N4396" s="110" t="s">
        <v>13</v>
      </c>
      <c r="O4396" s="110" t="s">
        <v>13</v>
      </c>
      <c r="P4396" s="110" t="s">
        <v>13</v>
      </c>
      <c r="Q4396" s="110" t="s">
        <v>13</v>
      </c>
    </row>
    <row r="4397" spans="1:17" ht="14.25" customHeight="1" x14ac:dyDescent="0.2">
      <c r="A4397" s="37" t="s">
        <v>2791</v>
      </c>
      <c r="B4397" s="5" t="s">
        <v>29488</v>
      </c>
      <c r="C4397" s="5" t="s">
        <v>14711</v>
      </c>
      <c r="D4397" s="110" t="s">
        <v>32583</v>
      </c>
      <c r="E4397" s="130">
        <v>2652</v>
      </c>
      <c r="F4397" s="17">
        <v>2918458.7200000007</v>
      </c>
      <c r="G4397" s="17">
        <v>2652</v>
      </c>
      <c r="H4397" s="5" t="s">
        <v>12</v>
      </c>
      <c r="I4397" s="5" t="s">
        <v>16358</v>
      </c>
      <c r="J4397" s="110" t="s">
        <v>16961</v>
      </c>
      <c r="K4397" s="110" t="s">
        <v>16962</v>
      </c>
      <c r="L4397" s="17">
        <v>2652</v>
      </c>
      <c r="M4397" s="17">
        <v>2133</v>
      </c>
      <c r="N4397" s="110" t="s">
        <v>13</v>
      </c>
      <c r="O4397" s="110" t="s">
        <v>13</v>
      </c>
      <c r="P4397" s="110" t="s">
        <v>13</v>
      </c>
      <c r="Q4397" s="110" t="s">
        <v>13</v>
      </c>
    </row>
    <row r="4398" spans="1:17" ht="14.25" customHeight="1" x14ac:dyDescent="0.2">
      <c r="A4398" s="37" t="s">
        <v>2791</v>
      </c>
      <c r="B4398" s="5" t="s">
        <v>29489</v>
      </c>
      <c r="C4398" s="5" t="s">
        <v>14712</v>
      </c>
      <c r="D4398" s="110" t="s">
        <v>32583</v>
      </c>
      <c r="E4398" s="130">
        <v>350</v>
      </c>
      <c r="F4398" s="17">
        <v>2915806.7200000007</v>
      </c>
      <c r="G4398" s="17">
        <v>350</v>
      </c>
      <c r="H4398" s="5" t="s">
        <v>12</v>
      </c>
      <c r="I4398" s="5" t="s">
        <v>16359</v>
      </c>
      <c r="J4398" s="110" t="s">
        <v>16961</v>
      </c>
      <c r="K4398" s="110" t="s">
        <v>16962</v>
      </c>
      <c r="L4398" s="17">
        <v>350</v>
      </c>
      <c r="M4398" s="17">
        <v>327</v>
      </c>
      <c r="N4398" s="110" t="s">
        <v>13</v>
      </c>
      <c r="O4398" s="110" t="s">
        <v>13</v>
      </c>
      <c r="P4398" s="110" t="s">
        <v>13</v>
      </c>
      <c r="Q4398" s="110" t="s">
        <v>13</v>
      </c>
    </row>
    <row r="4399" spans="1:17" ht="14.25" customHeight="1" x14ac:dyDescent="0.2">
      <c r="A4399" s="37" t="s">
        <v>2791</v>
      </c>
      <c r="B4399" s="5" t="s">
        <v>29490</v>
      </c>
      <c r="C4399" s="5" t="s">
        <v>14713</v>
      </c>
      <c r="D4399" s="110" t="s">
        <v>32583</v>
      </c>
      <c r="E4399" s="130">
        <v>417</v>
      </c>
      <c r="F4399" s="17">
        <v>2915456.7200000007</v>
      </c>
      <c r="G4399" s="17">
        <v>417</v>
      </c>
      <c r="H4399" s="5" t="s">
        <v>12</v>
      </c>
      <c r="I4399" s="5" t="s">
        <v>16360</v>
      </c>
      <c r="J4399" s="110" t="s">
        <v>16961</v>
      </c>
      <c r="K4399" s="110" t="s">
        <v>16962</v>
      </c>
      <c r="L4399" s="17">
        <v>417</v>
      </c>
      <c r="M4399" s="17">
        <v>327</v>
      </c>
      <c r="N4399" s="110" t="s">
        <v>13</v>
      </c>
      <c r="O4399" s="110" t="s">
        <v>13</v>
      </c>
      <c r="P4399" s="110" t="s">
        <v>13</v>
      </c>
      <c r="Q4399" s="110" t="s">
        <v>13</v>
      </c>
    </row>
    <row r="4400" spans="1:17" ht="14.25" customHeight="1" x14ac:dyDescent="0.2">
      <c r="A4400" s="37" t="s">
        <v>2791</v>
      </c>
      <c r="B4400" s="5" t="s">
        <v>29491</v>
      </c>
      <c r="C4400" s="5" t="s">
        <v>14714</v>
      </c>
      <c r="D4400" s="110" t="s">
        <v>32583</v>
      </c>
      <c r="E4400" s="130">
        <v>3411</v>
      </c>
      <c r="F4400" s="17">
        <v>2915039.7200000007</v>
      </c>
      <c r="G4400" s="17">
        <v>3411</v>
      </c>
      <c r="H4400" s="5" t="s">
        <v>12</v>
      </c>
      <c r="I4400" s="5" t="s">
        <v>16361</v>
      </c>
      <c r="J4400" s="110" t="s">
        <v>16961</v>
      </c>
      <c r="K4400" s="110" t="s">
        <v>16962</v>
      </c>
      <c r="L4400" s="17">
        <v>3411</v>
      </c>
      <c r="M4400" s="17">
        <v>1075</v>
      </c>
      <c r="N4400" s="110" t="s">
        <v>13</v>
      </c>
      <c r="O4400" s="110" t="s">
        <v>13</v>
      </c>
      <c r="P4400" s="110" t="s">
        <v>13</v>
      </c>
      <c r="Q4400" s="110" t="s">
        <v>13</v>
      </c>
    </row>
    <row r="4401" spans="1:17" ht="14.25" customHeight="1" x14ac:dyDescent="0.2">
      <c r="A4401" s="37" t="s">
        <v>2784</v>
      </c>
      <c r="B4401" s="5" t="s">
        <v>29492</v>
      </c>
      <c r="C4401" s="5" t="s">
        <v>14715</v>
      </c>
      <c r="D4401" s="110" t="s">
        <v>32583</v>
      </c>
      <c r="E4401" s="130">
        <v>3913</v>
      </c>
      <c r="F4401" s="17">
        <v>2911628.7200000007</v>
      </c>
      <c r="G4401" s="17">
        <v>3913</v>
      </c>
      <c r="H4401" s="5" t="s">
        <v>12</v>
      </c>
      <c r="I4401" s="5" t="s">
        <v>16362</v>
      </c>
      <c r="J4401" s="110" t="s">
        <v>16961</v>
      </c>
      <c r="K4401" s="110" t="s">
        <v>16962</v>
      </c>
      <c r="L4401" s="17">
        <v>3913</v>
      </c>
      <c r="M4401" s="17">
        <v>3750</v>
      </c>
      <c r="N4401" s="110" t="s">
        <v>13</v>
      </c>
      <c r="O4401" s="110" t="s">
        <v>13</v>
      </c>
      <c r="P4401" s="110" t="s">
        <v>13</v>
      </c>
      <c r="Q4401" s="110" t="s">
        <v>13</v>
      </c>
    </row>
    <row r="4402" spans="1:17" ht="14.25" customHeight="1" x14ac:dyDescent="0.2">
      <c r="A4402" s="37" t="s">
        <v>2784</v>
      </c>
      <c r="B4402" s="5" t="s">
        <v>29493</v>
      </c>
      <c r="C4402" s="5" t="s">
        <v>14716</v>
      </c>
      <c r="D4402" s="110" t="s">
        <v>32583</v>
      </c>
      <c r="E4402" s="130">
        <v>400</v>
      </c>
      <c r="F4402" s="17">
        <v>2907715.7200000007</v>
      </c>
      <c r="G4402" s="17">
        <v>400</v>
      </c>
      <c r="H4402" s="5" t="s">
        <v>12</v>
      </c>
      <c r="I4402" s="5" t="s">
        <v>16363</v>
      </c>
      <c r="J4402" s="110" t="s">
        <v>16961</v>
      </c>
      <c r="K4402" s="110" t="s">
        <v>16962</v>
      </c>
      <c r="L4402" s="17">
        <v>400</v>
      </c>
      <c r="M4402" s="17">
        <v>378</v>
      </c>
      <c r="N4402" s="110" t="s">
        <v>13</v>
      </c>
      <c r="O4402" s="110" t="s">
        <v>13</v>
      </c>
      <c r="P4402" s="110" t="s">
        <v>13</v>
      </c>
      <c r="Q4402" s="110" t="s">
        <v>13</v>
      </c>
    </row>
    <row r="4403" spans="1:17" ht="14.25" customHeight="1" x14ac:dyDescent="0.2">
      <c r="A4403" s="37" t="s">
        <v>2784</v>
      </c>
      <c r="B4403" s="5" t="s">
        <v>29494</v>
      </c>
      <c r="C4403" s="5" t="s">
        <v>14717</v>
      </c>
      <c r="D4403" s="110" t="s">
        <v>32583</v>
      </c>
      <c r="E4403" s="130">
        <v>188</v>
      </c>
      <c r="F4403" s="17">
        <v>2907315.7200000007</v>
      </c>
      <c r="G4403" s="17">
        <v>188</v>
      </c>
      <c r="H4403" s="5" t="s">
        <v>12</v>
      </c>
      <c r="I4403" s="5" t="s">
        <v>16364</v>
      </c>
      <c r="J4403" s="110" t="s">
        <v>16961</v>
      </c>
      <c r="K4403" s="110" t="s">
        <v>16962</v>
      </c>
      <c r="L4403" s="17">
        <v>188</v>
      </c>
      <c r="M4403" s="17">
        <v>177</v>
      </c>
      <c r="N4403" s="110" t="s">
        <v>13</v>
      </c>
      <c r="O4403" s="110" t="s">
        <v>13</v>
      </c>
      <c r="P4403" s="110" t="s">
        <v>13</v>
      </c>
      <c r="Q4403" s="110" t="s">
        <v>13</v>
      </c>
    </row>
    <row r="4404" spans="1:17" ht="14.25" customHeight="1" x14ac:dyDescent="0.2">
      <c r="A4404" s="37" t="s">
        <v>2784</v>
      </c>
      <c r="B4404" s="5" t="s">
        <v>29495</v>
      </c>
      <c r="C4404" s="5" t="s">
        <v>14718</v>
      </c>
      <c r="D4404" s="110" t="s">
        <v>32583</v>
      </c>
      <c r="E4404" s="130">
        <v>2500</v>
      </c>
      <c r="F4404" s="17">
        <v>2907127.7200000007</v>
      </c>
      <c r="G4404" s="17">
        <v>2500</v>
      </c>
      <c r="H4404" s="5" t="s">
        <v>12</v>
      </c>
      <c r="I4404" s="5" t="s">
        <v>16365</v>
      </c>
      <c r="J4404" s="110" t="s">
        <v>16961</v>
      </c>
      <c r="K4404" s="110" t="s">
        <v>16962</v>
      </c>
      <c r="L4404" s="17">
        <v>2500</v>
      </c>
      <c r="M4404" s="17"/>
      <c r="N4404" s="110" t="s">
        <v>13</v>
      </c>
      <c r="O4404" s="110" t="s">
        <v>13</v>
      </c>
      <c r="P4404" s="110" t="s">
        <v>13</v>
      </c>
      <c r="Q4404" s="110" t="s">
        <v>13</v>
      </c>
    </row>
    <row r="4405" spans="1:17" ht="14.25" customHeight="1" x14ac:dyDescent="0.2">
      <c r="A4405" s="37" t="s">
        <v>2784</v>
      </c>
      <c r="B4405" s="5" t="s">
        <v>29496</v>
      </c>
      <c r="C4405" s="5" t="s">
        <v>14719</v>
      </c>
      <c r="D4405" s="110" t="s">
        <v>32583</v>
      </c>
      <c r="E4405" s="130">
        <v>363</v>
      </c>
      <c r="F4405" s="17">
        <v>2904627.7200000007</v>
      </c>
      <c r="G4405" s="17">
        <v>363</v>
      </c>
      <c r="H4405" s="5" t="s">
        <v>12</v>
      </c>
      <c r="I4405" s="5" t="s">
        <v>16366</v>
      </c>
      <c r="J4405" s="110" t="s">
        <v>16961</v>
      </c>
      <c r="K4405" s="110" t="s">
        <v>16962</v>
      </c>
      <c r="L4405" s="17">
        <v>363</v>
      </c>
      <c r="M4405" s="17">
        <v>346</v>
      </c>
      <c r="N4405" s="110" t="s">
        <v>13</v>
      </c>
      <c r="O4405" s="110" t="s">
        <v>13</v>
      </c>
      <c r="P4405" s="110" t="s">
        <v>13</v>
      </c>
      <c r="Q4405" s="110" t="s">
        <v>13</v>
      </c>
    </row>
    <row r="4406" spans="1:17" ht="14.25" customHeight="1" x14ac:dyDescent="0.2">
      <c r="A4406" s="37" t="s">
        <v>2789</v>
      </c>
      <c r="B4406" s="5" t="s">
        <v>29497</v>
      </c>
      <c r="C4406" s="5" t="s">
        <v>14720</v>
      </c>
      <c r="D4406" s="110" t="s">
        <v>32583</v>
      </c>
      <c r="E4406" s="130">
        <v>775</v>
      </c>
      <c r="F4406" s="17">
        <v>2904264.7200000007</v>
      </c>
      <c r="G4406" s="17">
        <v>775</v>
      </c>
      <c r="H4406" s="5" t="s">
        <v>12</v>
      </c>
      <c r="I4406" s="5" t="s">
        <v>16367</v>
      </c>
      <c r="J4406" s="110" t="s">
        <v>16964</v>
      </c>
      <c r="K4406" s="110" t="s">
        <v>16965</v>
      </c>
      <c r="L4406" s="17">
        <v>775</v>
      </c>
      <c r="M4406" s="17">
        <v>736</v>
      </c>
      <c r="N4406" s="110" t="s">
        <v>13</v>
      </c>
      <c r="O4406" s="110" t="s">
        <v>13</v>
      </c>
      <c r="P4406" s="110" t="s">
        <v>13</v>
      </c>
      <c r="Q4406" s="110" t="s">
        <v>13</v>
      </c>
    </row>
    <row r="4407" spans="1:17" ht="14.25" customHeight="1" x14ac:dyDescent="0.2">
      <c r="A4407" s="37" t="s">
        <v>2789</v>
      </c>
      <c r="B4407" s="5" t="s">
        <v>29498</v>
      </c>
      <c r="C4407" s="5" t="s">
        <v>14721</v>
      </c>
      <c r="D4407" s="110" t="s">
        <v>32583</v>
      </c>
      <c r="E4407" s="130">
        <v>6700</v>
      </c>
      <c r="F4407" s="17">
        <v>2903489.7200000007</v>
      </c>
      <c r="G4407" s="17">
        <v>6700</v>
      </c>
      <c r="H4407" s="5" t="s">
        <v>12</v>
      </c>
      <c r="I4407" s="5" t="s">
        <v>16368</v>
      </c>
      <c r="J4407" s="110" t="s">
        <v>16964</v>
      </c>
      <c r="K4407" s="110" t="s">
        <v>16965</v>
      </c>
      <c r="L4407" s="17">
        <v>6700</v>
      </c>
      <c r="M4407" s="17">
        <v>6429</v>
      </c>
      <c r="N4407" s="110" t="s">
        <v>13</v>
      </c>
      <c r="O4407" s="110" t="s">
        <v>13</v>
      </c>
      <c r="P4407" s="110" t="s">
        <v>13</v>
      </c>
      <c r="Q4407" s="110" t="s">
        <v>13</v>
      </c>
    </row>
    <row r="4408" spans="1:17" ht="14.25" customHeight="1" x14ac:dyDescent="0.2">
      <c r="A4408" s="37" t="s">
        <v>2789</v>
      </c>
      <c r="B4408" s="5" t="s">
        <v>29499</v>
      </c>
      <c r="C4408" s="5" t="s">
        <v>14722</v>
      </c>
      <c r="D4408" s="110" t="s">
        <v>32583</v>
      </c>
      <c r="E4408" s="130">
        <v>1100</v>
      </c>
      <c r="F4408" s="17">
        <v>2896789.7200000007</v>
      </c>
      <c r="G4408" s="17">
        <v>1100</v>
      </c>
      <c r="H4408" s="5" t="s">
        <v>12</v>
      </c>
      <c r="I4408" s="5" t="s">
        <v>16369</v>
      </c>
      <c r="J4408" s="110" t="s">
        <v>16964</v>
      </c>
      <c r="K4408" s="110" t="s">
        <v>16965</v>
      </c>
      <c r="L4408" s="17">
        <v>1100</v>
      </c>
      <c r="M4408" s="17">
        <v>1046</v>
      </c>
      <c r="N4408" s="110" t="s">
        <v>13</v>
      </c>
      <c r="O4408" s="110" t="s">
        <v>13</v>
      </c>
      <c r="P4408" s="110" t="s">
        <v>13</v>
      </c>
      <c r="Q4408" s="110" t="s">
        <v>13</v>
      </c>
    </row>
    <row r="4409" spans="1:17" ht="14.25" customHeight="1" x14ac:dyDescent="0.2">
      <c r="A4409" s="37" t="s">
        <v>2784</v>
      </c>
      <c r="B4409" s="5" t="s">
        <v>29500</v>
      </c>
      <c r="C4409" s="5" t="s">
        <v>14723</v>
      </c>
      <c r="D4409" s="110" t="s">
        <v>32583</v>
      </c>
      <c r="E4409" s="130">
        <v>2200</v>
      </c>
      <c r="F4409" s="17">
        <v>2895689.7200000007</v>
      </c>
      <c r="G4409" s="17">
        <v>2200</v>
      </c>
      <c r="H4409" s="5" t="s">
        <v>12</v>
      </c>
      <c r="I4409" s="5" t="s">
        <v>16370</v>
      </c>
      <c r="J4409" s="110" t="s">
        <v>16964</v>
      </c>
      <c r="K4409" s="110" t="s">
        <v>16965</v>
      </c>
      <c r="L4409" s="17">
        <v>2200</v>
      </c>
      <c r="M4409" s="17">
        <v>2105</v>
      </c>
      <c r="N4409" s="110" t="s">
        <v>13</v>
      </c>
      <c r="O4409" s="110" t="s">
        <v>13</v>
      </c>
      <c r="P4409" s="110" t="s">
        <v>13</v>
      </c>
      <c r="Q4409" s="110" t="s">
        <v>13</v>
      </c>
    </row>
    <row r="4410" spans="1:17" ht="14.25" customHeight="1" x14ac:dyDescent="0.2">
      <c r="A4410" s="37" t="s">
        <v>2784</v>
      </c>
      <c r="B4410" s="5" t="s">
        <v>29501</v>
      </c>
      <c r="C4410" s="5" t="s">
        <v>14724</v>
      </c>
      <c r="D4410" s="110" t="s">
        <v>32583</v>
      </c>
      <c r="E4410" s="130">
        <v>400</v>
      </c>
      <c r="F4410" s="17">
        <v>2893489.7200000007</v>
      </c>
      <c r="G4410" s="17">
        <v>400</v>
      </c>
      <c r="H4410" s="5" t="s">
        <v>12</v>
      </c>
      <c r="I4410" s="5" t="s">
        <v>16371</v>
      </c>
      <c r="J4410" s="110" t="s">
        <v>16964</v>
      </c>
      <c r="K4410" s="110" t="s">
        <v>16965</v>
      </c>
      <c r="L4410" s="17">
        <v>400</v>
      </c>
      <c r="M4410" s="17">
        <v>380</v>
      </c>
      <c r="N4410" s="110" t="s">
        <v>13</v>
      </c>
      <c r="O4410" s="110" t="s">
        <v>13</v>
      </c>
      <c r="P4410" s="110" t="s">
        <v>13</v>
      </c>
      <c r="Q4410" s="110" t="s">
        <v>13</v>
      </c>
    </row>
    <row r="4411" spans="1:17" ht="14.25" customHeight="1" x14ac:dyDescent="0.2">
      <c r="A4411" s="37" t="s">
        <v>2784</v>
      </c>
      <c r="B4411" s="5" t="s">
        <v>29502</v>
      </c>
      <c r="C4411" s="5" t="s">
        <v>14725</v>
      </c>
      <c r="D4411" s="110" t="s">
        <v>32583</v>
      </c>
      <c r="E4411" s="130">
        <v>1988</v>
      </c>
      <c r="F4411" s="17">
        <v>2893089.7200000007</v>
      </c>
      <c r="G4411" s="17">
        <v>1988</v>
      </c>
      <c r="H4411" s="5" t="s">
        <v>12</v>
      </c>
      <c r="I4411" s="5" t="s">
        <v>16372</v>
      </c>
      <c r="J4411" s="110" t="s">
        <v>16964</v>
      </c>
      <c r="K4411" s="110" t="s">
        <v>16965</v>
      </c>
      <c r="L4411" s="17">
        <v>1988</v>
      </c>
      <c r="M4411" s="17">
        <v>1900</v>
      </c>
      <c r="N4411" s="110" t="s">
        <v>13</v>
      </c>
      <c r="O4411" s="110" t="s">
        <v>13</v>
      </c>
      <c r="P4411" s="110" t="s">
        <v>13</v>
      </c>
      <c r="Q4411" s="110" t="s">
        <v>13</v>
      </c>
    </row>
    <row r="4412" spans="1:17" ht="14.25" customHeight="1" x14ac:dyDescent="0.2">
      <c r="A4412" s="37" t="s">
        <v>2784</v>
      </c>
      <c r="B4412" s="5" t="s">
        <v>29503</v>
      </c>
      <c r="C4412" s="5" t="s">
        <v>14726</v>
      </c>
      <c r="D4412" s="110" t="s">
        <v>32583</v>
      </c>
      <c r="E4412" s="130">
        <v>213</v>
      </c>
      <c r="F4412" s="17">
        <v>2891101.7200000007</v>
      </c>
      <c r="G4412" s="17">
        <v>213</v>
      </c>
      <c r="H4412" s="5" t="s">
        <v>12</v>
      </c>
      <c r="I4412" s="5" t="s">
        <v>16373</v>
      </c>
      <c r="J4412" s="110" t="s">
        <v>16964</v>
      </c>
      <c r="K4412" s="110" t="s">
        <v>16965</v>
      </c>
      <c r="L4412" s="17">
        <v>213</v>
      </c>
      <c r="M4412" s="17">
        <v>198</v>
      </c>
      <c r="N4412" s="110" t="s">
        <v>13</v>
      </c>
      <c r="O4412" s="110" t="s">
        <v>13</v>
      </c>
      <c r="P4412" s="110" t="s">
        <v>13</v>
      </c>
      <c r="Q4412" s="110" t="s">
        <v>13</v>
      </c>
    </row>
    <row r="4413" spans="1:17" ht="14.25" customHeight="1" x14ac:dyDescent="0.2">
      <c r="A4413" s="37" t="s">
        <v>2784</v>
      </c>
      <c r="B4413" s="5" t="s">
        <v>29504</v>
      </c>
      <c r="C4413" s="5" t="s">
        <v>14727</v>
      </c>
      <c r="D4413" s="110" t="s">
        <v>32583</v>
      </c>
      <c r="E4413" s="130">
        <v>25</v>
      </c>
      <c r="F4413" s="17">
        <v>2890888.7200000007</v>
      </c>
      <c r="G4413" s="17">
        <v>25</v>
      </c>
      <c r="H4413" s="5" t="s">
        <v>12</v>
      </c>
      <c r="I4413" s="5" t="s">
        <v>16374</v>
      </c>
      <c r="J4413" s="110" t="s">
        <v>16964</v>
      </c>
      <c r="K4413" s="110" t="s">
        <v>16965</v>
      </c>
      <c r="L4413" s="17">
        <v>25</v>
      </c>
      <c r="M4413" s="17">
        <v>22</v>
      </c>
      <c r="N4413" s="110" t="s">
        <v>13</v>
      </c>
      <c r="O4413" s="110" t="s">
        <v>13</v>
      </c>
      <c r="P4413" s="110" t="s">
        <v>13</v>
      </c>
      <c r="Q4413" s="110" t="s">
        <v>13</v>
      </c>
    </row>
    <row r="4414" spans="1:17" ht="14.25" customHeight="1" x14ac:dyDescent="0.2">
      <c r="A4414" s="37" t="s">
        <v>49</v>
      </c>
      <c r="B4414" s="5" t="s">
        <v>29505</v>
      </c>
      <c r="C4414" s="5" t="s">
        <v>14728</v>
      </c>
      <c r="D4414" s="110" t="s">
        <v>32583</v>
      </c>
      <c r="E4414" s="130">
        <v>1147</v>
      </c>
      <c r="F4414" s="17">
        <v>2890863.7200000007</v>
      </c>
      <c r="G4414" s="17">
        <v>1147</v>
      </c>
      <c r="H4414" s="5" t="s">
        <v>12</v>
      </c>
      <c r="I4414" s="5" t="s">
        <v>16375</v>
      </c>
      <c r="J4414" s="110" t="s">
        <v>16959</v>
      </c>
      <c r="K4414" s="110" t="s">
        <v>16960</v>
      </c>
      <c r="L4414" s="17">
        <v>1147</v>
      </c>
      <c r="M4414" s="17">
        <v>77</v>
      </c>
      <c r="N4414" s="110" t="s">
        <v>13</v>
      </c>
      <c r="O4414" s="110" t="s">
        <v>13</v>
      </c>
      <c r="P4414" s="110" t="s">
        <v>13</v>
      </c>
      <c r="Q4414" s="110" t="s">
        <v>13</v>
      </c>
    </row>
    <row r="4415" spans="1:17" ht="14.25" customHeight="1" x14ac:dyDescent="0.2">
      <c r="A4415" s="37" t="s">
        <v>49</v>
      </c>
      <c r="B4415" s="5" t="s">
        <v>29506</v>
      </c>
      <c r="C4415" s="5" t="s">
        <v>14729</v>
      </c>
      <c r="D4415" s="110" t="s">
        <v>32583</v>
      </c>
      <c r="E4415" s="130">
        <v>954</v>
      </c>
      <c r="F4415" s="17">
        <v>2889716.7200000007</v>
      </c>
      <c r="G4415" s="17">
        <v>954</v>
      </c>
      <c r="H4415" s="5" t="s">
        <v>12</v>
      </c>
      <c r="I4415" s="5" t="s">
        <v>16376</v>
      </c>
      <c r="J4415" s="110" t="s">
        <v>16959</v>
      </c>
      <c r="K4415" s="110" t="s">
        <v>16960</v>
      </c>
      <c r="L4415" s="17">
        <v>954</v>
      </c>
      <c r="M4415" s="17">
        <v>64</v>
      </c>
      <c r="N4415" s="110" t="s">
        <v>13</v>
      </c>
      <c r="O4415" s="110" t="s">
        <v>13</v>
      </c>
      <c r="P4415" s="110" t="s">
        <v>13</v>
      </c>
      <c r="Q4415" s="110" t="s">
        <v>13</v>
      </c>
    </row>
    <row r="4416" spans="1:17" ht="14.25" customHeight="1" x14ac:dyDescent="0.2">
      <c r="A4416" s="37" t="s">
        <v>49</v>
      </c>
      <c r="B4416" s="5" t="s">
        <v>29507</v>
      </c>
      <c r="C4416" s="5" t="s">
        <v>14730</v>
      </c>
      <c r="D4416" s="110" t="s">
        <v>32583</v>
      </c>
      <c r="E4416" s="130">
        <v>9804</v>
      </c>
      <c r="F4416" s="17">
        <v>2888762.7200000007</v>
      </c>
      <c r="G4416" s="17">
        <v>9804</v>
      </c>
      <c r="H4416" s="5" t="s">
        <v>12</v>
      </c>
      <c r="I4416" s="5" t="s">
        <v>16377</v>
      </c>
      <c r="J4416" s="110" t="s">
        <v>16959</v>
      </c>
      <c r="K4416" s="110" t="s">
        <v>16960</v>
      </c>
      <c r="L4416" s="17">
        <v>9804</v>
      </c>
      <c r="M4416" s="17">
        <v>658</v>
      </c>
      <c r="N4416" s="110" t="s">
        <v>13</v>
      </c>
      <c r="O4416" s="110" t="s">
        <v>13</v>
      </c>
      <c r="P4416" s="110" t="s">
        <v>13</v>
      </c>
      <c r="Q4416" s="110" t="s">
        <v>13</v>
      </c>
    </row>
    <row r="4417" spans="1:17" ht="14.25" customHeight="1" x14ac:dyDescent="0.2">
      <c r="A4417" s="37" t="s">
        <v>49</v>
      </c>
      <c r="B4417" s="5" t="s">
        <v>29508</v>
      </c>
      <c r="C4417" s="5" t="s">
        <v>14731</v>
      </c>
      <c r="D4417" s="110" t="s">
        <v>32583</v>
      </c>
      <c r="E4417" s="130">
        <v>3000</v>
      </c>
      <c r="F4417" s="17">
        <v>2878958.7200000007</v>
      </c>
      <c r="G4417" s="17">
        <v>3000</v>
      </c>
      <c r="H4417" s="5" t="s">
        <v>12</v>
      </c>
      <c r="I4417" s="5" t="s">
        <v>16378</v>
      </c>
      <c r="J4417" s="110" t="s">
        <v>16959</v>
      </c>
      <c r="K4417" s="110" t="s">
        <v>16960</v>
      </c>
      <c r="L4417" s="17">
        <v>3000</v>
      </c>
      <c r="M4417" s="17">
        <v>200</v>
      </c>
      <c r="N4417" s="110" t="s">
        <v>13</v>
      </c>
      <c r="O4417" s="110" t="s">
        <v>13</v>
      </c>
      <c r="P4417" s="110" t="s">
        <v>13</v>
      </c>
      <c r="Q4417" s="110" t="s">
        <v>13</v>
      </c>
    </row>
    <row r="4418" spans="1:17" ht="14.25" customHeight="1" x14ac:dyDescent="0.2">
      <c r="A4418" s="37" t="s">
        <v>49</v>
      </c>
      <c r="B4418" s="5" t="s">
        <v>29509</v>
      </c>
      <c r="C4418" s="5" t="s">
        <v>14732</v>
      </c>
      <c r="D4418" s="110" t="s">
        <v>32583</v>
      </c>
      <c r="E4418" s="130">
        <v>260</v>
      </c>
      <c r="F4418" s="17">
        <v>2875958.7200000007</v>
      </c>
      <c r="G4418" s="17">
        <v>260</v>
      </c>
      <c r="H4418" s="5" t="s">
        <v>12</v>
      </c>
      <c r="I4418" s="5" t="s">
        <v>16379</v>
      </c>
      <c r="J4418" s="110" t="s">
        <v>16959</v>
      </c>
      <c r="K4418" s="110" t="s">
        <v>16960</v>
      </c>
      <c r="L4418" s="17">
        <v>260</v>
      </c>
      <c r="M4418" s="17">
        <v>65</v>
      </c>
      <c r="N4418" s="110" t="s">
        <v>13</v>
      </c>
      <c r="O4418" s="110" t="s">
        <v>13</v>
      </c>
      <c r="P4418" s="110" t="s">
        <v>13</v>
      </c>
      <c r="Q4418" s="110" t="s">
        <v>13</v>
      </c>
    </row>
    <row r="4419" spans="1:17" ht="14.25" customHeight="1" x14ac:dyDescent="0.2">
      <c r="A4419" s="37" t="s">
        <v>49</v>
      </c>
      <c r="B4419" s="5" t="s">
        <v>29510</v>
      </c>
      <c r="C4419" s="5" t="s">
        <v>14733</v>
      </c>
      <c r="D4419" s="110" t="s">
        <v>32583</v>
      </c>
      <c r="E4419" s="130">
        <v>88</v>
      </c>
      <c r="F4419" s="17">
        <v>2875698.7200000007</v>
      </c>
      <c r="G4419" s="17">
        <v>88</v>
      </c>
      <c r="H4419" s="5" t="s">
        <v>12</v>
      </c>
      <c r="I4419" s="5" t="s">
        <v>16380</v>
      </c>
      <c r="J4419" s="110" t="s">
        <v>16959</v>
      </c>
      <c r="K4419" s="110" t="s">
        <v>16960</v>
      </c>
      <c r="L4419" s="17">
        <v>88</v>
      </c>
      <c r="M4419" s="17">
        <v>22</v>
      </c>
      <c r="N4419" s="110" t="s">
        <v>13</v>
      </c>
      <c r="O4419" s="110" t="s">
        <v>13</v>
      </c>
      <c r="P4419" s="110" t="s">
        <v>13</v>
      </c>
      <c r="Q4419" s="110" t="s">
        <v>13</v>
      </c>
    </row>
    <row r="4420" spans="1:17" ht="14.25" customHeight="1" x14ac:dyDescent="0.2">
      <c r="A4420" s="37" t="s">
        <v>49</v>
      </c>
      <c r="B4420" s="5" t="s">
        <v>29511</v>
      </c>
      <c r="C4420" s="5" t="s">
        <v>14734</v>
      </c>
      <c r="D4420" s="110" t="s">
        <v>32583</v>
      </c>
      <c r="E4420" s="130">
        <v>31618</v>
      </c>
      <c r="F4420" s="17">
        <v>2875610.7200000007</v>
      </c>
      <c r="G4420" s="17">
        <v>31618</v>
      </c>
      <c r="H4420" s="5" t="s">
        <v>12</v>
      </c>
      <c r="I4420" s="5" t="s">
        <v>16381</v>
      </c>
      <c r="J4420" s="110" t="s">
        <v>16959</v>
      </c>
      <c r="K4420" s="110" t="s">
        <v>16960</v>
      </c>
      <c r="L4420" s="17">
        <v>31618</v>
      </c>
      <c r="M4420" s="17">
        <v>2122</v>
      </c>
      <c r="N4420" s="110" t="s">
        <v>13</v>
      </c>
      <c r="O4420" s="110" t="s">
        <v>13</v>
      </c>
      <c r="P4420" s="110" t="s">
        <v>13</v>
      </c>
      <c r="Q4420" s="110" t="s">
        <v>13</v>
      </c>
    </row>
    <row r="4421" spans="1:17" ht="14.25" customHeight="1" x14ac:dyDescent="0.2">
      <c r="A4421" s="37" t="s">
        <v>49</v>
      </c>
      <c r="B4421" s="5" t="s">
        <v>29512</v>
      </c>
      <c r="C4421" s="5" t="s">
        <v>14735</v>
      </c>
      <c r="D4421" s="110" t="s">
        <v>32583</v>
      </c>
      <c r="E4421" s="130">
        <v>626</v>
      </c>
      <c r="F4421" s="17">
        <v>2843992.7200000007</v>
      </c>
      <c r="G4421" s="17">
        <v>626</v>
      </c>
      <c r="H4421" s="5" t="s">
        <v>12</v>
      </c>
      <c r="I4421" s="5" t="s">
        <v>16382</v>
      </c>
      <c r="J4421" s="110" t="s">
        <v>16959</v>
      </c>
      <c r="K4421" s="110" t="s">
        <v>16960</v>
      </c>
      <c r="L4421" s="17">
        <v>626</v>
      </c>
      <c r="M4421" s="17">
        <v>42</v>
      </c>
      <c r="N4421" s="110" t="s">
        <v>13</v>
      </c>
      <c r="O4421" s="110" t="s">
        <v>13</v>
      </c>
      <c r="P4421" s="110" t="s">
        <v>13</v>
      </c>
      <c r="Q4421" s="110" t="s">
        <v>13</v>
      </c>
    </row>
    <row r="4422" spans="1:17" ht="14.25" customHeight="1" x14ac:dyDescent="0.2">
      <c r="A4422" s="37" t="s">
        <v>49</v>
      </c>
      <c r="B4422" s="5" t="s">
        <v>29513</v>
      </c>
      <c r="C4422" s="5" t="s">
        <v>14736</v>
      </c>
      <c r="D4422" s="110" t="s">
        <v>32583</v>
      </c>
      <c r="E4422" s="130">
        <v>328</v>
      </c>
      <c r="F4422" s="17">
        <v>2843366.7200000007</v>
      </c>
      <c r="G4422" s="17">
        <v>328</v>
      </c>
      <c r="H4422" s="5" t="s">
        <v>12</v>
      </c>
      <c r="I4422" s="5" t="s">
        <v>16383</v>
      </c>
      <c r="J4422" s="110" t="s">
        <v>16959</v>
      </c>
      <c r="K4422" s="110" t="s">
        <v>16960</v>
      </c>
      <c r="L4422" s="17">
        <v>328</v>
      </c>
      <c r="M4422" s="17">
        <v>22</v>
      </c>
      <c r="N4422" s="110" t="s">
        <v>13</v>
      </c>
      <c r="O4422" s="110" t="s">
        <v>13</v>
      </c>
      <c r="P4422" s="110" t="s">
        <v>13</v>
      </c>
      <c r="Q4422" s="110" t="s">
        <v>13</v>
      </c>
    </row>
    <row r="4423" spans="1:17" ht="14.25" customHeight="1" x14ac:dyDescent="0.2">
      <c r="A4423" s="37" t="s">
        <v>49</v>
      </c>
      <c r="B4423" s="5" t="s">
        <v>29514</v>
      </c>
      <c r="C4423" s="5" t="s">
        <v>14737</v>
      </c>
      <c r="D4423" s="110" t="s">
        <v>32583</v>
      </c>
      <c r="E4423" s="130">
        <v>1080</v>
      </c>
      <c r="F4423" s="17">
        <v>2843038.7200000007</v>
      </c>
      <c r="G4423" s="17">
        <v>1080</v>
      </c>
      <c r="H4423" s="5" t="s">
        <v>12</v>
      </c>
      <c r="I4423" s="5" t="s">
        <v>16384</v>
      </c>
      <c r="J4423" s="110" t="s">
        <v>16959</v>
      </c>
      <c r="K4423" s="110" t="s">
        <v>16960</v>
      </c>
      <c r="L4423" s="17">
        <v>1080</v>
      </c>
      <c r="M4423" s="17">
        <v>270</v>
      </c>
      <c r="N4423" s="110" t="s">
        <v>13</v>
      </c>
      <c r="O4423" s="110" t="s">
        <v>13</v>
      </c>
      <c r="P4423" s="110" t="s">
        <v>13</v>
      </c>
      <c r="Q4423" s="110" t="s">
        <v>13</v>
      </c>
    </row>
    <row r="4424" spans="1:17" ht="14.25" customHeight="1" x14ac:dyDescent="0.2">
      <c r="A4424" s="37" t="s">
        <v>2784</v>
      </c>
      <c r="B4424" s="5" t="s">
        <v>29515</v>
      </c>
      <c r="C4424" s="5" t="s">
        <v>14738</v>
      </c>
      <c r="D4424" s="110" t="s">
        <v>32583</v>
      </c>
      <c r="E4424" s="130">
        <v>150</v>
      </c>
      <c r="F4424" s="17">
        <v>2841958.7200000007</v>
      </c>
      <c r="G4424" s="17">
        <v>150</v>
      </c>
      <c r="H4424" s="5" t="s">
        <v>12</v>
      </c>
      <c r="I4424" s="5" t="s">
        <v>16385</v>
      </c>
      <c r="J4424" s="110" t="s">
        <v>16964</v>
      </c>
      <c r="K4424" s="110" t="s">
        <v>16965</v>
      </c>
      <c r="L4424" s="17">
        <v>150</v>
      </c>
      <c r="M4424" s="17">
        <v>135</v>
      </c>
      <c r="N4424" s="110" t="s">
        <v>13</v>
      </c>
      <c r="O4424" s="110" t="s">
        <v>13</v>
      </c>
      <c r="P4424" s="110" t="s">
        <v>13</v>
      </c>
      <c r="Q4424" s="110" t="s">
        <v>13</v>
      </c>
    </row>
    <row r="4425" spans="1:17" ht="14.25" customHeight="1" x14ac:dyDescent="0.2">
      <c r="A4425" s="37" t="s">
        <v>2784</v>
      </c>
      <c r="B4425" s="5" t="s">
        <v>29516</v>
      </c>
      <c r="C4425" s="5" t="s">
        <v>14739</v>
      </c>
      <c r="D4425" s="110" t="s">
        <v>32583</v>
      </c>
      <c r="E4425" s="130">
        <v>175</v>
      </c>
      <c r="F4425" s="17">
        <v>2841808.7200000007</v>
      </c>
      <c r="G4425" s="17">
        <v>175</v>
      </c>
      <c r="H4425" s="5" t="s">
        <v>12</v>
      </c>
      <c r="I4425" s="5" t="s">
        <v>16386</v>
      </c>
      <c r="J4425" s="110" t="s">
        <v>16964</v>
      </c>
      <c r="K4425" s="110" t="s">
        <v>16965</v>
      </c>
      <c r="L4425" s="17">
        <v>175</v>
      </c>
      <c r="M4425" s="17">
        <v>167</v>
      </c>
      <c r="N4425" s="110" t="s">
        <v>13</v>
      </c>
      <c r="O4425" s="110" t="s">
        <v>13</v>
      </c>
      <c r="P4425" s="110" t="s">
        <v>13</v>
      </c>
      <c r="Q4425" s="110" t="s">
        <v>13</v>
      </c>
    </row>
    <row r="4426" spans="1:17" ht="14.25" customHeight="1" x14ac:dyDescent="0.2">
      <c r="A4426" s="37" t="s">
        <v>2784</v>
      </c>
      <c r="B4426" s="5" t="s">
        <v>29517</v>
      </c>
      <c r="C4426" s="5" t="s">
        <v>14740</v>
      </c>
      <c r="D4426" s="110" t="s">
        <v>32583</v>
      </c>
      <c r="E4426" s="130">
        <v>563</v>
      </c>
      <c r="F4426" s="17">
        <v>2841633.7200000007</v>
      </c>
      <c r="G4426" s="17">
        <v>563</v>
      </c>
      <c r="H4426" s="5" t="s">
        <v>12</v>
      </c>
      <c r="I4426" s="5" t="s">
        <v>16387</v>
      </c>
      <c r="J4426" s="110" t="s">
        <v>16964</v>
      </c>
      <c r="K4426" s="110" t="s">
        <v>16965</v>
      </c>
      <c r="L4426" s="17">
        <v>563</v>
      </c>
      <c r="M4426" s="17">
        <v>536</v>
      </c>
      <c r="N4426" s="110" t="s">
        <v>13</v>
      </c>
      <c r="O4426" s="110" t="s">
        <v>13</v>
      </c>
      <c r="P4426" s="110" t="s">
        <v>13</v>
      </c>
      <c r="Q4426" s="110" t="s">
        <v>13</v>
      </c>
    </row>
    <row r="4427" spans="1:17" ht="14.25" customHeight="1" x14ac:dyDescent="0.2">
      <c r="A4427" s="37" t="s">
        <v>2800</v>
      </c>
      <c r="B4427" s="5" t="s">
        <v>29518</v>
      </c>
      <c r="C4427" s="5" t="s">
        <v>14741</v>
      </c>
      <c r="D4427" s="110" t="s">
        <v>32583</v>
      </c>
      <c r="E4427" s="130">
        <v>1185</v>
      </c>
      <c r="F4427" s="17">
        <v>2841070.7200000007</v>
      </c>
      <c r="G4427" s="17">
        <v>1185</v>
      </c>
      <c r="H4427" s="5" t="s">
        <v>12</v>
      </c>
      <c r="I4427" s="5" t="s">
        <v>16388</v>
      </c>
      <c r="J4427" s="110" t="s">
        <v>16959</v>
      </c>
      <c r="K4427" s="110" t="s">
        <v>16960</v>
      </c>
      <c r="L4427" s="17">
        <v>1185</v>
      </c>
      <c r="M4427" s="17">
        <v>944</v>
      </c>
      <c r="N4427" s="110" t="s">
        <v>13</v>
      </c>
      <c r="O4427" s="110" t="s">
        <v>13</v>
      </c>
      <c r="P4427" s="110" t="s">
        <v>13</v>
      </c>
      <c r="Q4427" s="110" t="s">
        <v>13</v>
      </c>
    </row>
    <row r="4428" spans="1:17" ht="14.25" customHeight="1" x14ac:dyDescent="0.2">
      <c r="A4428" s="37" t="s">
        <v>2800</v>
      </c>
      <c r="B4428" s="5" t="s">
        <v>29519</v>
      </c>
      <c r="C4428" s="5" t="s">
        <v>14742</v>
      </c>
      <c r="D4428" s="110" t="s">
        <v>32583</v>
      </c>
      <c r="E4428" s="130">
        <v>225</v>
      </c>
      <c r="F4428" s="17">
        <v>2839885.7200000007</v>
      </c>
      <c r="G4428" s="17">
        <v>225</v>
      </c>
      <c r="H4428" s="5" t="s">
        <v>12</v>
      </c>
      <c r="I4428" s="5" t="s">
        <v>16389</v>
      </c>
      <c r="J4428" s="110" t="s">
        <v>16959</v>
      </c>
      <c r="K4428" s="110" t="s">
        <v>16960</v>
      </c>
      <c r="L4428" s="17">
        <v>225</v>
      </c>
      <c r="M4428" s="17">
        <v>216</v>
      </c>
      <c r="N4428" s="110" t="s">
        <v>13</v>
      </c>
      <c r="O4428" s="110" t="s">
        <v>13</v>
      </c>
      <c r="P4428" s="110" t="s">
        <v>13</v>
      </c>
      <c r="Q4428" s="110" t="s">
        <v>13</v>
      </c>
    </row>
    <row r="4429" spans="1:17" ht="14.25" customHeight="1" x14ac:dyDescent="0.2">
      <c r="A4429" s="37" t="s">
        <v>2800</v>
      </c>
      <c r="B4429" s="5" t="s">
        <v>29520</v>
      </c>
      <c r="C4429" s="5" t="s">
        <v>14743</v>
      </c>
      <c r="D4429" s="110" t="s">
        <v>32583</v>
      </c>
      <c r="E4429" s="130">
        <v>540</v>
      </c>
      <c r="F4429" s="17">
        <v>2839660.7200000007</v>
      </c>
      <c r="G4429" s="17">
        <v>540</v>
      </c>
      <c r="H4429" s="5" t="s">
        <v>12</v>
      </c>
      <c r="I4429" s="5" t="s">
        <v>16390</v>
      </c>
      <c r="J4429" s="110" t="s">
        <v>16959</v>
      </c>
      <c r="K4429" s="110" t="s">
        <v>16960</v>
      </c>
      <c r="L4429" s="17">
        <v>540</v>
      </c>
      <c r="M4429" s="17"/>
      <c r="N4429" s="110" t="s">
        <v>13</v>
      </c>
      <c r="O4429" s="110" t="s">
        <v>13</v>
      </c>
      <c r="P4429" s="110" t="s">
        <v>13</v>
      </c>
      <c r="Q4429" s="110" t="s">
        <v>13</v>
      </c>
    </row>
    <row r="4430" spans="1:17" ht="14.25" customHeight="1" x14ac:dyDescent="0.2">
      <c r="A4430" s="37" t="s">
        <v>2800</v>
      </c>
      <c r="B4430" s="5" t="s">
        <v>29521</v>
      </c>
      <c r="C4430" s="5" t="s">
        <v>14744</v>
      </c>
      <c r="D4430" s="110" t="s">
        <v>32583</v>
      </c>
      <c r="E4430" s="130">
        <v>1500</v>
      </c>
      <c r="F4430" s="17">
        <v>2839120.7200000007</v>
      </c>
      <c r="G4430" s="17">
        <v>1500</v>
      </c>
      <c r="H4430" s="5" t="s">
        <v>12</v>
      </c>
      <c r="I4430" s="5" t="s">
        <v>16391</v>
      </c>
      <c r="J4430" s="110" t="s">
        <v>16959</v>
      </c>
      <c r="K4430" s="110" t="s">
        <v>16960</v>
      </c>
      <c r="L4430" s="17">
        <v>1500</v>
      </c>
      <c r="M4430" s="17">
        <v>1439</v>
      </c>
      <c r="N4430" s="110" t="s">
        <v>13</v>
      </c>
      <c r="O4430" s="110" t="s">
        <v>13</v>
      </c>
      <c r="P4430" s="110" t="s">
        <v>13</v>
      </c>
      <c r="Q4430" s="110" t="s">
        <v>13</v>
      </c>
    </row>
    <row r="4431" spans="1:17" ht="14.25" customHeight="1" x14ac:dyDescent="0.2">
      <c r="A4431" s="37" t="s">
        <v>40</v>
      </c>
      <c r="B4431" s="5" t="s">
        <v>29522</v>
      </c>
      <c r="C4431" s="5" t="s">
        <v>14745</v>
      </c>
      <c r="D4431" s="110" t="s">
        <v>32583</v>
      </c>
      <c r="E4431" s="130">
        <v>1013</v>
      </c>
      <c r="F4431" s="17">
        <v>2837620.7200000007</v>
      </c>
      <c r="G4431" s="17">
        <v>1013</v>
      </c>
      <c r="H4431" s="5" t="s">
        <v>12</v>
      </c>
      <c r="I4431" s="5" t="s">
        <v>16392</v>
      </c>
      <c r="J4431" s="110" t="s">
        <v>16964</v>
      </c>
      <c r="K4431" s="110" t="s">
        <v>16965</v>
      </c>
      <c r="L4431" s="17">
        <v>1013</v>
      </c>
      <c r="M4431" s="17">
        <v>68</v>
      </c>
      <c r="N4431" s="110" t="s">
        <v>13</v>
      </c>
      <c r="O4431" s="110" t="s">
        <v>13</v>
      </c>
      <c r="P4431" s="110" t="s">
        <v>13</v>
      </c>
      <c r="Q4431" s="110" t="s">
        <v>13</v>
      </c>
    </row>
    <row r="4432" spans="1:17" ht="14.25" customHeight="1" x14ac:dyDescent="0.2">
      <c r="A4432" s="37" t="s">
        <v>40</v>
      </c>
      <c r="B4432" s="5" t="s">
        <v>29523</v>
      </c>
      <c r="C4432" s="5" t="s">
        <v>14746</v>
      </c>
      <c r="D4432" s="110" t="s">
        <v>32583</v>
      </c>
      <c r="E4432" s="130">
        <v>4068</v>
      </c>
      <c r="F4432" s="17">
        <v>2836607.7200000007</v>
      </c>
      <c r="G4432" s="17">
        <v>4068</v>
      </c>
      <c r="H4432" s="5" t="s">
        <v>12</v>
      </c>
      <c r="I4432" s="5" t="s">
        <v>16393</v>
      </c>
      <c r="J4432" s="110" t="s">
        <v>16964</v>
      </c>
      <c r="K4432" s="110" t="s">
        <v>16965</v>
      </c>
      <c r="L4432" s="17">
        <v>4068</v>
      </c>
      <c r="M4432" s="17">
        <v>273</v>
      </c>
      <c r="N4432" s="110" t="s">
        <v>13</v>
      </c>
      <c r="O4432" s="110" t="s">
        <v>13</v>
      </c>
      <c r="P4432" s="110" t="s">
        <v>13</v>
      </c>
      <c r="Q4432" s="110" t="s">
        <v>13</v>
      </c>
    </row>
    <row r="4433" spans="1:17" ht="14.25" customHeight="1" x14ac:dyDescent="0.2">
      <c r="A4433" s="37" t="s">
        <v>2800</v>
      </c>
      <c r="B4433" s="5" t="s">
        <v>29524</v>
      </c>
      <c r="C4433" s="5" t="s">
        <v>14747</v>
      </c>
      <c r="D4433" s="110" t="s">
        <v>32583</v>
      </c>
      <c r="E4433" s="130">
        <v>89</v>
      </c>
      <c r="F4433" s="17">
        <v>2832539.7200000007</v>
      </c>
      <c r="G4433" s="17">
        <v>89</v>
      </c>
      <c r="H4433" s="5" t="s">
        <v>12</v>
      </c>
      <c r="I4433" s="5" t="s">
        <v>16394</v>
      </c>
      <c r="J4433" s="110" t="s">
        <v>16959</v>
      </c>
      <c r="K4433" s="110" t="s">
        <v>16960</v>
      </c>
      <c r="L4433" s="17">
        <v>89</v>
      </c>
      <c r="M4433" s="17"/>
      <c r="N4433" s="110" t="s">
        <v>13</v>
      </c>
      <c r="O4433" s="110" t="s">
        <v>13</v>
      </c>
      <c r="P4433" s="110" t="s">
        <v>13</v>
      </c>
      <c r="Q4433" s="110" t="s">
        <v>13</v>
      </c>
    </row>
    <row r="4434" spans="1:17" ht="14.25" customHeight="1" x14ac:dyDescent="0.2">
      <c r="A4434" s="37" t="s">
        <v>2800</v>
      </c>
      <c r="B4434" s="5" t="s">
        <v>29525</v>
      </c>
      <c r="C4434" s="5" t="s">
        <v>14748</v>
      </c>
      <c r="D4434" s="110" t="s">
        <v>32583</v>
      </c>
      <c r="E4434" s="130">
        <v>119</v>
      </c>
      <c r="F4434" s="17">
        <v>2832450.7200000007</v>
      </c>
      <c r="G4434" s="17">
        <v>119</v>
      </c>
      <c r="H4434" s="5" t="s">
        <v>12</v>
      </c>
      <c r="I4434" s="5" t="s">
        <v>16395</v>
      </c>
      <c r="J4434" s="110" t="s">
        <v>16959</v>
      </c>
      <c r="K4434" s="110" t="s">
        <v>16960</v>
      </c>
      <c r="L4434" s="17">
        <v>119</v>
      </c>
      <c r="M4434" s="17"/>
      <c r="N4434" s="110" t="s">
        <v>13</v>
      </c>
      <c r="O4434" s="110" t="s">
        <v>13</v>
      </c>
      <c r="P4434" s="110" t="s">
        <v>13</v>
      </c>
      <c r="Q4434" s="110" t="s">
        <v>13</v>
      </c>
    </row>
    <row r="4435" spans="1:17" ht="14.25" customHeight="1" x14ac:dyDescent="0.2">
      <c r="A4435" s="37" t="s">
        <v>40</v>
      </c>
      <c r="B4435" s="5" t="s">
        <v>29525</v>
      </c>
      <c r="C4435" s="5" t="s">
        <v>14749</v>
      </c>
      <c r="D4435" s="110" t="s">
        <v>32583</v>
      </c>
      <c r="E4435" s="130">
        <v>45</v>
      </c>
      <c r="F4435" s="17">
        <v>2832331.7200000007</v>
      </c>
      <c r="G4435" s="17">
        <v>45</v>
      </c>
      <c r="H4435" s="5" t="s">
        <v>12</v>
      </c>
      <c r="I4435" s="5" t="s">
        <v>16396</v>
      </c>
      <c r="J4435" s="110" t="s">
        <v>16964</v>
      </c>
      <c r="K4435" s="110" t="s">
        <v>16965</v>
      </c>
      <c r="L4435" s="17">
        <v>45</v>
      </c>
      <c r="M4435" s="17">
        <v>3</v>
      </c>
      <c r="N4435" s="110" t="s">
        <v>13</v>
      </c>
      <c r="O4435" s="110" t="s">
        <v>13</v>
      </c>
      <c r="P4435" s="110" t="s">
        <v>13</v>
      </c>
      <c r="Q4435" s="110" t="s">
        <v>13</v>
      </c>
    </row>
    <row r="4436" spans="1:17" ht="14.25" customHeight="1" x14ac:dyDescent="0.2">
      <c r="A4436" s="37" t="s">
        <v>40</v>
      </c>
      <c r="B4436" s="5" t="s">
        <v>29526</v>
      </c>
      <c r="C4436" s="5" t="s">
        <v>14750</v>
      </c>
      <c r="D4436" s="110" t="s">
        <v>32583</v>
      </c>
      <c r="E4436" s="130">
        <v>432</v>
      </c>
      <c r="F4436" s="17">
        <v>2832286.7200000007</v>
      </c>
      <c r="G4436" s="17">
        <v>432</v>
      </c>
      <c r="H4436" s="5" t="s">
        <v>12</v>
      </c>
      <c r="I4436" s="5" t="s">
        <v>16397</v>
      </c>
      <c r="J4436" s="110" t="s">
        <v>16964</v>
      </c>
      <c r="K4436" s="110" t="s">
        <v>16965</v>
      </c>
      <c r="L4436" s="17">
        <v>432</v>
      </c>
      <c r="M4436" s="17">
        <v>347</v>
      </c>
      <c r="N4436" s="110" t="s">
        <v>13</v>
      </c>
      <c r="O4436" s="110" t="s">
        <v>13</v>
      </c>
      <c r="P4436" s="110" t="s">
        <v>13</v>
      </c>
      <c r="Q4436" s="110" t="s">
        <v>13</v>
      </c>
    </row>
    <row r="4437" spans="1:17" ht="14.25" customHeight="1" x14ac:dyDescent="0.2">
      <c r="A4437" s="37" t="s">
        <v>2800</v>
      </c>
      <c r="B4437" s="5" t="s">
        <v>29527</v>
      </c>
      <c r="C4437" s="5" t="s">
        <v>14751</v>
      </c>
      <c r="D4437" s="110" t="s">
        <v>32583</v>
      </c>
      <c r="E4437" s="130">
        <v>125</v>
      </c>
      <c r="F4437" s="17">
        <v>2831854.7200000007</v>
      </c>
      <c r="G4437" s="17">
        <v>125</v>
      </c>
      <c r="H4437" s="5" t="s">
        <v>12</v>
      </c>
      <c r="I4437" s="5" t="s">
        <v>16398</v>
      </c>
      <c r="J4437" s="110" t="s">
        <v>16959</v>
      </c>
      <c r="K4437" s="110" t="s">
        <v>16960</v>
      </c>
      <c r="L4437" s="17">
        <v>125</v>
      </c>
      <c r="M4437" s="17">
        <v>113</v>
      </c>
      <c r="N4437" s="110" t="s">
        <v>13</v>
      </c>
      <c r="O4437" s="110" t="s">
        <v>13</v>
      </c>
      <c r="P4437" s="110" t="s">
        <v>13</v>
      </c>
      <c r="Q4437" s="110" t="s">
        <v>13</v>
      </c>
    </row>
    <row r="4438" spans="1:17" ht="14.25" customHeight="1" x14ac:dyDescent="0.2">
      <c r="A4438" s="37" t="s">
        <v>2800</v>
      </c>
      <c r="B4438" s="5" t="s">
        <v>29528</v>
      </c>
      <c r="C4438" s="5" t="s">
        <v>14752</v>
      </c>
      <c r="D4438" s="110" t="s">
        <v>32583</v>
      </c>
      <c r="E4438" s="130">
        <v>2520</v>
      </c>
      <c r="F4438" s="17">
        <v>2831729.7200000007</v>
      </c>
      <c r="G4438" s="17">
        <v>2520</v>
      </c>
      <c r="H4438" s="5" t="s">
        <v>12</v>
      </c>
      <c r="I4438" s="5" t="s">
        <v>16399</v>
      </c>
      <c r="J4438" s="110" t="s">
        <v>16959</v>
      </c>
      <c r="K4438" s="110" t="s">
        <v>16960</v>
      </c>
      <c r="L4438" s="17">
        <v>2520</v>
      </c>
      <c r="M4438" s="17">
        <v>2007</v>
      </c>
      <c r="N4438" s="110" t="s">
        <v>13</v>
      </c>
      <c r="O4438" s="110" t="s">
        <v>13</v>
      </c>
      <c r="P4438" s="110" t="s">
        <v>13</v>
      </c>
      <c r="Q4438" s="110" t="s">
        <v>13</v>
      </c>
    </row>
    <row r="4439" spans="1:17" ht="14.25" customHeight="1" x14ac:dyDescent="0.2">
      <c r="A4439" s="37" t="s">
        <v>40</v>
      </c>
      <c r="B4439" s="5" t="s">
        <v>29529</v>
      </c>
      <c r="C4439" s="5" t="s">
        <v>14753</v>
      </c>
      <c r="D4439" s="110" t="s">
        <v>32583</v>
      </c>
      <c r="E4439" s="130">
        <v>209</v>
      </c>
      <c r="F4439" s="17">
        <v>2829209.7200000007</v>
      </c>
      <c r="G4439" s="17">
        <v>209</v>
      </c>
      <c r="H4439" s="5" t="s">
        <v>12</v>
      </c>
      <c r="I4439" s="5" t="s">
        <v>16400</v>
      </c>
      <c r="J4439" s="110" t="s">
        <v>16964</v>
      </c>
      <c r="K4439" s="110" t="s">
        <v>16965</v>
      </c>
      <c r="L4439" s="17">
        <v>209</v>
      </c>
      <c r="M4439" s="17">
        <v>14</v>
      </c>
      <c r="N4439" s="110" t="s">
        <v>13</v>
      </c>
      <c r="O4439" s="110" t="s">
        <v>13</v>
      </c>
      <c r="P4439" s="110" t="s">
        <v>13</v>
      </c>
      <c r="Q4439" s="110" t="s">
        <v>13</v>
      </c>
    </row>
    <row r="4440" spans="1:17" ht="14.25" customHeight="1" x14ac:dyDescent="0.2">
      <c r="A4440" s="37" t="s">
        <v>40</v>
      </c>
      <c r="B4440" s="5" t="s">
        <v>29530</v>
      </c>
      <c r="C4440" s="5" t="s">
        <v>14754</v>
      </c>
      <c r="D4440" s="110" t="s">
        <v>32583</v>
      </c>
      <c r="E4440" s="130">
        <v>5468</v>
      </c>
      <c r="F4440" s="17">
        <v>2829000.7200000007</v>
      </c>
      <c r="G4440" s="17">
        <v>5468</v>
      </c>
      <c r="H4440" s="5" t="s">
        <v>12</v>
      </c>
      <c r="I4440" s="5" t="s">
        <v>16401</v>
      </c>
      <c r="J4440" s="110" t="s">
        <v>16964</v>
      </c>
      <c r="K4440" s="110" t="s">
        <v>16965</v>
      </c>
      <c r="L4440" s="17">
        <v>5468</v>
      </c>
      <c r="M4440" s="17">
        <v>367</v>
      </c>
      <c r="N4440" s="110" t="s">
        <v>13</v>
      </c>
      <c r="O4440" s="110" t="s">
        <v>13</v>
      </c>
      <c r="P4440" s="110" t="s">
        <v>13</v>
      </c>
      <c r="Q4440" s="110" t="s">
        <v>13</v>
      </c>
    </row>
    <row r="4441" spans="1:17" ht="14.25" customHeight="1" x14ac:dyDescent="0.2">
      <c r="A4441" s="37" t="s">
        <v>40</v>
      </c>
      <c r="B4441" s="5" t="s">
        <v>29531</v>
      </c>
      <c r="C4441" s="5" t="s">
        <v>14755</v>
      </c>
      <c r="D4441" s="110" t="s">
        <v>32583</v>
      </c>
      <c r="E4441" s="130">
        <v>1594</v>
      </c>
      <c r="F4441" s="17">
        <v>2823532.7200000007</v>
      </c>
      <c r="G4441" s="17">
        <v>1594</v>
      </c>
      <c r="H4441" s="5" t="s">
        <v>12</v>
      </c>
      <c r="I4441" s="5" t="s">
        <v>16402</v>
      </c>
      <c r="J4441" s="110" t="s">
        <v>16964</v>
      </c>
      <c r="K4441" s="110" t="s">
        <v>16965</v>
      </c>
      <c r="L4441" s="17">
        <v>1594</v>
      </c>
      <c r="M4441" s="17">
        <v>107</v>
      </c>
      <c r="N4441" s="110" t="s">
        <v>13</v>
      </c>
      <c r="O4441" s="110" t="s">
        <v>13</v>
      </c>
      <c r="P4441" s="110" t="s">
        <v>13</v>
      </c>
      <c r="Q4441" s="110" t="s">
        <v>13</v>
      </c>
    </row>
    <row r="4442" spans="1:17" x14ac:dyDescent="0.2">
      <c r="A4442" s="37" t="s">
        <v>2791</v>
      </c>
      <c r="B4442" s="5" t="s">
        <v>29532</v>
      </c>
      <c r="C4442" s="5" t="s">
        <v>14756</v>
      </c>
      <c r="D4442" s="110" t="s">
        <v>32583</v>
      </c>
      <c r="E4442" s="130">
        <v>2464</v>
      </c>
      <c r="F4442" s="17">
        <v>2821938.7200000007</v>
      </c>
      <c r="G4442" s="17">
        <v>2464</v>
      </c>
      <c r="H4442" s="5" t="s">
        <v>12</v>
      </c>
      <c r="I4442" s="5" t="s">
        <v>16403</v>
      </c>
      <c r="J4442" s="110" t="s">
        <v>16964</v>
      </c>
      <c r="K4442" s="110" t="s">
        <v>16965</v>
      </c>
      <c r="L4442" s="17">
        <v>2464</v>
      </c>
      <c r="M4442" s="17"/>
      <c r="N4442" s="17">
        <v>2464</v>
      </c>
      <c r="O4442" s="110" t="s">
        <v>17040</v>
      </c>
      <c r="P4442" s="110" t="s">
        <v>16966</v>
      </c>
      <c r="Q4442" s="110" t="s">
        <v>25753</v>
      </c>
    </row>
    <row r="4443" spans="1:17" ht="14.25" customHeight="1" x14ac:dyDescent="0.2">
      <c r="A4443" s="37" t="s">
        <v>40</v>
      </c>
      <c r="B4443" s="5" t="s">
        <v>29533</v>
      </c>
      <c r="C4443" s="5" t="s">
        <v>14757</v>
      </c>
      <c r="D4443" s="110" t="s">
        <v>32583</v>
      </c>
      <c r="E4443" s="130">
        <v>626</v>
      </c>
      <c r="F4443" s="17">
        <v>2821938.7200000007</v>
      </c>
      <c r="G4443" s="17">
        <v>626</v>
      </c>
      <c r="H4443" s="5" t="s">
        <v>12</v>
      </c>
      <c r="I4443" s="5" t="s">
        <v>16404</v>
      </c>
      <c r="J4443" s="110" t="s">
        <v>16964</v>
      </c>
      <c r="K4443" s="110" t="s">
        <v>16965</v>
      </c>
      <c r="L4443" s="17">
        <v>626</v>
      </c>
      <c r="M4443" s="17">
        <v>42</v>
      </c>
      <c r="N4443" s="110" t="s">
        <v>13</v>
      </c>
      <c r="O4443" s="110" t="s">
        <v>13</v>
      </c>
      <c r="P4443" s="110" t="s">
        <v>13</v>
      </c>
      <c r="Q4443" s="110" t="s">
        <v>13</v>
      </c>
    </row>
    <row r="4444" spans="1:17" x14ac:dyDescent="0.2">
      <c r="A4444" s="37" t="s">
        <v>2791</v>
      </c>
      <c r="B4444" s="5" t="s">
        <v>29534</v>
      </c>
      <c r="C4444" s="5" t="s">
        <v>14758</v>
      </c>
      <c r="D4444" s="110" t="s">
        <v>32583</v>
      </c>
      <c r="E4444" s="130">
        <v>76</v>
      </c>
      <c r="F4444" s="17">
        <v>2821312.7200000007</v>
      </c>
      <c r="G4444" s="17">
        <v>76</v>
      </c>
      <c r="H4444" s="5" t="s">
        <v>12</v>
      </c>
      <c r="I4444" s="5" t="s">
        <v>16405</v>
      </c>
      <c r="J4444" s="110" t="s">
        <v>16964</v>
      </c>
      <c r="K4444" s="110" t="s">
        <v>16965</v>
      </c>
      <c r="L4444" s="17">
        <v>76</v>
      </c>
      <c r="M4444" s="17"/>
      <c r="N4444" s="17">
        <v>76</v>
      </c>
      <c r="O4444" s="110" t="s">
        <v>17040</v>
      </c>
      <c r="P4444" s="110" t="s">
        <v>16966</v>
      </c>
      <c r="Q4444" s="110" t="s">
        <v>25753</v>
      </c>
    </row>
    <row r="4445" spans="1:17" ht="14.25" customHeight="1" x14ac:dyDescent="0.2">
      <c r="A4445" s="37" t="s">
        <v>40</v>
      </c>
      <c r="B4445" s="5" t="s">
        <v>29535</v>
      </c>
      <c r="C4445" s="5" t="s">
        <v>14759</v>
      </c>
      <c r="D4445" s="110" t="s">
        <v>32583</v>
      </c>
      <c r="E4445" s="130">
        <v>2593</v>
      </c>
      <c r="F4445" s="17">
        <v>2821312.7200000007</v>
      </c>
      <c r="G4445" s="17">
        <v>2593</v>
      </c>
      <c r="H4445" s="5" t="s">
        <v>12</v>
      </c>
      <c r="I4445" s="5" t="s">
        <v>16406</v>
      </c>
      <c r="J4445" s="110" t="s">
        <v>16964</v>
      </c>
      <c r="K4445" s="110" t="s">
        <v>16965</v>
      </c>
      <c r="L4445" s="17">
        <v>2593</v>
      </c>
      <c r="M4445" s="17">
        <v>174</v>
      </c>
      <c r="N4445" s="110" t="s">
        <v>13</v>
      </c>
      <c r="O4445" s="110" t="s">
        <v>13</v>
      </c>
      <c r="P4445" s="110" t="s">
        <v>13</v>
      </c>
      <c r="Q4445" s="110" t="s">
        <v>13</v>
      </c>
    </row>
    <row r="4446" spans="1:17" ht="14.25" customHeight="1" x14ac:dyDescent="0.2">
      <c r="A4446" s="37" t="s">
        <v>40</v>
      </c>
      <c r="B4446" s="5" t="s">
        <v>29536</v>
      </c>
      <c r="C4446" s="5" t="s">
        <v>14760</v>
      </c>
      <c r="D4446" s="110" t="s">
        <v>32583</v>
      </c>
      <c r="E4446" s="130">
        <v>5379</v>
      </c>
      <c r="F4446" s="17">
        <v>2818719.7200000007</v>
      </c>
      <c r="G4446" s="17">
        <v>5379</v>
      </c>
      <c r="H4446" s="5" t="s">
        <v>12</v>
      </c>
      <c r="I4446" s="5" t="s">
        <v>16407</v>
      </c>
      <c r="J4446" s="110" t="s">
        <v>16964</v>
      </c>
      <c r="K4446" s="110" t="s">
        <v>16965</v>
      </c>
      <c r="L4446" s="17">
        <v>5379</v>
      </c>
      <c r="M4446" s="17">
        <v>361</v>
      </c>
      <c r="N4446" s="110" t="s">
        <v>13</v>
      </c>
      <c r="O4446" s="110" t="s">
        <v>13</v>
      </c>
      <c r="P4446" s="110" t="s">
        <v>13</v>
      </c>
      <c r="Q4446" s="110" t="s">
        <v>13</v>
      </c>
    </row>
    <row r="4447" spans="1:17" ht="14.25" customHeight="1" x14ac:dyDescent="0.2">
      <c r="A4447" s="37" t="s">
        <v>40</v>
      </c>
      <c r="B4447" s="5" t="s">
        <v>29537</v>
      </c>
      <c r="C4447" s="5" t="s">
        <v>14761</v>
      </c>
      <c r="D4447" s="110" t="s">
        <v>32583</v>
      </c>
      <c r="E4447" s="130">
        <v>2041</v>
      </c>
      <c r="F4447" s="17">
        <v>2813340.7200000007</v>
      </c>
      <c r="G4447" s="17">
        <v>2041</v>
      </c>
      <c r="H4447" s="5" t="s">
        <v>12</v>
      </c>
      <c r="I4447" s="5" t="s">
        <v>16408</v>
      </c>
      <c r="J4447" s="110" t="s">
        <v>16964</v>
      </c>
      <c r="K4447" s="110" t="s">
        <v>16965</v>
      </c>
      <c r="L4447" s="17">
        <v>2041</v>
      </c>
      <c r="M4447" s="17">
        <v>137</v>
      </c>
      <c r="N4447" s="110" t="s">
        <v>13</v>
      </c>
      <c r="O4447" s="110" t="s">
        <v>13</v>
      </c>
      <c r="P4447" s="110" t="s">
        <v>13</v>
      </c>
      <c r="Q4447" s="110" t="s">
        <v>13</v>
      </c>
    </row>
    <row r="4448" spans="1:17" ht="14.25" customHeight="1" x14ac:dyDescent="0.2">
      <c r="A4448" s="37" t="s">
        <v>40</v>
      </c>
      <c r="B4448" s="5" t="s">
        <v>29538</v>
      </c>
      <c r="C4448" s="5" t="s">
        <v>14762</v>
      </c>
      <c r="D4448" s="110" t="s">
        <v>32583</v>
      </c>
      <c r="E4448" s="130">
        <v>328</v>
      </c>
      <c r="F4448" s="17">
        <v>2811299.7200000007</v>
      </c>
      <c r="G4448" s="17">
        <v>328</v>
      </c>
      <c r="H4448" s="5" t="s">
        <v>12</v>
      </c>
      <c r="I4448" s="5" t="s">
        <v>16409</v>
      </c>
      <c r="J4448" s="110" t="s">
        <v>16964</v>
      </c>
      <c r="K4448" s="110" t="s">
        <v>16965</v>
      </c>
      <c r="L4448" s="17">
        <v>328</v>
      </c>
      <c r="M4448" s="17">
        <v>22</v>
      </c>
      <c r="N4448" s="110" t="s">
        <v>13</v>
      </c>
      <c r="O4448" s="110" t="s">
        <v>13</v>
      </c>
      <c r="P4448" s="110" t="s">
        <v>13</v>
      </c>
      <c r="Q4448" s="110" t="s">
        <v>13</v>
      </c>
    </row>
    <row r="4449" spans="1:17" ht="14.25" customHeight="1" x14ac:dyDescent="0.2">
      <c r="A4449" s="37" t="s">
        <v>40</v>
      </c>
      <c r="B4449" s="5" t="s">
        <v>29539</v>
      </c>
      <c r="C4449" s="5" t="s">
        <v>14763</v>
      </c>
      <c r="D4449" s="110" t="s">
        <v>32583</v>
      </c>
      <c r="E4449" s="130">
        <v>879</v>
      </c>
      <c r="F4449" s="17">
        <v>2810971.7200000007</v>
      </c>
      <c r="G4449" s="17">
        <v>879</v>
      </c>
      <c r="H4449" s="5" t="s">
        <v>12</v>
      </c>
      <c r="I4449" s="5" t="s">
        <v>16410</v>
      </c>
      <c r="J4449" s="110" t="s">
        <v>16964</v>
      </c>
      <c r="K4449" s="110" t="s">
        <v>16965</v>
      </c>
      <c r="L4449" s="17">
        <v>879</v>
      </c>
      <c r="M4449" s="17">
        <v>59</v>
      </c>
      <c r="N4449" s="110" t="s">
        <v>13</v>
      </c>
      <c r="O4449" s="110" t="s">
        <v>13</v>
      </c>
      <c r="P4449" s="110" t="s">
        <v>13</v>
      </c>
      <c r="Q4449" s="110" t="s">
        <v>13</v>
      </c>
    </row>
    <row r="4450" spans="1:17" ht="14.25" customHeight="1" x14ac:dyDescent="0.2">
      <c r="A4450" s="37" t="s">
        <v>2793</v>
      </c>
      <c r="B4450" s="5" t="s">
        <v>29540</v>
      </c>
      <c r="C4450" s="5" t="s">
        <v>14764</v>
      </c>
      <c r="D4450" s="110" t="s">
        <v>32583</v>
      </c>
      <c r="E4450" s="130">
        <v>2150</v>
      </c>
      <c r="F4450" s="17">
        <v>2810092.7200000007</v>
      </c>
      <c r="G4450" s="17">
        <v>2150</v>
      </c>
      <c r="H4450" s="5" t="s">
        <v>12</v>
      </c>
      <c r="I4450" s="5" t="s">
        <v>16411</v>
      </c>
      <c r="J4450" s="110" t="s">
        <v>16964</v>
      </c>
      <c r="K4450" s="110" t="s">
        <v>16965</v>
      </c>
      <c r="L4450" s="17">
        <v>2150</v>
      </c>
      <c r="M4450" s="17"/>
      <c r="N4450" s="110" t="s">
        <v>13</v>
      </c>
      <c r="O4450" s="110" t="s">
        <v>13</v>
      </c>
      <c r="P4450" s="110" t="s">
        <v>13</v>
      </c>
      <c r="Q4450" s="110" t="s">
        <v>13</v>
      </c>
    </row>
    <row r="4451" spans="1:17" ht="14.25" customHeight="1" x14ac:dyDescent="0.2">
      <c r="A4451" s="37" t="s">
        <v>2793</v>
      </c>
      <c r="B4451" s="5" t="s">
        <v>29541</v>
      </c>
      <c r="C4451" s="5" t="s">
        <v>14765</v>
      </c>
      <c r="D4451" s="110" t="s">
        <v>32583</v>
      </c>
      <c r="E4451" s="130">
        <v>2100</v>
      </c>
      <c r="F4451" s="17">
        <v>2807942.7200000007</v>
      </c>
      <c r="G4451" s="17">
        <v>2100</v>
      </c>
      <c r="H4451" s="5" t="s">
        <v>12</v>
      </c>
      <c r="I4451" s="5" t="s">
        <v>16412</v>
      </c>
      <c r="J4451" s="110" t="s">
        <v>16964</v>
      </c>
      <c r="K4451" s="110" t="s">
        <v>16965</v>
      </c>
      <c r="L4451" s="17">
        <v>2100</v>
      </c>
      <c r="M4451" s="17"/>
      <c r="N4451" s="110" t="s">
        <v>13</v>
      </c>
      <c r="O4451" s="110" t="s">
        <v>13</v>
      </c>
      <c r="P4451" s="110" t="s">
        <v>13</v>
      </c>
      <c r="Q4451" s="110" t="s">
        <v>13</v>
      </c>
    </row>
    <row r="4452" spans="1:17" ht="14.25" customHeight="1" x14ac:dyDescent="0.2">
      <c r="A4452" s="37" t="s">
        <v>2798</v>
      </c>
      <c r="B4452" s="5" t="s">
        <v>29542</v>
      </c>
      <c r="C4452" s="5" t="s">
        <v>14766</v>
      </c>
      <c r="D4452" s="110" t="s">
        <v>32583</v>
      </c>
      <c r="E4452" s="130">
        <v>77595</v>
      </c>
      <c r="F4452" s="17">
        <v>2805842.7200000007</v>
      </c>
      <c r="G4452" s="17">
        <v>77595</v>
      </c>
      <c r="H4452" s="5" t="s">
        <v>12</v>
      </c>
      <c r="I4452" s="5" t="s">
        <v>16413</v>
      </c>
      <c r="J4452" s="110" t="s">
        <v>16959</v>
      </c>
      <c r="K4452" s="110" t="s">
        <v>16960</v>
      </c>
      <c r="L4452" s="17">
        <v>77595</v>
      </c>
      <c r="M4452" s="17">
        <v>5173</v>
      </c>
      <c r="N4452" s="110" t="s">
        <v>13</v>
      </c>
      <c r="O4452" s="110" t="s">
        <v>13</v>
      </c>
      <c r="P4452" s="110" t="s">
        <v>13</v>
      </c>
      <c r="Q4452" s="110" t="s">
        <v>13</v>
      </c>
    </row>
    <row r="4453" spans="1:17" ht="14.25" customHeight="1" x14ac:dyDescent="0.2">
      <c r="A4453" s="37" t="s">
        <v>2798</v>
      </c>
      <c r="B4453" s="5" t="s">
        <v>29543</v>
      </c>
      <c r="C4453" s="5" t="s">
        <v>14767</v>
      </c>
      <c r="D4453" s="110" t="s">
        <v>32583</v>
      </c>
      <c r="E4453" s="130">
        <v>14160</v>
      </c>
      <c r="F4453" s="17">
        <v>2728247.7200000007</v>
      </c>
      <c r="G4453" s="17">
        <v>14160</v>
      </c>
      <c r="H4453" s="5" t="s">
        <v>12</v>
      </c>
      <c r="I4453" s="5" t="s">
        <v>16414</v>
      </c>
      <c r="J4453" s="110" t="s">
        <v>16959</v>
      </c>
      <c r="K4453" s="110" t="s">
        <v>16960</v>
      </c>
      <c r="L4453" s="17">
        <v>14160</v>
      </c>
      <c r="M4453" s="17">
        <v>944</v>
      </c>
      <c r="N4453" s="110" t="s">
        <v>13</v>
      </c>
      <c r="O4453" s="110" t="s">
        <v>13</v>
      </c>
      <c r="P4453" s="110" t="s">
        <v>13</v>
      </c>
      <c r="Q4453" s="110" t="s">
        <v>13</v>
      </c>
    </row>
    <row r="4454" spans="1:17" ht="14.25" customHeight="1" x14ac:dyDescent="0.2">
      <c r="A4454" s="37" t="s">
        <v>2798</v>
      </c>
      <c r="B4454" s="5" t="s">
        <v>29544</v>
      </c>
      <c r="C4454" s="5" t="s">
        <v>14768</v>
      </c>
      <c r="D4454" s="110" t="s">
        <v>32583</v>
      </c>
      <c r="E4454" s="130">
        <v>19335</v>
      </c>
      <c r="F4454" s="17">
        <v>2714087.7200000007</v>
      </c>
      <c r="G4454" s="17">
        <v>19335</v>
      </c>
      <c r="H4454" s="5" t="s">
        <v>12</v>
      </c>
      <c r="I4454" s="5" t="s">
        <v>16415</v>
      </c>
      <c r="J4454" s="110" t="s">
        <v>16959</v>
      </c>
      <c r="K4454" s="110" t="s">
        <v>16960</v>
      </c>
      <c r="L4454" s="17">
        <v>19335</v>
      </c>
      <c r="M4454" s="17">
        <v>1289</v>
      </c>
      <c r="N4454" s="110" t="s">
        <v>13</v>
      </c>
      <c r="O4454" s="110" t="s">
        <v>13</v>
      </c>
      <c r="P4454" s="110" t="s">
        <v>13</v>
      </c>
      <c r="Q4454" s="110" t="s">
        <v>13</v>
      </c>
    </row>
    <row r="4455" spans="1:17" ht="14.25" customHeight="1" x14ac:dyDescent="0.2">
      <c r="A4455" s="37" t="s">
        <v>2798</v>
      </c>
      <c r="B4455" s="5" t="s">
        <v>29545</v>
      </c>
      <c r="C4455" s="5" t="s">
        <v>14769</v>
      </c>
      <c r="D4455" s="110" t="s">
        <v>32583</v>
      </c>
      <c r="E4455" s="130">
        <v>4588</v>
      </c>
      <c r="F4455" s="17">
        <v>2694752.7200000007</v>
      </c>
      <c r="G4455" s="17">
        <v>4588</v>
      </c>
      <c r="H4455" s="5" t="s">
        <v>12</v>
      </c>
      <c r="I4455" s="5" t="s">
        <v>16416</v>
      </c>
      <c r="J4455" s="110" t="s">
        <v>16959</v>
      </c>
      <c r="K4455" s="110" t="s">
        <v>16960</v>
      </c>
      <c r="L4455" s="17">
        <v>4588</v>
      </c>
      <c r="M4455" s="17">
        <v>367</v>
      </c>
      <c r="N4455" s="110" t="s">
        <v>13</v>
      </c>
      <c r="O4455" s="110" t="s">
        <v>13</v>
      </c>
      <c r="P4455" s="110" t="s">
        <v>13</v>
      </c>
      <c r="Q4455" s="110" t="s">
        <v>13</v>
      </c>
    </row>
    <row r="4456" spans="1:17" ht="14.25" customHeight="1" x14ac:dyDescent="0.2">
      <c r="A4456" s="37" t="s">
        <v>2798</v>
      </c>
      <c r="B4456" s="5" t="s">
        <v>29546</v>
      </c>
      <c r="C4456" s="5" t="s">
        <v>14770</v>
      </c>
      <c r="D4456" s="110" t="s">
        <v>32583</v>
      </c>
      <c r="E4456" s="130">
        <v>1785</v>
      </c>
      <c r="F4456" s="17">
        <v>2690164.7200000007</v>
      </c>
      <c r="G4456" s="17">
        <v>1785</v>
      </c>
      <c r="H4456" s="5" t="s">
        <v>12</v>
      </c>
      <c r="I4456" s="5" t="s">
        <v>16417</v>
      </c>
      <c r="J4456" s="110" t="s">
        <v>16959</v>
      </c>
      <c r="K4456" s="110" t="s">
        <v>16960</v>
      </c>
      <c r="L4456" s="17">
        <v>1785</v>
      </c>
      <c r="M4456" s="17">
        <v>119</v>
      </c>
      <c r="N4456" s="110" t="s">
        <v>13</v>
      </c>
      <c r="O4456" s="110" t="s">
        <v>13</v>
      </c>
      <c r="P4456" s="110" t="s">
        <v>13</v>
      </c>
      <c r="Q4456" s="110" t="s">
        <v>13</v>
      </c>
    </row>
    <row r="4457" spans="1:17" ht="14.25" customHeight="1" x14ac:dyDescent="0.2">
      <c r="A4457" s="37" t="s">
        <v>2798</v>
      </c>
      <c r="B4457" s="5" t="s">
        <v>29547</v>
      </c>
      <c r="C4457" s="5" t="s">
        <v>14771</v>
      </c>
      <c r="D4457" s="110" t="s">
        <v>32583</v>
      </c>
      <c r="E4457" s="130">
        <v>3000</v>
      </c>
      <c r="F4457" s="17">
        <v>2688379.7200000007</v>
      </c>
      <c r="G4457" s="17">
        <v>3000</v>
      </c>
      <c r="H4457" s="5" t="s">
        <v>12</v>
      </c>
      <c r="I4457" s="5" t="s">
        <v>16418</v>
      </c>
      <c r="J4457" s="110" t="s">
        <v>16959</v>
      </c>
      <c r="K4457" s="110" t="s">
        <v>16960</v>
      </c>
      <c r="L4457" s="17">
        <v>3000</v>
      </c>
      <c r="M4457" s="17">
        <v>200</v>
      </c>
      <c r="N4457" s="110" t="s">
        <v>13</v>
      </c>
      <c r="O4457" s="110" t="s">
        <v>13</v>
      </c>
      <c r="P4457" s="110" t="s">
        <v>13</v>
      </c>
      <c r="Q4457" s="110" t="s">
        <v>13</v>
      </c>
    </row>
    <row r="4458" spans="1:17" ht="14.25" customHeight="1" x14ac:dyDescent="0.2">
      <c r="A4458" s="37" t="s">
        <v>2798</v>
      </c>
      <c r="B4458" s="5" t="s">
        <v>29548</v>
      </c>
      <c r="C4458" s="5" t="s">
        <v>14772</v>
      </c>
      <c r="D4458" s="110" t="s">
        <v>32583</v>
      </c>
      <c r="E4458" s="130">
        <v>900</v>
      </c>
      <c r="F4458" s="17">
        <v>2685379.7200000007</v>
      </c>
      <c r="G4458" s="17">
        <v>900</v>
      </c>
      <c r="H4458" s="5" t="s">
        <v>12</v>
      </c>
      <c r="I4458" s="5" t="s">
        <v>16419</v>
      </c>
      <c r="J4458" s="110" t="s">
        <v>16959</v>
      </c>
      <c r="K4458" s="110" t="s">
        <v>16960</v>
      </c>
      <c r="L4458" s="17">
        <v>900</v>
      </c>
      <c r="M4458" s="17">
        <v>72</v>
      </c>
      <c r="N4458" s="110" t="s">
        <v>13</v>
      </c>
      <c r="O4458" s="110" t="s">
        <v>13</v>
      </c>
      <c r="P4458" s="110" t="s">
        <v>13</v>
      </c>
      <c r="Q4458" s="110" t="s">
        <v>13</v>
      </c>
    </row>
    <row r="4459" spans="1:17" ht="14.25" customHeight="1" x14ac:dyDescent="0.2">
      <c r="A4459" s="37" t="s">
        <v>2798</v>
      </c>
      <c r="B4459" s="5" t="s">
        <v>29549</v>
      </c>
      <c r="C4459" s="5" t="s">
        <v>14773</v>
      </c>
      <c r="D4459" s="110" t="s">
        <v>32583</v>
      </c>
      <c r="E4459" s="130">
        <v>675</v>
      </c>
      <c r="F4459" s="17">
        <v>2684479.7200000007</v>
      </c>
      <c r="G4459" s="17">
        <v>675</v>
      </c>
      <c r="H4459" s="5" t="s">
        <v>12</v>
      </c>
      <c r="I4459" s="5" t="s">
        <v>16420</v>
      </c>
      <c r="J4459" s="110" t="s">
        <v>16959</v>
      </c>
      <c r="K4459" s="110" t="s">
        <v>16960</v>
      </c>
      <c r="L4459" s="17">
        <v>675</v>
      </c>
      <c r="M4459" s="17">
        <v>45</v>
      </c>
      <c r="N4459" s="110" t="s">
        <v>13</v>
      </c>
      <c r="O4459" s="110" t="s">
        <v>13</v>
      </c>
      <c r="P4459" s="110" t="s">
        <v>13</v>
      </c>
      <c r="Q4459" s="110" t="s">
        <v>13</v>
      </c>
    </row>
    <row r="4460" spans="1:17" ht="14.25" customHeight="1" x14ac:dyDescent="0.2">
      <c r="A4460" s="37" t="s">
        <v>2798</v>
      </c>
      <c r="B4460" s="5" t="s">
        <v>29550</v>
      </c>
      <c r="C4460" s="5" t="s">
        <v>14774</v>
      </c>
      <c r="D4460" s="110" t="s">
        <v>32583</v>
      </c>
      <c r="E4460" s="130">
        <v>2086</v>
      </c>
      <c r="F4460" s="17">
        <v>2683804.7200000007</v>
      </c>
      <c r="G4460" s="17">
        <v>2086</v>
      </c>
      <c r="H4460" s="5" t="s">
        <v>12</v>
      </c>
      <c r="I4460" s="5" t="s">
        <v>16421</v>
      </c>
      <c r="J4460" s="110" t="s">
        <v>16959</v>
      </c>
      <c r="K4460" s="110" t="s">
        <v>16960</v>
      </c>
      <c r="L4460" s="17">
        <v>2086</v>
      </c>
      <c r="M4460" s="17">
        <v>140</v>
      </c>
      <c r="N4460" s="110" t="s">
        <v>13</v>
      </c>
      <c r="O4460" s="110" t="s">
        <v>13</v>
      </c>
      <c r="P4460" s="110" t="s">
        <v>13</v>
      </c>
      <c r="Q4460" s="110" t="s">
        <v>13</v>
      </c>
    </row>
    <row r="4461" spans="1:17" ht="14.25" customHeight="1" x14ac:dyDescent="0.2">
      <c r="A4461" s="37" t="s">
        <v>40</v>
      </c>
      <c r="B4461" s="5" t="s">
        <v>29551</v>
      </c>
      <c r="C4461" s="5" t="s">
        <v>14775</v>
      </c>
      <c r="D4461" s="110" t="s">
        <v>32583</v>
      </c>
      <c r="E4461" s="130">
        <v>15</v>
      </c>
      <c r="F4461" s="17">
        <v>2681718.7200000007</v>
      </c>
      <c r="G4461" s="17">
        <v>15</v>
      </c>
      <c r="H4461" s="5" t="s">
        <v>12</v>
      </c>
      <c r="I4461" s="5" t="s">
        <v>16422</v>
      </c>
      <c r="J4461" s="110" t="s">
        <v>16964</v>
      </c>
      <c r="K4461" s="110" t="s">
        <v>16965</v>
      </c>
      <c r="L4461" s="17">
        <v>15</v>
      </c>
      <c r="M4461" s="17">
        <v>1</v>
      </c>
      <c r="N4461" s="110" t="s">
        <v>13</v>
      </c>
      <c r="O4461" s="110" t="s">
        <v>13</v>
      </c>
      <c r="P4461" s="110" t="s">
        <v>13</v>
      </c>
      <c r="Q4461" s="110" t="s">
        <v>13</v>
      </c>
    </row>
    <row r="4462" spans="1:17" ht="14.25" customHeight="1" x14ac:dyDescent="0.2">
      <c r="A4462" s="37" t="s">
        <v>40</v>
      </c>
      <c r="B4462" s="5" t="s">
        <v>29552</v>
      </c>
      <c r="C4462" s="5" t="s">
        <v>14776</v>
      </c>
      <c r="D4462" s="110" t="s">
        <v>32583</v>
      </c>
      <c r="E4462" s="130">
        <v>536</v>
      </c>
      <c r="F4462" s="17">
        <v>2681703.7200000007</v>
      </c>
      <c r="G4462" s="17">
        <v>536</v>
      </c>
      <c r="H4462" s="5" t="s">
        <v>12</v>
      </c>
      <c r="I4462" s="5" t="s">
        <v>16423</v>
      </c>
      <c r="J4462" s="110" t="s">
        <v>16964</v>
      </c>
      <c r="K4462" s="110" t="s">
        <v>16965</v>
      </c>
      <c r="L4462" s="17">
        <v>536</v>
      </c>
      <c r="M4462" s="17">
        <v>36</v>
      </c>
      <c r="N4462" s="110" t="s">
        <v>13</v>
      </c>
      <c r="O4462" s="110" t="s">
        <v>13</v>
      </c>
      <c r="P4462" s="110" t="s">
        <v>13</v>
      </c>
      <c r="Q4462" s="110" t="s">
        <v>13</v>
      </c>
    </row>
    <row r="4463" spans="1:17" ht="14.25" customHeight="1" x14ac:dyDescent="0.2">
      <c r="A4463" s="37" t="s">
        <v>40</v>
      </c>
      <c r="B4463" s="5" t="s">
        <v>29553</v>
      </c>
      <c r="C4463" s="5" t="s">
        <v>14777</v>
      </c>
      <c r="D4463" s="110" t="s">
        <v>32583</v>
      </c>
      <c r="E4463" s="130">
        <v>75</v>
      </c>
      <c r="F4463" s="17">
        <v>2681167.7200000007</v>
      </c>
      <c r="G4463" s="17">
        <v>75</v>
      </c>
      <c r="H4463" s="5" t="s">
        <v>12</v>
      </c>
      <c r="I4463" s="5" t="s">
        <v>16424</v>
      </c>
      <c r="J4463" s="110" t="s">
        <v>16964</v>
      </c>
      <c r="K4463" s="110" t="s">
        <v>16965</v>
      </c>
      <c r="L4463" s="17">
        <v>75</v>
      </c>
      <c r="M4463" s="17">
        <v>5</v>
      </c>
      <c r="N4463" s="110" t="s">
        <v>13</v>
      </c>
      <c r="O4463" s="110" t="s">
        <v>13</v>
      </c>
      <c r="P4463" s="110" t="s">
        <v>13</v>
      </c>
      <c r="Q4463" s="110" t="s">
        <v>13</v>
      </c>
    </row>
    <row r="4464" spans="1:17" ht="14.25" customHeight="1" x14ac:dyDescent="0.2">
      <c r="A4464" s="37" t="s">
        <v>40</v>
      </c>
      <c r="B4464" s="5" t="s">
        <v>29554</v>
      </c>
      <c r="C4464" s="5" t="s">
        <v>14778</v>
      </c>
      <c r="D4464" s="110" t="s">
        <v>32583</v>
      </c>
      <c r="E4464" s="130">
        <v>402</v>
      </c>
      <c r="F4464" s="17">
        <v>2681092.7200000007</v>
      </c>
      <c r="G4464" s="17">
        <v>402</v>
      </c>
      <c r="H4464" s="5" t="s">
        <v>12</v>
      </c>
      <c r="I4464" s="5" t="s">
        <v>16425</v>
      </c>
      <c r="J4464" s="110" t="s">
        <v>16964</v>
      </c>
      <c r="K4464" s="110" t="s">
        <v>16965</v>
      </c>
      <c r="L4464" s="17">
        <v>402</v>
      </c>
      <c r="M4464" s="17">
        <v>27</v>
      </c>
      <c r="N4464" s="110" t="s">
        <v>13</v>
      </c>
      <c r="O4464" s="110" t="s">
        <v>13</v>
      </c>
      <c r="P4464" s="110" t="s">
        <v>13</v>
      </c>
      <c r="Q4464" s="110" t="s">
        <v>13</v>
      </c>
    </row>
    <row r="4465" spans="1:17" ht="14.25" customHeight="1" x14ac:dyDescent="0.2">
      <c r="A4465" s="37" t="s">
        <v>40</v>
      </c>
      <c r="B4465" s="5" t="s">
        <v>29555</v>
      </c>
      <c r="C4465" s="5" t="s">
        <v>14779</v>
      </c>
      <c r="D4465" s="110" t="s">
        <v>32583</v>
      </c>
      <c r="E4465" s="130">
        <v>4500</v>
      </c>
      <c r="F4465" s="17">
        <v>2680690.7200000007</v>
      </c>
      <c r="G4465" s="17">
        <v>4500</v>
      </c>
      <c r="H4465" s="5" t="s">
        <v>12</v>
      </c>
      <c r="I4465" s="5" t="s">
        <v>16426</v>
      </c>
      <c r="J4465" s="110" t="s">
        <v>16964</v>
      </c>
      <c r="K4465" s="110" t="s">
        <v>16965</v>
      </c>
      <c r="L4465" s="17">
        <v>4500</v>
      </c>
      <c r="M4465" s="17">
        <v>302</v>
      </c>
      <c r="N4465" s="110" t="s">
        <v>13</v>
      </c>
      <c r="O4465" s="110" t="s">
        <v>13</v>
      </c>
      <c r="P4465" s="110" t="s">
        <v>13</v>
      </c>
      <c r="Q4465" s="110" t="s">
        <v>13</v>
      </c>
    </row>
    <row r="4466" spans="1:17" ht="14.25" customHeight="1" x14ac:dyDescent="0.2">
      <c r="A4466" s="37" t="s">
        <v>40</v>
      </c>
      <c r="B4466" s="5" t="s">
        <v>29556</v>
      </c>
      <c r="C4466" s="5" t="s">
        <v>14780</v>
      </c>
      <c r="D4466" s="110" t="s">
        <v>32583</v>
      </c>
      <c r="E4466" s="130">
        <v>447</v>
      </c>
      <c r="F4466" s="17">
        <v>2676190.7200000007</v>
      </c>
      <c r="G4466" s="17">
        <v>447</v>
      </c>
      <c r="H4466" s="5" t="s">
        <v>12</v>
      </c>
      <c r="I4466" s="5" t="s">
        <v>16427</v>
      </c>
      <c r="J4466" s="110" t="s">
        <v>16964</v>
      </c>
      <c r="K4466" s="110" t="s">
        <v>16965</v>
      </c>
      <c r="L4466" s="17">
        <v>447</v>
      </c>
      <c r="M4466" s="17">
        <v>30</v>
      </c>
      <c r="N4466" s="110" t="s">
        <v>13</v>
      </c>
      <c r="O4466" s="110" t="s">
        <v>13</v>
      </c>
      <c r="P4466" s="110" t="s">
        <v>13</v>
      </c>
      <c r="Q4466" s="110" t="s">
        <v>13</v>
      </c>
    </row>
    <row r="4467" spans="1:17" ht="14.25" customHeight="1" x14ac:dyDescent="0.2">
      <c r="A4467" s="37" t="s">
        <v>40</v>
      </c>
      <c r="B4467" s="5" t="s">
        <v>29557</v>
      </c>
      <c r="C4467" s="5" t="s">
        <v>14781</v>
      </c>
      <c r="D4467" s="110" t="s">
        <v>32583</v>
      </c>
      <c r="E4467" s="130">
        <v>3084</v>
      </c>
      <c r="F4467" s="17">
        <v>2675743.7200000007</v>
      </c>
      <c r="G4467" s="17">
        <v>3084</v>
      </c>
      <c r="H4467" s="5" t="s">
        <v>12</v>
      </c>
      <c r="I4467" s="5" t="s">
        <v>16428</v>
      </c>
      <c r="J4467" s="110" t="s">
        <v>16964</v>
      </c>
      <c r="K4467" s="110" t="s">
        <v>16965</v>
      </c>
      <c r="L4467" s="17">
        <v>3084</v>
      </c>
      <c r="M4467" s="17">
        <v>207</v>
      </c>
      <c r="N4467" s="110" t="s">
        <v>13</v>
      </c>
      <c r="O4467" s="110" t="s">
        <v>13</v>
      </c>
      <c r="P4467" s="110" t="s">
        <v>13</v>
      </c>
      <c r="Q4467" s="110" t="s">
        <v>13</v>
      </c>
    </row>
    <row r="4468" spans="1:17" ht="14.25" customHeight="1" x14ac:dyDescent="0.2">
      <c r="A4468" s="37" t="s">
        <v>2800</v>
      </c>
      <c r="B4468" s="5" t="s">
        <v>29558</v>
      </c>
      <c r="C4468" s="5" t="s">
        <v>14782</v>
      </c>
      <c r="D4468" s="110" t="s">
        <v>32583</v>
      </c>
      <c r="E4468" s="130">
        <v>1470</v>
      </c>
      <c r="F4468" s="17">
        <v>2672659.7200000007</v>
      </c>
      <c r="G4468" s="17">
        <v>1470</v>
      </c>
      <c r="H4468" s="5" t="s">
        <v>12</v>
      </c>
      <c r="I4468" s="5" t="s">
        <v>16429</v>
      </c>
      <c r="J4468" s="110" t="s">
        <v>16964</v>
      </c>
      <c r="K4468" s="110" t="s">
        <v>16965</v>
      </c>
      <c r="L4468" s="17">
        <v>1470</v>
      </c>
      <c r="M4468" s="17">
        <v>1171</v>
      </c>
      <c r="N4468" s="110" t="s">
        <v>13</v>
      </c>
      <c r="O4468" s="110" t="s">
        <v>13</v>
      </c>
      <c r="P4468" s="110" t="s">
        <v>13</v>
      </c>
      <c r="Q4468" s="110" t="s">
        <v>13</v>
      </c>
    </row>
    <row r="4469" spans="1:17" ht="14.25" customHeight="1" x14ac:dyDescent="0.2">
      <c r="A4469" s="37" t="s">
        <v>2800</v>
      </c>
      <c r="B4469" s="5" t="s">
        <v>29559</v>
      </c>
      <c r="C4469" s="5" t="s">
        <v>14783</v>
      </c>
      <c r="D4469" s="110" t="s">
        <v>32583</v>
      </c>
      <c r="E4469" s="130">
        <v>300</v>
      </c>
      <c r="F4469" s="17">
        <v>2671189.7200000007</v>
      </c>
      <c r="G4469" s="17">
        <v>300</v>
      </c>
      <c r="H4469" s="5" t="s">
        <v>12</v>
      </c>
      <c r="I4469" s="5" t="s">
        <v>16430</v>
      </c>
      <c r="J4469" s="110" t="s">
        <v>16964</v>
      </c>
      <c r="K4469" s="110" t="s">
        <v>16965</v>
      </c>
      <c r="L4469" s="17">
        <v>300</v>
      </c>
      <c r="M4469" s="17">
        <v>281</v>
      </c>
      <c r="N4469" s="110" t="s">
        <v>13</v>
      </c>
      <c r="O4469" s="110" t="s">
        <v>13</v>
      </c>
      <c r="P4469" s="110" t="s">
        <v>13</v>
      </c>
      <c r="Q4469" s="110" t="s">
        <v>13</v>
      </c>
    </row>
    <row r="4470" spans="1:17" ht="14.25" customHeight="1" x14ac:dyDescent="0.2">
      <c r="A4470" s="37" t="s">
        <v>2800</v>
      </c>
      <c r="B4470" s="5" t="s">
        <v>29560</v>
      </c>
      <c r="C4470" s="5" t="s">
        <v>14784</v>
      </c>
      <c r="D4470" s="110" t="s">
        <v>32583</v>
      </c>
      <c r="E4470" s="130">
        <v>225</v>
      </c>
      <c r="F4470" s="17">
        <v>2670889.7200000007</v>
      </c>
      <c r="G4470" s="17">
        <v>225</v>
      </c>
      <c r="H4470" s="5" t="s">
        <v>12</v>
      </c>
      <c r="I4470" s="5" t="s">
        <v>16431</v>
      </c>
      <c r="J4470" s="110" t="s">
        <v>16964</v>
      </c>
      <c r="K4470" s="110" t="s">
        <v>16965</v>
      </c>
      <c r="L4470" s="17">
        <v>225</v>
      </c>
      <c r="M4470" s="17">
        <v>180</v>
      </c>
      <c r="N4470" s="110" t="s">
        <v>13</v>
      </c>
      <c r="O4470" s="110" t="s">
        <v>13</v>
      </c>
      <c r="P4470" s="110" t="s">
        <v>13</v>
      </c>
      <c r="Q4470" s="110" t="s">
        <v>13</v>
      </c>
    </row>
    <row r="4471" spans="1:17" ht="14.25" customHeight="1" x14ac:dyDescent="0.2">
      <c r="A4471" s="37" t="s">
        <v>2800</v>
      </c>
      <c r="B4471" s="5" t="s">
        <v>29561</v>
      </c>
      <c r="C4471" s="5" t="s">
        <v>14785</v>
      </c>
      <c r="D4471" s="110" t="s">
        <v>32583</v>
      </c>
      <c r="E4471" s="130">
        <v>180</v>
      </c>
      <c r="F4471" s="17">
        <v>2670664.7200000007</v>
      </c>
      <c r="G4471" s="17">
        <v>180</v>
      </c>
      <c r="H4471" s="5" t="s">
        <v>12</v>
      </c>
      <c r="I4471" s="5" t="s">
        <v>16432</v>
      </c>
      <c r="J4471" s="110" t="s">
        <v>16964</v>
      </c>
      <c r="K4471" s="110" t="s">
        <v>16965</v>
      </c>
      <c r="L4471" s="17">
        <v>180</v>
      </c>
      <c r="M4471" s="17">
        <v>138</v>
      </c>
      <c r="N4471" s="110" t="s">
        <v>13</v>
      </c>
      <c r="O4471" s="110" t="s">
        <v>13</v>
      </c>
      <c r="P4471" s="110" t="s">
        <v>13</v>
      </c>
      <c r="Q4471" s="110" t="s">
        <v>13</v>
      </c>
    </row>
    <row r="4472" spans="1:17" ht="14.25" customHeight="1" x14ac:dyDescent="0.2">
      <c r="A4472" s="37"/>
      <c r="B4472" s="5" t="s">
        <v>31093</v>
      </c>
      <c r="C4472" s="201" t="s">
        <v>14786</v>
      </c>
      <c r="D4472" s="110" t="s">
        <v>32583</v>
      </c>
      <c r="E4472" s="209">
        <v>188</v>
      </c>
      <c r="F4472" s="17">
        <v>2670484.7200000007</v>
      </c>
      <c r="G4472" s="17"/>
      <c r="H4472" s="201" t="s">
        <v>16</v>
      </c>
      <c r="I4472" s="5"/>
      <c r="J4472" s="5"/>
      <c r="K4472" s="5"/>
      <c r="L4472" s="130"/>
      <c r="M4472" s="110"/>
      <c r="N4472" s="5"/>
      <c r="O4472" s="5"/>
      <c r="P4472" s="5"/>
      <c r="Q4472" s="5"/>
    </row>
    <row r="4473" spans="1:17" ht="14.25" customHeight="1" x14ac:dyDescent="0.2">
      <c r="A4473" s="37" t="s">
        <v>2800</v>
      </c>
      <c r="B4473" s="5" t="s">
        <v>29562</v>
      </c>
      <c r="C4473" s="5" t="s">
        <v>14787</v>
      </c>
      <c r="D4473" s="110" t="s">
        <v>32583</v>
      </c>
      <c r="E4473" s="130">
        <v>75</v>
      </c>
      <c r="F4473" s="17">
        <v>2670484.7200000007</v>
      </c>
      <c r="G4473" s="17">
        <v>75</v>
      </c>
      <c r="H4473" s="5" t="s">
        <v>12</v>
      </c>
      <c r="I4473" s="5" t="s">
        <v>16433</v>
      </c>
      <c r="J4473" s="110" t="s">
        <v>16964</v>
      </c>
      <c r="K4473" s="110" t="s">
        <v>16965</v>
      </c>
      <c r="L4473" s="17">
        <v>75</v>
      </c>
      <c r="M4473" s="17">
        <v>68</v>
      </c>
      <c r="N4473" s="110" t="s">
        <v>13</v>
      </c>
      <c r="O4473" s="110" t="s">
        <v>13</v>
      </c>
      <c r="P4473" s="110" t="s">
        <v>13</v>
      </c>
      <c r="Q4473" s="110" t="s">
        <v>13</v>
      </c>
    </row>
    <row r="4474" spans="1:17" ht="14.25" customHeight="1" x14ac:dyDescent="0.2">
      <c r="A4474" s="37" t="s">
        <v>2800</v>
      </c>
      <c r="B4474" s="5" t="s">
        <v>29563</v>
      </c>
      <c r="C4474" s="5" t="s">
        <v>14788</v>
      </c>
      <c r="D4474" s="110" t="s">
        <v>32583</v>
      </c>
      <c r="E4474" s="130">
        <v>735</v>
      </c>
      <c r="F4474" s="17">
        <v>2670409.7200000007</v>
      </c>
      <c r="G4474" s="17">
        <v>735</v>
      </c>
      <c r="H4474" s="5" t="s">
        <v>12</v>
      </c>
      <c r="I4474" s="5" t="s">
        <v>16434</v>
      </c>
      <c r="J4474" s="110" t="s">
        <v>16964</v>
      </c>
      <c r="K4474" s="110" t="s">
        <v>16965</v>
      </c>
      <c r="L4474" s="17">
        <v>735</v>
      </c>
      <c r="M4474" s="17"/>
      <c r="N4474" s="110" t="s">
        <v>13</v>
      </c>
      <c r="O4474" s="110" t="s">
        <v>13</v>
      </c>
      <c r="P4474" s="110" t="s">
        <v>13</v>
      </c>
      <c r="Q4474" s="110" t="s">
        <v>13</v>
      </c>
    </row>
    <row r="4475" spans="1:17" ht="14.25" customHeight="1" x14ac:dyDescent="0.2">
      <c r="A4475" s="37" t="s">
        <v>2800</v>
      </c>
      <c r="B4475" s="5" t="s">
        <v>29564</v>
      </c>
      <c r="C4475" s="5" t="s">
        <v>14789</v>
      </c>
      <c r="D4475" s="110" t="s">
        <v>32583</v>
      </c>
      <c r="E4475" s="130">
        <v>477</v>
      </c>
      <c r="F4475" s="17">
        <v>2669674.7200000007</v>
      </c>
      <c r="G4475" s="17">
        <v>477</v>
      </c>
      <c r="H4475" s="5" t="s">
        <v>12</v>
      </c>
      <c r="I4475" s="5" t="s">
        <v>16435</v>
      </c>
      <c r="J4475" s="110" t="s">
        <v>16964</v>
      </c>
      <c r="K4475" s="110" t="s">
        <v>16965</v>
      </c>
      <c r="L4475" s="17">
        <v>477</v>
      </c>
      <c r="M4475" s="17">
        <v>382</v>
      </c>
      <c r="N4475" s="110" t="s">
        <v>13</v>
      </c>
      <c r="O4475" s="110" t="s">
        <v>13</v>
      </c>
      <c r="P4475" s="110" t="s">
        <v>13</v>
      </c>
      <c r="Q4475" s="110" t="s">
        <v>13</v>
      </c>
    </row>
    <row r="4476" spans="1:17" ht="14.25" customHeight="1" x14ac:dyDescent="0.2">
      <c r="A4476" s="37" t="s">
        <v>2800</v>
      </c>
      <c r="B4476" s="5" t="s">
        <v>29565</v>
      </c>
      <c r="C4476" s="5" t="s">
        <v>14790</v>
      </c>
      <c r="D4476" s="110" t="s">
        <v>32583</v>
      </c>
      <c r="E4476" s="130">
        <v>502</v>
      </c>
      <c r="F4476" s="17">
        <v>2669197.7200000007</v>
      </c>
      <c r="G4476" s="17">
        <v>502</v>
      </c>
      <c r="H4476" s="5" t="s">
        <v>12</v>
      </c>
      <c r="I4476" s="5" t="s">
        <v>16436</v>
      </c>
      <c r="J4476" s="110" t="s">
        <v>16964</v>
      </c>
      <c r="K4476" s="110" t="s">
        <v>16965</v>
      </c>
      <c r="L4476" s="17">
        <v>502</v>
      </c>
      <c r="M4476" s="17"/>
      <c r="N4476" s="110" t="s">
        <v>13</v>
      </c>
      <c r="O4476" s="110" t="s">
        <v>13</v>
      </c>
      <c r="P4476" s="110" t="s">
        <v>13</v>
      </c>
      <c r="Q4476" s="110" t="s">
        <v>13</v>
      </c>
    </row>
    <row r="4477" spans="1:17" ht="14.25" customHeight="1" x14ac:dyDescent="0.2">
      <c r="A4477" s="37" t="s">
        <v>2800</v>
      </c>
      <c r="B4477" s="5" t="s">
        <v>29566</v>
      </c>
      <c r="C4477" s="5" t="s">
        <v>14791</v>
      </c>
      <c r="D4477" s="110" t="s">
        <v>32583</v>
      </c>
      <c r="E4477" s="130">
        <v>1224</v>
      </c>
      <c r="F4477" s="17">
        <v>2668695.7200000007</v>
      </c>
      <c r="G4477" s="17">
        <v>1224</v>
      </c>
      <c r="H4477" s="5" t="s">
        <v>12</v>
      </c>
      <c r="I4477" s="5" t="s">
        <v>16437</v>
      </c>
      <c r="J4477" s="110" t="s">
        <v>16964</v>
      </c>
      <c r="K4477" s="110" t="s">
        <v>16965</v>
      </c>
      <c r="L4477" s="17">
        <v>1224</v>
      </c>
      <c r="M4477" s="17"/>
      <c r="N4477" s="110" t="s">
        <v>13</v>
      </c>
      <c r="O4477" s="110" t="s">
        <v>13</v>
      </c>
      <c r="P4477" s="110" t="s">
        <v>13</v>
      </c>
      <c r="Q4477" s="110" t="s">
        <v>13</v>
      </c>
    </row>
    <row r="4478" spans="1:17" ht="14.25" customHeight="1" x14ac:dyDescent="0.2">
      <c r="A4478" s="37" t="s">
        <v>17</v>
      </c>
      <c r="B4478" s="5" t="s">
        <v>29567</v>
      </c>
      <c r="C4478" s="5" t="s">
        <v>14792</v>
      </c>
      <c r="D4478" s="110" t="s">
        <v>32583</v>
      </c>
      <c r="E4478" s="130">
        <v>1743</v>
      </c>
      <c r="F4478" s="17">
        <v>2667471.7200000007</v>
      </c>
      <c r="G4478" s="17">
        <v>1743</v>
      </c>
      <c r="H4478" s="5" t="s">
        <v>12</v>
      </c>
      <c r="I4478" s="5" t="s">
        <v>16438</v>
      </c>
      <c r="J4478" s="110" t="s">
        <v>16964</v>
      </c>
      <c r="K4478" s="110" t="s">
        <v>16965</v>
      </c>
      <c r="L4478" s="17">
        <v>1743</v>
      </c>
      <c r="M4478" s="17">
        <v>117</v>
      </c>
      <c r="N4478" s="110" t="s">
        <v>13</v>
      </c>
      <c r="O4478" s="110" t="s">
        <v>13</v>
      </c>
      <c r="P4478" s="110" t="s">
        <v>13</v>
      </c>
      <c r="Q4478" s="110" t="s">
        <v>13</v>
      </c>
    </row>
    <row r="4479" spans="1:17" ht="14.25" customHeight="1" x14ac:dyDescent="0.2">
      <c r="A4479" s="37" t="s">
        <v>2792</v>
      </c>
      <c r="B4479" s="5" t="s">
        <v>29568</v>
      </c>
      <c r="C4479" s="5" t="s">
        <v>14793</v>
      </c>
      <c r="D4479" s="110" t="s">
        <v>32583</v>
      </c>
      <c r="E4479" s="130">
        <v>954</v>
      </c>
      <c r="F4479" s="17">
        <v>2665728.7200000007</v>
      </c>
      <c r="G4479" s="17">
        <v>954</v>
      </c>
      <c r="H4479" s="5" t="s">
        <v>12</v>
      </c>
      <c r="I4479" s="5" t="s">
        <v>16439</v>
      </c>
      <c r="J4479" s="110" t="s">
        <v>16959</v>
      </c>
      <c r="K4479" s="110" t="s">
        <v>16960</v>
      </c>
      <c r="L4479" s="17">
        <v>954</v>
      </c>
      <c r="M4479" s="17">
        <v>64</v>
      </c>
      <c r="N4479" s="110" t="s">
        <v>13</v>
      </c>
      <c r="O4479" s="110" t="s">
        <v>13</v>
      </c>
      <c r="P4479" s="110" t="s">
        <v>13</v>
      </c>
      <c r="Q4479" s="110" t="s">
        <v>13</v>
      </c>
    </row>
    <row r="4480" spans="1:17" ht="14.25" customHeight="1" x14ac:dyDescent="0.2">
      <c r="A4480" s="37" t="s">
        <v>2792</v>
      </c>
      <c r="B4480" s="5" t="s">
        <v>29569</v>
      </c>
      <c r="C4480" s="5" t="s">
        <v>14794</v>
      </c>
      <c r="D4480" s="110" t="s">
        <v>32583</v>
      </c>
      <c r="E4480" s="130">
        <v>1743</v>
      </c>
      <c r="F4480" s="17">
        <v>2664774.7200000007</v>
      </c>
      <c r="G4480" s="17">
        <v>1743</v>
      </c>
      <c r="H4480" s="5" t="s">
        <v>12</v>
      </c>
      <c r="I4480" s="5" t="s">
        <v>16440</v>
      </c>
      <c r="J4480" s="110" t="s">
        <v>16959</v>
      </c>
      <c r="K4480" s="110" t="s">
        <v>16960</v>
      </c>
      <c r="L4480" s="17">
        <v>1743</v>
      </c>
      <c r="M4480" s="17">
        <v>117</v>
      </c>
      <c r="N4480" s="110" t="s">
        <v>13</v>
      </c>
      <c r="O4480" s="110" t="s">
        <v>13</v>
      </c>
      <c r="P4480" s="110" t="s">
        <v>13</v>
      </c>
      <c r="Q4480" s="110" t="s">
        <v>13</v>
      </c>
    </row>
    <row r="4481" spans="1:17" ht="14.25" customHeight="1" x14ac:dyDescent="0.2">
      <c r="A4481" s="37" t="s">
        <v>2800</v>
      </c>
      <c r="B4481" s="5" t="s">
        <v>29570</v>
      </c>
      <c r="C4481" s="5" t="s">
        <v>14795</v>
      </c>
      <c r="D4481" s="110" t="s">
        <v>32583</v>
      </c>
      <c r="E4481" s="130">
        <v>150</v>
      </c>
      <c r="F4481" s="17">
        <v>2663031.7200000007</v>
      </c>
      <c r="G4481" s="17">
        <v>150</v>
      </c>
      <c r="H4481" s="5" t="s">
        <v>12</v>
      </c>
      <c r="I4481" s="5" t="s">
        <v>16441</v>
      </c>
      <c r="J4481" s="110" t="s">
        <v>16964</v>
      </c>
      <c r="K4481" s="110" t="s">
        <v>16965</v>
      </c>
      <c r="L4481" s="17">
        <v>150</v>
      </c>
      <c r="M4481" s="17">
        <v>144</v>
      </c>
      <c r="N4481" s="110" t="s">
        <v>13</v>
      </c>
      <c r="O4481" s="110" t="s">
        <v>13</v>
      </c>
      <c r="P4481" s="110" t="s">
        <v>13</v>
      </c>
      <c r="Q4481" s="110" t="s">
        <v>13</v>
      </c>
    </row>
    <row r="4482" spans="1:17" ht="14.25" customHeight="1" x14ac:dyDescent="0.2">
      <c r="A4482" s="37" t="s">
        <v>2795</v>
      </c>
      <c r="B4482" s="5" t="s">
        <v>29571</v>
      </c>
      <c r="C4482" s="5" t="s">
        <v>14796</v>
      </c>
      <c r="D4482" s="110" t="s">
        <v>32583</v>
      </c>
      <c r="E4482" s="130">
        <v>3060</v>
      </c>
      <c r="F4482" s="17">
        <v>2662881.7200000007</v>
      </c>
      <c r="G4482" s="17">
        <v>3060</v>
      </c>
      <c r="H4482" s="5" t="s">
        <v>12</v>
      </c>
      <c r="I4482" s="5" t="s">
        <v>16442</v>
      </c>
      <c r="J4482" s="110" t="s">
        <v>16959</v>
      </c>
      <c r="K4482" s="110" t="s">
        <v>16960</v>
      </c>
      <c r="L4482" s="17">
        <v>3060</v>
      </c>
      <c r="M4482" s="17">
        <v>2448</v>
      </c>
      <c r="N4482" s="110" t="s">
        <v>13</v>
      </c>
      <c r="O4482" s="110" t="s">
        <v>13</v>
      </c>
      <c r="P4482" s="110" t="s">
        <v>13</v>
      </c>
      <c r="Q4482" s="110" t="s">
        <v>13</v>
      </c>
    </row>
    <row r="4483" spans="1:17" ht="14.25" customHeight="1" x14ac:dyDescent="0.2">
      <c r="A4483" s="37" t="s">
        <v>2808</v>
      </c>
      <c r="B4483" s="5" t="s">
        <v>29572</v>
      </c>
      <c r="C4483" s="5" t="s">
        <v>14797</v>
      </c>
      <c r="D4483" s="110" t="s">
        <v>32583</v>
      </c>
      <c r="E4483" s="130">
        <v>3739</v>
      </c>
      <c r="F4483" s="17">
        <v>2659821.7200000007</v>
      </c>
      <c r="G4483" s="17">
        <v>3739</v>
      </c>
      <c r="H4483" s="5" t="s">
        <v>12</v>
      </c>
      <c r="I4483" s="5" t="s">
        <v>16443</v>
      </c>
      <c r="J4483" s="110" t="s">
        <v>16956</v>
      </c>
      <c r="K4483" s="110" t="s">
        <v>16963</v>
      </c>
      <c r="L4483" s="17">
        <v>3739</v>
      </c>
      <c r="M4483" s="17">
        <v>309</v>
      </c>
      <c r="N4483" s="110" t="s">
        <v>13</v>
      </c>
      <c r="O4483" s="110" t="s">
        <v>13</v>
      </c>
      <c r="P4483" s="110" t="s">
        <v>13</v>
      </c>
      <c r="Q4483" s="110" t="s">
        <v>13</v>
      </c>
    </row>
    <row r="4484" spans="1:17" ht="14.25" customHeight="1" x14ac:dyDescent="0.2">
      <c r="A4484" s="37" t="s">
        <v>42</v>
      </c>
      <c r="B4484" s="5" t="s">
        <v>29573</v>
      </c>
      <c r="C4484" s="5" t="s">
        <v>14798</v>
      </c>
      <c r="D4484" s="110" t="s">
        <v>32583</v>
      </c>
      <c r="E4484" s="130">
        <v>36173</v>
      </c>
      <c r="F4484" s="17">
        <v>2656082.7200000007</v>
      </c>
      <c r="G4484" s="17">
        <v>36173</v>
      </c>
      <c r="H4484" s="5" t="s">
        <v>12</v>
      </c>
      <c r="I4484" s="5" t="s">
        <v>16444</v>
      </c>
      <c r="J4484" s="110" t="s">
        <v>16953</v>
      </c>
      <c r="K4484" s="110" t="s">
        <v>16973</v>
      </c>
      <c r="L4484" s="17">
        <v>36173</v>
      </c>
      <c r="M4484" s="17">
        <v>2511.54</v>
      </c>
      <c r="N4484" s="110" t="s">
        <v>13</v>
      </c>
      <c r="O4484" s="110" t="s">
        <v>13</v>
      </c>
      <c r="P4484" s="110" t="s">
        <v>13</v>
      </c>
      <c r="Q4484" s="110" t="s">
        <v>13</v>
      </c>
    </row>
    <row r="4485" spans="1:17" ht="14.25" customHeight="1" x14ac:dyDescent="0.2">
      <c r="A4485" s="37"/>
      <c r="B4485" s="5" t="s">
        <v>31094</v>
      </c>
      <c r="C4485" s="201" t="s">
        <v>14799</v>
      </c>
      <c r="D4485" s="110" t="s">
        <v>32583</v>
      </c>
      <c r="E4485" s="209">
        <v>9953</v>
      </c>
      <c r="F4485" s="17">
        <v>2619909.7200000007</v>
      </c>
      <c r="G4485" s="17"/>
      <c r="H4485" s="201" t="s">
        <v>16</v>
      </c>
      <c r="I4485" s="5"/>
      <c r="J4485" s="5"/>
      <c r="K4485" s="5"/>
      <c r="L4485" s="130"/>
      <c r="M4485" s="110"/>
      <c r="N4485" s="5"/>
      <c r="O4485" s="5"/>
      <c r="P4485" s="5"/>
      <c r="Q4485" s="5"/>
    </row>
    <row r="4486" spans="1:17" ht="14.25" customHeight="1" x14ac:dyDescent="0.2">
      <c r="A4486" s="37" t="s">
        <v>42</v>
      </c>
      <c r="B4486" s="5" t="s">
        <v>29574</v>
      </c>
      <c r="C4486" s="5" t="s">
        <v>14800</v>
      </c>
      <c r="D4486" s="110" t="s">
        <v>32583</v>
      </c>
      <c r="E4486" s="130">
        <v>22590</v>
      </c>
      <c r="F4486" s="17">
        <v>2619909.7200000007</v>
      </c>
      <c r="G4486" s="17">
        <v>22590</v>
      </c>
      <c r="H4486" s="5" t="s">
        <v>12</v>
      </c>
      <c r="I4486" s="5" t="s">
        <v>16445</v>
      </c>
      <c r="J4486" s="110" t="s">
        <v>16953</v>
      </c>
      <c r="K4486" s="110" t="s">
        <v>16973</v>
      </c>
      <c r="L4486" s="17">
        <v>22590</v>
      </c>
      <c r="M4486" s="17">
        <v>1506</v>
      </c>
      <c r="N4486" s="110" t="s">
        <v>13</v>
      </c>
      <c r="O4486" s="110" t="s">
        <v>13</v>
      </c>
      <c r="P4486" s="110" t="s">
        <v>13</v>
      </c>
      <c r="Q4486" s="110" t="s">
        <v>13</v>
      </c>
    </row>
    <row r="4487" spans="1:17" ht="14.25" customHeight="1" x14ac:dyDescent="0.2">
      <c r="A4487" s="37" t="s">
        <v>42</v>
      </c>
      <c r="B4487" s="5" t="s">
        <v>29575</v>
      </c>
      <c r="C4487" s="5" t="s">
        <v>14801</v>
      </c>
      <c r="D4487" s="110" t="s">
        <v>32583</v>
      </c>
      <c r="E4487" s="130">
        <v>14400</v>
      </c>
      <c r="F4487" s="17">
        <v>2597319.7200000007</v>
      </c>
      <c r="G4487" s="17">
        <v>14400</v>
      </c>
      <c r="H4487" s="5" t="s">
        <v>12</v>
      </c>
      <c r="I4487" s="5" t="s">
        <v>16446</v>
      </c>
      <c r="J4487" s="110" t="s">
        <v>16953</v>
      </c>
      <c r="K4487" s="110" t="s">
        <v>16973</v>
      </c>
      <c r="L4487" s="17">
        <v>14400</v>
      </c>
      <c r="M4487" s="17">
        <v>1152</v>
      </c>
      <c r="N4487" s="110" t="s">
        <v>13</v>
      </c>
      <c r="O4487" s="110" t="s">
        <v>13</v>
      </c>
      <c r="P4487" s="110" t="s">
        <v>13</v>
      </c>
      <c r="Q4487" s="110" t="s">
        <v>13</v>
      </c>
    </row>
    <row r="4488" spans="1:17" ht="14.25" customHeight="1" x14ac:dyDescent="0.2">
      <c r="A4488" s="37" t="s">
        <v>42</v>
      </c>
      <c r="B4488" s="5" t="s">
        <v>29576</v>
      </c>
      <c r="C4488" s="5" t="s">
        <v>14802</v>
      </c>
      <c r="D4488" s="110" t="s">
        <v>32583</v>
      </c>
      <c r="E4488" s="130">
        <v>12888</v>
      </c>
      <c r="F4488" s="17">
        <v>2582919.7200000007</v>
      </c>
      <c r="G4488" s="17">
        <v>12888</v>
      </c>
      <c r="H4488" s="5" t="s">
        <v>12</v>
      </c>
      <c r="I4488" s="5" t="s">
        <v>16447</v>
      </c>
      <c r="J4488" s="110" t="s">
        <v>16953</v>
      </c>
      <c r="K4488" s="110" t="s">
        <v>16973</v>
      </c>
      <c r="L4488" s="17">
        <v>12888</v>
      </c>
      <c r="M4488" s="17">
        <v>2148</v>
      </c>
      <c r="N4488" s="110" t="s">
        <v>13</v>
      </c>
      <c r="O4488" s="110" t="s">
        <v>13</v>
      </c>
      <c r="P4488" s="110" t="s">
        <v>13</v>
      </c>
      <c r="Q4488" s="110" t="s">
        <v>13</v>
      </c>
    </row>
    <row r="4489" spans="1:17" ht="14.25" customHeight="1" x14ac:dyDescent="0.2">
      <c r="A4489" s="37" t="s">
        <v>2808</v>
      </c>
      <c r="B4489" s="5" t="s">
        <v>29577</v>
      </c>
      <c r="C4489" s="5" t="s">
        <v>14803</v>
      </c>
      <c r="D4489" s="110" t="s">
        <v>32583</v>
      </c>
      <c r="E4489" s="130">
        <v>363</v>
      </c>
      <c r="F4489" s="17">
        <v>2570031.7200000007</v>
      </c>
      <c r="G4489" s="17">
        <v>363</v>
      </c>
      <c r="H4489" s="5" t="s">
        <v>12</v>
      </c>
      <c r="I4489" s="5" t="s">
        <v>16448</v>
      </c>
      <c r="J4489" s="110" t="s">
        <v>16956</v>
      </c>
      <c r="K4489" s="110" t="s">
        <v>16963</v>
      </c>
      <c r="L4489" s="17">
        <v>363</v>
      </c>
      <c r="M4489" s="17">
        <v>29.5</v>
      </c>
      <c r="N4489" s="110" t="s">
        <v>13</v>
      </c>
      <c r="O4489" s="110" t="s">
        <v>13</v>
      </c>
      <c r="P4489" s="110" t="s">
        <v>13</v>
      </c>
      <c r="Q4489" s="110" t="s">
        <v>13</v>
      </c>
    </row>
    <row r="4490" spans="1:17" ht="14.25" customHeight="1" x14ac:dyDescent="0.2">
      <c r="A4490" s="37" t="s">
        <v>2808</v>
      </c>
      <c r="B4490" s="5" t="s">
        <v>29578</v>
      </c>
      <c r="C4490" s="5" t="s">
        <v>14804</v>
      </c>
      <c r="D4490" s="110" t="s">
        <v>32583</v>
      </c>
      <c r="E4490" s="130">
        <v>641</v>
      </c>
      <c r="F4490" s="17">
        <v>2569668.7200000007</v>
      </c>
      <c r="G4490" s="17">
        <v>641</v>
      </c>
      <c r="H4490" s="5" t="s">
        <v>12</v>
      </c>
      <c r="I4490" s="5" t="s">
        <v>16449</v>
      </c>
      <c r="J4490" s="110" t="s">
        <v>16956</v>
      </c>
      <c r="K4490" s="110" t="s">
        <v>16963</v>
      </c>
      <c r="L4490" s="17">
        <v>641</v>
      </c>
      <c r="M4490" s="17">
        <v>52.25</v>
      </c>
      <c r="N4490" s="110" t="s">
        <v>13</v>
      </c>
      <c r="O4490" s="110" t="s">
        <v>13</v>
      </c>
      <c r="P4490" s="110" t="s">
        <v>13</v>
      </c>
      <c r="Q4490" s="110" t="s">
        <v>13</v>
      </c>
    </row>
    <row r="4491" spans="1:17" ht="14.25" customHeight="1" x14ac:dyDescent="0.2">
      <c r="A4491" s="37" t="s">
        <v>2800</v>
      </c>
      <c r="B4491" s="5" t="s">
        <v>29579</v>
      </c>
      <c r="C4491" s="5" t="s">
        <v>14805</v>
      </c>
      <c r="D4491" s="110" t="s">
        <v>32583</v>
      </c>
      <c r="E4491" s="130">
        <v>1714</v>
      </c>
      <c r="F4491" s="17">
        <v>2569027.7200000007</v>
      </c>
      <c r="G4491" s="17">
        <v>1714</v>
      </c>
      <c r="H4491" s="5" t="s">
        <v>12</v>
      </c>
      <c r="I4491" s="5" t="s">
        <v>16450</v>
      </c>
      <c r="J4491" s="110" t="s">
        <v>16953</v>
      </c>
      <c r="K4491" s="110" t="s">
        <v>16973</v>
      </c>
      <c r="L4491" s="17">
        <v>1714</v>
      </c>
      <c r="M4491" s="17"/>
      <c r="N4491" s="110" t="s">
        <v>13</v>
      </c>
      <c r="O4491" s="110" t="s">
        <v>13</v>
      </c>
      <c r="P4491" s="110" t="s">
        <v>13</v>
      </c>
      <c r="Q4491" s="110" t="s">
        <v>13</v>
      </c>
    </row>
    <row r="4492" spans="1:17" ht="14.25" customHeight="1" x14ac:dyDescent="0.2">
      <c r="A4492" s="37" t="s">
        <v>2800</v>
      </c>
      <c r="B4492" s="5" t="s">
        <v>29580</v>
      </c>
      <c r="C4492" s="5" t="s">
        <v>14806</v>
      </c>
      <c r="D4492" s="110" t="s">
        <v>32583</v>
      </c>
      <c r="E4492" s="130">
        <v>656</v>
      </c>
      <c r="F4492" s="17">
        <v>2567313.7200000007</v>
      </c>
      <c r="G4492" s="17">
        <v>656</v>
      </c>
      <c r="H4492" s="5" t="s">
        <v>12</v>
      </c>
      <c r="I4492" s="5" t="s">
        <v>16451</v>
      </c>
      <c r="J4492" s="110" t="s">
        <v>16953</v>
      </c>
      <c r="K4492" s="110" t="s">
        <v>16973</v>
      </c>
      <c r="L4492" s="17">
        <v>656</v>
      </c>
      <c r="M4492" s="17"/>
      <c r="N4492" s="110" t="s">
        <v>13</v>
      </c>
      <c r="O4492" s="110" t="s">
        <v>13</v>
      </c>
      <c r="P4492" s="110" t="s">
        <v>13</v>
      </c>
      <c r="Q4492" s="110" t="s">
        <v>13</v>
      </c>
    </row>
    <row r="4493" spans="1:17" ht="14.25" customHeight="1" x14ac:dyDescent="0.2">
      <c r="A4493" s="37" t="s">
        <v>2800</v>
      </c>
      <c r="B4493" s="5" t="s">
        <v>29581</v>
      </c>
      <c r="C4493" s="5" t="s">
        <v>14807</v>
      </c>
      <c r="D4493" s="110" t="s">
        <v>32583</v>
      </c>
      <c r="E4493" s="130">
        <v>945</v>
      </c>
      <c r="F4493" s="17">
        <v>2566657.7200000007</v>
      </c>
      <c r="G4493" s="17">
        <v>945</v>
      </c>
      <c r="H4493" s="5" t="s">
        <v>12</v>
      </c>
      <c r="I4493" s="5" t="s">
        <v>16452</v>
      </c>
      <c r="J4493" s="110" t="s">
        <v>16953</v>
      </c>
      <c r="K4493" s="110" t="s">
        <v>16973</v>
      </c>
      <c r="L4493" s="17">
        <v>945</v>
      </c>
      <c r="M4493" s="17">
        <v>749</v>
      </c>
      <c r="N4493" s="110" t="s">
        <v>13</v>
      </c>
      <c r="O4493" s="110" t="s">
        <v>13</v>
      </c>
      <c r="P4493" s="110" t="s">
        <v>13</v>
      </c>
      <c r="Q4493" s="110" t="s">
        <v>13</v>
      </c>
    </row>
    <row r="4494" spans="1:17" ht="14.25" customHeight="1" x14ac:dyDescent="0.2">
      <c r="A4494" s="37" t="s">
        <v>2800</v>
      </c>
      <c r="B4494" s="5" t="s">
        <v>29582</v>
      </c>
      <c r="C4494" s="5" t="s">
        <v>14808</v>
      </c>
      <c r="D4494" s="110" t="s">
        <v>32583</v>
      </c>
      <c r="E4494" s="130">
        <v>100</v>
      </c>
      <c r="F4494" s="17">
        <v>2565712.7200000007</v>
      </c>
      <c r="G4494" s="17">
        <v>100</v>
      </c>
      <c r="H4494" s="5" t="s">
        <v>12</v>
      </c>
      <c r="I4494" s="5" t="s">
        <v>16453</v>
      </c>
      <c r="J4494" s="110" t="s">
        <v>16953</v>
      </c>
      <c r="K4494" s="110" t="s">
        <v>16973</v>
      </c>
      <c r="L4494" s="17">
        <v>100</v>
      </c>
      <c r="M4494" s="17">
        <v>96</v>
      </c>
      <c r="N4494" s="110" t="s">
        <v>13</v>
      </c>
      <c r="O4494" s="110" t="s">
        <v>13</v>
      </c>
      <c r="P4494" s="110" t="s">
        <v>13</v>
      </c>
      <c r="Q4494" s="110" t="s">
        <v>13</v>
      </c>
    </row>
    <row r="4495" spans="1:17" ht="14.25" customHeight="1" x14ac:dyDescent="0.2">
      <c r="A4495" s="37" t="s">
        <v>2808</v>
      </c>
      <c r="B4495" s="5" t="s">
        <v>29583</v>
      </c>
      <c r="C4495" s="5" t="s">
        <v>14809</v>
      </c>
      <c r="D4495" s="110" t="s">
        <v>32583</v>
      </c>
      <c r="E4495" s="130">
        <v>1356</v>
      </c>
      <c r="F4495" s="17">
        <v>2565612.7200000007</v>
      </c>
      <c r="G4495" s="17">
        <v>1356</v>
      </c>
      <c r="H4495" s="5" t="s">
        <v>12</v>
      </c>
      <c r="I4495" s="5" t="s">
        <v>16454</v>
      </c>
      <c r="J4495" s="110" t="s">
        <v>16956</v>
      </c>
      <c r="K4495" s="110" t="s">
        <v>16963</v>
      </c>
      <c r="L4495" s="17">
        <v>1356</v>
      </c>
      <c r="M4495" s="17">
        <v>90.25</v>
      </c>
      <c r="N4495" s="110" t="s">
        <v>13</v>
      </c>
      <c r="O4495" s="110" t="s">
        <v>13</v>
      </c>
      <c r="P4495" s="110" t="s">
        <v>13</v>
      </c>
      <c r="Q4495" s="110" t="s">
        <v>13</v>
      </c>
    </row>
    <row r="4496" spans="1:17" ht="14.25" customHeight="1" x14ac:dyDescent="0.2">
      <c r="A4496" s="37"/>
      <c r="B4496" s="5" t="s">
        <v>31095</v>
      </c>
      <c r="C4496" s="201" t="s">
        <v>14810</v>
      </c>
      <c r="D4496" s="110" t="s">
        <v>32583</v>
      </c>
      <c r="E4496" s="209">
        <v>89</v>
      </c>
      <c r="F4496" s="17">
        <v>2564256.7200000007</v>
      </c>
      <c r="G4496" s="17"/>
      <c r="H4496" s="201" t="s">
        <v>16</v>
      </c>
      <c r="I4496" s="5"/>
      <c r="J4496" s="5"/>
      <c r="K4496" s="5"/>
      <c r="L4496" s="130"/>
      <c r="M4496" s="110"/>
      <c r="N4496" s="5"/>
      <c r="O4496" s="5"/>
      <c r="P4496" s="5"/>
      <c r="Q4496" s="5"/>
    </row>
    <row r="4497" spans="1:17" ht="14.25" customHeight="1" x14ac:dyDescent="0.2">
      <c r="A4497" s="37" t="s">
        <v>2800</v>
      </c>
      <c r="B4497" s="5" t="s">
        <v>29584</v>
      </c>
      <c r="C4497" s="5" t="s">
        <v>14811</v>
      </c>
      <c r="D4497" s="110" t="s">
        <v>32583</v>
      </c>
      <c r="E4497" s="130">
        <v>450</v>
      </c>
      <c r="F4497" s="17">
        <v>2564256.7200000007</v>
      </c>
      <c r="G4497" s="17">
        <v>450</v>
      </c>
      <c r="H4497" s="5" t="s">
        <v>12</v>
      </c>
      <c r="I4497" s="5" t="s">
        <v>16455</v>
      </c>
      <c r="J4497" s="110" t="s">
        <v>16953</v>
      </c>
      <c r="K4497" s="110" t="s">
        <v>16973</v>
      </c>
      <c r="L4497" s="17">
        <v>450</v>
      </c>
      <c r="M4497" s="17"/>
      <c r="N4497" s="110" t="s">
        <v>13</v>
      </c>
      <c r="O4497" s="110" t="s">
        <v>13</v>
      </c>
      <c r="P4497" s="110" t="s">
        <v>13</v>
      </c>
      <c r="Q4497" s="110" t="s">
        <v>13</v>
      </c>
    </row>
    <row r="4498" spans="1:17" ht="14.25" customHeight="1" x14ac:dyDescent="0.2">
      <c r="A4498" s="37" t="s">
        <v>40</v>
      </c>
      <c r="B4498" s="5" t="s">
        <v>29585</v>
      </c>
      <c r="C4498" s="5" t="s">
        <v>14814</v>
      </c>
      <c r="D4498" s="110" t="s">
        <v>32583</v>
      </c>
      <c r="E4498" s="130">
        <v>194</v>
      </c>
      <c r="F4498" s="17">
        <v>2563806.7200000007</v>
      </c>
      <c r="G4498" s="17">
        <v>194</v>
      </c>
      <c r="H4498" s="5" t="s">
        <v>12</v>
      </c>
      <c r="I4498" s="5" t="s">
        <v>16457</v>
      </c>
      <c r="J4498" s="110" t="s">
        <v>16956</v>
      </c>
      <c r="K4498" s="110" t="s">
        <v>16963</v>
      </c>
      <c r="L4498" s="17">
        <v>194</v>
      </c>
      <c r="M4498" s="17">
        <v>13</v>
      </c>
      <c r="N4498" s="110" t="s">
        <v>13</v>
      </c>
      <c r="O4498" s="110" t="s">
        <v>13</v>
      </c>
      <c r="P4498" s="110" t="s">
        <v>13</v>
      </c>
      <c r="Q4498" s="110" t="s">
        <v>13</v>
      </c>
    </row>
    <row r="4499" spans="1:17" ht="14.25" customHeight="1" x14ac:dyDescent="0.2">
      <c r="A4499" s="37"/>
      <c r="B4499" s="5" t="s">
        <v>31096</v>
      </c>
      <c r="C4499" s="201" t="s">
        <v>14812</v>
      </c>
      <c r="D4499" s="110" t="s">
        <v>32583</v>
      </c>
      <c r="E4499" s="209">
        <v>387</v>
      </c>
      <c r="F4499" s="17">
        <v>2563612.7200000007</v>
      </c>
      <c r="G4499" s="17"/>
      <c r="H4499" s="201" t="s">
        <v>16</v>
      </c>
      <c r="I4499" s="5"/>
      <c r="J4499" s="5"/>
      <c r="K4499" s="5"/>
      <c r="L4499" s="130"/>
      <c r="M4499" s="110"/>
      <c r="N4499" s="5"/>
      <c r="O4499" s="5"/>
      <c r="P4499" s="5"/>
      <c r="Q4499" s="5"/>
    </row>
    <row r="4500" spans="1:17" ht="14.25" customHeight="1" x14ac:dyDescent="0.2">
      <c r="A4500" s="37" t="s">
        <v>2800</v>
      </c>
      <c r="B4500" s="5" t="s">
        <v>29586</v>
      </c>
      <c r="C4500" s="5" t="s">
        <v>14813</v>
      </c>
      <c r="D4500" s="110" t="s">
        <v>32583</v>
      </c>
      <c r="E4500" s="130">
        <v>1113</v>
      </c>
      <c r="F4500" s="17">
        <v>2563612.7200000007</v>
      </c>
      <c r="G4500" s="17">
        <v>1113</v>
      </c>
      <c r="H4500" s="5" t="s">
        <v>12</v>
      </c>
      <c r="I4500" s="5" t="s">
        <v>16456</v>
      </c>
      <c r="J4500" s="110" t="s">
        <v>16953</v>
      </c>
      <c r="K4500" s="110" t="s">
        <v>16973</v>
      </c>
      <c r="L4500" s="17">
        <v>1113</v>
      </c>
      <c r="M4500" s="17">
        <v>1064</v>
      </c>
      <c r="N4500" s="110" t="s">
        <v>13</v>
      </c>
      <c r="O4500" s="110" t="s">
        <v>13</v>
      </c>
      <c r="P4500" s="110" t="s">
        <v>13</v>
      </c>
      <c r="Q4500" s="110" t="s">
        <v>13</v>
      </c>
    </row>
    <row r="4501" spans="1:17" ht="14.25" customHeight="1" x14ac:dyDescent="0.2">
      <c r="A4501" s="37" t="s">
        <v>2798</v>
      </c>
      <c r="B4501" s="5" t="s">
        <v>29587</v>
      </c>
      <c r="C4501" s="5" t="s">
        <v>14815</v>
      </c>
      <c r="D4501" s="110" t="s">
        <v>32583</v>
      </c>
      <c r="E4501" s="130">
        <v>33885</v>
      </c>
      <c r="F4501" s="17">
        <v>2562499.7200000007</v>
      </c>
      <c r="G4501" s="17">
        <v>33885</v>
      </c>
      <c r="H4501" s="5" t="s">
        <v>12</v>
      </c>
      <c r="I4501" s="5" t="s">
        <v>16458</v>
      </c>
      <c r="J4501" s="110" t="s">
        <v>16953</v>
      </c>
      <c r="K4501" s="110" t="s">
        <v>16973</v>
      </c>
      <c r="L4501" s="17">
        <v>33885</v>
      </c>
      <c r="M4501" s="17">
        <v>9036</v>
      </c>
      <c r="N4501" s="110" t="s">
        <v>13</v>
      </c>
      <c r="O4501" s="110" t="s">
        <v>13</v>
      </c>
      <c r="P4501" s="110" t="s">
        <v>13</v>
      </c>
      <c r="Q4501" s="110" t="s">
        <v>13</v>
      </c>
    </row>
    <row r="4502" spans="1:17" ht="14.25" customHeight="1" x14ac:dyDescent="0.2">
      <c r="A4502" s="37" t="s">
        <v>40</v>
      </c>
      <c r="B4502" s="5" t="s">
        <v>29588</v>
      </c>
      <c r="C4502" s="5" t="s">
        <v>14816</v>
      </c>
      <c r="D4502" s="110" t="s">
        <v>32583</v>
      </c>
      <c r="E4502" s="130">
        <v>1460</v>
      </c>
      <c r="F4502" s="17">
        <v>2528614.7200000007</v>
      </c>
      <c r="G4502" s="17">
        <v>1460</v>
      </c>
      <c r="H4502" s="5" t="s">
        <v>12</v>
      </c>
      <c r="I4502" s="5" t="s">
        <v>16459</v>
      </c>
      <c r="J4502" s="110" t="s">
        <v>16956</v>
      </c>
      <c r="K4502" s="110" t="s">
        <v>16963</v>
      </c>
      <c r="L4502" s="17">
        <v>1460</v>
      </c>
      <c r="M4502" s="17">
        <v>98</v>
      </c>
      <c r="N4502" s="110" t="s">
        <v>13</v>
      </c>
      <c r="O4502" s="110" t="s">
        <v>13</v>
      </c>
      <c r="P4502" s="110" t="s">
        <v>13</v>
      </c>
      <c r="Q4502" s="110" t="s">
        <v>13</v>
      </c>
    </row>
    <row r="4503" spans="1:17" ht="14.25" customHeight="1" x14ac:dyDescent="0.2">
      <c r="A4503" s="37" t="s">
        <v>2798</v>
      </c>
      <c r="B4503" s="5" t="s">
        <v>29589</v>
      </c>
      <c r="C4503" s="5" t="s">
        <v>14817</v>
      </c>
      <c r="D4503" s="110" t="s">
        <v>32583</v>
      </c>
      <c r="E4503" s="130">
        <v>510</v>
      </c>
      <c r="F4503" s="17">
        <v>2527154.7200000007</v>
      </c>
      <c r="G4503" s="17">
        <v>510</v>
      </c>
      <c r="H4503" s="5" t="s">
        <v>12</v>
      </c>
      <c r="I4503" s="5" t="s">
        <v>16460</v>
      </c>
      <c r="J4503" s="110" t="s">
        <v>16953</v>
      </c>
      <c r="K4503" s="110" t="s">
        <v>16973</v>
      </c>
      <c r="L4503" s="17">
        <v>510</v>
      </c>
      <c r="M4503" s="17">
        <v>34</v>
      </c>
      <c r="N4503" s="110" t="s">
        <v>13</v>
      </c>
      <c r="O4503" s="110" t="s">
        <v>13</v>
      </c>
      <c r="P4503" s="110" t="s">
        <v>13</v>
      </c>
      <c r="Q4503" s="110" t="s">
        <v>13</v>
      </c>
    </row>
    <row r="4504" spans="1:17" ht="14.25" customHeight="1" x14ac:dyDescent="0.2">
      <c r="A4504" s="37" t="s">
        <v>40</v>
      </c>
      <c r="B4504" s="5" t="s">
        <v>29590</v>
      </c>
      <c r="C4504" s="5" t="s">
        <v>14818</v>
      </c>
      <c r="D4504" s="110" t="s">
        <v>32583</v>
      </c>
      <c r="E4504" s="130">
        <v>939</v>
      </c>
      <c r="F4504" s="17">
        <v>2526644.7200000007</v>
      </c>
      <c r="G4504" s="17">
        <v>939</v>
      </c>
      <c r="H4504" s="5" t="s">
        <v>12</v>
      </c>
      <c r="I4504" s="5" t="s">
        <v>16461</v>
      </c>
      <c r="J4504" s="110" t="s">
        <v>16956</v>
      </c>
      <c r="K4504" s="110" t="s">
        <v>16963</v>
      </c>
      <c r="L4504" s="17">
        <v>939</v>
      </c>
      <c r="M4504" s="17">
        <v>63</v>
      </c>
      <c r="N4504" s="110" t="s">
        <v>13</v>
      </c>
      <c r="O4504" s="110" t="s">
        <v>13</v>
      </c>
      <c r="P4504" s="110" t="s">
        <v>13</v>
      </c>
      <c r="Q4504" s="110" t="s">
        <v>13</v>
      </c>
    </row>
    <row r="4505" spans="1:17" ht="14.25" customHeight="1" x14ac:dyDescent="0.2">
      <c r="A4505" s="37" t="s">
        <v>2798</v>
      </c>
      <c r="B4505" s="5" t="s">
        <v>29591</v>
      </c>
      <c r="C4505" s="5" t="s">
        <v>14819</v>
      </c>
      <c r="D4505" s="110" t="s">
        <v>32583</v>
      </c>
      <c r="E4505" s="130">
        <v>3555</v>
      </c>
      <c r="F4505" s="17">
        <v>2525705.7200000007</v>
      </c>
      <c r="G4505" s="17">
        <v>3555</v>
      </c>
      <c r="H4505" s="5" t="s">
        <v>12</v>
      </c>
      <c r="I4505" s="5" t="s">
        <v>16462</v>
      </c>
      <c r="J4505" s="110" t="s">
        <v>16953</v>
      </c>
      <c r="K4505" s="110" t="s">
        <v>16973</v>
      </c>
      <c r="L4505" s="17">
        <v>3555</v>
      </c>
      <c r="M4505" s="17">
        <v>474</v>
      </c>
      <c r="N4505" s="110" t="s">
        <v>13</v>
      </c>
      <c r="O4505" s="110" t="s">
        <v>13</v>
      </c>
      <c r="P4505" s="110" t="s">
        <v>13</v>
      </c>
      <c r="Q4505" s="110" t="s">
        <v>13</v>
      </c>
    </row>
    <row r="4506" spans="1:17" ht="14.25" customHeight="1" x14ac:dyDescent="0.2">
      <c r="A4506" s="37" t="s">
        <v>40</v>
      </c>
      <c r="B4506" s="5" t="s">
        <v>29592</v>
      </c>
      <c r="C4506" s="5" t="s">
        <v>14820</v>
      </c>
      <c r="D4506" s="110" t="s">
        <v>32583</v>
      </c>
      <c r="E4506" s="130">
        <v>1281</v>
      </c>
      <c r="F4506" s="17">
        <v>2522150.7200000007</v>
      </c>
      <c r="G4506" s="17">
        <v>1281</v>
      </c>
      <c r="H4506" s="5" t="s">
        <v>12</v>
      </c>
      <c r="I4506" s="5" t="s">
        <v>16463</v>
      </c>
      <c r="J4506" s="110" t="s">
        <v>16956</v>
      </c>
      <c r="K4506" s="110" t="s">
        <v>16963</v>
      </c>
      <c r="L4506" s="17">
        <v>1281</v>
      </c>
      <c r="M4506" s="17">
        <v>86</v>
      </c>
      <c r="N4506" s="110" t="s">
        <v>13</v>
      </c>
      <c r="O4506" s="110" t="s">
        <v>13</v>
      </c>
      <c r="P4506" s="110" t="s">
        <v>13</v>
      </c>
      <c r="Q4506" s="110" t="s">
        <v>13</v>
      </c>
    </row>
    <row r="4507" spans="1:17" ht="14.25" customHeight="1" x14ac:dyDescent="0.2">
      <c r="A4507" s="37" t="s">
        <v>2798</v>
      </c>
      <c r="B4507" s="5" t="s">
        <v>29593</v>
      </c>
      <c r="C4507" s="5" t="s">
        <v>14821</v>
      </c>
      <c r="D4507" s="110" t="s">
        <v>32583</v>
      </c>
      <c r="E4507" s="130">
        <v>2188</v>
      </c>
      <c r="F4507" s="17">
        <v>2520869.7200000007</v>
      </c>
      <c r="G4507" s="17">
        <v>2188</v>
      </c>
      <c r="H4507" s="5" t="s">
        <v>12</v>
      </c>
      <c r="I4507" s="5" t="s">
        <v>16464</v>
      </c>
      <c r="J4507" s="110" t="s">
        <v>16953</v>
      </c>
      <c r="K4507" s="110" t="s">
        <v>16973</v>
      </c>
      <c r="L4507" s="17">
        <v>2188</v>
      </c>
      <c r="M4507" s="17">
        <v>175</v>
      </c>
      <c r="N4507" s="110" t="s">
        <v>13</v>
      </c>
      <c r="O4507" s="110" t="s">
        <v>13</v>
      </c>
      <c r="P4507" s="110" t="s">
        <v>13</v>
      </c>
      <c r="Q4507" s="110" t="s">
        <v>13</v>
      </c>
    </row>
    <row r="4508" spans="1:17" ht="14.25" customHeight="1" x14ac:dyDescent="0.2">
      <c r="A4508" s="37" t="s">
        <v>2798</v>
      </c>
      <c r="B4508" s="5" t="s">
        <v>29594</v>
      </c>
      <c r="C4508" s="5" t="s">
        <v>14822</v>
      </c>
      <c r="D4508" s="110" t="s">
        <v>32583</v>
      </c>
      <c r="E4508" s="130">
        <v>1620</v>
      </c>
      <c r="F4508" s="17">
        <v>2518681.7200000007</v>
      </c>
      <c r="G4508" s="17">
        <v>1620</v>
      </c>
      <c r="H4508" s="5" t="s">
        <v>12</v>
      </c>
      <c r="I4508" s="5" t="s">
        <v>16465</v>
      </c>
      <c r="J4508" s="110" t="s">
        <v>16953</v>
      </c>
      <c r="K4508" s="110" t="s">
        <v>16973</v>
      </c>
      <c r="L4508" s="17">
        <v>1620</v>
      </c>
      <c r="M4508" s="17">
        <v>108</v>
      </c>
      <c r="N4508" s="110" t="s">
        <v>13</v>
      </c>
      <c r="O4508" s="110" t="s">
        <v>13</v>
      </c>
      <c r="P4508" s="110" t="s">
        <v>13</v>
      </c>
      <c r="Q4508" s="110" t="s">
        <v>13</v>
      </c>
    </row>
    <row r="4509" spans="1:17" ht="14.25" customHeight="1" x14ac:dyDescent="0.2">
      <c r="A4509" s="37" t="s">
        <v>2798</v>
      </c>
      <c r="B4509" s="5" t="s">
        <v>29595</v>
      </c>
      <c r="C4509" s="5" t="s">
        <v>14823</v>
      </c>
      <c r="D4509" s="110" t="s">
        <v>32583</v>
      </c>
      <c r="E4509" s="130">
        <v>1650</v>
      </c>
      <c r="F4509" s="17">
        <v>2517061.7200000007</v>
      </c>
      <c r="G4509" s="17">
        <v>1650</v>
      </c>
      <c r="H4509" s="5" t="s">
        <v>12</v>
      </c>
      <c r="I4509" s="5" t="s">
        <v>16466</v>
      </c>
      <c r="J4509" s="110" t="s">
        <v>16953</v>
      </c>
      <c r="K4509" s="110" t="s">
        <v>16973</v>
      </c>
      <c r="L4509" s="17">
        <v>1650</v>
      </c>
      <c r="M4509" s="17">
        <v>110</v>
      </c>
      <c r="N4509" s="110" t="s">
        <v>13</v>
      </c>
      <c r="O4509" s="110" t="s">
        <v>13</v>
      </c>
      <c r="P4509" s="110" t="s">
        <v>13</v>
      </c>
      <c r="Q4509" s="110" t="s">
        <v>13</v>
      </c>
    </row>
    <row r="4510" spans="1:17" ht="14.25" customHeight="1" x14ac:dyDescent="0.2">
      <c r="A4510" s="37" t="s">
        <v>2798</v>
      </c>
      <c r="B4510" s="5" t="s">
        <v>29596</v>
      </c>
      <c r="C4510" s="5" t="s">
        <v>14824</v>
      </c>
      <c r="D4510" s="110" t="s">
        <v>32583</v>
      </c>
      <c r="E4510" s="130">
        <v>1050</v>
      </c>
      <c r="F4510" s="17">
        <v>2515411.7200000007</v>
      </c>
      <c r="G4510" s="17">
        <v>1050</v>
      </c>
      <c r="H4510" s="5" t="s">
        <v>12</v>
      </c>
      <c r="I4510" s="5" t="s">
        <v>16467</v>
      </c>
      <c r="J4510" s="110" t="s">
        <v>16953</v>
      </c>
      <c r="K4510" s="110" t="s">
        <v>16973</v>
      </c>
      <c r="L4510" s="17">
        <v>1050</v>
      </c>
      <c r="M4510" s="17">
        <v>70</v>
      </c>
      <c r="N4510" s="110" t="s">
        <v>13</v>
      </c>
      <c r="O4510" s="110" t="s">
        <v>13</v>
      </c>
      <c r="P4510" s="110" t="s">
        <v>13</v>
      </c>
      <c r="Q4510" s="110" t="s">
        <v>13</v>
      </c>
    </row>
    <row r="4511" spans="1:17" ht="14.25" customHeight="1" x14ac:dyDescent="0.2">
      <c r="A4511" s="37" t="s">
        <v>2798</v>
      </c>
      <c r="B4511" s="5" t="s">
        <v>29597</v>
      </c>
      <c r="C4511" s="5" t="s">
        <v>14825</v>
      </c>
      <c r="D4511" s="110" t="s">
        <v>32583</v>
      </c>
      <c r="E4511" s="130">
        <v>387</v>
      </c>
      <c r="F4511" s="17">
        <v>2514361.7200000007</v>
      </c>
      <c r="G4511" s="17">
        <v>387</v>
      </c>
      <c r="H4511" s="5" t="s">
        <v>12</v>
      </c>
      <c r="I4511" s="5" t="s">
        <v>16468</v>
      </c>
      <c r="J4511" s="110" t="s">
        <v>16953</v>
      </c>
      <c r="K4511" s="110" t="s">
        <v>16973</v>
      </c>
      <c r="L4511" s="17">
        <v>387</v>
      </c>
      <c r="M4511" s="17">
        <v>52</v>
      </c>
      <c r="N4511" s="110" t="s">
        <v>13</v>
      </c>
      <c r="O4511" s="110" t="s">
        <v>13</v>
      </c>
      <c r="P4511" s="110" t="s">
        <v>13</v>
      </c>
      <c r="Q4511" s="110" t="s">
        <v>13</v>
      </c>
    </row>
    <row r="4512" spans="1:17" ht="14.25" customHeight="1" x14ac:dyDescent="0.2">
      <c r="A4512" s="37" t="s">
        <v>2808</v>
      </c>
      <c r="B4512" s="5" t="s">
        <v>29598</v>
      </c>
      <c r="C4512" s="5" t="s">
        <v>14826</v>
      </c>
      <c r="D4512" s="110" t="s">
        <v>32583</v>
      </c>
      <c r="E4512" s="130">
        <v>19483</v>
      </c>
      <c r="F4512" s="17">
        <v>2513974.7200000007</v>
      </c>
      <c r="G4512" s="17">
        <v>19483</v>
      </c>
      <c r="H4512" s="5" t="s">
        <v>12</v>
      </c>
      <c r="I4512" s="5" t="s">
        <v>16469</v>
      </c>
      <c r="J4512" s="110" t="s">
        <v>16956</v>
      </c>
      <c r="K4512" s="110" t="s">
        <v>16963</v>
      </c>
      <c r="L4512" s="17">
        <v>19483</v>
      </c>
      <c r="M4512" s="17">
        <v>1353</v>
      </c>
      <c r="N4512" s="110" t="s">
        <v>13</v>
      </c>
      <c r="O4512" s="110" t="s">
        <v>13</v>
      </c>
      <c r="P4512" s="110" t="s">
        <v>13</v>
      </c>
      <c r="Q4512" s="110" t="s">
        <v>13</v>
      </c>
    </row>
    <row r="4513" spans="1:17" ht="14.25" customHeight="1" x14ac:dyDescent="0.2">
      <c r="A4513" s="37" t="s">
        <v>2808</v>
      </c>
      <c r="B4513" s="5" t="s">
        <v>29599</v>
      </c>
      <c r="C4513" s="5" t="s">
        <v>14827</v>
      </c>
      <c r="D4513" s="110" t="s">
        <v>32583</v>
      </c>
      <c r="E4513" s="130">
        <v>40824</v>
      </c>
      <c r="F4513" s="17">
        <v>2494491.7200000007</v>
      </c>
      <c r="G4513" s="17">
        <v>40824</v>
      </c>
      <c r="H4513" s="5" t="s">
        <v>12</v>
      </c>
      <c r="I4513" s="5" t="s">
        <v>16470</v>
      </c>
      <c r="J4513" s="110" t="s">
        <v>16956</v>
      </c>
      <c r="K4513" s="110" t="s">
        <v>16963</v>
      </c>
      <c r="L4513" s="17">
        <v>40824</v>
      </c>
      <c r="M4513" s="17">
        <v>2835</v>
      </c>
      <c r="N4513" s="110" t="s">
        <v>13</v>
      </c>
      <c r="O4513" s="110" t="s">
        <v>13</v>
      </c>
      <c r="P4513" s="110" t="s">
        <v>13</v>
      </c>
      <c r="Q4513" s="110" t="s">
        <v>13</v>
      </c>
    </row>
    <row r="4514" spans="1:17" ht="14.25" customHeight="1" x14ac:dyDescent="0.2">
      <c r="A4514" s="37" t="s">
        <v>2800</v>
      </c>
      <c r="B4514" s="5" t="s">
        <v>29600</v>
      </c>
      <c r="C4514" s="5" t="s">
        <v>14828</v>
      </c>
      <c r="D4514" s="110" t="s">
        <v>32583</v>
      </c>
      <c r="E4514" s="130">
        <v>4575</v>
      </c>
      <c r="F4514" s="17">
        <v>2453667.7200000007</v>
      </c>
      <c r="G4514" s="17">
        <v>4575</v>
      </c>
      <c r="H4514" s="5" t="s">
        <v>12</v>
      </c>
      <c r="I4514" s="5" t="s">
        <v>16471</v>
      </c>
      <c r="J4514" s="110" t="s">
        <v>16956</v>
      </c>
      <c r="K4514" s="110" t="s">
        <v>16963</v>
      </c>
      <c r="L4514" s="17">
        <v>4575</v>
      </c>
      <c r="M4514" s="17">
        <v>3659</v>
      </c>
      <c r="N4514" s="110" t="s">
        <v>13</v>
      </c>
      <c r="O4514" s="110" t="s">
        <v>13</v>
      </c>
      <c r="P4514" s="110" t="s">
        <v>13</v>
      </c>
      <c r="Q4514" s="110" t="s">
        <v>13</v>
      </c>
    </row>
    <row r="4515" spans="1:17" ht="14.25" customHeight="1" x14ac:dyDescent="0.2">
      <c r="A4515" s="37" t="s">
        <v>2800</v>
      </c>
      <c r="B4515" s="5" t="s">
        <v>29601</v>
      </c>
      <c r="C4515" s="5" t="s">
        <v>14829</v>
      </c>
      <c r="D4515" s="110" t="s">
        <v>32583</v>
      </c>
      <c r="E4515" s="130">
        <v>780</v>
      </c>
      <c r="F4515" s="17">
        <v>2449092.7200000007</v>
      </c>
      <c r="G4515" s="17">
        <v>780</v>
      </c>
      <c r="H4515" s="5" t="s">
        <v>12</v>
      </c>
      <c r="I4515" s="5" t="s">
        <v>16472</v>
      </c>
      <c r="J4515" s="110" t="s">
        <v>16956</v>
      </c>
      <c r="K4515" s="110" t="s">
        <v>16963</v>
      </c>
      <c r="L4515" s="17">
        <v>780</v>
      </c>
      <c r="M4515" s="17">
        <v>624</v>
      </c>
      <c r="N4515" s="110" t="s">
        <v>13</v>
      </c>
      <c r="O4515" s="110" t="s">
        <v>13</v>
      </c>
      <c r="P4515" s="110" t="s">
        <v>13</v>
      </c>
      <c r="Q4515" s="110" t="s">
        <v>13</v>
      </c>
    </row>
    <row r="4516" spans="1:17" ht="14.25" customHeight="1" x14ac:dyDescent="0.2">
      <c r="A4516" s="37" t="s">
        <v>2800</v>
      </c>
      <c r="B4516" s="5" t="s">
        <v>29602</v>
      </c>
      <c r="C4516" s="5" t="s">
        <v>14830</v>
      </c>
      <c r="D4516" s="110" t="s">
        <v>32583</v>
      </c>
      <c r="E4516" s="130">
        <v>270</v>
      </c>
      <c r="F4516" s="17">
        <v>2448312.7200000007</v>
      </c>
      <c r="G4516" s="17">
        <v>270</v>
      </c>
      <c r="H4516" s="5" t="s">
        <v>12</v>
      </c>
      <c r="I4516" s="5" t="s">
        <v>16473</v>
      </c>
      <c r="J4516" s="110" t="s">
        <v>16956</v>
      </c>
      <c r="K4516" s="110" t="s">
        <v>16963</v>
      </c>
      <c r="L4516" s="17">
        <v>270</v>
      </c>
      <c r="M4516" s="17">
        <v>216</v>
      </c>
      <c r="N4516" s="110" t="s">
        <v>13</v>
      </c>
      <c r="O4516" s="110" t="s">
        <v>13</v>
      </c>
      <c r="P4516" s="110" t="s">
        <v>13</v>
      </c>
      <c r="Q4516" s="110" t="s">
        <v>13</v>
      </c>
    </row>
    <row r="4517" spans="1:17" ht="14.25" customHeight="1" x14ac:dyDescent="0.2">
      <c r="A4517" s="37" t="s">
        <v>2800</v>
      </c>
      <c r="B4517" s="5" t="s">
        <v>29603</v>
      </c>
      <c r="C4517" s="5" t="s">
        <v>14831</v>
      </c>
      <c r="D4517" s="110" t="s">
        <v>32583</v>
      </c>
      <c r="E4517" s="130">
        <v>163</v>
      </c>
      <c r="F4517" s="17">
        <v>2448042.7200000007</v>
      </c>
      <c r="G4517" s="17">
        <v>163</v>
      </c>
      <c r="H4517" s="5" t="s">
        <v>12</v>
      </c>
      <c r="I4517" s="5" t="s">
        <v>16474</v>
      </c>
      <c r="J4517" s="110" t="s">
        <v>16956</v>
      </c>
      <c r="K4517" s="110" t="s">
        <v>16963</v>
      </c>
      <c r="L4517" s="17">
        <v>163</v>
      </c>
      <c r="M4517" s="17">
        <v>152</v>
      </c>
      <c r="N4517" s="110" t="s">
        <v>13</v>
      </c>
      <c r="O4517" s="110" t="s">
        <v>13</v>
      </c>
      <c r="P4517" s="110" t="s">
        <v>13</v>
      </c>
      <c r="Q4517" s="110" t="s">
        <v>13</v>
      </c>
    </row>
    <row r="4518" spans="1:17" ht="14.25" customHeight="1" x14ac:dyDescent="0.2">
      <c r="A4518" s="37" t="s">
        <v>2800</v>
      </c>
      <c r="B4518" s="5" t="s">
        <v>29604</v>
      </c>
      <c r="C4518" s="5" t="s">
        <v>14832</v>
      </c>
      <c r="D4518" s="110" t="s">
        <v>32583</v>
      </c>
      <c r="E4518" s="130">
        <v>125</v>
      </c>
      <c r="F4518" s="17">
        <v>2447879.7200000007</v>
      </c>
      <c r="G4518" s="17">
        <v>125</v>
      </c>
      <c r="H4518" s="5" t="s">
        <v>12</v>
      </c>
      <c r="I4518" s="5" t="s">
        <v>16475</v>
      </c>
      <c r="J4518" s="110" t="s">
        <v>16956</v>
      </c>
      <c r="K4518" s="110" t="s">
        <v>16963</v>
      </c>
      <c r="L4518" s="17">
        <v>125</v>
      </c>
      <c r="M4518" s="17">
        <v>119</v>
      </c>
      <c r="N4518" s="110" t="s">
        <v>13</v>
      </c>
      <c r="O4518" s="110" t="s">
        <v>13</v>
      </c>
      <c r="P4518" s="110" t="s">
        <v>13</v>
      </c>
      <c r="Q4518" s="110" t="s">
        <v>13</v>
      </c>
    </row>
    <row r="4519" spans="1:17" ht="14.25" customHeight="1" x14ac:dyDescent="0.2">
      <c r="A4519" s="37" t="s">
        <v>2813</v>
      </c>
      <c r="B4519" s="5" t="s">
        <v>29605</v>
      </c>
      <c r="C4519" s="5" t="s">
        <v>14833</v>
      </c>
      <c r="D4519" s="110" t="s">
        <v>32583</v>
      </c>
      <c r="E4519" s="130">
        <v>1771</v>
      </c>
      <c r="F4519" s="17">
        <v>2447754.7200000007</v>
      </c>
      <c r="G4519" s="17">
        <v>1771</v>
      </c>
      <c r="H4519" s="5" t="s">
        <v>12</v>
      </c>
      <c r="I4519" s="5" t="s">
        <v>16476</v>
      </c>
      <c r="J4519" s="110" t="s">
        <v>16956</v>
      </c>
      <c r="K4519" s="110" t="s">
        <v>16963</v>
      </c>
      <c r="L4519" s="17">
        <v>1771</v>
      </c>
      <c r="M4519" s="17">
        <v>123</v>
      </c>
      <c r="N4519" s="110" t="s">
        <v>13</v>
      </c>
      <c r="O4519" s="110" t="s">
        <v>13</v>
      </c>
      <c r="P4519" s="110" t="s">
        <v>13</v>
      </c>
      <c r="Q4519" s="110" t="s">
        <v>13</v>
      </c>
    </row>
    <row r="4520" spans="1:17" ht="14.25" customHeight="1" x14ac:dyDescent="0.2">
      <c r="A4520" s="37" t="s">
        <v>2800</v>
      </c>
      <c r="B4520" s="5" t="s">
        <v>29606</v>
      </c>
      <c r="C4520" s="5" t="s">
        <v>14834</v>
      </c>
      <c r="D4520" s="110" t="s">
        <v>32583</v>
      </c>
      <c r="E4520" s="130">
        <v>2430</v>
      </c>
      <c r="F4520" s="17">
        <v>2445983.7200000007</v>
      </c>
      <c r="G4520" s="17">
        <v>2430</v>
      </c>
      <c r="H4520" s="5" t="s">
        <v>12</v>
      </c>
      <c r="I4520" s="5" t="s">
        <v>16477</v>
      </c>
      <c r="J4520" s="110" t="s">
        <v>16956</v>
      </c>
      <c r="K4520" s="110" t="s">
        <v>16963</v>
      </c>
      <c r="L4520" s="17">
        <v>2430</v>
      </c>
      <c r="M4520" s="17">
        <v>1941</v>
      </c>
      <c r="N4520" s="110" t="s">
        <v>13</v>
      </c>
      <c r="O4520" s="110" t="s">
        <v>13</v>
      </c>
      <c r="P4520" s="110" t="s">
        <v>13</v>
      </c>
      <c r="Q4520" s="110" t="s">
        <v>13</v>
      </c>
    </row>
    <row r="4521" spans="1:17" ht="14.25" customHeight="1" x14ac:dyDescent="0.2">
      <c r="A4521" s="37" t="s">
        <v>2800</v>
      </c>
      <c r="B4521" s="5" t="s">
        <v>29607</v>
      </c>
      <c r="C4521" s="5" t="s">
        <v>14835</v>
      </c>
      <c r="D4521" s="110" t="s">
        <v>32583</v>
      </c>
      <c r="E4521" s="130">
        <v>400</v>
      </c>
      <c r="F4521" s="17">
        <v>2443553.7200000007</v>
      </c>
      <c r="G4521" s="17">
        <v>400</v>
      </c>
      <c r="H4521" s="5" t="s">
        <v>12</v>
      </c>
      <c r="I4521" s="5" t="s">
        <v>16478</v>
      </c>
      <c r="J4521" s="110" t="s">
        <v>16956</v>
      </c>
      <c r="K4521" s="110" t="s">
        <v>16963</v>
      </c>
      <c r="L4521" s="17">
        <v>400</v>
      </c>
      <c r="M4521" s="17">
        <v>384</v>
      </c>
      <c r="N4521" s="110" t="s">
        <v>13</v>
      </c>
      <c r="O4521" s="110" t="s">
        <v>13</v>
      </c>
      <c r="P4521" s="110" t="s">
        <v>13</v>
      </c>
      <c r="Q4521" s="110" t="s">
        <v>13</v>
      </c>
    </row>
    <row r="4522" spans="1:17" ht="14.25" customHeight="1" x14ac:dyDescent="0.2">
      <c r="A4522" s="37" t="s">
        <v>40</v>
      </c>
      <c r="B4522" s="5" t="s">
        <v>29608</v>
      </c>
      <c r="C4522" s="5" t="s">
        <v>14836</v>
      </c>
      <c r="D4522" s="110" t="s">
        <v>32583</v>
      </c>
      <c r="E4522" s="130">
        <v>5021</v>
      </c>
      <c r="F4522" s="17">
        <v>2443153.7200000007</v>
      </c>
      <c r="G4522" s="17">
        <v>5021</v>
      </c>
      <c r="H4522" s="5" t="s">
        <v>12</v>
      </c>
      <c r="I4522" s="5" t="s">
        <v>16479</v>
      </c>
      <c r="J4522" s="110" t="s">
        <v>16956</v>
      </c>
      <c r="K4522" s="110" t="s">
        <v>16963</v>
      </c>
      <c r="L4522" s="17">
        <v>5021</v>
      </c>
      <c r="M4522" s="17">
        <v>337</v>
      </c>
      <c r="N4522" s="110" t="s">
        <v>13</v>
      </c>
      <c r="O4522" s="110" t="s">
        <v>13</v>
      </c>
      <c r="P4522" s="110" t="s">
        <v>13</v>
      </c>
      <c r="Q4522" s="110" t="s">
        <v>13</v>
      </c>
    </row>
    <row r="4523" spans="1:17" ht="14.25" customHeight="1" x14ac:dyDescent="0.2">
      <c r="A4523" s="37" t="s">
        <v>40</v>
      </c>
      <c r="B4523" s="5" t="s">
        <v>29609</v>
      </c>
      <c r="C4523" s="5" t="s">
        <v>14837</v>
      </c>
      <c r="D4523" s="110" t="s">
        <v>32583</v>
      </c>
      <c r="E4523" s="130">
        <v>3740</v>
      </c>
      <c r="F4523" s="17">
        <v>2438132.7200000007</v>
      </c>
      <c r="G4523" s="17">
        <v>3740</v>
      </c>
      <c r="H4523" s="5" t="s">
        <v>12</v>
      </c>
      <c r="I4523" s="5" t="s">
        <v>16480</v>
      </c>
      <c r="J4523" s="110" t="s">
        <v>16956</v>
      </c>
      <c r="K4523" s="110" t="s">
        <v>16963</v>
      </c>
      <c r="L4523" s="17">
        <v>3740</v>
      </c>
      <c r="M4523" s="17">
        <v>251</v>
      </c>
      <c r="N4523" s="110" t="s">
        <v>13</v>
      </c>
      <c r="O4523" s="110" t="s">
        <v>13</v>
      </c>
      <c r="P4523" s="110" t="s">
        <v>13</v>
      </c>
      <c r="Q4523" s="110" t="s">
        <v>13</v>
      </c>
    </row>
    <row r="4524" spans="1:17" ht="14.25" customHeight="1" x14ac:dyDescent="0.2">
      <c r="A4524" s="37" t="s">
        <v>40</v>
      </c>
      <c r="B4524" s="5" t="s">
        <v>29610</v>
      </c>
      <c r="C4524" s="5" t="s">
        <v>14838</v>
      </c>
      <c r="D4524" s="110" t="s">
        <v>32583</v>
      </c>
      <c r="E4524" s="130">
        <v>1058</v>
      </c>
      <c r="F4524" s="17">
        <v>2434392.7200000007</v>
      </c>
      <c r="G4524" s="17">
        <v>1058</v>
      </c>
      <c r="H4524" s="5" t="s">
        <v>12</v>
      </c>
      <c r="I4524" s="5" t="s">
        <v>16481</v>
      </c>
      <c r="J4524" s="110" t="s">
        <v>16956</v>
      </c>
      <c r="K4524" s="110" t="s">
        <v>16963</v>
      </c>
      <c r="L4524" s="17">
        <v>1058</v>
      </c>
      <c r="M4524" s="17">
        <v>71</v>
      </c>
      <c r="N4524" s="110" t="s">
        <v>13</v>
      </c>
      <c r="O4524" s="110" t="s">
        <v>13</v>
      </c>
      <c r="P4524" s="110" t="s">
        <v>13</v>
      </c>
      <c r="Q4524" s="110" t="s">
        <v>13</v>
      </c>
    </row>
    <row r="4525" spans="1:17" ht="14.25" customHeight="1" x14ac:dyDescent="0.2">
      <c r="A4525" s="37" t="s">
        <v>40</v>
      </c>
      <c r="B4525" s="5" t="s">
        <v>29611</v>
      </c>
      <c r="C4525" s="5" t="s">
        <v>14839</v>
      </c>
      <c r="D4525" s="110" t="s">
        <v>32583</v>
      </c>
      <c r="E4525" s="130">
        <v>283</v>
      </c>
      <c r="F4525" s="17">
        <v>2433334.7200000007</v>
      </c>
      <c r="G4525" s="17">
        <v>283</v>
      </c>
      <c r="H4525" s="5" t="s">
        <v>12</v>
      </c>
      <c r="I4525" s="5" t="s">
        <v>16482</v>
      </c>
      <c r="J4525" s="110" t="s">
        <v>16956</v>
      </c>
      <c r="K4525" s="110" t="s">
        <v>16963</v>
      </c>
      <c r="L4525" s="17">
        <v>283</v>
      </c>
      <c r="M4525" s="17">
        <v>19</v>
      </c>
      <c r="N4525" s="110" t="s">
        <v>13</v>
      </c>
      <c r="O4525" s="110" t="s">
        <v>13</v>
      </c>
      <c r="P4525" s="110" t="s">
        <v>13</v>
      </c>
      <c r="Q4525" s="110" t="s">
        <v>13</v>
      </c>
    </row>
    <row r="4526" spans="1:17" ht="14.25" customHeight="1" x14ac:dyDescent="0.2">
      <c r="A4526" s="37" t="s">
        <v>40</v>
      </c>
      <c r="B4526" s="5" t="s">
        <v>29612</v>
      </c>
      <c r="C4526" s="5" t="s">
        <v>14840</v>
      </c>
      <c r="D4526" s="110" t="s">
        <v>32583</v>
      </c>
      <c r="E4526" s="130">
        <v>4634</v>
      </c>
      <c r="F4526" s="17">
        <v>2433051.7200000007</v>
      </c>
      <c r="G4526" s="17">
        <v>4634</v>
      </c>
      <c r="H4526" s="5" t="s">
        <v>12</v>
      </c>
      <c r="I4526" s="5" t="s">
        <v>16483</v>
      </c>
      <c r="J4526" s="110" t="s">
        <v>16956</v>
      </c>
      <c r="K4526" s="110" t="s">
        <v>16963</v>
      </c>
      <c r="L4526" s="17">
        <v>4634</v>
      </c>
      <c r="M4526" s="17">
        <v>311</v>
      </c>
      <c r="N4526" s="110" t="s">
        <v>13</v>
      </c>
      <c r="O4526" s="110" t="s">
        <v>13</v>
      </c>
      <c r="P4526" s="110" t="s">
        <v>13</v>
      </c>
      <c r="Q4526" s="110" t="s">
        <v>13</v>
      </c>
    </row>
    <row r="4527" spans="1:17" ht="14.25" customHeight="1" x14ac:dyDescent="0.2">
      <c r="A4527" s="37" t="s">
        <v>40</v>
      </c>
      <c r="B4527" s="5" t="s">
        <v>29613</v>
      </c>
      <c r="C4527" s="5" t="s">
        <v>14841</v>
      </c>
      <c r="D4527" s="110" t="s">
        <v>32583</v>
      </c>
      <c r="E4527" s="130">
        <v>954</v>
      </c>
      <c r="F4527" s="17">
        <v>2428417.7200000007</v>
      </c>
      <c r="G4527" s="17">
        <v>954</v>
      </c>
      <c r="H4527" s="5" t="s">
        <v>12</v>
      </c>
      <c r="I4527" s="5" t="s">
        <v>16484</v>
      </c>
      <c r="J4527" s="110" t="s">
        <v>16956</v>
      </c>
      <c r="K4527" s="110" t="s">
        <v>16963</v>
      </c>
      <c r="L4527" s="17">
        <v>954</v>
      </c>
      <c r="M4527" s="17">
        <v>64</v>
      </c>
      <c r="N4527" s="110" t="s">
        <v>13</v>
      </c>
      <c r="O4527" s="110" t="s">
        <v>13</v>
      </c>
      <c r="P4527" s="110" t="s">
        <v>13</v>
      </c>
      <c r="Q4527" s="110" t="s">
        <v>13</v>
      </c>
    </row>
    <row r="4528" spans="1:17" ht="14.25" customHeight="1" x14ac:dyDescent="0.2">
      <c r="A4528" s="37" t="s">
        <v>40</v>
      </c>
      <c r="B4528" s="5" t="s">
        <v>29614</v>
      </c>
      <c r="C4528" s="5" t="s">
        <v>14842</v>
      </c>
      <c r="D4528" s="110" t="s">
        <v>32583</v>
      </c>
      <c r="E4528" s="130">
        <v>1192</v>
      </c>
      <c r="F4528" s="17">
        <v>2427463.7200000007</v>
      </c>
      <c r="G4528" s="17">
        <v>1192</v>
      </c>
      <c r="H4528" s="5" t="s">
        <v>12</v>
      </c>
      <c r="I4528" s="5" t="s">
        <v>16485</v>
      </c>
      <c r="J4528" s="110" t="s">
        <v>16956</v>
      </c>
      <c r="K4528" s="110" t="s">
        <v>16963</v>
      </c>
      <c r="L4528" s="17">
        <v>1192</v>
      </c>
      <c r="M4528" s="17">
        <v>80</v>
      </c>
      <c r="N4528" s="110" t="s">
        <v>13</v>
      </c>
      <c r="O4528" s="110" t="s">
        <v>13</v>
      </c>
      <c r="P4528" s="110" t="s">
        <v>13</v>
      </c>
      <c r="Q4528" s="110" t="s">
        <v>13</v>
      </c>
    </row>
    <row r="4529" spans="1:17" ht="14.25" customHeight="1" x14ac:dyDescent="0.2">
      <c r="A4529" s="37" t="s">
        <v>40</v>
      </c>
      <c r="B4529" s="5" t="s">
        <v>29615</v>
      </c>
      <c r="C4529" s="5" t="s">
        <v>14843</v>
      </c>
      <c r="D4529" s="110" t="s">
        <v>32583</v>
      </c>
      <c r="E4529" s="130">
        <v>626</v>
      </c>
      <c r="F4529" s="17">
        <v>2426271.7200000007</v>
      </c>
      <c r="G4529" s="17">
        <v>626</v>
      </c>
      <c r="H4529" s="5" t="s">
        <v>12</v>
      </c>
      <c r="I4529" s="5" t="s">
        <v>16486</v>
      </c>
      <c r="J4529" s="110" t="s">
        <v>16956</v>
      </c>
      <c r="K4529" s="110" t="s">
        <v>16963</v>
      </c>
      <c r="L4529" s="17">
        <v>626</v>
      </c>
      <c r="M4529" s="17">
        <v>42</v>
      </c>
      <c r="N4529" s="110" t="s">
        <v>13</v>
      </c>
      <c r="O4529" s="110" t="s">
        <v>13</v>
      </c>
      <c r="P4529" s="110" t="s">
        <v>13</v>
      </c>
      <c r="Q4529" s="110" t="s">
        <v>13</v>
      </c>
    </row>
    <row r="4530" spans="1:17" ht="14.25" customHeight="1" x14ac:dyDescent="0.2">
      <c r="A4530" s="37" t="s">
        <v>2800</v>
      </c>
      <c r="B4530" s="5" t="s">
        <v>29616</v>
      </c>
      <c r="C4530" s="5" t="s">
        <v>14844</v>
      </c>
      <c r="D4530" s="110" t="s">
        <v>32583</v>
      </c>
      <c r="E4530" s="130">
        <v>358</v>
      </c>
      <c r="F4530" s="17">
        <v>2425645.7200000007</v>
      </c>
      <c r="G4530" s="17">
        <v>358</v>
      </c>
      <c r="H4530" s="5" t="s">
        <v>12</v>
      </c>
      <c r="I4530" s="5" t="s">
        <v>16487</v>
      </c>
      <c r="J4530" s="110" t="s">
        <v>16956</v>
      </c>
      <c r="K4530" s="110" t="s">
        <v>16963</v>
      </c>
      <c r="L4530" s="17">
        <v>358</v>
      </c>
      <c r="M4530" s="17"/>
      <c r="N4530" s="110" t="s">
        <v>13</v>
      </c>
      <c r="O4530" s="110" t="s">
        <v>13</v>
      </c>
      <c r="P4530" s="110" t="s">
        <v>13</v>
      </c>
      <c r="Q4530" s="110" t="s">
        <v>13</v>
      </c>
    </row>
    <row r="4531" spans="1:17" ht="14.25" customHeight="1" x14ac:dyDescent="0.2">
      <c r="A4531" s="37" t="s">
        <v>2791</v>
      </c>
      <c r="B4531" s="5" t="s">
        <v>29617</v>
      </c>
      <c r="C4531" s="5" t="s">
        <v>14845</v>
      </c>
      <c r="D4531" s="110" t="s">
        <v>32583</v>
      </c>
      <c r="E4531" s="130">
        <v>1933</v>
      </c>
      <c r="F4531" s="17">
        <v>2425287.7200000007</v>
      </c>
      <c r="G4531" s="17">
        <v>1933</v>
      </c>
      <c r="H4531" s="5" t="s">
        <v>12</v>
      </c>
      <c r="I4531" s="5" t="s">
        <v>16488</v>
      </c>
      <c r="J4531" s="110" t="s">
        <v>16956</v>
      </c>
      <c r="K4531" s="110" t="s">
        <v>16963</v>
      </c>
      <c r="L4531" s="17">
        <v>1933</v>
      </c>
      <c r="M4531" s="17">
        <v>601</v>
      </c>
      <c r="N4531" s="110" t="s">
        <v>13</v>
      </c>
      <c r="O4531" s="110" t="s">
        <v>13</v>
      </c>
      <c r="P4531" s="110" t="s">
        <v>13</v>
      </c>
      <c r="Q4531" s="110" t="s">
        <v>13</v>
      </c>
    </row>
    <row r="4532" spans="1:17" ht="14.25" customHeight="1" x14ac:dyDescent="0.2">
      <c r="A4532" s="37" t="s">
        <v>2791</v>
      </c>
      <c r="B4532" s="5" t="s">
        <v>29618</v>
      </c>
      <c r="C4532" s="5" t="s">
        <v>14846</v>
      </c>
      <c r="D4532" s="110" t="s">
        <v>32583</v>
      </c>
      <c r="E4532" s="130">
        <v>948</v>
      </c>
      <c r="F4532" s="17">
        <v>2423354.7200000007</v>
      </c>
      <c r="G4532" s="17">
        <v>948</v>
      </c>
      <c r="H4532" s="5" t="s">
        <v>12</v>
      </c>
      <c r="I4532" s="5" t="s">
        <v>16489</v>
      </c>
      <c r="J4532" s="110" t="s">
        <v>16956</v>
      </c>
      <c r="K4532" s="110" t="s">
        <v>16963</v>
      </c>
      <c r="L4532" s="17">
        <v>948</v>
      </c>
      <c r="M4532" s="17">
        <v>295</v>
      </c>
      <c r="N4532" s="110" t="s">
        <v>13</v>
      </c>
      <c r="O4532" s="110" t="s">
        <v>13</v>
      </c>
      <c r="P4532" s="110" t="s">
        <v>13</v>
      </c>
      <c r="Q4532" s="110" t="s">
        <v>13</v>
      </c>
    </row>
    <row r="4533" spans="1:17" ht="14.25" customHeight="1" x14ac:dyDescent="0.2">
      <c r="A4533" s="37" t="s">
        <v>2791</v>
      </c>
      <c r="B4533" s="5" t="s">
        <v>29619</v>
      </c>
      <c r="C4533" s="5" t="s">
        <v>14847</v>
      </c>
      <c r="D4533" s="110" t="s">
        <v>32583</v>
      </c>
      <c r="E4533" s="130">
        <v>1933</v>
      </c>
      <c r="F4533" s="17">
        <v>2422406.7200000007</v>
      </c>
      <c r="G4533" s="17">
        <v>1933</v>
      </c>
      <c r="H4533" s="5" t="s">
        <v>12</v>
      </c>
      <c r="I4533" s="5" t="s">
        <v>16490</v>
      </c>
      <c r="J4533" s="110" t="s">
        <v>16956</v>
      </c>
      <c r="K4533" s="110" t="s">
        <v>16963</v>
      </c>
      <c r="L4533" s="17">
        <v>1933</v>
      </c>
      <c r="M4533" s="17">
        <v>602</v>
      </c>
      <c r="N4533" s="110" t="s">
        <v>13</v>
      </c>
      <c r="O4533" s="110" t="s">
        <v>13</v>
      </c>
      <c r="P4533" s="110" t="s">
        <v>13</v>
      </c>
      <c r="Q4533" s="110" t="s">
        <v>13</v>
      </c>
    </row>
    <row r="4534" spans="1:17" ht="14.25" customHeight="1" x14ac:dyDescent="0.2">
      <c r="A4534" s="37" t="s">
        <v>2791</v>
      </c>
      <c r="B4534" s="5" t="s">
        <v>29620</v>
      </c>
      <c r="C4534" s="5" t="s">
        <v>14848</v>
      </c>
      <c r="D4534" s="110" t="s">
        <v>32583</v>
      </c>
      <c r="E4534" s="130">
        <v>1061</v>
      </c>
      <c r="F4534" s="17">
        <v>2420473.7200000007</v>
      </c>
      <c r="G4534" s="17">
        <v>1061</v>
      </c>
      <c r="H4534" s="5" t="s">
        <v>12</v>
      </c>
      <c r="I4534" s="5" t="s">
        <v>16491</v>
      </c>
      <c r="J4534" s="110" t="s">
        <v>16956</v>
      </c>
      <c r="K4534" s="110" t="s">
        <v>16963</v>
      </c>
      <c r="L4534" s="17">
        <v>1061</v>
      </c>
      <c r="M4534" s="17">
        <v>334</v>
      </c>
      <c r="N4534" s="110" t="s">
        <v>13</v>
      </c>
      <c r="O4534" s="110" t="s">
        <v>13</v>
      </c>
      <c r="P4534" s="110" t="s">
        <v>13</v>
      </c>
      <c r="Q4534" s="110" t="s">
        <v>13</v>
      </c>
    </row>
    <row r="4535" spans="1:17" ht="14.25" customHeight="1" x14ac:dyDescent="0.2">
      <c r="A4535" s="37" t="s">
        <v>2801</v>
      </c>
      <c r="B4535" s="5" t="s">
        <v>29621</v>
      </c>
      <c r="C4535" s="5" t="s">
        <v>14849</v>
      </c>
      <c r="D4535" s="110" t="s">
        <v>32583</v>
      </c>
      <c r="E4535" s="130">
        <v>4147</v>
      </c>
      <c r="F4535" s="17">
        <v>2419412.7200000007</v>
      </c>
      <c r="G4535" s="17">
        <v>4147</v>
      </c>
      <c r="H4535" s="5" t="s">
        <v>12</v>
      </c>
      <c r="I4535" s="5" t="s">
        <v>16492</v>
      </c>
      <c r="J4535" s="110" t="s">
        <v>16956</v>
      </c>
      <c r="K4535" s="110" t="s">
        <v>16963</v>
      </c>
      <c r="L4535" s="17">
        <v>4147</v>
      </c>
      <c r="M4535" s="17">
        <v>287.67</v>
      </c>
      <c r="N4535" s="110" t="s">
        <v>13</v>
      </c>
      <c r="O4535" s="110" t="s">
        <v>13</v>
      </c>
      <c r="P4535" s="110" t="s">
        <v>13</v>
      </c>
      <c r="Q4535" s="110" t="s">
        <v>13</v>
      </c>
    </row>
    <row r="4536" spans="1:17" ht="14.25" customHeight="1" x14ac:dyDescent="0.2">
      <c r="A4536" s="37" t="s">
        <v>2791</v>
      </c>
      <c r="B4536" s="5" t="s">
        <v>29622</v>
      </c>
      <c r="C4536" s="5" t="s">
        <v>14850</v>
      </c>
      <c r="D4536" s="110" t="s">
        <v>32583</v>
      </c>
      <c r="E4536" s="130">
        <v>2009</v>
      </c>
      <c r="F4536" s="17">
        <v>2415265.7200000007</v>
      </c>
      <c r="G4536" s="17">
        <v>2009</v>
      </c>
      <c r="H4536" s="5" t="s">
        <v>12</v>
      </c>
      <c r="I4536" s="5" t="s">
        <v>16493</v>
      </c>
      <c r="J4536" s="110" t="s">
        <v>16956</v>
      </c>
      <c r="K4536" s="110" t="s">
        <v>16963</v>
      </c>
      <c r="L4536" s="17">
        <v>2009</v>
      </c>
      <c r="M4536" s="17">
        <v>633</v>
      </c>
      <c r="N4536" s="110" t="s">
        <v>13</v>
      </c>
      <c r="O4536" s="110" t="s">
        <v>13</v>
      </c>
      <c r="P4536" s="110" t="s">
        <v>13</v>
      </c>
      <c r="Q4536" s="110" t="s">
        <v>13</v>
      </c>
    </row>
    <row r="4537" spans="1:17" ht="14.25" customHeight="1" x14ac:dyDescent="0.2">
      <c r="A4537" s="37" t="s">
        <v>2801</v>
      </c>
      <c r="B4537" s="5" t="s">
        <v>29623</v>
      </c>
      <c r="C4537" s="5" t="s">
        <v>14851</v>
      </c>
      <c r="D4537" s="110" t="s">
        <v>32583</v>
      </c>
      <c r="E4537" s="130">
        <v>331</v>
      </c>
      <c r="F4537" s="17">
        <v>2413256.7200000007</v>
      </c>
      <c r="G4537" s="17">
        <v>331</v>
      </c>
      <c r="H4537" s="5" t="s">
        <v>12</v>
      </c>
      <c r="I4537" s="5" t="s">
        <v>16494</v>
      </c>
      <c r="J4537" s="110" t="s">
        <v>16956</v>
      </c>
      <c r="K4537" s="110" t="s">
        <v>16963</v>
      </c>
      <c r="L4537" s="17">
        <v>331</v>
      </c>
      <c r="M4537" s="17">
        <v>22.04</v>
      </c>
      <c r="N4537" s="110" t="s">
        <v>13</v>
      </c>
      <c r="O4537" s="110" t="s">
        <v>13</v>
      </c>
      <c r="P4537" s="110" t="s">
        <v>13</v>
      </c>
      <c r="Q4537" s="110" t="s">
        <v>13</v>
      </c>
    </row>
    <row r="4538" spans="1:17" ht="14.25" customHeight="1" x14ac:dyDescent="0.2">
      <c r="A4538" s="37" t="s">
        <v>2791</v>
      </c>
      <c r="B4538" s="5" t="s">
        <v>29624</v>
      </c>
      <c r="C4538" s="5" t="s">
        <v>14852</v>
      </c>
      <c r="D4538" s="110" t="s">
        <v>32583</v>
      </c>
      <c r="E4538" s="130">
        <v>1554</v>
      </c>
      <c r="F4538" s="17">
        <v>2412925.7200000007</v>
      </c>
      <c r="G4538" s="17">
        <v>1554</v>
      </c>
      <c r="H4538" s="5" t="s">
        <v>12</v>
      </c>
      <c r="I4538" s="5" t="s">
        <v>16495</v>
      </c>
      <c r="J4538" s="110" t="s">
        <v>16956</v>
      </c>
      <c r="K4538" s="110" t="s">
        <v>16963</v>
      </c>
      <c r="L4538" s="17">
        <v>1554</v>
      </c>
      <c r="M4538" s="17">
        <v>485</v>
      </c>
      <c r="N4538" s="110" t="s">
        <v>13</v>
      </c>
      <c r="O4538" s="110" t="s">
        <v>13</v>
      </c>
      <c r="P4538" s="110" t="s">
        <v>13</v>
      </c>
      <c r="Q4538" s="110" t="s">
        <v>13</v>
      </c>
    </row>
    <row r="4539" spans="1:17" ht="14.25" customHeight="1" x14ac:dyDescent="0.2">
      <c r="A4539" s="37" t="s">
        <v>2801</v>
      </c>
      <c r="B4539" s="5" t="s">
        <v>29625</v>
      </c>
      <c r="C4539" s="5" t="s">
        <v>14853</v>
      </c>
      <c r="D4539" s="110" t="s">
        <v>32583</v>
      </c>
      <c r="E4539" s="130">
        <v>6336</v>
      </c>
      <c r="F4539" s="17">
        <v>2411371.7200000007</v>
      </c>
      <c r="G4539" s="17">
        <v>6336</v>
      </c>
      <c r="H4539" s="5" t="s">
        <v>12</v>
      </c>
      <c r="I4539" s="5" t="s">
        <v>16496</v>
      </c>
      <c r="J4539" s="110" t="s">
        <v>16956</v>
      </c>
      <c r="K4539" s="110" t="s">
        <v>16963</v>
      </c>
      <c r="L4539" s="17">
        <v>6336</v>
      </c>
      <c r="M4539" s="17">
        <v>439.27</v>
      </c>
      <c r="N4539" s="110" t="s">
        <v>13</v>
      </c>
      <c r="O4539" s="110" t="s">
        <v>13</v>
      </c>
      <c r="P4539" s="110" t="s">
        <v>13</v>
      </c>
      <c r="Q4539" s="110" t="s">
        <v>13</v>
      </c>
    </row>
    <row r="4540" spans="1:17" ht="14.25" customHeight="1" x14ac:dyDescent="0.2">
      <c r="A4540" s="37" t="s">
        <v>2791</v>
      </c>
      <c r="B4540" s="5" t="s">
        <v>29626</v>
      </c>
      <c r="C4540" s="5" t="s">
        <v>14854</v>
      </c>
      <c r="D4540" s="110" t="s">
        <v>32583</v>
      </c>
      <c r="E4540" s="130">
        <v>2805</v>
      </c>
      <c r="F4540" s="17">
        <v>2405035.7200000007</v>
      </c>
      <c r="G4540" s="17">
        <v>2805</v>
      </c>
      <c r="H4540" s="5" t="s">
        <v>12</v>
      </c>
      <c r="I4540" s="5" t="s">
        <v>16497</v>
      </c>
      <c r="J4540" s="110" t="s">
        <v>16956</v>
      </c>
      <c r="K4540" s="110" t="s">
        <v>16963</v>
      </c>
      <c r="L4540" s="17">
        <v>2805</v>
      </c>
      <c r="M4540" s="17">
        <v>880</v>
      </c>
      <c r="N4540" s="110" t="s">
        <v>13</v>
      </c>
      <c r="O4540" s="110" t="s">
        <v>13</v>
      </c>
      <c r="P4540" s="110" t="s">
        <v>13</v>
      </c>
      <c r="Q4540" s="110" t="s">
        <v>13</v>
      </c>
    </row>
    <row r="4541" spans="1:17" ht="14.25" customHeight="1" x14ac:dyDescent="0.2">
      <c r="A4541" s="37" t="s">
        <v>2801</v>
      </c>
      <c r="B4541" s="5" t="s">
        <v>29627</v>
      </c>
      <c r="C4541" s="5" t="s">
        <v>14855</v>
      </c>
      <c r="D4541" s="110" t="s">
        <v>32583</v>
      </c>
      <c r="E4541" s="130">
        <v>1658</v>
      </c>
      <c r="F4541" s="17">
        <v>2402230.7200000007</v>
      </c>
      <c r="G4541" s="17">
        <v>1658</v>
      </c>
      <c r="H4541" s="5" t="s">
        <v>12</v>
      </c>
      <c r="I4541" s="5" t="s">
        <v>16498</v>
      </c>
      <c r="J4541" s="110" t="s">
        <v>16956</v>
      </c>
      <c r="K4541" s="110" t="s">
        <v>16963</v>
      </c>
      <c r="L4541" s="17">
        <v>1658</v>
      </c>
      <c r="M4541" s="17">
        <v>136.75</v>
      </c>
      <c r="N4541" s="110" t="s">
        <v>13</v>
      </c>
      <c r="O4541" s="110" t="s">
        <v>13</v>
      </c>
      <c r="P4541" s="110" t="s">
        <v>13</v>
      </c>
      <c r="Q4541" s="110" t="s">
        <v>13</v>
      </c>
    </row>
    <row r="4542" spans="1:17" ht="14.25" customHeight="1" x14ac:dyDescent="0.2">
      <c r="A4542" s="37" t="s">
        <v>2791</v>
      </c>
      <c r="B4542" s="5" t="s">
        <v>29628</v>
      </c>
      <c r="C4542" s="5" t="s">
        <v>14856</v>
      </c>
      <c r="D4542" s="110" t="s">
        <v>32583</v>
      </c>
      <c r="E4542" s="130">
        <v>2122</v>
      </c>
      <c r="F4542" s="17">
        <v>2400572.7200000007</v>
      </c>
      <c r="G4542" s="17">
        <v>2122</v>
      </c>
      <c r="H4542" s="5" t="s">
        <v>12</v>
      </c>
      <c r="I4542" s="5" t="s">
        <v>16499</v>
      </c>
      <c r="J4542" s="110" t="s">
        <v>16956</v>
      </c>
      <c r="K4542" s="110" t="s">
        <v>16963</v>
      </c>
      <c r="L4542" s="17">
        <v>2122</v>
      </c>
      <c r="M4542" s="17">
        <v>667</v>
      </c>
      <c r="N4542" s="110" t="s">
        <v>13</v>
      </c>
      <c r="O4542" s="110" t="s">
        <v>13</v>
      </c>
      <c r="P4542" s="110" t="s">
        <v>13</v>
      </c>
      <c r="Q4542" s="110" t="s">
        <v>13</v>
      </c>
    </row>
    <row r="4543" spans="1:17" ht="14.25" customHeight="1" x14ac:dyDescent="0.2">
      <c r="A4543" s="37" t="s">
        <v>2801</v>
      </c>
      <c r="B4543" s="5" t="s">
        <v>29629</v>
      </c>
      <c r="C4543" s="5" t="s">
        <v>14857</v>
      </c>
      <c r="D4543" s="110" t="s">
        <v>32583</v>
      </c>
      <c r="E4543" s="130">
        <v>656</v>
      </c>
      <c r="F4543" s="17">
        <v>2398450.7200000007</v>
      </c>
      <c r="G4543" s="17">
        <v>656</v>
      </c>
      <c r="H4543" s="5" t="s">
        <v>12</v>
      </c>
      <c r="I4543" s="5" t="s">
        <v>16500</v>
      </c>
      <c r="J4543" s="110" t="s">
        <v>16956</v>
      </c>
      <c r="K4543" s="110" t="s">
        <v>16963</v>
      </c>
      <c r="L4543" s="17">
        <v>656</v>
      </c>
      <c r="M4543" s="17">
        <v>44</v>
      </c>
      <c r="N4543" s="110" t="s">
        <v>13</v>
      </c>
      <c r="O4543" s="110" t="s">
        <v>13</v>
      </c>
      <c r="P4543" s="110" t="s">
        <v>13</v>
      </c>
      <c r="Q4543" s="110" t="s">
        <v>13</v>
      </c>
    </row>
    <row r="4544" spans="1:17" ht="14.25" customHeight="1" x14ac:dyDescent="0.2">
      <c r="A4544" s="37" t="s">
        <v>2801</v>
      </c>
      <c r="B4544" s="5" t="s">
        <v>29630</v>
      </c>
      <c r="C4544" s="5" t="s">
        <v>14858</v>
      </c>
      <c r="D4544" s="110" t="s">
        <v>32583</v>
      </c>
      <c r="E4544" s="130">
        <v>331</v>
      </c>
      <c r="F4544" s="17">
        <v>2397794.7200000007</v>
      </c>
      <c r="G4544" s="17">
        <v>331</v>
      </c>
      <c r="H4544" s="5" t="s">
        <v>12</v>
      </c>
      <c r="I4544" s="5" t="s">
        <v>16501</v>
      </c>
      <c r="J4544" s="110" t="s">
        <v>16956</v>
      </c>
      <c r="K4544" s="110" t="s">
        <v>16963</v>
      </c>
      <c r="L4544" s="17">
        <v>331</v>
      </c>
      <c r="M4544" s="17">
        <v>22.59</v>
      </c>
      <c r="N4544" s="110" t="s">
        <v>13</v>
      </c>
      <c r="O4544" s="110" t="s">
        <v>13</v>
      </c>
      <c r="P4544" s="110" t="s">
        <v>13</v>
      </c>
      <c r="Q4544" s="110" t="s">
        <v>13</v>
      </c>
    </row>
    <row r="4545" spans="1:17" ht="14.25" customHeight="1" x14ac:dyDescent="0.2">
      <c r="A4545" s="37" t="s">
        <v>2791</v>
      </c>
      <c r="B4545" s="5" t="s">
        <v>29631</v>
      </c>
      <c r="C4545" s="5" t="s">
        <v>14859</v>
      </c>
      <c r="D4545" s="110" t="s">
        <v>32583</v>
      </c>
      <c r="E4545" s="130">
        <v>1668</v>
      </c>
      <c r="F4545" s="17">
        <v>2397463.7200000007</v>
      </c>
      <c r="G4545" s="17">
        <v>1668</v>
      </c>
      <c r="H4545" s="5" t="s">
        <v>12</v>
      </c>
      <c r="I4545" s="5" t="s">
        <v>16502</v>
      </c>
      <c r="J4545" s="110" t="s">
        <v>16956</v>
      </c>
      <c r="K4545" s="110" t="s">
        <v>16963</v>
      </c>
      <c r="L4545" s="17">
        <v>1668</v>
      </c>
      <c r="M4545" s="17">
        <v>524</v>
      </c>
      <c r="N4545" s="110" t="s">
        <v>13</v>
      </c>
      <c r="O4545" s="110" t="s">
        <v>13</v>
      </c>
      <c r="P4545" s="110" t="s">
        <v>13</v>
      </c>
      <c r="Q4545" s="110" t="s">
        <v>13</v>
      </c>
    </row>
    <row r="4546" spans="1:17" ht="14.25" customHeight="1" x14ac:dyDescent="0.2">
      <c r="A4546" s="37" t="s">
        <v>2801</v>
      </c>
      <c r="B4546" s="5" t="s">
        <v>29632</v>
      </c>
      <c r="C4546" s="5" t="s">
        <v>14860</v>
      </c>
      <c r="D4546" s="110" t="s">
        <v>32583</v>
      </c>
      <c r="E4546" s="130">
        <v>2390</v>
      </c>
      <c r="F4546" s="17">
        <v>2395795.7200000007</v>
      </c>
      <c r="G4546" s="17">
        <v>2390</v>
      </c>
      <c r="H4546" s="5" t="s">
        <v>12</v>
      </c>
      <c r="I4546" s="5" t="s">
        <v>16503</v>
      </c>
      <c r="J4546" s="110" t="s">
        <v>16956</v>
      </c>
      <c r="K4546" s="110" t="s">
        <v>16963</v>
      </c>
      <c r="L4546" s="17">
        <v>2390</v>
      </c>
      <c r="M4546" s="17">
        <v>165.2</v>
      </c>
      <c r="N4546" s="110" t="s">
        <v>13</v>
      </c>
      <c r="O4546" s="110" t="s">
        <v>13</v>
      </c>
      <c r="P4546" s="110" t="s">
        <v>13</v>
      </c>
      <c r="Q4546" s="110" t="s">
        <v>13</v>
      </c>
    </row>
    <row r="4547" spans="1:17" ht="14.25" customHeight="1" x14ac:dyDescent="0.2">
      <c r="A4547" s="37" t="s">
        <v>2791</v>
      </c>
      <c r="B4547" s="5" t="s">
        <v>29633</v>
      </c>
      <c r="C4547" s="5" t="s">
        <v>14861</v>
      </c>
      <c r="D4547" s="110" t="s">
        <v>32583</v>
      </c>
      <c r="E4547" s="130">
        <v>1630</v>
      </c>
      <c r="F4547" s="17">
        <v>2393405.7200000007</v>
      </c>
      <c r="G4547" s="17">
        <v>1630</v>
      </c>
      <c r="H4547" s="5" t="s">
        <v>12</v>
      </c>
      <c r="I4547" s="5" t="s">
        <v>16504</v>
      </c>
      <c r="J4547" s="110" t="s">
        <v>16956</v>
      </c>
      <c r="K4547" s="110" t="s">
        <v>16963</v>
      </c>
      <c r="L4547" s="17">
        <v>1630</v>
      </c>
      <c r="M4547" s="17">
        <v>515</v>
      </c>
      <c r="N4547" s="110" t="s">
        <v>13</v>
      </c>
      <c r="O4547" s="110" t="s">
        <v>13</v>
      </c>
      <c r="P4547" s="110" t="s">
        <v>13</v>
      </c>
      <c r="Q4547" s="110" t="s">
        <v>13</v>
      </c>
    </row>
    <row r="4548" spans="1:17" ht="14.25" customHeight="1" x14ac:dyDescent="0.2">
      <c r="A4548" s="37" t="s">
        <v>2801</v>
      </c>
      <c r="B4548" s="5" t="s">
        <v>29634</v>
      </c>
      <c r="C4548" s="5" t="s">
        <v>14862</v>
      </c>
      <c r="D4548" s="110" t="s">
        <v>32583</v>
      </c>
      <c r="E4548" s="130">
        <v>1016</v>
      </c>
      <c r="F4548" s="17">
        <v>2391775.7200000007</v>
      </c>
      <c r="G4548" s="17">
        <v>1016</v>
      </c>
      <c r="H4548" s="5" t="s">
        <v>12</v>
      </c>
      <c r="I4548" s="5" t="s">
        <v>16505</v>
      </c>
      <c r="J4548" s="110" t="s">
        <v>16956</v>
      </c>
      <c r="K4548" s="110" t="s">
        <v>16963</v>
      </c>
      <c r="L4548" s="17">
        <v>1016</v>
      </c>
      <c r="M4548" s="17">
        <v>83.33</v>
      </c>
      <c r="N4548" s="110" t="s">
        <v>13</v>
      </c>
      <c r="O4548" s="110" t="s">
        <v>13</v>
      </c>
      <c r="P4548" s="110" t="s">
        <v>13</v>
      </c>
      <c r="Q4548" s="110" t="s">
        <v>13</v>
      </c>
    </row>
    <row r="4549" spans="1:17" ht="14.25" customHeight="1" x14ac:dyDescent="0.2">
      <c r="A4549" s="37" t="s">
        <v>2791</v>
      </c>
      <c r="B4549" s="5" t="s">
        <v>29635</v>
      </c>
      <c r="C4549" s="5" t="s">
        <v>14863</v>
      </c>
      <c r="D4549" s="110" t="s">
        <v>32583</v>
      </c>
      <c r="E4549" s="130">
        <v>1706</v>
      </c>
      <c r="F4549" s="17">
        <v>2390759.7200000007</v>
      </c>
      <c r="G4549" s="17">
        <v>1706</v>
      </c>
      <c r="H4549" s="5" t="s">
        <v>12</v>
      </c>
      <c r="I4549" s="5" t="s">
        <v>16506</v>
      </c>
      <c r="J4549" s="110" t="s">
        <v>16956</v>
      </c>
      <c r="K4549" s="110" t="s">
        <v>16963</v>
      </c>
      <c r="L4549" s="17">
        <v>1706</v>
      </c>
      <c r="M4549" s="17">
        <v>539</v>
      </c>
      <c r="N4549" s="110" t="s">
        <v>13</v>
      </c>
      <c r="O4549" s="110" t="s">
        <v>13</v>
      </c>
      <c r="P4549" s="110" t="s">
        <v>13</v>
      </c>
      <c r="Q4549" s="110" t="s">
        <v>13</v>
      </c>
    </row>
    <row r="4550" spans="1:17" ht="14.25" customHeight="1" x14ac:dyDescent="0.2">
      <c r="A4550" s="37" t="s">
        <v>2791</v>
      </c>
      <c r="B4550" s="5" t="s">
        <v>29636</v>
      </c>
      <c r="C4550" s="5" t="s">
        <v>14864</v>
      </c>
      <c r="D4550" s="110" t="s">
        <v>32583</v>
      </c>
      <c r="E4550" s="130">
        <v>2312</v>
      </c>
      <c r="F4550" s="17">
        <v>2389053.7200000007</v>
      </c>
      <c r="G4550" s="17">
        <v>2312</v>
      </c>
      <c r="H4550" s="5" t="s">
        <v>12</v>
      </c>
      <c r="I4550" s="5" t="s">
        <v>16507</v>
      </c>
      <c r="J4550" s="110" t="s">
        <v>16956</v>
      </c>
      <c r="K4550" s="110" t="s">
        <v>16963</v>
      </c>
      <c r="L4550" s="17">
        <v>2312</v>
      </c>
      <c r="M4550" s="17">
        <v>721</v>
      </c>
      <c r="N4550" s="110" t="s">
        <v>13</v>
      </c>
      <c r="O4550" s="110" t="s">
        <v>13</v>
      </c>
      <c r="P4550" s="110" t="s">
        <v>13</v>
      </c>
      <c r="Q4550" s="110" t="s">
        <v>13</v>
      </c>
    </row>
    <row r="4551" spans="1:17" ht="14.25" customHeight="1" x14ac:dyDescent="0.2">
      <c r="A4551" s="37" t="s">
        <v>2791</v>
      </c>
      <c r="B4551" s="5" t="s">
        <v>29637</v>
      </c>
      <c r="C4551" s="5" t="s">
        <v>14865</v>
      </c>
      <c r="D4551" s="110" t="s">
        <v>32583</v>
      </c>
      <c r="E4551" s="130">
        <v>2274</v>
      </c>
      <c r="F4551" s="17">
        <v>2386741.7200000007</v>
      </c>
      <c r="G4551" s="17">
        <v>2274</v>
      </c>
      <c r="H4551" s="5" t="s">
        <v>12</v>
      </c>
      <c r="I4551" s="5" t="s">
        <v>16508</v>
      </c>
      <c r="J4551" s="110" t="s">
        <v>16956</v>
      </c>
      <c r="K4551" s="110" t="s">
        <v>16963</v>
      </c>
      <c r="L4551" s="17">
        <v>2274</v>
      </c>
      <c r="M4551" s="17">
        <v>715</v>
      </c>
      <c r="N4551" s="110" t="s">
        <v>13</v>
      </c>
      <c r="O4551" s="110" t="s">
        <v>13</v>
      </c>
      <c r="P4551" s="110" t="s">
        <v>13</v>
      </c>
      <c r="Q4551" s="110" t="s">
        <v>13</v>
      </c>
    </row>
    <row r="4552" spans="1:17" ht="14.25" customHeight="1" x14ac:dyDescent="0.2">
      <c r="A4552" s="37" t="s">
        <v>2791</v>
      </c>
      <c r="B4552" s="5" t="s">
        <v>29638</v>
      </c>
      <c r="C4552" s="5" t="s">
        <v>14866</v>
      </c>
      <c r="D4552" s="110" t="s">
        <v>32583</v>
      </c>
      <c r="E4552" s="130">
        <v>3108</v>
      </c>
      <c r="F4552" s="17">
        <v>2384467.7200000007</v>
      </c>
      <c r="G4552" s="17">
        <v>3108</v>
      </c>
      <c r="H4552" s="5" t="s">
        <v>12</v>
      </c>
      <c r="I4552" s="5" t="s">
        <v>16509</v>
      </c>
      <c r="J4552" s="110" t="s">
        <v>16956</v>
      </c>
      <c r="K4552" s="110" t="s">
        <v>16963</v>
      </c>
      <c r="L4552" s="17">
        <v>3108</v>
      </c>
      <c r="M4552" s="17">
        <v>980</v>
      </c>
      <c r="N4552" s="110" t="s">
        <v>13</v>
      </c>
      <c r="O4552" s="110" t="s">
        <v>13</v>
      </c>
      <c r="P4552" s="110" t="s">
        <v>13</v>
      </c>
      <c r="Q4552" s="110" t="s">
        <v>13</v>
      </c>
    </row>
    <row r="4553" spans="1:17" ht="14.25" customHeight="1" x14ac:dyDescent="0.2">
      <c r="A4553" s="37" t="s">
        <v>2791</v>
      </c>
      <c r="B4553" s="5" t="s">
        <v>29639</v>
      </c>
      <c r="C4553" s="5" t="s">
        <v>14867</v>
      </c>
      <c r="D4553" s="110" t="s">
        <v>32583</v>
      </c>
      <c r="E4553" s="130">
        <v>720</v>
      </c>
      <c r="F4553" s="17">
        <v>2381359.7200000007</v>
      </c>
      <c r="G4553" s="17">
        <v>720</v>
      </c>
      <c r="H4553" s="5" t="s">
        <v>12</v>
      </c>
      <c r="I4553" s="5" t="s">
        <v>16510</v>
      </c>
      <c r="J4553" s="110" t="s">
        <v>16956</v>
      </c>
      <c r="K4553" s="110" t="s">
        <v>16963</v>
      </c>
      <c r="L4553" s="17">
        <v>720</v>
      </c>
      <c r="M4553" s="17">
        <v>221</v>
      </c>
      <c r="N4553" s="110" t="s">
        <v>13</v>
      </c>
      <c r="O4553" s="110" t="s">
        <v>13</v>
      </c>
      <c r="P4553" s="110" t="s">
        <v>13</v>
      </c>
      <c r="Q4553" s="110" t="s">
        <v>13</v>
      </c>
    </row>
    <row r="4554" spans="1:17" ht="14.25" customHeight="1" x14ac:dyDescent="0.2">
      <c r="A4554" s="37" t="s">
        <v>2791</v>
      </c>
      <c r="B4554" s="5" t="s">
        <v>29640</v>
      </c>
      <c r="C4554" s="5" t="s">
        <v>14868</v>
      </c>
      <c r="D4554" s="110" t="s">
        <v>32583</v>
      </c>
      <c r="E4554" s="130">
        <v>1516</v>
      </c>
      <c r="F4554" s="17">
        <v>2380639.7200000007</v>
      </c>
      <c r="G4554" s="17">
        <v>1516</v>
      </c>
      <c r="H4554" s="5" t="s">
        <v>12</v>
      </c>
      <c r="I4554" s="5" t="s">
        <v>16511</v>
      </c>
      <c r="J4554" s="110" t="s">
        <v>16956</v>
      </c>
      <c r="K4554" s="110" t="s">
        <v>16963</v>
      </c>
      <c r="L4554" s="17">
        <v>1516</v>
      </c>
      <c r="M4554" s="17">
        <v>475</v>
      </c>
      <c r="N4554" s="110" t="s">
        <v>13</v>
      </c>
      <c r="O4554" s="110" t="s">
        <v>13</v>
      </c>
      <c r="P4554" s="110" t="s">
        <v>13</v>
      </c>
      <c r="Q4554" s="110" t="s">
        <v>13</v>
      </c>
    </row>
    <row r="4555" spans="1:17" ht="14.25" customHeight="1" x14ac:dyDescent="0.2">
      <c r="A4555" s="37" t="s">
        <v>2791</v>
      </c>
      <c r="B4555" s="5" t="s">
        <v>29641</v>
      </c>
      <c r="C4555" s="5" t="s">
        <v>14869</v>
      </c>
      <c r="D4555" s="110" t="s">
        <v>32583</v>
      </c>
      <c r="E4555" s="130">
        <v>1516</v>
      </c>
      <c r="F4555" s="17">
        <v>2379123.7200000007</v>
      </c>
      <c r="G4555" s="17">
        <v>1516</v>
      </c>
      <c r="H4555" s="5" t="s">
        <v>12</v>
      </c>
      <c r="I4555" s="5" t="s">
        <v>16512</v>
      </c>
      <c r="J4555" s="110" t="s">
        <v>16956</v>
      </c>
      <c r="K4555" s="110" t="s">
        <v>16963</v>
      </c>
      <c r="L4555" s="17">
        <v>1516</v>
      </c>
      <c r="M4555" s="17">
        <v>473</v>
      </c>
      <c r="N4555" s="110" t="s">
        <v>13</v>
      </c>
      <c r="O4555" s="110" t="s">
        <v>13</v>
      </c>
      <c r="P4555" s="110" t="s">
        <v>13</v>
      </c>
      <c r="Q4555" s="110" t="s">
        <v>13</v>
      </c>
    </row>
    <row r="4556" spans="1:17" ht="14.25" customHeight="1" x14ac:dyDescent="0.2">
      <c r="A4556" s="37" t="s">
        <v>2791</v>
      </c>
      <c r="B4556" s="5" t="s">
        <v>29642</v>
      </c>
      <c r="C4556" s="5" t="s">
        <v>14870</v>
      </c>
      <c r="D4556" s="110" t="s">
        <v>32583</v>
      </c>
      <c r="E4556" s="130">
        <v>1706</v>
      </c>
      <c r="F4556" s="17">
        <v>2377607.7200000007</v>
      </c>
      <c r="G4556" s="17">
        <v>1706</v>
      </c>
      <c r="H4556" s="5" t="s">
        <v>12</v>
      </c>
      <c r="I4556" s="5" t="s">
        <v>16513</v>
      </c>
      <c r="J4556" s="110" t="s">
        <v>16956</v>
      </c>
      <c r="K4556" s="110" t="s">
        <v>16963</v>
      </c>
      <c r="L4556" s="17">
        <v>1706</v>
      </c>
      <c r="M4556" s="17">
        <v>539</v>
      </c>
      <c r="N4556" s="110" t="s">
        <v>13</v>
      </c>
      <c r="O4556" s="110" t="s">
        <v>13</v>
      </c>
      <c r="P4556" s="110" t="s">
        <v>13</v>
      </c>
      <c r="Q4556" s="110" t="s">
        <v>13</v>
      </c>
    </row>
    <row r="4557" spans="1:17" ht="14.25" customHeight="1" x14ac:dyDescent="0.2">
      <c r="A4557" s="37" t="s">
        <v>2791</v>
      </c>
      <c r="B4557" s="5" t="s">
        <v>29643</v>
      </c>
      <c r="C4557" s="5" t="s">
        <v>14871</v>
      </c>
      <c r="D4557" s="110" t="s">
        <v>32583</v>
      </c>
      <c r="E4557" s="130">
        <v>950</v>
      </c>
      <c r="F4557" s="17">
        <v>2375901.7200000007</v>
      </c>
      <c r="G4557" s="17">
        <v>950</v>
      </c>
      <c r="H4557" s="5" t="s">
        <v>12</v>
      </c>
      <c r="I4557" s="5" t="s">
        <v>16514</v>
      </c>
      <c r="J4557" s="110" t="s">
        <v>16956</v>
      </c>
      <c r="K4557" s="110" t="s">
        <v>16963</v>
      </c>
      <c r="L4557" s="17">
        <v>950</v>
      </c>
      <c r="M4557" s="17">
        <v>912</v>
      </c>
      <c r="N4557" s="110" t="s">
        <v>13</v>
      </c>
      <c r="O4557" s="110" t="s">
        <v>13</v>
      </c>
      <c r="P4557" s="110" t="s">
        <v>13</v>
      </c>
      <c r="Q4557" s="110" t="s">
        <v>13</v>
      </c>
    </row>
    <row r="4558" spans="1:17" ht="14.25" customHeight="1" x14ac:dyDescent="0.2">
      <c r="A4558" s="37" t="s">
        <v>2791</v>
      </c>
      <c r="B4558" s="5" t="s">
        <v>29644</v>
      </c>
      <c r="C4558" s="5" t="s">
        <v>14872</v>
      </c>
      <c r="D4558" s="110" t="s">
        <v>32583</v>
      </c>
      <c r="E4558" s="130">
        <v>1132</v>
      </c>
      <c r="F4558" s="17">
        <v>2374951.7200000007</v>
      </c>
      <c r="G4558" s="17">
        <v>1132</v>
      </c>
      <c r="H4558" s="5" t="s">
        <v>12</v>
      </c>
      <c r="I4558" s="5" t="s">
        <v>16515</v>
      </c>
      <c r="J4558" s="110" t="s">
        <v>16956</v>
      </c>
      <c r="K4558" s="110" t="s">
        <v>16963</v>
      </c>
      <c r="L4558" s="17">
        <v>1132</v>
      </c>
      <c r="M4558" s="17">
        <v>912</v>
      </c>
      <c r="N4558" s="110" t="s">
        <v>13</v>
      </c>
      <c r="O4558" s="110" t="s">
        <v>13</v>
      </c>
      <c r="P4558" s="110" t="s">
        <v>13</v>
      </c>
      <c r="Q4558" s="110" t="s">
        <v>13</v>
      </c>
    </row>
    <row r="4559" spans="1:17" ht="14.25" customHeight="1" x14ac:dyDescent="0.2">
      <c r="A4559" s="37" t="s">
        <v>2789</v>
      </c>
      <c r="B4559" s="5" t="s">
        <v>29645</v>
      </c>
      <c r="C4559" s="5" t="s">
        <v>14873</v>
      </c>
      <c r="D4559" s="110" t="s">
        <v>32583</v>
      </c>
      <c r="E4559" s="130">
        <v>4175</v>
      </c>
      <c r="F4559" s="17">
        <v>2373819.7200000007</v>
      </c>
      <c r="G4559" s="17">
        <v>4175</v>
      </c>
      <c r="H4559" s="5" t="s">
        <v>12</v>
      </c>
      <c r="I4559" s="5" t="s">
        <v>16516</v>
      </c>
      <c r="J4559" s="110" t="s">
        <v>16956</v>
      </c>
      <c r="K4559" s="110" t="s">
        <v>16963</v>
      </c>
      <c r="L4559" s="17">
        <v>4175</v>
      </c>
      <c r="M4559" s="17">
        <v>4000</v>
      </c>
      <c r="N4559" s="110" t="s">
        <v>13</v>
      </c>
      <c r="O4559" s="110" t="s">
        <v>13</v>
      </c>
      <c r="P4559" s="110" t="s">
        <v>13</v>
      </c>
      <c r="Q4559" s="110" t="s">
        <v>13</v>
      </c>
    </row>
    <row r="4560" spans="1:17" ht="14.25" customHeight="1" x14ac:dyDescent="0.2">
      <c r="A4560" s="37" t="s">
        <v>2789</v>
      </c>
      <c r="B4560" s="5" t="s">
        <v>29646</v>
      </c>
      <c r="C4560" s="5" t="s">
        <v>14874</v>
      </c>
      <c r="D4560" s="110" t="s">
        <v>32583</v>
      </c>
      <c r="E4560" s="130">
        <v>1375</v>
      </c>
      <c r="F4560" s="17">
        <v>2369644.7200000007</v>
      </c>
      <c r="G4560" s="17">
        <v>1375</v>
      </c>
      <c r="H4560" s="5" t="s">
        <v>12</v>
      </c>
      <c r="I4560" s="5" t="s">
        <v>16517</v>
      </c>
      <c r="J4560" s="110" t="s">
        <v>16956</v>
      </c>
      <c r="K4560" s="110" t="s">
        <v>16963</v>
      </c>
      <c r="L4560" s="17">
        <v>1375</v>
      </c>
      <c r="M4560" s="17">
        <v>1320</v>
      </c>
      <c r="N4560" s="110" t="s">
        <v>13</v>
      </c>
      <c r="O4560" s="110" t="s">
        <v>13</v>
      </c>
      <c r="P4560" s="110" t="s">
        <v>13</v>
      </c>
      <c r="Q4560" s="110" t="s">
        <v>13</v>
      </c>
    </row>
    <row r="4561" spans="1:17" ht="14.25" customHeight="1" x14ac:dyDescent="0.2">
      <c r="A4561" s="37" t="s">
        <v>2789</v>
      </c>
      <c r="B4561" s="5" t="s">
        <v>29647</v>
      </c>
      <c r="C4561" s="5" t="s">
        <v>14875</v>
      </c>
      <c r="D4561" s="110" t="s">
        <v>32583</v>
      </c>
      <c r="E4561" s="130">
        <v>850</v>
      </c>
      <c r="F4561" s="17">
        <v>2368269.7200000007</v>
      </c>
      <c r="G4561" s="17">
        <v>850</v>
      </c>
      <c r="H4561" s="5" t="s">
        <v>12</v>
      </c>
      <c r="I4561" s="5" t="s">
        <v>16518</v>
      </c>
      <c r="J4561" s="110" t="s">
        <v>16956</v>
      </c>
      <c r="K4561" s="110" t="s">
        <v>16963</v>
      </c>
      <c r="L4561" s="17">
        <v>850</v>
      </c>
      <c r="M4561" s="17">
        <v>813</v>
      </c>
      <c r="N4561" s="110" t="s">
        <v>13</v>
      </c>
      <c r="O4561" s="110" t="s">
        <v>13</v>
      </c>
      <c r="P4561" s="110" t="s">
        <v>13</v>
      </c>
      <c r="Q4561" s="110" t="s">
        <v>13</v>
      </c>
    </row>
    <row r="4562" spans="1:17" ht="14.25" customHeight="1" x14ac:dyDescent="0.2">
      <c r="A4562" s="37" t="s">
        <v>2789</v>
      </c>
      <c r="B4562" s="5" t="s">
        <v>29648</v>
      </c>
      <c r="C4562" s="5" t="s">
        <v>14876</v>
      </c>
      <c r="D4562" s="110" t="s">
        <v>32583</v>
      </c>
      <c r="E4562" s="130">
        <v>200</v>
      </c>
      <c r="F4562" s="17">
        <v>2367419.7200000007</v>
      </c>
      <c r="G4562" s="17">
        <v>200</v>
      </c>
      <c r="H4562" s="5" t="s">
        <v>12</v>
      </c>
      <c r="I4562" s="5" t="s">
        <v>16519</v>
      </c>
      <c r="J4562" s="110" t="s">
        <v>16956</v>
      </c>
      <c r="K4562" s="110" t="s">
        <v>16963</v>
      </c>
      <c r="L4562" s="17">
        <v>200</v>
      </c>
      <c r="M4562" s="17">
        <v>185</v>
      </c>
      <c r="N4562" s="110" t="s">
        <v>13</v>
      </c>
      <c r="O4562" s="110" t="s">
        <v>13</v>
      </c>
      <c r="P4562" s="110" t="s">
        <v>13</v>
      </c>
      <c r="Q4562" s="110" t="s">
        <v>13</v>
      </c>
    </row>
    <row r="4563" spans="1:17" ht="14.25" customHeight="1" x14ac:dyDescent="0.2">
      <c r="A4563" s="37" t="s">
        <v>2789</v>
      </c>
      <c r="B4563" s="5" t="s">
        <v>29649</v>
      </c>
      <c r="C4563" s="5" t="s">
        <v>14877</v>
      </c>
      <c r="D4563" s="110" t="s">
        <v>32583</v>
      </c>
      <c r="E4563" s="130">
        <v>75</v>
      </c>
      <c r="F4563" s="17">
        <v>2367219.7200000007</v>
      </c>
      <c r="G4563" s="17">
        <v>75</v>
      </c>
      <c r="H4563" s="5" t="s">
        <v>12</v>
      </c>
      <c r="I4563" s="5" t="s">
        <v>16520</v>
      </c>
      <c r="J4563" s="110" t="s">
        <v>16956</v>
      </c>
      <c r="K4563" s="110" t="s">
        <v>16963</v>
      </c>
      <c r="L4563" s="17">
        <v>75</v>
      </c>
      <c r="M4563" s="17">
        <v>64</v>
      </c>
      <c r="N4563" s="110" t="s">
        <v>13</v>
      </c>
      <c r="O4563" s="110" t="s">
        <v>13</v>
      </c>
      <c r="P4563" s="110" t="s">
        <v>13</v>
      </c>
      <c r="Q4563" s="110" t="s">
        <v>13</v>
      </c>
    </row>
    <row r="4564" spans="1:17" ht="14.25" customHeight="1" x14ac:dyDescent="0.2">
      <c r="A4564" s="37" t="s">
        <v>2789</v>
      </c>
      <c r="B4564" s="5" t="s">
        <v>29650</v>
      </c>
      <c r="C4564" s="5" t="s">
        <v>14878</v>
      </c>
      <c r="D4564" s="110" t="s">
        <v>32583</v>
      </c>
      <c r="E4564" s="130">
        <v>2831</v>
      </c>
      <c r="F4564" s="17">
        <v>2367144.7200000007</v>
      </c>
      <c r="G4564" s="17">
        <v>2831</v>
      </c>
      <c r="H4564" s="5" t="s">
        <v>12</v>
      </c>
      <c r="I4564" s="5" t="s">
        <v>16521</v>
      </c>
      <c r="J4564" s="110" t="s">
        <v>16956</v>
      </c>
      <c r="K4564" s="110" t="s">
        <v>16963</v>
      </c>
      <c r="L4564" s="17">
        <v>2831</v>
      </c>
      <c r="M4564" s="17">
        <v>2275</v>
      </c>
      <c r="N4564" s="110" t="s">
        <v>13</v>
      </c>
      <c r="O4564" s="110" t="s">
        <v>13</v>
      </c>
      <c r="P4564" s="110" t="s">
        <v>13</v>
      </c>
      <c r="Q4564" s="110" t="s">
        <v>13</v>
      </c>
    </row>
    <row r="4565" spans="1:17" ht="14.25" customHeight="1" x14ac:dyDescent="0.2">
      <c r="A4565" s="37" t="s">
        <v>2789</v>
      </c>
      <c r="B4565" s="5" t="s">
        <v>29651</v>
      </c>
      <c r="C4565" s="5" t="s">
        <v>14879</v>
      </c>
      <c r="D4565" s="110" t="s">
        <v>32583</v>
      </c>
      <c r="E4565" s="130">
        <v>700</v>
      </c>
      <c r="F4565" s="17">
        <v>2364313.7200000007</v>
      </c>
      <c r="G4565" s="17">
        <v>700</v>
      </c>
      <c r="H4565" s="5" t="s">
        <v>12</v>
      </c>
      <c r="I4565" s="5" t="s">
        <v>16522</v>
      </c>
      <c r="J4565" s="110" t="s">
        <v>16956</v>
      </c>
      <c r="K4565" s="110" t="s">
        <v>16963</v>
      </c>
      <c r="L4565" s="17">
        <v>700</v>
      </c>
      <c r="M4565" s="17">
        <v>555</v>
      </c>
      <c r="N4565" s="110" t="s">
        <v>13</v>
      </c>
      <c r="O4565" s="110" t="s">
        <v>13</v>
      </c>
      <c r="P4565" s="110" t="s">
        <v>13</v>
      </c>
      <c r="Q4565" s="110" t="s">
        <v>13</v>
      </c>
    </row>
    <row r="4566" spans="1:17" ht="14.25" customHeight="1" x14ac:dyDescent="0.2">
      <c r="A4566" s="37" t="s">
        <v>2789</v>
      </c>
      <c r="B4566" s="5" t="s">
        <v>29652</v>
      </c>
      <c r="C4566" s="5" t="s">
        <v>14880</v>
      </c>
      <c r="D4566" s="110" t="s">
        <v>32583</v>
      </c>
      <c r="E4566" s="130">
        <v>238</v>
      </c>
      <c r="F4566" s="17">
        <v>2363613.7200000007</v>
      </c>
      <c r="G4566" s="17">
        <v>238</v>
      </c>
      <c r="H4566" s="5" t="s">
        <v>12</v>
      </c>
      <c r="I4566" s="5" t="s">
        <v>16523</v>
      </c>
      <c r="J4566" s="110" t="s">
        <v>16956</v>
      </c>
      <c r="K4566" s="110" t="s">
        <v>16963</v>
      </c>
      <c r="L4566" s="17">
        <v>238</v>
      </c>
      <c r="M4566" s="17">
        <v>187</v>
      </c>
      <c r="N4566" s="110" t="s">
        <v>13</v>
      </c>
      <c r="O4566" s="110" t="s">
        <v>13</v>
      </c>
      <c r="P4566" s="110" t="s">
        <v>13</v>
      </c>
      <c r="Q4566" s="110" t="s">
        <v>13</v>
      </c>
    </row>
    <row r="4567" spans="1:17" ht="14.25" customHeight="1" x14ac:dyDescent="0.2">
      <c r="A4567" s="37" t="s">
        <v>2789</v>
      </c>
      <c r="B4567" s="5" t="s">
        <v>29653</v>
      </c>
      <c r="C4567" s="5" t="s">
        <v>14881</v>
      </c>
      <c r="D4567" s="110" t="s">
        <v>32583</v>
      </c>
      <c r="E4567" s="130">
        <v>1575</v>
      </c>
      <c r="F4567" s="17">
        <v>2363375.7200000007</v>
      </c>
      <c r="G4567" s="17">
        <v>1575</v>
      </c>
      <c r="H4567" s="5" t="s">
        <v>12</v>
      </c>
      <c r="I4567" s="5" t="s">
        <v>16524</v>
      </c>
      <c r="J4567" s="110" t="s">
        <v>16956</v>
      </c>
      <c r="K4567" s="110" t="s">
        <v>16963</v>
      </c>
      <c r="L4567" s="17">
        <v>1575</v>
      </c>
      <c r="M4567" s="17">
        <v>1504</v>
      </c>
      <c r="N4567" s="110" t="s">
        <v>13</v>
      </c>
      <c r="O4567" s="110" t="s">
        <v>13</v>
      </c>
      <c r="P4567" s="110" t="s">
        <v>13</v>
      </c>
      <c r="Q4567" s="110" t="s">
        <v>13</v>
      </c>
    </row>
    <row r="4568" spans="1:17" ht="14.25" customHeight="1" x14ac:dyDescent="0.2">
      <c r="A4568" s="37" t="s">
        <v>2789</v>
      </c>
      <c r="B4568" s="5" t="s">
        <v>29654</v>
      </c>
      <c r="C4568" s="5" t="s">
        <v>14882</v>
      </c>
      <c r="D4568" s="110" t="s">
        <v>32583</v>
      </c>
      <c r="E4568" s="130">
        <v>200</v>
      </c>
      <c r="F4568" s="17">
        <v>2361800.7200000007</v>
      </c>
      <c r="G4568" s="17">
        <v>200</v>
      </c>
      <c r="H4568" s="5" t="s">
        <v>12</v>
      </c>
      <c r="I4568" s="5" t="s">
        <v>16525</v>
      </c>
      <c r="J4568" s="110" t="s">
        <v>16956</v>
      </c>
      <c r="K4568" s="110" t="s">
        <v>16963</v>
      </c>
      <c r="L4568" s="17">
        <v>200</v>
      </c>
      <c r="M4568" s="17">
        <v>183</v>
      </c>
      <c r="N4568" s="110" t="s">
        <v>13</v>
      </c>
      <c r="O4568" s="110" t="s">
        <v>13</v>
      </c>
      <c r="P4568" s="110" t="s">
        <v>13</v>
      </c>
      <c r="Q4568" s="110" t="s">
        <v>13</v>
      </c>
    </row>
    <row r="4569" spans="1:17" ht="14.25" customHeight="1" x14ac:dyDescent="0.2">
      <c r="A4569" s="37" t="s">
        <v>2789</v>
      </c>
      <c r="B4569" s="5" t="s">
        <v>29655</v>
      </c>
      <c r="C4569" s="5" t="s">
        <v>14883</v>
      </c>
      <c r="D4569" s="110" t="s">
        <v>32583</v>
      </c>
      <c r="E4569" s="130">
        <v>238</v>
      </c>
      <c r="F4569" s="17">
        <v>2361600.7200000007</v>
      </c>
      <c r="G4569" s="17">
        <v>238</v>
      </c>
      <c r="H4569" s="5" t="s">
        <v>12</v>
      </c>
      <c r="I4569" s="5" t="s">
        <v>16526</v>
      </c>
      <c r="J4569" s="110" t="s">
        <v>16956</v>
      </c>
      <c r="K4569" s="110" t="s">
        <v>16963</v>
      </c>
      <c r="L4569" s="17">
        <v>238</v>
      </c>
      <c r="M4569" s="17">
        <v>228</v>
      </c>
      <c r="N4569" s="110" t="s">
        <v>13</v>
      </c>
      <c r="O4569" s="110" t="s">
        <v>13</v>
      </c>
      <c r="P4569" s="110" t="s">
        <v>13</v>
      </c>
      <c r="Q4569" s="110" t="s">
        <v>13</v>
      </c>
    </row>
    <row r="4570" spans="1:17" ht="14.25" customHeight="1" x14ac:dyDescent="0.2">
      <c r="A4570" s="37" t="s">
        <v>2789</v>
      </c>
      <c r="B4570" s="5" t="s">
        <v>29656</v>
      </c>
      <c r="C4570" s="5" t="s">
        <v>14884</v>
      </c>
      <c r="D4570" s="110" t="s">
        <v>32583</v>
      </c>
      <c r="E4570" s="130">
        <v>75</v>
      </c>
      <c r="F4570" s="17">
        <v>2361362.7200000007</v>
      </c>
      <c r="G4570" s="17">
        <v>75</v>
      </c>
      <c r="H4570" s="5" t="s">
        <v>12</v>
      </c>
      <c r="I4570" s="5" t="s">
        <v>16527</v>
      </c>
      <c r="J4570" s="110" t="s">
        <v>16956</v>
      </c>
      <c r="K4570" s="110" t="s">
        <v>16963</v>
      </c>
      <c r="L4570" s="17">
        <v>75</v>
      </c>
      <c r="M4570" s="17">
        <v>54</v>
      </c>
      <c r="N4570" s="110" t="s">
        <v>13</v>
      </c>
      <c r="O4570" s="110" t="s">
        <v>13</v>
      </c>
      <c r="P4570" s="110" t="s">
        <v>13</v>
      </c>
      <c r="Q4570" s="110" t="s">
        <v>13</v>
      </c>
    </row>
    <row r="4571" spans="1:17" ht="14.25" customHeight="1" x14ac:dyDescent="0.2">
      <c r="A4571" s="37" t="s">
        <v>2808</v>
      </c>
      <c r="B4571" s="5" t="s">
        <v>29657</v>
      </c>
      <c r="C4571" s="5" t="s">
        <v>14885</v>
      </c>
      <c r="D4571" s="110" t="s">
        <v>32583</v>
      </c>
      <c r="E4571" s="130">
        <v>700</v>
      </c>
      <c r="F4571" s="17">
        <v>2361287.7200000007</v>
      </c>
      <c r="G4571" s="17">
        <v>700</v>
      </c>
      <c r="H4571" s="5" t="s">
        <v>12</v>
      </c>
      <c r="I4571" s="5" t="s">
        <v>16528</v>
      </c>
      <c r="J4571" s="110" t="s">
        <v>16966</v>
      </c>
      <c r="K4571" s="110" t="s">
        <v>16967</v>
      </c>
      <c r="L4571" s="17">
        <v>700</v>
      </c>
      <c r="M4571" s="17">
        <v>47</v>
      </c>
      <c r="N4571" s="110" t="s">
        <v>13</v>
      </c>
      <c r="O4571" s="110" t="s">
        <v>13</v>
      </c>
      <c r="P4571" s="110" t="s">
        <v>13</v>
      </c>
      <c r="Q4571" s="110" t="s">
        <v>13</v>
      </c>
    </row>
    <row r="4572" spans="1:17" ht="14.25" customHeight="1" x14ac:dyDescent="0.2">
      <c r="A4572" s="37" t="s">
        <v>2808</v>
      </c>
      <c r="B4572" s="5" t="s">
        <v>29658</v>
      </c>
      <c r="C4572" s="5" t="s">
        <v>14886</v>
      </c>
      <c r="D4572" s="110" t="s">
        <v>32583</v>
      </c>
      <c r="E4572" s="130">
        <v>48</v>
      </c>
      <c r="F4572" s="17">
        <v>2360587.7200000007</v>
      </c>
      <c r="G4572" s="17">
        <v>48</v>
      </c>
      <c r="H4572" s="5" t="s">
        <v>12</v>
      </c>
      <c r="I4572" s="5" t="s">
        <v>16529</v>
      </c>
      <c r="J4572" s="110" t="s">
        <v>16966</v>
      </c>
      <c r="K4572" s="110" t="s">
        <v>16967</v>
      </c>
      <c r="L4572" s="17">
        <v>48</v>
      </c>
      <c r="M4572" s="17">
        <v>3.75</v>
      </c>
      <c r="N4572" s="110" t="s">
        <v>13</v>
      </c>
      <c r="O4572" s="110" t="s">
        <v>13</v>
      </c>
      <c r="P4572" s="110" t="s">
        <v>13</v>
      </c>
      <c r="Q4572" s="110" t="s">
        <v>13</v>
      </c>
    </row>
    <row r="4573" spans="1:17" ht="14.25" customHeight="1" x14ac:dyDescent="0.2">
      <c r="A4573" s="37" t="s">
        <v>2808</v>
      </c>
      <c r="B4573" s="5" t="s">
        <v>29659</v>
      </c>
      <c r="C4573" s="5" t="s">
        <v>14887</v>
      </c>
      <c r="D4573" s="110" t="s">
        <v>32583</v>
      </c>
      <c r="E4573" s="130">
        <v>73</v>
      </c>
      <c r="F4573" s="17">
        <v>2360539.7200000007</v>
      </c>
      <c r="G4573" s="17">
        <v>73</v>
      </c>
      <c r="H4573" s="5" t="s">
        <v>12</v>
      </c>
      <c r="I4573" s="5" t="s">
        <v>16530</v>
      </c>
      <c r="J4573" s="110" t="s">
        <v>16966</v>
      </c>
      <c r="K4573" s="110" t="s">
        <v>16967</v>
      </c>
      <c r="L4573" s="17">
        <v>73</v>
      </c>
      <c r="M4573" s="17">
        <v>6</v>
      </c>
      <c r="N4573" s="110" t="s">
        <v>13</v>
      </c>
      <c r="O4573" s="110" t="s">
        <v>13</v>
      </c>
      <c r="P4573" s="110" t="s">
        <v>13</v>
      </c>
      <c r="Q4573" s="110" t="s">
        <v>13</v>
      </c>
    </row>
    <row r="4574" spans="1:17" ht="14.25" customHeight="1" x14ac:dyDescent="0.2">
      <c r="A4574" s="37" t="s">
        <v>2791</v>
      </c>
      <c r="B4574" s="5" t="s">
        <v>29660</v>
      </c>
      <c r="C4574" s="5" t="s">
        <v>14888</v>
      </c>
      <c r="D4574" s="110" t="s">
        <v>32583</v>
      </c>
      <c r="E4574" s="130">
        <v>1213</v>
      </c>
      <c r="F4574" s="17">
        <v>2360466.7200000007</v>
      </c>
      <c r="G4574" s="17">
        <v>1213</v>
      </c>
      <c r="H4574" s="5" t="s">
        <v>12</v>
      </c>
      <c r="I4574" s="5" t="s">
        <v>16531</v>
      </c>
      <c r="J4574" s="110" t="s">
        <v>16970</v>
      </c>
      <c r="K4574" s="110" t="s">
        <v>16971</v>
      </c>
      <c r="L4574" s="17">
        <v>1213</v>
      </c>
      <c r="M4574" s="17">
        <v>380</v>
      </c>
      <c r="N4574" s="110" t="s">
        <v>13</v>
      </c>
      <c r="O4574" s="110" t="s">
        <v>13</v>
      </c>
      <c r="P4574" s="110" t="s">
        <v>13</v>
      </c>
      <c r="Q4574" s="110" t="s">
        <v>13</v>
      </c>
    </row>
    <row r="4575" spans="1:17" x14ac:dyDescent="0.2">
      <c r="A4575" s="37" t="s">
        <v>2791</v>
      </c>
      <c r="B4575" s="5" t="s">
        <v>29661</v>
      </c>
      <c r="C4575" s="5" t="s">
        <v>14889</v>
      </c>
      <c r="D4575" s="110" t="s">
        <v>32583</v>
      </c>
      <c r="E4575" s="130">
        <v>606</v>
      </c>
      <c r="F4575" s="17">
        <v>2359253.7200000007</v>
      </c>
      <c r="G4575" s="17">
        <v>606</v>
      </c>
      <c r="H4575" s="5" t="s">
        <v>12</v>
      </c>
      <c r="I4575" s="5" t="s">
        <v>16532</v>
      </c>
      <c r="J4575" s="110" t="s">
        <v>16970</v>
      </c>
      <c r="K4575" s="110" t="s">
        <v>16971</v>
      </c>
      <c r="L4575" s="17">
        <v>606</v>
      </c>
      <c r="M4575" s="17"/>
      <c r="N4575" s="17">
        <v>606</v>
      </c>
      <c r="O4575" s="110" t="s">
        <v>17041</v>
      </c>
      <c r="P4575" s="110" t="s">
        <v>16973</v>
      </c>
      <c r="Q4575" s="110" t="s">
        <v>25753</v>
      </c>
    </row>
    <row r="4576" spans="1:17" ht="14.25" customHeight="1" x14ac:dyDescent="0.2">
      <c r="A4576" s="37" t="s">
        <v>2800</v>
      </c>
      <c r="B4576" s="5" t="s">
        <v>29662</v>
      </c>
      <c r="C4576" s="5" t="s">
        <v>14890</v>
      </c>
      <c r="D4576" s="110" t="s">
        <v>32583</v>
      </c>
      <c r="E4576" s="130">
        <v>1565</v>
      </c>
      <c r="F4576" s="17">
        <v>2359253.7200000007</v>
      </c>
      <c r="G4576" s="17">
        <v>1565</v>
      </c>
      <c r="H4576" s="5" t="s">
        <v>12</v>
      </c>
      <c r="I4576" s="5" t="s">
        <v>16533</v>
      </c>
      <c r="J4576" s="110" t="s">
        <v>16962</v>
      </c>
      <c r="K4576" s="110" t="s">
        <v>16972</v>
      </c>
      <c r="L4576" s="17">
        <v>1565</v>
      </c>
      <c r="M4576" s="17"/>
      <c r="N4576" s="110" t="s">
        <v>13</v>
      </c>
      <c r="O4576" s="110" t="s">
        <v>13</v>
      </c>
      <c r="P4576" s="110" t="s">
        <v>13</v>
      </c>
      <c r="Q4576" s="110" t="s">
        <v>13</v>
      </c>
    </row>
    <row r="4577" spans="1:17" ht="14.25" customHeight="1" x14ac:dyDescent="0.2">
      <c r="A4577" s="37" t="s">
        <v>2800</v>
      </c>
      <c r="B4577" s="5" t="s">
        <v>29663</v>
      </c>
      <c r="C4577" s="5" t="s">
        <v>14891</v>
      </c>
      <c r="D4577" s="110" t="s">
        <v>32583</v>
      </c>
      <c r="E4577" s="130">
        <v>1296</v>
      </c>
      <c r="F4577" s="17">
        <v>2357688.7200000007</v>
      </c>
      <c r="G4577" s="17">
        <v>1296</v>
      </c>
      <c r="H4577" s="5" t="s">
        <v>12</v>
      </c>
      <c r="I4577" s="5" t="s">
        <v>16534</v>
      </c>
      <c r="J4577" s="110" t="s">
        <v>16962</v>
      </c>
      <c r="K4577" s="110" t="s">
        <v>16972</v>
      </c>
      <c r="L4577" s="17">
        <v>1296</v>
      </c>
      <c r="M4577" s="17"/>
      <c r="N4577" s="110" t="s">
        <v>13</v>
      </c>
      <c r="O4577" s="110" t="s">
        <v>13</v>
      </c>
      <c r="P4577" s="110" t="s">
        <v>13</v>
      </c>
      <c r="Q4577" s="110" t="s">
        <v>13</v>
      </c>
    </row>
    <row r="4578" spans="1:17" ht="14.25" customHeight="1" x14ac:dyDescent="0.2">
      <c r="A4578" s="37" t="s">
        <v>2800</v>
      </c>
      <c r="B4578" s="5" t="s">
        <v>29664</v>
      </c>
      <c r="C4578" s="5" t="s">
        <v>14892</v>
      </c>
      <c r="D4578" s="110" t="s">
        <v>32583</v>
      </c>
      <c r="E4578" s="130">
        <v>38</v>
      </c>
      <c r="F4578" s="17">
        <v>2356392.7200000007</v>
      </c>
      <c r="G4578" s="17">
        <v>38</v>
      </c>
      <c r="H4578" s="5" t="s">
        <v>12</v>
      </c>
      <c r="I4578" s="5" t="s">
        <v>16535</v>
      </c>
      <c r="J4578" s="110" t="s">
        <v>16962</v>
      </c>
      <c r="K4578" s="110" t="s">
        <v>16972</v>
      </c>
      <c r="L4578" s="17">
        <v>38</v>
      </c>
      <c r="M4578" s="17"/>
      <c r="N4578" s="110" t="s">
        <v>13</v>
      </c>
      <c r="O4578" s="110" t="s">
        <v>13</v>
      </c>
      <c r="P4578" s="110" t="s">
        <v>13</v>
      </c>
      <c r="Q4578" s="110" t="s">
        <v>13</v>
      </c>
    </row>
    <row r="4579" spans="1:17" ht="14.25" customHeight="1" x14ac:dyDescent="0.2">
      <c r="A4579" s="37" t="s">
        <v>40</v>
      </c>
      <c r="B4579" s="5" t="s">
        <v>29665</v>
      </c>
      <c r="C4579" s="5" t="s">
        <v>14893</v>
      </c>
      <c r="D4579" s="110" t="s">
        <v>32583</v>
      </c>
      <c r="E4579" s="130">
        <v>30</v>
      </c>
      <c r="F4579" s="17">
        <v>2356354.7200000007</v>
      </c>
      <c r="G4579" s="17">
        <v>30</v>
      </c>
      <c r="H4579" s="5" t="s">
        <v>12</v>
      </c>
      <c r="I4579" s="5" t="s">
        <v>16536</v>
      </c>
      <c r="J4579" s="110" t="s">
        <v>16966</v>
      </c>
      <c r="K4579" s="110" t="s">
        <v>16967</v>
      </c>
      <c r="L4579" s="17">
        <v>30</v>
      </c>
      <c r="M4579" s="17">
        <v>2</v>
      </c>
      <c r="N4579" s="110" t="s">
        <v>13</v>
      </c>
      <c r="O4579" s="110" t="s">
        <v>13</v>
      </c>
      <c r="P4579" s="110" t="s">
        <v>13</v>
      </c>
      <c r="Q4579" s="110" t="s">
        <v>13</v>
      </c>
    </row>
    <row r="4580" spans="1:17" ht="14.25" customHeight="1" x14ac:dyDescent="0.2">
      <c r="A4580" s="37" t="s">
        <v>40</v>
      </c>
      <c r="B4580" s="5" t="s">
        <v>29666</v>
      </c>
      <c r="C4580" s="5" t="s">
        <v>14894</v>
      </c>
      <c r="D4580" s="110" t="s">
        <v>32583</v>
      </c>
      <c r="E4580" s="130">
        <v>492</v>
      </c>
      <c r="F4580" s="17">
        <v>2356324.7200000007</v>
      </c>
      <c r="G4580" s="17">
        <v>492</v>
      </c>
      <c r="H4580" s="5" t="s">
        <v>12</v>
      </c>
      <c r="I4580" s="5" t="s">
        <v>16537</v>
      </c>
      <c r="J4580" s="110" t="s">
        <v>16966</v>
      </c>
      <c r="K4580" s="110" t="s">
        <v>16967</v>
      </c>
      <c r="L4580" s="17">
        <v>492</v>
      </c>
      <c r="M4580" s="17">
        <v>33</v>
      </c>
      <c r="N4580" s="110" t="s">
        <v>13</v>
      </c>
      <c r="O4580" s="110" t="s">
        <v>13</v>
      </c>
      <c r="P4580" s="110" t="s">
        <v>13</v>
      </c>
      <c r="Q4580" s="110" t="s">
        <v>13</v>
      </c>
    </row>
    <row r="4581" spans="1:17" ht="14.25" customHeight="1" x14ac:dyDescent="0.2">
      <c r="A4581" s="37" t="s">
        <v>40</v>
      </c>
      <c r="B4581" s="5" t="s">
        <v>29667</v>
      </c>
      <c r="C4581" s="5" t="s">
        <v>14895</v>
      </c>
      <c r="D4581" s="110" t="s">
        <v>32583</v>
      </c>
      <c r="E4581" s="130">
        <v>7748</v>
      </c>
      <c r="F4581" s="17">
        <v>2355832.7200000007</v>
      </c>
      <c r="G4581" s="17">
        <v>7748</v>
      </c>
      <c r="H4581" s="5" t="s">
        <v>12</v>
      </c>
      <c r="I4581" s="5" t="s">
        <v>16538</v>
      </c>
      <c r="J4581" s="110" t="s">
        <v>16966</v>
      </c>
      <c r="K4581" s="110" t="s">
        <v>16967</v>
      </c>
      <c r="L4581" s="17">
        <v>7748</v>
      </c>
      <c r="M4581" s="17">
        <v>520</v>
      </c>
      <c r="N4581" s="110" t="s">
        <v>13</v>
      </c>
      <c r="O4581" s="110" t="s">
        <v>13</v>
      </c>
      <c r="P4581" s="110" t="s">
        <v>13</v>
      </c>
      <c r="Q4581" s="110" t="s">
        <v>13</v>
      </c>
    </row>
    <row r="4582" spans="1:17" ht="14.25" customHeight="1" x14ac:dyDescent="0.2">
      <c r="A4582" s="37" t="s">
        <v>2789</v>
      </c>
      <c r="B4582" s="5" t="s">
        <v>29668</v>
      </c>
      <c r="C4582" s="5" t="s">
        <v>14896</v>
      </c>
      <c r="D4582" s="110" t="s">
        <v>32583</v>
      </c>
      <c r="E4582" s="130">
        <v>2088</v>
      </c>
      <c r="F4582" s="17">
        <v>2348084.7200000007</v>
      </c>
      <c r="G4582" s="17">
        <v>2088</v>
      </c>
      <c r="H4582" s="5" t="s">
        <v>12</v>
      </c>
      <c r="I4582" s="5" t="s">
        <v>16539</v>
      </c>
      <c r="J4582" s="110" t="s">
        <v>16966</v>
      </c>
      <c r="K4582" s="110" t="s">
        <v>16967</v>
      </c>
      <c r="L4582" s="17">
        <v>2088</v>
      </c>
      <c r="M4582" s="17">
        <v>2000</v>
      </c>
      <c r="N4582" s="110" t="s">
        <v>13</v>
      </c>
      <c r="O4582" s="110" t="s">
        <v>13</v>
      </c>
      <c r="P4582" s="110" t="s">
        <v>13</v>
      </c>
      <c r="Q4582" s="110" t="s">
        <v>13</v>
      </c>
    </row>
    <row r="4583" spans="1:17" ht="14.25" customHeight="1" x14ac:dyDescent="0.2">
      <c r="A4583" s="37" t="s">
        <v>2789</v>
      </c>
      <c r="B4583" s="5" t="s">
        <v>29669</v>
      </c>
      <c r="C4583" s="5" t="s">
        <v>14897</v>
      </c>
      <c r="D4583" s="110" t="s">
        <v>32583</v>
      </c>
      <c r="E4583" s="130">
        <v>4513</v>
      </c>
      <c r="F4583" s="17">
        <v>2345996.7200000007</v>
      </c>
      <c r="G4583" s="17">
        <v>4513</v>
      </c>
      <c r="H4583" s="5" t="s">
        <v>12</v>
      </c>
      <c r="I4583" s="5" t="s">
        <v>16540</v>
      </c>
      <c r="J4583" s="110" t="s">
        <v>16966</v>
      </c>
      <c r="K4583" s="110" t="s">
        <v>16967</v>
      </c>
      <c r="L4583" s="17">
        <v>4513</v>
      </c>
      <c r="M4583" s="17">
        <v>4328</v>
      </c>
      <c r="N4583" s="110" t="s">
        <v>13</v>
      </c>
      <c r="O4583" s="110" t="s">
        <v>13</v>
      </c>
      <c r="P4583" s="110" t="s">
        <v>13</v>
      </c>
      <c r="Q4583" s="110" t="s">
        <v>13</v>
      </c>
    </row>
    <row r="4584" spans="1:17" ht="14.25" customHeight="1" x14ac:dyDescent="0.2">
      <c r="A4584" s="37" t="s">
        <v>2789</v>
      </c>
      <c r="B4584" s="5" t="s">
        <v>29670</v>
      </c>
      <c r="C4584" s="5" t="s">
        <v>14898</v>
      </c>
      <c r="D4584" s="110" t="s">
        <v>32583</v>
      </c>
      <c r="E4584" s="130">
        <v>838</v>
      </c>
      <c r="F4584" s="17">
        <v>2341483.7200000007</v>
      </c>
      <c r="G4584" s="17">
        <v>838</v>
      </c>
      <c r="H4584" s="5" t="s">
        <v>12</v>
      </c>
      <c r="I4584" s="5" t="s">
        <v>16541</v>
      </c>
      <c r="J4584" s="110" t="s">
        <v>16966</v>
      </c>
      <c r="K4584" s="110" t="s">
        <v>16967</v>
      </c>
      <c r="L4584" s="17">
        <v>838</v>
      </c>
      <c r="M4584" s="17">
        <v>800</v>
      </c>
      <c r="N4584" s="110" t="s">
        <v>13</v>
      </c>
      <c r="O4584" s="110" t="s">
        <v>13</v>
      </c>
      <c r="P4584" s="110" t="s">
        <v>13</v>
      </c>
      <c r="Q4584" s="110" t="s">
        <v>13</v>
      </c>
    </row>
    <row r="4585" spans="1:17" ht="14.25" customHeight="1" x14ac:dyDescent="0.2">
      <c r="A4585" s="37" t="s">
        <v>42</v>
      </c>
      <c r="B4585" s="5" t="s">
        <v>29671</v>
      </c>
      <c r="C4585" s="5" t="s">
        <v>14899</v>
      </c>
      <c r="D4585" s="110" t="s">
        <v>32583</v>
      </c>
      <c r="E4585" s="130">
        <v>11562</v>
      </c>
      <c r="F4585" s="17">
        <v>2340645.7200000007</v>
      </c>
      <c r="G4585" s="17">
        <v>11562</v>
      </c>
      <c r="H4585" s="5" t="s">
        <v>12</v>
      </c>
      <c r="I4585" s="5" t="s">
        <v>16542</v>
      </c>
      <c r="J4585" s="110" t="s">
        <v>16962</v>
      </c>
      <c r="K4585" s="110" t="s">
        <v>16972</v>
      </c>
      <c r="L4585" s="17">
        <v>11562</v>
      </c>
      <c r="M4585" s="17">
        <v>775.5</v>
      </c>
      <c r="N4585" s="110" t="s">
        <v>13</v>
      </c>
      <c r="O4585" s="110" t="s">
        <v>13</v>
      </c>
      <c r="P4585" s="110" t="s">
        <v>13</v>
      </c>
      <c r="Q4585" s="110" t="s">
        <v>13</v>
      </c>
    </row>
    <row r="4586" spans="1:17" ht="14.25" customHeight="1" x14ac:dyDescent="0.2">
      <c r="A4586" s="37"/>
      <c r="B4586" s="5" t="s">
        <v>31097</v>
      </c>
      <c r="C4586" s="201" t="s">
        <v>14900</v>
      </c>
      <c r="D4586" s="110" t="s">
        <v>32583</v>
      </c>
      <c r="E4586" s="209">
        <v>55973</v>
      </c>
      <c r="F4586" s="17">
        <v>2329083.7200000007</v>
      </c>
      <c r="G4586" s="17"/>
      <c r="H4586" s="201" t="s">
        <v>16</v>
      </c>
      <c r="I4586" s="5"/>
      <c r="J4586" s="5"/>
      <c r="K4586" s="5"/>
      <c r="L4586" s="130"/>
      <c r="M4586" s="110"/>
      <c r="N4586" s="5"/>
      <c r="O4586" s="5"/>
      <c r="P4586" s="5"/>
      <c r="Q4586" s="5"/>
    </row>
    <row r="4587" spans="1:17" ht="14.25" customHeight="1" x14ac:dyDescent="0.2">
      <c r="A4587" s="37" t="s">
        <v>42</v>
      </c>
      <c r="B4587" s="5" t="s">
        <v>29672</v>
      </c>
      <c r="C4587" s="5" t="s">
        <v>14901</v>
      </c>
      <c r="D4587" s="110" t="s">
        <v>32583</v>
      </c>
      <c r="E4587" s="130">
        <v>9953</v>
      </c>
      <c r="F4587" s="17">
        <v>2329083.7200000007</v>
      </c>
      <c r="G4587" s="17">
        <v>9953</v>
      </c>
      <c r="H4587" s="5" t="s">
        <v>12</v>
      </c>
      <c r="I4587" s="5" t="s">
        <v>16543</v>
      </c>
      <c r="J4587" s="110" t="s">
        <v>16962</v>
      </c>
      <c r="K4587" s="110" t="s">
        <v>16972</v>
      </c>
      <c r="L4587" s="17">
        <v>9953</v>
      </c>
      <c r="M4587" s="17">
        <v>8007</v>
      </c>
      <c r="N4587" s="110" t="s">
        <v>13</v>
      </c>
      <c r="O4587" s="110" t="s">
        <v>13</v>
      </c>
      <c r="P4587" s="110" t="s">
        <v>13</v>
      </c>
      <c r="Q4587" s="110" t="s">
        <v>13</v>
      </c>
    </row>
    <row r="4588" spans="1:17" ht="14.25" customHeight="1" x14ac:dyDescent="0.2">
      <c r="A4588" s="37" t="s">
        <v>42</v>
      </c>
      <c r="B4588" s="5" t="s">
        <v>29673</v>
      </c>
      <c r="C4588" s="5" t="s">
        <v>14902</v>
      </c>
      <c r="D4588" s="110" t="s">
        <v>32583</v>
      </c>
      <c r="E4588" s="130">
        <v>55973</v>
      </c>
      <c r="F4588" s="17">
        <v>2319130.7200000007</v>
      </c>
      <c r="G4588" s="17">
        <v>55973</v>
      </c>
      <c r="H4588" s="5" t="s">
        <v>12</v>
      </c>
      <c r="I4588" s="5" t="s">
        <v>16544</v>
      </c>
      <c r="J4588" s="110" t="s">
        <v>16962</v>
      </c>
      <c r="K4588" s="110" t="s">
        <v>16972</v>
      </c>
      <c r="L4588" s="17">
        <v>55973</v>
      </c>
      <c r="M4588" s="17">
        <v>3886.07</v>
      </c>
      <c r="N4588" s="110" t="s">
        <v>13</v>
      </c>
      <c r="O4588" s="110" t="s">
        <v>13</v>
      </c>
      <c r="P4588" s="110" t="s">
        <v>13</v>
      </c>
      <c r="Q4588" s="110" t="s">
        <v>13</v>
      </c>
    </row>
    <row r="4589" spans="1:17" ht="14.25" customHeight="1" x14ac:dyDescent="0.2">
      <c r="A4589" s="37" t="s">
        <v>2783</v>
      </c>
      <c r="B4589" s="5" t="s">
        <v>29674</v>
      </c>
      <c r="C4589" s="5" t="s">
        <v>14903</v>
      </c>
      <c r="D4589" s="110" t="s">
        <v>32583</v>
      </c>
      <c r="E4589" s="130">
        <v>75</v>
      </c>
      <c r="F4589" s="17">
        <v>2263157.7200000007</v>
      </c>
      <c r="G4589" s="17">
        <v>75</v>
      </c>
      <c r="H4589" s="5" t="s">
        <v>12</v>
      </c>
      <c r="I4589" s="5" t="s">
        <v>16545</v>
      </c>
      <c r="J4589" s="110" t="s">
        <v>16968</v>
      </c>
      <c r="K4589" s="110" t="s">
        <v>16969</v>
      </c>
      <c r="L4589" s="17">
        <v>75</v>
      </c>
      <c r="M4589" s="17">
        <v>6</v>
      </c>
      <c r="N4589" s="110" t="s">
        <v>13</v>
      </c>
      <c r="O4589" s="110" t="s">
        <v>13</v>
      </c>
      <c r="P4589" s="110" t="s">
        <v>13</v>
      </c>
      <c r="Q4589" s="110" t="s">
        <v>13</v>
      </c>
    </row>
    <row r="4590" spans="1:17" ht="14.25" customHeight="1" x14ac:dyDescent="0.2">
      <c r="A4590" s="37" t="s">
        <v>2800</v>
      </c>
      <c r="B4590" s="5" t="s">
        <v>29675</v>
      </c>
      <c r="C4590" s="5" t="s">
        <v>14904</v>
      </c>
      <c r="D4590" s="110" t="s">
        <v>32583</v>
      </c>
      <c r="E4590" s="130">
        <v>149</v>
      </c>
      <c r="F4590" s="17">
        <v>2263082.7200000007</v>
      </c>
      <c r="G4590" s="17">
        <v>149</v>
      </c>
      <c r="H4590" s="5" t="s">
        <v>12</v>
      </c>
      <c r="I4590" s="5" t="s">
        <v>16546</v>
      </c>
      <c r="J4590" s="110" t="s">
        <v>16962</v>
      </c>
      <c r="K4590" s="110" t="s">
        <v>16972</v>
      </c>
      <c r="L4590" s="17">
        <v>149</v>
      </c>
      <c r="M4590" s="17"/>
      <c r="N4590" s="110" t="s">
        <v>13</v>
      </c>
      <c r="O4590" s="110" t="s">
        <v>13</v>
      </c>
      <c r="P4590" s="110" t="s">
        <v>13</v>
      </c>
      <c r="Q4590" s="110" t="s">
        <v>13</v>
      </c>
    </row>
    <row r="4591" spans="1:17" ht="14.25" customHeight="1" x14ac:dyDescent="0.2">
      <c r="A4591" s="37" t="s">
        <v>2800</v>
      </c>
      <c r="B4591" s="5" t="s">
        <v>29676</v>
      </c>
      <c r="C4591" s="5" t="s">
        <v>14905</v>
      </c>
      <c r="D4591" s="110" t="s">
        <v>32583</v>
      </c>
      <c r="E4591" s="130">
        <v>2415</v>
      </c>
      <c r="F4591" s="17">
        <v>2262933.7200000007</v>
      </c>
      <c r="G4591" s="17">
        <v>2415</v>
      </c>
      <c r="H4591" s="5" t="s">
        <v>12</v>
      </c>
      <c r="I4591" s="5" t="s">
        <v>16547</v>
      </c>
      <c r="J4591" s="110" t="s">
        <v>16962</v>
      </c>
      <c r="K4591" s="110" t="s">
        <v>16972</v>
      </c>
      <c r="L4591" s="17">
        <v>2415</v>
      </c>
      <c r="M4591" s="17">
        <v>1929</v>
      </c>
      <c r="N4591" s="110" t="s">
        <v>13</v>
      </c>
      <c r="O4591" s="110" t="s">
        <v>13</v>
      </c>
      <c r="P4591" s="110" t="s">
        <v>13</v>
      </c>
      <c r="Q4591" s="110" t="s">
        <v>13</v>
      </c>
    </row>
    <row r="4592" spans="1:17" ht="14.25" customHeight="1" x14ac:dyDescent="0.2">
      <c r="A4592" s="37" t="s">
        <v>2800</v>
      </c>
      <c r="B4592" s="5" t="s">
        <v>29677</v>
      </c>
      <c r="C4592" s="5" t="s">
        <v>14906</v>
      </c>
      <c r="D4592" s="110" t="s">
        <v>32583</v>
      </c>
      <c r="E4592" s="130">
        <v>75</v>
      </c>
      <c r="F4592" s="17">
        <v>2260518.7200000007</v>
      </c>
      <c r="G4592" s="17">
        <v>75</v>
      </c>
      <c r="H4592" s="5" t="s">
        <v>12</v>
      </c>
      <c r="I4592" s="5" t="s">
        <v>16548</v>
      </c>
      <c r="J4592" s="110" t="s">
        <v>16962</v>
      </c>
      <c r="K4592" s="110" t="s">
        <v>16972</v>
      </c>
      <c r="L4592" s="17">
        <v>75</v>
      </c>
      <c r="M4592" s="17">
        <v>68</v>
      </c>
      <c r="N4592" s="110" t="s">
        <v>13</v>
      </c>
      <c r="O4592" s="110" t="s">
        <v>13</v>
      </c>
      <c r="P4592" s="110" t="s">
        <v>13</v>
      </c>
      <c r="Q4592" s="110" t="s">
        <v>13</v>
      </c>
    </row>
    <row r="4593" spans="1:17" ht="14.25" customHeight="1" x14ac:dyDescent="0.2">
      <c r="A4593" s="37" t="s">
        <v>2800</v>
      </c>
      <c r="B4593" s="5" t="s">
        <v>29678</v>
      </c>
      <c r="C4593" s="5" t="s">
        <v>14907</v>
      </c>
      <c r="D4593" s="110" t="s">
        <v>32583</v>
      </c>
      <c r="E4593" s="130">
        <v>1380</v>
      </c>
      <c r="F4593" s="17">
        <v>2260443.7200000007</v>
      </c>
      <c r="G4593" s="17">
        <v>1380</v>
      </c>
      <c r="H4593" s="5" t="s">
        <v>12</v>
      </c>
      <c r="I4593" s="5" t="s">
        <v>16549</v>
      </c>
      <c r="J4593" s="110" t="s">
        <v>16962</v>
      </c>
      <c r="K4593" s="110" t="s">
        <v>16972</v>
      </c>
      <c r="L4593" s="17">
        <v>1380</v>
      </c>
      <c r="M4593" s="17">
        <v>1099</v>
      </c>
      <c r="N4593" s="110" t="s">
        <v>13</v>
      </c>
      <c r="O4593" s="110" t="s">
        <v>13</v>
      </c>
      <c r="P4593" s="110" t="s">
        <v>13</v>
      </c>
      <c r="Q4593" s="110" t="s">
        <v>13</v>
      </c>
    </row>
    <row r="4594" spans="1:17" ht="14.25" customHeight="1" x14ac:dyDescent="0.2">
      <c r="A4594" s="37" t="s">
        <v>40</v>
      </c>
      <c r="B4594" s="5" t="s">
        <v>29679</v>
      </c>
      <c r="C4594" s="5" t="s">
        <v>14908</v>
      </c>
      <c r="D4594" s="110" t="s">
        <v>32583</v>
      </c>
      <c r="E4594" s="130">
        <v>89</v>
      </c>
      <c r="F4594" s="17">
        <v>2259063.7200000007</v>
      </c>
      <c r="G4594" s="17">
        <v>89</v>
      </c>
      <c r="H4594" s="5" t="s">
        <v>12</v>
      </c>
      <c r="I4594" s="5" t="s">
        <v>16550</v>
      </c>
      <c r="J4594" s="110" t="s">
        <v>16970</v>
      </c>
      <c r="K4594" s="110" t="s">
        <v>16971</v>
      </c>
      <c r="L4594" s="17">
        <v>89</v>
      </c>
      <c r="M4594" s="17">
        <v>6</v>
      </c>
      <c r="N4594" s="110" t="s">
        <v>13</v>
      </c>
      <c r="O4594" s="110" t="s">
        <v>13</v>
      </c>
      <c r="P4594" s="110" t="s">
        <v>13</v>
      </c>
      <c r="Q4594" s="110" t="s">
        <v>13</v>
      </c>
    </row>
    <row r="4595" spans="1:17" ht="14.25" customHeight="1" x14ac:dyDescent="0.2">
      <c r="A4595" s="37" t="s">
        <v>2800</v>
      </c>
      <c r="B4595" s="5" t="s">
        <v>29680</v>
      </c>
      <c r="C4595" s="5" t="s">
        <v>14909</v>
      </c>
      <c r="D4595" s="110" t="s">
        <v>32583</v>
      </c>
      <c r="E4595" s="130">
        <v>45</v>
      </c>
      <c r="F4595" s="17">
        <v>2258974.7200000007</v>
      </c>
      <c r="G4595" s="17">
        <v>45</v>
      </c>
      <c r="H4595" s="5" t="s">
        <v>12</v>
      </c>
      <c r="I4595" s="5" t="s">
        <v>16551</v>
      </c>
      <c r="J4595" s="110" t="s">
        <v>16962</v>
      </c>
      <c r="K4595" s="110" t="s">
        <v>16972</v>
      </c>
      <c r="L4595" s="17">
        <v>45</v>
      </c>
      <c r="M4595" s="17">
        <v>35</v>
      </c>
      <c r="N4595" s="110" t="s">
        <v>13</v>
      </c>
      <c r="O4595" s="110" t="s">
        <v>13</v>
      </c>
      <c r="P4595" s="110" t="s">
        <v>13</v>
      </c>
      <c r="Q4595" s="110" t="s">
        <v>13</v>
      </c>
    </row>
    <row r="4596" spans="1:17" ht="14.25" customHeight="1" x14ac:dyDescent="0.2">
      <c r="A4596" s="37" t="s">
        <v>40</v>
      </c>
      <c r="B4596" s="5" t="s">
        <v>29681</v>
      </c>
      <c r="C4596" s="5" t="s">
        <v>14910</v>
      </c>
      <c r="D4596" s="110" t="s">
        <v>32583</v>
      </c>
      <c r="E4596" s="130">
        <v>507</v>
      </c>
      <c r="F4596" s="17">
        <v>2258929.7200000007</v>
      </c>
      <c r="G4596" s="17">
        <v>507</v>
      </c>
      <c r="H4596" s="5" t="s">
        <v>12</v>
      </c>
      <c r="I4596" s="5" t="s">
        <v>16552</v>
      </c>
      <c r="J4596" s="110" t="s">
        <v>16970</v>
      </c>
      <c r="K4596" s="110" t="s">
        <v>16971</v>
      </c>
      <c r="L4596" s="17">
        <v>507</v>
      </c>
      <c r="M4596" s="17">
        <v>34</v>
      </c>
      <c r="N4596" s="110" t="s">
        <v>13</v>
      </c>
      <c r="O4596" s="110" t="s">
        <v>13</v>
      </c>
      <c r="P4596" s="110" t="s">
        <v>13</v>
      </c>
      <c r="Q4596" s="110" t="s">
        <v>13</v>
      </c>
    </row>
    <row r="4597" spans="1:17" ht="14.25" customHeight="1" x14ac:dyDescent="0.2">
      <c r="A4597" s="37" t="s">
        <v>2800</v>
      </c>
      <c r="B4597" s="5" t="s">
        <v>29682</v>
      </c>
      <c r="C4597" s="5" t="s">
        <v>14911</v>
      </c>
      <c r="D4597" s="110" t="s">
        <v>32583</v>
      </c>
      <c r="E4597" s="130">
        <v>1095</v>
      </c>
      <c r="F4597" s="17">
        <v>2258422.7200000007</v>
      </c>
      <c r="G4597" s="17">
        <v>1095</v>
      </c>
      <c r="H4597" s="5" t="s">
        <v>12</v>
      </c>
      <c r="I4597" s="5" t="s">
        <v>16553</v>
      </c>
      <c r="J4597" s="110" t="s">
        <v>16962</v>
      </c>
      <c r="K4597" s="110" t="s">
        <v>16972</v>
      </c>
      <c r="L4597" s="17">
        <v>1095</v>
      </c>
      <c r="M4597" s="17">
        <v>868</v>
      </c>
      <c r="N4597" s="110" t="s">
        <v>13</v>
      </c>
      <c r="O4597" s="110" t="s">
        <v>13</v>
      </c>
      <c r="P4597" s="110" t="s">
        <v>13</v>
      </c>
      <c r="Q4597" s="110" t="s">
        <v>13</v>
      </c>
    </row>
    <row r="4598" spans="1:17" ht="14.25" customHeight="1" x14ac:dyDescent="0.2">
      <c r="A4598" s="37" t="s">
        <v>2792</v>
      </c>
      <c r="B4598" s="5" t="s">
        <v>29683</v>
      </c>
      <c r="C4598" s="5" t="s">
        <v>14912</v>
      </c>
      <c r="D4598" s="110" t="s">
        <v>32583</v>
      </c>
      <c r="E4598" s="130">
        <v>1207</v>
      </c>
      <c r="F4598" s="17">
        <v>2257327.7200000007</v>
      </c>
      <c r="G4598" s="17">
        <v>1207</v>
      </c>
      <c r="H4598" s="5" t="s">
        <v>12</v>
      </c>
      <c r="I4598" s="5" t="s">
        <v>16554</v>
      </c>
      <c r="J4598" s="110" t="s">
        <v>16968</v>
      </c>
      <c r="K4598" s="110" t="s">
        <v>16969</v>
      </c>
      <c r="L4598" s="17">
        <v>1207</v>
      </c>
      <c r="M4598" s="17">
        <v>81</v>
      </c>
      <c r="N4598" s="110" t="s">
        <v>13</v>
      </c>
      <c r="O4598" s="110" t="s">
        <v>13</v>
      </c>
      <c r="P4598" s="110" t="s">
        <v>13</v>
      </c>
      <c r="Q4598" s="110" t="s">
        <v>13</v>
      </c>
    </row>
    <row r="4599" spans="1:17" ht="14.25" customHeight="1" x14ac:dyDescent="0.2">
      <c r="A4599" s="37" t="s">
        <v>2801</v>
      </c>
      <c r="B4599" s="5" t="s">
        <v>29684</v>
      </c>
      <c r="C4599" s="5" t="s">
        <v>14913</v>
      </c>
      <c r="D4599" s="110" t="s">
        <v>32583</v>
      </c>
      <c r="E4599" s="130">
        <v>254</v>
      </c>
      <c r="F4599" s="17">
        <v>2256120.7200000007</v>
      </c>
      <c r="G4599" s="17">
        <v>254</v>
      </c>
      <c r="H4599" s="5" t="s">
        <v>12</v>
      </c>
      <c r="I4599" s="5" t="s">
        <v>16555</v>
      </c>
      <c r="J4599" s="110" t="s">
        <v>16968</v>
      </c>
      <c r="K4599" s="110" t="s">
        <v>16969</v>
      </c>
      <c r="L4599" s="17">
        <v>254</v>
      </c>
      <c r="M4599" s="17">
        <v>20.92</v>
      </c>
      <c r="N4599" s="110" t="s">
        <v>13</v>
      </c>
      <c r="O4599" s="110" t="s">
        <v>13</v>
      </c>
      <c r="P4599" s="110" t="s">
        <v>13</v>
      </c>
      <c r="Q4599" s="110" t="s">
        <v>13</v>
      </c>
    </row>
    <row r="4600" spans="1:17" ht="14.25" customHeight="1" x14ac:dyDescent="0.2">
      <c r="A4600" s="37" t="s">
        <v>2801</v>
      </c>
      <c r="B4600" s="5" t="s">
        <v>29685</v>
      </c>
      <c r="C4600" s="5" t="s">
        <v>14914</v>
      </c>
      <c r="D4600" s="110" t="s">
        <v>32583</v>
      </c>
      <c r="E4600" s="130">
        <v>75</v>
      </c>
      <c r="F4600" s="17">
        <v>2255866.7200000007</v>
      </c>
      <c r="G4600" s="17">
        <v>75</v>
      </c>
      <c r="H4600" s="5" t="s">
        <v>12</v>
      </c>
      <c r="I4600" s="5" t="s">
        <v>16556</v>
      </c>
      <c r="J4600" s="110" t="s">
        <v>16968</v>
      </c>
      <c r="K4600" s="110" t="s">
        <v>16969</v>
      </c>
      <c r="L4600" s="17">
        <v>75</v>
      </c>
      <c r="M4600" s="17">
        <v>5</v>
      </c>
      <c r="N4600" s="110" t="s">
        <v>13</v>
      </c>
      <c r="O4600" s="110" t="s">
        <v>13</v>
      </c>
      <c r="P4600" s="110" t="s">
        <v>13</v>
      </c>
      <c r="Q4600" s="110" t="s">
        <v>13</v>
      </c>
    </row>
    <row r="4601" spans="1:17" ht="14.25" customHeight="1" x14ac:dyDescent="0.2">
      <c r="A4601" s="37" t="s">
        <v>40</v>
      </c>
      <c r="B4601" s="5" t="s">
        <v>29686</v>
      </c>
      <c r="C4601" s="5" t="s">
        <v>14915</v>
      </c>
      <c r="D4601" s="110" t="s">
        <v>32583</v>
      </c>
      <c r="E4601" s="130">
        <v>298</v>
      </c>
      <c r="F4601" s="17">
        <v>2255791.7200000007</v>
      </c>
      <c r="G4601" s="17">
        <v>298</v>
      </c>
      <c r="H4601" s="5" t="s">
        <v>12</v>
      </c>
      <c r="I4601" s="5" t="s">
        <v>16557</v>
      </c>
      <c r="J4601" s="110" t="s">
        <v>16970</v>
      </c>
      <c r="K4601" s="110" t="s">
        <v>16971</v>
      </c>
      <c r="L4601" s="17">
        <v>298</v>
      </c>
      <c r="M4601" s="17">
        <v>20</v>
      </c>
      <c r="N4601" s="110" t="s">
        <v>13</v>
      </c>
      <c r="O4601" s="110" t="s">
        <v>13</v>
      </c>
      <c r="P4601" s="110" t="s">
        <v>13</v>
      </c>
      <c r="Q4601" s="110" t="s">
        <v>13</v>
      </c>
    </row>
    <row r="4602" spans="1:17" ht="14.25" customHeight="1" x14ac:dyDescent="0.2">
      <c r="A4602" s="37" t="s">
        <v>40</v>
      </c>
      <c r="B4602" s="5" t="s">
        <v>29687</v>
      </c>
      <c r="C4602" s="5" t="s">
        <v>14916</v>
      </c>
      <c r="D4602" s="110" t="s">
        <v>32583</v>
      </c>
      <c r="E4602" s="130">
        <v>328</v>
      </c>
      <c r="F4602" s="17">
        <v>2255493.7200000007</v>
      </c>
      <c r="G4602" s="17">
        <v>328</v>
      </c>
      <c r="H4602" s="5" t="s">
        <v>12</v>
      </c>
      <c r="I4602" s="5" t="s">
        <v>16558</v>
      </c>
      <c r="J4602" s="110" t="s">
        <v>16970</v>
      </c>
      <c r="K4602" s="110" t="s">
        <v>16971</v>
      </c>
      <c r="L4602" s="17">
        <v>328</v>
      </c>
      <c r="M4602" s="17">
        <v>22</v>
      </c>
      <c r="N4602" s="110" t="s">
        <v>13</v>
      </c>
      <c r="O4602" s="110" t="s">
        <v>13</v>
      </c>
      <c r="P4602" s="110" t="s">
        <v>13</v>
      </c>
      <c r="Q4602" s="110" t="s">
        <v>13</v>
      </c>
    </row>
    <row r="4603" spans="1:17" ht="14.25" customHeight="1" x14ac:dyDescent="0.2">
      <c r="A4603" s="37" t="s">
        <v>49</v>
      </c>
      <c r="B4603" s="5" t="s">
        <v>29688</v>
      </c>
      <c r="C4603" s="5" t="s">
        <v>14917</v>
      </c>
      <c r="D4603" s="110" t="s">
        <v>32583</v>
      </c>
      <c r="E4603" s="130">
        <v>2473</v>
      </c>
      <c r="F4603" s="17">
        <v>2255165.7200000007</v>
      </c>
      <c r="G4603" s="17">
        <v>2473</v>
      </c>
      <c r="H4603" s="5" t="s">
        <v>12</v>
      </c>
      <c r="I4603" s="5" t="s">
        <v>16559</v>
      </c>
      <c r="J4603" s="110" t="s">
        <v>16968</v>
      </c>
      <c r="K4603" s="110" t="s">
        <v>16969</v>
      </c>
      <c r="L4603" s="17">
        <v>2473</v>
      </c>
      <c r="M4603" s="17">
        <v>166</v>
      </c>
      <c r="N4603" s="110" t="s">
        <v>13</v>
      </c>
      <c r="O4603" s="110" t="s">
        <v>13</v>
      </c>
      <c r="P4603" s="110" t="s">
        <v>13</v>
      </c>
      <c r="Q4603" s="110" t="s">
        <v>13</v>
      </c>
    </row>
    <row r="4604" spans="1:17" ht="14.25" customHeight="1" x14ac:dyDescent="0.2">
      <c r="A4604" s="37" t="s">
        <v>49</v>
      </c>
      <c r="B4604" s="5" t="s">
        <v>29689</v>
      </c>
      <c r="C4604" s="5" t="s">
        <v>14918</v>
      </c>
      <c r="D4604" s="110" t="s">
        <v>32583</v>
      </c>
      <c r="E4604" s="130">
        <v>263</v>
      </c>
      <c r="F4604" s="17">
        <v>2252692.7200000007</v>
      </c>
      <c r="G4604" s="17">
        <v>263</v>
      </c>
      <c r="H4604" s="5" t="s">
        <v>12</v>
      </c>
      <c r="I4604" s="5" t="s">
        <v>16560</v>
      </c>
      <c r="J4604" s="110" t="s">
        <v>16968</v>
      </c>
      <c r="K4604" s="110" t="s">
        <v>16969</v>
      </c>
      <c r="L4604" s="17">
        <v>263</v>
      </c>
      <c r="M4604" s="17">
        <v>21</v>
      </c>
      <c r="N4604" s="110" t="s">
        <v>13</v>
      </c>
      <c r="O4604" s="110" t="s">
        <v>13</v>
      </c>
      <c r="P4604" s="110" t="s">
        <v>13</v>
      </c>
      <c r="Q4604" s="110" t="s">
        <v>13</v>
      </c>
    </row>
    <row r="4605" spans="1:17" ht="14.25" customHeight="1" x14ac:dyDescent="0.2">
      <c r="A4605" s="37" t="s">
        <v>49</v>
      </c>
      <c r="B4605" s="5" t="s">
        <v>29690</v>
      </c>
      <c r="C4605" s="5" t="s">
        <v>14919</v>
      </c>
      <c r="D4605" s="110" t="s">
        <v>32583</v>
      </c>
      <c r="E4605" s="130">
        <v>3814</v>
      </c>
      <c r="F4605" s="17">
        <v>2252429.7200000007</v>
      </c>
      <c r="G4605" s="17">
        <v>3814</v>
      </c>
      <c r="H4605" s="5" t="s">
        <v>12</v>
      </c>
      <c r="I4605" s="5" t="s">
        <v>16561</v>
      </c>
      <c r="J4605" s="110" t="s">
        <v>16968</v>
      </c>
      <c r="K4605" s="110" t="s">
        <v>16969</v>
      </c>
      <c r="L4605" s="17">
        <v>3814</v>
      </c>
      <c r="M4605" s="17">
        <v>256</v>
      </c>
      <c r="N4605" s="110" t="s">
        <v>13</v>
      </c>
      <c r="O4605" s="110" t="s">
        <v>13</v>
      </c>
      <c r="P4605" s="110" t="s">
        <v>13</v>
      </c>
      <c r="Q4605" s="110" t="s">
        <v>13</v>
      </c>
    </row>
    <row r="4606" spans="1:17" ht="14.25" customHeight="1" x14ac:dyDescent="0.2">
      <c r="A4606" s="37" t="s">
        <v>49</v>
      </c>
      <c r="B4606" s="5" t="s">
        <v>29691</v>
      </c>
      <c r="C4606" s="5" t="s">
        <v>14920</v>
      </c>
      <c r="D4606" s="110" t="s">
        <v>32583</v>
      </c>
      <c r="E4606" s="130">
        <v>2086</v>
      </c>
      <c r="F4606" s="17">
        <v>2248615.7200000007</v>
      </c>
      <c r="G4606" s="17">
        <v>2086</v>
      </c>
      <c r="H4606" s="5" t="s">
        <v>12</v>
      </c>
      <c r="I4606" s="5" t="s">
        <v>16562</v>
      </c>
      <c r="J4606" s="110" t="s">
        <v>16968</v>
      </c>
      <c r="K4606" s="110" t="s">
        <v>16969</v>
      </c>
      <c r="L4606" s="17">
        <v>2086</v>
      </c>
      <c r="M4606" s="17">
        <v>140</v>
      </c>
      <c r="N4606" s="110" t="s">
        <v>13</v>
      </c>
      <c r="O4606" s="110" t="s">
        <v>13</v>
      </c>
      <c r="P4606" s="110" t="s">
        <v>13</v>
      </c>
      <c r="Q4606" s="110" t="s">
        <v>13</v>
      </c>
    </row>
    <row r="4607" spans="1:17" ht="14.25" customHeight="1" x14ac:dyDescent="0.2">
      <c r="A4607" s="37" t="s">
        <v>49</v>
      </c>
      <c r="B4607" s="5" t="s">
        <v>29692</v>
      </c>
      <c r="C4607" s="5" t="s">
        <v>14921</v>
      </c>
      <c r="D4607" s="110" t="s">
        <v>32583</v>
      </c>
      <c r="E4607" s="130">
        <v>5036</v>
      </c>
      <c r="F4607" s="17">
        <v>2246529.7200000007</v>
      </c>
      <c r="G4607" s="17">
        <v>5036</v>
      </c>
      <c r="H4607" s="5" t="s">
        <v>12</v>
      </c>
      <c r="I4607" s="5" t="s">
        <v>16563</v>
      </c>
      <c r="J4607" s="110" t="s">
        <v>16968</v>
      </c>
      <c r="K4607" s="110" t="s">
        <v>16969</v>
      </c>
      <c r="L4607" s="17">
        <v>5036</v>
      </c>
      <c r="M4607" s="17">
        <v>338</v>
      </c>
      <c r="N4607" s="110" t="s">
        <v>13</v>
      </c>
      <c r="O4607" s="110" t="s">
        <v>13</v>
      </c>
      <c r="P4607" s="110" t="s">
        <v>13</v>
      </c>
      <c r="Q4607" s="110" t="s">
        <v>13</v>
      </c>
    </row>
    <row r="4608" spans="1:17" ht="14.25" customHeight="1" x14ac:dyDescent="0.2">
      <c r="A4608" s="37" t="s">
        <v>49</v>
      </c>
      <c r="B4608" s="5" t="s">
        <v>29693</v>
      </c>
      <c r="C4608" s="5" t="s">
        <v>14922</v>
      </c>
      <c r="D4608" s="110" t="s">
        <v>32583</v>
      </c>
      <c r="E4608" s="130">
        <v>1237</v>
      </c>
      <c r="F4608" s="17">
        <v>2241493.7200000007</v>
      </c>
      <c r="G4608" s="17">
        <v>1237</v>
      </c>
      <c r="H4608" s="5" t="s">
        <v>12</v>
      </c>
      <c r="I4608" s="5" t="s">
        <v>16564</v>
      </c>
      <c r="J4608" s="110" t="s">
        <v>16968</v>
      </c>
      <c r="K4608" s="110" t="s">
        <v>16969</v>
      </c>
      <c r="L4608" s="17">
        <v>1237</v>
      </c>
      <c r="M4608" s="17">
        <v>83</v>
      </c>
      <c r="N4608" s="110" t="s">
        <v>13</v>
      </c>
      <c r="O4608" s="110" t="s">
        <v>13</v>
      </c>
      <c r="P4608" s="110" t="s">
        <v>13</v>
      </c>
      <c r="Q4608" s="110" t="s">
        <v>13</v>
      </c>
    </row>
    <row r="4609" spans="1:17" ht="14.25" customHeight="1" x14ac:dyDescent="0.2">
      <c r="A4609" s="37" t="s">
        <v>49</v>
      </c>
      <c r="B4609" s="5" t="s">
        <v>29694</v>
      </c>
      <c r="C4609" s="5" t="s">
        <v>14923</v>
      </c>
      <c r="D4609" s="110" t="s">
        <v>32583</v>
      </c>
      <c r="E4609" s="130">
        <v>581</v>
      </c>
      <c r="F4609" s="17">
        <v>2240256.7200000007</v>
      </c>
      <c r="G4609" s="17">
        <v>581</v>
      </c>
      <c r="H4609" s="5" t="s">
        <v>12</v>
      </c>
      <c r="I4609" s="5" t="s">
        <v>16565</v>
      </c>
      <c r="J4609" s="110" t="s">
        <v>16968</v>
      </c>
      <c r="K4609" s="110" t="s">
        <v>16969</v>
      </c>
      <c r="L4609" s="17">
        <v>581</v>
      </c>
      <c r="M4609" s="17">
        <v>39</v>
      </c>
      <c r="N4609" s="110" t="s">
        <v>13</v>
      </c>
      <c r="O4609" s="110" t="s">
        <v>13</v>
      </c>
      <c r="P4609" s="110" t="s">
        <v>13</v>
      </c>
      <c r="Q4609" s="110" t="s">
        <v>13</v>
      </c>
    </row>
    <row r="4610" spans="1:17" ht="14.25" customHeight="1" x14ac:dyDescent="0.2">
      <c r="A4610" s="37" t="s">
        <v>49</v>
      </c>
      <c r="B4610" s="5" t="s">
        <v>29695</v>
      </c>
      <c r="C4610" s="5" t="s">
        <v>14924</v>
      </c>
      <c r="D4610" s="110" t="s">
        <v>32583</v>
      </c>
      <c r="E4610" s="130">
        <v>685</v>
      </c>
      <c r="F4610" s="17">
        <v>2239675.7200000007</v>
      </c>
      <c r="G4610" s="17">
        <v>685</v>
      </c>
      <c r="H4610" s="5" t="s">
        <v>12</v>
      </c>
      <c r="I4610" s="5" t="s">
        <v>16566</v>
      </c>
      <c r="J4610" s="110" t="s">
        <v>16968</v>
      </c>
      <c r="K4610" s="110" t="s">
        <v>16969</v>
      </c>
      <c r="L4610" s="17">
        <v>685</v>
      </c>
      <c r="M4610" s="17">
        <v>46</v>
      </c>
      <c r="N4610" s="110" t="s">
        <v>13</v>
      </c>
      <c r="O4610" s="110" t="s">
        <v>13</v>
      </c>
      <c r="P4610" s="110" t="s">
        <v>13</v>
      </c>
      <c r="Q4610" s="110" t="s">
        <v>13</v>
      </c>
    </row>
    <row r="4611" spans="1:17" ht="14.25" customHeight="1" x14ac:dyDescent="0.2">
      <c r="A4611" s="37" t="s">
        <v>49</v>
      </c>
      <c r="B4611" s="5" t="s">
        <v>29696</v>
      </c>
      <c r="C4611" s="5" t="s">
        <v>14925</v>
      </c>
      <c r="D4611" s="110" t="s">
        <v>32583</v>
      </c>
      <c r="E4611" s="130">
        <v>624</v>
      </c>
      <c r="F4611" s="17">
        <v>2238990.7200000007</v>
      </c>
      <c r="G4611" s="17">
        <v>624</v>
      </c>
      <c r="H4611" s="5" t="s">
        <v>12</v>
      </c>
      <c r="I4611" s="5" t="s">
        <v>16567</v>
      </c>
      <c r="J4611" s="110" t="s">
        <v>16968</v>
      </c>
      <c r="K4611" s="110" t="s">
        <v>16969</v>
      </c>
      <c r="L4611" s="17">
        <v>624</v>
      </c>
      <c r="M4611" s="17">
        <v>156</v>
      </c>
      <c r="N4611" s="110" t="s">
        <v>13</v>
      </c>
      <c r="O4611" s="110" t="s">
        <v>13</v>
      </c>
      <c r="P4611" s="110" t="s">
        <v>13</v>
      </c>
      <c r="Q4611" s="110" t="s">
        <v>13</v>
      </c>
    </row>
    <row r="4612" spans="1:17" ht="14.25" customHeight="1" x14ac:dyDescent="0.2">
      <c r="A4612" s="37" t="s">
        <v>49</v>
      </c>
      <c r="B4612" s="5" t="s">
        <v>29697</v>
      </c>
      <c r="C4612" s="5" t="s">
        <v>14926</v>
      </c>
      <c r="D4612" s="110" t="s">
        <v>32583</v>
      </c>
      <c r="E4612" s="130">
        <v>402</v>
      </c>
      <c r="F4612" s="17">
        <v>2238366.7200000007</v>
      </c>
      <c r="G4612" s="17">
        <v>402</v>
      </c>
      <c r="H4612" s="5" t="s">
        <v>12</v>
      </c>
      <c r="I4612" s="5" t="s">
        <v>16568</v>
      </c>
      <c r="J4612" s="110" t="s">
        <v>16968</v>
      </c>
      <c r="K4612" s="110" t="s">
        <v>16969</v>
      </c>
      <c r="L4612" s="17">
        <v>402</v>
      </c>
      <c r="M4612" s="17">
        <v>27</v>
      </c>
      <c r="N4612" s="110" t="s">
        <v>13</v>
      </c>
      <c r="O4612" s="110" t="s">
        <v>13</v>
      </c>
      <c r="P4612" s="110" t="s">
        <v>13</v>
      </c>
      <c r="Q4612" s="110" t="s">
        <v>13</v>
      </c>
    </row>
    <row r="4613" spans="1:17" ht="14.25" customHeight="1" x14ac:dyDescent="0.2">
      <c r="A4613" s="37" t="s">
        <v>49</v>
      </c>
      <c r="B4613" s="5" t="s">
        <v>29698</v>
      </c>
      <c r="C4613" s="5" t="s">
        <v>14927</v>
      </c>
      <c r="D4613" s="110" t="s">
        <v>32583</v>
      </c>
      <c r="E4613" s="130">
        <v>119</v>
      </c>
      <c r="F4613" s="17">
        <v>2237964.7200000007</v>
      </c>
      <c r="G4613" s="17">
        <v>119</v>
      </c>
      <c r="H4613" s="5" t="s">
        <v>12</v>
      </c>
      <c r="I4613" s="5" t="s">
        <v>16569</v>
      </c>
      <c r="J4613" s="110" t="s">
        <v>16968</v>
      </c>
      <c r="K4613" s="110" t="s">
        <v>16969</v>
      </c>
      <c r="L4613" s="17">
        <v>119</v>
      </c>
      <c r="M4613" s="17">
        <v>8</v>
      </c>
      <c r="N4613" s="110" t="s">
        <v>13</v>
      </c>
      <c r="O4613" s="110" t="s">
        <v>13</v>
      </c>
      <c r="P4613" s="110" t="s">
        <v>13</v>
      </c>
      <c r="Q4613" s="110" t="s">
        <v>13</v>
      </c>
    </row>
    <row r="4614" spans="1:17" ht="14.25" customHeight="1" x14ac:dyDescent="0.2">
      <c r="A4614" s="37" t="s">
        <v>49</v>
      </c>
      <c r="B4614" s="5" t="s">
        <v>29699</v>
      </c>
      <c r="C4614" s="5" t="s">
        <v>14928</v>
      </c>
      <c r="D4614" s="110" t="s">
        <v>32583</v>
      </c>
      <c r="E4614" s="130">
        <v>14200</v>
      </c>
      <c r="F4614" s="17">
        <v>2237845.7200000007</v>
      </c>
      <c r="G4614" s="17">
        <v>14200</v>
      </c>
      <c r="H4614" s="5" t="s">
        <v>12</v>
      </c>
      <c r="I4614" s="5" t="s">
        <v>16570</v>
      </c>
      <c r="J4614" s="110" t="s">
        <v>16968</v>
      </c>
      <c r="K4614" s="110" t="s">
        <v>16969</v>
      </c>
      <c r="L4614" s="17">
        <v>14200</v>
      </c>
      <c r="M4614" s="17">
        <v>953</v>
      </c>
      <c r="N4614" s="110" t="s">
        <v>13</v>
      </c>
      <c r="O4614" s="110" t="s">
        <v>13</v>
      </c>
      <c r="P4614" s="110" t="s">
        <v>13</v>
      </c>
      <c r="Q4614" s="110" t="s">
        <v>13</v>
      </c>
    </row>
    <row r="4615" spans="1:17" ht="14.25" customHeight="1" x14ac:dyDescent="0.2">
      <c r="A4615" s="37" t="s">
        <v>49</v>
      </c>
      <c r="B4615" s="5" t="s">
        <v>29700</v>
      </c>
      <c r="C4615" s="5" t="s">
        <v>14929</v>
      </c>
      <c r="D4615" s="110" t="s">
        <v>32583</v>
      </c>
      <c r="E4615" s="130">
        <v>4336</v>
      </c>
      <c r="F4615" s="17">
        <v>2223645.7200000007</v>
      </c>
      <c r="G4615" s="17">
        <v>4336</v>
      </c>
      <c r="H4615" s="5" t="s">
        <v>12</v>
      </c>
      <c r="I4615" s="5" t="s">
        <v>16571</v>
      </c>
      <c r="J4615" s="110" t="s">
        <v>16968</v>
      </c>
      <c r="K4615" s="110" t="s">
        <v>16969</v>
      </c>
      <c r="L4615" s="17">
        <v>4336</v>
      </c>
      <c r="M4615" s="17">
        <v>291</v>
      </c>
      <c r="N4615" s="110" t="s">
        <v>13</v>
      </c>
      <c r="O4615" s="110" t="s">
        <v>13</v>
      </c>
      <c r="P4615" s="110" t="s">
        <v>13</v>
      </c>
      <c r="Q4615" s="110" t="s">
        <v>13</v>
      </c>
    </row>
    <row r="4616" spans="1:17" ht="14.25" customHeight="1" x14ac:dyDescent="0.2">
      <c r="A4616" s="37" t="s">
        <v>49</v>
      </c>
      <c r="B4616" s="5" t="s">
        <v>29701</v>
      </c>
      <c r="C4616" s="5" t="s">
        <v>14930</v>
      </c>
      <c r="D4616" s="110" t="s">
        <v>32583</v>
      </c>
      <c r="E4616" s="130">
        <v>864</v>
      </c>
      <c r="F4616" s="17">
        <v>2219309.7200000007</v>
      </c>
      <c r="G4616" s="17">
        <v>864</v>
      </c>
      <c r="H4616" s="5" t="s">
        <v>12</v>
      </c>
      <c r="I4616" s="5" t="s">
        <v>16572</v>
      </c>
      <c r="J4616" s="110" t="s">
        <v>16968</v>
      </c>
      <c r="K4616" s="110" t="s">
        <v>16969</v>
      </c>
      <c r="L4616" s="17">
        <v>864</v>
      </c>
      <c r="M4616" s="17">
        <v>58</v>
      </c>
      <c r="N4616" s="110" t="s">
        <v>13</v>
      </c>
      <c r="O4616" s="110" t="s">
        <v>13</v>
      </c>
      <c r="P4616" s="110" t="s">
        <v>13</v>
      </c>
      <c r="Q4616" s="110" t="s">
        <v>13</v>
      </c>
    </row>
    <row r="4617" spans="1:17" ht="14.25" customHeight="1" x14ac:dyDescent="0.2">
      <c r="A4617" s="37" t="s">
        <v>49</v>
      </c>
      <c r="B4617" s="5" t="s">
        <v>29702</v>
      </c>
      <c r="C4617" s="5" t="s">
        <v>14931</v>
      </c>
      <c r="D4617" s="110" t="s">
        <v>32583</v>
      </c>
      <c r="E4617" s="130">
        <v>25</v>
      </c>
      <c r="F4617" s="17">
        <v>2218445.7200000007</v>
      </c>
      <c r="G4617" s="17">
        <v>25</v>
      </c>
      <c r="H4617" s="5" t="s">
        <v>12</v>
      </c>
      <c r="I4617" s="5" t="s">
        <v>16573</v>
      </c>
      <c r="J4617" s="110" t="s">
        <v>16968</v>
      </c>
      <c r="K4617" s="110" t="s">
        <v>16969</v>
      </c>
      <c r="L4617" s="17">
        <v>25</v>
      </c>
      <c r="M4617" s="17">
        <v>2</v>
      </c>
      <c r="N4617" s="110" t="s">
        <v>13</v>
      </c>
      <c r="O4617" s="110" t="s">
        <v>13</v>
      </c>
      <c r="P4617" s="110" t="s">
        <v>13</v>
      </c>
      <c r="Q4617" s="110" t="s">
        <v>13</v>
      </c>
    </row>
    <row r="4618" spans="1:17" ht="14.25" customHeight="1" x14ac:dyDescent="0.2">
      <c r="A4618" s="37"/>
      <c r="B4618" s="5" t="s">
        <v>31098</v>
      </c>
      <c r="C4618" s="201" t="s">
        <v>14932</v>
      </c>
      <c r="D4618" s="110" t="s">
        <v>32583</v>
      </c>
      <c r="E4618" s="209">
        <v>7182</v>
      </c>
      <c r="F4618" s="17">
        <v>2218420.7200000007</v>
      </c>
      <c r="G4618" s="17"/>
      <c r="H4618" s="201" t="s">
        <v>16</v>
      </c>
      <c r="I4618" s="5"/>
      <c r="J4618" s="5"/>
      <c r="K4618" s="5"/>
      <c r="L4618" s="130"/>
      <c r="M4618" s="110"/>
      <c r="N4618" s="5"/>
      <c r="O4618" s="5"/>
      <c r="P4618" s="5"/>
      <c r="Q4618" s="5"/>
    </row>
    <row r="4619" spans="1:17" ht="14.25" customHeight="1" x14ac:dyDescent="0.2">
      <c r="A4619" s="37" t="s">
        <v>2784</v>
      </c>
      <c r="B4619" s="5" t="s">
        <v>29703</v>
      </c>
      <c r="C4619" s="5" t="s">
        <v>14933</v>
      </c>
      <c r="D4619" s="110" t="s">
        <v>32583</v>
      </c>
      <c r="E4619" s="130">
        <v>6600</v>
      </c>
      <c r="F4619" s="17">
        <v>2218420.7200000007</v>
      </c>
      <c r="G4619" s="17">
        <v>6600</v>
      </c>
      <c r="H4619" s="5" t="s">
        <v>12</v>
      </c>
      <c r="I4619" s="5" t="s">
        <v>16574</v>
      </c>
      <c r="J4619" s="110" t="s">
        <v>16968</v>
      </c>
      <c r="K4619" s="110" t="s">
        <v>16969</v>
      </c>
      <c r="L4619" s="17">
        <v>6600</v>
      </c>
      <c r="M4619" s="17">
        <v>6326</v>
      </c>
      <c r="N4619" s="110" t="s">
        <v>13</v>
      </c>
      <c r="O4619" s="110" t="s">
        <v>13</v>
      </c>
      <c r="P4619" s="110" t="s">
        <v>13</v>
      </c>
      <c r="Q4619" s="110" t="s">
        <v>13</v>
      </c>
    </row>
    <row r="4620" spans="1:17" ht="14.25" customHeight="1" x14ac:dyDescent="0.2">
      <c r="A4620" s="37" t="s">
        <v>2784</v>
      </c>
      <c r="B4620" s="5" t="s">
        <v>29704</v>
      </c>
      <c r="C4620" s="5" t="s">
        <v>14934</v>
      </c>
      <c r="D4620" s="110" t="s">
        <v>32583</v>
      </c>
      <c r="E4620" s="130">
        <v>149</v>
      </c>
      <c r="F4620" s="17">
        <v>2211820.7200000007</v>
      </c>
      <c r="G4620" s="17">
        <v>149</v>
      </c>
      <c r="H4620" s="5" t="s">
        <v>12</v>
      </c>
      <c r="I4620" s="5" t="s">
        <v>16575</v>
      </c>
      <c r="J4620" s="110" t="s">
        <v>16968</v>
      </c>
      <c r="K4620" s="110" t="s">
        <v>16969</v>
      </c>
      <c r="L4620" s="17">
        <v>149</v>
      </c>
      <c r="M4620" s="17">
        <v>119</v>
      </c>
      <c r="N4620" s="110" t="s">
        <v>13</v>
      </c>
      <c r="O4620" s="110" t="s">
        <v>13</v>
      </c>
      <c r="P4620" s="110" t="s">
        <v>13</v>
      </c>
      <c r="Q4620" s="110" t="s">
        <v>13</v>
      </c>
    </row>
    <row r="4621" spans="1:17" ht="14.25" customHeight="1" x14ac:dyDescent="0.2">
      <c r="A4621" s="37" t="s">
        <v>2793</v>
      </c>
      <c r="B4621" s="5" t="s">
        <v>29705</v>
      </c>
      <c r="C4621" s="5" t="s">
        <v>14935</v>
      </c>
      <c r="D4621" s="110" t="s">
        <v>32583</v>
      </c>
      <c r="E4621" s="130">
        <v>2588</v>
      </c>
      <c r="F4621" s="17">
        <v>2211671.7200000007</v>
      </c>
      <c r="G4621" s="17">
        <v>2588</v>
      </c>
      <c r="H4621" s="5" t="s">
        <v>12</v>
      </c>
      <c r="I4621" s="5" t="s">
        <v>16576</v>
      </c>
      <c r="J4621" s="110" t="s">
        <v>16968</v>
      </c>
      <c r="K4621" s="110" t="s">
        <v>16969</v>
      </c>
      <c r="L4621" s="17">
        <v>2588</v>
      </c>
      <c r="M4621" s="17"/>
      <c r="N4621" s="17"/>
      <c r="O4621" s="110" t="s">
        <v>17042</v>
      </c>
      <c r="P4621" s="110" t="s">
        <v>13</v>
      </c>
      <c r="Q4621" s="110" t="s">
        <v>25759</v>
      </c>
    </row>
    <row r="4622" spans="1:17" ht="14.25" customHeight="1" x14ac:dyDescent="0.2">
      <c r="A4622" s="37" t="s">
        <v>2793</v>
      </c>
      <c r="B4622" s="5" t="s">
        <v>29706</v>
      </c>
      <c r="C4622" s="5" t="s">
        <v>14936</v>
      </c>
      <c r="D4622" s="110" t="s">
        <v>32583</v>
      </c>
      <c r="E4622" s="130">
        <v>276</v>
      </c>
      <c r="F4622" s="17">
        <v>2209083.7200000007</v>
      </c>
      <c r="G4622" s="17">
        <v>276</v>
      </c>
      <c r="H4622" s="5" t="s">
        <v>12</v>
      </c>
      <c r="I4622" s="5" t="s">
        <v>16577</v>
      </c>
      <c r="J4622" s="110" t="s">
        <v>16968</v>
      </c>
      <c r="K4622" s="110" t="s">
        <v>16969</v>
      </c>
      <c r="L4622" s="17">
        <v>276</v>
      </c>
      <c r="M4622" s="17"/>
      <c r="N4622" s="17"/>
      <c r="O4622" s="110" t="s">
        <v>17043</v>
      </c>
      <c r="P4622" s="110" t="s">
        <v>13</v>
      </c>
      <c r="Q4622" s="110" t="s">
        <v>25759</v>
      </c>
    </row>
    <row r="4623" spans="1:17" ht="14.25" customHeight="1" x14ac:dyDescent="0.2">
      <c r="A4623" s="37" t="s">
        <v>2784</v>
      </c>
      <c r="B4623" s="5" t="s">
        <v>29707</v>
      </c>
      <c r="C4623" s="5" t="s">
        <v>14937</v>
      </c>
      <c r="D4623" s="110" t="s">
        <v>32583</v>
      </c>
      <c r="E4623" s="130">
        <v>300</v>
      </c>
      <c r="F4623" s="17">
        <v>2208807.7200000007</v>
      </c>
      <c r="G4623" s="17">
        <v>300</v>
      </c>
      <c r="H4623" s="5" t="s">
        <v>12</v>
      </c>
      <c r="I4623" s="5" t="s">
        <v>16578</v>
      </c>
      <c r="J4623" s="110" t="s">
        <v>16968</v>
      </c>
      <c r="K4623" s="110" t="s">
        <v>16969</v>
      </c>
      <c r="L4623" s="17">
        <v>300</v>
      </c>
      <c r="M4623" s="17">
        <v>277</v>
      </c>
      <c r="N4623" s="110" t="s">
        <v>13</v>
      </c>
      <c r="O4623" s="110" t="s">
        <v>13</v>
      </c>
      <c r="P4623" s="110" t="s">
        <v>13</v>
      </c>
      <c r="Q4623" s="110" t="s">
        <v>13</v>
      </c>
    </row>
    <row r="4624" spans="1:17" ht="14.25" customHeight="1" x14ac:dyDescent="0.2">
      <c r="A4624" s="37" t="s">
        <v>2784</v>
      </c>
      <c r="B4624" s="5" t="s">
        <v>29708</v>
      </c>
      <c r="C4624" s="5" t="s">
        <v>14938</v>
      </c>
      <c r="D4624" s="110" t="s">
        <v>32583</v>
      </c>
      <c r="E4624" s="130">
        <v>125</v>
      </c>
      <c r="F4624" s="17">
        <v>2208507.7200000007</v>
      </c>
      <c r="G4624" s="17">
        <v>125</v>
      </c>
      <c r="H4624" s="5" t="s">
        <v>12</v>
      </c>
      <c r="I4624" s="5" t="s">
        <v>16579</v>
      </c>
      <c r="J4624" s="110" t="s">
        <v>16968</v>
      </c>
      <c r="K4624" s="110" t="s">
        <v>16969</v>
      </c>
      <c r="L4624" s="17">
        <v>125</v>
      </c>
      <c r="M4624" s="17">
        <v>112</v>
      </c>
      <c r="N4624" s="110" t="s">
        <v>13</v>
      </c>
      <c r="O4624" s="110" t="s">
        <v>13</v>
      </c>
      <c r="P4624" s="110" t="s">
        <v>13</v>
      </c>
      <c r="Q4624" s="110" t="s">
        <v>13</v>
      </c>
    </row>
    <row r="4625" spans="1:17" ht="14.25" customHeight="1" x14ac:dyDescent="0.2">
      <c r="A4625" s="37" t="s">
        <v>40</v>
      </c>
      <c r="B4625" s="5" t="s">
        <v>29709</v>
      </c>
      <c r="C4625" s="5" t="s">
        <v>14939</v>
      </c>
      <c r="D4625" s="110" t="s">
        <v>32583</v>
      </c>
      <c r="E4625" s="130">
        <v>387</v>
      </c>
      <c r="F4625" s="17">
        <v>2208382.7200000007</v>
      </c>
      <c r="G4625" s="17">
        <v>387</v>
      </c>
      <c r="H4625" s="5" t="s">
        <v>12</v>
      </c>
      <c r="I4625" s="5" t="s">
        <v>16580</v>
      </c>
      <c r="J4625" s="110" t="s">
        <v>16970</v>
      </c>
      <c r="K4625" s="110" t="s">
        <v>16971</v>
      </c>
      <c r="L4625" s="17">
        <v>387</v>
      </c>
      <c r="M4625" s="17">
        <v>26</v>
      </c>
      <c r="N4625" s="110" t="s">
        <v>13</v>
      </c>
      <c r="O4625" s="110" t="s">
        <v>13</v>
      </c>
      <c r="P4625" s="110" t="s">
        <v>13</v>
      </c>
      <c r="Q4625" s="110" t="s">
        <v>13</v>
      </c>
    </row>
    <row r="4626" spans="1:17" ht="14.25" customHeight="1" x14ac:dyDescent="0.2">
      <c r="A4626" s="37" t="s">
        <v>2784</v>
      </c>
      <c r="B4626" s="5" t="s">
        <v>29710</v>
      </c>
      <c r="C4626" s="5" t="s">
        <v>14940</v>
      </c>
      <c r="D4626" s="110" t="s">
        <v>32583</v>
      </c>
      <c r="E4626" s="130">
        <v>63</v>
      </c>
      <c r="F4626" s="17">
        <v>2207995.7200000007</v>
      </c>
      <c r="G4626" s="17">
        <v>63</v>
      </c>
      <c r="H4626" s="5" t="s">
        <v>12</v>
      </c>
      <c r="I4626" s="5" t="s">
        <v>16581</v>
      </c>
      <c r="J4626" s="110" t="s">
        <v>16968</v>
      </c>
      <c r="K4626" s="110" t="s">
        <v>16969</v>
      </c>
      <c r="L4626" s="17">
        <v>63</v>
      </c>
      <c r="M4626" s="17">
        <v>53</v>
      </c>
      <c r="N4626" s="110" t="s">
        <v>13</v>
      </c>
      <c r="O4626" s="110" t="s">
        <v>13</v>
      </c>
      <c r="P4626" s="110" t="s">
        <v>13</v>
      </c>
      <c r="Q4626" s="110" t="s">
        <v>13</v>
      </c>
    </row>
    <row r="4627" spans="1:17" ht="14.25" customHeight="1" x14ac:dyDescent="0.2">
      <c r="A4627" s="37" t="s">
        <v>40</v>
      </c>
      <c r="B4627" s="5" t="s">
        <v>29711</v>
      </c>
      <c r="C4627" s="5" t="s">
        <v>14941</v>
      </c>
      <c r="D4627" s="110" t="s">
        <v>32583</v>
      </c>
      <c r="E4627" s="130">
        <v>1371</v>
      </c>
      <c r="F4627" s="17">
        <v>2207932.7200000007</v>
      </c>
      <c r="G4627" s="17">
        <v>1371</v>
      </c>
      <c r="H4627" s="5" t="s">
        <v>12</v>
      </c>
      <c r="I4627" s="5" t="s">
        <v>16582</v>
      </c>
      <c r="J4627" s="110" t="s">
        <v>16970</v>
      </c>
      <c r="K4627" s="110" t="s">
        <v>16971</v>
      </c>
      <c r="L4627" s="17">
        <v>1371</v>
      </c>
      <c r="M4627" s="17">
        <v>92</v>
      </c>
      <c r="N4627" s="110" t="s">
        <v>13</v>
      </c>
      <c r="O4627" s="110" t="s">
        <v>13</v>
      </c>
      <c r="P4627" s="110" t="s">
        <v>13</v>
      </c>
      <c r="Q4627" s="110" t="s">
        <v>13</v>
      </c>
    </row>
    <row r="4628" spans="1:17" ht="14.25" customHeight="1" x14ac:dyDescent="0.2">
      <c r="A4628" s="37" t="s">
        <v>40</v>
      </c>
      <c r="B4628" s="5" t="s">
        <v>29712</v>
      </c>
      <c r="C4628" s="5" t="s">
        <v>14942</v>
      </c>
      <c r="D4628" s="110" t="s">
        <v>32583</v>
      </c>
      <c r="E4628" s="130">
        <v>10311</v>
      </c>
      <c r="F4628" s="17">
        <v>2206561.7200000007</v>
      </c>
      <c r="G4628" s="17">
        <v>10311</v>
      </c>
      <c r="H4628" s="5" t="s">
        <v>12</v>
      </c>
      <c r="I4628" s="5" t="s">
        <v>16583</v>
      </c>
      <c r="J4628" s="110" t="s">
        <v>16970</v>
      </c>
      <c r="K4628" s="110" t="s">
        <v>16971</v>
      </c>
      <c r="L4628" s="17">
        <v>10311</v>
      </c>
      <c r="M4628" s="17">
        <v>692</v>
      </c>
      <c r="N4628" s="110" t="s">
        <v>13</v>
      </c>
      <c r="O4628" s="110" t="s">
        <v>13</v>
      </c>
      <c r="P4628" s="110" t="s">
        <v>13</v>
      </c>
      <c r="Q4628" s="110" t="s">
        <v>13</v>
      </c>
    </row>
    <row r="4629" spans="1:17" ht="14.25" customHeight="1" x14ac:dyDescent="0.2">
      <c r="A4629" s="37" t="s">
        <v>2784</v>
      </c>
      <c r="B4629" s="5" t="s">
        <v>29713</v>
      </c>
      <c r="C4629" s="5" t="s">
        <v>14943</v>
      </c>
      <c r="D4629" s="110" t="s">
        <v>32583</v>
      </c>
      <c r="E4629" s="130">
        <v>2850</v>
      </c>
      <c r="F4629" s="17">
        <v>2196250.7200000007</v>
      </c>
      <c r="G4629" s="17">
        <v>2850</v>
      </c>
      <c r="H4629" s="5" t="s">
        <v>12</v>
      </c>
      <c r="I4629" s="5" t="s">
        <v>16584</v>
      </c>
      <c r="J4629" s="110" t="s">
        <v>16968</v>
      </c>
      <c r="K4629" s="110" t="s">
        <v>16969</v>
      </c>
      <c r="L4629" s="17">
        <v>2850</v>
      </c>
      <c r="M4629" s="17">
        <v>2726</v>
      </c>
      <c r="N4629" s="110" t="s">
        <v>13</v>
      </c>
      <c r="O4629" s="110" t="s">
        <v>13</v>
      </c>
      <c r="P4629" s="110" t="s">
        <v>13</v>
      </c>
      <c r="Q4629" s="110" t="s">
        <v>13</v>
      </c>
    </row>
    <row r="4630" spans="1:17" ht="14.25" customHeight="1" x14ac:dyDescent="0.2">
      <c r="A4630" s="37" t="s">
        <v>40</v>
      </c>
      <c r="B4630" s="5" t="s">
        <v>29714</v>
      </c>
      <c r="C4630" s="5" t="s">
        <v>14944</v>
      </c>
      <c r="D4630" s="110" t="s">
        <v>32583</v>
      </c>
      <c r="E4630" s="130">
        <v>1982</v>
      </c>
      <c r="F4630" s="17">
        <v>2193400.7200000007</v>
      </c>
      <c r="G4630" s="17">
        <v>1982</v>
      </c>
      <c r="H4630" s="5" t="s">
        <v>12</v>
      </c>
      <c r="I4630" s="5" t="s">
        <v>16585</v>
      </c>
      <c r="J4630" s="110" t="s">
        <v>16970</v>
      </c>
      <c r="K4630" s="110" t="s">
        <v>16971</v>
      </c>
      <c r="L4630" s="17">
        <v>1982</v>
      </c>
      <c r="M4630" s="17">
        <v>133</v>
      </c>
      <c r="N4630" s="110" t="s">
        <v>13</v>
      </c>
      <c r="O4630" s="110" t="s">
        <v>13</v>
      </c>
      <c r="P4630" s="110" t="s">
        <v>13</v>
      </c>
      <c r="Q4630" s="110" t="s">
        <v>13</v>
      </c>
    </row>
    <row r="4631" spans="1:17" ht="14.25" customHeight="1" x14ac:dyDescent="0.2">
      <c r="A4631" s="37" t="s">
        <v>40</v>
      </c>
      <c r="B4631" s="5" t="s">
        <v>29715</v>
      </c>
      <c r="C4631" s="5" t="s">
        <v>14945</v>
      </c>
      <c r="D4631" s="110" t="s">
        <v>32583</v>
      </c>
      <c r="E4631" s="130">
        <v>4992</v>
      </c>
      <c r="F4631" s="17">
        <v>2191418.7200000007</v>
      </c>
      <c r="G4631" s="17">
        <v>4992</v>
      </c>
      <c r="H4631" s="5" t="s">
        <v>12</v>
      </c>
      <c r="I4631" s="5" t="s">
        <v>16586</v>
      </c>
      <c r="J4631" s="110" t="s">
        <v>16970</v>
      </c>
      <c r="K4631" s="110" t="s">
        <v>16971</v>
      </c>
      <c r="L4631" s="17">
        <v>4992</v>
      </c>
      <c r="M4631" s="17">
        <v>335</v>
      </c>
      <c r="N4631" s="110" t="s">
        <v>13</v>
      </c>
      <c r="O4631" s="110" t="s">
        <v>13</v>
      </c>
      <c r="P4631" s="110" t="s">
        <v>13</v>
      </c>
      <c r="Q4631" s="110" t="s">
        <v>13</v>
      </c>
    </row>
    <row r="4632" spans="1:17" ht="14.25" customHeight="1" x14ac:dyDescent="0.2">
      <c r="A4632" s="37" t="s">
        <v>2784</v>
      </c>
      <c r="B4632" s="5" t="s">
        <v>29716</v>
      </c>
      <c r="C4632" s="5" t="s">
        <v>14946</v>
      </c>
      <c r="D4632" s="110" t="s">
        <v>32583</v>
      </c>
      <c r="E4632" s="130">
        <v>163</v>
      </c>
      <c r="F4632" s="17">
        <v>2186426.7200000007</v>
      </c>
      <c r="G4632" s="17">
        <v>163</v>
      </c>
      <c r="H4632" s="5" t="s">
        <v>12</v>
      </c>
      <c r="I4632" s="5" t="s">
        <v>16587</v>
      </c>
      <c r="J4632" s="110" t="s">
        <v>16968</v>
      </c>
      <c r="K4632" s="110" t="s">
        <v>16969</v>
      </c>
      <c r="L4632" s="17">
        <v>163</v>
      </c>
      <c r="M4632" s="17">
        <v>150</v>
      </c>
      <c r="N4632" s="110" t="s">
        <v>13</v>
      </c>
      <c r="O4632" s="110" t="s">
        <v>13</v>
      </c>
      <c r="P4632" s="110" t="s">
        <v>13</v>
      </c>
      <c r="Q4632" s="110" t="s">
        <v>13</v>
      </c>
    </row>
    <row r="4633" spans="1:17" ht="14.25" customHeight="1" x14ac:dyDescent="0.2">
      <c r="A4633" s="37" t="s">
        <v>40</v>
      </c>
      <c r="B4633" s="5" t="s">
        <v>29717</v>
      </c>
      <c r="C4633" s="5" t="s">
        <v>14947</v>
      </c>
      <c r="D4633" s="110" t="s">
        <v>32583</v>
      </c>
      <c r="E4633" s="130">
        <v>4917</v>
      </c>
      <c r="F4633" s="17">
        <v>2186263.7200000007</v>
      </c>
      <c r="G4633" s="17">
        <v>4917</v>
      </c>
      <c r="H4633" s="5" t="s">
        <v>12</v>
      </c>
      <c r="I4633" s="5" t="s">
        <v>16588</v>
      </c>
      <c r="J4633" s="110" t="s">
        <v>16970</v>
      </c>
      <c r="K4633" s="110" t="s">
        <v>16971</v>
      </c>
      <c r="L4633" s="17">
        <v>4917</v>
      </c>
      <c r="M4633" s="17">
        <v>330</v>
      </c>
      <c r="N4633" s="110" t="s">
        <v>13</v>
      </c>
      <c r="O4633" s="110" t="s">
        <v>13</v>
      </c>
      <c r="P4633" s="110" t="s">
        <v>13</v>
      </c>
      <c r="Q4633" s="110" t="s">
        <v>13</v>
      </c>
    </row>
    <row r="4634" spans="1:17" ht="14.25" customHeight="1" x14ac:dyDescent="0.2">
      <c r="A4634" s="37" t="s">
        <v>2784</v>
      </c>
      <c r="B4634" s="5" t="s">
        <v>29718</v>
      </c>
      <c r="C4634" s="5" t="s">
        <v>14948</v>
      </c>
      <c r="D4634" s="110" t="s">
        <v>32583</v>
      </c>
      <c r="E4634" s="130">
        <v>13</v>
      </c>
      <c r="F4634" s="17">
        <v>2181346.7200000007</v>
      </c>
      <c r="G4634" s="17">
        <v>13</v>
      </c>
      <c r="H4634" s="5" t="s">
        <v>12</v>
      </c>
      <c r="I4634" s="5" t="s">
        <v>16589</v>
      </c>
      <c r="J4634" s="110" t="s">
        <v>16970</v>
      </c>
      <c r="K4634" s="110" t="s">
        <v>16971</v>
      </c>
      <c r="L4634" s="17">
        <v>13</v>
      </c>
      <c r="M4634" s="17">
        <v>12</v>
      </c>
      <c r="N4634" s="110" t="s">
        <v>13</v>
      </c>
      <c r="O4634" s="110" t="s">
        <v>13</v>
      </c>
      <c r="P4634" s="110" t="s">
        <v>13</v>
      </c>
      <c r="Q4634" s="110" t="s">
        <v>13</v>
      </c>
    </row>
    <row r="4635" spans="1:17" ht="14.25" customHeight="1" x14ac:dyDescent="0.2">
      <c r="A4635" s="37" t="s">
        <v>2784</v>
      </c>
      <c r="B4635" s="5" t="s">
        <v>29719</v>
      </c>
      <c r="C4635" s="5" t="s">
        <v>14949</v>
      </c>
      <c r="D4635" s="110" t="s">
        <v>32583</v>
      </c>
      <c r="E4635" s="130">
        <v>1000</v>
      </c>
      <c r="F4635" s="17">
        <v>2181333.7200000007</v>
      </c>
      <c r="G4635" s="17">
        <v>1000</v>
      </c>
      <c r="H4635" s="5" t="s">
        <v>12</v>
      </c>
      <c r="I4635" s="5" t="s">
        <v>16590</v>
      </c>
      <c r="J4635" s="110" t="s">
        <v>16970</v>
      </c>
      <c r="K4635" s="110" t="s">
        <v>16971</v>
      </c>
      <c r="L4635" s="17">
        <v>1000</v>
      </c>
      <c r="M4635" s="17">
        <v>951</v>
      </c>
      <c r="N4635" s="110" t="s">
        <v>13</v>
      </c>
      <c r="O4635" s="110" t="s">
        <v>13</v>
      </c>
      <c r="P4635" s="110" t="s">
        <v>13</v>
      </c>
      <c r="Q4635" s="110" t="s">
        <v>13</v>
      </c>
    </row>
    <row r="4636" spans="1:17" ht="14.25" customHeight="1" x14ac:dyDescent="0.2">
      <c r="A4636" s="37" t="s">
        <v>2793</v>
      </c>
      <c r="B4636" s="5" t="s">
        <v>29720</v>
      </c>
      <c r="C4636" s="5" t="s">
        <v>14950</v>
      </c>
      <c r="D4636" s="110" t="s">
        <v>32583</v>
      </c>
      <c r="E4636" s="130">
        <v>3488</v>
      </c>
      <c r="F4636" s="17">
        <v>2180333.7200000007</v>
      </c>
      <c r="G4636" s="17">
        <v>3488</v>
      </c>
      <c r="H4636" s="5" t="s">
        <v>12</v>
      </c>
      <c r="I4636" s="5" t="s">
        <v>16591</v>
      </c>
      <c r="J4636" s="110" t="s">
        <v>16970</v>
      </c>
      <c r="K4636" s="110" t="s">
        <v>16971</v>
      </c>
      <c r="L4636" s="17">
        <v>3488</v>
      </c>
      <c r="M4636" s="17"/>
      <c r="N4636" s="110" t="s">
        <v>13</v>
      </c>
      <c r="O4636" s="110" t="s">
        <v>13</v>
      </c>
      <c r="P4636" s="110" t="s">
        <v>13</v>
      </c>
      <c r="Q4636" s="110" t="s">
        <v>13</v>
      </c>
    </row>
    <row r="4637" spans="1:17" ht="14.25" customHeight="1" x14ac:dyDescent="0.2">
      <c r="A4637" s="37" t="s">
        <v>2793</v>
      </c>
      <c r="B4637" s="5" t="s">
        <v>29721</v>
      </c>
      <c r="C4637" s="5" t="s">
        <v>14951</v>
      </c>
      <c r="D4637" s="110" t="s">
        <v>32583</v>
      </c>
      <c r="E4637" s="130">
        <v>1325</v>
      </c>
      <c r="F4637" s="17">
        <v>2176845.7200000007</v>
      </c>
      <c r="G4637" s="17">
        <v>1325</v>
      </c>
      <c r="H4637" s="5" t="s">
        <v>12</v>
      </c>
      <c r="I4637" s="5" t="s">
        <v>16592</v>
      </c>
      <c r="J4637" s="110" t="s">
        <v>16970</v>
      </c>
      <c r="K4637" s="110" t="s">
        <v>16971</v>
      </c>
      <c r="L4637" s="17">
        <v>1325</v>
      </c>
      <c r="M4637" s="17">
        <v>1264</v>
      </c>
      <c r="N4637" s="110" t="s">
        <v>13</v>
      </c>
      <c r="O4637" s="110" t="s">
        <v>13</v>
      </c>
      <c r="P4637" s="110" t="s">
        <v>13</v>
      </c>
      <c r="Q4637" s="110" t="s">
        <v>13</v>
      </c>
    </row>
    <row r="4638" spans="1:17" ht="14.25" customHeight="1" x14ac:dyDescent="0.2">
      <c r="A4638" s="37" t="s">
        <v>2793</v>
      </c>
      <c r="B4638" s="5" t="s">
        <v>29722</v>
      </c>
      <c r="C4638" s="5" t="s">
        <v>14952</v>
      </c>
      <c r="D4638" s="110" t="s">
        <v>32583</v>
      </c>
      <c r="E4638" s="130">
        <v>4000</v>
      </c>
      <c r="F4638" s="17">
        <v>2175520.7200000007</v>
      </c>
      <c r="G4638" s="17">
        <v>4000</v>
      </c>
      <c r="H4638" s="5" t="s">
        <v>12</v>
      </c>
      <c r="I4638" s="5" t="s">
        <v>16593</v>
      </c>
      <c r="J4638" s="110" t="s">
        <v>16970</v>
      </c>
      <c r="K4638" s="110" t="s">
        <v>16971</v>
      </c>
      <c r="L4638" s="17">
        <v>4000</v>
      </c>
      <c r="M4638" s="17">
        <v>3837</v>
      </c>
      <c r="N4638" s="110" t="s">
        <v>13</v>
      </c>
      <c r="O4638" s="110" t="s">
        <v>13</v>
      </c>
      <c r="P4638" s="110" t="s">
        <v>13</v>
      </c>
      <c r="Q4638" s="110" t="s">
        <v>13</v>
      </c>
    </row>
    <row r="4639" spans="1:17" ht="14.25" customHeight="1" x14ac:dyDescent="0.2">
      <c r="A4639" s="37" t="s">
        <v>2795</v>
      </c>
      <c r="B4639" s="5" t="s">
        <v>29723</v>
      </c>
      <c r="C4639" s="5" t="s">
        <v>14953</v>
      </c>
      <c r="D4639" s="110" t="s">
        <v>32583</v>
      </c>
      <c r="E4639" s="130">
        <v>1500</v>
      </c>
      <c r="F4639" s="17">
        <v>2171520.7200000007</v>
      </c>
      <c r="G4639" s="17">
        <v>1500</v>
      </c>
      <c r="H4639" s="5" t="s">
        <v>12</v>
      </c>
      <c r="I4639" s="5" t="s">
        <v>16594</v>
      </c>
      <c r="J4639" s="110" t="s">
        <v>16968</v>
      </c>
      <c r="K4639" s="110" t="s">
        <v>16969</v>
      </c>
      <c r="L4639" s="17">
        <v>1500</v>
      </c>
      <c r="M4639" s="17">
        <v>1191</v>
      </c>
      <c r="N4639" s="110" t="s">
        <v>13</v>
      </c>
      <c r="O4639" s="110" t="s">
        <v>13</v>
      </c>
      <c r="P4639" s="110" t="s">
        <v>13</v>
      </c>
      <c r="Q4639" s="110" t="s">
        <v>13</v>
      </c>
    </row>
    <row r="4640" spans="1:17" ht="14.25" customHeight="1" x14ac:dyDescent="0.2">
      <c r="A4640" s="37" t="s">
        <v>2793</v>
      </c>
      <c r="B4640" s="5" t="s">
        <v>29724</v>
      </c>
      <c r="C4640" s="5" t="s">
        <v>14954</v>
      </c>
      <c r="D4640" s="110" t="s">
        <v>32583</v>
      </c>
      <c r="E4640" s="130">
        <v>1430</v>
      </c>
      <c r="F4640" s="17">
        <v>2170020.7200000007</v>
      </c>
      <c r="G4640" s="17">
        <v>1430</v>
      </c>
      <c r="H4640" s="5" t="s">
        <v>12</v>
      </c>
      <c r="I4640" s="5" t="s">
        <v>16595</v>
      </c>
      <c r="J4640" s="110" t="s">
        <v>16970</v>
      </c>
      <c r="K4640" s="110" t="s">
        <v>16971</v>
      </c>
      <c r="L4640" s="17">
        <v>1430</v>
      </c>
      <c r="M4640" s="17">
        <v>1151</v>
      </c>
      <c r="N4640" s="110" t="s">
        <v>13</v>
      </c>
      <c r="O4640" s="110" t="s">
        <v>13</v>
      </c>
      <c r="P4640" s="110" t="s">
        <v>13</v>
      </c>
      <c r="Q4640" s="110" t="s">
        <v>13</v>
      </c>
    </row>
    <row r="4641" spans="1:17" ht="14.25" customHeight="1" x14ac:dyDescent="0.2">
      <c r="A4641" s="37" t="s">
        <v>2793</v>
      </c>
      <c r="B4641" s="5" t="s">
        <v>29725</v>
      </c>
      <c r="C4641" s="5" t="s">
        <v>14955</v>
      </c>
      <c r="D4641" s="110" t="s">
        <v>32583</v>
      </c>
      <c r="E4641" s="130">
        <v>3487</v>
      </c>
      <c r="F4641" s="17">
        <v>2168590.7200000007</v>
      </c>
      <c r="G4641" s="17">
        <v>3487</v>
      </c>
      <c r="H4641" s="5" t="s">
        <v>12</v>
      </c>
      <c r="I4641" s="5" t="s">
        <v>16596</v>
      </c>
      <c r="J4641" s="110" t="s">
        <v>16970</v>
      </c>
      <c r="K4641" s="110" t="s">
        <v>16971</v>
      </c>
      <c r="L4641" s="17">
        <v>3487</v>
      </c>
      <c r="M4641" s="17">
        <v>2804</v>
      </c>
      <c r="N4641" s="110" t="s">
        <v>13</v>
      </c>
      <c r="O4641" s="110" t="s">
        <v>13</v>
      </c>
      <c r="P4641" s="110" t="s">
        <v>13</v>
      </c>
      <c r="Q4641" s="110" t="s">
        <v>13</v>
      </c>
    </row>
    <row r="4642" spans="1:17" ht="14.25" customHeight="1" x14ac:dyDescent="0.2">
      <c r="A4642" s="37" t="s">
        <v>2793</v>
      </c>
      <c r="B4642" s="5" t="s">
        <v>29726</v>
      </c>
      <c r="C4642" s="5" t="s">
        <v>14956</v>
      </c>
      <c r="D4642" s="110" t="s">
        <v>32583</v>
      </c>
      <c r="E4642" s="130">
        <v>4613</v>
      </c>
      <c r="F4642" s="17">
        <v>2165103.7200000007</v>
      </c>
      <c r="G4642" s="17">
        <v>4613</v>
      </c>
      <c r="H4642" s="5" t="s">
        <v>12</v>
      </c>
      <c r="I4642" s="5" t="s">
        <v>16597</v>
      </c>
      <c r="J4642" s="110" t="s">
        <v>16970</v>
      </c>
      <c r="K4642" s="110" t="s">
        <v>16971</v>
      </c>
      <c r="L4642" s="17">
        <v>4613</v>
      </c>
      <c r="M4642" s="17"/>
      <c r="N4642" s="110" t="s">
        <v>13</v>
      </c>
      <c r="O4642" s="110" t="s">
        <v>13</v>
      </c>
      <c r="P4642" s="110" t="s">
        <v>13</v>
      </c>
      <c r="Q4642" s="110" t="s">
        <v>13</v>
      </c>
    </row>
    <row r="4643" spans="1:17" ht="14.25" customHeight="1" x14ac:dyDescent="0.2">
      <c r="A4643" s="37" t="s">
        <v>2793</v>
      </c>
      <c r="B4643" s="5" t="s">
        <v>29727</v>
      </c>
      <c r="C4643" s="5" t="s">
        <v>14957</v>
      </c>
      <c r="D4643" s="110" t="s">
        <v>32583</v>
      </c>
      <c r="E4643" s="130">
        <v>3638</v>
      </c>
      <c r="F4643" s="17">
        <v>2160490.7200000007</v>
      </c>
      <c r="G4643" s="17">
        <v>3638</v>
      </c>
      <c r="H4643" s="5" t="s">
        <v>12</v>
      </c>
      <c r="I4643" s="5" t="s">
        <v>16598</v>
      </c>
      <c r="J4643" s="110" t="s">
        <v>16970</v>
      </c>
      <c r="K4643" s="110" t="s">
        <v>16971</v>
      </c>
      <c r="L4643" s="17">
        <v>3638</v>
      </c>
      <c r="M4643" s="17"/>
      <c r="N4643" s="110" t="s">
        <v>13</v>
      </c>
      <c r="O4643" s="110" t="s">
        <v>13</v>
      </c>
      <c r="P4643" s="110" t="s">
        <v>13</v>
      </c>
      <c r="Q4643" s="110" t="s">
        <v>13</v>
      </c>
    </row>
    <row r="4644" spans="1:17" ht="14.25" customHeight="1" x14ac:dyDescent="0.2">
      <c r="A4644" s="37" t="s">
        <v>40</v>
      </c>
      <c r="B4644" s="5" t="s">
        <v>29728</v>
      </c>
      <c r="C4644" s="5" t="s">
        <v>14958</v>
      </c>
      <c r="D4644" s="110" t="s">
        <v>32583</v>
      </c>
      <c r="E4644" s="130">
        <v>820</v>
      </c>
      <c r="F4644" s="17">
        <v>2156852.7200000007</v>
      </c>
      <c r="G4644" s="17">
        <v>820</v>
      </c>
      <c r="H4644" s="5" t="s">
        <v>12</v>
      </c>
      <c r="I4644" s="5" t="s">
        <v>16599</v>
      </c>
      <c r="J4644" s="110" t="s">
        <v>16970</v>
      </c>
      <c r="K4644" s="110" t="s">
        <v>16971</v>
      </c>
      <c r="L4644" s="17">
        <v>820</v>
      </c>
      <c r="M4644" s="17">
        <v>55</v>
      </c>
      <c r="N4644" s="110" t="s">
        <v>13</v>
      </c>
      <c r="O4644" s="110" t="s">
        <v>13</v>
      </c>
      <c r="P4644" s="110" t="s">
        <v>13</v>
      </c>
      <c r="Q4644" s="110" t="s">
        <v>13</v>
      </c>
    </row>
    <row r="4645" spans="1:17" ht="14.25" customHeight="1" x14ac:dyDescent="0.2">
      <c r="A4645" s="37" t="s">
        <v>40</v>
      </c>
      <c r="B4645" s="5" t="s">
        <v>29729</v>
      </c>
      <c r="C4645" s="5" t="s">
        <v>14959</v>
      </c>
      <c r="D4645" s="110" t="s">
        <v>32583</v>
      </c>
      <c r="E4645" s="130">
        <v>2697</v>
      </c>
      <c r="F4645" s="17">
        <v>2156032.7200000007</v>
      </c>
      <c r="G4645" s="17">
        <v>2697</v>
      </c>
      <c r="H4645" s="5" t="s">
        <v>12</v>
      </c>
      <c r="I4645" s="5" t="s">
        <v>16600</v>
      </c>
      <c r="J4645" s="110" t="s">
        <v>16970</v>
      </c>
      <c r="K4645" s="110" t="s">
        <v>16971</v>
      </c>
      <c r="L4645" s="17">
        <v>2697</v>
      </c>
      <c r="M4645" s="17">
        <v>181</v>
      </c>
      <c r="N4645" s="110" t="s">
        <v>13</v>
      </c>
      <c r="O4645" s="110" t="s">
        <v>13</v>
      </c>
      <c r="P4645" s="110" t="s">
        <v>13</v>
      </c>
      <c r="Q4645" s="110" t="s">
        <v>13</v>
      </c>
    </row>
    <row r="4646" spans="1:17" ht="14.25" customHeight="1" x14ac:dyDescent="0.2">
      <c r="A4646" s="37" t="s">
        <v>40</v>
      </c>
      <c r="B4646" s="5" t="s">
        <v>29730</v>
      </c>
      <c r="C4646" s="5" t="s">
        <v>14960</v>
      </c>
      <c r="D4646" s="110" t="s">
        <v>32583</v>
      </c>
      <c r="E4646" s="130">
        <v>75</v>
      </c>
      <c r="F4646" s="17">
        <v>2153335.7200000007</v>
      </c>
      <c r="G4646" s="17">
        <v>75</v>
      </c>
      <c r="H4646" s="5" t="s">
        <v>12</v>
      </c>
      <c r="I4646" s="5" t="s">
        <v>16601</v>
      </c>
      <c r="J4646" s="110" t="s">
        <v>16970</v>
      </c>
      <c r="K4646" s="110" t="s">
        <v>16971</v>
      </c>
      <c r="L4646" s="17">
        <v>75</v>
      </c>
      <c r="M4646" s="17">
        <v>5</v>
      </c>
      <c r="N4646" s="110" t="s">
        <v>13</v>
      </c>
      <c r="O4646" s="110" t="s">
        <v>13</v>
      </c>
      <c r="P4646" s="110" t="s">
        <v>13</v>
      </c>
      <c r="Q4646" s="110" t="s">
        <v>13</v>
      </c>
    </row>
    <row r="4647" spans="1:17" ht="14.25" customHeight="1" x14ac:dyDescent="0.2">
      <c r="A4647" s="37" t="s">
        <v>40</v>
      </c>
      <c r="B4647" s="5" t="s">
        <v>29731</v>
      </c>
      <c r="C4647" s="5" t="s">
        <v>14961</v>
      </c>
      <c r="D4647" s="110" t="s">
        <v>32583</v>
      </c>
      <c r="E4647" s="130">
        <v>1997</v>
      </c>
      <c r="F4647" s="17">
        <v>2153260.7200000007</v>
      </c>
      <c r="G4647" s="17">
        <v>1997</v>
      </c>
      <c r="H4647" s="5" t="s">
        <v>12</v>
      </c>
      <c r="I4647" s="5" t="s">
        <v>16602</v>
      </c>
      <c r="J4647" s="110" t="s">
        <v>16970</v>
      </c>
      <c r="K4647" s="110" t="s">
        <v>16971</v>
      </c>
      <c r="L4647" s="17">
        <v>1997</v>
      </c>
      <c r="M4647" s="17">
        <v>134</v>
      </c>
      <c r="N4647" s="110" t="s">
        <v>13</v>
      </c>
      <c r="O4647" s="110" t="s">
        <v>13</v>
      </c>
      <c r="P4647" s="110" t="s">
        <v>13</v>
      </c>
      <c r="Q4647" s="110" t="s">
        <v>13</v>
      </c>
    </row>
    <row r="4648" spans="1:17" ht="14.25" customHeight="1" x14ac:dyDescent="0.2">
      <c r="A4648" s="37" t="s">
        <v>40</v>
      </c>
      <c r="B4648" s="5" t="s">
        <v>29732</v>
      </c>
      <c r="C4648" s="5" t="s">
        <v>14962</v>
      </c>
      <c r="D4648" s="110" t="s">
        <v>32583</v>
      </c>
      <c r="E4648" s="130">
        <v>551</v>
      </c>
      <c r="F4648" s="17">
        <v>2151263.7200000007</v>
      </c>
      <c r="G4648" s="17">
        <v>551</v>
      </c>
      <c r="H4648" s="5" t="s">
        <v>12</v>
      </c>
      <c r="I4648" s="5" t="s">
        <v>16603</v>
      </c>
      <c r="J4648" s="110" t="s">
        <v>16970</v>
      </c>
      <c r="K4648" s="110" t="s">
        <v>16971</v>
      </c>
      <c r="L4648" s="17">
        <v>551</v>
      </c>
      <c r="M4648" s="17">
        <v>37</v>
      </c>
      <c r="N4648" s="110" t="s">
        <v>13</v>
      </c>
      <c r="O4648" s="110" t="s">
        <v>13</v>
      </c>
      <c r="P4648" s="110" t="s">
        <v>13</v>
      </c>
      <c r="Q4648" s="110" t="s">
        <v>13</v>
      </c>
    </row>
    <row r="4649" spans="1:17" ht="14.25" customHeight="1" x14ac:dyDescent="0.2">
      <c r="A4649" s="37" t="s">
        <v>40</v>
      </c>
      <c r="B4649" s="5" t="s">
        <v>29733</v>
      </c>
      <c r="C4649" s="5" t="s">
        <v>14963</v>
      </c>
      <c r="D4649" s="110" t="s">
        <v>32583</v>
      </c>
      <c r="E4649" s="130">
        <v>2205</v>
      </c>
      <c r="F4649" s="17">
        <v>2150712.7200000007</v>
      </c>
      <c r="G4649" s="17">
        <v>2205</v>
      </c>
      <c r="H4649" s="5" t="s">
        <v>12</v>
      </c>
      <c r="I4649" s="5" t="s">
        <v>16604</v>
      </c>
      <c r="J4649" s="110" t="s">
        <v>16970</v>
      </c>
      <c r="K4649" s="110" t="s">
        <v>16971</v>
      </c>
      <c r="L4649" s="17">
        <v>2205</v>
      </c>
      <c r="M4649" s="17">
        <v>148</v>
      </c>
      <c r="N4649" s="110" t="s">
        <v>13</v>
      </c>
      <c r="O4649" s="110" t="s">
        <v>13</v>
      </c>
      <c r="P4649" s="110" t="s">
        <v>13</v>
      </c>
      <c r="Q4649" s="110" t="s">
        <v>13</v>
      </c>
    </row>
    <row r="4650" spans="1:17" ht="14.25" customHeight="1" x14ac:dyDescent="0.2">
      <c r="A4650" s="37" t="s">
        <v>2813</v>
      </c>
      <c r="B4650" s="5" t="s">
        <v>29734</v>
      </c>
      <c r="C4650" s="5" t="s">
        <v>14964</v>
      </c>
      <c r="D4650" s="110" t="s">
        <v>32583</v>
      </c>
      <c r="E4650" s="130">
        <v>14371</v>
      </c>
      <c r="F4650" s="17">
        <v>2148507.7200000007</v>
      </c>
      <c r="G4650" s="17">
        <v>14371</v>
      </c>
      <c r="H4650" s="5" t="s">
        <v>12</v>
      </c>
      <c r="I4650" s="5" t="s">
        <v>16605</v>
      </c>
      <c r="J4650" s="110" t="s">
        <v>16970</v>
      </c>
      <c r="K4650" s="110" t="s">
        <v>16971</v>
      </c>
      <c r="L4650" s="17">
        <v>14371</v>
      </c>
      <c r="M4650" s="17">
        <v>998</v>
      </c>
      <c r="N4650" s="110" t="s">
        <v>13</v>
      </c>
      <c r="O4650" s="110" t="s">
        <v>13</v>
      </c>
      <c r="P4650" s="110" t="s">
        <v>13</v>
      </c>
      <c r="Q4650" s="110" t="s">
        <v>13</v>
      </c>
    </row>
    <row r="4651" spans="1:17" ht="14.25" customHeight="1" x14ac:dyDescent="0.2">
      <c r="A4651" s="37"/>
      <c r="B4651" s="5" t="s">
        <v>31099</v>
      </c>
      <c r="C4651" s="201" t="s">
        <v>14965</v>
      </c>
      <c r="D4651" s="110" t="s">
        <v>32583</v>
      </c>
      <c r="E4651" s="209">
        <v>30</v>
      </c>
      <c r="F4651" s="17">
        <v>2134136.7200000007</v>
      </c>
      <c r="G4651" s="17"/>
      <c r="H4651" s="201" t="s">
        <v>16</v>
      </c>
      <c r="I4651" s="5"/>
      <c r="J4651" s="5"/>
      <c r="K4651" s="5"/>
      <c r="L4651" s="130"/>
      <c r="M4651" s="110"/>
      <c r="N4651" s="5"/>
      <c r="O4651" s="5"/>
      <c r="P4651" s="5"/>
      <c r="Q4651" s="5"/>
    </row>
    <row r="4652" spans="1:17" x14ac:dyDescent="0.2">
      <c r="A4652" s="37" t="s">
        <v>2791</v>
      </c>
      <c r="B4652" s="5" t="s">
        <v>29735</v>
      </c>
      <c r="C4652" s="5" t="s">
        <v>14966</v>
      </c>
      <c r="D4652" s="110" t="s">
        <v>32583</v>
      </c>
      <c r="E4652" s="130">
        <v>2047</v>
      </c>
      <c r="F4652" s="17">
        <v>2134136.7200000007</v>
      </c>
      <c r="G4652" s="17">
        <v>2047</v>
      </c>
      <c r="H4652" s="5" t="s">
        <v>12</v>
      </c>
      <c r="I4652" s="5" t="s">
        <v>16606</v>
      </c>
      <c r="J4652" s="110" t="s">
        <v>16970</v>
      </c>
      <c r="K4652" s="110" t="s">
        <v>16971</v>
      </c>
      <c r="L4652" s="17">
        <v>2047</v>
      </c>
      <c r="M4652" s="17"/>
      <c r="N4652" s="17">
        <v>2047</v>
      </c>
      <c r="O4652" s="110" t="s">
        <v>17044</v>
      </c>
      <c r="P4652" s="110" t="s">
        <v>16963</v>
      </c>
      <c r="Q4652" s="110" t="s">
        <v>25753</v>
      </c>
    </row>
    <row r="4653" spans="1:17" x14ac:dyDescent="0.2">
      <c r="A4653" s="37" t="s">
        <v>2791</v>
      </c>
      <c r="B4653" s="5" t="s">
        <v>29736</v>
      </c>
      <c r="C4653" s="5" t="s">
        <v>14967</v>
      </c>
      <c r="D4653" s="110" t="s">
        <v>32583</v>
      </c>
      <c r="E4653" s="130">
        <v>5382</v>
      </c>
      <c r="F4653" s="17">
        <v>2134136.7200000007</v>
      </c>
      <c r="G4653" s="17">
        <v>5382</v>
      </c>
      <c r="H4653" s="5" t="s">
        <v>12</v>
      </c>
      <c r="I4653" s="5" t="s">
        <v>16607</v>
      </c>
      <c r="J4653" s="110" t="s">
        <v>16970</v>
      </c>
      <c r="K4653" s="110" t="s">
        <v>16971</v>
      </c>
      <c r="L4653" s="17">
        <v>5382</v>
      </c>
      <c r="M4653" s="17"/>
      <c r="N4653" s="17">
        <v>5382</v>
      </c>
      <c r="O4653" s="110" t="s">
        <v>17044</v>
      </c>
      <c r="P4653" s="110" t="s">
        <v>16963</v>
      </c>
      <c r="Q4653" s="110" t="s">
        <v>25753</v>
      </c>
    </row>
    <row r="4654" spans="1:17" x14ac:dyDescent="0.2">
      <c r="A4654" s="37" t="s">
        <v>2791</v>
      </c>
      <c r="B4654" s="5" t="s">
        <v>29737</v>
      </c>
      <c r="C4654" s="5" t="s">
        <v>14968</v>
      </c>
      <c r="D4654" s="110" t="s">
        <v>32583</v>
      </c>
      <c r="E4654" s="130">
        <v>2615</v>
      </c>
      <c r="F4654" s="17">
        <v>2134136.7200000007</v>
      </c>
      <c r="G4654" s="17">
        <v>2615</v>
      </c>
      <c r="H4654" s="5" t="s">
        <v>12</v>
      </c>
      <c r="I4654" s="5" t="s">
        <v>16608</v>
      </c>
      <c r="J4654" s="110" t="s">
        <v>16970</v>
      </c>
      <c r="K4654" s="110" t="s">
        <v>16971</v>
      </c>
      <c r="L4654" s="17">
        <v>2615</v>
      </c>
      <c r="M4654" s="17"/>
      <c r="N4654" s="17">
        <v>2615</v>
      </c>
      <c r="O4654" s="110" t="s">
        <v>17044</v>
      </c>
      <c r="P4654" s="110" t="s">
        <v>16963</v>
      </c>
      <c r="Q4654" s="110" t="s">
        <v>25753</v>
      </c>
    </row>
    <row r="4655" spans="1:17" ht="14.25" customHeight="1" x14ac:dyDescent="0.2">
      <c r="A4655" s="37" t="s">
        <v>2791</v>
      </c>
      <c r="B4655" s="5" t="s">
        <v>29738</v>
      </c>
      <c r="C4655" s="5" t="s">
        <v>14969</v>
      </c>
      <c r="D4655" s="110" t="s">
        <v>32583</v>
      </c>
      <c r="E4655" s="130">
        <v>493</v>
      </c>
      <c r="F4655" s="17">
        <v>2134136.7200000007</v>
      </c>
      <c r="G4655" s="17">
        <v>493</v>
      </c>
      <c r="H4655" s="5" t="s">
        <v>12</v>
      </c>
      <c r="I4655" s="5" t="s">
        <v>16609</v>
      </c>
      <c r="J4655" s="110" t="s">
        <v>16970</v>
      </c>
      <c r="K4655" s="110" t="s">
        <v>16971</v>
      </c>
      <c r="L4655" s="17">
        <v>493</v>
      </c>
      <c r="M4655" s="17">
        <v>156</v>
      </c>
      <c r="N4655" s="110" t="s">
        <v>13</v>
      </c>
      <c r="O4655" s="110" t="s">
        <v>13</v>
      </c>
      <c r="P4655" s="110" t="s">
        <v>13</v>
      </c>
      <c r="Q4655" s="110" t="s">
        <v>13</v>
      </c>
    </row>
    <row r="4656" spans="1:17" ht="14.25" customHeight="1" x14ac:dyDescent="0.2">
      <c r="A4656" s="37" t="s">
        <v>2791</v>
      </c>
      <c r="B4656" s="5" t="s">
        <v>29739</v>
      </c>
      <c r="C4656" s="5" t="s">
        <v>14970</v>
      </c>
      <c r="D4656" s="110" t="s">
        <v>32583</v>
      </c>
      <c r="E4656" s="130">
        <v>1668</v>
      </c>
      <c r="F4656" s="17">
        <v>2133643.7200000007</v>
      </c>
      <c r="G4656" s="17">
        <v>1668</v>
      </c>
      <c r="H4656" s="5" t="s">
        <v>12</v>
      </c>
      <c r="I4656" s="5" t="s">
        <v>16610</v>
      </c>
      <c r="J4656" s="110" t="s">
        <v>16970</v>
      </c>
      <c r="K4656" s="110" t="s">
        <v>16971</v>
      </c>
      <c r="L4656" s="17">
        <v>1668</v>
      </c>
      <c r="M4656" s="17">
        <v>522</v>
      </c>
      <c r="N4656" s="110" t="s">
        <v>13</v>
      </c>
      <c r="O4656" s="110" t="s">
        <v>13</v>
      </c>
      <c r="P4656" s="110" t="s">
        <v>13</v>
      </c>
      <c r="Q4656" s="110" t="s">
        <v>13</v>
      </c>
    </row>
    <row r="4657" spans="1:17" ht="14.25" customHeight="1" x14ac:dyDescent="0.2">
      <c r="A4657" s="37" t="s">
        <v>2791</v>
      </c>
      <c r="B4657" s="5" t="s">
        <v>29740</v>
      </c>
      <c r="C4657" s="5" t="s">
        <v>14971</v>
      </c>
      <c r="D4657" s="110" t="s">
        <v>32583</v>
      </c>
      <c r="E4657" s="130">
        <v>1327</v>
      </c>
      <c r="F4657" s="17">
        <v>2131975.7200000007</v>
      </c>
      <c r="G4657" s="17">
        <v>1327</v>
      </c>
      <c r="H4657" s="5" t="s">
        <v>12</v>
      </c>
      <c r="I4657" s="5" t="s">
        <v>16611</v>
      </c>
      <c r="J4657" s="110" t="s">
        <v>16970</v>
      </c>
      <c r="K4657" s="110" t="s">
        <v>16971</v>
      </c>
      <c r="L4657" s="17">
        <v>1327</v>
      </c>
      <c r="M4657" s="17">
        <v>417</v>
      </c>
      <c r="N4657" s="110" t="s">
        <v>13</v>
      </c>
      <c r="O4657" s="110" t="s">
        <v>13</v>
      </c>
      <c r="P4657" s="110" t="s">
        <v>13</v>
      </c>
      <c r="Q4657" s="110" t="s">
        <v>13</v>
      </c>
    </row>
    <row r="4658" spans="1:17" ht="14.25" customHeight="1" x14ac:dyDescent="0.2">
      <c r="A4658" s="37" t="s">
        <v>2791</v>
      </c>
      <c r="B4658" s="5" t="s">
        <v>29741</v>
      </c>
      <c r="C4658" s="5" t="s">
        <v>14972</v>
      </c>
      <c r="D4658" s="110" t="s">
        <v>32583</v>
      </c>
      <c r="E4658" s="130">
        <v>1327</v>
      </c>
      <c r="F4658" s="17">
        <v>2130648.7200000007</v>
      </c>
      <c r="G4658" s="17">
        <v>1327</v>
      </c>
      <c r="H4658" s="5" t="s">
        <v>12</v>
      </c>
      <c r="I4658" s="5" t="s">
        <v>16612</v>
      </c>
      <c r="J4658" s="110" t="s">
        <v>16970</v>
      </c>
      <c r="K4658" s="110" t="s">
        <v>16971</v>
      </c>
      <c r="L4658" s="17">
        <v>1327</v>
      </c>
      <c r="M4658" s="17">
        <v>409</v>
      </c>
      <c r="N4658" s="110" t="s">
        <v>13</v>
      </c>
      <c r="O4658" s="110" t="s">
        <v>13</v>
      </c>
      <c r="P4658" s="110" t="s">
        <v>13</v>
      </c>
      <c r="Q4658" s="110" t="s">
        <v>13</v>
      </c>
    </row>
    <row r="4659" spans="1:17" ht="14.25" customHeight="1" x14ac:dyDescent="0.2">
      <c r="A4659" s="37" t="s">
        <v>2791</v>
      </c>
      <c r="B4659" s="5" t="s">
        <v>29742</v>
      </c>
      <c r="C4659" s="5" t="s">
        <v>14973</v>
      </c>
      <c r="D4659" s="110" t="s">
        <v>32583</v>
      </c>
      <c r="E4659" s="130">
        <v>2653</v>
      </c>
      <c r="F4659" s="17">
        <v>2129321.7200000007</v>
      </c>
      <c r="G4659" s="17">
        <v>2653</v>
      </c>
      <c r="H4659" s="5" t="s">
        <v>12</v>
      </c>
      <c r="I4659" s="5" t="s">
        <v>16613</v>
      </c>
      <c r="J4659" s="110" t="s">
        <v>16970</v>
      </c>
      <c r="K4659" s="110" t="s">
        <v>16971</v>
      </c>
      <c r="L4659" s="17">
        <v>2653</v>
      </c>
      <c r="M4659" s="17">
        <v>835</v>
      </c>
      <c r="N4659" s="110" t="s">
        <v>13</v>
      </c>
      <c r="O4659" s="110" t="s">
        <v>13</v>
      </c>
      <c r="P4659" s="110" t="s">
        <v>13</v>
      </c>
      <c r="Q4659" s="110" t="s">
        <v>13</v>
      </c>
    </row>
    <row r="4660" spans="1:17" x14ac:dyDescent="0.2">
      <c r="A4660" s="37" t="s">
        <v>2791</v>
      </c>
      <c r="B4660" s="5" t="s">
        <v>29743</v>
      </c>
      <c r="C4660" s="5" t="s">
        <v>14974</v>
      </c>
      <c r="D4660" s="110" t="s">
        <v>32583</v>
      </c>
      <c r="E4660" s="130">
        <v>1668</v>
      </c>
      <c r="F4660" s="17">
        <v>2126668.7200000007</v>
      </c>
      <c r="G4660" s="17">
        <v>1668</v>
      </c>
      <c r="H4660" s="5" t="s">
        <v>12</v>
      </c>
      <c r="I4660" s="5" t="s">
        <v>16614</v>
      </c>
      <c r="J4660" s="110" t="s">
        <v>16970</v>
      </c>
      <c r="K4660" s="110" t="s">
        <v>16971</v>
      </c>
      <c r="L4660" s="17">
        <v>1668</v>
      </c>
      <c r="M4660" s="17"/>
      <c r="N4660" s="17">
        <v>1668</v>
      </c>
      <c r="O4660" s="110" t="s">
        <v>17044</v>
      </c>
      <c r="P4660" s="110" t="s">
        <v>16963</v>
      </c>
      <c r="Q4660" s="110" t="s">
        <v>25753</v>
      </c>
    </row>
    <row r="4661" spans="1:17" ht="14.25" customHeight="1" x14ac:dyDescent="0.2">
      <c r="A4661" s="37" t="s">
        <v>2791</v>
      </c>
      <c r="B4661" s="5" t="s">
        <v>29744</v>
      </c>
      <c r="C4661" s="5" t="s">
        <v>14975</v>
      </c>
      <c r="D4661" s="110" t="s">
        <v>32583</v>
      </c>
      <c r="E4661" s="130">
        <v>475</v>
      </c>
      <c r="F4661" s="17">
        <v>2126668.7200000007</v>
      </c>
      <c r="G4661" s="17">
        <v>475</v>
      </c>
      <c r="H4661" s="5" t="s">
        <v>12</v>
      </c>
      <c r="I4661" s="5" t="s">
        <v>16615</v>
      </c>
      <c r="J4661" s="110" t="s">
        <v>16970</v>
      </c>
      <c r="K4661" s="110" t="s">
        <v>16971</v>
      </c>
      <c r="L4661" s="17">
        <v>475</v>
      </c>
      <c r="M4661" s="17">
        <v>452</v>
      </c>
      <c r="N4661" s="110" t="s">
        <v>13</v>
      </c>
      <c r="O4661" s="110" t="s">
        <v>13</v>
      </c>
      <c r="P4661" s="110" t="s">
        <v>13</v>
      </c>
      <c r="Q4661" s="110" t="s">
        <v>13</v>
      </c>
    </row>
    <row r="4662" spans="1:17" ht="14.25" customHeight="1" x14ac:dyDescent="0.2">
      <c r="A4662" s="37" t="s">
        <v>2791</v>
      </c>
      <c r="B4662" s="5" t="s">
        <v>29745</v>
      </c>
      <c r="C4662" s="5" t="s">
        <v>14976</v>
      </c>
      <c r="D4662" s="110" t="s">
        <v>32583</v>
      </c>
      <c r="E4662" s="130">
        <v>566</v>
      </c>
      <c r="F4662" s="17">
        <v>2126193.7200000007</v>
      </c>
      <c r="G4662" s="17">
        <v>566</v>
      </c>
      <c r="H4662" s="5" t="s">
        <v>12</v>
      </c>
      <c r="I4662" s="5" t="s">
        <v>16616</v>
      </c>
      <c r="J4662" s="110" t="s">
        <v>16970</v>
      </c>
      <c r="K4662" s="110" t="s">
        <v>16971</v>
      </c>
      <c r="L4662" s="17">
        <v>566</v>
      </c>
      <c r="M4662" s="17">
        <v>452</v>
      </c>
      <c r="N4662" s="110" t="s">
        <v>13</v>
      </c>
      <c r="O4662" s="110" t="s">
        <v>13</v>
      </c>
      <c r="P4662" s="110" t="s">
        <v>13</v>
      </c>
      <c r="Q4662" s="110" t="s">
        <v>13</v>
      </c>
    </row>
    <row r="4663" spans="1:17" ht="14.25" customHeight="1" x14ac:dyDescent="0.2">
      <c r="A4663" s="37" t="s">
        <v>2791</v>
      </c>
      <c r="B4663" s="5" t="s">
        <v>29746</v>
      </c>
      <c r="C4663" s="5" t="s">
        <v>14977</v>
      </c>
      <c r="D4663" s="110" t="s">
        <v>32583</v>
      </c>
      <c r="E4663" s="130">
        <v>200</v>
      </c>
      <c r="F4663" s="17">
        <v>2125627.7200000007</v>
      </c>
      <c r="G4663" s="17">
        <v>200</v>
      </c>
      <c r="H4663" s="5" t="s">
        <v>12</v>
      </c>
      <c r="I4663" s="5" t="s">
        <v>16617</v>
      </c>
      <c r="J4663" s="110" t="s">
        <v>16970</v>
      </c>
      <c r="K4663" s="110" t="s">
        <v>16971</v>
      </c>
      <c r="L4663" s="17">
        <v>200</v>
      </c>
      <c r="M4663" s="17">
        <v>186</v>
      </c>
      <c r="N4663" s="110" t="s">
        <v>13</v>
      </c>
      <c r="O4663" s="110" t="s">
        <v>13</v>
      </c>
      <c r="P4663" s="110" t="s">
        <v>13</v>
      </c>
      <c r="Q4663" s="110" t="s">
        <v>13</v>
      </c>
    </row>
    <row r="4664" spans="1:17" ht="14.25" customHeight="1" x14ac:dyDescent="0.2">
      <c r="A4664" s="37" t="s">
        <v>2791</v>
      </c>
      <c r="B4664" s="5" t="s">
        <v>29747</v>
      </c>
      <c r="C4664" s="5" t="s">
        <v>14978</v>
      </c>
      <c r="D4664" s="110" t="s">
        <v>32583</v>
      </c>
      <c r="E4664" s="130">
        <v>238</v>
      </c>
      <c r="F4664" s="17">
        <v>2125427.7200000007</v>
      </c>
      <c r="G4664" s="17">
        <v>238</v>
      </c>
      <c r="H4664" s="5" t="s">
        <v>12</v>
      </c>
      <c r="I4664" s="5" t="s">
        <v>16618</v>
      </c>
      <c r="J4664" s="110" t="s">
        <v>16970</v>
      </c>
      <c r="K4664" s="110" t="s">
        <v>16971</v>
      </c>
      <c r="L4664" s="17">
        <v>238</v>
      </c>
      <c r="M4664" s="17">
        <v>186</v>
      </c>
      <c r="N4664" s="110" t="s">
        <v>13</v>
      </c>
      <c r="O4664" s="110" t="s">
        <v>13</v>
      </c>
      <c r="P4664" s="110" t="s">
        <v>13</v>
      </c>
      <c r="Q4664" s="110" t="s">
        <v>13</v>
      </c>
    </row>
    <row r="4665" spans="1:17" ht="14.25" customHeight="1" x14ac:dyDescent="0.2">
      <c r="A4665" s="37" t="s">
        <v>2791</v>
      </c>
      <c r="B4665" s="5" t="s">
        <v>29748</v>
      </c>
      <c r="C4665" s="5" t="s">
        <v>14979</v>
      </c>
      <c r="D4665" s="110" t="s">
        <v>32583</v>
      </c>
      <c r="E4665" s="130">
        <v>650</v>
      </c>
      <c r="F4665" s="17">
        <v>2125189.7200000007</v>
      </c>
      <c r="G4665" s="17">
        <v>650</v>
      </c>
      <c r="H4665" s="5" t="s">
        <v>12</v>
      </c>
      <c r="I4665" s="5" t="s">
        <v>16619</v>
      </c>
      <c r="J4665" s="110" t="s">
        <v>16970</v>
      </c>
      <c r="K4665" s="110" t="s">
        <v>16971</v>
      </c>
      <c r="L4665" s="17">
        <v>650</v>
      </c>
      <c r="M4665" s="17">
        <v>623</v>
      </c>
      <c r="N4665" s="110" t="s">
        <v>13</v>
      </c>
      <c r="O4665" s="110" t="s">
        <v>13</v>
      </c>
      <c r="P4665" s="110" t="s">
        <v>13</v>
      </c>
      <c r="Q4665" s="110" t="s">
        <v>13</v>
      </c>
    </row>
    <row r="4666" spans="1:17" ht="14.25" customHeight="1" x14ac:dyDescent="0.2">
      <c r="A4666" s="37" t="s">
        <v>2791</v>
      </c>
      <c r="B4666" s="5" t="s">
        <v>29749</v>
      </c>
      <c r="C4666" s="5" t="s">
        <v>14980</v>
      </c>
      <c r="D4666" s="110" t="s">
        <v>32583</v>
      </c>
      <c r="E4666" s="130">
        <v>775</v>
      </c>
      <c r="F4666" s="17">
        <v>2124539.7200000007</v>
      </c>
      <c r="G4666" s="17">
        <v>775</v>
      </c>
      <c r="H4666" s="5" t="s">
        <v>12</v>
      </c>
      <c r="I4666" s="5" t="s">
        <v>16620</v>
      </c>
      <c r="J4666" s="110" t="s">
        <v>16970</v>
      </c>
      <c r="K4666" s="110" t="s">
        <v>16971</v>
      </c>
      <c r="L4666" s="17">
        <v>775</v>
      </c>
      <c r="M4666" s="17">
        <v>623</v>
      </c>
      <c r="N4666" s="110" t="s">
        <v>13</v>
      </c>
      <c r="O4666" s="110" t="s">
        <v>13</v>
      </c>
      <c r="P4666" s="110" t="s">
        <v>13</v>
      </c>
      <c r="Q4666" s="110" t="s">
        <v>13</v>
      </c>
    </row>
    <row r="4667" spans="1:17" ht="14.25" customHeight="1" x14ac:dyDescent="0.2">
      <c r="A4667" s="37" t="s">
        <v>2791</v>
      </c>
      <c r="B4667" s="5" t="s">
        <v>29750</v>
      </c>
      <c r="C4667" s="5" t="s">
        <v>14981</v>
      </c>
      <c r="D4667" s="110" t="s">
        <v>32583</v>
      </c>
      <c r="E4667" s="130">
        <v>1174</v>
      </c>
      <c r="F4667" s="17">
        <v>2123764.7200000007</v>
      </c>
      <c r="G4667" s="17">
        <v>1174</v>
      </c>
      <c r="H4667" s="5" t="s">
        <v>12</v>
      </c>
      <c r="I4667" s="5" t="s">
        <v>16621</v>
      </c>
      <c r="J4667" s="110" t="s">
        <v>16970</v>
      </c>
      <c r="K4667" s="110" t="s">
        <v>16971</v>
      </c>
      <c r="L4667" s="17">
        <v>1174</v>
      </c>
      <c r="M4667" s="17">
        <v>1164</v>
      </c>
      <c r="N4667" s="110" t="s">
        <v>13</v>
      </c>
      <c r="O4667" s="110" t="s">
        <v>13</v>
      </c>
      <c r="P4667" s="110" t="s">
        <v>13</v>
      </c>
      <c r="Q4667" s="110" t="s">
        <v>13</v>
      </c>
    </row>
    <row r="4668" spans="1:17" ht="14.25" customHeight="1" x14ac:dyDescent="0.2">
      <c r="A4668" s="37" t="s">
        <v>2791</v>
      </c>
      <c r="B4668" s="5" t="s">
        <v>29751</v>
      </c>
      <c r="C4668" s="5" t="s">
        <v>14982</v>
      </c>
      <c r="D4668" s="110" t="s">
        <v>32583</v>
      </c>
      <c r="E4668" s="130">
        <v>1445</v>
      </c>
      <c r="F4668" s="17">
        <v>2122590.7200000007</v>
      </c>
      <c r="G4668" s="17">
        <v>1445</v>
      </c>
      <c r="H4668" s="5" t="s">
        <v>12</v>
      </c>
      <c r="I4668" s="5" t="s">
        <v>16622</v>
      </c>
      <c r="J4668" s="110" t="s">
        <v>16970</v>
      </c>
      <c r="K4668" s="110" t="s">
        <v>16971</v>
      </c>
      <c r="L4668" s="17">
        <v>1445</v>
      </c>
      <c r="M4668" s="17">
        <v>1164</v>
      </c>
      <c r="N4668" s="110" t="s">
        <v>13</v>
      </c>
      <c r="O4668" s="110" t="s">
        <v>13</v>
      </c>
      <c r="P4668" s="110" t="s">
        <v>13</v>
      </c>
      <c r="Q4668" s="110" t="s">
        <v>13</v>
      </c>
    </row>
    <row r="4669" spans="1:17" ht="14.25" customHeight="1" x14ac:dyDescent="0.2">
      <c r="A4669" s="37" t="s">
        <v>2791</v>
      </c>
      <c r="B4669" s="5" t="s">
        <v>29752</v>
      </c>
      <c r="C4669" s="5" t="s">
        <v>14983</v>
      </c>
      <c r="D4669" s="110" t="s">
        <v>32583</v>
      </c>
      <c r="E4669" s="130">
        <v>182</v>
      </c>
      <c r="F4669" s="17">
        <v>2121145.7200000007</v>
      </c>
      <c r="G4669" s="17">
        <v>182</v>
      </c>
      <c r="H4669" s="5" t="s">
        <v>12</v>
      </c>
      <c r="I4669" s="5" t="s">
        <v>16623</v>
      </c>
      <c r="J4669" s="110" t="s">
        <v>16970</v>
      </c>
      <c r="K4669" s="110" t="s">
        <v>16971</v>
      </c>
      <c r="L4669" s="17">
        <v>182</v>
      </c>
      <c r="M4669" s="17">
        <v>178</v>
      </c>
      <c r="N4669" s="110" t="s">
        <v>13</v>
      </c>
      <c r="O4669" s="110" t="s">
        <v>13</v>
      </c>
      <c r="P4669" s="110" t="s">
        <v>13</v>
      </c>
      <c r="Q4669" s="110" t="s">
        <v>13</v>
      </c>
    </row>
    <row r="4670" spans="1:17" ht="14.25" customHeight="1" x14ac:dyDescent="0.2">
      <c r="A4670" s="37" t="s">
        <v>2791</v>
      </c>
      <c r="B4670" s="5" t="s">
        <v>29753</v>
      </c>
      <c r="C4670" s="5" t="s">
        <v>14984</v>
      </c>
      <c r="D4670" s="110" t="s">
        <v>32583</v>
      </c>
      <c r="E4670" s="130">
        <v>224</v>
      </c>
      <c r="F4670" s="17">
        <v>2120963.7200000007</v>
      </c>
      <c r="G4670" s="17">
        <v>224</v>
      </c>
      <c r="H4670" s="5" t="s">
        <v>12</v>
      </c>
      <c r="I4670" s="5" t="s">
        <v>16624</v>
      </c>
      <c r="J4670" s="110" t="s">
        <v>16970</v>
      </c>
      <c r="K4670" s="110" t="s">
        <v>16971</v>
      </c>
      <c r="L4670" s="17">
        <v>224</v>
      </c>
      <c r="M4670" s="17">
        <v>178</v>
      </c>
      <c r="N4670" s="110" t="s">
        <v>13</v>
      </c>
      <c r="O4670" s="110" t="s">
        <v>13</v>
      </c>
      <c r="P4670" s="110" t="s">
        <v>13</v>
      </c>
      <c r="Q4670" s="110" t="s">
        <v>13</v>
      </c>
    </row>
    <row r="4671" spans="1:17" ht="14.25" customHeight="1" x14ac:dyDescent="0.2">
      <c r="A4671" s="37" t="s">
        <v>2798</v>
      </c>
      <c r="B4671" s="5" t="s">
        <v>29754</v>
      </c>
      <c r="C4671" s="5" t="s">
        <v>14985</v>
      </c>
      <c r="D4671" s="110" t="s">
        <v>32583</v>
      </c>
      <c r="E4671" s="130">
        <v>27840</v>
      </c>
      <c r="F4671" s="17">
        <v>2120739.7200000007</v>
      </c>
      <c r="G4671" s="17">
        <v>27840</v>
      </c>
      <c r="H4671" s="5" t="s">
        <v>12</v>
      </c>
      <c r="I4671" s="5" t="s">
        <v>16625</v>
      </c>
      <c r="J4671" s="110" t="s">
        <v>16962</v>
      </c>
      <c r="K4671" s="110" t="s">
        <v>16972</v>
      </c>
      <c r="L4671" s="17">
        <v>27840</v>
      </c>
      <c r="M4671" s="17">
        <v>1856</v>
      </c>
      <c r="N4671" s="110" t="s">
        <v>13</v>
      </c>
      <c r="O4671" s="110" t="s">
        <v>13</v>
      </c>
      <c r="P4671" s="110" t="s">
        <v>13</v>
      </c>
      <c r="Q4671" s="110" t="s">
        <v>13</v>
      </c>
    </row>
    <row r="4672" spans="1:17" ht="14.25" customHeight="1" x14ac:dyDescent="0.2">
      <c r="A4672" s="37" t="s">
        <v>2798</v>
      </c>
      <c r="B4672" s="5" t="s">
        <v>29755</v>
      </c>
      <c r="C4672" s="5" t="s">
        <v>14986</v>
      </c>
      <c r="D4672" s="110" t="s">
        <v>32583</v>
      </c>
      <c r="E4672" s="130">
        <v>24750</v>
      </c>
      <c r="F4672" s="17">
        <v>2092899.7200000007</v>
      </c>
      <c r="G4672" s="17">
        <v>24750</v>
      </c>
      <c r="H4672" s="5" t="s">
        <v>12</v>
      </c>
      <c r="I4672" s="5" t="s">
        <v>16626</v>
      </c>
      <c r="J4672" s="110" t="s">
        <v>16962</v>
      </c>
      <c r="K4672" s="110" t="s">
        <v>16972</v>
      </c>
      <c r="L4672" s="17">
        <v>24750</v>
      </c>
      <c r="M4672" s="17">
        <v>1650</v>
      </c>
      <c r="N4672" s="110" t="s">
        <v>13</v>
      </c>
      <c r="O4672" s="110" t="s">
        <v>13</v>
      </c>
      <c r="P4672" s="110" t="s">
        <v>13</v>
      </c>
      <c r="Q4672" s="110" t="s">
        <v>13</v>
      </c>
    </row>
    <row r="4673" spans="1:17" ht="14.25" customHeight="1" x14ac:dyDescent="0.2">
      <c r="A4673" s="37" t="s">
        <v>2798</v>
      </c>
      <c r="B4673" s="5" t="s">
        <v>29756</v>
      </c>
      <c r="C4673" s="5" t="s">
        <v>14987</v>
      </c>
      <c r="D4673" s="110" t="s">
        <v>32583</v>
      </c>
      <c r="E4673" s="130">
        <v>5760</v>
      </c>
      <c r="F4673" s="17">
        <v>2068149.7200000007</v>
      </c>
      <c r="G4673" s="17">
        <v>5760</v>
      </c>
      <c r="H4673" s="5" t="s">
        <v>12</v>
      </c>
      <c r="I4673" s="5" t="s">
        <v>16627</v>
      </c>
      <c r="J4673" s="110" t="s">
        <v>16962</v>
      </c>
      <c r="K4673" s="110" t="s">
        <v>16972</v>
      </c>
      <c r="L4673" s="17">
        <v>5760</v>
      </c>
      <c r="M4673" s="17">
        <v>384</v>
      </c>
      <c r="N4673" s="110" t="s">
        <v>13</v>
      </c>
      <c r="O4673" s="110" t="s">
        <v>13</v>
      </c>
      <c r="P4673" s="110" t="s">
        <v>13</v>
      </c>
      <c r="Q4673" s="110" t="s">
        <v>13</v>
      </c>
    </row>
    <row r="4674" spans="1:17" ht="14.25" customHeight="1" x14ac:dyDescent="0.2">
      <c r="A4674" s="37" t="s">
        <v>2798</v>
      </c>
      <c r="B4674" s="5" t="s">
        <v>29757</v>
      </c>
      <c r="C4674" s="5" t="s">
        <v>14988</v>
      </c>
      <c r="D4674" s="110" t="s">
        <v>32583</v>
      </c>
      <c r="E4674" s="130">
        <v>5300</v>
      </c>
      <c r="F4674" s="17">
        <v>2062389.7200000007</v>
      </c>
      <c r="G4674" s="17">
        <v>5300</v>
      </c>
      <c r="H4674" s="5" t="s">
        <v>12</v>
      </c>
      <c r="I4674" s="5" t="s">
        <v>16628</v>
      </c>
      <c r="J4674" s="110" t="s">
        <v>16962</v>
      </c>
      <c r="K4674" s="110" t="s">
        <v>16972</v>
      </c>
      <c r="L4674" s="17">
        <v>5300</v>
      </c>
      <c r="M4674" s="17">
        <v>424</v>
      </c>
      <c r="N4674" s="110" t="s">
        <v>13</v>
      </c>
      <c r="O4674" s="110" t="s">
        <v>13</v>
      </c>
      <c r="P4674" s="110" t="s">
        <v>13</v>
      </c>
      <c r="Q4674" s="110" t="s">
        <v>13</v>
      </c>
    </row>
    <row r="4675" spans="1:17" ht="14.25" customHeight="1" x14ac:dyDescent="0.2">
      <c r="A4675" s="37" t="s">
        <v>2798</v>
      </c>
      <c r="B4675" s="5" t="s">
        <v>29758</v>
      </c>
      <c r="C4675" s="5" t="s">
        <v>14989</v>
      </c>
      <c r="D4675" s="110" t="s">
        <v>32583</v>
      </c>
      <c r="E4675" s="130">
        <v>4290</v>
      </c>
      <c r="F4675" s="17">
        <v>2057089.7200000007</v>
      </c>
      <c r="G4675" s="17">
        <v>4290</v>
      </c>
      <c r="H4675" s="5" t="s">
        <v>12</v>
      </c>
      <c r="I4675" s="5" t="s">
        <v>16629</v>
      </c>
      <c r="J4675" s="110" t="s">
        <v>16962</v>
      </c>
      <c r="K4675" s="110" t="s">
        <v>16972</v>
      </c>
      <c r="L4675" s="17">
        <v>4290</v>
      </c>
      <c r="M4675" s="17">
        <v>286</v>
      </c>
      <c r="N4675" s="110" t="s">
        <v>13</v>
      </c>
      <c r="O4675" s="110" t="s">
        <v>13</v>
      </c>
      <c r="P4675" s="110" t="s">
        <v>13</v>
      </c>
      <c r="Q4675" s="110" t="s">
        <v>13</v>
      </c>
    </row>
    <row r="4676" spans="1:17" ht="14.25" customHeight="1" x14ac:dyDescent="0.2">
      <c r="A4676" s="37" t="s">
        <v>2798</v>
      </c>
      <c r="B4676" s="5" t="s">
        <v>29759</v>
      </c>
      <c r="C4676" s="5" t="s">
        <v>14990</v>
      </c>
      <c r="D4676" s="110" t="s">
        <v>32583</v>
      </c>
      <c r="E4676" s="130">
        <v>2460</v>
      </c>
      <c r="F4676" s="17">
        <v>2052799.7200000007</v>
      </c>
      <c r="G4676" s="17">
        <v>2460</v>
      </c>
      <c r="H4676" s="5" t="s">
        <v>12</v>
      </c>
      <c r="I4676" s="5" t="s">
        <v>16630</v>
      </c>
      <c r="J4676" s="110" t="s">
        <v>16962</v>
      </c>
      <c r="K4676" s="110" t="s">
        <v>16972</v>
      </c>
      <c r="L4676" s="17">
        <v>2460</v>
      </c>
      <c r="M4676" s="17">
        <v>164</v>
      </c>
      <c r="N4676" s="110" t="s">
        <v>13</v>
      </c>
      <c r="O4676" s="110" t="s">
        <v>13</v>
      </c>
      <c r="P4676" s="110" t="s">
        <v>13</v>
      </c>
      <c r="Q4676" s="110" t="s">
        <v>13</v>
      </c>
    </row>
    <row r="4677" spans="1:17" ht="14.25" customHeight="1" x14ac:dyDescent="0.2">
      <c r="A4677" s="37" t="s">
        <v>2808</v>
      </c>
      <c r="B4677" s="5" t="s">
        <v>29760</v>
      </c>
      <c r="C4677" s="5" t="s">
        <v>14991</v>
      </c>
      <c r="D4677" s="110" t="s">
        <v>32583</v>
      </c>
      <c r="E4677" s="130">
        <v>2735</v>
      </c>
      <c r="F4677" s="17">
        <v>2050339.7200000007</v>
      </c>
      <c r="G4677" s="17">
        <v>2735</v>
      </c>
      <c r="H4677" s="5" t="s">
        <v>12</v>
      </c>
      <c r="I4677" s="5" t="s">
        <v>16631</v>
      </c>
      <c r="J4677" s="110" t="s">
        <v>16962</v>
      </c>
      <c r="K4677" s="110" t="s">
        <v>16972</v>
      </c>
      <c r="L4677" s="17">
        <v>2735</v>
      </c>
      <c r="M4677" s="17">
        <v>226</v>
      </c>
      <c r="N4677" s="110" t="s">
        <v>13</v>
      </c>
      <c r="O4677" s="110" t="s">
        <v>13</v>
      </c>
      <c r="P4677" s="110" t="s">
        <v>13</v>
      </c>
      <c r="Q4677" s="110" t="s">
        <v>13</v>
      </c>
    </row>
    <row r="4678" spans="1:17" ht="14.25" customHeight="1" x14ac:dyDescent="0.2">
      <c r="A4678" s="37" t="s">
        <v>2798</v>
      </c>
      <c r="B4678" s="5" t="s">
        <v>29761</v>
      </c>
      <c r="C4678" s="5" t="s">
        <v>14992</v>
      </c>
      <c r="D4678" s="110" t="s">
        <v>32583</v>
      </c>
      <c r="E4678" s="130">
        <v>338</v>
      </c>
      <c r="F4678" s="17">
        <v>2047604.7200000007</v>
      </c>
      <c r="G4678" s="17">
        <v>338</v>
      </c>
      <c r="H4678" s="5" t="s">
        <v>12</v>
      </c>
      <c r="I4678" s="5" t="s">
        <v>16632</v>
      </c>
      <c r="J4678" s="110" t="s">
        <v>16962</v>
      </c>
      <c r="K4678" s="110" t="s">
        <v>16972</v>
      </c>
      <c r="L4678" s="17">
        <v>338</v>
      </c>
      <c r="M4678" s="17">
        <v>27</v>
      </c>
      <c r="N4678" s="110" t="s">
        <v>13</v>
      </c>
      <c r="O4678" s="110" t="s">
        <v>13</v>
      </c>
      <c r="P4678" s="110" t="s">
        <v>13</v>
      </c>
      <c r="Q4678" s="110" t="s">
        <v>13</v>
      </c>
    </row>
    <row r="4679" spans="1:17" ht="14.25" customHeight="1" x14ac:dyDescent="0.2">
      <c r="A4679" s="37" t="s">
        <v>2785</v>
      </c>
      <c r="B4679" s="5" t="s">
        <v>29762</v>
      </c>
      <c r="C4679" s="5" t="s">
        <v>14993</v>
      </c>
      <c r="D4679" s="110" t="s">
        <v>32583</v>
      </c>
      <c r="E4679" s="130">
        <v>6262</v>
      </c>
      <c r="F4679" s="17">
        <v>2047266.7200000007</v>
      </c>
      <c r="G4679" s="17">
        <v>6262</v>
      </c>
      <c r="H4679" s="5" t="s">
        <v>12</v>
      </c>
      <c r="I4679" s="5" t="s">
        <v>16633</v>
      </c>
      <c r="J4679" s="110" t="s">
        <v>16962</v>
      </c>
      <c r="K4679" s="110" t="s">
        <v>16972</v>
      </c>
      <c r="L4679" s="17">
        <v>6262</v>
      </c>
      <c r="M4679" s="17">
        <v>1760</v>
      </c>
      <c r="N4679" s="110" t="s">
        <v>13</v>
      </c>
      <c r="O4679" s="110" t="s">
        <v>13</v>
      </c>
      <c r="P4679" s="110" t="s">
        <v>13</v>
      </c>
      <c r="Q4679" s="110" t="s">
        <v>13</v>
      </c>
    </row>
    <row r="4680" spans="1:17" ht="14.25" customHeight="1" x14ac:dyDescent="0.2">
      <c r="A4680" s="37" t="s">
        <v>2808</v>
      </c>
      <c r="B4680" s="5" t="s">
        <v>29763</v>
      </c>
      <c r="C4680" s="5" t="s">
        <v>14994</v>
      </c>
      <c r="D4680" s="110" t="s">
        <v>32583</v>
      </c>
      <c r="E4680" s="130">
        <v>218</v>
      </c>
      <c r="F4680" s="17">
        <v>2041004.7200000007</v>
      </c>
      <c r="G4680" s="17">
        <v>218</v>
      </c>
      <c r="H4680" s="5" t="s">
        <v>12</v>
      </c>
      <c r="I4680" s="5" t="s">
        <v>16634</v>
      </c>
      <c r="J4680" s="110" t="s">
        <v>16962</v>
      </c>
      <c r="K4680" s="110" t="s">
        <v>16972</v>
      </c>
      <c r="L4680" s="17">
        <v>218</v>
      </c>
      <c r="M4680" s="17">
        <v>18</v>
      </c>
      <c r="N4680" s="110" t="s">
        <v>13</v>
      </c>
      <c r="O4680" s="110" t="s">
        <v>13</v>
      </c>
      <c r="P4680" s="110" t="s">
        <v>13</v>
      </c>
      <c r="Q4680" s="110" t="s">
        <v>13</v>
      </c>
    </row>
    <row r="4681" spans="1:17" ht="14.25" customHeight="1" x14ac:dyDescent="0.2">
      <c r="A4681" s="37" t="s">
        <v>2785</v>
      </c>
      <c r="B4681" s="5" t="s">
        <v>29764</v>
      </c>
      <c r="C4681" s="5" t="s">
        <v>14995</v>
      </c>
      <c r="D4681" s="110" t="s">
        <v>32583</v>
      </c>
      <c r="E4681" s="130">
        <v>328</v>
      </c>
      <c r="F4681" s="17">
        <v>2040786.7200000007</v>
      </c>
      <c r="G4681" s="17">
        <v>328</v>
      </c>
      <c r="H4681" s="5" t="s">
        <v>12</v>
      </c>
      <c r="I4681" s="5" t="s">
        <v>16635</v>
      </c>
      <c r="J4681" s="110" t="s">
        <v>16962</v>
      </c>
      <c r="K4681" s="110" t="s">
        <v>16972</v>
      </c>
      <c r="L4681" s="17">
        <v>328</v>
      </c>
      <c r="M4681" s="17">
        <v>983</v>
      </c>
      <c r="N4681" s="110" t="s">
        <v>13</v>
      </c>
      <c r="O4681" s="110" t="s">
        <v>13</v>
      </c>
      <c r="P4681" s="110" t="s">
        <v>13</v>
      </c>
      <c r="Q4681" s="110" t="s">
        <v>13</v>
      </c>
    </row>
    <row r="4682" spans="1:17" ht="14.25" customHeight="1" x14ac:dyDescent="0.2">
      <c r="A4682" s="37" t="s">
        <v>2808</v>
      </c>
      <c r="B4682" s="5" t="s">
        <v>29765</v>
      </c>
      <c r="C4682" s="5" t="s">
        <v>14996</v>
      </c>
      <c r="D4682" s="110" t="s">
        <v>32583</v>
      </c>
      <c r="E4682" s="130">
        <v>109</v>
      </c>
      <c r="F4682" s="17">
        <v>2040458.7200000007</v>
      </c>
      <c r="G4682" s="17">
        <v>109</v>
      </c>
      <c r="H4682" s="5" t="s">
        <v>12</v>
      </c>
      <c r="I4682" s="5" t="s">
        <v>16636</v>
      </c>
      <c r="J4682" s="110" t="s">
        <v>16962</v>
      </c>
      <c r="K4682" s="110" t="s">
        <v>16972</v>
      </c>
      <c r="L4682" s="17">
        <v>109</v>
      </c>
      <c r="M4682" s="17">
        <v>9</v>
      </c>
      <c r="N4682" s="110" t="s">
        <v>13</v>
      </c>
      <c r="O4682" s="110" t="s">
        <v>13</v>
      </c>
      <c r="P4682" s="110" t="s">
        <v>13</v>
      </c>
      <c r="Q4682" s="110" t="s">
        <v>13</v>
      </c>
    </row>
    <row r="4683" spans="1:17" ht="14.25" customHeight="1" x14ac:dyDescent="0.2">
      <c r="A4683" s="37" t="s">
        <v>2785</v>
      </c>
      <c r="B4683" s="5" t="s">
        <v>29766</v>
      </c>
      <c r="C4683" s="5" t="s">
        <v>14997</v>
      </c>
      <c r="D4683" s="110" t="s">
        <v>32583</v>
      </c>
      <c r="E4683" s="130">
        <v>3176</v>
      </c>
      <c r="F4683" s="17">
        <v>2040349.7200000007</v>
      </c>
      <c r="G4683" s="17">
        <v>3176</v>
      </c>
      <c r="H4683" s="5" t="s">
        <v>12</v>
      </c>
      <c r="I4683" s="5" t="s">
        <v>16637</v>
      </c>
      <c r="J4683" s="110" t="s">
        <v>16962</v>
      </c>
      <c r="K4683" s="110" t="s">
        <v>16972</v>
      </c>
      <c r="L4683" s="17">
        <v>3176</v>
      </c>
      <c r="M4683" s="17">
        <v>2835</v>
      </c>
      <c r="N4683" s="110" t="s">
        <v>13</v>
      </c>
      <c r="O4683" s="110" t="s">
        <v>13</v>
      </c>
      <c r="P4683" s="110" t="s">
        <v>13</v>
      </c>
      <c r="Q4683" s="110" t="s">
        <v>13</v>
      </c>
    </row>
    <row r="4684" spans="1:17" ht="14.25" customHeight="1" x14ac:dyDescent="0.2">
      <c r="A4684" s="37" t="s">
        <v>2785</v>
      </c>
      <c r="B4684" s="5" t="s">
        <v>29767</v>
      </c>
      <c r="C4684" s="5" t="s">
        <v>15000</v>
      </c>
      <c r="D4684" s="110" t="s">
        <v>32583</v>
      </c>
      <c r="E4684" s="130">
        <v>5052</v>
      </c>
      <c r="F4684" s="17">
        <v>2037173.7200000007</v>
      </c>
      <c r="G4684" s="17">
        <v>5052</v>
      </c>
      <c r="H4684" s="5" t="s">
        <v>12</v>
      </c>
      <c r="I4684" s="5" t="s">
        <v>16640</v>
      </c>
      <c r="J4684" s="110" t="s">
        <v>16962</v>
      </c>
      <c r="K4684" s="110" t="s">
        <v>16972</v>
      </c>
      <c r="L4684" s="17">
        <v>5052</v>
      </c>
      <c r="M4684" s="17">
        <v>4522</v>
      </c>
      <c r="N4684" s="110" t="s">
        <v>13</v>
      </c>
      <c r="O4684" s="110" t="s">
        <v>13</v>
      </c>
      <c r="P4684" s="110" t="s">
        <v>13</v>
      </c>
      <c r="Q4684" s="110" t="s">
        <v>13</v>
      </c>
    </row>
    <row r="4685" spans="1:17" ht="14.25" customHeight="1" x14ac:dyDescent="0.2">
      <c r="A4685" s="37" t="s">
        <v>2798</v>
      </c>
      <c r="B4685" s="5" t="s">
        <v>29768</v>
      </c>
      <c r="C4685" s="5" t="s">
        <v>14999</v>
      </c>
      <c r="D4685" s="110" t="s">
        <v>32583</v>
      </c>
      <c r="E4685" s="130">
        <v>1043</v>
      </c>
      <c r="F4685" s="17">
        <v>2032121.7200000007</v>
      </c>
      <c r="G4685" s="17">
        <v>1043</v>
      </c>
      <c r="H4685" s="5" t="s">
        <v>12</v>
      </c>
      <c r="I4685" s="5" t="s">
        <v>16639</v>
      </c>
      <c r="J4685" s="110" t="s">
        <v>16962</v>
      </c>
      <c r="K4685" s="110" t="s">
        <v>16972</v>
      </c>
      <c r="L4685" s="17">
        <v>1043</v>
      </c>
      <c r="M4685" s="17">
        <v>70</v>
      </c>
      <c r="N4685" s="110" t="s">
        <v>13</v>
      </c>
      <c r="O4685" s="110" t="s">
        <v>13</v>
      </c>
      <c r="P4685" s="110" t="s">
        <v>13</v>
      </c>
      <c r="Q4685" s="110" t="s">
        <v>13</v>
      </c>
    </row>
    <row r="4686" spans="1:17" ht="14.25" customHeight="1" x14ac:dyDescent="0.2">
      <c r="A4686" s="37" t="s">
        <v>2808</v>
      </c>
      <c r="B4686" s="5" t="s">
        <v>29769</v>
      </c>
      <c r="C4686" s="5" t="s">
        <v>14998</v>
      </c>
      <c r="D4686" s="110" t="s">
        <v>32583</v>
      </c>
      <c r="E4686" s="130">
        <v>641</v>
      </c>
      <c r="F4686" s="17">
        <v>2031078.7200000007</v>
      </c>
      <c r="G4686" s="17">
        <v>641</v>
      </c>
      <c r="H4686" s="5" t="s">
        <v>12</v>
      </c>
      <c r="I4686" s="5" t="s">
        <v>16638</v>
      </c>
      <c r="J4686" s="110" t="s">
        <v>16962</v>
      </c>
      <c r="K4686" s="110" t="s">
        <v>16972</v>
      </c>
      <c r="L4686" s="17">
        <v>641</v>
      </c>
      <c r="M4686" s="17">
        <v>42.5</v>
      </c>
      <c r="N4686" s="110" t="s">
        <v>13</v>
      </c>
      <c r="O4686" s="110" t="s">
        <v>13</v>
      </c>
      <c r="P4686" s="110" t="s">
        <v>13</v>
      </c>
      <c r="Q4686" s="110" t="s">
        <v>13</v>
      </c>
    </row>
    <row r="4687" spans="1:17" ht="14.25" customHeight="1" x14ac:dyDescent="0.2">
      <c r="A4687" s="37" t="s">
        <v>2808</v>
      </c>
      <c r="B4687" s="5" t="s">
        <v>29770</v>
      </c>
      <c r="C4687" s="5" t="s">
        <v>15001</v>
      </c>
      <c r="D4687" s="110" t="s">
        <v>32583</v>
      </c>
      <c r="E4687" s="130">
        <v>21802</v>
      </c>
      <c r="F4687" s="17">
        <v>2030437.7200000007</v>
      </c>
      <c r="G4687" s="17">
        <v>21802</v>
      </c>
      <c r="H4687" s="5" t="s">
        <v>12</v>
      </c>
      <c r="I4687" s="5" t="s">
        <v>16641</v>
      </c>
      <c r="J4687" s="110" t="s">
        <v>16962</v>
      </c>
      <c r="K4687" s="110" t="s">
        <v>16972</v>
      </c>
      <c r="L4687" s="17">
        <v>21802</v>
      </c>
      <c r="M4687" s="17">
        <v>1514</v>
      </c>
      <c r="N4687" s="110" t="s">
        <v>13</v>
      </c>
      <c r="O4687" s="110" t="s">
        <v>13</v>
      </c>
      <c r="P4687" s="110" t="s">
        <v>13</v>
      </c>
      <c r="Q4687" s="110" t="s">
        <v>13</v>
      </c>
    </row>
    <row r="4688" spans="1:17" ht="14.25" customHeight="1" x14ac:dyDescent="0.2">
      <c r="A4688" s="37" t="s">
        <v>2785</v>
      </c>
      <c r="B4688" s="5" t="s">
        <v>29771</v>
      </c>
      <c r="C4688" s="5" t="s">
        <v>15002</v>
      </c>
      <c r="D4688" s="110" t="s">
        <v>32583</v>
      </c>
      <c r="E4688" s="130">
        <v>332</v>
      </c>
      <c r="F4688" s="17">
        <v>2008635.7200000007</v>
      </c>
      <c r="G4688" s="17">
        <v>332</v>
      </c>
      <c r="H4688" s="5" t="s">
        <v>12</v>
      </c>
      <c r="I4688" s="5" t="s">
        <v>16642</v>
      </c>
      <c r="J4688" s="110" t="s">
        <v>16962</v>
      </c>
      <c r="K4688" s="110" t="s">
        <v>16972</v>
      </c>
      <c r="L4688" s="17">
        <v>332</v>
      </c>
      <c r="M4688" s="17">
        <v>988</v>
      </c>
      <c r="N4688" s="110" t="s">
        <v>13</v>
      </c>
      <c r="O4688" s="110" t="s">
        <v>13</v>
      </c>
      <c r="P4688" s="110" t="s">
        <v>13</v>
      </c>
      <c r="Q4688" s="110" t="s">
        <v>13</v>
      </c>
    </row>
    <row r="4689" spans="1:17" ht="14.25" customHeight="1" x14ac:dyDescent="0.2">
      <c r="A4689" s="37" t="s">
        <v>2785</v>
      </c>
      <c r="B4689" s="5" t="s">
        <v>29772</v>
      </c>
      <c r="C4689" s="5" t="s">
        <v>15003</v>
      </c>
      <c r="D4689" s="110" t="s">
        <v>32583</v>
      </c>
      <c r="E4689" s="130">
        <v>100</v>
      </c>
      <c r="F4689" s="17">
        <v>2008303.7200000007</v>
      </c>
      <c r="G4689" s="17">
        <v>100</v>
      </c>
      <c r="H4689" s="5" t="s">
        <v>12</v>
      </c>
      <c r="I4689" s="5" t="s">
        <v>16643</v>
      </c>
      <c r="J4689" s="110" t="s">
        <v>16962</v>
      </c>
      <c r="K4689" s="110" t="s">
        <v>16972</v>
      </c>
      <c r="L4689" s="17">
        <v>100</v>
      </c>
      <c r="M4689" s="17">
        <v>299</v>
      </c>
      <c r="N4689" s="110" t="s">
        <v>13</v>
      </c>
      <c r="O4689" s="110" t="s">
        <v>13</v>
      </c>
      <c r="P4689" s="110" t="s">
        <v>13</v>
      </c>
      <c r="Q4689" s="110" t="s">
        <v>13</v>
      </c>
    </row>
    <row r="4690" spans="1:17" ht="14.25" customHeight="1" x14ac:dyDescent="0.2">
      <c r="A4690" s="37" t="s">
        <v>2785</v>
      </c>
      <c r="B4690" s="5" t="s">
        <v>29773</v>
      </c>
      <c r="C4690" s="5" t="s">
        <v>15004</v>
      </c>
      <c r="D4690" s="110" t="s">
        <v>32583</v>
      </c>
      <c r="E4690" s="130">
        <v>360</v>
      </c>
      <c r="F4690" s="17">
        <v>2008203.7200000007</v>
      </c>
      <c r="G4690" s="17">
        <v>360</v>
      </c>
      <c r="H4690" s="5" t="s">
        <v>12</v>
      </c>
      <c r="I4690" s="5" t="s">
        <v>16644</v>
      </c>
      <c r="J4690" s="110" t="s">
        <v>16962</v>
      </c>
      <c r="K4690" s="110" t="s">
        <v>16972</v>
      </c>
      <c r="L4690" s="17">
        <v>360</v>
      </c>
      <c r="M4690" s="17">
        <v>988</v>
      </c>
      <c r="N4690" s="110" t="s">
        <v>13</v>
      </c>
      <c r="O4690" s="110" t="s">
        <v>13</v>
      </c>
      <c r="P4690" s="110" t="s">
        <v>13</v>
      </c>
      <c r="Q4690" s="110" t="s">
        <v>13</v>
      </c>
    </row>
    <row r="4691" spans="1:17" ht="14.25" customHeight="1" x14ac:dyDescent="0.2">
      <c r="A4691" s="37" t="s">
        <v>40</v>
      </c>
      <c r="B4691" s="5" t="s">
        <v>29774</v>
      </c>
      <c r="C4691" s="5" t="s">
        <v>15005</v>
      </c>
      <c r="D4691" s="110" t="s">
        <v>32583</v>
      </c>
      <c r="E4691" s="130">
        <v>4381</v>
      </c>
      <c r="F4691" s="17">
        <v>2007843.7200000007</v>
      </c>
      <c r="G4691" s="17">
        <v>4381</v>
      </c>
      <c r="H4691" s="5" t="s">
        <v>12</v>
      </c>
      <c r="I4691" s="5" t="s">
        <v>16645</v>
      </c>
      <c r="J4691" s="110" t="s">
        <v>16962</v>
      </c>
      <c r="K4691" s="110" t="s">
        <v>16972</v>
      </c>
      <c r="L4691" s="17">
        <v>4381</v>
      </c>
      <c r="M4691" s="17">
        <v>294</v>
      </c>
      <c r="N4691" s="110" t="s">
        <v>13</v>
      </c>
      <c r="O4691" s="110" t="s">
        <v>13</v>
      </c>
      <c r="P4691" s="110" t="s">
        <v>13</v>
      </c>
      <c r="Q4691" s="110" t="s">
        <v>13</v>
      </c>
    </row>
    <row r="4692" spans="1:17" ht="14.25" customHeight="1" x14ac:dyDescent="0.2">
      <c r="A4692" s="37" t="s">
        <v>40</v>
      </c>
      <c r="B4692" s="5" t="s">
        <v>29775</v>
      </c>
      <c r="C4692" s="5" t="s">
        <v>15006</v>
      </c>
      <c r="D4692" s="110" t="s">
        <v>32583</v>
      </c>
      <c r="E4692" s="130">
        <v>432</v>
      </c>
      <c r="F4692" s="17">
        <v>2003462.7200000007</v>
      </c>
      <c r="G4692" s="17">
        <v>432</v>
      </c>
      <c r="H4692" s="5" t="s">
        <v>12</v>
      </c>
      <c r="I4692" s="5" t="s">
        <v>16646</v>
      </c>
      <c r="J4692" s="110" t="s">
        <v>16962</v>
      </c>
      <c r="K4692" s="110" t="s">
        <v>16972</v>
      </c>
      <c r="L4692" s="17">
        <v>432</v>
      </c>
      <c r="M4692" s="17">
        <v>29</v>
      </c>
      <c r="N4692" s="110" t="s">
        <v>13</v>
      </c>
      <c r="O4692" s="110" t="s">
        <v>13</v>
      </c>
      <c r="P4692" s="110" t="s">
        <v>13</v>
      </c>
      <c r="Q4692" s="110" t="s">
        <v>13</v>
      </c>
    </row>
    <row r="4693" spans="1:17" ht="14.25" customHeight="1" x14ac:dyDescent="0.2">
      <c r="A4693" s="37" t="s">
        <v>40</v>
      </c>
      <c r="B4693" s="5" t="s">
        <v>29776</v>
      </c>
      <c r="C4693" s="5" t="s">
        <v>15007</v>
      </c>
      <c r="D4693" s="110" t="s">
        <v>32583</v>
      </c>
      <c r="E4693" s="130">
        <v>6601</v>
      </c>
      <c r="F4693" s="17">
        <v>2003030.7200000007</v>
      </c>
      <c r="G4693" s="17">
        <v>6601</v>
      </c>
      <c r="H4693" s="5" t="s">
        <v>12</v>
      </c>
      <c r="I4693" s="5" t="s">
        <v>16647</v>
      </c>
      <c r="J4693" s="110" t="s">
        <v>16962</v>
      </c>
      <c r="K4693" s="110" t="s">
        <v>16972</v>
      </c>
      <c r="L4693" s="17">
        <v>6601</v>
      </c>
      <c r="M4693" s="17">
        <v>443</v>
      </c>
      <c r="N4693" s="110" t="s">
        <v>13</v>
      </c>
      <c r="O4693" s="110" t="s">
        <v>13</v>
      </c>
      <c r="P4693" s="110" t="s">
        <v>13</v>
      </c>
      <c r="Q4693" s="110" t="s">
        <v>13</v>
      </c>
    </row>
    <row r="4694" spans="1:17" ht="14.25" customHeight="1" x14ac:dyDescent="0.2">
      <c r="A4694" s="37" t="s">
        <v>40</v>
      </c>
      <c r="B4694" s="5" t="s">
        <v>29777</v>
      </c>
      <c r="C4694" s="5" t="s">
        <v>15008</v>
      </c>
      <c r="D4694" s="110" t="s">
        <v>32583</v>
      </c>
      <c r="E4694" s="130">
        <v>45</v>
      </c>
      <c r="F4694" s="17">
        <v>1996429.7200000007</v>
      </c>
      <c r="G4694" s="17">
        <v>45</v>
      </c>
      <c r="H4694" s="5" t="s">
        <v>12</v>
      </c>
      <c r="I4694" s="5" t="s">
        <v>16648</v>
      </c>
      <c r="J4694" s="110" t="s">
        <v>16962</v>
      </c>
      <c r="K4694" s="110" t="s">
        <v>16972</v>
      </c>
      <c r="L4694" s="17">
        <v>45</v>
      </c>
      <c r="M4694" s="17">
        <v>3</v>
      </c>
      <c r="N4694" s="110" t="s">
        <v>13</v>
      </c>
      <c r="O4694" s="110" t="s">
        <v>13</v>
      </c>
      <c r="P4694" s="110" t="s">
        <v>13</v>
      </c>
      <c r="Q4694" s="110" t="s">
        <v>13</v>
      </c>
    </row>
    <row r="4695" spans="1:17" ht="14.25" customHeight="1" x14ac:dyDescent="0.2">
      <c r="A4695" s="37" t="s">
        <v>40</v>
      </c>
      <c r="B4695" s="5" t="s">
        <v>29778</v>
      </c>
      <c r="C4695" s="5" t="s">
        <v>15009</v>
      </c>
      <c r="D4695" s="110" t="s">
        <v>32583</v>
      </c>
      <c r="E4695" s="130">
        <v>298</v>
      </c>
      <c r="F4695" s="17">
        <v>1996384.7200000007</v>
      </c>
      <c r="G4695" s="17">
        <v>298</v>
      </c>
      <c r="H4695" s="5" t="s">
        <v>12</v>
      </c>
      <c r="I4695" s="5" t="s">
        <v>16649</v>
      </c>
      <c r="J4695" s="110" t="s">
        <v>16962</v>
      </c>
      <c r="K4695" s="110" t="s">
        <v>16972</v>
      </c>
      <c r="L4695" s="17">
        <v>298</v>
      </c>
      <c r="M4695" s="17">
        <v>20</v>
      </c>
      <c r="N4695" s="110" t="s">
        <v>13</v>
      </c>
      <c r="O4695" s="110" t="s">
        <v>13</v>
      </c>
      <c r="P4695" s="110" t="s">
        <v>13</v>
      </c>
      <c r="Q4695" s="110" t="s">
        <v>13</v>
      </c>
    </row>
    <row r="4696" spans="1:17" ht="14.25" customHeight="1" x14ac:dyDescent="0.2">
      <c r="A4696" s="37" t="s">
        <v>40</v>
      </c>
      <c r="B4696" s="5" t="s">
        <v>29779</v>
      </c>
      <c r="C4696" s="5" t="s">
        <v>15010</v>
      </c>
      <c r="D4696" s="110" t="s">
        <v>32583</v>
      </c>
      <c r="E4696" s="130">
        <v>1013</v>
      </c>
      <c r="F4696" s="17">
        <v>1996086.7200000007</v>
      </c>
      <c r="G4696" s="17">
        <v>1013</v>
      </c>
      <c r="H4696" s="5" t="s">
        <v>12</v>
      </c>
      <c r="I4696" s="5" t="s">
        <v>16650</v>
      </c>
      <c r="J4696" s="110" t="s">
        <v>16962</v>
      </c>
      <c r="K4696" s="110" t="s">
        <v>16972</v>
      </c>
      <c r="L4696" s="17">
        <v>1013</v>
      </c>
      <c r="M4696" s="17">
        <v>68</v>
      </c>
      <c r="N4696" s="110" t="s">
        <v>13</v>
      </c>
      <c r="O4696" s="110" t="s">
        <v>13</v>
      </c>
      <c r="P4696" s="110" t="s">
        <v>13</v>
      </c>
      <c r="Q4696" s="110" t="s">
        <v>13</v>
      </c>
    </row>
    <row r="4697" spans="1:17" ht="14.25" customHeight="1" x14ac:dyDescent="0.2">
      <c r="A4697" s="37" t="s">
        <v>40</v>
      </c>
      <c r="B4697" s="5" t="s">
        <v>29780</v>
      </c>
      <c r="C4697" s="5" t="s">
        <v>15011</v>
      </c>
      <c r="D4697" s="110" t="s">
        <v>32583</v>
      </c>
      <c r="E4697" s="130">
        <v>1997</v>
      </c>
      <c r="F4697" s="17">
        <v>1995073.7200000007</v>
      </c>
      <c r="G4697" s="17">
        <v>1997</v>
      </c>
      <c r="H4697" s="5" t="s">
        <v>12</v>
      </c>
      <c r="I4697" s="5" t="s">
        <v>16651</v>
      </c>
      <c r="J4697" s="110" t="s">
        <v>16962</v>
      </c>
      <c r="K4697" s="110" t="s">
        <v>16972</v>
      </c>
      <c r="L4697" s="17">
        <v>1997</v>
      </c>
      <c r="M4697" s="17">
        <v>134</v>
      </c>
      <c r="N4697" s="110" t="s">
        <v>13</v>
      </c>
      <c r="O4697" s="110" t="s">
        <v>13</v>
      </c>
      <c r="P4697" s="110" t="s">
        <v>13</v>
      </c>
      <c r="Q4697" s="110" t="s">
        <v>13</v>
      </c>
    </row>
    <row r="4698" spans="1:17" ht="14.25" customHeight="1" x14ac:dyDescent="0.2">
      <c r="A4698" s="37" t="s">
        <v>2784</v>
      </c>
      <c r="B4698" s="5" t="s">
        <v>29781</v>
      </c>
      <c r="C4698" s="5" t="s">
        <v>15012</v>
      </c>
      <c r="D4698" s="110" t="s">
        <v>32583</v>
      </c>
      <c r="E4698" s="130">
        <v>1213</v>
      </c>
      <c r="F4698" s="17">
        <v>1993076.7200000007</v>
      </c>
      <c r="G4698" s="17">
        <v>1213</v>
      </c>
      <c r="H4698" s="5" t="s">
        <v>12</v>
      </c>
      <c r="I4698" s="5" t="s">
        <v>16652</v>
      </c>
      <c r="J4698" s="110" t="s">
        <v>16962</v>
      </c>
      <c r="K4698" s="110" t="s">
        <v>16972</v>
      </c>
      <c r="L4698" s="17">
        <v>1213</v>
      </c>
      <c r="M4698" s="17"/>
      <c r="N4698" s="110" t="s">
        <v>13</v>
      </c>
      <c r="O4698" s="110" t="s">
        <v>13</v>
      </c>
      <c r="P4698" s="110" t="s">
        <v>13</v>
      </c>
      <c r="Q4698" s="110" t="s">
        <v>13</v>
      </c>
    </row>
    <row r="4699" spans="1:17" ht="14.25" customHeight="1" x14ac:dyDescent="0.2">
      <c r="A4699" s="37" t="s">
        <v>40</v>
      </c>
      <c r="B4699" s="5" t="s">
        <v>29782</v>
      </c>
      <c r="C4699" s="5" t="s">
        <v>15013</v>
      </c>
      <c r="D4699" s="110" t="s">
        <v>32583</v>
      </c>
      <c r="E4699" s="130">
        <v>2518</v>
      </c>
      <c r="F4699" s="17">
        <v>1991863.7200000007</v>
      </c>
      <c r="G4699" s="17">
        <v>2518</v>
      </c>
      <c r="H4699" s="5" t="s">
        <v>12</v>
      </c>
      <c r="I4699" s="5" t="s">
        <v>16653</v>
      </c>
      <c r="J4699" s="110" t="s">
        <v>16962</v>
      </c>
      <c r="K4699" s="110" t="s">
        <v>16972</v>
      </c>
      <c r="L4699" s="17">
        <v>2518</v>
      </c>
      <c r="M4699" s="17">
        <v>169</v>
      </c>
      <c r="N4699" s="110" t="s">
        <v>13</v>
      </c>
      <c r="O4699" s="110" t="s">
        <v>13</v>
      </c>
      <c r="P4699" s="110" t="s">
        <v>13</v>
      </c>
      <c r="Q4699" s="110" t="s">
        <v>13</v>
      </c>
    </row>
    <row r="4700" spans="1:17" ht="14.25" customHeight="1" x14ac:dyDescent="0.2">
      <c r="A4700" s="37" t="s">
        <v>40</v>
      </c>
      <c r="B4700" s="5" t="s">
        <v>29783</v>
      </c>
      <c r="C4700" s="5" t="s">
        <v>15014</v>
      </c>
      <c r="D4700" s="110" t="s">
        <v>32583</v>
      </c>
      <c r="E4700" s="130">
        <v>4813</v>
      </c>
      <c r="F4700" s="17">
        <v>1989345.7200000007</v>
      </c>
      <c r="G4700" s="17">
        <v>4813</v>
      </c>
      <c r="H4700" s="5" t="s">
        <v>12</v>
      </c>
      <c r="I4700" s="5" t="s">
        <v>16654</v>
      </c>
      <c r="J4700" s="110" t="s">
        <v>16962</v>
      </c>
      <c r="K4700" s="110" t="s">
        <v>16972</v>
      </c>
      <c r="L4700" s="17">
        <v>4813</v>
      </c>
      <c r="M4700" s="17">
        <v>323</v>
      </c>
      <c r="N4700" s="110" t="s">
        <v>13</v>
      </c>
      <c r="O4700" s="110" t="s">
        <v>13</v>
      </c>
      <c r="P4700" s="110" t="s">
        <v>13</v>
      </c>
      <c r="Q4700" s="110" t="s">
        <v>13</v>
      </c>
    </row>
    <row r="4701" spans="1:17" ht="14.25" customHeight="1" x14ac:dyDescent="0.2">
      <c r="A4701" s="37" t="s">
        <v>40</v>
      </c>
      <c r="B4701" s="5" t="s">
        <v>29784</v>
      </c>
      <c r="C4701" s="5" t="s">
        <v>15015</v>
      </c>
      <c r="D4701" s="110" t="s">
        <v>32583</v>
      </c>
      <c r="E4701" s="130">
        <v>2116</v>
      </c>
      <c r="F4701" s="17">
        <v>1984532.7200000007</v>
      </c>
      <c r="G4701" s="17">
        <v>2116</v>
      </c>
      <c r="H4701" s="5" t="s">
        <v>12</v>
      </c>
      <c r="I4701" s="5" t="s">
        <v>16655</v>
      </c>
      <c r="J4701" s="110" t="s">
        <v>16962</v>
      </c>
      <c r="K4701" s="110" t="s">
        <v>16972</v>
      </c>
      <c r="L4701" s="17">
        <v>2116</v>
      </c>
      <c r="M4701" s="17">
        <v>142</v>
      </c>
      <c r="N4701" s="110" t="s">
        <v>13</v>
      </c>
      <c r="O4701" s="110" t="s">
        <v>13</v>
      </c>
      <c r="P4701" s="110" t="s">
        <v>13</v>
      </c>
      <c r="Q4701" s="110" t="s">
        <v>13</v>
      </c>
    </row>
    <row r="4702" spans="1:17" ht="14.25" customHeight="1" x14ac:dyDescent="0.2">
      <c r="A4702" s="37" t="s">
        <v>2791</v>
      </c>
      <c r="B4702" s="5" t="s">
        <v>29785</v>
      </c>
      <c r="C4702" s="5" t="s">
        <v>15016</v>
      </c>
      <c r="D4702" s="110" t="s">
        <v>32583</v>
      </c>
      <c r="E4702" s="130">
        <v>6595</v>
      </c>
      <c r="F4702" s="17">
        <v>1982416.7200000007</v>
      </c>
      <c r="G4702" s="17">
        <v>6595</v>
      </c>
      <c r="H4702" s="5" t="s">
        <v>12</v>
      </c>
      <c r="I4702" s="5" t="s">
        <v>16656</v>
      </c>
      <c r="J4702" s="110" t="s">
        <v>16962</v>
      </c>
      <c r="K4702" s="110" t="s">
        <v>16972</v>
      </c>
      <c r="L4702" s="17">
        <v>6595</v>
      </c>
      <c r="M4702" s="17">
        <v>2084</v>
      </c>
      <c r="N4702" s="110" t="s">
        <v>13</v>
      </c>
      <c r="O4702" s="110" t="s">
        <v>13</v>
      </c>
      <c r="P4702" s="110" t="s">
        <v>13</v>
      </c>
      <c r="Q4702" s="110" t="s">
        <v>13</v>
      </c>
    </row>
    <row r="4703" spans="1:17" ht="14.25" customHeight="1" x14ac:dyDescent="0.2">
      <c r="A4703" s="37" t="s">
        <v>2791</v>
      </c>
      <c r="B4703" s="5" t="s">
        <v>29786</v>
      </c>
      <c r="C4703" s="5" t="s">
        <v>15017</v>
      </c>
      <c r="D4703" s="110" t="s">
        <v>32583</v>
      </c>
      <c r="E4703" s="130">
        <v>5344</v>
      </c>
      <c r="F4703" s="17">
        <v>1975821.7200000007</v>
      </c>
      <c r="G4703" s="17">
        <v>5344</v>
      </c>
      <c r="H4703" s="5" t="s">
        <v>12</v>
      </c>
      <c r="I4703" s="5" t="s">
        <v>16657</v>
      </c>
      <c r="J4703" s="110" t="s">
        <v>16962</v>
      </c>
      <c r="K4703" s="110" t="s">
        <v>16972</v>
      </c>
      <c r="L4703" s="17">
        <v>5344</v>
      </c>
      <c r="M4703" s="17">
        <v>1690</v>
      </c>
      <c r="N4703" s="110" t="s">
        <v>13</v>
      </c>
      <c r="O4703" s="110" t="s">
        <v>13</v>
      </c>
      <c r="P4703" s="110" t="s">
        <v>13</v>
      </c>
      <c r="Q4703" s="110" t="s">
        <v>13</v>
      </c>
    </row>
    <row r="4704" spans="1:17" ht="14.25" customHeight="1" x14ac:dyDescent="0.2">
      <c r="A4704" s="37" t="s">
        <v>2791</v>
      </c>
      <c r="B4704" s="5" t="s">
        <v>29787</v>
      </c>
      <c r="C4704" s="5" t="s">
        <v>15018</v>
      </c>
      <c r="D4704" s="110" t="s">
        <v>32583</v>
      </c>
      <c r="E4704" s="130">
        <v>2464</v>
      </c>
      <c r="F4704" s="17">
        <v>1970477.7200000007</v>
      </c>
      <c r="G4704" s="17">
        <v>2464</v>
      </c>
      <c r="H4704" s="5" t="s">
        <v>12</v>
      </c>
      <c r="I4704" s="5" t="s">
        <v>16658</v>
      </c>
      <c r="J4704" s="110" t="s">
        <v>16962</v>
      </c>
      <c r="K4704" s="110" t="s">
        <v>16972</v>
      </c>
      <c r="L4704" s="17">
        <v>2464</v>
      </c>
      <c r="M4704" s="17">
        <v>774</v>
      </c>
      <c r="N4704" s="110" t="s">
        <v>13</v>
      </c>
      <c r="O4704" s="110" t="s">
        <v>13</v>
      </c>
      <c r="P4704" s="110" t="s">
        <v>13</v>
      </c>
      <c r="Q4704" s="110" t="s">
        <v>13</v>
      </c>
    </row>
    <row r="4705" spans="1:17" ht="14.25" customHeight="1" x14ac:dyDescent="0.2">
      <c r="A4705" s="37" t="s">
        <v>2791</v>
      </c>
      <c r="B4705" s="5" t="s">
        <v>29788</v>
      </c>
      <c r="C4705" s="5" t="s">
        <v>15019</v>
      </c>
      <c r="D4705" s="110" t="s">
        <v>32583</v>
      </c>
      <c r="E4705" s="130">
        <v>7694</v>
      </c>
      <c r="F4705" s="17">
        <v>1968013.7200000007</v>
      </c>
      <c r="G4705" s="17">
        <v>7694</v>
      </c>
      <c r="H4705" s="5" t="s">
        <v>12</v>
      </c>
      <c r="I4705" s="5" t="s">
        <v>16659</v>
      </c>
      <c r="J4705" s="110" t="s">
        <v>16962</v>
      </c>
      <c r="K4705" s="110" t="s">
        <v>16972</v>
      </c>
      <c r="L4705" s="17">
        <v>7694</v>
      </c>
      <c r="M4705" s="17">
        <v>2432</v>
      </c>
      <c r="N4705" s="110" t="s">
        <v>13</v>
      </c>
      <c r="O4705" s="110" t="s">
        <v>13</v>
      </c>
      <c r="P4705" s="110" t="s">
        <v>13</v>
      </c>
      <c r="Q4705" s="110" t="s">
        <v>13</v>
      </c>
    </row>
    <row r="4706" spans="1:17" ht="14.25" customHeight="1" x14ac:dyDescent="0.2">
      <c r="A4706" s="37" t="s">
        <v>2791</v>
      </c>
      <c r="B4706" s="5" t="s">
        <v>29789</v>
      </c>
      <c r="C4706" s="5" t="s">
        <v>15020</v>
      </c>
      <c r="D4706" s="110" t="s">
        <v>32583</v>
      </c>
      <c r="E4706" s="130">
        <v>1023</v>
      </c>
      <c r="F4706" s="17">
        <v>1960319.7200000007</v>
      </c>
      <c r="G4706" s="17">
        <v>1023</v>
      </c>
      <c r="H4706" s="5" t="s">
        <v>12</v>
      </c>
      <c r="I4706" s="5" t="s">
        <v>16660</v>
      </c>
      <c r="J4706" s="110" t="s">
        <v>16962</v>
      </c>
      <c r="K4706" s="110" t="s">
        <v>16972</v>
      </c>
      <c r="L4706" s="17">
        <v>1023</v>
      </c>
      <c r="M4706" s="17">
        <v>320</v>
      </c>
      <c r="N4706" s="110" t="s">
        <v>13</v>
      </c>
      <c r="O4706" s="110" t="s">
        <v>13</v>
      </c>
      <c r="P4706" s="110" t="s">
        <v>13</v>
      </c>
      <c r="Q4706" s="110" t="s">
        <v>13</v>
      </c>
    </row>
    <row r="4707" spans="1:17" ht="14.25" customHeight="1" x14ac:dyDescent="0.2">
      <c r="A4707" s="37" t="s">
        <v>2791</v>
      </c>
      <c r="B4707" s="5" t="s">
        <v>29790</v>
      </c>
      <c r="C4707" s="5" t="s">
        <v>15021</v>
      </c>
      <c r="D4707" s="110" t="s">
        <v>32583</v>
      </c>
      <c r="E4707" s="130">
        <v>3676</v>
      </c>
      <c r="F4707" s="17">
        <v>1959296.7200000007</v>
      </c>
      <c r="G4707" s="17">
        <v>3676</v>
      </c>
      <c r="H4707" s="5" t="s">
        <v>12</v>
      </c>
      <c r="I4707" s="5" t="s">
        <v>16661</v>
      </c>
      <c r="J4707" s="110" t="s">
        <v>16962</v>
      </c>
      <c r="K4707" s="110" t="s">
        <v>16972</v>
      </c>
      <c r="L4707" s="17">
        <v>3676</v>
      </c>
      <c r="M4707" s="17">
        <v>1162</v>
      </c>
      <c r="N4707" s="110" t="s">
        <v>13</v>
      </c>
      <c r="O4707" s="110" t="s">
        <v>13</v>
      </c>
      <c r="P4707" s="110" t="s">
        <v>13</v>
      </c>
      <c r="Q4707" s="110" t="s">
        <v>13</v>
      </c>
    </row>
    <row r="4708" spans="1:17" ht="14.25" customHeight="1" x14ac:dyDescent="0.2">
      <c r="A4708" s="37" t="s">
        <v>40</v>
      </c>
      <c r="B4708" s="5" t="s">
        <v>29791</v>
      </c>
      <c r="C4708" s="5" t="s">
        <v>15022</v>
      </c>
      <c r="D4708" s="110" t="s">
        <v>32583</v>
      </c>
      <c r="E4708" s="130">
        <v>313</v>
      </c>
      <c r="F4708" s="17">
        <v>1955620.7200000007</v>
      </c>
      <c r="G4708" s="17">
        <v>313</v>
      </c>
      <c r="H4708" s="5" t="s">
        <v>12</v>
      </c>
      <c r="I4708" s="5" t="s">
        <v>16662</v>
      </c>
      <c r="J4708" s="110" t="s">
        <v>16962</v>
      </c>
      <c r="K4708" s="110" t="s">
        <v>16972</v>
      </c>
      <c r="L4708" s="17">
        <v>313</v>
      </c>
      <c r="M4708" s="17">
        <v>21</v>
      </c>
      <c r="N4708" s="110" t="s">
        <v>13</v>
      </c>
      <c r="O4708" s="110" t="s">
        <v>13</v>
      </c>
      <c r="P4708" s="110" t="s">
        <v>13</v>
      </c>
      <c r="Q4708" s="110" t="s">
        <v>13</v>
      </c>
    </row>
    <row r="4709" spans="1:17" ht="14.25" customHeight="1" x14ac:dyDescent="0.2">
      <c r="A4709" s="37" t="s">
        <v>2800</v>
      </c>
      <c r="B4709" s="5" t="s">
        <v>29792</v>
      </c>
      <c r="C4709" s="5" t="s">
        <v>15023</v>
      </c>
      <c r="D4709" s="110" t="s">
        <v>32583</v>
      </c>
      <c r="E4709" s="130">
        <v>596</v>
      </c>
      <c r="F4709" s="17">
        <v>1955307.7200000007</v>
      </c>
      <c r="G4709" s="17">
        <v>596</v>
      </c>
      <c r="H4709" s="5" t="s">
        <v>12</v>
      </c>
      <c r="I4709" s="5" t="s">
        <v>16663</v>
      </c>
      <c r="J4709" s="110" t="s">
        <v>16973</v>
      </c>
      <c r="K4709" s="110" t="s">
        <v>16974</v>
      </c>
      <c r="L4709" s="17">
        <v>596</v>
      </c>
      <c r="M4709" s="17"/>
      <c r="N4709" s="110" t="s">
        <v>13</v>
      </c>
      <c r="O4709" s="110" t="s">
        <v>13</v>
      </c>
      <c r="P4709" s="110" t="s">
        <v>13</v>
      </c>
      <c r="Q4709" s="110" t="s">
        <v>13</v>
      </c>
    </row>
    <row r="4710" spans="1:17" ht="14.25" customHeight="1" x14ac:dyDescent="0.2">
      <c r="A4710" s="37" t="s">
        <v>2800</v>
      </c>
      <c r="B4710" s="5" t="s">
        <v>29793</v>
      </c>
      <c r="C4710" s="5" t="s">
        <v>15024</v>
      </c>
      <c r="D4710" s="110" t="s">
        <v>32583</v>
      </c>
      <c r="E4710" s="130">
        <v>328</v>
      </c>
      <c r="F4710" s="17">
        <v>1954711.7200000007</v>
      </c>
      <c r="G4710" s="17">
        <v>328</v>
      </c>
      <c r="H4710" s="5" t="s">
        <v>12</v>
      </c>
      <c r="I4710" s="5" t="s">
        <v>16664</v>
      </c>
      <c r="J4710" s="110" t="s">
        <v>16973</v>
      </c>
      <c r="K4710" s="110" t="s">
        <v>16974</v>
      </c>
      <c r="L4710" s="17">
        <v>328</v>
      </c>
      <c r="M4710" s="17"/>
      <c r="N4710" s="110" t="s">
        <v>13</v>
      </c>
      <c r="O4710" s="110" t="s">
        <v>13</v>
      </c>
      <c r="P4710" s="110" t="s">
        <v>13</v>
      </c>
      <c r="Q4710" s="110" t="s">
        <v>13</v>
      </c>
    </row>
    <row r="4711" spans="1:17" ht="14.25" customHeight="1" x14ac:dyDescent="0.2">
      <c r="A4711" s="37" t="s">
        <v>2800</v>
      </c>
      <c r="B4711" s="5" t="s">
        <v>29794</v>
      </c>
      <c r="C4711" s="5" t="s">
        <v>15025</v>
      </c>
      <c r="D4711" s="110" t="s">
        <v>32583</v>
      </c>
      <c r="E4711" s="130">
        <v>1200</v>
      </c>
      <c r="F4711" s="17">
        <v>1954383.7200000007</v>
      </c>
      <c r="G4711" s="17">
        <v>1200</v>
      </c>
      <c r="H4711" s="5" t="s">
        <v>12</v>
      </c>
      <c r="I4711" s="5" t="s">
        <v>16665</v>
      </c>
      <c r="J4711" s="110" t="s">
        <v>16973</v>
      </c>
      <c r="K4711" s="110" t="s">
        <v>16974</v>
      </c>
      <c r="L4711" s="17">
        <v>1200</v>
      </c>
      <c r="M4711" s="17">
        <v>949</v>
      </c>
      <c r="N4711" s="110" t="s">
        <v>13</v>
      </c>
      <c r="O4711" s="110" t="s">
        <v>13</v>
      </c>
      <c r="P4711" s="110" t="s">
        <v>13</v>
      </c>
      <c r="Q4711" s="110" t="s">
        <v>13</v>
      </c>
    </row>
    <row r="4712" spans="1:17" ht="14.25" customHeight="1" x14ac:dyDescent="0.2">
      <c r="A4712" s="37" t="s">
        <v>40</v>
      </c>
      <c r="B4712" s="5" t="s">
        <v>29795</v>
      </c>
      <c r="C4712" s="5" t="s">
        <v>15026</v>
      </c>
      <c r="D4712" s="110" t="s">
        <v>32583</v>
      </c>
      <c r="E4712" s="130">
        <v>1773</v>
      </c>
      <c r="F4712" s="17">
        <v>1953183.7200000007</v>
      </c>
      <c r="G4712" s="17">
        <v>1773</v>
      </c>
      <c r="H4712" s="5" t="s">
        <v>12</v>
      </c>
      <c r="I4712" s="5" t="s">
        <v>16666</v>
      </c>
      <c r="J4712" s="110" t="s">
        <v>16962</v>
      </c>
      <c r="K4712" s="110" t="s">
        <v>16972</v>
      </c>
      <c r="L4712" s="17">
        <v>1773</v>
      </c>
      <c r="M4712" s="17">
        <v>119</v>
      </c>
      <c r="N4712" s="110" t="s">
        <v>13</v>
      </c>
      <c r="O4712" s="110" t="s">
        <v>13</v>
      </c>
      <c r="P4712" s="110" t="s">
        <v>13</v>
      </c>
      <c r="Q4712" s="110" t="s">
        <v>13</v>
      </c>
    </row>
    <row r="4713" spans="1:17" ht="14.25" customHeight="1" x14ac:dyDescent="0.2">
      <c r="A4713" s="37" t="s">
        <v>2800</v>
      </c>
      <c r="B4713" s="5" t="s">
        <v>29796</v>
      </c>
      <c r="C4713" s="5" t="s">
        <v>15027</v>
      </c>
      <c r="D4713" s="110" t="s">
        <v>32583</v>
      </c>
      <c r="E4713" s="130">
        <v>345</v>
      </c>
      <c r="F4713" s="17">
        <v>1951410.7200000007</v>
      </c>
      <c r="G4713" s="17">
        <v>345</v>
      </c>
      <c r="H4713" s="5" t="s">
        <v>12</v>
      </c>
      <c r="I4713" s="5" t="s">
        <v>16667</v>
      </c>
      <c r="J4713" s="110" t="s">
        <v>16973</v>
      </c>
      <c r="K4713" s="110" t="s">
        <v>16974</v>
      </c>
      <c r="L4713" s="17">
        <v>345</v>
      </c>
      <c r="M4713" s="17">
        <v>270</v>
      </c>
      <c r="N4713" s="110" t="s">
        <v>13</v>
      </c>
      <c r="O4713" s="110" t="s">
        <v>13</v>
      </c>
      <c r="P4713" s="110" t="s">
        <v>13</v>
      </c>
      <c r="Q4713" s="110" t="s">
        <v>13</v>
      </c>
    </row>
    <row r="4714" spans="1:17" ht="14.25" customHeight="1" x14ac:dyDescent="0.2">
      <c r="A4714" s="37" t="s">
        <v>40</v>
      </c>
      <c r="B4714" s="5" t="s">
        <v>29797</v>
      </c>
      <c r="C4714" s="5" t="s">
        <v>15028</v>
      </c>
      <c r="D4714" s="110" t="s">
        <v>32583</v>
      </c>
      <c r="E4714" s="130">
        <v>45</v>
      </c>
      <c r="F4714" s="17">
        <v>1951065.7200000007</v>
      </c>
      <c r="G4714" s="17">
        <v>45</v>
      </c>
      <c r="H4714" s="5" t="s">
        <v>12</v>
      </c>
      <c r="I4714" s="5" t="s">
        <v>16668</v>
      </c>
      <c r="J4714" s="110" t="s">
        <v>16962</v>
      </c>
      <c r="K4714" s="110" t="s">
        <v>16972</v>
      </c>
      <c r="L4714" s="17">
        <v>45</v>
      </c>
      <c r="M4714" s="17">
        <v>3</v>
      </c>
      <c r="N4714" s="110" t="s">
        <v>13</v>
      </c>
      <c r="O4714" s="110" t="s">
        <v>13</v>
      </c>
      <c r="P4714" s="110" t="s">
        <v>13</v>
      </c>
      <c r="Q4714" s="110" t="s">
        <v>13</v>
      </c>
    </row>
    <row r="4715" spans="1:17" ht="14.25" customHeight="1" x14ac:dyDescent="0.2">
      <c r="A4715" s="37" t="s">
        <v>2800</v>
      </c>
      <c r="B4715" s="5" t="s">
        <v>29798</v>
      </c>
      <c r="C4715" s="5" t="s">
        <v>15029</v>
      </c>
      <c r="D4715" s="110" t="s">
        <v>32583</v>
      </c>
      <c r="E4715" s="130">
        <v>275</v>
      </c>
      <c r="F4715" s="17">
        <v>1951020.7200000007</v>
      </c>
      <c r="G4715" s="17">
        <v>275</v>
      </c>
      <c r="H4715" s="5" t="s">
        <v>12</v>
      </c>
      <c r="I4715" s="5" t="s">
        <v>16669</v>
      </c>
      <c r="J4715" s="110" t="s">
        <v>16973</v>
      </c>
      <c r="K4715" s="110" t="s">
        <v>16974</v>
      </c>
      <c r="L4715" s="17">
        <v>275</v>
      </c>
      <c r="M4715" s="17">
        <v>262</v>
      </c>
      <c r="N4715" s="110" t="s">
        <v>13</v>
      </c>
      <c r="O4715" s="110" t="s">
        <v>13</v>
      </c>
      <c r="P4715" s="110" t="s">
        <v>13</v>
      </c>
      <c r="Q4715" s="110" t="s">
        <v>13</v>
      </c>
    </row>
    <row r="4716" spans="1:17" ht="14.25" customHeight="1" x14ac:dyDescent="0.2">
      <c r="A4716" s="37" t="s">
        <v>2800</v>
      </c>
      <c r="B4716" s="5" t="s">
        <v>29799</v>
      </c>
      <c r="C4716" s="5" t="s">
        <v>15030</v>
      </c>
      <c r="D4716" s="110" t="s">
        <v>32583</v>
      </c>
      <c r="E4716" s="130">
        <v>1080</v>
      </c>
      <c r="F4716" s="17">
        <v>1950745.7200000007</v>
      </c>
      <c r="G4716" s="17">
        <v>1080</v>
      </c>
      <c r="H4716" s="5" t="s">
        <v>12</v>
      </c>
      <c r="I4716" s="5" t="s">
        <v>16670</v>
      </c>
      <c r="J4716" s="110" t="s">
        <v>16973</v>
      </c>
      <c r="K4716" s="110" t="s">
        <v>16974</v>
      </c>
      <c r="L4716" s="17">
        <v>1080</v>
      </c>
      <c r="M4716" s="17">
        <v>863</v>
      </c>
      <c r="N4716" s="110" t="s">
        <v>13</v>
      </c>
      <c r="O4716" s="110" t="s">
        <v>13</v>
      </c>
      <c r="P4716" s="110" t="s">
        <v>13</v>
      </c>
      <c r="Q4716" s="110" t="s">
        <v>13</v>
      </c>
    </row>
    <row r="4717" spans="1:17" ht="14.25" customHeight="1" x14ac:dyDescent="0.2">
      <c r="A4717" s="37" t="s">
        <v>40</v>
      </c>
      <c r="B4717" s="5" t="s">
        <v>29800</v>
      </c>
      <c r="C4717" s="5" t="s">
        <v>15031</v>
      </c>
      <c r="D4717" s="110" t="s">
        <v>32583</v>
      </c>
      <c r="E4717" s="130">
        <v>89</v>
      </c>
      <c r="F4717" s="17">
        <v>1949665.7200000007</v>
      </c>
      <c r="G4717" s="17">
        <v>89</v>
      </c>
      <c r="H4717" s="5" t="s">
        <v>12</v>
      </c>
      <c r="I4717" s="5" t="s">
        <v>16671</v>
      </c>
      <c r="J4717" s="110" t="s">
        <v>16962</v>
      </c>
      <c r="K4717" s="110" t="s">
        <v>16972</v>
      </c>
      <c r="L4717" s="17">
        <v>89</v>
      </c>
      <c r="M4717" s="17">
        <v>6</v>
      </c>
      <c r="N4717" s="110" t="s">
        <v>13</v>
      </c>
      <c r="O4717" s="110" t="s">
        <v>13</v>
      </c>
      <c r="P4717" s="110" t="s">
        <v>13</v>
      </c>
      <c r="Q4717" s="110" t="s">
        <v>13</v>
      </c>
    </row>
    <row r="4718" spans="1:17" ht="14.25" customHeight="1" x14ac:dyDescent="0.2">
      <c r="A4718" s="37" t="s">
        <v>2800</v>
      </c>
      <c r="B4718" s="5" t="s">
        <v>29801</v>
      </c>
      <c r="C4718" s="5" t="s">
        <v>15032</v>
      </c>
      <c r="D4718" s="110" t="s">
        <v>32583</v>
      </c>
      <c r="E4718" s="130">
        <v>100</v>
      </c>
      <c r="F4718" s="17">
        <v>1949576.7200000007</v>
      </c>
      <c r="G4718" s="17">
        <v>100</v>
      </c>
      <c r="H4718" s="5" t="s">
        <v>12</v>
      </c>
      <c r="I4718" s="5" t="s">
        <v>16672</v>
      </c>
      <c r="J4718" s="110" t="s">
        <v>16973</v>
      </c>
      <c r="K4718" s="110" t="s">
        <v>16974</v>
      </c>
      <c r="L4718" s="17">
        <v>100</v>
      </c>
      <c r="M4718" s="17">
        <v>88</v>
      </c>
      <c r="N4718" s="110" t="s">
        <v>13</v>
      </c>
      <c r="O4718" s="110" t="s">
        <v>13</v>
      </c>
      <c r="P4718" s="110" t="s">
        <v>13</v>
      </c>
      <c r="Q4718" s="110" t="s">
        <v>13</v>
      </c>
    </row>
    <row r="4719" spans="1:17" ht="14.25" customHeight="1" x14ac:dyDescent="0.2">
      <c r="A4719" s="37" t="s">
        <v>40</v>
      </c>
      <c r="B4719" s="5" t="s">
        <v>29802</v>
      </c>
      <c r="C4719" s="5" t="s">
        <v>15033</v>
      </c>
      <c r="D4719" s="110" t="s">
        <v>32583</v>
      </c>
      <c r="E4719" s="130">
        <v>894</v>
      </c>
      <c r="F4719" s="17">
        <v>1949476.7200000007</v>
      </c>
      <c r="G4719" s="17">
        <v>894</v>
      </c>
      <c r="H4719" s="5" t="s">
        <v>12</v>
      </c>
      <c r="I4719" s="5" t="s">
        <v>16673</v>
      </c>
      <c r="J4719" s="110" t="s">
        <v>16962</v>
      </c>
      <c r="K4719" s="110" t="s">
        <v>16972</v>
      </c>
      <c r="L4719" s="17">
        <v>894</v>
      </c>
      <c r="M4719" s="17">
        <v>60</v>
      </c>
      <c r="N4719" s="110" t="s">
        <v>13</v>
      </c>
      <c r="O4719" s="110" t="s">
        <v>13</v>
      </c>
      <c r="P4719" s="110" t="s">
        <v>13</v>
      </c>
      <c r="Q4719" s="110" t="s">
        <v>13</v>
      </c>
    </row>
    <row r="4720" spans="1:17" ht="14.25" customHeight="1" x14ac:dyDescent="0.2">
      <c r="A4720" s="37" t="s">
        <v>40</v>
      </c>
      <c r="B4720" s="5" t="s">
        <v>29803</v>
      </c>
      <c r="C4720" s="5" t="s">
        <v>15034</v>
      </c>
      <c r="D4720" s="110" t="s">
        <v>32583</v>
      </c>
      <c r="E4720" s="130">
        <v>2920</v>
      </c>
      <c r="F4720" s="17">
        <v>1948582.7200000007</v>
      </c>
      <c r="G4720" s="17">
        <v>2920</v>
      </c>
      <c r="H4720" s="5" t="s">
        <v>12</v>
      </c>
      <c r="I4720" s="5" t="s">
        <v>16674</v>
      </c>
      <c r="J4720" s="110" t="s">
        <v>16962</v>
      </c>
      <c r="K4720" s="110" t="s">
        <v>16972</v>
      </c>
      <c r="L4720" s="17">
        <v>2920</v>
      </c>
      <c r="M4720" s="17">
        <v>196</v>
      </c>
      <c r="N4720" s="110" t="s">
        <v>13</v>
      </c>
      <c r="O4720" s="110" t="s">
        <v>13</v>
      </c>
      <c r="P4720" s="110" t="s">
        <v>13</v>
      </c>
      <c r="Q4720" s="110" t="s">
        <v>13</v>
      </c>
    </row>
    <row r="4721" spans="1:17" ht="14.25" customHeight="1" x14ac:dyDescent="0.2">
      <c r="A4721" s="37" t="s">
        <v>42</v>
      </c>
      <c r="B4721" s="5" t="s">
        <v>29804</v>
      </c>
      <c r="C4721" s="5" t="s">
        <v>15035</v>
      </c>
      <c r="D4721" s="110" t="s">
        <v>32583</v>
      </c>
      <c r="E4721" s="130">
        <v>18158</v>
      </c>
      <c r="F4721" s="17">
        <v>1945662.7200000007</v>
      </c>
      <c r="G4721" s="17">
        <v>18158</v>
      </c>
      <c r="H4721" s="5" t="s">
        <v>12</v>
      </c>
      <c r="I4721" s="5" t="s">
        <v>16675</v>
      </c>
      <c r="J4721" s="110" t="s">
        <v>16973</v>
      </c>
      <c r="K4721" s="110" t="s">
        <v>16974</v>
      </c>
      <c r="L4721" s="17">
        <v>18158</v>
      </c>
      <c r="M4721" s="17">
        <v>1260.6500000000001</v>
      </c>
      <c r="N4721" s="110" t="s">
        <v>13</v>
      </c>
      <c r="O4721" s="110" t="s">
        <v>13</v>
      </c>
      <c r="P4721" s="110" t="s">
        <v>13</v>
      </c>
      <c r="Q4721" s="110" t="s">
        <v>13</v>
      </c>
    </row>
    <row r="4722" spans="1:17" ht="14.25" customHeight="1" x14ac:dyDescent="0.2">
      <c r="A4722" s="37" t="s">
        <v>42</v>
      </c>
      <c r="B4722" s="5" t="s">
        <v>29805</v>
      </c>
      <c r="C4722" s="5" t="s">
        <v>15036</v>
      </c>
      <c r="D4722" s="110" t="s">
        <v>32583</v>
      </c>
      <c r="E4722" s="130">
        <v>2980</v>
      </c>
      <c r="F4722" s="17">
        <v>1927504.7200000007</v>
      </c>
      <c r="G4722" s="17">
        <v>2980</v>
      </c>
      <c r="H4722" s="5" t="s">
        <v>12</v>
      </c>
      <c r="I4722" s="5" t="s">
        <v>16676</v>
      </c>
      <c r="J4722" s="110" t="s">
        <v>16973</v>
      </c>
      <c r="K4722" s="110" t="s">
        <v>16974</v>
      </c>
      <c r="L4722" s="17">
        <v>2980</v>
      </c>
      <c r="M4722" s="17">
        <v>199.08</v>
      </c>
      <c r="N4722" s="110" t="s">
        <v>13</v>
      </c>
      <c r="O4722" s="110" t="s">
        <v>13</v>
      </c>
      <c r="P4722" s="110" t="s">
        <v>13</v>
      </c>
      <c r="Q4722" s="110" t="s">
        <v>13</v>
      </c>
    </row>
    <row r="4723" spans="1:17" ht="14.25" customHeight="1" x14ac:dyDescent="0.2">
      <c r="A4723" s="37" t="s">
        <v>49</v>
      </c>
      <c r="B4723" s="5" t="s">
        <v>29806</v>
      </c>
      <c r="C4723" s="5" t="s">
        <v>15037</v>
      </c>
      <c r="D4723" s="110" t="s">
        <v>32583</v>
      </c>
      <c r="E4723" s="130">
        <v>7182</v>
      </c>
      <c r="F4723" s="17">
        <v>1924524.7200000007</v>
      </c>
      <c r="G4723" s="17">
        <v>7182</v>
      </c>
      <c r="H4723" s="5" t="s">
        <v>12</v>
      </c>
      <c r="I4723" s="5" t="s">
        <v>16677</v>
      </c>
      <c r="J4723" s="110" t="s">
        <v>16962</v>
      </c>
      <c r="K4723" s="110" t="s">
        <v>16972</v>
      </c>
      <c r="L4723" s="17">
        <v>7182</v>
      </c>
      <c r="M4723" s="17">
        <v>482</v>
      </c>
      <c r="N4723" s="110" t="s">
        <v>13</v>
      </c>
      <c r="O4723" s="110" t="s">
        <v>13</v>
      </c>
      <c r="P4723" s="110" t="s">
        <v>13</v>
      </c>
      <c r="Q4723" s="110" t="s">
        <v>13</v>
      </c>
    </row>
    <row r="4724" spans="1:17" ht="14.25" customHeight="1" x14ac:dyDescent="0.2">
      <c r="A4724" s="37" t="s">
        <v>49</v>
      </c>
      <c r="B4724" s="5" t="s">
        <v>29807</v>
      </c>
      <c r="C4724" s="5" t="s">
        <v>15038</v>
      </c>
      <c r="D4724" s="110" t="s">
        <v>32583</v>
      </c>
      <c r="E4724" s="130">
        <v>387</v>
      </c>
      <c r="F4724" s="17">
        <v>1917342.7200000007</v>
      </c>
      <c r="G4724" s="17">
        <v>387</v>
      </c>
      <c r="H4724" s="5" t="s">
        <v>12</v>
      </c>
      <c r="I4724" s="5" t="s">
        <v>16678</v>
      </c>
      <c r="J4724" s="110" t="s">
        <v>16962</v>
      </c>
      <c r="K4724" s="110" t="s">
        <v>16972</v>
      </c>
      <c r="L4724" s="17">
        <v>387</v>
      </c>
      <c r="M4724" s="17">
        <v>26</v>
      </c>
      <c r="N4724" s="110" t="s">
        <v>13</v>
      </c>
      <c r="O4724" s="110" t="s">
        <v>13</v>
      </c>
      <c r="P4724" s="110" t="s">
        <v>13</v>
      </c>
      <c r="Q4724" s="110" t="s">
        <v>13</v>
      </c>
    </row>
    <row r="4725" spans="1:17" ht="14.25" customHeight="1" x14ac:dyDescent="0.2">
      <c r="A4725" s="37" t="s">
        <v>49</v>
      </c>
      <c r="B4725" s="5" t="s">
        <v>29808</v>
      </c>
      <c r="C4725" s="5" t="s">
        <v>15039</v>
      </c>
      <c r="D4725" s="110" t="s">
        <v>32583</v>
      </c>
      <c r="E4725" s="130">
        <v>270</v>
      </c>
      <c r="F4725" s="17">
        <v>1916955.7200000007</v>
      </c>
      <c r="G4725" s="17">
        <v>270</v>
      </c>
      <c r="H4725" s="5" t="s">
        <v>12</v>
      </c>
      <c r="I4725" s="5" t="s">
        <v>16679</v>
      </c>
      <c r="J4725" s="110" t="s">
        <v>16962</v>
      </c>
      <c r="K4725" s="110" t="s">
        <v>16972</v>
      </c>
      <c r="L4725" s="17">
        <v>270</v>
      </c>
      <c r="M4725" s="17">
        <v>18</v>
      </c>
      <c r="N4725" s="110" t="s">
        <v>13</v>
      </c>
      <c r="O4725" s="110" t="s">
        <v>13</v>
      </c>
      <c r="P4725" s="110" t="s">
        <v>13</v>
      </c>
      <c r="Q4725" s="110" t="s">
        <v>13</v>
      </c>
    </row>
    <row r="4726" spans="1:17" ht="14.25" customHeight="1" x14ac:dyDescent="0.2">
      <c r="A4726" s="37" t="s">
        <v>49</v>
      </c>
      <c r="B4726" s="5" t="s">
        <v>29809</v>
      </c>
      <c r="C4726" s="5" t="s">
        <v>15040</v>
      </c>
      <c r="D4726" s="110" t="s">
        <v>32583</v>
      </c>
      <c r="E4726" s="130">
        <v>60</v>
      </c>
      <c r="F4726" s="17">
        <v>1916685.7200000007</v>
      </c>
      <c r="G4726" s="17">
        <v>60</v>
      </c>
      <c r="H4726" s="5" t="s">
        <v>12</v>
      </c>
      <c r="I4726" s="5" t="s">
        <v>16680</v>
      </c>
      <c r="J4726" s="110" t="s">
        <v>16962</v>
      </c>
      <c r="K4726" s="110" t="s">
        <v>16972</v>
      </c>
      <c r="L4726" s="17">
        <v>60</v>
      </c>
      <c r="M4726" s="17">
        <v>4</v>
      </c>
      <c r="N4726" s="110" t="s">
        <v>13</v>
      </c>
      <c r="O4726" s="110" t="s">
        <v>13</v>
      </c>
      <c r="P4726" s="110" t="s">
        <v>13</v>
      </c>
      <c r="Q4726" s="110" t="s">
        <v>13</v>
      </c>
    </row>
    <row r="4727" spans="1:17" ht="14.25" customHeight="1" x14ac:dyDescent="0.2">
      <c r="A4727" s="37" t="s">
        <v>49</v>
      </c>
      <c r="B4727" s="5" t="s">
        <v>29810</v>
      </c>
      <c r="C4727" s="5" t="s">
        <v>15041</v>
      </c>
      <c r="D4727" s="110" t="s">
        <v>32583</v>
      </c>
      <c r="E4727" s="130">
        <v>3233</v>
      </c>
      <c r="F4727" s="17">
        <v>1916625.7200000007</v>
      </c>
      <c r="G4727" s="17">
        <v>3233</v>
      </c>
      <c r="H4727" s="5" t="s">
        <v>12</v>
      </c>
      <c r="I4727" s="5" t="s">
        <v>16681</v>
      </c>
      <c r="J4727" s="110" t="s">
        <v>16962</v>
      </c>
      <c r="K4727" s="110" t="s">
        <v>16972</v>
      </c>
      <c r="L4727" s="17">
        <v>3233</v>
      </c>
      <c r="M4727" s="17">
        <v>217</v>
      </c>
      <c r="N4727" s="110" t="s">
        <v>13</v>
      </c>
      <c r="O4727" s="110" t="s">
        <v>13</v>
      </c>
      <c r="P4727" s="110" t="s">
        <v>13</v>
      </c>
      <c r="Q4727" s="110" t="s">
        <v>13</v>
      </c>
    </row>
    <row r="4728" spans="1:17" ht="14.25" customHeight="1" x14ac:dyDescent="0.2">
      <c r="A4728" s="37" t="s">
        <v>49</v>
      </c>
      <c r="B4728" s="5" t="s">
        <v>29811</v>
      </c>
      <c r="C4728" s="5" t="s">
        <v>15042</v>
      </c>
      <c r="D4728" s="110" t="s">
        <v>32583</v>
      </c>
      <c r="E4728" s="130">
        <v>1450</v>
      </c>
      <c r="F4728" s="17">
        <v>1913392.7200000007</v>
      </c>
      <c r="G4728" s="17">
        <v>1450</v>
      </c>
      <c r="H4728" s="5" t="s">
        <v>12</v>
      </c>
      <c r="I4728" s="5" t="s">
        <v>16682</v>
      </c>
      <c r="J4728" s="110" t="s">
        <v>16962</v>
      </c>
      <c r="K4728" s="110" t="s">
        <v>16972</v>
      </c>
      <c r="L4728" s="17">
        <v>1450</v>
      </c>
      <c r="M4728" s="17">
        <v>116</v>
      </c>
      <c r="N4728" s="110" t="s">
        <v>13</v>
      </c>
      <c r="O4728" s="110" t="s">
        <v>13</v>
      </c>
      <c r="P4728" s="110" t="s">
        <v>13</v>
      </c>
      <c r="Q4728" s="110" t="s">
        <v>13</v>
      </c>
    </row>
    <row r="4729" spans="1:17" ht="14.25" customHeight="1" x14ac:dyDescent="0.2">
      <c r="A4729" s="37" t="s">
        <v>49</v>
      </c>
      <c r="B4729" s="5" t="s">
        <v>29812</v>
      </c>
      <c r="C4729" s="5" t="s">
        <v>15043</v>
      </c>
      <c r="D4729" s="110" t="s">
        <v>32583</v>
      </c>
      <c r="E4729" s="130">
        <v>288</v>
      </c>
      <c r="F4729" s="17">
        <v>1911942.7200000007</v>
      </c>
      <c r="G4729" s="17">
        <v>288</v>
      </c>
      <c r="H4729" s="5" t="s">
        <v>12</v>
      </c>
      <c r="I4729" s="5" t="s">
        <v>16683</v>
      </c>
      <c r="J4729" s="110" t="s">
        <v>16962</v>
      </c>
      <c r="K4729" s="110" t="s">
        <v>16972</v>
      </c>
      <c r="L4729" s="17">
        <v>288</v>
      </c>
      <c r="M4729" s="17">
        <v>72</v>
      </c>
      <c r="N4729" s="110" t="s">
        <v>13</v>
      </c>
      <c r="O4729" s="110" t="s">
        <v>13</v>
      </c>
      <c r="P4729" s="110" t="s">
        <v>13</v>
      </c>
      <c r="Q4729" s="110" t="s">
        <v>13</v>
      </c>
    </row>
    <row r="4730" spans="1:17" ht="14.25" customHeight="1" x14ac:dyDescent="0.2">
      <c r="A4730" s="37" t="s">
        <v>49</v>
      </c>
      <c r="B4730" s="5" t="s">
        <v>29813</v>
      </c>
      <c r="C4730" s="5" t="s">
        <v>15044</v>
      </c>
      <c r="D4730" s="110" t="s">
        <v>32583</v>
      </c>
      <c r="E4730" s="130">
        <v>1275</v>
      </c>
      <c r="F4730" s="17">
        <v>1911654.7200000007</v>
      </c>
      <c r="G4730" s="17">
        <v>1275</v>
      </c>
      <c r="H4730" s="5" t="s">
        <v>12</v>
      </c>
      <c r="I4730" s="5" t="s">
        <v>16684</v>
      </c>
      <c r="J4730" s="110" t="s">
        <v>16962</v>
      </c>
      <c r="K4730" s="110" t="s">
        <v>16972</v>
      </c>
      <c r="L4730" s="17">
        <v>1275</v>
      </c>
      <c r="M4730" s="17">
        <v>102</v>
      </c>
      <c r="N4730" s="110" t="s">
        <v>13</v>
      </c>
      <c r="O4730" s="110" t="s">
        <v>13</v>
      </c>
      <c r="P4730" s="110" t="s">
        <v>13</v>
      </c>
      <c r="Q4730" s="110" t="s">
        <v>13</v>
      </c>
    </row>
    <row r="4731" spans="1:17" ht="14.25" customHeight="1" x14ac:dyDescent="0.2">
      <c r="A4731" s="37" t="s">
        <v>49</v>
      </c>
      <c r="B4731" s="5" t="s">
        <v>29814</v>
      </c>
      <c r="C4731" s="5" t="s">
        <v>15045</v>
      </c>
      <c r="D4731" s="110" t="s">
        <v>32583</v>
      </c>
      <c r="E4731" s="130">
        <v>990</v>
      </c>
      <c r="F4731" s="17">
        <v>1910379.7200000007</v>
      </c>
      <c r="G4731" s="17">
        <v>990</v>
      </c>
      <c r="H4731" s="5" t="s">
        <v>12</v>
      </c>
      <c r="I4731" s="5" t="s">
        <v>16685</v>
      </c>
      <c r="J4731" s="110" t="s">
        <v>16962</v>
      </c>
      <c r="K4731" s="110" t="s">
        <v>16972</v>
      </c>
      <c r="L4731" s="17">
        <v>990</v>
      </c>
      <c r="M4731" s="17">
        <v>66</v>
      </c>
      <c r="N4731" s="110" t="s">
        <v>13</v>
      </c>
      <c r="O4731" s="110" t="s">
        <v>13</v>
      </c>
      <c r="P4731" s="110" t="s">
        <v>13</v>
      </c>
      <c r="Q4731" s="110" t="s">
        <v>13</v>
      </c>
    </row>
    <row r="4732" spans="1:17" ht="14.25" customHeight="1" x14ac:dyDescent="0.2">
      <c r="A4732" s="37" t="s">
        <v>49</v>
      </c>
      <c r="B4732" s="5" t="s">
        <v>29815</v>
      </c>
      <c r="C4732" s="5" t="s">
        <v>15046</v>
      </c>
      <c r="D4732" s="110" t="s">
        <v>32583</v>
      </c>
      <c r="E4732" s="130">
        <v>24391</v>
      </c>
      <c r="F4732" s="17">
        <v>1909389.7200000007</v>
      </c>
      <c r="G4732" s="17">
        <v>24391</v>
      </c>
      <c r="H4732" s="5" t="s">
        <v>12</v>
      </c>
      <c r="I4732" s="5" t="s">
        <v>16686</v>
      </c>
      <c r="J4732" s="110" t="s">
        <v>16962</v>
      </c>
      <c r="K4732" s="110" t="s">
        <v>16972</v>
      </c>
      <c r="L4732" s="17">
        <v>24391</v>
      </c>
      <c r="M4732" s="17">
        <v>1637</v>
      </c>
      <c r="N4732" s="110" t="s">
        <v>13</v>
      </c>
      <c r="O4732" s="110" t="s">
        <v>13</v>
      </c>
      <c r="P4732" s="110" t="s">
        <v>13</v>
      </c>
      <c r="Q4732" s="110" t="s">
        <v>13</v>
      </c>
    </row>
    <row r="4733" spans="1:17" ht="14.25" customHeight="1" x14ac:dyDescent="0.2">
      <c r="A4733" s="37" t="s">
        <v>49</v>
      </c>
      <c r="B4733" s="5" t="s">
        <v>29816</v>
      </c>
      <c r="C4733" s="5" t="s">
        <v>15047</v>
      </c>
      <c r="D4733" s="110" t="s">
        <v>32583</v>
      </c>
      <c r="E4733" s="130">
        <v>1928</v>
      </c>
      <c r="F4733" s="17">
        <v>1884998.7200000007</v>
      </c>
      <c r="G4733" s="17">
        <v>1928</v>
      </c>
      <c r="H4733" s="5" t="s">
        <v>12</v>
      </c>
      <c r="I4733" s="5" t="s">
        <v>16687</v>
      </c>
      <c r="J4733" s="110" t="s">
        <v>16962</v>
      </c>
      <c r="K4733" s="110" t="s">
        <v>16972</v>
      </c>
      <c r="L4733" s="17">
        <v>1928</v>
      </c>
      <c r="M4733" s="17">
        <v>482</v>
      </c>
      <c r="N4733" s="110" t="s">
        <v>13</v>
      </c>
      <c r="O4733" s="110" t="s">
        <v>13</v>
      </c>
      <c r="P4733" s="110" t="s">
        <v>13</v>
      </c>
      <c r="Q4733" s="110" t="s">
        <v>13</v>
      </c>
    </row>
    <row r="4734" spans="1:17" ht="14.25" customHeight="1" x14ac:dyDescent="0.2">
      <c r="A4734" s="37" t="s">
        <v>49</v>
      </c>
      <c r="B4734" s="5" t="s">
        <v>29817</v>
      </c>
      <c r="C4734" s="5" t="s">
        <v>15048</v>
      </c>
      <c r="D4734" s="110" t="s">
        <v>32583</v>
      </c>
      <c r="E4734" s="130">
        <v>2488</v>
      </c>
      <c r="F4734" s="17">
        <v>1883070.7200000007</v>
      </c>
      <c r="G4734" s="17">
        <v>2488</v>
      </c>
      <c r="H4734" s="5" t="s">
        <v>12</v>
      </c>
      <c r="I4734" s="5" t="s">
        <v>16688</v>
      </c>
      <c r="J4734" s="110" t="s">
        <v>16962</v>
      </c>
      <c r="K4734" s="110" t="s">
        <v>16972</v>
      </c>
      <c r="L4734" s="17">
        <v>2488</v>
      </c>
      <c r="M4734" s="17">
        <v>167</v>
      </c>
      <c r="N4734" s="110" t="s">
        <v>13</v>
      </c>
      <c r="O4734" s="110" t="s">
        <v>13</v>
      </c>
      <c r="P4734" s="110" t="s">
        <v>13</v>
      </c>
      <c r="Q4734" s="110" t="s">
        <v>13</v>
      </c>
    </row>
    <row r="4735" spans="1:17" ht="14.25" customHeight="1" x14ac:dyDescent="0.2">
      <c r="A4735" s="37" t="s">
        <v>40</v>
      </c>
      <c r="B4735" s="5" t="s">
        <v>29818</v>
      </c>
      <c r="C4735" s="5" t="s">
        <v>15049</v>
      </c>
      <c r="D4735" s="110" t="s">
        <v>32583</v>
      </c>
      <c r="E4735" s="130">
        <v>462</v>
      </c>
      <c r="F4735" s="17">
        <v>1880582.7200000007</v>
      </c>
      <c r="G4735" s="17">
        <v>462</v>
      </c>
      <c r="H4735" s="5" t="s">
        <v>12</v>
      </c>
      <c r="I4735" s="5" t="s">
        <v>16689</v>
      </c>
      <c r="J4735" s="110" t="s">
        <v>16962</v>
      </c>
      <c r="K4735" s="110" t="s">
        <v>16972</v>
      </c>
      <c r="L4735" s="17">
        <v>462</v>
      </c>
      <c r="M4735" s="17">
        <v>31</v>
      </c>
      <c r="N4735" s="110" t="s">
        <v>13</v>
      </c>
      <c r="O4735" s="110" t="s">
        <v>13</v>
      </c>
      <c r="P4735" s="110" t="s">
        <v>13</v>
      </c>
      <c r="Q4735" s="110" t="s">
        <v>13</v>
      </c>
    </row>
    <row r="4736" spans="1:17" ht="14.25" customHeight="1" x14ac:dyDescent="0.2">
      <c r="A4736" s="37" t="s">
        <v>40</v>
      </c>
      <c r="B4736" s="5" t="s">
        <v>29819</v>
      </c>
      <c r="C4736" s="5" t="s">
        <v>15050</v>
      </c>
      <c r="D4736" s="110" t="s">
        <v>32583</v>
      </c>
      <c r="E4736" s="130">
        <v>3949</v>
      </c>
      <c r="F4736" s="17">
        <v>1880120.7200000007</v>
      </c>
      <c r="G4736" s="17">
        <v>3949</v>
      </c>
      <c r="H4736" s="5" t="s">
        <v>12</v>
      </c>
      <c r="I4736" s="5" t="s">
        <v>16690</v>
      </c>
      <c r="J4736" s="110" t="s">
        <v>16962</v>
      </c>
      <c r="K4736" s="110" t="s">
        <v>16972</v>
      </c>
      <c r="L4736" s="17">
        <v>3949</v>
      </c>
      <c r="M4736" s="17">
        <v>265</v>
      </c>
      <c r="N4736" s="110" t="s">
        <v>13</v>
      </c>
      <c r="O4736" s="110" t="s">
        <v>13</v>
      </c>
      <c r="P4736" s="110" t="s">
        <v>13</v>
      </c>
      <c r="Q4736" s="110" t="s">
        <v>13</v>
      </c>
    </row>
    <row r="4737" spans="1:17" ht="14.25" customHeight="1" x14ac:dyDescent="0.2">
      <c r="A4737" s="37" t="s">
        <v>2800</v>
      </c>
      <c r="B4737" s="5" t="s">
        <v>29820</v>
      </c>
      <c r="C4737" s="5" t="s">
        <v>15051</v>
      </c>
      <c r="D4737" s="110" t="s">
        <v>32583</v>
      </c>
      <c r="E4737" s="130">
        <v>1192</v>
      </c>
      <c r="F4737" s="17">
        <v>1876171.7200000007</v>
      </c>
      <c r="G4737" s="17">
        <v>1192</v>
      </c>
      <c r="H4737" s="5" t="s">
        <v>12</v>
      </c>
      <c r="I4737" s="5" t="s">
        <v>16691</v>
      </c>
      <c r="J4737" s="110" t="s">
        <v>16973</v>
      </c>
      <c r="K4737" s="110" t="s">
        <v>16974</v>
      </c>
      <c r="L4737" s="17">
        <v>1192</v>
      </c>
      <c r="M4737" s="17"/>
      <c r="N4737" s="110" t="s">
        <v>13</v>
      </c>
      <c r="O4737" s="110" t="s">
        <v>13</v>
      </c>
      <c r="P4737" s="110" t="s">
        <v>13</v>
      </c>
      <c r="Q4737" s="110" t="s">
        <v>13</v>
      </c>
    </row>
    <row r="4738" spans="1:17" ht="14.25" customHeight="1" x14ac:dyDescent="0.2">
      <c r="A4738" s="37" t="s">
        <v>2800</v>
      </c>
      <c r="B4738" s="5" t="s">
        <v>29821</v>
      </c>
      <c r="C4738" s="5" t="s">
        <v>15052</v>
      </c>
      <c r="D4738" s="110" t="s">
        <v>32583</v>
      </c>
      <c r="E4738" s="130">
        <v>1132</v>
      </c>
      <c r="F4738" s="17">
        <v>1874979.7200000007</v>
      </c>
      <c r="G4738" s="17">
        <v>1132</v>
      </c>
      <c r="H4738" s="5" t="s">
        <v>12</v>
      </c>
      <c r="I4738" s="5" t="s">
        <v>16692</v>
      </c>
      <c r="J4738" s="110" t="s">
        <v>16973</v>
      </c>
      <c r="K4738" s="110" t="s">
        <v>16974</v>
      </c>
      <c r="L4738" s="17">
        <v>1132</v>
      </c>
      <c r="M4738" s="17"/>
      <c r="N4738" s="110" t="s">
        <v>13</v>
      </c>
      <c r="O4738" s="110" t="s">
        <v>13</v>
      </c>
      <c r="P4738" s="110" t="s">
        <v>13</v>
      </c>
      <c r="Q4738" s="110" t="s">
        <v>13</v>
      </c>
    </row>
    <row r="4739" spans="1:17" ht="14.25" customHeight="1" x14ac:dyDescent="0.2">
      <c r="A4739" s="37" t="s">
        <v>2800</v>
      </c>
      <c r="B4739" s="5" t="s">
        <v>29822</v>
      </c>
      <c r="C4739" s="5" t="s">
        <v>15053</v>
      </c>
      <c r="D4739" s="110" t="s">
        <v>32583</v>
      </c>
      <c r="E4739" s="130">
        <v>3495</v>
      </c>
      <c r="F4739" s="17">
        <v>1873847.7200000007</v>
      </c>
      <c r="G4739" s="17">
        <v>3495</v>
      </c>
      <c r="H4739" s="5" t="s">
        <v>12</v>
      </c>
      <c r="I4739" s="5" t="s">
        <v>16693</v>
      </c>
      <c r="J4739" s="110" t="s">
        <v>16973</v>
      </c>
      <c r="K4739" s="110" t="s">
        <v>16974</v>
      </c>
      <c r="L4739" s="17">
        <v>3495</v>
      </c>
      <c r="M4739" s="17">
        <v>2791</v>
      </c>
      <c r="N4739" s="110" t="s">
        <v>13</v>
      </c>
      <c r="O4739" s="110" t="s">
        <v>13</v>
      </c>
      <c r="P4739" s="110" t="s">
        <v>13</v>
      </c>
      <c r="Q4739" s="110" t="s">
        <v>13</v>
      </c>
    </row>
    <row r="4740" spans="1:17" ht="14.25" customHeight="1" x14ac:dyDescent="0.2">
      <c r="A4740" s="37" t="s">
        <v>2800</v>
      </c>
      <c r="B4740" s="5" t="s">
        <v>29823</v>
      </c>
      <c r="C4740" s="5" t="s">
        <v>15054</v>
      </c>
      <c r="D4740" s="110" t="s">
        <v>32583</v>
      </c>
      <c r="E4740" s="130">
        <v>170</v>
      </c>
      <c r="F4740" s="17">
        <v>1870352.7200000007</v>
      </c>
      <c r="G4740" s="17">
        <v>170</v>
      </c>
      <c r="H4740" s="5" t="s">
        <v>12</v>
      </c>
      <c r="I4740" s="5" t="s">
        <v>16694</v>
      </c>
      <c r="J4740" s="110" t="s">
        <v>16973</v>
      </c>
      <c r="K4740" s="110" t="s">
        <v>16974</v>
      </c>
      <c r="L4740" s="17">
        <v>170</v>
      </c>
      <c r="M4740" s="17">
        <v>234</v>
      </c>
      <c r="N4740" s="110" t="s">
        <v>13</v>
      </c>
      <c r="O4740" s="110" t="s">
        <v>13</v>
      </c>
      <c r="P4740" s="110" t="s">
        <v>13</v>
      </c>
      <c r="Q4740" s="110" t="s">
        <v>13</v>
      </c>
    </row>
    <row r="4741" spans="1:17" ht="14.25" customHeight="1" x14ac:dyDescent="0.2">
      <c r="A4741" s="37" t="s">
        <v>2800</v>
      </c>
      <c r="B4741" s="5" t="s">
        <v>29824</v>
      </c>
      <c r="C4741" s="5" t="s">
        <v>15055</v>
      </c>
      <c r="D4741" s="110" t="s">
        <v>32583</v>
      </c>
      <c r="E4741" s="130">
        <v>225</v>
      </c>
      <c r="F4741" s="17">
        <v>1870182.7200000007</v>
      </c>
      <c r="G4741" s="17">
        <v>225</v>
      </c>
      <c r="H4741" s="5" t="s">
        <v>12</v>
      </c>
      <c r="I4741" s="5" t="s">
        <v>16695</v>
      </c>
      <c r="J4741" s="110" t="s">
        <v>16973</v>
      </c>
      <c r="K4741" s="110" t="s">
        <v>16974</v>
      </c>
      <c r="L4741" s="17">
        <v>225</v>
      </c>
      <c r="M4741" s="17"/>
      <c r="N4741" s="110" t="s">
        <v>13</v>
      </c>
      <c r="O4741" s="110" t="s">
        <v>13</v>
      </c>
      <c r="P4741" s="110" t="s">
        <v>13</v>
      </c>
      <c r="Q4741" s="110" t="s">
        <v>13</v>
      </c>
    </row>
    <row r="4742" spans="1:17" ht="14.25" customHeight="1" x14ac:dyDescent="0.2">
      <c r="A4742" s="37" t="s">
        <v>2800</v>
      </c>
      <c r="B4742" s="5" t="s">
        <v>29825</v>
      </c>
      <c r="C4742" s="5" t="s">
        <v>15056</v>
      </c>
      <c r="D4742" s="110" t="s">
        <v>32583</v>
      </c>
      <c r="E4742" s="130">
        <v>763</v>
      </c>
      <c r="F4742" s="17">
        <v>1869957.7200000007</v>
      </c>
      <c r="G4742" s="17">
        <v>763</v>
      </c>
      <c r="H4742" s="5" t="s">
        <v>12</v>
      </c>
      <c r="I4742" s="5" t="s">
        <v>16696</v>
      </c>
      <c r="J4742" s="110" t="s">
        <v>16973</v>
      </c>
      <c r="K4742" s="110" t="s">
        <v>16974</v>
      </c>
      <c r="L4742" s="17">
        <v>763</v>
      </c>
      <c r="M4742" s="17">
        <v>632</v>
      </c>
      <c r="N4742" s="110" t="s">
        <v>13</v>
      </c>
      <c r="O4742" s="110" t="s">
        <v>13</v>
      </c>
      <c r="P4742" s="110" t="s">
        <v>13</v>
      </c>
      <c r="Q4742" s="110" t="s">
        <v>13</v>
      </c>
    </row>
    <row r="4743" spans="1:17" ht="14.25" customHeight="1" x14ac:dyDescent="0.2">
      <c r="A4743" s="37" t="s">
        <v>2800</v>
      </c>
      <c r="B4743" s="5" t="s">
        <v>29826</v>
      </c>
      <c r="C4743" s="5" t="s">
        <v>15057</v>
      </c>
      <c r="D4743" s="110" t="s">
        <v>32583</v>
      </c>
      <c r="E4743" s="130">
        <v>60</v>
      </c>
      <c r="F4743" s="17">
        <v>1869194.7200000007</v>
      </c>
      <c r="G4743" s="17">
        <v>60</v>
      </c>
      <c r="H4743" s="5" t="s">
        <v>12</v>
      </c>
      <c r="I4743" s="5" t="s">
        <v>16697</v>
      </c>
      <c r="J4743" s="110" t="s">
        <v>16973</v>
      </c>
      <c r="K4743" s="110" t="s">
        <v>16974</v>
      </c>
      <c r="L4743" s="17">
        <v>60</v>
      </c>
      <c r="M4743" s="17">
        <v>46</v>
      </c>
      <c r="N4743" s="110" t="s">
        <v>13</v>
      </c>
      <c r="O4743" s="110" t="s">
        <v>13</v>
      </c>
      <c r="P4743" s="110" t="s">
        <v>13</v>
      </c>
      <c r="Q4743" s="110" t="s">
        <v>13</v>
      </c>
    </row>
    <row r="4744" spans="1:17" ht="14.25" customHeight="1" x14ac:dyDescent="0.2">
      <c r="A4744" s="37" t="s">
        <v>2800</v>
      </c>
      <c r="B4744" s="5" t="s">
        <v>29827</v>
      </c>
      <c r="C4744" s="5" t="s">
        <v>15058</v>
      </c>
      <c r="D4744" s="110" t="s">
        <v>32583</v>
      </c>
      <c r="E4744" s="130">
        <v>75</v>
      </c>
      <c r="F4744" s="17">
        <v>1869134.7200000007</v>
      </c>
      <c r="G4744" s="17">
        <v>75</v>
      </c>
      <c r="H4744" s="5" t="s">
        <v>12</v>
      </c>
      <c r="I4744" s="5" t="s">
        <v>16698</v>
      </c>
      <c r="J4744" s="110" t="s">
        <v>16973</v>
      </c>
      <c r="K4744" s="110" t="s">
        <v>16974</v>
      </c>
      <c r="L4744" s="17">
        <v>75</v>
      </c>
      <c r="M4744" s="17">
        <v>67</v>
      </c>
      <c r="N4744" s="110" t="s">
        <v>13</v>
      </c>
      <c r="O4744" s="110" t="s">
        <v>13</v>
      </c>
      <c r="P4744" s="110" t="s">
        <v>13</v>
      </c>
      <c r="Q4744" s="110" t="s">
        <v>13</v>
      </c>
    </row>
    <row r="4745" spans="1:17" ht="14.25" customHeight="1" x14ac:dyDescent="0.2">
      <c r="A4745" s="37" t="s">
        <v>2800</v>
      </c>
      <c r="B4745" s="5" t="s">
        <v>29828</v>
      </c>
      <c r="C4745" s="5" t="s">
        <v>15059</v>
      </c>
      <c r="D4745" s="110" t="s">
        <v>32583</v>
      </c>
      <c r="E4745" s="130">
        <v>358</v>
      </c>
      <c r="F4745" s="17">
        <v>1869059.7200000007</v>
      </c>
      <c r="G4745" s="17">
        <v>358</v>
      </c>
      <c r="H4745" s="5" t="s">
        <v>12</v>
      </c>
      <c r="I4745" s="5" t="s">
        <v>16699</v>
      </c>
      <c r="J4745" s="110" t="s">
        <v>16973</v>
      </c>
      <c r="K4745" s="110" t="s">
        <v>16974</v>
      </c>
      <c r="L4745" s="17">
        <v>358</v>
      </c>
      <c r="M4745" s="17"/>
      <c r="N4745" s="110" t="s">
        <v>13</v>
      </c>
      <c r="O4745" s="110" t="s">
        <v>13</v>
      </c>
      <c r="P4745" s="110" t="s">
        <v>13</v>
      </c>
      <c r="Q4745" s="110" t="s">
        <v>13</v>
      </c>
    </row>
    <row r="4746" spans="1:17" ht="14.25" customHeight="1" x14ac:dyDescent="0.2">
      <c r="A4746" s="37" t="s">
        <v>2800</v>
      </c>
      <c r="B4746" s="5" t="s">
        <v>29829</v>
      </c>
      <c r="C4746" s="5" t="s">
        <v>15060</v>
      </c>
      <c r="D4746" s="110" t="s">
        <v>32583</v>
      </c>
      <c r="E4746" s="130">
        <v>1215</v>
      </c>
      <c r="F4746" s="17">
        <v>1868701.7200000007</v>
      </c>
      <c r="G4746" s="17">
        <v>1215</v>
      </c>
      <c r="H4746" s="5" t="s">
        <v>12</v>
      </c>
      <c r="I4746" s="5" t="s">
        <v>16700</v>
      </c>
      <c r="J4746" s="110" t="s">
        <v>16973</v>
      </c>
      <c r="K4746" s="110" t="s">
        <v>16974</v>
      </c>
      <c r="L4746" s="17">
        <v>1215</v>
      </c>
      <c r="M4746" s="17">
        <v>969</v>
      </c>
      <c r="N4746" s="110" t="s">
        <v>13</v>
      </c>
      <c r="O4746" s="110" t="s">
        <v>13</v>
      </c>
      <c r="P4746" s="110" t="s">
        <v>13</v>
      </c>
      <c r="Q4746" s="110" t="s">
        <v>13</v>
      </c>
    </row>
    <row r="4747" spans="1:17" ht="14.25" customHeight="1" x14ac:dyDescent="0.2">
      <c r="A4747" s="37"/>
      <c r="B4747" s="5" t="s">
        <v>31100</v>
      </c>
      <c r="C4747" s="201" t="s">
        <v>15061</v>
      </c>
      <c r="D4747" s="110" t="s">
        <v>32583</v>
      </c>
      <c r="E4747" s="209">
        <v>30</v>
      </c>
      <c r="F4747" s="17">
        <v>1867486.7200000007</v>
      </c>
      <c r="G4747" s="17"/>
      <c r="H4747" s="201" t="s">
        <v>16</v>
      </c>
      <c r="I4747" s="5"/>
      <c r="J4747" s="5"/>
      <c r="K4747" s="5"/>
      <c r="L4747" s="130"/>
      <c r="M4747" s="110"/>
      <c r="N4747" s="5"/>
      <c r="O4747" s="5"/>
      <c r="P4747" s="5"/>
      <c r="Q4747" s="5"/>
    </row>
    <row r="4748" spans="1:17" ht="14.25" customHeight="1" x14ac:dyDescent="0.2">
      <c r="A4748" s="37" t="s">
        <v>2795</v>
      </c>
      <c r="B4748" s="5" t="s">
        <v>29830</v>
      </c>
      <c r="C4748" s="5" t="s">
        <v>15062</v>
      </c>
      <c r="D4748" s="110" t="s">
        <v>32583</v>
      </c>
      <c r="E4748" s="130">
        <v>1395</v>
      </c>
      <c r="F4748" s="17">
        <v>1867486.7200000007</v>
      </c>
      <c r="G4748" s="17">
        <v>1395</v>
      </c>
      <c r="H4748" s="5" t="s">
        <v>12</v>
      </c>
      <c r="I4748" s="5" t="s">
        <v>16701</v>
      </c>
      <c r="J4748" s="110" t="s">
        <v>16973</v>
      </c>
      <c r="K4748" s="110" t="s">
        <v>16974</v>
      </c>
      <c r="L4748" s="17">
        <v>1395</v>
      </c>
      <c r="M4748" s="17">
        <v>1106</v>
      </c>
      <c r="N4748" s="110" t="s">
        <v>13</v>
      </c>
      <c r="O4748" s="110" t="s">
        <v>13</v>
      </c>
      <c r="P4748" s="110" t="s">
        <v>13</v>
      </c>
      <c r="Q4748" s="110" t="s">
        <v>13</v>
      </c>
    </row>
    <row r="4749" spans="1:17" ht="14.25" customHeight="1" x14ac:dyDescent="0.2">
      <c r="A4749" s="37" t="s">
        <v>40</v>
      </c>
      <c r="B4749" s="5" t="s">
        <v>29831</v>
      </c>
      <c r="C4749" s="5" t="s">
        <v>15063</v>
      </c>
      <c r="D4749" s="110" t="s">
        <v>32583</v>
      </c>
      <c r="E4749" s="130">
        <v>1743</v>
      </c>
      <c r="F4749" s="17">
        <v>1866091.7200000007</v>
      </c>
      <c r="G4749" s="17">
        <v>1743</v>
      </c>
      <c r="H4749" s="5" t="s">
        <v>12</v>
      </c>
      <c r="I4749" s="5" t="s">
        <v>16702</v>
      </c>
      <c r="J4749" s="110" t="s">
        <v>16973</v>
      </c>
      <c r="K4749" s="110" t="s">
        <v>16974</v>
      </c>
      <c r="L4749" s="17">
        <v>1743</v>
      </c>
      <c r="M4749" s="17">
        <v>117</v>
      </c>
      <c r="N4749" s="110" t="s">
        <v>13</v>
      </c>
      <c r="O4749" s="110" t="s">
        <v>13</v>
      </c>
      <c r="P4749" s="110" t="s">
        <v>13</v>
      </c>
      <c r="Q4749" s="110" t="s">
        <v>13</v>
      </c>
    </row>
    <row r="4750" spans="1:17" ht="14.25" customHeight="1" x14ac:dyDescent="0.2">
      <c r="A4750" s="37" t="s">
        <v>2793</v>
      </c>
      <c r="B4750" s="5" t="s">
        <v>29832</v>
      </c>
      <c r="C4750" s="5" t="s">
        <v>15064</v>
      </c>
      <c r="D4750" s="110" t="s">
        <v>32583</v>
      </c>
      <c r="E4750" s="130">
        <v>938</v>
      </c>
      <c r="F4750" s="17">
        <v>1864348.7200000007</v>
      </c>
      <c r="G4750" s="17">
        <v>938</v>
      </c>
      <c r="H4750" s="5" t="s">
        <v>12</v>
      </c>
      <c r="I4750" s="5" t="s">
        <v>16703</v>
      </c>
      <c r="J4750" s="110" t="s">
        <v>16975</v>
      </c>
      <c r="K4750" s="110" t="s">
        <v>16976</v>
      </c>
      <c r="L4750" s="17">
        <v>938</v>
      </c>
      <c r="M4750" s="17"/>
      <c r="N4750" s="17"/>
      <c r="O4750" s="110" t="s">
        <v>17045</v>
      </c>
      <c r="P4750" s="110" t="s">
        <v>13</v>
      </c>
      <c r="Q4750" s="110" t="s">
        <v>25759</v>
      </c>
    </row>
    <row r="4751" spans="1:17" ht="14.25" customHeight="1" x14ac:dyDescent="0.2">
      <c r="A4751" s="37" t="s">
        <v>2795</v>
      </c>
      <c r="B4751" s="5" t="s">
        <v>29833</v>
      </c>
      <c r="C4751" s="5" t="s">
        <v>15065</v>
      </c>
      <c r="D4751" s="110" t="s">
        <v>32583</v>
      </c>
      <c r="E4751" s="130">
        <v>4665</v>
      </c>
      <c r="F4751" s="17">
        <v>1863410.7200000007</v>
      </c>
      <c r="G4751" s="17">
        <v>4665</v>
      </c>
      <c r="H4751" s="5" t="s">
        <v>12</v>
      </c>
      <c r="I4751" s="5" t="s">
        <v>16704</v>
      </c>
      <c r="J4751" s="110" t="s">
        <v>16973</v>
      </c>
      <c r="K4751" s="110" t="s">
        <v>16974</v>
      </c>
      <c r="L4751" s="17">
        <v>4665</v>
      </c>
      <c r="M4751" s="17">
        <v>3730</v>
      </c>
      <c r="N4751" s="110" t="s">
        <v>13</v>
      </c>
      <c r="O4751" s="110" t="s">
        <v>13</v>
      </c>
      <c r="P4751" s="110" t="s">
        <v>13</v>
      </c>
      <c r="Q4751" s="110" t="s">
        <v>13</v>
      </c>
    </row>
    <row r="4752" spans="1:17" ht="14.25" customHeight="1" x14ac:dyDescent="0.2">
      <c r="A4752" s="37" t="s">
        <v>2793</v>
      </c>
      <c r="B4752" s="5" t="s">
        <v>29834</v>
      </c>
      <c r="C4752" s="5" t="s">
        <v>15066</v>
      </c>
      <c r="D4752" s="110" t="s">
        <v>32583</v>
      </c>
      <c r="E4752" s="130">
        <v>100</v>
      </c>
      <c r="F4752" s="17">
        <v>1858745.7200000007</v>
      </c>
      <c r="G4752" s="17">
        <v>100</v>
      </c>
      <c r="H4752" s="5" t="s">
        <v>12</v>
      </c>
      <c r="I4752" s="5" t="s">
        <v>16705</v>
      </c>
      <c r="J4752" s="110" t="s">
        <v>16975</v>
      </c>
      <c r="K4752" s="110" t="s">
        <v>16976</v>
      </c>
      <c r="L4752" s="17">
        <v>100</v>
      </c>
      <c r="M4752" s="17"/>
      <c r="N4752" s="17"/>
      <c r="O4752" s="110" t="s">
        <v>17046</v>
      </c>
      <c r="P4752" s="110" t="s">
        <v>13</v>
      </c>
      <c r="Q4752" s="110" t="s">
        <v>25759</v>
      </c>
    </row>
    <row r="4753" spans="1:17" ht="14.25" customHeight="1" x14ac:dyDescent="0.2">
      <c r="A4753" s="37" t="s">
        <v>2801</v>
      </c>
      <c r="B4753" s="5" t="s">
        <v>29835</v>
      </c>
      <c r="C4753" s="5" t="s">
        <v>15067</v>
      </c>
      <c r="D4753" s="110" t="s">
        <v>32583</v>
      </c>
      <c r="E4753" s="130">
        <v>121</v>
      </c>
      <c r="F4753" s="17">
        <v>1858645.7200000007</v>
      </c>
      <c r="G4753" s="17">
        <v>121</v>
      </c>
      <c r="H4753" s="5" t="s">
        <v>12</v>
      </c>
      <c r="I4753" s="5" t="s">
        <v>16706</v>
      </c>
      <c r="J4753" s="110" t="s">
        <v>16973</v>
      </c>
      <c r="K4753" s="110" t="s">
        <v>16974</v>
      </c>
      <c r="L4753" s="17">
        <v>121</v>
      </c>
      <c r="M4753" s="17">
        <v>9.75</v>
      </c>
      <c r="N4753" s="110" t="s">
        <v>13</v>
      </c>
      <c r="O4753" s="110" t="s">
        <v>13</v>
      </c>
      <c r="P4753" s="110" t="s">
        <v>13</v>
      </c>
      <c r="Q4753" s="110" t="s">
        <v>13</v>
      </c>
    </row>
    <row r="4754" spans="1:17" ht="14.25" customHeight="1" x14ac:dyDescent="0.2">
      <c r="A4754" s="37" t="s">
        <v>2801</v>
      </c>
      <c r="B4754" s="5" t="s">
        <v>29836</v>
      </c>
      <c r="C4754" s="5" t="s">
        <v>15068</v>
      </c>
      <c r="D4754" s="110" t="s">
        <v>32583</v>
      </c>
      <c r="E4754" s="130">
        <v>58</v>
      </c>
      <c r="F4754" s="17">
        <v>1858524.7200000007</v>
      </c>
      <c r="G4754" s="17">
        <v>58</v>
      </c>
      <c r="H4754" s="5" t="s">
        <v>12</v>
      </c>
      <c r="I4754" s="5" t="s">
        <v>16707</v>
      </c>
      <c r="J4754" s="110" t="s">
        <v>16973</v>
      </c>
      <c r="K4754" s="110" t="s">
        <v>16974</v>
      </c>
      <c r="L4754" s="17">
        <v>58</v>
      </c>
      <c r="M4754" s="17">
        <v>3.54</v>
      </c>
      <c r="N4754" s="110" t="s">
        <v>13</v>
      </c>
      <c r="O4754" s="110" t="s">
        <v>13</v>
      </c>
      <c r="P4754" s="110" t="s">
        <v>13</v>
      </c>
      <c r="Q4754" s="110" t="s">
        <v>13</v>
      </c>
    </row>
    <row r="4755" spans="1:17" ht="14.25" customHeight="1" x14ac:dyDescent="0.2">
      <c r="A4755" s="37" t="s">
        <v>2801</v>
      </c>
      <c r="B4755" s="5" t="s">
        <v>29837</v>
      </c>
      <c r="C4755" s="5" t="s">
        <v>15069</v>
      </c>
      <c r="D4755" s="110" t="s">
        <v>32583</v>
      </c>
      <c r="E4755" s="130">
        <v>2419</v>
      </c>
      <c r="F4755" s="17">
        <v>1858466.7200000007</v>
      </c>
      <c r="G4755" s="17">
        <v>2419</v>
      </c>
      <c r="H4755" s="5" t="s">
        <v>12</v>
      </c>
      <c r="I4755" s="5" t="s">
        <v>16708</v>
      </c>
      <c r="J4755" s="110" t="s">
        <v>16973</v>
      </c>
      <c r="K4755" s="110" t="s">
        <v>16974</v>
      </c>
      <c r="L4755" s="17">
        <v>2419</v>
      </c>
      <c r="M4755" s="17">
        <v>167.65</v>
      </c>
      <c r="N4755" s="110" t="s">
        <v>13</v>
      </c>
      <c r="O4755" s="110" t="s">
        <v>13</v>
      </c>
      <c r="P4755" s="110" t="s">
        <v>13</v>
      </c>
      <c r="Q4755" s="110" t="s">
        <v>13</v>
      </c>
    </row>
    <row r="4756" spans="1:17" ht="14.25" customHeight="1" x14ac:dyDescent="0.2">
      <c r="A4756" s="37" t="s">
        <v>2801</v>
      </c>
      <c r="B4756" s="5" t="s">
        <v>29838</v>
      </c>
      <c r="C4756" s="5" t="s">
        <v>15070</v>
      </c>
      <c r="D4756" s="110" t="s">
        <v>32583</v>
      </c>
      <c r="E4756" s="130">
        <v>7756</v>
      </c>
      <c r="F4756" s="17">
        <v>1856047.7200000007</v>
      </c>
      <c r="G4756" s="17">
        <v>7756</v>
      </c>
      <c r="H4756" s="5" t="s">
        <v>12</v>
      </c>
      <c r="I4756" s="5" t="s">
        <v>16709</v>
      </c>
      <c r="J4756" s="110" t="s">
        <v>16973</v>
      </c>
      <c r="K4756" s="110" t="s">
        <v>16974</v>
      </c>
      <c r="L4756" s="17">
        <v>7756</v>
      </c>
      <c r="M4756" s="17">
        <v>640.5</v>
      </c>
      <c r="N4756" s="110" t="s">
        <v>13</v>
      </c>
      <c r="O4756" s="110" t="s">
        <v>13</v>
      </c>
      <c r="P4756" s="110" t="s">
        <v>13</v>
      </c>
      <c r="Q4756" s="110" t="s">
        <v>13</v>
      </c>
    </row>
    <row r="4757" spans="1:17" ht="14.25" customHeight="1" x14ac:dyDescent="0.2">
      <c r="A4757" s="37" t="s">
        <v>2801</v>
      </c>
      <c r="B4757" s="5" t="s">
        <v>29839</v>
      </c>
      <c r="C4757" s="5" t="s">
        <v>15071</v>
      </c>
      <c r="D4757" s="110" t="s">
        <v>32583</v>
      </c>
      <c r="E4757" s="130">
        <v>1192</v>
      </c>
      <c r="F4757" s="17">
        <v>1848291.7200000007</v>
      </c>
      <c r="G4757" s="17">
        <v>1192</v>
      </c>
      <c r="H4757" s="5" t="s">
        <v>12</v>
      </c>
      <c r="I4757" s="5" t="s">
        <v>16710</v>
      </c>
      <c r="J4757" s="110" t="s">
        <v>16973</v>
      </c>
      <c r="K4757" s="110" t="s">
        <v>16974</v>
      </c>
      <c r="L4757" s="17">
        <v>1192</v>
      </c>
      <c r="M4757" s="17">
        <v>80</v>
      </c>
      <c r="N4757" s="110" t="s">
        <v>13</v>
      </c>
      <c r="O4757" s="110" t="s">
        <v>13</v>
      </c>
      <c r="P4757" s="110" t="s">
        <v>13</v>
      </c>
      <c r="Q4757" s="110" t="s">
        <v>13</v>
      </c>
    </row>
    <row r="4758" spans="1:17" ht="14.25" customHeight="1" x14ac:dyDescent="0.2">
      <c r="A4758" s="37" t="s">
        <v>2801</v>
      </c>
      <c r="B4758" s="5" t="s">
        <v>29840</v>
      </c>
      <c r="C4758" s="5" t="s">
        <v>15072</v>
      </c>
      <c r="D4758" s="110" t="s">
        <v>32583</v>
      </c>
      <c r="E4758" s="130">
        <v>10800</v>
      </c>
      <c r="F4758" s="17">
        <v>1847099.7200000007</v>
      </c>
      <c r="G4758" s="17">
        <v>10800</v>
      </c>
      <c r="H4758" s="5" t="s">
        <v>12</v>
      </c>
      <c r="I4758" s="5" t="s">
        <v>16711</v>
      </c>
      <c r="J4758" s="110" t="s">
        <v>16973</v>
      </c>
      <c r="K4758" s="110" t="s">
        <v>16974</v>
      </c>
      <c r="L4758" s="17">
        <v>10800</v>
      </c>
      <c r="M4758" s="17">
        <v>749.26</v>
      </c>
      <c r="N4758" s="110" t="s">
        <v>13</v>
      </c>
      <c r="O4758" s="110" t="s">
        <v>13</v>
      </c>
      <c r="P4758" s="110" t="s">
        <v>13</v>
      </c>
      <c r="Q4758" s="110" t="s">
        <v>13</v>
      </c>
    </row>
    <row r="4759" spans="1:17" ht="14.25" customHeight="1" x14ac:dyDescent="0.2">
      <c r="A4759" s="37" t="s">
        <v>2801</v>
      </c>
      <c r="B4759" s="5" t="s">
        <v>29841</v>
      </c>
      <c r="C4759" s="5" t="s">
        <v>15073</v>
      </c>
      <c r="D4759" s="110" t="s">
        <v>32583</v>
      </c>
      <c r="E4759" s="130">
        <v>3614</v>
      </c>
      <c r="F4759" s="17">
        <v>1836299.7200000007</v>
      </c>
      <c r="G4759" s="17">
        <v>3614</v>
      </c>
      <c r="H4759" s="5" t="s">
        <v>12</v>
      </c>
      <c r="I4759" s="5" t="s">
        <v>16712</v>
      </c>
      <c r="J4759" s="110" t="s">
        <v>16973</v>
      </c>
      <c r="K4759" s="110" t="s">
        <v>16974</v>
      </c>
      <c r="L4759" s="17">
        <v>3614</v>
      </c>
      <c r="M4759" s="17">
        <v>250.93</v>
      </c>
      <c r="N4759" s="110" t="s">
        <v>13</v>
      </c>
      <c r="O4759" s="110" t="s">
        <v>13</v>
      </c>
      <c r="P4759" s="110" t="s">
        <v>13</v>
      </c>
      <c r="Q4759" s="110" t="s">
        <v>13</v>
      </c>
    </row>
    <row r="4760" spans="1:17" ht="14.25" customHeight="1" x14ac:dyDescent="0.2">
      <c r="A4760" s="37" t="s">
        <v>2801</v>
      </c>
      <c r="B4760" s="5" t="s">
        <v>29842</v>
      </c>
      <c r="C4760" s="5" t="s">
        <v>15074</v>
      </c>
      <c r="D4760" s="110" t="s">
        <v>32583</v>
      </c>
      <c r="E4760" s="130">
        <v>19800</v>
      </c>
      <c r="F4760" s="17">
        <v>1832685.7200000007</v>
      </c>
      <c r="G4760" s="17">
        <v>19800</v>
      </c>
      <c r="H4760" s="5" t="s">
        <v>12</v>
      </c>
      <c r="I4760" s="5" t="s">
        <v>16713</v>
      </c>
      <c r="J4760" s="110" t="s">
        <v>16973</v>
      </c>
      <c r="K4760" s="110" t="s">
        <v>16974</v>
      </c>
      <c r="L4760" s="17">
        <v>19800</v>
      </c>
      <c r="M4760" s="17">
        <v>1374.3</v>
      </c>
      <c r="N4760" s="110" t="s">
        <v>13</v>
      </c>
      <c r="O4760" s="110" t="s">
        <v>13</v>
      </c>
      <c r="P4760" s="110" t="s">
        <v>13</v>
      </c>
      <c r="Q4760" s="110" t="s">
        <v>13</v>
      </c>
    </row>
    <row r="4761" spans="1:17" ht="14.25" customHeight="1" x14ac:dyDescent="0.2">
      <c r="A4761" s="37" t="s">
        <v>2789</v>
      </c>
      <c r="B4761" s="5" t="s">
        <v>29843</v>
      </c>
      <c r="C4761" s="5" t="s">
        <v>15075</v>
      </c>
      <c r="D4761" s="110" t="s">
        <v>32583</v>
      </c>
      <c r="E4761" s="130">
        <v>2950</v>
      </c>
      <c r="F4761" s="17">
        <v>1812885.7200000007</v>
      </c>
      <c r="G4761" s="17">
        <v>2950</v>
      </c>
      <c r="H4761" s="5" t="s">
        <v>12</v>
      </c>
      <c r="I4761" s="5" t="s">
        <v>16714</v>
      </c>
      <c r="J4761" s="110" t="s">
        <v>16975</v>
      </c>
      <c r="K4761" s="110" t="s">
        <v>16976</v>
      </c>
      <c r="L4761" s="17">
        <v>2950</v>
      </c>
      <c r="M4761" s="17">
        <v>2824</v>
      </c>
      <c r="N4761" s="110" t="s">
        <v>13</v>
      </c>
      <c r="O4761" s="110" t="s">
        <v>13</v>
      </c>
      <c r="P4761" s="110" t="s">
        <v>13</v>
      </c>
      <c r="Q4761" s="110" t="s">
        <v>13</v>
      </c>
    </row>
    <row r="4762" spans="1:17" ht="14.25" customHeight="1" x14ac:dyDescent="0.2">
      <c r="A4762" s="37" t="s">
        <v>2789</v>
      </c>
      <c r="B4762" s="5" t="s">
        <v>29844</v>
      </c>
      <c r="C4762" s="5" t="s">
        <v>15076</v>
      </c>
      <c r="D4762" s="110" t="s">
        <v>32583</v>
      </c>
      <c r="E4762" s="130">
        <v>3650</v>
      </c>
      <c r="F4762" s="17">
        <v>1809935.7200000007</v>
      </c>
      <c r="G4762" s="17">
        <v>3650</v>
      </c>
      <c r="H4762" s="5" t="s">
        <v>12</v>
      </c>
      <c r="I4762" s="5" t="s">
        <v>16715</v>
      </c>
      <c r="J4762" s="110" t="s">
        <v>16975</v>
      </c>
      <c r="K4762" s="110" t="s">
        <v>16976</v>
      </c>
      <c r="L4762" s="17">
        <v>3650</v>
      </c>
      <c r="M4762" s="17">
        <v>3504</v>
      </c>
      <c r="N4762" s="110" t="s">
        <v>13</v>
      </c>
      <c r="O4762" s="110" t="s">
        <v>13</v>
      </c>
      <c r="P4762" s="110" t="s">
        <v>13</v>
      </c>
      <c r="Q4762" s="110" t="s">
        <v>13</v>
      </c>
    </row>
    <row r="4763" spans="1:17" ht="14.25" customHeight="1" x14ac:dyDescent="0.2">
      <c r="A4763" s="37" t="s">
        <v>2789</v>
      </c>
      <c r="B4763" s="5" t="s">
        <v>29845</v>
      </c>
      <c r="C4763" s="5" t="s">
        <v>15077</v>
      </c>
      <c r="D4763" s="110" t="s">
        <v>32583</v>
      </c>
      <c r="E4763" s="130">
        <v>213</v>
      </c>
      <c r="F4763" s="17">
        <v>1806285.7200000007</v>
      </c>
      <c r="G4763" s="17">
        <v>213</v>
      </c>
      <c r="H4763" s="5" t="s">
        <v>12</v>
      </c>
      <c r="I4763" s="5" t="s">
        <v>16716</v>
      </c>
      <c r="J4763" s="110" t="s">
        <v>16975</v>
      </c>
      <c r="K4763" s="110" t="s">
        <v>16976</v>
      </c>
      <c r="L4763" s="17">
        <v>213</v>
      </c>
      <c r="M4763" s="17">
        <v>204</v>
      </c>
      <c r="N4763" s="110" t="s">
        <v>13</v>
      </c>
      <c r="O4763" s="110" t="s">
        <v>13</v>
      </c>
      <c r="P4763" s="110" t="s">
        <v>13</v>
      </c>
      <c r="Q4763" s="110" t="s">
        <v>13</v>
      </c>
    </row>
    <row r="4764" spans="1:17" ht="14.25" customHeight="1" x14ac:dyDescent="0.2">
      <c r="A4764" s="37" t="s">
        <v>2789</v>
      </c>
      <c r="B4764" s="5" t="s">
        <v>29846</v>
      </c>
      <c r="C4764" s="5" t="s">
        <v>15078</v>
      </c>
      <c r="D4764" s="110" t="s">
        <v>32583</v>
      </c>
      <c r="E4764" s="130">
        <v>5000</v>
      </c>
      <c r="F4764" s="17">
        <v>1806072.7200000007</v>
      </c>
      <c r="G4764" s="17">
        <v>5000</v>
      </c>
      <c r="H4764" s="5" t="s">
        <v>12</v>
      </c>
      <c r="I4764" s="5" t="s">
        <v>16717</v>
      </c>
      <c r="J4764" s="110" t="s">
        <v>16975</v>
      </c>
      <c r="K4764" s="110" t="s">
        <v>16976</v>
      </c>
      <c r="L4764" s="17">
        <v>5000</v>
      </c>
      <c r="M4764" s="17">
        <v>4800</v>
      </c>
      <c r="N4764" s="110" t="s">
        <v>13</v>
      </c>
      <c r="O4764" s="110" t="s">
        <v>13</v>
      </c>
      <c r="P4764" s="110" t="s">
        <v>13</v>
      </c>
      <c r="Q4764" s="110" t="s">
        <v>13</v>
      </c>
    </row>
    <row r="4765" spans="1:17" ht="14.25" customHeight="1" x14ac:dyDescent="0.2">
      <c r="A4765" s="37" t="s">
        <v>42</v>
      </c>
      <c r="B4765" s="5" t="s">
        <v>29847</v>
      </c>
      <c r="C4765" s="5" t="s">
        <v>15079</v>
      </c>
      <c r="D4765" s="110" t="s">
        <v>32583</v>
      </c>
      <c r="E4765" s="130">
        <v>13935</v>
      </c>
      <c r="F4765" s="17">
        <v>1801072.7200000007</v>
      </c>
      <c r="G4765" s="17">
        <v>13935</v>
      </c>
      <c r="H4765" s="5" t="s">
        <v>12</v>
      </c>
      <c r="I4765" s="5" t="s">
        <v>16718</v>
      </c>
      <c r="J4765" s="110" t="s">
        <v>16973</v>
      </c>
      <c r="K4765" s="110" t="s">
        <v>16974</v>
      </c>
      <c r="L4765" s="17">
        <v>13935</v>
      </c>
      <c r="M4765" s="17">
        <v>929</v>
      </c>
      <c r="N4765" s="110" t="s">
        <v>13</v>
      </c>
      <c r="O4765" s="110" t="s">
        <v>13</v>
      </c>
      <c r="P4765" s="110" t="s">
        <v>13</v>
      </c>
      <c r="Q4765" s="110" t="s">
        <v>13</v>
      </c>
    </row>
    <row r="4766" spans="1:17" ht="14.25" customHeight="1" x14ac:dyDescent="0.2">
      <c r="A4766" s="37" t="s">
        <v>42</v>
      </c>
      <c r="B4766" s="5" t="s">
        <v>29848</v>
      </c>
      <c r="C4766" s="5" t="s">
        <v>15080</v>
      </c>
      <c r="D4766" s="110" t="s">
        <v>32583</v>
      </c>
      <c r="E4766" s="130">
        <v>255</v>
      </c>
      <c r="F4766" s="17">
        <v>1787137.7200000007</v>
      </c>
      <c r="G4766" s="17">
        <v>255</v>
      </c>
      <c r="H4766" s="5" t="s">
        <v>12</v>
      </c>
      <c r="I4766" s="5" t="s">
        <v>16719</v>
      </c>
      <c r="J4766" s="110" t="s">
        <v>16973</v>
      </c>
      <c r="K4766" s="110" t="s">
        <v>16974</v>
      </c>
      <c r="L4766" s="17">
        <v>255</v>
      </c>
      <c r="M4766" s="17">
        <v>17</v>
      </c>
      <c r="N4766" s="110" t="s">
        <v>13</v>
      </c>
      <c r="O4766" s="110" t="s">
        <v>13</v>
      </c>
      <c r="P4766" s="110" t="s">
        <v>13</v>
      </c>
      <c r="Q4766" s="110" t="s">
        <v>13</v>
      </c>
    </row>
    <row r="4767" spans="1:17" ht="14.25" customHeight="1" x14ac:dyDescent="0.2">
      <c r="A4767" s="37" t="s">
        <v>42</v>
      </c>
      <c r="B4767" s="5" t="s">
        <v>29849</v>
      </c>
      <c r="C4767" s="5" t="s">
        <v>15081</v>
      </c>
      <c r="D4767" s="110" t="s">
        <v>32583</v>
      </c>
      <c r="E4767" s="130">
        <v>18988</v>
      </c>
      <c r="F4767" s="17">
        <v>1786882.7200000007</v>
      </c>
      <c r="G4767" s="17">
        <v>18988</v>
      </c>
      <c r="H4767" s="5" t="s">
        <v>12</v>
      </c>
      <c r="I4767" s="5" t="s">
        <v>16720</v>
      </c>
      <c r="J4767" s="110" t="s">
        <v>16973</v>
      </c>
      <c r="K4767" s="110" t="s">
        <v>16974</v>
      </c>
      <c r="L4767" s="17">
        <v>18988</v>
      </c>
      <c r="M4767" s="17">
        <v>1519</v>
      </c>
      <c r="N4767" s="110" t="s">
        <v>13</v>
      </c>
      <c r="O4767" s="110" t="s">
        <v>13</v>
      </c>
      <c r="P4767" s="110" t="s">
        <v>13</v>
      </c>
      <c r="Q4767" s="110" t="s">
        <v>13</v>
      </c>
    </row>
    <row r="4768" spans="1:17" ht="14.25" customHeight="1" x14ac:dyDescent="0.2">
      <c r="A4768" s="37" t="s">
        <v>42</v>
      </c>
      <c r="B4768" s="5" t="s">
        <v>29850</v>
      </c>
      <c r="C4768" s="5" t="s">
        <v>15082</v>
      </c>
      <c r="D4768" s="110" t="s">
        <v>32583</v>
      </c>
      <c r="E4768" s="130">
        <v>20100</v>
      </c>
      <c r="F4768" s="17">
        <v>1767894.7200000007</v>
      </c>
      <c r="G4768" s="17">
        <v>20100</v>
      </c>
      <c r="H4768" s="5" t="s">
        <v>12</v>
      </c>
      <c r="I4768" s="5" t="s">
        <v>16721</v>
      </c>
      <c r="J4768" s="110" t="s">
        <v>16973</v>
      </c>
      <c r="K4768" s="110" t="s">
        <v>16974</v>
      </c>
      <c r="L4768" s="17">
        <v>20100</v>
      </c>
      <c r="M4768" s="17">
        <v>1340</v>
      </c>
      <c r="N4768" s="110" t="s">
        <v>13</v>
      </c>
      <c r="O4768" s="110" t="s">
        <v>13</v>
      </c>
      <c r="P4768" s="110" t="s">
        <v>13</v>
      </c>
      <c r="Q4768" s="110" t="s">
        <v>13</v>
      </c>
    </row>
    <row r="4769" spans="1:17" ht="14.25" customHeight="1" x14ac:dyDescent="0.2">
      <c r="A4769" s="37" t="s">
        <v>42</v>
      </c>
      <c r="B4769" s="5" t="s">
        <v>29851</v>
      </c>
      <c r="C4769" s="5" t="s">
        <v>15083</v>
      </c>
      <c r="D4769" s="110" t="s">
        <v>32583</v>
      </c>
      <c r="E4769" s="130">
        <v>2563</v>
      </c>
      <c r="F4769" s="17">
        <v>1747794.7200000007</v>
      </c>
      <c r="G4769" s="17">
        <v>2563</v>
      </c>
      <c r="H4769" s="5" t="s">
        <v>12</v>
      </c>
      <c r="I4769" s="5" t="s">
        <v>16722</v>
      </c>
      <c r="J4769" s="110" t="s">
        <v>16973</v>
      </c>
      <c r="K4769" s="110" t="s">
        <v>16974</v>
      </c>
      <c r="L4769" s="17">
        <v>2563</v>
      </c>
      <c r="M4769" s="17">
        <v>205</v>
      </c>
      <c r="N4769" s="110" t="s">
        <v>13</v>
      </c>
      <c r="O4769" s="110" t="s">
        <v>13</v>
      </c>
      <c r="P4769" s="110" t="s">
        <v>13</v>
      </c>
      <c r="Q4769" s="110" t="s">
        <v>13</v>
      </c>
    </row>
    <row r="4770" spans="1:17" ht="14.25" customHeight="1" x14ac:dyDescent="0.2">
      <c r="A4770" s="37" t="s">
        <v>42</v>
      </c>
      <c r="B4770" s="5" t="s">
        <v>29852</v>
      </c>
      <c r="C4770" s="5" t="s">
        <v>15084</v>
      </c>
      <c r="D4770" s="110" t="s">
        <v>32583</v>
      </c>
      <c r="E4770" s="130">
        <v>15713</v>
      </c>
      <c r="F4770" s="17">
        <v>1745231.7200000007</v>
      </c>
      <c r="G4770" s="17">
        <v>15713</v>
      </c>
      <c r="H4770" s="5" t="s">
        <v>12</v>
      </c>
      <c r="I4770" s="5" t="s">
        <v>16723</v>
      </c>
      <c r="J4770" s="110" t="s">
        <v>16973</v>
      </c>
      <c r="K4770" s="110" t="s">
        <v>16974</v>
      </c>
      <c r="L4770" s="17">
        <v>15713</v>
      </c>
      <c r="M4770" s="17">
        <v>1257</v>
      </c>
      <c r="N4770" s="110" t="s">
        <v>13</v>
      </c>
      <c r="O4770" s="110" t="s">
        <v>13</v>
      </c>
      <c r="P4770" s="110" t="s">
        <v>13</v>
      </c>
      <c r="Q4770" s="110" t="s">
        <v>13</v>
      </c>
    </row>
    <row r="4771" spans="1:17" ht="14.25" customHeight="1" x14ac:dyDescent="0.2">
      <c r="A4771" s="37" t="s">
        <v>42</v>
      </c>
      <c r="B4771" s="5" t="s">
        <v>29853</v>
      </c>
      <c r="C4771" s="5" t="s">
        <v>15085</v>
      </c>
      <c r="D4771" s="110" t="s">
        <v>32583</v>
      </c>
      <c r="E4771" s="130">
        <v>12816</v>
      </c>
      <c r="F4771" s="17">
        <v>1729518.7200000007</v>
      </c>
      <c r="G4771" s="17">
        <v>12816</v>
      </c>
      <c r="H4771" s="5" t="s">
        <v>12</v>
      </c>
      <c r="I4771" s="5" t="s">
        <v>16724</v>
      </c>
      <c r="J4771" s="110" t="s">
        <v>16973</v>
      </c>
      <c r="K4771" s="110" t="s">
        <v>16974</v>
      </c>
      <c r="L4771" s="17">
        <v>12816</v>
      </c>
      <c r="M4771" s="17">
        <v>2136</v>
      </c>
      <c r="N4771" s="110" t="s">
        <v>13</v>
      </c>
      <c r="O4771" s="110" t="s">
        <v>13</v>
      </c>
      <c r="P4771" s="110" t="s">
        <v>13</v>
      </c>
      <c r="Q4771" s="110" t="s">
        <v>13</v>
      </c>
    </row>
    <row r="4772" spans="1:17" ht="14.25" customHeight="1" x14ac:dyDescent="0.2">
      <c r="A4772" s="37" t="s">
        <v>2813</v>
      </c>
      <c r="B4772" s="5" t="s">
        <v>29854</v>
      </c>
      <c r="C4772" s="5" t="s">
        <v>15086</v>
      </c>
      <c r="D4772" s="110" t="s">
        <v>32583</v>
      </c>
      <c r="E4772" s="130">
        <v>821</v>
      </c>
      <c r="F4772" s="17">
        <v>1716702.7200000007</v>
      </c>
      <c r="G4772" s="17">
        <v>821</v>
      </c>
      <c r="H4772" s="5" t="s">
        <v>12</v>
      </c>
      <c r="I4772" s="5" t="s">
        <v>16725</v>
      </c>
      <c r="J4772" s="110" t="s">
        <v>16973</v>
      </c>
      <c r="K4772" s="110" t="s">
        <v>16974</v>
      </c>
      <c r="L4772" s="17">
        <v>821</v>
      </c>
      <c r="M4772" s="17">
        <v>57</v>
      </c>
      <c r="N4772" s="110" t="s">
        <v>13</v>
      </c>
      <c r="O4772" s="110" t="s">
        <v>13</v>
      </c>
      <c r="P4772" s="110" t="s">
        <v>13</v>
      </c>
      <c r="Q4772" s="110" t="s">
        <v>13</v>
      </c>
    </row>
    <row r="4773" spans="1:17" ht="14.25" customHeight="1" x14ac:dyDescent="0.2">
      <c r="A4773" s="37" t="s">
        <v>42</v>
      </c>
      <c r="B4773" s="5" t="s">
        <v>29855</v>
      </c>
      <c r="C4773" s="5" t="s">
        <v>15087</v>
      </c>
      <c r="D4773" s="110" t="s">
        <v>32583</v>
      </c>
      <c r="E4773" s="130">
        <v>18130</v>
      </c>
      <c r="F4773" s="17">
        <v>1715881.7200000007</v>
      </c>
      <c r="G4773" s="17">
        <v>18130</v>
      </c>
      <c r="H4773" s="5" t="s">
        <v>12</v>
      </c>
      <c r="I4773" s="5" t="s">
        <v>16726</v>
      </c>
      <c r="J4773" s="110" t="s">
        <v>16975</v>
      </c>
      <c r="K4773" s="110" t="s">
        <v>16976</v>
      </c>
      <c r="L4773" s="17">
        <v>18130</v>
      </c>
      <c r="M4773" s="17">
        <v>1258.81</v>
      </c>
      <c r="N4773" s="110" t="s">
        <v>13</v>
      </c>
      <c r="O4773" s="110" t="s">
        <v>13</v>
      </c>
      <c r="P4773" s="110" t="s">
        <v>13</v>
      </c>
      <c r="Q4773" s="110" t="s">
        <v>13</v>
      </c>
    </row>
    <row r="4774" spans="1:17" ht="14.25" customHeight="1" x14ac:dyDescent="0.2">
      <c r="A4774" s="37" t="s">
        <v>42</v>
      </c>
      <c r="B4774" s="5" t="s">
        <v>29856</v>
      </c>
      <c r="C4774" s="5" t="s">
        <v>15088</v>
      </c>
      <c r="D4774" s="110" t="s">
        <v>32583</v>
      </c>
      <c r="E4774" s="130">
        <v>4515</v>
      </c>
      <c r="F4774" s="17">
        <v>1697751.7200000007</v>
      </c>
      <c r="G4774" s="17">
        <v>4515</v>
      </c>
      <c r="H4774" s="5" t="s">
        <v>12</v>
      </c>
      <c r="I4774" s="5" t="s">
        <v>16727</v>
      </c>
      <c r="J4774" s="110" t="s">
        <v>16975</v>
      </c>
      <c r="K4774" s="110" t="s">
        <v>16976</v>
      </c>
      <c r="L4774" s="17">
        <v>4515</v>
      </c>
      <c r="M4774" s="17">
        <v>303</v>
      </c>
      <c r="N4774" s="110" t="s">
        <v>13</v>
      </c>
      <c r="O4774" s="110" t="s">
        <v>13</v>
      </c>
      <c r="P4774" s="110" t="s">
        <v>13</v>
      </c>
      <c r="Q4774" s="110" t="s">
        <v>13</v>
      </c>
    </row>
    <row r="4775" spans="1:17" ht="14.25" customHeight="1" x14ac:dyDescent="0.2">
      <c r="A4775" s="37" t="s">
        <v>2800</v>
      </c>
      <c r="B4775" s="5" t="s">
        <v>29857</v>
      </c>
      <c r="C4775" s="5" t="s">
        <v>15089</v>
      </c>
      <c r="D4775" s="110" t="s">
        <v>32583</v>
      </c>
      <c r="E4775" s="130">
        <v>1490</v>
      </c>
      <c r="F4775" s="17">
        <v>1693236.7200000007</v>
      </c>
      <c r="G4775" s="17">
        <v>1490</v>
      </c>
      <c r="H4775" s="5" t="s">
        <v>12</v>
      </c>
      <c r="I4775" s="5" t="s">
        <v>16728</v>
      </c>
      <c r="J4775" s="110" t="s">
        <v>16975</v>
      </c>
      <c r="K4775" s="110" t="s">
        <v>16976</v>
      </c>
      <c r="L4775" s="17">
        <v>1490</v>
      </c>
      <c r="M4775" s="17">
        <v>1194</v>
      </c>
      <c r="N4775" s="110" t="s">
        <v>13</v>
      </c>
      <c r="O4775" s="110" t="s">
        <v>13</v>
      </c>
      <c r="P4775" s="110" t="s">
        <v>13</v>
      </c>
      <c r="Q4775" s="110" t="s">
        <v>13</v>
      </c>
    </row>
    <row r="4776" spans="1:17" ht="14.25" customHeight="1" x14ac:dyDescent="0.2">
      <c r="A4776" s="37" t="s">
        <v>2800</v>
      </c>
      <c r="B4776" s="5" t="s">
        <v>29858</v>
      </c>
      <c r="C4776" s="5" t="s">
        <v>15090</v>
      </c>
      <c r="D4776" s="110" t="s">
        <v>32583</v>
      </c>
      <c r="E4776" s="130">
        <v>915</v>
      </c>
      <c r="F4776" s="17">
        <v>1691746.7200000007</v>
      </c>
      <c r="G4776" s="17">
        <v>915</v>
      </c>
      <c r="H4776" s="5" t="s">
        <v>12</v>
      </c>
      <c r="I4776" s="5" t="s">
        <v>16729</v>
      </c>
      <c r="J4776" s="110" t="s">
        <v>16975</v>
      </c>
      <c r="K4776" s="110" t="s">
        <v>16976</v>
      </c>
      <c r="L4776" s="17">
        <v>915</v>
      </c>
      <c r="M4776" s="17">
        <v>728</v>
      </c>
      <c r="N4776" s="110" t="s">
        <v>13</v>
      </c>
      <c r="O4776" s="110" t="s">
        <v>13</v>
      </c>
      <c r="P4776" s="110" t="s">
        <v>13</v>
      </c>
      <c r="Q4776" s="110" t="s">
        <v>13</v>
      </c>
    </row>
    <row r="4777" spans="1:17" ht="14.25" customHeight="1" x14ac:dyDescent="0.2">
      <c r="A4777" s="37" t="s">
        <v>2800</v>
      </c>
      <c r="B4777" s="5" t="s">
        <v>29859</v>
      </c>
      <c r="C4777" s="5" t="s">
        <v>15091</v>
      </c>
      <c r="D4777" s="110" t="s">
        <v>32583</v>
      </c>
      <c r="E4777" s="130">
        <v>1635</v>
      </c>
      <c r="F4777" s="17">
        <v>1690831.7200000007</v>
      </c>
      <c r="G4777" s="17">
        <v>1635</v>
      </c>
      <c r="H4777" s="5" t="s">
        <v>12</v>
      </c>
      <c r="I4777" s="5" t="s">
        <v>16730</v>
      </c>
      <c r="J4777" s="110" t="s">
        <v>16975</v>
      </c>
      <c r="K4777" s="110" t="s">
        <v>16976</v>
      </c>
      <c r="L4777" s="17">
        <v>1635</v>
      </c>
      <c r="M4777" s="17">
        <v>1303</v>
      </c>
      <c r="N4777" s="110" t="s">
        <v>13</v>
      </c>
      <c r="O4777" s="110" t="s">
        <v>13</v>
      </c>
      <c r="P4777" s="110" t="s">
        <v>13</v>
      </c>
      <c r="Q4777" s="110" t="s">
        <v>13</v>
      </c>
    </row>
    <row r="4778" spans="1:17" ht="14.25" customHeight="1" x14ac:dyDescent="0.2">
      <c r="A4778" s="37" t="s">
        <v>2800</v>
      </c>
      <c r="B4778" s="5" t="s">
        <v>29860</v>
      </c>
      <c r="C4778" s="5" t="s">
        <v>15092</v>
      </c>
      <c r="D4778" s="110" t="s">
        <v>32583</v>
      </c>
      <c r="E4778" s="130">
        <v>375</v>
      </c>
      <c r="F4778" s="17">
        <v>1689196.7200000007</v>
      </c>
      <c r="G4778" s="17">
        <v>375</v>
      </c>
      <c r="H4778" s="5" t="s">
        <v>12</v>
      </c>
      <c r="I4778" s="5" t="s">
        <v>16731</v>
      </c>
      <c r="J4778" s="110" t="s">
        <v>16975</v>
      </c>
      <c r="K4778" s="110" t="s">
        <v>16976</v>
      </c>
      <c r="L4778" s="17">
        <v>375</v>
      </c>
      <c r="M4778" s="17">
        <v>350</v>
      </c>
      <c r="N4778" s="110" t="s">
        <v>13</v>
      </c>
      <c r="O4778" s="110" t="s">
        <v>13</v>
      </c>
      <c r="P4778" s="110" t="s">
        <v>13</v>
      </c>
      <c r="Q4778" s="110" t="s">
        <v>13</v>
      </c>
    </row>
    <row r="4779" spans="1:17" ht="14.25" customHeight="1" x14ac:dyDescent="0.2">
      <c r="A4779" s="37" t="s">
        <v>2800</v>
      </c>
      <c r="B4779" s="5" t="s">
        <v>29861</v>
      </c>
      <c r="C4779" s="5" t="s">
        <v>15093</v>
      </c>
      <c r="D4779" s="110" t="s">
        <v>32583</v>
      </c>
      <c r="E4779" s="130">
        <v>825</v>
      </c>
      <c r="F4779" s="17">
        <v>1688821.7200000007</v>
      </c>
      <c r="G4779" s="17">
        <v>825</v>
      </c>
      <c r="H4779" s="5" t="s">
        <v>12</v>
      </c>
      <c r="I4779" s="5" t="s">
        <v>16732</v>
      </c>
      <c r="J4779" s="110" t="s">
        <v>16975</v>
      </c>
      <c r="K4779" s="110" t="s">
        <v>16976</v>
      </c>
      <c r="L4779" s="17">
        <v>825</v>
      </c>
      <c r="M4779" s="17">
        <v>652</v>
      </c>
      <c r="N4779" s="110" t="s">
        <v>13</v>
      </c>
      <c r="O4779" s="110" t="s">
        <v>13</v>
      </c>
      <c r="P4779" s="110" t="s">
        <v>13</v>
      </c>
      <c r="Q4779" s="110" t="s">
        <v>13</v>
      </c>
    </row>
    <row r="4780" spans="1:17" ht="14.25" customHeight="1" x14ac:dyDescent="0.2">
      <c r="A4780" s="37" t="s">
        <v>40</v>
      </c>
      <c r="B4780" s="5" t="s">
        <v>29862</v>
      </c>
      <c r="C4780" s="5" t="s">
        <v>15094</v>
      </c>
      <c r="D4780" s="110" t="s">
        <v>32583</v>
      </c>
      <c r="E4780" s="130">
        <v>1430</v>
      </c>
      <c r="F4780" s="17">
        <v>1687996.7200000007</v>
      </c>
      <c r="G4780" s="17">
        <v>1430</v>
      </c>
      <c r="H4780" s="5" t="s">
        <v>12</v>
      </c>
      <c r="I4780" s="5" t="s">
        <v>16733</v>
      </c>
      <c r="J4780" s="110" t="s">
        <v>16975</v>
      </c>
      <c r="K4780" s="110" t="s">
        <v>16976</v>
      </c>
      <c r="L4780" s="17">
        <v>1430</v>
      </c>
      <c r="M4780" s="17">
        <v>96</v>
      </c>
      <c r="N4780" s="110" t="s">
        <v>13</v>
      </c>
      <c r="O4780" s="110" t="s">
        <v>13</v>
      </c>
      <c r="P4780" s="110" t="s">
        <v>13</v>
      </c>
      <c r="Q4780" s="110" t="s">
        <v>13</v>
      </c>
    </row>
    <row r="4781" spans="1:17" ht="14.25" customHeight="1" x14ac:dyDescent="0.2">
      <c r="A4781" s="37" t="s">
        <v>40</v>
      </c>
      <c r="B4781" s="5" t="s">
        <v>29863</v>
      </c>
      <c r="C4781" s="5" t="s">
        <v>15095</v>
      </c>
      <c r="D4781" s="110" t="s">
        <v>32583</v>
      </c>
      <c r="E4781" s="130">
        <v>89</v>
      </c>
      <c r="F4781" s="17">
        <v>1686566.7200000007</v>
      </c>
      <c r="G4781" s="17">
        <v>89</v>
      </c>
      <c r="H4781" s="5" t="s">
        <v>12</v>
      </c>
      <c r="I4781" s="5" t="s">
        <v>16734</v>
      </c>
      <c r="J4781" s="110" t="s">
        <v>16975</v>
      </c>
      <c r="K4781" s="110" t="s">
        <v>16976</v>
      </c>
      <c r="L4781" s="17">
        <v>89</v>
      </c>
      <c r="M4781" s="17">
        <v>6</v>
      </c>
      <c r="N4781" s="110" t="s">
        <v>13</v>
      </c>
      <c r="O4781" s="110" t="s">
        <v>13</v>
      </c>
      <c r="P4781" s="110" t="s">
        <v>13</v>
      </c>
      <c r="Q4781" s="110" t="s">
        <v>13</v>
      </c>
    </row>
    <row r="4782" spans="1:17" ht="14.25" customHeight="1" x14ac:dyDescent="0.2">
      <c r="A4782" s="37" t="s">
        <v>40</v>
      </c>
      <c r="B4782" s="5" t="s">
        <v>29864</v>
      </c>
      <c r="C4782" s="5" t="s">
        <v>15096</v>
      </c>
      <c r="D4782" s="110" t="s">
        <v>32583</v>
      </c>
      <c r="E4782" s="130">
        <v>10058</v>
      </c>
      <c r="F4782" s="17">
        <v>1686477.7200000007</v>
      </c>
      <c r="G4782" s="17">
        <v>10058</v>
      </c>
      <c r="H4782" s="5" t="s">
        <v>12</v>
      </c>
      <c r="I4782" s="5" t="s">
        <v>16735</v>
      </c>
      <c r="J4782" s="110" t="s">
        <v>16975</v>
      </c>
      <c r="K4782" s="110" t="s">
        <v>16976</v>
      </c>
      <c r="L4782" s="17">
        <v>10058</v>
      </c>
      <c r="M4782" s="17">
        <v>675</v>
      </c>
      <c r="N4782" s="110" t="s">
        <v>13</v>
      </c>
      <c r="O4782" s="110" t="s">
        <v>13</v>
      </c>
      <c r="P4782" s="110" t="s">
        <v>13</v>
      </c>
      <c r="Q4782" s="110" t="s">
        <v>13</v>
      </c>
    </row>
    <row r="4783" spans="1:17" ht="14.25" customHeight="1" x14ac:dyDescent="0.2">
      <c r="A4783" s="37" t="s">
        <v>40</v>
      </c>
      <c r="B4783" s="5" t="s">
        <v>29865</v>
      </c>
      <c r="C4783" s="5" t="s">
        <v>15097</v>
      </c>
      <c r="D4783" s="110" t="s">
        <v>32583</v>
      </c>
      <c r="E4783" s="130">
        <v>89</v>
      </c>
      <c r="F4783" s="17">
        <v>1676419.7200000007</v>
      </c>
      <c r="G4783" s="17">
        <v>89</v>
      </c>
      <c r="H4783" s="5" t="s">
        <v>12</v>
      </c>
      <c r="I4783" s="5" t="s">
        <v>16736</v>
      </c>
      <c r="J4783" s="110" t="s">
        <v>16975</v>
      </c>
      <c r="K4783" s="110" t="s">
        <v>16976</v>
      </c>
      <c r="L4783" s="17">
        <v>89</v>
      </c>
      <c r="M4783" s="17">
        <v>6</v>
      </c>
      <c r="N4783" s="110" t="s">
        <v>13</v>
      </c>
      <c r="O4783" s="110" t="s">
        <v>13</v>
      </c>
      <c r="P4783" s="110" t="s">
        <v>13</v>
      </c>
      <c r="Q4783" s="110" t="s">
        <v>13</v>
      </c>
    </row>
    <row r="4784" spans="1:17" ht="14.25" customHeight="1" x14ac:dyDescent="0.2">
      <c r="A4784" s="37" t="s">
        <v>2789</v>
      </c>
      <c r="B4784" s="5" t="s">
        <v>29866</v>
      </c>
      <c r="C4784" s="5" t="s">
        <v>15098</v>
      </c>
      <c r="D4784" s="110" t="s">
        <v>32583</v>
      </c>
      <c r="E4784" s="130">
        <v>2000</v>
      </c>
      <c r="F4784" s="17">
        <v>1676330.7200000007</v>
      </c>
      <c r="G4784" s="17">
        <v>2000</v>
      </c>
      <c r="H4784" s="5" t="s">
        <v>12</v>
      </c>
      <c r="I4784" s="5" t="s">
        <v>16737</v>
      </c>
      <c r="J4784" s="110" t="s">
        <v>16978</v>
      </c>
      <c r="K4784" s="110" t="s">
        <v>16979</v>
      </c>
      <c r="L4784" s="17">
        <v>2000</v>
      </c>
      <c r="M4784" s="17">
        <v>1920</v>
      </c>
      <c r="N4784" s="110" t="s">
        <v>13</v>
      </c>
      <c r="O4784" s="110" t="s">
        <v>13</v>
      </c>
      <c r="P4784" s="110" t="s">
        <v>13</v>
      </c>
      <c r="Q4784" s="110" t="s">
        <v>13</v>
      </c>
    </row>
    <row r="4785" spans="1:17" ht="14.25" customHeight="1" x14ac:dyDescent="0.2">
      <c r="A4785" s="37" t="s">
        <v>40</v>
      </c>
      <c r="B4785" s="5" t="s">
        <v>29867</v>
      </c>
      <c r="C4785" s="5" t="s">
        <v>15099</v>
      </c>
      <c r="D4785" s="110" t="s">
        <v>32583</v>
      </c>
      <c r="E4785" s="130">
        <v>4053</v>
      </c>
      <c r="F4785" s="17">
        <v>1674330.7200000007</v>
      </c>
      <c r="G4785" s="17">
        <v>4053</v>
      </c>
      <c r="H4785" s="5" t="s">
        <v>12</v>
      </c>
      <c r="I4785" s="5" t="s">
        <v>16738</v>
      </c>
      <c r="J4785" s="110" t="s">
        <v>16975</v>
      </c>
      <c r="K4785" s="110" t="s">
        <v>16976</v>
      </c>
      <c r="L4785" s="17">
        <v>4053</v>
      </c>
      <c r="M4785" s="17">
        <v>272</v>
      </c>
      <c r="N4785" s="110" t="s">
        <v>13</v>
      </c>
      <c r="O4785" s="110" t="s">
        <v>13</v>
      </c>
      <c r="P4785" s="110" t="s">
        <v>13</v>
      </c>
      <c r="Q4785" s="110" t="s">
        <v>13</v>
      </c>
    </row>
    <row r="4786" spans="1:17" ht="14.25" customHeight="1" x14ac:dyDescent="0.2">
      <c r="A4786" s="37" t="s">
        <v>2789</v>
      </c>
      <c r="B4786" s="5" t="s">
        <v>29868</v>
      </c>
      <c r="C4786" s="5" t="s">
        <v>15100</v>
      </c>
      <c r="D4786" s="110" t="s">
        <v>32583</v>
      </c>
      <c r="E4786" s="130">
        <v>925</v>
      </c>
      <c r="F4786" s="17">
        <v>1670277.7200000007</v>
      </c>
      <c r="G4786" s="17">
        <v>925</v>
      </c>
      <c r="H4786" s="5" t="s">
        <v>12</v>
      </c>
      <c r="I4786" s="5" t="s">
        <v>16739</v>
      </c>
      <c r="J4786" s="110" t="s">
        <v>16978</v>
      </c>
      <c r="K4786" s="110" t="s">
        <v>16979</v>
      </c>
      <c r="L4786" s="17">
        <v>925</v>
      </c>
      <c r="M4786" s="17">
        <v>888</v>
      </c>
      <c r="N4786" s="110" t="s">
        <v>13</v>
      </c>
      <c r="O4786" s="110" t="s">
        <v>13</v>
      </c>
      <c r="P4786" s="110" t="s">
        <v>13</v>
      </c>
      <c r="Q4786" s="110" t="s">
        <v>13</v>
      </c>
    </row>
    <row r="4787" spans="1:17" ht="14.25" customHeight="1" x14ac:dyDescent="0.2">
      <c r="A4787" s="37" t="s">
        <v>2789</v>
      </c>
      <c r="B4787" s="5" t="s">
        <v>29869</v>
      </c>
      <c r="C4787" s="5" t="s">
        <v>15101</v>
      </c>
      <c r="D4787" s="110" t="s">
        <v>32583</v>
      </c>
      <c r="E4787" s="130">
        <v>641</v>
      </c>
      <c r="F4787" s="17">
        <v>1669352.7200000007</v>
      </c>
      <c r="G4787" s="17">
        <v>641</v>
      </c>
      <c r="H4787" s="5" t="s">
        <v>12</v>
      </c>
      <c r="I4787" s="5" t="s">
        <v>16740</v>
      </c>
      <c r="J4787" s="110" t="s">
        <v>16978</v>
      </c>
      <c r="K4787" s="110" t="s">
        <v>16979</v>
      </c>
      <c r="L4787" s="17">
        <v>641</v>
      </c>
      <c r="M4787" s="17">
        <v>508</v>
      </c>
      <c r="N4787" s="110" t="s">
        <v>13</v>
      </c>
      <c r="O4787" s="110" t="s">
        <v>13</v>
      </c>
      <c r="P4787" s="110" t="s">
        <v>13</v>
      </c>
      <c r="Q4787" s="110" t="s">
        <v>13</v>
      </c>
    </row>
    <row r="4788" spans="1:17" ht="14.25" customHeight="1" x14ac:dyDescent="0.2">
      <c r="A4788" s="37" t="s">
        <v>40</v>
      </c>
      <c r="B4788" s="5" t="s">
        <v>29870</v>
      </c>
      <c r="C4788" s="5" t="s">
        <v>15102</v>
      </c>
      <c r="D4788" s="110" t="s">
        <v>32583</v>
      </c>
      <c r="E4788" s="130">
        <v>2816</v>
      </c>
      <c r="F4788" s="17">
        <v>1668711.7200000007</v>
      </c>
      <c r="G4788" s="17">
        <v>2816</v>
      </c>
      <c r="H4788" s="5" t="s">
        <v>12</v>
      </c>
      <c r="I4788" s="5" t="s">
        <v>16741</v>
      </c>
      <c r="J4788" s="110" t="s">
        <v>16975</v>
      </c>
      <c r="K4788" s="110" t="s">
        <v>16976</v>
      </c>
      <c r="L4788" s="17">
        <v>2816</v>
      </c>
      <c r="M4788" s="17">
        <v>189</v>
      </c>
      <c r="N4788" s="110" t="s">
        <v>13</v>
      </c>
      <c r="O4788" s="110" t="s">
        <v>13</v>
      </c>
      <c r="P4788" s="110" t="s">
        <v>13</v>
      </c>
      <c r="Q4788" s="110" t="s">
        <v>13</v>
      </c>
    </row>
    <row r="4789" spans="1:17" ht="14.25" customHeight="1" x14ac:dyDescent="0.2">
      <c r="A4789" s="37" t="s">
        <v>2789</v>
      </c>
      <c r="B4789" s="5" t="s">
        <v>29871</v>
      </c>
      <c r="C4789" s="5" t="s">
        <v>15103</v>
      </c>
      <c r="D4789" s="110" t="s">
        <v>32583</v>
      </c>
      <c r="E4789" s="130">
        <v>149</v>
      </c>
      <c r="F4789" s="17">
        <v>1665895.7200000007</v>
      </c>
      <c r="G4789" s="17">
        <v>149</v>
      </c>
      <c r="H4789" s="5" t="s">
        <v>12</v>
      </c>
      <c r="I4789" s="5" t="s">
        <v>16742</v>
      </c>
      <c r="J4789" s="110" t="s">
        <v>16978</v>
      </c>
      <c r="K4789" s="110" t="s">
        <v>16979</v>
      </c>
      <c r="L4789" s="17">
        <v>149</v>
      </c>
      <c r="M4789" s="17">
        <v>116</v>
      </c>
      <c r="N4789" s="110" t="s">
        <v>13</v>
      </c>
      <c r="O4789" s="110" t="s">
        <v>13</v>
      </c>
      <c r="P4789" s="110" t="s">
        <v>13</v>
      </c>
      <c r="Q4789" s="110" t="s">
        <v>13</v>
      </c>
    </row>
    <row r="4790" spans="1:17" ht="14.25" customHeight="1" x14ac:dyDescent="0.2">
      <c r="A4790" s="37" t="s">
        <v>40</v>
      </c>
      <c r="B4790" s="5" t="s">
        <v>29872</v>
      </c>
      <c r="C4790" s="5" t="s">
        <v>15104</v>
      </c>
      <c r="D4790" s="110" t="s">
        <v>32583</v>
      </c>
      <c r="E4790" s="130">
        <v>7569</v>
      </c>
      <c r="F4790" s="17">
        <v>1665746.7200000007</v>
      </c>
      <c r="G4790" s="17">
        <v>7569</v>
      </c>
      <c r="H4790" s="5" t="s">
        <v>12</v>
      </c>
      <c r="I4790" s="5" t="s">
        <v>16743</v>
      </c>
      <c r="J4790" s="110" t="s">
        <v>16975</v>
      </c>
      <c r="K4790" s="110" t="s">
        <v>16976</v>
      </c>
      <c r="L4790" s="17">
        <v>7569</v>
      </c>
      <c r="M4790" s="17">
        <v>508</v>
      </c>
      <c r="N4790" s="110" t="s">
        <v>13</v>
      </c>
      <c r="O4790" s="110" t="s">
        <v>13</v>
      </c>
      <c r="P4790" s="110" t="s">
        <v>13</v>
      </c>
      <c r="Q4790" s="110" t="s">
        <v>13</v>
      </c>
    </row>
    <row r="4791" spans="1:17" ht="14.25" customHeight="1" x14ac:dyDescent="0.2">
      <c r="A4791" s="37" t="s">
        <v>40</v>
      </c>
      <c r="B4791" s="5" t="s">
        <v>29873</v>
      </c>
      <c r="C4791" s="5" t="s">
        <v>15105</v>
      </c>
      <c r="D4791" s="110" t="s">
        <v>32583</v>
      </c>
      <c r="E4791" s="130">
        <v>820</v>
      </c>
      <c r="F4791" s="17">
        <v>1658177.7200000007</v>
      </c>
      <c r="G4791" s="17">
        <v>820</v>
      </c>
      <c r="H4791" s="5" t="s">
        <v>12</v>
      </c>
      <c r="I4791" s="5" t="s">
        <v>16744</v>
      </c>
      <c r="J4791" s="110" t="s">
        <v>16975</v>
      </c>
      <c r="K4791" s="110" t="s">
        <v>16976</v>
      </c>
      <c r="L4791" s="17">
        <v>820</v>
      </c>
      <c r="M4791" s="17">
        <v>55</v>
      </c>
      <c r="N4791" s="110" t="s">
        <v>13</v>
      </c>
      <c r="O4791" s="110" t="s">
        <v>13</v>
      </c>
      <c r="P4791" s="110" t="s">
        <v>13</v>
      </c>
      <c r="Q4791" s="110" t="s">
        <v>13</v>
      </c>
    </row>
    <row r="4792" spans="1:17" ht="14.25" customHeight="1" x14ac:dyDescent="0.2">
      <c r="A4792" s="37" t="s">
        <v>2789</v>
      </c>
      <c r="B4792" s="5" t="s">
        <v>29874</v>
      </c>
      <c r="C4792" s="5" t="s">
        <v>15106</v>
      </c>
      <c r="D4792" s="110" t="s">
        <v>32583</v>
      </c>
      <c r="E4792" s="130">
        <v>328</v>
      </c>
      <c r="F4792" s="17">
        <v>1657357.7200000007</v>
      </c>
      <c r="G4792" s="17">
        <v>328</v>
      </c>
      <c r="H4792" s="5" t="s">
        <v>12</v>
      </c>
      <c r="I4792" s="5" t="s">
        <v>16745</v>
      </c>
      <c r="J4792" s="110" t="s">
        <v>16978</v>
      </c>
      <c r="K4792" s="110" t="s">
        <v>16979</v>
      </c>
      <c r="L4792" s="17">
        <v>328</v>
      </c>
      <c r="M4792" s="17">
        <v>260</v>
      </c>
      <c r="N4792" s="110" t="s">
        <v>13</v>
      </c>
      <c r="O4792" s="110" t="s">
        <v>13</v>
      </c>
      <c r="P4792" s="110" t="s">
        <v>13</v>
      </c>
      <c r="Q4792" s="110" t="s">
        <v>13</v>
      </c>
    </row>
    <row r="4793" spans="1:17" ht="14.25" customHeight="1" x14ac:dyDescent="0.2">
      <c r="A4793" s="37" t="s">
        <v>2789</v>
      </c>
      <c r="B4793" s="5" t="s">
        <v>29875</v>
      </c>
      <c r="C4793" s="5" t="s">
        <v>15107</v>
      </c>
      <c r="D4793" s="110" t="s">
        <v>32583</v>
      </c>
      <c r="E4793" s="130">
        <v>849</v>
      </c>
      <c r="F4793" s="17">
        <v>1657029.7200000007</v>
      </c>
      <c r="G4793" s="17">
        <v>849</v>
      </c>
      <c r="H4793" s="5" t="s">
        <v>12</v>
      </c>
      <c r="I4793" s="5" t="s">
        <v>16746</v>
      </c>
      <c r="J4793" s="110" t="s">
        <v>16978</v>
      </c>
      <c r="K4793" s="110" t="s">
        <v>16979</v>
      </c>
      <c r="L4793" s="17">
        <v>849</v>
      </c>
      <c r="M4793" s="17">
        <v>677</v>
      </c>
      <c r="N4793" s="110" t="s">
        <v>13</v>
      </c>
      <c r="O4793" s="110" t="s">
        <v>13</v>
      </c>
      <c r="P4793" s="110" t="s">
        <v>13</v>
      </c>
      <c r="Q4793" s="110" t="s">
        <v>13</v>
      </c>
    </row>
    <row r="4794" spans="1:17" ht="14.25" customHeight="1" x14ac:dyDescent="0.2">
      <c r="A4794" s="37" t="s">
        <v>2789</v>
      </c>
      <c r="B4794" s="5" t="s">
        <v>29876</v>
      </c>
      <c r="C4794" s="5" t="s">
        <v>15108</v>
      </c>
      <c r="D4794" s="110" t="s">
        <v>32583</v>
      </c>
      <c r="E4794" s="130">
        <v>45</v>
      </c>
      <c r="F4794" s="17">
        <v>1656180.7200000007</v>
      </c>
      <c r="G4794" s="17">
        <v>45</v>
      </c>
      <c r="H4794" s="5" t="s">
        <v>12</v>
      </c>
      <c r="I4794" s="5" t="s">
        <v>16747</v>
      </c>
      <c r="J4794" s="110" t="s">
        <v>16978</v>
      </c>
      <c r="K4794" s="110" t="s">
        <v>16979</v>
      </c>
      <c r="L4794" s="17">
        <v>45</v>
      </c>
      <c r="M4794" s="17">
        <v>35</v>
      </c>
      <c r="N4794" s="110" t="s">
        <v>13</v>
      </c>
      <c r="O4794" s="110" t="s">
        <v>13</v>
      </c>
      <c r="P4794" s="110" t="s">
        <v>13</v>
      </c>
      <c r="Q4794" s="110" t="s">
        <v>13</v>
      </c>
    </row>
    <row r="4795" spans="1:17" ht="14.25" customHeight="1" x14ac:dyDescent="0.2">
      <c r="A4795" s="37" t="s">
        <v>40</v>
      </c>
      <c r="B4795" s="5" t="s">
        <v>29877</v>
      </c>
      <c r="C4795" s="5" t="s">
        <v>15110</v>
      </c>
      <c r="D4795" s="110" t="s">
        <v>32583</v>
      </c>
      <c r="E4795" s="130">
        <v>2339</v>
      </c>
      <c r="F4795" s="17">
        <v>1656135.7200000007</v>
      </c>
      <c r="G4795" s="17">
        <v>2339</v>
      </c>
      <c r="H4795" s="5" t="s">
        <v>12</v>
      </c>
      <c r="I4795" s="5" t="s">
        <v>16749</v>
      </c>
      <c r="J4795" s="110" t="s">
        <v>16975</v>
      </c>
      <c r="K4795" s="110" t="s">
        <v>16976</v>
      </c>
      <c r="L4795" s="17">
        <v>2339</v>
      </c>
      <c r="M4795" s="17">
        <v>157</v>
      </c>
      <c r="N4795" s="110" t="s">
        <v>13</v>
      </c>
      <c r="O4795" s="110" t="s">
        <v>13</v>
      </c>
      <c r="P4795" s="110" t="s">
        <v>13</v>
      </c>
      <c r="Q4795" s="110" t="s">
        <v>13</v>
      </c>
    </row>
    <row r="4796" spans="1:17" ht="14.25" customHeight="1" x14ac:dyDescent="0.2">
      <c r="A4796" s="37" t="s">
        <v>2789</v>
      </c>
      <c r="B4796" s="5" t="s">
        <v>29878</v>
      </c>
      <c r="C4796" s="5" t="s">
        <v>15109</v>
      </c>
      <c r="D4796" s="110" t="s">
        <v>32583</v>
      </c>
      <c r="E4796" s="130">
        <v>45</v>
      </c>
      <c r="F4796" s="17">
        <v>1653796.7200000007</v>
      </c>
      <c r="G4796" s="17">
        <v>45</v>
      </c>
      <c r="H4796" s="5" t="s">
        <v>12</v>
      </c>
      <c r="I4796" s="5" t="s">
        <v>16748</v>
      </c>
      <c r="J4796" s="110" t="s">
        <v>16978</v>
      </c>
      <c r="K4796" s="110" t="s">
        <v>16979</v>
      </c>
      <c r="L4796" s="17">
        <v>45</v>
      </c>
      <c r="M4796" s="17">
        <v>30</v>
      </c>
      <c r="N4796" s="110" t="s">
        <v>13</v>
      </c>
      <c r="O4796" s="110" t="s">
        <v>13</v>
      </c>
      <c r="P4796" s="110" t="s">
        <v>13</v>
      </c>
      <c r="Q4796" s="110" t="s">
        <v>13</v>
      </c>
    </row>
    <row r="4797" spans="1:17" ht="14.25" customHeight="1" x14ac:dyDescent="0.2">
      <c r="A4797" s="37" t="s">
        <v>2789</v>
      </c>
      <c r="B4797" s="5" t="s">
        <v>29879</v>
      </c>
      <c r="C4797" s="5" t="s">
        <v>15111</v>
      </c>
      <c r="D4797" s="110" t="s">
        <v>32583</v>
      </c>
      <c r="E4797" s="130">
        <v>45</v>
      </c>
      <c r="F4797" s="17">
        <v>1653751.7200000007</v>
      </c>
      <c r="G4797" s="17">
        <v>45</v>
      </c>
      <c r="H4797" s="5" t="s">
        <v>12</v>
      </c>
      <c r="I4797" s="5" t="s">
        <v>16750</v>
      </c>
      <c r="J4797" s="110" t="s">
        <v>16978</v>
      </c>
      <c r="K4797" s="110" t="s">
        <v>16979</v>
      </c>
      <c r="L4797" s="17">
        <v>45</v>
      </c>
      <c r="M4797" s="17">
        <v>30</v>
      </c>
      <c r="N4797" s="110" t="s">
        <v>13</v>
      </c>
      <c r="O4797" s="110" t="s">
        <v>13</v>
      </c>
      <c r="P4797" s="110" t="s">
        <v>13</v>
      </c>
      <c r="Q4797" s="110" t="s">
        <v>13</v>
      </c>
    </row>
    <row r="4798" spans="1:17" ht="14.25" customHeight="1" x14ac:dyDescent="0.2">
      <c r="A4798" s="37" t="s">
        <v>40</v>
      </c>
      <c r="B4798" s="5" t="s">
        <v>29880</v>
      </c>
      <c r="C4798" s="5" t="s">
        <v>15112</v>
      </c>
      <c r="D4798" s="110" t="s">
        <v>32583</v>
      </c>
      <c r="E4798" s="130">
        <v>5364</v>
      </c>
      <c r="F4798" s="17">
        <v>1653706.7200000007</v>
      </c>
      <c r="G4798" s="17">
        <v>5364</v>
      </c>
      <c r="H4798" s="5" t="s">
        <v>12</v>
      </c>
      <c r="I4798" s="5" t="s">
        <v>16751</v>
      </c>
      <c r="J4798" s="110" t="s">
        <v>16975</v>
      </c>
      <c r="K4798" s="110" t="s">
        <v>16976</v>
      </c>
      <c r="L4798" s="17">
        <v>5364</v>
      </c>
      <c r="M4798" s="17">
        <v>360</v>
      </c>
      <c r="N4798" s="110" t="s">
        <v>13</v>
      </c>
      <c r="O4798" s="110" t="s">
        <v>13</v>
      </c>
      <c r="P4798" s="110" t="s">
        <v>13</v>
      </c>
      <c r="Q4798" s="110" t="s">
        <v>13</v>
      </c>
    </row>
    <row r="4799" spans="1:17" ht="14.25" customHeight="1" x14ac:dyDescent="0.2">
      <c r="A4799" s="37" t="s">
        <v>2789</v>
      </c>
      <c r="B4799" s="5" t="s">
        <v>29881</v>
      </c>
      <c r="C4799" s="5" t="s">
        <v>15113</v>
      </c>
      <c r="D4799" s="110" t="s">
        <v>32583</v>
      </c>
      <c r="E4799" s="130">
        <v>45</v>
      </c>
      <c r="F4799" s="17">
        <v>1648342.7200000007</v>
      </c>
      <c r="G4799" s="17">
        <v>45</v>
      </c>
      <c r="H4799" s="5" t="s">
        <v>12</v>
      </c>
      <c r="I4799" s="5" t="s">
        <v>16752</v>
      </c>
      <c r="J4799" s="110" t="s">
        <v>16978</v>
      </c>
      <c r="K4799" s="110" t="s">
        <v>16979</v>
      </c>
      <c r="L4799" s="17">
        <v>45</v>
      </c>
      <c r="M4799" s="17">
        <v>35</v>
      </c>
      <c r="N4799" s="110" t="s">
        <v>13</v>
      </c>
      <c r="O4799" s="110" t="s">
        <v>13</v>
      </c>
      <c r="P4799" s="110" t="s">
        <v>13</v>
      </c>
      <c r="Q4799" s="110" t="s">
        <v>13</v>
      </c>
    </row>
    <row r="4800" spans="1:17" ht="14.25" customHeight="1" x14ac:dyDescent="0.2">
      <c r="A4800" s="37" t="s">
        <v>40</v>
      </c>
      <c r="B4800" s="5" t="s">
        <v>29882</v>
      </c>
      <c r="C4800" s="5" t="s">
        <v>15114</v>
      </c>
      <c r="D4800" s="110" t="s">
        <v>32583</v>
      </c>
      <c r="E4800" s="130">
        <v>1475</v>
      </c>
      <c r="F4800" s="17">
        <v>1648297.7200000007</v>
      </c>
      <c r="G4800" s="17">
        <v>1475</v>
      </c>
      <c r="H4800" s="5" t="s">
        <v>12</v>
      </c>
      <c r="I4800" s="5" t="s">
        <v>16753</v>
      </c>
      <c r="J4800" s="110" t="s">
        <v>16975</v>
      </c>
      <c r="K4800" s="110" t="s">
        <v>16976</v>
      </c>
      <c r="L4800" s="17">
        <v>1475</v>
      </c>
      <c r="M4800" s="17">
        <v>99</v>
      </c>
      <c r="N4800" s="110" t="s">
        <v>13</v>
      </c>
      <c r="O4800" s="110" t="s">
        <v>13</v>
      </c>
      <c r="P4800" s="110" t="s">
        <v>13</v>
      </c>
      <c r="Q4800" s="110" t="s">
        <v>13</v>
      </c>
    </row>
    <row r="4801" spans="1:17" ht="14.25" customHeight="1" x14ac:dyDescent="0.2">
      <c r="A4801" s="37" t="s">
        <v>40</v>
      </c>
      <c r="B4801" s="5" t="s">
        <v>29883</v>
      </c>
      <c r="C4801" s="5" t="s">
        <v>15115</v>
      </c>
      <c r="D4801" s="110" t="s">
        <v>32583</v>
      </c>
      <c r="E4801" s="130">
        <v>760</v>
      </c>
      <c r="F4801" s="17">
        <v>1646822.7200000007</v>
      </c>
      <c r="G4801" s="17">
        <v>760</v>
      </c>
      <c r="H4801" s="5" t="s">
        <v>12</v>
      </c>
      <c r="I4801" s="5" t="s">
        <v>16754</v>
      </c>
      <c r="J4801" s="110" t="s">
        <v>16975</v>
      </c>
      <c r="K4801" s="110" t="s">
        <v>16976</v>
      </c>
      <c r="L4801" s="17">
        <v>760</v>
      </c>
      <c r="M4801" s="17">
        <v>51</v>
      </c>
      <c r="N4801" s="110" t="s">
        <v>13</v>
      </c>
      <c r="O4801" s="110" t="s">
        <v>13</v>
      </c>
      <c r="P4801" s="110" t="s">
        <v>13</v>
      </c>
      <c r="Q4801" s="110" t="s">
        <v>13</v>
      </c>
    </row>
    <row r="4802" spans="1:17" ht="14.25" customHeight="1" x14ac:dyDescent="0.2">
      <c r="A4802" s="37" t="s">
        <v>40</v>
      </c>
      <c r="B4802" s="5" t="s">
        <v>29884</v>
      </c>
      <c r="C4802" s="5" t="s">
        <v>15116</v>
      </c>
      <c r="D4802" s="110" t="s">
        <v>32583</v>
      </c>
      <c r="E4802" s="130">
        <v>417</v>
      </c>
      <c r="F4802" s="17">
        <v>1646062.7200000007</v>
      </c>
      <c r="G4802" s="17">
        <v>417</v>
      </c>
      <c r="H4802" s="5" t="s">
        <v>12</v>
      </c>
      <c r="I4802" s="5" t="s">
        <v>16755</v>
      </c>
      <c r="J4802" s="110" t="s">
        <v>16975</v>
      </c>
      <c r="K4802" s="110" t="s">
        <v>16976</v>
      </c>
      <c r="L4802" s="17">
        <v>417</v>
      </c>
      <c r="M4802" s="17">
        <v>28</v>
      </c>
      <c r="N4802" s="110" t="s">
        <v>13</v>
      </c>
      <c r="O4802" s="110" t="s">
        <v>13</v>
      </c>
      <c r="P4802" s="110" t="s">
        <v>13</v>
      </c>
      <c r="Q4802" s="110" t="s">
        <v>13</v>
      </c>
    </row>
    <row r="4803" spans="1:17" ht="14.25" customHeight="1" x14ac:dyDescent="0.2">
      <c r="A4803" s="37" t="s">
        <v>40</v>
      </c>
      <c r="B4803" s="5" t="s">
        <v>29885</v>
      </c>
      <c r="C4803" s="5" t="s">
        <v>15117</v>
      </c>
      <c r="D4803" s="110" t="s">
        <v>32583</v>
      </c>
      <c r="E4803" s="130">
        <v>45</v>
      </c>
      <c r="F4803" s="17">
        <v>1645645.7200000007</v>
      </c>
      <c r="G4803" s="17">
        <v>45</v>
      </c>
      <c r="H4803" s="5" t="s">
        <v>12</v>
      </c>
      <c r="I4803" s="5" t="s">
        <v>16756</v>
      </c>
      <c r="J4803" s="110" t="s">
        <v>16975</v>
      </c>
      <c r="K4803" s="110" t="s">
        <v>16976</v>
      </c>
      <c r="L4803" s="17">
        <v>45</v>
      </c>
      <c r="M4803" s="17">
        <v>3</v>
      </c>
      <c r="N4803" s="110" t="s">
        <v>13</v>
      </c>
      <c r="O4803" s="110" t="s">
        <v>13</v>
      </c>
      <c r="P4803" s="110" t="s">
        <v>13</v>
      </c>
      <c r="Q4803" s="110" t="s">
        <v>13</v>
      </c>
    </row>
    <row r="4804" spans="1:17" ht="14.25" customHeight="1" x14ac:dyDescent="0.2">
      <c r="A4804" s="37" t="s">
        <v>40</v>
      </c>
      <c r="B4804" s="5" t="s">
        <v>29886</v>
      </c>
      <c r="C4804" s="5" t="s">
        <v>15118</v>
      </c>
      <c r="D4804" s="110" t="s">
        <v>32583</v>
      </c>
      <c r="E4804" s="130">
        <v>7718</v>
      </c>
      <c r="F4804" s="17">
        <v>1645600.7200000007</v>
      </c>
      <c r="G4804" s="17">
        <v>7718</v>
      </c>
      <c r="H4804" s="5" t="s">
        <v>12</v>
      </c>
      <c r="I4804" s="5" t="s">
        <v>16757</v>
      </c>
      <c r="J4804" s="110" t="s">
        <v>16975</v>
      </c>
      <c r="K4804" s="110" t="s">
        <v>16976</v>
      </c>
      <c r="L4804" s="17">
        <v>7718</v>
      </c>
      <c r="M4804" s="17">
        <v>518</v>
      </c>
      <c r="N4804" s="110" t="s">
        <v>13</v>
      </c>
      <c r="O4804" s="110" t="s">
        <v>13</v>
      </c>
      <c r="P4804" s="110" t="s">
        <v>13</v>
      </c>
      <c r="Q4804" s="110" t="s">
        <v>13</v>
      </c>
    </row>
    <row r="4805" spans="1:17" ht="14.25" customHeight="1" x14ac:dyDescent="0.2">
      <c r="A4805" s="37" t="s">
        <v>40</v>
      </c>
      <c r="B4805" s="5" t="s">
        <v>29887</v>
      </c>
      <c r="C4805" s="5" t="s">
        <v>15119</v>
      </c>
      <c r="D4805" s="110" t="s">
        <v>32583</v>
      </c>
      <c r="E4805" s="130">
        <v>492</v>
      </c>
      <c r="F4805" s="17">
        <v>1637882.7200000007</v>
      </c>
      <c r="G4805" s="17">
        <v>492</v>
      </c>
      <c r="H4805" s="5" t="s">
        <v>12</v>
      </c>
      <c r="I4805" s="5" t="s">
        <v>16758</v>
      </c>
      <c r="J4805" s="110" t="s">
        <v>16975</v>
      </c>
      <c r="K4805" s="110" t="s">
        <v>16976</v>
      </c>
      <c r="L4805" s="17">
        <v>492</v>
      </c>
      <c r="M4805" s="17">
        <v>33</v>
      </c>
      <c r="N4805" s="110" t="s">
        <v>13</v>
      </c>
      <c r="O4805" s="110" t="s">
        <v>13</v>
      </c>
      <c r="P4805" s="110" t="s">
        <v>13</v>
      </c>
      <c r="Q4805" s="110" t="s">
        <v>13</v>
      </c>
    </row>
    <row r="4806" spans="1:17" ht="14.25" customHeight="1" x14ac:dyDescent="0.2">
      <c r="A4806" s="37" t="s">
        <v>2813</v>
      </c>
      <c r="B4806" s="5" t="s">
        <v>29888</v>
      </c>
      <c r="C4806" s="5" t="s">
        <v>15120</v>
      </c>
      <c r="D4806" s="110" t="s">
        <v>32583</v>
      </c>
      <c r="E4806" s="130">
        <v>17136</v>
      </c>
      <c r="F4806" s="17">
        <v>1637390.7200000007</v>
      </c>
      <c r="G4806" s="17">
        <v>17136</v>
      </c>
      <c r="H4806" s="5" t="s">
        <v>12</v>
      </c>
      <c r="I4806" s="5" t="s">
        <v>16759</v>
      </c>
      <c r="J4806" s="110" t="s">
        <v>16978</v>
      </c>
      <c r="K4806" s="110" t="s">
        <v>16979</v>
      </c>
      <c r="L4806" s="17">
        <v>17136</v>
      </c>
      <c r="M4806" s="17">
        <v>1190</v>
      </c>
      <c r="N4806" s="110" t="s">
        <v>13</v>
      </c>
      <c r="O4806" s="110" t="s">
        <v>13</v>
      </c>
      <c r="P4806" s="110" t="s">
        <v>13</v>
      </c>
      <c r="Q4806" s="110" t="s">
        <v>13</v>
      </c>
    </row>
    <row r="4807" spans="1:17" ht="14.25" customHeight="1" x14ac:dyDescent="0.2">
      <c r="A4807" s="37" t="s">
        <v>2798</v>
      </c>
      <c r="B4807" s="5" t="s">
        <v>29889</v>
      </c>
      <c r="C4807" s="5" t="s">
        <v>15121</v>
      </c>
      <c r="D4807" s="110" t="s">
        <v>32583</v>
      </c>
      <c r="E4807" s="130">
        <v>4770</v>
      </c>
      <c r="F4807" s="17">
        <v>1620254.7200000007</v>
      </c>
      <c r="G4807" s="17">
        <v>4770</v>
      </c>
      <c r="H4807" s="5" t="s">
        <v>12</v>
      </c>
      <c r="I4807" s="5" t="s">
        <v>16760</v>
      </c>
      <c r="J4807" s="110" t="s">
        <v>16963</v>
      </c>
      <c r="K4807" s="110" t="s">
        <v>16977</v>
      </c>
      <c r="L4807" s="17">
        <v>4770</v>
      </c>
      <c r="M4807" s="17"/>
      <c r="N4807" s="17"/>
      <c r="O4807" s="110" t="s">
        <v>17047</v>
      </c>
      <c r="P4807" s="110" t="s">
        <v>13</v>
      </c>
      <c r="Q4807" s="110" t="s">
        <v>25759</v>
      </c>
    </row>
    <row r="4808" spans="1:17" ht="14.25" customHeight="1" x14ac:dyDescent="0.2">
      <c r="A4808" s="37" t="s">
        <v>2798</v>
      </c>
      <c r="B4808" s="5" t="s">
        <v>29890</v>
      </c>
      <c r="C4808" s="5" t="s">
        <v>15122</v>
      </c>
      <c r="D4808" s="110" t="s">
        <v>32583</v>
      </c>
      <c r="E4808" s="130">
        <v>52725</v>
      </c>
      <c r="F4808" s="17">
        <v>1615484.7200000007</v>
      </c>
      <c r="G4808" s="17">
        <v>52725</v>
      </c>
      <c r="H4808" s="5" t="s">
        <v>12</v>
      </c>
      <c r="I4808" s="5" t="s">
        <v>16761</v>
      </c>
      <c r="J4808" s="110" t="s">
        <v>16963</v>
      </c>
      <c r="K4808" s="110" t="s">
        <v>16977</v>
      </c>
      <c r="L4808" s="17">
        <v>52725</v>
      </c>
      <c r="M4808" s="17">
        <v>7030</v>
      </c>
      <c r="N4808" s="110" t="s">
        <v>13</v>
      </c>
      <c r="O4808" s="110" t="s">
        <v>13</v>
      </c>
      <c r="P4808" s="110" t="s">
        <v>13</v>
      </c>
      <c r="Q4808" s="110" t="s">
        <v>13</v>
      </c>
    </row>
    <row r="4809" spans="1:17" ht="14.25" customHeight="1" x14ac:dyDescent="0.2">
      <c r="A4809" s="37" t="s">
        <v>2798</v>
      </c>
      <c r="B4809" s="5" t="s">
        <v>29891</v>
      </c>
      <c r="C4809" s="5" t="s">
        <v>15123</v>
      </c>
      <c r="D4809" s="110" t="s">
        <v>32583</v>
      </c>
      <c r="E4809" s="130">
        <v>17175</v>
      </c>
      <c r="F4809" s="17">
        <v>1562759.7200000007</v>
      </c>
      <c r="G4809" s="17">
        <v>17175</v>
      </c>
      <c r="H4809" s="5" t="s">
        <v>12</v>
      </c>
      <c r="I4809" s="5" t="s">
        <v>16762</v>
      </c>
      <c r="J4809" s="110" t="s">
        <v>16963</v>
      </c>
      <c r="K4809" s="110" t="s">
        <v>16977</v>
      </c>
      <c r="L4809" s="17">
        <v>17175</v>
      </c>
      <c r="M4809" s="17">
        <v>2290</v>
      </c>
      <c r="N4809" s="110" t="s">
        <v>13</v>
      </c>
      <c r="O4809" s="110" t="s">
        <v>13</v>
      </c>
      <c r="P4809" s="110" t="s">
        <v>13</v>
      </c>
      <c r="Q4809" s="110" t="s">
        <v>13</v>
      </c>
    </row>
    <row r="4810" spans="1:17" ht="14.25" customHeight="1" x14ac:dyDescent="0.2">
      <c r="A4810" s="37" t="s">
        <v>2798</v>
      </c>
      <c r="B4810" s="5" t="s">
        <v>29892</v>
      </c>
      <c r="C4810" s="5" t="s">
        <v>15124</v>
      </c>
      <c r="D4810" s="110" t="s">
        <v>32583</v>
      </c>
      <c r="E4810" s="130">
        <v>1688</v>
      </c>
      <c r="F4810" s="17">
        <v>1545584.7200000007</v>
      </c>
      <c r="G4810" s="17">
        <v>1688</v>
      </c>
      <c r="H4810" s="5" t="s">
        <v>12</v>
      </c>
      <c r="I4810" s="5" t="s">
        <v>16763</v>
      </c>
      <c r="J4810" s="110" t="s">
        <v>16963</v>
      </c>
      <c r="K4810" s="110" t="s">
        <v>16977</v>
      </c>
      <c r="L4810" s="17">
        <v>1688</v>
      </c>
      <c r="M4810" s="17">
        <v>270</v>
      </c>
      <c r="N4810" s="110" t="s">
        <v>13</v>
      </c>
      <c r="O4810" s="110" t="s">
        <v>13</v>
      </c>
      <c r="P4810" s="110" t="s">
        <v>13</v>
      </c>
      <c r="Q4810" s="110" t="s">
        <v>13</v>
      </c>
    </row>
    <row r="4811" spans="1:17" ht="14.25" customHeight="1" x14ac:dyDescent="0.2">
      <c r="A4811" s="37" t="s">
        <v>2798</v>
      </c>
      <c r="B4811" s="5" t="s">
        <v>29893</v>
      </c>
      <c r="C4811" s="5" t="s">
        <v>15125</v>
      </c>
      <c r="D4811" s="110" t="s">
        <v>32583</v>
      </c>
      <c r="E4811" s="130">
        <v>2700</v>
      </c>
      <c r="F4811" s="17">
        <v>1543896.7200000007</v>
      </c>
      <c r="G4811" s="17">
        <v>2700</v>
      </c>
      <c r="H4811" s="5" t="s">
        <v>12</v>
      </c>
      <c r="I4811" s="5" t="s">
        <v>16764</v>
      </c>
      <c r="J4811" s="110" t="s">
        <v>16963</v>
      </c>
      <c r="K4811" s="110" t="s">
        <v>16977</v>
      </c>
      <c r="L4811" s="17">
        <v>2700</v>
      </c>
      <c r="M4811" s="17"/>
      <c r="N4811" s="17"/>
      <c r="O4811" s="110" t="s">
        <v>17048</v>
      </c>
      <c r="P4811" s="110" t="s">
        <v>13</v>
      </c>
      <c r="Q4811" s="110" t="s">
        <v>25759</v>
      </c>
    </row>
    <row r="4812" spans="1:17" ht="14.25" customHeight="1" x14ac:dyDescent="0.2">
      <c r="A4812" s="37" t="s">
        <v>2798</v>
      </c>
      <c r="B4812" s="5" t="s">
        <v>29894</v>
      </c>
      <c r="C4812" s="5" t="s">
        <v>15126</v>
      </c>
      <c r="D4812" s="110" t="s">
        <v>32583</v>
      </c>
      <c r="E4812" s="130">
        <v>1440</v>
      </c>
      <c r="F4812" s="17">
        <v>1541196.7200000007</v>
      </c>
      <c r="G4812" s="17">
        <v>1440</v>
      </c>
      <c r="H4812" s="5" t="s">
        <v>12</v>
      </c>
      <c r="I4812" s="5" t="s">
        <v>16765</v>
      </c>
      <c r="J4812" s="110" t="s">
        <v>16963</v>
      </c>
      <c r="K4812" s="110" t="s">
        <v>16977</v>
      </c>
      <c r="L4812" s="17">
        <v>1440</v>
      </c>
      <c r="M4812" s="17">
        <v>192</v>
      </c>
      <c r="N4812" s="110" t="s">
        <v>13</v>
      </c>
      <c r="O4812" s="110" t="s">
        <v>13</v>
      </c>
      <c r="P4812" s="110" t="s">
        <v>13</v>
      </c>
      <c r="Q4812" s="110" t="s">
        <v>13</v>
      </c>
    </row>
    <row r="4813" spans="1:17" ht="14.25" customHeight="1" x14ac:dyDescent="0.2">
      <c r="A4813" s="37" t="s">
        <v>2798</v>
      </c>
      <c r="B4813" s="5" t="s">
        <v>29895</v>
      </c>
      <c r="C4813" s="5" t="s">
        <v>15127</v>
      </c>
      <c r="D4813" s="110" t="s">
        <v>32583</v>
      </c>
      <c r="E4813" s="130">
        <v>954</v>
      </c>
      <c r="F4813" s="17">
        <v>1539756.7200000007</v>
      </c>
      <c r="G4813" s="17">
        <v>954</v>
      </c>
      <c r="H4813" s="5" t="s">
        <v>12</v>
      </c>
      <c r="I4813" s="5" t="s">
        <v>16766</v>
      </c>
      <c r="J4813" s="110" t="s">
        <v>16963</v>
      </c>
      <c r="K4813" s="110" t="s">
        <v>16977</v>
      </c>
      <c r="L4813" s="17">
        <v>954</v>
      </c>
      <c r="M4813" s="17">
        <v>128</v>
      </c>
      <c r="N4813" s="110" t="s">
        <v>13</v>
      </c>
      <c r="O4813" s="110" t="s">
        <v>13</v>
      </c>
      <c r="P4813" s="110" t="s">
        <v>13</v>
      </c>
      <c r="Q4813" s="110" t="s">
        <v>13</v>
      </c>
    </row>
    <row r="4814" spans="1:17" ht="14.25" customHeight="1" x14ac:dyDescent="0.2">
      <c r="A4814" s="37" t="s">
        <v>2798</v>
      </c>
      <c r="B4814" s="5" t="s">
        <v>29896</v>
      </c>
      <c r="C4814" s="5" t="s">
        <v>15128</v>
      </c>
      <c r="D4814" s="110" t="s">
        <v>32583</v>
      </c>
      <c r="E4814" s="130">
        <v>4574</v>
      </c>
      <c r="F4814" s="17">
        <v>1538802.7200000007</v>
      </c>
      <c r="G4814" s="17">
        <v>4574</v>
      </c>
      <c r="H4814" s="5" t="s">
        <v>12</v>
      </c>
      <c r="I4814" s="5" t="s">
        <v>16767</v>
      </c>
      <c r="J4814" s="110" t="s">
        <v>16963</v>
      </c>
      <c r="K4814" s="110" t="s">
        <v>16977</v>
      </c>
      <c r="L4814" s="17">
        <v>4574</v>
      </c>
      <c r="M4814" s="17">
        <v>614</v>
      </c>
      <c r="N4814" s="110" t="s">
        <v>13</v>
      </c>
      <c r="O4814" s="110" t="s">
        <v>13</v>
      </c>
      <c r="P4814" s="110" t="s">
        <v>13</v>
      </c>
      <c r="Q4814" s="110" t="s">
        <v>13</v>
      </c>
    </row>
    <row r="4815" spans="1:17" ht="14.25" customHeight="1" x14ac:dyDescent="0.2">
      <c r="A4815" s="37" t="s">
        <v>2793</v>
      </c>
      <c r="B4815" s="5" t="s">
        <v>29897</v>
      </c>
      <c r="C4815" s="5" t="s">
        <v>15129</v>
      </c>
      <c r="D4815" s="110" t="s">
        <v>32583</v>
      </c>
      <c r="E4815" s="130">
        <v>2388</v>
      </c>
      <c r="F4815" s="17">
        <v>1534228.7200000007</v>
      </c>
      <c r="G4815" s="17">
        <v>2388</v>
      </c>
      <c r="H4815" s="5" t="s">
        <v>12</v>
      </c>
      <c r="I4815" s="5" t="s">
        <v>16768</v>
      </c>
      <c r="J4815" s="110" t="s">
        <v>16963</v>
      </c>
      <c r="K4815" s="110" t="s">
        <v>16977</v>
      </c>
      <c r="L4815" s="17">
        <v>2388</v>
      </c>
      <c r="M4815" s="17">
        <v>2289</v>
      </c>
      <c r="N4815" s="110" t="s">
        <v>13</v>
      </c>
      <c r="O4815" s="110" t="s">
        <v>13</v>
      </c>
      <c r="P4815" s="110" t="s">
        <v>13</v>
      </c>
      <c r="Q4815" s="110" t="s">
        <v>13</v>
      </c>
    </row>
    <row r="4816" spans="1:17" ht="14.25" customHeight="1" x14ac:dyDescent="0.2">
      <c r="A4816" s="37" t="s">
        <v>2793</v>
      </c>
      <c r="B4816" s="5" t="s">
        <v>29898</v>
      </c>
      <c r="C4816" s="5" t="s">
        <v>15130</v>
      </c>
      <c r="D4816" s="110" t="s">
        <v>32583</v>
      </c>
      <c r="E4816" s="130">
        <v>4425</v>
      </c>
      <c r="F4816" s="17">
        <v>1531840.7200000007</v>
      </c>
      <c r="G4816" s="17">
        <v>4425</v>
      </c>
      <c r="H4816" s="5" t="s">
        <v>12</v>
      </c>
      <c r="I4816" s="5" t="s">
        <v>16769</v>
      </c>
      <c r="J4816" s="110" t="s">
        <v>16963</v>
      </c>
      <c r="K4816" s="110" t="s">
        <v>16977</v>
      </c>
      <c r="L4816" s="17">
        <v>4425</v>
      </c>
      <c r="M4816" s="17">
        <v>4237</v>
      </c>
      <c r="N4816" s="110" t="s">
        <v>13</v>
      </c>
      <c r="O4816" s="110" t="s">
        <v>13</v>
      </c>
      <c r="P4816" s="110" t="s">
        <v>13</v>
      </c>
      <c r="Q4816" s="110" t="s">
        <v>13</v>
      </c>
    </row>
    <row r="4817" spans="1:17" ht="14.25" customHeight="1" x14ac:dyDescent="0.2">
      <c r="A4817" s="37" t="s">
        <v>2793</v>
      </c>
      <c r="B4817" s="5" t="s">
        <v>29899</v>
      </c>
      <c r="C4817" s="5" t="s">
        <v>15131</v>
      </c>
      <c r="D4817" s="110" t="s">
        <v>32583</v>
      </c>
      <c r="E4817" s="130">
        <v>25</v>
      </c>
      <c r="F4817" s="17">
        <v>1527415.7200000007</v>
      </c>
      <c r="G4817" s="17">
        <v>25</v>
      </c>
      <c r="H4817" s="5" t="s">
        <v>12</v>
      </c>
      <c r="I4817" s="5" t="s">
        <v>16770</v>
      </c>
      <c r="J4817" s="110" t="s">
        <v>16963</v>
      </c>
      <c r="K4817" s="110" t="s">
        <v>16977</v>
      </c>
      <c r="L4817" s="17">
        <v>25</v>
      </c>
      <c r="M4817" s="17">
        <v>18</v>
      </c>
      <c r="N4817" s="110" t="s">
        <v>13</v>
      </c>
      <c r="O4817" s="110" t="s">
        <v>13</v>
      </c>
      <c r="P4817" s="110" t="s">
        <v>13</v>
      </c>
      <c r="Q4817" s="110" t="s">
        <v>13</v>
      </c>
    </row>
    <row r="4818" spans="1:17" ht="14.25" customHeight="1" x14ac:dyDescent="0.2">
      <c r="A4818" s="37" t="s">
        <v>49</v>
      </c>
      <c r="B4818" s="5" t="s">
        <v>29900</v>
      </c>
      <c r="C4818" s="5" t="s">
        <v>15132</v>
      </c>
      <c r="D4818" s="110" t="s">
        <v>32583</v>
      </c>
      <c r="E4818" s="130">
        <v>1937</v>
      </c>
      <c r="F4818" s="17">
        <v>1527390.7200000007</v>
      </c>
      <c r="G4818" s="17">
        <v>1937</v>
      </c>
      <c r="H4818" s="5" t="s">
        <v>12</v>
      </c>
      <c r="I4818" s="5" t="s">
        <v>16771</v>
      </c>
      <c r="J4818" s="110" t="s">
        <v>16963</v>
      </c>
      <c r="K4818" s="110" t="s">
        <v>16977</v>
      </c>
      <c r="L4818" s="17">
        <v>1937</v>
      </c>
      <c r="M4818" s="17">
        <v>130</v>
      </c>
      <c r="N4818" s="110" t="s">
        <v>13</v>
      </c>
      <c r="O4818" s="110" t="s">
        <v>13</v>
      </c>
      <c r="P4818" s="110" t="s">
        <v>13</v>
      </c>
      <c r="Q4818" s="110" t="s">
        <v>13</v>
      </c>
    </row>
    <row r="4819" spans="1:17" ht="14.25" customHeight="1" x14ac:dyDescent="0.2">
      <c r="A4819" s="37" t="s">
        <v>49</v>
      </c>
      <c r="B4819" s="5" t="s">
        <v>29901</v>
      </c>
      <c r="C4819" s="5" t="s">
        <v>15133</v>
      </c>
      <c r="D4819" s="110" t="s">
        <v>32583</v>
      </c>
      <c r="E4819" s="130">
        <v>253</v>
      </c>
      <c r="F4819" s="17">
        <v>1525453.7200000007</v>
      </c>
      <c r="G4819" s="17">
        <v>253</v>
      </c>
      <c r="H4819" s="5" t="s">
        <v>12</v>
      </c>
      <c r="I4819" s="5" t="s">
        <v>16772</v>
      </c>
      <c r="J4819" s="110" t="s">
        <v>16963</v>
      </c>
      <c r="K4819" s="110" t="s">
        <v>16977</v>
      </c>
      <c r="L4819" s="17">
        <v>253</v>
      </c>
      <c r="M4819" s="17">
        <v>17</v>
      </c>
      <c r="N4819" s="110" t="s">
        <v>13</v>
      </c>
      <c r="O4819" s="110" t="s">
        <v>13</v>
      </c>
      <c r="P4819" s="110" t="s">
        <v>13</v>
      </c>
      <c r="Q4819" s="110" t="s">
        <v>13</v>
      </c>
    </row>
    <row r="4820" spans="1:17" ht="14.25" customHeight="1" x14ac:dyDescent="0.2">
      <c r="A4820" s="37" t="s">
        <v>49</v>
      </c>
      <c r="B4820" s="5" t="s">
        <v>29902</v>
      </c>
      <c r="C4820" s="5" t="s">
        <v>15134</v>
      </c>
      <c r="D4820" s="110" t="s">
        <v>32583</v>
      </c>
      <c r="E4820" s="130">
        <v>566</v>
      </c>
      <c r="F4820" s="17">
        <v>1525200.7200000007</v>
      </c>
      <c r="G4820" s="17">
        <v>566</v>
      </c>
      <c r="H4820" s="5" t="s">
        <v>12</v>
      </c>
      <c r="I4820" s="5" t="s">
        <v>16773</v>
      </c>
      <c r="J4820" s="110" t="s">
        <v>16963</v>
      </c>
      <c r="K4820" s="110" t="s">
        <v>16977</v>
      </c>
      <c r="L4820" s="17">
        <v>566</v>
      </c>
      <c r="M4820" s="17">
        <v>38</v>
      </c>
      <c r="N4820" s="110" t="s">
        <v>13</v>
      </c>
      <c r="O4820" s="110" t="s">
        <v>13</v>
      </c>
      <c r="P4820" s="110" t="s">
        <v>13</v>
      </c>
      <c r="Q4820" s="110" t="s">
        <v>13</v>
      </c>
    </row>
    <row r="4821" spans="1:17" ht="14.25" customHeight="1" x14ac:dyDescent="0.2">
      <c r="A4821" s="37" t="s">
        <v>49</v>
      </c>
      <c r="B4821" s="5" t="s">
        <v>29903</v>
      </c>
      <c r="C4821" s="5" t="s">
        <v>15135</v>
      </c>
      <c r="D4821" s="110" t="s">
        <v>32583</v>
      </c>
      <c r="E4821" s="130">
        <v>2220</v>
      </c>
      <c r="F4821" s="17">
        <v>1524634.7200000007</v>
      </c>
      <c r="G4821" s="17">
        <v>2220</v>
      </c>
      <c r="H4821" s="5" t="s">
        <v>12</v>
      </c>
      <c r="I4821" s="5" t="s">
        <v>16774</v>
      </c>
      <c r="J4821" s="110" t="s">
        <v>16963</v>
      </c>
      <c r="K4821" s="110" t="s">
        <v>16977</v>
      </c>
      <c r="L4821" s="17">
        <v>2220</v>
      </c>
      <c r="M4821" s="17">
        <v>149</v>
      </c>
      <c r="N4821" s="110" t="s">
        <v>13</v>
      </c>
      <c r="O4821" s="110" t="s">
        <v>13</v>
      </c>
      <c r="P4821" s="110" t="s">
        <v>13</v>
      </c>
      <c r="Q4821" s="110" t="s">
        <v>13</v>
      </c>
    </row>
    <row r="4822" spans="1:17" ht="14.25" customHeight="1" x14ac:dyDescent="0.2">
      <c r="A4822" s="37" t="s">
        <v>2784</v>
      </c>
      <c r="B4822" s="5" t="s">
        <v>29904</v>
      </c>
      <c r="C4822" s="5" t="s">
        <v>15136</v>
      </c>
      <c r="D4822" s="110" t="s">
        <v>32583</v>
      </c>
      <c r="E4822" s="130">
        <v>913</v>
      </c>
      <c r="F4822" s="17">
        <v>1522414.7200000007</v>
      </c>
      <c r="G4822" s="17">
        <v>913</v>
      </c>
      <c r="H4822" s="5" t="s">
        <v>12</v>
      </c>
      <c r="I4822" s="5" t="s">
        <v>16775</v>
      </c>
      <c r="J4822" s="110" t="s">
        <v>16963</v>
      </c>
      <c r="K4822" s="110" t="s">
        <v>16977</v>
      </c>
      <c r="L4822" s="17">
        <v>913</v>
      </c>
      <c r="M4822" s="17">
        <v>871</v>
      </c>
      <c r="N4822" s="110" t="s">
        <v>13</v>
      </c>
      <c r="O4822" s="110" t="s">
        <v>13</v>
      </c>
      <c r="P4822" s="110" t="s">
        <v>13</v>
      </c>
      <c r="Q4822" s="110" t="s">
        <v>13</v>
      </c>
    </row>
    <row r="4823" spans="1:17" ht="14.25" customHeight="1" x14ac:dyDescent="0.2">
      <c r="A4823" s="37" t="s">
        <v>2784</v>
      </c>
      <c r="B4823" s="5" t="s">
        <v>29905</v>
      </c>
      <c r="C4823" s="5" t="s">
        <v>15137</v>
      </c>
      <c r="D4823" s="110" t="s">
        <v>32583</v>
      </c>
      <c r="E4823" s="130">
        <v>1813</v>
      </c>
      <c r="F4823" s="17">
        <v>1521501.7200000007</v>
      </c>
      <c r="G4823" s="17">
        <v>1813</v>
      </c>
      <c r="H4823" s="5" t="s">
        <v>12</v>
      </c>
      <c r="I4823" s="5" t="s">
        <v>16776</v>
      </c>
      <c r="J4823" s="110" t="s">
        <v>16963</v>
      </c>
      <c r="K4823" s="110" t="s">
        <v>16977</v>
      </c>
      <c r="L4823" s="17">
        <v>1813</v>
      </c>
      <c r="M4823" s="17">
        <v>1735</v>
      </c>
      <c r="N4823" s="110" t="s">
        <v>13</v>
      </c>
      <c r="O4823" s="110" t="s">
        <v>13</v>
      </c>
      <c r="P4823" s="110" t="s">
        <v>13</v>
      </c>
      <c r="Q4823" s="110" t="s">
        <v>13</v>
      </c>
    </row>
    <row r="4824" spans="1:17" ht="14.25" customHeight="1" x14ac:dyDescent="0.2">
      <c r="A4824" s="37" t="s">
        <v>2784</v>
      </c>
      <c r="B4824" s="5" t="s">
        <v>29906</v>
      </c>
      <c r="C4824" s="5" t="s">
        <v>15138</v>
      </c>
      <c r="D4824" s="110" t="s">
        <v>32583</v>
      </c>
      <c r="E4824" s="130">
        <v>625</v>
      </c>
      <c r="F4824" s="17">
        <v>1519688.7200000007</v>
      </c>
      <c r="G4824" s="17">
        <v>625</v>
      </c>
      <c r="H4824" s="5" t="s">
        <v>12</v>
      </c>
      <c r="I4824" s="5" t="s">
        <v>16777</v>
      </c>
      <c r="J4824" s="110" t="s">
        <v>16963</v>
      </c>
      <c r="K4824" s="110" t="s">
        <v>16977</v>
      </c>
      <c r="L4824" s="17">
        <v>625</v>
      </c>
      <c r="M4824" s="17">
        <v>594</v>
      </c>
      <c r="N4824" s="110" t="s">
        <v>13</v>
      </c>
      <c r="O4824" s="110" t="s">
        <v>13</v>
      </c>
      <c r="P4824" s="110" t="s">
        <v>13</v>
      </c>
      <c r="Q4824" s="110" t="s">
        <v>13</v>
      </c>
    </row>
    <row r="4825" spans="1:17" ht="14.25" customHeight="1" x14ac:dyDescent="0.2">
      <c r="A4825" s="37" t="s">
        <v>2784</v>
      </c>
      <c r="B4825" s="5" t="s">
        <v>29907</v>
      </c>
      <c r="C4825" s="5" t="s">
        <v>15139</v>
      </c>
      <c r="D4825" s="110" t="s">
        <v>32583</v>
      </c>
      <c r="E4825" s="130">
        <v>63</v>
      </c>
      <c r="F4825" s="17">
        <v>1519063.7200000007</v>
      </c>
      <c r="G4825" s="17">
        <v>63</v>
      </c>
      <c r="H4825" s="5" t="s">
        <v>12</v>
      </c>
      <c r="I4825" s="5" t="s">
        <v>16778</v>
      </c>
      <c r="J4825" s="110" t="s">
        <v>16963</v>
      </c>
      <c r="K4825" s="110" t="s">
        <v>16977</v>
      </c>
      <c r="L4825" s="17">
        <v>63</v>
      </c>
      <c r="M4825" s="17">
        <v>59</v>
      </c>
      <c r="N4825" s="110" t="s">
        <v>13</v>
      </c>
      <c r="O4825" s="110" t="s">
        <v>13</v>
      </c>
      <c r="P4825" s="110" t="s">
        <v>13</v>
      </c>
      <c r="Q4825" s="110" t="s">
        <v>13</v>
      </c>
    </row>
    <row r="4826" spans="1:17" ht="14.25" customHeight="1" x14ac:dyDescent="0.2">
      <c r="A4826" s="37" t="s">
        <v>49</v>
      </c>
      <c r="B4826" s="5" t="s">
        <v>29908</v>
      </c>
      <c r="C4826" s="5" t="s">
        <v>15140</v>
      </c>
      <c r="D4826" s="110" t="s">
        <v>32583</v>
      </c>
      <c r="E4826" s="130">
        <v>1490</v>
      </c>
      <c r="F4826" s="17">
        <v>1519000.7200000007</v>
      </c>
      <c r="G4826" s="17">
        <v>1490</v>
      </c>
      <c r="H4826" s="5" t="s">
        <v>12</v>
      </c>
      <c r="I4826" s="5" t="s">
        <v>16779</v>
      </c>
      <c r="J4826" s="110" t="s">
        <v>16963</v>
      </c>
      <c r="K4826" s="110" t="s">
        <v>16977</v>
      </c>
      <c r="L4826" s="17">
        <v>1490</v>
      </c>
      <c r="M4826" s="17">
        <v>100</v>
      </c>
      <c r="N4826" s="110" t="s">
        <v>13</v>
      </c>
      <c r="O4826" s="110" t="s">
        <v>13</v>
      </c>
      <c r="P4826" s="110" t="s">
        <v>13</v>
      </c>
      <c r="Q4826" s="110" t="s">
        <v>13</v>
      </c>
    </row>
    <row r="4827" spans="1:17" ht="14.25" customHeight="1" x14ac:dyDescent="0.2">
      <c r="A4827" s="37" t="s">
        <v>49</v>
      </c>
      <c r="B4827" s="5" t="s">
        <v>29909</v>
      </c>
      <c r="C4827" s="5" t="s">
        <v>15141</v>
      </c>
      <c r="D4827" s="110" t="s">
        <v>32583</v>
      </c>
      <c r="E4827" s="130">
        <v>500</v>
      </c>
      <c r="F4827" s="17">
        <v>1517510.7200000007</v>
      </c>
      <c r="G4827" s="17">
        <v>500</v>
      </c>
      <c r="H4827" s="5" t="s">
        <v>12</v>
      </c>
      <c r="I4827" s="5" t="s">
        <v>16780</v>
      </c>
      <c r="J4827" s="110" t="s">
        <v>16963</v>
      </c>
      <c r="K4827" s="110" t="s">
        <v>16977</v>
      </c>
      <c r="L4827" s="17">
        <v>500</v>
      </c>
      <c r="M4827" s="17">
        <v>40</v>
      </c>
      <c r="N4827" s="110" t="s">
        <v>13</v>
      </c>
      <c r="O4827" s="110" t="s">
        <v>13</v>
      </c>
      <c r="P4827" s="110" t="s">
        <v>13</v>
      </c>
      <c r="Q4827" s="110" t="s">
        <v>13</v>
      </c>
    </row>
    <row r="4828" spans="1:17" ht="14.25" customHeight="1" x14ac:dyDescent="0.2">
      <c r="A4828" s="37" t="s">
        <v>49</v>
      </c>
      <c r="B4828" s="5" t="s">
        <v>29910</v>
      </c>
      <c r="C4828" s="5" t="s">
        <v>15142</v>
      </c>
      <c r="D4828" s="110" t="s">
        <v>32583</v>
      </c>
      <c r="E4828" s="130">
        <v>3780</v>
      </c>
      <c r="F4828" s="17">
        <v>1517010.7200000007</v>
      </c>
      <c r="G4828" s="17">
        <v>3780</v>
      </c>
      <c r="H4828" s="5" t="s">
        <v>12</v>
      </c>
      <c r="I4828" s="5" t="s">
        <v>16781</v>
      </c>
      <c r="J4828" s="110" t="s">
        <v>16963</v>
      </c>
      <c r="K4828" s="110" t="s">
        <v>16977</v>
      </c>
      <c r="L4828" s="17">
        <v>3780</v>
      </c>
      <c r="M4828" s="17">
        <v>252</v>
      </c>
      <c r="N4828" s="110" t="s">
        <v>13</v>
      </c>
      <c r="O4828" s="110" t="s">
        <v>13</v>
      </c>
      <c r="P4828" s="110" t="s">
        <v>13</v>
      </c>
      <c r="Q4828" s="110" t="s">
        <v>13</v>
      </c>
    </row>
    <row r="4829" spans="1:17" ht="14.25" customHeight="1" x14ac:dyDescent="0.2">
      <c r="A4829" s="37" t="s">
        <v>49</v>
      </c>
      <c r="B4829" s="5" t="s">
        <v>29911</v>
      </c>
      <c r="C4829" s="5" t="s">
        <v>15143</v>
      </c>
      <c r="D4829" s="110" t="s">
        <v>32583</v>
      </c>
      <c r="E4829" s="130">
        <v>894</v>
      </c>
      <c r="F4829" s="17">
        <v>1513230.7200000007</v>
      </c>
      <c r="G4829" s="17">
        <v>894</v>
      </c>
      <c r="H4829" s="5" t="s">
        <v>12</v>
      </c>
      <c r="I4829" s="5" t="s">
        <v>16782</v>
      </c>
      <c r="J4829" s="110" t="s">
        <v>16963</v>
      </c>
      <c r="K4829" s="110" t="s">
        <v>16977</v>
      </c>
      <c r="L4829" s="17">
        <v>894</v>
      </c>
      <c r="M4829" s="17">
        <v>60</v>
      </c>
      <c r="N4829" s="110" t="s">
        <v>13</v>
      </c>
      <c r="O4829" s="110" t="s">
        <v>13</v>
      </c>
      <c r="P4829" s="110" t="s">
        <v>13</v>
      </c>
      <c r="Q4829" s="110" t="s">
        <v>13</v>
      </c>
    </row>
    <row r="4830" spans="1:17" ht="14.25" customHeight="1" x14ac:dyDescent="0.2">
      <c r="A4830" s="37" t="s">
        <v>49</v>
      </c>
      <c r="B4830" s="5" t="s">
        <v>29912</v>
      </c>
      <c r="C4830" s="5" t="s">
        <v>15144</v>
      </c>
      <c r="D4830" s="110" t="s">
        <v>32583</v>
      </c>
      <c r="E4830" s="130">
        <v>1188</v>
      </c>
      <c r="F4830" s="17">
        <v>1512336.7200000007</v>
      </c>
      <c r="G4830" s="17">
        <v>1188</v>
      </c>
      <c r="H4830" s="5" t="s">
        <v>12</v>
      </c>
      <c r="I4830" s="5" t="s">
        <v>16783</v>
      </c>
      <c r="J4830" s="110" t="s">
        <v>16963</v>
      </c>
      <c r="K4830" s="110" t="s">
        <v>16977</v>
      </c>
      <c r="L4830" s="17">
        <v>1188</v>
      </c>
      <c r="M4830" s="17">
        <v>297</v>
      </c>
      <c r="N4830" s="110" t="s">
        <v>13</v>
      </c>
      <c r="O4830" s="110" t="s">
        <v>13</v>
      </c>
      <c r="P4830" s="110" t="s">
        <v>13</v>
      </c>
      <c r="Q4830" s="110" t="s">
        <v>13</v>
      </c>
    </row>
    <row r="4831" spans="1:17" ht="14.25" customHeight="1" x14ac:dyDescent="0.2">
      <c r="A4831" s="37" t="s">
        <v>49</v>
      </c>
      <c r="B4831" s="5" t="s">
        <v>29913</v>
      </c>
      <c r="C4831" s="5" t="s">
        <v>15145</v>
      </c>
      <c r="D4831" s="110" t="s">
        <v>32583</v>
      </c>
      <c r="E4831" s="130">
        <v>820</v>
      </c>
      <c r="F4831" s="17">
        <v>1511148.7200000007</v>
      </c>
      <c r="G4831" s="17">
        <v>820</v>
      </c>
      <c r="H4831" s="5" t="s">
        <v>12</v>
      </c>
      <c r="I4831" s="5" t="s">
        <v>16784</v>
      </c>
      <c r="J4831" s="110" t="s">
        <v>16963</v>
      </c>
      <c r="K4831" s="110" t="s">
        <v>16977</v>
      </c>
      <c r="L4831" s="17">
        <v>820</v>
      </c>
      <c r="M4831" s="17">
        <v>55</v>
      </c>
      <c r="N4831" s="110" t="s">
        <v>13</v>
      </c>
      <c r="O4831" s="110" t="s">
        <v>13</v>
      </c>
      <c r="P4831" s="110" t="s">
        <v>13</v>
      </c>
      <c r="Q4831" s="110" t="s">
        <v>13</v>
      </c>
    </row>
    <row r="4832" spans="1:17" ht="14.25" customHeight="1" x14ac:dyDescent="0.2">
      <c r="A4832" s="37" t="s">
        <v>49</v>
      </c>
      <c r="B4832" s="5" t="s">
        <v>29914</v>
      </c>
      <c r="C4832" s="5" t="s">
        <v>15146</v>
      </c>
      <c r="D4832" s="110" t="s">
        <v>32583</v>
      </c>
      <c r="E4832" s="130">
        <v>15496</v>
      </c>
      <c r="F4832" s="17">
        <v>1510328.7200000007</v>
      </c>
      <c r="G4832" s="17">
        <v>15496</v>
      </c>
      <c r="H4832" s="5" t="s">
        <v>12</v>
      </c>
      <c r="I4832" s="5" t="s">
        <v>16785</v>
      </c>
      <c r="J4832" s="110" t="s">
        <v>16963</v>
      </c>
      <c r="K4832" s="110" t="s">
        <v>16977</v>
      </c>
      <c r="L4832" s="17">
        <v>15496</v>
      </c>
      <c r="M4832" s="17">
        <v>1040</v>
      </c>
      <c r="N4832" s="110" t="s">
        <v>13</v>
      </c>
      <c r="O4832" s="110" t="s">
        <v>13</v>
      </c>
      <c r="P4832" s="110" t="s">
        <v>13</v>
      </c>
      <c r="Q4832" s="110" t="s">
        <v>13</v>
      </c>
    </row>
    <row r="4833" spans="1:17" ht="14.25" customHeight="1" x14ac:dyDescent="0.2">
      <c r="A4833" s="37" t="s">
        <v>40</v>
      </c>
      <c r="B4833" s="5" t="s">
        <v>29915</v>
      </c>
      <c r="C4833" s="5" t="s">
        <v>15147</v>
      </c>
      <c r="D4833" s="110" t="s">
        <v>32583</v>
      </c>
      <c r="E4833" s="130">
        <v>209</v>
      </c>
      <c r="F4833" s="17">
        <v>1494832.7200000007</v>
      </c>
      <c r="G4833" s="17">
        <v>209</v>
      </c>
      <c r="H4833" s="5" t="s">
        <v>12</v>
      </c>
      <c r="I4833" s="5" t="s">
        <v>16786</v>
      </c>
      <c r="J4833" s="110" t="s">
        <v>16963</v>
      </c>
      <c r="K4833" s="110" t="s">
        <v>16977</v>
      </c>
      <c r="L4833" s="17">
        <v>209</v>
      </c>
      <c r="M4833" s="17">
        <v>14</v>
      </c>
      <c r="N4833" s="110" t="s">
        <v>13</v>
      </c>
      <c r="O4833" s="110" t="s">
        <v>13</v>
      </c>
      <c r="P4833" s="110" t="s">
        <v>13</v>
      </c>
      <c r="Q4833" s="110" t="s">
        <v>13</v>
      </c>
    </row>
    <row r="4834" spans="1:17" ht="14.25" customHeight="1" x14ac:dyDescent="0.2">
      <c r="A4834" s="37" t="s">
        <v>49</v>
      </c>
      <c r="B4834" s="5" t="s">
        <v>29916</v>
      </c>
      <c r="C4834" s="5" t="s">
        <v>15148</v>
      </c>
      <c r="D4834" s="110" t="s">
        <v>32583</v>
      </c>
      <c r="E4834" s="130">
        <v>2727</v>
      </c>
      <c r="F4834" s="17">
        <v>1494623.7200000007</v>
      </c>
      <c r="G4834" s="17">
        <v>2727</v>
      </c>
      <c r="H4834" s="5" t="s">
        <v>12</v>
      </c>
      <c r="I4834" s="5" t="s">
        <v>16787</v>
      </c>
      <c r="J4834" s="110" t="s">
        <v>16963</v>
      </c>
      <c r="K4834" s="110" t="s">
        <v>16977</v>
      </c>
      <c r="L4834" s="17">
        <v>2727</v>
      </c>
      <c r="M4834" s="17">
        <v>183</v>
      </c>
      <c r="N4834" s="110" t="s">
        <v>13</v>
      </c>
      <c r="O4834" s="110" t="s">
        <v>13</v>
      </c>
      <c r="P4834" s="110" t="s">
        <v>13</v>
      </c>
      <c r="Q4834" s="110" t="s">
        <v>13</v>
      </c>
    </row>
    <row r="4835" spans="1:17" ht="14.25" customHeight="1" x14ac:dyDescent="0.2">
      <c r="A4835" s="37" t="s">
        <v>40</v>
      </c>
      <c r="B4835" s="5" t="s">
        <v>29917</v>
      </c>
      <c r="C4835" s="5" t="s">
        <v>15149</v>
      </c>
      <c r="D4835" s="110" t="s">
        <v>32583</v>
      </c>
      <c r="E4835" s="130">
        <v>5066</v>
      </c>
      <c r="F4835" s="17">
        <v>1491896.7200000007</v>
      </c>
      <c r="G4835" s="17">
        <v>5066</v>
      </c>
      <c r="H4835" s="5" t="s">
        <v>12</v>
      </c>
      <c r="I4835" s="5" t="s">
        <v>16788</v>
      </c>
      <c r="J4835" s="110" t="s">
        <v>16963</v>
      </c>
      <c r="K4835" s="110" t="s">
        <v>16977</v>
      </c>
      <c r="L4835" s="17">
        <v>5066</v>
      </c>
      <c r="M4835" s="17">
        <v>340</v>
      </c>
      <c r="N4835" s="110" t="s">
        <v>13</v>
      </c>
      <c r="O4835" s="110" t="s">
        <v>13</v>
      </c>
      <c r="P4835" s="110" t="s">
        <v>13</v>
      </c>
      <c r="Q4835" s="110" t="s">
        <v>13</v>
      </c>
    </row>
    <row r="4836" spans="1:17" ht="14.25" customHeight="1" x14ac:dyDescent="0.2">
      <c r="A4836" s="37" t="s">
        <v>40</v>
      </c>
      <c r="B4836" s="5" t="s">
        <v>29918</v>
      </c>
      <c r="C4836" s="5" t="s">
        <v>15150</v>
      </c>
      <c r="D4836" s="110" t="s">
        <v>32583</v>
      </c>
      <c r="E4836" s="130">
        <v>402</v>
      </c>
      <c r="F4836" s="17">
        <v>1486830.7200000007</v>
      </c>
      <c r="G4836" s="17">
        <v>402</v>
      </c>
      <c r="H4836" s="5" t="s">
        <v>12</v>
      </c>
      <c r="I4836" s="5" t="s">
        <v>16789</v>
      </c>
      <c r="J4836" s="110" t="s">
        <v>16963</v>
      </c>
      <c r="K4836" s="110" t="s">
        <v>16977</v>
      </c>
      <c r="L4836" s="17">
        <v>402</v>
      </c>
      <c r="M4836" s="17">
        <v>27</v>
      </c>
      <c r="N4836" s="110" t="s">
        <v>13</v>
      </c>
      <c r="O4836" s="110" t="s">
        <v>13</v>
      </c>
      <c r="P4836" s="110" t="s">
        <v>13</v>
      </c>
      <c r="Q4836" s="110" t="s">
        <v>13</v>
      </c>
    </row>
    <row r="4837" spans="1:17" ht="14.25" customHeight="1" x14ac:dyDescent="0.2">
      <c r="A4837" s="37" t="s">
        <v>40</v>
      </c>
      <c r="B4837" s="5" t="s">
        <v>29919</v>
      </c>
      <c r="C4837" s="5" t="s">
        <v>15151</v>
      </c>
      <c r="D4837" s="110" t="s">
        <v>32583</v>
      </c>
      <c r="E4837" s="130">
        <v>775</v>
      </c>
      <c r="F4837" s="17">
        <v>1486428.7200000007</v>
      </c>
      <c r="G4837" s="17">
        <v>775</v>
      </c>
      <c r="H4837" s="5" t="s">
        <v>12</v>
      </c>
      <c r="I4837" s="5" t="s">
        <v>16790</v>
      </c>
      <c r="J4837" s="110" t="s">
        <v>16963</v>
      </c>
      <c r="K4837" s="110" t="s">
        <v>16977</v>
      </c>
      <c r="L4837" s="17">
        <v>775</v>
      </c>
      <c r="M4837" s="17">
        <v>52</v>
      </c>
      <c r="N4837" s="110" t="s">
        <v>13</v>
      </c>
      <c r="O4837" s="110" t="s">
        <v>13</v>
      </c>
      <c r="P4837" s="110" t="s">
        <v>13</v>
      </c>
      <c r="Q4837" s="110" t="s">
        <v>13</v>
      </c>
    </row>
    <row r="4838" spans="1:17" ht="14.25" customHeight="1" x14ac:dyDescent="0.2">
      <c r="A4838" s="37" t="s">
        <v>40</v>
      </c>
      <c r="B4838" s="5" t="s">
        <v>29920</v>
      </c>
      <c r="C4838" s="5" t="s">
        <v>15152</v>
      </c>
      <c r="D4838" s="110" t="s">
        <v>32583</v>
      </c>
      <c r="E4838" s="130">
        <v>75</v>
      </c>
      <c r="F4838" s="17">
        <v>1485653.7200000007</v>
      </c>
      <c r="G4838" s="17">
        <v>75</v>
      </c>
      <c r="H4838" s="5" t="s">
        <v>12</v>
      </c>
      <c r="I4838" s="5" t="s">
        <v>16791</v>
      </c>
      <c r="J4838" s="110" t="s">
        <v>16963</v>
      </c>
      <c r="K4838" s="110" t="s">
        <v>16977</v>
      </c>
      <c r="L4838" s="17">
        <v>75</v>
      </c>
      <c r="M4838" s="17">
        <v>5</v>
      </c>
      <c r="N4838" s="110" t="s">
        <v>13</v>
      </c>
      <c r="O4838" s="110" t="s">
        <v>13</v>
      </c>
      <c r="P4838" s="110" t="s">
        <v>13</v>
      </c>
      <c r="Q4838" s="110" t="s">
        <v>13</v>
      </c>
    </row>
    <row r="4839" spans="1:17" ht="14.25" customHeight="1" x14ac:dyDescent="0.2">
      <c r="A4839" s="37" t="s">
        <v>40</v>
      </c>
      <c r="B4839" s="5" t="s">
        <v>29921</v>
      </c>
      <c r="C4839" s="5" t="s">
        <v>15153</v>
      </c>
      <c r="D4839" s="110" t="s">
        <v>32583</v>
      </c>
      <c r="E4839" s="130">
        <v>2533</v>
      </c>
      <c r="F4839" s="17">
        <v>1485578.7200000007</v>
      </c>
      <c r="G4839" s="17">
        <v>2533</v>
      </c>
      <c r="H4839" s="5" t="s">
        <v>12</v>
      </c>
      <c r="I4839" s="5" t="s">
        <v>16792</v>
      </c>
      <c r="J4839" s="110" t="s">
        <v>16963</v>
      </c>
      <c r="K4839" s="110" t="s">
        <v>16977</v>
      </c>
      <c r="L4839" s="17">
        <v>2533</v>
      </c>
      <c r="M4839" s="17">
        <v>170</v>
      </c>
      <c r="N4839" s="110" t="s">
        <v>13</v>
      </c>
      <c r="O4839" s="110" t="s">
        <v>13</v>
      </c>
      <c r="P4839" s="110" t="s">
        <v>13</v>
      </c>
      <c r="Q4839" s="110" t="s">
        <v>13</v>
      </c>
    </row>
    <row r="4840" spans="1:17" ht="14.25" customHeight="1" x14ac:dyDescent="0.2">
      <c r="A4840" s="37" t="s">
        <v>40</v>
      </c>
      <c r="B4840" s="5" t="s">
        <v>29922</v>
      </c>
      <c r="C4840" s="5" t="s">
        <v>15154</v>
      </c>
      <c r="D4840" s="110" t="s">
        <v>32583</v>
      </c>
      <c r="E4840" s="130">
        <v>2429</v>
      </c>
      <c r="F4840" s="17">
        <v>1483045.7200000007</v>
      </c>
      <c r="G4840" s="17">
        <v>2429</v>
      </c>
      <c r="H4840" s="5" t="s">
        <v>12</v>
      </c>
      <c r="I4840" s="5" t="s">
        <v>16793</v>
      </c>
      <c r="J4840" s="110" t="s">
        <v>16963</v>
      </c>
      <c r="K4840" s="110" t="s">
        <v>16977</v>
      </c>
      <c r="L4840" s="17">
        <v>2429</v>
      </c>
      <c r="M4840" s="17">
        <v>163</v>
      </c>
      <c r="N4840" s="110" t="s">
        <v>13</v>
      </c>
      <c r="O4840" s="110" t="s">
        <v>13</v>
      </c>
      <c r="P4840" s="110" t="s">
        <v>13</v>
      </c>
      <c r="Q4840" s="110" t="s">
        <v>13</v>
      </c>
    </row>
    <row r="4841" spans="1:17" ht="14.25" customHeight="1" x14ac:dyDescent="0.2">
      <c r="A4841" s="37" t="s">
        <v>40</v>
      </c>
      <c r="B4841" s="5" t="s">
        <v>29923</v>
      </c>
      <c r="C4841" s="5" t="s">
        <v>15155</v>
      </c>
      <c r="D4841" s="110" t="s">
        <v>32583</v>
      </c>
      <c r="E4841" s="130">
        <v>2444</v>
      </c>
      <c r="F4841" s="17">
        <v>1480616.7200000007</v>
      </c>
      <c r="G4841" s="17">
        <v>2444</v>
      </c>
      <c r="H4841" s="5" t="s">
        <v>12</v>
      </c>
      <c r="I4841" s="5" t="s">
        <v>16794</v>
      </c>
      <c r="J4841" s="110" t="s">
        <v>16963</v>
      </c>
      <c r="K4841" s="110" t="s">
        <v>16977</v>
      </c>
      <c r="L4841" s="17">
        <v>2444</v>
      </c>
      <c r="M4841" s="17">
        <v>164</v>
      </c>
      <c r="N4841" s="110" t="s">
        <v>13</v>
      </c>
      <c r="O4841" s="110" t="s">
        <v>13</v>
      </c>
      <c r="P4841" s="110" t="s">
        <v>13</v>
      </c>
      <c r="Q4841" s="110" t="s">
        <v>13</v>
      </c>
    </row>
    <row r="4842" spans="1:17" ht="14.25" customHeight="1" x14ac:dyDescent="0.2">
      <c r="A4842" s="37" t="s">
        <v>40</v>
      </c>
      <c r="B4842" s="5" t="s">
        <v>29924</v>
      </c>
      <c r="C4842" s="5" t="s">
        <v>15156</v>
      </c>
      <c r="D4842" s="110" t="s">
        <v>32583</v>
      </c>
      <c r="E4842" s="130">
        <v>3755</v>
      </c>
      <c r="F4842" s="17">
        <v>1478172.7200000007</v>
      </c>
      <c r="G4842" s="17">
        <v>3755</v>
      </c>
      <c r="H4842" s="5" t="s">
        <v>12</v>
      </c>
      <c r="I4842" s="5" t="s">
        <v>16795</v>
      </c>
      <c r="J4842" s="110" t="s">
        <v>16963</v>
      </c>
      <c r="K4842" s="110" t="s">
        <v>16977</v>
      </c>
      <c r="L4842" s="17">
        <v>3755</v>
      </c>
      <c r="M4842" s="17">
        <v>252</v>
      </c>
      <c r="N4842" s="110" t="s">
        <v>13</v>
      </c>
      <c r="O4842" s="110" t="s">
        <v>13</v>
      </c>
      <c r="P4842" s="110" t="s">
        <v>13</v>
      </c>
      <c r="Q4842" s="110" t="s">
        <v>13</v>
      </c>
    </row>
    <row r="4843" spans="1:17" ht="14.25" customHeight="1" x14ac:dyDescent="0.2">
      <c r="A4843" s="37" t="s">
        <v>40</v>
      </c>
      <c r="B4843" s="5" t="s">
        <v>29925</v>
      </c>
      <c r="C4843" s="5" t="s">
        <v>15157</v>
      </c>
      <c r="D4843" s="110" t="s">
        <v>32583</v>
      </c>
      <c r="E4843" s="130">
        <v>1237</v>
      </c>
      <c r="F4843" s="17">
        <v>1474417.7200000007</v>
      </c>
      <c r="G4843" s="17">
        <v>1237</v>
      </c>
      <c r="H4843" s="5" t="s">
        <v>12</v>
      </c>
      <c r="I4843" s="5" t="s">
        <v>16796</v>
      </c>
      <c r="J4843" s="110" t="s">
        <v>16963</v>
      </c>
      <c r="K4843" s="110" t="s">
        <v>16977</v>
      </c>
      <c r="L4843" s="17">
        <v>1237</v>
      </c>
      <c r="M4843" s="17">
        <v>83</v>
      </c>
      <c r="N4843" s="110" t="s">
        <v>13</v>
      </c>
      <c r="O4843" s="110" t="s">
        <v>13</v>
      </c>
      <c r="P4843" s="110" t="s">
        <v>13</v>
      </c>
      <c r="Q4843" s="110" t="s">
        <v>13</v>
      </c>
    </row>
    <row r="4844" spans="1:17" ht="14.25" customHeight="1" x14ac:dyDescent="0.2">
      <c r="A4844" s="37" t="s">
        <v>40</v>
      </c>
      <c r="B4844" s="5" t="s">
        <v>29926</v>
      </c>
      <c r="C4844" s="5" t="s">
        <v>15158</v>
      </c>
      <c r="D4844" s="110" t="s">
        <v>32583</v>
      </c>
      <c r="E4844" s="130">
        <v>1535</v>
      </c>
      <c r="F4844" s="17">
        <v>1473180.7200000007</v>
      </c>
      <c r="G4844" s="17">
        <v>1535</v>
      </c>
      <c r="H4844" s="5" t="s">
        <v>12</v>
      </c>
      <c r="I4844" s="5" t="s">
        <v>16797</v>
      </c>
      <c r="J4844" s="110" t="s">
        <v>16963</v>
      </c>
      <c r="K4844" s="110" t="s">
        <v>16977</v>
      </c>
      <c r="L4844" s="17">
        <v>1535</v>
      </c>
      <c r="M4844" s="17">
        <v>103</v>
      </c>
      <c r="N4844" s="110" t="s">
        <v>13</v>
      </c>
      <c r="O4844" s="110" t="s">
        <v>13</v>
      </c>
      <c r="P4844" s="110" t="s">
        <v>13</v>
      </c>
      <c r="Q4844" s="110" t="s">
        <v>13</v>
      </c>
    </row>
    <row r="4845" spans="1:17" ht="14.25" customHeight="1" x14ac:dyDescent="0.2">
      <c r="A4845" s="37" t="s">
        <v>40</v>
      </c>
      <c r="B4845" s="5" t="s">
        <v>29927</v>
      </c>
      <c r="C4845" s="5" t="s">
        <v>15159</v>
      </c>
      <c r="D4845" s="110" t="s">
        <v>32583</v>
      </c>
      <c r="E4845" s="130">
        <v>1684</v>
      </c>
      <c r="F4845" s="17">
        <v>1471645.7200000007</v>
      </c>
      <c r="G4845" s="17">
        <v>1684</v>
      </c>
      <c r="H4845" s="5" t="s">
        <v>12</v>
      </c>
      <c r="I4845" s="5" t="s">
        <v>16798</v>
      </c>
      <c r="J4845" s="110" t="s">
        <v>16963</v>
      </c>
      <c r="K4845" s="110" t="s">
        <v>16977</v>
      </c>
      <c r="L4845" s="17">
        <v>1684</v>
      </c>
      <c r="M4845" s="17">
        <v>113</v>
      </c>
      <c r="N4845" s="110" t="s">
        <v>13</v>
      </c>
      <c r="O4845" s="110" t="s">
        <v>13</v>
      </c>
      <c r="P4845" s="110" t="s">
        <v>13</v>
      </c>
      <c r="Q4845" s="110" t="s">
        <v>13</v>
      </c>
    </row>
    <row r="4846" spans="1:17" ht="14.25" customHeight="1" x14ac:dyDescent="0.2">
      <c r="A4846" s="37" t="s">
        <v>40</v>
      </c>
      <c r="B4846" s="5" t="s">
        <v>29928</v>
      </c>
      <c r="C4846" s="5" t="s">
        <v>15160</v>
      </c>
      <c r="D4846" s="110" t="s">
        <v>32583</v>
      </c>
      <c r="E4846" s="130">
        <v>4247</v>
      </c>
      <c r="F4846" s="17">
        <v>1469961.7200000007</v>
      </c>
      <c r="G4846" s="17">
        <v>4247</v>
      </c>
      <c r="H4846" s="5" t="s">
        <v>12</v>
      </c>
      <c r="I4846" s="5" t="s">
        <v>16799</v>
      </c>
      <c r="J4846" s="110" t="s">
        <v>16963</v>
      </c>
      <c r="K4846" s="110" t="s">
        <v>16977</v>
      </c>
      <c r="L4846" s="17">
        <v>4247</v>
      </c>
      <c r="M4846" s="17">
        <v>285</v>
      </c>
      <c r="N4846" s="110" t="s">
        <v>13</v>
      </c>
      <c r="O4846" s="110" t="s">
        <v>13</v>
      </c>
      <c r="P4846" s="110" t="s">
        <v>13</v>
      </c>
      <c r="Q4846" s="110" t="s">
        <v>13</v>
      </c>
    </row>
    <row r="4847" spans="1:17" ht="14.25" customHeight="1" x14ac:dyDescent="0.2">
      <c r="A4847" s="37" t="s">
        <v>42</v>
      </c>
      <c r="B4847" s="5" t="s">
        <v>29929</v>
      </c>
      <c r="C4847" s="5" t="s">
        <v>15161</v>
      </c>
      <c r="D4847" s="110" t="s">
        <v>32583</v>
      </c>
      <c r="E4847" s="130">
        <v>11340</v>
      </c>
      <c r="F4847" s="17">
        <v>1465714.7200000007</v>
      </c>
      <c r="G4847" s="17">
        <v>11340</v>
      </c>
      <c r="H4847" s="5" t="s">
        <v>12</v>
      </c>
      <c r="I4847" s="5" t="s">
        <v>16800</v>
      </c>
      <c r="J4847" s="110" t="s">
        <v>16963</v>
      </c>
      <c r="K4847" s="110" t="s">
        <v>16977</v>
      </c>
      <c r="L4847" s="17">
        <v>11340</v>
      </c>
      <c r="M4847" s="17">
        <v>756</v>
      </c>
      <c r="N4847" s="110" t="s">
        <v>13</v>
      </c>
      <c r="O4847" s="110" t="s">
        <v>13</v>
      </c>
      <c r="P4847" s="110" t="s">
        <v>13</v>
      </c>
      <c r="Q4847" s="110" t="s">
        <v>13</v>
      </c>
    </row>
    <row r="4848" spans="1:17" ht="14.25" customHeight="1" x14ac:dyDescent="0.2">
      <c r="A4848" s="37" t="s">
        <v>42</v>
      </c>
      <c r="B4848" s="5" t="s">
        <v>29930</v>
      </c>
      <c r="C4848" s="5" t="s">
        <v>15162</v>
      </c>
      <c r="D4848" s="110" t="s">
        <v>32583</v>
      </c>
      <c r="E4848" s="130">
        <v>10125</v>
      </c>
      <c r="F4848" s="17">
        <v>1454374.7200000007</v>
      </c>
      <c r="G4848" s="17">
        <v>10125</v>
      </c>
      <c r="H4848" s="5" t="s">
        <v>12</v>
      </c>
      <c r="I4848" s="5" t="s">
        <v>16801</v>
      </c>
      <c r="J4848" s="110" t="s">
        <v>16963</v>
      </c>
      <c r="K4848" s="110" t="s">
        <v>16977</v>
      </c>
      <c r="L4848" s="17">
        <v>10125</v>
      </c>
      <c r="M4848" s="17">
        <v>810</v>
      </c>
      <c r="N4848" s="110" t="s">
        <v>13</v>
      </c>
      <c r="O4848" s="110" t="s">
        <v>13</v>
      </c>
      <c r="P4848" s="110" t="s">
        <v>13</v>
      </c>
      <c r="Q4848" s="110" t="s">
        <v>13</v>
      </c>
    </row>
    <row r="4849" spans="1:17" ht="14.25" customHeight="1" x14ac:dyDescent="0.2">
      <c r="A4849" s="37" t="s">
        <v>40</v>
      </c>
      <c r="B4849" s="5" t="s">
        <v>29931</v>
      </c>
      <c r="C4849" s="5" t="s">
        <v>15163</v>
      </c>
      <c r="D4849" s="110" t="s">
        <v>32583</v>
      </c>
      <c r="E4849" s="130">
        <v>983</v>
      </c>
      <c r="F4849" s="17">
        <v>1444249.7200000007</v>
      </c>
      <c r="G4849" s="17">
        <v>983</v>
      </c>
      <c r="H4849" s="5" t="s">
        <v>12</v>
      </c>
      <c r="I4849" s="5" t="s">
        <v>16802</v>
      </c>
      <c r="J4849" s="110" t="s">
        <v>16963</v>
      </c>
      <c r="K4849" s="110" t="s">
        <v>16977</v>
      </c>
      <c r="L4849" s="17">
        <v>983</v>
      </c>
      <c r="M4849" s="17">
        <v>66</v>
      </c>
      <c r="N4849" s="110" t="s">
        <v>13</v>
      </c>
      <c r="O4849" s="110" t="s">
        <v>13</v>
      </c>
      <c r="P4849" s="110" t="s">
        <v>13</v>
      </c>
      <c r="Q4849" s="110" t="s">
        <v>13</v>
      </c>
    </row>
    <row r="4850" spans="1:17" ht="14.25" customHeight="1" x14ac:dyDescent="0.2">
      <c r="A4850" s="37" t="s">
        <v>42</v>
      </c>
      <c r="B4850" s="5" t="s">
        <v>29932</v>
      </c>
      <c r="C4850" s="5" t="s">
        <v>15164</v>
      </c>
      <c r="D4850" s="110" t="s">
        <v>32583</v>
      </c>
      <c r="E4850" s="130">
        <v>3960</v>
      </c>
      <c r="F4850" s="17">
        <v>1443266.7200000007</v>
      </c>
      <c r="G4850" s="17">
        <v>3960</v>
      </c>
      <c r="H4850" s="5" t="s">
        <v>12</v>
      </c>
      <c r="I4850" s="5" t="s">
        <v>16803</v>
      </c>
      <c r="J4850" s="110" t="s">
        <v>16963</v>
      </c>
      <c r="K4850" s="110" t="s">
        <v>16977</v>
      </c>
      <c r="L4850" s="17">
        <v>3960</v>
      </c>
      <c r="M4850" s="17">
        <v>264</v>
      </c>
      <c r="N4850" s="110" t="s">
        <v>13</v>
      </c>
      <c r="O4850" s="110" t="s">
        <v>13</v>
      </c>
      <c r="P4850" s="110" t="s">
        <v>13</v>
      </c>
      <c r="Q4850" s="110" t="s">
        <v>13</v>
      </c>
    </row>
    <row r="4851" spans="1:17" ht="14.25" customHeight="1" x14ac:dyDescent="0.2">
      <c r="A4851" s="37" t="s">
        <v>42</v>
      </c>
      <c r="B4851" s="5" t="s">
        <v>29933</v>
      </c>
      <c r="C4851" s="5" t="s">
        <v>15165</v>
      </c>
      <c r="D4851" s="110" t="s">
        <v>32583</v>
      </c>
      <c r="E4851" s="130">
        <v>18225</v>
      </c>
      <c r="F4851" s="17">
        <v>1439306.7200000007</v>
      </c>
      <c r="G4851" s="17">
        <v>18225</v>
      </c>
      <c r="H4851" s="5" t="s">
        <v>12</v>
      </c>
      <c r="I4851" s="5" t="s">
        <v>16804</v>
      </c>
      <c r="J4851" s="110" t="s">
        <v>16963</v>
      </c>
      <c r="K4851" s="110" t="s">
        <v>16977</v>
      </c>
      <c r="L4851" s="17">
        <v>18225</v>
      </c>
      <c r="M4851" s="17">
        <v>1458</v>
      </c>
      <c r="N4851" s="110" t="s">
        <v>13</v>
      </c>
      <c r="O4851" s="110" t="s">
        <v>13</v>
      </c>
      <c r="P4851" s="110" t="s">
        <v>13</v>
      </c>
      <c r="Q4851" s="110" t="s">
        <v>13</v>
      </c>
    </row>
    <row r="4852" spans="1:17" ht="14.25" customHeight="1" x14ac:dyDescent="0.2">
      <c r="A4852" s="37" t="s">
        <v>42</v>
      </c>
      <c r="B4852" s="5" t="s">
        <v>29934</v>
      </c>
      <c r="C4852" s="5" t="s">
        <v>15166</v>
      </c>
      <c r="D4852" s="110" t="s">
        <v>32583</v>
      </c>
      <c r="E4852" s="130">
        <v>4575</v>
      </c>
      <c r="F4852" s="17">
        <v>1421081.7200000007</v>
      </c>
      <c r="G4852" s="17">
        <v>4575</v>
      </c>
      <c r="H4852" s="5" t="s">
        <v>12</v>
      </c>
      <c r="I4852" s="5" t="s">
        <v>16805</v>
      </c>
      <c r="J4852" s="110" t="s">
        <v>16963</v>
      </c>
      <c r="K4852" s="110" t="s">
        <v>16977</v>
      </c>
      <c r="L4852" s="17">
        <v>4575</v>
      </c>
      <c r="M4852" s="17">
        <v>366</v>
      </c>
      <c r="N4852" s="110" t="s">
        <v>13</v>
      </c>
      <c r="O4852" s="110" t="s">
        <v>13</v>
      </c>
      <c r="P4852" s="110" t="s">
        <v>13</v>
      </c>
      <c r="Q4852" s="110" t="s">
        <v>13</v>
      </c>
    </row>
    <row r="4853" spans="1:17" ht="14.25" customHeight="1" x14ac:dyDescent="0.2">
      <c r="A4853" s="37" t="s">
        <v>42</v>
      </c>
      <c r="B4853" s="5" t="s">
        <v>29935</v>
      </c>
      <c r="C4853" s="5" t="s">
        <v>15167</v>
      </c>
      <c r="D4853" s="110" t="s">
        <v>32583</v>
      </c>
      <c r="E4853" s="130">
        <v>11898</v>
      </c>
      <c r="F4853" s="17">
        <v>1416506.7200000007</v>
      </c>
      <c r="G4853" s="17">
        <v>11898</v>
      </c>
      <c r="H4853" s="5" t="s">
        <v>12</v>
      </c>
      <c r="I4853" s="5" t="s">
        <v>16806</v>
      </c>
      <c r="J4853" s="110" t="s">
        <v>16963</v>
      </c>
      <c r="K4853" s="110" t="s">
        <v>16977</v>
      </c>
      <c r="L4853" s="17">
        <v>11898</v>
      </c>
      <c r="M4853" s="17">
        <v>1983</v>
      </c>
      <c r="N4853" s="110" t="s">
        <v>13</v>
      </c>
      <c r="O4853" s="110" t="s">
        <v>13</v>
      </c>
      <c r="P4853" s="110" t="s">
        <v>13</v>
      </c>
      <c r="Q4853" s="110" t="s">
        <v>13</v>
      </c>
    </row>
    <row r="4854" spans="1:17" ht="14.25" customHeight="1" x14ac:dyDescent="0.2">
      <c r="A4854" s="37" t="s">
        <v>2795</v>
      </c>
      <c r="B4854" s="5" t="s">
        <v>29936</v>
      </c>
      <c r="C4854" s="5" t="s">
        <v>15168</v>
      </c>
      <c r="D4854" s="110" t="s">
        <v>32583</v>
      </c>
      <c r="E4854" s="130">
        <v>4063</v>
      </c>
      <c r="F4854" s="17">
        <v>1404608.7200000007</v>
      </c>
      <c r="G4854" s="17">
        <v>4063</v>
      </c>
      <c r="H4854" s="5" t="s">
        <v>12</v>
      </c>
      <c r="I4854" s="5" t="s">
        <v>16807</v>
      </c>
      <c r="J4854" s="110" t="s">
        <v>16963</v>
      </c>
      <c r="K4854" s="110" t="s">
        <v>16977</v>
      </c>
      <c r="L4854" s="17">
        <v>4063</v>
      </c>
      <c r="M4854" s="17">
        <v>3900</v>
      </c>
      <c r="N4854" s="110" t="s">
        <v>13</v>
      </c>
      <c r="O4854" s="110" t="s">
        <v>13</v>
      </c>
      <c r="P4854" s="110" t="s">
        <v>13</v>
      </c>
      <c r="Q4854" s="110" t="s">
        <v>13</v>
      </c>
    </row>
    <row r="4855" spans="1:17" ht="14.25" customHeight="1" x14ac:dyDescent="0.2">
      <c r="A4855" s="37" t="s">
        <v>2795</v>
      </c>
      <c r="B4855" s="5" t="s">
        <v>29937</v>
      </c>
      <c r="C4855" s="5" t="s">
        <v>15169</v>
      </c>
      <c r="D4855" s="110" t="s">
        <v>32583</v>
      </c>
      <c r="E4855" s="130">
        <v>9000</v>
      </c>
      <c r="F4855" s="17">
        <v>1400545.7200000007</v>
      </c>
      <c r="G4855" s="17">
        <v>9000</v>
      </c>
      <c r="H4855" s="5" t="s">
        <v>12</v>
      </c>
      <c r="I4855" s="5" t="s">
        <v>16808</v>
      </c>
      <c r="J4855" s="110" t="s">
        <v>16963</v>
      </c>
      <c r="K4855" s="110" t="s">
        <v>16977</v>
      </c>
      <c r="L4855" s="17">
        <v>9000</v>
      </c>
      <c r="M4855" s="17">
        <v>7200</v>
      </c>
      <c r="N4855" s="110" t="s">
        <v>13</v>
      </c>
      <c r="O4855" s="110" t="s">
        <v>13</v>
      </c>
      <c r="P4855" s="110" t="s">
        <v>13</v>
      </c>
      <c r="Q4855" s="110" t="s">
        <v>13</v>
      </c>
    </row>
    <row r="4856" spans="1:17" ht="14.25" customHeight="1" x14ac:dyDescent="0.2">
      <c r="A4856" s="37" t="s">
        <v>2800</v>
      </c>
      <c r="B4856" s="5" t="s">
        <v>29938</v>
      </c>
      <c r="C4856" s="5" t="s">
        <v>15170</v>
      </c>
      <c r="D4856" s="110" t="s">
        <v>32583</v>
      </c>
      <c r="E4856" s="130">
        <v>1590</v>
      </c>
      <c r="F4856" s="17">
        <v>1391545.7200000007</v>
      </c>
      <c r="G4856" s="17">
        <v>1590</v>
      </c>
      <c r="H4856" s="5" t="s">
        <v>12</v>
      </c>
      <c r="I4856" s="5" t="s">
        <v>16809</v>
      </c>
      <c r="J4856" s="110" t="s">
        <v>16963</v>
      </c>
      <c r="K4856" s="110" t="s">
        <v>16977</v>
      </c>
      <c r="L4856" s="17">
        <v>1590</v>
      </c>
      <c r="M4856" s="17">
        <v>1268</v>
      </c>
      <c r="N4856" s="110" t="s">
        <v>13</v>
      </c>
      <c r="O4856" s="110" t="s">
        <v>13</v>
      </c>
      <c r="P4856" s="110" t="s">
        <v>13</v>
      </c>
      <c r="Q4856" s="110" t="s">
        <v>13</v>
      </c>
    </row>
    <row r="4857" spans="1:17" ht="14.25" customHeight="1" x14ac:dyDescent="0.2">
      <c r="A4857" s="37" t="s">
        <v>2800</v>
      </c>
      <c r="B4857" s="5" t="s">
        <v>29939</v>
      </c>
      <c r="C4857" s="5" t="s">
        <v>15171</v>
      </c>
      <c r="D4857" s="110" t="s">
        <v>32583</v>
      </c>
      <c r="E4857" s="130">
        <v>300</v>
      </c>
      <c r="F4857" s="17">
        <v>1389955.7200000007</v>
      </c>
      <c r="G4857" s="17">
        <v>300</v>
      </c>
      <c r="H4857" s="5" t="s">
        <v>12</v>
      </c>
      <c r="I4857" s="5" t="s">
        <v>16810</v>
      </c>
      <c r="J4857" s="110" t="s">
        <v>16963</v>
      </c>
      <c r="K4857" s="110" t="s">
        <v>16977</v>
      </c>
      <c r="L4857" s="17">
        <v>300</v>
      </c>
      <c r="M4857" s="17">
        <v>284</v>
      </c>
      <c r="N4857" s="110" t="s">
        <v>13</v>
      </c>
      <c r="O4857" s="110" t="s">
        <v>13</v>
      </c>
      <c r="P4857" s="110" t="s">
        <v>13</v>
      </c>
      <c r="Q4857" s="110" t="s">
        <v>13</v>
      </c>
    </row>
    <row r="4858" spans="1:17" ht="14.25" customHeight="1" x14ac:dyDescent="0.2">
      <c r="A4858" s="37" t="s">
        <v>2800</v>
      </c>
      <c r="B4858" s="5" t="s">
        <v>29940</v>
      </c>
      <c r="C4858" s="5" t="s">
        <v>15172</v>
      </c>
      <c r="D4858" s="110" t="s">
        <v>32583</v>
      </c>
      <c r="E4858" s="130">
        <v>30</v>
      </c>
      <c r="F4858" s="17">
        <v>1389655.7200000007</v>
      </c>
      <c r="G4858" s="17">
        <v>30</v>
      </c>
      <c r="H4858" s="5" t="s">
        <v>12</v>
      </c>
      <c r="I4858" s="5" t="s">
        <v>16811</v>
      </c>
      <c r="J4858" s="110" t="s">
        <v>16963</v>
      </c>
      <c r="K4858" s="110" t="s">
        <v>16977</v>
      </c>
      <c r="L4858" s="17">
        <v>30</v>
      </c>
      <c r="M4858" s="17">
        <v>24</v>
      </c>
      <c r="N4858" s="110" t="s">
        <v>13</v>
      </c>
      <c r="O4858" s="110" t="s">
        <v>13</v>
      </c>
      <c r="P4858" s="110" t="s">
        <v>13</v>
      </c>
      <c r="Q4858" s="110" t="s">
        <v>13</v>
      </c>
    </row>
    <row r="4859" spans="1:17" ht="14.25" customHeight="1" x14ac:dyDescent="0.2">
      <c r="A4859" s="37" t="s">
        <v>2800</v>
      </c>
      <c r="B4859" s="5" t="s">
        <v>29941</v>
      </c>
      <c r="C4859" s="5" t="s">
        <v>15173</v>
      </c>
      <c r="D4859" s="110" t="s">
        <v>32583</v>
      </c>
      <c r="E4859" s="130">
        <v>113</v>
      </c>
      <c r="F4859" s="17">
        <v>1389625.7200000007</v>
      </c>
      <c r="G4859" s="17">
        <v>113</v>
      </c>
      <c r="H4859" s="5" t="s">
        <v>12</v>
      </c>
      <c r="I4859" s="5" t="s">
        <v>16812</v>
      </c>
      <c r="J4859" s="110" t="s">
        <v>16963</v>
      </c>
      <c r="K4859" s="110" t="s">
        <v>16977</v>
      </c>
      <c r="L4859" s="17">
        <v>113</v>
      </c>
      <c r="M4859" s="17">
        <v>107</v>
      </c>
      <c r="N4859" s="110" t="s">
        <v>13</v>
      </c>
      <c r="O4859" s="110" t="s">
        <v>13</v>
      </c>
      <c r="P4859" s="110" t="s">
        <v>13</v>
      </c>
      <c r="Q4859" s="110" t="s">
        <v>13</v>
      </c>
    </row>
    <row r="4860" spans="1:17" ht="14.25" customHeight="1" x14ac:dyDescent="0.2">
      <c r="A4860" s="37" t="s">
        <v>2800</v>
      </c>
      <c r="B4860" s="5" t="s">
        <v>29942</v>
      </c>
      <c r="C4860" s="5" t="s">
        <v>15174</v>
      </c>
      <c r="D4860" s="110" t="s">
        <v>32583</v>
      </c>
      <c r="E4860" s="130">
        <v>225</v>
      </c>
      <c r="F4860" s="17">
        <v>1389512.7200000007</v>
      </c>
      <c r="G4860" s="17">
        <v>225</v>
      </c>
      <c r="H4860" s="5" t="s">
        <v>12</v>
      </c>
      <c r="I4860" s="5" t="s">
        <v>16813</v>
      </c>
      <c r="J4860" s="110" t="s">
        <v>16963</v>
      </c>
      <c r="K4860" s="110" t="s">
        <v>16977</v>
      </c>
      <c r="L4860" s="17">
        <v>225</v>
      </c>
      <c r="M4860" s="17">
        <v>211</v>
      </c>
      <c r="N4860" s="110" t="s">
        <v>13</v>
      </c>
      <c r="O4860" s="110" t="s">
        <v>13</v>
      </c>
      <c r="P4860" s="110" t="s">
        <v>13</v>
      </c>
      <c r="Q4860" s="110" t="s">
        <v>13</v>
      </c>
    </row>
    <row r="4861" spans="1:17" ht="14.25" customHeight="1" x14ac:dyDescent="0.2">
      <c r="A4861" s="37" t="s">
        <v>2800</v>
      </c>
      <c r="B4861" s="5" t="s">
        <v>29943</v>
      </c>
      <c r="C4861" s="5" t="s">
        <v>15175</v>
      </c>
      <c r="D4861" s="110" t="s">
        <v>32583</v>
      </c>
      <c r="E4861" s="130">
        <v>600</v>
      </c>
      <c r="F4861" s="17">
        <v>1389287.7200000007</v>
      </c>
      <c r="G4861" s="17">
        <v>600</v>
      </c>
      <c r="H4861" s="5" t="s">
        <v>12</v>
      </c>
      <c r="I4861" s="5" t="s">
        <v>16814</v>
      </c>
      <c r="J4861" s="110" t="s">
        <v>16963</v>
      </c>
      <c r="K4861" s="110" t="s">
        <v>16977</v>
      </c>
      <c r="L4861" s="17">
        <v>600</v>
      </c>
      <c r="M4861" s="17">
        <v>478</v>
      </c>
      <c r="N4861" s="110" t="s">
        <v>13</v>
      </c>
      <c r="O4861" s="110" t="s">
        <v>13</v>
      </c>
      <c r="P4861" s="110" t="s">
        <v>13</v>
      </c>
      <c r="Q4861" s="110" t="s">
        <v>13</v>
      </c>
    </row>
    <row r="4862" spans="1:17" ht="14.25" customHeight="1" x14ac:dyDescent="0.2">
      <c r="A4862" s="37" t="s">
        <v>2784</v>
      </c>
      <c r="B4862" s="5" t="s">
        <v>29944</v>
      </c>
      <c r="C4862" s="5" t="s">
        <v>15176</v>
      </c>
      <c r="D4862" s="110" t="s">
        <v>32583</v>
      </c>
      <c r="E4862" s="130">
        <v>275</v>
      </c>
      <c r="F4862" s="17">
        <v>1388687.7200000007</v>
      </c>
      <c r="G4862" s="17">
        <v>275</v>
      </c>
      <c r="H4862" s="5" t="s">
        <v>12</v>
      </c>
      <c r="I4862" s="5" t="s">
        <v>16815</v>
      </c>
      <c r="J4862" s="110" t="s">
        <v>16963</v>
      </c>
      <c r="K4862" s="110" t="s">
        <v>16977</v>
      </c>
      <c r="L4862" s="17">
        <v>275</v>
      </c>
      <c r="M4862" s="17">
        <v>257</v>
      </c>
      <c r="N4862" s="110" t="s">
        <v>13</v>
      </c>
      <c r="O4862" s="110" t="s">
        <v>13</v>
      </c>
      <c r="P4862" s="110" t="s">
        <v>13</v>
      </c>
      <c r="Q4862" s="110" t="s">
        <v>13</v>
      </c>
    </row>
    <row r="4863" spans="1:17" ht="14.25" customHeight="1" x14ac:dyDescent="0.2">
      <c r="A4863" s="37" t="s">
        <v>2784</v>
      </c>
      <c r="B4863" s="5" t="s">
        <v>29945</v>
      </c>
      <c r="C4863" s="5" t="s">
        <v>15177</v>
      </c>
      <c r="D4863" s="110" t="s">
        <v>32583</v>
      </c>
      <c r="E4863" s="130">
        <v>225</v>
      </c>
      <c r="F4863" s="17">
        <v>1388412.7200000007</v>
      </c>
      <c r="G4863" s="17">
        <v>225</v>
      </c>
      <c r="H4863" s="5" t="s">
        <v>12</v>
      </c>
      <c r="I4863" s="5" t="s">
        <v>16816</v>
      </c>
      <c r="J4863" s="110" t="s">
        <v>16963</v>
      </c>
      <c r="K4863" s="110" t="s">
        <v>16977</v>
      </c>
      <c r="L4863" s="17">
        <v>225</v>
      </c>
      <c r="M4863" s="17">
        <v>208</v>
      </c>
      <c r="N4863" s="110" t="s">
        <v>13</v>
      </c>
      <c r="O4863" s="110" t="s">
        <v>13</v>
      </c>
      <c r="P4863" s="110" t="s">
        <v>13</v>
      </c>
      <c r="Q4863" s="110" t="s">
        <v>13</v>
      </c>
    </row>
    <row r="4864" spans="1:17" ht="14.25" customHeight="1" x14ac:dyDescent="0.2">
      <c r="A4864" s="37" t="s">
        <v>2784</v>
      </c>
      <c r="B4864" s="5" t="s">
        <v>29946</v>
      </c>
      <c r="C4864" s="5" t="s">
        <v>15178</v>
      </c>
      <c r="D4864" s="110" t="s">
        <v>32583</v>
      </c>
      <c r="E4864" s="130">
        <v>3036</v>
      </c>
      <c r="F4864" s="17">
        <v>1388187.7200000007</v>
      </c>
      <c r="G4864" s="17">
        <v>3036</v>
      </c>
      <c r="H4864" s="5" t="s">
        <v>12</v>
      </c>
      <c r="I4864" s="5" t="s">
        <v>16817</v>
      </c>
      <c r="J4864" s="110" t="s">
        <v>16967</v>
      </c>
      <c r="K4864" s="110" t="s">
        <v>16980</v>
      </c>
      <c r="L4864" s="17">
        <v>3036</v>
      </c>
      <c r="M4864" s="17">
        <v>1047</v>
      </c>
      <c r="N4864" s="110" t="s">
        <v>13</v>
      </c>
      <c r="O4864" s="110" t="s">
        <v>13</v>
      </c>
      <c r="P4864" s="110" t="s">
        <v>13</v>
      </c>
      <c r="Q4864" s="110" t="s">
        <v>13</v>
      </c>
    </row>
    <row r="4865" spans="1:17" ht="14.25" customHeight="1" x14ac:dyDescent="0.2">
      <c r="A4865" s="37" t="s">
        <v>2784</v>
      </c>
      <c r="B4865" s="5" t="s">
        <v>29947</v>
      </c>
      <c r="C4865" s="5" t="s">
        <v>15179</v>
      </c>
      <c r="D4865" s="110" t="s">
        <v>32583</v>
      </c>
      <c r="E4865" s="130">
        <v>2588</v>
      </c>
      <c r="F4865" s="17">
        <v>1385151.7200000007</v>
      </c>
      <c r="G4865" s="17">
        <v>2588</v>
      </c>
      <c r="H4865" s="5" t="s">
        <v>12</v>
      </c>
      <c r="I4865" s="5" t="s">
        <v>16818</v>
      </c>
      <c r="J4865" s="110" t="s">
        <v>16967</v>
      </c>
      <c r="K4865" s="110" t="s">
        <v>16980</v>
      </c>
      <c r="L4865" s="17">
        <v>2588</v>
      </c>
      <c r="M4865" s="17"/>
      <c r="N4865" s="110" t="s">
        <v>13</v>
      </c>
      <c r="O4865" s="110" t="s">
        <v>13</v>
      </c>
      <c r="P4865" s="110" t="s">
        <v>13</v>
      </c>
      <c r="Q4865" s="110" t="s">
        <v>13</v>
      </c>
    </row>
    <row r="4866" spans="1:17" ht="14.25" customHeight="1" x14ac:dyDescent="0.2">
      <c r="A4866" s="37" t="s">
        <v>2784</v>
      </c>
      <c r="B4866" s="5" t="s">
        <v>29948</v>
      </c>
      <c r="C4866" s="5" t="s">
        <v>15180</v>
      </c>
      <c r="D4866" s="110" t="s">
        <v>32583</v>
      </c>
      <c r="E4866" s="130">
        <v>1070</v>
      </c>
      <c r="F4866" s="17">
        <v>1382563.7200000007</v>
      </c>
      <c r="G4866" s="17">
        <v>1070</v>
      </c>
      <c r="H4866" s="5" t="s">
        <v>12</v>
      </c>
      <c r="I4866" s="5" t="s">
        <v>16819</v>
      </c>
      <c r="J4866" s="110" t="s">
        <v>16967</v>
      </c>
      <c r="K4866" s="110" t="s">
        <v>16980</v>
      </c>
      <c r="L4866" s="17">
        <v>1070</v>
      </c>
      <c r="M4866" s="17"/>
      <c r="N4866" s="110" t="s">
        <v>13</v>
      </c>
      <c r="O4866" s="110" t="s">
        <v>13</v>
      </c>
      <c r="P4866" s="110" t="s">
        <v>13</v>
      </c>
      <c r="Q4866" s="110" t="s">
        <v>13</v>
      </c>
    </row>
    <row r="4867" spans="1:17" ht="14.25" customHeight="1" x14ac:dyDescent="0.2">
      <c r="A4867" s="37" t="s">
        <v>2808</v>
      </c>
      <c r="B4867" s="5" t="s">
        <v>29949</v>
      </c>
      <c r="C4867" s="5" t="s">
        <v>15181</v>
      </c>
      <c r="D4867" s="110" t="s">
        <v>32583</v>
      </c>
      <c r="E4867" s="130">
        <v>230</v>
      </c>
      <c r="F4867" s="17">
        <v>1381493.7200000007</v>
      </c>
      <c r="G4867" s="17">
        <v>230</v>
      </c>
      <c r="H4867" s="5" t="s">
        <v>12</v>
      </c>
      <c r="I4867" s="5" t="s">
        <v>16820</v>
      </c>
      <c r="J4867" s="110" t="s">
        <v>16967</v>
      </c>
      <c r="K4867" s="110" t="s">
        <v>16980</v>
      </c>
      <c r="L4867" s="17">
        <v>230</v>
      </c>
      <c r="M4867" s="17">
        <v>18.5</v>
      </c>
      <c r="N4867" s="110" t="s">
        <v>13</v>
      </c>
      <c r="O4867" s="110" t="s">
        <v>13</v>
      </c>
      <c r="P4867" s="110" t="s">
        <v>13</v>
      </c>
      <c r="Q4867" s="110" t="s">
        <v>13</v>
      </c>
    </row>
    <row r="4868" spans="1:17" ht="14.25" customHeight="1" x14ac:dyDescent="0.2">
      <c r="A4868" s="37" t="s">
        <v>2808</v>
      </c>
      <c r="B4868" s="5" t="s">
        <v>29950</v>
      </c>
      <c r="C4868" s="5" t="s">
        <v>15182</v>
      </c>
      <c r="D4868" s="110" t="s">
        <v>32583</v>
      </c>
      <c r="E4868" s="130">
        <v>169</v>
      </c>
      <c r="F4868" s="17">
        <v>1381263.7200000007</v>
      </c>
      <c r="G4868" s="17">
        <v>169</v>
      </c>
      <c r="H4868" s="5" t="s">
        <v>12</v>
      </c>
      <c r="I4868" s="5" t="s">
        <v>16821</v>
      </c>
      <c r="J4868" s="110" t="s">
        <v>16967</v>
      </c>
      <c r="K4868" s="110" t="s">
        <v>16980</v>
      </c>
      <c r="L4868" s="17">
        <v>169</v>
      </c>
      <c r="M4868" s="17">
        <v>13.5</v>
      </c>
      <c r="N4868" s="110" t="s">
        <v>13</v>
      </c>
      <c r="O4868" s="110" t="s">
        <v>13</v>
      </c>
      <c r="P4868" s="110" t="s">
        <v>13</v>
      </c>
      <c r="Q4868" s="110" t="s">
        <v>13</v>
      </c>
    </row>
    <row r="4869" spans="1:17" ht="14.25" customHeight="1" x14ac:dyDescent="0.2">
      <c r="A4869" s="37" t="s">
        <v>2808</v>
      </c>
      <c r="B4869" s="5" t="s">
        <v>29951</v>
      </c>
      <c r="C4869" s="5" t="s">
        <v>15183</v>
      </c>
      <c r="D4869" s="110" t="s">
        <v>32583</v>
      </c>
      <c r="E4869" s="130">
        <v>448</v>
      </c>
      <c r="F4869" s="17">
        <v>1381094.7200000007</v>
      </c>
      <c r="G4869" s="17">
        <v>448</v>
      </c>
      <c r="H4869" s="5" t="s">
        <v>12</v>
      </c>
      <c r="I4869" s="5" t="s">
        <v>16822</v>
      </c>
      <c r="J4869" s="110" t="s">
        <v>16967</v>
      </c>
      <c r="K4869" s="110" t="s">
        <v>16980</v>
      </c>
      <c r="L4869" s="17">
        <v>448</v>
      </c>
      <c r="M4869" s="17">
        <v>36.67</v>
      </c>
      <c r="N4869" s="110" t="s">
        <v>13</v>
      </c>
      <c r="O4869" s="110" t="s">
        <v>13</v>
      </c>
      <c r="P4869" s="110" t="s">
        <v>13</v>
      </c>
      <c r="Q4869" s="110" t="s">
        <v>13</v>
      </c>
    </row>
    <row r="4870" spans="1:17" ht="14.25" customHeight="1" x14ac:dyDescent="0.2">
      <c r="A4870" s="37" t="s">
        <v>2808</v>
      </c>
      <c r="B4870" s="5" t="s">
        <v>29952</v>
      </c>
      <c r="C4870" s="5" t="s">
        <v>15184</v>
      </c>
      <c r="D4870" s="110" t="s">
        <v>32583</v>
      </c>
      <c r="E4870" s="130">
        <v>12744</v>
      </c>
      <c r="F4870" s="17">
        <v>1380646.7200000007</v>
      </c>
      <c r="G4870" s="17">
        <v>12744</v>
      </c>
      <c r="H4870" s="5" t="s">
        <v>12</v>
      </c>
      <c r="I4870" s="5" t="s">
        <v>16823</v>
      </c>
      <c r="J4870" s="110" t="s">
        <v>16967</v>
      </c>
      <c r="K4870" s="110" t="s">
        <v>16980</v>
      </c>
      <c r="L4870" s="17">
        <v>12744</v>
      </c>
      <c r="M4870" s="17">
        <v>885</v>
      </c>
      <c r="N4870" s="110" t="s">
        <v>13</v>
      </c>
      <c r="O4870" s="110" t="s">
        <v>13</v>
      </c>
      <c r="P4870" s="110" t="s">
        <v>13</v>
      </c>
      <c r="Q4870" s="110" t="s">
        <v>13</v>
      </c>
    </row>
    <row r="4871" spans="1:17" ht="14.25" customHeight="1" x14ac:dyDescent="0.2">
      <c r="A4871" s="37" t="s">
        <v>2808</v>
      </c>
      <c r="B4871" s="5" t="s">
        <v>29953</v>
      </c>
      <c r="C4871" s="5" t="s">
        <v>15185</v>
      </c>
      <c r="D4871" s="110" t="s">
        <v>32583</v>
      </c>
      <c r="E4871" s="130">
        <v>8006</v>
      </c>
      <c r="F4871" s="17">
        <v>1367902.7200000007</v>
      </c>
      <c r="G4871" s="17">
        <v>8006</v>
      </c>
      <c r="H4871" s="5" t="s">
        <v>12</v>
      </c>
      <c r="I4871" s="5" t="s">
        <v>16824</v>
      </c>
      <c r="J4871" s="110" t="s">
        <v>16967</v>
      </c>
      <c r="K4871" s="110" t="s">
        <v>16980</v>
      </c>
      <c r="L4871" s="17">
        <v>8006</v>
      </c>
      <c r="M4871" s="17">
        <v>556</v>
      </c>
      <c r="N4871" s="110" t="s">
        <v>13</v>
      </c>
      <c r="O4871" s="110" t="s">
        <v>13</v>
      </c>
      <c r="P4871" s="110" t="s">
        <v>13</v>
      </c>
      <c r="Q4871" s="110" t="s">
        <v>13</v>
      </c>
    </row>
    <row r="4872" spans="1:17" ht="14.25" customHeight="1" x14ac:dyDescent="0.2">
      <c r="A4872" s="37" t="s">
        <v>2791</v>
      </c>
      <c r="B4872" s="5" t="s">
        <v>29954</v>
      </c>
      <c r="C4872" s="5" t="s">
        <v>15186</v>
      </c>
      <c r="D4872" s="110" t="s">
        <v>32583</v>
      </c>
      <c r="E4872" s="130">
        <v>5382</v>
      </c>
      <c r="F4872" s="17">
        <v>1359896.7200000007</v>
      </c>
      <c r="G4872" s="17">
        <v>5382</v>
      </c>
      <c r="H4872" s="5" t="s">
        <v>12</v>
      </c>
      <c r="I4872" s="5" t="s">
        <v>16825</v>
      </c>
      <c r="J4872" s="110" t="s">
        <v>16967</v>
      </c>
      <c r="K4872" s="110" t="s">
        <v>16980</v>
      </c>
      <c r="L4872" s="17">
        <v>5382</v>
      </c>
      <c r="M4872" s="17">
        <v>1698</v>
      </c>
      <c r="N4872" s="110" t="s">
        <v>13</v>
      </c>
      <c r="O4872" s="110" t="s">
        <v>13</v>
      </c>
      <c r="P4872" s="110" t="s">
        <v>13</v>
      </c>
      <c r="Q4872" s="110" t="s">
        <v>13</v>
      </c>
    </row>
    <row r="4873" spans="1:17" ht="14.25" customHeight="1" x14ac:dyDescent="0.2">
      <c r="A4873" s="37" t="s">
        <v>2791</v>
      </c>
      <c r="B4873" s="5" t="s">
        <v>29955</v>
      </c>
      <c r="C4873" s="5" t="s">
        <v>15187</v>
      </c>
      <c r="D4873" s="110" t="s">
        <v>32583</v>
      </c>
      <c r="E4873" s="130">
        <v>2009</v>
      </c>
      <c r="F4873" s="17">
        <v>1354514.7200000007</v>
      </c>
      <c r="G4873" s="17">
        <v>2009</v>
      </c>
      <c r="H4873" s="5" t="s">
        <v>12</v>
      </c>
      <c r="I4873" s="5" t="s">
        <v>16826</v>
      </c>
      <c r="J4873" s="110" t="s">
        <v>16967</v>
      </c>
      <c r="K4873" s="110" t="s">
        <v>16980</v>
      </c>
      <c r="L4873" s="17">
        <v>2009</v>
      </c>
      <c r="M4873" s="17">
        <v>630</v>
      </c>
      <c r="N4873" s="110" t="s">
        <v>13</v>
      </c>
      <c r="O4873" s="110" t="s">
        <v>13</v>
      </c>
      <c r="P4873" s="110" t="s">
        <v>13</v>
      </c>
      <c r="Q4873" s="110" t="s">
        <v>13</v>
      </c>
    </row>
    <row r="4874" spans="1:17" x14ac:dyDescent="0.2">
      <c r="A4874" s="37" t="s">
        <v>2791</v>
      </c>
      <c r="B4874" s="5" t="s">
        <v>29956</v>
      </c>
      <c r="C4874" s="5" t="s">
        <v>15188</v>
      </c>
      <c r="D4874" s="110" t="s">
        <v>32583</v>
      </c>
      <c r="E4874" s="130">
        <v>1971</v>
      </c>
      <c r="F4874" s="17">
        <v>1352505.7200000007</v>
      </c>
      <c r="G4874" s="17">
        <v>1971</v>
      </c>
      <c r="H4874" s="5" t="s">
        <v>12</v>
      </c>
      <c r="I4874" s="5" t="s">
        <v>16827</v>
      </c>
      <c r="J4874" s="110" t="s">
        <v>16967</v>
      </c>
      <c r="K4874" s="110" t="s">
        <v>16980</v>
      </c>
      <c r="L4874" s="17">
        <v>1971</v>
      </c>
      <c r="M4874" s="17"/>
      <c r="N4874" s="17">
        <v>1971</v>
      </c>
      <c r="O4874" s="110" t="s">
        <v>17049</v>
      </c>
      <c r="P4874" s="110" t="s">
        <v>16980</v>
      </c>
      <c r="Q4874" s="110" t="s">
        <v>25753</v>
      </c>
    </row>
    <row r="4875" spans="1:17" ht="14.25" customHeight="1" x14ac:dyDescent="0.2">
      <c r="A4875" s="37" t="s">
        <v>2791</v>
      </c>
      <c r="B4875" s="5" t="s">
        <v>29957</v>
      </c>
      <c r="C4875" s="5" t="s">
        <v>15189</v>
      </c>
      <c r="D4875" s="110" t="s">
        <v>32583</v>
      </c>
      <c r="E4875" s="130">
        <v>2615</v>
      </c>
      <c r="F4875" s="17">
        <v>1352505.7200000007</v>
      </c>
      <c r="G4875" s="17">
        <v>2615</v>
      </c>
      <c r="H4875" s="5" t="s">
        <v>12</v>
      </c>
      <c r="I4875" s="5" t="s">
        <v>16828</v>
      </c>
      <c r="J4875" s="110" t="s">
        <v>16967</v>
      </c>
      <c r="K4875" s="110" t="s">
        <v>16980</v>
      </c>
      <c r="L4875" s="17">
        <v>2615</v>
      </c>
      <c r="M4875" s="17">
        <v>820</v>
      </c>
      <c r="N4875" s="110" t="s">
        <v>13</v>
      </c>
      <c r="O4875" s="110" t="s">
        <v>13</v>
      </c>
      <c r="P4875" s="110" t="s">
        <v>13</v>
      </c>
      <c r="Q4875" s="110" t="s">
        <v>13</v>
      </c>
    </row>
    <row r="4876" spans="1:17" ht="14.25" customHeight="1" x14ac:dyDescent="0.2">
      <c r="A4876" s="37" t="s">
        <v>2800</v>
      </c>
      <c r="B4876" s="5" t="s">
        <v>29958</v>
      </c>
      <c r="C4876" s="5" t="s">
        <v>15190</v>
      </c>
      <c r="D4876" s="110" t="s">
        <v>32583</v>
      </c>
      <c r="E4876" s="130">
        <v>924</v>
      </c>
      <c r="F4876" s="17">
        <v>1349890.7200000007</v>
      </c>
      <c r="G4876" s="17">
        <v>924</v>
      </c>
      <c r="H4876" s="5" t="s">
        <v>12</v>
      </c>
      <c r="I4876" s="5" t="s">
        <v>16829</v>
      </c>
      <c r="J4876" s="110" t="s">
        <v>16967</v>
      </c>
      <c r="K4876" s="110" t="s">
        <v>16980</v>
      </c>
      <c r="L4876" s="17">
        <v>924</v>
      </c>
      <c r="M4876" s="17">
        <v>740</v>
      </c>
      <c r="N4876" s="110" t="s">
        <v>13</v>
      </c>
      <c r="O4876" s="110" t="s">
        <v>13</v>
      </c>
      <c r="P4876" s="110" t="s">
        <v>13</v>
      </c>
      <c r="Q4876" s="110" t="s">
        <v>13</v>
      </c>
    </row>
    <row r="4877" spans="1:17" ht="14.25" customHeight="1" x14ac:dyDescent="0.2">
      <c r="A4877" s="37" t="s">
        <v>2791</v>
      </c>
      <c r="B4877" s="5" t="s">
        <v>29959</v>
      </c>
      <c r="C4877" s="5" t="s">
        <v>15191</v>
      </c>
      <c r="D4877" s="110" t="s">
        <v>32583</v>
      </c>
      <c r="E4877" s="130">
        <v>1933</v>
      </c>
      <c r="F4877" s="17">
        <v>1348966.7200000007</v>
      </c>
      <c r="G4877" s="17">
        <v>1933</v>
      </c>
      <c r="H4877" s="5" t="s">
        <v>12</v>
      </c>
      <c r="I4877" s="5" t="s">
        <v>16830</v>
      </c>
      <c r="J4877" s="110" t="s">
        <v>16967</v>
      </c>
      <c r="K4877" s="110" t="s">
        <v>16980</v>
      </c>
      <c r="L4877" s="17">
        <v>1933</v>
      </c>
      <c r="M4877" s="17">
        <v>612</v>
      </c>
      <c r="N4877" s="110" t="s">
        <v>13</v>
      </c>
      <c r="O4877" s="110" t="s">
        <v>13</v>
      </c>
      <c r="P4877" s="110" t="s">
        <v>13</v>
      </c>
      <c r="Q4877" s="110" t="s">
        <v>13</v>
      </c>
    </row>
    <row r="4878" spans="1:17" ht="14.25" customHeight="1" x14ac:dyDescent="0.2">
      <c r="A4878" s="37" t="s">
        <v>2800</v>
      </c>
      <c r="B4878" s="5" t="s">
        <v>29960</v>
      </c>
      <c r="C4878" s="5" t="s">
        <v>15192</v>
      </c>
      <c r="D4878" s="110" t="s">
        <v>32583</v>
      </c>
      <c r="E4878" s="130">
        <v>596</v>
      </c>
      <c r="F4878" s="17">
        <v>1347033.7200000007</v>
      </c>
      <c r="G4878" s="17">
        <v>596</v>
      </c>
      <c r="H4878" s="5" t="s">
        <v>12</v>
      </c>
      <c r="I4878" s="5" t="s">
        <v>16831</v>
      </c>
      <c r="J4878" s="110" t="s">
        <v>16967</v>
      </c>
      <c r="K4878" s="110" t="s">
        <v>16980</v>
      </c>
      <c r="L4878" s="17">
        <v>596</v>
      </c>
      <c r="M4878" s="17">
        <v>478</v>
      </c>
      <c r="N4878" s="110" t="s">
        <v>13</v>
      </c>
      <c r="O4878" s="110" t="s">
        <v>13</v>
      </c>
      <c r="P4878" s="110" t="s">
        <v>13</v>
      </c>
      <c r="Q4878" s="110" t="s">
        <v>13</v>
      </c>
    </row>
    <row r="4879" spans="1:17" ht="14.25" customHeight="1" x14ac:dyDescent="0.2">
      <c r="A4879" s="37" t="s">
        <v>2791</v>
      </c>
      <c r="B4879" s="5" t="s">
        <v>29961</v>
      </c>
      <c r="C4879" s="5" t="s">
        <v>15193</v>
      </c>
      <c r="D4879" s="110" t="s">
        <v>32583</v>
      </c>
      <c r="E4879" s="130">
        <v>5723</v>
      </c>
      <c r="F4879" s="17">
        <v>1346437.7200000007</v>
      </c>
      <c r="G4879" s="17">
        <v>5723</v>
      </c>
      <c r="H4879" s="5" t="s">
        <v>12</v>
      </c>
      <c r="I4879" s="5" t="s">
        <v>16832</v>
      </c>
      <c r="J4879" s="110" t="s">
        <v>16967</v>
      </c>
      <c r="K4879" s="110" t="s">
        <v>16980</v>
      </c>
      <c r="L4879" s="17">
        <v>5723</v>
      </c>
      <c r="M4879" s="17">
        <v>1806</v>
      </c>
      <c r="N4879" s="110" t="s">
        <v>13</v>
      </c>
      <c r="O4879" s="110" t="s">
        <v>13</v>
      </c>
      <c r="P4879" s="110" t="s">
        <v>13</v>
      </c>
      <c r="Q4879" s="110" t="s">
        <v>13</v>
      </c>
    </row>
    <row r="4880" spans="1:17" ht="14.25" customHeight="1" x14ac:dyDescent="0.2">
      <c r="A4880" s="37" t="s">
        <v>2800</v>
      </c>
      <c r="B4880" s="5" t="s">
        <v>29962</v>
      </c>
      <c r="C4880" s="5" t="s">
        <v>15194</v>
      </c>
      <c r="D4880" s="110" t="s">
        <v>32583</v>
      </c>
      <c r="E4880" s="130">
        <v>1455</v>
      </c>
      <c r="F4880" s="17">
        <v>1340714.7200000007</v>
      </c>
      <c r="G4880" s="17">
        <v>1455</v>
      </c>
      <c r="H4880" s="5" t="s">
        <v>12</v>
      </c>
      <c r="I4880" s="5" t="s">
        <v>16833</v>
      </c>
      <c r="J4880" s="110" t="s">
        <v>16967</v>
      </c>
      <c r="K4880" s="110" t="s">
        <v>16980</v>
      </c>
      <c r="L4880" s="17">
        <v>1455</v>
      </c>
      <c r="M4880" s="17">
        <v>1159</v>
      </c>
      <c r="N4880" s="110" t="s">
        <v>13</v>
      </c>
      <c r="O4880" s="110" t="s">
        <v>13</v>
      </c>
      <c r="P4880" s="110" t="s">
        <v>13</v>
      </c>
      <c r="Q4880" s="110" t="s">
        <v>13</v>
      </c>
    </row>
    <row r="4881" spans="1:17" ht="14.25" customHeight="1" x14ac:dyDescent="0.2">
      <c r="A4881" s="37" t="s">
        <v>2800</v>
      </c>
      <c r="B4881" s="5" t="s">
        <v>29963</v>
      </c>
      <c r="C4881" s="5" t="s">
        <v>15195</v>
      </c>
      <c r="D4881" s="110" t="s">
        <v>32583</v>
      </c>
      <c r="E4881" s="130">
        <v>238</v>
      </c>
      <c r="F4881" s="17">
        <v>1339259.7200000007</v>
      </c>
      <c r="G4881" s="17">
        <v>238</v>
      </c>
      <c r="H4881" s="5" t="s">
        <v>12</v>
      </c>
      <c r="I4881" s="5" t="s">
        <v>16834</v>
      </c>
      <c r="J4881" s="110" t="s">
        <v>16967</v>
      </c>
      <c r="K4881" s="110" t="s">
        <v>16980</v>
      </c>
      <c r="L4881" s="17">
        <v>238</v>
      </c>
      <c r="M4881" s="17">
        <v>226</v>
      </c>
      <c r="N4881" s="110" t="s">
        <v>13</v>
      </c>
      <c r="O4881" s="110" t="s">
        <v>13</v>
      </c>
      <c r="P4881" s="110" t="s">
        <v>13</v>
      </c>
      <c r="Q4881" s="110" t="s">
        <v>13</v>
      </c>
    </row>
    <row r="4882" spans="1:17" ht="14.25" customHeight="1" x14ac:dyDescent="0.2">
      <c r="A4882" s="37" t="s">
        <v>2791</v>
      </c>
      <c r="B4882" s="5" t="s">
        <v>29964</v>
      </c>
      <c r="C4882" s="5" t="s">
        <v>15197</v>
      </c>
      <c r="D4882" s="110" t="s">
        <v>32583</v>
      </c>
      <c r="E4882" s="130">
        <v>2047</v>
      </c>
      <c r="F4882" s="17">
        <v>1339021.7200000007</v>
      </c>
      <c r="G4882" s="17">
        <v>2047</v>
      </c>
      <c r="H4882" s="5" t="s">
        <v>12</v>
      </c>
      <c r="I4882" s="5" t="s">
        <v>16836</v>
      </c>
      <c r="J4882" s="110" t="s">
        <v>16967</v>
      </c>
      <c r="K4882" s="110" t="s">
        <v>16980</v>
      </c>
      <c r="L4882" s="17">
        <v>2047</v>
      </c>
      <c r="M4882" s="17">
        <v>642</v>
      </c>
      <c r="N4882" s="110" t="s">
        <v>13</v>
      </c>
      <c r="O4882" s="110" t="s">
        <v>13</v>
      </c>
      <c r="P4882" s="110" t="s">
        <v>13</v>
      </c>
      <c r="Q4882" s="110" t="s">
        <v>13</v>
      </c>
    </row>
    <row r="4883" spans="1:17" ht="14.25" customHeight="1" x14ac:dyDescent="0.2">
      <c r="A4883" s="37" t="s">
        <v>2800</v>
      </c>
      <c r="B4883" s="5" t="s">
        <v>29965</v>
      </c>
      <c r="C4883" s="5" t="s">
        <v>15196</v>
      </c>
      <c r="D4883" s="110" t="s">
        <v>32583</v>
      </c>
      <c r="E4883" s="130">
        <v>1350</v>
      </c>
      <c r="F4883" s="17">
        <v>1336974.7200000007</v>
      </c>
      <c r="G4883" s="17">
        <v>1350</v>
      </c>
      <c r="H4883" s="5" t="s">
        <v>12</v>
      </c>
      <c r="I4883" s="5" t="s">
        <v>16835</v>
      </c>
      <c r="J4883" s="110" t="s">
        <v>16967</v>
      </c>
      <c r="K4883" s="110" t="s">
        <v>16980</v>
      </c>
      <c r="L4883" s="17">
        <v>1350</v>
      </c>
      <c r="M4883" s="17">
        <v>1076</v>
      </c>
      <c r="N4883" s="110" t="s">
        <v>13</v>
      </c>
      <c r="O4883" s="110" t="s">
        <v>13</v>
      </c>
      <c r="P4883" s="110" t="s">
        <v>13</v>
      </c>
      <c r="Q4883" s="110" t="s">
        <v>13</v>
      </c>
    </row>
    <row r="4884" spans="1:17" ht="14.25" customHeight="1" x14ac:dyDescent="0.2">
      <c r="A4884" s="37" t="s">
        <v>2791</v>
      </c>
      <c r="B4884" s="5" t="s">
        <v>29966</v>
      </c>
      <c r="C4884" s="5" t="s">
        <v>15198</v>
      </c>
      <c r="D4884" s="110" t="s">
        <v>32583</v>
      </c>
      <c r="E4884" s="130">
        <v>1289</v>
      </c>
      <c r="F4884" s="17">
        <v>1335624.7200000007</v>
      </c>
      <c r="G4884" s="17">
        <v>1289</v>
      </c>
      <c r="H4884" s="5" t="s">
        <v>12</v>
      </c>
      <c r="I4884" s="5" t="s">
        <v>16837</v>
      </c>
      <c r="J4884" s="110" t="s">
        <v>16967</v>
      </c>
      <c r="K4884" s="110" t="s">
        <v>16980</v>
      </c>
      <c r="L4884" s="17">
        <v>1289</v>
      </c>
      <c r="M4884" s="17">
        <v>400</v>
      </c>
      <c r="N4884" s="110" t="s">
        <v>13</v>
      </c>
      <c r="O4884" s="110" t="s">
        <v>13</v>
      </c>
      <c r="P4884" s="110" t="s">
        <v>13</v>
      </c>
      <c r="Q4884" s="110" t="s">
        <v>13</v>
      </c>
    </row>
    <row r="4885" spans="1:17" ht="14.25" customHeight="1" x14ac:dyDescent="0.2">
      <c r="A4885" s="37" t="s">
        <v>2791</v>
      </c>
      <c r="B4885" s="5" t="s">
        <v>29967</v>
      </c>
      <c r="C4885" s="5" t="s">
        <v>15199</v>
      </c>
      <c r="D4885" s="110" t="s">
        <v>32583</v>
      </c>
      <c r="E4885" s="130">
        <v>834</v>
      </c>
      <c r="F4885" s="17">
        <v>1334335.7200000007</v>
      </c>
      <c r="G4885" s="17">
        <v>834</v>
      </c>
      <c r="H4885" s="5" t="s">
        <v>12</v>
      </c>
      <c r="I4885" s="5" t="s">
        <v>16838</v>
      </c>
      <c r="J4885" s="110" t="s">
        <v>16967</v>
      </c>
      <c r="K4885" s="110" t="s">
        <v>16980</v>
      </c>
      <c r="L4885" s="17">
        <v>834</v>
      </c>
      <c r="M4885" s="17">
        <v>257</v>
      </c>
      <c r="N4885" s="110" t="s">
        <v>13</v>
      </c>
      <c r="O4885" s="110" t="s">
        <v>13</v>
      </c>
      <c r="P4885" s="110" t="s">
        <v>13</v>
      </c>
      <c r="Q4885" s="110" t="s">
        <v>13</v>
      </c>
    </row>
    <row r="4886" spans="1:17" ht="14.25" customHeight="1" x14ac:dyDescent="0.2">
      <c r="A4886" s="37" t="s">
        <v>2791</v>
      </c>
      <c r="B4886" s="5" t="s">
        <v>29968</v>
      </c>
      <c r="C4886" s="5" t="s">
        <v>15200</v>
      </c>
      <c r="D4886" s="110" t="s">
        <v>32583</v>
      </c>
      <c r="E4886" s="130">
        <v>2615</v>
      </c>
      <c r="F4886" s="17">
        <v>1333501.7200000007</v>
      </c>
      <c r="G4886" s="17">
        <v>2615</v>
      </c>
      <c r="H4886" s="5" t="s">
        <v>12</v>
      </c>
      <c r="I4886" s="5" t="s">
        <v>16839</v>
      </c>
      <c r="J4886" s="110" t="s">
        <v>16967</v>
      </c>
      <c r="K4886" s="110" t="s">
        <v>16980</v>
      </c>
      <c r="L4886" s="17">
        <v>2615</v>
      </c>
      <c r="M4886" s="17">
        <v>828</v>
      </c>
      <c r="N4886" s="110" t="s">
        <v>13</v>
      </c>
      <c r="O4886" s="110" t="s">
        <v>13</v>
      </c>
      <c r="P4886" s="110" t="s">
        <v>13</v>
      </c>
      <c r="Q4886" s="110" t="s">
        <v>13</v>
      </c>
    </row>
    <row r="4887" spans="1:17" ht="14.25" customHeight="1" x14ac:dyDescent="0.2">
      <c r="A4887" s="37" t="s">
        <v>2791</v>
      </c>
      <c r="B4887" s="5" t="s">
        <v>29969</v>
      </c>
      <c r="C4887" s="5" t="s">
        <v>15201</v>
      </c>
      <c r="D4887" s="110" t="s">
        <v>32583</v>
      </c>
      <c r="E4887" s="130">
        <v>1327</v>
      </c>
      <c r="F4887" s="17">
        <v>1330886.7200000007</v>
      </c>
      <c r="G4887" s="17">
        <v>1327</v>
      </c>
      <c r="H4887" s="5" t="s">
        <v>12</v>
      </c>
      <c r="I4887" s="5" t="s">
        <v>16840</v>
      </c>
      <c r="J4887" s="110" t="s">
        <v>16967</v>
      </c>
      <c r="K4887" s="110" t="s">
        <v>16980</v>
      </c>
      <c r="L4887" s="17">
        <v>1327</v>
      </c>
      <c r="M4887" s="17">
        <v>416</v>
      </c>
      <c r="N4887" s="110" t="s">
        <v>13</v>
      </c>
      <c r="O4887" s="110" t="s">
        <v>13</v>
      </c>
      <c r="P4887" s="110" t="s">
        <v>13</v>
      </c>
      <c r="Q4887" s="110" t="s">
        <v>13</v>
      </c>
    </row>
    <row r="4888" spans="1:17" ht="14.25" customHeight="1" x14ac:dyDescent="0.2">
      <c r="A4888" s="37" t="s">
        <v>2791</v>
      </c>
      <c r="B4888" s="5" t="s">
        <v>29970</v>
      </c>
      <c r="C4888" s="5" t="s">
        <v>15202</v>
      </c>
      <c r="D4888" s="110" t="s">
        <v>32583</v>
      </c>
      <c r="E4888" s="130">
        <v>1668</v>
      </c>
      <c r="F4888" s="17">
        <v>1329559.7200000007</v>
      </c>
      <c r="G4888" s="17">
        <v>1668</v>
      </c>
      <c r="H4888" s="5" t="s">
        <v>12</v>
      </c>
      <c r="I4888" s="5" t="s">
        <v>16841</v>
      </c>
      <c r="J4888" s="110" t="s">
        <v>16967</v>
      </c>
      <c r="K4888" s="110" t="s">
        <v>16980</v>
      </c>
      <c r="L4888" s="17">
        <v>1668</v>
      </c>
      <c r="M4888" s="17">
        <v>525</v>
      </c>
      <c r="N4888" s="110" t="s">
        <v>13</v>
      </c>
      <c r="O4888" s="110" t="s">
        <v>13</v>
      </c>
      <c r="P4888" s="110" t="s">
        <v>13</v>
      </c>
      <c r="Q4888" s="110" t="s">
        <v>13</v>
      </c>
    </row>
    <row r="4889" spans="1:17" ht="14.25" customHeight="1" x14ac:dyDescent="0.2">
      <c r="A4889" s="37" t="s">
        <v>2791</v>
      </c>
      <c r="B4889" s="5" t="s">
        <v>29971</v>
      </c>
      <c r="C4889" s="5" t="s">
        <v>15203</v>
      </c>
      <c r="D4889" s="110" t="s">
        <v>32583</v>
      </c>
      <c r="E4889" s="130">
        <v>985</v>
      </c>
      <c r="F4889" s="17">
        <v>1327891.7200000007</v>
      </c>
      <c r="G4889" s="17">
        <v>985</v>
      </c>
      <c r="H4889" s="5" t="s">
        <v>12</v>
      </c>
      <c r="I4889" s="5" t="s">
        <v>16842</v>
      </c>
      <c r="J4889" s="110" t="s">
        <v>16967</v>
      </c>
      <c r="K4889" s="110" t="s">
        <v>16980</v>
      </c>
      <c r="L4889" s="17">
        <v>985</v>
      </c>
      <c r="M4889" s="17">
        <v>304</v>
      </c>
      <c r="N4889" s="110" t="s">
        <v>13</v>
      </c>
      <c r="O4889" s="110" t="s">
        <v>13</v>
      </c>
      <c r="P4889" s="110" t="s">
        <v>13</v>
      </c>
      <c r="Q4889" s="110" t="s">
        <v>13</v>
      </c>
    </row>
    <row r="4890" spans="1:17" ht="14.25" customHeight="1" x14ac:dyDescent="0.2">
      <c r="A4890" s="37" t="s">
        <v>2791</v>
      </c>
      <c r="B4890" s="5" t="s">
        <v>29972</v>
      </c>
      <c r="C4890" s="5" t="s">
        <v>15204</v>
      </c>
      <c r="D4890" s="110" t="s">
        <v>32583</v>
      </c>
      <c r="E4890" s="130">
        <v>750</v>
      </c>
      <c r="F4890" s="17">
        <v>1326906.7200000007</v>
      </c>
      <c r="G4890" s="17">
        <v>750</v>
      </c>
      <c r="H4890" s="5" t="s">
        <v>12</v>
      </c>
      <c r="I4890" s="5" t="s">
        <v>16843</v>
      </c>
      <c r="J4890" s="110" t="s">
        <v>16967</v>
      </c>
      <c r="K4890" s="110" t="s">
        <v>16980</v>
      </c>
      <c r="L4890" s="17">
        <v>750</v>
      </c>
      <c r="M4890" s="17">
        <v>718</v>
      </c>
      <c r="N4890" s="110" t="s">
        <v>13</v>
      </c>
      <c r="O4890" s="110" t="s">
        <v>13</v>
      </c>
      <c r="P4890" s="110" t="s">
        <v>13</v>
      </c>
      <c r="Q4890" s="110" t="s">
        <v>13</v>
      </c>
    </row>
    <row r="4891" spans="1:17" ht="14.25" customHeight="1" x14ac:dyDescent="0.2">
      <c r="A4891" s="37" t="s">
        <v>2791</v>
      </c>
      <c r="B4891" s="5" t="s">
        <v>29973</v>
      </c>
      <c r="C4891" s="5" t="s">
        <v>15205</v>
      </c>
      <c r="D4891" s="110" t="s">
        <v>32583</v>
      </c>
      <c r="E4891" s="130">
        <v>894</v>
      </c>
      <c r="F4891" s="17">
        <v>1326156.7200000007</v>
      </c>
      <c r="G4891" s="17">
        <v>894</v>
      </c>
      <c r="H4891" s="5" t="s">
        <v>12</v>
      </c>
      <c r="I4891" s="5" t="s">
        <v>16844</v>
      </c>
      <c r="J4891" s="110" t="s">
        <v>16967</v>
      </c>
      <c r="K4891" s="110" t="s">
        <v>16980</v>
      </c>
      <c r="L4891" s="17">
        <v>894</v>
      </c>
      <c r="M4891" s="17">
        <v>718</v>
      </c>
      <c r="N4891" s="110" t="s">
        <v>13</v>
      </c>
      <c r="O4891" s="110" t="s">
        <v>13</v>
      </c>
      <c r="P4891" s="110" t="s">
        <v>13</v>
      </c>
      <c r="Q4891" s="110" t="s">
        <v>13</v>
      </c>
    </row>
    <row r="4892" spans="1:17" ht="14.25" customHeight="1" x14ac:dyDescent="0.2">
      <c r="A4892" s="37" t="s">
        <v>2791</v>
      </c>
      <c r="B4892" s="5" t="s">
        <v>29974</v>
      </c>
      <c r="C4892" s="5" t="s">
        <v>15206</v>
      </c>
      <c r="D4892" s="110" t="s">
        <v>32583</v>
      </c>
      <c r="E4892" s="130">
        <v>834</v>
      </c>
      <c r="F4892" s="17">
        <v>1325262.7200000007</v>
      </c>
      <c r="G4892" s="17">
        <v>834</v>
      </c>
      <c r="H4892" s="5" t="s">
        <v>12</v>
      </c>
      <c r="I4892" s="5" t="s">
        <v>16845</v>
      </c>
      <c r="J4892" s="110" t="s">
        <v>16967</v>
      </c>
      <c r="K4892" s="110" t="s">
        <v>16980</v>
      </c>
      <c r="L4892" s="17">
        <v>834</v>
      </c>
      <c r="M4892" s="17">
        <v>254</v>
      </c>
      <c r="N4892" s="110" t="s">
        <v>13</v>
      </c>
      <c r="O4892" s="110" t="s">
        <v>13</v>
      </c>
      <c r="P4892" s="110" t="s">
        <v>13</v>
      </c>
      <c r="Q4892" s="110" t="s">
        <v>13</v>
      </c>
    </row>
    <row r="4893" spans="1:17" ht="14.25" customHeight="1" x14ac:dyDescent="0.2">
      <c r="A4893" s="37" t="s">
        <v>2791</v>
      </c>
      <c r="B4893" s="5" t="s">
        <v>29975</v>
      </c>
      <c r="C4893" s="5" t="s">
        <v>15207</v>
      </c>
      <c r="D4893" s="110" t="s">
        <v>32583</v>
      </c>
      <c r="E4893" s="130">
        <v>417</v>
      </c>
      <c r="F4893" s="17">
        <v>1324428.7200000007</v>
      </c>
      <c r="G4893" s="17">
        <v>417</v>
      </c>
      <c r="H4893" s="5" t="s">
        <v>12</v>
      </c>
      <c r="I4893" s="5" t="s">
        <v>16846</v>
      </c>
      <c r="J4893" s="110" t="s">
        <v>16967</v>
      </c>
      <c r="K4893" s="110" t="s">
        <v>16980</v>
      </c>
      <c r="L4893" s="17">
        <v>417</v>
      </c>
      <c r="M4893" s="17">
        <v>130</v>
      </c>
      <c r="N4893" s="110" t="s">
        <v>13</v>
      </c>
      <c r="O4893" s="110" t="s">
        <v>13</v>
      </c>
      <c r="P4893" s="110" t="s">
        <v>13</v>
      </c>
      <c r="Q4893" s="110" t="s">
        <v>13</v>
      </c>
    </row>
    <row r="4894" spans="1:17" x14ac:dyDescent="0.2">
      <c r="A4894" s="37" t="s">
        <v>2791</v>
      </c>
      <c r="B4894" s="5" t="s">
        <v>29976</v>
      </c>
      <c r="C4894" s="5" t="s">
        <v>15208</v>
      </c>
      <c r="D4894" s="110" t="s">
        <v>32583</v>
      </c>
      <c r="E4894" s="130">
        <v>1630</v>
      </c>
      <c r="F4894" s="17">
        <v>1324011.7200000007</v>
      </c>
      <c r="G4894" s="17">
        <v>1630</v>
      </c>
      <c r="H4894" s="5" t="s">
        <v>12</v>
      </c>
      <c r="I4894" s="5" t="s">
        <v>16847</v>
      </c>
      <c r="J4894" s="110" t="s">
        <v>16967</v>
      </c>
      <c r="K4894" s="110" t="s">
        <v>16980</v>
      </c>
      <c r="L4894" s="17">
        <v>1630</v>
      </c>
      <c r="M4894" s="17"/>
      <c r="N4894" s="17">
        <v>1630</v>
      </c>
      <c r="O4894" s="110" t="s">
        <v>17049</v>
      </c>
      <c r="P4894" s="110" t="s">
        <v>16980</v>
      </c>
      <c r="Q4894" s="110" t="s">
        <v>25753</v>
      </c>
    </row>
    <row r="4895" spans="1:17" x14ac:dyDescent="0.2">
      <c r="A4895" s="37" t="s">
        <v>2791</v>
      </c>
      <c r="B4895" s="5" t="s">
        <v>29977</v>
      </c>
      <c r="C4895" s="5" t="s">
        <v>15209</v>
      </c>
      <c r="D4895" s="110" t="s">
        <v>32583</v>
      </c>
      <c r="E4895" s="130">
        <v>1706</v>
      </c>
      <c r="F4895" s="17">
        <v>1324011.7200000007</v>
      </c>
      <c r="G4895" s="17">
        <v>1706</v>
      </c>
      <c r="H4895" s="5" t="s">
        <v>12</v>
      </c>
      <c r="I4895" s="5" t="s">
        <v>16848</v>
      </c>
      <c r="J4895" s="110" t="s">
        <v>16967</v>
      </c>
      <c r="K4895" s="110" t="s">
        <v>16980</v>
      </c>
      <c r="L4895" s="17">
        <v>1706</v>
      </c>
      <c r="M4895" s="17"/>
      <c r="N4895" s="17">
        <v>1706</v>
      </c>
      <c r="O4895" s="110" t="s">
        <v>17049</v>
      </c>
      <c r="P4895" s="110" t="s">
        <v>16980</v>
      </c>
      <c r="Q4895" s="110" t="s">
        <v>25753</v>
      </c>
    </row>
    <row r="4896" spans="1:17" ht="14.25" customHeight="1" x14ac:dyDescent="0.2">
      <c r="A4896" s="37" t="s">
        <v>2792</v>
      </c>
      <c r="B4896" s="5" t="s">
        <v>29978</v>
      </c>
      <c r="C4896" s="5" t="s">
        <v>15210</v>
      </c>
      <c r="D4896" s="110" t="s">
        <v>32583</v>
      </c>
      <c r="E4896" s="130">
        <v>119</v>
      </c>
      <c r="F4896" s="17">
        <v>1324011.7200000007</v>
      </c>
      <c r="G4896" s="17">
        <v>119</v>
      </c>
      <c r="H4896" s="5" t="s">
        <v>12</v>
      </c>
      <c r="I4896" s="5" t="s">
        <v>16849</v>
      </c>
      <c r="J4896" s="110" t="s">
        <v>16967</v>
      </c>
      <c r="K4896" s="110" t="s">
        <v>16980</v>
      </c>
      <c r="L4896" s="17">
        <v>119</v>
      </c>
      <c r="M4896" s="17">
        <v>8</v>
      </c>
      <c r="N4896" s="110" t="s">
        <v>13</v>
      </c>
      <c r="O4896" s="110" t="s">
        <v>13</v>
      </c>
      <c r="P4896" s="110" t="s">
        <v>13</v>
      </c>
      <c r="Q4896" s="110" t="s">
        <v>13</v>
      </c>
    </row>
    <row r="4897" spans="1:17" ht="14.25" customHeight="1" x14ac:dyDescent="0.2">
      <c r="A4897" s="37" t="s">
        <v>2792</v>
      </c>
      <c r="B4897" s="5" t="s">
        <v>29979</v>
      </c>
      <c r="C4897" s="5" t="s">
        <v>15211</v>
      </c>
      <c r="D4897" s="110" t="s">
        <v>32583</v>
      </c>
      <c r="E4897" s="130">
        <v>2146</v>
      </c>
      <c r="F4897" s="17">
        <v>1323892.7200000007</v>
      </c>
      <c r="G4897" s="17">
        <v>2146</v>
      </c>
      <c r="H4897" s="5" t="s">
        <v>12</v>
      </c>
      <c r="I4897" s="5" t="s">
        <v>16850</v>
      </c>
      <c r="J4897" s="110" t="s">
        <v>16967</v>
      </c>
      <c r="K4897" s="110" t="s">
        <v>16980</v>
      </c>
      <c r="L4897" s="17">
        <v>2146</v>
      </c>
      <c r="M4897" s="17">
        <v>144</v>
      </c>
      <c r="N4897" s="110" t="s">
        <v>13</v>
      </c>
      <c r="O4897" s="110" t="s">
        <v>13</v>
      </c>
      <c r="P4897" s="110" t="s">
        <v>13</v>
      </c>
      <c r="Q4897" s="110" t="s">
        <v>13</v>
      </c>
    </row>
    <row r="4898" spans="1:17" ht="14.25" customHeight="1" x14ac:dyDescent="0.2">
      <c r="A4898" s="37" t="s">
        <v>2792</v>
      </c>
      <c r="B4898" s="5" t="s">
        <v>29980</v>
      </c>
      <c r="C4898" s="5" t="s">
        <v>15212</v>
      </c>
      <c r="D4898" s="110" t="s">
        <v>32583</v>
      </c>
      <c r="E4898" s="130">
        <v>224</v>
      </c>
      <c r="F4898" s="17">
        <v>1321746.7200000007</v>
      </c>
      <c r="G4898" s="17">
        <v>224</v>
      </c>
      <c r="H4898" s="5" t="s">
        <v>12</v>
      </c>
      <c r="I4898" s="5" t="s">
        <v>16851</v>
      </c>
      <c r="J4898" s="110" t="s">
        <v>16967</v>
      </c>
      <c r="K4898" s="110" t="s">
        <v>16980</v>
      </c>
      <c r="L4898" s="17">
        <v>224</v>
      </c>
      <c r="M4898" s="17">
        <v>15</v>
      </c>
      <c r="N4898" s="110" t="s">
        <v>13</v>
      </c>
      <c r="O4898" s="110" t="s">
        <v>13</v>
      </c>
      <c r="P4898" s="110" t="s">
        <v>13</v>
      </c>
      <c r="Q4898" s="110" t="s">
        <v>13</v>
      </c>
    </row>
    <row r="4899" spans="1:17" ht="14.25" customHeight="1" x14ac:dyDescent="0.2">
      <c r="A4899" s="37" t="s">
        <v>2793</v>
      </c>
      <c r="B4899" s="5" t="s">
        <v>29981</v>
      </c>
      <c r="C4899" s="5" t="s">
        <v>15213</v>
      </c>
      <c r="D4899" s="110" t="s">
        <v>32583</v>
      </c>
      <c r="E4899" s="130">
        <v>7775</v>
      </c>
      <c r="F4899" s="17">
        <v>1321522.7200000007</v>
      </c>
      <c r="G4899" s="17">
        <v>7775</v>
      </c>
      <c r="H4899" s="5" t="s">
        <v>12</v>
      </c>
      <c r="I4899" s="5" t="s">
        <v>16852</v>
      </c>
      <c r="J4899" s="110" t="s">
        <v>16967</v>
      </c>
      <c r="K4899" s="110" t="s">
        <v>16980</v>
      </c>
      <c r="L4899" s="17">
        <v>7775</v>
      </c>
      <c r="M4899" s="17"/>
      <c r="N4899" s="110" t="s">
        <v>13</v>
      </c>
      <c r="O4899" s="110" t="s">
        <v>13</v>
      </c>
      <c r="P4899" s="110" t="s">
        <v>13</v>
      </c>
      <c r="Q4899" s="110" t="s">
        <v>13</v>
      </c>
    </row>
    <row r="4900" spans="1:17" ht="14.25" customHeight="1" x14ac:dyDescent="0.2">
      <c r="A4900" s="37" t="s">
        <v>2793</v>
      </c>
      <c r="B4900" s="5" t="s">
        <v>29982</v>
      </c>
      <c r="C4900" s="5" t="s">
        <v>15214</v>
      </c>
      <c r="D4900" s="110" t="s">
        <v>32583</v>
      </c>
      <c r="E4900" s="130">
        <v>4738</v>
      </c>
      <c r="F4900" s="17">
        <v>1313747.7200000007</v>
      </c>
      <c r="G4900" s="17">
        <v>4738</v>
      </c>
      <c r="H4900" s="5" t="s">
        <v>12</v>
      </c>
      <c r="I4900" s="5" t="s">
        <v>16853</v>
      </c>
      <c r="J4900" s="110" t="s">
        <v>16967</v>
      </c>
      <c r="K4900" s="110" t="s">
        <v>16980</v>
      </c>
      <c r="L4900" s="17">
        <v>4738</v>
      </c>
      <c r="M4900" s="17"/>
      <c r="N4900" s="110" t="s">
        <v>13</v>
      </c>
      <c r="O4900" s="110" t="s">
        <v>13</v>
      </c>
      <c r="P4900" s="110" t="s">
        <v>13</v>
      </c>
      <c r="Q4900" s="110" t="s">
        <v>13</v>
      </c>
    </row>
    <row r="4901" spans="1:17" ht="14.25" customHeight="1" x14ac:dyDescent="0.2">
      <c r="A4901" s="37" t="s">
        <v>2793</v>
      </c>
      <c r="B4901" s="5" t="s">
        <v>29983</v>
      </c>
      <c r="C4901" s="5" t="s">
        <v>15215</v>
      </c>
      <c r="D4901" s="110" t="s">
        <v>32583</v>
      </c>
      <c r="E4901" s="130">
        <v>6705</v>
      </c>
      <c r="F4901" s="17">
        <v>1309009.7200000007</v>
      </c>
      <c r="G4901" s="17">
        <v>6705</v>
      </c>
      <c r="H4901" s="5" t="s">
        <v>12</v>
      </c>
      <c r="I4901" s="5" t="s">
        <v>16854</v>
      </c>
      <c r="J4901" s="110" t="s">
        <v>16967</v>
      </c>
      <c r="K4901" s="110" t="s">
        <v>16980</v>
      </c>
      <c r="L4901" s="17">
        <v>6705</v>
      </c>
      <c r="M4901" s="17"/>
      <c r="N4901" s="110" t="s">
        <v>13</v>
      </c>
      <c r="O4901" s="110" t="s">
        <v>13</v>
      </c>
      <c r="P4901" s="110" t="s">
        <v>13</v>
      </c>
      <c r="Q4901" s="110" t="s">
        <v>13</v>
      </c>
    </row>
    <row r="4902" spans="1:17" ht="14.25" customHeight="1" x14ac:dyDescent="0.2">
      <c r="A4902" s="37" t="s">
        <v>2793</v>
      </c>
      <c r="B4902" s="5" t="s">
        <v>29984</v>
      </c>
      <c r="C4902" s="5" t="s">
        <v>15216</v>
      </c>
      <c r="D4902" s="110" t="s">
        <v>32583</v>
      </c>
      <c r="E4902" s="130">
        <v>3703</v>
      </c>
      <c r="F4902" s="17">
        <v>1302304.7200000007</v>
      </c>
      <c r="G4902" s="17">
        <v>3703</v>
      </c>
      <c r="H4902" s="5" t="s">
        <v>12</v>
      </c>
      <c r="I4902" s="5" t="s">
        <v>16855</v>
      </c>
      <c r="J4902" s="110" t="s">
        <v>16967</v>
      </c>
      <c r="K4902" s="110" t="s">
        <v>16980</v>
      </c>
      <c r="L4902" s="17">
        <v>3703</v>
      </c>
      <c r="M4902" s="17"/>
      <c r="N4902" s="110" t="s">
        <v>13</v>
      </c>
      <c r="O4902" s="110" t="s">
        <v>13</v>
      </c>
      <c r="P4902" s="110" t="s">
        <v>13</v>
      </c>
      <c r="Q4902" s="110" t="s">
        <v>13</v>
      </c>
    </row>
    <row r="4903" spans="1:17" ht="14.25" customHeight="1" x14ac:dyDescent="0.2">
      <c r="A4903" s="37" t="s">
        <v>2793</v>
      </c>
      <c r="B4903" s="5" t="s">
        <v>29985</v>
      </c>
      <c r="C4903" s="5" t="s">
        <v>15217</v>
      </c>
      <c r="D4903" s="110" t="s">
        <v>32583</v>
      </c>
      <c r="E4903" s="130">
        <v>2989</v>
      </c>
      <c r="F4903" s="17">
        <v>1298601.7200000007</v>
      </c>
      <c r="G4903" s="17">
        <v>2989</v>
      </c>
      <c r="H4903" s="5" t="s">
        <v>12</v>
      </c>
      <c r="I4903" s="5" t="s">
        <v>16856</v>
      </c>
      <c r="J4903" s="110" t="s">
        <v>16967</v>
      </c>
      <c r="K4903" s="110" t="s">
        <v>16980</v>
      </c>
      <c r="L4903" s="17">
        <v>2989</v>
      </c>
      <c r="M4903" s="17"/>
      <c r="N4903" s="17"/>
      <c r="O4903" s="110" t="s">
        <v>17050</v>
      </c>
      <c r="P4903" s="110" t="s">
        <v>13</v>
      </c>
      <c r="Q4903" s="110" t="s">
        <v>25759</v>
      </c>
    </row>
    <row r="4904" spans="1:17" ht="14.25" customHeight="1" x14ac:dyDescent="0.2">
      <c r="A4904" s="37" t="s">
        <v>2793</v>
      </c>
      <c r="B4904" s="5" t="s">
        <v>29986</v>
      </c>
      <c r="C4904" s="5" t="s">
        <v>15218</v>
      </c>
      <c r="D4904" s="110" t="s">
        <v>32583</v>
      </c>
      <c r="E4904" s="130">
        <v>834</v>
      </c>
      <c r="F4904" s="17">
        <v>1295612.7200000007</v>
      </c>
      <c r="G4904" s="17">
        <v>834</v>
      </c>
      <c r="H4904" s="5" t="s">
        <v>12</v>
      </c>
      <c r="I4904" s="5" t="s">
        <v>16857</v>
      </c>
      <c r="J4904" s="110" t="s">
        <v>16967</v>
      </c>
      <c r="K4904" s="110" t="s">
        <v>16980</v>
      </c>
      <c r="L4904" s="17">
        <v>834</v>
      </c>
      <c r="M4904" s="17"/>
      <c r="N4904" s="110" t="s">
        <v>13</v>
      </c>
      <c r="O4904" s="110" t="s">
        <v>13</v>
      </c>
      <c r="P4904" s="110" t="s">
        <v>13</v>
      </c>
      <c r="Q4904" s="110" t="s">
        <v>13</v>
      </c>
    </row>
    <row r="4905" spans="1:17" ht="14.25" customHeight="1" x14ac:dyDescent="0.2">
      <c r="A4905" s="37" t="s">
        <v>2793</v>
      </c>
      <c r="B4905" s="5" t="s">
        <v>29987</v>
      </c>
      <c r="C4905" s="5" t="s">
        <v>15219</v>
      </c>
      <c r="D4905" s="110" t="s">
        <v>32583</v>
      </c>
      <c r="E4905" s="130">
        <v>1065</v>
      </c>
      <c r="F4905" s="17">
        <v>1294778.7200000007</v>
      </c>
      <c r="G4905" s="17">
        <v>1065</v>
      </c>
      <c r="H4905" s="5" t="s">
        <v>12</v>
      </c>
      <c r="I4905" s="5" t="s">
        <v>16858</v>
      </c>
      <c r="J4905" s="110" t="s">
        <v>16967</v>
      </c>
      <c r="K4905" s="110" t="s">
        <v>16980</v>
      </c>
      <c r="L4905" s="17">
        <v>1065</v>
      </c>
      <c r="M4905" s="17"/>
      <c r="N4905" s="110" t="s">
        <v>13</v>
      </c>
      <c r="O4905" s="110" t="s">
        <v>13</v>
      </c>
      <c r="P4905" s="110" t="s">
        <v>13</v>
      </c>
      <c r="Q4905" s="110" t="s">
        <v>13</v>
      </c>
    </row>
    <row r="4906" spans="1:17" ht="14.25" customHeight="1" x14ac:dyDescent="0.2">
      <c r="A4906" s="37" t="s">
        <v>2793</v>
      </c>
      <c r="B4906" s="5" t="s">
        <v>29988</v>
      </c>
      <c r="C4906" s="5" t="s">
        <v>15220</v>
      </c>
      <c r="D4906" s="110" t="s">
        <v>32583</v>
      </c>
      <c r="E4906" s="130">
        <v>3158</v>
      </c>
      <c r="F4906" s="17">
        <v>1293713.7200000007</v>
      </c>
      <c r="G4906" s="17">
        <v>3158</v>
      </c>
      <c r="H4906" s="5" t="s">
        <v>12</v>
      </c>
      <c r="I4906" s="5" t="s">
        <v>16859</v>
      </c>
      <c r="J4906" s="110" t="s">
        <v>16967</v>
      </c>
      <c r="K4906" s="110" t="s">
        <v>16980</v>
      </c>
      <c r="L4906" s="17">
        <v>3158</v>
      </c>
      <c r="M4906" s="17"/>
      <c r="N4906" s="110" t="s">
        <v>13</v>
      </c>
      <c r="O4906" s="110" t="s">
        <v>13</v>
      </c>
      <c r="P4906" s="110" t="s">
        <v>13</v>
      </c>
      <c r="Q4906" s="110" t="s">
        <v>13</v>
      </c>
    </row>
    <row r="4907" spans="1:17" ht="14.25" customHeight="1" x14ac:dyDescent="0.2">
      <c r="A4907" s="37" t="s">
        <v>2793</v>
      </c>
      <c r="B4907" s="5" t="s">
        <v>29989</v>
      </c>
      <c r="C4907" s="5" t="s">
        <v>15221</v>
      </c>
      <c r="D4907" s="110" t="s">
        <v>32583</v>
      </c>
      <c r="E4907" s="130">
        <v>1875</v>
      </c>
      <c r="F4907" s="17">
        <v>1290555.7200000007</v>
      </c>
      <c r="G4907" s="17">
        <v>1875</v>
      </c>
      <c r="H4907" s="5" t="s">
        <v>12</v>
      </c>
      <c r="I4907" s="5" t="s">
        <v>16860</v>
      </c>
      <c r="J4907" s="110" t="s">
        <v>16967</v>
      </c>
      <c r="K4907" s="110" t="s">
        <v>16980</v>
      </c>
      <c r="L4907" s="17">
        <v>1875</v>
      </c>
      <c r="M4907" s="17"/>
      <c r="N4907" s="110" t="s">
        <v>13</v>
      </c>
      <c r="O4907" s="110" t="s">
        <v>13</v>
      </c>
      <c r="P4907" s="110" t="s">
        <v>13</v>
      </c>
      <c r="Q4907" s="110" t="s">
        <v>13</v>
      </c>
    </row>
    <row r="4908" spans="1:17" ht="14.25" customHeight="1" x14ac:dyDescent="0.2">
      <c r="A4908" s="37"/>
      <c r="B4908" s="5" t="s">
        <v>31101</v>
      </c>
      <c r="C4908" s="201" t="s">
        <v>15222</v>
      </c>
      <c r="D4908" s="110" t="s">
        <v>32583</v>
      </c>
      <c r="E4908" s="209">
        <v>1311</v>
      </c>
      <c r="F4908" s="17">
        <v>1288680.7200000007</v>
      </c>
      <c r="G4908" s="17"/>
      <c r="H4908" s="201" t="s">
        <v>16</v>
      </c>
      <c r="I4908" s="5"/>
      <c r="J4908" s="5"/>
      <c r="K4908" s="5"/>
      <c r="L4908" s="130"/>
      <c r="M4908" s="110"/>
      <c r="N4908" s="5"/>
      <c r="O4908" s="5"/>
      <c r="P4908" s="5"/>
      <c r="Q4908" s="5"/>
    </row>
    <row r="4909" spans="1:17" ht="14.25" customHeight="1" x14ac:dyDescent="0.2">
      <c r="A4909" s="37" t="s">
        <v>2793</v>
      </c>
      <c r="B4909" s="5" t="s">
        <v>29990</v>
      </c>
      <c r="C4909" s="5" t="s">
        <v>15223</v>
      </c>
      <c r="D4909" s="110" t="s">
        <v>32583</v>
      </c>
      <c r="E4909" s="130">
        <v>1311</v>
      </c>
      <c r="F4909" s="17">
        <v>1288680.7200000007</v>
      </c>
      <c r="G4909" s="17">
        <v>1311</v>
      </c>
      <c r="H4909" s="5" t="s">
        <v>12</v>
      </c>
      <c r="I4909" s="5" t="s">
        <v>16861</v>
      </c>
      <c r="J4909" s="110" t="s">
        <v>16967</v>
      </c>
      <c r="K4909" s="110" t="s">
        <v>16980</v>
      </c>
      <c r="L4909" s="17">
        <v>1311</v>
      </c>
      <c r="M4909" s="17"/>
      <c r="N4909" s="110" t="s">
        <v>13</v>
      </c>
      <c r="O4909" s="110" t="s">
        <v>13</v>
      </c>
      <c r="P4909" s="110" t="s">
        <v>13</v>
      </c>
      <c r="Q4909" s="110" t="s">
        <v>13</v>
      </c>
    </row>
    <row r="4910" spans="1:17" ht="14.25" customHeight="1" x14ac:dyDescent="0.2">
      <c r="A4910" s="37" t="s">
        <v>49</v>
      </c>
      <c r="B4910" s="5" t="s">
        <v>29991</v>
      </c>
      <c r="C4910" s="5" t="s">
        <v>15224</v>
      </c>
      <c r="D4910" s="110" t="s">
        <v>32583</v>
      </c>
      <c r="E4910" s="130">
        <v>838</v>
      </c>
      <c r="F4910" s="17">
        <v>1287369.7200000007</v>
      </c>
      <c r="G4910" s="17">
        <v>838</v>
      </c>
      <c r="H4910" s="5" t="s">
        <v>12</v>
      </c>
      <c r="I4910" s="5" t="s">
        <v>16862</v>
      </c>
      <c r="J4910" s="110" t="s">
        <v>16967</v>
      </c>
      <c r="K4910" s="110" t="s">
        <v>16980</v>
      </c>
      <c r="L4910" s="17">
        <v>838</v>
      </c>
      <c r="M4910" s="17">
        <v>67</v>
      </c>
      <c r="N4910" s="110" t="s">
        <v>13</v>
      </c>
      <c r="O4910" s="110" t="s">
        <v>13</v>
      </c>
      <c r="P4910" s="110" t="s">
        <v>13</v>
      </c>
      <c r="Q4910" s="110" t="s">
        <v>13</v>
      </c>
    </row>
    <row r="4911" spans="1:17" ht="14.25" customHeight="1" x14ac:dyDescent="0.2">
      <c r="A4911" s="37" t="s">
        <v>49</v>
      </c>
      <c r="B4911" s="5" t="s">
        <v>29992</v>
      </c>
      <c r="C4911" s="5" t="s">
        <v>15225</v>
      </c>
      <c r="D4911" s="110" t="s">
        <v>32583</v>
      </c>
      <c r="E4911" s="130">
        <v>713</v>
      </c>
      <c r="F4911" s="17">
        <v>1286531.7200000007</v>
      </c>
      <c r="G4911" s="17">
        <v>713</v>
      </c>
      <c r="H4911" s="5" t="s">
        <v>12</v>
      </c>
      <c r="I4911" s="5" t="s">
        <v>16863</v>
      </c>
      <c r="J4911" s="110" t="s">
        <v>16967</v>
      </c>
      <c r="K4911" s="110" t="s">
        <v>16980</v>
      </c>
      <c r="L4911" s="17">
        <v>713</v>
      </c>
      <c r="M4911" s="17">
        <v>57</v>
      </c>
      <c r="N4911" s="110" t="s">
        <v>13</v>
      </c>
      <c r="O4911" s="110" t="s">
        <v>13</v>
      </c>
      <c r="P4911" s="110" t="s">
        <v>13</v>
      </c>
      <c r="Q4911" s="110" t="s">
        <v>13</v>
      </c>
    </row>
    <row r="4912" spans="1:17" ht="14.25" customHeight="1" x14ac:dyDescent="0.2">
      <c r="A4912" s="37" t="s">
        <v>49</v>
      </c>
      <c r="B4912" s="5" t="s">
        <v>29993</v>
      </c>
      <c r="C4912" s="5" t="s">
        <v>15226</v>
      </c>
      <c r="D4912" s="110" t="s">
        <v>32583</v>
      </c>
      <c r="E4912" s="130">
        <v>849</v>
      </c>
      <c r="F4912" s="17">
        <v>1285818.7200000007</v>
      </c>
      <c r="G4912" s="17">
        <v>849</v>
      </c>
      <c r="H4912" s="5" t="s">
        <v>12</v>
      </c>
      <c r="I4912" s="5" t="s">
        <v>16864</v>
      </c>
      <c r="J4912" s="110" t="s">
        <v>16967</v>
      </c>
      <c r="K4912" s="110" t="s">
        <v>16980</v>
      </c>
      <c r="L4912" s="17">
        <v>849</v>
      </c>
      <c r="M4912" s="17">
        <v>57</v>
      </c>
      <c r="N4912" s="110" t="s">
        <v>13</v>
      </c>
      <c r="O4912" s="110" t="s">
        <v>13</v>
      </c>
      <c r="P4912" s="110" t="s">
        <v>13</v>
      </c>
      <c r="Q4912" s="110" t="s">
        <v>13</v>
      </c>
    </row>
    <row r="4913" spans="1:17" ht="14.25" customHeight="1" x14ac:dyDescent="0.2">
      <c r="A4913" s="37" t="s">
        <v>49</v>
      </c>
      <c r="B4913" s="5" t="s">
        <v>29994</v>
      </c>
      <c r="C4913" s="5" t="s">
        <v>15227</v>
      </c>
      <c r="D4913" s="110" t="s">
        <v>32583</v>
      </c>
      <c r="E4913" s="130">
        <v>30</v>
      </c>
      <c r="F4913" s="17">
        <v>1284969.7200000007</v>
      </c>
      <c r="G4913" s="17">
        <v>30</v>
      </c>
      <c r="H4913" s="5" t="s">
        <v>12</v>
      </c>
      <c r="I4913" s="5" t="s">
        <v>16865</v>
      </c>
      <c r="J4913" s="110" t="s">
        <v>16967</v>
      </c>
      <c r="K4913" s="110" t="s">
        <v>16980</v>
      </c>
      <c r="L4913" s="17">
        <v>30</v>
      </c>
      <c r="M4913" s="17">
        <v>2</v>
      </c>
      <c r="N4913" s="110" t="s">
        <v>13</v>
      </c>
      <c r="O4913" s="110" t="s">
        <v>13</v>
      </c>
      <c r="P4913" s="110" t="s">
        <v>13</v>
      </c>
      <c r="Q4913" s="110" t="s">
        <v>13</v>
      </c>
    </row>
    <row r="4914" spans="1:17" ht="14.25" customHeight="1" x14ac:dyDescent="0.2">
      <c r="A4914" s="37" t="s">
        <v>49</v>
      </c>
      <c r="B4914" s="5" t="s">
        <v>29995</v>
      </c>
      <c r="C4914" s="5" t="s">
        <v>15228</v>
      </c>
      <c r="D4914" s="110" t="s">
        <v>32583</v>
      </c>
      <c r="E4914" s="130">
        <v>1356</v>
      </c>
      <c r="F4914" s="17">
        <v>1284939.7200000007</v>
      </c>
      <c r="G4914" s="17">
        <v>1356</v>
      </c>
      <c r="H4914" s="5" t="s">
        <v>12</v>
      </c>
      <c r="I4914" s="5" t="s">
        <v>16866</v>
      </c>
      <c r="J4914" s="110" t="s">
        <v>16967</v>
      </c>
      <c r="K4914" s="110" t="s">
        <v>16980</v>
      </c>
      <c r="L4914" s="17">
        <v>1356</v>
      </c>
      <c r="M4914" s="17">
        <v>91</v>
      </c>
      <c r="N4914" s="110" t="s">
        <v>13</v>
      </c>
      <c r="O4914" s="110" t="s">
        <v>13</v>
      </c>
      <c r="P4914" s="110" t="s">
        <v>13</v>
      </c>
      <c r="Q4914" s="110" t="s">
        <v>13</v>
      </c>
    </row>
    <row r="4915" spans="1:17" ht="14.25" customHeight="1" x14ac:dyDescent="0.2">
      <c r="A4915" s="37" t="s">
        <v>49</v>
      </c>
      <c r="B4915" s="5" t="s">
        <v>29996</v>
      </c>
      <c r="C4915" s="5" t="s">
        <v>15229</v>
      </c>
      <c r="D4915" s="110" t="s">
        <v>32583</v>
      </c>
      <c r="E4915" s="130">
        <v>960</v>
      </c>
      <c r="F4915" s="17">
        <v>1283583.7200000007</v>
      </c>
      <c r="G4915" s="17">
        <v>960</v>
      </c>
      <c r="H4915" s="5" t="s">
        <v>12</v>
      </c>
      <c r="I4915" s="5" t="s">
        <v>16867</v>
      </c>
      <c r="J4915" s="110" t="s">
        <v>16967</v>
      </c>
      <c r="K4915" s="110" t="s">
        <v>16980</v>
      </c>
      <c r="L4915" s="17">
        <v>960</v>
      </c>
      <c r="M4915" s="17">
        <v>240</v>
      </c>
      <c r="N4915" s="110" t="s">
        <v>13</v>
      </c>
      <c r="O4915" s="110" t="s">
        <v>13</v>
      </c>
      <c r="P4915" s="110" t="s">
        <v>13</v>
      </c>
      <c r="Q4915" s="110" t="s">
        <v>13</v>
      </c>
    </row>
    <row r="4916" spans="1:17" ht="14.25" customHeight="1" x14ac:dyDescent="0.2">
      <c r="A4916" s="37" t="s">
        <v>49</v>
      </c>
      <c r="B4916" s="5" t="s">
        <v>29997</v>
      </c>
      <c r="C4916" s="5" t="s">
        <v>15230</v>
      </c>
      <c r="D4916" s="110" t="s">
        <v>32583</v>
      </c>
      <c r="E4916" s="130">
        <v>2101</v>
      </c>
      <c r="F4916" s="17">
        <v>1282623.7200000007</v>
      </c>
      <c r="G4916" s="17">
        <v>2101</v>
      </c>
      <c r="H4916" s="5" t="s">
        <v>12</v>
      </c>
      <c r="I4916" s="5" t="s">
        <v>16868</v>
      </c>
      <c r="J4916" s="110" t="s">
        <v>16967</v>
      </c>
      <c r="K4916" s="110" t="s">
        <v>16980</v>
      </c>
      <c r="L4916" s="17">
        <v>2101</v>
      </c>
      <c r="M4916" s="17">
        <v>141</v>
      </c>
      <c r="N4916" s="110" t="s">
        <v>13</v>
      </c>
      <c r="O4916" s="110" t="s">
        <v>13</v>
      </c>
      <c r="P4916" s="110" t="s">
        <v>13</v>
      </c>
      <c r="Q4916" s="110" t="s">
        <v>13</v>
      </c>
    </row>
    <row r="4917" spans="1:17" ht="14.25" customHeight="1" x14ac:dyDescent="0.2">
      <c r="A4917" s="37" t="s">
        <v>49</v>
      </c>
      <c r="B4917" s="5" t="s">
        <v>29998</v>
      </c>
      <c r="C4917" s="5" t="s">
        <v>15231</v>
      </c>
      <c r="D4917" s="110" t="s">
        <v>32583</v>
      </c>
      <c r="E4917" s="130">
        <v>2846</v>
      </c>
      <c r="F4917" s="17">
        <v>1280522.7200000007</v>
      </c>
      <c r="G4917" s="17">
        <v>2846</v>
      </c>
      <c r="H4917" s="5" t="s">
        <v>12</v>
      </c>
      <c r="I4917" s="5" t="s">
        <v>16869</v>
      </c>
      <c r="J4917" s="110" t="s">
        <v>16967</v>
      </c>
      <c r="K4917" s="110" t="s">
        <v>16980</v>
      </c>
      <c r="L4917" s="17">
        <v>2846</v>
      </c>
      <c r="M4917" s="17">
        <v>191</v>
      </c>
      <c r="N4917" s="110" t="s">
        <v>13</v>
      </c>
      <c r="O4917" s="110" t="s">
        <v>13</v>
      </c>
      <c r="P4917" s="110" t="s">
        <v>13</v>
      </c>
      <c r="Q4917" s="110" t="s">
        <v>13</v>
      </c>
    </row>
    <row r="4918" spans="1:17" ht="14.25" customHeight="1" x14ac:dyDescent="0.2">
      <c r="A4918" s="37" t="s">
        <v>49</v>
      </c>
      <c r="B4918" s="5" t="s">
        <v>29999</v>
      </c>
      <c r="C4918" s="5" t="s">
        <v>15232</v>
      </c>
      <c r="D4918" s="110" t="s">
        <v>32583</v>
      </c>
      <c r="E4918" s="130">
        <v>641</v>
      </c>
      <c r="F4918" s="17">
        <v>1277676.7200000007</v>
      </c>
      <c r="G4918" s="17">
        <v>641</v>
      </c>
      <c r="H4918" s="5" t="s">
        <v>12</v>
      </c>
      <c r="I4918" s="5" t="s">
        <v>16870</v>
      </c>
      <c r="J4918" s="110" t="s">
        <v>16967</v>
      </c>
      <c r="K4918" s="110" t="s">
        <v>16980</v>
      </c>
      <c r="L4918" s="17">
        <v>641</v>
      </c>
      <c r="M4918" s="17">
        <v>43</v>
      </c>
      <c r="N4918" s="110" t="s">
        <v>13</v>
      </c>
      <c r="O4918" s="110" t="s">
        <v>13</v>
      </c>
      <c r="P4918" s="110" t="s">
        <v>13</v>
      </c>
      <c r="Q4918" s="110" t="s">
        <v>13</v>
      </c>
    </row>
    <row r="4919" spans="1:17" ht="14.25" customHeight="1" x14ac:dyDescent="0.2">
      <c r="A4919" s="37" t="s">
        <v>49</v>
      </c>
      <c r="B4919" s="5" t="s">
        <v>30000</v>
      </c>
      <c r="C4919" s="5" t="s">
        <v>15233</v>
      </c>
      <c r="D4919" s="110" t="s">
        <v>32583</v>
      </c>
      <c r="E4919" s="130">
        <v>45</v>
      </c>
      <c r="F4919" s="17">
        <v>1277035.7200000007</v>
      </c>
      <c r="G4919" s="17">
        <v>45</v>
      </c>
      <c r="H4919" s="5" t="s">
        <v>12</v>
      </c>
      <c r="I4919" s="5" t="s">
        <v>16871</v>
      </c>
      <c r="J4919" s="110" t="s">
        <v>16967</v>
      </c>
      <c r="K4919" s="110" t="s">
        <v>16980</v>
      </c>
      <c r="L4919" s="17">
        <v>45</v>
      </c>
      <c r="M4919" s="17">
        <v>3</v>
      </c>
      <c r="N4919" s="110" t="s">
        <v>13</v>
      </c>
      <c r="O4919" s="110" t="s">
        <v>13</v>
      </c>
      <c r="P4919" s="110" t="s">
        <v>13</v>
      </c>
      <c r="Q4919" s="110" t="s">
        <v>13</v>
      </c>
    </row>
    <row r="4920" spans="1:17" ht="14.25" customHeight="1" x14ac:dyDescent="0.2">
      <c r="A4920" s="37" t="s">
        <v>49</v>
      </c>
      <c r="B4920" s="5" t="s">
        <v>30001</v>
      </c>
      <c r="C4920" s="5" t="s">
        <v>15234</v>
      </c>
      <c r="D4920" s="110" t="s">
        <v>32583</v>
      </c>
      <c r="E4920" s="130">
        <v>188</v>
      </c>
      <c r="F4920" s="17">
        <v>1276990.7200000007</v>
      </c>
      <c r="G4920" s="17">
        <v>188</v>
      </c>
      <c r="H4920" s="5" t="s">
        <v>12</v>
      </c>
      <c r="I4920" s="5" t="s">
        <v>16872</v>
      </c>
      <c r="J4920" s="110" t="s">
        <v>16967</v>
      </c>
      <c r="K4920" s="110" t="s">
        <v>16980</v>
      </c>
      <c r="L4920" s="17">
        <v>188</v>
      </c>
      <c r="M4920" s="17">
        <v>15</v>
      </c>
      <c r="N4920" s="110" t="s">
        <v>13</v>
      </c>
      <c r="O4920" s="110" t="s">
        <v>13</v>
      </c>
      <c r="P4920" s="110" t="s">
        <v>13</v>
      </c>
      <c r="Q4920" s="110" t="s">
        <v>13</v>
      </c>
    </row>
    <row r="4921" spans="1:17" ht="14.25" customHeight="1" x14ac:dyDescent="0.2">
      <c r="A4921" s="37" t="s">
        <v>49</v>
      </c>
      <c r="B4921" s="5" t="s">
        <v>30002</v>
      </c>
      <c r="C4921" s="5" t="s">
        <v>15235</v>
      </c>
      <c r="D4921" s="110" t="s">
        <v>32583</v>
      </c>
      <c r="E4921" s="130">
        <v>596</v>
      </c>
      <c r="F4921" s="17">
        <v>1276802.7200000007</v>
      </c>
      <c r="G4921" s="17">
        <v>596</v>
      </c>
      <c r="H4921" s="5" t="s">
        <v>12</v>
      </c>
      <c r="I4921" s="5" t="s">
        <v>16873</v>
      </c>
      <c r="J4921" s="110" t="s">
        <v>16967</v>
      </c>
      <c r="K4921" s="110" t="s">
        <v>16980</v>
      </c>
      <c r="L4921" s="17">
        <v>596</v>
      </c>
      <c r="M4921" s="17">
        <v>40</v>
      </c>
      <c r="N4921" s="110" t="s">
        <v>13</v>
      </c>
      <c r="O4921" s="110" t="s">
        <v>13</v>
      </c>
      <c r="P4921" s="110" t="s">
        <v>13</v>
      </c>
      <c r="Q4921" s="110" t="s">
        <v>13</v>
      </c>
    </row>
    <row r="4922" spans="1:17" ht="14.25" customHeight="1" x14ac:dyDescent="0.2">
      <c r="A4922" s="37" t="s">
        <v>49</v>
      </c>
      <c r="B4922" s="5" t="s">
        <v>30003</v>
      </c>
      <c r="C4922" s="5" t="s">
        <v>15236</v>
      </c>
      <c r="D4922" s="110" t="s">
        <v>32583</v>
      </c>
      <c r="E4922" s="130">
        <v>834</v>
      </c>
      <c r="F4922" s="17">
        <v>1276206.7200000007</v>
      </c>
      <c r="G4922" s="17">
        <v>834</v>
      </c>
      <c r="H4922" s="5" t="s">
        <v>12</v>
      </c>
      <c r="I4922" s="5" t="s">
        <v>16874</v>
      </c>
      <c r="J4922" s="110" t="s">
        <v>16967</v>
      </c>
      <c r="K4922" s="110" t="s">
        <v>16980</v>
      </c>
      <c r="L4922" s="17">
        <v>834</v>
      </c>
      <c r="M4922" s="17">
        <v>56</v>
      </c>
      <c r="N4922" s="110" t="s">
        <v>13</v>
      </c>
      <c r="O4922" s="110" t="s">
        <v>13</v>
      </c>
      <c r="P4922" s="110" t="s">
        <v>13</v>
      </c>
      <c r="Q4922" s="110" t="s">
        <v>13</v>
      </c>
    </row>
    <row r="4923" spans="1:17" ht="14.25" customHeight="1" x14ac:dyDescent="0.2">
      <c r="A4923" s="37" t="s">
        <v>49</v>
      </c>
      <c r="B4923" s="5" t="s">
        <v>30004</v>
      </c>
      <c r="C4923" s="5" t="s">
        <v>15237</v>
      </c>
      <c r="D4923" s="110" t="s">
        <v>32583</v>
      </c>
      <c r="E4923" s="130">
        <v>715</v>
      </c>
      <c r="F4923" s="17">
        <v>1275372.7200000007</v>
      </c>
      <c r="G4923" s="17">
        <v>715</v>
      </c>
      <c r="H4923" s="5" t="s">
        <v>12</v>
      </c>
      <c r="I4923" s="5" t="s">
        <v>16875</v>
      </c>
      <c r="J4923" s="110" t="s">
        <v>16967</v>
      </c>
      <c r="K4923" s="110" t="s">
        <v>16980</v>
      </c>
      <c r="L4923" s="17">
        <v>715</v>
      </c>
      <c r="M4923" s="17">
        <v>48</v>
      </c>
      <c r="N4923" s="110" t="s">
        <v>13</v>
      </c>
      <c r="O4923" s="110" t="s">
        <v>13</v>
      </c>
      <c r="P4923" s="110" t="s">
        <v>13</v>
      </c>
      <c r="Q4923" s="110" t="s">
        <v>13</v>
      </c>
    </row>
    <row r="4924" spans="1:17" ht="14.25" customHeight="1" x14ac:dyDescent="0.2">
      <c r="A4924" s="37" t="s">
        <v>49</v>
      </c>
      <c r="B4924" s="5" t="s">
        <v>30005</v>
      </c>
      <c r="C4924" s="5" t="s">
        <v>15238</v>
      </c>
      <c r="D4924" s="110" t="s">
        <v>32583</v>
      </c>
      <c r="E4924" s="130">
        <v>900</v>
      </c>
      <c r="F4924" s="17">
        <v>1274657.7200000007</v>
      </c>
      <c r="G4924" s="17">
        <v>900</v>
      </c>
      <c r="H4924" s="5" t="s">
        <v>12</v>
      </c>
      <c r="I4924" s="5" t="s">
        <v>16876</v>
      </c>
      <c r="J4924" s="110" t="s">
        <v>16967</v>
      </c>
      <c r="K4924" s="110" t="s">
        <v>16980</v>
      </c>
      <c r="L4924" s="17">
        <v>900</v>
      </c>
      <c r="M4924" s="17">
        <v>72</v>
      </c>
      <c r="N4924" s="110" t="s">
        <v>13</v>
      </c>
      <c r="O4924" s="110" t="s">
        <v>13</v>
      </c>
      <c r="P4924" s="110" t="s">
        <v>13</v>
      </c>
      <c r="Q4924" s="110" t="s">
        <v>13</v>
      </c>
    </row>
    <row r="4925" spans="1:17" ht="14.25" customHeight="1" x14ac:dyDescent="0.2">
      <c r="A4925" s="37" t="s">
        <v>49</v>
      </c>
      <c r="B4925" s="5" t="s">
        <v>30006</v>
      </c>
      <c r="C4925" s="5" t="s">
        <v>15239</v>
      </c>
      <c r="D4925" s="110" t="s">
        <v>32583</v>
      </c>
      <c r="E4925" s="130">
        <v>90</v>
      </c>
      <c r="F4925" s="17">
        <v>1273757.7200000007</v>
      </c>
      <c r="G4925" s="17">
        <v>90</v>
      </c>
      <c r="H4925" s="5" t="s">
        <v>12</v>
      </c>
      <c r="I4925" s="5" t="s">
        <v>16877</v>
      </c>
      <c r="J4925" s="110" t="s">
        <v>16967</v>
      </c>
      <c r="K4925" s="110" t="s">
        <v>16980</v>
      </c>
      <c r="L4925" s="17">
        <v>90</v>
      </c>
      <c r="M4925" s="17">
        <v>6</v>
      </c>
      <c r="N4925" s="110" t="s">
        <v>13</v>
      </c>
      <c r="O4925" s="110" t="s">
        <v>13</v>
      </c>
      <c r="P4925" s="110" t="s">
        <v>13</v>
      </c>
      <c r="Q4925" s="110" t="s">
        <v>13</v>
      </c>
    </row>
    <row r="4926" spans="1:17" ht="14.25" customHeight="1" x14ac:dyDescent="0.2">
      <c r="A4926" s="37" t="s">
        <v>49</v>
      </c>
      <c r="B4926" s="5" t="s">
        <v>30007</v>
      </c>
      <c r="C4926" s="5" t="s">
        <v>15240</v>
      </c>
      <c r="D4926" s="110" t="s">
        <v>32583</v>
      </c>
      <c r="E4926" s="130">
        <v>3472</v>
      </c>
      <c r="F4926" s="17">
        <v>1273667.7200000007</v>
      </c>
      <c r="G4926" s="17">
        <v>3472</v>
      </c>
      <c r="H4926" s="5" t="s">
        <v>12</v>
      </c>
      <c r="I4926" s="5" t="s">
        <v>16878</v>
      </c>
      <c r="J4926" s="110" t="s">
        <v>16967</v>
      </c>
      <c r="K4926" s="110" t="s">
        <v>16980</v>
      </c>
      <c r="L4926" s="17">
        <v>3472</v>
      </c>
      <c r="M4926" s="17">
        <v>233</v>
      </c>
      <c r="N4926" s="110" t="s">
        <v>13</v>
      </c>
      <c r="O4926" s="110" t="s">
        <v>13</v>
      </c>
      <c r="P4926" s="110" t="s">
        <v>13</v>
      </c>
      <c r="Q4926" s="110" t="s">
        <v>13</v>
      </c>
    </row>
    <row r="4927" spans="1:17" ht="14.25" customHeight="1" x14ac:dyDescent="0.2">
      <c r="A4927" s="37" t="s">
        <v>40</v>
      </c>
      <c r="B4927" s="5" t="s">
        <v>30008</v>
      </c>
      <c r="C4927" s="5" t="s">
        <v>15241</v>
      </c>
      <c r="D4927" s="110" t="s">
        <v>32583</v>
      </c>
      <c r="E4927" s="130">
        <v>75</v>
      </c>
      <c r="F4927" s="17">
        <v>1270195.7200000007</v>
      </c>
      <c r="G4927" s="17">
        <v>75</v>
      </c>
      <c r="H4927" s="5" t="s">
        <v>12</v>
      </c>
      <c r="I4927" s="5" t="s">
        <v>16879</v>
      </c>
      <c r="J4927" s="110" t="s">
        <v>16967</v>
      </c>
      <c r="K4927" s="110" t="s">
        <v>16980</v>
      </c>
      <c r="L4927" s="17">
        <v>75</v>
      </c>
      <c r="M4927" s="17">
        <v>5</v>
      </c>
      <c r="N4927" s="110" t="s">
        <v>13</v>
      </c>
      <c r="O4927" s="110" t="s">
        <v>13</v>
      </c>
      <c r="P4927" s="110" t="s">
        <v>13</v>
      </c>
      <c r="Q4927" s="110" t="s">
        <v>13</v>
      </c>
    </row>
    <row r="4928" spans="1:17" ht="14.25" customHeight="1" x14ac:dyDescent="0.2">
      <c r="A4928" s="37" t="s">
        <v>49</v>
      </c>
      <c r="B4928" s="5" t="s">
        <v>30009</v>
      </c>
      <c r="C4928" s="5" t="s">
        <v>15242</v>
      </c>
      <c r="D4928" s="110" t="s">
        <v>32583</v>
      </c>
      <c r="E4928" s="130">
        <v>15556</v>
      </c>
      <c r="F4928" s="17">
        <v>1270120.7200000007</v>
      </c>
      <c r="G4928" s="17">
        <v>15556</v>
      </c>
      <c r="H4928" s="5" t="s">
        <v>12</v>
      </c>
      <c r="I4928" s="5" t="s">
        <v>16880</v>
      </c>
      <c r="J4928" s="110" t="s">
        <v>16967</v>
      </c>
      <c r="K4928" s="110" t="s">
        <v>16980</v>
      </c>
      <c r="L4928" s="17">
        <v>15556</v>
      </c>
      <c r="M4928" s="17">
        <v>1044</v>
      </c>
      <c r="N4928" s="110" t="s">
        <v>13</v>
      </c>
      <c r="O4928" s="110" t="s">
        <v>13</v>
      </c>
      <c r="P4928" s="110" t="s">
        <v>13</v>
      </c>
      <c r="Q4928" s="110" t="s">
        <v>13</v>
      </c>
    </row>
    <row r="4929" spans="1:17" ht="14.25" customHeight="1" x14ac:dyDescent="0.2">
      <c r="A4929" s="37" t="s">
        <v>49</v>
      </c>
      <c r="B4929" s="5" t="s">
        <v>30010</v>
      </c>
      <c r="C4929" s="5" t="s">
        <v>15243</v>
      </c>
      <c r="D4929" s="110" t="s">
        <v>32583</v>
      </c>
      <c r="E4929" s="130">
        <v>30</v>
      </c>
      <c r="F4929" s="17">
        <v>1254564.7200000007</v>
      </c>
      <c r="G4929" s="17">
        <v>30</v>
      </c>
      <c r="H4929" s="5" t="s">
        <v>12</v>
      </c>
      <c r="I4929" s="5" t="s">
        <v>16881</v>
      </c>
      <c r="J4929" s="110" t="s">
        <v>16967</v>
      </c>
      <c r="K4929" s="110" t="s">
        <v>16980</v>
      </c>
      <c r="L4929" s="17">
        <v>30</v>
      </c>
      <c r="M4929" s="17">
        <v>2</v>
      </c>
      <c r="N4929" s="110" t="s">
        <v>13</v>
      </c>
      <c r="O4929" s="110" t="s">
        <v>13</v>
      </c>
      <c r="P4929" s="110" t="s">
        <v>13</v>
      </c>
      <c r="Q4929" s="110" t="s">
        <v>13</v>
      </c>
    </row>
    <row r="4930" spans="1:17" ht="14.25" customHeight="1" x14ac:dyDescent="0.2">
      <c r="A4930" s="37" t="s">
        <v>49</v>
      </c>
      <c r="B4930" s="5" t="s">
        <v>30011</v>
      </c>
      <c r="C4930" s="5" t="s">
        <v>15244</v>
      </c>
      <c r="D4930" s="110" t="s">
        <v>32583</v>
      </c>
      <c r="E4930" s="130">
        <v>1118</v>
      </c>
      <c r="F4930" s="17">
        <v>1254534.7200000007</v>
      </c>
      <c r="G4930" s="17">
        <v>1118</v>
      </c>
      <c r="H4930" s="5" t="s">
        <v>12</v>
      </c>
      <c r="I4930" s="5" t="s">
        <v>16882</v>
      </c>
      <c r="J4930" s="110" t="s">
        <v>16967</v>
      </c>
      <c r="K4930" s="110" t="s">
        <v>16980</v>
      </c>
      <c r="L4930" s="17">
        <v>1118</v>
      </c>
      <c r="M4930" s="17">
        <v>75</v>
      </c>
      <c r="N4930" s="110" t="s">
        <v>13</v>
      </c>
      <c r="O4930" s="110" t="s">
        <v>13</v>
      </c>
      <c r="P4930" s="110" t="s">
        <v>13</v>
      </c>
      <c r="Q4930" s="110" t="s">
        <v>13</v>
      </c>
    </row>
    <row r="4931" spans="1:17" ht="14.25" customHeight="1" x14ac:dyDescent="0.2">
      <c r="A4931" s="37" t="s">
        <v>40</v>
      </c>
      <c r="B4931" s="5" t="s">
        <v>30012</v>
      </c>
      <c r="C4931" s="5" t="s">
        <v>15245</v>
      </c>
      <c r="D4931" s="110" t="s">
        <v>32583</v>
      </c>
      <c r="E4931" s="130">
        <v>30</v>
      </c>
      <c r="F4931" s="17">
        <v>1253416.7200000007</v>
      </c>
      <c r="G4931" s="17">
        <v>30</v>
      </c>
      <c r="H4931" s="5" t="s">
        <v>12</v>
      </c>
      <c r="I4931" s="5" t="s">
        <v>16883</v>
      </c>
      <c r="J4931" s="110" t="s">
        <v>16967</v>
      </c>
      <c r="K4931" s="110" t="s">
        <v>16980</v>
      </c>
      <c r="L4931" s="17">
        <v>30</v>
      </c>
      <c r="M4931" s="17">
        <v>2</v>
      </c>
      <c r="N4931" s="110" t="s">
        <v>13</v>
      </c>
      <c r="O4931" s="110" t="s">
        <v>13</v>
      </c>
      <c r="P4931" s="110" t="s">
        <v>13</v>
      </c>
      <c r="Q4931" s="110" t="s">
        <v>13</v>
      </c>
    </row>
    <row r="4932" spans="1:17" ht="14.25" customHeight="1" x14ac:dyDescent="0.2">
      <c r="A4932" s="37" t="s">
        <v>49</v>
      </c>
      <c r="B4932" s="5" t="s">
        <v>30013</v>
      </c>
      <c r="C4932" s="5" t="s">
        <v>15246</v>
      </c>
      <c r="D4932" s="110" t="s">
        <v>32583</v>
      </c>
      <c r="E4932" s="130">
        <v>11860</v>
      </c>
      <c r="F4932" s="17">
        <v>1253386.7200000007</v>
      </c>
      <c r="G4932" s="17">
        <v>11860</v>
      </c>
      <c r="H4932" s="5" t="s">
        <v>12</v>
      </c>
      <c r="I4932" s="5" t="s">
        <v>16884</v>
      </c>
      <c r="J4932" s="110" t="s">
        <v>16967</v>
      </c>
      <c r="K4932" s="110" t="s">
        <v>16980</v>
      </c>
      <c r="L4932" s="17">
        <v>11860</v>
      </c>
      <c r="M4932" s="17">
        <v>796</v>
      </c>
      <c r="N4932" s="110" t="s">
        <v>13</v>
      </c>
      <c r="O4932" s="110" t="s">
        <v>13</v>
      </c>
      <c r="P4932" s="110" t="s">
        <v>13</v>
      </c>
      <c r="Q4932" s="110" t="s">
        <v>13</v>
      </c>
    </row>
    <row r="4933" spans="1:17" ht="14.25" customHeight="1" x14ac:dyDescent="0.2">
      <c r="A4933" s="37" t="s">
        <v>40</v>
      </c>
      <c r="B4933" s="5" t="s">
        <v>30014</v>
      </c>
      <c r="C4933" s="5" t="s">
        <v>15247</v>
      </c>
      <c r="D4933" s="110" t="s">
        <v>32583</v>
      </c>
      <c r="E4933" s="130">
        <v>745</v>
      </c>
      <c r="F4933" s="17">
        <v>1241526.7200000007</v>
      </c>
      <c r="G4933" s="17">
        <v>745</v>
      </c>
      <c r="H4933" s="5" t="s">
        <v>12</v>
      </c>
      <c r="I4933" s="5" t="s">
        <v>16885</v>
      </c>
      <c r="J4933" s="110" t="s">
        <v>16967</v>
      </c>
      <c r="K4933" s="110" t="s">
        <v>16980</v>
      </c>
      <c r="L4933" s="17">
        <v>745</v>
      </c>
      <c r="M4933" s="17">
        <v>50</v>
      </c>
      <c r="N4933" s="110" t="s">
        <v>13</v>
      </c>
      <c r="O4933" s="110" t="s">
        <v>13</v>
      </c>
      <c r="P4933" s="110" t="s">
        <v>13</v>
      </c>
      <c r="Q4933" s="110" t="s">
        <v>13</v>
      </c>
    </row>
    <row r="4934" spans="1:17" ht="14.25" customHeight="1" x14ac:dyDescent="0.2">
      <c r="A4934" s="37" t="s">
        <v>2793</v>
      </c>
      <c r="B4934" s="5" t="s">
        <v>30015</v>
      </c>
      <c r="C4934" s="5" t="s">
        <v>15248</v>
      </c>
      <c r="D4934" s="110" t="s">
        <v>32583</v>
      </c>
      <c r="E4934" s="130">
        <v>593</v>
      </c>
      <c r="F4934" s="17">
        <v>1240781.7200000007</v>
      </c>
      <c r="G4934" s="17">
        <v>593</v>
      </c>
      <c r="H4934" s="5" t="s">
        <v>12</v>
      </c>
      <c r="I4934" s="5" t="s">
        <v>16886</v>
      </c>
      <c r="J4934" s="110" t="s">
        <v>16967</v>
      </c>
      <c r="K4934" s="110" t="s">
        <v>16980</v>
      </c>
      <c r="L4934" s="17">
        <v>593</v>
      </c>
      <c r="M4934" s="17"/>
      <c r="N4934" s="110" t="s">
        <v>13</v>
      </c>
      <c r="O4934" s="110" t="s">
        <v>13</v>
      </c>
      <c r="P4934" s="110" t="s">
        <v>13</v>
      </c>
      <c r="Q4934" s="110" t="s">
        <v>13</v>
      </c>
    </row>
    <row r="4935" spans="1:17" ht="14.25" customHeight="1" x14ac:dyDescent="0.2">
      <c r="A4935" s="37" t="s">
        <v>2793</v>
      </c>
      <c r="B4935" s="5" t="s">
        <v>30016</v>
      </c>
      <c r="C4935" s="5" t="s">
        <v>15249</v>
      </c>
      <c r="D4935" s="110" t="s">
        <v>32583</v>
      </c>
      <c r="E4935" s="130">
        <v>1938</v>
      </c>
      <c r="F4935" s="17">
        <v>1240188.7200000007</v>
      </c>
      <c r="G4935" s="17">
        <v>1938</v>
      </c>
      <c r="H4935" s="5" t="s">
        <v>12</v>
      </c>
      <c r="I4935" s="5" t="s">
        <v>16887</v>
      </c>
      <c r="J4935" s="110" t="s">
        <v>16967</v>
      </c>
      <c r="K4935" s="110" t="s">
        <v>16980</v>
      </c>
      <c r="L4935" s="17">
        <v>1938</v>
      </c>
      <c r="M4935" s="17"/>
      <c r="N4935" s="110" t="s">
        <v>13</v>
      </c>
      <c r="O4935" s="110" t="s">
        <v>13</v>
      </c>
      <c r="P4935" s="110" t="s">
        <v>13</v>
      </c>
      <c r="Q4935" s="110" t="s">
        <v>13</v>
      </c>
    </row>
    <row r="4936" spans="1:17" ht="14.25" customHeight="1" x14ac:dyDescent="0.2">
      <c r="A4936" s="37" t="s">
        <v>2800</v>
      </c>
      <c r="B4936" s="5" t="s">
        <v>30017</v>
      </c>
      <c r="C4936" s="5" t="s">
        <v>15250</v>
      </c>
      <c r="D4936" s="110" t="s">
        <v>32583</v>
      </c>
      <c r="E4936" s="130">
        <v>775</v>
      </c>
      <c r="F4936" s="17">
        <v>1238250.7200000007</v>
      </c>
      <c r="G4936" s="17">
        <v>775</v>
      </c>
      <c r="H4936" s="5" t="s">
        <v>12</v>
      </c>
      <c r="I4936" s="5" t="s">
        <v>16888</v>
      </c>
      <c r="J4936" s="110" t="s">
        <v>16967</v>
      </c>
      <c r="K4936" s="110" t="s">
        <v>16980</v>
      </c>
      <c r="L4936" s="17">
        <v>775</v>
      </c>
      <c r="M4936" s="17">
        <v>621</v>
      </c>
      <c r="N4936" s="110" t="s">
        <v>13</v>
      </c>
      <c r="O4936" s="110" t="s">
        <v>13</v>
      </c>
      <c r="P4936" s="110" t="s">
        <v>13</v>
      </c>
      <c r="Q4936" s="110" t="s">
        <v>13</v>
      </c>
    </row>
    <row r="4937" spans="1:17" ht="14.25" customHeight="1" x14ac:dyDescent="0.2">
      <c r="A4937" s="37" t="s">
        <v>2800</v>
      </c>
      <c r="B4937" s="5" t="s">
        <v>30018</v>
      </c>
      <c r="C4937" s="5" t="s">
        <v>15251</v>
      </c>
      <c r="D4937" s="110" t="s">
        <v>32583</v>
      </c>
      <c r="E4937" s="130">
        <v>715</v>
      </c>
      <c r="F4937" s="17">
        <v>1237475.7200000007</v>
      </c>
      <c r="G4937" s="17">
        <v>715</v>
      </c>
      <c r="H4937" s="5" t="s">
        <v>12</v>
      </c>
      <c r="I4937" s="5" t="s">
        <v>16889</v>
      </c>
      <c r="J4937" s="110" t="s">
        <v>16967</v>
      </c>
      <c r="K4937" s="110" t="s">
        <v>16980</v>
      </c>
      <c r="L4937" s="17">
        <v>715</v>
      </c>
      <c r="M4937" s="17">
        <v>569</v>
      </c>
      <c r="N4937" s="110" t="s">
        <v>13</v>
      </c>
      <c r="O4937" s="110" t="s">
        <v>13</v>
      </c>
      <c r="P4937" s="110" t="s">
        <v>13</v>
      </c>
      <c r="Q4937" s="110" t="s">
        <v>13</v>
      </c>
    </row>
    <row r="4938" spans="1:17" ht="14.25" customHeight="1" x14ac:dyDescent="0.2">
      <c r="A4938" s="37" t="s">
        <v>2800</v>
      </c>
      <c r="B4938" s="5" t="s">
        <v>30019</v>
      </c>
      <c r="C4938" s="5" t="s">
        <v>15252</v>
      </c>
      <c r="D4938" s="110" t="s">
        <v>32583</v>
      </c>
      <c r="E4938" s="130">
        <v>360</v>
      </c>
      <c r="F4938" s="17">
        <v>1236760.7200000007</v>
      </c>
      <c r="G4938" s="17">
        <v>360</v>
      </c>
      <c r="H4938" s="5" t="s">
        <v>12</v>
      </c>
      <c r="I4938" s="5" t="s">
        <v>16890</v>
      </c>
      <c r="J4938" s="110" t="s">
        <v>16967</v>
      </c>
      <c r="K4938" s="110" t="s">
        <v>16980</v>
      </c>
      <c r="L4938" s="17">
        <v>360</v>
      </c>
      <c r="M4938" s="17"/>
      <c r="N4938" s="110" t="s">
        <v>13</v>
      </c>
      <c r="O4938" s="110" t="s">
        <v>13</v>
      </c>
      <c r="P4938" s="110" t="s">
        <v>13</v>
      </c>
      <c r="Q4938" s="110" t="s">
        <v>13</v>
      </c>
    </row>
    <row r="4939" spans="1:17" ht="14.25" customHeight="1" x14ac:dyDescent="0.2">
      <c r="A4939" s="37" t="s">
        <v>2800</v>
      </c>
      <c r="B4939" s="5" t="s">
        <v>30020</v>
      </c>
      <c r="C4939" s="5" t="s">
        <v>15253</v>
      </c>
      <c r="D4939" s="110" t="s">
        <v>32583</v>
      </c>
      <c r="E4939" s="130">
        <v>225</v>
      </c>
      <c r="F4939" s="17">
        <v>1236400.7200000007</v>
      </c>
      <c r="G4939" s="17">
        <v>225</v>
      </c>
      <c r="H4939" s="5" t="s">
        <v>12</v>
      </c>
      <c r="I4939" s="5" t="s">
        <v>16891</v>
      </c>
      <c r="J4939" s="110" t="s">
        <v>16967</v>
      </c>
      <c r="K4939" s="110" t="s">
        <v>16980</v>
      </c>
      <c r="L4939" s="17">
        <v>225</v>
      </c>
      <c r="M4939" s="17">
        <v>216</v>
      </c>
      <c r="N4939" s="110" t="s">
        <v>13</v>
      </c>
      <c r="O4939" s="110" t="s">
        <v>13</v>
      </c>
      <c r="P4939" s="110" t="s">
        <v>13</v>
      </c>
      <c r="Q4939" s="110" t="s">
        <v>13</v>
      </c>
    </row>
    <row r="4940" spans="1:17" ht="14.25" customHeight="1" x14ac:dyDescent="0.2">
      <c r="A4940" s="37" t="s">
        <v>2801</v>
      </c>
      <c r="B4940" s="5" t="s">
        <v>30021</v>
      </c>
      <c r="C4940" s="5" t="s">
        <v>15254</v>
      </c>
      <c r="D4940" s="110" t="s">
        <v>32583</v>
      </c>
      <c r="E4940" s="130">
        <v>706</v>
      </c>
      <c r="F4940" s="17">
        <v>1236175.7200000007</v>
      </c>
      <c r="G4940" s="17">
        <v>706</v>
      </c>
      <c r="H4940" s="5" t="s">
        <v>12</v>
      </c>
      <c r="I4940" s="5" t="s">
        <v>16892</v>
      </c>
      <c r="J4940" s="110" t="s">
        <v>16967</v>
      </c>
      <c r="K4940" s="110" t="s">
        <v>16980</v>
      </c>
      <c r="L4940" s="17">
        <v>706</v>
      </c>
      <c r="M4940" s="17">
        <v>48.99</v>
      </c>
      <c r="N4940" s="110" t="s">
        <v>13</v>
      </c>
      <c r="O4940" s="110" t="s">
        <v>13</v>
      </c>
      <c r="P4940" s="110" t="s">
        <v>13</v>
      </c>
      <c r="Q4940" s="110" t="s">
        <v>13</v>
      </c>
    </row>
    <row r="4941" spans="1:17" ht="14.25" customHeight="1" x14ac:dyDescent="0.2">
      <c r="A4941" s="37" t="s">
        <v>2801</v>
      </c>
      <c r="B4941" s="5" t="s">
        <v>30022</v>
      </c>
      <c r="C4941" s="5" t="s">
        <v>15255</v>
      </c>
      <c r="D4941" s="110" t="s">
        <v>32583</v>
      </c>
      <c r="E4941" s="130">
        <v>26410</v>
      </c>
      <c r="F4941" s="17">
        <v>1235469.7200000007</v>
      </c>
      <c r="G4941" s="17">
        <v>26410</v>
      </c>
      <c r="H4941" s="5" t="s">
        <v>12</v>
      </c>
      <c r="I4941" s="5" t="s">
        <v>16893</v>
      </c>
      <c r="J4941" s="110" t="s">
        <v>16967</v>
      </c>
      <c r="K4941" s="110" t="s">
        <v>16980</v>
      </c>
      <c r="L4941" s="17">
        <v>26410</v>
      </c>
      <c r="M4941" s="17">
        <v>1833.38</v>
      </c>
      <c r="N4941" s="110" t="s">
        <v>13</v>
      </c>
      <c r="O4941" s="110" t="s">
        <v>13</v>
      </c>
      <c r="P4941" s="110" t="s">
        <v>13</v>
      </c>
      <c r="Q4941" s="110" t="s">
        <v>13</v>
      </c>
    </row>
    <row r="4942" spans="1:17" ht="14.25" customHeight="1" x14ac:dyDescent="0.2">
      <c r="A4942" s="37" t="s">
        <v>2801</v>
      </c>
      <c r="B4942" s="5" t="s">
        <v>30023</v>
      </c>
      <c r="C4942" s="5" t="s">
        <v>15256</v>
      </c>
      <c r="D4942" s="110" t="s">
        <v>32583</v>
      </c>
      <c r="E4942" s="130">
        <v>1022</v>
      </c>
      <c r="F4942" s="17">
        <v>1209059.7200000007</v>
      </c>
      <c r="G4942" s="17">
        <v>1022</v>
      </c>
      <c r="H4942" s="5" t="s">
        <v>12</v>
      </c>
      <c r="I4942" s="5" t="s">
        <v>16894</v>
      </c>
      <c r="J4942" s="110" t="s">
        <v>16967</v>
      </c>
      <c r="K4942" s="110" t="s">
        <v>16980</v>
      </c>
      <c r="L4942" s="17">
        <v>1022</v>
      </c>
      <c r="M4942" s="17">
        <v>70.760000000000005</v>
      </c>
      <c r="N4942" s="110" t="s">
        <v>13</v>
      </c>
      <c r="O4942" s="110" t="s">
        <v>13</v>
      </c>
      <c r="P4942" s="110" t="s">
        <v>13</v>
      </c>
      <c r="Q4942" s="110" t="s">
        <v>13</v>
      </c>
    </row>
    <row r="4943" spans="1:17" ht="14.25" customHeight="1" x14ac:dyDescent="0.2">
      <c r="A4943" s="37" t="s">
        <v>2801</v>
      </c>
      <c r="B4943" s="5" t="s">
        <v>30024</v>
      </c>
      <c r="C4943" s="5" t="s">
        <v>15257</v>
      </c>
      <c r="D4943" s="110" t="s">
        <v>32583</v>
      </c>
      <c r="E4943" s="130">
        <v>3269</v>
      </c>
      <c r="F4943" s="17">
        <v>1208037.7200000007</v>
      </c>
      <c r="G4943" s="17">
        <v>3269</v>
      </c>
      <c r="H4943" s="5" t="s">
        <v>12</v>
      </c>
      <c r="I4943" s="5" t="s">
        <v>16895</v>
      </c>
      <c r="J4943" s="110" t="s">
        <v>16967</v>
      </c>
      <c r="K4943" s="110" t="s">
        <v>16980</v>
      </c>
      <c r="L4943" s="17">
        <v>3269</v>
      </c>
      <c r="M4943" s="17">
        <v>226.35</v>
      </c>
      <c r="N4943" s="110" t="s">
        <v>13</v>
      </c>
      <c r="O4943" s="110" t="s">
        <v>13</v>
      </c>
      <c r="P4943" s="110" t="s">
        <v>13</v>
      </c>
      <c r="Q4943" s="110" t="s">
        <v>13</v>
      </c>
    </row>
    <row r="4944" spans="1:17" ht="14.25" customHeight="1" x14ac:dyDescent="0.2">
      <c r="A4944" s="37" t="s">
        <v>2801</v>
      </c>
      <c r="B4944" s="5" t="s">
        <v>30025</v>
      </c>
      <c r="C4944" s="5" t="s">
        <v>15258</v>
      </c>
      <c r="D4944" s="110" t="s">
        <v>32583</v>
      </c>
      <c r="E4944" s="130">
        <v>7308</v>
      </c>
      <c r="F4944" s="17">
        <v>1204768.7200000007</v>
      </c>
      <c r="G4944" s="17">
        <v>7308</v>
      </c>
      <c r="H4944" s="5" t="s">
        <v>12</v>
      </c>
      <c r="I4944" s="5" t="s">
        <v>16896</v>
      </c>
      <c r="J4944" s="110" t="s">
        <v>16967</v>
      </c>
      <c r="K4944" s="110" t="s">
        <v>16980</v>
      </c>
      <c r="L4944" s="17">
        <v>7308</v>
      </c>
      <c r="M4944" s="17">
        <v>603.75</v>
      </c>
      <c r="N4944" s="110" t="s">
        <v>13</v>
      </c>
      <c r="O4944" s="110" t="s">
        <v>13</v>
      </c>
      <c r="P4944" s="110" t="s">
        <v>13</v>
      </c>
      <c r="Q4944" s="110" t="s">
        <v>13</v>
      </c>
    </row>
    <row r="4945" spans="1:17" ht="14.25" customHeight="1" x14ac:dyDescent="0.2">
      <c r="A4945" s="37" t="s">
        <v>2801</v>
      </c>
      <c r="B4945" s="5" t="s">
        <v>30026</v>
      </c>
      <c r="C4945" s="5" t="s">
        <v>15259</v>
      </c>
      <c r="D4945" s="110" t="s">
        <v>32583</v>
      </c>
      <c r="E4945" s="130">
        <v>983</v>
      </c>
      <c r="F4945" s="17">
        <v>1197460.7200000007</v>
      </c>
      <c r="G4945" s="17">
        <v>983</v>
      </c>
      <c r="H4945" s="5" t="s">
        <v>12</v>
      </c>
      <c r="I4945" s="5" t="s">
        <v>16897</v>
      </c>
      <c r="J4945" s="110" t="s">
        <v>16967</v>
      </c>
      <c r="K4945" s="110" t="s">
        <v>16980</v>
      </c>
      <c r="L4945" s="17">
        <v>983</v>
      </c>
      <c r="M4945" s="17">
        <v>66</v>
      </c>
      <c r="N4945" s="110" t="s">
        <v>13</v>
      </c>
      <c r="O4945" s="110" t="s">
        <v>13</v>
      </c>
      <c r="P4945" s="110" t="s">
        <v>13</v>
      </c>
      <c r="Q4945" s="110" t="s">
        <v>13</v>
      </c>
    </row>
    <row r="4946" spans="1:17" ht="14.25" customHeight="1" x14ac:dyDescent="0.2">
      <c r="A4946" s="37" t="s">
        <v>2801</v>
      </c>
      <c r="B4946" s="5" t="s">
        <v>30027</v>
      </c>
      <c r="C4946" s="5" t="s">
        <v>15260</v>
      </c>
      <c r="D4946" s="110" t="s">
        <v>32583</v>
      </c>
      <c r="E4946" s="130">
        <v>932</v>
      </c>
      <c r="F4946" s="17">
        <v>1196477.7200000007</v>
      </c>
      <c r="G4946" s="17">
        <v>932</v>
      </c>
      <c r="H4946" s="5" t="s">
        <v>12</v>
      </c>
      <c r="I4946" s="5" t="s">
        <v>16898</v>
      </c>
      <c r="J4946" s="110" t="s">
        <v>16967</v>
      </c>
      <c r="K4946" s="110" t="s">
        <v>16980</v>
      </c>
      <c r="L4946" s="17">
        <v>932</v>
      </c>
      <c r="M4946" s="17">
        <v>76.67</v>
      </c>
      <c r="N4946" s="110" t="s">
        <v>13</v>
      </c>
      <c r="O4946" s="110" t="s">
        <v>13</v>
      </c>
      <c r="P4946" s="110" t="s">
        <v>13</v>
      </c>
      <c r="Q4946" s="110" t="s">
        <v>13</v>
      </c>
    </row>
    <row r="4947" spans="1:17" ht="14.25" customHeight="1" x14ac:dyDescent="0.2">
      <c r="A4947" s="37" t="s">
        <v>40</v>
      </c>
      <c r="B4947" s="5" t="s">
        <v>30028</v>
      </c>
      <c r="C4947" s="5" t="s">
        <v>15261</v>
      </c>
      <c r="D4947" s="110" t="s">
        <v>32583</v>
      </c>
      <c r="E4947" s="130">
        <v>2876</v>
      </c>
      <c r="F4947" s="17">
        <v>1195545.7200000007</v>
      </c>
      <c r="G4947" s="17">
        <v>2876</v>
      </c>
      <c r="H4947" s="5" t="s">
        <v>12</v>
      </c>
      <c r="I4947" s="5" t="s">
        <v>16899</v>
      </c>
      <c r="J4947" s="110" t="s">
        <v>16967</v>
      </c>
      <c r="K4947" s="110" t="s">
        <v>16980</v>
      </c>
      <c r="L4947" s="17">
        <v>2876</v>
      </c>
      <c r="M4947" s="17">
        <v>193</v>
      </c>
      <c r="N4947" s="110" t="s">
        <v>13</v>
      </c>
      <c r="O4947" s="110" t="s">
        <v>13</v>
      </c>
      <c r="P4947" s="110" t="s">
        <v>13</v>
      </c>
      <c r="Q4947" s="110" t="s">
        <v>13</v>
      </c>
    </row>
    <row r="4948" spans="1:17" ht="14.25" customHeight="1" x14ac:dyDescent="0.2">
      <c r="A4948" s="37" t="s">
        <v>40</v>
      </c>
      <c r="B4948" s="5" t="s">
        <v>30029</v>
      </c>
      <c r="C4948" s="5" t="s">
        <v>15262</v>
      </c>
      <c r="D4948" s="110" t="s">
        <v>32583</v>
      </c>
      <c r="E4948" s="130">
        <v>8150</v>
      </c>
      <c r="F4948" s="17">
        <v>1192669.7200000007</v>
      </c>
      <c r="G4948" s="17">
        <v>8150</v>
      </c>
      <c r="H4948" s="5" t="s">
        <v>12</v>
      </c>
      <c r="I4948" s="5" t="s">
        <v>16900</v>
      </c>
      <c r="J4948" s="110" t="s">
        <v>16967</v>
      </c>
      <c r="K4948" s="110" t="s">
        <v>16980</v>
      </c>
      <c r="L4948" s="17">
        <v>8150</v>
      </c>
      <c r="M4948" s="17">
        <v>547</v>
      </c>
      <c r="N4948" s="110" t="s">
        <v>13</v>
      </c>
      <c r="O4948" s="110" t="s">
        <v>13</v>
      </c>
      <c r="P4948" s="110" t="s">
        <v>13</v>
      </c>
      <c r="Q4948" s="110" t="s">
        <v>13</v>
      </c>
    </row>
    <row r="4949" spans="1:17" ht="14.25" customHeight="1" x14ac:dyDescent="0.2">
      <c r="A4949" s="37" t="s">
        <v>2800</v>
      </c>
      <c r="B4949" s="5" t="s">
        <v>30030</v>
      </c>
      <c r="C4949" s="5" t="s">
        <v>15263</v>
      </c>
      <c r="D4949" s="110" t="s">
        <v>32583</v>
      </c>
      <c r="E4949" s="130">
        <v>656</v>
      </c>
      <c r="F4949" s="17">
        <v>1184519.7200000007</v>
      </c>
      <c r="G4949" s="17">
        <v>656</v>
      </c>
      <c r="H4949" s="5" t="s">
        <v>12</v>
      </c>
      <c r="I4949" s="5" t="s">
        <v>16901</v>
      </c>
      <c r="J4949" s="110" t="s">
        <v>16967</v>
      </c>
      <c r="K4949" s="110" t="s">
        <v>16980</v>
      </c>
      <c r="L4949" s="17">
        <v>656</v>
      </c>
      <c r="M4949" s="17">
        <v>520</v>
      </c>
      <c r="N4949" s="110" t="s">
        <v>13</v>
      </c>
      <c r="O4949" s="110" t="s">
        <v>13</v>
      </c>
      <c r="P4949" s="110" t="s">
        <v>13</v>
      </c>
      <c r="Q4949" s="110" t="s">
        <v>13</v>
      </c>
    </row>
    <row r="4950" spans="1:17" ht="14.25" customHeight="1" x14ac:dyDescent="0.2">
      <c r="A4950" s="37" t="s">
        <v>2800</v>
      </c>
      <c r="B4950" s="5" t="s">
        <v>30031</v>
      </c>
      <c r="C4950" s="5" t="s">
        <v>15264</v>
      </c>
      <c r="D4950" s="110" t="s">
        <v>32583</v>
      </c>
      <c r="E4950" s="130">
        <v>30</v>
      </c>
      <c r="F4950" s="17">
        <v>1183863.7200000007</v>
      </c>
      <c r="G4950" s="17">
        <v>30</v>
      </c>
      <c r="H4950" s="5" t="s">
        <v>12</v>
      </c>
      <c r="I4950" s="5" t="s">
        <v>16902</v>
      </c>
      <c r="J4950" s="110" t="s">
        <v>16967</v>
      </c>
      <c r="K4950" s="110" t="s">
        <v>16980</v>
      </c>
      <c r="L4950" s="17">
        <v>30</v>
      </c>
      <c r="M4950" s="17">
        <v>23</v>
      </c>
      <c r="N4950" s="110" t="s">
        <v>13</v>
      </c>
      <c r="O4950" s="110" t="s">
        <v>13</v>
      </c>
      <c r="P4950" s="110" t="s">
        <v>13</v>
      </c>
      <c r="Q4950" s="110" t="s">
        <v>13</v>
      </c>
    </row>
    <row r="4951" spans="1:17" ht="14.25" customHeight="1" x14ac:dyDescent="0.2">
      <c r="A4951" s="37" t="s">
        <v>2800</v>
      </c>
      <c r="B4951" s="5" t="s">
        <v>30032</v>
      </c>
      <c r="C4951" s="5" t="s">
        <v>15265</v>
      </c>
      <c r="D4951" s="110" t="s">
        <v>32583</v>
      </c>
      <c r="E4951" s="130">
        <v>1365</v>
      </c>
      <c r="F4951" s="17">
        <v>1183833.7200000007</v>
      </c>
      <c r="G4951" s="17">
        <v>1365</v>
      </c>
      <c r="H4951" s="5" t="s">
        <v>12</v>
      </c>
      <c r="I4951" s="5" t="s">
        <v>16903</v>
      </c>
      <c r="J4951" s="110" t="s">
        <v>16967</v>
      </c>
      <c r="K4951" s="110" t="s">
        <v>16980</v>
      </c>
      <c r="L4951" s="17">
        <v>1365</v>
      </c>
      <c r="M4951" s="17">
        <v>1086</v>
      </c>
      <c r="N4951" s="110" t="s">
        <v>13</v>
      </c>
      <c r="O4951" s="110" t="s">
        <v>13</v>
      </c>
      <c r="P4951" s="110" t="s">
        <v>13</v>
      </c>
      <c r="Q4951" s="110" t="s">
        <v>13</v>
      </c>
    </row>
    <row r="4952" spans="1:17" ht="14.25" customHeight="1" x14ac:dyDescent="0.2">
      <c r="A4952" s="37" t="s">
        <v>2800</v>
      </c>
      <c r="B4952" s="5" t="s">
        <v>30033</v>
      </c>
      <c r="C4952" s="5" t="s">
        <v>15266</v>
      </c>
      <c r="D4952" s="110" t="s">
        <v>32583</v>
      </c>
      <c r="E4952" s="130">
        <v>300</v>
      </c>
      <c r="F4952" s="17">
        <v>1182468.7200000007</v>
      </c>
      <c r="G4952" s="17">
        <v>300</v>
      </c>
      <c r="H4952" s="5" t="s">
        <v>12</v>
      </c>
      <c r="I4952" s="5" t="s">
        <v>16904</v>
      </c>
      <c r="J4952" s="110" t="s">
        <v>16967</v>
      </c>
      <c r="K4952" s="110" t="s">
        <v>16980</v>
      </c>
      <c r="L4952" s="17">
        <v>300</v>
      </c>
      <c r="M4952" s="17">
        <v>237</v>
      </c>
      <c r="N4952" s="110" t="s">
        <v>13</v>
      </c>
      <c r="O4952" s="110" t="s">
        <v>13</v>
      </c>
      <c r="P4952" s="110" t="s">
        <v>13</v>
      </c>
      <c r="Q4952" s="110" t="s">
        <v>13</v>
      </c>
    </row>
    <row r="4953" spans="1:17" ht="14.25" customHeight="1" x14ac:dyDescent="0.2">
      <c r="A4953" s="37" t="s">
        <v>2800</v>
      </c>
      <c r="B4953" s="5" t="s">
        <v>30034</v>
      </c>
      <c r="C4953" s="5" t="s">
        <v>15267</v>
      </c>
      <c r="D4953" s="110" t="s">
        <v>32583</v>
      </c>
      <c r="E4953" s="130">
        <v>90</v>
      </c>
      <c r="F4953" s="17">
        <v>1182168.7200000007</v>
      </c>
      <c r="G4953" s="17">
        <v>90</v>
      </c>
      <c r="H4953" s="5" t="s">
        <v>12</v>
      </c>
      <c r="I4953" s="5" t="s">
        <v>16905</v>
      </c>
      <c r="J4953" s="110" t="s">
        <v>16967</v>
      </c>
      <c r="K4953" s="110" t="s">
        <v>16980</v>
      </c>
      <c r="L4953" s="17">
        <v>90</v>
      </c>
      <c r="M4953" s="17">
        <v>63</v>
      </c>
      <c r="N4953" s="110" t="s">
        <v>13</v>
      </c>
      <c r="O4953" s="110" t="s">
        <v>13</v>
      </c>
      <c r="P4953" s="110" t="s">
        <v>13</v>
      </c>
      <c r="Q4953" s="110" t="s">
        <v>13</v>
      </c>
    </row>
    <row r="4954" spans="1:17" ht="14.25" customHeight="1" x14ac:dyDescent="0.2">
      <c r="A4954" s="37" t="s">
        <v>2800</v>
      </c>
      <c r="B4954" s="5" t="s">
        <v>30035</v>
      </c>
      <c r="C4954" s="5" t="s">
        <v>15268</v>
      </c>
      <c r="D4954" s="110" t="s">
        <v>32583</v>
      </c>
      <c r="E4954" s="130">
        <v>525</v>
      </c>
      <c r="F4954" s="17">
        <v>1182078.7200000007</v>
      </c>
      <c r="G4954" s="17">
        <v>525</v>
      </c>
      <c r="H4954" s="5" t="s">
        <v>12</v>
      </c>
      <c r="I4954" s="5" t="s">
        <v>16906</v>
      </c>
      <c r="J4954" s="110" t="s">
        <v>16967</v>
      </c>
      <c r="K4954" s="110" t="s">
        <v>16980</v>
      </c>
      <c r="L4954" s="17">
        <v>525</v>
      </c>
      <c r="M4954" s="17">
        <v>497</v>
      </c>
      <c r="N4954" s="110" t="s">
        <v>13</v>
      </c>
      <c r="O4954" s="110" t="s">
        <v>13</v>
      </c>
      <c r="P4954" s="110" t="s">
        <v>13</v>
      </c>
      <c r="Q4954" s="110" t="s">
        <v>13</v>
      </c>
    </row>
    <row r="4955" spans="1:17" ht="14.25" customHeight="1" x14ac:dyDescent="0.2">
      <c r="A4955" s="37" t="s">
        <v>2800</v>
      </c>
      <c r="B4955" s="5" t="s">
        <v>30036</v>
      </c>
      <c r="C4955" s="5" t="s">
        <v>15269</v>
      </c>
      <c r="D4955" s="110" t="s">
        <v>32583</v>
      </c>
      <c r="E4955" s="130">
        <v>450</v>
      </c>
      <c r="F4955" s="17">
        <v>1181553.7200000007</v>
      </c>
      <c r="G4955" s="17">
        <v>450</v>
      </c>
      <c r="H4955" s="5" t="s">
        <v>12</v>
      </c>
      <c r="I4955" s="5" t="s">
        <v>16907</v>
      </c>
      <c r="J4955" s="110" t="s">
        <v>16967</v>
      </c>
      <c r="K4955" s="110" t="s">
        <v>16980</v>
      </c>
      <c r="L4955" s="17">
        <v>450</v>
      </c>
      <c r="M4955" s="17">
        <v>350</v>
      </c>
      <c r="N4955" s="110" t="s">
        <v>13</v>
      </c>
      <c r="O4955" s="110" t="s">
        <v>13</v>
      </c>
      <c r="P4955" s="110" t="s">
        <v>13</v>
      </c>
      <c r="Q4955" s="110" t="s">
        <v>13</v>
      </c>
    </row>
    <row r="4956" spans="1:17" ht="14.25" customHeight="1" x14ac:dyDescent="0.2">
      <c r="A4956" s="37" t="s">
        <v>42</v>
      </c>
      <c r="B4956" s="5" t="s">
        <v>30037</v>
      </c>
      <c r="C4956" s="5" t="s">
        <v>15270</v>
      </c>
      <c r="D4956" s="110" t="s">
        <v>32583</v>
      </c>
      <c r="E4956" s="130">
        <v>9178</v>
      </c>
      <c r="F4956" s="17">
        <v>1181103.7200000007</v>
      </c>
      <c r="G4956" s="17">
        <v>9178</v>
      </c>
      <c r="H4956" s="5" t="s">
        <v>12</v>
      </c>
      <c r="I4956" s="5" t="s">
        <v>16908</v>
      </c>
      <c r="J4956" s="110" t="s">
        <v>16982</v>
      </c>
      <c r="K4956" s="110" t="s">
        <v>16983</v>
      </c>
      <c r="L4956" s="17">
        <v>9178</v>
      </c>
      <c r="M4956" s="17">
        <v>615.08000000000004</v>
      </c>
      <c r="N4956" s="110" t="s">
        <v>13</v>
      </c>
      <c r="O4956" s="110" t="s">
        <v>13</v>
      </c>
      <c r="P4956" s="110" t="s">
        <v>13</v>
      </c>
      <c r="Q4956" s="110" t="s">
        <v>13</v>
      </c>
    </row>
    <row r="4957" spans="1:17" ht="14.25" customHeight="1" x14ac:dyDescent="0.2">
      <c r="A4957" s="37" t="s">
        <v>42</v>
      </c>
      <c r="B4957" s="5" t="s">
        <v>30038</v>
      </c>
      <c r="C4957" s="5" t="s">
        <v>15271</v>
      </c>
      <c r="D4957" s="110" t="s">
        <v>32583</v>
      </c>
      <c r="E4957" s="130">
        <v>39470</v>
      </c>
      <c r="F4957" s="17">
        <v>1171925.7200000007</v>
      </c>
      <c r="G4957" s="17">
        <v>39470</v>
      </c>
      <c r="H4957" s="5" t="s">
        <v>12</v>
      </c>
      <c r="I4957" s="5" t="s">
        <v>16909</v>
      </c>
      <c r="J4957" s="110" t="s">
        <v>16982</v>
      </c>
      <c r="K4957" s="110" t="s">
        <v>16983</v>
      </c>
      <c r="L4957" s="17">
        <v>39470</v>
      </c>
      <c r="M4957" s="17">
        <v>2740.42</v>
      </c>
      <c r="N4957" s="110" t="s">
        <v>13</v>
      </c>
      <c r="O4957" s="110" t="s">
        <v>13</v>
      </c>
      <c r="P4957" s="110" t="s">
        <v>13</v>
      </c>
      <c r="Q4957" s="110" t="s">
        <v>13</v>
      </c>
    </row>
    <row r="4958" spans="1:17" ht="14.25" customHeight="1" x14ac:dyDescent="0.2">
      <c r="A4958" s="37" t="s">
        <v>2784</v>
      </c>
      <c r="B4958" s="5" t="s">
        <v>30039</v>
      </c>
      <c r="C4958" s="5" t="s">
        <v>15272</v>
      </c>
      <c r="D4958" s="110" t="s">
        <v>32583</v>
      </c>
      <c r="E4958" s="130">
        <v>325</v>
      </c>
      <c r="F4958" s="17">
        <v>1132455.7200000007</v>
      </c>
      <c r="G4958" s="17">
        <v>325</v>
      </c>
      <c r="H4958" s="5" t="s">
        <v>12</v>
      </c>
      <c r="I4958" s="5" t="s">
        <v>16910</v>
      </c>
      <c r="J4958" s="110" t="s">
        <v>16982</v>
      </c>
      <c r="K4958" s="110" t="s">
        <v>16983</v>
      </c>
      <c r="L4958" s="17">
        <v>325</v>
      </c>
      <c r="M4958" s="17">
        <v>303</v>
      </c>
      <c r="N4958" s="110" t="s">
        <v>13</v>
      </c>
      <c r="O4958" s="110" t="s">
        <v>13</v>
      </c>
      <c r="P4958" s="110" t="s">
        <v>13</v>
      </c>
      <c r="Q4958" s="110" t="s">
        <v>13</v>
      </c>
    </row>
    <row r="4959" spans="1:17" ht="14.25" customHeight="1" x14ac:dyDescent="0.2">
      <c r="A4959" s="37" t="s">
        <v>40</v>
      </c>
      <c r="B4959" s="5" t="s">
        <v>30040</v>
      </c>
      <c r="C4959" s="5" t="s">
        <v>15273</v>
      </c>
      <c r="D4959" s="110" t="s">
        <v>32583</v>
      </c>
      <c r="E4959" s="130">
        <v>358</v>
      </c>
      <c r="F4959" s="17">
        <v>1132130.7200000007</v>
      </c>
      <c r="G4959" s="17">
        <v>358</v>
      </c>
      <c r="H4959" s="5" t="s">
        <v>12</v>
      </c>
      <c r="I4959" s="5" t="s">
        <v>16911</v>
      </c>
      <c r="J4959" s="110" t="s">
        <v>16982</v>
      </c>
      <c r="K4959" s="110" t="s">
        <v>16983</v>
      </c>
      <c r="L4959" s="17">
        <v>358</v>
      </c>
      <c r="M4959" s="17">
        <v>24</v>
      </c>
      <c r="N4959" s="110" t="s">
        <v>13</v>
      </c>
      <c r="O4959" s="110" t="s">
        <v>13</v>
      </c>
      <c r="P4959" s="110" t="s">
        <v>13</v>
      </c>
      <c r="Q4959" s="110" t="s">
        <v>13</v>
      </c>
    </row>
    <row r="4960" spans="1:17" ht="14.25" customHeight="1" x14ac:dyDescent="0.2">
      <c r="A4960" s="37" t="s">
        <v>40</v>
      </c>
      <c r="B4960" s="5" t="s">
        <v>30041</v>
      </c>
      <c r="C4960" s="5" t="s">
        <v>15274</v>
      </c>
      <c r="D4960" s="110" t="s">
        <v>32583</v>
      </c>
      <c r="E4960" s="130">
        <v>6690</v>
      </c>
      <c r="F4960" s="17">
        <v>1131772.7200000007</v>
      </c>
      <c r="G4960" s="17">
        <v>6690</v>
      </c>
      <c r="H4960" s="5" t="s">
        <v>12</v>
      </c>
      <c r="I4960" s="5" t="s">
        <v>16912</v>
      </c>
      <c r="J4960" s="110" t="s">
        <v>16982</v>
      </c>
      <c r="K4960" s="110" t="s">
        <v>16983</v>
      </c>
      <c r="L4960" s="17">
        <v>6690</v>
      </c>
      <c r="M4960" s="17">
        <v>449</v>
      </c>
      <c r="N4960" s="110" t="s">
        <v>13</v>
      </c>
      <c r="O4960" s="110" t="s">
        <v>13</v>
      </c>
      <c r="P4960" s="110" t="s">
        <v>13</v>
      </c>
      <c r="Q4960" s="110" t="s">
        <v>13</v>
      </c>
    </row>
    <row r="4961" spans="1:17" ht="14.25" customHeight="1" x14ac:dyDescent="0.2">
      <c r="A4961" s="37" t="s">
        <v>40</v>
      </c>
      <c r="B4961" s="5" t="s">
        <v>30042</v>
      </c>
      <c r="C4961" s="5" t="s">
        <v>15275</v>
      </c>
      <c r="D4961" s="110" t="s">
        <v>32583</v>
      </c>
      <c r="E4961" s="130">
        <v>3204</v>
      </c>
      <c r="F4961" s="17">
        <v>1125082.7200000007</v>
      </c>
      <c r="G4961" s="17">
        <v>3204</v>
      </c>
      <c r="H4961" s="5" t="s">
        <v>12</v>
      </c>
      <c r="I4961" s="5" t="s">
        <v>16913</v>
      </c>
      <c r="J4961" s="110" t="s">
        <v>16982</v>
      </c>
      <c r="K4961" s="110" t="s">
        <v>16983</v>
      </c>
      <c r="L4961" s="17">
        <v>3204</v>
      </c>
      <c r="M4961" s="17">
        <v>215</v>
      </c>
      <c r="N4961" s="110" t="s">
        <v>13</v>
      </c>
      <c r="O4961" s="110" t="s">
        <v>13</v>
      </c>
      <c r="P4961" s="110" t="s">
        <v>13</v>
      </c>
      <c r="Q4961" s="110" t="s">
        <v>13</v>
      </c>
    </row>
    <row r="4962" spans="1:17" ht="14.25" customHeight="1" x14ac:dyDescent="0.2">
      <c r="A4962" s="37" t="s">
        <v>40</v>
      </c>
      <c r="B4962" s="5" t="s">
        <v>30043</v>
      </c>
      <c r="C4962" s="5" t="s">
        <v>15276</v>
      </c>
      <c r="D4962" s="110" t="s">
        <v>32583</v>
      </c>
      <c r="E4962" s="130">
        <v>4187</v>
      </c>
      <c r="F4962" s="17">
        <v>1121878.7200000007</v>
      </c>
      <c r="G4962" s="17">
        <v>4187</v>
      </c>
      <c r="H4962" s="5" t="s">
        <v>12</v>
      </c>
      <c r="I4962" s="5" t="s">
        <v>16914</v>
      </c>
      <c r="J4962" s="110" t="s">
        <v>16982</v>
      </c>
      <c r="K4962" s="110" t="s">
        <v>16983</v>
      </c>
      <c r="L4962" s="17">
        <v>4187</v>
      </c>
      <c r="M4962" s="17">
        <v>281</v>
      </c>
      <c r="N4962" s="110" t="s">
        <v>13</v>
      </c>
      <c r="O4962" s="110" t="s">
        <v>13</v>
      </c>
      <c r="P4962" s="110" t="s">
        <v>13</v>
      </c>
      <c r="Q4962" s="110" t="s">
        <v>13</v>
      </c>
    </row>
    <row r="4963" spans="1:17" ht="14.25" customHeight="1" x14ac:dyDescent="0.2">
      <c r="A4963" s="37" t="s">
        <v>40</v>
      </c>
      <c r="B4963" s="5" t="s">
        <v>30044</v>
      </c>
      <c r="C4963" s="5" t="s">
        <v>15277</v>
      </c>
      <c r="D4963" s="110" t="s">
        <v>32583</v>
      </c>
      <c r="E4963" s="130">
        <v>3382</v>
      </c>
      <c r="F4963" s="17">
        <v>1117691.7200000007</v>
      </c>
      <c r="G4963" s="17">
        <v>3382</v>
      </c>
      <c r="H4963" s="5" t="s">
        <v>12</v>
      </c>
      <c r="I4963" s="5" t="s">
        <v>16915</v>
      </c>
      <c r="J4963" s="110" t="s">
        <v>16982</v>
      </c>
      <c r="K4963" s="110" t="s">
        <v>16983</v>
      </c>
      <c r="L4963" s="17">
        <v>3382</v>
      </c>
      <c r="M4963" s="17">
        <v>227</v>
      </c>
      <c r="N4963" s="110" t="s">
        <v>13</v>
      </c>
      <c r="O4963" s="110" t="s">
        <v>13</v>
      </c>
      <c r="P4963" s="110" t="s">
        <v>13</v>
      </c>
      <c r="Q4963" s="110" t="s">
        <v>13</v>
      </c>
    </row>
    <row r="4964" spans="1:17" ht="14.25" customHeight="1" x14ac:dyDescent="0.2">
      <c r="A4964" s="37" t="s">
        <v>2798</v>
      </c>
      <c r="B4964" s="5" t="s">
        <v>30045</v>
      </c>
      <c r="C4964" s="5" t="s">
        <v>15278</v>
      </c>
      <c r="D4964" s="110" t="s">
        <v>32583</v>
      </c>
      <c r="E4964" s="130">
        <v>22950</v>
      </c>
      <c r="F4964" s="17">
        <v>1114309.7200000007</v>
      </c>
      <c r="G4964" s="17">
        <v>22950</v>
      </c>
      <c r="H4964" s="5" t="s">
        <v>12</v>
      </c>
      <c r="I4964" s="5" t="s">
        <v>16916</v>
      </c>
      <c r="J4964" s="110" t="s">
        <v>16982</v>
      </c>
      <c r="K4964" s="110" t="s">
        <v>16983</v>
      </c>
      <c r="L4964" s="17">
        <v>22950</v>
      </c>
      <c r="M4964" s="17">
        <v>1530</v>
      </c>
      <c r="N4964" s="110" t="s">
        <v>13</v>
      </c>
      <c r="O4964" s="110" t="s">
        <v>13</v>
      </c>
      <c r="P4964" s="110" t="s">
        <v>13</v>
      </c>
      <c r="Q4964" s="110" t="s">
        <v>13</v>
      </c>
    </row>
    <row r="4965" spans="1:17" ht="14.25" customHeight="1" x14ac:dyDescent="0.2">
      <c r="A4965" s="37" t="s">
        <v>40</v>
      </c>
      <c r="B4965" s="5" t="s">
        <v>30046</v>
      </c>
      <c r="C4965" s="5" t="s">
        <v>15279</v>
      </c>
      <c r="D4965" s="110" t="s">
        <v>32583</v>
      </c>
      <c r="E4965" s="130">
        <v>1922</v>
      </c>
      <c r="F4965" s="17">
        <v>1091359.7200000007</v>
      </c>
      <c r="G4965" s="17">
        <v>1922</v>
      </c>
      <c r="H4965" s="5" t="s">
        <v>12</v>
      </c>
      <c r="I4965" s="5" t="s">
        <v>16917</v>
      </c>
      <c r="J4965" s="110" t="s">
        <v>16982</v>
      </c>
      <c r="K4965" s="110" t="s">
        <v>16983</v>
      </c>
      <c r="L4965" s="17">
        <v>1922</v>
      </c>
      <c r="M4965" s="17">
        <v>129</v>
      </c>
      <c r="N4965" s="110" t="s">
        <v>13</v>
      </c>
      <c r="O4965" s="110" t="s">
        <v>13</v>
      </c>
      <c r="P4965" s="110" t="s">
        <v>13</v>
      </c>
      <c r="Q4965" s="110" t="s">
        <v>13</v>
      </c>
    </row>
    <row r="4966" spans="1:17" ht="14.25" customHeight="1" x14ac:dyDescent="0.2">
      <c r="A4966" s="37" t="s">
        <v>2798</v>
      </c>
      <c r="B4966" s="5" t="s">
        <v>30047</v>
      </c>
      <c r="C4966" s="5" t="s">
        <v>15280</v>
      </c>
      <c r="D4966" s="110" t="s">
        <v>32583</v>
      </c>
      <c r="E4966" s="130">
        <v>24645</v>
      </c>
      <c r="F4966" s="17">
        <v>1089437.7200000007</v>
      </c>
      <c r="G4966" s="17">
        <v>24645</v>
      </c>
      <c r="H4966" s="5" t="s">
        <v>12</v>
      </c>
      <c r="I4966" s="5" t="s">
        <v>16918</v>
      </c>
      <c r="J4966" s="110" t="s">
        <v>16982</v>
      </c>
      <c r="K4966" s="110" t="s">
        <v>16983</v>
      </c>
      <c r="L4966" s="17">
        <v>24645</v>
      </c>
      <c r="M4966" s="17">
        <v>1643</v>
      </c>
      <c r="N4966" s="110" t="s">
        <v>13</v>
      </c>
      <c r="O4966" s="110" t="s">
        <v>13</v>
      </c>
      <c r="P4966" s="110" t="s">
        <v>13</v>
      </c>
      <c r="Q4966" s="110" t="s">
        <v>13</v>
      </c>
    </row>
    <row r="4967" spans="1:17" ht="14.25" customHeight="1" x14ac:dyDescent="0.2">
      <c r="A4967" s="37" t="s">
        <v>40</v>
      </c>
      <c r="B4967" s="5" t="s">
        <v>30048</v>
      </c>
      <c r="C4967" s="5" t="s">
        <v>15281</v>
      </c>
      <c r="D4967" s="110" t="s">
        <v>32583</v>
      </c>
      <c r="E4967" s="130">
        <v>2414</v>
      </c>
      <c r="F4967" s="17">
        <v>1064792.7200000007</v>
      </c>
      <c r="G4967" s="17">
        <v>2414</v>
      </c>
      <c r="H4967" s="5" t="s">
        <v>12</v>
      </c>
      <c r="I4967" s="5" t="s">
        <v>16919</v>
      </c>
      <c r="J4967" s="110" t="s">
        <v>16982</v>
      </c>
      <c r="K4967" s="110" t="s">
        <v>16983</v>
      </c>
      <c r="L4967" s="17">
        <v>2414</v>
      </c>
      <c r="M4967" s="17">
        <v>162</v>
      </c>
      <c r="N4967" s="110" t="s">
        <v>13</v>
      </c>
      <c r="O4967" s="110" t="s">
        <v>13</v>
      </c>
      <c r="P4967" s="110" t="s">
        <v>13</v>
      </c>
      <c r="Q4967" s="110" t="s">
        <v>13</v>
      </c>
    </row>
    <row r="4968" spans="1:17" ht="14.25" customHeight="1" x14ac:dyDescent="0.2">
      <c r="A4968" s="37" t="s">
        <v>2798</v>
      </c>
      <c r="B4968" s="5" t="s">
        <v>30049</v>
      </c>
      <c r="C4968" s="5" t="s">
        <v>15282</v>
      </c>
      <c r="D4968" s="110" t="s">
        <v>32583</v>
      </c>
      <c r="E4968" s="130">
        <v>5225</v>
      </c>
      <c r="F4968" s="17">
        <v>1062378.7200000007</v>
      </c>
      <c r="G4968" s="17">
        <v>5225</v>
      </c>
      <c r="H4968" s="5" t="s">
        <v>12</v>
      </c>
      <c r="I4968" s="5" t="s">
        <v>16920</v>
      </c>
      <c r="J4968" s="110" t="s">
        <v>16982</v>
      </c>
      <c r="K4968" s="110" t="s">
        <v>16983</v>
      </c>
      <c r="L4968" s="17">
        <v>5225</v>
      </c>
      <c r="M4968" s="17">
        <v>418</v>
      </c>
      <c r="N4968" s="110" t="s">
        <v>13</v>
      </c>
      <c r="O4968" s="110" t="s">
        <v>13</v>
      </c>
      <c r="P4968" s="110" t="s">
        <v>13</v>
      </c>
      <c r="Q4968" s="110" t="s">
        <v>13</v>
      </c>
    </row>
    <row r="4969" spans="1:17" ht="14.25" customHeight="1" x14ac:dyDescent="0.2">
      <c r="A4969" s="37" t="s">
        <v>2798</v>
      </c>
      <c r="B4969" s="5" t="s">
        <v>30050</v>
      </c>
      <c r="C4969" s="5" t="s">
        <v>15283</v>
      </c>
      <c r="D4969" s="110" t="s">
        <v>32583</v>
      </c>
      <c r="E4969" s="130">
        <v>3780</v>
      </c>
      <c r="F4969" s="17">
        <v>1057153.7200000007</v>
      </c>
      <c r="G4969" s="17">
        <v>3780</v>
      </c>
      <c r="H4969" s="5" t="s">
        <v>12</v>
      </c>
      <c r="I4969" s="5" t="s">
        <v>16921</v>
      </c>
      <c r="J4969" s="110" t="s">
        <v>16982</v>
      </c>
      <c r="K4969" s="110" t="s">
        <v>16983</v>
      </c>
      <c r="L4969" s="17">
        <v>3780</v>
      </c>
      <c r="M4969" s="17">
        <v>252</v>
      </c>
      <c r="N4969" s="110" t="s">
        <v>13</v>
      </c>
      <c r="O4969" s="110" t="s">
        <v>13</v>
      </c>
      <c r="P4969" s="110" t="s">
        <v>13</v>
      </c>
      <c r="Q4969" s="110" t="s">
        <v>13</v>
      </c>
    </row>
    <row r="4970" spans="1:17" ht="14.25" customHeight="1" x14ac:dyDescent="0.2">
      <c r="A4970" s="37" t="s">
        <v>2798</v>
      </c>
      <c r="B4970" s="5" t="s">
        <v>30051</v>
      </c>
      <c r="C4970" s="5" t="s">
        <v>15284</v>
      </c>
      <c r="D4970" s="110" t="s">
        <v>32583</v>
      </c>
      <c r="E4970" s="130">
        <v>3680</v>
      </c>
      <c r="F4970" s="17">
        <v>1053373.7200000007</v>
      </c>
      <c r="G4970" s="17">
        <v>3680</v>
      </c>
      <c r="H4970" s="5" t="s">
        <v>12</v>
      </c>
      <c r="I4970" s="5" t="s">
        <v>16922</v>
      </c>
      <c r="J4970" s="110" t="s">
        <v>16982</v>
      </c>
      <c r="K4970" s="110" t="s">
        <v>16983</v>
      </c>
      <c r="L4970" s="17">
        <v>3680</v>
      </c>
      <c r="M4970" s="17">
        <v>247</v>
      </c>
      <c r="N4970" s="110" t="s">
        <v>13</v>
      </c>
      <c r="O4970" s="110" t="s">
        <v>13</v>
      </c>
      <c r="P4970" s="110" t="s">
        <v>13</v>
      </c>
      <c r="Q4970" s="110" t="s">
        <v>13</v>
      </c>
    </row>
    <row r="4971" spans="1:17" ht="14.25" customHeight="1" x14ac:dyDescent="0.2">
      <c r="A4971" s="37" t="s">
        <v>2798</v>
      </c>
      <c r="B4971" s="5" t="s">
        <v>30052</v>
      </c>
      <c r="C4971" s="5" t="s">
        <v>15285</v>
      </c>
      <c r="D4971" s="110" t="s">
        <v>32583</v>
      </c>
      <c r="E4971" s="130">
        <v>775</v>
      </c>
      <c r="F4971" s="17">
        <v>1049693.7200000007</v>
      </c>
      <c r="G4971" s="17">
        <v>775</v>
      </c>
      <c r="H4971" s="5" t="s">
        <v>12</v>
      </c>
      <c r="I4971" s="5" t="s">
        <v>16923</v>
      </c>
      <c r="J4971" s="110" t="s">
        <v>16982</v>
      </c>
      <c r="K4971" s="110" t="s">
        <v>16983</v>
      </c>
      <c r="L4971" s="17">
        <v>775</v>
      </c>
      <c r="M4971" s="17">
        <v>52</v>
      </c>
      <c r="N4971" s="110" t="s">
        <v>13</v>
      </c>
      <c r="O4971" s="110" t="s">
        <v>13</v>
      </c>
      <c r="P4971" s="110" t="s">
        <v>13</v>
      </c>
      <c r="Q4971" s="110" t="s">
        <v>13</v>
      </c>
    </row>
    <row r="4972" spans="1:17" ht="14.25" customHeight="1" x14ac:dyDescent="0.2">
      <c r="A4972" s="37" t="s">
        <v>2784</v>
      </c>
      <c r="B4972" s="5" t="s">
        <v>30053</v>
      </c>
      <c r="C4972" s="5" t="s">
        <v>15286</v>
      </c>
      <c r="D4972" s="110" t="s">
        <v>32583</v>
      </c>
      <c r="E4972" s="130">
        <v>163</v>
      </c>
      <c r="F4972" s="17">
        <v>1048918.7200000007</v>
      </c>
      <c r="G4972" s="17">
        <v>163</v>
      </c>
      <c r="H4972" s="5" t="s">
        <v>12</v>
      </c>
      <c r="I4972" s="5" t="s">
        <v>16924</v>
      </c>
      <c r="J4972" s="110" t="s">
        <v>16982</v>
      </c>
      <c r="K4972" s="110" t="s">
        <v>16983</v>
      </c>
      <c r="L4972" s="17">
        <v>163</v>
      </c>
      <c r="M4972" s="17">
        <v>146</v>
      </c>
      <c r="N4972" s="110" t="s">
        <v>13</v>
      </c>
      <c r="O4972" s="110" t="s">
        <v>13</v>
      </c>
      <c r="P4972" s="110" t="s">
        <v>13</v>
      </c>
      <c r="Q4972" s="110" t="s">
        <v>13</v>
      </c>
    </row>
    <row r="4973" spans="1:17" ht="14.25" customHeight="1" x14ac:dyDescent="0.2">
      <c r="A4973" s="37" t="s">
        <v>2800</v>
      </c>
      <c r="B4973" s="5" t="s">
        <v>30054</v>
      </c>
      <c r="C4973" s="5" t="s">
        <v>18367</v>
      </c>
      <c r="D4973" s="110" t="s">
        <v>32583</v>
      </c>
      <c r="E4973" s="130">
        <v>3930</v>
      </c>
      <c r="F4973" s="17">
        <v>1048755.7200000007</v>
      </c>
      <c r="G4973" s="17">
        <v>3930</v>
      </c>
      <c r="H4973" s="5" t="s">
        <v>12</v>
      </c>
      <c r="I4973" s="5" t="s">
        <v>18806</v>
      </c>
      <c r="J4973" s="110" t="s">
        <v>16982</v>
      </c>
      <c r="K4973" s="110" t="s">
        <v>16983</v>
      </c>
      <c r="L4973" s="17">
        <v>3930</v>
      </c>
      <c r="M4973" s="17">
        <v>3141</v>
      </c>
      <c r="N4973" s="110" t="s">
        <v>13</v>
      </c>
      <c r="O4973" s="110" t="s">
        <v>13</v>
      </c>
      <c r="P4973" s="110" t="s">
        <v>13</v>
      </c>
      <c r="Q4973" s="110" t="s">
        <v>13</v>
      </c>
    </row>
    <row r="4974" spans="1:17" ht="14.25" customHeight="1" x14ac:dyDescent="0.2">
      <c r="A4974" s="37" t="s">
        <v>2800</v>
      </c>
      <c r="B4974" s="5" t="s">
        <v>30055</v>
      </c>
      <c r="C4974" s="5" t="s">
        <v>18368</v>
      </c>
      <c r="D4974" s="110" t="s">
        <v>32583</v>
      </c>
      <c r="E4974" s="130">
        <v>388</v>
      </c>
      <c r="F4974" s="17">
        <v>1044825.7200000007</v>
      </c>
      <c r="G4974" s="17">
        <v>388</v>
      </c>
      <c r="H4974" s="5" t="s">
        <v>12</v>
      </c>
      <c r="I4974" s="5" t="s">
        <v>18807</v>
      </c>
      <c r="J4974" s="110" t="s">
        <v>16982</v>
      </c>
      <c r="K4974" s="110" t="s">
        <v>16983</v>
      </c>
      <c r="L4974" s="17">
        <v>388</v>
      </c>
      <c r="M4974" s="17">
        <v>370</v>
      </c>
      <c r="N4974" s="110" t="s">
        <v>13</v>
      </c>
      <c r="O4974" s="110" t="s">
        <v>13</v>
      </c>
      <c r="P4974" s="110" t="s">
        <v>13</v>
      </c>
      <c r="Q4974" s="110" t="s">
        <v>13</v>
      </c>
    </row>
    <row r="4975" spans="1:17" ht="14.25" customHeight="1" x14ac:dyDescent="0.2">
      <c r="A4975" s="37" t="s">
        <v>2800</v>
      </c>
      <c r="B4975" s="5" t="s">
        <v>30056</v>
      </c>
      <c r="C4975" s="5" t="s">
        <v>18369</v>
      </c>
      <c r="D4975" s="110" t="s">
        <v>32583</v>
      </c>
      <c r="E4975" s="130">
        <v>30</v>
      </c>
      <c r="F4975" s="17">
        <v>1044437.7200000007</v>
      </c>
      <c r="G4975" s="17">
        <v>30</v>
      </c>
      <c r="H4975" s="5" t="s">
        <v>12</v>
      </c>
      <c r="I4975" s="5" t="s">
        <v>18808</v>
      </c>
      <c r="J4975" s="110" t="s">
        <v>16982</v>
      </c>
      <c r="K4975" s="110" t="s">
        <v>16983</v>
      </c>
      <c r="L4975" s="17">
        <v>30</v>
      </c>
      <c r="M4975" s="17">
        <v>21</v>
      </c>
      <c r="N4975" s="110" t="s">
        <v>13</v>
      </c>
      <c r="O4975" s="110" t="s">
        <v>13</v>
      </c>
      <c r="P4975" s="110" t="s">
        <v>13</v>
      </c>
      <c r="Q4975" s="110" t="s">
        <v>13</v>
      </c>
    </row>
    <row r="4976" spans="1:17" ht="14.25" customHeight="1" x14ac:dyDescent="0.2">
      <c r="A4976" s="37" t="s">
        <v>2800</v>
      </c>
      <c r="B4976" s="5" t="s">
        <v>30057</v>
      </c>
      <c r="C4976" s="5" t="s">
        <v>18370</v>
      </c>
      <c r="D4976" s="110" t="s">
        <v>32583</v>
      </c>
      <c r="E4976" s="130">
        <v>400</v>
      </c>
      <c r="F4976" s="17">
        <v>1044407.7200000007</v>
      </c>
      <c r="G4976" s="17">
        <v>400</v>
      </c>
      <c r="H4976" s="5" t="s">
        <v>12</v>
      </c>
      <c r="I4976" s="5" t="s">
        <v>18809</v>
      </c>
      <c r="J4976" s="110" t="s">
        <v>16982</v>
      </c>
      <c r="K4976" s="110" t="s">
        <v>16983</v>
      </c>
      <c r="L4976" s="17">
        <v>400</v>
      </c>
      <c r="M4976" s="17">
        <v>381</v>
      </c>
      <c r="N4976" s="110" t="s">
        <v>13</v>
      </c>
      <c r="O4976" s="110" t="s">
        <v>13</v>
      </c>
      <c r="P4976" s="110" t="s">
        <v>13</v>
      </c>
      <c r="Q4976" s="110" t="s">
        <v>13</v>
      </c>
    </row>
    <row r="4977" spans="1:17" ht="14.25" customHeight="1" x14ac:dyDescent="0.2">
      <c r="A4977" s="37" t="s">
        <v>2800</v>
      </c>
      <c r="B4977" s="5" t="s">
        <v>30058</v>
      </c>
      <c r="C4977" s="5" t="s">
        <v>18371</v>
      </c>
      <c r="D4977" s="110" t="s">
        <v>32583</v>
      </c>
      <c r="E4977" s="130">
        <v>270</v>
      </c>
      <c r="F4977" s="17">
        <v>1044007.7200000007</v>
      </c>
      <c r="G4977" s="17">
        <v>270</v>
      </c>
      <c r="H4977" s="5" t="s">
        <v>12</v>
      </c>
      <c r="I4977" s="5" t="s">
        <v>18810</v>
      </c>
      <c r="J4977" s="110" t="s">
        <v>16982</v>
      </c>
      <c r="K4977" s="110" t="s">
        <v>16983</v>
      </c>
      <c r="L4977" s="17">
        <v>270</v>
      </c>
      <c r="M4977" s="17">
        <v>214</v>
      </c>
      <c r="N4977" s="110" t="s">
        <v>13</v>
      </c>
      <c r="O4977" s="110" t="s">
        <v>13</v>
      </c>
      <c r="P4977" s="110" t="s">
        <v>13</v>
      </c>
      <c r="Q4977" s="110" t="s">
        <v>13</v>
      </c>
    </row>
    <row r="4978" spans="1:17" ht="14.25" customHeight="1" x14ac:dyDescent="0.2">
      <c r="A4978" s="37" t="s">
        <v>50</v>
      </c>
      <c r="B4978" s="5" t="s">
        <v>30059</v>
      </c>
      <c r="C4978" s="5" t="s">
        <v>18372</v>
      </c>
      <c r="D4978" s="110" t="s">
        <v>32583</v>
      </c>
      <c r="E4978" s="130">
        <v>4046</v>
      </c>
      <c r="F4978" s="17">
        <v>1043737.7200000007</v>
      </c>
      <c r="G4978" s="17">
        <v>4046</v>
      </c>
      <c r="H4978" s="5" t="s">
        <v>12</v>
      </c>
      <c r="I4978" s="5" t="s">
        <v>18811</v>
      </c>
      <c r="J4978" s="110" t="s">
        <v>16982</v>
      </c>
      <c r="K4978" s="110" t="s">
        <v>16983</v>
      </c>
      <c r="L4978" s="17">
        <v>4046</v>
      </c>
      <c r="M4978" s="17">
        <v>281</v>
      </c>
      <c r="N4978" s="110" t="s">
        <v>13</v>
      </c>
      <c r="O4978" s="110" t="s">
        <v>13</v>
      </c>
      <c r="P4978" s="110" t="s">
        <v>13</v>
      </c>
      <c r="Q4978" s="110" t="s">
        <v>13</v>
      </c>
    </row>
    <row r="4979" spans="1:17" ht="14.25" customHeight="1" x14ac:dyDescent="0.2">
      <c r="A4979" s="37" t="s">
        <v>2800</v>
      </c>
      <c r="B4979" s="5" t="s">
        <v>30060</v>
      </c>
      <c r="C4979" s="5" t="s">
        <v>18373</v>
      </c>
      <c r="D4979" s="110" t="s">
        <v>32583</v>
      </c>
      <c r="E4979" s="130">
        <v>3680</v>
      </c>
      <c r="F4979" s="17">
        <v>1039691.7200000007</v>
      </c>
      <c r="G4979" s="17">
        <v>3680</v>
      </c>
      <c r="H4979" s="5" t="s">
        <v>12</v>
      </c>
      <c r="I4979" s="5" t="s">
        <v>18812</v>
      </c>
      <c r="J4979" s="110" t="s">
        <v>16982</v>
      </c>
      <c r="K4979" s="110" t="s">
        <v>16983</v>
      </c>
      <c r="L4979" s="17">
        <v>3680</v>
      </c>
      <c r="M4979" s="17">
        <v>2955</v>
      </c>
      <c r="N4979" s="110" t="s">
        <v>13</v>
      </c>
      <c r="O4979" s="110" t="s">
        <v>13</v>
      </c>
      <c r="P4979" s="110" t="s">
        <v>13</v>
      </c>
      <c r="Q4979" s="110" t="s">
        <v>13</v>
      </c>
    </row>
    <row r="4980" spans="1:17" ht="14.25" customHeight="1" x14ac:dyDescent="0.2">
      <c r="A4980" s="37" t="s">
        <v>2800</v>
      </c>
      <c r="B4980" s="5" t="s">
        <v>30061</v>
      </c>
      <c r="C4980" s="5" t="s">
        <v>18374</v>
      </c>
      <c r="D4980" s="110" t="s">
        <v>32583</v>
      </c>
      <c r="E4980" s="130">
        <v>179</v>
      </c>
      <c r="F4980" s="17">
        <v>1036011.7200000007</v>
      </c>
      <c r="G4980" s="17">
        <v>179</v>
      </c>
      <c r="H4980" s="5" t="s">
        <v>12</v>
      </c>
      <c r="I4980" s="5" t="s">
        <v>18813</v>
      </c>
      <c r="J4980" s="110" t="s">
        <v>16982</v>
      </c>
      <c r="K4980" s="110" t="s">
        <v>16983</v>
      </c>
      <c r="L4980" s="17">
        <v>179</v>
      </c>
      <c r="M4980" s="17">
        <v>143</v>
      </c>
      <c r="N4980" s="110" t="s">
        <v>13</v>
      </c>
      <c r="O4980" s="110" t="s">
        <v>13</v>
      </c>
      <c r="P4980" s="110" t="s">
        <v>13</v>
      </c>
      <c r="Q4980" s="110" t="s">
        <v>13</v>
      </c>
    </row>
    <row r="4981" spans="1:17" ht="14.25" customHeight="1" x14ac:dyDescent="0.2">
      <c r="A4981" s="37" t="s">
        <v>2800</v>
      </c>
      <c r="B4981" s="5" t="s">
        <v>30062</v>
      </c>
      <c r="C4981" s="5" t="s">
        <v>18375</v>
      </c>
      <c r="D4981" s="110" t="s">
        <v>32583</v>
      </c>
      <c r="E4981" s="130">
        <v>1230</v>
      </c>
      <c r="F4981" s="17">
        <v>1035832.7200000007</v>
      </c>
      <c r="G4981" s="17">
        <v>1230</v>
      </c>
      <c r="H4981" s="5" t="s">
        <v>12</v>
      </c>
      <c r="I4981" s="5" t="s">
        <v>18814</v>
      </c>
      <c r="J4981" s="110" t="s">
        <v>16982</v>
      </c>
      <c r="K4981" s="110" t="s">
        <v>16983</v>
      </c>
      <c r="L4981" s="17">
        <v>1230</v>
      </c>
      <c r="M4981" s="17">
        <v>983</v>
      </c>
      <c r="N4981" s="110" t="s">
        <v>13</v>
      </c>
      <c r="O4981" s="110" t="s">
        <v>13</v>
      </c>
      <c r="P4981" s="110" t="s">
        <v>13</v>
      </c>
      <c r="Q4981" s="110" t="s">
        <v>13</v>
      </c>
    </row>
    <row r="4982" spans="1:17" ht="14.25" customHeight="1" x14ac:dyDescent="0.2">
      <c r="A4982" s="37" t="s">
        <v>2800</v>
      </c>
      <c r="B4982" s="5" t="s">
        <v>30063</v>
      </c>
      <c r="C4982" s="5" t="s">
        <v>18376</v>
      </c>
      <c r="D4982" s="110" t="s">
        <v>32583</v>
      </c>
      <c r="E4982" s="130">
        <v>180</v>
      </c>
      <c r="F4982" s="17">
        <v>1034602.7200000007</v>
      </c>
      <c r="G4982" s="17">
        <v>180</v>
      </c>
      <c r="H4982" s="5" t="s">
        <v>12</v>
      </c>
      <c r="I4982" s="5" t="s">
        <v>18815</v>
      </c>
      <c r="J4982" s="110" t="s">
        <v>16982</v>
      </c>
      <c r="K4982" s="110" t="s">
        <v>16983</v>
      </c>
      <c r="L4982" s="17">
        <v>180</v>
      </c>
      <c r="M4982" s="17">
        <v>143</v>
      </c>
      <c r="N4982" s="110" t="s">
        <v>13</v>
      </c>
      <c r="O4982" s="110" t="s">
        <v>13</v>
      </c>
      <c r="P4982" s="110" t="s">
        <v>13</v>
      </c>
      <c r="Q4982" s="110" t="s">
        <v>13</v>
      </c>
    </row>
    <row r="4983" spans="1:17" ht="14.25" customHeight="1" x14ac:dyDescent="0.2">
      <c r="A4983" s="37" t="s">
        <v>2800</v>
      </c>
      <c r="B4983" s="5" t="s">
        <v>30064</v>
      </c>
      <c r="C4983" s="5" t="s">
        <v>18377</v>
      </c>
      <c r="D4983" s="110" t="s">
        <v>32583</v>
      </c>
      <c r="E4983" s="130">
        <v>1395</v>
      </c>
      <c r="F4983" s="17">
        <v>1034422.7200000007</v>
      </c>
      <c r="G4983" s="17">
        <v>1395</v>
      </c>
      <c r="H4983" s="5" t="s">
        <v>12</v>
      </c>
      <c r="I4983" s="5" t="s">
        <v>18816</v>
      </c>
      <c r="J4983" s="110" t="s">
        <v>16982</v>
      </c>
      <c r="K4983" s="110" t="s">
        <v>16983</v>
      </c>
      <c r="L4983" s="17">
        <v>1395</v>
      </c>
      <c r="M4983" s="17">
        <v>1110</v>
      </c>
      <c r="N4983" s="110" t="s">
        <v>13</v>
      </c>
      <c r="O4983" s="110" t="s">
        <v>13</v>
      </c>
      <c r="P4983" s="110" t="s">
        <v>13</v>
      </c>
      <c r="Q4983" s="110" t="s">
        <v>13</v>
      </c>
    </row>
    <row r="4984" spans="1:17" ht="14.25" customHeight="1" x14ac:dyDescent="0.2">
      <c r="A4984" s="37" t="s">
        <v>2800</v>
      </c>
      <c r="B4984" s="5" t="s">
        <v>30065</v>
      </c>
      <c r="C4984" s="5" t="s">
        <v>18378</v>
      </c>
      <c r="D4984" s="110" t="s">
        <v>32583</v>
      </c>
      <c r="E4984" s="130">
        <v>25</v>
      </c>
      <c r="F4984" s="17">
        <v>1033027.7200000007</v>
      </c>
      <c r="G4984" s="17">
        <v>25</v>
      </c>
      <c r="H4984" s="5" t="s">
        <v>12</v>
      </c>
      <c r="I4984" s="5" t="s">
        <v>18817</v>
      </c>
      <c r="J4984" s="110" t="s">
        <v>16982</v>
      </c>
      <c r="K4984" s="110" t="s">
        <v>16983</v>
      </c>
      <c r="L4984" s="17">
        <v>25</v>
      </c>
      <c r="M4984" s="17">
        <v>21</v>
      </c>
      <c r="N4984" s="110" t="s">
        <v>13</v>
      </c>
      <c r="O4984" s="110" t="s">
        <v>13</v>
      </c>
      <c r="P4984" s="110" t="s">
        <v>13</v>
      </c>
      <c r="Q4984" s="110" t="s">
        <v>13</v>
      </c>
    </row>
    <row r="4985" spans="1:17" ht="14.25" customHeight="1" x14ac:dyDescent="0.2">
      <c r="A4985" s="37" t="s">
        <v>2813</v>
      </c>
      <c r="B4985" s="5" t="s">
        <v>30066</v>
      </c>
      <c r="C4985" s="5" t="s">
        <v>18379</v>
      </c>
      <c r="D4985" s="110" t="s">
        <v>32583</v>
      </c>
      <c r="E4985" s="130">
        <v>11563</v>
      </c>
      <c r="F4985" s="17">
        <v>1033002.7200000007</v>
      </c>
      <c r="G4985" s="17">
        <v>11563</v>
      </c>
      <c r="H4985" s="5" t="s">
        <v>12</v>
      </c>
      <c r="I4985" s="5" t="s">
        <v>18818</v>
      </c>
      <c r="J4985" s="110" t="s">
        <v>16982</v>
      </c>
      <c r="K4985" s="110" t="s">
        <v>16983</v>
      </c>
      <c r="L4985" s="17">
        <v>11563</v>
      </c>
      <c r="M4985" s="17">
        <v>803</v>
      </c>
      <c r="N4985" s="110" t="s">
        <v>13</v>
      </c>
      <c r="O4985" s="110" t="s">
        <v>13</v>
      </c>
      <c r="P4985" s="110" t="s">
        <v>13</v>
      </c>
      <c r="Q4985" s="110" t="s">
        <v>13</v>
      </c>
    </row>
    <row r="4986" spans="1:17" ht="14.25" customHeight="1" x14ac:dyDescent="0.2">
      <c r="A4986" s="37" t="s">
        <v>2800</v>
      </c>
      <c r="B4986" s="5" t="s">
        <v>30067</v>
      </c>
      <c r="C4986" s="5" t="s">
        <v>18380</v>
      </c>
      <c r="D4986" s="110" t="s">
        <v>32583</v>
      </c>
      <c r="E4986" s="130">
        <v>343</v>
      </c>
      <c r="F4986" s="17">
        <v>1021439.7200000007</v>
      </c>
      <c r="G4986" s="17">
        <v>343</v>
      </c>
      <c r="H4986" s="5" t="s">
        <v>12</v>
      </c>
      <c r="I4986" s="5" t="s">
        <v>18819</v>
      </c>
      <c r="J4986" s="110" t="s">
        <v>16982</v>
      </c>
      <c r="K4986" s="110" t="s">
        <v>16983</v>
      </c>
      <c r="L4986" s="17">
        <v>343</v>
      </c>
      <c r="M4986" s="17">
        <v>270</v>
      </c>
      <c r="N4986" s="110" t="s">
        <v>13</v>
      </c>
      <c r="O4986" s="110" t="s">
        <v>13</v>
      </c>
      <c r="P4986" s="110" t="s">
        <v>13</v>
      </c>
      <c r="Q4986" s="110" t="s">
        <v>13</v>
      </c>
    </row>
    <row r="4987" spans="1:17" ht="14.25" customHeight="1" x14ac:dyDescent="0.2">
      <c r="A4987" s="37" t="s">
        <v>2800</v>
      </c>
      <c r="B4987" s="5" t="s">
        <v>30068</v>
      </c>
      <c r="C4987" s="5" t="s">
        <v>18381</v>
      </c>
      <c r="D4987" s="110" t="s">
        <v>32583</v>
      </c>
      <c r="E4987" s="130">
        <v>1088</v>
      </c>
      <c r="F4987" s="17">
        <v>1021096.7200000007</v>
      </c>
      <c r="G4987" s="17">
        <v>1088</v>
      </c>
      <c r="H4987" s="5" t="s">
        <v>12</v>
      </c>
      <c r="I4987" s="5" t="s">
        <v>18820</v>
      </c>
      <c r="J4987" s="110" t="s">
        <v>16982</v>
      </c>
      <c r="K4987" s="110" t="s">
        <v>16983</v>
      </c>
      <c r="L4987" s="17">
        <v>1088</v>
      </c>
      <c r="M4987" s="17">
        <v>867</v>
      </c>
      <c r="N4987" s="110" t="s">
        <v>13</v>
      </c>
      <c r="O4987" s="110" t="s">
        <v>13</v>
      </c>
      <c r="P4987" s="110" t="s">
        <v>13</v>
      </c>
      <c r="Q4987" s="110" t="s">
        <v>13</v>
      </c>
    </row>
    <row r="4988" spans="1:17" ht="14.25" customHeight="1" x14ac:dyDescent="0.2">
      <c r="A4988" s="37" t="s">
        <v>2800</v>
      </c>
      <c r="B4988" s="5" t="s">
        <v>30069</v>
      </c>
      <c r="C4988" s="5" t="s">
        <v>18382</v>
      </c>
      <c r="D4988" s="110" t="s">
        <v>32583</v>
      </c>
      <c r="E4988" s="130">
        <v>26</v>
      </c>
      <c r="F4988" s="17">
        <v>1020008.7200000007</v>
      </c>
      <c r="G4988" s="17">
        <v>26</v>
      </c>
      <c r="H4988" s="5" t="s">
        <v>12</v>
      </c>
      <c r="I4988" s="5" t="s">
        <v>18821</v>
      </c>
      <c r="J4988" s="110" t="s">
        <v>16982</v>
      </c>
      <c r="K4988" s="110" t="s">
        <v>16983</v>
      </c>
      <c r="L4988" s="17">
        <v>26</v>
      </c>
      <c r="M4988" s="17">
        <v>34</v>
      </c>
      <c r="N4988" s="110" t="s">
        <v>13</v>
      </c>
      <c r="O4988" s="110" t="s">
        <v>13</v>
      </c>
      <c r="P4988" s="110" t="s">
        <v>13</v>
      </c>
      <c r="Q4988" s="110" t="s">
        <v>13</v>
      </c>
    </row>
    <row r="4989" spans="1:17" ht="14.25" customHeight="1" x14ac:dyDescent="0.2">
      <c r="A4989" s="37" t="s">
        <v>2800</v>
      </c>
      <c r="B4989" s="5" t="s">
        <v>30070</v>
      </c>
      <c r="C4989" s="5" t="s">
        <v>18383</v>
      </c>
      <c r="D4989" s="110" t="s">
        <v>32583</v>
      </c>
      <c r="E4989" s="130">
        <v>446</v>
      </c>
      <c r="F4989" s="17">
        <v>1019982.7200000007</v>
      </c>
      <c r="G4989" s="17">
        <v>446</v>
      </c>
      <c r="H4989" s="5" t="s">
        <v>12</v>
      </c>
      <c r="I4989" s="5" t="s">
        <v>18822</v>
      </c>
      <c r="J4989" s="110" t="s">
        <v>16982</v>
      </c>
      <c r="K4989" s="110" t="s">
        <v>16983</v>
      </c>
      <c r="L4989" s="17">
        <v>446</v>
      </c>
      <c r="M4989" s="17">
        <v>370</v>
      </c>
      <c r="N4989" s="110" t="s">
        <v>13</v>
      </c>
      <c r="O4989" s="110" t="s">
        <v>13</v>
      </c>
      <c r="P4989" s="110" t="s">
        <v>13</v>
      </c>
      <c r="Q4989" s="110" t="s">
        <v>13</v>
      </c>
    </row>
    <row r="4990" spans="1:17" ht="14.25" customHeight="1" x14ac:dyDescent="0.2">
      <c r="A4990" s="37" t="s">
        <v>2795</v>
      </c>
      <c r="B4990" s="5" t="s">
        <v>30071</v>
      </c>
      <c r="C4990" s="5" t="s">
        <v>18384</v>
      </c>
      <c r="D4990" s="110" t="s">
        <v>32583</v>
      </c>
      <c r="E4990" s="130">
        <v>150</v>
      </c>
      <c r="F4990" s="17">
        <v>1019536.7200000007</v>
      </c>
      <c r="G4990" s="17">
        <v>150</v>
      </c>
      <c r="H4990" s="5" t="s">
        <v>12</v>
      </c>
      <c r="I4990" s="5" t="s">
        <v>18823</v>
      </c>
      <c r="J4990" s="110" t="s">
        <v>16984</v>
      </c>
      <c r="K4990" s="110" t="s">
        <v>16985</v>
      </c>
      <c r="L4990" s="17">
        <v>150</v>
      </c>
      <c r="M4990" s="17">
        <v>115</v>
      </c>
      <c r="N4990" s="110" t="s">
        <v>13</v>
      </c>
      <c r="O4990" s="110" t="s">
        <v>13</v>
      </c>
      <c r="P4990" s="110" t="s">
        <v>13</v>
      </c>
      <c r="Q4990" s="110" t="s">
        <v>13</v>
      </c>
    </row>
    <row r="4991" spans="1:17" ht="14.25" customHeight="1" x14ac:dyDescent="0.2">
      <c r="A4991" s="37" t="s">
        <v>2795</v>
      </c>
      <c r="B4991" s="5" t="s">
        <v>30072</v>
      </c>
      <c r="C4991" s="5" t="s">
        <v>18385</v>
      </c>
      <c r="D4991" s="110" t="s">
        <v>32583</v>
      </c>
      <c r="E4991" s="130">
        <v>100</v>
      </c>
      <c r="F4991" s="17">
        <v>1019386.7200000007</v>
      </c>
      <c r="G4991" s="17">
        <v>100</v>
      </c>
      <c r="H4991" s="5" t="s">
        <v>12</v>
      </c>
      <c r="I4991" s="5" t="s">
        <v>18824</v>
      </c>
      <c r="J4991" s="110" t="s">
        <v>16984</v>
      </c>
      <c r="K4991" s="110" t="s">
        <v>16985</v>
      </c>
      <c r="L4991" s="17">
        <v>100</v>
      </c>
      <c r="M4991" s="17">
        <v>89</v>
      </c>
      <c r="N4991" s="110" t="s">
        <v>13</v>
      </c>
      <c r="O4991" s="110" t="s">
        <v>13</v>
      </c>
      <c r="P4991" s="110" t="s">
        <v>13</v>
      </c>
      <c r="Q4991" s="110" t="s">
        <v>13</v>
      </c>
    </row>
    <row r="4992" spans="1:17" ht="14.25" customHeight="1" x14ac:dyDescent="0.2">
      <c r="A4992" s="37" t="s">
        <v>49</v>
      </c>
      <c r="B4992" s="5" t="s">
        <v>30073</v>
      </c>
      <c r="C4992" s="5" t="s">
        <v>18386</v>
      </c>
      <c r="D4992" s="110" t="s">
        <v>32583</v>
      </c>
      <c r="E4992" s="130">
        <v>1505</v>
      </c>
      <c r="F4992" s="17">
        <v>1019286.7200000007</v>
      </c>
      <c r="G4992" s="17">
        <v>1505</v>
      </c>
      <c r="H4992" s="5" t="s">
        <v>12</v>
      </c>
      <c r="I4992" s="5" t="s">
        <v>18825</v>
      </c>
      <c r="J4992" s="110" t="s">
        <v>16984</v>
      </c>
      <c r="K4992" s="110" t="s">
        <v>16985</v>
      </c>
      <c r="L4992" s="17">
        <v>1505</v>
      </c>
      <c r="M4992" s="17">
        <v>101</v>
      </c>
      <c r="N4992" s="110" t="s">
        <v>13</v>
      </c>
      <c r="O4992" s="110" t="s">
        <v>13</v>
      </c>
      <c r="P4992" s="110" t="s">
        <v>13</v>
      </c>
      <c r="Q4992" s="110" t="s">
        <v>13</v>
      </c>
    </row>
    <row r="4993" spans="1:17" ht="14.25" customHeight="1" x14ac:dyDescent="0.2">
      <c r="A4993" s="37" t="s">
        <v>49</v>
      </c>
      <c r="B4993" s="5" t="s">
        <v>30074</v>
      </c>
      <c r="C4993" s="5" t="s">
        <v>18387</v>
      </c>
      <c r="D4993" s="110" t="s">
        <v>32583</v>
      </c>
      <c r="E4993" s="130">
        <v>1073</v>
      </c>
      <c r="F4993" s="17">
        <v>1017781.7200000007</v>
      </c>
      <c r="G4993" s="17">
        <v>1073</v>
      </c>
      <c r="H4993" s="5" t="s">
        <v>12</v>
      </c>
      <c r="I4993" s="5" t="s">
        <v>18826</v>
      </c>
      <c r="J4993" s="110" t="s">
        <v>16984</v>
      </c>
      <c r="K4993" s="110" t="s">
        <v>16985</v>
      </c>
      <c r="L4993" s="17">
        <v>1073</v>
      </c>
      <c r="M4993" s="17">
        <v>72</v>
      </c>
      <c r="N4993" s="110" t="s">
        <v>13</v>
      </c>
      <c r="O4993" s="110" t="s">
        <v>13</v>
      </c>
      <c r="P4993" s="110" t="s">
        <v>13</v>
      </c>
      <c r="Q4993" s="110" t="s">
        <v>13</v>
      </c>
    </row>
    <row r="4994" spans="1:17" ht="14.25" customHeight="1" x14ac:dyDescent="0.2">
      <c r="A4994" s="37" t="s">
        <v>49</v>
      </c>
      <c r="B4994" s="5" t="s">
        <v>30075</v>
      </c>
      <c r="C4994" s="5" t="s">
        <v>18388</v>
      </c>
      <c r="D4994" s="110" t="s">
        <v>32583</v>
      </c>
      <c r="E4994" s="130">
        <v>40</v>
      </c>
      <c r="F4994" s="17">
        <v>1016708.7200000007</v>
      </c>
      <c r="G4994" s="17">
        <v>40</v>
      </c>
      <c r="H4994" s="5" t="s">
        <v>12</v>
      </c>
      <c r="I4994" s="5" t="s">
        <v>18827</v>
      </c>
      <c r="J4994" s="110" t="s">
        <v>16984</v>
      </c>
      <c r="K4994" s="110" t="s">
        <v>16985</v>
      </c>
      <c r="L4994" s="17">
        <v>40</v>
      </c>
      <c r="M4994" s="17">
        <v>10</v>
      </c>
      <c r="N4994" s="110" t="s">
        <v>13</v>
      </c>
      <c r="O4994" s="110" t="s">
        <v>13</v>
      </c>
      <c r="P4994" s="110" t="s">
        <v>13</v>
      </c>
      <c r="Q4994" s="110" t="s">
        <v>13</v>
      </c>
    </row>
    <row r="4995" spans="1:17" ht="14.25" customHeight="1" x14ac:dyDescent="0.2">
      <c r="A4995" s="37" t="s">
        <v>49</v>
      </c>
      <c r="B4995" s="5" t="s">
        <v>30076</v>
      </c>
      <c r="C4995" s="5" t="s">
        <v>18389</v>
      </c>
      <c r="D4995" s="110" t="s">
        <v>32583</v>
      </c>
      <c r="E4995" s="130">
        <v>1296</v>
      </c>
      <c r="F4995" s="17">
        <v>1016668.7200000007</v>
      </c>
      <c r="G4995" s="17">
        <v>1296</v>
      </c>
      <c r="H4995" s="5" t="s">
        <v>12</v>
      </c>
      <c r="I4995" s="5" t="s">
        <v>18828</v>
      </c>
      <c r="J4995" s="110" t="s">
        <v>16984</v>
      </c>
      <c r="K4995" s="110" t="s">
        <v>16985</v>
      </c>
      <c r="L4995" s="17">
        <v>1296</v>
      </c>
      <c r="M4995" s="17">
        <v>87</v>
      </c>
      <c r="N4995" s="110" t="s">
        <v>13</v>
      </c>
      <c r="O4995" s="110" t="s">
        <v>13</v>
      </c>
      <c r="P4995" s="110" t="s">
        <v>13</v>
      </c>
      <c r="Q4995" s="110" t="s">
        <v>13</v>
      </c>
    </row>
    <row r="4996" spans="1:17" ht="14.25" customHeight="1" x14ac:dyDescent="0.2">
      <c r="A4996" s="37" t="s">
        <v>49</v>
      </c>
      <c r="B4996" s="5" t="s">
        <v>30077</v>
      </c>
      <c r="C4996" s="5" t="s">
        <v>18390</v>
      </c>
      <c r="D4996" s="110" t="s">
        <v>32583</v>
      </c>
      <c r="E4996" s="130">
        <v>1520</v>
      </c>
      <c r="F4996" s="17">
        <v>1015372.7200000007</v>
      </c>
      <c r="G4996" s="17">
        <v>1520</v>
      </c>
      <c r="H4996" s="5" t="s">
        <v>12</v>
      </c>
      <c r="I4996" s="5" t="s">
        <v>18829</v>
      </c>
      <c r="J4996" s="110" t="s">
        <v>16984</v>
      </c>
      <c r="K4996" s="110" t="s">
        <v>16985</v>
      </c>
      <c r="L4996" s="17">
        <v>1520</v>
      </c>
      <c r="M4996" s="17">
        <v>102</v>
      </c>
      <c r="N4996" s="110" t="s">
        <v>13</v>
      </c>
      <c r="O4996" s="110" t="s">
        <v>13</v>
      </c>
      <c r="P4996" s="110" t="s">
        <v>13</v>
      </c>
      <c r="Q4996" s="110" t="s">
        <v>13</v>
      </c>
    </row>
    <row r="4997" spans="1:17" ht="14.25" customHeight="1" x14ac:dyDescent="0.2">
      <c r="A4997" s="37" t="s">
        <v>49</v>
      </c>
      <c r="B4997" s="5" t="s">
        <v>30078</v>
      </c>
      <c r="C4997" s="5" t="s">
        <v>18391</v>
      </c>
      <c r="D4997" s="110" t="s">
        <v>32583</v>
      </c>
      <c r="E4997" s="130">
        <v>496</v>
      </c>
      <c r="F4997" s="17">
        <v>1013852.7200000007</v>
      </c>
      <c r="G4997" s="17">
        <v>496</v>
      </c>
      <c r="H4997" s="5" t="s">
        <v>12</v>
      </c>
      <c r="I4997" s="5" t="s">
        <v>18830</v>
      </c>
      <c r="J4997" s="110" t="s">
        <v>16984</v>
      </c>
      <c r="K4997" s="110" t="s">
        <v>16985</v>
      </c>
      <c r="L4997" s="17">
        <v>496</v>
      </c>
      <c r="M4997" s="17">
        <v>124</v>
      </c>
      <c r="N4997" s="110" t="s">
        <v>13</v>
      </c>
      <c r="O4997" s="110" t="s">
        <v>13</v>
      </c>
      <c r="P4997" s="110" t="s">
        <v>13</v>
      </c>
      <c r="Q4997" s="110" t="s">
        <v>13</v>
      </c>
    </row>
    <row r="4998" spans="1:17" ht="14.25" customHeight="1" x14ac:dyDescent="0.2">
      <c r="A4998" s="37" t="s">
        <v>49</v>
      </c>
      <c r="B4998" s="5" t="s">
        <v>30079</v>
      </c>
      <c r="C4998" s="5" t="s">
        <v>18392</v>
      </c>
      <c r="D4998" s="110" t="s">
        <v>32583</v>
      </c>
      <c r="E4998" s="130">
        <v>3606</v>
      </c>
      <c r="F4998" s="17">
        <v>1013356.7200000007</v>
      </c>
      <c r="G4998" s="17">
        <v>3606</v>
      </c>
      <c r="H4998" s="5" t="s">
        <v>12</v>
      </c>
      <c r="I4998" s="5" t="s">
        <v>18831</v>
      </c>
      <c r="J4998" s="110" t="s">
        <v>16984</v>
      </c>
      <c r="K4998" s="110" t="s">
        <v>16985</v>
      </c>
      <c r="L4998" s="17">
        <v>3606</v>
      </c>
      <c r="M4998" s="17">
        <v>242</v>
      </c>
      <c r="N4998" s="110" t="s">
        <v>13</v>
      </c>
      <c r="O4998" s="110" t="s">
        <v>13</v>
      </c>
      <c r="P4998" s="110" t="s">
        <v>13</v>
      </c>
      <c r="Q4998" s="110" t="s">
        <v>13</v>
      </c>
    </row>
    <row r="4999" spans="1:17" ht="14.25" customHeight="1" x14ac:dyDescent="0.2">
      <c r="A4999" s="37" t="s">
        <v>49</v>
      </c>
      <c r="B4999" s="5" t="s">
        <v>30080</v>
      </c>
      <c r="C4999" s="5" t="s">
        <v>18393</v>
      </c>
      <c r="D4999" s="110" t="s">
        <v>32583</v>
      </c>
      <c r="E4999" s="130">
        <v>68</v>
      </c>
      <c r="F4999" s="17">
        <v>1009750.7200000007</v>
      </c>
      <c r="G4999" s="17">
        <v>68</v>
      </c>
      <c r="H4999" s="5" t="s">
        <v>12</v>
      </c>
      <c r="I4999" s="5" t="s">
        <v>18832</v>
      </c>
      <c r="J4999" s="110" t="s">
        <v>16984</v>
      </c>
      <c r="K4999" s="110" t="s">
        <v>16985</v>
      </c>
      <c r="L4999" s="17">
        <v>68</v>
      </c>
      <c r="M4999" s="17">
        <v>17</v>
      </c>
      <c r="N4999" s="110" t="s">
        <v>13</v>
      </c>
      <c r="O4999" s="110" t="s">
        <v>13</v>
      </c>
      <c r="P4999" s="110" t="s">
        <v>13</v>
      </c>
      <c r="Q4999" s="110" t="s">
        <v>13</v>
      </c>
    </row>
    <row r="5000" spans="1:17" ht="14.25" customHeight="1" x14ac:dyDescent="0.2">
      <c r="A5000" s="37" t="s">
        <v>50</v>
      </c>
      <c r="B5000" s="5" t="s">
        <v>30081</v>
      </c>
      <c r="C5000" s="5" t="s">
        <v>18394</v>
      </c>
      <c r="D5000" s="110" t="s">
        <v>32583</v>
      </c>
      <c r="E5000" s="130">
        <v>5443</v>
      </c>
      <c r="F5000" s="17">
        <v>1009682.7200000007</v>
      </c>
      <c r="G5000" s="17">
        <v>5443</v>
      </c>
      <c r="H5000" s="5" t="s">
        <v>12</v>
      </c>
      <c r="I5000" s="5" t="s">
        <v>18833</v>
      </c>
      <c r="J5000" s="110" t="s">
        <v>16984</v>
      </c>
      <c r="K5000" s="110" t="s">
        <v>16985</v>
      </c>
      <c r="L5000" s="17">
        <v>5443</v>
      </c>
      <c r="M5000" s="17">
        <v>378</v>
      </c>
      <c r="N5000" s="110" t="s">
        <v>13</v>
      </c>
      <c r="O5000" s="110" t="s">
        <v>13</v>
      </c>
      <c r="P5000" s="110" t="s">
        <v>13</v>
      </c>
      <c r="Q5000" s="110" t="s">
        <v>13</v>
      </c>
    </row>
    <row r="5001" spans="1:17" ht="14.25" customHeight="1" x14ac:dyDescent="0.2">
      <c r="A5001" s="37" t="s">
        <v>2784</v>
      </c>
      <c r="B5001" s="5" t="s">
        <v>30082</v>
      </c>
      <c r="C5001" s="5" t="s">
        <v>18395</v>
      </c>
      <c r="D5001" s="110" t="s">
        <v>32583</v>
      </c>
      <c r="E5001" s="130">
        <v>1415</v>
      </c>
      <c r="F5001" s="17">
        <v>1004239.7200000007</v>
      </c>
      <c r="G5001" s="17">
        <v>1415</v>
      </c>
      <c r="H5001" s="5" t="s">
        <v>12</v>
      </c>
      <c r="I5001" s="5" t="s">
        <v>18834</v>
      </c>
      <c r="J5001" s="110" t="s">
        <v>16974</v>
      </c>
      <c r="K5001" s="110" t="s">
        <v>16981</v>
      </c>
      <c r="L5001" s="17">
        <v>1415</v>
      </c>
      <c r="M5001" s="17">
        <v>483</v>
      </c>
      <c r="N5001" s="110" t="s">
        <v>13</v>
      </c>
      <c r="O5001" s="110" t="s">
        <v>13</v>
      </c>
      <c r="P5001" s="110" t="s">
        <v>13</v>
      </c>
      <c r="Q5001" s="110" t="s">
        <v>13</v>
      </c>
    </row>
    <row r="5002" spans="1:17" ht="14.25" customHeight="1" x14ac:dyDescent="0.2">
      <c r="A5002" s="37" t="s">
        <v>2784</v>
      </c>
      <c r="B5002" s="5" t="s">
        <v>30083</v>
      </c>
      <c r="C5002" s="5" t="s">
        <v>18396</v>
      </c>
      <c r="D5002" s="110" t="s">
        <v>32583</v>
      </c>
      <c r="E5002" s="130">
        <v>7563</v>
      </c>
      <c r="F5002" s="17">
        <v>1002824.7200000007</v>
      </c>
      <c r="G5002" s="17">
        <v>7563</v>
      </c>
      <c r="H5002" s="5" t="s">
        <v>12</v>
      </c>
      <c r="I5002" s="5" t="s">
        <v>18835</v>
      </c>
      <c r="J5002" s="110" t="s">
        <v>16974</v>
      </c>
      <c r="K5002" s="110" t="s">
        <v>16981</v>
      </c>
      <c r="L5002" s="17">
        <v>7563</v>
      </c>
      <c r="M5002" s="17">
        <v>7249</v>
      </c>
      <c r="N5002" s="110" t="s">
        <v>13</v>
      </c>
      <c r="O5002" s="110" t="s">
        <v>13</v>
      </c>
      <c r="P5002" s="110" t="s">
        <v>13</v>
      </c>
      <c r="Q5002" s="110" t="s">
        <v>13</v>
      </c>
    </row>
    <row r="5003" spans="1:17" ht="14.25" customHeight="1" x14ac:dyDescent="0.2">
      <c r="A5003" s="37" t="s">
        <v>2784</v>
      </c>
      <c r="B5003" s="5" t="s">
        <v>30084</v>
      </c>
      <c r="C5003" s="5" t="s">
        <v>18397</v>
      </c>
      <c r="D5003" s="110" t="s">
        <v>32583</v>
      </c>
      <c r="E5003" s="130">
        <v>6450</v>
      </c>
      <c r="F5003" s="17">
        <v>995261.72000000067</v>
      </c>
      <c r="G5003" s="17">
        <v>6450</v>
      </c>
      <c r="H5003" s="5" t="s">
        <v>12</v>
      </c>
      <c r="I5003" s="5" t="s">
        <v>18836</v>
      </c>
      <c r="J5003" s="110" t="s">
        <v>16974</v>
      </c>
      <c r="K5003" s="110" t="s">
        <v>16981</v>
      </c>
      <c r="L5003" s="17">
        <v>6450</v>
      </c>
      <c r="M5003" s="17">
        <v>6182</v>
      </c>
      <c r="N5003" s="110" t="s">
        <v>13</v>
      </c>
      <c r="O5003" s="110" t="s">
        <v>13</v>
      </c>
      <c r="P5003" s="110" t="s">
        <v>13</v>
      </c>
      <c r="Q5003" s="110" t="s">
        <v>13</v>
      </c>
    </row>
    <row r="5004" spans="1:17" ht="14.25" customHeight="1" x14ac:dyDescent="0.2">
      <c r="A5004" s="37" t="s">
        <v>2784</v>
      </c>
      <c r="B5004" s="5" t="s">
        <v>30085</v>
      </c>
      <c r="C5004" s="5" t="s">
        <v>18398</v>
      </c>
      <c r="D5004" s="110" t="s">
        <v>32583</v>
      </c>
      <c r="E5004" s="130">
        <v>3288</v>
      </c>
      <c r="F5004" s="17">
        <v>988811.72000000067</v>
      </c>
      <c r="G5004" s="17">
        <v>3288</v>
      </c>
      <c r="H5004" s="5" t="s">
        <v>12</v>
      </c>
      <c r="I5004" s="5" t="s">
        <v>18837</v>
      </c>
      <c r="J5004" s="110" t="s">
        <v>16974</v>
      </c>
      <c r="K5004" s="110" t="s">
        <v>16981</v>
      </c>
      <c r="L5004" s="17">
        <v>3288</v>
      </c>
      <c r="M5004" s="17">
        <v>3150</v>
      </c>
      <c r="N5004" s="110" t="s">
        <v>13</v>
      </c>
      <c r="O5004" s="110" t="s">
        <v>13</v>
      </c>
      <c r="P5004" s="110" t="s">
        <v>13</v>
      </c>
      <c r="Q5004" s="110" t="s">
        <v>13</v>
      </c>
    </row>
    <row r="5005" spans="1:17" ht="14.25" customHeight="1" x14ac:dyDescent="0.2">
      <c r="A5005" s="37" t="s">
        <v>40</v>
      </c>
      <c r="B5005" s="5" t="s">
        <v>30086</v>
      </c>
      <c r="C5005" s="5" t="s">
        <v>18399</v>
      </c>
      <c r="D5005" s="110" t="s">
        <v>32583</v>
      </c>
      <c r="E5005" s="130">
        <v>75</v>
      </c>
      <c r="F5005" s="17">
        <v>985523.72000000067</v>
      </c>
      <c r="G5005" s="17">
        <v>75</v>
      </c>
      <c r="H5005" s="5" t="s">
        <v>12</v>
      </c>
      <c r="I5005" s="5" t="s">
        <v>18838</v>
      </c>
      <c r="J5005" s="110" t="s">
        <v>16974</v>
      </c>
      <c r="K5005" s="110" t="s">
        <v>16981</v>
      </c>
      <c r="L5005" s="17">
        <v>75</v>
      </c>
      <c r="M5005" s="17">
        <v>5</v>
      </c>
      <c r="N5005" s="110" t="s">
        <v>13</v>
      </c>
      <c r="O5005" s="110" t="s">
        <v>13</v>
      </c>
      <c r="P5005" s="110" t="s">
        <v>13</v>
      </c>
      <c r="Q5005" s="110" t="s">
        <v>13</v>
      </c>
    </row>
    <row r="5006" spans="1:17" ht="14.25" customHeight="1" x14ac:dyDescent="0.2">
      <c r="A5006" s="37" t="s">
        <v>40</v>
      </c>
      <c r="B5006" s="5" t="s">
        <v>30087</v>
      </c>
      <c r="C5006" s="5" t="s">
        <v>18400</v>
      </c>
      <c r="D5006" s="110" t="s">
        <v>32583</v>
      </c>
      <c r="E5006" s="130">
        <v>89</v>
      </c>
      <c r="F5006" s="17">
        <v>985448.72000000067</v>
      </c>
      <c r="G5006" s="17">
        <v>89</v>
      </c>
      <c r="H5006" s="5" t="s">
        <v>12</v>
      </c>
      <c r="I5006" s="5" t="s">
        <v>18839</v>
      </c>
      <c r="J5006" s="110" t="s">
        <v>16974</v>
      </c>
      <c r="K5006" s="110" t="s">
        <v>16981</v>
      </c>
      <c r="L5006" s="17">
        <v>89</v>
      </c>
      <c r="M5006" s="17">
        <v>6</v>
      </c>
      <c r="N5006" s="110" t="s">
        <v>13</v>
      </c>
      <c r="O5006" s="110" t="s">
        <v>13</v>
      </c>
      <c r="P5006" s="110" t="s">
        <v>13</v>
      </c>
      <c r="Q5006" s="110" t="s">
        <v>13</v>
      </c>
    </row>
    <row r="5007" spans="1:17" ht="14.25" customHeight="1" x14ac:dyDescent="0.2">
      <c r="A5007" s="37" t="s">
        <v>40</v>
      </c>
      <c r="B5007" s="5" t="s">
        <v>30088</v>
      </c>
      <c r="C5007" s="5" t="s">
        <v>18401</v>
      </c>
      <c r="D5007" s="110" t="s">
        <v>32583</v>
      </c>
      <c r="E5007" s="130">
        <v>30</v>
      </c>
      <c r="F5007" s="17">
        <v>985359.72000000067</v>
      </c>
      <c r="G5007" s="17">
        <v>30</v>
      </c>
      <c r="H5007" s="5" t="s">
        <v>12</v>
      </c>
      <c r="I5007" s="5" t="s">
        <v>18840</v>
      </c>
      <c r="J5007" s="110" t="s">
        <v>16974</v>
      </c>
      <c r="K5007" s="110" t="s">
        <v>16981</v>
      </c>
      <c r="L5007" s="17">
        <v>30</v>
      </c>
      <c r="M5007" s="17">
        <v>2</v>
      </c>
      <c r="N5007" s="110" t="s">
        <v>13</v>
      </c>
      <c r="O5007" s="110" t="s">
        <v>13</v>
      </c>
      <c r="P5007" s="110" t="s">
        <v>13</v>
      </c>
      <c r="Q5007" s="110" t="s">
        <v>13</v>
      </c>
    </row>
    <row r="5008" spans="1:17" ht="14.25" customHeight="1" x14ac:dyDescent="0.2">
      <c r="A5008" s="37" t="s">
        <v>40</v>
      </c>
      <c r="B5008" s="5" t="s">
        <v>30089</v>
      </c>
      <c r="C5008" s="5" t="s">
        <v>18402</v>
      </c>
      <c r="D5008" s="110" t="s">
        <v>32583</v>
      </c>
      <c r="E5008" s="130">
        <v>75</v>
      </c>
      <c r="F5008" s="17">
        <v>985329.72000000067</v>
      </c>
      <c r="G5008" s="17">
        <v>75</v>
      </c>
      <c r="H5008" s="5" t="s">
        <v>12</v>
      </c>
      <c r="I5008" s="5" t="s">
        <v>18841</v>
      </c>
      <c r="J5008" s="110" t="s">
        <v>16974</v>
      </c>
      <c r="K5008" s="110" t="s">
        <v>16981</v>
      </c>
      <c r="L5008" s="17">
        <v>75</v>
      </c>
      <c r="M5008" s="17">
        <v>5</v>
      </c>
      <c r="N5008" s="110" t="s">
        <v>13</v>
      </c>
      <c r="O5008" s="110" t="s">
        <v>13</v>
      </c>
      <c r="P5008" s="110" t="s">
        <v>13</v>
      </c>
      <c r="Q5008" s="110" t="s">
        <v>13</v>
      </c>
    </row>
    <row r="5009" spans="1:17" ht="14.25" customHeight="1" x14ac:dyDescent="0.2">
      <c r="A5009" s="37" t="s">
        <v>40</v>
      </c>
      <c r="B5009" s="5" t="s">
        <v>30090</v>
      </c>
      <c r="C5009" s="5" t="s">
        <v>18403</v>
      </c>
      <c r="D5009" s="110" t="s">
        <v>32583</v>
      </c>
      <c r="E5009" s="130">
        <v>179</v>
      </c>
      <c r="F5009" s="17">
        <v>985254.72000000067</v>
      </c>
      <c r="G5009" s="17">
        <v>179</v>
      </c>
      <c r="H5009" s="5" t="s">
        <v>12</v>
      </c>
      <c r="I5009" s="5" t="s">
        <v>18842</v>
      </c>
      <c r="J5009" s="110" t="s">
        <v>16974</v>
      </c>
      <c r="K5009" s="110" t="s">
        <v>16981</v>
      </c>
      <c r="L5009" s="17">
        <v>179</v>
      </c>
      <c r="M5009" s="17">
        <v>12</v>
      </c>
      <c r="N5009" s="110" t="s">
        <v>13</v>
      </c>
      <c r="O5009" s="110" t="s">
        <v>13</v>
      </c>
      <c r="P5009" s="110" t="s">
        <v>13</v>
      </c>
      <c r="Q5009" s="110" t="s">
        <v>13</v>
      </c>
    </row>
    <row r="5010" spans="1:17" ht="14.25" customHeight="1" x14ac:dyDescent="0.2">
      <c r="A5010" s="37" t="s">
        <v>2784</v>
      </c>
      <c r="B5010" s="5" t="s">
        <v>30091</v>
      </c>
      <c r="C5010" s="5" t="s">
        <v>18404</v>
      </c>
      <c r="D5010" s="110" t="s">
        <v>32583</v>
      </c>
      <c r="E5010" s="130">
        <v>625</v>
      </c>
      <c r="F5010" s="17">
        <v>985075.72000000067</v>
      </c>
      <c r="G5010" s="17">
        <v>625</v>
      </c>
      <c r="H5010" s="5" t="s">
        <v>12</v>
      </c>
      <c r="I5010" s="5" t="s">
        <v>18843</v>
      </c>
      <c r="J5010" s="110" t="s">
        <v>16974</v>
      </c>
      <c r="K5010" s="110" t="s">
        <v>16981</v>
      </c>
      <c r="L5010" s="17">
        <v>625</v>
      </c>
      <c r="M5010" s="17">
        <v>589</v>
      </c>
      <c r="N5010" s="110" t="s">
        <v>13</v>
      </c>
      <c r="O5010" s="110" t="s">
        <v>13</v>
      </c>
      <c r="P5010" s="110" t="s">
        <v>13</v>
      </c>
      <c r="Q5010" s="110" t="s">
        <v>13</v>
      </c>
    </row>
    <row r="5011" spans="1:17" ht="14.25" customHeight="1" x14ac:dyDescent="0.2">
      <c r="A5011" s="37" t="s">
        <v>2784</v>
      </c>
      <c r="B5011" s="5" t="s">
        <v>30092</v>
      </c>
      <c r="C5011" s="5" t="s">
        <v>18405</v>
      </c>
      <c r="D5011" s="110" t="s">
        <v>32583</v>
      </c>
      <c r="E5011" s="130">
        <v>213</v>
      </c>
      <c r="F5011" s="17">
        <v>984450.72000000067</v>
      </c>
      <c r="G5011" s="17">
        <v>213</v>
      </c>
      <c r="H5011" s="5" t="s">
        <v>12</v>
      </c>
      <c r="I5011" s="5" t="s">
        <v>18844</v>
      </c>
      <c r="J5011" s="110" t="s">
        <v>16974</v>
      </c>
      <c r="K5011" s="110" t="s">
        <v>16981</v>
      </c>
      <c r="L5011" s="17">
        <v>213</v>
      </c>
      <c r="M5011" s="17">
        <v>198</v>
      </c>
      <c r="N5011" s="110" t="s">
        <v>13</v>
      </c>
      <c r="O5011" s="110" t="s">
        <v>13</v>
      </c>
      <c r="P5011" s="110" t="s">
        <v>13</v>
      </c>
      <c r="Q5011" s="110" t="s">
        <v>13</v>
      </c>
    </row>
    <row r="5012" spans="1:17" ht="14.25" customHeight="1" x14ac:dyDescent="0.2">
      <c r="A5012" s="37" t="s">
        <v>2784</v>
      </c>
      <c r="B5012" s="5" t="s">
        <v>30093</v>
      </c>
      <c r="C5012" s="5" t="s">
        <v>18406</v>
      </c>
      <c r="D5012" s="110" t="s">
        <v>32583</v>
      </c>
      <c r="E5012" s="130">
        <v>13</v>
      </c>
      <c r="F5012" s="17">
        <v>984237.72000000067</v>
      </c>
      <c r="G5012" s="17">
        <v>13</v>
      </c>
      <c r="H5012" s="5" t="s">
        <v>12</v>
      </c>
      <c r="I5012" s="5" t="s">
        <v>18845</v>
      </c>
      <c r="J5012" s="110" t="s">
        <v>16974</v>
      </c>
      <c r="K5012" s="110" t="s">
        <v>16981</v>
      </c>
      <c r="L5012" s="17">
        <v>13</v>
      </c>
      <c r="M5012" s="17">
        <v>12</v>
      </c>
      <c r="N5012" s="110" t="s">
        <v>13</v>
      </c>
      <c r="O5012" s="110" t="s">
        <v>13</v>
      </c>
      <c r="P5012" s="110" t="s">
        <v>13</v>
      </c>
      <c r="Q5012" s="110" t="s">
        <v>13</v>
      </c>
    </row>
    <row r="5013" spans="1:17" ht="14.25" customHeight="1" x14ac:dyDescent="0.2">
      <c r="A5013" s="37" t="s">
        <v>2784</v>
      </c>
      <c r="B5013" s="5" t="s">
        <v>30094</v>
      </c>
      <c r="C5013" s="5" t="s">
        <v>18407</v>
      </c>
      <c r="D5013" s="110" t="s">
        <v>32583</v>
      </c>
      <c r="E5013" s="130">
        <v>2400</v>
      </c>
      <c r="F5013" s="17">
        <v>984224.72000000067</v>
      </c>
      <c r="G5013" s="17">
        <v>2400</v>
      </c>
      <c r="H5013" s="5" t="s">
        <v>12</v>
      </c>
      <c r="I5013" s="5" t="s">
        <v>18846</v>
      </c>
      <c r="J5013" s="110" t="s">
        <v>16974</v>
      </c>
      <c r="K5013" s="110" t="s">
        <v>16981</v>
      </c>
      <c r="L5013" s="17">
        <v>2400</v>
      </c>
      <c r="M5013" s="17">
        <v>2300</v>
      </c>
      <c r="N5013" s="110" t="s">
        <v>13</v>
      </c>
      <c r="O5013" s="110" t="s">
        <v>13</v>
      </c>
      <c r="P5013" s="110" t="s">
        <v>13</v>
      </c>
      <c r="Q5013" s="110" t="s">
        <v>13</v>
      </c>
    </row>
    <row r="5014" spans="1:17" ht="14.25" customHeight="1" x14ac:dyDescent="0.2">
      <c r="A5014" s="37" t="s">
        <v>2784</v>
      </c>
      <c r="B5014" s="5" t="s">
        <v>30095</v>
      </c>
      <c r="C5014" s="5" t="s">
        <v>18408</v>
      </c>
      <c r="D5014" s="110" t="s">
        <v>32583</v>
      </c>
      <c r="E5014" s="130">
        <v>2888</v>
      </c>
      <c r="F5014" s="17">
        <v>981824.72000000067</v>
      </c>
      <c r="G5014" s="17">
        <v>2888</v>
      </c>
      <c r="H5014" s="5" t="s">
        <v>12</v>
      </c>
      <c r="I5014" s="5" t="s">
        <v>18847</v>
      </c>
      <c r="J5014" s="110" t="s">
        <v>16974</v>
      </c>
      <c r="K5014" s="110" t="s">
        <v>16981</v>
      </c>
      <c r="L5014" s="17">
        <v>2888</v>
      </c>
      <c r="M5014" s="17">
        <v>2766</v>
      </c>
      <c r="N5014" s="110" t="s">
        <v>13</v>
      </c>
      <c r="O5014" s="110" t="s">
        <v>13</v>
      </c>
      <c r="P5014" s="110" t="s">
        <v>13</v>
      </c>
      <c r="Q5014" s="110" t="s">
        <v>13</v>
      </c>
    </row>
    <row r="5015" spans="1:17" ht="14.25" customHeight="1" x14ac:dyDescent="0.2">
      <c r="A5015" s="37" t="s">
        <v>2791</v>
      </c>
      <c r="B5015" s="5" t="s">
        <v>30096</v>
      </c>
      <c r="C5015" s="5" t="s">
        <v>18409</v>
      </c>
      <c r="D5015" s="110" t="s">
        <v>32583</v>
      </c>
      <c r="E5015" s="130">
        <v>2615</v>
      </c>
      <c r="F5015" s="17">
        <v>978936.72000000067</v>
      </c>
      <c r="G5015" s="17">
        <v>2615</v>
      </c>
      <c r="H5015" s="5" t="s">
        <v>12</v>
      </c>
      <c r="I5015" s="5" t="s">
        <v>18848</v>
      </c>
      <c r="J5015" s="110" t="s">
        <v>16976</v>
      </c>
      <c r="K5015" s="110" t="s">
        <v>16986</v>
      </c>
      <c r="L5015" s="17">
        <v>2615</v>
      </c>
      <c r="M5015" s="17">
        <v>828</v>
      </c>
      <c r="N5015" s="110" t="s">
        <v>13</v>
      </c>
      <c r="O5015" s="110" t="s">
        <v>13</v>
      </c>
      <c r="P5015" s="110" t="s">
        <v>13</v>
      </c>
      <c r="Q5015" s="110" t="s">
        <v>13</v>
      </c>
    </row>
    <row r="5016" spans="1:17" x14ac:dyDescent="0.2">
      <c r="A5016" s="37" t="s">
        <v>2791</v>
      </c>
      <c r="B5016" s="5" t="s">
        <v>30097</v>
      </c>
      <c r="C5016" s="5" t="s">
        <v>18410</v>
      </c>
      <c r="D5016" s="110" t="s">
        <v>32583</v>
      </c>
      <c r="E5016" s="130">
        <v>1819</v>
      </c>
      <c r="F5016" s="17">
        <v>976321.72000000067</v>
      </c>
      <c r="G5016" s="17">
        <v>1819</v>
      </c>
      <c r="H5016" s="5" t="s">
        <v>12</v>
      </c>
      <c r="I5016" s="5" t="s">
        <v>18849</v>
      </c>
      <c r="J5016" s="110" t="s">
        <v>16976</v>
      </c>
      <c r="K5016" s="110" t="s">
        <v>16986</v>
      </c>
      <c r="L5016" s="17">
        <v>1819</v>
      </c>
      <c r="M5016" s="17"/>
      <c r="N5016" s="17">
        <v>1819</v>
      </c>
      <c r="O5016" s="110" t="s">
        <v>19148</v>
      </c>
      <c r="P5016" s="110" t="s">
        <v>16983</v>
      </c>
      <c r="Q5016" s="110" t="s">
        <v>25753</v>
      </c>
    </row>
    <row r="5017" spans="1:17" ht="14.25" customHeight="1" x14ac:dyDescent="0.2">
      <c r="A5017" s="37" t="s">
        <v>2791</v>
      </c>
      <c r="B5017" s="5" t="s">
        <v>30098</v>
      </c>
      <c r="C5017" s="5" t="s">
        <v>18411</v>
      </c>
      <c r="D5017" s="110" t="s">
        <v>32583</v>
      </c>
      <c r="E5017" s="130">
        <v>8679</v>
      </c>
      <c r="F5017" s="17">
        <v>976321.72000000067</v>
      </c>
      <c r="G5017" s="17">
        <v>8679</v>
      </c>
      <c r="H5017" s="5" t="s">
        <v>12</v>
      </c>
      <c r="I5017" s="5" t="s">
        <v>18850</v>
      </c>
      <c r="J5017" s="110" t="s">
        <v>16976</v>
      </c>
      <c r="K5017" s="110" t="s">
        <v>16986</v>
      </c>
      <c r="L5017" s="17">
        <v>8679</v>
      </c>
      <c r="M5017" s="17">
        <v>2742</v>
      </c>
      <c r="N5017" s="110" t="s">
        <v>13</v>
      </c>
      <c r="O5017" s="110" t="s">
        <v>13</v>
      </c>
      <c r="P5017" s="110" t="s">
        <v>13</v>
      </c>
      <c r="Q5017" s="110" t="s">
        <v>13</v>
      </c>
    </row>
    <row r="5018" spans="1:17" ht="14.25" customHeight="1" x14ac:dyDescent="0.2">
      <c r="A5018" s="37" t="s">
        <v>2791</v>
      </c>
      <c r="B5018" s="5" t="s">
        <v>30099</v>
      </c>
      <c r="C5018" s="5" t="s">
        <v>18412</v>
      </c>
      <c r="D5018" s="110" t="s">
        <v>32583</v>
      </c>
      <c r="E5018" s="130">
        <v>1364</v>
      </c>
      <c r="F5018" s="17">
        <v>967642.72000000067</v>
      </c>
      <c r="G5018" s="17">
        <v>1364</v>
      </c>
      <c r="H5018" s="5" t="s">
        <v>12</v>
      </c>
      <c r="I5018" s="5" t="s">
        <v>18851</v>
      </c>
      <c r="J5018" s="110" t="s">
        <v>16976</v>
      </c>
      <c r="K5018" s="110" t="s">
        <v>16986</v>
      </c>
      <c r="L5018" s="17">
        <v>1364</v>
      </c>
      <c r="M5018" s="17">
        <v>424</v>
      </c>
      <c r="N5018" s="110" t="s">
        <v>13</v>
      </c>
      <c r="O5018" s="110" t="s">
        <v>13</v>
      </c>
      <c r="P5018" s="110" t="s">
        <v>13</v>
      </c>
      <c r="Q5018" s="110" t="s">
        <v>13</v>
      </c>
    </row>
    <row r="5019" spans="1:17" ht="14.25" customHeight="1" x14ac:dyDescent="0.2">
      <c r="A5019" s="37" t="s">
        <v>2791</v>
      </c>
      <c r="B5019" s="5" t="s">
        <v>30100</v>
      </c>
      <c r="C5019" s="5" t="s">
        <v>18413</v>
      </c>
      <c r="D5019" s="110" t="s">
        <v>32583</v>
      </c>
      <c r="E5019" s="130">
        <v>1971</v>
      </c>
      <c r="F5019" s="17">
        <v>966278.72000000067</v>
      </c>
      <c r="G5019" s="17">
        <v>1971</v>
      </c>
      <c r="H5019" s="5" t="s">
        <v>12</v>
      </c>
      <c r="I5019" s="5" t="s">
        <v>18852</v>
      </c>
      <c r="J5019" s="110" t="s">
        <v>16976</v>
      </c>
      <c r="K5019" s="110" t="s">
        <v>16986</v>
      </c>
      <c r="L5019" s="17">
        <v>1971</v>
      </c>
      <c r="M5019" s="17">
        <v>616</v>
      </c>
      <c r="N5019" s="110" t="s">
        <v>13</v>
      </c>
      <c r="O5019" s="110" t="s">
        <v>13</v>
      </c>
      <c r="P5019" s="110" t="s">
        <v>13</v>
      </c>
      <c r="Q5019" s="110" t="s">
        <v>13</v>
      </c>
    </row>
    <row r="5020" spans="1:17" x14ac:dyDescent="0.2">
      <c r="A5020" s="37" t="s">
        <v>2791</v>
      </c>
      <c r="B5020" s="5" t="s">
        <v>30101</v>
      </c>
      <c r="C5020" s="5" t="s">
        <v>18414</v>
      </c>
      <c r="D5020" s="110" t="s">
        <v>32583</v>
      </c>
      <c r="E5020" s="130">
        <v>1327</v>
      </c>
      <c r="F5020" s="17">
        <v>964307.72000000067</v>
      </c>
      <c r="G5020" s="17">
        <v>1327</v>
      </c>
      <c r="H5020" s="5" t="s">
        <v>12</v>
      </c>
      <c r="I5020" s="5" t="s">
        <v>18853</v>
      </c>
      <c r="J5020" s="110" t="s">
        <v>16976</v>
      </c>
      <c r="K5020" s="110" t="s">
        <v>16986</v>
      </c>
      <c r="L5020" s="17">
        <v>1327</v>
      </c>
      <c r="M5020" s="17"/>
      <c r="N5020" s="17">
        <v>1327</v>
      </c>
      <c r="O5020" s="110" t="s">
        <v>19148</v>
      </c>
      <c r="P5020" s="110" t="s">
        <v>16983</v>
      </c>
      <c r="Q5020" s="110" t="s">
        <v>25753</v>
      </c>
    </row>
    <row r="5021" spans="1:17" x14ac:dyDescent="0.2">
      <c r="A5021" s="37" t="s">
        <v>2791</v>
      </c>
      <c r="B5021" s="5" t="s">
        <v>30102</v>
      </c>
      <c r="C5021" s="5" t="s">
        <v>18415</v>
      </c>
      <c r="D5021" s="110" t="s">
        <v>32583</v>
      </c>
      <c r="E5021" s="130">
        <v>1137</v>
      </c>
      <c r="F5021" s="17">
        <v>964307.72000000067</v>
      </c>
      <c r="G5021" s="17">
        <v>1137</v>
      </c>
      <c r="H5021" s="5" t="s">
        <v>12</v>
      </c>
      <c r="I5021" s="5" t="s">
        <v>18854</v>
      </c>
      <c r="J5021" s="110" t="s">
        <v>16976</v>
      </c>
      <c r="K5021" s="110" t="s">
        <v>16986</v>
      </c>
      <c r="L5021" s="17">
        <v>1137</v>
      </c>
      <c r="M5021" s="17"/>
      <c r="N5021" s="17">
        <v>1137</v>
      </c>
      <c r="O5021" s="110" t="s">
        <v>19148</v>
      </c>
      <c r="P5021" s="110" t="s">
        <v>16983</v>
      </c>
      <c r="Q5021" s="110" t="s">
        <v>25753</v>
      </c>
    </row>
    <row r="5022" spans="1:17" ht="14.25" customHeight="1" x14ac:dyDescent="0.2">
      <c r="A5022" s="37" t="s">
        <v>40</v>
      </c>
      <c r="B5022" s="5" t="s">
        <v>30103</v>
      </c>
      <c r="C5022" s="5" t="s">
        <v>18416</v>
      </c>
      <c r="D5022" s="110" t="s">
        <v>32583</v>
      </c>
      <c r="E5022" s="130">
        <v>5498</v>
      </c>
      <c r="F5022" s="17">
        <v>964307.72000000067</v>
      </c>
      <c r="G5022" s="17">
        <v>5498</v>
      </c>
      <c r="H5022" s="5" t="s">
        <v>12</v>
      </c>
      <c r="I5022" s="5" t="s">
        <v>18855</v>
      </c>
      <c r="J5022" s="110" t="s">
        <v>16976</v>
      </c>
      <c r="K5022" s="110" t="s">
        <v>16986</v>
      </c>
      <c r="L5022" s="17">
        <v>5498</v>
      </c>
      <c r="M5022" s="17">
        <v>369</v>
      </c>
      <c r="N5022" s="110" t="s">
        <v>13</v>
      </c>
      <c r="O5022" s="110" t="s">
        <v>13</v>
      </c>
      <c r="P5022" s="110" t="s">
        <v>13</v>
      </c>
      <c r="Q5022" s="110" t="s">
        <v>13</v>
      </c>
    </row>
    <row r="5023" spans="1:17" ht="14.25" customHeight="1" x14ac:dyDescent="0.2">
      <c r="A5023" s="37" t="s">
        <v>2791</v>
      </c>
      <c r="B5023" s="5" t="s">
        <v>30104</v>
      </c>
      <c r="C5023" s="5" t="s">
        <v>18417</v>
      </c>
      <c r="D5023" s="110" t="s">
        <v>32583</v>
      </c>
      <c r="E5023" s="130">
        <v>1630</v>
      </c>
      <c r="F5023" s="17">
        <v>958809.72000000067</v>
      </c>
      <c r="G5023" s="17">
        <v>1630</v>
      </c>
      <c r="H5023" s="5" t="s">
        <v>12</v>
      </c>
      <c r="I5023" s="5" t="s">
        <v>18856</v>
      </c>
      <c r="J5023" s="110" t="s">
        <v>16976</v>
      </c>
      <c r="K5023" s="110" t="s">
        <v>16986</v>
      </c>
      <c r="L5023" s="17">
        <v>1630</v>
      </c>
      <c r="M5023" s="17">
        <v>506</v>
      </c>
      <c r="N5023" s="110" t="s">
        <v>13</v>
      </c>
      <c r="O5023" s="110" t="s">
        <v>13</v>
      </c>
      <c r="P5023" s="110" t="s">
        <v>13</v>
      </c>
      <c r="Q5023" s="110" t="s">
        <v>13</v>
      </c>
    </row>
    <row r="5024" spans="1:17" ht="14.25" customHeight="1" x14ac:dyDescent="0.2">
      <c r="A5024" s="37" t="s">
        <v>40</v>
      </c>
      <c r="B5024" s="5" t="s">
        <v>30105</v>
      </c>
      <c r="C5024" s="5" t="s">
        <v>18418</v>
      </c>
      <c r="D5024" s="110" t="s">
        <v>32583</v>
      </c>
      <c r="E5024" s="130">
        <v>8061</v>
      </c>
      <c r="F5024" s="17">
        <v>957179.72000000067</v>
      </c>
      <c r="G5024" s="17">
        <v>8061</v>
      </c>
      <c r="H5024" s="5" t="s">
        <v>12</v>
      </c>
      <c r="I5024" s="5" t="s">
        <v>18857</v>
      </c>
      <c r="J5024" s="110" t="s">
        <v>16976</v>
      </c>
      <c r="K5024" s="110" t="s">
        <v>16986</v>
      </c>
      <c r="L5024" s="17">
        <v>8061</v>
      </c>
      <c r="M5024" s="17">
        <v>541</v>
      </c>
      <c r="N5024" s="110" t="s">
        <v>13</v>
      </c>
      <c r="O5024" s="110" t="s">
        <v>13</v>
      </c>
      <c r="P5024" s="110" t="s">
        <v>13</v>
      </c>
      <c r="Q5024" s="110" t="s">
        <v>13</v>
      </c>
    </row>
    <row r="5025" spans="1:17" ht="14.25" customHeight="1" x14ac:dyDescent="0.2">
      <c r="A5025" s="37" t="s">
        <v>2791</v>
      </c>
      <c r="B5025" s="5" t="s">
        <v>30106</v>
      </c>
      <c r="C5025" s="5" t="s">
        <v>18419</v>
      </c>
      <c r="D5025" s="110" t="s">
        <v>32583</v>
      </c>
      <c r="E5025" s="130">
        <v>1933</v>
      </c>
      <c r="F5025" s="17">
        <v>949118.72000000067</v>
      </c>
      <c r="G5025" s="17">
        <v>1933</v>
      </c>
      <c r="H5025" s="5" t="s">
        <v>12</v>
      </c>
      <c r="I5025" s="5" t="s">
        <v>18858</v>
      </c>
      <c r="J5025" s="110" t="s">
        <v>16976</v>
      </c>
      <c r="K5025" s="110" t="s">
        <v>16986</v>
      </c>
      <c r="L5025" s="17">
        <v>1933</v>
      </c>
      <c r="M5025" s="17">
        <v>603</v>
      </c>
      <c r="N5025" s="110" t="s">
        <v>13</v>
      </c>
      <c r="O5025" s="110" t="s">
        <v>13</v>
      </c>
      <c r="P5025" s="110" t="s">
        <v>13</v>
      </c>
      <c r="Q5025" s="110" t="s">
        <v>13</v>
      </c>
    </row>
    <row r="5026" spans="1:17" ht="14.25" customHeight="1" x14ac:dyDescent="0.2">
      <c r="A5026" s="37" t="s">
        <v>50</v>
      </c>
      <c r="B5026" s="5" t="s">
        <v>30107</v>
      </c>
      <c r="C5026" s="5" t="s">
        <v>18420</v>
      </c>
      <c r="D5026" s="110" t="s">
        <v>32583</v>
      </c>
      <c r="E5026" s="130">
        <v>3730</v>
      </c>
      <c r="F5026" s="17">
        <v>947185.72000000067</v>
      </c>
      <c r="G5026" s="17">
        <v>3730</v>
      </c>
      <c r="H5026" s="5" t="s">
        <v>12</v>
      </c>
      <c r="I5026" s="5" t="s">
        <v>18859</v>
      </c>
      <c r="J5026" s="110" t="s">
        <v>16976</v>
      </c>
      <c r="K5026" s="110" t="s">
        <v>16986</v>
      </c>
      <c r="L5026" s="17">
        <v>3730</v>
      </c>
      <c r="M5026" s="17">
        <v>258.97999999999996</v>
      </c>
      <c r="N5026" s="110" t="s">
        <v>13</v>
      </c>
      <c r="O5026" s="110" t="s">
        <v>13</v>
      </c>
      <c r="P5026" s="110" t="s">
        <v>13</v>
      </c>
      <c r="Q5026" s="110" t="s">
        <v>13</v>
      </c>
    </row>
    <row r="5027" spans="1:17" ht="14.25" customHeight="1" x14ac:dyDescent="0.2">
      <c r="A5027" s="37" t="s">
        <v>2791</v>
      </c>
      <c r="B5027" s="5" t="s">
        <v>30108</v>
      </c>
      <c r="C5027" s="5" t="s">
        <v>18421</v>
      </c>
      <c r="D5027" s="110" t="s">
        <v>32583</v>
      </c>
      <c r="E5027" s="130">
        <v>1933</v>
      </c>
      <c r="F5027" s="17">
        <v>943455.72000000067</v>
      </c>
      <c r="G5027" s="17">
        <v>1933</v>
      </c>
      <c r="H5027" s="5" t="s">
        <v>12</v>
      </c>
      <c r="I5027" s="5" t="s">
        <v>18860</v>
      </c>
      <c r="J5027" s="110" t="s">
        <v>16976</v>
      </c>
      <c r="K5027" s="110" t="s">
        <v>16986</v>
      </c>
      <c r="L5027" s="17">
        <v>1933</v>
      </c>
      <c r="M5027" s="17">
        <v>608</v>
      </c>
      <c r="N5027" s="110" t="s">
        <v>13</v>
      </c>
      <c r="O5027" s="110" t="s">
        <v>13</v>
      </c>
      <c r="P5027" s="110" t="s">
        <v>13</v>
      </c>
      <c r="Q5027" s="110" t="s">
        <v>13</v>
      </c>
    </row>
    <row r="5028" spans="1:17" ht="14.25" customHeight="1" x14ac:dyDescent="0.2">
      <c r="A5028" s="37" t="s">
        <v>2791</v>
      </c>
      <c r="B5028" s="5" t="s">
        <v>30109</v>
      </c>
      <c r="C5028" s="5" t="s">
        <v>18422</v>
      </c>
      <c r="D5028" s="110" t="s">
        <v>32583</v>
      </c>
      <c r="E5028" s="130">
        <v>1706</v>
      </c>
      <c r="F5028" s="17">
        <v>941522.72000000067</v>
      </c>
      <c r="G5028" s="17">
        <v>1706</v>
      </c>
      <c r="H5028" s="5" t="s">
        <v>12</v>
      </c>
      <c r="I5028" s="5" t="s">
        <v>18861</v>
      </c>
      <c r="J5028" s="110" t="s">
        <v>16976</v>
      </c>
      <c r="K5028" s="110" t="s">
        <v>16986</v>
      </c>
      <c r="L5028" s="17">
        <v>1706</v>
      </c>
      <c r="M5028" s="17">
        <v>538</v>
      </c>
      <c r="N5028" s="110" t="s">
        <v>13</v>
      </c>
      <c r="O5028" s="110" t="s">
        <v>13</v>
      </c>
      <c r="P5028" s="110" t="s">
        <v>13</v>
      </c>
      <c r="Q5028" s="110" t="s">
        <v>13</v>
      </c>
    </row>
    <row r="5029" spans="1:17" ht="14.25" customHeight="1" x14ac:dyDescent="0.2">
      <c r="A5029" s="37" t="s">
        <v>40</v>
      </c>
      <c r="B5029" s="5" t="s">
        <v>30110</v>
      </c>
      <c r="C5029" s="5" t="s">
        <v>18423</v>
      </c>
      <c r="D5029" s="110" t="s">
        <v>32583</v>
      </c>
      <c r="E5029" s="130">
        <v>596</v>
      </c>
      <c r="F5029" s="17">
        <v>939816.72000000067</v>
      </c>
      <c r="G5029" s="17">
        <v>596</v>
      </c>
      <c r="H5029" s="5" t="s">
        <v>12</v>
      </c>
      <c r="I5029" s="5" t="s">
        <v>18862</v>
      </c>
      <c r="J5029" s="110" t="s">
        <v>16976</v>
      </c>
      <c r="K5029" s="110" t="s">
        <v>16986</v>
      </c>
      <c r="L5029" s="17">
        <v>596</v>
      </c>
      <c r="M5029" s="17">
        <v>40</v>
      </c>
      <c r="N5029" s="110" t="s">
        <v>13</v>
      </c>
      <c r="O5029" s="110" t="s">
        <v>13</v>
      </c>
      <c r="P5029" s="110" t="s">
        <v>13</v>
      </c>
      <c r="Q5029" s="110" t="s">
        <v>13</v>
      </c>
    </row>
    <row r="5030" spans="1:17" ht="14.25" customHeight="1" x14ac:dyDescent="0.2">
      <c r="A5030" s="37" t="s">
        <v>2784</v>
      </c>
      <c r="B5030" s="5" t="s">
        <v>30111</v>
      </c>
      <c r="C5030" s="5" t="s">
        <v>18424</v>
      </c>
      <c r="D5030" s="110" t="s">
        <v>32583</v>
      </c>
      <c r="E5030" s="130">
        <v>50</v>
      </c>
      <c r="F5030" s="17">
        <v>939220.72000000067</v>
      </c>
      <c r="G5030" s="17">
        <v>50</v>
      </c>
      <c r="H5030" s="5" t="s">
        <v>12</v>
      </c>
      <c r="I5030" s="5" t="s">
        <v>18863</v>
      </c>
      <c r="J5030" s="110" t="s">
        <v>16976</v>
      </c>
      <c r="K5030" s="110" t="s">
        <v>16986</v>
      </c>
      <c r="L5030" s="17">
        <v>50</v>
      </c>
      <c r="M5030" s="17">
        <v>48</v>
      </c>
      <c r="N5030" s="110" t="s">
        <v>13</v>
      </c>
      <c r="O5030" s="110" t="s">
        <v>13</v>
      </c>
      <c r="P5030" s="110" t="s">
        <v>13</v>
      </c>
      <c r="Q5030" s="110" t="s">
        <v>13</v>
      </c>
    </row>
    <row r="5031" spans="1:17" x14ac:dyDescent="0.2">
      <c r="A5031" s="37" t="s">
        <v>2791</v>
      </c>
      <c r="B5031" s="5" t="s">
        <v>30112</v>
      </c>
      <c r="C5031" s="5" t="s">
        <v>18425</v>
      </c>
      <c r="D5031" s="110" t="s">
        <v>32583</v>
      </c>
      <c r="E5031" s="130">
        <v>2501</v>
      </c>
      <c r="F5031" s="17">
        <v>939170.72000000067</v>
      </c>
      <c r="G5031" s="17">
        <v>2501</v>
      </c>
      <c r="H5031" s="5" t="s">
        <v>12</v>
      </c>
      <c r="I5031" s="5" t="s">
        <v>18864</v>
      </c>
      <c r="J5031" s="110" t="s">
        <v>16976</v>
      </c>
      <c r="K5031" s="110" t="s">
        <v>16986</v>
      </c>
      <c r="L5031" s="17">
        <v>2501</v>
      </c>
      <c r="M5031" s="17"/>
      <c r="N5031" s="17">
        <v>2501</v>
      </c>
      <c r="O5031" s="110" t="s">
        <v>19148</v>
      </c>
      <c r="P5031" s="110" t="s">
        <v>16983</v>
      </c>
      <c r="Q5031" s="110" t="s">
        <v>25753</v>
      </c>
    </row>
    <row r="5032" spans="1:17" ht="14.25" customHeight="1" x14ac:dyDescent="0.2">
      <c r="A5032" s="37" t="s">
        <v>40</v>
      </c>
      <c r="B5032" s="5" t="s">
        <v>30113</v>
      </c>
      <c r="C5032" s="5" t="s">
        <v>18426</v>
      </c>
      <c r="D5032" s="110" t="s">
        <v>32583</v>
      </c>
      <c r="E5032" s="130">
        <v>3695</v>
      </c>
      <c r="F5032" s="17">
        <v>939170.72000000067</v>
      </c>
      <c r="G5032" s="17">
        <v>3695</v>
      </c>
      <c r="H5032" s="5" t="s">
        <v>12</v>
      </c>
      <c r="I5032" s="5" t="s">
        <v>18865</v>
      </c>
      <c r="J5032" s="110" t="s">
        <v>16976</v>
      </c>
      <c r="K5032" s="110" t="s">
        <v>16986</v>
      </c>
      <c r="L5032" s="17">
        <v>3695</v>
      </c>
      <c r="M5032" s="17">
        <v>248</v>
      </c>
      <c r="N5032" s="110" t="s">
        <v>13</v>
      </c>
      <c r="O5032" s="110" t="s">
        <v>13</v>
      </c>
      <c r="P5032" s="110" t="s">
        <v>13</v>
      </c>
      <c r="Q5032" s="110" t="s">
        <v>13</v>
      </c>
    </row>
    <row r="5033" spans="1:17" x14ac:dyDescent="0.2">
      <c r="A5033" s="37" t="s">
        <v>2791</v>
      </c>
      <c r="B5033" s="5" t="s">
        <v>30114</v>
      </c>
      <c r="C5033" s="5" t="s">
        <v>18427</v>
      </c>
      <c r="D5033" s="110" t="s">
        <v>32583</v>
      </c>
      <c r="E5033" s="130">
        <v>1592</v>
      </c>
      <c r="F5033" s="17">
        <v>935475.72000000067</v>
      </c>
      <c r="G5033" s="17">
        <v>1592</v>
      </c>
      <c r="H5033" s="5" t="s">
        <v>12</v>
      </c>
      <c r="I5033" s="5" t="s">
        <v>18866</v>
      </c>
      <c r="J5033" s="110" t="s">
        <v>16976</v>
      </c>
      <c r="K5033" s="110" t="s">
        <v>16986</v>
      </c>
      <c r="L5033" s="17">
        <v>1592</v>
      </c>
      <c r="M5033" s="17"/>
      <c r="N5033" s="17">
        <v>1592</v>
      </c>
      <c r="O5033" s="110" t="s">
        <v>19148</v>
      </c>
      <c r="P5033" s="110" t="s">
        <v>16983</v>
      </c>
      <c r="Q5033" s="110" t="s">
        <v>25753</v>
      </c>
    </row>
    <row r="5034" spans="1:17" ht="14.25" customHeight="1" x14ac:dyDescent="0.2">
      <c r="A5034" s="37" t="s">
        <v>2784</v>
      </c>
      <c r="B5034" s="5" t="s">
        <v>30115</v>
      </c>
      <c r="C5034" s="5" t="s">
        <v>18428</v>
      </c>
      <c r="D5034" s="110" t="s">
        <v>32583</v>
      </c>
      <c r="E5034" s="130">
        <v>173</v>
      </c>
      <c r="F5034" s="17">
        <v>935475.72000000067</v>
      </c>
      <c r="G5034" s="17">
        <v>173</v>
      </c>
      <c r="H5034" s="5" t="s">
        <v>12</v>
      </c>
      <c r="I5034" s="5" t="s">
        <v>18867</v>
      </c>
      <c r="J5034" s="110" t="s">
        <v>16976</v>
      </c>
      <c r="K5034" s="110" t="s">
        <v>16986</v>
      </c>
      <c r="L5034" s="17">
        <v>173</v>
      </c>
      <c r="M5034" s="17"/>
      <c r="N5034" s="110" t="s">
        <v>13</v>
      </c>
      <c r="O5034" s="110" t="s">
        <v>13</v>
      </c>
      <c r="P5034" s="110" t="s">
        <v>13</v>
      </c>
      <c r="Q5034" s="110" t="s">
        <v>13</v>
      </c>
    </row>
    <row r="5035" spans="1:17" ht="14.25" customHeight="1" x14ac:dyDescent="0.2">
      <c r="A5035" s="37" t="s">
        <v>2791</v>
      </c>
      <c r="B5035" s="5" t="s">
        <v>30116</v>
      </c>
      <c r="C5035" s="5" t="s">
        <v>18429</v>
      </c>
      <c r="D5035" s="110" t="s">
        <v>32583</v>
      </c>
      <c r="E5035" s="130">
        <v>2539</v>
      </c>
      <c r="F5035" s="17">
        <v>935302.72000000067</v>
      </c>
      <c r="G5035" s="17">
        <v>2539</v>
      </c>
      <c r="H5035" s="5" t="s">
        <v>12</v>
      </c>
      <c r="I5035" s="5" t="s">
        <v>18868</v>
      </c>
      <c r="J5035" s="110" t="s">
        <v>16976</v>
      </c>
      <c r="K5035" s="110" t="s">
        <v>16986</v>
      </c>
      <c r="L5035" s="17">
        <v>2539</v>
      </c>
      <c r="M5035" s="17">
        <v>794</v>
      </c>
      <c r="N5035" s="110" t="s">
        <v>13</v>
      </c>
      <c r="O5035" s="110" t="s">
        <v>13</v>
      </c>
      <c r="P5035" s="110" t="s">
        <v>13</v>
      </c>
      <c r="Q5035" s="110" t="s">
        <v>13</v>
      </c>
    </row>
    <row r="5036" spans="1:17" ht="14.25" customHeight="1" x14ac:dyDescent="0.2">
      <c r="A5036" s="37" t="s">
        <v>2791</v>
      </c>
      <c r="B5036" s="5" t="s">
        <v>30117</v>
      </c>
      <c r="C5036" s="5" t="s">
        <v>18430</v>
      </c>
      <c r="D5036" s="110" t="s">
        <v>32583</v>
      </c>
      <c r="E5036" s="130">
        <v>1781</v>
      </c>
      <c r="F5036" s="17">
        <v>932763.72000000067</v>
      </c>
      <c r="G5036" s="17">
        <v>1781</v>
      </c>
      <c r="H5036" s="5" t="s">
        <v>12</v>
      </c>
      <c r="I5036" s="5" t="s">
        <v>18869</v>
      </c>
      <c r="J5036" s="110" t="s">
        <v>16976</v>
      </c>
      <c r="K5036" s="110" t="s">
        <v>16986</v>
      </c>
      <c r="L5036" s="17">
        <v>1781</v>
      </c>
      <c r="M5036" s="17">
        <v>564</v>
      </c>
      <c r="N5036" s="110" t="s">
        <v>13</v>
      </c>
      <c r="O5036" s="110" t="s">
        <v>13</v>
      </c>
      <c r="P5036" s="110" t="s">
        <v>13</v>
      </c>
      <c r="Q5036" s="110" t="s">
        <v>13</v>
      </c>
    </row>
    <row r="5037" spans="1:17" ht="14.25" customHeight="1" x14ac:dyDescent="0.2">
      <c r="A5037" s="37" t="s">
        <v>2791</v>
      </c>
      <c r="B5037" s="5" t="s">
        <v>30118</v>
      </c>
      <c r="C5037" s="5" t="s">
        <v>18431</v>
      </c>
      <c r="D5037" s="110" t="s">
        <v>32583</v>
      </c>
      <c r="E5037" s="130">
        <v>4207</v>
      </c>
      <c r="F5037" s="17">
        <v>930982.72000000067</v>
      </c>
      <c r="G5037" s="17">
        <v>4207</v>
      </c>
      <c r="H5037" s="5" t="s">
        <v>12</v>
      </c>
      <c r="I5037" s="5" t="s">
        <v>18870</v>
      </c>
      <c r="J5037" s="110" t="s">
        <v>16976</v>
      </c>
      <c r="K5037" s="110" t="s">
        <v>16986</v>
      </c>
      <c r="L5037" s="17">
        <v>4207</v>
      </c>
      <c r="M5037" s="17">
        <v>1328</v>
      </c>
      <c r="N5037" s="110" t="s">
        <v>13</v>
      </c>
      <c r="O5037" s="110" t="s">
        <v>13</v>
      </c>
      <c r="P5037" s="110" t="s">
        <v>13</v>
      </c>
      <c r="Q5037" s="110" t="s">
        <v>13</v>
      </c>
    </row>
    <row r="5038" spans="1:17" ht="14.25" customHeight="1" x14ac:dyDescent="0.2">
      <c r="A5038" s="37" t="s">
        <v>2791</v>
      </c>
      <c r="B5038" s="5" t="s">
        <v>30119</v>
      </c>
      <c r="C5038" s="5" t="s">
        <v>18432</v>
      </c>
      <c r="D5038" s="110" t="s">
        <v>32583</v>
      </c>
      <c r="E5038" s="130">
        <v>1971</v>
      </c>
      <c r="F5038" s="17">
        <v>926775.72000000067</v>
      </c>
      <c r="G5038" s="17">
        <v>1971</v>
      </c>
      <c r="H5038" s="5" t="s">
        <v>12</v>
      </c>
      <c r="I5038" s="5" t="s">
        <v>18871</v>
      </c>
      <c r="J5038" s="110" t="s">
        <v>16976</v>
      </c>
      <c r="K5038" s="110" t="s">
        <v>16986</v>
      </c>
      <c r="L5038" s="17">
        <v>1971</v>
      </c>
      <c r="M5038" s="17">
        <v>614</v>
      </c>
      <c r="N5038" s="110" t="s">
        <v>13</v>
      </c>
      <c r="O5038" s="110" t="s">
        <v>13</v>
      </c>
      <c r="P5038" s="110" t="s">
        <v>13</v>
      </c>
      <c r="Q5038" s="110" t="s">
        <v>13</v>
      </c>
    </row>
    <row r="5039" spans="1:17" ht="14.25" customHeight="1" x14ac:dyDescent="0.2">
      <c r="A5039" s="37" t="s">
        <v>2791</v>
      </c>
      <c r="B5039" s="5" t="s">
        <v>30120</v>
      </c>
      <c r="C5039" s="5" t="s">
        <v>18433</v>
      </c>
      <c r="D5039" s="110" t="s">
        <v>32583</v>
      </c>
      <c r="E5039" s="130">
        <v>910</v>
      </c>
      <c r="F5039" s="17">
        <v>924804.72000000067</v>
      </c>
      <c r="G5039" s="17">
        <v>910</v>
      </c>
      <c r="H5039" s="5" t="s">
        <v>12</v>
      </c>
      <c r="I5039" s="5" t="s">
        <v>18872</v>
      </c>
      <c r="J5039" s="110" t="s">
        <v>16976</v>
      </c>
      <c r="K5039" s="110" t="s">
        <v>16986</v>
      </c>
      <c r="L5039" s="17">
        <v>910</v>
      </c>
      <c r="M5039" s="17">
        <v>280</v>
      </c>
      <c r="N5039" s="110" t="s">
        <v>13</v>
      </c>
      <c r="O5039" s="110" t="s">
        <v>13</v>
      </c>
      <c r="P5039" s="110" t="s">
        <v>13</v>
      </c>
      <c r="Q5039" s="110" t="s">
        <v>13</v>
      </c>
    </row>
    <row r="5040" spans="1:17" ht="14.25" customHeight="1" x14ac:dyDescent="0.2">
      <c r="A5040" s="37" t="s">
        <v>2791</v>
      </c>
      <c r="B5040" s="5" t="s">
        <v>30121</v>
      </c>
      <c r="C5040" s="5" t="s">
        <v>18434</v>
      </c>
      <c r="D5040" s="110" t="s">
        <v>32583</v>
      </c>
      <c r="E5040" s="130">
        <v>1819</v>
      </c>
      <c r="F5040" s="17">
        <v>923894.72000000067</v>
      </c>
      <c r="G5040" s="17">
        <v>1819</v>
      </c>
      <c r="H5040" s="5" t="s">
        <v>12</v>
      </c>
      <c r="I5040" s="5" t="s">
        <v>18873</v>
      </c>
      <c r="J5040" s="110" t="s">
        <v>16976</v>
      </c>
      <c r="K5040" s="110" t="s">
        <v>16986</v>
      </c>
      <c r="L5040" s="17">
        <v>1819</v>
      </c>
      <c r="M5040" s="17">
        <v>568</v>
      </c>
      <c r="N5040" s="110" t="s">
        <v>13</v>
      </c>
      <c r="O5040" s="110" t="s">
        <v>13</v>
      </c>
      <c r="P5040" s="110" t="s">
        <v>13</v>
      </c>
      <c r="Q5040" s="110" t="s">
        <v>13</v>
      </c>
    </row>
    <row r="5041" spans="1:17" ht="14.25" customHeight="1" x14ac:dyDescent="0.2">
      <c r="A5041" s="37" t="s">
        <v>2791</v>
      </c>
      <c r="B5041" s="5" t="s">
        <v>30122</v>
      </c>
      <c r="C5041" s="5" t="s">
        <v>18435</v>
      </c>
      <c r="D5041" s="110" t="s">
        <v>32583</v>
      </c>
      <c r="E5041" s="130">
        <v>1630</v>
      </c>
      <c r="F5041" s="17">
        <v>922075.72000000067</v>
      </c>
      <c r="G5041" s="17">
        <v>1630</v>
      </c>
      <c r="H5041" s="5" t="s">
        <v>12</v>
      </c>
      <c r="I5041" s="5" t="s">
        <v>18874</v>
      </c>
      <c r="J5041" s="110" t="s">
        <v>16976</v>
      </c>
      <c r="K5041" s="110" t="s">
        <v>16986</v>
      </c>
      <c r="L5041" s="17">
        <v>1630</v>
      </c>
      <c r="M5041" s="17">
        <v>508</v>
      </c>
      <c r="N5041" s="110" t="s">
        <v>13</v>
      </c>
      <c r="O5041" s="110" t="s">
        <v>13</v>
      </c>
      <c r="P5041" s="110" t="s">
        <v>13</v>
      </c>
      <c r="Q5041" s="110" t="s">
        <v>13</v>
      </c>
    </row>
    <row r="5042" spans="1:17" ht="14.25" customHeight="1" x14ac:dyDescent="0.2">
      <c r="A5042" s="37" t="s">
        <v>2808</v>
      </c>
      <c r="B5042" s="5" t="s">
        <v>30123</v>
      </c>
      <c r="C5042" s="5" t="s">
        <v>18436</v>
      </c>
      <c r="D5042" s="110" t="s">
        <v>32583</v>
      </c>
      <c r="E5042" s="130">
        <v>847</v>
      </c>
      <c r="F5042" s="17">
        <v>920445.72000000067</v>
      </c>
      <c r="G5042" s="17">
        <v>847</v>
      </c>
      <c r="H5042" s="5" t="s">
        <v>12</v>
      </c>
      <c r="I5042" s="5" t="s">
        <v>18875</v>
      </c>
      <c r="J5042" s="110" t="s">
        <v>16974</v>
      </c>
      <c r="K5042" s="110" t="s">
        <v>16981</v>
      </c>
      <c r="L5042" s="17">
        <v>847</v>
      </c>
      <c r="M5042" s="17">
        <v>70</v>
      </c>
      <c r="N5042" s="110" t="s">
        <v>13</v>
      </c>
      <c r="O5042" s="110" t="s">
        <v>13</v>
      </c>
      <c r="P5042" s="110" t="s">
        <v>13</v>
      </c>
      <c r="Q5042" s="110" t="s">
        <v>13</v>
      </c>
    </row>
    <row r="5043" spans="1:17" ht="14.25" customHeight="1" x14ac:dyDescent="0.2">
      <c r="A5043" s="37" t="s">
        <v>2808</v>
      </c>
      <c r="B5043" s="5" t="s">
        <v>30124</v>
      </c>
      <c r="C5043" s="5" t="s">
        <v>18437</v>
      </c>
      <c r="D5043" s="110" t="s">
        <v>32583</v>
      </c>
      <c r="E5043" s="130">
        <v>1296</v>
      </c>
      <c r="F5043" s="17">
        <v>919598.72000000067</v>
      </c>
      <c r="G5043" s="17">
        <v>1296</v>
      </c>
      <c r="H5043" s="5" t="s">
        <v>12</v>
      </c>
      <c r="I5043" s="5" t="s">
        <v>18876</v>
      </c>
      <c r="J5043" s="110" t="s">
        <v>16974</v>
      </c>
      <c r="K5043" s="110" t="s">
        <v>16981</v>
      </c>
      <c r="L5043" s="17">
        <v>1296</v>
      </c>
      <c r="M5043" s="17">
        <v>87</v>
      </c>
      <c r="N5043" s="110" t="s">
        <v>13</v>
      </c>
      <c r="O5043" s="110" t="s">
        <v>13</v>
      </c>
      <c r="P5043" s="110" t="s">
        <v>13</v>
      </c>
      <c r="Q5043" s="110" t="s">
        <v>13</v>
      </c>
    </row>
    <row r="5044" spans="1:17" ht="14.25" customHeight="1" x14ac:dyDescent="0.2">
      <c r="A5044" s="37" t="s">
        <v>2808</v>
      </c>
      <c r="B5044" s="5" t="s">
        <v>30125</v>
      </c>
      <c r="C5044" s="5" t="s">
        <v>18438</v>
      </c>
      <c r="D5044" s="110" t="s">
        <v>32583</v>
      </c>
      <c r="E5044" s="130">
        <v>11693</v>
      </c>
      <c r="F5044" s="17">
        <v>918302.72000000067</v>
      </c>
      <c r="G5044" s="17">
        <v>11693</v>
      </c>
      <c r="H5044" s="5" t="s">
        <v>12</v>
      </c>
      <c r="I5044" s="5" t="s">
        <v>18877</v>
      </c>
      <c r="J5044" s="110" t="s">
        <v>16974</v>
      </c>
      <c r="K5044" s="110" t="s">
        <v>16981</v>
      </c>
      <c r="L5044" s="17">
        <v>11693</v>
      </c>
      <c r="M5044" s="17">
        <v>812</v>
      </c>
      <c r="N5044" s="110" t="s">
        <v>13</v>
      </c>
      <c r="O5044" s="110" t="s">
        <v>13</v>
      </c>
      <c r="P5044" s="110" t="s">
        <v>13</v>
      </c>
      <c r="Q5044" s="110" t="s">
        <v>13</v>
      </c>
    </row>
    <row r="5045" spans="1:17" ht="14.25" customHeight="1" x14ac:dyDescent="0.2">
      <c r="A5045" s="37" t="s">
        <v>2808</v>
      </c>
      <c r="B5045" s="5" t="s">
        <v>30126</v>
      </c>
      <c r="C5045" s="5" t="s">
        <v>18439</v>
      </c>
      <c r="D5045" s="110" t="s">
        <v>32583</v>
      </c>
      <c r="E5045" s="130">
        <v>10267</v>
      </c>
      <c r="F5045" s="17">
        <v>906609.72000000067</v>
      </c>
      <c r="G5045" s="17">
        <v>10267</v>
      </c>
      <c r="H5045" s="5" t="s">
        <v>12</v>
      </c>
      <c r="I5045" s="5" t="s">
        <v>18878</v>
      </c>
      <c r="J5045" s="110" t="s">
        <v>16974</v>
      </c>
      <c r="K5045" s="110" t="s">
        <v>16981</v>
      </c>
      <c r="L5045" s="17">
        <v>10267</v>
      </c>
      <c r="M5045" s="17">
        <v>713</v>
      </c>
      <c r="N5045" s="110" t="s">
        <v>13</v>
      </c>
      <c r="O5045" s="110" t="s">
        <v>13</v>
      </c>
      <c r="P5045" s="110" t="s">
        <v>13</v>
      </c>
      <c r="Q5045" s="110" t="s">
        <v>13</v>
      </c>
    </row>
    <row r="5046" spans="1:17" ht="14.25" customHeight="1" x14ac:dyDescent="0.2">
      <c r="A5046" s="37" t="s">
        <v>42</v>
      </c>
      <c r="B5046" s="5" t="s">
        <v>30127</v>
      </c>
      <c r="C5046" s="5" t="s">
        <v>18440</v>
      </c>
      <c r="D5046" s="110" t="s">
        <v>32583</v>
      </c>
      <c r="E5046" s="130">
        <v>11520</v>
      </c>
      <c r="F5046" s="17">
        <v>896342.72000000067</v>
      </c>
      <c r="G5046" s="17">
        <v>11520</v>
      </c>
      <c r="H5046" s="5" t="s">
        <v>12</v>
      </c>
      <c r="I5046" s="5" t="s">
        <v>18879</v>
      </c>
      <c r="J5046" s="110" t="s">
        <v>16974</v>
      </c>
      <c r="K5046" s="110" t="s">
        <v>16981</v>
      </c>
      <c r="L5046" s="17">
        <v>11520</v>
      </c>
      <c r="M5046" s="17">
        <v>768</v>
      </c>
      <c r="N5046" s="110" t="s">
        <v>13</v>
      </c>
      <c r="O5046" s="110" t="s">
        <v>13</v>
      </c>
      <c r="P5046" s="110" t="s">
        <v>13</v>
      </c>
      <c r="Q5046" s="110" t="s">
        <v>13</v>
      </c>
    </row>
    <row r="5047" spans="1:17" ht="14.25" customHeight="1" x14ac:dyDescent="0.2">
      <c r="A5047" s="37" t="s">
        <v>42</v>
      </c>
      <c r="B5047" s="5" t="s">
        <v>30128</v>
      </c>
      <c r="C5047" s="5" t="s">
        <v>18441</v>
      </c>
      <c r="D5047" s="110" t="s">
        <v>32583</v>
      </c>
      <c r="E5047" s="130">
        <v>4200</v>
      </c>
      <c r="F5047" s="17">
        <v>884822.72000000067</v>
      </c>
      <c r="G5047" s="17">
        <v>4200</v>
      </c>
      <c r="H5047" s="5" t="s">
        <v>12</v>
      </c>
      <c r="I5047" s="5" t="s">
        <v>18880</v>
      </c>
      <c r="J5047" s="110" t="s">
        <v>16974</v>
      </c>
      <c r="K5047" s="110" t="s">
        <v>16981</v>
      </c>
      <c r="L5047" s="17">
        <v>4200</v>
      </c>
      <c r="M5047" s="17">
        <v>336</v>
      </c>
      <c r="N5047" s="110" t="s">
        <v>13</v>
      </c>
      <c r="O5047" s="110" t="s">
        <v>13</v>
      </c>
      <c r="P5047" s="110" t="s">
        <v>13</v>
      </c>
      <c r="Q5047" s="110" t="s">
        <v>13</v>
      </c>
    </row>
    <row r="5048" spans="1:17" ht="14.25" customHeight="1" x14ac:dyDescent="0.2">
      <c r="A5048" s="37" t="s">
        <v>42</v>
      </c>
      <c r="B5048" s="5" t="s">
        <v>30129</v>
      </c>
      <c r="C5048" s="5" t="s">
        <v>18442</v>
      </c>
      <c r="D5048" s="110" t="s">
        <v>32583</v>
      </c>
      <c r="E5048" s="130">
        <v>1620</v>
      </c>
      <c r="F5048" s="17">
        <v>880622.72000000067</v>
      </c>
      <c r="G5048" s="17">
        <v>1620</v>
      </c>
      <c r="H5048" s="5" t="s">
        <v>12</v>
      </c>
      <c r="I5048" s="5" t="s">
        <v>18881</v>
      </c>
      <c r="J5048" s="110" t="s">
        <v>16974</v>
      </c>
      <c r="K5048" s="110" t="s">
        <v>16981</v>
      </c>
      <c r="L5048" s="17">
        <v>1620</v>
      </c>
      <c r="M5048" s="17">
        <v>108</v>
      </c>
      <c r="N5048" s="110" t="s">
        <v>13</v>
      </c>
      <c r="O5048" s="110" t="s">
        <v>13</v>
      </c>
      <c r="P5048" s="110" t="s">
        <v>13</v>
      </c>
      <c r="Q5048" s="110" t="s">
        <v>13</v>
      </c>
    </row>
    <row r="5049" spans="1:17" ht="14.25" customHeight="1" x14ac:dyDescent="0.2">
      <c r="A5049" s="37" t="s">
        <v>42</v>
      </c>
      <c r="B5049" s="5" t="s">
        <v>30130</v>
      </c>
      <c r="C5049" s="5" t="s">
        <v>18443</v>
      </c>
      <c r="D5049" s="110" t="s">
        <v>32583</v>
      </c>
      <c r="E5049" s="130">
        <v>22725</v>
      </c>
      <c r="F5049" s="17">
        <v>879002.72000000067</v>
      </c>
      <c r="G5049" s="17">
        <v>22725</v>
      </c>
      <c r="H5049" s="5" t="s">
        <v>12</v>
      </c>
      <c r="I5049" s="5" t="s">
        <v>18882</v>
      </c>
      <c r="J5049" s="110" t="s">
        <v>16974</v>
      </c>
      <c r="K5049" s="110" t="s">
        <v>16981</v>
      </c>
      <c r="L5049" s="17">
        <v>22725</v>
      </c>
      <c r="M5049" s="17">
        <v>1818</v>
      </c>
      <c r="N5049" s="110" t="s">
        <v>13</v>
      </c>
      <c r="O5049" s="110" t="s">
        <v>13</v>
      </c>
      <c r="P5049" s="110" t="s">
        <v>13</v>
      </c>
      <c r="Q5049" s="110" t="s">
        <v>13</v>
      </c>
    </row>
    <row r="5050" spans="1:17" ht="14.25" customHeight="1" x14ac:dyDescent="0.2">
      <c r="A5050" s="37" t="s">
        <v>49</v>
      </c>
      <c r="B5050" s="5" t="s">
        <v>30131</v>
      </c>
      <c r="C5050" s="5" t="s">
        <v>18444</v>
      </c>
      <c r="D5050" s="110" t="s">
        <v>32583</v>
      </c>
      <c r="E5050" s="130">
        <v>3069</v>
      </c>
      <c r="F5050" s="17">
        <v>856277.72000000067</v>
      </c>
      <c r="G5050" s="17">
        <v>3069</v>
      </c>
      <c r="H5050" s="5" t="s">
        <v>12</v>
      </c>
      <c r="I5050" s="5" t="s">
        <v>18883</v>
      </c>
      <c r="J5050" s="110" t="s">
        <v>16974</v>
      </c>
      <c r="K5050" s="110" t="s">
        <v>16981</v>
      </c>
      <c r="L5050" s="17">
        <v>3069</v>
      </c>
      <c r="M5050" s="17">
        <v>206</v>
      </c>
      <c r="N5050" s="110" t="s">
        <v>13</v>
      </c>
      <c r="O5050" s="110" t="s">
        <v>13</v>
      </c>
      <c r="P5050" s="110" t="s">
        <v>13</v>
      </c>
      <c r="Q5050" s="110" t="s">
        <v>13</v>
      </c>
    </row>
    <row r="5051" spans="1:17" ht="14.25" customHeight="1" x14ac:dyDescent="0.2">
      <c r="A5051" s="37" t="s">
        <v>42</v>
      </c>
      <c r="B5051" s="5" t="s">
        <v>30132</v>
      </c>
      <c r="C5051" s="5" t="s">
        <v>18445</v>
      </c>
      <c r="D5051" s="110" t="s">
        <v>32583</v>
      </c>
      <c r="E5051" s="130">
        <v>7200</v>
      </c>
      <c r="F5051" s="17">
        <v>853208.72000000067</v>
      </c>
      <c r="G5051" s="17">
        <v>7200</v>
      </c>
      <c r="H5051" s="5" t="s">
        <v>12</v>
      </c>
      <c r="I5051" s="5" t="s">
        <v>18884</v>
      </c>
      <c r="J5051" s="110" t="s">
        <v>16974</v>
      </c>
      <c r="K5051" s="110" t="s">
        <v>16981</v>
      </c>
      <c r="L5051" s="17">
        <v>7200</v>
      </c>
      <c r="M5051" s="17">
        <v>576</v>
      </c>
      <c r="N5051" s="110" t="s">
        <v>13</v>
      </c>
      <c r="O5051" s="110" t="s">
        <v>13</v>
      </c>
      <c r="P5051" s="110" t="s">
        <v>13</v>
      </c>
      <c r="Q5051" s="110" t="s">
        <v>13</v>
      </c>
    </row>
    <row r="5052" spans="1:17" ht="14.25" customHeight="1" x14ac:dyDescent="0.2">
      <c r="A5052" s="37" t="s">
        <v>42</v>
      </c>
      <c r="B5052" s="5" t="s">
        <v>30133</v>
      </c>
      <c r="C5052" s="5" t="s">
        <v>18446</v>
      </c>
      <c r="D5052" s="110" t="s">
        <v>32583</v>
      </c>
      <c r="E5052" s="130">
        <v>12870</v>
      </c>
      <c r="F5052" s="17">
        <v>846008.72000000067</v>
      </c>
      <c r="G5052" s="17">
        <v>12870</v>
      </c>
      <c r="H5052" s="5" t="s">
        <v>12</v>
      </c>
      <c r="I5052" s="5" t="s">
        <v>18885</v>
      </c>
      <c r="J5052" s="110" t="s">
        <v>16974</v>
      </c>
      <c r="K5052" s="110" t="s">
        <v>16981</v>
      </c>
      <c r="L5052" s="17">
        <v>12870</v>
      </c>
      <c r="M5052" s="17">
        <v>2145</v>
      </c>
      <c r="N5052" s="110" t="s">
        <v>13</v>
      </c>
      <c r="O5052" s="110" t="s">
        <v>13</v>
      </c>
      <c r="P5052" s="110" t="s">
        <v>13</v>
      </c>
      <c r="Q5052" s="110" t="s">
        <v>13</v>
      </c>
    </row>
    <row r="5053" spans="1:17" ht="14.25" customHeight="1" x14ac:dyDescent="0.2">
      <c r="A5053" s="37" t="s">
        <v>49</v>
      </c>
      <c r="B5053" s="5" t="s">
        <v>30134</v>
      </c>
      <c r="C5053" s="5" t="s">
        <v>18447</v>
      </c>
      <c r="D5053" s="110" t="s">
        <v>32583</v>
      </c>
      <c r="E5053" s="130">
        <v>3412</v>
      </c>
      <c r="F5053" s="17">
        <v>833138.72000000067</v>
      </c>
      <c r="G5053" s="17">
        <v>3412</v>
      </c>
      <c r="H5053" s="5" t="s">
        <v>12</v>
      </c>
      <c r="I5053" s="5" t="s">
        <v>18886</v>
      </c>
      <c r="J5053" s="110" t="s">
        <v>16974</v>
      </c>
      <c r="K5053" s="110" t="s">
        <v>16981</v>
      </c>
      <c r="L5053" s="17">
        <v>3412</v>
      </c>
      <c r="M5053" s="17">
        <v>229</v>
      </c>
      <c r="N5053" s="110" t="s">
        <v>13</v>
      </c>
      <c r="O5053" s="110" t="s">
        <v>13</v>
      </c>
      <c r="P5053" s="110" t="s">
        <v>13</v>
      </c>
      <c r="Q5053" s="110" t="s">
        <v>13</v>
      </c>
    </row>
    <row r="5054" spans="1:17" ht="14.25" customHeight="1" x14ac:dyDescent="0.2">
      <c r="A5054" s="37" t="s">
        <v>49</v>
      </c>
      <c r="B5054" s="5" t="s">
        <v>30135</v>
      </c>
      <c r="C5054" s="5" t="s">
        <v>18448</v>
      </c>
      <c r="D5054" s="110" t="s">
        <v>32583</v>
      </c>
      <c r="E5054" s="130">
        <v>3916</v>
      </c>
      <c r="F5054" s="17">
        <v>829726.72000000067</v>
      </c>
      <c r="G5054" s="17">
        <v>3916</v>
      </c>
      <c r="H5054" s="5" t="s">
        <v>12</v>
      </c>
      <c r="I5054" s="5" t="s">
        <v>18887</v>
      </c>
      <c r="J5054" s="110" t="s">
        <v>16974</v>
      </c>
      <c r="K5054" s="110" t="s">
        <v>16981</v>
      </c>
      <c r="L5054" s="17">
        <v>3916</v>
      </c>
      <c r="M5054" s="17">
        <v>979</v>
      </c>
      <c r="N5054" s="110" t="s">
        <v>13</v>
      </c>
      <c r="O5054" s="110" t="s">
        <v>13</v>
      </c>
      <c r="P5054" s="110" t="s">
        <v>13</v>
      </c>
      <c r="Q5054" s="110" t="s">
        <v>13</v>
      </c>
    </row>
    <row r="5055" spans="1:17" ht="14.25" customHeight="1" x14ac:dyDescent="0.2">
      <c r="A5055" s="37" t="s">
        <v>2793</v>
      </c>
      <c r="B5055" s="5" t="s">
        <v>30136</v>
      </c>
      <c r="C5055" s="5" t="s">
        <v>18449</v>
      </c>
      <c r="D5055" s="110" t="s">
        <v>32583</v>
      </c>
      <c r="E5055" s="130">
        <v>1013</v>
      </c>
      <c r="F5055" s="17">
        <v>825810.72000000067</v>
      </c>
      <c r="G5055" s="17">
        <v>1013</v>
      </c>
      <c r="H5055" s="5" t="s">
        <v>12</v>
      </c>
      <c r="I5055" s="5" t="s">
        <v>18888</v>
      </c>
      <c r="J5055" s="110" t="s">
        <v>16976</v>
      </c>
      <c r="K5055" s="110" t="s">
        <v>16986</v>
      </c>
      <c r="L5055" s="17">
        <v>1013</v>
      </c>
      <c r="M5055" s="17">
        <v>968</v>
      </c>
      <c r="N5055" s="110" t="s">
        <v>13</v>
      </c>
      <c r="O5055" s="110" t="s">
        <v>13</v>
      </c>
      <c r="P5055" s="110" t="s">
        <v>13</v>
      </c>
      <c r="Q5055" s="110" t="s">
        <v>13</v>
      </c>
    </row>
    <row r="5056" spans="1:17" ht="14.25" customHeight="1" x14ac:dyDescent="0.2">
      <c r="A5056" s="37" t="s">
        <v>49</v>
      </c>
      <c r="B5056" s="5" t="s">
        <v>30137</v>
      </c>
      <c r="C5056" s="5" t="s">
        <v>18450</v>
      </c>
      <c r="D5056" s="110" t="s">
        <v>32583</v>
      </c>
      <c r="E5056" s="130">
        <v>2250</v>
      </c>
      <c r="F5056" s="17">
        <v>824797.72000000067</v>
      </c>
      <c r="G5056" s="17">
        <v>2250</v>
      </c>
      <c r="H5056" s="5" t="s">
        <v>12</v>
      </c>
      <c r="I5056" s="5" t="s">
        <v>18889</v>
      </c>
      <c r="J5056" s="110" t="s">
        <v>16974</v>
      </c>
      <c r="K5056" s="110" t="s">
        <v>16981</v>
      </c>
      <c r="L5056" s="17">
        <v>2250</v>
      </c>
      <c r="M5056" s="17">
        <v>151</v>
      </c>
      <c r="N5056" s="110" t="s">
        <v>13</v>
      </c>
      <c r="O5056" s="110" t="s">
        <v>13</v>
      </c>
      <c r="P5056" s="110" t="s">
        <v>13</v>
      </c>
      <c r="Q5056" s="110" t="s">
        <v>13</v>
      </c>
    </row>
    <row r="5057" spans="1:17" ht="14.25" customHeight="1" x14ac:dyDescent="0.2">
      <c r="A5057" s="37" t="s">
        <v>49</v>
      </c>
      <c r="B5057" s="5" t="s">
        <v>30138</v>
      </c>
      <c r="C5057" s="5" t="s">
        <v>18451</v>
      </c>
      <c r="D5057" s="110" t="s">
        <v>32583</v>
      </c>
      <c r="E5057" s="130">
        <v>700</v>
      </c>
      <c r="F5057" s="17">
        <v>822547.72000000067</v>
      </c>
      <c r="G5057" s="17">
        <v>700</v>
      </c>
      <c r="H5057" s="5" t="s">
        <v>12</v>
      </c>
      <c r="I5057" s="5" t="s">
        <v>18890</v>
      </c>
      <c r="J5057" s="110" t="s">
        <v>16974</v>
      </c>
      <c r="K5057" s="110" t="s">
        <v>16981</v>
      </c>
      <c r="L5057" s="17">
        <v>700</v>
      </c>
      <c r="M5057" s="17">
        <v>47</v>
      </c>
      <c r="N5057" s="110" t="s">
        <v>13</v>
      </c>
      <c r="O5057" s="110" t="s">
        <v>13</v>
      </c>
      <c r="P5057" s="110" t="s">
        <v>13</v>
      </c>
      <c r="Q5057" s="110" t="s">
        <v>13</v>
      </c>
    </row>
    <row r="5058" spans="1:17" ht="14.25" customHeight="1" x14ac:dyDescent="0.2">
      <c r="A5058" s="37" t="s">
        <v>49</v>
      </c>
      <c r="B5058" s="5" t="s">
        <v>30139</v>
      </c>
      <c r="C5058" s="5" t="s">
        <v>18452</v>
      </c>
      <c r="D5058" s="110" t="s">
        <v>32583</v>
      </c>
      <c r="E5058" s="130">
        <v>209</v>
      </c>
      <c r="F5058" s="17">
        <v>821847.72000000067</v>
      </c>
      <c r="G5058" s="17">
        <v>209</v>
      </c>
      <c r="H5058" s="5" t="s">
        <v>12</v>
      </c>
      <c r="I5058" s="5" t="s">
        <v>18891</v>
      </c>
      <c r="J5058" s="110" t="s">
        <v>16974</v>
      </c>
      <c r="K5058" s="110" t="s">
        <v>16981</v>
      </c>
      <c r="L5058" s="17">
        <v>209</v>
      </c>
      <c r="M5058" s="17">
        <v>14</v>
      </c>
      <c r="N5058" s="110" t="s">
        <v>13</v>
      </c>
      <c r="O5058" s="110" t="s">
        <v>13</v>
      </c>
      <c r="P5058" s="110" t="s">
        <v>13</v>
      </c>
      <c r="Q5058" s="110" t="s">
        <v>13</v>
      </c>
    </row>
    <row r="5059" spans="1:17" ht="14.25" customHeight="1" x14ac:dyDescent="0.2">
      <c r="A5059" s="37" t="s">
        <v>49</v>
      </c>
      <c r="B5059" s="5" t="s">
        <v>30140</v>
      </c>
      <c r="C5059" s="5" t="s">
        <v>18453</v>
      </c>
      <c r="D5059" s="110" t="s">
        <v>32583</v>
      </c>
      <c r="E5059" s="130">
        <v>179</v>
      </c>
      <c r="F5059" s="17">
        <v>821638.72000000067</v>
      </c>
      <c r="G5059" s="17">
        <v>179</v>
      </c>
      <c r="H5059" s="5" t="s">
        <v>12</v>
      </c>
      <c r="I5059" s="5" t="s">
        <v>18892</v>
      </c>
      <c r="J5059" s="110" t="s">
        <v>16974</v>
      </c>
      <c r="K5059" s="110" t="s">
        <v>16981</v>
      </c>
      <c r="L5059" s="17">
        <v>179</v>
      </c>
      <c r="M5059" s="17">
        <v>12</v>
      </c>
      <c r="N5059" s="110" t="s">
        <v>13</v>
      </c>
      <c r="O5059" s="110" t="s">
        <v>13</v>
      </c>
      <c r="P5059" s="110" t="s">
        <v>13</v>
      </c>
      <c r="Q5059" s="110" t="s">
        <v>13</v>
      </c>
    </row>
    <row r="5060" spans="1:17" ht="14.25" customHeight="1" x14ac:dyDescent="0.2">
      <c r="A5060" s="37" t="s">
        <v>49</v>
      </c>
      <c r="B5060" s="5" t="s">
        <v>30141</v>
      </c>
      <c r="C5060" s="5" t="s">
        <v>18454</v>
      </c>
      <c r="D5060" s="110" t="s">
        <v>32583</v>
      </c>
      <c r="E5060" s="130">
        <v>596</v>
      </c>
      <c r="F5060" s="17">
        <v>821459.72000000067</v>
      </c>
      <c r="G5060" s="17">
        <v>596</v>
      </c>
      <c r="H5060" s="5" t="s">
        <v>12</v>
      </c>
      <c r="I5060" s="5" t="s">
        <v>18893</v>
      </c>
      <c r="J5060" s="110" t="s">
        <v>16974</v>
      </c>
      <c r="K5060" s="110" t="s">
        <v>16981</v>
      </c>
      <c r="L5060" s="17">
        <v>596</v>
      </c>
      <c r="M5060" s="17">
        <v>40</v>
      </c>
      <c r="N5060" s="110" t="s">
        <v>13</v>
      </c>
      <c r="O5060" s="110" t="s">
        <v>13</v>
      </c>
      <c r="P5060" s="110" t="s">
        <v>13</v>
      </c>
      <c r="Q5060" s="110" t="s">
        <v>13</v>
      </c>
    </row>
    <row r="5061" spans="1:17" ht="14.25" customHeight="1" x14ac:dyDescent="0.2">
      <c r="A5061" s="37" t="s">
        <v>49</v>
      </c>
      <c r="B5061" s="5" t="s">
        <v>30142</v>
      </c>
      <c r="C5061" s="5" t="s">
        <v>18456</v>
      </c>
      <c r="D5061" s="110" t="s">
        <v>32583</v>
      </c>
      <c r="E5061" s="130">
        <v>360</v>
      </c>
      <c r="F5061" s="17">
        <v>820863.72000000067</v>
      </c>
      <c r="G5061" s="17">
        <v>360</v>
      </c>
      <c r="H5061" s="5" t="s">
        <v>12</v>
      </c>
      <c r="I5061" s="5" t="s">
        <v>18894</v>
      </c>
      <c r="J5061" s="110" t="s">
        <v>16974</v>
      </c>
      <c r="K5061" s="110" t="s">
        <v>16981</v>
      </c>
      <c r="L5061" s="17">
        <v>360</v>
      </c>
      <c r="M5061" s="17">
        <v>24</v>
      </c>
      <c r="N5061" s="110" t="s">
        <v>13</v>
      </c>
      <c r="O5061" s="110" t="s">
        <v>13</v>
      </c>
      <c r="P5061" s="110" t="s">
        <v>13</v>
      </c>
      <c r="Q5061" s="110" t="s">
        <v>13</v>
      </c>
    </row>
    <row r="5062" spans="1:17" ht="14.25" customHeight="1" x14ac:dyDescent="0.2">
      <c r="A5062" s="37"/>
      <c r="B5062" s="5" t="s">
        <v>31102</v>
      </c>
      <c r="C5062" s="201" t="s">
        <v>18455</v>
      </c>
      <c r="D5062" s="110" t="s">
        <v>32583</v>
      </c>
      <c r="E5062" s="209">
        <v>5350</v>
      </c>
      <c r="F5062" s="17">
        <v>820503.72000000067</v>
      </c>
      <c r="G5062" s="17"/>
      <c r="H5062" s="201" t="s">
        <v>16</v>
      </c>
      <c r="I5062" s="5"/>
      <c r="J5062" s="5"/>
      <c r="K5062" s="5"/>
      <c r="L5062" s="130"/>
      <c r="M5062" s="110"/>
      <c r="N5062" s="5"/>
      <c r="O5062" s="5"/>
      <c r="P5062" s="5"/>
      <c r="Q5062" s="5"/>
    </row>
    <row r="5063" spans="1:17" ht="14.25" customHeight="1" x14ac:dyDescent="0.2">
      <c r="A5063" s="37"/>
      <c r="B5063" s="5" t="s">
        <v>31103</v>
      </c>
      <c r="C5063" s="201" t="s">
        <v>18457</v>
      </c>
      <c r="D5063" s="110" t="s">
        <v>32583</v>
      </c>
      <c r="E5063" s="209">
        <v>1788</v>
      </c>
      <c r="F5063" s="17">
        <v>820503.72000000067</v>
      </c>
      <c r="G5063" s="17"/>
      <c r="H5063" s="201" t="s">
        <v>16</v>
      </c>
      <c r="I5063" s="5"/>
      <c r="J5063" s="5"/>
      <c r="K5063" s="5"/>
      <c r="L5063" s="130"/>
      <c r="M5063" s="110"/>
      <c r="N5063" s="5"/>
      <c r="O5063" s="5"/>
      <c r="P5063" s="5"/>
      <c r="Q5063" s="5"/>
    </row>
    <row r="5064" spans="1:17" ht="14.25" customHeight="1" x14ac:dyDescent="0.2">
      <c r="A5064" s="37" t="s">
        <v>2793</v>
      </c>
      <c r="B5064" s="5" t="s">
        <v>30143</v>
      </c>
      <c r="C5064" s="5" t="s">
        <v>18458</v>
      </c>
      <c r="D5064" s="110" t="s">
        <v>32583</v>
      </c>
      <c r="E5064" s="130">
        <v>4075</v>
      </c>
      <c r="F5064" s="17">
        <v>820503.72000000067</v>
      </c>
      <c r="G5064" s="17">
        <v>4075</v>
      </c>
      <c r="H5064" s="5" t="s">
        <v>12</v>
      </c>
      <c r="I5064" s="5" t="s">
        <v>18895</v>
      </c>
      <c r="J5064" s="110" t="s">
        <v>16976</v>
      </c>
      <c r="K5064" s="110" t="s">
        <v>16986</v>
      </c>
      <c r="L5064" s="17">
        <v>4075</v>
      </c>
      <c r="M5064" s="17">
        <v>3906</v>
      </c>
      <c r="N5064" s="110" t="s">
        <v>13</v>
      </c>
      <c r="O5064" s="110" t="s">
        <v>13</v>
      </c>
      <c r="P5064" s="110" t="s">
        <v>13</v>
      </c>
      <c r="Q5064" s="110" t="s">
        <v>13</v>
      </c>
    </row>
    <row r="5065" spans="1:17" ht="14.25" customHeight="1" x14ac:dyDescent="0.2">
      <c r="A5065" s="37" t="s">
        <v>2785</v>
      </c>
      <c r="B5065" s="5" t="s">
        <v>30144</v>
      </c>
      <c r="C5065" s="5" t="s">
        <v>18459</v>
      </c>
      <c r="D5065" s="110" t="s">
        <v>32583</v>
      </c>
      <c r="E5065" s="130">
        <v>1420</v>
      </c>
      <c r="F5065" s="17">
        <v>816428.72000000067</v>
      </c>
      <c r="G5065" s="17">
        <v>1420</v>
      </c>
      <c r="H5065" s="5" t="s">
        <v>12</v>
      </c>
      <c r="I5065" s="5" t="s">
        <v>18896</v>
      </c>
      <c r="J5065" s="110" t="s">
        <v>16974</v>
      </c>
      <c r="K5065" s="110" t="s">
        <v>16981</v>
      </c>
      <c r="L5065" s="17">
        <v>1420</v>
      </c>
      <c r="M5065" s="17">
        <v>1265</v>
      </c>
      <c r="N5065" s="110" t="s">
        <v>13</v>
      </c>
      <c r="O5065" s="110" t="s">
        <v>13</v>
      </c>
      <c r="P5065" s="110" t="s">
        <v>13</v>
      </c>
      <c r="Q5065" s="110" t="s">
        <v>13</v>
      </c>
    </row>
    <row r="5066" spans="1:17" ht="14.25" customHeight="1" x14ac:dyDescent="0.2">
      <c r="A5066" s="37" t="s">
        <v>2785</v>
      </c>
      <c r="B5066" s="5" t="s">
        <v>30145</v>
      </c>
      <c r="C5066" s="5" t="s">
        <v>18460</v>
      </c>
      <c r="D5066" s="110" t="s">
        <v>32583</v>
      </c>
      <c r="E5066" s="130">
        <v>9670</v>
      </c>
      <c r="F5066" s="17">
        <v>815008.72000000067</v>
      </c>
      <c r="G5066" s="17">
        <v>9670</v>
      </c>
      <c r="H5066" s="5" t="s">
        <v>12</v>
      </c>
      <c r="I5066" s="5" t="s">
        <v>18897</v>
      </c>
      <c r="J5066" s="110" t="s">
        <v>16974</v>
      </c>
      <c r="K5066" s="110" t="s">
        <v>16981</v>
      </c>
      <c r="L5066" s="17">
        <v>9670</v>
      </c>
      <c r="M5066" s="17">
        <v>2724</v>
      </c>
      <c r="N5066" s="110" t="s">
        <v>13</v>
      </c>
      <c r="O5066" s="110" t="s">
        <v>13</v>
      </c>
      <c r="P5066" s="110" t="s">
        <v>13</v>
      </c>
      <c r="Q5066" s="110" t="s">
        <v>13</v>
      </c>
    </row>
    <row r="5067" spans="1:17" ht="14.25" customHeight="1" x14ac:dyDescent="0.2">
      <c r="A5067" s="37" t="s">
        <v>2785</v>
      </c>
      <c r="B5067" s="5" t="s">
        <v>30146</v>
      </c>
      <c r="C5067" s="5" t="s">
        <v>18461</v>
      </c>
      <c r="D5067" s="110" t="s">
        <v>32583</v>
      </c>
      <c r="E5067" s="130">
        <v>313</v>
      </c>
      <c r="F5067" s="17">
        <v>805338.72000000067</v>
      </c>
      <c r="G5067" s="17">
        <v>313</v>
      </c>
      <c r="H5067" s="5" t="s">
        <v>12</v>
      </c>
      <c r="I5067" s="5" t="s">
        <v>18898</v>
      </c>
      <c r="J5067" s="110" t="s">
        <v>16974</v>
      </c>
      <c r="K5067" s="110" t="s">
        <v>16981</v>
      </c>
      <c r="L5067" s="17">
        <v>313</v>
      </c>
      <c r="M5067" s="17">
        <v>295</v>
      </c>
      <c r="N5067" s="110" t="s">
        <v>13</v>
      </c>
      <c r="O5067" s="110" t="s">
        <v>13</v>
      </c>
      <c r="P5067" s="110" t="s">
        <v>13</v>
      </c>
      <c r="Q5067" s="110" t="s">
        <v>13</v>
      </c>
    </row>
    <row r="5068" spans="1:17" ht="14.25" customHeight="1" x14ac:dyDescent="0.2">
      <c r="A5068" s="37" t="s">
        <v>2785</v>
      </c>
      <c r="B5068" s="5" t="s">
        <v>30147</v>
      </c>
      <c r="C5068" s="5" t="s">
        <v>18462</v>
      </c>
      <c r="D5068" s="110" t="s">
        <v>32583</v>
      </c>
      <c r="E5068" s="130">
        <v>1175</v>
      </c>
      <c r="F5068" s="17">
        <v>805025.72000000067</v>
      </c>
      <c r="G5068" s="17">
        <v>1175</v>
      </c>
      <c r="H5068" s="5" t="s">
        <v>12</v>
      </c>
      <c r="I5068" s="5" t="s">
        <v>18899</v>
      </c>
      <c r="J5068" s="110" t="s">
        <v>16974</v>
      </c>
      <c r="K5068" s="110" t="s">
        <v>16981</v>
      </c>
      <c r="L5068" s="17">
        <v>1175</v>
      </c>
      <c r="M5068" s="17">
        <v>320</v>
      </c>
      <c r="N5068" s="110" t="s">
        <v>13</v>
      </c>
      <c r="O5068" s="110" t="s">
        <v>13</v>
      </c>
      <c r="P5068" s="110" t="s">
        <v>13</v>
      </c>
      <c r="Q5068" s="110" t="s">
        <v>13</v>
      </c>
    </row>
    <row r="5069" spans="1:17" ht="14.25" customHeight="1" x14ac:dyDescent="0.2">
      <c r="A5069" s="37" t="s">
        <v>2785</v>
      </c>
      <c r="B5069" s="5" t="s">
        <v>30148</v>
      </c>
      <c r="C5069" s="5" t="s">
        <v>18463</v>
      </c>
      <c r="D5069" s="110" t="s">
        <v>32583</v>
      </c>
      <c r="E5069" s="130">
        <v>259</v>
      </c>
      <c r="F5069" s="17">
        <v>803850.72000000067</v>
      </c>
      <c r="G5069" s="17">
        <v>259</v>
      </c>
      <c r="H5069" s="5" t="s">
        <v>12</v>
      </c>
      <c r="I5069" s="5" t="s">
        <v>18900</v>
      </c>
      <c r="J5069" s="110" t="s">
        <v>16974</v>
      </c>
      <c r="K5069" s="110" t="s">
        <v>16981</v>
      </c>
      <c r="L5069" s="17">
        <v>259</v>
      </c>
      <c r="M5069" s="17">
        <v>440</v>
      </c>
      <c r="N5069" s="110" t="s">
        <v>13</v>
      </c>
      <c r="O5069" s="110" t="s">
        <v>13</v>
      </c>
      <c r="P5069" s="110" t="s">
        <v>13</v>
      </c>
      <c r="Q5069" s="110" t="s">
        <v>13</v>
      </c>
    </row>
    <row r="5070" spans="1:17" ht="14.25" customHeight="1" x14ac:dyDescent="0.2">
      <c r="A5070" s="37" t="s">
        <v>2800</v>
      </c>
      <c r="B5070" s="5" t="s">
        <v>30149</v>
      </c>
      <c r="C5070" s="5" t="s">
        <v>18464</v>
      </c>
      <c r="D5070" s="110" t="s">
        <v>32583</v>
      </c>
      <c r="E5070" s="130">
        <v>1416</v>
      </c>
      <c r="F5070" s="17">
        <v>803591.72000000067</v>
      </c>
      <c r="G5070" s="17">
        <v>1416</v>
      </c>
      <c r="H5070" s="5" t="s">
        <v>12</v>
      </c>
      <c r="I5070" s="5" t="s">
        <v>18901</v>
      </c>
      <c r="J5070" s="110" t="s">
        <v>16974</v>
      </c>
      <c r="K5070" s="110" t="s">
        <v>16981</v>
      </c>
      <c r="L5070" s="17">
        <v>1416</v>
      </c>
      <c r="M5070" s="17">
        <v>1134</v>
      </c>
      <c r="N5070" s="110" t="s">
        <v>13</v>
      </c>
      <c r="O5070" s="110" t="s">
        <v>13</v>
      </c>
      <c r="P5070" s="110" t="s">
        <v>13</v>
      </c>
      <c r="Q5070" s="110" t="s">
        <v>13</v>
      </c>
    </row>
    <row r="5071" spans="1:17" ht="14.25" customHeight="1" x14ac:dyDescent="0.2">
      <c r="A5071" s="37" t="s">
        <v>2800</v>
      </c>
      <c r="B5071" s="5" t="s">
        <v>30150</v>
      </c>
      <c r="C5071" s="5" t="s">
        <v>18465</v>
      </c>
      <c r="D5071" s="110" t="s">
        <v>32583</v>
      </c>
      <c r="E5071" s="130">
        <v>238</v>
      </c>
      <c r="F5071" s="17">
        <v>802175.72000000067</v>
      </c>
      <c r="G5071" s="17">
        <v>238</v>
      </c>
      <c r="H5071" s="5" t="s">
        <v>12</v>
      </c>
      <c r="I5071" s="5" t="s">
        <v>18902</v>
      </c>
      <c r="J5071" s="110" t="s">
        <v>16974</v>
      </c>
      <c r="K5071" s="110" t="s">
        <v>16981</v>
      </c>
      <c r="L5071" s="17">
        <v>238</v>
      </c>
      <c r="M5071" s="17">
        <v>191</v>
      </c>
      <c r="N5071" s="110" t="s">
        <v>13</v>
      </c>
      <c r="O5071" s="110" t="s">
        <v>13</v>
      </c>
      <c r="P5071" s="110" t="s">
        <v>13</v>
      </c>
      <c r="Q5071" s="110" t="s">
        <v>13</v>
      </c>
    </row>
    <row r="5072" spans="1:17" ht="14.25" customHeight="1" x14ac:dyDescent="0.2">
      <c r="A5072" s="37" t="s">
        <v>2800</v>
      </c>
      <c r="B5072" s="5" t="s">
        <v>30151</v>
      </c>
      <c r="C5072" s="5" t="s">
        <v>18466</v>
      </c>
      <c r="D5072" s="110" t="s">
        <v>32583</v>
      </c>
      <c r="E5072" s="130">
        <v>2385</v>
      </c>
      <c r="F5072" s="17">
        <v>801937.72000000067</v>
      </c>
      <c r="G5072" s="17">
        <v>2385</v>
      </c>
      <c r="H5072" s="5" t="s">
        <v>12</v>
      </c>
      <c r="I5072" s="5" t="s">
        <v>18903</v>
      </c>
      <c r="J5072" s="110" t="s">
        <v>16974</v>
      </c>
      <c r="K5072" s="110" t="s">
        <v>16981</v>
      </c>
      <c r="L5072" s="17">
        <v>2385</v>
      </c>
      <c r="M5072" s="17">
        <v>1908</v>
      </c>
      <c r="N5072" s="110" t="s">
        <v>13</v>
      </c>
      <c r="O5072" s="110" t="s">
        <v>13</v>
      </c>
      <c r="P5072" s="110" t="s">
        <v>13</v>
      </c>
      <c r="Q5072" s="110" t="s">
        <v>13</v>
      </c>
    </row>
    <row r="5073" spans="1:17" x14ac:dyDescent="0.2">
      <c r="A5073" s="37" t="s">
        <v>2791</v>
      </c>
      <c r="B5073" s="5" t="s">
        <v>30152</v>
      </c>
      <c r="C5073" s="5" t="s">
        <v>18467</v>
      </c>
      <c r="D5073" s="110" t="s">
        <v>32583</v>
      </c>
      <c r="E5073" s="130">
        <v>1554</v>
      </c>
      <c r="F5073" s="17">
        <v>799552.72000000067</v>
      </c>
      <c r="G5073" s="17">
        <v>1554</v>
      </c>
      <c r="H5073" s="5" t="s">
        <v>12</v>
      </c>
      <c r="I5073" s="5" t="s">
        <v>18904</v>
      </c>
      <c r="J5073" s="110" t="s">
        <v>16976</v>
      </c>
      <c r="K5073" s="110" t="s">
        <v>16986</v>
      </c>
      <c r="L5073" s="17">
        <v>1554</v>
      </c>
      <c r="M5073" s="17"/>
      <c r="N5073" s="17">
        <v>1554</v>
      </c>
      <c r="O5073" s="110" t="s">
        <v>19148</v>
      </c>
      <c r="P5073" s="110" t="s">
        <v>16983</v>
      </c>
      <c r="Q5073" s="110" t="s">
        <v>25753</v>
      </c>
    </row>
    <row r="5074" spans="1:17" ht="14.25" customHeight="1" x14ac:dyDescent="0.2">
      <c r="A5074" s="37" t="s">
        <v>2800</v>
      </c>
      <c r="B5074" s="5" t="s">
        <v>30153</v>
      </c>
      <c r="C5074" s="5" t="s">
        <v>18468</v>
      </c>
      <c r="D5074" s="110" t="s">
        <v>32583</v>
      </c>
      <c r="E5074" s="130">
        <v>150</v>
      </c>
      <c r="F5074" s="17">
        <v>799552.72000000067</v>
      </c>
      <c r="G5074" s="17">
        <v>150</v>
      </c>
      <c r="H5074" s="5" t="s">
        <v>12</v>
      </c>
      <c r="I5074" s="5" t="s">
        <v>18905</v>
      </c>
      <c r="J5074" s="110" t="s">
        <v>16974</v>
      </c>
      <c r="K5074" s="110" t="s">
        <v>16981</v>
      </c>
      <c r="L5074" s="17">
        <v>150</v>
      </c>
      <c r="M5074" s="17">
        <v>119</v>
      </c>
      <c r="N5074" s="110" t="s">
        <v>13</v>
      </c>
      <c r="O5074" s="110" t="s">
        <v>13</v>
      </c>
      <c r="P5074" s="110" t="s">
        <v>13</v>
      </c>
      <c r="Q5074" s="110" t="s">
        <v>13</v>
      </c>
    </row>
    <row r="5075" spans="1:17" x14ac:dyDescent="0.2">
      <c r="A5075" s="37" t="s">
        <v>2791</v>
      </c>
      <c r="B5075" s="5" t="s">
        <v>30154</v>
      </c>
      <c r="C5075" s="5" t="s">
        <v>18469</v>
      </c>
      <c r="D5075" s="110" t="s">
        <v>32583</v>
      </c>
      <c r="E5075" s="130">
        <v>6254</v>
      </c>
      <c r="F5075" s="17">
        <v>799402.72000000067</v>
      </c>
      <c r="G5075" s="17">
        <v>6254</v>
      </c>
      <c r="H5075" s="5" t="s">
        <v>12</v>
      </c>
      <c r="I5075" s="5" t="s">
        <v>18906</v>
      </c>
      <c r="J5075" s="110" t="s">
        <v>16976</v>
      </c>
      <c r="K5075" s="110" t="s">
        <v>16986</v>
      </c>
      <c r="L5075" s="17">
        <v>6254</v>
      </c>
      <c r="M5075" s="17"/>
      <c r="N5075" s="17">
        <v>6254</v>
      </c>
      <c r="O5075" s="110" t="s">
        <v>19148</v>
      </c>
      <c r="P5075" s="110" t="s">
        <v>16983</v>
      </c>
      <c r="Q5075" s="110" t="s">
        <v>25753</v>
      </c>
    </row>
    <row r="5076" spans="1:17" ht="14.25" customHeight="1" x14ac:dyDescent="0.2">
      <c r="A5076" s="37" t="s">
        <v>2800</v>
      </c>
      <c r="B5076" s="5" t="s">
        <v>30155</v>
      </c>
      <c r="C5076" s="5" t="s">
        <v>18470</v>
      </c>
      <c r="D5076" s="110" t="s">
        <v>32583</v>
      </c>
      <c r="E5076" s="130">
        <v>125</v>
      </c>
      <c r="F5076" s="17">
        <v>799402.72000000067</v>
      </c>
      <c r="G5076" s="17">
        <v>125</v>
      </c>
      <c r="H5076" s="5" t="s">
        <v>12</v>
      </c>
      <c r="I5076" s="5" t="s">
        <v>18907</v>
      </c>
      <c r="J5076" s="110" t="s">
        <v>16974</v>
      </c>
      <c r="K5076" s="110" t="s">
        <v>16981</v>
      </c>
      <c r="L5076" s="17">
        <v>125</v>
      </c>
      <c r="M5076" s="17">
        <v>115</v>
      </c>
      <c r="N5076" s="110" t="s">
        <v>13</v>
      </c>
      <c r="O5076" s="110" t="s">
        <v>13</v>
      </c>
      <c r="P5076" s="110" t="s">
        <v>13</v>
      </c>
      <c r="Q5076" s="110" t="s">
        <v>13</v>
      </c>
    </row>
    <row r="5077" spans="1:17" ht="14.25" customHeight="1" x14ac:dyDescent="0.2">
      <c r="A5077" s="37" t="s">
        <v>2800</v>
      </c>
      <c r="B5077" s="5" t="s">
        <v>30156</v>
      </c>
      <c r="C5077" s="5" t="s">
        <v>18471</v>
      </c>
      <c r="D5077" s="110" t="s">
        <v>32583</v>
      </c>
      <c r="E5077" s="130">
        <v>450</v>
      </c>
      <c r="F5077" s="17">
        <v>799277.72000000067</v>
      </c>
      <c r="G5077" s="17">
        <v>450</v>
      </c>
      <c r="H5077" s="5" t="s">
        <v>12</v>
      </c>
      <c r="I5077" s="5" t="s">
        <v>18908</v>
      </c>
      <c r="J5077" s="110" t="s">
        <v>16974</v>
      </c>
      <c r="K5077" s="110" t="s">
        <v>16981</v>
      </c>
      <c r="L5077" s="17">
        <v>450</v>
      </c>
      <c r="M5077" s="17">
        <v>356</v>
      </c>
      <c r="N5077" s="110" t="s">
        <v>13</v>
      </c>
      <c r="O5077" s="110" t="s">
        <v>13</v>
      </c>
      <c r="P5077" s="110" t="s">
        <v>13</v>
      </c>
      <c r="Q5077" s="110" t="s">
        <v>13</v>
      </c>
    </row>
    <row r="5078" spans="1:17" ht="14.25" customHeight="1" x14ac:dyDescent="0.2">
      <c r="A5078" s="37" t="s">
        <v>2791</v>
      </c>
      <c r="B5078" s="5" t="s">
        <v>30157</v>
      </c>
      <c r="C5078" s="5" t="s">
        <v>18472</v>
      </c>
      <c r="D5078" s="110" t="s">
        <v>32583</v>
      </c>
      <c r="E5078" s="130">
        <v>2615</v>
      </c>
      <c r="F5078" s="17">
        <v>798827.72000000067</v>
      </c>
      <c r="G5078" s="17">
        <v>2615</v>
      </c>
      <c r="H5078" s="5" t="s">
        <v>12</v>
      </c>
      <c r="I5078" s="5" t="s">
        <v>18909</v>
      </c>
      <c r="J5078" s="110" t="s">
        <v>16976</v>
      </c>
      <c r="K5078" s="110" t="s">
        <v>16986</v>
      </c>
      <c r="L5078" s="17">
        <v>2615</v>
      </c>
      <c r="M5078" s="17">
        <v>818</v>
      </c>
      <c r="N5078" s="110" t="s">
        <v>13</v>
      </c>
      <c r="O5078" s="110" t="s">
        <v>13</v>
      </c>
      <c r="P5078" s="110" t="s">
        <v>13</v>
      </c>
      <c r="Q5078" s="110" t="s">
        <v>13</v>
      </c>
    </row>
    <row r="5079" spans="1:17" ht="14.25" customHeight="1" x14ac:dyDescent="0.2">
      <c r="A5079" s="37" t="s">
        <v>2791</v>
      </c>
      <c r="B5079" s="5" t="s">
        <v>30158</v>
      </c>
      <c r="C5079" s="5" t="s">
        <v>18473</v>
      </c>
      <c r="D5079" s="110" t="s">
        <v>32583</v>
      </c>
      <c r="E5079" s="130">
        <v>1478</v>
      </c>
      <c r="F5079" s="17">
        <v>796212.72000000067</v>
      </c>
      <c r="G5079" s="17">
        <v>1478</v>
      </c>
      <c r="H5079" s="5" t="s">
        <v>12</v>
      </c>
      <c r="I5079" s="5" t="s">
        <v>18910</v>
      </c>
      <c r="J5079" s="110" t="s">
        <v>16976</v>
      </c>
      <c r="K5079" s="110" t="s">
        <v>16986</v>
      </c>
      <c r="L5079" s="17">
        <v>1478</v>
      </c>
      <c r="M5079" s="17">
        <v>462</v>
      </c>
      <c r="N5079" s="110" t="s">
        <v>13</v>
      </c>
      <c r="O5079" s="110" t="s">
        <v>13</v>
      </c>
      <c r="P5079" s="110" t="s">
        <v>13</v>
      </c>
      <c r="Q5079" s="110" t="s">
        <v>13</v>
      </c>
    </row>
    <row r="5080" spans="1:17" ht="14.25" customHeight="1" x14ac:dyDescent="0.2">
      <c r="A5080" s="37" t="s">
        <v>2791</v>
      </c>
      <c r="B5080" s="5" t="s">
        <v>30159</v>
      </c>
      <c r="C5080" s="5" t="s">
        <v>18474</v>
      </c>
      <c r="D5080" s="110" t="s">
        <v>32583</v>
      </c>
      <c r="E5080" s="130">
        <v>2160</v>
      </c>
      <c r="F5080" s="17">
        <v>794734.72000000067</v>
      </c>
      <c r="G5080" s="17">
        <v>2160</v>
      </c>
      <c r="H5080" s="5" t="s">
        <v>12</v>
      </c>
      <c r="I5080" s="5" t="s">
        <v>18911</v>
      </c>
      <c r="J5080" s="110" t="s">
        <v>16976</v>
      </c>
      <c r="K5080" s="110" t="s">
        <v>16986</v>
      </c>
      <c r="L5080" s="17">
        <v>2160</v>
      </c>
      <c r="M5080" s="17">
        <v>681</v>
      </c>
      <c r="N5080" s="110" t="s">
        <v>13</v>
      </c>
      <c r="O5080" s="110" t="s">
        <v>13</v>
      </c>
      <c r="P5080" s="110" t="s">
        <v>13</v>
      </c>
      <c r="Q5080" s="110" t="s">
        <v>13</v>
      </c>
    </row>
    <row r="5081" spans="1:17" ht="14.25" customHeight="1" x14ac:dyDescent="0.2">
      <c r="A5081" s="37" t="s">
        <v>2789</v>
      </c>
      <c r="B5081" s="5" t="s">
        <v>30160</v>
      </c>
      <c r="C5081" s="5" t="s">
        <v>18475</v>
      </c>
      <c r="D5081" s="110" t="s">
        <v>32583</v>
      </c>
      <c r="E5081" s="130">
        <v>6600</v>
      </c>
      <c r="F5081" s="17">
        <v>792574.72000000067</v>
      </c>
      <c r="G5081" s="17">
        <v>6600</v>
      </c>
      <c r="H5081" s="5" t="s">
        <v>12</v>
      </c>
      <c r="I5081" s="5" t="s">
        <v>18912</v>
      </c>
      <c r="J5081" s="110" t="s">
        <v>16976</v>
      </c>
      <c r="K5081" s="110" t="s">
        <v>16986</v>
      </c>
      <c r="L5081" s="17">
        <v>6600</v>
      </c>
      <c r="M5081" s="17">
        <v>6328</v>
      </c>
      <c r="N5081" s="110" t="s">
        <v>13</v>
      </c>
      <c r="O5081" s="110" t="s">
        <v>13</v>
      </c>
      <c r="P5081" s="110" t="s">
        <v>13</v>
      </c>
      <c r="Q5081" s="110" t="s">
        <v>13</v>
      </c>
    </row>
    <row r="5082" spans="1:17" ht="14.25" customHeight="1" x14ac:dyDescent="0.2">
      <c r="A5082" s="37" t="s">
        <v>2793</v>
      </c>
      <c r="B5082" s="5" t="s">
        <v>30161</v>
      </c>
      <c r="C5082" s="5" t="s">
        <v>18476</v>
      </c>
      <c r="D5082" s="110" t="s">
        <v>32583</v>
      </c>
      <c r="E5082" s="130">
        <v>3088</v>
      </c>
      <c r="F5082" s="17">
        <v>785974.72000000067</v>
      </c>
      <c r="G5082" s="17">
        <v>3088</v>
      </c>
      <c r="H5082" s="5" t="s">
        <v>12</v>
      </c>
      <c r="I5082" s="5" t="s">
        <v>18913</v>
      </c>
      <c r="J5082" s="110" t="s">
        <v>16976</v>
      </c>
      <c r="K5082" s="110" t="s">
        <v>16986</v>
      </c>
      <c r="L5082" s="17">
        <v>3088</v>
      </c>
      <c r="M5082" s="17"/>
      <c r="N5082" s="110" t="s">
        <v>13</v>
      </c>
      <c r="O5082" s="110" t="s">
        <v>13</v>
      </c>
      <c r="P5082" s="110" t="s">
        <v>13</v>
      </c>
      <c r="Q5082" s="110" t="s">
        <v>13</v>
      </c>
    </row>
    <row r="5083" spans="1:17" ht="14.25" customHeight="1" x14ac:dyDescent="0.2">
      <c r="A5083" s="37" t="s">
        <v>2789</v>
      </c>
      <c r="B5083" s="5" t="s">
        <v>30162</v>
      </c>
      <c r="C5083" s="5" t="s">
        <v>18477</v>
      </c>
      <c r="D5083" s="110" t="s">
        <v>32583</v>
      </c>
      <c r="E5083" s="130">
        <v>4175</v>
      </c>
      <c r="F5083" s="17">
        <v>782886.72000000067</v>
      </c>
      <c r="G5083" s="17">
        <v>4175</v>
      </c>
      <c r="H5083" s="5" t="s">
        <v>12</v>
      </c>
      <c r="I5083" s="5" t="s">
        <v>18914</v>
      </c>
      <c r="J5083" s="110" t="s">
        <v>16976</v>
      </c>
      <c r="K5083" s="110" t="s">
        <v>16986</v>
      </c>
      <c r="L5083" s="17">
        <v>4175</v>
      </c>
      <c r="M5083" s="17">
        <v>4000</v>
      </c>
      <c r="N5083" s="110" t="s">
        <v>13</v>
      </c>
      <c r="O5083" s="110" t="s">
        <v>13</v>
      </c>
      <c r="P5083" s="110" t="s">
        <v>13</v>
      </c>
      <c r="Q5083" s="110" t="s">
        <v>13</v>
      </c>
    </row>
    <row r="5084" spans="1:17" ht="14.25" customHeight="1" x14ac:dyDescent="0.2">
      <c r="A5084" s="37" t="s">
        <v>2789</v>
      </c>
      <c r="B5084" s="5" t="s">
        <v>30163</v>
      </c>
      <c r="C5084" s="5" t="s">
        <v>18478</v>
      </c>
      <c r="D5084" s="110" t="s">
        <v>32583</v>
      </c>
      <c r="E5084" s="130">
        <v>2325</v>
      </c>
      <c r="F5084" s="17">
        <v>778711.72000000067</v>
      </c>
      <c r="G5084" s="17">
        <v>2325</v>
      </c>
      <c r="H5084" s="5" t="s">
        <v>12</v>
      </c>
      <c r="I5084" s="5" t="s">
        <v>18915</v>
      </c>
      <c r="J5084" s="110" t="s">
        <v>16976</v>
      </c>
      <c r="K5084" s="110" t="s">
        <v>16986</v>
      </c>
      <c r="L5084" s="17">
        <v>2325</v>
      </c>
      <c r="M5084" s="17">
        <v>2225</v>
      </c>
      <c r="N5084" s="110" t="s">
        <v>13</v>
      </c>
      <c r="O5084" s="110" t="s">
        <v>13</v>
      </c>
      <c r="P5084" s="110" t="s">
        <v>13</v>
      </c>
      <c r="Q5084" s="110" t="s">
        <v>13</v>
      </c>
    </row>
    <row r="5085" spans="1:17" ht="14.25" customHeight="1" x14ac:dyDescent="0.2">
      <c r="A5085" s="37" t="s">
        <v>2789</v>
      </c>
      <c r="B5085" s="5" t="s">
        <v>30164</v>
      </c>
      <c r="C5085" s="5" t="s">
        <v>18479</v>
      </c>
      <c r="D5085" s="110" t="s">
        <v>32583</v>
      </c>
      <c r="E5085" s="130">
        <v>2175</v>
      </c>
      <c r="F5085" s="17">
        <v>776386.72000000067</v>
      </c>
      <c r="G5085" s="17">
        <v>2175</v>
      </c>
      <c r="H5085" s="5" t="s">
        <v>12</v>
      </c>
      <c r="I5085" s="5" t="s">
        <v>18916</v>
      </c>
      <c r="J5085" s="110" t="s">
        <v>16976</v>
      </c>
      <c r="K5085" s="110" t="s">
        <v>16986</v>
      </c>
      <c r="L5085" s="17">
        <v>2175</v>
      </c>
      <c r="M5085" s="17">
        <v>2088</v>
      </c>
      <c r="N5085" s="110" t="s">
        <v>13</v>
      </c>
      <c r="O5085" s="110" t="s">
        <v>13</v>
      </c>
      <c r="P5085" s="110" t="s">
        <v>13</v>
      </c>
      <c r="Q5085" s="110" t="s">
        <v>13</v>
      </c>
    </row>
    <row r="5086" spans="1:17" ht="14.25" customHeight="1" x14ac:dyDescent="0.2">
      <c r="A5086" s="37" t="s">
        <v>2789</v>
      </c>
      <c r="B5086" s="5" t="s">
        <v>30165</v>
      </c>
      <c r="C5086" s="5" t="s">
        <v>18480</v>
      </c>
      <c r="D5086" s="110" t="s">
        <v>32583</v>
      </c>
      <c r="E5086" s="130">
        <v>2050</v>
      </c>
      <c r="F5086" s="17">
        <v>774211.72000000067</v>
      </c>
      <c r="G5086" s="17">
        <v>2050</v>
      </c>
      <c r="H5086" s="5" t="s">
        <v>12</v>
      </c>
      <c r="I5086" s="5" t="s">
        <v>18917</v>
      </c>
      <c r="J5086" s="110" t="s">
        <v>16976</v>
      </c>
      <c r="K5086" s="110" t="s">
        <v>16986</v>
      </c>
      <c r="L5086" s="17">
        <v>2050</v>
      </c>
      <c r="M5086" s="17">
        <v>1966</v>
      </c>
      <c r="N5086" s="110" t="s">
        <v>13</v>
      </c>
      <c r="O5086" s="110" t="s">
        <v>13</v>
      </c>
      <c r="P5086" s="110" t="s">
        <v>13</v>
      </c>
      <c r="Q5086" s="110" t="s">
        <v>13</v>
      </c>
    </row>
    <row r="5087" spans="1:17" ht="14.25" customHeight="1" x14ac:dyDescent="0.2">
      <c r="A5087" s="37" t="s">
        <v>2789</v>
      </c>
      <c r="B5087" s="5" t="s">
        <v>30166</v>
      </c>
      <c r="C5087" s="5" t="s">
        <v>18481</v>
      </c>
      <c r="D5087" s="110" t="s">
        <v>32583</v>
      </c>
      <c r="E5087" s="130">
        <v>1338</v>
      </c>
      <c r="F5087" s="17">
        <v>772161.72000000067</v>
      </c>
      <c r="G5087" s="17">
        <v>1338</v>
      </c>
      <c r="H5087" s="5" t="s">
        <v>12</v>
      </c>
      <c r="I5087" s="5" t="s">
        <v>18918</v>
      </c>
      <c r="J5087" s="110" t="s">
        <v>16976</v>
      </c>
      <c r="K5087" s="110" t="s">
        <v>16986</v>
      </c>
      <c r="L5087" s="17">
        <v>1338</v>
      </c>
      <c r="M5087" s="17">
        <v>1284</v>
      </c>
      <c r="N5087" s="110" t="s">
        <v>13</v>
      </c>
      <c r="O5087" s="110" t="s">
        <v>13</v>
      </c>
      <c r="P5087" s="110" t="s">
        <v>13</v>
      </c>
      <c r="Q5087" s="110" t="s">
        <v>13</v>
      </c>
    </row>
    <row r="5088" spans="1:17" ht="14.25" customHeight="1" x14ac:dyDescent="0.2">
      <c r="A5088" s="37" t="s">
        <v>2789</v>
      </c>
      <c r="B5088" s="5" t="s">
        <v>30167</v>
      </c>
      <c r="C5088" s="5" t="s">
        <v>18482</v>
      </c>
      <c r="D5088" s="110" t="s">
        <v>32583</v>
      </c>
      <c r="E5088" s="130">
        <v>950</v>
      </c>
      <c r="F5088" s="17">
        <v>770823.72000000067</v>
      </c>
      <c r="G5088" s="17">
        <v>950</v>
      </c>
      <c r="H5088" s="5" t="s">
        <v>12</v>
      </c>
      <c r="I5088" s="5" t="s">
        <v>18919</v>
      </c>
      <c r="J5088" s="110" t="s">
        <v>16976</v>
      </c>
      <c r="K5088" s="110" t="s">
        <v>16986</v>
      </c>
      <c r="L5088" s="17">
        <v>950</v>
      </c>
      <c r="M5088" s="17">
        <v>910</v>
      </c>
      <c r="N5088" s="110" t="s">
        <v>13</v>
      </c>
      <c r="O5088" s="110" t="s">
        <v>13</v>
      </c>
      <c r="P5088" s="110" t="s">
        <v>13</v>
      </c>
      <c r="Q5088" s="110" t="s">
        <v>13</v>
      </c>
    </row>
    <row r="5089" spans="1:17" ht="14.25" customHeight="1" x14ac:dyDescent="0.2">
      <c r="A5089" s="37" t="s">
        <v>2789</v>
      </c>
      <c r="B5089" s="5" t="s">
        <v>30168</v>
      </c>
      <c r="C5089" s="5" t="s">
        <v>18483</v>
      </c>
      <c r="D5089" s="110" t="s">
        <v>32583</v>
      </c>
      <c r="E5089" s="130">
        <v>613</v>
      </c>
      <c r="F5089" s="17">
        <v>769873.72000000067</v>
      </c>
      <c r="G5089" s="17">
        <v>613</v>
      </c>
      <c r="H5089" s="5" t="s">
        <v>12</v>
      </c>
      <c r="I5089" s="5" t="s">
        <v>18920</v>
      </c>
      <c r="J5089" s="110" t="s">
        <v>16980</v>
      </c>
      <c r="K5089" s="110" t="s">
        <v>19146</v>
      </c>
      <c r="L5089" s="17">
        <v>613</v>
      </c>
      <c r="M5089" s="17">
        <v>588</v>
      </c>
      <c r="N5089" s="110" t="s">
        <v>13</v>
      </c>
      <c r="O5089" s="110" t="s">
        <v>13</v>
      </c>
      <c r="P5089" s="110" t="s">
        <v>13</v>
      </c>
      <c r="Q5089" s="110" t="s">
        <v>13</v>
      </c>
    </row>
    <row r="5090" spans="1:17" ht="14.25" customHeight="1" x14ac:dyDescent="0.2">
      <c r="A5090" s="37" t="s">
        <v>2789</v>
      </c>
      <c r="B5090" s="5" t="s">
        <v>30169</v>
      </c>
      <c r="C5090" s="5" t="s">
        <v>18484</v>
      </c>
      <c r="D5090" s="110" t="s">
        <v>32583</v>
      </c>
      <c r="E5090" s="130">
        <v>613</v>
      </c>
      <c r="F5090" s="17">
        <v>769260.72000000067</v>
      </c>
      <c r="G5090" s="17">
        <v>613</v>
      </c>
      <c r="H5090" s="5" t="s">
        <v>12</v>
      </c>
      <c r="I5090" s="5" t="s">
        <v>18921</v>
      </c>
      <c r="J5090" s="110" t="s">
        <v>16980</v>
      </c>
      <c r="K5090" s="110" t="s">
        <v>19146</v>
      </c>
      <c r="L5090" s="17">
        <v>613</v>
      </c>
      <c r="M5090" s="17">
        <v>588</v>
      </c>
      <c r="N5090" s="110" t="s">
        <v>13</v>
      </c>
      <c r="O5090" s="110" t="s">
        <v>13</v>
      </c>
      <c r="P5090" s="110" t="s">
        <v>13</v>
      </c>
      <c r="Q5090" s="110" t="s">
        <v>13</v>
      </c>
    </row>
    <row r="5091" spans="1:17" x14ac:dyDescent="0.2">
      <c r="A5091" s="37" t="s">
        <v>40</v>
      </c>
      <c r="B5091" s="5" t="s">
        <v>30170</v>
      </c>
      <c r="C5091" s="5" t="s">
        <v>18485</v>
      </c>
      <c r="D5091" s="110" t="s">
        <v>32583</v>
      </c>
      <c r="E5091" s="130">
        <v>1818</v>
      </c>
      <c r="F5091" s="17">
        <v>768647.72000000067</v>
      </c>
      <c r="G5091" s="17">
        <v>1818</v>
      </c>
      <c r="H5091" s="5" t="s">
        <v>12</v>
      </c>
      <c r="I5091" s="5" t="s">
        <v>18922</v>
      </c>
      <c r="J5091" s="110" t="s">
        <v>16980</v>
      </c>
      <c r="K5091" s="110" t="s">
        <v>19146</v>
      </c>
      <c r="L5091" s="17">
        <v>1818</v>
      </c>
      <c r="M5091" s="17"/>
      <c r="N5091" s="17">
        <v>1818</v>
      </c>
      <c r="O5091" s="110" t="s">
        <v>19149</v>
      </c>
      <c r="P5091" s="110" t="s">
        <v>19147</v>
      </c>
      <c r="Q5091" s="110" t="s">
        <v>25753</v>
      </c>
    </row>
    <row r="5092" spans="1:17" ht="14.25" customHeight="1" x14ac:dyDescent="0.2">
      <c r="A5092" s="37" t="s">
        <v>2789</v>
      </c>
      <c r="B5092" s="5" t="s">
        <v>30171</v>
      </c>
      <c r="C5092" s="5" t="s">
        <v>18486</v>
      </c>
      <c r="D5092" s="110" t="s">
        <v>32583</v>
      </c>
      <c r="E5092" s="130">
        <v>45</v>
      </c>
      <c r="F5092" s="17">
        <v>768647.72000000067</v>
      </c>
      <c r="G5092" s="17">
        <v>45</v>
      </c>
      <c r="H5092" s="5" t="s">
        <v>12</v>
      </c>
      <c r="I5092" s="5" t="s">
        <v>18923</v>
      </c>
      <c r="J5092" s="110" t="s">
        <v>16980</v>
      </c>
      <c r="K5092" s="110" t="s">
        <v>19146</v>
      </c>
      <c r="L5092" s="17">
        <v>45</v>
      </c>
      <c r="M5092" s="17">
        <v>36</v>
      </c>
      <c r="N5092" s="110" t="s">
        <v>13</v>
      </c>
      <c r="O5092" s="110" t="s">
        <v>13</v>
      </c>
      <c r="P5092" s="110" t="s">
        <v>13</v>
      </c>
      <c r="Q5092" s="110" t="s">
        <v>13</v>
      </c>
    </row>
    <row r="5093" spans="1:17" ht="14.25" customHeight="1" x14ac:dyDescent="0.2">
      <c r="A5093" s="37" t="s">
        <v>2789</v>
      </c>
      <c r="B5093" s="5" t="s">
        <v>30172</v>
      </c>
      <c r="C5093" s="5" t="s">
        <v>18487</v>
      </c>
      <c r="D5093" s="110" t="s">
        <v>32583</v>
      </c>
      <c r="E5093" s="130">
        <v>150</v>
      </c>
      <c r="F5093" s="17">
        <v>768602.72000000067</v>
      </c>
      <c r="G5093" s="17">
        <v>150</v>
      </c>
      <c r="H5093" s="5" t="s">
        <v>12</v>
      </c>
      <c r="I5093" s="5" t="s">
        <v>18924</v>
      </c>
      <c r="J5093" s="110" t="s">
        <v>16980</v>
      </c>
      <c r="K5093" s="110" t="s">
        <v>19146</v>
      </c>
      <c r="L5093" s="17">
        <v>150</v>
      </c>
      <c r="M5093" s="17">
        <v>136</v>
      </c>
      <c r="N5093" s="110" t="s">
        <v>13</v>
      </c>
      <c r="O5093" s="110" t="s">
        <v>13</v>
      </c>
      <c r="P5093" s="110" t="s">
        <v>13</v>
      </c>
      <c r="Q5093" s="110" t="s">
        <v>13</v>
      </c>
    </row>
    <row r="5094" spans="1:17" x14ac:dyDescent="0.2">
      <c r="A5094" s="37" t="s">
        <v>40</v>
      </c>
      <c r="B5094" s="5" t="s">
        <v>30173</v>
      </c>
      <c r="C5094" s="5" t="s">
        <v>18488</v>
      </c>
      <c r="D5094" s="110" t="s">
        <v>32583</v>
      </c>
      <c r="E5094" s="130">
        <v>4336</v>
      </c>
      <c r="F5094" s="17">
        <v>768452.72000000067</v>
      </c>
      <c r="G5094" s="17">
        <v>4336</v>
      </c>
      <c r="H5094" s="5" t="s">
        <v>12</v>
      </c>
      <c r="I5094" s="5" t="s">
        <v>18925</v>
      </c>
      <c r="J5094" s="110" t="s">
        <v>16980</v>
      </c>
      <c r="K5094" s="110" t="s">
        <v>19146</v>
      </c>
      <c r="L5094" s="17">
        <v>4336</v>
      </c>
      <c r="M5094" s="17"/>
      <c r="N5094" s="17">
        <v>4336</v>
      </c>
      <c r="O5094" s="110" t="s">
        <v>19150</v>
      </c>
      <c r="P5094" s="110" t="s">
        <v>19147</v>
      </c>
      <c r="Q5094" s="110" t="s">
        <v>25753</v>
      </c>
    </row>
    <row r="5095" spans="1:17" x14ac:dyDescent="0.2">
      <c r="A5095" s="37" t="s">
        <v>40</v>
      </c>
      <c r="B5095" s="5" t="s">
        <v>30174</v>
      </c>
      <c r="C5095" s="5" t="s">
        <v>18489</v>
      </c>
      <c r="D5095" s="110" t="s">
        <v>32583</v>
      </c>
      <c r="E5095" s="130">
        <v>954</v>
      </c>
      <c r="F5095" s="17">
        <v>768452.72000000067</v>
      </c>
      <c r="G5095" s="17">
        <v>954</v>
      </c>
      <c r="H5095" s="5" t="s">
        <v>12</v>
      </c>
      <c r="I5095" s="5" t="s">
        <v>18926</v>
      </c>
      <c r="J5095" s="110" t="s">
        <v>16980</v>
      </c>
      <c r="K5095" s="110" t="s">
        <v>19146</v>
      </c>
      <c r="L5095" s="17">
        <v>954</v>
      </c>
      <c r="M5095" s="17"/>
      <c r="N5095" s="17">
        <v>954</v>
      </c>
      <c r="O5095" s="110" t="s">
        <v>19151</v>
      </c>
      <c r="P5095" s="110" t="s">
        <v>19147</v>
      </c>
      <c r="Q5095" s="110" t="s">
        <v>25753</v>
      </c>
    </row>
    <row r="5096" spans="1:17" x14ac:dyDescent="0.2">
      <c r="A5096" s="37" t="s">
        <v>40</v>
      </c>
      <c r="B5096" s="5" t="s">
        <v>30175</v>
      </c>
      <c r="C5096" s="5" t="s">
        <v>18490</v>
      </c>
      <c r="D5096" s="110" t="s">
        <v>32583</v>
      </c>
      <c r="E5096" s="130">
        <v>5915</v>
      </c>
      <c r="F5096" s="17">
        <v>768452.72000000067</v>
      </c>
      <c r="G5096" s="17">
        <v>5915</v>
      </c>
      <c r="H5096" s="5" t="s">
        <v>12</v>
      </c>
      <c r="I5096" s="5" t="s">
        <v>18927</v>
      </c>
      <c r="J5096" s="110" t="s">
        <v>16980</v>
      </c>
      <c r="K5096" s="110" t="s">
        <v>19146</v>
      </c>
      <c r="L5096" s="17">
        <v>5915</v>
      </c>
      <c r="M5096" s="17"/>
      <c r="N5096" s="17">
        <v>5915</v>
      </c>
      <c r="O5096" s="110" t="s">
        <v>19152</v>
      </c>
      <c r="P5096" s="110" t="s">
        <v>19147</v>
      </c>
      <c r="Q5096" s="110" t="s">
        <v>25753</v>
      </c>
    </row>
    <row r="5097" spans="1:17" x14ac:dyDescent="0.2">
      <c r="A5097" s="37" t="s">
        <v>40</v>
      </c>
      <c r="B5097" s="5" t="s">
        <v>30176</v>
      </c>
      <c r="C5097" s="5" t="s">
        <v>18491</v>
      </c>
      <c r="D5097" s="110" t="s">
        <v>32583</v>
      </c>
      <c r="E5097" s="130">
        <v>89</v>
      </c>
      <c r="F5097" s="17">
        <v>768452.72000000067</v>
      </c>
      <c r="G5097" s="17">
        <v>89</v>
      </c>
      <c r="H5097" s="5" t="s">
        <v>12</v>
      </c>
      <c r="I5097" s="5" t="s">
        <v>18928</v>
      </c>
      <c r="J5097" s="110" t="s">
        <v>16980</v>
      </c>
      <c r="K5097" s="110" t="s">
        <v>19146</v>
      </c>
      <c r="L5097" s="17">
        <v>89</v>
      </c>
      <c r="M5097" s="17"/>
      <c r="N5097" s="17">
        <v>89</v>
      </c>
      <c r="O5097" s="110" t="s">
        <v>19153</v>
      </c>
      <c r="P5097" s="110" t="s">
        <v>19147</v>
      </c>
      <c r="Q5097" s="110" t="s">
        <v>25753</v>
      </c>
    </row>
    <row r="5098" spans="1:17" x14ac:dyDescent="0.2">
      <c r="A5098" s="37" t="s">
        <v>40</v>
      </c>
      <c r="B5098" s="5" t="s">
        <v>30177</v>
      </c>
      <c r="C5098" s="5" t="s">
        <v>18492</v>
      </c>
      <c r="D5098" s="110" t="s">
        <v>32583</v>
      </c>
      <c r="E5098" s="130">
        <v>1669</v>
      </c>
      <c r="F5098" s="17">
        <v>768452.72000000067</v>
      </c>
      <c r="G5098" s="17">
        <v>1669</v>
      </c>
      <c r="H5098" s="5" t="s">
        <v>12</v>
      </c>
      <c r="I5098" s="5" t="s">
        <v>18929</v>
      </c>
      <c r="J5098" s="110" t="s">
        <v>16980</v>
      </c>
      <c r="K5098" s="110" t="s">
        <v>19146</v>
      </c>
      <c r="L5098" s="17">
        <v>1669</v>
      </c>
      <c r="M5098" s="17"/>
      <c r="N5098" s="17">
        <v>1669</v>
      </c>
      <c r="O5098" s="110" t="s">
        <v>19154</v>
      </c>
      <c r="P5098" s="110" t="s">
        <v>19147</v>
      </c>
      <c r="Q5098" s="110" t="s">
        <v>25753</v>
      </c>
    </row>
    <row r="5099" spans="1:17" x14ac:dyDescent="0.2">
      <c r="A5099" s="37" t="s">
        <v>40</v>
      </c>
      <c r="B5099" s="5" t="s">
        <v>30178</v>
      </c>
      <c r="C5099" s="5" t="s">
        <v>18493</v>
      </c>
      <c r="D5099" s="110" t="s">
        <v>32583</v>
      </c>
      <c r="E5099" s="130">
        <v>983</v>
      </c>
      <c r="F5099" s="17">
        <v>768452.72000000067</v>
      </c>
      <c r="G5099" s="17">
        <v>983</v>
      </c>
      <c r="H5099" s="5" t="s">
        <v>12</v>
      </c>
      <c r="I5099" s="5" t="s">
        <v>18930</v>
      </c>
      <c r="J5099" s="110" t="s">
        <v>16980</v>
      </c>
      <c r="K5099" s="110" t="s">
        <v>19146</v>
      </c>
      <c r="L5099" s="17">
        <v>983</v>
      </c>
      <c r="M5099" s="17"/>
      <c r="N5099" s="17">
        <v>983</v>
      </c>
      <c r="O5099" s="110" t="s">
        <v>19155</v>
      </c>
      <c r="P5099" s="110" t="s">
        <v>19147</v>
      </c>
      <c r="Q5099" s="110" t="s">
        <v>25753</v>
      </c>
    </row>
    <row r="5100" spans="1:17" ht="14.25" customHeight="1" x14ac:dyDescent="0.2">
      <c r="A5100" s="37" t="s">
        <v>2800</v>
      </c>
      <c r="B5100" s="5" t="s">
        <v>30179</v>
      </c>
      <c r="C5100" s="5" t="s">
        <v>18494</v>
      </c>
      <c r="D5100" s="110" t="s">
        <v>32583</v>
      </c>
      <c r="E5100" s="130">
        <v>1605</v>
      </c>
      <c r="F5100" s="17">
        <v>768452.72000000067</v>
      </c>
      <c r="G5100" s="17">
        <v>1605</v>
      </c>
      <c r="H5100" s="5" t="s">
        <v>12</v>
      </c>
      <c r="I5100" s="5" t="s">
        <v>18931</v>
      </c>
      <c r="J5100" s="110" t="s">
        <v>19147</v>
      </c>
      <c r="K5100" s="110" t="s">
        <v>18314</v>
      </c>
      <c r="L5100" s="17">
        <v>1605</v>
      </c>
      <c r="M5100" s="17">
        <v>1278</v>
      </c>
      <c r="N5100" s="110" t="s">
        <v>13</v>
      </c>
      <c r="O5100" s="110" t="s">
        <v>13</v>
      </c>
      <c r="P5100" s="110" t="s">
        <v>13</v>
      </c>
      <c r="Q5100" s="110" t="s">
        <v>13</v>
      </c>
    </row>
    <row r="5101" spans="1:17" ht="14.25" customHeight="1" x14ac:dyDescent="0.2">
      <c r="A5101" s="37" t="s">
        <v>2800</v>
      </c>
      <c r="B5101" s="5" t="s">
        <v>30180</v>
      </c>
      <c r="C5101" s="5" t="s">
        <v>18495</v>
      </c>
      <c r="D5101" s="110" t="s">
        <v>32583</v>
      </c>
      <c r="E5101" s="130">
        <v>630</v>
      </c>
      <c r="F5101" s="17">
        <v>766847.72000000067</v>
      </c>
      <c r="G5101" s="17">
        <v>630</v>
      </c>
      <c r="H5101" s="5" t="s">
        <v>12</v>
      </c>
      <c r="I5101" s="5" t="s">
        <v>18932</v>
      </c>
      <c r="J5101" s="110" t="s">
        <v>19147</v>
      </c>
      <c r="K5101" s="110" t="s">
        <v>18314</v>
      </c>
      <c r="L5101" s="17">
        <v>630</v>
      </c>
      <c r="M5101" s="17">
        <v>496</v>
      </c>
      <c r="N5101" s="110" t="s">
        <v>13</v>
      </c>
      <c r="O5101" s="110" t="s">
        <v>13</v>
      </c>
      <c r="P5101" s="110" t="s">
        <v>13</v>
      </c>
      <c r="Q5101" s="110" t="s">
        <v>13</v>
      </c>
    </row>
    <row r="5102" spans="1:17" ht="14.25" customHeight="1" x14ac:dyDescent="0.2">
      <c r="A5102" s="37" t="s">
        <v>2800</v>
      </c>
      <c r="B5102" s="5" t="s">
        <v>30181</v>
      </c>
      <c r="C5102" s="5" t="s">
        <v>18496</v>
      </c>
      <c r="D5102" s="110" t="s">
        <v>32583</v>
      </c>
      <c r="E5102" s="130">
        <v>438</v>
      </c>
      <c r="F5102" s="17">
        <v>766217.72000000067</v>
      </c>
      <c r="G5102" s="17">
        <v>438</v>
      </c>
      <c r="H5102" s="5" t="s">
        <v>12</v>
      </c>
      <c r="I5102" s="5" t="s">
        <v>18933</v>
      </c>
      <c r="J5102" s="110" t="s">
        <v>19147</v>
      </c>
      <c r="K5102" s="110" t="s">
        <v>18314</v>
      </c>
      <c r="L5102" s="17">
        <v>438</v>
      </c>
      <c r="M5102" s="17">
        <v>420</v>
      </c>
      <c r="N5102" s="110" t="s">
        <v>13</v>
      </c>
      <c r="O5102" s="110" t="s">
        <v>13</v>
      </c>
      <c r="P5102" s="110" t="s">
        <v>13</v>
      </c>
      <c r="Q5102" s="110" t="s">
        <v>13</v>
      </c>
    </row>
    <row r="5103" spans="1:17" ht="14.25" customHeight="1" x14ac:dyDescent="0.2">
      <c r="A5103" s="37" t="s">
        <v>2800</v>
      </c>
      <c r="B5103" s="5" t="s">
        <v>30182</v>
      </c>
      <c r="C5103" s="5" t="s">
        <v>18497</v>
      </c>
      <c r="D5103" s="110" t="s">
        <v>32583</v>
      </c>
      <c r="E5103" s="130">
        <v>1350</v>
      </c>
      <c r="F5103" s="17">
        <v>765779.72000000067</v>
      </c>
      <c r="G5103" s="17">
        <v>1350</v>
      </c>
      <c r="H5103" s="5" t="s">
        <v>12</v>
      </c>
      <c r="I5103" s="5" t="s">
        <v>18934</v>
      </c>
      <c r="J5103" s="110" t="s">
        <v>19147</v>
      </c>
      <c r="K5103" s="110" t="s">
        <v>18314</v>
      </c>
      <c r="L5103" s="17">
        <v>1350</v>
      </c>
      <c r="M5103" s="17">
        <v>1079</v>
      </c>
      <c r="N5103" s="110" t="s">
        <v>13</v>
      </c>
      <c r="O5103" s="110" t="s">
        <v>13</v>
      </c>
      <c r="P5103" s="110" t="s">
        <v>13</v>
      </c>
      <c r="Q5103" s="110" t="s">
        <v>13</v>
      </c>
    </row>
    <row r="5104" spans="1:17" ht="14.25" customHeight="1" x14ac:dyDescent="0.2">
      <c r="A5104" s="37" t="s">
        <v>2800</v>
      </c>
      <c r="B5104" s="5" t="s">
        <v>30183</v>
      </c>
      <c r="C5104" s="5" t="s">
        <v>18498</v>
      </c>
      <c r="D5104" s="110" t="s">
        <v>32583</v>
      </c>
      <c r="E5104" s="130">
        <v>838</v>
      </c>
      <c r="F5104" s="17">
        <v>764429.72000000067</v>
      </c>
      <c r="G5104" s="17">
        <v>838</v>
      </c>
      <c r="H5104" s="5" t="s">
        <v>12</v>
      </c>
      <c r="I5104" s="5" t="s">
        <v>18935</v>
      </c>
      <c r="J5104" s="110" t="s">
        <v>19147</v>
      </c>
      <c r="K5104" s="110" t="s">
        <v>18314</v>
      </c>
      <c r="L5104" s="17">
        <v>838</v>
      </c>
      <c r="M5104" s="17">
        <v>804</v>
      </c>
      <c r="N5104" s="110" t="s">
        <v>13</v>
      </c>
      <c r="O5104" s="110" t="s">
        <v>13</v>
      </c>
      <c r="P5104" s="110" t="s">
        <v>13</v>
      </c>
      <c r="Q5104" s="110" t="s">
        <v>13</v>
      </c>
    </row>
    <row r="5105" spans="1:17" x14ac:dyDescent="0.2">
      <c r="A5105" s="37" t="s">
        <v>40</v>
      </c>
      <c r="B5105" s="5" t="s">
        <v>30184</v>
      </c>
      <c r="C5105" s="5" t="s">
        <v>18499</v>
      </c>
      <c r="D5105" s="110" t="s">
        <v>32583</v>
      </c>
      <c r="E5105" s="130">
        <v>2310</v>
      </c>
      <c r="F5105" s="17">
        <v>763591.72000000067</v>
      </c>
      <c r="G5105" s="17">
        <v>2310</v>
      </c>
      <c r="H5105" s="5" t="s">
        <v>12</v>
      </c>
      <c r="I5105" s="5" t="s">
        <v>18936</v>
      </c>
      <c r="J5105" s="110" t="s">
        <v>16980</v>
      </c>
      <c r="K5105" s="110" t="s">
        <v>19146</v>
      </c>
      <c r="L5105" s="17">
        <v>2310</v>
      </c>
      <c r="M5105" s="17"/>
      <c r="N5105" s="17">
        <v>2310</v>
      </c>
      <c r="O5105" s="110" t="s">
        <v>19156</v>
      </c>
      <c r="P5105" s="110" t="s">
        <v>19147</v>
      </c>
      <c r="Q5105" s="110" t="s">
        <v>25753</v>
      </c>
    </row>
    <row r="5106" spans="1:17" x14ac:dyDescent="0.2">
      <c r="A5106" s="37" t="s">
        <v>40</v>
      </c>
      <c r="B5106" s="5" t="s">
        <v>30185</v>
      </c>
      <c r="C5106" s="5" t="s">
        <v>18500</v>
      </c>
      <c r="D5106" s="110" t="s">
        <v>32583</v>
      </c>
      <c r="E5106" s="130">
        <v>2563</v>
      </c>
      <c r="F5106" s="17">
        <v>763591.72000000067</v>
      </c>
      <c r="G5106" s="17">
        <v>2563</v>
      </c>
      <c r="H5106" s="5" t="s">
        <v>12</v>
      </c>
      <c r="I5106" s="5" t="s">
        <v>18937</v>
      </c>
      <c r="J5106" s="110" t="s">
        <v>16980</v>
      </c>
      <c r="K5106" s="110" t="s">
        <v>19146</v>
      </c>
      <c r="L5106" s="17">
        <v>2563</v>
      </c>
      <c r="M5106" s="17"/>
      <c r="N5106" s="17">
        <v>2563</v>
      </c>
      <c r="O5106" s="110" t="s">
        <v>19157</v>
      </c>
      <c r="P5106" s="110" t="s">
        <v>19147</v>
      </c>
      <c r="Q5106" s="110" t="s">
        <v>25753</v>
      </c>
    </row>
    <row r="5107" spans="1:17" x14ac:dyDescent="0.2">
      <c r="A5107" s="37" t="s">
        <v>40</v>
      </c>
      <c r="B5107" s="5" t="s">
        <v>30186</v>
      </c>
      <c r="C5107" s="5" t="s">
        <v>18501</v>
      </c>
      <c r="D5107" s="110" t="s">
        <v>32583</v>
      </c>
      <c r="E5107" s="130">
        <v>3785</v>
      </c>
      <c r="F5107" s="17">
        <v>763591.72000000067</v>
      </c>
      <c r="G5107" s="17">
        <v>3785</v>
      </c>
      <c r="H5107" s="5" t="s">
        <v>12</v>
      </c>
      <c r="I5107" s="5" t="s">
        <v>18938</v>
      </c>
      <c r="J5107" s="110" t="s">
        <v>16980</v>
      </c>
      <c r="K5107" s="110" t="s">
        <v>19146</v>
      </c>
      <c r="L5107" s="17">
        <v>3785</v>
      </c>
      <c r="M5107" s="17"/>
      <c r="N5107" s="17">
        <v>3785</v>
      </c>
      <c r="O5107" s="110" t="s">
        <v>19158</v>
      </c>
      <c r="P5107" s="110" t="s">
        <v>19147</v>
      </c>
      <c r="Q5107" s="110" t="s">
        <v>25753</v>
      </c>
    </row>
    <row r="5108" spans="1:17" x14ac:dyDescent="0.2">
      <c r="A5108" s="37" t="s">
        <v>40</v>
      </c>
      <c r="B5108" s="5" t="s">
        <v>30187</v>
      </c>
      <c r="C5108" s="5" t="s">
        <v>18502</v>
      </c>
      <c r="D5108" s="110" t="s">
        <v>32583</v>
      </c>
      <c r="E5108" s="130">
        <v>1058</v>
      </c>
      <c r="F5108" s="17">
        <v>763591.72000000067</v>
      </c>
      <c r="G5108" s="17">
        <v>1058</v>
      </c>
      <c r="H5108" s="5" t="s">
        <v>12</v>
      </c>
      <c r="I5108" s="5" t="s">
        <v>18939</v>
      </c>
      <c r="J5108" s="110" t="s">
        <v>16980</v>
      </c>
      <c r="K5108" s="110" t="s">
        <v>19146</v>
      </c>
      <c r="L5108" s="17">
        <v>1058</v>
      </c>
      <c r="M5108" s="17"/>
      <c r="N5108" s="17">
        <v>1058</v>
      </c>
      <c r="O5108" s="110" t="s">
        <v>19159</v>
      </c>
      <c r="P5108" s="110" t="s">
        <v>19147</v>
      </c>
      <c r="Q5108" s="110" t="s">
        <v>25753</v>
      </c>
    </row>
    <row r="5109" spans="1:17" x14ac:dyDescent="0.2">
      <c r="A5109" s="37" t="s">
        <v>40</v>
      </c>
      <c r="B5109" s="5" t="s">
        <v>30188</v>
      </c>
      <c r="C5109" s="5" t="s">
        <v>18503</v>
      </c>
      <c r="D5109" s="110" t="s">
        <v>32583</v>
      </c>
      <c r="E5109" s="130">
        <v>1192</v>
      </c>
      <c r="F5109" s="17">
        <v>763591.72000000067</v>
      </c>
      <c r="G5109" s="17">
        <v>1192</v>
      </c>
      <c r="H5109" s="5" t="s">
        <v>12</v>
      </c>
      <c r="I5109" s="5" t="s">
        <v>18940</v>
      </c>
      <c r="J5109" s="110" t="s">
        <v>16980</v>
      </c>
      <c r="K5109" s="110" t="s">
        <v>19146</v>
      </c>
      <c r="L5109" s="17">
        <v>1192</v>
      </c>
      <c r="M5109" s="17"/>
      <c r="N5109" s="17">
        <v>1192</v>
      </c>
      <c r="O5109" s="110" t="s">
        <v>19160</v>
      </c>
      <c r="P5109" s="110" t="s">
        <v>19147</v>
      </c>
      <c r="Q5109" s="110" t="s">
        <v>25753</v>
      </c>
    </row>
    <row r="5110" spans="1:17" x14ac:dyDescent="0.2">
      <c r="A5110" s="37" t="s">
        <v>40</v>
      </c>
      <c r="B5110" s="5" t="s">
        <v>30189</v>
      </c>
      <c r="C5110" s="5" t="s">
        <v>18504</v>
      </c>
      <c r="D5110" s="110" t="s">
        <v>32583</v>
      </c>
      <c r="E5110" s="130">
        <v>164</v>
      </c>
      <c r="F5110" s="17">
        <v>763591.72000000067</v>
      </c>
      <c r="G5110" s="17">
        <v>164</v>
      </c>
      <c r="H5110" s="5" t="s">
        <v>12</v>
      </c>
      <c r="I5110" s="5" t="s">
        <v>18941</v>
      </c>
      <c r="J5110" s="110" t="s">
        <v>16980</v>
      </c>
      <c r="K5110" s="110" t="s">
        <v>19146</v>
      </c>
      <c r="L5110" s="17">
        <v>164</v>
      </c>
      <c r="M5110" s="17"/>
      <c r="N5110" s="17">
        <v>164</v>
      </c>
      <c r="O5110" s="110" t="s">
        <v>19161</v>
      </c>
      <c r="P5110" s="110" t="s">
        <v>19147</v>
      </c>
      <c r="Q5110" s="110" t="s">
        <v>25753</v>
      </c>
    </row>
    <row r="5111" spans="1:17" x14ac:dyDescent="0.2">
      <c r="A5111" s="37" t="s">
        <v>40</v>
      </c>
      <c r="B5111" s="5" t="s">
        <v>30190</v>
      </c>
      <c r="C5111" s="5" t="s">
        <v>18505</v>
      </c>
      <c r="D5111" s="110" t="s">
        <v>32583</v>
      </c>
      <c r="E5111" s="130">
        <v>373</v>
      </c>
      <c r="F5111" s="17">
        <v>763591.72000000067</v>
      </c>
      <c r="G5111" s="17">
        <v>373</v>
      </c>
      <c r="H5111" s="5" t="s">
        <v>12</v>
      </c>
      <c r="I5111" s="5" t="s">
        <v>18942</v>
      </c>
      <c r="J5111" s="110" t="s">
        <v>16980</v>
      </c>
      <c r="K5111" s="110" t="s">
        <v>19146</v>
      </c>
      <c r="L5111" s="17">
        <v>373</v>
      </c>
      <c r="M5111" s="17"/>
      <c r="N5111" s="17">
        <v>373</v>
      </c>
      <c r="O5111" s="110" t="s">
        <v>19162</v>
      </c>
      <c r="P5111" s="110" t="s">
        <v>19147</v>
      </c>
      <c r="Q5111" s="110" t="s">
        <v>25753</v>
      </c>
    </row>
    <row r="5112" spans="1:17" ht="14.25" customHeight="1" x14ac:dyDescent="0.2">
      <c r="A5112" s="37" t="s">
        <v>2785</v>
      </c>
      <c r="B5112" s="5" t="s">
        <v>30191</v>
      </c>
      <c r="C5112" s="5" t="s">
        <v>18506</v>
      </c>
      <c r="D5112" s="110" t="s">
        <v>32583</v>
      </c>
      <c r="E5112" s="130">
        <v>412</v>
      </c>
      <c r="F5112" s="17">
        <v>763591.72000000067</v>
      </c>
      <c r="G5112" s="17">
        <v>412</v>
      </c>
      <c r="H5112" s="5" t="s">
        <v>12</v>
      </c>
      <c r="I5112" s="5" t="s">
        <v>18943</v>
      </c>
      <c r="J5112" s="110" t="s">
        <v>16976</v>
      </c>
      <c r="K5112" s="110" t="s">
        <v>16986</v>
      </c>
      <c r="L5112" s="17">
        <v>412</v>
      </c>
      <c r="M5112" s="17">
        <v>1227</v>
      </c>
      <c r="N5112" s="110" t="s">
        <v>13</v>
      </c>
      <c r="O5112" s="110" t="s">
        <v>13</v>
      </c>
      <c r="P5112" s="110" t="s">
        <v>13</v>
      </c>
      <c r="Q5112" s="110" t="s">
        <v>13</v>
      </c>
    </row>
    <row r="5113" spans="1:17" ht="14.25" customHeight="1" x14ac:dyDescent="0.2">
      <c r="A5113" s="37" t="s">
        <v>2785</v>
      </c>
      <c r="B5113" s="5" t="s">
        <v>30192</v>
      </c>
      <c r="C5113" s="5" t="s">
        <v>18507</v>
      </c>
      <c r="D5113" s="110" t="s">
        <v>32583</v>
      </c>
      <c r="E5113" s="130">
        <v>72</v>
      </c>
      <c r="F5113" s="17">
        <v>763179.72000000067</v>
      </c>
      <c r="G5113" s="17">
        <v>72</v>
      </c>
      <c r="H5113" s="5" t="s">
        <v>12</v>
      </c>
      <c r="I5113" s="5" t="s">
        <v>18944</v>
      </c>
      <c r="J5113" s="110" t="s">
        <v>16976</v>
      </c>
      <c r="K5113" s="110" t="s">
        <v>16986</v>
      </c>
      <c r="L5113" s="17">
        <v>72</v>
      </c>
      <c r="M5113" s="17">
        <v>210</v>
      </c>
      <c r="N5113" s="110" t="s">
        <v>13</v>
      </c>
      <c r="O5113" s="110" t="s">
        <v>13</v>
      </c>
      <c r="P5113" s="110" t="s">
        <v>13</v>
      </c>
      <c r="Q5113" s="110" t="s">
        <v>13</v>
      </c>
    </row>
    <row r="5114" spans="1:17" ht="14.25" customHeight="1" x14ac:dyDescent="0.2">
      <c r="A5114" s="37" t="s">
        <v>2801</v>
      </c>
      <c r="B5114" s="5" t="s">
        <v>30193</v>
      </c>
      <c r="C5114" s="5" t="s">
        <v>18508</v>
      </c>
      <c r="D5114" s="110" t="s">
        <v>32583</v>
      </c>
      <c r="E5114" s="130">
        <v>5917</v>
      </c>
      <c r="F5114" s="17">
        <v>763107.72000000067</v>
      </c>
      <c r="G5114" s="17">
        <v>5917</v>
      </c>
      <c r="H5114" s="5" t="s">
        <v>12</v>
      </c>
      <c r="I5114" s="5" t="s">
        <v>18945</v>
      </c>
      <c r="J5114" s="110" t="s">
        <v>16976</v>
      </c>
      <c r="K5114" s="110" t="s">
        <v>16986</v>
      </c>
      <c r="L5114" s="17">
        <v>5917</v>
      </c>
      <c r="M5114" s="17">
        <v>488.92</v>
      </c>
      <c r="N5114" s="110" t="s">
        <v>13</v>
      </c>
      <c r="O5114" s="110" t="s">
        <v>13</v>
      </c>
      <c r="P5114" s="110" t="s">
        <v>13</v>
      </c>
      <c r="Q5114" s="110" t="s">
        <v>13</v>
      </c>
    </row>
    <row r="5115" spans="1:17" ht="14.25" customHeight="1" x14ac:dyDescent="0.2">
      <c r="A5115" s="37" t="s">
        <v>2801</v>
      </c>
      <c r="B5115" s="5" t="s">
        <v>30194</v>
      </c>
      <c r="C5115" s="5" t="s">
        <v>18509</v>
      </c>
      <c r="D5115" s="110" t="s">
        <v>32583</v>
      </c>
      <c r="E5115" s="130">
        <v>1490</v>
      </c>
      <c r="F5115" s="17">
        <v>757190.72000000067</v>
      </c>
      <c r="G5115" s="17">
        <v>1490</v>
      </c>
      <c r="H5115" s="5" t="s">
        <v>12</v>
      </c>
      <c r="I5115" s="5" t="s">
        <v>18946</v>
      </c>
      <c r="J5115" s="110" t="s">
        <v>16976</v>
      </c>
      <c r="K5115" s="110" t="s">
        <v>16986</v>
      </c>
      <c r="L5115" s="17">
        <v>1490</v>
      </c>
      <c r="M5115" s="17">
        <v>100</v>
      </c>
      <c r="N5115" s="110" t="s">
        <v>13</v>
      </c>
      <c r="O5115" s="110" t="s">
        <v>13</v>
      </c>
      <c r="P5115" s="110" t="s">
        <v>13</v>
      </c>
      <c r="Q5115" s="110" t="s">
        <v>13</v>
      </c>
    </row>
    <row r="5116" spans="1:17" ht="14.25" customHeight="1" x14ac:dyDescent="0.2">
      <c r="A5116" s="37" t="s">
        <v>2801</v>
      </c>
      <c r="B5116" s="5" t="s">
        <v>30195</v>
      </c>
      <c r="C5116" s="5" t="s">
        <v>18510</v>
      </c>
      <c r="D5116" s="110" t="s">
        <v>32583</v>
      </c>
      <c r="E5116" s="130">
        <v>6163</v>
      </c>
      <c r="F5116" s="17">
        <v>755700.72000000067</v>
      </c>
      <c r="G5116" s="17">
        <v>6163</v>
      </c>
      <c r="H5116" s="5" t="s">
        <v>12</v>
      </c>
      <c r="I5116" s="5" t="s">
        <v>18947</v>
      </c>
      <c r="J5116" s="110" t="s">
        <v>16976</v>
      </c>
      <c r="K5116" s="110" t="s">
        <v>16986</v>
      </c>
      <c r="L5116" s="17">
        <v>6163</v>
      </c>
      <c r="M5116" s="17">
        <v>427.84</v>
      </c>
      <c r="N5116" s="110" t="s">
        <v>13</v>
      </c>
      <c r="O5116" s="110" t="s">
        <v>13</v>
      </c>
      <c r="P5116" s="110" t="s">
        <v>13</v>
      </c>
      <c r="Q5116" s="110" t="s">
        <v>13</v>
      </c>
    </row>
    <row r="5117" spans="1:17" ht="14.25" customHeight="1" x14ac:dyDescent="0.2">
      <c r="A5117" s="37" t="s">
        <v>2801</v>
      </c>
      <c r="B5117" s="5" t="s">
        <v>30196</v>
      </c>
      <c r="C5117" s="5" t="s">
        <v>18511</v>
      </c>
      <c r="D5117" s="110" t="s">
        <v>32583</v>
      </c>
      <c r="E5117" s="130">
        <v>5170</v>
      </c>
      <c r="F5117" s="17">
        <v>749537.72000000067</v>
      </c>
      <c r="G5117" s="17">
        <v>5170</v>
      </c>
      <c r="H5117" s="5" t="s">
        <v>12</v>
      </c>
      <c r="I5117" s="5" t="s">
        <v>18948</v>
      </c>
      <c r="J5117" s="110" t="s">
        <v>16976</v>
      </c>
      <c r="K5117" s="110" t="s">
        <v>16986</v>
      </c>
      <c r="L5117" s="17">
        <v>5170</v>
      </c>
      <c r="M5117" s="17">
        <v>358.71</v>
      </c>
      <c r="N5117" s="110" t="s">
        <v>13</v>
      </c>
      <c r="O5117" s="110" t="s">
        <v>13</v>
      </c>
      <c r="P5117" s="110" t="s">
        <v>13</v>
      </c>
      <c r="Q5117" s="110" t="s">
        <v>13</v>
      </c>
    </row>
    <row r="5118" spans="1:17" ht="14.25" customHeight="1" x14ac:dyDescent="0.2">
      <c r="A5118" s="37" t="s">
        <v>2801</v>
      </c>
      <c r="B5118" s="5" t="s">
        <v>30197</v>
      </c>
      <c r="C5118" s="5" t="s">
        <v>18512</v>
      </c>
      <c r="D5118" s="110" t="s">
        <v>32583</v>
      </c>
      <c r="E5118" s="130">
        <v>864</v>
      </c>
      <c r="F5118" s="17">
        <v>744367.72000000067</v>
      </c>
      <c r="G5118" s="17">
        <v>864</v>
      </c>
      <c r="H5118" s="5" t="s">
        <v>12</v>
      </c>
      <c r="I5118" s="5" t="s">
        <v>18949</v>
      </c>
      <c r="J5118" s="110" t="s">
        <v>16976</v>
      </c>
      <c r="K5118" s="110" t="s">
        <v>16986</v>
      </c>
      <c r="L5118" s="17">
        <v>864</v>
      </c>
      <c r="M5118" s="17">
        <v>59.6</v>
      </c>
      <c r="N5118" s="110" t="s">
        <v>13</v>
      </c>
      <c r="O5118" s="110" t="s">
        <v>13</v>
      </c>
      <c r="P5118" s="110" t="s">
        <v>13</v>
      </c>
      <c r="Q5118" s="110" t="s">
        <v>13</v>
      </c>
    </row>
    <row r="5119" spans="1:17" ht="14.25" customHeight="1" x14ac:dyDescent="0.2">
      <c r="A5119" s="37" t="s">
        <v>2801</v>
      </c>
      <c r="B5119" s="5" t="s">
        <v>30198</v>
      </c>
      <c r="C5119" s="5" t="s">
        <v>18513</v>
      </c>
      <c r="D5119" s="110" t="s">
        <v>32583</v>
      </c>
      <c r="E5119" s="130">
        <v>363</v>
      </c>
      <c r="F5119" s="17">
        <v>743503.72000000067</v>
      </c>
      <c r="G5119" s="17">
        <v>363</v>
      </c>
      <c r="H5119" s="5" t="s">
        <v>12</v>
      </c>
      <c r="I5119" s="5" t="s">
        <v>18950</v>
      </c>
      <c r="J5119" s="110" t="s">
        <v>16976</v>
      </c>
      <c r="K5119" s="110" t="s">
        <v>16986</v>
      </c>
      <c r="L5119" s="17">
        <v>363</v>
      </c>
      <c r="M5119" s="17">
        <v>29.92</v>
      </c>
      <c r="N5119" s="110" t="s">
        <v>13</v>
      </c>
      <c r="O5119" s="110" t="s">
        <v>13</v>
      </c>
      <c r="P5119" s="110" t="s">
        <v>13</v>
      </c>
      <c r="Q5119" s="110" t="s">
        <v>13</v>
      </c>
    </row>
    <row r="5120" spans="1:17" ht="14.25" customHeight="1" x14ac:dyDescent="0.2">
      <c r="A5120" s="37" t="s">
        <v>2800</v>
      </c>
      <c r="B5120" s="5" t="s">
        <v>30199</v>
      </c>
      <c r="C5120" s="5" t="s">
        <v>18514</v>
      </c>
      <c r="D5120" s="110" t="s">
        <v>32583</v>
      </c>
      <c r="E5120" s="130">
        <v>864</v>
      </c>
      <c r="F5120" s="17">
        <v>743140.72000000067</v>
      </c>
      <c r="G5120" s="17">
        <v>864</v>
      </c>
      <c r="H5120" s="5" t="s">
        <v>12</v>
      </c>
      <c r="I5120" s="5" t="s">
        <v>18951</v>
      </c>
      <c r="J5120" s="110" t="s">
        <v>19147</v>
      </c>
      <c r="K5120" s="110" t="s">
        <v>18314</v>
      </c>
      <c r="L5120" s="17">
        <v>864</v>
      </c>
      <c r="M5120" s="17">
        <v>688</v>
      </c>
      <c r="N5120" s="110" t="s">
        <v>13</v>
      </c>
      <c r="O5120" s="110" t="s">
        <v>13</v>
      </c>
      <c r="P5120" s="110" t="s">
        <v>13</v>
      </c>
      <c r="Q5120" s="110" t="s">
        <v>13</v>
      </c>
    </row>
    <row r="5121" spans="1:17" ht="14.25" customHeight="1" x14ac:dyDescent="0.2">
      <c r="A5121" s="37" t="s">
        <v>2789</v>
      </c>
      <c r="B5121" s="5" t="s">
        <v>30200</v>
      </c>
      <c r="C5121" s="5" t="s">
        <v>18515</v>
      </c>
      <c r="D5121" s="110" t="s">
        <v>32583</v>
      </c>
      <c r="E5121" s="130">
        <v>1275</v>
      </c>
      <c r="F5121" s="17">
        <v>742276.72000000067</v>
      </c>
      <c r="G5121" s="17">
        <v>1275</v>
      </c>
      <c r="H5121" s="5" t="s">
        <v>12</v>
      </c>
      <c r="I5121" s="5" t="s">
        <v>18952</v>
      </c>
      <c r="J5121" s="110" t="s">
        <v>16980</v>
      </c>
      <c r="K5121" s="110" t="s">
        <v>19146</v>
      </c>
      <c r="L5121" s="17">
        <v>1275</v>
      </c>
      <c r="M5121" s="17">
        <v>1224</v>
      </c>
      <c r="N5121" s="110" t="s">
        <v>13</v>
      </c>
      <c r="O5121" s="110" t="s">
        <v>13</v>
      </c>
      <c r="P5121" s="110" t="s">
        <v>13</v>
      </c>
      <c r="Q5121" s="110" t="s">
        <v>13</v>
      </c>
    </row>
    <row r="5122" spans="1:17" ht="14.25" customHeight="1" x14ac:dyDescent="0.2">
      <c r="A5122" s="37" t="s">
        <v>2789</v>
      </c>
      <c r="B5122" s="5" t="s">
        <v>30201</v>
      </c>
      <c r="C5122" s="5" t="s">
        <v>18516</v>
      </c>
      <c r="D5122" s="110" t="s">
        <v>32583</v>
      </c>
      <c r="E5122" s="130">
        <v>625</v>
      </c>
      <c r="F5122" s="17">
        <v>741001.72000000067</v>
      </c>
      <c r="G5122" s="17">
        <v>625</v>
      </c>
      <c r="H5122" s="5" t="s">
        <v>12</v>
      </c>
      <c r="I5122" s="5" t="s">
        <v>18953</v>
      </c>
      <c r="J5122" s="110" t="s">
        <v>16980</v>
      </c>
      <c r="K5122" s="110" t="s">
        <v>19146</v>
      </c>
      <c r="L5122" s="17">
        <v>625</v>
      </c>
      <c r="M5122" s="17">
        <v>598</v>
      </c>
      <c r="N5122" s="110" t="s">
        <v>13</v>
      </c>
      <c r="O5122" s="110" t="s">
        <v>13</v>
      </c>
      <c r="P5122" s="110" t="s">
        <v>13</v>
      </c>
      <c r="Q5122" s="110" t="s">
        <v>13</v>
      </c>
    </row>
    <row r="5123" spans="1:17" ht="14.25" customHeight="1" x14ac:dyDescent="0.2">
      <c r="A5123" s="37" t="s">
        <v>2789</v>
      </c>
      <c r="B5123" s="5" t="s">
        <v>30202</v>
      </c>
      <c r="C5123" s="5" t="s">
        <v>18517</v>
      </c>
      <c r="D5123" s="110" t="s">
        <v>32583</v>
      </c>
      <c r="E5123" s="130">
        <v>1575</v>
      </c>
      <c r="F5123" s="17">
        <v>740376.72000000067</v>
      </c>
      <c r="G5123" s="17">
        <v>1575</v>
      </c>
      <c r="H5123" s="5" t="s">
        <v>12</v>
      </c>
      <c r="I5123" s="5" t="s">
        <v>18954</v>
      </c>
      <c r="J5123" s="110" t="s">
        <v>16980</v>
      </c>
      <c r="K5123" s="110" t="s">
        <v>19146</v>
      </c>
      <c r="L5123" s="17">
        <v>1575</v>
      </c>
      <c r="M5123" s="17">
        <v>1504</v>
      </c>
      <c r="N5123" s="110" t="s">
        <v>13</v>
      </c>
      <c r="O5123" s="110" t="s">
        <v>13</v>
      </c>
      <c r="P5123" s="110" t="s">
        <v>13</v>
      </c>
      <c r="Q5123" s="110" t="s">
        <v>13</v>
      </c>
    </row>
    <row r="5124" spans="1:17" ht="14.25" customHeight="1" x14ac:dyDescent="0.2">
      <c r="A5124" s="37" t="s">
        <v>2789</v>
      </c>
      <c r="B5124" s="5" t="s">
        <v>30203</v>
      </c>
      <c r="C5124" s="5" t="s">
        <v>18518</v>
      </c>
      <c r="D5124" s="110" t="s">
        <v>32583</v>
      </c>
      <c r="E5124" s="130">
        <v>2738</v>
      </c>
      <c r="F5124" s="17">
        <v>738801.72000000067</v>
      </c>
      <c r="G5124" s="17">
        <v>2738</v>
      </c>
      <c r="H5124" s="5" t="s">
        <v>12</v>
      </c>
      <c r="I5124" s="5" t="s">
        <v>18955</v>
      </c>
      <c r="J5124" s="110" t="s">
        <v>16980</v>
      </c>
      <c r="K5124" s="110" t="s">
        <v>19146</v>
      </c>
      <c r="L5124" s="17">
        <v>2738</v>
      </c>
      <c r="M5124" s="17">
        <v>2624</v>
      </c>
      <c r="N5124" s="110" t="s">
        <v>13</v>
      </c>
      <c r="O5124" s="110" t="s">
        <v>13</v>
      </c>
      <c r="P5124" s="110" t="s">
        <v>13</v>
      </c>
      <c r="Q5124" s="110" t="s">
        <v>13</v>
      </c>
    </row>
    <row r="5125" spans="1:17" ht="14.25" customHeight="1" x14ac:dyDescent="0.2">
      <c r="A5125" s="37" t="s">
        <v>2789</v>
      </c>
      <c r="B5125" s="5" t="s">
        <v>30204</v>
      </c>
      <c r="C5125" s="5" t="s">
        <v>18519</v>
      </c>
      <c r="D5125" s="110" t="s">
        <v>32583</v>
      </c>
      <c r="E5125" s="130">
        <v>1675</v>
      </c>
      <c r="F5125" s="17">
        <v>736063.72000000067</v>
      </c>
      <c r="G5125" s="17">
        <v>1675</v>
      </c>
      <c r="H5125" s="5" t="s">
        <v>12</v>
      </c>
      <c r="I5125" s="5" t="s">
        <v>18956</v>
      </c>
      <c r="J5125" s="110" t="s">
        <v>16980</v>
      </c>
      <c r="K5125" s="110" t="s">
        <v>19146</v>
      </c>
      <c r="L5125" s="17">
        <v>1675</v>
      </c>
      <c r="M5125" s="17">
        <v>1600</v>
      </c>
      <c r="N5125" s="110" t="s">
        <v>13</v>
      </c>
      <c r="O5125" s="110" t="s">
        <v>13</v>
      </c>
      <c r="P5125" s="110" t="s">
        <v>13</v>
      </c>
      <c r="Q5125" s="110" t="s">
        <v>13</v>
      </c>
    </row>
    <row r="5126" spans="1:17" ht="14.25" customHeight="1" x14ac:dyDescent="0.2">
      <c r="A5126" s="37" t="s">
        <v>2793</v>
      </c>
      <c r="B5126" s="5" t="s">
        <v>30205</v>
      </c>
      <c r="C5126" s="5" t="s">
        <v>18520</v>
      </c>
      <c r="D5126" s="110" t="s">
        <v>32583</v>
      </c>
      <c r="E5126" s="130">
        <v>5350</v>
      </c>
      <c r="F5126" s="17">
        <v>734388.72000000067</v>
      </c>
      <c r="G5126" s="17">
        <v>5350</v>
      </c>
      <c r="H5126" s="5" t="s">
        <v>12</v>
      </c>
      <c r="I5126" s="5" t="s">
        <v>18957</v>
      </c>
      <c r="J5126" s="110" t="s">
        <v>19147</v>
      </c>
      <c r="K5126" s="110" t="s">
        <v>18314</v>
      </c>
      <c r="L5126" s="17">
        <v>5350</v>
      </c>
      <c r="M5126" s="17"/>
      <c r="N5126" s="110" t="s">
        <v>13</v>
      </c>
      <c r="O5126" s="110" t="s">
        <v>13</v>
      </c>
      <c r="P5126" s="110" t="s">
        <v>13</v>
      </c>
      <c r="Q5126" s="110" t="s">
        <v>13</v>
      </c>
    </row>
    <row r="5127" spans="1:17" ht="14.25" customHeight="1" x14ac:dyDescent="0.2">
      <c r="A5127" s="37" t="s">
        <v>2793</v>
      </c>
      <c r="B5127" s="5" t="s">
        <v>30206</v>
      </c>
      <c r="C5127" s="5" t="s">
        <v>18521</v>
      </c>
      <c r="D5127" s="110" t="s">
        <v>32583</v>
      </c>
      <c r="E5127" s="130">
        <v>1788</v>
      </c>
      <c r="F5127" s="17">
        <v>729038.72000000067</v>
      </c>
      <c r="G5127" s="17">
        <v>1788</v>
      </c>
      <c r="H5127" s="5" t="s">
        <v>12</v>
      </c>
      <c r="I5127" s="5" t="s">
        <v>18958</v>
      </c>
      <c r="J5127" s="110" t="s">
        <v>19147</v>
      </c>
      <c r="K5127" s="110" t="s">
        <v>18314</v>
      </c>
      <c r="L5127" s="17">
        <v>1788</v>
      </c>
      <c r="M5127" s="17"/>
      <c r="N5127" s="110" t="s">
        <v>13</v>
      </c>
      <c r="O5127" s="110" t="s">
        <v>13</v>
      </c>
      <c r="P5127" s="110" t="s">
        <v>13</v>
      </c>
      <c r="Q5127" s="110" t="s">
        <v>13</v>
      </c>
    </row>
    <row r="5128" spans="1:17" ht="14.25" customHeight="1" x14ac:dyDescent="0.2">
      <c r="A5128" s="37" t="s">
        <v>42</v>
      </c>
      <c r="B5128" s="5" t="s">
        <v>30207</v>
      </c>
      <c r="C5128" s="5" t="s">
        <v>18522</v>
      </c>
      <c r="D5128" s="110" t="s">
        <v>32583</v>
      </c>
      <c r="E5128" s="130">
        <v>15243</v>
      </c>
      <c r="F5128" s="17">
        <v>727250.72000000067</v>
      </c>
      <c r="G5128" s="17">
        <v>15243</v>
      </c>
      <c r="H5128" s="5" t="s">
        <v>12</v>
      </c>
      <c r="I5128" s="5" t="s">
        <v>18959</v>
      </c>
      <c r="J5128" s="110" t="s">
        <v>19147</v>
      </c>
      <c r="K5128" s="110" t="s">
        <v>18314</v>
      </c>
      <c r="L5128" s="17">
        <v>15243</v>
      </c>
      <c r="M5128" s="17">
        <v>1022.84</v>
      </c>
      <c r="N5128" s="110" t="s">
        <v>13</v>
      </c>
      <c r="O5128" s="110" t="s">
        <v>13</v>
      </c>
      <c r="P5128" s="110" t="s">
        <v>13</v>
      </c>
      <c r="Q5128" s="110" t="s">
        <v>13</v>
      </c>
    </row>
    <row r="5129" spans="1:17" ht="14.25" customHeight="1" x14ac:dyDescent="0.2">
      <c r="A5129" s="37" t="s">
        <v>42</v>
      </c>
      <c r="B5129" s="5" t="s">
        <v>30208</v>
      </c>
      <c r="C5129" s="5" t="s">
        <v>18523</v>
      </c>
      <c r="D5129" s="110" t="s">
        <v>32583</v>
      </c>
      <c r="E5129" s="130">
        <v>52574</v>
      </c>
      <c r="F5129" s="17">
        <v>712007.72000000067</v>
      </c>
      <c r="G5129" s="17">
        <v>52574</v>
      </c>
      <c r="H5129" s="5" t="s">
        <v>12</v>
      </c>
      <c r="I5129" s="5" t="s">
        <v>18960</v>
      </c>
      <c r="J5129" s="110" t="s">
        <v>19147</v>
      </c>
      <c r="K5129" s="110" t="s">
        <v>18314</v>
      </c>
      <c r="L5129" s="17">
        <v>52574</v>
      </c>
      <c r="M5129" s="17">
        <v>3650.37</v>
      </c>
      <c r="N5129" s="110" t="s">
        <v>13</v>
      </c>
      <c r="O5129" s="110" t="s">
        <v>13</v>
      </c>
      <c r="P5129" s="110" t="s">
        <v>13</v>
      </c>
      <c r="Q5129" s="110" t="s">
        <v>13</v>
      </c>
    </row>
    <row r="5130" spans="1:17" ht="14.25" customHeight="1" x14ac:dyDescent="0.2">
      <c r="A5130" s="37" t="s">
        <v>2798</v>
      </c>
      <c r="B5130" s="5" t="s">
        <v>30209</v>
      </c>
      <c r="C5130" s="5" t="s">
        <v>18524</v>
      </c>
      <c r="D5130" s="110" t="s">
        <v>32583</v>
      </c>
      <c r="E5130" s="130">
        <v>95295</v>
      </c>
      <c r="F5130" s="17">
        <v>659433.72000000067</v>
      </c>
      <c r="G5130" s="17">
        <v>95295</v>
      </c>
      <c r="H5130" s="5" t="s">
        <v>12</v>
      </c>
      <c r="I5130" s="5" t="s">
        <v>18961</v>
      </c>
      <c r="J5130" s="110" t="s">
        <v>19147</v>
      </c>
      <c r="K5130" s="110" t="s">
        <v>18314</v>
      </c>
      <c r="L5130" s="17">
        <v>95295</v>
      </c>
      <c r="M5130" s="17">
        <v>6353</v>
      </c>
      <c r="N5130" s="110" t="s">
        <v>13</v>
      </c>
      <c r="O5130" s="110" t="s">
        <v>13</v>
      </c>
      <c r="P5130" s="110" t="s">
        <v>13</v>
      </c>
      <c r="Q5130" s="110" t="s">
        <v>13</v>
      </c>
    </row>
    <row r="5131" spans="1:17" ht="14.25" customHeight="1" x14ac:dyDescent="0.2">
      <c r="A5131" s="37" t="s">
        <v>2798</v>
      </c>
      <c r="B5131" s="5" t="s">
        <v>30210</v>
      </c>
      <c r="C5131" s="5" t="s">
        <v>18525</v>
      </c>
      <c r="D5131" s="110" t="s">
        <v>32583</v>
      </c>
      <c r="E5131" s="130">
        <v>4560</v>
      </c>
      <c r="F5131" s="17">
        <v>564138.72000000067</v>
      </c>
      <c r="G5131" s="17">
        <v>4560</v>
      </c>
      <c r="H5131" s="5" t="s">
        <v>12</v>
      </c>
      <c r="I5131" s="5" t="s">
        <v>18962</v>
      </c>
      <c r="J5131" s="110" t="s">
        <v>19147</v>
      </c>
      <c r="K5131" s="110" t="s">
        <v>18314</v>
      </c>
      <c r="L5131" s="17">
        <v>4560</v>
      </c>
      <c r="M5131" s="17">
        <v>304</v>
      </c>
      <c r="N5131" s="110" t="s">
        <v>13</v>
      </c>
      <c r="O5131" s="110" t="s">
        <v>13</v>
      </c>
      <c r="P5131" s="110" t="s">
        <v>13</v>
      </c>
      <c r="Q5131" s="110" t="s">
        <v>13</v>
      </c>
    </row>
    <row r="5132" spans="1:17" ht="14.25" customHeight="1" x14ac:dyDescent="0.2">
      <c r="A5132" s="37" t="s">
        <v>2798</v>
      </c>
      <c r="B5132" s="5" t="s">
        <v>30211</v>
      </c>
      <c r="C5132" s="5" t="s">
        <v>18526</v>
      </c>
      <c r="D5132" s="110" t="s">
        <v>32583</v>
      </c>
      <c r="E5132" s="130">
        <v>780</v>
      </c>
      <c r="F5132" s="17">
        <v>559578.72000000067</v>
      </c>
      <c r="G5132" s="17">
        <v>780</v>
      </c>
      <c r="H5132" s="5" t="s">
        <v>12</v>
      </c>
      <c r="I5132" s="5" t="s">
        <v>18963</v>
      </c>
      <c r="J5132" s="110" t="s">
        <v>19147</v>
      </c>
      <c r="K5132" s="110" t="s">
        <v>18314</v>
      </c>
      <c r="L5132" s="17">
        <v>780</v>
      </c>
      <c r="M5132" s="17">
        <v>52</v>
      </c>
      <c r="N5132" s="110" t="s">
        <v>13</v>
      </c>
      <c r="O5132" s="110" t="s">
        <v>13</v>
      </c>
      <c r="P5132" s="110" t="s">
        <v>13</v>
      </c>
      <c r="Q5132" s="110" t="s">
        <v>13</v>
      </c>
    </row>
    <row r="5133" spans="1:17" ht="14.25" customHeight="1" x14ac:dyDescent="0.2">
      <c r="A5133" s="37" t="s">
        <v>2798</v>
      </c>
      <c r="B5133" s="5" t="s">
        <v>30212</v>
      </c>
      <c r="C5133" s="5" t="s">
        <v>18527</v>
      </c>
      <c r="D5133" s="110" t="s">
        <v>32583</v>
      </c>
      <c r="E5133" s="130">
        <v>4675</v>
      </c>
      <c r="F5133" s="17">
        <v>558798.72000000067</v>
      </c>
      <c r="G5133" s="17">
        <v>4675</v>
      </c>
      <c r="H5133" s="5" t="s">
        <v>12</v>
      </c>
      <c r="I5133" s="5" t="s">
        <v>18964</v>
      </c>
      <c r="J5133" s="110" t="s">
        <v>19147</v>
      </c>
      <c r="K5133" s="110" t="s">
        <v>18314</v>
      </c>
      <c r="L5133" s="17">
        <v>4675</v>
      </c>
      <c r="M5133" s="17">
        <v>374</v>
      </c>
      <c r="N5133" s="110" t="s">
        <v>13</v>
      </c>
      <c r="O5133" s="110" t="s">
        <v>13</v>
      </c>
      <c r="P5133" s="110" t="s">
        <v>13</v>
      </c>
      <c r="Q5133" s="110" t="s">
        <v>13</v>
      </c>
    </row>
    <row r="5134" spans="1:17" ht="14.25" customHeight="1" x14ac:dyDescent="0.2">
      <c r="A5134" s="37" t="s">
        <v>2798</v>
      </c>
      <c r="B5134" s="5" t="s">
        <v>30213</v>
      </c>
      <c r="C5134" s="5" t="s">
        <v>18528</v>
      </c>
      <c r="D5134" s="110" t="s">
        <v>32583</v>
      </c>
      <c r="E5134" s="130">
        <v>4890</v>
      </c>
      <c r="F5134" s="17">
        <v>554123.72000000067</v>
      </c>
      <c r="G5134" s="17">
        <v>4890</v>
      </c>
      <c r="H5134" s="5" t="s">
        <v>12</v>
      </c>
      <c r="I5134" s="5" t="s">
        <v>18965</v>
      </c>
      <c r="J5134" s="110" t="s">
        <v>19147</v>
      </c>
      <c r="K5134" s="110" t="s">
        <v>18314</v>
      </c>
      <c r="L5134" s="17">
        <v>4890</v>
      </c>
      <c r="M5134" s="17">
        <v>326</v>
      </c>
      <c r="N5134" s="110" t="s">
        <v>13</v>
      </c>
      <c r="O5134" s="110" t="s">
        <v>13</v>
      </c>
      <c r="P5134" s="110" t="s">
        <v>13</v>
      </c>
      <c r="Q5134" s="110" t="s">
        <v>13</v>
      </c>
    </row>
    <row r="5135" spans="1:17" ht="14.25" customHeight="1" x14ac:dyDescent="0.2">
      <c r="A5135" s="37" t="s">
        <v>2798</v>
      </c>
      <c r="B5135" s="5" t="s">
        <v>30214</v>
      </c>
      <c r="C5135" s="5" t="s">
        <v>18529</v>
      </c>
      <c r="D5135" s="110" t="s">
        <v>32583</v>
      </c>
      <c r="E5135" s="130">
        <v>2370</v>
      </c>
      <c r="F5135" s="17">
        <v>549233.72000000067</v>
      </c>
      <c r="G5135" s="17">
        <v>2370</v>
      </c>
      <c r="H5135" s="5" t="s">
        <v>12</v>
      </c>
      <c r="I5135" s="5" t="s">
        <v>18966</v>
      </c>
      <c r="J5135" s="110" t="s">
        <v>19147</v>
      </c>
      <c r="K5135" s="110" t="s">
        <v>18314</v>
      </c>
      <c r="L5135" s="17">
        <v>2370</v>
      </c>
      <c r="M5135" s="17">
        <v>158</v>
      </c>
      <c r="N5135" s="110" t="s">
        <v>13</v>
      </c>
      <c r="O5135" s="110" t="s">
        <v>13</v>
      </c>
      <c r="P5135" s="110" t="s">
        <v>13</v>
      </c>
      <c r="Q5135" s="110" t="s">
        <v>13</v>
      </c>
    </row>
    <row r="5136" spans="1:17" ht="14.25" customHeight="1" x14ac:dyDescent="0.2">
      <c r="A5136" s="37" t="s">
        <v>2798</v>
      </c>
      <c r="B5136" s="5" t="s">
        <v>30215</v>
      </c>
      <c r="C5136" s="5" t="s">
        <v>18530</v>
      </c>
      <c r="D5136" s="110" t="s">
        <v>32583</v>
      </c>
      <c r="E5136" s="130">
        <v>4321</v>
      </c>
      <c r="F5136" s="17">
        <v>546863.72000000067</v>
      </c>
      <c r="G5136" s="17">
        <v>4321</v>
      </c>
      <c r="H5136" s="5" t="s">
        <v>12</v>
      </c>
      <c r="I5136" s="5" t="s">
        <v>18967</v>
      </c>
      <c r="J5136" s="110" t="s">
        <v>19147</v>
      </c>
      <c r="K5136" s="110" t="s">
        <v>18314</v>
      </c>
      <c r="L5136" s="17">
        <v>4321</v>
      </c>
      <c r="M5136" s="17">
        <v>290</v>
      </c>
      <c r="N5136" s="110" t="s">
        <v>13</v>
      </c>
      <c r="O5136" s="110" t="s">
        <v>13</v>
      </c>
      <c r="P5136" s="110" t="s">
        <v>13</v>
      </c>
      <c r="Q5136" s="110" t="s">
        <v>13</v>
      </c>
    </row>
    <row r="5137" spans="1:17" ht="14.25" customHeight="1" x14ac:dyDescent="0.2">
      <c r="A5137" s="37" t="s">
        <v>2798</v>
      </c>
      <c r="B5137" s="5" t="s">
        <v>30216</v>
      </c>
      <c r="C5137" s="5" t="s">
        <v>18531</v>
      </c>
      <c r="D5137" s="110" t="s">
        <v>32583</v>
      </c>
      <c r="E5137" s="130">
        <v>611</v>
      </c>
      <c r="F5137" s="17">
        <v>542542.72000000067</v>
      </c>
      <c r="G5137" s="17">
        <v>611</v>
      </c>
      <c r="H5137" s="5" t="s">
        <v>12</v>
      </c>
      <c r="I5137" s="5" t="s">
        <v>18968</v>
      </c>
      <c r="J5137" s="110" t="s">
        <v>19147</v>
      </c>
      <c r="K5137" s="110" t="s">
        <v>18314</v>
      </c>
      <c r="L5137" s="17">
        <v>611</v>
      </c>
      <c r="M5137" s="17">
        <v>41</v>
      </c>
      <c r="N5137" s="110" t="s">
        <v>13</v>
      </c>
      <c r="O5137" s="110" t="s">
        <v>13</v>
      </c>
      <c r="P5137" s="110" t="s">
        <v>13</v>
      </c>
      <c r="Q5137" s="110" t="s">
        <v>13</v>
      </c>
    </row>
    <row r="5138" spans="1:17" ht="14.25" customHeight="1" x14ac:dyDescent="0.2">
      <c r="A5138" s="37" t="s">
        <v>2793</v>
      </c>
      <c r="B5138" s="5" t="s">
        <v>30217</v>
      </c>
      <c r="C5138" s="5" t="s">
        <v>18532</v>
      </c>
      <c r="D5138" s="110" t="s">
        <v>32583</v>
      </c>
      <c r="E5138" s="130">
        <v>5925</v>
      </c>
      <c r="F5138" s="17">
        <v>541931.72000000067</v>
      </c>
      <c r="G5138" s="17">
        <v>5925</v>
      </c>
      <c r="H5138" s="5" t="s">
        <v>12</v>
      </c>
      <c r="I5138" s="5" t="s">
        <v>18969</v>
      </c>
      <c r="J5138" s="110" t="s">
        <v>19147</v>
      </c>
      <c r="K5138" s="110" t="s">
        <v>18314</v>
      </c>
      <c r="L5138" s="17">
        <v>5925</v>
      </c>
      <c r="M5138" s="17">
        <v>5687</v>
      </c>
      <c r="N5138" s="110" t="s">
        <v>13</v>
      </c>
      <c r="O5138" s="110" t="s">
        <v>13</v>
      </c>
      <c r="P5138" s="110" t="s">
        <v>13</v>
      </c>
      <c r="Q5138" s="110" t="s">
        <v>13</v>
      </c>
    </row>
    <row r="5139" spans="1:17" ht="14.25" customHeight="1" x14ac:dyDescent="0.2">
      <c r="A5139" s="37" t="s">
        <v>2793</v>
      </c>
      <c r="B5139" s="5" t="s">
        <v>30218</v>
      </c>
      <c r="C5139" s="5" t="s">
        <v>18533</v>
      </c>
      <c r="D5139" s="110" t="s">
        <v>32583</v>
      </c>
      <c r="E5139" s="130">
        <v>900</v>
      </c>
      <c r="F5139" s="17">
        <v>536006.72000000067</v>
      </c>
      <c r="G5139" s="17">
        <v>900</v>
      </c>
      <c r="H5139" s="5" t="s">
        <v>12</v>
      </c>
      <c r="I5139" s="5" t="s">
        <v>18970</v>
      </c>
      <c r="J5139" s="110" t="s">
        <v>19147</v>
      </c>
      <c r="K5139" s="110" t="s">
        <v>18314</v>
      </c>
      <c r="L5139" s="17">
        <v>900</v>
      </c>
      <c r="M5139" s="17">
        <v>861</v>
      </c>
      <c r="N5139" s="110" t="s">
        <v>13</v>
      </c>
      <c r="O5139" s="110" t="s">
        <v>13</v>
      </c>
      <c r="P5139" s="110" t="s">
        <v>13</v>
      </c>
      <c r="Q5139" s="110" t="s">
        <v>13</v>
      </c>
    </row>
    <row r="5140" spans="1:17" ht="14.25" customHeight="1" x14ac:dyDescent="0.2">
      <c r="A5140" s="37" t="s">
        <v>40</v>
      </c>
      <c r="B5140" s="5" t="s">
        <v>30219</v>
      </c>
      <c r="C5140" s="5" t="s">
        <v>18534</v>
      </c>
      <c r="D5140" s="110" t="s">
        <v>32583</v>
      </c>
      <c r="E5140" s="130">
        <v>5796</v>
      </c>
      <c r="F5140" s="17">
        <v>535106.72000000067</v>
      </c>
      <c r="G5140" s="17">
        <v>5796</v>
      </c>
      <c r="H5140" s="5" t="s">
        <v>12</v>
      </c>
      <c r="I5140" s="5" t="s">
        <v>18971</v>
      </c>
      <c r="J5140" s="110" t="s">
        <v>19147</v>
      </c>
      <c r="K5140" s="110" t="s">
        <v>18314</v>
      </c>
      <c r="L5140" s="17">
        <v>5796</v>
      </c>
      <c r="M5140" s="17">
        <v>389</v>
      </c>
      <c r="N5140" s="110" t="s">
        <v>13</v>
      </c>
      <c r="O5140" s="110" t="s">
        <v>13</v>
      </c>
      <c r="P5140" s="110" t="s">
        <v>13</v>
      </c>
      <c r="Q5140" s="110" t="s">
        <v>13</v>
      </c>
    </row>
    <row r="5141" spans="1:17" ht="14.25" customHeight="1" x14ac:dyDescent="0.2">
      <c r="A5141" s="37" t="s">
        <v>40</v>
      </c>
      <c r="B5141" s="5" t="s">
        <v>30220</v>
      </c>
      <c r="C5141" s="5" t="s">
        <v>18535</v>
      </c>
      <c r="D5141" s="110" t="s">
        <v>32583</v>
      </c>
      <c r="E5141" s="130">
        <v>4410</v>
      </c>
      <c r="F5141" s="17">
        <v>529310.72000000067</v>
      </c>
      <c r="G5141" s="17">
        <v>4410</v>
      </c>
      <c r="H5141" s="5" t="s">
        <v>12</v>
      </c>
      <c r="I5141" s="5" t="s">
        <v>18972</v>
      </c>
      <c r="J5141" s="110" t="s">
        <v>19147</v>
      </c>
      <c r="K5141" s="110" t="s">
        <v>18314</v>
      </c>
      <c r="L5141" s="17">
        <v>4410</v>
      </c>
      <c r="M5141" s="17">
        <v>296</v>
      </c>
      <c r="N5141" s="110" t="s">
        <v>13</v>
      </c>
      <c r="O5141" s="110" t="s">
        <v>13</v>
      </c>
      <c r="P5141" s="110" t="s">
        <v>13</v>
      </c>
      <c r="Q5141" s="110" t="s">
        <v>13</v>
      </c>
    </row>
    <row r="5142" spans="1:17" ht="14.25" customHeight="1" x14ac:dyDescent="0.2">
      <c r="A5142" s="37" t="s">
        <v>40</v>
      </c>
      <c r="B5142" s="5" t="s">
        <v>30221</v>
      </c>
      <c r="C5142" s="5" t="s">
        <v>18536</v>
      </c>
      <c r="D5142" s="110" t="s">
        <v>32583</v>
      </c>
      <c r="E5142" s="130">
        <v>492</v>
      </c>
      <c r="F5142" s="17">
        <v>524900.72000000067</v>
      </c>
      <c r="G5142" s="17">
        <v>492</v>
      </c>
      <c r="H5142" s="5" t="s">
        <v>12</v>
      </c>
      <c r="I5142" s="5" t="s">
        <v>18973</v>
      </c>
      <c r="J5142" s="110" t="s">
        <v>19147</v>
      </c>
      <c r="K5142" s="110" t="s">
        <v>18314</v>
      </c>
      <c r="L5142" s="17">
        <v>492</v>
      </c>
      <c r="M5142" s="17">
        <v>33</v>
      </c>
      <c r="N5142" s="110" t="s">
        <v>13</v>
      </c>
      <c r="O5142" s="110" t="s">
        <v>13</v>
      </c>
      <c r="P5142" s="110" t="s">
        <v>13</v>
      </c>
      <c r="Q5142" s="110" t="s">
        <v>13</v>
      </c>
    </row>
    <row r="5143" spans="1:17" ht="14.25" customHeight="1" x14ac:dyDescent="0.2">
      <c r="A5143" s="37" t="s">
        <v>40</v>
      </c>
      <c r="B5143" s="5" t="s">
        <v>30222</v>
      </c>
      <c r="C5143" s="5" t="s">
        <v>18537</v>
      </c>
      <c r="D5143" s="110" t="s">
        <v>32583</v>
      </c>
      <c r="E5143" s="130">
        <v>7316</v>
      </c>
      <c r="F5143" s="17">
        <v>524408.72000000067</v>
      </c>
      <c r="G5143" s="17">
        <v>7316</v>
      </c>
      <c r="H5143" s="5" t="s">
        <v>12</v>
      </c>
      <c r="I5143" s="5" t="s">
        <v>18974</v>
      </c>
      <c r="J5143" s="110" t="s">
        <v>19147</v>
      </c>
      <c r="K5143" s="110" t="s">
        <v>18314</v>
      </c>
      <c r="L5143" s="17">
        <v>7316</v>
      </c>
      <c r="M5143" s="17">
        <v>491</v>
      </c>
      <c r="N5143" s="110" t="s">
        <v>13</v>
      </c>
      <c r="O5143" s="110" t="s">
        <v>13</v>
      </c>
      <c r="P5143" s="110" t="s">
        <v>13</v>
      </c>
      <c r="Q5143" s="110" t="s">
        <v>13</v>
      </c>
    </row>
    <row r="5144" spans="1:17" ht="14.25" customHeight="1" x14ac:dyDescent="0.2">
      <c r="A5144" s="37" t="s">
        <v>40</v>
      </c>
      <c r="B5144" s="5" t="s">
        <v>30223</v>
      </c>
      <c r="C5144" s="5" t="s">
        <v>18538</v>
      </c>
      <c r="D5144" s="110" t="s">
        <v>32583</v>
      </c>
      <c r="E5144" s="130">
        <v>4902</v>
      </c>
      <c r="F5144" s="17">
        <v>517092.72000000067</v>
      </c>
      <c r="G5144" s="17">
        <v>4902</v>
      </c>
      <c r="H5144" s="5" t="s">
        <v>12</v>
      </c>
      <c r="I5144" s="5" t="s">
        <v>18975</v>
      </c>
      <c r="J5144" s="110" t="s">
        <v>19147</v>
      </c>
      <c r="K5144" s="110" t="s">
        <v>18314</v>
      </c>
      <c r="L5144" s="17">
        <v>4902</v>
      </c>
      <c r="M5144" s="17">
        <v>329</v>
      </c>
      <c r="N5144" s="110" t="s">
        <v>13</v>
      </c>
      <c r="O5144" s="110" t="s">
        <v>13</v>
      </c>
      <c r="P5144" s="110" t="s">
        <v>13</v>
      </c>
      <c r="Q5144" s="110" t="s">
        <v>13</v>
      </c>
    </row>
    <row r="5145" spans="1:17" ht="14.25" customHeight="1" x14ac:dyDescent="0.2">
      <c r="A5145" s="37" t="s">
        <v>40</v>
      </c>
      <c r="B5145" s="5" t="s">
        <v>30224</v>
      </c>
      <c r="C5145" s="5" t="s">
        <v>18539</v>
      </c>
      <c r="D5145" s="110" t="s">
        <v>32583</v>
      </c>
      <c r="E5145" s="130">
        <v>447</v>
      </c>
      <c r="F5145" s="17">
        <v>512190.72000000067</v>
      </c>
      <c r="G5145" s="17">
        <v>447</v>
      </c>
      <c r="H5145" s="5" t="s">
        <v>12</v>
      </c>
      <c r="I5145" s="5" t="s">
        <v>18976</v>
      </c>
      <c r="J5145" s="110" t="s">
        <v>19147</v>
      </c>
      <c r="K5145" s="110" t="s">
        <v>18314</v>
      </c>
      <c r="L5145" s="17">
        <v>447</v>
      </c>
      <c r="M5145" s="17">
        <v>30</v>
      </c>
      <c r="N5145" s="110" t="s">
        <v>13</v>
      </c>
      <c r="O5145" s="110" t="s">
        <v>13</v>
      </c>
      <c r="P5145" s="110" t="s">
        <v>13</v>
      </c>
      <c r="Q5145" s="110" t="s">
        <v>13</v>
      </c>
    </row>
    <row r="5146" spans="1:17" ht="14.25" customHeight="1" x14ac:dyDescent="0.2">
      <c r="A5146" s="37" t="s">
        <v>40</v>
      </c>
      <c r="B5146" s="5" t="s">
        <v>30225</v>
      </c>
      <c r="C5146" s="5" t="s">
        <v>18540</v>
      </c>
      <c r="D5146" s="110" t="s">
        <v>32583</v>
      </c>
      <c r="E5146" s="130">
        <v>1654</v>
      </c>
      <c r="F5146" s="17">
        <v>511743.72000000067</v>
      </c>
      <c r="G5146" s="17">
        <v>1654</v>
      </c>
      <c r="H5146" s="5" t="s">
        <v>12</v>
      </c>
      <c r="I5146" s="5" t="s">
        <v>18977</v>
      </c>
      <c r="J5146" s="110" t="s">
        <v>19147</v>
      </c>
      <c r="K5146" s="110" t="s">
        <v>18314</v>
      </c>
      <c r="L5146" s="17">
        <v>1654</v>
      </c>
      <c r="M5146" s="17">
        <v>111</v>
      </c>
      <c r="N5146" s="110" t="s">
        <v>13</v>
      </c>
      <c r="O5146" s="110" t="s">
        <v>13</v>
      </c>
      <c r="P5146" s="110" t="s">
        <v>13</v>
      </c>
      <c r="Q5146" s="110" t="s">
        <v>13</v>
      </c>
    </row>
    <row r="5147" spans="1:17" ht="14.25" customHeight="1" x14ac:dyDescent="0.2">
      <c r="A5147" s="37" t="s">
        <v>40</v>
      </c>
      <c r="B5147" s="5" t="s">
        <v>30226</v>
      </c>
      <c r="C5147" s="5" t="s">
        <v>18541</v>
      </c>
      <c r="D5147" s="110" t="s">
        <v>32583</v>
      </c>
      <c r="E5147" s="130">
        <v>1654</v>
      </c>
      <c r="F5147" s="17">
        <v>510089.72000000067</v>
      </c>
      <c r="G5147" s="17">
        <v>1654</v>
      </c>
      <c r="H5147" s="5" t="s">
        <v>12</v>
      </c>
      <c r="I5147" s="5" t="s">
        <v>18978</v>
      </c>
      <c r="J5147" s="110" t="s">
        <v>19147</v>
      </c>
      <c r="K5147" s="110" t="s">
        <v>18314</v>
      </c>
      <c r="L5147" s="17">
        <v>1654</v>
      </c>
      <c r="M5147" s="17">
        <v>111</v>
      </c>
      <c r="N5147" s="110" t="s">
        <v>13</v>
      </c>
      <c r="O5147" s="110" t="s">
        <v>13</v>
      </c>
      <c r="P5147" s="110" t="s">
        <v>13</v>
      </c>
      <c r="Q5147" s="110" t="s">
        <v>13</v>
      </c>
    </row>
    <row r="5148" spans="1:17" ht="14.25" customHeight="1" x14ac:dyDescent="0.2">
      <c r="A5148" s="37" t="s">
        <v>2789</v>
      </c>
      <c r="B5148" s="5" t="s">
        <v>30227</v>
      </c>
      <c r="C5148" s="5" t="s">
        <v>18542</v>
      </c>
      <c r="D5148" s="110" t="s">
        <v>32583</v>
      </c>
      <c r="E5148" s="130">
        <v>2688</v>
      </c>
      <c r="F5148" s="17">
        <v>508435.72000000067</v>
      </c>
      <c r="G5148" s="17">
        <v>2688</v>
      </c>
      <c r="H5148" s="5" t="s">
        <v>12</v>
      </c>
      <c r="I5148" s="5" t="s">
        <v>18979</v>
      </c>
      <c r="J5148" s="110" t="s">
        <v>19147</v>
      </c>
      <c r="K5148" s="110" t="s">
        <v>18314</v>
      </c>
      <c r="L5148" s="17">
        <v>2688</v>
      </c>
      <c r="M5148" s="17">
        <v>2576</v>
      </c>
      <c r="N5148" s="110" t="s">
        <v>13</v>
      </c>
      <c r="O5148" s="110" t="s">
        <v>13</v>
      </c>
      <c r="P5148" s="110" t="s">
        <v>13</v>
      </c>
      <c r="Q5148" s="110" t="s">
        <v>13</v>
      </c>
    </row>
    <row r="5149" spans="1:17" ht="14.25" customHeight="1" x14ac:dyDescent="0.2">
      <c r="A5149" s="37" t="s">
        <v>2789</v>
      </c>
      <c r="B5149" s="5" t="s">
        <v>30228</v>
      </c>
      <c r="C5149" s="5" t="s">
        <v>18543</v>
      </c>
      <c r="D5149" s="110" t="s">
        <v>32583</v>
      </c>
      <c r="E5149" s="130">
        <v>2288</v>
      </c>
      <c r="F5149" s="17">
        <v>505747.72000000067</v>
      </c>
      <c r="G5149" s="17">
        <v>2288</v>
      </c>
      <c r="H5149" s="5" t="s">
        <v>12</v>
      </c>
      <c r="I5149" s="5" t="s">
        <v>18980</v>
      </c>
      <c r="J5149" s="110" t="s">
        <v>19147</v>
      </c>
      <c r="K5149" s="110" t="s">
        <v>18314</v>
      </c>
      <c r="L5149" s="17">
        <v>2288</v>
      </c>
      <c r="M5149" s="17">
        <v>2192</v>
      </c>
      <c r="N5149" s="110" t="s">
        <v>13</v>
      </c>
      <c r="O5149" s="110" t="s">
        <v>13</v>
      </c>
      <c r="P5149" s="110" t="s">
        <v>13</v>
      </c>
      <c r="Q5149" s="110" t="s">
        <v>13</v>
      </c>
    </row>
    <row r="5150" spans="1:17" ht="14.25" customHeight="1" x14ac:dyDescent="0.2">
      <c r="A5150" s="37" t="s">
        <v>2789</v>
      </c>
      <c r="B5150" s="5" t="s">
        <v>30229</v>
      </c>
      <c r="C5150" s="5" t="s">
        <v>18544</v>
      </c>
      <c r="D5150" s="110" t="s">
        <v>32583</v>
      </c>
      <c r="E5150" s="130">
        <v>975</v>
      </c>
      <c r="F5150" s="17">
        <v>503459.72000000067</v>
      </c>
      <c r="G5150" s="17">
        <v>975</v>
      </c>
      <c r="H5150" s="5" t="s">
        <v>12</v>
      </c>
      <c r="I5150" s="5" t="s">
        <v>18981</v>
      </c>
      <c r="J5150" s="110" t="s">
        <v>19147</v>
      </c>
      <c r="K5150" s="110" t="s">
        <v>18314</v>
      </c>
      <c r="L5150" s="17">
        <v>975</v>
      </c>
      <c r="M5150" s="17">
        <v>928</v>
      </c>
      <c r="N5150" s="110" t="s">
        <v>13</v>
      </c>
      <c r="O5150" s="110" t="s">
        <v>13</v>
      </c>
      <c r="P5150" s="110" t="s">
        <v>13</v>
      </c>
      <c r="Q5150" s="110" t="s">
        <v>13</v>
      </c>
    </row>
    <row r="5151" spans="1:17" ht="14.25" customHeight="1" x14ac:dyDescent="0.2">
      <c r="A5151" s="37" t="s">
        <v>2789</v>
      </c>
      <c r="B5151" s="5" t="s">
        <v>30230</v>
      </c>
      <c r="C5151" s="5" t="s">
        <v>18545</v>
      </c>
      <c r="D5151" s="110" t="s">
        <v>32583</v>
      </c>
      <c r="E5151" s="130">
        <v>3500</v>
      </c>
      <c r="F5151" s="17">
        <v>502484.72000000067</v>
      </c>
      <c r="G5151" s="17">
        <v>3500</v>
      </c>
      <c r="H5151" s="5" t="s">
        <v>12</v>
      </c>
      <c r="I5151" s="5" t="s">
        <v>18982</v>
      </c>
      <c r="J5151" s="110" t="s">
        <v>19147</v>
      </c>
      <c r="K5151" s="110" t="s">
        <v>18314</v>
      </c>
      <c r="L5151" s="17">
        <v>3500</v>
      </c>
      <c r="M5151" s="17">
        <v>3352</v>
      </c>
      <c r="N5151" s="110" t="s">
        <v>13</v>
      </c>
      <c r="O5151" s="110" t="s">
        <v>13</v>
      </c>
      <c r="P5151" s="110" t="s">
        <v>13</v>
      </c>
      <c r="Q5151" s="110" t="s">
        <v>13</v>
      </c>
    </row>
    <row r="5152" spans="1:17" ht="14.25" customHeight="1" x14ac:dyDescent="0.2">
      <c r="A5152" s="37" t="s">
        <v>2789</v>
      </c>
      <c r="B5152" s="5" t="s">
        <v>30231</v>
      </c>
      <c r="C5152" s="5" t="s">
        <v>18546</v>
      </c>
      <c r="D5152" s="110" t="s">
        <v>32583</v>
      </c>
      <c r="E5152" s="130">
        <v>625</v>
      </c>
      <c r="F5152" s="17">
        <v>498984.72000000067</v>
      </c>
      <c r="G5152" s="17">
        <v>625</v>
      </c>
      <c r="H5152" s="5" t="s">
        <v>12</v>
      </c>
      <c r="I5152" s="5" t="s">
        <v>18983</v>
      </c>
      <c r="J5152" s="110" t="s">
        <v>19147</v>
      </c>
      <c r="K5152" s="110" t="s">
        <v>18314</v>
      </c>
      <c r="L5152" s="17">
        <v>625</v>
      </c>
      <c r="M5152" s="17">
        <v>600</v>
      </c>
      <c r="N5152" s="110" t="s">
        <v>13</v>
      </c>
      <c r="O5152" s="110" t="s">
        <v>13</v>
      </c>
      <c r="P5152" s="110" t="s">
        <v>13</v>
      </c>
      <c r="Q5152" s="110" t="s">
        <v>13</v>
      </c>
    </row>
    <row r="5153" spans="1:17" ht="14.25" customHeight="1" x14ac:dyDescent="0.2">
      <c r="A5153" s="37" t="s">
        <v>2789</v>
      </c>
      <c r="B5153" s="5" t="s">
        <v>30232</v>
      </c>
      <c r="C5153" s="5" t="s">
        <v>18547</v>
      </c>
      <c r="D5153" s="110" t="s">
        <v>32583</v>
      </c>
      <c r="E5153" s="130">
        <v>63</v>
      </c>
      <c r="F5153" s="17">
        <v>498359.72000000067</v>
      </c>
      <c r="G5153" s="17">
        <v>63</v>
      </c>
      <c r="H5153" s="5" t="s">
        <v>12</v>
      </c>
      <c r="I5153" s="5" t="s">
        <v>18984</v>
      </c>
      <c r="J5153" s="110" t="s">
        <v>19147</v>
      </c>
      <c r="K5153" s="110" t="s">
        <v>18314</v>
      </c>
      <c r="L5153" s="17">
        <v>63</v>
      </c>
      <c r="M5153" s="17">
        <v>56</v>
      </c>
      <c r="N5153" s="110" t="s">
        <v>13</v>
      </c>
      <c r="O5153" s="110" t="s">
        <v>13</v>
      </c>
      <c r="P5153" s="110" t="s">
        <v>13</v>
      </c>
      <c r="Q5153" s="110" t="s">
        <v>13</v>
      </c>
    </row>
    <row r="5154" spans="1:17" ht="14.25" customHeight="1" x14ac:dyDescent="0.2">
      <c r="A5154" s="37" t="s">
        <v>2789</v>
      </c>
      <c r="B5154" s="5" t="s">
        <v>30233</v>
      </c>
      <c r="C5154" s="5" t="s">
        <v>18548</v>
      </c>
      <c r="D5154" s="110" t="s">
        <v>32583</v>
      </c>
      <c r="E5154" s="130">
        <v>4975</v>
      </c>
      <c r="F5154" s="17">
        <v>498296.72000000067</v>
      </c>
      <c r="G5154" s="17">
        <v>4975</v>
      </c>
      <c r="H5154" s="5" t="s">
        <v>12</v>
      </c>
      <c r="I5154" s="5" t="s">
        <v>18985</v>
      </c>
      <c r="J5154" s="110" t="s">
        <v>19147</v>
      </c>
      <c r="K5154" s="110" t="s">
        <v>18314</v>
      </c>
      <c r="L5154" s="17">
        <v>4975</v>
      </c>
      <c r="M5154" s="17">
        <v>4769</v>
      </c>
      <c r="N5154" s="110" t="s">
        <v>13</v>
      </c>
      <c r="O5154" s="110" t="s">
        <v>13</v>
      </c>
      <c r="P5154" s="110" t="s">
        <v>13</v>
      </c>
      <c r="Q5154" s="110" t="s">
        <v>13</v>
      </c>
    </row>
    <row r="5155" spans="1:17" ht="14.25" customHeight="1" x14ac:dyDescent="0.2">
      <c r="A5155" s="37" t="s">
        <v>2789</v>
      </c>
      <c r="B5155" s="5" t="s">
        <v>30234</v>
      </c>
      <c r="C5155" s="5" t="s">
        <v>18549</v>
      </c>
      <c r="D5155" s="110" t="s">
        <v>32583</v>
      </c>
      <c r="E5155" s="130">
        <v>209</v>
      </c>
      <c r="F5155" s="17">
        <v>493321.72000000067</v>
      </c>
      <c r="G5155" s="17">
        <v>209</v>
      </c>
      <c r="H5155" s="5" t="s">
        <v>12</v>
      </c>
      <c r="I5155" s="5" t="s">
        <v>18986</v>
      </c>
      <c r="J5155" s="110" t="s">
        <v>19147</v>
      </c>
      <c r="K5155" s="110" t="s">
        <v>18314</v>
      </c>
      <c r="L5155" s="17">
        <v>209</v>
      </c>
      <c r="M5155" s="17">
        <v>168</v>
      </c>
      <c r="N5155" s="110" t="s">
        <v>13</v>
      </c>
      <c r="O5155" s="110" t="s">
        <v>13</v>
      </c>
      <c r="P5155" s="110" t="s">
        <v>13</v>
      </c>
      <c r="Q5155" s="110" t="s">
        <v>13</v>
      </c>
    </row>
    <row r="5156" spans="1:17" ht="14.25" customHeight="1" x14ac:dyDescent="0.2">
      <c r="A5156" s="37" t="s">
        <v>2789</v>
      </c>
      <c r="B5156" s="5" t="s">
        <v>30235</v>
      </c>
      <c r="C5156" s="5" t="s">
        <v>18550</v>
      </c>
      <c r="D5156" s="110" t="s">
        <v>32583</v>
      </c>
      <c r="E5156" s="130">
        <v>60</v>
      </c>
      <c r="F5156" s="17">
        <v>493112.72000000067</v>
      </c>
      <c r="G5156" s="17">
        <v>60</v>
      </c>
      <c r="H5156" s="5" t="s">
        <v>12</v>
      </c>
      <c r="I5156" s="5" t="s">
        <v>18987</v>
      </c>
      <c r="J5156" s="110" t="s">
        <v>19147</v>
      </c>
      <c r="K5156" s="110" t="s">
        <v>18314</v>
      </c>
      <c r="L5156" s="17">
        <v>60</v>
      </c>
      <c r="M5156" s="17">
        <v>40</v>
      </c>
      <c r="N5156" s="110" t="s">
        <v>13</v>
      </c>
      <c r="O5156" s="110" t="s">
        <v>13</v>
      </c>
      <c r="P5156" s="110" t="s">
        <v>13</v>
      </c>
      <c r="Q5156" s="110" t="s">
        <v>13</v>
      </c>
    </row>
    <row r="5157" spans="1:17" ht="14.25" customHeight="1" x14ac:dyDescent="0.2">
      <c r="A5157" s="37" t="s">
        <v>2789</v>
      </c>
      <c r="B5157" s="5" t="s">
        <v>30236</v>
      </c>
      <c r="C5157" s="5" t="s">
        <v>18551</v>
      </c>
      <c r="D5157" s="110" t="s">
        <v>32583</v>
      </c>
      <c r="E5157" s="130">
        <v>650</v>
      </c>
      <c r="F5157" s="17">
        <v>493052.72000000067</v>
      </c>
      <c r="G5157" s="17">
        <v>650</v>
      </c>
      <c r="H5157" s="5" t="s">
        <v>12</v>
      </c>
      <c r="I5157" s="5" t="s">
        <v>18988</v>
      </c>
      <c r="J5157" s="110" t="s">
        <v>19147</v>
      </c>
      <c r="K5157" s="110" t="s">
        <v>18314</v>
      </c>
      <c r="L5157" s="17">
        <v>650</v>
      </c>
      <c r="M5157" s="17"/>
      <c r="N5157" s="17"/>
      <c r="O5157" s="110" t="s">
        <v>19163</v>
      </c>
      <c r="P5157" s="110" t="s">
        <v>13</v>
      </c>
      <c r="Q5157" s="110" t="s">
        <v>25759</v>
      </c>
    </row>
    <row r="5158" spans="1:17" ht="14.25" customHeight="1" x14ac:dyDescent="0.2">
      <c r="A5158" s="37" t="s">
        <v>50</v>
      </c>
      <c r="B5158" s="5" t="s">
        <v>30237</v>
      </c>
      <c r="C5158" s="5" t="s">
        <v>18552</v>
      </c>
      <c r="D5158" s="110" t="s">
        <v>32583</v>
      </c>
      <c r="E5158" s="130">
        <v>6437</v>
      </c>
      <c r="F5158" s="17">
        <v>492402.72000000067</v>
      </c>
      <c r="G5158" s="17">
        <v>6437</v>
      </c>
      <c r="H5158" s="5" t="s">
        <v>12</v>
      </c>
      <c r="I5158" s="5" t="s">
        <v>18989</v>
      </c>
      <c r="J5158" s="110" t="s">
        <v>19147</v>
      </c>
      <c r="K5158" s="110" t="s">
        <v>18314</v>
      </c>
      <c r="L5158" s="17">
        <v>6437</v>
      </c>
      <c r="M5158" s="17">
        <v>446.9799999999999</v>
      </c>
      <c r="N5158" s="110" t="s">
        <v>13</v>
      </c>
      <c r="O5158" s="110" t="s">
        <v>13</v>
      </c>
      <c r="P5158" s="110" t="s">
        <v>13</v>
      </c>
      <c r="Q5158" s="110" t="s">
        <v>13</v>
      </c>
    </row>
    <row r="5159" spans="1:17" ht="14.25" customHeight="1" x14ac:dyDescent="0.2">
      <c r="A5159" s="37" t="s">
        <v>2813</v>
      </c>
      <c r="B5159" s="5" t="s">
        <v>30238</v>
      </c>
      <c r="C5159" s="5" t="s">
        <v>18553</v>
      </c>
      <c r="D5159" s="110" t="s">
        <v>32583</v>
      </c>
      <c r="E5159" s="130">
        <v>12960</v>
      </c>
      <c r="F5159" s="17">
        <v>485965.72000000067</v>
      </c>
      <c r="G5159" s="17">
        <v>12960</v>
      </c>
      <c r="H5159" s="5" t="s">
        <v>12</v>
      </c>
      <c r="I5159" s="5" t="s">
        <v>18990</v>
      </c>
      <c r="J5159" s="110" t="s">
        <v>18305</v>
      </c>
      <c r="K5159" s="110" t="s">
        <v>18306</v>
      </c>
      <c r="L5159" s="17">
        <v>12960</v>
      </c>
      <c r="M5159" s="17">
        <v>900</v>
      </c>
      <c r="N5159" s="110" t="s">
        <v>13</v>
      </c>
      <c r="O5159" s="110" t="s">
        <v>13</v>
      </c>
      <c r="P5159" s="110" t="s">
        <v>13</v>
      </c>
      <c r="Q5159" s="110" t="s">
        <v>13</v>
      </c>
    </row>
    <row r="5160" spans="1:17" ht="14.25" customHeight="1" x14ac:dyDescent="0.2">
      <c r="A5160" s="37" t="s">
        <v>2793</v>
      </c>
      <c r="B5160" s="5" t="s">
        <v>30239</v>
      </c>
      <c r="C5160" s="5" t="s">
        <v>18554</v>
      </c>
      <c r="D5160" s="110" t="s">
        <v>32583</v>
      </c>
      <c r="E5160" s="130">
        <v>7425</v>
      </c>
      <c r="F5160" s="17">
        <v>473005.72000000067</v>
      </c>
      <c r="G5160" s="17">
        <v>7425</v>
      </c>
      <c r="H5160" s="5" t="s">
        <v>12</v>
      </c>
      <c r="I5160" s="5" t="s">
        <v>18991</v>
      </c>
      <c r="J5160" s="110" t="s">
        <v>19147</v>
      </c>
      <c r="K5160" s="110" t="s">
        <v>18314</v>
      </c>
      <c r="L5160" s="17">
        <v>7425</v>
      </c>
      <c r="M5160" s="17">
        <v>7124</v>
      </c>
      <c r="N5160" s="110" t="s">
        <v>13</v>
      </c>
      <c r="O5160" s="110" t="s">
        <v>13</v>
      </c>
      <c r="P5160" s="110" t="s">
        <v>13</v>
      </c>
      <c r="Q5160" s="110" t="s">
        <v>13</v>
      </c>
    </row>
    <row r="5161" spans="1:17" ht="14.25" customHeight="1" x14ac:dyDescent="0.2">
      <c r="A5161" s="37" t="s">
        <v>2813</v>
      </c>
      <c r="B5161" s="5" t="s">
        <v>30240</v>
      </c>
      <c r="C5161" s="5" t="s">
        <v>18555</v>
      </c>
      <c r="D5161" s="110" t="s">
        <v>32583</v>
      </c>
      <c r="E5161" s="130">
        <v>1809</v>
      </c>
      <c r="F5161" s="17">
        <v>465580.72000000067</v>
      </c>
      <c r="G5161" s="17">
        <v>1809</v>
      </c>
      <c r="H5161" s="5" t="s">
        <v>12</v>
      </c>
      <c r="I5161" s="5" t="s">
        <v>18992</v>
      </c>
      <c r="J5161" s="110" t="s">
        <v>18305</v>
      </c>
      <c r="K5161" s="110" t="s">
        <v>18306</v>
      </c>
      <c r="L5161" s="17">
        <v>1809</v>
      </c>
      <c r="M5161" s="17">
        <v>90</v>
      </c>
      <c r="N5161" s="110" t="s">
        <v>13</v>
      </c>
      <c r="O5161" s="110" t="s">
        <v>13</v>
      </c>
      <c r="P5161" s="110" t="s">
        <v>13</v>
      </c>
      <c r="Q5161" s="110" t="s">
        <v>13</v>
      </c>
    </row>
    <row r="5162" spans="1:17" ht="14.25" customHeight="1" x14ac:dyDescent="0.2">
      <c r="A5162" s="37" t="s">
        <v>2789</v>
      </c>
      <c r="B5162" s="5" t="s">
        <v>30241</v>
      </c>
      <c r="C5162" s="5" t="s">
        <v>18556</v>
      </c>
      <c r="D5162" s="110" t="s">
        <v>32583</v>
      </c>
      <c r="E5162" s="130">
        <v>3750</v>
      </c>
      <c r="F5162" s="17">
        <v>463771.72000000067</v>
      </c>
      <c r="G5162" s="17">
        <v>3750</v>
      </c>
      <c r="H5162" s="5" t="s">
        <v>12</v>
      </c>
      <c r="I5162" s="5" t="s">
        <v>18993</v>
      </c>
      <c r="J5162" s="110" t="s">
        <v>19147</v>
      </c>
      <c r="K5162" s="110" t="s">
        <v>18314</v>
      </c>
      <c r="L5162" s="17">
        <v>3750</v>
      </c>
      <c r="M5162" s="17">
        <v>3592</v>
      </c>
      <c r="N5162" s="110" t="s">
        <v>13</v>
      </c>
      <c r="O5162" s="110" t="s">
        <v>13</v>
      </c>
      <c r="P5162" s="110" t="s">
        <v>13</v>
      </c>
      <c r="Q5162" s="110" t="s">
        <v>13</v>
      </c>
    </row>
    <row r="5163" spans="1:17" ht="14.25" customHeight="1" x14ac:dyDescent="0.2">
      <c r="A5163" s="37" t="s">
        <v>49</v>
      </c>
      <c r="B5163" s="5" t="s">
        <v>30242</v>
      </c>
      <c r="C5163" s="5" t="s">
        <v>18557</v>
      </c>
      <c r="D5163" s="110" t="s">
        <v>32583</v>
      </c>
      <c r="E5163" s="130">
        <v>894</v>
      </c>
      <c r="F5163" s="17">
        <v>460021.72000000067</v>
      </c>
      <c r="G5163" s="17">
        <v>894</v>
      </c>
      <c r="H5163" s="5" t="s">
        <v>12</v>
      </c>
      <c r="I5163" s="5" t="s">
        <v>18994</v>
      </c>
      <c r="J5163" s="110" t="s">
        <v>19147</v>
      </c>
      <c r="K5163" s="110" t="s">
        <v>18314</v>
      </c>
      <c r="L5163" s="17">
        <v>894</v>
      </c>
      <c r="M5163" s="17">
        <v>60</v>
      </c>
      <c r="N5163" s="110" t="s">
        <v>13</v>
      </c>
      <c r="O5163" s="110" t="s">
        <v>13</v>
      </c>
      <c r="P5163" s="110" t="s">
        <v>13</v>
      </c>
      <c r="Q5163" s="110" t="s">
        <v>13</v>
      </c>
    </row>
    <row r="5164" spans="1:17" ht="14.25" customHeight="1" x14ac:dyDescent="0.2">
      <c r="A5164" s="37" t="s">
        <v>49</v>
      </c>
      <c r="B5164" s="5" t="s">
        <v>30243</v>
      </c>
      <c r="C5164" s="5" t="s">
        <v>18558</v>
      </c>
      <c r="D5164" s="110" t="s">
        <v>32583</v>
      </c>
      <c r="E5164" s="130">
        <v>1620</v>
      </c>
      <c r="F5164" s="17">
        <v>459127.72000000067</v>
      </c>
      <c r="G5164" s="17">
        <v>1620</v>
      </c>
      <c r="H5164" s="5" t="s">
        <v>12</v>
      </c>
      <c r="I5164" s="5" t="s">
        <v>18995</v>
      </c>
      <c r="J5164" s="110" t="s">
        <v>19147</v>
      </c>
      <c r="K5164" s="110" t="s">
        <v>18314</v>
      </c>
      <c r="L5164" s="17">
        <v>1620</v>
      </c>
      <c r="M5164" s="17">
        <v>108</v>
      </c>
      <c r="N5164" s="110" t="s">
        <v>13</v>
      </c>
      <c r="O5164" s="110" t="s">
        <v>13</v>
      </c>
      <c r="P5164" s="110" t="s">
        <v>13</v>
      </c>
      <c r="Q5164" s="110" t="s">
        <v>13</v>
      </c>
    </row>
    <row r="5165" spans="1:17" ht="14.25" customHeight="1" x14ac:dyDescent="0.2">
      <c r="A5165" s="37" t="s">
        <v>49</v>
      </c>
      <c r="B5165" s="5" t="s">
        <v>30244</v>
      </c>
      <c r="C5165" s="5" t="s">
        <v>18559</v>
      </c>
      <c r="D5165" s="110" t="s">
        <v>32583</v>
      </c>
      <c r="E5165" s="130">
        <v>104</v>
      </c>
      <c r="F5165" s="17">
        <v>457507.72000000067</v>
      </c>
      <c r="G5165" s="17">
        <v>104</v>
      </c>
      <c r="H5165" s="5" t="s">
        <v>12</v>
      </c>
      <c r="I5165" s="5" t="s">
        <v>18996</v>
      </c>
      <c r="J5165" s="110" t="s">
        <v>19147</v>
      </c>
      <c r="K5165" s="110" t="s">
        <v>18314</v>
      </c>
      <c r="L5165" s="17">
        <v>104</v>
      </c>
      <c r="M5165" s="17">
        <v>7</v>
      </c>
      <c r="N5165" s="110" t="s">
        <v>13</v>
      </c>
      <c r="O5165" s="110" t="s">
        <v>13</v>
      </c>
      <c r="P5165" s="110" t="s">
        <v>13</v>
      </c>
      <c r="Q5165" s="110" t="s">
        <v>13</v>
      </c>
    </row>
    <row r="5166" spans="1:17" ht="14.25" customHeight="1" x14ac:dyDescent="0.2">
      <c r="A5166" s="37" t="s">
        <v>49</v>
      </c>
      <c r="B5166" s="5" t="s">
        <v>30245</v>
      </c>
      <c r="C5166" s="5" t="s">
        <v>18560</v>
      </c>
      <c r="D5166" s="110" t="s">
        <v>32583</v>
      </c>
      <c r="E5166" s="130">
        <v>60</v>
      </c>
      <c r="F5166" s="17">
        <v>457403.72000000067</v>
      </c>
      <c r="G5166" s="17">
        <v>60</v>
      </c>
      <c r="H5166" s="5" t="s">
        <v>12</v>
      </c>
      <c r="I5166" s="5" t="s">
        <v>18997</v>
      </c>
      <c r="J5166" s="110" t="s">
        <v>19147</v>
      </c>
      <c r="K5166" s="110" t="s">
        <v>18314</v>
      </c>
      <c r="L5166" s="17">
        <v>60</v>
      </c>
      <c r="M5166" s="17">
        <v>4</v>
      </c>
      <c r="N5166" s="110" t="s">
        <v>13</v>
      </c>
      <c r="O5166" s="110" t="s">
        <v>13</v>
      </c>
      <c r="P5166" s="110" t="s">
        <v>13</v>
      </c>
      <c r="Q5166" s="110" t="s">
        <v>13</v>
      </c>
    </row>
    <row r="5167" spans="1:17" ht="14.25" customHeight="1" x14ac:dyDescent="0.2">
      <c r="A5167" s="37" t="s">
        <v>49</v>
      </c>
      <c r="B5167" s="5" t="s">
        <v>30246</v>
      </c>
      <c r="C5167" s="5" t="s">
        <v>18561</v>
      </c>
      <c r="D5167" s="110" t="s">
        <v>32583</v>
      </c>
      <c r="E5167" s="130">
        <v>360</v>
      </c>
      <c r="F5167" s="17">
        <v>457343.72000000067</v>
      </c>
      <c r="G5167" s="17">
        <v>360</v>
      </c>
      <c r="H5167" s="5" t="s">
        <v>12</v>
      </c>
      <c r="I5167" s="5" t="s">
        <v>18998</v>
      </c>
      <c r="J5167" s="110" t="s">
        <v>19147</v>
      </c>
      <c r="K5167" s="110" t="s">
        <v>18314</v>
      </c>
      <c r="L5167" s="17">
        <v>360</v>
      </c>
      <c r="M5167" s="17">
        <v>24</v>
      </c>
      <c r="N5167" s="110" t="s">
        <v>13</v>
      </c>
      <c r="O5167" s="110" t="s">
        <v>13</v>
      </c>
      <c r="P5167" s="110" t="s">
        <v>13</v>
      </c>
      <c r="Q5167" s="110" t="s">
        <v>13</v>
      </c>
    </row>
    <row r="5168" spans="1:17" ht="14.25" customHeight="1" x14ac:dyDescent="0.2">
      <c r="A5168" s="37" t="s">
        <v>49</v>
      </c>
      <c r="B5168" s="5" t="s">
        <v>30247</v>
      </c>
      <c r="C5168" s="5" t="s">
        <v>18562</v>
      </c>
      <c r="D5168" s="110" t="s">
        <v>32583</v>
      </c>
      <c r="E5168" s="130">
        <v>194</v>
      </c>
      <c r="F5168" s="17">
        <v>456983.72000000067</v>
      </c>
      <c r="G5168" s="17">
        <v>194</v>
      </c>
      <c r="H5168" s="5" t="s">
        <v>12</v>
      </c>
      <c r="I5168" s="5" t="s">
        <v>18999</v>
      </c>
      <c r="J5168" s="110" t="s">
        <v>19147</v>
      </c>
      <c r="K5168" s="110" t="s">
        <v>18314</v>
      </c>
      <c r="L5168" s="17">
        <v>194</v>
      </c>
      <c r="M5168" s="17">
        <v>13</v>
      </c>
      <c r="N5168" s="110" t="s">
        <v>13</v>
      </c>
      <c r="O5168" s="110" t="s">
        <v>13</v>
      </c>
      <c r="P5168" s="110" t="s">
        <v>13</v>
      </c>
      <c r="Q5168" s="110" t="s">
        <v>13</v>
      </c>
    </row>
    <row r="5169" spans="1:17" ht="14.25" customHeight="1" x14ac:dyDescent="0.2">
      <c r="A5169" s="37"/>
      <c r="B5169" s="5" t="s">
        <v>31104</v>
      </c>
      <c r="C5169" s="201" t="s">
        <v>18563</v>
      </c>
      <c r="D5169" s="110" t="s">
        <v>32583</v>
      </c>
      <c r="E5169" s="209">
        <v>2995</v>
      </c>
      <c r="F5169" s="17">
        <v>456789.72000000067</v>
      </c>
      <c r="G5169" s="17"/>
      <c r="H5169" s="201" t="s">
        <v>16</v>
      </c>
      <c r="I5169" s="5"/>
      <c r="J5169" s="5"/>
      <c r="K5169" s="5"/>
      <c r="L5169" s="130"/>
      <c r="M5169" s="110"/>
      <c r="N5169" s="5"/>
      <c r="O5169" s="5"/>
      <c r="P5169" s="5"/>
      <c r="Q5169" s="5"/>
    </row>
    <row r="5170" spans="1:17" ht="14.25" customHeight="1" x14ac:dyDescent="0.2">
      <c r="A5170" s="37" t="s">
        <v>49</v>
      </c>
      <c r="B5170" s="5" t="s">
        <v>30248</v>
      </c>
      <c r="C5170" s="5" t="s">
        <v>18564</v>
      </c>
      <c r="D5170" s="110" t="s">
        <v>32583</v>
      </c>
      <c r="E5170" s="130">
        <v>209</v>
      </c>
      <c r="F5170" s="17">
        <v>456789.72000000067</v>
      </c>
      <c r="G5170" s="17">
        <v>209</v>
      </c>
      <c r="H5170" s="5" t="s">
        <v>12</v>
      </c>
      <c r="I5170" s="5" t="s">
        <v>19000</v>
      </c>
      <c r="J5170" s="110" t="s">
        <v>19147</v>
      </c>
      <c r="K5170" s="110" t="s">
        <v>18314</v>
      </c>
      <c r="L5170" s="17">
        <v>209</v>
      </c>
      <c r="M5170" s="17">
        <v>14</v>
      </c>
      <c r="N5170" s="110" t="s">
        <v>13</v>
      </c>
      <c r="O5170" s="110" t="s">
        <v>13</v>
      </c>
      <c r="P5170" s="110" t="s">
        <v>13</v>
      </c>
      <c r="Q5170" s="110" t="s">
        <v>13</v>
      </c>
    </row>
    <row r="5171" spans="1:17" ht="14.25" customHeight="1" x14ac:dyDescent="0.2">
      <c r="A5171" s="37" t="s">
        <v>49</v>
      </c>
      <c r="B5171" s="5" t="s">
        <v>30249</v>
      </c>
      <c r="C5171" s="5" t="s">
        <v>18565</v>
      </c>
      <c r="D5171" s="110" t="s">
        <v>32583</v>
      </c>
      <c r="E5171" s="130">
        <v>1483</v>
      </c>
      <c r="F5171" s="17">
        <v>456580.72000000067</v>
      </c>
      <c r="G5171" s="17">
        <v>1483</v>
      </c>
      <c r="H5171" s="5" t="s">
        <v>12</v>
      </c>
      <c r="I5171" s="5" t="s">
        <v>19001</v>
      </c>
      <c r="J5171" s="110" t="s">
        <v>19147</v>
      </c>
      <c r="K5171" s="110" t="s">
        <v>18314</v>
      </c>
      <c r="L5171" s="17">
        <v>1483</v>
      </c>
      <c r="M5171" s="17">
        <v>103</v>
      </c>
      <c r="N5171" s="110" t="s">
        <v>13</v>
      </c>
      <c r="O5171" s="110" t="s">
        <v>13</v>
      </c>
      <c r="P5171" s="110" t="s">
        <v>13</v>
      </c>
      <c r="Q5171" s="110" t="s">
        <v>13</v>
      </c>
    </row>
    <row r="5172" spans="1:17" ht="14.25" customHeight="1" x14ac:dyDescent="0.2">
      <c r="A5172" s="37" t="s">
        <v>49</v>
      </c>
      <c r="B5172" s="5" t="s">
        <v>30250</v>
      </c>
      <c r="C5172" s="5" t="s">
        <v>18566</v>
      </c>
      <c r="D5172" s="110" t="s">
        <v>32583</v>
      </c>
      <c r="E5172" s="130">
        <v>2450</v>
      </c>
      <c r="F5172" s="17">
        <v>455097.72000000067</v>
      </c>
      <c r="G5172" s="17">
        <v>2450</v>
      </c>
      <c r="H5172" s="5" t="s">
        <v>12</v>
      </c>
      <c r="I5172" s="5" t="s">
        <v>19002</v>
      </c>
      <c r="J5172" s="110" t="s">
        <v>19147</v>
      </c>
      <c r="K5172" s="110" t="s">
        <v>18314</v>
      </c>
      <c r="L5172" s="17">
        <v>2450</v>
      </c>
      <c r="M5172" s="17">
        <v>196</v>
      </c>
      <c r="N5172" s="110" t="s">
        <v>13</v>
      </c>
      <c r="O5172" s="110" t="s">
        <v>13</v>
      </c>
      <c r="P5172" s="110" t="s">
        <v>13</v>
      </c>
      <c r="Q5172" s="110" t="s">
        <v>13</v>
      </c>
    </row>
    <row r="5173" spans="1:17" ht="14.25" customHeight="1" x14ac:dyDescent="0.2">
      <c r="A5173" s="37" t="s">
        <v>2800</v>
      </c>
      <c r="B5173" s="5" t="s">
        <v>30251</v>
      </c>
      <c r="C5173" s="5" t="s">
        <v>18567</v>
      </c>
      <c r="D5173" s="110" t="s">
        <v>32583</v>
      </c>
      <c r="E5173" s="130">
        <v>1565</v>
      </c>
      <c r="F5173" s="17">
        <v>452647.72000000067</v>
      </c>
      <c r="G5173" s="17">
        <v>1565</v>
      </c>
      <c r="H5173" s="5" t="s">
        <v>12</v>
      </c>
      <c r="I5173" s="5" t="s">
        <v>19003</v>
      </c>
      <c r="J5173" s="110" t="s">
        <v>19147</v>
      </c>
      <c r="K5173" s="110" t="s">
        <v>18314</v>
      </c>
      <c r="L5173" s="17">
        <v>1565</v>
      </c>
      <c r="M5173" s="17">
        <v>1256</v>
      </c>
      <c r="N5173" s="110" t="s">
        <v>13</v>
      </c>
      <c r="O5173" s="110" t="s">
        <v>13</v>
      </c>
      <c r="P5173" s="110" t="s">
        <v>13</v>
      </c>
      <c r="Q5173" s="110" t="s">
        <v>13</v>
      </c>
    </row>
    <row r="5174" spans="1:17" ht="14.25" customHeight="1" x14ac:dyDescent="0.2">
      <c r="A5174" s="37" t="s">
        <v>2800</v>
      </c>
      <c r="B5174" s="5" t="s">
        <v>30252</v>
      </c>
      <c r="C5174" s="5" t="s">
        <v>18568</v>
      </c>
      <c r="D5174" s="110" t="s">
        <v>32583</v>
      </c>
      <c r="E5174" s="130">
        <v>685</v>
      </c>
      <c r="F5174" s="17">
        <v>451082.72000000067</v>
      </c>
      <c r="G5174" s="17">
        <v>685</v>
      </c>
      <c r="H5174" s="5" t="s">
        <v>12</v>
      </c>
      <c r="I5174" s="5" t="s">
        <v>19004</v>
      </c>
      <c r="J5174" s="110" t="s">
        <v>19147</v>
      </c>
      <c r="K5174" s="110" t="s">
        <v>18314</v>
      </c>
      <c r="L5174" s="17">
        <v>685</v>
      </c>
      <c r="M5174" s="17">
        <v>546</v>
      </c>
      <c r="N5174" s="110" t="s">
        <v>13</v>
      </c>
      <c r="O5174" s="110" t="s">
        <v>13</v>
      </c>
      <c r="P5174" s="110" t="s">
        <v>13</v>
      </c>
      <c r="Q5174" s="110" t="s">
        <v>13</v>
      </c>
    </row>
    <row r="5175" spans="1:17" ht="14.25" customHeight="1" x14ac:dyDescent="0.2">
      <c r="A5175" s="37" t="s">
        <v>2800</v>
      </c>
      <c r="B5175" s="5" t="s">
        <v>30253</v>
      </c>
      <c r="C5175" s="5" t="s">
        <v>18569</v>
      </c>
      <c r="D5175" s="110" t="s">
        <v>32583</v>
      </c>
      <c r="E5175" s="130">
        <v>945</v>
      </c>
      <c r="F5175" s="17">
        <v>450397.72000000067</v>
      </c>
      <c r="G5175" s="17">
        <v>945</v>
      </c>
      <c r="H5175" s="5" t="s">
        <v>12</v>
      </c>
      <c r="I5175" s="5" t="s">
        <v>19005</v>
      </c>
      <c r="J5175" s="110" t="s">
        <v>19147</v>
      </c>
      <c r="K5175" s="110" t="s">
        <v>18314</v>
      </c>
      <c r="L5175" s="17">
        <v>945</v>
      </c>
      <c r="M5175" s="17">
        <v>753</v>
      </c>
      <c r="N5175" s="110" t="s">
        <v>13</v>
      </c>
      <c r="O5175" s="110" t="s">
        <v>13</v>
      </c>
      <c r="P5175" s="110" t="s">
        <v>13</v>
      </c>
      <c r="Q5175" s="110" t="s">
        <v>13</v>
      </c>
    </row>
    <row r="5176" spans="1:17" ht="14.25" customHeight="1" x14ac:dyDescent="0.2">
      <c r="A5176" s="37" t="s">
        <v>2800</v>
      </c>
      <c r="B5176" s="5" t="s">
        <v>30254</v>
      </c>
      <c r="C5176" s="5" t="s">
        <v>18570</v>
      </c>
      <c r="D5176" s="110" t="s">
        <v>32583</v>
      </c>
      <c r="E5176" s="130">
        <v>125</v>
      </c>
      <c r="F5176" s="17">
        <v>449452.72000000067</v>
      </c>
      <c r="G5176" s="17">
        <v>125</v>
      </c>
      <c r="H5176" s="5" t="s">
        <v>12</v>
      </c>
      <c r="I5176" s="5" t="s">
        <v>19006</v>
      </c>
      <c r="J5176" s="110" t="s">
        <v>19147</v>
      </c>
      <c r="K5176" s="110" t="s">
        <v>18314</v>
      </c>
      <c r="L5176" s="17">
        <v>125</v>
      </c>
      <c r="M5176" s="17">
        <v>117</v>
      </c>
      <c r="N5176" s="110" t="s">
        <v>13</v>
      </c>
      <c r="O5176" s="110" t="s">
        <v>13</v>
      </c>
      <c r="P5176" s="110" t="s">
        <v>13</v>
      </c>
      <c r="Q5176" s="110" t="s">
        <v>13</v>
      </c>
    </row>
    <row r="5177" spans="1:17" ht="14.25" customHeight="1" x14ac:dyDescent="0.2">
      <c r="A5177" s="37" t="s">
        <v>49</v>
      </c>
      <c r="B5177" s="5" t="s">
        <v>30255</v>
      </c>
      <c r="C5177" s="5" t="s">
        <v>18571</v>
      </c>
      <c r="D5177" s="110" t="s">
        <v>32583</v>
      </c>
      <c r="E5177" s="130">
        <v>1025</v>
      </c>
      <c r="F5177" s="17">
        <v>449327.72000000067</v>
      </c>
      <c r="G5177" s="17">
        <v>1025</v>
      </c>
      <c r="H5177" s="5" t="s">
        <v>12</v>
      </c>
      <c r="I5177" s="5" t="s">
        <v>19007</v>
      </c>
      <c r="J5177" s="110" t="s">
        <v>19147</v>
      </c>
      <c r="K5177" s="110" t="s">
        <v>18314</v>
      </c>
      <c r="L5177" s="17">
        <v>1025</v>
      </c>
      <c r="M5177" s="17">
        <v>82</v>
      </c>
      <c r="N5177" s="110" t="s">
        <v>13</v>
      </c>
      <c r="O5177" s="110" t="s">
        <v>13</v>
      </c>
      <c r="P5177" s="110" t="s">
        <v>13</v>
      </c>
      <c r="Q5177" s="110" t="s">
        <v>13</v>
      </c>
    </row>
    <row r="5178" spans="1:17" ht="14.25" customHeight="1" x14ac:dyDescent="0.2">
      <c r="A5178" s="37" t="s">
        <v>49</v>
      </c>
      <c r="B5178" s="5" t="s">
        <v>30256</v>
      </c>
      <c r="C5178" s="5" t="s">
        <v>18572</v>
      </c>
      <c r="D5178" s="110" t="s">
        <v>32583</v>
      </c>
      <c r="E5178" s="130">
        <v>1758</v>
      </c>
      <c r="F5178" s="17">
        <v>448302.72000000067</v>
      </c>
      <c r="G5178" s="17">
        <v>1758</v>
      </c>
      <c r="H5178" s="5" t="s">
        <v>12</v>
      </c>
      <c r="I5178" s="5" t="s">
        <v>19008</v>
      </c>
      <c r="J5178" s="110" t="s">
        <v>19147</v>
      </c>
      <c r="K5178" s="110" t="s">
        <v>18314</v>
      </c>
      <c r="L5178" s="17">
        <v>1758</v>
      </c>
      <c r="M5178" s="17">
        <v>118</v>
      </c>
      <c r="N5178" s="110" t="s">
        <v>13</v>
      </c>
      <c r="O5178" s="110" t="s">
        <v>13</v>
      </c>
      <c r="P5178" s="110" t="s">
        <v>13</v>
      </c>
      <c r="Q5178" s="110" t="s">
        <v>13</v>
      </c>
    </row>
    <row r="5179" spans="1:17" ht="14.25" customHeight="1" x14ac:dyDescent="0.2">
      <c r="A5179" s="37" t="s">
        <v>49</v>
      </c>
      <c r="B5179" s="5" t="s">
        <v>30257</v>
      </c>
      <c r="C5179" s="5" t="s">
        <v>18573</v>
      </c>
      <c r="D5179" s="110" t="s">
        <v>32583</v>
      </c>
      <c r="E5179" s="130">
        <v>19802</v>
      </c>
      <c r="F5179" s="17">
        <v>446544.72000000067</v>
      </c>
      <c r="G5179" s="17">
        <v>19802</v>
      </c>
      <c r="H5179" s="5" t="s">
        <v>12</v>
      </c>
      <c r="I5179" s="5" t="s">
        <v>19009</v>
      </c>
      <c r="J5179" s="110" t="s">
        <v>19147</v>
      </c>
      <c r="K5179" s="110" t="s">
        <v>18314</v>
      </c>
      <c r="L5179" s="17">
        <v>19802</v>
      </c>
      <c r="M5179" s="17">
        <v>1329</v>
      </c>
      <c r="N5179" s="110" t="s">
        <v>13</v>
      </c>
      <c r="O5179" s="110" t="s">
        <v>13</v>
      </c>
      <c r="P5179" s="110" t="s">
        <v>13</v>
      </c>
      <c r="Q5179" s="110" t="s">
        <v>13</v>
      </c>
    </row>
    <row r="5180" spans="1:17" ht="14.25" customHeight="1" x14ac:dyDescent="0.2">
      <c r="A5180" s="37" t="s">
        <v>49</v>
      </c>
      <c r="B5180" s="5" t="s">
        <v>30258</v>
      </c>
      <c r="C5180" s="5" t="s">
        <v>18574</v>
      </c>
      <c r="D5180" s="110" t="s">
        <v>32583</v>
      </c>
      <c r="E5180" s="130">
        <v>179</v>
      </c>
      <c r="F5180" s="17">
        <v>426742.72000000067</v>
      </c>
      <c r="G5180" s="17">
        <v>179</v>
      </c>
      <c r="H5180" s="5" t="s">
        <v>12</v>
      </c>
      <c r="I5180" s="5" t="s">
        <v>19010</v>
      </c>
      <c r="J5180" s="110" t="s">
        <v>19147</v>
      </c>
      <c r="K5180" s="110" t="s">
        <v>18314</v>
      </c>
      <c r="L5180" s="17">
        <v>179</v>
      </c>
      <c r="M5180" s="17">
        <v>12</v>
      </c>
      <c r="N5180" s="110" t="s">
        <v>13</v>
      </c>
      <c r="O5180" s="110" t="s">
        <v>13</v>
      </c>
      <c r="P5180" s="110" t="s">
        <v>13</v>
      </c>
      <c r="Q5180" s="110" t="s">
        <v>13</v>
      </c>
    </row>
    <row r="5181" spans="1:17" ht="14.25" customHeight="1" x14ac:dyDescent="0.2">
      <c r="A5181" s="37" t="s">
        <v>49</v>
      </c>
      <c r="B5181" s="5" t="s">
        <v>30259</v>
      </c>
      <c r="C5181" s="5" t="s">
        <v>18575</v>
      </c>
      <c r="D5181" s="110" t="s">
        <v>32583</v>
      </c>
      <c r="E5181" s="130">
        <v>432</v>
      </c>
      <c r="F5181" s="17">
        <v>426563.72000000067</v>
      </c>
      <c r="G5181" s="17">
        <v>432</v>
      </c>
      <c r="H5181" s="5" t="s">
        <v>12</v>
      </c>
      <c r="I5181" s="5" t="s">
        <v>19011</v>
      </c>
      <c r="J5181" s="110" t="s">
        <v>19147</v>
      </c>
      <c r="K5181" s="110" t="s">
        <v>18314</v>
      </c>
      <c r="L5181" s="17">
        <v>432</v>
      </c>
      <c r="M5181" s="17">
        <v>29</v>
      </c>
      <c r="N5181" s="110" t="s">
        <v>13</v>
      </c>
      <c r="O5181" s="110" t="s">
        <v>13</v>
      </c>
      <c r="P5181" s="110" t="s">
        <v>13</v>
      </c>
      <c r="Q5181" s="110" t="s">
        <v>13</v>
      </c>
    </row>
    <row r="5182" spans="1:17" ht="14.25" customHeight="1" x14ac:dyDescent="0.2">
      <c r="A5182" s="37" t="s">
        <v>2800</v>
      </c>
      <c r="B5182" s="5" t="s">
        <v>30260</v>
      </c>
      <c r="C5182" s="5" t="s">
        <v>18576</v>
      </c>
      <c r="D5182" s="110" t="s">
        <v>32583</v>
      </c>
      <c r="E5182" s="130">
        <v>1215</v>
      </c>
      <c r="F5182" s="17">
        <v>426131.72000000067</v>
      </c>
      <c r="G5182" s="17">
        <v>1215</v>
      </c>
      <c r="H5182" s="5" t="s">
        <v>12</v>
      </c>
      <c r="I5182" s="5" t="s">
        <v>19012</v>
      </c>
      <c r="J5182" s="110" t="s">
        <v>19147</v>
      </c>
      <c r="K5182" s="110" t="s">
        <v>18314</v>
      </c>
      <c r="L5182" s="17">
        <v>1215</v>
      </c>
      <c r="M5182" s="17">
        <v>967</v>
      </c>
      <c r="N5182" s="110" t="s">
        <v>13</v>
      </c>
      <c r="O5182" s="110" t="s">
        <v>13</v>
      </c>
      <c r="P5182" s="110" t="s">
        <v>13</v>
      </c>
      <c r="Q5182" s="110" t="s">
        <v>13</v>
      </c>
    </row>
    <row r="5183" spans="1:17" ht="14.25" customHeight="1" x14ac:dyDescent="0.2">
      <c r="A5183" s="37" t="s">
        <v>2800</v>
      </c>
      <c r="B5183" s="5" t="s">
        <v>30261</v>
      </c>
      <c r="C5183" s="5" t="s">
        <v>18577</v>
      </c>
      <c r="D5183" s="110" t="s">
        <v>32583</v>
      </c>
      <c r="E5183" s="130">
        <v>325</v>
      </c>
      <c r="F5183" s="17">
        <v>424916.72000000067</v>
      </c>
      <c r="G5183" s="17">
        <v>325</v>
      </c>
      <c r="H5183" s="5" t="s">
        <v>12</v>
      </c>
      <c r="I5183" s="5" t="s">
        <v>19013</v>
      </c>
      <c r="J5183" s="110" t="s">
        <v>19147</v>
      </c>
      <c r="K5183" s="110" t="s">
        <v>18314</v>
      </c>
      <c r="L5183" s="17">
        <v>325</v>
      </c>
      <c r="M5183" s="17">
        <v>308</v>
      </c>
      <c r="N5183" s="110" t="s">
        <v>13</v>
      </c>
      <c r="O5183" s="110" t="s">
        <v>13</v>
      </c>
      <c r="P5183" s="110" t="s">
        <v>13</v>
      </c>
      <c r="Q5183" s="110" t="s">
        <v>13</v>
      </c>
    </row>
    <row r="5184" spans="1:17" ht="14.25" customHeight="1" x14ac:dyDescent="0.2">
      <c r="A5184" s="37" t="s">
        <v>2800</v>
      </c>
      <c r="B5184" s="5" t="s">
        <v>30262</v>
      </c>
      <c r="C5184" s="5" t="s">
        <v>18578</v>
      </c>
      <c r="D5184" s="110" t="s">
        <v>32583</v>
      </c>
      <c r="E5184" s="130">
        <v>200</v>
      </c>
      <c r="F5184" s="17">
        <v>424591.72000000067</v>
      </c>
      <c r="G5184" s="17">
        <v>200</v>
      </c>
      <c r="H5184" s="5" t="s">
        <v>12</v>
      </c>
      <c r="I5184" s="5" t="s">
        <v>19014</v>
      </c>
      <c r="J5184" s="110" t="s">
        <v>19147</v>
      </c>
      <c r="K5184" s="110" t="s">
        <v>18314</v>
      </c>
      <c r="L5184" s="17">
        <v>200</v>
      </c>
      <c r="M5184" s="17">
        <v>187</v>
      </c>
      <c r="N5184" s="110" t="s">
        <v>13</v>
      </c>
      <c r="O5184" s="110" t="s">
        <v>13</v>
      </c>
      <c r="P5184" s="110" t="s">
        <v>13</v>
      </c>
      <c r="Q5184" s="110" t="s">
        <v>13</v>
      </c>
    </row>
    <row r="5185" spans="1:17" ht="14.25" customHeight="1" x14ac:dyDescent="0.2">
      <c r="A5185" s="37" t="s">
        <v>2792</v>
      </c>
      <c r="B5185" s="5" t="s">
        <v>30263</v>
      </c>
      <c r="C5185" s="5" t="s">
        <v>18579</v>
      </c>
      <c r="D5185" s="110" t="s">
        <v>32583</v>
      </c>
      <c r="E5185" s="130">
        <v>119</v>
      </c>
      <c r="F5185" s="17">
        <v>424391.72000000067</v>
      </c>
      <c r="G5185" s="17">
        <v>119</v>
      </c>
      <c r="H5185" s="5" t="s">
        <v>12</v>
      </c>
      <c r="I5185" s="5" t="s">
        <v>19015</v>
      </c>
      <c r="J5185" s="110" t="s">
        <v>19147</v>
      </c>
      <c r="K5185" s="110" t="s">
        <v>18314</v>
      </c>
      <c r="L5185" s="17">
        <v>119</v>
      </c>
      <c r="M5185" s="17">
        <v>8</v>
      </c>
      <c r="N5185" s="110" t="s">
        <v>13</v>
      </c>
      <c r="O5185" s="110" t="s">
        <v>13</v>
      </c>
      <c r="P5185" s="110" t="s">
        <v>13</v>
      </c>
      <c r="Q5185" s="110" t="s">
        <v>13</v>
      </c>
    </row>
    <row r="5186" spans="1:17" ht="14.25" customHeight="1" x14ac:dyDescent="0.2">
      <c r="A5186" s="37" t="s">
        <v>2800</v>
      </c>
      <c r="B5186" s="5" t="s">
        <v>30264</v>
      </c>
      <c r="C5186" s="5" t="s">
        <v>18580</v>
      </c>
      <c r="D5186" s="110" t="s">
        <v>32583</v>
      </c>
      <c r="E5186" s="130">
        <v>960</v>
      </c>
      <c r="F5186" s="17">
        <v>424272.72000000067</v>
      </c>
      <c r="G5186" s="17">
        <v>960</v>
      </c>
      <c r="H5186" s="5" t="s">
        <v>12</v>
      </c>
      <c r="I5186" s="5" t="s">
        <v>19016</v>
      </c>
      <c r="J5186" s="110" t="s">
        <v>19147</v>
      </c>
      <c r="K5186" s="110" t="s">
        <v>18314</v>
      </c>
      <c r="L5186" s="17">
        <v>960</v>
      </c>
      <c r="M5186" s="17">
        <v>766</v>
      </c>
      <c r="N5186" s="110" t="s">
        <v>13</v>
      </c>
      <c r="O5186" s="110" t="s">
        <v>13</v>
      </c>
      <c r="P5186" s="110" t="s">
        <v>13</v>
      </c>
      <c r="Q5186" s="110" t="s">
        <v>13</v>
      </c>
    </row>
    <row r="5187" spans="1:17" ht="14.25" customHeight="1" x14ac:dyDescent="0.2">
      <c r="A5187" s="37" t="s">
        <v>40</v>
      </c>
      <c r="B5187" s="5" t="s">
        <v>30265</v>
      </c>
      <c r="C5187" s="5" t="s">
        <v>18581</v>
      </c>
      <c r="D5187" s="110" t="s">
        <v>32583</v>
      </c>
      <c r="E5187" s="130">
        <v>283</v>
      </c>
      <c r="F5187" s="17">
        <v>423312.72000000067</v>
      </c>
      <c r="G5187" s="17">
        <v>283</v>
      </c>
      <c r="H5187" s="5" t="s">
        <v>12</v>
      </c>
      <c r="I5187" s="5" t="s">
        <v>19017</v>
      </c>
      <c r="J5187" s="110" t="s">
        <v>19147</v>
      </c>
      <c r="K5187" s="110" t="s">
        <v>18314</v>
      </c>
      <c r="L5187" s="17">
        <v>283</v>
      </c>
      <c r="M5187" s="17">
        <v>19</v>
      </c>
      <c r="N5187" s="110" t="s">
        <v>13</v>
      </c>
      <c r="O5187" s="110" t="s">
        <v>13</v>
      </c>
      <c r="P5187" s="110" t="s">
        <v>13</v>
      </c>
      <c r="Q5187" s="110" t="s">
        <v>13</v>
      </c>
    </row>
    <row r="5188" spans="1:17" ht="14.25" customHeight="1" x14ac:dyDescent="0.2">
      <c r="A5188" s="37" t="s">
        <v>2784</v>
      </c>
      <c r="B5188" s="5" t="s">
        <v>30266</v>
      </c>
      <c r="C5188" s="5" t="s">
        <v>18582</v>
      </c>
      <c r="D5188" s="110" t="s">
        <v>32583</v>
      </c>
      <c r="E5188" s="130">
        <v>500</v>
      </c>
      <c r="F5188" s="17">
        <v>423029.72000000067</v>
      </c>
      <c r="G5188" s="17">
        <v>500</v>
      </c>
      <c r="H5188" s="5" t="s">
        <v>12</v>
      </c>
      <c r="I5188" s="5" t="s">
        <v>19018</v>
      </c>
      <c r="J5188" s="110" t="s">
        <v>19147</v>
      </c>
      <c r="K5188" s="110" t="s">
        <v>18314</v>
      </c>
      <c r="L5188" s="17">
        <v>500</v>
      </c>
      <c r="M5188" s="17">
        <v>478</v>
      </c>
      <c r="N5188" s="110" t="s">
        <v>13</v>
      </c>
      <c r="O5188" s="110" t="s">
        <v>13</v>
      </c>
      <c r="P5188" s="110" t="s">
        <v>13</v>
      </c>
      <c r="Q5188" s="110" t="s">
        <v>13</v>
      </c>
    </row>
    <row r="5189" spans="1:17" ht="14.25" customHeight="1" x14ac:dyDescent="0.2">
      <c r="A5189" s="37" t="s">
        <v>40</v>
      </c>
      <c r="B5189" s="5" t="s">
        <v>30267</v>
      </c>
      <c r="C5189" s="5" t="s">
        <v>18583</v>
      </c>
      <c r="D5189" s="110" t="s">
        <v>32583</v>
      </c>
      <c r="E5189" s="130">
        <v>75</v>
      </c>
      <c r="F5189" s="17">
        <v>422529.72000000067</v>
      </c>
      <c r="G5189" s="17">
        <v>75</v>
      </c>
      <c r="H5189" s="5" t="s">
        <v>12</v>
      </c>
      <c r="I5189" s="5" t="s">
        <v>19019</v>
      </c>
      <c r="J5189" s="110" t="s">
        <v>19147</v>
      </c>
      <c r="K5189" s="110" t="s">
        <v>18314</v>
      </c>
      <c r="L5189" s="17">
        <v>75</v>
      </c>
      <c r="M5189" s="17">
        <v>5</v>
      </c>
      <c r="N5189" s="110" t="s">
        <v>13</v>
      </c>
      <c r="O5189" s="110" t="s">
        <v>13</v>
      </c>
      <c r="P5189" s="110" t="s">
        <v>13</v>
      </c>
      <c r="Q5189" s="110" t="s">
        <v>13</v>
      </c>
    </row>
    <row r="5190" spans="1:17" ht="14.25" customHeight="1" x14ac:dyDescent="0.2">
      <c r="A5190" s="37" t="s">
        <v>2792</v>
      </c>
      <c r="B5190" s="5" t="s">
        <v>30268</v>
      </c>
      <c r="C5190" s="5" t="s">
        <v>18584</v>
      </c>
      <c r="D5190" s="110" t="s">
        <v>32583</v>
      </c>
      <c r="E5190" s="130">
        <v>2146</v>
      </c>
      <c r="F5190" s="17">
        <v>422454.72000000067</v>
      </c>
      <c r="G5190" s="17">
        <v>2146</v>
      </c>
      <c r="H5190" s="5" t="s">
        <v>12</v>
      </c>
      <c r="I5190" s="5" t="s">
        <v>19020</v>
      </c>
      <c r="J5190" s="110" t="s">
        <v>19147</v>
      </c>
      <c r="K5190" s="110" t="s">
        <v>18314</v>
      </c>
      <c r="L5190" s="17">
        <v>2146</v>
      </c>
      <c r="M5190" s="17">
        <v>144</v>
      </c>
      <c r="N5190" s="110" t="s">
        <v>13</v>
      </c>
      <c r="O5190" s="110" t="s">
        <v>13</v>
      </c>
      <c r="P5190" s="110" t="s">
        <v>13</v>
      </c>
      <c r="Q5190" s="110" t="s">
        <v>13</v>
      </c>
    </row>
    <row r="5191" spans="1:17" ht="14.25" customHeight="1" x14ac:dyDescent="0.2">
      <c r="A5191" s="37" t="s">
        <v>2784</v>
      </c>
      <c r="B5191" s="5" t="s">
        <v>30269</v>
      </c>
      <c r="C5191" s="5" t="s">
        <v>18585</v>
      </c>
      <c r="D5191" s="110" t="s">
        <v>32583</v>
      </c>
      <c r="E5191" s="130">
        <v>838</v>
      </c>
      <c r="F5191" s="17">
        <v>420308.72000000067</v>
      </c>
      <c r="G5191" s="17">
        <v>838</v>
      </c>
      <c r="H5191" s="5" t="s">
        <v>12</v>
      </c>
      <c r="I5191" s="5" t="s">
        <v>19021</v>
      </c>
      <c r="J5191" s="110" t="s">
        <v>19147</v>
      </c>
      <c r="K5191" s="110" t="s">
        <v>18314</v>
      </c>
      <c r="L5191" s="17">
        <v>838</v>
      </c>
      <c r="M5191" s="17">
        <v>800</v>
      </c>
      <c r="N5191" s="110" t="s">
        <v>13</v>
      </c>
      <c r="O5191" s="110" t="s">
        <v>13</v>
      </c>
      <c r="P5191" s="110" t="s">
        <v>13</v>
      </c>
      <c r="Q5191" s="110" t="s">
        <v>13</v>
      </c>
    </row>
    <row r="5192" spans="1:17" ht="14.25" customHeight="1" x14ac:dyDescent="0.2">
      <c r="A5192" s="37" t="s">
        <v>40</v>
      </c>
      <c r="B5192" s="5" t="s">
        <v>30270</v>
      </c>
      <c r="C5192" s="5" t="s">
        <v>18586</v>
      </c>
      <c r="D5192" s="110" t="s">
        <v>32583</v>
      </c>
      <c r="E5192" s="130">
        <v>45</v>
      </c>
      <c r="F5192" s="17">
        <v>419470.72000000067</v>
      </c>
      <c r="G5192" s="17">
        <v>45</v>
      </c>
      <c r="H5192" s="5" t="s">
        <v>12</v>
      </c>
      <c r="I5192" s="5" t="s">
        <v>19022</v>
      </c>
      <c r="J5192" s="110" t="s">
        <v>19147</v>
      </c>
      <c r="K5192" s="110" t="s">
        <v>18314</v>
      </c>
      <c r="L5192" s="17">
        <v>45</v>
      </c>
      <c r="M5192" s="17">
        <v>3</v>
      </c>
      <c r="N5192" s="110" t="s">
        <v>13</v>
      </c>
      <c r="O5192" s="110" t="s">
        <v>13</v>
      </c>
      <c r="P5192" s="110" t="s">
        <v>13</v>
      </c>
      <c r="Q5192" s="110" t="s">
        <v>13</v>
      </c>
    </row>
    <row r="5193" spans="1:17" ht="14.25" customHeight="1" x14ac:dyDescent="0.2">
      <c r="A5193" s="37" t="s">
        <v>2792</v>
      </c>
      <c r="B5193" s="5" t="s">
        <v>30271</v>
      </c>
      <c r="C5193" s="5" t="s">
        <v>18587</v>
      </c>
      <c r="D5193" s="110" t="s">
        <v>32583</v>
      </c>
      <c r="E5193" s="130">
        <v>224</v>
      </c>
      <c r="F5193" s="17">
        <v>419425.72000000067</v>
      </c>
      <c r="G5193" s="17">
        <v>224</v>
      </c>
      <c r="H5193" s="5" t="s">
        <v>12</v>
      </c>
      <c r="I5193" s="5" t="s">
        <v>19023</v>
      </c>
      <c r="J5193" s="110" t="s">
        <v>19147</v>
      </c>
      <c r="K5193" s="110" t="s">
        <v>18314</v>
      </c>
      <c r="L5193" s="17">
        <v>224</v>
      </c>
      <c r="M5193" s="17">
        <v>15</v>
      </c>
      <c r="N5193" s="110" t="s">
        <v>13</v>
      </c>
      <c r="O5193" s="110" t="s">
        <v>13</v>
      </c>
      <c r="P5193" s="110" t="s">
        <v>13</v>
      </c>
      <c r="Q5193" s="110" t="s">
        <v>13</v>
      </c>
    </row>
    <row r="5194" spans="1:17" ht="14.25" customHeight="1" x14ac:dyDescent="0.2">
      <c r="A5194" s="37" t="s">
        <v>2784</v>
      </c>
      <c r="B5194" s="5" t="s">
        <v>30272</v>
      </c>
      <c r="C5194" s="5" t="s">
        <v>18588</v>
      </c>
      <c r="D5194" s="110" t="s">
        <v>32583</v>
      </c>
      <c r="E5194" s="130">
        <v>750</v>
      </c>
      <c r="F5194" s="17">
        <v>419201.72000000067</v>
      </c>
      <c r="G5194" s="17">
        <v>750</v>
      </c>
      <c r="H5194" s="5" t="s">
        <v>12</v>
      </c>
      <c r="I5194" s="5" t="s">
        <v>19024</v>
      </c>
      <c r="J5194" s="110" t="s">
        <v>19147</v>
      </c>
      <c r="K5194" s="110" t="s">
        <v>18314</v>
      </c>
      <c r="L5194" s="17">
        <v>750</v>
      </c>
      <c r="M5194" s="17">
        <v>717</v>
      </c>
      <c r="N5194" s="110" t="s">
        <v>13</v>
      </c>
      <c r="O5194" s="110" t="s">
        <v>13</v>
      </c>
      <c r="P5194" s="110" t="s">
        <v>13</v>
      </c>
      <c r="Q5194" s="110" t="s">
        <v>13</v>
      </c>
    </row>
    <row r="5195" spans="1:17" ht="14.25" customHeight="1" x14ac:dyDescent="0.2">
      <c r="A5195" s="37" t="s">
        <v>40</v>
      </c>
      <c r="B5195" s="5" t="s">
        <v>30273</v>
      </c>
      <c r="C5195" s="5" t="s">
        <v>18589</v>
      </c>
      <c r="D5195" s="110" t="s">
        <v>32583</v>
      </c>
      <c r="E5195" s="130">
        <v>11160</v>
      </c>
      <c r="F5195" s="17">
        <v>418451.72000000067</v>
      </c>
      <c r="G5195" s="17">
        <v>11160</v>
      </c>
      <c r="H5195" s="5" t="s">
        <v>12</v>
      </c>
      <c r="I5195" s="5" t="s">
        <v>19025</v>
      </c>
      <c r="J5195" s="110" t="s">
        <v>19147</v>
      </c>
      <c r="K5195" s="110" t="s">
        <v>18314</v>
      </c>
      <c r="L5195" s="17">
        <v>11160</v>
      </c>
      <c r="M5195" s="17">
        <v>749</v>
      </c>
      <c r="N5195" s="110" t="s">
        <v>13</v>
      </c>
      <c r="O5195" s="110" t="s">
        <v>13</v>
      </c>
      <c r="P5195" s="110" t="s">
        <v>13</v>
      </c>
      <c r="Q5195" s="110" t="s">
        <v>13</v>
      </c>
    </row>
    <row r="5196" spans="1:17" ht="14.25" customHeight="1" x14ac:dyDescent="0.2">
      <c r="A5196" s="37" t="s">
        <v>40</v>
      </c>
      <c r="B5196" s="5" t="s">
        <v>30274</v>
      </c>
      <c r="C5196" s="5" t="s">
        <v>18590</v>
      </c>
      <c r="D5196" s="110" t="s">
        <v>32583</v>
      </c>
      <c r="E5196" s="130">
        <v>3159</v>
      </c>
      <c r="F5196" s="17">
        <v>407291.72000000067</v>
      </c>
      <c r="G5196" s="17">
        <v>3159</v>
      </c>
      <c r="H5196" s="5" t="s">
        <v>12</v>
      </c>
      <c r="I5196" s="5" t="s">
        <v>19026</v>
      </c>
      <c r="J5196" s="110" t="s">
        <v>19147</v>
      </c>
      <c r="K5196" s="110" t="s">
        <v>18314</v>
      </c>
      <c r="L5196" s="17">
        <v>3159</v>
      </c>
      <c r="M5196" s="17">
        <v>212</v>
      </c>
      <c r="N5196" s="110" t="s">
        <v>13</v>
      </c>
      <c r="O5196" s="110" t="s">
        <v>13</v>
      </c>
      <c r="P5196" s="110" t="s">
        <v>13</v>
      </c>
      <c r="Q5196" s="110" t="s">
        <v>13</v>
      </c>
    </row>
    <row r="5197" spans="1:17" ht="14.25" customHeight="1" x14ac:dyDescent="0.2">
      <c r="A5197" s="37" t="s">
        <v>2784</v>
      </c>
      <c r="B5197" s="5" t="s">
        <v>30275</v>
      </c>
      <c r="C5197" s="5" t="s">
        <v>18591</v>
      </c>
      <c r="D5197" s="110" t="s">
        <v>32583</v>
      </c>
      <c r="E5197" s="130">
        <v>288</v>
      </c>
      <c r="F5197" s="17">
        <v>404132.72000000067</v>
      </c>
      <c r="G5197" s="17">
        <v>288</v>
      </c>
      <c r="H5197" s="5" t="s">
        <v>12</v>
      </c>
      <c r="I5197" s="5" t="s">
        <v>19027</v>
      </c>
      <c r="J5197" s="110" t="s">
        <v>19147</v>
      </c>
      <c r="K5197" s="110" t="s">
        <v>18314</v>
      </c>
      <c r="L5197" s="17">
        <v>288</v>
      </c>
      <c r="M5197" s="17">
        <v>271</v>
      </c>
      <c r="N5197" s="110" t="s">
        <v>13</v>
      </c>
      <c r="O5197" s="110" t="s">
        <v>13</v>
      </c>
      <c r="P5197" s="110" t="s">
        <v>13</v>
      </c>
      <c r="Q5197" s="110" t="s">
        <v>13</v>
      </c>
    </row>
    <row r="5198" spans="1:17" ht="14.25" customHeight="1" x14ac:dyDescent="0.2">
      <c r="A5198" s="37"/>
      <c r="B5198" s="5" t="s">
        <v>31105</v>
      </c>
      <c r="C5198" s="201" t="s">
        <v>18592</v>
      </c>
      <c r="D5198" s="110" t="s">
        <v>32583</v>
      </c>
      <c r="E5198" s="209">
        <v>4313</v>
      </c>
      <c r="F5198" s="17">
        <v>403844.72000000067</v>
      </c>
      <c r="G5198" s="17"/>
      <c r="H5198" s="201" t="s">
        <v>16</v>
      </c>
      <c r="I5198" s="5"/>
      <c r="J5198" s="5"/>
      <c r="K5198" s="5"/>
      <c r="L5198" s="130"/>
      <c r="M5198" s="110"/>
      <c r="N5198" s="5"/>
      <c r="O5198" s="5"/>
      <c r="P5198" s="5"/>
      <c r="Q5198" s="5"/>
    </row>
    <row r="5199" spans="1:17" ht="14.25" customHeight="1" x14ac:dyDescent="0.2">
      <c r="A5199" s="37" t="s">
        <v>2784</v>
      </c>
      <c r="B5199" s="5" t="s">
        <v>30276</v>
      </c>
      <c r="C5199" s="5" t="s">
        <v>18593</v>
      </c>
      <c r="D5199" s="110" t="s">
        <v>32583</v>
      </c>
      <c r="E5199" s="130">
        <v>5825</v>
      </c>
      <c r="F5199" s="17">
        <v>403844.72000000067</v>
      </c>
      <c r="G5199" s="17">
        <v>5825</v>
      </c>
      <c r="H5199" s="5" t="s">
        <v>12</v>
      </c>
      <c r="I5199" s="5" t="s">
        <v>19028</v>
      </c>
      <c r="J5199" s="110" t="s">
        <v>18305</v>
      </c>
      <c r="K5199" s="110" t="s">
        <v>18306</v>
      </c>
      <c r="L5199" s="17">
        <v>5825</v>
      </c>
      <c r="M5199" s="17">
        <v>5592</v>
      </c>
      <c r="N5199" s="110" t="s">
        <v>13</v>
      </c>
      <c r="O5199" s="110" t="s">
        <v>13</v>
      </c>
      <c r="P5199" s="110" t="s">
        <v>13</v>
      </c>
      <c r="Q5199" s="110" t="s">
        <v>13</v>
      </c>
    </row>
    <row r="5200" spans="1:17" ht="14.25" customHeight="1" x14ac:dyDescent="0.2">
      <c r="A5200" s="37" t="s">
        <v>2782</v>
      </c>
      <c r="B5200" s="5" t="s">
        <v>30277</v>
      </c>
      <c r="C5200" s="5" t="s">
        <v>18594</v>
      </c>
      <c r="D5200" s="110" t="s">
        <v>32583</v>
      </c>
      <c r="E5200" s="130">
        <v>402</v>
      </c>
      <c r="F5200" s="17">
        <v>398019.72000000067</v>
      </c>
      <c r="G5200" s="17">
        <v>402</v>
      </c>
      <c r="H5200" s="5" t="s">
        <v>12</v>
      </c>
      <c r="I5200" s="5" t="s">
        <v>19029</v>
      </c>
      <c r="J5200" s="110" t="s">
        <v>18305</v>
      </c>
      <c r="K5200" s="110" t="s">
        <v>18306</v>
      </c>
      <c r="L5200" s="17">
        <v>402</v>
      </c>
      <c r="M5200" s="17">
        <v>318</v>
      </c>
      <c r="N5200" s="110" t="s">
        <v>13</v>
      </c>
      <c r="O5200" s="110" t="s">
        <v>13</v>
      </c>
      <c r="P5200" s="110" t="s">
        <v>13</v>
      </c>
      <c r="Q5200" s="110" t="s">
        <v>13</v>
      </c>
    </row>
    <row r="5201" spans="1:17" ht="14.25" customHeight="1" x14ac:dyDescent="0.2">
      <c r="A5201" s="37" t="s">
        <v>2784</v>
      </c>
      <c r="B5201" s="5" t="s">
        <v>30278</v>
      </c>
      <c r="C5201" s="5" t="s">
        <v>18595</v>
      </c>
      <c r="D5201" s="110" t="s">
        <v>32583</v>
      </c>
      <c r="E5201" s="130">
        <v>913</v>
      </c>
      <c r="F5201" s="17">
        <v>397617.72000000067</v>
      </c>
      <c r="G5201" s="17">
        <v>913</v>
      </c>
      <c r="H5201" s="5" t="s">
        <v>12</v>
      </c>
      <c r="I5201" s="5" t="s">
        <v>19030</v>
      </c>
      <c r="J5201" s="110" t="s">
        <v>18305</v>
      </c>
      <c r="K5201" s="110" t="s">
        <v>18306</v>
      </c>
      <c r="L5201" s="17">
        <v>913</v>
      </c>
      <c r="M5201" s="17">
        <v>868</v>
      </c>
      <c r="N5201" s="110" t="s">
        <v>13</v>
      </c>
      <c r="O5201" s="110" t="s">
        <v>13</v>
      </c>
      <c r="P5201" s="110" t="s">
        <v>13</v>
      </c>
      <c r="Q5201" s="110" t="s">
        <v>13</v>
      </c>
    </row>
    <row r="5202" spans="1:17" ht="14.25" customHeight="1" x14ac:dyDescent="0.2">
      <c r="A5202" s="37" t="s">
        <v>2784</v>
      </c>
      <c r="B5202" s="5" t="s">
        <v>30279</v>
      </c>
      <c r="C5202" s="5" t="s">
        <v>18596</v>
      </c>
      <c r="D5202" s="110" t="s">
        <v>32583</v>
      </c>
      <c r="E5202" s="130">
        <v>888</v>
      </c>
      <c r="F5202" s="17">
        <v>396704.72000000067</v>
      </c>
      <c r="G5202" s="17">
        <v>888</v>
      </c>
      <c r="H5202" s="5" t="s">
        <v>12</v>
      </c>
      <c r="I5202" s="5" t="s">
        <v>19031</v>
      </c>
      <c r="J5202" s="110" t="s">
        <v>18305</v>
      </c>
      <c r="K5202" s="110" t="s">
        <v>18306</v>
      </c>
      <c r="L5202" s="17">
        <v>888</v>
      </c>
      <c r="M5202" s="17">
        <v>850</v>
      </c>
      <c r="N5202" s="110" t="s">
        <v>13</v>
      </c>
      <c r="O5202" s="110" t="s">
        <v>13</v>
      </c>
      <c r="P5202" s="110" t="s">
        <v>13</v>
      </c>
      <c r="Q5202" s="110" t="s">
        <v>13</v>
      </c>
    </row>
    <row r="5203" spans="1:17" ht="14.25" customHeight="1" x14ac:dyDescent="0.2">
      <c r="A5203" s="37" t="s">
        <v>2784</v>
      </c>
      <c r="B5203" s="5" t="s">
        <v>30280</v>
      </c>
      <c r="C5203" s="5" t="s">
        <v>18597</v>
      </c>
      <c r="D5203" s="110" t="s">
        <v>32583</v>
      </c>
      <c r="E5203" s="130">
        <v>50</v>
      </c>
      <c r="F5203" s="17">
        <v>395816.72000000067</v>
      </c>
      <c r="G5203" s="17">
        <v>50</v>
      </c>
      <c r="H5203" s="5" t="s">
        <v>12</v>
      </c>
      <c r="I5203" s="5" t="s">
        <v>19032</v>
      </c>
      <c r="J5203" s="110" t="s">
        <v>18305</v>
      </c>
      <c r="K5203" s="110" t="s">
        <v>18306</v>
      </c>
      <c r="L5203" s="17">
        <v>50</v>
      </c>
      <c r="M5203" s="17">
        <v>40</v>
      </c>
      <c r="N5203" s="110" t="s">
        <v>13</v>
      </c>
      <c r="O5203" s="110" t="s">
        <v>13</v>
      </c>
      <c r="P5203" s="110" t="s">
        <v>13</v>
      </c>
      <c r="Q5203" s="110" t="s">
        <v>13</v>
      </c>
    </row>
    <row r="5204" spans="1:17" ht="14.25" customHeight="1" x14ac:dyDescent="0.2">
      <c r="A5204" s="37" t="s">
        <v>2784</v>
      </c>
      <c r="B5204" s="5" t="s">
        <v>30281</v>
      </c>
      <c r="C5204" s="5" t="s">
        <v>18598</v>
      </c>
      <c r="D5204" s="110" t="s">
        <v>32583</v>
      </c>
      <c r="E5204" s="130">
        <v>113</v>
      </c>
      <c r="F5204" s="17">
        <v>395766.72000000067</v>
      </c>
      <c r="G5204" s="17">
        <v>113</v>
      </c>
      <c r="H5204" s="5" t="s">
        <v>12</v>
      </c>
      <c r="I5204" s="5" t="s">
        <v>19033</v>
      </c>
      <c r="J5204" s="110" t="s">
        <v>16986</v>
      </c>
      <c r="K5204" s="110" t="s">
        <v>18307</v>
      </c>
      <c r="L5204" s="17">
        <v>113</v>
      </c>
      <c r="M5204" s="17"/>
      <c r="N5204" s="110" t="s">
        <v>13</v>
      </c>
      <c r="O5204" s="110" t="s">
        <v>13</v>
      </c>
      <c r="P5204" s="110" t="s">
        <v>13</v>
      </c>
      <c r="Q5204" s="110" t="s">
        <v>13</v>
      </c>
    </row>
    <row r="5205" spans="1:17" ht="14.25" customHeight="1" x14ac:dyDescent="0.2">
      <c r="A5205" s="37" t="s">
        <v>2798</v>
      </c>
      <c r="B5205" s="5" t="s">
        <v>30282</v>
      </c>
      <c r="C5205" s="5" t="s">
        <v>18599</v>
      </c>
      <c r="D5205" s="110" t="s">
        <v>32583</v>
      </c>
      <c r="E5205" s="130">
        <v>40455</v>
      </c>
      <c r="F5205" s="17">
        <v>395653.72000000067</v>
      </c>
      <c r="G5205" s="17">
        <v>40455</v>
      </c>
      <c r="H5205" s="5" t="s">
        <v>12</v>
      </c>
      <c r="I5205" s="5" t="s">
        <v>19034</v>
      </c>
      <c r="J5205" s="110" t="s">
        <v>18305</v>
      </c>
      <c r="K5205" s="110" t="s">
        <v>18306</v>
      </c>
      <c r="L5205" s="17">
        <v>40455</v>
      </c>
      <c r="M5205" s="17">
        <v>2697</v>
      </c>
      <c r="N5205" s="110" t="s">
        <v>13</v>
      </c>
      <c r="O5205" s="110" t="s">
        <v>13</v>
      </c>
      <c r="P5205" s="110" t="s">
        <v>13</v>
      </c>
      <c r="Q5205" s="110" t="s">
        <v>13</v>
      </c>
    </row>
    <row r="5206" spans="1:17" ht="14.25" customHeight="1" x14ac:dyDescent="0.2">
      <c r="A5206" s="37" t="s">
        <v>2798</v>
      </c>
      <c r="B5206" s="5" t="s">
        <v>30283</v>
      </c>
      <c r="C5206" s="5" t="s">
        <v>18600</v>
      </c>
      <c r="D5206" s="110" t="s">
        <v>32583</v>
      </c>
      <c r="E5206" s="130">
        <v>7425</v>
      </c>
      <c r="F5206" s="17">
        <v>355198.72000000067</v>
      </c>
      <c r="G5206" s="17">
        <v>7425</v>
      </c>
      <c r="H5206" s="5" t="s">
        <v>12</v>
      </c>
      <c r="I5206" s="5" t="s">
        <v>19035</v>
      </c>
      <c r="J5206" s="110" t="s">
        <v>18305</v>
      </c>
      <c r="K5206" s="110" t="s">
        <v>18306</v>
      </c>
      <c r="L5206" s="17">
        <v>7425</v>
      </c>
      <c r="M5206" s="17">
        <v>495</v>
      </c>
      <c r="N5206" s="110" t="s">
        <v>13</v>
      </c>
      <c r="O5206" s="110" t="s">
        <v>13</v>
      </c>
      <c r="P5206" s="110" t="s">
        <v>13</v>
      </c>
      <c r="Q5206" s="110" t="s">
        <v>13</v>
      </c>
    </row>
    <row r="5207" spans="1:17" ht="14.25" customHeight="1" x14ac:dyDescent="0.2">
      <c r="A5207" s="37" t="s">
        <v>2798</v>
      </c>
      <c r="B5207" s="5" t="s">
        <v>30284</v>
      </c>
      <c r="C5207" s="5" t="s">
        <v>18601</v>
      </c>
      <c r="D5207" s="110" t="s">
        <v>32583</v>
      </c>
      <c r="E5207" s="130">
        <v>2013</v>
      </c>
      <c r="F5207" s="17">
        <v>347773.72000000067</v>
      </c>
      <c r="G5207" s="17">
        <v>2013</v>
      </c>
      <c r="H5207" s="5" t="s">
        <v>12</v>
      </c>
      <c r="I5207" s="5" t="s">
        <v>19036</v>
      </c>
      <c r="J5207" s="110" t="s">
        <v>18305</v>
      </c>
      <c r="K5207" s="110" t="s">
        <v>18306</v>
      </c>
      <c r="L5207" s="17">
        <v>2013</v>
      </c>
      <c r="M5207" s="17">
        <v>161</v>
      </c>
      <c r="N5207" s="110" t="s">
        <v>13</v>
      </c>
      <c r="O5207" s="110" t="s">
        <v>13</v>
      </c>
      <c r="P5207" s="110" t="s">
        <v>13</v>
      </c>
      <c r="Q5207" s="110" t="s">
        <v>13</v>
      </c>
    </row>
    <row r="5208" spans="1:17" ht="14.25" customHeight="1" x14ac:dyDescent="0.2">
      <c r="A5208" s="37" t="s">
        <v>2784</v>
      </c>
      <c r="B5208" s="5" t="s">
        <v>30285</v>
      </c>
      <c r="C5208" s="5" t="s">
        <v>18602</v>
      </c>
      <c r="D5208" s="110" t="s">
        <v>32583</v>
      </c>
      <c r="E5208" s="130">
        <v>4300</v>
      </c>
      <c r="F5208" s="17">
        <v>345760.72000000067</v>
      </c>
      <c r="G5208" s="17">
        <v>4300</v>
      </c>
      <c r="H5208" s="5" t="s">
        <v>12</v>
      </c>
      <c r="I5208" s="5" t="s">
        <v>19037</v>
      </c>
      <c r="J5208" s="110" t="s">
        <v>18305</v>
      </c>
      <c r="K5208" s="110" t="s">
        <v>18306</v>
      </c>
      <c r="L5208" s="17">
        <v>4300</v>
      </c>
      <c r="M5208" s="17">
        <v>4126</v>
      </c>
      <c r="N5208" s="110" t="s">
        <v>13</v>
      </c>
      <c r="O5208" s="110" t="s">
        <v>13</v>
      </c>
      <c r="P5208" s="110" t="s">
        <v>13</v>
      </c>
      <c r="Q5208" s="110" t="s">
        <v>13</v>
      </c>
    </row>
    <row r="5209" spans="1:17" ht="14.25" customHeight="1" x14ac:dyDescent="0.2">
      <c r="A5209" s="37" t="s">
        <v>2798</v>
      </c>
      <c r="B5209" s="5" t="s">
        <v>30286</v>
      </c>
      <c r="C5209" s="5" t="s">
        <v>18603</v>
      </c>
      <c r="D5209" s="110" t="s">
        <v>32583</v>
      </c>
      <c r="E5209" s="130">
        <v>2280</v>
      </c>
      <c r="F5209" s="17">
        <v>341460.72000000067</v>
      </c>
      <c r="G5209" s="17">
        <v>2280</v>
      </c>
      <c r="H5209" s="5" t="s">
        <v>12</v>
      </c>
      <c r="I5209" s="5" t="s">
        <v>19038</v>
      </c>
      <c r="J5209" s="110" t="s">
        <v>18305</v>
      </c>
      <c r="K5209" s="110" t="s">
        <v>18306</v>
      </c>
      <c r="L5209" s="17">
        <v>2280</v>
      </c>
      <c r="M5209" s="17">
        <v>152</v>
      </c>
      <c r="N5209" s="110" t="s">
        <v>13</v>
      </c>
      <c r="O5209" s="110" t="s">
        <v>13</v>
      </c>
      <c r="P5209" s="110" t="s">
        <v>13</v>
      </c>
      <c r="Q5209" s="110" t="s">
        <v>13</v>
      </c>
    </row>
    <row r="5210" spans="1:17" ht="14.25" customHeight="1" x14ac:dyDescent="0.2">
      <c r="A5210" s="37" t="s">
        <v>2798</v>
      </c>
      <c r="B5210" s="5" t="s">
        <v>30287</v>
      </c>
      <c r="C5210" s="5" t="s">
        <v>18604</v>
      </c>
      <c r="D5210" s="110" t="s">
        <v>32583</v>
      </c>
      <c r="E5210" s="130">
        <v>1371</v>
      </c>
      <c r="F5210" s="17">
        <v>339180.72000000067</v>
      </c>
      <c r="G5210" s="17">
        <v>1371</v>
      </c>
      <c r="H5210" s="5" t="s">
        <v>12</v>
      </c>
      <c r="I5210" s="5" t="s">
        <v>19039</v>
      </c>
      <c r="J5210" s="110" t="s">
        <v>18305</v>
      </c>
      <c r="K5210" s="110" t="s">
        <v>18306</v>
      </c>
      <c r="L5210" s="17">
        <v>1371</v>
      </c>
      <c r="M5210" s="17">
        <v>92</v>
      </c>
      <c r="N5210" s="110" t="s">
        <v>13</v>
      </c>
      <c r="O5210" s="110" t="s">
        <v>13</v>
      </c>
      <c r="P5210" s="110" t="s">
        <v>13</v>
      </c>
      <c r="Q5210" s="110" t="s">
        <v>13</v>
      </c>
    </row>
    <row r="5211" spans="1:17" ht="14.25" customHeight="1" x14ac:dyDescent="0.2">
      <c r="A5211" s="37" t="s">
        <v>2798</v>
      </c>
      <c r="B5211" s="5" t="s">
        <v>30288</v>
      </c>
      <c r="C5211" s="5" t="s">
        <v>18605</v>
      </c>
      <c r="D5211" s="110" t="s">
        <v>32583</v>
      </c>
      <c r="E5211" s="130">
        <v>2101</v>
      </c>
      <c r="F5211" s="17">
        <v>337809.72000000067</v>
      </c>
      <c r="G5211" s="17">
        <v>2101</v>
      </c>
      <c r="H5211" s="5" t="s">
        <v>12</v>
      </c>
      <c r="I5211" s="5" t="s">
        <v>19040</v>
      </c>
      <c r="J5211" s="110" t="s">
        <v>18305</v>
      </c>
      <c r="K5211" s="110" t="s">
        <v>18306</v>
      </c>
      <c r="L5211" s="17">
        <v>2101</v>
      </c>
      <c r="M5211" s="17">
        <v>141</v>
      </c>
      <c r="N5211" s="110" t="s">
        <v>13</v>
      </c>
      <c r="O5211" s="110" t="s">
        <v>13</v>
      </c>
      <c r="P5211" s="110" t="s">
        <v>13</v>
      </c>
      <c r="Q5211" s="110" t="s">
        <v>13</v>
      </c>
    </row>
    <row r="5212" spans="1:17" ht="14.25" customHeight="1" x14ac:dyDescent="0.2">
      <c r="A5212" s="37" t="s">
        <v>2798</v>
      </c>
      <c r="B5212" s="5" t="s">
        <v>30289</v>
      </c>
      <c r="C5212" s="5" t="s">
        <v>18606</v>
      </c>
      <c r="D5212" s="110" t="s">
        <v>32583</v>
      </c>
      <c r="E5212" s="130">
        <v>105</v>
      </c>
      <c r="F5212" s="17">
        <v>335708.72000000067</v>
      </c>
      <c r="G5212" s="17">
        <v>105</v>
      </c>
      <c r="H5212" s="5" t="s">
        <v>12</v>
      </c>
      <c r="I5212" s="5" t="s">
        <v>19041</v>
      </c>
      <c r="J5212" s="110" t="s">
        <v>18305</v>
      </c>
      <c r="K5212" s="110" t="s">
        <v>18306</v>
      </c>
      <c r="L5212" s="17">
        <v>105</v>
      </c>
      <c r="M5212" s="17">
        <v>7</v>
      </c>
      <c r="N5212" s="110" t="s">
        <v>13</v>
      </c>
      <c r="O5212" s="110" t="s">
        <v>13</v>
      </c>
      <c r="P5212" s="110" t="s">
        <v>13</v>
      </c>
      <c r="Q5212" s="110" t="s">
        <v>13</v>
      </c>
    </row>
    <row r="5213" spans="1:17" ht="14.25" customHeight="1" x14ac:dyDescent="0.2">
      <c r="A5213" s="37" t="s">
        <v>49</v>
      </c>
      <c r="B5213" s="5" t="s">
        <v>30290</v>
      </c>
      <c r="C5213" s="5" t="s">
        <v>18607</v>
      </c>
      <c r="D5213" s="110" t="s">
        <v>32583</v>
      </c>
      <c r="E5213" s="130">
        <v>3025</v>
      </c>
      <c r="F5213" s="17">
        <v>335603.72000000067</v>
      </c>
      <c r="G5213" s="17">
        <v>3025</v>
      </c>
      <c r="H5213" s="5" t="s">
        <v>12</v>
      </c>
      <c r="I5213" s="5" t="s">
        <v>19042</v>
      </c>
      <c r="J5213" s="110" t="s">
        <v>18305</v>
      </c>
      <c r="K5213" s="110" t="s">
        <v>18306</v>
      </c>
      <c r="L5213" s="17">
        <v>3025</v>
      </c>
      <c r="M5213" s="17">
        <v>203</v>
      </c>
      <c r="N5213" s="110" t="s">
        <v>13</v>
      </c>
      <c r="O5213" s="110" t="s">
        <v>13</v>
      </c>
      <c r="P5213" s="110" t="s">
        <v>13</v>
      </c>
      <c r="Q5213" s="110" t="s">
        <v>13</v>
      </c>
    </row>
    <row r="5214" spans="1:17" ht="14.25" customHeight="1" x14ac:dyDescent="0.2">
      <c r="A5214" s="37" t="s">
        <v>2784</v>
      </c>
      <c r="B5214" s="5" t="s">
        <v>30291</v>
      </c>
      <c r="C5214" s="5" t="s">
        <v>18608</v>
      </c>
      <c r="D5214" s="110" t="s">
        <v>32583</v>
      </c>
      <c r="E5214" s="130">
        <v>25</v>
      </c>
      <c r="F5214" s="17">
        <v>332578.72000000067</v>
      </c>
      <c r="G5214" s="17">
        <v>25</v>
      </c>
      <c r="H5214" s="5" t="s">
        <v>12</v>
      </c>
      <c r="I5214" s="5" t="s">
        <v>19043</v>
      </c>
      <c r="J5214" s="110" t="s">
        <v>18305</v>
      </c>
      <c r="K5214" s="110" t="s">
        <v>18306</v>
      </c>
      <c r="L5214" s="17">
        <v>25</v>
      </c>
      <c r="M5214" s="17">
        <v>24</v>
      </c>
      <c r="N5214" s="110" t="s">
        <v>13</v>
      </c>
      <c r="O5214" s="110" t="s">
        <v>13</v>
      </c>
      <c r="P5214" s="110" t="s">
        <v>13</v>
      </c>
      <c r="Q5214" s="110" t="s">
        <v>13</v>
      </c>
    </row>
    <row r="5215" spans="1:17" ht="14.25" customHeight="1" x14ac:dyDescent="0.2">
      <c r="A5215" s="37" t="s">
        <v>2784</v>
      </c>
      <c r="B5215" s="5" t="s">
        <v>30292</v>
      </c>
      <c r="C5215" s="5" t="s">
        <v>18609</v>
      </c>
      <c r="D5215" s="110" t="s">
        <v>32583</v>
      </c>
      <c r="E5215" s="130">
        <v>1363</v>
      </c>
      <c r="F5215" s="17">
        <v>332553.72000000067</v>
      </c>
      <c r="G5215" s="17">
        <v>1363</v>
      </c>
      <c r="H5215" s="5" t="s">
        <v>12</v>
      </c>
      <c r="I5215" s="5" t="s">
        <v>19044</v>
      </c>
      <c r="J5215" s="110" t="s">
        <v>18305</v>
      </c>
      <c r="K5215" s="110" t="s">
        <v>18306</v>
      </c>
      <c r="L5215" s="17">
        <v>1363</v>
      </c>
      <c r="M5215" s="17">
        <v>1303</v>
      </c>
      <c r="N5215" s="110" t="s">
        <v>13</v>
      </c>
      <c r="O5215" s="110" t="s">
        <v>13</v>
      </c>
      <c r="P5215" s="110" t="s">
        <v>13</v>
      </c>
      <c r="Q5215" s="110" t="s">
        <v>13</v>
      </c>
    </row>
    <row r="5216" spans="1:17" ht="14.25" customHeight="1" x14ac:dyDescent="0.2">
      <c r="A5216" s="37" t="s">
        <v>2784</v>
      </c>
      <c r="B5216" s="5" t="s">
        <v>30293</v>
      </c>
      <c r="C5216" s="5" t="s">
        <v>18610</v>
      </c>
      <c r="D5216" s="110" t="s">
        <v>32583</v>
      </c>
      <c r="E5216" s="130">
        <v>75</v>
      </c>
      <c r="F5216" s="17">
        <v>331190.72000000067</v>
      </c>
      <c r="G5216" s="17">
        <v>75</v>
      </c>
      <c r="H5216" s="5" t="s">
        <v>12</v>
      </c>
      <c r="I5216" s="5" t="s">
        <v>19045</v>
      </c>
      <c r="J5216" s="110" t="s">
        <v>18305</v>
      </c>
      <c r="K5216" s="110" t="s">
        <v>18306</v>
      </c>
      <c r="L5216" s="17">
        <v>75</v>
      </c>
      <c r="M5216" s="17">
        <v>66</v>
      </c>
      <c r="N5216" s="110" t="s">
        <v>13</v>
      </c>
      <c r="O5216" s="110" t="s">
        <v>13</v>
      </c>
      <c r="P5216" s="110" t="s">
        <v>13</v>
      </c>
      <c r="Q5216" s="110" t="s">
        <v>13</v>
      </c>
    </row>
    <row r="5217" spans="1:17" ht="14.25" customHeight="1" x14ac:dyDescent="0.2">
      <c r="A5217" s="37" t="s">
        <v>50</v>
      </c>
      <c r="B5217" s="5" t="s">
        <v>30294</v>
      </c>
      <c r="C5217" s="5" t="s">
        <v>18611</v>
      </c>
      <c r="D5217" s="110" t="s">
        <v>32583</v>
      </c>
      <c r="E5217" s="130">
        <v>1282</v>
      </c>
      <c r="F5217" s="17">
        <v>331115.72000000067</v>
      </c>
      <c r="G5217" s="17">
        <v>1282</v>
      </c>
      <c r="H5217" s="5" t="s">
        <v>12</v>
      </c>
      <c r="I5217" s="5" t="s">
        <v>19046</v>
      </c>
      <c r="J5217" s="110" t="s">
        <v>18305</v>
      </c>
      <c r="K5217" s="110" t="s">
        <v>18306</v>
      </c>
      <c r="L5217" s="17">
        <v>1282</v>
      </c>
      <c r="M5217" s="17">
        <v>88.970000000000013</v>
      </c>
      <c r="N5217" s="110" t="s">
        <v>13</v>
      </c>
      <c r="O5217" s="110" t="s">
        <v>13</v>
      </c>
      <c r="P5217" s="110" t="s">
        <v>13</v>
      </c>
      <c r="Q5217" s="110" t="s">
        <v>13</v>
      </c>
    </row>
    <row r="5218" spans="1:17" ht="14.25" customHeight="1" x14ac:dyDescent="0.2">
      <c r="A5218" s="37" t="s">
        <v>2784</v>
      </c>
      <c r="B5218" s="5" t="s">
        <v>30295</v>
      </c>
      <c r="C5218" s="5" t="s">
        <v>18612</v>
      </c>
      <c r="D5218" s="110" t="s">
        <v>32583</v>
      </c>
      <c r="E5218" s="130">
        <v>1625</v>
      </c>
      <c r="F5218" s="17">
        <v>329833.72000000067</v>
      </c>
      <c r="G5218" s="17">
        <v>1625</v>
      </c>
      <c r="H5218" s="5" t="s">
        <v>12</v>
      </c>
      <c r="I5218" s="5" t="s">
        <v>19047</v>
      </c>
      <c r="J5218" s="110" t="s">
        <v>18305</v>
      </c>
      <c r="K5218" s="110" t="s">
        <v>18306</v>
      </c>
      <c r="L5218" s="17">
        <v>1625</v>
      </c>
      <c r="M5218" s="17">
        <v>1553</v>
      </c>
      <c r="N5218" s="110" t="s">
        <v>13</v>
      </c>
      <c r="O5218" s="110" t="s">
        <v>13</v>
      </c>
      <c r="P5218" s="110" t="s">
        <v>13</v>
      </c>
      <c r="Q5218" s="110" t="s">
        <v>13</v>
      </c>
    </row>
    <row r="5219" spans="1:17" ht="14.25" customHeight="1" x14ac:dyDescent="0.2">
      <c r="A5219" s="37" t="s">
        <v>2784</v>
      </c>
      <c r="B5219" s="5" t="s">
        <v>30296</v>
      </c>
      <c r="C5219" s="5" t="s">
        <v>18613</v>
      </c>
      <c r="D5219" s="110" t="s">
        <v>32583</v>
      </c>
      <c r="E5219" s="130">
        <v>2050</v>
      </c>
      <c r="F5219" s="17">
        <v>328208.72000000067</v>
      </c>
      <c r="G5219" s="17">
        <v>2050</v>
      </c>
      <c r="H5219" s="5" t="s">
        <v>12</v>
      </c>
      <c r="I5219" s="5" t="s">
        <v>19048</v>
      </c>
      <c r="J5219" s="110" t="s">
        <v>18305</v>
      </c>
      <c r="K5219" s="110" t="s">
        <v>18306</v>
      </c>
      <c r="L5219" s="17">
        <v>2050</v>
      </c>
      <c r="M5219" s="17">
        <v>1968</v>
      </c>
      <c r="N5219" s="110" t="s">
        <v>13</v>
      </c>
      <c r="O5219" s="110" t="s">
        <v>13</v>
      </c>
      <c r="P5219" s="110" t="s">
        <v>13</v>
      </c>
      <c r="Q5219" s="110" t="s">
        <v>13</v>
      </c>
    </row>
    <row r="5220" spans="1:17" ht="14.25" customHeight="1" x14ac:dyDescent="0.2">
      <c r="A5220" s="37"/>
      <c r="B5220" s="5" t="s">
        <v>31106</v>
      </c>
      <c r="C5220" s="201" t="s">
        <v>18614</v>
      </c>
      <c r="D5220" s="110" t="s">
        <v>32583</v>
      </c>
      <c r="E5220" s="209">
        <v>5700</v>
      </c>
      <c r="F5220" s="17">
        <v>326158.72000000067</v>
      </c>
      <c r="G5220" s="17"/>
      <c r="H5220" s="201" t="s">
        <v>16</v>
      </c>
      <c r="I5220" s="5"/>
      <c r="J5220" s="5"/>
      <c r="K5220" s="5"/>
      <c r="L5220" s="130"/>
      <c r="M5220" s="110"/>
      <c r="N5220" s="5"/>
      <c r="O5220" s="5"/>
      <c r="P5220" s="5"/>
      <c r="Q5220" s="5"/>
    </row>
    <row r="5221" spans="1:17" ht="14.25" customHeight="1" x14ac:dyDescent="0.2">
      <c r="A5221" s="37"/>
      <c r="B5221" s="5" t="s">
        <v>31107</v>
      </c>
      <c r="C5221" s="201" t="s">
        <v>18615</v>
      </c>
      <c r="D5221" s="110" t="s">
        <v>32583</v>
      </c>
      <c r="E5221" s="209">
        <v>4200</v>
      </c>
      <c r="F5221" s="17">
        <v>326158.72000000067</v>
      </c>
      <c r="G5221" s="17"/>
      <c r="H5221" s="201" t="s">
        <v>16</v>
      </c>
      <c r="I5221" s="5"/>
      <c r="J5221" s="5"/>
      <c r="K5221" s="5"/>
      <c r="L5221" s="130"/>
      <c r="M5221" s="110"/>
      <c r="N5221" s="5"/>
      <c r="O5221" s="5"/>
      <c r="P5221" s="5"/>
      <c r="Q5221" s="5"/>
    </row>
    <row r="5222" spans="1:17" x14ac:dyDescent="0.2">
      <c r="A5222" s="37" t="s">
        <v>40</v>
      </c>
      <c r="B5222" s="5" t="s">
        <v>30297</v>
      </c>
      <c r="C5222" s="5" t="s">
        <v>18616</v>
      </c>
      <c r="D5222" s="110" t="s">
        <v>32583</v>
      </c>
      <c r="E5222" s="130">
        <v>1669</v>
      </c>
      <c r="F5222" s="17">
        <v>326158.72000000067</v>
      </c>
      <c r="G5222" s="17">
        <v>1669</v>
      </c>
      <c r="H5222" s="5" t="s">
        <v>12</v>
      </c>
      <c r="I5222" s="5" t="s">
        <v>19049</v>
      </c>
      <c r="J5222" s="110" t="s">
        <v>18305</v>
      </c>
      <c r="K5222" s="110" t="s">
        <v>18306</v>
      </c>
      <c r="L5222" s="17">
        <v>1669</v>
      </c>
      <c r="M5222" s="17"/>
      <c r="N5222" s="17">
        <v>1669</v>
      </c>
      <c r="O5222" s="110" t="s">
        <v>19164</v>
      </c>
      <c r="P5222" s="110" t="s">
        <v>18310</v>
      </c>
      <c r="Q5222" s="110" t="s">
        <v>25753</v>
      </c>
    </row>
    <row r="5223" spans="1:17" ht="14.25" customHeight="1" x14ac:dyDescent="0.2">
      <c r="A5223" s="37" t="s">
        <v>40</v>
      </c>
      <c r="B5223" s="5" t="s">
        <v>30298</v>
      </c>
      <c r="C5223" s="5" t="s">
        <v>18617</v>
      </c>
      <c r="D5223" s="110" t="s">
        <v>32583</v>
      </c>
      <c r="E5223" s="130">
        <v>2310</v>
      </c>
      <c r="F5223" s="17">
        <v>326158.72000000067</v>
      </c>
      <c r="G5223" s="17">
        <v>2310</v>
      </c>
      <c r="H5223" s="5" t="s">
        <v>12</v>
      </c>
      <c r="I5223" s="5" t="s">
        <v>19050</v>
      </c>
      <c r="J5223" s="110" t="s">
        <v>16986</v>
      </c>
      <c r="K5223" s="110" t="s">
        <v>18307</v>
      </c>
      <c r="L5223" s="17">
        <v>2310</v>
      </c>
      <c r="M5223" s="17">
        <v>155</v>
      </c>
      <c r="N5223" s="110" t="s">
        <v>13</v>
      </c>
      <c r="O5223" s="110" t="s">
        <v>13</v>
      </c>
      <c r="P5223" s="110" t="s">
        <v>13</v>
      </c>
      <c r="Q5223" s="110" t="s">
        <v>13</v>
      </c>
    </row>
    <row r="5224" spans="1:17" ht="14.25" customHeight="1" x14ac:dyDescent="0.2">
      <c r="A5224" s="37" t="s">
        <v>40</v>
      </c>
      <c r="B5224" s="5" t="s">
        <v>30299</v>
      </c>
      <c r="C5224" s="5" t="s">
        <v>18618</v>
      </c>
      <c r="D5224" s="110" t="s">
        <v>32583</v>
      </c>
      <c r="E5224" s="130">
        <v>983</v>
      </c>
      <c r="F5224" s="17">
        <v>323848.72000000067</v>
      </c>
      <c r="G5224" s="17">
        <v>983</v>
      </c>
      <c r="H5224" s="5" t="s">
        <v>12</v>
      </c>
      <c r="I5224" s="5" t="s">
        <v>19051</v>
      </c>
      <c r="J5224" s="110" t="s">
        <v>18305</v>
      </c>
      <c r="K5224" s="110" t="s">
        <v>18306</v>
      </c>
      <c r="L5224" s="17">
        <v>983</v>
      </c>
      <c r="M5224" s="17">
        <v>66</v>
      </c>
      <c r="N5224" s="110" t="s">
        <v>13</v>
      </c>
      <c r="O5224" s="110" t="s">
        <v>13</v>
      </c>
      <c r="P5224" s="110" t="s">
        <v>13</v>
      </c>
      <c r="Q5224" s="110" t="s">
        <v>13</v>
      </c>
    </row>
    <row r="5225" spans="1:17" ht="14.25" customHeight="1" x14ac:dyDescent="0.2">
      <c r="A5225" s="37" t="s">
        <v>40</v>
      </c>
      <c r="B5225" s="5" t="s">
        <v>30300</v>
      </c>
      <c r="C5225" s="5" t="s">
        <v>18619</v>
      </c>
      <c r="D5225" s="110" t="s">
        <v>32583</v>
      </c>
      <c r="E5225" s="130">
        <v>5915</v>
      </c>
      <c r="F5225" s="17">
        <v>322865.72000000067</v>
      </c>
      <c r="G5225" s="17">
        <v>5915</v>
      </c>
      <c r="H5225" s="5" t="s">
        <v>12</v>
      </c>
      <c r="I5225" s="5" t="s">
        <v>19052</v>
      </c>
      <c r="J5225" s="110" t="s">
        <v>16986</v>
      </c>
      <c r="K5225" s="110" t="s">
        <v>18307</v>
      </c>
      <c r="L5225" s="17">
        <v>5915</v>
      </c>
      <c r="M5225" s="17">
        <v>397</v>
      </c>
      <c r="N5225" s="110" t="s">
        <v>13</v>
      </c>
      <c r="O5225" s="110" t="s">
        <v>13</v>
      </c>
      <c r="P5225" s="110" t="s">
        <v>13</v>
      </c>
      <c r="Q5225" s="110" t="s">
        <v>13</v>
      </c>
    </row>
    <row r="5226" spans="1:17" ht="14.25" customHeight="1" x14ac:dyDescent="0.2">
      <c r="A5226" s="37" t="s">
        <v>40</v>
      </c>
      <c r="B5226" s="5" t="s">
        <v>30301</v>
      </c>
      <c r="C5226" s="5" t="s">
        <v>18620</v>
      </c>
      <c r="D5226" s="110" t="s">
        <v>32583</v>
      </c>
      <c r="E5226" s="130">
        <v>89</v>
      </c>
      <c r="F5226" s="17">
        <v>316950.72000000067</v>
      </c>
      <c r="G5226" s="17">
        <v>89</v>
      </c>
      <c r="H5226" s="5" t="s">
        <v>12</v>
      </c>
      <c r="I5226" s="5" t="s">
        <v>19053</v>
      </c>
      <c r="J5226" s="110" t="s">
        <v>18305</v>
      </c>
      <c r="K5226" s="110" t="s">
        <v>18306</v>
      </c>
      <c r="L5226" s="17">
        <v>89</v>
      </c>
      <c r="M5226" s="17">
        <v>6</v>
      </c>
      <c r="N5226" s="110" t="s">
        <v>13</v>
      </c>
      <c r="O5226" s="110" t="s">
        <v>13</v>
      </c>
      <c r="P5226" s="110" t="s">
        <v>13</v>
      </c>
      <c r="Q5226" s="110" t="s">
        <v>13</v>
      </c>
    </row>
    <row r="5227" spans="1:17" ht="14.25" customHeight="1" x14ac:dyDescent="0.2">
      <c r="A5227" s="37" t="s">
        <v>40</v>
      </c>
      <c r="B5227" s="5" t="s">
        <v>30302</v>
      </c>
      <c r="C5227" s="5" t="s">
        <v>18621</v>
      </c>
      <c r="D5227" s="110" t="s">
        <v>32583</v>
      </c>
      <c r="E5227" s="130">
        <v>1058</v>
      </c>
      <c r="F5227" s="17">
        <v>316861.72000000067</v>
      </c>
      <c r="G5227" s="17">
        <v>1058</v>
      </c>
      <c r="H5227" s="5" t="s">
        <v>12</v>
      </c>
      <c r="I5227" s="5" t="s">
        <v>19054</v>
      </c>
      <c r="J5227" s="110" t="s">
        <v>16986</v>
      </c>
      <c r="K5227" s="110" t="s">
        <v>18307</v>
      </c>
      <c r="L5227" s="17">
        <v>1058</v>
      </c>
      <c r="M5227" s="17">
        <v>71</v>
      </c>
      <c r="N5227" s="110" t="s">
        <v>13</v>
      </c>
      <c r="O5227" s="110" t="s">
        <v>13</v>
      </c>
      <c r="P5227" s="110" t="s">
        <v>13</v>
      </c>
      <c r="Q5227" s="110" t="s">
        <v>13</v>
      </c>
    </row>
    <row r="5228" spans="1:17" ht="14.25" customHeight="1" x14ac:dyDescent="0.2">
      <c r="A5228" s="37" t="s">
        <v>40</v>
      </c>
      <c r="B5228" s="5" t="s">
        <v>30303</v>
      </c>
      <c r="C5228" s="5" t="s">
        <v>18622</v>
      </c>
      <c r="D5228" s="110" t="s">
        <v>32583</v>
      </c>
      <c r="E5228" s="130">
        <v>1818</v>
      </c>
      <c r="F5228" s="17">
        <v>315803.72000000067</v>
      </c>
      <c r="G5228" s="17">
        <v>1818</v>
      </c>
      <c r="H5228" s="5" t="s">
        <v>12</v>
      </c>
      <c r="I5228" s="5" t="s">
        <v>19055</v>
      </c>
      <c r="J5228" s="110" t="s">
        <v>16986</v>
      </c>
      <c r="K5228" s="110" t="s">
        <v>18307</v>
      </c>
      <c r="L5228" s="17">
        <v>1818</v>
      </c>
      <c r="M5228" s="17">
        <v>122</v>
      </c>
      <c r="N5228" s="110" t="s">
        <v>13</v>
      </c>
      <c r="O5228" s="110" t="s">
        <v>13</v>
      </c>
      <c r="P5228" s="110" t="s">
        <v>13</v>
      </c>
      <c r="Q5228" s="110" t="s">
        <v>13</v>
      </c>
    </row>
    <row r="5229" spans="1:17" ht="14.25" customHeight="1" x14ac:dyDescent="0.2">
      <c r="A5229" s="37" t="s">
        <v>40</v>
      </c>
      <c r="B5229" s="5" t="s">
        <v>30304</v>
      </c>
      <c r="C5229" s="5" t="s">
        <v>18623</v>
      </c>
      <c r="D5229" s="110" t="s">
        <v>32583</v>
      </c>
      <c r="E5229" s="130">
        <v>373</v>
      </c>
      <c r="F5229" s="17">
        <v>313985.72000000067</v>
      </c>
      <c r="G5229" s="17">
        <v>373</v>
      </c>
      <c r="H5229" s="5" t="s">
        <v>12</v>
      </c>
      <c r="I5229" s="5" t="s">
        <v>19056</v>
      </c>
      <c r="J5229" s="110" t="s">
        <v>16986</v>
      </c>
      <c r="K5229" s="110" t="s">
        <v>18307</v>
      </c>
      <c r="L5229" s="17">
        <v>373</v>
      </c>
      <c r="M5229" s="17">
        <v>25</v>
      </c>
      <c r="N5229" s="110" t="s">
        <v>13</v>
      </c>
      <c r="O5229" s="110" t="s">
        <v>13</v>
      </c>
      <c r="P5229" s="110" t="s">
        <v>13</v>
      </c>
      <c r="Q5229" s="110" t="s">
        <v>13</v>
      </c>
    </row>
    <row r="5230" spans="1:17" ht="14.25" customHeight="1" x14ac:dyDescent="0.2">
      <c r="A5230" s="37" t="s">
        <v>40</v>
      </c>
      <c r="B5230" s="5" t="s">
        <v>30305</v>
      </c>
      <c r="C5230" s="5" t="s">
        <v>18624</v>
      </c>
      <c r="D5230" s="110" t="s">
        <v>32583</v>
      </c>
      <c r="E5230" s="130">
        <v>3785</v>
      </c>
      <c r="F5230" s="17">
        <v>313612.72000000067</v>
      </c>
      <c r="G5230" s="17">
        <v>3785</v>
      </c>
      <c r="H5230" s="5" t="s">
        <v>12</v>
      </c>
      <c r="I5230" s="5" t="s">
        <v>19057</v>
      </c>
      <c r="J5230" s="110" t="s">
        <v>16986</v>
      </c>
      <c r="K5230" s="110" t="s">
        <v>18307</v>
      </c>
      <c r="L5230" s="17">
        <v>3785</v>
      </c>
      <c r="M5230" s="17">
        <v>254</v>
      </c>
      <c r="N5230" s="110" t="s">
        <v>13</v>
      </c>
      <c r="O5230" s="110" t="s">
        <v>13</v>
      </c>
      <c r="P5230" s="110" t="s">
        <v>13</v>
      </c>
      <c r="Q5230" s="110" t="s">
        <v>13</v>
      </c>
    </row>
    <row r="5231" spans="1:17" ht="14.25" customHeight="1" x14ac:dyDescent="0.2">
      <c r="A5231" s="37" t="s">
        <v>40</v>
      </c>
      <c r="B5231" s="5" t="s">
        <v>30306</v>
      </c>
      <c r="C5231" s="5" t="s">
        <v>18625</v>
      </c>
      <c r="D5231" s="110" t="s">
        <v>32583</v>
      </c>
      <c r="E5231" s="130">
        <v>2563</v>
      </c>
      <c r="F5231" s="17">
        <v>309827.72000000067</v>
      </c>
      <c r="G5231" s="17">
        <v>2563</v>
      </c>
      <c r="H5231" s="5" t="s">
        <v>12</v>
      </c>
      <c r="I5231" s="5" t="s">
        <v>19058</v>
      </c>
      <c r="J5231" s="110" t="s">
        <v>16986</v>
      </c>
      <c r="K5231" s="110" t="s">
        <v>18307</v>
      </c>
      <c r="L5231" s="17">
        <v>2563</v>
      </c>
      <c r="M5231" s="17">
        <v>172</v>
      </c>
      <c r="N5231" s="110" t="s">
        <v>13</v>
      </c>
      <c r="O5231" s="110" t="s">
        <v>13</v>
      </c>
      <c r="P5231" s="110" t="s">
        <v>13</v>
      </c>
      <c r="Q5231" s="110" t="s">
        <v>13</v>
      </c>
    </row>
    <row r="5232" spans="1:17" ht="14.25" customHeight="1" x14ac:dyDescent="0.2">
      <c r="A5232" s="37" t="s">
        <v>40</v>
      </c>
      <c r="B5232" s="5" t="s">
        <v>30307</v>
      </c>
      <c r="C5232" s="5" t="s">
        <v>18626</v>
      </c>
      <c r="D5232" s="110" t="s">
        <v>32583</v>
      </c>
      <c r="E5232" s="130">
        <v>1192</v>
      </c>
      <c r="F5232" s="17">
        <v>307264.72000000067</v>
      </c>
      <c r="G5232" s="17">
        <v>1192</v>
      </c>
      <c r="H5232" s="5" t="s">
        <v>12</v>
      </c>
      <c r="I5232" s="5" t="s">
        <v>19059</v>
      </c>
      <c r="J5232" s="110" t="s">
        <v>16986</v>
      </c>
      <c r="K5232" s="110" t="s">
        <v>18307</v>
      </c>
      <c r="L5232" s="17">
        <v>1192</v>
      </c>
      <c r="M5232" s="17">
        <v>80</v>
      </c>
      <c r="N5232" s="110" t="s">
        <v>13</v>
      </c>
      <c r="O5232" s="110" t="s">
        <v>13</v>
      </c>
      <c r="P5232" s="110" t="s">
        <v>13</v>
      </c>
      <c r="Q5232" s="110" t="s">
        <v>13</v>
      </c>
    </row>
    <row r="5233" spans="1:17" ht="14.25" customHeight="1" x14ac:dyDescent="0.2">
      <c r="A5233" s="37" t="s">
        <v>40</v>
      </c>
      <c r="B5233" s="5" t="s">
        <v>30308</v>
      </c>
      <c r="C5233" s="5" t="s">
        <v>18627</v>
      </c>
      <c r="D5233" s="110" t="s">
        <v>32583</v>
      </c>
      <c r="E5233" s="130">
        <v>164</v>
      </c>
      <c r="F5233" s="17">
        <v>306072.72000000067</v>
      </c>
      <c r="G5233" s="17">
        <v>164</v>
      </c>
      <c r="H5233" s="5" t="s">
        <v>12</v>
      </c>
      <c r="I5233" s="5" t="s">
        <v>19060</v>
      </c>
      <c r="J5233" s="110" t="s">
        <v>18305</v>
      </c>
      <c r="K5233" s="110" t="s">
        <v>18306</v>
      </c>
      <c r="L5233" s="17">
        <v>164</v>
      </c>
      <c r="M5233" s="17">
        <v>11</v>
      </c>
      <c r="N5233" s="110" t="s">
        <v>13</v>
      </c>
      <c r="O5233" s="110" t="s">
        <v>13</v>
      </c>
      <c r="P5233" s="110" t="s">
        <v>13</v>
      </c>
      <c r="Q5233" s="110" t="s">
        <v>13</v>
      </c>
    </row>
    <row r="5234" spans="1:17" ht="14.25" customHeight="1" x14ac:dyDescent="0.2">
      <c r="A5234" s="37" t="s">
        <v>40</v>
      </c>
      <c r="B5234" s="5" t="s">
        <v>30309</v>
      </c>
      <c r="C5234" s="5" t="s">
        <v>18628</v>
      </c>
      <c r="D5234" s="110" t="s">
        <v>32583</v>
      </c>
      <c r="E5234" s="130">
        <v>954</v>
      </c>
      <c r="F5234" s="17">
        <v>305908.72000000067</v>
      </c>
      <c r="G5234" s="17">
        <v>954</v>
      </c>
      <c r="H5234" s="5" t="s">
        <v>12</v>
      </c>
      <c r="I5234" s="5" t="s">
        <v>19061</v>
      </c>
      <c r="J5234" s="110" t="s">
        <v>16986</v>
      </c>
      <c r="K5234" s="110" t="s">
        <v>18307</v>
      </c>
      <c r="L5234" s="17">
        <v>954</v>
      </c>
      <c r="M5234" s="17">
        <v>64</v>
      </c>
      <c r="N5234" s="110" t="s">
        <v>13</v>
      </c>
      <c r="O5234" s="110" t="s">
        <v>13</v>
      </c>
      <c r="P5234" s="110" t="s">
        <v>13</v>
      </c>
      <c r="Q5234" s="110" t="s">
        <v>13</v>
      </c>
    </row>
    <row r="5235" spans="1:17" ht="14.25" customHeight="1" x14ac:dyDescent="0.2">
      <c r="A5235" s="37"/>
      <c r="B5235" s="5" t="s">
        <v>31108</v>
      </c>
      <c r="C5235" s="201" t="s">
        <v>18629</v>
      </c>
      <c r="D5235" s="110" t="s">
        <v>32583</v>
      </c>
      <c r="E5235" s="209">
        <v>4336</v>
      </c>
      <c r="F5235" s="17">
        <v>304954.72000000067</v>
      </c>
      <c r="G5235" s="17"/>
      <c r="H5235" s="201" t="s">
        <v>16</v>
      </c>
      <c r="I5235" s="5"/>
      <c r="J5235" s="5"/>
      <c r="K5235" s="5"/>
      <c r="L5235" s="130"/>
      <c r="M5235" s="110"/>
      <c r="N5235" s="5"/>
      <c r="O5235" s="5"/>
      <c r="P5235" s="5"/>
      <c r="Q5235" s="5"/>
    </row>
    <row r="5236" spans="1:17" ht="14.25" customHeight="1" x14ac:dyDescent="0.2">
      <c r="A5236" s="37" t="s">
        <v>42</v>
      </c>
      <c r="B5236" s="5" t="s">
        <v>30310</v>
      </c>
      <c r="C5236" s="5" t="s">
        <v>18630</v>
      </c>
      <c r="D5236" s="110" t="s">
        <v>32583</v>
      </c>
      <c r="E5236" s="130">
        <v>1296</v>
      </c>
      <c r="F5236" s="17">
        <v>304954.72000000067</v>
      </c>
      <c r="G5236" s="17">
        <v>1296</v>
      </c>
      <c r="H5236" s="5" t="s">
        <v>12</v>
      </c>
      <c r="I5236" s="5" t="s">
        <v>19062</v>
      </c>
      <c r="J5236" s="110" t="s">
        <v>16986</v>
      </c>
      <c r="K5236" s="110" t="s">
        <v>18307</v>
      </c>
      <c r="L5236" s="17">
        <v>1296</v>
      </c>
      <c r="M5236" s="17">
        <v>86.25</v>
      </c>
      <c r="N5236" s="110" t="s">
        <v>13</v>
      </c>
      <c r="O5236" s="110" t="s">
        <v>13</v>
      </c>
      <c r="P5236" s="110" t="s">
        <v>13</v>
      </c>
      <c r="Q5236" s="110" t="s">
        <v>13</v>
      </c>
    </row>
    <row r="5237" spans="1:17" ht="14.25" customHeight="1" x14ac:dyDescent="0.2">
      <c r="A5237" s="37" t="s">
        <v>42</v>
      </c>
      <c r="B5237" s="5" t="s">
        <v>30311</v>
      </c>
      <c r="C5237" s="5" t="s">
        <v>18631</v>
      </c>
      <c r="D5237" s="110" t="s">
        <v>32583</v>
      </c>
      <c r="E5237" s="130">
        <v>10094</v>
      </c>
      <c r="F5237" s="17">
        <v>303658.72000000067</v>
      </c>
      <c r="G5237" s="17">
        <v>10094</v>
      </c>
      <c r="H5237" s="5" t="s">
        <v>12</v>
      </c>
      <c r="I5237" s="5" t="s">
        <v>19063</v>
      </c>
      <c r="J5237" s="110" t="s">
        <v>16986</v>
      </c>
      <c r="K5237" s="110" t="s">
        <v>18307</v>
      </c>
      <c r="L5237" s="17">
        <v>10094</v>
      </c>
      <c r="M5237" s="17">
        <v>700.39</v>
      </c>
      <c r="N5237" s="110" t="s">
        <v>13</v>
      </c>
      <c r="O5237" s="110" t="s">
        <v>13</v>
      </c>
      <c r="P5237" s="110" t="s">
        <v>13</v>
      </c>
      <c r="Q5237" s="110" t="s">
        <v>13</v>
      </c>
    </row>
    <row r="5238" spans="1:17" ht="14.25" customHeight="1" x14ac:dyDescent="0.2">
      <c r="A5238" s="37" t="s">
        <v>40</v>
      </c>
      <c r="B5238" s="5" t="s">
        <v>30312</v>
      </c>
      <c r="C5238" s="5" t="s">
        <v>18632</v>
      </c>
      <c r="D5238" s="110" t="s">
        <v>32583</v>
      </c>
      <c r="E5238" s="130">
        <v>298</v>
      </c>
      <c r="F5238" s="17">
        <v>293564.72000000067</v>
      </c>
      <c r="G5238" s="17">
        <v>298</v>
      </c>
      <c r="H5238" s="5" t="s">
        <v>12</v>
      </c>
      <c r="I5238" s="5" t="s">
        <v>19064</v>
      </c>
      <c r="J5238" s="110" t="s">
        <v>16986</v>
      </c>
      <c r="K5238" s="110" t="s">
        <v>18307</v>
      </c>
      <c r="L5238" s="17">
        <v>298</v>
      </c>
      <c r="M5238" s="17">
        <v>20</v>
      </c>
      <c r="N5238" s="110" t="s">
        <v>13</v>
      </c>
      <c r="O5238" s="110" t="s">
        <v>13</v>
      </c>
      <c r="P5238" s="110" t="s">
        <v>13</v>
      </c>
      <c r="Q5238" s="110" t="s">
        <v>13</v>
      </c>
    </row>
    <row r="5239" spans="1:17" ht="14.25" customHeight="1" x14ac:dyDescent="0.2">
      <c r="A5239" s="37" t="s">
        <v>40</v>
      </c>
      <c r="B5239" s="5" t="s">
        <v>30313</v>
      </c>
      <c r="C5239" s="5" t="s">
        <v>18633</v>
      </c>
      <c r="D5239" s="110" t="s">
        <v>32583</v>
      </c>
      <c r="E5239" s="130">
        <v>1565</v>
      </c>
      <c r="F5239" s="17">
        <v>293266.72000000067</v>
      </c>
      <c r="G5239" s="17">
        <v>1565</v>
      </c>
      <c r="H5239" s="5" t="s">
        <v>12</v>
      </c>
      <c r="I5239" s="5" t="s">
        <v>19065</v>
      </c>
      <c r="J5239" s="110" t="s">
        <v>16986</v>
      </c>
      <c r="K5239" s="110" t="s">
        <v>18307</v>
      </c>
      <c r="L5239" s="17">
        <v>1565</v>
      </c>
      <c r="M5239" s="17">
        <v>105</v>
      </c>
      <c r="N5239" s="110" t="s">
        <v>13</v>
      </c>
      <c r="O5239" s="110" t="s">
        <v>13</v>
      </c>
      <c r="P5239" s="110" t="s">
        <v>13</v>
      </c>
      <c r="Q5239" s="110" t="s">
        <v>13</v>
      </c>
    </row>
    <row r="5240" spans="1:17" ht="14.25" customHeight="1" x14ac:dyDescent="0.2">
      <c r="A5240" s="37" t="s">
        <v>40</v>
      </c>
      <c r="B5240" s="5" t="s">
        <v>30314</v>
      </c>
      <c r="C5240" s="5" t="s">
        <v>18634</v>
      </c>
      <c r="D5240" s="110" t="s">
        <v>32583</v>
      </c>
      <c r="E5240" s="130">
        <v>238</v>
      </c>
      <c r="F5240" s="17">
        <v>291701.72000000067</v>
      </c>
      <c r="G5240" s="17">
        <v>238</v>
      </c>
      <c r="H5240" s="5" t="s">
        <v>12</v>
      </c>
      <c r="I5240" s="5" t="s">
        <v>19066</v>
      </c>
      <c r="J5240" s="110" t="s">
        <v>16986</v>
      </c>
      <c r="K5240" s="110" t="s">
        <v>18307</v>
      </c>
      <c r="L5240" s="17">
        <v>238</v>
      </c>
      <c r="M5240" s="17">
        <v>16</v>
      </c>
      <c r="N5240" s="110" t="s">
        <v>13</v>
      </c>
      <c r="O5240" s="110" t="s">
        <v>13</v>
      </c>
      <c r="P5240" s="110" t="s">
        <v>13</v>
      </c>
      <c r="Q5240" s="110" t="s">
        <v>13</v>
      </c>
    </row>
    <row r="5241" spans="1:17" ht="14.25" customHeight="1" x14ac:dyDescent="0.2">
      <c r="A5241" s="37" t="s">
        <v>40</v>
      </c>
      <c r="B5241" s="5" t="s">
        <v>30315</v>
      </c>
      <c r="C5241" s="5" t="s">
        <v>18635</v>
      </c>
      <c r="D5241" s="110" t="s">
        <v>32583</v>
      </c>
      <c r="E5241" s="130">
        <v>313</v>
      </c>
      <c r="F5241" s="17">
        <v>291463.72000000067</v>
      </c>
      <c r="G5241" s="17">
        <v>313</v>
      </c>
      <c r="H5241" s="5" t="s">
        <v>12</v>
      </c>
      <c r="I5241" s="5" t="s">
        <v>19067</v>
      </c>
      <c r="J5241" s="110" t="s">
        <v>16986</v>
      </c>
      <c r="K5241" s="110" t="s">
        <v>18307</v>
      </c>
      <c r="L5241" s="17">
        <v>313</v>
      </c>
      <c r="M5241" s="17">
        <v>21</v>
      </c>
      <c r="N5241" s="110" t="s">
        <v>13</v>
      </c>
      <c r="O5241" s="110" t="s">
        <v>13</v>
      </c>
      <c r="P5241" s="110" t="s">
        <v>13</v>
      </c>
      <c r="Q5241" s="110" t="s">
        <v>13</v>
      </c>
    </row>
    <row r="5242" spans="1:17" ht="14.25" customHeight="1" x14ac:dyDescent="0.2">
      <c r="A5242" s="37" t="s">
        <v>40</v>
      </c>
      <c r="B5242" s="5" t="s">
        <v>30316</v>
      </c>
      <c r="C5242" s="5" t="s">
        <v>18636</v>
      </c>
      <c r="D5242" s="110" t="s">
        <v>32583</v>
      </c>
      <c r="E5242" s="130">
        <v>164</v>
      </c>
      <c r="F5242" s="17">
        <v>291150.72000000067</v>
      </c>
      <c r="G5242" s="17">
        <v>164</v>
      </c>
      <c r="H5242" s="5" t="s">
        <v>12</v>
      </c>
      <c r="I5242" s="5" t="s">
        <v>19068</v>
      </c>
      <c r="J5242" s="110" t="s">
        <v>16986</v>
      </c>
      <c r="K5242" s="110" t="s">
        <v>18307</v>
      </c>
      <c r="L5242" s="17">
        <v>164</v>
      </c>
      <c r="M5242" s="17">
        <v>11</v>
      </c>
      <c r="N5242" s="110" t="s">
        <v>13</v>
      </c>
      <c r="O5242" s="110" t="s">
        <v>13</v>
      </c>
      <c r="P5242" s="110" t="s">
        <v>13</v>
      </c>
      <c r="Q5242" s="110" t="s">
        <v>13</v>
      </c>
    </row>
    <row r="5243" spans="1:17" ht="14.25" customHeight="1" x14ac:dyDescent="0.2">
      <c r="A5243" s="37" t="s">
        <v>40</v>
      </c>
      <c r="B5243" s="5" t="s">
        <v>30317</v>
      </c>
      <c r="C5243" s="5" t="s">
        <v>18637</v>
      </c>
      <c r="D5243" s="110" t="s">
        <v>32583</v>
      </c>
      <c r="E5243" s="130">
        <v>3636</v>
      </c>
      <c r="F5243" s="17">
        <v>290986.72000000067</v>
      </c>
      <c r="G5243" s="17">
        <v>3636</v>
      </c>
      <c r="H5243" s="5" t="s">
        <v>12</v>
      </c>
      <c r="I5243" s="5" t="s">
        <v>19069</v>
      </c>
      <c r="J5243" s="110" t="s">
        <v>16986</v>
      </c>
      <c r="K5243" s="110" t="s">
        <v>18307</v>
      </c>
      <c r="L5243" s="17">
        <v>3636</v>
      </c>
      <c r="M5243" s="17">
        <v>244</v>
      </c>
      <c r="N5243" s="110" t="s">
        <v>13</v>
      </c>
      <c r="O5243" s="110" t="s">
        <v>13</v>
      </c>
      <c r="P5243" s="110" t="s">
        <v>13</v>
      </c>
      <c r="Q5243" s="110" t="s">
        <v>13</v>
      </c>
    </row>
    <row r="5244" spans="1:17" ht="14.25" customHeight="1" x14ac:dyDescent="0.2">
      <c r="A5244" s="37" t="s">
        <v>40</v>
      </c>
      <c r="B5244" s="5" t="s">
        <v>30318</v>
      </c>
      <c r="C5244" s="5" t="s">
        <v>18638</v>
      </c>
      <c r="D5244" s="110" t="s">
        <v>32583</v>
      </c>
      <c r="E5244" s="130">
        <v>1773</v>
      </c>
      <c r="F5244" s="17">
        <v>287350.72000000067</v>
      </c>
      <c r="G5244" s="17">
        <v>1773</v>
      </c>
      <c r="H5244" s="5" t="s">
        <v>12</v>
      </c>
      <c r="I5244" s="5" t="s">
        <v>19070</v>
      </c>
      <c r="J5244" s="110" t="s">
        <v>16986</v>
      </c>
      <c r="K5244" s="110" t="s">
        <v>18307</v>
      </c>
      <c r="L5244" s="17">
        <v>1773</v>
      </c>
      <c r="M5244" s="17">
        <v>119</v>
      </c>
      <c r="N5244" s="110" t="s">
        <v>13</v>
      </c>
      <c r="O5244" s="110" t="s">
        <v>13</v>
      </c>
      <c r="P5244" s="110" t="s">
        <v>13</v>
      </c>
      <c r="Q5244" s="110" t="s">
        <v>13</v>
      </c>
    </row>
    <row r="5245" spans="1:17" ht="14.25" customHeight="1" x14ac:dyDescent="0.2">
      <c r="A5245" s="37" t="s">
        <v>40</v>
      </c>
      <c r="B5245" s="5" t="s">
        <v>30319</v>
      </c>
      <c r="C5245" s="5" t="s">
        <v>18639</v>
      </c>
      <c r="D5245" s="110" t="s">
        <v>32583</v>
      </c>
      <c r="E5245" s="130">
        <v>6690</v>
      </c>
      <c r="F5245" s="17">
        <v>285577.72000000067</v>
      </c>
      <c r="G5245" s="17">
        <v>6690</v>
      </c>
      <c r="H5245" s="5" t="s">
        <v>12</v>
      </c>
      <c r="I5245" s="5" t="s">
        <v>19071</v>
      </c>
      <c r="J5245" s="110" t="s">
        <v>16986</v>
      </c>
      <c r="K5245" s="110" t="s">
        <v>18307</v>
      </c>
      <c r="L5245" s="17">
        <v>6690</v>
      </c>
      <c r="M5245" s="17">
        <v>449</v>
      </c>
      <c r="N5245" s="110" t="s">
        <v>13</v>
      </c>
      <c r="O5245" s="110" t="s">
        <v>13</v>
      </c>
      <c r="P5245" s="110" t="s">
        <v>13</v>
      </c>
      <c r="Q5245" s="110" t="s">
        <v>13</v>
      </c>
    </row>
    <row r="5246" spans="1:17" ht="14.25" customHeight="1" x14ac:dyDescent="0.2">
      <c r="A5246" s="37" t="s">
        <v>40</v>
      </c>
      <c r="B5246" s="5" t="s">
        <v>30320</v>
      </c>
      <c r="C5246" s="5" t="s">
        <v>18640</v>
      </c>
      <c r="D5246" s="110" t="s">
        <v>32583</v>
      </c>
      <c r="E5246" s="130">
        <v>4038</v>
      </c>
      <c r="F5246" s="17">
        <v>278887.72000000067</v>
      </c>
      <c r="G5246" s="17">
        <v>4038</v>
      </c>
      <c r="H5246" s="5" t="s">
        <v>12</v>
      </c>
      <c r="I5246" s="5" t="s">
        <v>19072</v>
      </c>
      <c r="J5246" s="110" t="s">
        <v>16986</v>
      </c>
      <c r="K5246" s="110" t="s">
        <v>18307</v>
      </c>
      <c r="L5246" s="17">
        <v>4038</v>
      </c>
      <c r="M5246" s="17">
        <v>271</v>
      </c>
      <c r="N5246" s="110" t="s">
        <v>13</v>
      </c>
      <c r="O5246" s="110" t="s">
        <v>13</v>
      </c>
      <c r="P5246" s="110" t="s">
        <v>13</v>
      </c>
      <c r="Q5246" s="110" t="s">
        <v>13</v>
      </c>
    </row>
    <row r="5247" spans="1:17" ht="14.25" customHeight="1" x14ac:dyDescent="0.2">
      <c r="A5247" s="37" t="s">
        <v>40</v>
      </c>
      <c r="B5247" s="5" t="s">
        <v>30321</v>
      </c>
      <c r="C5247" s="5" t="s">
        <v>18641</v>
      </c>
      <c r="D5247" s="110" t="s">
        <v>32583</v>
      </c>
      <c r="E5247" s="130">
        <v>3770</v>
      </c>
      <c r="F5247" s="17">
        <v>274849.72000000067</v>
      </c>
      <c r="G5247" s="17">
        <v>3770</v>
      </c>
      <c r="H5247" s="5" t="s">
        <v>12</v>
      </c>
      <c r="I5247" s="5" t="s">
        <v>19073</v>
      </c>
      <c r="J5247" s="110" t="s">
        <v>16986</v>
      </c>
      <c r="K5247" s="110" t="s">
        <v>18307</v>
      </c>
      <c r="L5247" s="17">
        <v>3770</v>
      </c>
      <c r="M5247" s="17">
        <v>253</v>
      </c>
      <c r="N5247" s="110" t="s">
        <v>13</v>
      </c>
      <c r="O5247" s="110" t="s">
        <v>13</v>
      </c>
      <c r="P5247" s="110" t="s">
        <v>13</v>
      </c>
      <c r="Q5247" s="110" t="s">
        <v>13</v>
      </c>
    </row>
    <row r="5248" spans="1:17" ht="14.25" customHeight="1" x14ac:dyDescent="0.2">
      <c r="A5248" s="37" t="s">
        <v>40</v>
      </c>
      <c r="B5248" s="5" t="s">
        <v>30322</v>
      </c>
      <c r="C5248" s="5" t="s">
        <v>18642</v>
      </c>
      <c r="D5248" s="110" t="s">
        <v>32583</v>
      </c>
      <c r="E5248" s="130">
        <v>745</v>
      </c>
      <c r="F5248" s="17">
        <v>271079.72000000067</v>
      </c>
      <c r="G5248" s="17">
        <v>745</v>
      </c>
      <c r="H5248" s="5" t="s">
        <v>12</v>
      </c>
      <c r="I5248" s="5" t="s">
        <v>19074</v>
      </c>
      <c r="J5248" s="110" t="s">
        <v>16986</v>
      </c>
      <c r="K5248" s="110" t="s">
        <v>18307</v>
      </c>
      <c r="L5248" s="17">
        <v>745</v>
      </c>
      <c r="M5248" s="17">
        <v>50</v>
      </c>
      <c r="N5248" s="110" t="s">
        <v>13</v>
      </c>
      <c r="O5248" s="110" t="s">
        <v>13</v>
      </c>
      <c r="P5248" s="110" t="s">
        <v>13</v>
      </c>
      <c r="Q5248" s="110" t="s">
        <v>13</v>
      </c>
    </row>
    <row r="5249" spans="1:17" ht="14.25" customHeight="1" x14ac:dyDescent="0.2">
      <c r="A5249" s="37" t="s">
        <v>40</v>
      </c>
      <c r="B5249" s="5" t="s">
        <v>30323</v>
      </c>
      <c r="C5249" s="5" t="s">
        <v>18643</v>
      </c>
      <c r="D5249" s="110" t="s">
        <v>32583</v>
      </c>
      <c r="E5249" s="130">
        <v>1892</v>
      </c>
      <c r="F5249" s="17">
        <v>270334.72000000067</v>
      </c>
      <c r="G5249" s="17">
        <v>1892</v>
      </c>
      <c r="H5249" s="5" t="s">
        <v>12</v>
      </c>
      <c r="I5249" s="5" t="s">
        <v>19075</v>
      </c>
      <c r="J5249" s="110" t="s">
        <v>16986</v>
      </c>
      <c r="K5249" s="110" t="s">
        <v>18307</v>
      </c>
      <c r="L5249" s="17">
        <v>1892</v>
      </c>
      <c r="M5249" s="17">
        <v>127</v>
      </c>
      <c r="N5249" s="110" t="s">
        <v>13</v>
      </c>
      <c r="O5249" s="110" t="s">
        <v>13</v>
      </c>
      <c r="P5249" s="110" t="s">
        <v>13</v>
      </c>
      <c r="Q5249" s="110" t="s">
        <v>13</v>
      </c>
    </row>
    <row r="5250" spans="1:17" ht="14.25" customHeight="1" x14ac:dyDescent="0.2">
      <c r="A5250" s="37" t="s">
        <v>40</v>
      </c>
      <c r="B5250" s="5" t="s">
        <v>30324</v>
      </c>
      <c r="C5250" s="5" t="s">
        <v>18644</v>
      </c>
      <c r="D5250" s="110" t="s">
        <v>32583</v>
      </c>
      <c r="E5250" s="130">
        <v>760</v>
      </c>
      <c r="F5250" s="17">
        <v>268442.72000000067</v>
      </c>
      <c r="G5250" s="17">
        <v>760</v>
      </c>
      <c r="H5250" s="5" t="s">
        <v>12</v>
      </c>
      <c r="I5250" s="5" t="s">
        <v>19076</v>
      </c>
      <c r="J5250" s="110" t="s">
        <v>16986</v>
      </c>
      <c r="K5250" s="110" t="s">
        <v>18307</v>
      </c>
      <c r="L5250" s="17">
        <v>760</v>
      </c>
      <c r="M5250" s="17">
        <v>51</v>
      </c>
      <c r="N5250" s="110" t="s">
        <v>13</v>
      </c>
      <c r="O5250" s="110" t="s">
        <v>13</v>
      </c>
      <c r="P5250" s="110" t="s">
        <v>13</v>
      </c>
      <c r="Q5250" s="110" t="s">
        <v>13</v>
      </c>
    </row>
    <row r="5251" spans="1:17" ht="14.25" customHeight="1" x14ac:dyDescent="0.2">
      <c r="A5251" s="37" t="s">
        <v>40</v>
      </c>
      <c r="B5251" s="5" t="s">
        <v>30325</v>
      </c>
      <c r="C5251" s="5" t="s">
        <v>18645</v>
      </c>
      <c r="D5251" s="110" t="s">
        <v>32583</v>
      </c>
      <c r="E5251" s="130">
        <v>1177</v>
      </c>
      <c r="F5251" s="17">
        <v>267682.72000000067</v>
      </c>
      <c r="G5251" s="17">
        <v>1177</v>
      </c>
      <c r="H5251" s="5" t="s">
        <v>12</v>
      </c>
      <c r="I5251" s="5" t="s">
        <v>19077</v>
      </c>
      <c r="J5251" s="110" t="s">
        <v>16986</v>
      </c>
      <c r="K5251" s="110" t="s">
        <v>18307</v>
      </c>
      <c r="L5251" s="17">
        <v>1177</v>
      </c>
      <c r="M5251" s="17">
        <v>79</v>
      </c>
      <c r="N5251" s="110" t="s">
        <v>13</v>
      </c>
      <c r="O5251" s="110" t="s">
        <v>13</v>
      </c>
      <c r="P5251" s="110" t="s">
        <v>13</v>
      </c>
      <c r="Q5251" s="110" t="s">
        <v>13</v>
      </c>
    </row>
    <row r="5252" spans="1:17" ht="14.25" customHeight="1" x14ac:dyDescent="0.2">
      <c r="A5252" s="37" t="s">
        <v>40</v>
      </c>
      <c r="B5252" s="5" t="s">
        <v>30326</v>
      </c>
      <c r="C5252" s="5" t="s">
        <v>18646</v>
      </c>
      <c r="D5252" s="110" t="s">
        <v>32583</v>
      </c>
      <c r="E5252" s="130">
        <v>2473</v>
      </c>
      <c r="F5252" s="17">
        <v>266505.72000000067</v>
      </c>
      <c r="G5252" s="17">
        <v>2473</v>
      </c>
      <c r="H5252" s="5" t="s">
        <v>12</v>
      </c>
      <c r="I5252" s="5" t="s">
        <v>19078</v>
      </c>
      <c r="J5252" s="110" t="s">
        <v>16986</v>
      </c>
      <c r="K5252" s="110" t="s">
        <v>18307</v>
      </c>
      <c r="L5252" s="17">
        <v>2473</v>
      </c>
      <c r="M5252" s="17">
        <v>166</v>
      </c>
      <c r="N5252" s="110" t="s">
        <v>13</v>
      </c>
      <c r="O5252" s="110" t="s">
        <v>13</v>
      </c>
      <c r="P5252" s="110" t="s">
        <v>13</v>
      </c>
      <c r="Q5252" s="110" t="s">
        <v>13</v>
      </c>
    </row>
    <row r="5253" spans="1:17" ht="14.25" customHeight="1" x14ac:dyDescent="0.2">
      <c r="A5253" s="37" t="s">
        <v>40</v>
      </c>
      <c r="B5253" s="5" t="s">
        <v>30327</v>
      </c>
      <c r="C5253" s="5" t="s">
        <v>18647</v>
      </c>
      <c r="D5253" s="110" t="s">
        <v>32583</v>
      </c>
      <c r="E5253" s="130">
        <v>1818</v>
      </c>
      <c r="F5253" s="17">
        <v>264032.72000000067</v>
      </c>
      <c r="G5253" s="17">
        <v>1818</v>
      </c>
      <c r="H5253" s="5" t="s">
        <v>12</v>
      </c>
      <c r="I5253" s="5" t="s">
        <v>19079</v>
      </c>
      <c r="J5253" s="110" t="s">
        <v>16986</v>
      </c>
      <c r="K5253" s="110" t="s">
        <v>18307</v>
      </c>
      <c r="L5253" s="17">
        <v>1818</v>
      </c>
      <c r="M5253" s="17">
        <v>122</v>
      </c>
      <c r="N5253" s="110" t="s">
        <v>13</v>
      </c>
      <c r="O5253" s="110" t="s">
        <v>13</v>
      </c>
      <c r="P5253" s="110" t="s">
        <v>13</v>
      </c>
      <c r="Q5253" s="110" t="s">
        <v>13</v>
      </c>
    </row>
    <row r="5254" spans="1:17" ht="14.25" customHeight="1" x14ac:dyDescent="0.2">
      <c r="A5254" s="37" t="s">
        <v>40</v>
      </c>
      <c r="B5254" s="5" t="s">
        <v>30328</v>
      </c>
      <c r="C5254" s="5" t="s">
        <v>18648</v>
      </c>
      <c r="D5254" s="110" t="s">
        <v>32583</v>
      </c>
      <c r="E5254" s="130">
        <v>2444</v>
      </c>
      <c r="F5254" s="17">
        <v>262214.72000000067</v>
      </c>
      <c r="G5254" s="17">
        <v>2444</v>
      </c>
      <c r="H5254" s="5" t="s">
        <v>12</v>
      </c>
      <c r="I5254" s="5" t="s">
        <v>19080</v>
      </c>
      <c r="J5254" s="110" t="s">
        <v>16986</v>
      </c>
      <c r="K5254" s="110" t="s">
        <v>18307</v>
      </c>
      <c r="L5254" s="17">
        <v>2444</v>
      </c>
      <c r="M5254" s="17">
        <v>164</v>
      </c>
      <c r="N5254" s="110" t="s">
        <v>13</v>
      </c>
      <c r="O5254" s="110" t="s">
        <v>13</v>
      </c>
      <c r="P5254" s="110" t="s">
        <v>13</v>
      </c>
      <c r="Q5254" s="110" t="s">
        <v>13</v>
      </c>
    </row>
    <row r="5255" spans="1:17" ht="14.25" customHeight="1" x14ac:dyDescent="0.2">
      <c r="A5255" s="37" t="s">
        <v>40</v>
      </c>
      <c r="B5255" s="5" t="s">
        <v>30329</v>
      </c>
      <c r="C5255" s="5" t="s">
        <v>18649</v>
      </c>
      <c r="D5255" s="110" t="s">
        <v>32583</v>
      </c>
      <c r="E5255" s="130">
        <v>5737</v>
      </c>
      <c r="F5255" s="17">
        <v>259770.72000000067</v>
      </c>
      <c r="G5255" s="17">
        <v>5737</v>
      </c>
      <c r="H5255" s="5" t="s">
        <v>12</v>
      </c>
      <c r="I5255" s="5" t="s">
        <v>19081</v>
      </c>
      <c r="J5255" s="110" t="s">
        <v>16986</v>
      </c>
      <c r="K5255" s="110" t="s">
        <v>18307</v>
      </c>
      <c r="L5255" s="17">
        <v>5737</v>
      </c>
      <c r="M5255" s="17">
        <v>385</v>
      </c>
      <c r="N5255" s="110" t="s">
        <v>13</v>
      </c>
      <c r="O5255" s="110" t="s">
        <v>13</v>
      </c>
      <c r="P5255" s="110" t="s">
        <v>13</v>
      </c>
      <c r="Q5255" s="110" t="s">
        <v>13</v>
      </c>
    </row>
    <row r="5256" spans="1:17" ht="14.25" customHeight="1" x14ac:dyDescent="0.2">
      <c r="A5256" s="37" t="s">
        <v>40</v>
      </c>
      <c r="B5256" s="5" t="s">
        <v>30330</v>
      </c>
      <c r="C5256" s="5" t="s">
        <v>18650</v>
      </c>
      <c r="D5256" s="110" t="s">
        <v>32583</v>
      </c>
      <c r="E5256" s="130">
        <v>1892</v>
      </c>
      <c r="F5256" s="17">
        <v>254033.72000000067</v>
      </c>
      <c r="G5256" s="17">
        <v>1892</v>
      </c>
      <c r="H5256" s="5" t="s">
        <v>12</v>
      </c>
      <c r="I5256" s="5" t="s">
        <v>19082</v>
      </c>
      <c r="J5256" s="110" t="s">
        <v>16986</v>
      </c>
      <c r="K5256" s="110" t="s">
        <v>18307</v>
      </c>
      <c r="L5256" s="17">
        <v>1892</v>
      </c>
      <c r="M5256" s="17">
        <v>127</v>
      </c>
      <c r="N5256" s="110" t="s">
        <v>13</v>
      </c>
      <c r="O5256" s="110" t="s">
        <v>13</v>
      </c>
      <c r="P5256" s="110" t="s">
        <v>13</v>
      </c>
      <c r="Q5256" s="110" t="s">
        <v>13</v>
      </c>
    </row>
    <row r="5257" spans="1:17" ht="14.25" customHeight="1" x14ac:dyDescent="0.2">
      <c r="A5257" s="37" t="s">
        <v>2813</v>
      </c>
      <c r="B5257" s="5" t="s">
        <v>30331</v>
      </c>
      <c r="C5257" s="5" t="s">
        <v>18651</v>
      </c>
      <c r="D5257" s="110" t="s">
        <v>32583</v>
      </c>
      <c r="E5257" s="130">
        <v>17280</v>
      </c>
      <c r="F5257" s="17">
        <v>252141.72000000067</v>
      </c>
      <c r="G5257" s="17">
        <v>17280</v>
      </c>
      <c r="H5257" s="5" t="s">
        <v>12</v>
      </c>
      <c r="I5257" s="5" t="s">
        <v>19083</v>
      </c>
      <c r="J5257" s="110" t="s">
        <v>16986</v>
      </c>
      <c r="K5257" s="110" t="s">
        <v>18307</v>
      </c>
      <c r="L5257" s="17">
        <v>17280</v>
      </c>
      <c r="M5257" s="17">
        <v>1200</v>
      </c>
      <c r="N5257" s="110" t="s">
        <v>13</v>
      </c>
      <c r="O5257" s="110" t="s">
        <v>13</v>
      </c>
      <c r="P5257" s="110" t="s">
        <v>13</v>
      </c>
      <c r="Q5257" s="110" t="s">
        <v>13</v>
      </c>
    </row>
    <row r="5258" spans="1:17" ht="14.25" customHeight="1" x14ac:dyDescent="0.2">
      <c r="A5258" s="37" t="s">
        <v>2791</v>
      </c>
      <c r="B5258" s="5" t="s">
        <v>30332</v>
      </c>
      <c r="C5258" s="5" t="s">
        <v>18652</v>
      </c>
      <c r="D5258" s="110" t="s">
        <v>32583</v>
      </c>
      <c r="E5258" s="130">
        <v>1213</v>
      </c>
      <c r="F5258" s="17">
        <v>234861.72000000067</v>
      </c>
      <c r="G5258" s="17">
        <v>1213</v>
      </c>
      <c r="H5258" s="5" t="s">
        <v>12</v>
      </c>
      <c r="I5258" s="5" t="s">
        <v>19084</v>
      </c>
      <c r="J5258" s="110" t="s">
        <v>16986</v>
      </c>
      <c r="K5258" s="110" t="s">
        <v>18307</v>
      </c>
      <c r="L5258" s="17">
        <v>1213</v>
      </c>
      <c r="M5258" s="17">
        <v>384</v>
      </c>
      <c r="N5258" s="110" t="s">
        <v>13</v>
      </c>
      <c r="O5258" s="110" t="s">
        <v>13</v>
      </c>
      <c r="P5258" s="110" t="s">
        <v>13</v>
      </c>
      <c r="Q5258" s="110" t="s">
        <v>13</v>
      </c>
    </row>
    <row r="5259" spans="1:17" ht="14.25" customHeight="1" x14ac:dyDescent="0.2">
      <c r="A5259" s="37" t="s">
        <v>2791</v>
      </c>
      <c r="B5259" s="5" t="s">
        <v>30333</v>
      </c>
      <c r="C5259" s="5" t="s">
        <v>18653</v>
      </c>
      <c r="D5259" s="110" t="s">
        <v>32583</v>
      </c>
      <c r="E5259" s="130">
        <v>1819</v>
      </c>
      <c r="F5259" s="17">
        <v>233648.72000000067</v>
      </c>
      <c r="G5259" s="17">
        <v>1819</v>
      </c>
      <c r="H5259" s="5" t="s">
        <v>12</v>
      </c>
      <c r="I5259" s="5" t="s">
        <v>19085</v>
      </c>
      <c r="J5259" s="110" t="s">
        <v>16986</v>
      </c>
      <c r="K5259" s="110" t="s">
        <v>18307</v>
      </c>
      <c r="L5259" s="17">
        <v>1819</v>
      </c>
      <c r="M5259" s="17">
        <v>576</v>
      </c>
      <c r="N5259" s="110" t="s">
        <v>13</v>
      </c>
      <c r="O5259" s="110" t="s">
        <v>13</v>
      </c>
      <c r="P5259" s="110" t="s">
        <v>13</v>
      </c>
      <c r="Q5259" s="110" t="s">
        <v>13</v>
      </c>
    </row>
    <row r="5260" spans="1:17" ht="14.25" customHeight="1" x14ac:dyDescent="0.2">
      <c r="A5260" s="37" t="s">
        <v>2791</v>
      </c>
      <c r="B5260" s="5" t="s">
        <v>30334</v>
      </c>
      <c r="C5260" s="5" t="s">
        <v>18654</v>
      </c>
      <c r="D5260" s="110" t="s">
        <v>32583</v>
      </c>
      <c r="E5260" s="130">
        <v>1289</v>
      </c>
      <c r="F5260" s="17">
        <v>231829.72000000067</v>
      </c>
      <c r="G5260" s="17">
        <v>1289</v>
      </c>
      <c r="H5260" s="5" t="s">
        <v>12</v>
      </c>
      <c r="I5260" s="5" t="s">
        <v>19086</v>
      </c>
      <c r="J5260" s="110" t="s">
        <v>16986</v>
      </c>
      <c r="K5260" s="110" t="s">
        <v>18307</v>
      </c>
      <c r="L5260" s="17">
        <v>1289</v>
      </c>
      <c r="M5260" s="17">
        <v>398</v>
      </c>
      <c r="N5260" s="110" t="s">
        <v>13</v>
      </c>
      <c r="O5260" s="110" t="s">
        <v>13</v>
      </c>
      <c r="P5260" s="110" t="s">
        <v>13</v>
      </c>
      <c r="Q5260" s="110" t="s">
        <v>13</v>
      </c>
    </row>
    <row r="5261" spans="1:17" ht="14.25" customHeight="1" x14ac:dyDescent="0.2">
      <c r="A5261" s="37" t="s">
        <v>2791</v>
      </c>
      <c r="B5261" s="5" t="s">
        <v>30335</v>
      </c>
      <c r="C5261" s="5" t="s">
        <v>18655</v>
      </c>
      <c r="D5261" s="110" t="s">
        <v>32583</v>
      </c>
      <c r="E5261" s="130">
        <v>1971</v>
      </c>
      <c r="F5261" s="17">
        <v>230540.72000000067</v>
      </c>
      <c r="G5261" s="17">
        <v>1971</v>
      </c>
      <c r="H5261" s="5" t="s">
        <v>12</v>
      </c>
      <c r="I5261" s="5" t="s">
        <v>19087</v>
      </c>
      <c r="J5261" s="110" t="s">
        <v>16986</v>
      </c>
      <c r="K5261" s="110" t="s">
        <v>18307</v>
      </c>
      <c r="L5261" s="17">
        <v>1971</v>
      </c>
      <c r="M5261" s="17">
        <v>618</v>
      </c>
      <c r="N5261" s="110" t="s">
        <v>13</v>
      </c>
      <c r="O5261" s="110" t="s">
        <v>13</v>
      </c>
      <c r="P5261" s="110" t="s">
        <v>13</v>
      </c>
      <c r="Q5261" s="110" t="s">
        <v>13</v>
      </c>
    </row>
    <row r="5262" spans="1:17" ht="14.25" customHeight="1" x14ac:dyDescent="0.2">
      <c r="A5262" s="37" t="s">
        <v>2791</v>
      </c>
      <c r="B5262" s="5" t="s">
        <v>30336</v>
      </c>
      <c r="C5262" s="5" t="s">
        <v>18656</v>
      </c>
      <c r="D5262" s="110" t="s">
        <v>32583</v>
      </c>
      <c r="E5262" s="130">
        <v>2236</v>
      </c>
      <c r="F5262" s="17">
        <v>228569.72000000067</v>
      </c>
      <c r="G5262" s="17">
        <v>2236</v>
      </c>
      <c r="H5262" s="5" t="s">
        <v>12</v>
      </c>
      <c r="I5262" s="5" t="s">
        <v>19088</v>
      </c>
      <c r="J5262" s="110" t="s">
        <v>16986</v>
      </c>
      <c r="K5262" s="110" t="s">
        <v>18307</v>
      </c>
      <c r="L5262" s="17">
        <v>2236</v>
      </c>
      <c r="M5262" s="17">
        <v>702</v>
      </c>
      <c r="N5262" s="110" t="s">
        <v>13</v>
      </c>
      <c r="O5262" s="110" t="s">
        <v>13</v>
      </c>
      <c r="P5262" s="110" t="s">
        <v>13</v>
      </c>
      <c r="Q5262" s="110" t="s">
        <v>13</v>
      </c>
    </row>
    <row r="5263" spans="1:17" ht="14.25" customHeight="1" x14ac:dyDescent="0.2">
      <c r="A5263" s="37" t="s">
        <v>2791</v>
      </c>
      <c r="B5263" s="5" t="s">
        <v>30337</v>
      </c>
      <c r="C5263" s="5" t="s">
        <v>18657</v>
      </c>
      <c r="D5263" s="110" t="s">
        <v>32583</v>
      </c>
      <c r="E5263" s="130">
        <v>3222</v>
      </c>
      <c r="F5263" s="17">
        <v>226333.72000000067</v>
      </c>
      <c r="G5263" s="17">
        <v>3222</v>
      </c>
      <c r="H5263" s="5" t="s">
        <v>12</v>
      </c>
      <c r="I5263" s="5" t="s">
        <v>19089</v>
      </c>
      <c r="J5263" s="110" t="s">
        <v>16986</v>
      </c>
      <c r="K5263" s="110" t="s">
        <v>18307</v>
      </c>
      <c r="L5263" s="17">
        <v>3222</v>
      </c>
      <c r="M5263" s="17">
        <v>1010</v>
      </c>
      <c r="N5263" s="110" t="s">
        <v>13</v>
      </c>
      <c r="O5263" s="110" t="s">
        <v>13</v>
      </c>
      <c r="P5263" s="110" t="s">
        <v>13</v>
      </c>
      <c r="Q5263" s="110" t="s">
        <v>13</v>
      </c>
    </row>
    <row r="5264" spans="1:17" ht="14.25" customHeight="1" x14ac:dyDescent="0.2">
      <c r="A5264" s="37" t="s">
        <v>2791</v>
      </c>
      <c r="B5264" s="5" t="s">
        <v>30338</v>
      </c>
      <c r="C5264" s="5" t="s">
        <v>18658</v>
      </c>
      <c r="D5264" s="110" t="s">
        <v>32583</v>
      </c>
      <c r="E5264" s="130">
        <v>1971</v>
      </c>
      <c r="F5264" s="17">
        <v>223111.72000000067</v>
      </c>
      <c r="G5264" s="17">
        <v>1971</v>
      </c>
      <c r="H5264" s="5" t="s">
        <v>12</v>
      </c>
      <c r="I5264" s="5" t="s">
        <v>19090</v>
      </c>
      <c r="J5264" s="110" t="s">
        <v>16986</v>
      </c>
      <c r="K5264" s="110" t="s">
        <v>18307</v>
      </c>
      <c r="L5264" s="17">
        <v>1971</v>
      </c>
      <c r="M5264" s="17">
        <v>622</v>
      </c>
      <c r="N5264" s="110" t="s">
        <v>13</v>
      </c>
      <c r="O5264" s="110" t="s">
        <v>13</v>
      </c>
      <c r="P5264" s="110" t="s">
        <v>13</v>
      </c>
      <c r="Q5264" s="110" t="s">
        <v>13</v>
      </c>
    </row>
    <row r="5265" spans="1:17" ht="14.25" customHeight="1" x14ac:dyDescent="0.2">
      <c r="A5265" s="37" t="s">
        <v>2791</v>
      </c>
      <c r="B5265" s="5" t="s">
        <v>30339</v>
      </c>
      <c r="C5265" s="5" t="s">
        <v>18659</v>
      </c>
      <c r="D5265" s="110" t="s">
        <v>32583</v>
      </c>
      <c r="E5265" s="130">
        <v>2729</v>
      </c>
      <c r="F5265" s="17">
        <v>221140.72000000067</v>
      </c>
      <c r="G5265" s="17">
        <v>2729</v>
      </c>
      <c r="H5265" s="5" t="s">
        <v>12</v>
      </c>
      <c r="I5265" s="5" t="s">
        <v>19091</v>
      </c>
      <c r="J5265" s="110" t="s">
        <v>16986</v>
      </c>
      <c r="K5265" s="110" t="s">
        <v>18307</v>
      </c>
      <c r="L5265" s="17">
        <v>2729</v>
      </c>
      <c r="M5265" s="17">
        <v>854</v>
      </c>
      <c r="N5265" s="110" t="s">
        <v>13</v>
      </c>
      <c r="O5265" s="110" t="s">
        <v>13</v>
      </c>
      <c r="P5265" s="110" t="s">
        <v>13</v>
      </c>
      <c r="Q5265" s="110" t="s">
        <v>13</v>
      </c>
    </row>
    <row r="5266" spans="1:17" ht="14.25" customHeight="1" x14ac:dyDescent="0.2">
      <c r="A5266" s="37" t="s">
        <v>2791</v>
      </c>
      <c r="B5266" s="5" t="s">
        <v>30340</v>
      </c>
      <c r="C5266" s="5" t="s">
        <v>18660</v>
      </c>
      <c r="D5266" s="110" t="s">
        <v>32583</v>
      </c>
      <c r="E5266" s="130">
        <v>2236</v>
      </c>
      <c r="F5266" s="17">
        <v>218411.72000000067</v>
      </c>
      <c r="G5266" s="17">
        <v>2236</v>
      </c>
      <c r="H5266" s="5" t="s">
        <v>12</v>
      </c>
      <c r="I5266" s="5" t="s">
        <v>19092</v>
      </c>
      <c r="J5266" s="110" t="s">
        <v>16986</v>
      </c>
      <c r="K5266" s="110" t="s">
        <v>18307</v>
      </c>
      <c r="L5266" s="17">
        <v>2236</v>
      </c>
      <c r="M5266" s="17">
        <v>702</v>
      </c>
      <c r="N5266" s="110" t="s">
        <v>13</v>
      </c>
      <c r="O5266" s="110" t="s">
        <v>13</v>
      </c>
      <c r="P5266" s="110" t="s">
        <v>13</v>
      </c>
      <c r="Q5266" s="110" t="s">
        <v>13</v>
      </c>
    </row>
    <row r="5267" spans="1:17" ht="14.25" customHeight="1" x14ac:dyDescent="0.2">
      <c r="A5267" s="37" t="s">
        <v>2791</v>
      </c>
      <c r="B5267" s="5" t="s">
        <v>30341</v>
      </c>
      <c r="C5267" s="5" t="s">
        <v>18661</v>
      </c>
      <c r="D5267" s="110" t="s">
        <v>32583</v>
      </c>
      <c r="E5267" s="130">
        <v>6254</v>
      </c>
      <c r="F5267" s="17">
        <v>216175.72000000067</v>
      </c>
      <c r="G5267" s="17">
        <v>6254</v>
      </c>
      <c r="H5267" s="5" t="s">
        <v>12</v>
      </c>
      <c r="I5267" s="5" t="s">
        <v>19093</v>
      </c>
      <c r="J5267" s="110" t="s">
        <v>16986</v>
      </c>
      <c r="K5267" s="110" t="s">
        <v>18307</v>
      </c>
      <c r="L5267" s="17">
        <v>6254</v>
      </c>
      <c r="M5267" s="17">
        <v>1969</v>
      </c>
      <c r="N5267" s="110" t="s">
        <v>13</v>
      </c>
      <c r="O5267" s="110" t="s">
        <v>13</v>
      </c>
      <c r="P5267" s="110" t="s">
        <v>13</v>
      </c>
      <c r="Q5267" s="110" t="s">
        <v>13</v>
      </c>
    </row>
    <row r="5268" spans="1:17" ht="14.25" customHeight="1" x14ac:dyDescent="0.2">
      <c r="A5268" s="37" t="s">
        <v>2791</v>
      </c>
      <c r="B5268" s="5" t="s">
        <v>30342</v>
      </c>
      <c r="C5268" s="5" t="s">
        <v>18662</v>
      </c>
      <c r="D5268" s="110" t="s">
        <v>32583</v>
      </c>
      <c r="E5268" s="130">
        <v>1592</v>
      </c>
      <c r="F5268" s="17">
        <v>209921.72000000067</v>
      </c>
      <c r="G5268" s="17">
        <v>1592</v>
      </c>
      <c r="H5268" s="5" t="s">
        <v>12</v>
      </c>
      <c r="I5268" s="5" t="s">
        <v>19094</v>
      </c>
      <c r="J5268" s="110" t="s">
        <v>16986</v>
      </c>
      <c r="K5268" s="110" t="s">
        <v>18307</v>
      </c>
      <c r="L5268" s="17">
        <v>1592</v>
      </c>
      <c r="M5268" s="17">
        <v>500</v>
      </c>
      <c r="N5268" s="110" t="s">
        <v>13</v>
      </c>
      <c r="O5268" s="110" t="s">
        <v>13</v>
      </c>
      <c r="P5268" s="110" t="s">
        <v>13</v>
      </c>
      <c r="Q5268" s="110" t="s">
        <v>13</v>
      </c>
    </row>
    <row r="5269" spans="1:17" ht="14.25" customHeight="1" x14ac:dyDescent="0.2">
      <c r="A5269" s="37" t="s">
        <v>2791</v>
      </c>
      <c r="B5269" s="5" t="s">
        <v>30343</v>
      </c>
      <c r="C5269" s="5" t="s">
        <v>18663</v>
      </c>
      <c r="D5269" s="110" t="s">
        <v>32583</v>
      </c>
      <c r="E5269" s="130">
        <v>1895</v>
      </c>
      <c r="F5269" s="17">
        <v>208329.72000000067</v>
      </c>
      <c r="G5269" s="17">
        <v>1895</v>
      </c>
      <c r="H5269" s="5" t="s">
        <v>12</v>
      </c>
      <c r="I5269" s="5" t="s">
        <v>19095</v>
      </c>
      <c r="J5269" s="110" t="s">
        <v>16986</v>
      </c>
      <c r="K5269" s="110" t="s">
        <v>18307</v>
      </c>
      <c r="L5269" s="17">
        <v>1895</v>
      </c>
      <c r="M5269" s="17">
        <v>598</v>
      </c>
      <c r="N5269" s="110" t="s">
        <v>13</v>
      </c>
      <c r="O5269" s="110" t="s">
        <v>13</v>
      </c>
      <c r="P5269" s="110" t="s">
        <v>13</v>
      </c>
      <c r="Q5269" s="110" t="s">
        <v>13</v>
      </c>
    </row>
    <row r="5270" spans="1:17" ht="14.25" customHeight="1" x14ac:dyDescent="0.2">
      <c r="A5270" s="37"/>
      <c r="B5270" s="5" t="s">
        <v>31109</v>
      </c>
      <c r="C5270" s="201" t="s">
        <v>18664</v>
      </c>
      <c r="D5270" s="110" t="s">
        <v>32583</v>
      </c>
      <c r="E5270" s="209">
        <v>134</v>
      </c>
      <c r="F5270" s="17">
        <v>206434.72000000067</v>
      </c>
      <c r="G5270" s="17"/>
      <c r="H5270" s="201" t="s">
        <v>16</v>
      </c>
      <c r="I5270" s="5"/>
      <c r="J5270" s="5"/>
      <c r="K5270" s="5"/>
      <c r="L5270" s="130"/>
      <c r="M5270" s="110"/>
      <c r="N5270" s="5"/>
      <c r="O5270" s="5"/>
      <c r="P5270" s="5"/>
      <c r="Q5270" s="5"/>
    </row>
    <row r="5271" spans="1:17" ht="14.25" customHeight="1" x14ac:dyDescent="0.2">
      <c r="A5271" s="37" t="s">
        <v>2791</v>
      </c>
      <c r="B5271" s="5" t="s">
        <v>30344</v>
      </c>
      <c r="C5271" s="5" t="s">
        <v>18665</v>
      </c>
      <c r="D5271" s="110" t="s">
        <v>32583</v>
      </c>
      <c r="E5271" s="130">
        <v>1786</v>
      </c>
      <c r="F5271" s="17">
        <v>206434.72000000067</v>
      </c>
      <c r="G5271" s="17">
        <v>1786</v>
      </c>
      <c r="H5271" s="5" t="s">
        <v>12</v>
      </c>
      <c r="I5271" s="5" t="s">
        <v>19096</v>
      </c>
      <c r="J5271" s="110" t="s">
        <v>16986</v>
      </c>
      <c r="K5271" s="110" t="s">
        <v>18307</v>
      </c>
      <c r="L5271" s="17">
        <v>1786</v>
      </c>
      <c r="M5271" s="17">
        <v>1480</v>
      </c>
      <c r="N5271" s="110" t="s">
        <v>13</v>
      </c>
      <c r="O5271" s="110" t="s">
        <v>13</v>
      </c>
      <c r="P5271" s="110" t="s">
        <v>13</v>
      </c>
      <c r="Q5271" s="110" t="s">
        <v>13</v>
      </c>
    </row>
    <row r="5272" spans="1:17" ht="14.25" customHeight="1" x14ac:dyDescent="0.2">
      <c r="A5272" s="37" t="s">
        <v>2791</v>
      </c>
      <c r="B5272" s="5" t="s">
        <v>30345</v>
      </c>
      <c r="C5272" s="5" t="s">
        <v>18666</v>
      </c>
      <c r="D5272" s="110" t="s">
        <v>32583</v>
      </c>
      <c r="E5272" s="130">
        <v>1554</v>
      </c>
      <c r="F5272" s="17">
        <v>204648.72000000067</v>
      </c>
      <c r="G5272" s="17">
        <v>1554</v>
      </c>
      <c r="H5272" s="5" t="s">
        <v>12</v>
      </c>
      <c r="I5272" s="5" t="s">
        <v>19097</v>
      </c>
      <c r="J5272" s="110" t="s">
        <v>16986</v>
      </c>
      <c r="K5272" s="110" t="s">
        <v>18307</v>
      </c>
      <c r="L5272" s="17">
        <v>1554</v>
      </c>
      <c r="M5272" s="17">
        <v>486</v>
      </c>
      <c r="N5272" s="110" t="s">
        <v>13</v>
      </c>
      <c r="O5272" s="110" t="s">
        <v>13</v>
      </c>
      <c r="P5272" s="110" t="s">
        <v>13</v>
      </c>
      <c r="Q5272" s="110" t="s">
        <v>13</v>
      </c>
    </row>
    <row r="5273" spans="1:17" ht="14.25" customHeight="1" x14ac:dyDescent="0.2">
      <c r="A5273" s="37" t="s">
        <v>49</v>
      </c>
      <c r="B5273" s="5" t="s">
        <v>30346</v>
      </c>
      <c r="C5273" s="5" t="s">
        <v>18667</v>
      </c>
      <c r="D5273" s="110" t="s">
        <v>32583</v>
      </c>
      <c r="E5273" s="130">
        <v>13112</v>
      </c>
      <c r="F5273" s="17">
        <v>203094.72000000067</v>
      </c>
      <c r="G5273" s="17">
        <v>13112</v>
      </c>
      <c r="H5273" s="5" t="s">
        <v>12</v>
      </c>
      <c r="I5273" s="5" t="s">
        <v>19098</v>
      </c>
      <c r="J5273" s="110" t="s">
        <v>16983</v>
      </c>
      <c r="K5273" s="110" t="s">
        <v>18308</v>
      </c>
      <c r="L5273" s="17">
        <v>13112</v>
      </c>
      <c r="M5273" s="17">
        <v>880</v>
      </c>
      <c r="N5273" s="110" t="s">
        <v>13</v>
      </c>
      <c r="O5273" s="110" t="s">
        <v>13</v>
      </c>
      <c r="P5273" s="110" t="s">
        <v>13</v>
      </c>
      <c r="Q5273" s="110" t="s">
        <v>13</v>
      </c>
    </row>
    <row r="5274" spans="1:17" ht="14.25" customHeight="1" x14ac:dyDescent="0.2">
      <c r="A5274" s="37" t="s">
        <v>49</v>
      </c>
      <c r="B5274" s="5" t="s">
        <v>30347</v>
      </c>
      <c r="C5274" s="5" t="s">
        <v>18668</v>
      </c>
      <c r="D5274" s="110" t="s">
        <v>32583</v>
      </c>
      <c r="E5274" s="130">
        <v>4247</v>
      </c>
      <c r="F5274" s="17">
        <v>189982.72000000067</v>
      </c>
      <c r="G5274" s="17">
        <v>4247</v>
      </c>
      <c r="H5274" s="5" t="s">
        <v>12</v>
      </c>
      <c r="I5274" s="5" t="s">
        <v>19099</v>
      </c>
      <c r="J5274" s="110" t="s">
        <v>16983</v>
      </c>
      <c r="K5274" s="110" t="s">
        <v>18308</v>
      </c>
      <c r="L5274" s="17">
        <v>4247</v>
      </c>
      <c r="M5274" s="17">
        <v>285</v>
      </c>
      <c r="N5274" s="110" t="s">
        <v>13</v>
      </c>
      <c r="O5274" s="110" t="s">
        <v>13</v>
      </c>
      <c r="P5274" s="110" t="s">
        <v>13</v>
      </c>
      <c r="Q5274" s="110" t="s">
        <v>13</v>
      </c>
    </row>
    <row r="5275" spans="1:17" ht="14.25" customHeight="1" x14ac:dyDescent="0.2">
      <c r="A5275" s="37" t="s">
        <v>2791</v>
      </c>
      <c r="B5275" s="5" t="s">
        <v>30348</v>
      </c>
      <c r="C5275" s="5" t="s">
        <v>18669</v>
      </c>
      <c r="D5275" s="110" t="s">
        <v>32583</v>
      </c>
      <c r="E5275" s="130">
        <v>1327</v>
      </c>
      <c r="F5275" s="17">
        <v>185735.72000000067</v>
      </c>
      <c r="G5275" s="17">
        <v>1327</v>
      </c>
      <c r="H5275" s="5" t="s">
        <v>12</v>
      </c>
      <c r="I5275" s="5" t="s">
        <v>19100</v>
      </c>
      <c r="J5275" s="110" t="s">
        <v>16986</v>
      </c>
      <c r="K5275" s="110" t="s">
        <v>18307</v>
      </c>
      <c r="L5275" s="17">
        <v>1327</v>
      </c>
      <c r="M5275" s="17">
        <v>416</v>
      </c>
      <c r="N5275" s="110" t="s">
        <v>13</v>
      </c>
      <c r="O5275" s="110" t="s">
        <v>13</v>
      </c>
      <c r="P5275" s="110" t="s">
        <v>13</v>
      </c>
      <c r="Q5275" s="110" t="s">
        <v>13</v>
      </c>
    </row>
    <row r="5276" spans="1:17" ht="14.25" customHeight="1" x14ac:dyDescent="0.2">
      <c r="A5276" s="37" t="s">
        <v>49</v>
      </c>
      <c r="B5276" s="5" t="s">
        <v>30349</v>
      </c>
      <c r="C5276" s="5" t="s">
        <v>18670</v>
      </c>
      <c r="D5276" s="110" t="s">
        <v>32583</v>
      </c>
      <c r="E5276" s="130">
        <v>224</v>
      </c>
      <c r="F5276" s="17">
        <v>184408.72000000067</v>
      </c>
      <c r="G5276" s="17">
        <v>224</v>
      </c>
      <c r="H5276" s="5" t="s">
        <v>12</v>
      </c>
      <c r="I5276" s="5" t="s">
        <v>19101</v>
      </c>
      <c r="J5276" s="110" t="s">
        <v>16983</v>
      </c>
      <c r="K5276" s="110" t="s">
        <v>18308</v>
      </c>
      <c r="L5276" s="17">
        <v>224</v>
      </c>
      <c r="M5276" s="17">
        <v>15</v>
      </c>
      <c r="N5276" s="110" t="s">
        <v>13</v>
      </c>
      <c r="O5276" s="110" t="s">
        <v>13</v>
      </c>
      <c r="P5276" s="110" t="s">
        <v>13</v>
      </c>
      <c r="Q5276" s="110" t="s">
        <v>13</v>
      </c>
    </row>
    <row r="5277" spans="1:17" ht="14.25" customHeight="1" x14ac:dyDescent="0.2">
      <c r="A5277" s="37" t="s">
        <v>2791</v>
      </c>
      <c r="B5277" s="5" t="s">
        <v>30350</v>
      </c>
      <c r="C5277" s="5" t="s">
        <v>18671</v>
      </c>
      <c r="D5277" s="110" t="s">
        <v>32583</v>
      </c>
      <c r="E5277" s="130">
        <v>1137</v>
      </c>
      <c r="F5277" s="17">
        <v>184184.72000000067</v>
      </c>
      <c r="G5277" s="17">
        <v>1137</v>
      </c>
      <c r="H5277" s="5" t="s">
        <v>12</v>
      </c>
      <c r="I5277" s="5" t="s">
        <v>19102</v>
      </c>
      <c r="J5277" s="110" t="s">
        <v>16986</v>
      </c>
      <c r="K5277" s="110" t="s">
        <v>18307</v>
      </c>
      <c r="L5277" s="17">
        <v>1137</v>
      </c>
      <c r="M5277" s="17">
        <v>353</v>
      </c>
      <c r="N5277" s="110" t="s">
        <v>13</v>
      </c>
      <c r="O5277" s="110" t="s">
        <v>13</v>
      </c>
      <c r="P5277" s="110" t="s">
        <v>13</v>
      </c>
      <c r="Q5277" s="110" t="s">
        <v>13</v>
      </c>
    </row>
    <row r="5278" spans="1:17" ht="14.25" customHeight="1" x14ac:dyDescent="0.2">
      <c r="A5278" s="37" t="s">
        <v>49</v>
      </c>
      <c r="B5278" s="5" t="s">
        <v>30351</v>
      </c>
      <c r="C5278" s="5" t="s">
        <v>18672</v>
      </c>
      <c r="D5278" s="110" t="s">
        <v>32583</v>
      </c>
      <c r="E5278" s="130">
        <v>2682</v>
      </c>
      <c r="F5278" s="17">
        <v>183047.72000000067</v>
      </c>
      <c r="G5278" s="17">
        <v>2682</v>
      </c>
      <c r="H5278" s="5" t="s">
        <v>12</v>
      </c>
      <c r="I5278" s="5" t="s">
        <v>19103</v>
      </c>
      <c r="J5278" s="110" t="s">
        <v>16983</v>
      </c>
      <c r="K5278" s="110" t="s">
        <v>18308</v>
      </c>
      <c r="L5278" s="17">
        <v>2682</v>
      </c>
      <c r="M5278" s="17">
        <v>180</v>
      </c>
      <c r="N5278" s="110" t="s">
        <v>13</v>
      </c>
      <c r="O5278" s="110" t="s">
        <v>13</v>
      </c>
      <c r="P5278" s="110" t="s">
        <v>13</v>
      </c>
      <c r="Q5278" s="110" t="s">
        <v>13</v>
      </c>
    </row>
    <row r="5279" spans="1:17" ht="14.25" customHeight="1" x14ac:dyDescent="0.2">
      <c r="A5279" s="37" t="s">
        <v>2808</v>
      </c>
      <c r="B5279" s="5" t="s">
        <v>30352</v>
      </c>
      <c r="C5279" s="5" t="s">
        <v>18673</v>
      </c>
      <c r="D5279" s="110" t="s">
        <v>32583</v>
      </c>
      <c r="E5279" s="130">
        <v>472</v>
      </c>
      <c r="F5279" s="17">
        <v>180365.72000000067</v>
      </c>
      <c r="G5279" s="17">
        <v>472</v>
      </c>
      <c r="H5279" s="5" t="s">
        <v>12</v>
      </c>
      <c r="I5279" s="5" t="s">
        <v>19104</v>
      </c>
      <c r="J5279" s="110" t="s">
        <v>16986</v>
      </c>
      <c r="K5279" s="110" t="s">
        <v>18307</v>
      </c>
      <c r="L5279" s="17">
        <v>472</v>
      </c>
      <c r="M5279" s="17">
        <v>39</v>
      </c>
      <c r="N5279" s="110" t="s">
        <v>13</v>
      </c>
      <c r="O5279" s="110" t="s">
        <v>13</v>
      </c>
      <c r="P5279" s="110" t="s">
        <v>13</v>
      </c>
      <c r="Q5279" s="110" t="s">
        <v>13</v>
      </c>
    </row>
    <row r="5280" spans="1:17" ht="14.25" customHeight="1" x14ac:dyDescent="0.2">
      <c r="A5280" s="37" t="s">
        <v>2791</v>
      </c>
      <c r="B5280" s="5" t="s">
        <v>30353</v>
      </c>
      <c r="C5280" s="5" t="s">
        <v>18674</v>
      </c>
      <c r="D5280" s="110" t="s">
        <v>32583</v>
      </c>
      <c r="E5280" s="130">
        <v>1402</v>
      </c>
      <c r="F5280" s="17">
        <v>179893.72000000067</v>
      </c>
      <c r="G5280" s="17">
        <v>1402</v>
      </c>
      <c r="H5280" s="5" t="s">
        <v>12</v>
      </c>
      <c r="I5280" s="5" t="s">
        <v>19105</v>
      </c>
      <c r="J5280" s="110" t="s">
        <v>16986</v>
      </c>
      <c r="K5280" s="110" t="s">
        <v>18307</v>
      </c>
      <c r="L5280" s="17">
        <v>1402</v>
      </c>
      <c r="M5280" s="17">
        <v>439</v>
      </c>
      <c r="N5280" s="110" t="s">
        <v>13</v>
      </c>
      <c r="O5280" s="110" t="s">
        <v>13</v>
      </c>
      <c r="P5280" s="110" t="s">
        <v>13</v>
      </c>
      <c r="Q5280" s="110" t="s">
        <v>13</v>
      </c>
    </row>
    <row r="5281" spans="1:17" ht="14.25" customHeight="1" x14ac:dyDescent="0.2">
      <c r="A5281" s="37" t="s">
        <v>49</v>
      </c>
      <c r="B5281" s="5" t="s">
        <v>30354</v>
      </c>
      <c r="C5281" s="5" t="s">
        <v>18675</v>
      </c>
      <c r="D5281" s="110" t="s">
        <v>32583</v>
      </c>
      <c r="E5281" s="130">
        <v>2831</v>
      </c>
      <c r="F5281" s="17">
        <v>178491.72000000067</v>
      </c>
      <c r="G5281" s="17">
        <v>2831</v>
      </c>
      <c r="H5281" s="5" t="s">
        <v>12</v>
      </c>
      <c r="I5281" s="5" t="s">
        <v>19106</v>
      </c>
      <c r="J5281" s="110" t="s">
        <v>16983</v>
      </c>
      <c r="K5281" s="110" t="s">
        <v>18308</v>
      </c>
      <c r="L5281" s="17">
        <v>2831</v>
      </c>
      <c r="M5281" s="17">
        <v>190</v>
      </c>
      <c r="N5281" s="110" t="s">
        <v>13</v>
      </c>
      <c r="O5281" s="110" t="s">
        <v>13</v>
      </c>
      <c r="P5281" s="110" t="s">
        <v>13</v>
      </c>
      <c r="Q5281" s="110" t="s">
        <v>13</v>
      </c>
    </row>
    <row r="5282" spans="1:17" ht="14.25" customHeight="1" x14ac:dyDescent="0.2">
      <c r="A5282" s="37" t="s">
        <v>49</v>
      </c>
      <c r="B5282" s="5" t="s">
        <v>30355</v>
      </c>
      <c r="C5282" s="5" t="s">
        <v>18676</v>
      </c>
      <c r="D5282" s="110" t="s">
        <v>32583</v>
      </c>
      <c r="E5282" s="130">
        <v>224</v>
      </c>
      <c r="F5282" s="17">
        <v>175660.72000000067</v>
      </c>
      <c r="G5282" s="17">
        <v>224</v>
      </c>
      <c r="H5282" s="5" t="s">
        <v>12</v>
      </c>
      <c r="I5282" s="5" t="s">
        <v>19107</v>
      </c>
      <c r="J5282" s="110" t="s">
        <v>16983</v>
      </c>
      <c r="K5282" s="110" t="s">
        <v>18308</v>
      </c>
      <c r="L5282" s="17">
        <v>224</v>
      </c>
      <c r="M5282" s="17">
        <v>15</v>
      </c>
      <c r="N5282" s="110" t="s">
        <v>13</v>
      </c>
      <c r="O5282" s="110" t="s">
        <v>13</v>
      </c>
      <c r="P5282" s="110" t="s">
        <v>13</v>
      </c>
      <c r="Q5282" s="110" t="s">
        <v>13</v>
      </c>
    </row>
    <row r="5283" spans="1:17" ht="14.25" customHeight="1" x14ac:dyDescent="0.2">
      <c r="A5283" s="37" t="s">
        <v>2791</v>
      </c>
      <c r="B5283" s="5" t="s">
        <v>30356</v>
      </c>
      <c r="C5283" s="5" t="s">
        <v>18677</v>
      </c>
      <c r="D5283" s="110" t="s">
        <v>32583</v>
      </c>
      <c r="E5283" s="130">
        <v>1971</v>
      </c>
      <c r="F5283" s="17">
        <v>175436.72000000067</v>
      </c>
      <c r="G5283" s="17">
        <v>1971</v>
      </c>
      <c r="H5283" s="5" t="s">
        <v>12</v>
      </c>
      <c r="I5283" s="5" t="s">
        <v>19108</v>
      </c>
      <c r="J5283" s="110" t="s">
        <v>16986</v>
      </c>
      <c r="K5283" s="110" t="s">
        <v>18307</v>
      </c>
      <c r="L5283" s="17">
        <v>1971</v>
      </c>
      <c r="M5283" s="17">
        <v>616</v>
      </c>
      <c r="N5283" s="110" t="s">
        <v>13</v>
      </c>
      <c r="O5283" s="110" t="s">
        <v>13</v>
      </c>
      <c r="P5283" s="110" t="s">
        <v>13</v>
      </c>
      <c r="Q5283" s="110" t="s">
        <v>13</v>
      </c>
    </row>
    <row r="5284" spans="1:17" ht="14.25" customHeight="1" x14ac:dyDescent="0.2">
      <c r="A5284" s="37" t="s">
        <v>2808</v>
      </c>
      <c r="B5284" s="5" t="s">
        <v>30357</v>
      </c>
      <c r="C5284" s="5" t="s">
        <v>18678</v>
      </c>
      <c r="D5284" s="110" t="s">
        <v>32583</v>
      </c>
      <c r="E5284" s="130">
        <v>109</v>
      </c>
      <c r="F5284" s="17">
        <v>173465.72000000067</v>
      </c>
      <c r="G5284" s="17">
        <v>109</v>
      </c>
      <c r="H5284" s="5" t="s">
        <v>12</v>
      </c>
      <c r="I5284" s="5" t="s">
        <v>19109</v>
      </c>
      <c r="J5284" s="110" t="s">
        <v>16986</v>
      </c>
      <c r="K5284" s="110" t="s">
        <v>18307</v>
      </c>
      <c r="L5284" s="17">
        <v>109</v>
      </c>
      <c r="M5284" s="17">
        <v>8.08</v>
      </c>
      <c r="N5284" s="110" t="s">
        <v>13</v>
      </c>
      <c r="O5284" s="110" t="s">
        <v>13</v>
      </c>
      <c r="P5284" s="110" t="s">
        <v>13</v>
      </c>
      <c r="Q5284" s="110" t="s">
        <v>13</v>
      </c>
    </row>
    <row r="5285" spans="1:17" ht="14.25" customHeight="1" x14ac:dyDescent="0.2">
      <c r="A5285" s="37" t="s">
        <v>49</v>
      </c>
      <c r="B5285" s="5" t="s">
        <v>30358</v>
      </c>
      <c r="C5285" s="5" t="s">
        <v>18679</v>
      </c>
      <c r="D5285" s="110" t="s">
        <v>32583</v>
      </c>
      <c r="E5285" s="130">
        <v>179</v>
      </c>
      <c r="F5285" s="17">
        <v>173356.72000000067</v>
      </c>
      <c r="G5285" s="17">
        <v>179</v>
      </c>
      <c r="H5285" s="5" t="s">
        <v>12</v>
      </c>
      <c r="I5285" s="5" t="s">
        <v>19110</v>
      </c>
      <c r="J5285" s="110" t="s">
        <v>16983</v>
      </c>
      <c r="K5285" s="110" t="s">
        <v>18308</v>
      </c>
      <c r="L5285" s="17">
        <v>179</v>
      </c>
      <c r="M5285" s="17">
        <v>12</v>
      </c>
      <c r="N5285" s="110" t="s">
        <v>13</v>
      </c>
      <c r="O5285" s="110" t="s">
        <v>13</v>
      </c>
      <c r="P5285" s="110" t="s">
        <v>13</v>
      </c>
      <c r="Q5285" s="110" t="s">
        <v>13</v>
      </c>
    </row>
    <row r="5286" spans="1:17" ht="14.25" customHeight="1" x14ac:dyDescent="0.2">
      <c r="A5286" s="37" t="s">
        <v>49</v>
      </c>
      <c r="B5286" s="5" t="s">
        <v>30359</v>
      </c>
      <c r="C5286" s="5" t="s">
        <v>18680</v>
      </c>
      <c r="D5286" s="110" t="s">
        <v>32583</v>
      </c>
      <c r="E5286" s="130">
        <v>2071</v>
      </c>
      <c r="F5286" s="17">
        <v>173177.72000000067</v>
      </c>
      <c r="G5286" s="17">
        <v>2071</v>
      </c>
      <c r="H5286" s="5" t="s">
        <v>12</v>
      </c>
      <c r="I5286" s="5" t="s">
        <v>19111</v>
      </c>
      <c r="J5286" s="110" t="s">
        <v>16983</v>
      </c>
      <c r="K5286" s="110" t="s">
        <v>18308</v>
      </c>
      <c r="L5286" s="17">
        <v>2071</v>
      </c>
      <c r="M5286" s="17">
        <v>139</v>
      </c>
      <c r="N5286" s="110" t="s">
        <v>13</v>
      </c>
      <c r="O5286" s="110" t="s">
        <v>13</v>
      </c>
      <c r="P5286" s="110" t="s">
        <v>13</v>
      </c>
      <c r="Q5286" s="110" t="s">
        <v>13</v>
      </c>
    </row>
    <row r="5287" spans="1:17" ht="14.25" customHeight="1" x14ac:dyDescent="0.2">
      <c r="A5287" s="37" t="s">
        <v>49</v>
      </c>
      <c r="B5287" s="5" t="s">
        <v>30360</v>
      </c>
      <c r="C5287" s="5" t="s">
        <v>18681</v>
      </c>
      <c r="D5287" s="110" t="s">
        <v>32583</v>
      </c>
      <c r="E5287" s="130">
        <v>18193</v>
      </c>
      <c r="F5287" s="17">
        <v>171106.72000000067</v>
      </c>
      <c r="G5287" s="17">
        <v>18193</v>
      </c>
      <c r="H5287" s="5" t="s">
        <v>12</v>
      </c>
      <c r="I5287" s="5" t="s">
        <v>19112</v>
      </c>
      <c r="J5287" s="110" t="s">
        <v>16983</v>
      </c>
      <c r="K5287" s="110" t="s">
        <v>18308</v>
      </c>
      <c r="L5287" s="17">
        <v>18193</v>
      </c>
      <c r="M5287" s="17">
        <v>1221</v>
      </c>
      <c r="N5287" s="110" t="s">
        <v>13</v>
      </c>
      <c r="O5287" s="110" t="s">
        <v>13</v>
      </c>
      <c r="P5287" s="110" t="s">
        <v>13</v>
      </c>
      <c r="Q5287" s="110" t="s">
        <v>13</v>
      </c>
    </row>
    <row r="5288" spans="1:17" ht="14.25" customHeight="1" x14ac:dyDescent="0.2">
      <c r="A5288" s="37" t="s">
        <v>2808</v>
      </c>
      <c r="B5288" s="5" t="s">
        <v>30361</v>
      </c>
      <c r="C5288" s="5" t="s">
        <v>18682</v>
      </c>
      <c r="D5288" s="110" t="s">
        <v>32583</v>
      </c>
      <c r="E5288" s="130">
        <v>432</v>
      </c>
      <c r="F5288" s="17">
        <v>152913.72000000067</v>
      </c>
      <c r="G5288" s="17">
        <v>432</v>
      </c>
      <c r="H5288" s="5" t="s">
        <v>12</v>
      </c>
      <c r="I5288" s="5" t="s">
        <v>19113</v>
      </c>
      <c r="J5288" s="110" t="s">
        <v>16986</v>
      </c>
      <c r="K5288" s="110" t="s">
        <v>18307</v>
      </c>
      <c r="L5288" s="17">
        <v>432</v>
      </c>
      <c r="M5288" s="17">
        <v>29</v>
      </c>
      <c r="N5288" s="110" t="s">
        <v>13</v>
      </c>
      <c r="O5288" s="110" t="s">
        <v>13</v>
      </c>
      <c r="P5288" s="110" t="s">
        <v>13</v>
      </c>
      <c r="Q5288" s="110" t="s">
        <v>13</v>
      </c>
    </row>
    <row r="5289" spans="1:17" ht="14.25" customHeight="1" x14ac:dyDescent="0.2">
      <c r="A5289" s="37" t="s">
        <v>49</v>
      </c>
      <c r="B5289" s="5" t="s">
        <v>30362</v>
      </c>
      <c r="C5289" s="5" t="s">
        <v>18683</v>
      </c>
      <c r="D5289" s="110" t="s">
        <v>32583</v>
      </c>
      <c r="E5289" s="130">
        <v>60</v>
      </c>
      <c r="F5289" s="17">
        <v>152481.72000000067</v>
      </c>
      <c r="G5289" s="17">
        <v>60</v>
      </c>
      <c r="H5289" s="5" t="s">
        <v>12</v>
      </c>
      <c r="I5289" s="5" t="s">
        <v>19114</v>
      </c>
      <c r="J5289" s="110" t="s">
        <v>16983</v>
      </c>
      <c r="K5289" s="110" t="s">
        <v>18308</v>
      </c>
      <c r="L5289" s="17">
        <v>60</v>
      </c>
      <c r="M5289" s="17">
        <v>4</v>
      </c>
      <c r="N5289" s="110" t="s">
        <v>13</v>
      </c>
      <c r="O5289" s="110" t="s">
        <v>13</v>
      </c>
      <c r="P5289" s="110" t="s">
        <v>13</v>
      </c>
      <c r="Q5289" s="110" t="s">
        <v>13</v>
      </c>
    </row>
    <row r="5290" spans="1:17" ht="14.25" customHeight="1" x14ac:dyDescent="0.2">
      <c r="A5290" s="37" t="s">
        <v>49</v>
      </c>
      <c r="B5290" s="5" t="s">
        <v>30363</v>
      </c>
      <c r="C5290" s="5" t="s">
        <v>18684</v>
      </c>
      <c r="D5290" s="110" t="s">
        <v>32583</v>
      </c>
      <c r="E5290" s="130">
        <v>1267</v>
      </c>
      <c r="F5290" s="17">
        <v>152421.72000000067</v>
      </c>
      <c r="G5290" s="17">
        <v>1267</v>
      </c>
      <c r="H5290" s="5" t="s">
        <v>12</v>
      </c>
      <c r="I5290" s="5" t="s">
        <v>19115</v>
      </c>
      <c r="J5290" s="110" t="s">
        <v>16983</v>
      </c>
      <c r="K5290" s="110" t="s">
        <v>18308</v>
      </c>
      <c r="L5290" s="17">
        <v>1267</v>
      </c>
      <c r="M5290" s="17">
        <v>85</v>
      </c>
      <c r="N5290" s="110" t="s">
        <v>13</v>
      </c>
      <c r="O5290" s="110" t="s">
        <v>13</v>
      </c>
      <c r="P5290" s="110" t="s">
        <v>13</v>
      </c>
      <c r="Q5290" s="110" t="s">
        <v>13</v>
      </c>
    </row>
    <row r="5291" spans="1:17" ht="14.25" customHeight="1" x14ac:dyDescent="0.2">
      <c r="A5291" s="37" t="s">
        <v>2808</v>
      </c>
      <c r="B5291" s="5" t="s">
        <v>30364</v>
      </c>
      <c r="C5291" s="5" t="s">
        <v>18685</v>
      </c>
      <c r="D5291" s="110" t="s">
        <v>32583</v>
      </c>
      <c r="E5291" s="130">
        <v>20189</v>
      </c>
      <c r="F5291" s="17">
        <v>151154.72000000067</v>
      </c>
      <c r="G5291" s="17">
        <v>20189</v>
      </c>
      <c r="H5291" s="5" t="s">
        <v>12</v>
      </c>
      <c r="I5291" s="5" t="s">
        <v>19116</v>
      </c>
      <c r="J5291" s="110" t="s">
        <v>16986</v>
      </c>
      <c r="K5291" s="110" t="s">
        <v>18307</v>
      </c>
      <c r="L5291" s="17">
        <v>20189</v>
      </c>
      <c r="M5291" s="17">
        <v>1402</v>
      </c>
      <c r="N5291" s="110" t="s">
        <v>13</v>
      </c>
      <c r="O5291" s="110" t="s">
        <v>13</v>
      </c>
      <c r="P5291" s="110" t="s">
        <v>13</v>
      </c>
      <c r="Q5291" s="110" t="s">
        <v>13</v>
      </c>
    </row>
    <row r="5292" spans="1:17" ht="14.25" customHeight="1" x14ac:dyDescent="0.2">
      <c r="A5292" s="37" t="s">
        <v>49</v>
      </c>
      <c r="B5292" s="5" t="s">
        <v>30365</v>
      </c>
      <c r="C5292" s="5" t="s">
        <v>18686</v>
      </c>
      <c r="D5292" s="110" t="s">
        <v>32583</v>
      </c>
      <c r="E5292" s="130">
        <v>60</v>
      </c>
      <c r="F5292" s="17">
        <v>130965.72000000067</v>
      </c>
      <c r="G5292" s="17">
        <v>60</v>
      </c>
      <c r="H5292" s="5" t="s">
        <v>12</v>
      </c>
      <c r="I5292" s="5" t="s">
        <v>19117</v>
      </c>
      <c r="J5292" s="110" t="s">
        <v>16983</v>
      </c>
      <c r="K5292" s="110" t="s">
        <v>18308</v>
      </c>
      <c r="L5292" s="17">
        <v>60</v>
      </c>
      <c r="M5292" s="17">
        <v>4</v>
      </c>
      <c r="N5292" s="110" t="s">
        <v>13</v>
      </c>
      <c r="O5292" s="110" t="s">
        <v>13</v>
      </c>
      <c r="P5292" s="110" t="s">
        <v>13</v>
      </c>
      <c r="Q5292" s="110" t="s">
        <v>13</v>
      </c>
    </row>
    <row r="5293" spans="1:17" ht="14.25" customHeight="1" x14ac:dyDescent="0.2">
      <c r="A5293" s="37" t="s">
        <v>49</v>
      </c>
      <c r="B5293" s="5" t="s">
        <v>30366</v>
      </c>
      <c r="C5293" s="5" t="s">
        <v>18687</v>
      </c>
      <c r="D5293" s="110" t="s">
        <v>32583</v>
      </c>
      <c r="E5293" s="130">
        <v>2120</v>
      </c>
      <c r="F5293" s="17">
        <v>130905.72000000067</v>
      </c>
      <c r="G5293" s="17">
        <v>2120</v>
      </c>
      <c r="H5293" s="5" t="s">
        <v>12</v>
      </c>
      <c r="I5293" s="5" t="s">
        <v>19118</v>
      </c>
      <c r="J5293" s="110" t="s">
        <v>16983</v>
      </c>
      <c r="K5293" s="110" t="s">
        <v>18308</v>
      </c>
      <c r="L5293" s="17">
        <v>2120</v>
      </c>
      <c r="M5293" s="17">
        <v>530</v>
      </c>
      <c r="N5293" s="110" t="s">
        <v>13</v>
      </c>
      <c r="O5293" s="110" t="s">
        <v>13</v>
      </c>
      <c r="P5293" s="110" t="s">
        <v>13</v>
      </c>
      <c r="Q5293" s="110" t="s">
        <v>13</v>
      </c>
    </row>
    <row r="5294" spans="1:17" ht="14.25" customHeight="1" x14ac:dyDescent="0.2">
      <c r="A5294" s="37" t="s">
        <v>49</v>
      </c>
      <c r="B5294" s="5" t="s">
        <v>30367</v>
      </c>
      <c r="C5294" s="5" t="s">
        <v>18688</v>
      </c>
      <c r="D5294" s="110" t="s">
        <v>32583</v>
      </c>
      <c r="E5294" s="130">
        <v>492</v>
      </c>
      <c r="F5294" s="17">
        <v>128785.72000000067</v>
      </c>
      <c r="G5294" s="17">
        <v>492</v>
      </c>
      <c r="H5294" s="5" t="s">
        <v>12</v>
      </c>
      <c r="I5294" s="5" t="s">
        <v>19119</v>
      </c>
      <c r="J5294" s="110" t="s">
        <v>16983</v>
      </c>
      <c r="K5294" s="110" t="s">
        <v>18308</v>
      </c>
      <c r="L5294" s="17">
        <v>492</v>
      </c>
      <c r="M5294" s="17">
        <v>33</v>
      </c>
      <c r="N5294" s="110" t="s">
        <v>13</v>
      </c>
      <c r="O5294" s="110" t="s">
        <v>13</v>
      </c>
      <c r="P5294" s="110" t="s">
        <v>13</v>
      </c>
      <c r="Q5294" s="110" t="s">
        <v>13</v>
      </c>
    </row>
    <row r="5295" spans="1:17" ht="14.25" customHeight="1" x14ac:dyDescent="0.2">
      <c r="A5295" s="37" t="s">
        <v>2791</v>
      </c>
      <c r="B5295" s="5" t="s">
        <v>30368</v>
      </c>
      <c r="C5295" s="5" t="s">
        <v>18689</v>
      </c>
      <c r="D5295" s="110" t="s">
        <v>32583</v>
      </c>
      <c r="E5295" s="130">
        <v>1175</v>
      </c>
      <c r="F5295" s="17">
        <v>128293.72000000067</v>
      </c>
      <c r="G5295" s="17">
        <v>1175</v>
      </c>
      <c r="H5295" s="5" t="s">
        <v>12</v>
      </c>
      <c r="I5295" s="5" t="s">
        <v>19120</v>
      </c>
      <c r="J5295" s="110" t="s">
        <v>16986</v>
      </c>
      <c r="K5295" s="110" t="s">
        <v>18307</v>
      </c>
      <c r="L5295" s="17">
        <v>1175</v>
      </c>
      <c r="M5295" s="17">
        <v>372</v>
      </c>
      <c r="N5295" s="110" t="s">
        <v>13</v>
      </c>
      <c r="O5295" s="110" t="s">
        <v>13</v>
      </c>
      <c r="P5295" s="110" t="s">
        <v>13</v>
      </c>
      <c r="Q5295" s="110" t="s">
        <v>13</v>
      </c>
    </row>
    <row r="5296" spans="1:17" ht="14.25" customHeight="1" x14ac:dyDescent="0.2">
      <c r="A5296" s="37" t="s">
        <v>2791</v>
      </c>
      <c r="B5296" s="5" t="s">
        <v>30369</v>
      </c>
      <c r="C5296" s="5" t="s">
        <v>18690</v>
      </c>
      <c r="D5296" s="110" t="s">
        <v>32583</v>
      </c>
      <c r="E5296" s="130">
        <v>1668</v>
      </c>
      <c r="F5296" s="17">
        <v>127118.72000000067</v>
      </c>
      <c r="G5296" s="17">
        <v>1668</v>
      </c>
      <c r="H5296" s="5" t="s">
        <v>12</v>
      </c>
      <c r="I5296" s="5" t="s">
        <v>19121</v>
      </c>
      <c r="J5296" s="110" t="s">
        <v>16986</v>
      </c>
      <c r="K5296" s="110" t="s">
        <v>18307</v>
      </c>
      <c r="L5296" s="17">
        <v>1668</v>
      </c>
      <c r="M5296" s="17">
        <v>528</v>
      </c>
      <c r="N5296" s="110" t="s">
        <v>13</v>
      </c>
      <c r="O5296" s="110" t="s">
        <v>13</v>
      </c>
      <c r="P5296" s="110" t="s">
        <v>13</v>
      </c>
      <c r="Q5296" s="110" t="s">
        <v>13</v>
      </c>
    </row>
    <row r="5297" spans="1:17" ht="14.25" customHeight="1" x14ac:dyDescent="0.2">
      <c r="A5297" s="37" t="s">
        <v>2789</v>
      </c>
      <c r="B5297" s="5" t="s">
        <v>30370</v>
      </c>
      <c r="C5297" s="5" t="s">
        <v>18691</v>
      </c>
      <c r="D5297" s="110" t="s">
        <v>32583</v>
      </c>
      <c r="E5297" s="130">
        <v>775</v>
      </c>
      <c r="F5297" s="17">
        <v>125450.72000000067</v>
      </c>
      <c r="G5297" s="17">
        <v>775</v>
      </c>
      <c r="H5297" s="5" t="s">
        <v>12</v>
      </c>
      <c r="I5297" s="5" t="s">
        <v>19122</v>
      </c>
      <c r="J5297" s="110" t="s">
        <v>16986</v>
      </c>
      <c r="K5297" s="110" t="s">
        <v>18307</v>
      </c>
      <c r="L5297" s="17">
        <v>775</v>
      </c>
      <c r="M5297" s="17">
        <v>618</v>
      </c>
      <c r="N5297" s="110" t="s">
        <v>13</v>
      </c>
      <c r="O5297" s="110" t="s">
        <v>13</v>
      </c>
      <c r="P5297" s="110" t="s">
        <v>13</v>
      </c>
      <c r="Q5297" s="110" t="s">
        <v>13</v>
      </c>
    </row>
    <row r="5298" spans="1:17" ht="14.25" customHeight="1" x14ac:dyDescent="0.2">
      <c r="A5298" s="37" t="s">
        <v>2800</v>
      </c>
      <c r="B5298" s="5" t="s">
        <v>30371</v>
      </c>
      <c r="C5298" s="5" t="s">
        <v>18692</v>
      </c>
      <c r="D5298" s="110" t="s">
        <v>32583</v>
      </c>
      <c r="E5298" s="130">
        <v>1356</v>
      </c>
      <c r="F5298" s="17">
        <v>124675.72000000067</v>
      </c>
      <c r="G5298" s="17">
        <v>1356</v>
      </c>
      <c r="H5298" s="5" t="s">
        <v>12</v>
      </c>
      <c r="I5298" s="5" t="s">
        <v>19123</v>
      </c>
      <c r="J5298" s="110" t="s">
        <v>16986</v>
      </c>
      <c r="K5298" s="110" t="s">
        <v>18307</v>
      </c>
      <c r="L5298" s="17">
        <v>1356</v>
      </c>
      <c r="M5298" s="17">
        <v>1088</v>
      </c>
      <c r="N5298" s="110" t="s">
        <v>13</v>
      </c>
      <c r="O5298" s="110" t="s">
        <v>13</v>
      </c>
      <c r="P5298" s="110" t="s">
        <v>13</v>
      </c>
      <c r="Q5298" s="110" t="s">
        <v>13</v>
      </c>
    </row>
    <row r="5299" spans="1:17" ht="14.25" customHeight="1" x14ac:dyDescent="0.2">
      <c r="A5299" s="37" t="s">
        <v>2800</v>
      </c>
      <c r="B5299" s="5" t="s">
        <v>30372</v>
      </c>
      <c r="C5299" s="5" t="s">
        <v>18693</v>
      </c>
      <c r="D5299" s="110" t="s">
        <v>32583</v>
      </c>
      <c r="E5299" s="130">
        <v>402</v>
      </c>
      <c r="F5299" s="17">
        <v>123319.72000000067</v>
      </c>
      <c r="G5299" s="17">
        <v>402</v>
      </c>
      <c r="H5299" s="5" t="s">
        <v>12</v>
      </c>
      <c r="I5299" s="5" t="s">
        <v>19124</v>
      </c>
      <c r="J5299" s="110" t="s">
        <v>16986</v>
      </c>
      <c r="K5299" s="110" t="s">
        <v>18307</v>
      </c>
      <c r="L5299" s="17">
        <v>402</v>
      </c>
      <c r="M5299" s="17">
        <v>323</v>
      </c>
      <c r="N5299" s="110" t="s">
        <v>13</v>
      </c>
      <c r="O5299" s="110" t="s">
        <v>13</v>
      </c>
      <c r="P5299" s="110" t="s">
        <v>13</v>
      </c>
      <c r="Q5299" s="110" t="s">
        <v>13</v>
      </c>
    </row>
    <row r="5300" spans="1:17" ht="14.25" customHeight="1" x14ac:dyDescent="0.2">
      <c r="A5300" s="37" t="s">
        <v>2800</v>
      </c>
      <c r="B5300" s="5" t="s">
        <v>30373</v>
      </c>
      <c r="C5300" s="5" t="s">
        <v>18694</v>
      </c>
      <c r="D5300" s="110" t="s">
        <v>32583</v>
      </c>
      <c r="E5300" s="130">
        <v>2760</v>
      </c>
      <c r="F5300" s="17">
        <v>122917.72000000067</v>
      </c>
      <c r="G5300" s="17">
        <v>2760</v>
      </c>
      <c r="H5300" s="5" t="s">
        <v>12</v>
      </c>
      <c r="I5300" s="5" t="s">
        <v>19125</v>
      </c>
      <c r="J5300" s="110" t="s">
        <v>16986</v>
      </c>
      <c r="K5300" s="110" t="s">
        <v>18307</v>
      </c>
      <c r="L5300" s="17">
        <v>2760</v>
      </c>
      <c r="M5300" s="17">
        <v>2207</v>
      </c>
      <c r="N5300" s="110" t="s">
        <v>13</v>
      </c>
      <c r="O5300" s="110" t="s">
        <v>13</v>
      </c>
      <c r="P5300" s="110" t="s">
        <v>13</v>
      </c>
      <c r="Q5300" s="110" t="s">
        <v>13</v>
      </c>
    </row>
    <row r="5301" spans="1:17" ht="14.25" customHeight="1" x14ac:dyDescent="0.2">
      <c r="A5301" s="37" t="s">
        <v>2800</v>
      </c>
      <c r="B5301" s="5" t="s">
        <v>30374</v>
      </c>
      <c r="C5301" s="5" t="s">
        <v>18695</v>
      </c>
      <c r="D5301" s="110" t="s">
        <v>32583</v>
      </c>
      <c r="E5301" s="130">
        <v>180</v>
      </c>
      <c r="F5301" s="17">
        <v>120157.72000000067</v>
      </c>
      <c r="G5301" s="17">
        <v>180</v>
      </c>
      <c r="H5301" s="5" t="s">
        <v>12</v>
      </c>
      <c r="I5301" s="5" t="s">
        <v>19126</v>
      </c>
      <c r="J5301" s="110" t="s">
        <v>16986</v>
      </c>
      <c r="K5301" s="110" t="s">
        <v>18307</v>
      </c>
      <c r="L5301" s="17">
        <v>180</v>
      </c>
      <c r="M5301" s="17">
        <v>136</v>
      </c>
      <c r="N5301" s="110" t="s">
        <v>13</v>
      </c>
      <c r="O5301" s="110" t="s">
        <v>13</v>
      </c>
      <c r="P5301" s="110" t="s">
        <v>13</v>
      </c>
      <c r="Q5301" s="110" t="s">
        <v>13</v>
      </c>
    </row>
    <row r="5302" spans="1:17" ht="14.25" customHeight="1" x14ac:dyDescent="0.2">
      <c r="A5302" s="37" t="s">
        <v>2800</v>
      </c>
      <c r="B5302" s="5" t="s">
        <v>30375</v>
      </c>
      <c r="C5302" s="5" t="s">
        <v>18696</v>
      </c>
      <c r="D5302" s="110" t="s">
        <v>32583</v>
      </c>
      <c r="E5302" s="130">
        <v>963</v>
      </c>
      <c r="F5302" s="17">
        <v>119977.72000000067</v>
      </c>
      <c r="G5302" s="17">
        <v>963</v>
      </c>
      <c r="H5302" s="5" t="s">
        <v>12</v>
      </c>
      <c r="I5302" s="5" t="s">
        <v>19127</v>
      </c>
      <c r="J5302" s="110" t="s">
        <v>16986</v>
      </c>
      <c r="K5302" s="110" t="s">
        <v>18307</v>
      </c>
      <c r="L5302" s="17">
        <v>963</v>
      </c>
      <c r="M5302" s="17">
        <v>918</v>
      </c>
      <c r="N5302" s="110" t="s">
        <v>13</v>
      </c>
      <c r="O5302" s="110" t="s">
        <v>13</v>
      </c>
      <c r="P5302" s="110" t="s">
        <v>13</v>
      </c>
      <c r="Q5302" s="110" t="s">
        <v>13</v>
      </c>
    </row>
    <row r="5303" spans="1:17" ht="14.25" customHeight="1" x14ac:dyDescent="0.2">
      <c r="A5303" s="37" t="s">
        <v>2800</v>
      </c>
      <c r="B5303" s="5" t="s">
        <v>30376</v>
      </c>
      <c r="C5303" s="5" t="s">
        <v>18697</v>
      </c>
      <c r="D5303" s="110" t="s">
        <v>32583</v>
      </c>
      <c r="E5303" s="130">
        <v>1290</v>
      </c>
      <c r="F5303" s="17">
        <v>119014.72000000067</v>
      </c>
      <c r="G5303" s="17">
        <v>1290</v>
      </c>
      <c r="H5303" s="5" t="s">
        <v>12</v>
      </c>
      <c r="I5303" s="5" t="s">
        <v>19128</v>
      </c>
      <c r="J5303" s="110" t="s">
        <v>16986</v>
      </c>
      <c r="K5303" s="110" t="s">
        <v>18307</v>
      </c>
      <c r="L5303" s="17">
        <v>1290</v>
      </c>
      <c r="M5303" s="17">
        <v>1022</v>
      </c>
      <c r="N5303" s="110" t="s">
        <v>13</v>
      </c>
      <c r="O5303" s="110" t="s">
        <v>13</v>
      </c>
      <c r="P5303" s="110" t="s">
        <v>13</v>
      </c>
      <c r="Q5303" s="110" t="s">
        <v>13</v>
      </c>
    </row>
    <row r="5304" spans="1:17" ht="14.25" customHeight="1" x14ac:dyDescent="0.2">
      <c r="A5304" s="37" t="s">
        <v>50</v>
      </c>
      <c r="B5304" s="5" t="s">
        <v>30377</v>
      </c>
      <c r="C5304" s="5" t="s">
        <v>18698</v>
      </c>
      <c r="D5304" s="110" t="s">
        <v>32583</v>
      </c>
      <c r="E5304" s="130">
        <v>9936</v>
      </c>
      <c r="F5304" s="17">
        <v>117724.72000000067</v>
      </c>
      <c r="G5304" s="17">
        <v>9936</v>
      </c>
      <c r="H5304" s="5" t="s">
        <v>12</v>
      </c>
      <c r="I5304" s="5" t="s">
        <v>19129</v>
      </c>
      <c r="J5304" s="110" t="s">
        <v>16986</v>
      </c>
      <c r="K5304" s="110" t="s">
        <v>18307</v>
      </c>
      <c r="L5304" s="17">
        <v>9936</v>
      </c>
      <c r="M5304" s="17">
        <v>690.00000000000011</v>
      </c>
      <c r="N5304" s="110" t="s">
        <v>13</v>
      </c>
      <c r="O5304" s="110" t="s">
        <v>13</v>
      </c>
      <c r="P5304" s="110" t="s">
        <v>13</v>
      </c>
      <c r="Q5304" s="110" t="s">
        <v>13</v>
      </c>
    </row>
    <row r="5305" spans="1:17" ht="14.25" customHeight="1" x14ac:dyDescent="0.2">
      <c r="A5305" s="37" t="s">
        <v>49</v>
      </c>
      <c r="B5305" s="5" t="s">
        <v>30378</v>
      </c>
      <c r="C5305" s="5" t="s">
        <v>18699</v>
      </c>
      <c r="D5305" s="110" t="s">
        <v>32583</v>
      </c>
      <c r="E5305" s="130">
        <v>790</v>
      </c>
      <c r="F5305" s="17">
        <v>107788.72000000067</v>
      </c>
      <c r="G5305" s="17">
        <v>790</v>
      </c>
      <c r="H5305" s="5" t="s">
        <v>12</v>
      </c>
      <c r="I5305" s="5" t="s">
        <v>19130</v>
      </c>
      <c r="J5305" s="110" t="s">
        <v>16983</v>
      </c>
      <c r="K5305" s="110" t="s">
        <v>18308</v>
      </c>
      <c r="L5305" s="17">
        <v>790</v>
      </c>
      <c r="M5305" s="17">
        <v>53</v>
      </c>
      <c r="N5305" s="110" t="s">
        <v>13</v>
      </c>
      <c r="O5305" s="110" t="s">
        <v>13</v>
      </c>
      <c r="P5305" s="110" t="s">
        <v>13</v>
      </c>
      <c r="Q5305" s="110" t="s">
        <v>13</v>
      </c>
    </row>
    <row r="5306" spans="1:17" ht="14.25" customHeight="1" x14ac:dyDescent="0.2">
      <c r="A5306" s="37" t="s">
        <v>2800</v>
      </c>
      <c r="B5306" s="5" t="s">
        <v>30379</v>
      </c>
      <c r="C5306" s="5" t="s">
        <v>18700</v>
      </c>
      <c r="D5306" s="110" t="s">
        <v>32583</v>
      </c>
      <c r="E5306" s="130">
        <v>1710</v>
      </c>
      <c r="F5306" s="17">
        <v>106998.72000000067</v>
      </c>
      <c r="G5306" s="17">
        <v>1710</v>
      </c>
      <c r="H5306" s="5" t="s">
        <v>12</v>
      </c>
      <c r="I5306" s="5" t="s">
        <v>19131</v>
      </c>
      <c r="J5306" s="110" t="s">
        <v>16986</v>
      </c>
      <c r="K5306" s="110" t="s">
        <v>18307</v>
      </c>
      <c r="L5306" s="17">
        <v>1710</v>
      </c>
      <c r="M5306" s="17">
        <v>1360</v>
      </c>
      <c r="N5306" s="110" t="s">
        <v>13</v>
      </c>
      <c r="O5306" s="110" t="s">
        <v>13</v>
      </c>
      <c r="P5306" s="110" t="s">
        <v>13</v>
      </c>
      <c r="Q5306" s="110" t="s">
        <v>13</v>
      </c>
    </row>
    <row r="5307" spans="1:17" ht="14.25" customHeight="1" x14ac:dyDescent="0.2">
      <c r="A5307" s="37" t="s">
        <v>2800</v>
      </c>
      <c r="B5307" s="5" t="s">
        <v>30380</v>
      </c>
      <c r="C5307" s="5" t="s">
        <v>18701</v>
      </c>
      <c r="D5307" s="110" t="s">
        <v>32583</v>
      </c>
      <c r="E5307" s="130">
        <v>263</v>
      </c>
      <c r="F5307" s="17">
        <v>105288.72000000067</v>
      </c>
      <c r="G5307" s="17">
        <v>263</v>
      </c>
      <c r="H5307" s="5" t="s">
        <v>12</v>
      </c>
      <c r="I5307" s="5" t="s">
        <v>19132</v>
      </c>
      <c r="J5307" s="110" t="s">
        <v>16986</v>
      </c>
      <c r="K5307" s="110" t="s">
        <v>18307</v>
      </c>
      <c r="L5307" s="17">
        <v>263</v>
      </c>
      <c r="M5307" s="17">
        <v>244</v>
      </c>
      <c r="N5307" s="110" t="s">
        <v>13</v>
      </c>
      <c r="O5307" s="110" t="s">
        <v>13</v>
      </c>
      <c r="P5307" s="110" t="s">
        <v>13</v>
      </c>
      <c r="Q5307" s="110" t="s">
        <v>13</v>
      </c>
    </row>
    <row r="5308" spans="1:17" ht="14.25" customHeight="1" x14ac:dyDescent="0.2">
      <c r="A5308" s="37" t="s">
        <v>2800</v>
      </c>
      <c r="B5308" s="5" t="s">
        <v>30381</v>
      </c>
      <c r="C5308" s="5" t="s">
        <v>18702</v>
      </c>
      <c r="D5308" s="110" t="s">
        <v>32583</v>
      </c>
      <c r="E5308" s="130">
        <v>105</v>
      </c>
      <c r="F5308" s="17">
        <v>105025.72000000067</v>
      </c>
      <c r="G5308" s="17">
        <v>105</v>
      </c>
      <c r="H5308" s="5" t="s">
        <v>12</v>
      </c>
      <c r="I5308" s="5" t="s">
        <v>19133</v>
      </c>
      <c r="J5308" s="110" t="s">
        <v>16986</v>
      </c>
      <c r="K5308" s="110" t="s">
        <v>18307</v>
      </c>
      <c r="L5308" s="17">
        <v>105</v>
      </c>
      <c r="M5308" s="17">
        <v>82</v>
      </c>
      <c r="N5308" s="110" t="s">
        <v>13</v>
      </c>
      <c r="O5308" s="110" t="s">
        <v>13</v>
      </c>
      <c r="P5308" s="110" t="s">
        <v>13</v>
      </c>
      <c r="Q5308" s="110" t="s">
        <v>13</v>
      </c>
    </row>
    <row r="5309" spans="1:17" ht="14.25" customHeight="1" x14ac:dyDescent="0.2">
      <c r="A5309" s="37" t="s">
        <v>2800</v>
      </c>
      <c r="B5309" s="5" t="s">
        <v>30382</v>
      </c>
      <c r="C5309" s="5" t="s">
        <v>18703</v>
      </c>
      <c r="D5309" s="110" t="s">
        <v>32583</v>
      </c>
      <c r="E5309" s="130">
        <v>90</v>
      </c>
      <c r="F5309" s="17">
        <v>104920.72000000067</v>
      </c>
      <c r="G5309" s="17">
        <v>90</v>
      </c>
      <c r="H5309" s="5" t="s">
        <v>12</v>
      </c>
      <c r="I5309" s="5" t="s">
        <v>19134</v>
      </c>
      <c r="J5309" s="110" t="s">
        <v>16986</v>
      </c>
      <c r="K5309" s="110" t="s">
        <v>18307</v>
      </c>
      <c r="L5309" s="17">
        <v>90</v>
      </c>
      <c r="M5309" s="17">
        <v>68</v>
      </c>
      <c r="N5309" s="110" t="s">
        <v>13</v>
      </c>
      <c r="O5309" s="110" t="s">
        <v>13</v>
      </c>
      <c r="P5309" s="110" t="s">
        <v>13</v>
      </c>
      <c r="Q5309" s="110" t="s">
        <v>13</v>
      </c>
    </row>
    <row r="5310" spans="1:17" ht="14.25" customHeight="1" x14ac:dyDescent="0.2">
      <c r="A5310" s="37" t="s">
        <v>2800</v>
      </c>
      <c r="B5310" s="5" t="s">
        <v>30383</v>
      </c>
      <c r="C5310" s="5" t="s">
        <v>18704</v>
      </c>
      <c r="D5310" s="110" t="s">
        <v>32583</v>
      </c>
      <c r="E5310" s="130">
        <v>100</v>
      </c>
      <c r="F5310" s="17">
        <v>104830.72000000067</v>
      </c>
      <c r="G5310" s="17">
        <v>100</v>
      </c>
      <c r="H5310" s="5" t="s">
        <v>12</v>
      </c>
      <c r="I5310" s="5" t="s">
        <v>19135</v>
      </c>
      <c r="J5310" s="110" t="s">
        <v>16986</v>
      </c>
      <c r="K5310" s="110" t="s">
        <v>18307</v>
      </c>
      <c r="L5310" s="17">
        <v>100</v>
      </c>
      <c r="M5310" s="17">
        <v>96</v>
      </c>
      <c r="N5310" s="110" t="s">
        <v>13</v>
      </c>
      <c r="O5310" s="110" t="s">
        <v>13</v>
      </c>
      <c r="P5310" s="110" t="s">
        <v>13</v>
      </c>
      <c r="Q5310" s="110" t="s">
        <v>13</v>
      </c>
    </row>
    <row r="5311" spans="1:17" ht="14.25" customHeight="1" x14ac:dyDescent="0.2">
      <c r="A5311" s="37"/>
      <c r="B5311" s="5" t="s">
        <v>31110</v>
      </c>
      <c r="C5311" s="201" t="s">
        <v>18705</v>
      </c>
      <c r="D5311" s="110" t="s">
        <v>32583</v>
      </c>
      <c r="E5311" s="209">
        <v>1485</v>
      </c>
      <c r="F5311" s="17">
        <v>104730.72000000067</v>
      </c>
      <c r="G5311" s="17"/>
      <c r="H5311" s="201" t="s">
        <v>16</v>
      </c>
      <c r="I5311" s="5"/>
      <c r="J5311" s="5"/>
      <c r="K5311" s="5"/>
      <c r="L5311" s="130"/>
      <c r="M5311" s="110"/>
      <c r="N5311" s="5"/>
      <c r="O5311" s="5"/>
      <c r="P5311" s="5"/>
      <c r="Q5311" s="5"/>
    </row>
    <row r="5312" spans="1:17" ht="14.25" customHeight="1" x14ac:dyDescent="0.2">
      <c r="A5312" s="37" t="s">
        <v>2791</v>
      </c>
      <c r="B5312" s="5" t="s">
        <v>30384</v>
      </c>
      <c r="C5312" s="5" t="s">
        <v>18706</v>
      </c>
      <c r="D5312" s="110" t="s">
        <v>32583</v>
      </c>
      <c r="E5312" s="130">
        <v>1213</v>
      </c>
      <c r="F5312" s="17">
        <v>104730.72000000067</v>
      </c>
      <c r="G5312" s="17">
        <v>1213</v>
      </c>
      <c r="H5312" s="5" t="s">
        <v>12</v>
      </c>
      <c r="I5312" s="5" t="s">
        <v>19136</v>
      </c>
      <c r="J5312" s="110" t="s">
        <v>16986</v>
      </c>
      <c r="K5312" s="110" t="s">
        <v>18307</v>
      </c>
      <c r="L5312" s="17">
        <v>1213</v>
      </c>
      <c r="M5312" s="17">
        <v>381</v>
      </c>
      <c r="N5312" s="110" t="s">
        <v>13</v>
      </c>
      <c r="O5312" s="110" t="s">
        <v>13</v>
      </c>
      <c r="P5312" s="110" t="s">
        <v>13</v>
      </c>
      <c r="Q5312" s="110" t="s">
        <v>13</v>
      </c>
    </row>
    <row r="5313" spans="1:17" ht="14.25" customHeight="1" x14ac:dyDescent="0.2">
      <c r="A5313" s="37" t="s">
        <v>2800</v>
      </c>
      <c r="B5313" s="5" t="s">
        <v>30385</v>
      </c>
      <c r="C5313" s="5" t="s">
        <v>18707</v>
      </c>
      <c r="D5313" s="110" t="s">
        <v>32583</v>
      </c>
      <c r="E5313" s="130">
        <v>300</v>
      </c>
      <c r="F5313" s="17">
        <v>103517.72000000067</v>
      </c>
      <c r="G5313" s="17">
        <v>300</v>
      </c>
      <c r="H5313" s="5" t="s">
        <v>12</v>
      </c>
      <c r="I5313" s="5" t="s">
        <v>19137</v>
      </c>
      <c r="J5313" s="110" t="s">
        <v>16986</v>
      </c>
      <c r="K5313" s="110" t="s">
        <v>18307</v>
      </c>
      <c r="L5313" s="17">
        <v>300</v>
      </c>
      <c r="M5313" s="17">
        <v>279</v>
      </c>
      <c r="N5313" s="110" t="s">
        <v>13</v>
      </c>
      <c r="O5313" s="110" t="s">
        <v>13</v>
      </c>
      <c r="P5313" s="110" t="s">
        <v>13</v>
      </c>
      <c r="Q5313" s="110" t="s">
        <v>13</v>
      </c>
    </row>
    <row r="5314" spans="1:17" ht="14.25" customHeight="1" x14ac:dyDescent="0.2">
      <c r="A5314" s="37" t="s">
        <v>2800</v>
      </c>
      <c r="B5314" s="5" t="s">
        <v>30386</v>
      </c>
      <c r="C5314" s="5" t="s">
        <v>18708</v>
      </c>
      <c r="D5314" s="110" t="s">
        <v>32583</v>
      </c>
      <c r="E5314" s="130">
        <v>119</v>
      </c>
      <c r="F5314" s="17">
        <v>103217.72000000067</v>
      </c>
      <c r="G5314" s="17">
        <v>119</v>
      </c>
      <c r="H5314" s="5" t="s">
        <v>12</v>
      </c>
      <c r="I5314" s="5" t="s">
        <v>19138</v>
      </c>
      <c r="J5314" s="110" t="s">
        <v>16986</v>
      </c>
      <c r="K5314" s="110" t="s">
        <v>18307</v>
      </c>
      <c r="L5314" s="17">
        <v>119</v>
      </c>
      <c r="M5314" s="17">
        <v>93</v>
      </c>
      <c r="N5314" s="110" t="s">
        <v>13</v>
      </c>
      <c r="O5314" s="110" t="s">
        <v>13</v>
      </c>
      <c r="P5314" s="110" t="s">
        <v>13</v>
      </c>
      <c r="Q5314" s="110" t="s">
        <v>13</v>
      </c>
    </row>
    <row r="5315" spans="1:17" ht="14.25" customHeight="1" x14ac:dyDescent="0.2">
      <c r="A5315" s="37" t="s">
        <v>2801</v>
      </c>
      <c r="B5315" s="5" t="s">
        <v>30387</v>
      </c>
      <c r="C5315" s="5" t="s">
        <v>18709</v>
      </c>
      <c r="D5315" s="110" t="s">
        <v>32583</v>
      </c>
      <c r="E5315" s="130">
        <v>28627</v>
      </c>
      <c r="F5315" s="17">
        <v>103098.72000000067</v>
      </c>
      <c r="G5315" s="17">
        <v>28627</v>
      </c>
      <c r="H5315" s="5" t="s">
        <v>12</v>
      </c>
      <c r="I5315" s="5" t="s">
        <v>19139</v>
      </c>
      <c r="J5315" s="110" t="s">
        <v>16986</v>
      </c>
      <c r="K5315" s="110" t="s">
        <v>18307</v>
      </c>
      <c r="L5315" s="17">
        <v>28627</v>
      </c>
      <c r="M5315" s="17">
        <v>1987.09</v>
      </c>
      <c r="N5315" s="110" t="s">
        <v>13</v>
      </c>
      <c r="O5315" s="110" t="s">
        <v>13</v>
      </c>
      <c r="P5315" s="110" t="s">
        <v>13</v>
      </c>
      <c r="Q5315" s="110" t="s">
        <v>13</v>
      </c>
    </row>
    <row r="5316" spans="1:17" ht="14.25" customHeight="1" x14ac:dyDescent="0.2">
      <c r="A5316" s="37" t="s">
        <v>2801</v>
      </c>
      <c r="B5316" s="5" t="s">
        <v>30388</v>
      </c>
      <c r="C5316" s="5" t="s">
        <v>18710</v>
      </c>
      <c r="D5316" s="110" t="s">
        <v>32583</v>
      </c>
      <c r="E5316" s="130">
        <v>9058</v>
      </c>
      <c r="F5316" s="17">
        <v>74471.720000000671</v>
      </c>
      <c r="G5316" s="17">
        <v>9058</v>
      </c>
      <c r="H5316" s="5" t="s">
        <v>12</v>
      </c>
      <c r="I5316" s="5" t="s">
        <v>19140</v>
      </c>
      <c r="J5316" s="110" t="s">
        <v>16986</v>
      </c>
      <c r="K5316" s="110" t="s">
        <v>18307</v>
      </c>
      <c r="L5316" s="17">
        <v>9058</v>
      </c>
      <c r="M5316" s="17">
        <v>628.41999999999996</v>
      </c>
      <c r="N5316" s="110" t="s">
        <v>13</v>
      </c>
      <c r="O5316" s="110" t="s">
        <v>13</v>
      </c>
      <c r="P5316" s="110" t="s">
        <v>13</v>
      </c>
      <c r="Q5316" s="110" t="s">
        <v>13</v>
      </c>
    </row>
    <row r="5317" spans="1:17" ht="14.25" customHeight="1" x14ac:dyDescent="0.2">
      <c r="A5317" s="37" t="s">
        <v>2801</v>
      </c>
      <c r="B5317" s="5" t="s">
        <v>30389</v>
      </c>
      <c r="C5317" s="5" t="s">
        <v>18711</v>
      </c>
      <c r="D5317" s="110" t="s">
        <v>32583</v>
      </c>
      <c r="E5317" s="130">
        <v>6256</v>
      </c>
      <c r="F5317" s="17">
        <v>65413.720000000671</v>
      </c>
      <c r="G5317" s="17">
        <v>6256</v>
      </c>
      <c r="H5317" s="5" t="s">
        <v>12</v>
      </c>
      <c r="I5317" s="5" t="s">
        <v>19141</v>
      </c>
      <c r="J5317" s="110" t="s">
        <v>16986</v>
      </c>
      <c r="K5317" s="110" t="s">
        <v>18307</v>
      </c>
      <c r="L5317" s="17">
        <v>6256</v>
      </c>
      <c r="M5317" s="17">
        <v>516.75</v>
      </c>
      <c r="N5317" s="110" t="s">
        <v>13</v>
      </c>
      <c r="O5317" s="110" t="s">
        <v>13</v>
      </c>
      <c r="P5317" s="110" t="s">
        <v>13</v>
      </c>
      <c r="Q5317" s="110" t="s">
        <v>13</v>
      </c>
    </row>
    <row r="5318" spans="1:17" ht="14.25" customHeight="1" x14ac:dyDescent="0.2">
      <c r="A5318" s="37" t="s">
        <v>2801</v>
      </c>
      <c r="B5318" s="5" t="s">
        <v>30390</v>
      </c>
      <c r="C5318" s="5" t="s">
        <v>18712</v>
      </c>
      <c r="D5318" s="110" t="s">
        <v>32583</v>
      </c>
      <c r="E5318" s="130">
        <v>1803</v>
      </c>
      <c r="F5318" s="17">
        <v>59157.720000000671</v>
      </c>
      <c r="G5318" s="17">
        <v>1803</v>
      </c>
      <c r="H5318" s="5" t="s">
        <v>12</v>
      </c>
      <c r="I5318" s="5" t="s">
        <v>19142</v>
      </c>
      <c r="J5318" s="110" t="s">
        <v>16986</v>
      </c>
      <c r="K5318" s="110" t="s">
        <v>18307</v>
      </c>
      <c r="L5318" s="17">
        <v>1803</v>
      </c>
      <c r="M5318" s="17">
        <v>121</v>
      </c>
      <c r="N5318" s="110" t="s">
        <v>13</v>
      </c>
      <c r="O5318" s="110" t="s">
        <v>13</v>
      </c>
      <c r="P5318" s="110" t="s">
        <v>13</v>
      </c>
      <c r="Q5318" s="110" t="s">
        <v>13</v>
      </c>
    </row>
    <row r="5319" spans="1:17" ht="14.25" customHeight="1" x14ac:dyDescent="0.2">
      <c r="A5319" s="37" t="s">
        <v>2801</v>
      </c>
      <c r="B5319" s="5" t="s">
        <v>30391</v>
      </c>
      <c r="C5319" s="5" t="s">
        <v>18713</v>
      </c>
      <c r="D5319" s="110" t="s">
        <v>32583</v>
      </c>
      <c r="E5319" s="130">
        <v>43</v>
      </c>
      <c r="F5319" s="17">
        <v>57354.720000000671</v>
      </c>
      <c r="G5319" s="17">
        <v>43</v>
      </c>
      <c r="H5319" s="5" t="s">
        <v>12</v>
      </c>
      <c r="I5319" s="5" t="s">
        <v>19143</v>
      </c>
      <c r="J5319" s="110" t="s">
        <v>16986</v>
      </c>
      <c r="K5319" s="110" t="s">
        <v>18307</v>
      </c>
      <c r="L5319" s="17">
        <v>43</v>
      </c>
      <c r="M5319" s="17">
        <v>2.99</v>
      </c>
      <c r="N5319" s="110" t="s">
        <v>13</v>
      </c>
      <c r="O5319" s="110" t="s">
        <v>13</v>
      </c>
      <c r="P5319" s="110" t="s">
        <v>13</v>
      </c>
      <c r="Q5319" s="110" t="s">
        <v>13</v>
      </c>
    </row>
    <row r="5320" spans="1:17" ht="14.25" customHeight="1" x14ac:dyDescent="0.2">
      <c r="A5320" s="37" t="s">
        <v>2801</v>
      </c>
      <c r="B5320" s="5" t="s">
        <v>30392</v>
      </c>
      <c r="C5320" s="5" t="s">
        <v>18714</v>
      </c>
      <c r="D5320" s="110" t="s">
        <v>32583</v>
      </c>
      <c r="E5320" s="130">
        <v>936</v>
      </c>
      <c r="F5320" s="17">
        <v>57311.720000000671</v>
      </c>
      <c r="G5320" s="17">
        <v>936</v>
      </c>
      <c r="H5320" s="5" t="s">
        <v>12</v>
      </c>
      <c r="I5320" s="5" t="s">
        <v>19144</v>
      </c>
      <c r="J5320" s="110" t="s">
        <v>16986</v>
      </c>
      <c r="K5320" s="110" t="s">
        <v>18307</v>
      </c>
      <c r="L5320" s="17">
        <v>936</v>
      </c>
      <c r="M5320" s="17">
        <v>64.790000000000006</v>
      </c>
      <c r="N5320" s="110" t="s">
        <v>13</v>
      </c>
      <c r="O5320" s="110" t="s">
        <v>13</v>
      </c>
      <c r="P5320" s="110" t="s">
        <v>13</v>
      </c>
      <c r="Q5320" s="110" t="s">
        <v>13</v>
      </c>
    </row>
    <row r="5321" spans="1:17" ht="14.25" customHeight="1" x14ac:dyDescent="0.2">
      <c r="A5321" s="37" t="s">
        <v>2801</v>
      </c>
      <c r="B5321" s="5" t="s">
        <v>30393</v>
      </c>
      <c r="C5321" s="5" t="s">
        <v>18715</v>
      </c>
      <c r="D5321" s="110" t="s">
        <v>32583</v>
      </c>
      <c r="E5321" s="130">
        <v>12</v>
      </c>
      <c r="F5321" s="17">
        <v>56375.720000000671</v>
      </c>
      <c r="G5321" s="17">
        <v>12</v>
      </c>
      <c r="H5321" s="5" t="s">
        <v>12</v>
      </c>
      <c r="I5321" s="5" t="s">
        <v>19145</v>
      </c>
      <c r="J5321" s="110" t="s">
        <v>16986</v>
      </c>
      <c r="K5321" s="110" t="s">
        <v>18307</v>
      </c>
      <c r="L5321" s="17">
        <v>12</v>
      </c>
      <c r="M5321" s="17">
        <v>0.17</v>
      </c>
      <c r="N5321" s="110" t="s">
        <v>13</v>
      </c>
      <c r="O5321" s="110" t="s">
        <v>13</v>
      </c>
      <c r="P5321" s="110" t="s">
        <v>13</v>
      </c>
      <c r="Q5321" s="110" t="s">
        <v>13</v>
      </c>
    </row>
    <row r="5322" spans="1:17" ht="14.25" customHeight="1" x14ac:dyDescent="0.2">
      <c r="A5322" s="37"/>
      <c r="B5322" s="5" t="s">
        <v>31111</v>
      </c>
      <c r="C5322" s="201" t="s">
        <v>18716</v>
      </c>
      <c r="D5322" s="110" t="s">
        <v>32583</v>
      </c>
      <c r="E5322" s="209">
        <v>34785</v>
      </c>
      <c r="F5322" s="17">
        <v>56363.720000000671</v>
      </c>
      <c r="G5322" s="17"/>
      <c r="H5322" s="201" t="s">
        <v>16</v>
      </c>
      <c r="I5322" s="5"/>
      <c r="J5322" s="5"/>
      <c r="K5322" s="5"/>
      <c r="L5322" s="130"/>
      <c r="M5322" s="110"/>
      <c r="N5322" s="5"/>
      <c r="O5322" s="5"/>
      <c r="P5322" s="5"/>
      <c r="Q5322" s="5"/>
    </row>
    <row r="5323" spans="1:17" ht="14.25" customHeight="1" x14ac:dyDescent="0.2">
      <c r="A5323" s="37"/>
      <c r="B5323" s="5" t="s">
        <v>31112</v>
      </c>
      <c r="C5323" s="201" t="s">
        <v>18717</v>
      </c>
      <c r="D5323" s="110" t="s">
        <v>32583</v>
      </c>
      <c r="E5323" s="209">
        <v>850</v>
      </c>
      <c r="F5323" s="17">
        <v>56363.720000000671</v>
      </c>
      <c r="G5323" s="17"/>
      <c r="H5323" s="201" t="s">
        <v>16</v>
      </c>
      <c r="I5323" s="5"/>
      <c r="J5323" s="5"/>
      <c r="K5323" s="5"/>
      <c r="L5323" s="130"/>
      <c r="M5323" s="110"/>
      <c r="N5323" s="5"/>
      <c r="O5323" s="5"/>
      <c r="P5323" s="5"/>
      <c r="Q5323" s="5"/>
    </row>
    <row r="5324" spans="1:17" ht="14.25" customHeight="1" x14ac:dyDescent="0.2">
      <c r="A5324" s="37"/>
      <c r="B5324" s="5" t="s">
        <v>31113</v>
      </c>
      <c r="C5324" s="201" t="s">
        <v>18718</v>
      </c>
      <c r="D5324" s="110" t="s">
        <v>32583</v>
      </c>
      <c r="E5324" s="209">
        <v>1455</v>
      </c>
      <c r="F5324" s="17">
        <v>56363.720000000671</v>
      </c>
      <c r="G5324" s="17"/>
      <c r="H5324" s="201" t="s">
        <v>16</v>
      </c>
      <c r="I5324" s="5"/>
      <c r="J5324" s="5"/>
      <c r="K5324" s="5"/>
      <c r="L5324" s="130"/>
      <c r="M5324" s="110"/>
      <c r="N5324" s="5"/>
      <c r="O5324" s="5"/>
      <c r="P5324" s="5"/>
      <c r="Q5324" s="5"/>
    </row>
    <row r="5325" spans="1:17" ht="14.25" customHeight="1" x14ac:dyDescent="0.2">
      <c r="A5325" s="37"/>
      <c r="B5325" s="5" t="s">
        <v>31114</v>
      </c>
      <c r="C5325" s="201" t="s">
        <v>18719</v>
      </c>
      <c r="D5325" s="110" t="s">
        <v>32583</v>
      </c>
      <c r="E5325" s="209">
        <v>14763</v>
      </c>
      <c r="F5325" s="17">
        <v>56363.720000000671</v>
      </c>
      <c r="G5325" s="17"/>
      <c r="H5325" s="201" t="s">
        <v>16</v>
      </c>
      <c r="I5325" s="5"/>
      <c r="J5325" s="5"/>
      <c r="K5325" s="5"/>
      <c r="L5325" s="130"/>
      <c r="M5325" s="110"/>
      <c r="N5325" s="5"/>
      <c r="O5325" s="5"/>
      <c r="P5325" s="5"/>
      <c r="Q5325" s="5"/>
    </row>
    <row r="5326" spans="1:17" ht="14.25" customHeight="1" x14ac:dyDescent="0.2">
      <c r="A5326" s="37"/>
      <c r="B5326" s="5" t="s">
        <v>31115</v>
      </c>
      <c r="C5326" s="201" t="s">
        <v>18720</v>
      </c>
      <c r="D5326" s="110" t="s">
        <v>32583</v>
      </c>
      <c r="E5326" s="209">
        <v>9538</v>
      </c>
      <c r="F5326" s="17">
        <v>56363.720000000671</v>
      </c>
      <c r="G5326" s="17"/>
      <c r="H5326" s="201" t="s">
        <v>16</v>
      </c>
      <c r="I5326" s="5"/>
      <c r="J5326" s="5"/>
      <c r="K5326" s="5"/>
      <c r="L5326" s="130"/>
      <c r="M5326" s="110"/>
      <c r="N5326" s="5"/>
      <c r="O5326" s="5"/>
      <c r="P5326" s="5"/>
      <c r="Q5326" s="5"/>
    </row>
    <row r="5327" spans="1:17" ht="14.25" customHeight="1" x14ac:dyDescent="0.2">
      <c r="A5327" s="37"/>
      <c r="B5327" s="5" t="s">
        <v>31116</v>
      </c>
      <c r="C5327" s="201" t="s">
        <v>18721</v>
      </c>
      <c r="D5327" s="110" t="s">
        <v>32583</v>
      </c>
      <c r="E5327" s="209">
        <v>9798</v>
      </c>
      <c r="F5327" s="17">
        <v>56363.720000000671</v>
      </c>
      <c r="G5327" s="17"/>
      <c r="H5327" s="201" t="s">
        <v>16</v>
      </c>
      <c r="I5327" s="5"/>
      <c r="J5327" s="5"/>
      <c r="K5327" s="5"/>
      <c r="L5327" s="130"/>
      <c r="M5327" s="110"/>
      <c r="N5327" s="5"/>
      <c r="O5327" s="5"/>
      <c r="P5327" s="5"/>
      <c r="Q5327" s="5"/>
    </row>
    <row r="5328" spans="1:17" ht="14.25" customHeight="1" x14ac:dyDescent="0.2">
      <c r="A5328" s="37"/>
      <c r="B5328" s="5" t="s">
        <v>31117</v>
      </c>
      <c r="C5328" s="201" t="s">
        <v>18722</v>
      </c>
      <c r="D5328" s="110" t="s">
        <v>32583</v>
      </c>
      <c r="E5328" s="209">
        <v>5478</v>
      </c>
      <c r="F5328" s="17">
        <v>56363.720000000671</v>
      </c>
      <c r="G5328" s="17"/>
      <c r="H5328" s="201" t="s">
        <v>16</v>
      </c>
      <c r="I5328" s="5"/>
      <c r="J5328" s="5"/>
      <c r="K5328" s="5"/>
      <c r="L5328" s="130"/>
      <c r="M5328" s="110"/>
      <c r="N5328" s="5"/>
      <c r="O5328" s="5"/>
      <c r="P5328" s="5"/>
      <c r="Q5328" s="5"/>
    </row>
    <row r="5329" spans="1:17" ht="14.25" customHeight="1" x14ac:dyDescent="0.2">
      <c r="A5329" s="37"/>
      <c r="B5329" s="5" t="s">
        <v>31118</v>
      </c>
      <c r="C5329" s="201" t="s">
        <v>18723</v>
      </c>
      <c r="D5329" s="110" t="s">
        <v>32583</v>
      </c>
      <c r="E5329" s="209">
        <v>34500</v>
      </c>
      <c r="F5329" s="17">
        <v>56363.720000000671</v>
      </c>
      <c r="G5329" s="17"/>
      <c r="H5329" s="201" t="s">
        <v>16</v>
      </c>
      <c r="I5329" s="5"/>
      <c r="J5329" s="5"/>
      <c r="K5329" s="5"/>
      <c r="L5329" s="130"/>
      <c r="M5329" s="110"/>
      <c r="N5329" s="5"/>
      <c r="O5329" s="5"/>
      <c r="P5329" s="5"/>
      <c r="Q5329" s="5"/>
    </row>
    <row r="5330" spans="1:17" ht="14.25" customHeight="1" x14ac:dyDescent="0.2">
      <c r="A5330" s="37"/>
      <c r="B5330" s="5" t="s">
        <v>31119</v>
      </c>
      <c r="C5330" s="201" t="s">
        <v>18724</v>
      </c>
      <c r="D5330" s="110" t="s">
        <v>32583</v>
      </c>
      <c r="E5330" s="209">
        <v>17640</v>
      </c>
      <c r="F5330" s="17">
        <v>56363.720000000671</v>
      </c>
      <c r="G5330" s="17"/>
      <c r="H5330" s="201" t="s">
        <v>16</v>
      </c>
      <c r="I5330" s="5"/>
      <c r="J5330" s="5"/>
      <c r="K5330" s="5"/>
      <c r="L5330" s="130"/>
      <c r="M5330" s="110"/>
      <c r="N5330" s="5"/>
      <c r="O5330" s="5"/>
      <c r="P5330" s="5"/>
      <c r="Q5330" s="5"/>
    </row>
    <row r="5331" spans="1:17" ht="14.25" customHeight="1" x14ac:dyDescent="0.2">
      <c r="A5331" s="37"/>
      <c r="B5331" s="5" t="s">
        <v>31120</v>
      </c>
      <c r="C5331" s="201" t="s">
        <v>18725</v>
      </c>
      <c r="D5331" s="110" t="s">
        <v>32583</v>
      </c>
      <c r="E5331" s="209">
        <v>5350</v>
      </c>
      <c r="F5331" s="17">
        <v>56363.720000000671</v>
      </c>
      <c r="G5331" s="17"/>
      <c r="H5331" s="201" t="s">
        <v>16</v>
      </c>
      <c r="I5331" s="5"/>
      <c r="J5331" s="5"/>
      <c r="K5331" s="5"/>
      <c r="L5331" s="130"/>
      <c r="M5331" s="110"/>
      <c r="N5331" s="5"/>
      <c r="O5331" s="5"/>
      <c r="P5331" s="5"/>
      <c r="Q5331" s="5"/>
    </row>
    <row r="5332" spans="1:17" ht="14.25" customHeight="1" x14ac:dyDescent="0.2">
      <c r="A5332" s="37"/>
      <c r="B5332" s="5" t="s">
        <v>31121</v>
      </c>
      <c r="C5332" s="201" t="s">
        <v>18726</v>
      </c>
      <c r="D5332" s="110" t="s">
        <v>32583</v>
      </c>
      <c r="E5332" s="209">
        <v>3330</v>
      </c>
      <c r="F5332" s="17">
        <v>56363.720000000671</v>
      </c>
      <c r="G5332" s="17"/>
      <c r="H5332" s="201" t="s">
        <v>16</v>
      </c>
      <c r="I5332" s="5"/>
      <c r="J5332" s="5"/>
      <c r="K5332" s="5"/>
      <c r="L5332" s="130"/>
      <c r="M5332" s="110"/>
      <c r="N5332" s="5"/>
      <c r="O5332" s="5"/>
      <c r="P5332" s="5"/>
      <c r="Q5332" s="5"/>
    </row>
    <row r="5333" spans="1:17" ht="14.25" customHeight="1" x14ac:dyDescent="0.2">
      <c r="A5333" s="37"/>
      <c r="B5333" s="5" t="s">
        <v>31122</v>
      </c>
      <c r="C5333" s="201" t="s">
        <v>18727</v>
      </c>
      <c r="D5333" s="110" t="s">
        <v>32583</v>
      </c>
      <c r="E5333" s="209">
        <v>1863</v>
      </c>
      <c r="F5333" s="17">
        <v>56363.720000000671</v>
      </c>
      <c r="G5333" s="17"/>
      <c r="H5333" s="201" t="s">
        <v>16</v>
      </c>
      <c r="I5333" s="5"/>
      <c r="J5333" s="5"/>
      <c r="K5333" s="5"/>
      <c r="L5333" s="130"/>
      <c r="M5333" s="110"/>
      <c r="N5333" s="5"/>
      <c r="O5333" s="5"/>
      <c r="P5333" s="5"/>
      <c r="Q5333" s="5"/>
    </row>
    <row r="5334" spans="1:17" ht="14.25" customHeight="1" x14ac:dyDescent="0.2">
      <c r="A5334" s="37"/>
      <c r="B5334" s="5" t="s">
        <v>31123</v>
      </c>
      <c r="C5334" s="201" t="s">
        <v>18728</v>
      </c>
      <c r="D5334" s="110" t="s">
        <v>32583</v>
      </c>
      <c r="E5334" s="209">
        <v>450</v>
      </c>
      <c r="F5334" s="17">
        <v>56363.720000000671</v>
      </c>
      <c r="G5334" s="17"/>
      <c r="H5334" s="201" t="s">
        <v>16</v>
      </c>
      <c r="I5334" s="5"/>
      <c r="J5334" s="5"/>
      <c r="K5334" s="5"/>
      <c r="L5334" s="130"/>
      <c r="M5334" s="110"/>
      <c r="N5334" s="5"/>
      <c r="O5334" s="5"/>
      <c r="P5334" s="5"/>
      <c r="Q5334" s="5"/>
    </row>
    <row r="5335" spans="1:17" ht="14.25" customHeight="1" x14ac:dyDescent="0.2">
      <c r="A5335" s="37"/>
      <c r="B5335" s="5" t="s">
        <v>31124</v>
      </c>
      <c r="C5335" s="201" t="s">
        <v>18729</v>
      </c>
      <c r="D5335" s="110" t="s">
        <v>32583</v>
      </c>
      <c r="E5335" s="209">
        <v>1920</v>
      </c>
      <c r="F5335" s="17">
        <v>56363.720000000671</v>
      </c>
      <c r="G5335" s="17"/>
      <c r="H5335" s="201" t="s">
        <v>16</v>
      </c>
      <c r="I5335" s="5"/>
      <c r="J5335" s="5"/>
      <c r="K5335" s="5"/>
      <c r="L5335" s="130"/>
      <c r="M5335" s="110"/>
      <c r="N5335" s="5"/>
      <c r="O5335" s="5"/>
      <c r="P5335" s="5"/>
      <c r="Q5335" s="5"/>
    </row>
    <row r="5336" spans="1:17" ht="14.25" customHeight="1" x14ac:dyDescent="0.2">
      <c r="A5336" s="37"/>
      <c r="B5336" s="5" t="s">
        <v>31125</v>
      </c>
      <c r="C5336" s="201" t="s">
        <v>18730</v>
      </c>
      <c r="D5336" s="110" t="s">
        <v>32583</v>
      </c>
      <c r="E5336" s="209">
        <v>268</v>
      </c>
      <c r="F5336" s="17">
        <v>56363.720000000671</v>
      </c>
      <c r="G5336" s="17"/>
      <c r="H5336" s="201" t="s">
        <v>16</v>
      </c>
      <c r="I5336" s="5"/>
      <c r="J5336" s="5"/>
      <c r="K5336" s="5"/>
      <c r="L5336" s="130"/>
      <c r="M5336" s="110"/>
      <c r="N5336" s="5"/>
      <c r="O5336" s="5"/>
      <c r="P5336" s="5"/>
      <c r="Q5336" s="5"/>
    </row>
    <row r="5337" spans="1:17" ht="14.25" customHeight="1" x14ac:dyDescent="0.2">
      <c r="A5337" s="37"/>
      <c r="B5337" s="5" t="s">
        <v>31126</v>
      </c>
      <c r="C5337" s="201" t="s">
        <v>18731</v>
      </c>
      <c r="D5337" s="110" t="s">
        <v>32583</v>
      </c>
      <c r="E5337" s="209">
        <v>536</v>
      </c>
      <c r="F5337" s="17">
        <v>56363.720000000671</v>
      </c>
      <c r="G5337" s="17"/>
      <c r="H5337" s="201" t="s">
        <v>16</v>
      </c>
      <c r="I5337" s="5"/>
      <c r="J5337" s="5"/>
      <c r="K5337" s="5"/>
      <c r="L5337" s="130"/>
      <c r="M5337" s="110"/>
      <c r="N5337" s="5"/>
      <c r="O5337" s="5"/>
      <c r="P5337" s="5"/>
      <c r="Q5337" s="5"/>
    </row>
    <row r="5338" spans="1:17" ht="14.25" customHeight="1" x14ac:dyDescent="0.2">
      <c r="A5338" s="37"/>
      <c r="B5338" s="5" t="s">
        <v>31127</v>
      </c>
      <c r="C5338" s="201" t="s">
        <v>18732</v>
      </c>
      <c r="D5338" s="110" t="s">
        <v>32583</v>
      </c>
      <c r="E5338" s="209">
        <v>1590</v>
      </c>
      <c r="F5338" s="17">
        <v>56363.720000000671</v>
      </c>
      <c r="G5338" s="17"/>
      <c r="H5338" s="201" t="s">
        <v>16</v>
      </c>
      <c r="I5338" s="5"/>
      <c r="J5338" s="5"/>
      <c r="K5338" s="5"/>
      <c r="L5338" s="130"/>
      <c r="M5338" s="110"/>
      <c r="N5338" s="5"/>
      <c r="O5338" s="5"/>
      <c r="P5338" s="5"/>
      <c r="Q5338" s="5"/>
    </row>
    <row r="5339" spans="1:17" ht="14.25" customHeight="1" x14ac:dyDescent="0.2">
      <c r="A5339" s="37"/>
      <c r="B5339" s="5" t="s">
        <v>31128</v>
      </c>
      <c r="C5339" s="201" t="s">
        <v>18733</v>
      </c>
      <c r="D5339" s="110" t="s">
        <v>32583</v>
      </c>
      <c r="E5339" s="209">
        <v>60</v>
      </c>
      <c r="F5339" s="17">
        <v>56363.720000000671</v>
      </c>
      <c r="G5339" s="17"/>
      <c r="H5339" s="201" t="s">
        <v>16</v>
      </c>
      <c r="I5339" s="5"/>
      <c r="J5339" s="5"/>
      <c r="K5339" s="5"/>
      <c r="L5339" s="130"/>
      <c r="M5339" s="110"/>
      <c r="N5339" s="5"/>
      <c r="O5339" s="5"/>
      <c r="P5339" s="5"/>
      <c r="Q5339" s="5"/>
    </row>
    <row r="5340" spans="1:17" ht="14.25" customHeight="1" x14ac:dyDescent="0.2">
      <c r="A5340" s="37"/>
      <c r="B5340" s="5" t="s">
        <v>31129</v>
      </c>
      <c r="C5340" s="201" t="s">
        <v>18734</v>
      </c>
      <c r="D5340" s="110" t="s">
        <v>32583</v>
      </c>
      <c r="E5340" s="209">
        <v>113</v>
      </c>
      <c r="F5340" s="17">
        <v>56363.720000000671</v>
      </c>
      <c r="G5340" s="17"/>
      <c r="H5340" s="201" t="s">
        <v>16</v>
      </c>
      <c r="I5340" s="5"/>
      <c r="J5340" s="5"/>
      <c r="K5340" s="5"/>
      <c r="L5340" s="130"/>
      <c r="M5340" s="110"/>
      <c r="N5340" s="5"/>
      <c r="O5340" s="5"/>
      <c r="P5340" s="5"/>
      <c r="Q5340" s="5"/>
    </row>
    <row r="5341" spans="1:17" ht="14.25" customHeight="1" x14ac:dyDescent="0.2">
      <c r="A5341" s="37"/>
      <c r="B5341" s="5" t="s">
        <v>31130</v>
      </c>
      <c r="C5341" s="201" t="s">
        <v>18735</v>
      </c>
      <c r="D5341" s="110" t="s">
        <v>32583</v>
      </c>
      <c r="E5341" s="209">
        <v>855</v>
      </c>
      <c r="F5341" s="17">
        <v>56363.720000000671</v>
      </c>
      <c r="G5341" s="17"/>
      <c r="H5341" s="201" t="s">
        <v>16</v>
      </c>
      <c r="I5341" s="5"/>
      <c r="J5341" s="5"/>
      <c r="K5341" s="5"/>
      <c r="L5341" s="130"/>
      <c r="M5341" s="110"/>
      <c r="N5341" s="5"/>
      <c r="O5341" s="5"/>
      <c r="P5341" s="5"/>
      <c r="Q5341" s="5"/>
    </row>
    <row r="5342" spans="1:17" ht="14.25" customHeight="1" x14ac:dyDescent="0.2">
      <c r="A5342" s="37"/>
      <c r="B5342" s="5" t="s">
        <v>31131</v>
      </c>
      <c r="C5342" s="201" t="s">
        <v>18736</v>
      </c>
      <c r="D5342" s="110" t="s">
        <v>32583</v>
      </c>
      <c r="E5342" s="209">
        <v>472</v>
      </c>
      <c r="F5342" s="17">
        <v>56363.720000000671</v>
      </c>
      <c r="G5342" s="17"/>
      <c r="H5342" s="201" t="s">
        <v>16</v>
      </c>
      <c r="I5342" s="5"/>
      <c r="J5342" s="5"/>
      <c r="K5342" s="5"/>
      <c r="L5342" s="130"/>
      <c r="M5342" s="110"/>
      <c r="N5342" s="5"/>
      <c r="O5342" s="5"/>
      <c r="P5342" s="5"/>
      <c r="Q5342" s="5"/>
    </row>
    <row r="5343" spans="1:17" ht="14.25" customHeight="1" x14ac:dyDescent="0.2">
      <c r="A5343" s="37"/>
      <c r="B5343" s="5" t="s">
        <v>31132</v>
      </c>
      <c r="C5343" s="201" t="s">
        <v>18737</v>
      </c>
      <c r="D5343" s="110" t="s">
        <v>32583</v>
      </c>
      <c r="E5343" s="209">
        <v>157</v>
      </c>
      <c r="F5343" s="17">
        <v>56363.720000000671</v>
      </c>
      <c r="G5343" s="17"/>
      <c r="H5343" s="201" t="s">
        <v>16</v>
      </c>
      <c r="I5343" s="5"/>
      <c r="J5343" s="5"/>
      <c r="K5343" s="5"/>
      <c r="L5343" s="130"/>
      <c r="M5343" s="110"/>
      <c r="N5343" s="5"/>
      <c r="O5343" s="5"/>
      <c r="P5343" s="5"/>
      <c r="Q5343" s="5"/>
    </row>
    <row r="5344" spans="1:17" ht="14.25" customHeight="1" x14ac:dyDescent="0.2">
      <c r="A5344" s="37"/>
      <c r="B5344" s="5" t="s">
        <v>31133</v>
      </c>
      <c r="C5344" s="201" t="s">
        <v>18738</v>
      </c>
      <c r="D5344" s="110" t="s">
        <v>32583</v>
      </c>
      <c r="E5344" s="209">
        <v>12</v>
      </c>
      <c r="F5344" s="17">
        <v>56363.720000000671</v>
      </c>
      <c r="G5344" s="17"/>
      <c r="H5344" s="201" t="s">
        <v>16</v>
      </c>
      <c r="I5344" s="5"/>
      <c r="J5344" s="5"/>
      <c r="K5344" s="5"/>
      <c r="L5344" s="130"/>
      <c r="M5344" s="110"/>
      <c r="N5344" s="5"/>
      <c r="O5344" s="5"/>
      <c r="P5344" s="5"/>
      <c r="Q5344" s="5"/>
    </row>
    <row r="5345" spans="1:17" ht="14.25" customHeight="1" x14ac:dyDescent="0.2">
      <c r="A5345" s="37"/>
      <c r="B5345" s="5" t="s">
        <v>31134</v>
      </c>
      <c r="C5345" s="201" t="s">
        <v>18739</v>
      </c>
      <c r="D5345" s="110" t="s">
        <v>32583</v>
      </c>
      <c r="E5345" s="209">
        <v>104</v>
      </c>
      <c r="F5345" s="17">
        <v>56363.720000000671</v>
      </c>
      <c r="G5345" s="17"/>
      <c r="H5345" s="201" t="s">
        <v>16</v>
      </c>
      <c r="I5345" s="5"/>
      <c r="J5345" s="5"/>
      <c r="K5345" s="5"/>
      <c r="L5345" s="130"/>
      <c r="M5345" s="110"/>
      <c r="N5345" s="5"/>
      <c r="O5345" s="5"/>
      <c r="P5345" s="5"/>
      <c r="Q5345" s="5"/>
    </row>
    <row r="5346" spans="1:17" ht="14.25" customHeight="1" x14ac:dyDescent="0.2">
      <c r="A5346" s="37"/>
      <c r="B5346" s="5" t="s">
        <v>31135</v>
      </c>
      <c r="C5346" s="201" t="s">
        <v>18740</v>
      </c>
      <c r="D5346" s="110" t="s">
        <v>32583</v>
      </c>
      <c r="E5346" s="209">
        <v>525</v>
      </c>
      <c r="F5346" s="17">
        <v>56363.720000000671</v>
      </c>
      <c r="G5346" s="17"/>
      <c r="H5346" s="201" t="s">
        <v>16</v>
      </c>
      <c r="I5346" s="5"/>
      <c r="J5346" s="5"/>
      <c r="K5346" s="5"/>
      <c r="L5346" s="130"/>
      <c r="M5346" s="110"/>
      <c r="N5346" s="5"/>
      <c r="O5346" s="5"/>
      <c r="P5346" s="5"/>
      <c r="Q5346" s="5"/>
    </row>
    <row r="5347" spans="1:17" ht="14.25" customHeight="1" x14ac:dyDescent="0.2">
      <c r="A5347" s="37"/>
      <c r="B5347" s="5" t="s">
        <v>31136</v>
      </c>
      <c r="C5347" s="201" t="s">
        <v>18741</v>
      </c>
      <c r="D5347" s="110" t="s">
        <v>32583</v>
      </c>
      <c r="E5347" s="209">
        <v>63</v>
      </c>
      <c r="F5347" s="17">
        <v>56363.720000000671</v>
      </c>
      <c r="G5347" s="17"/>
      <c r="H5347" s="201" t="s">
        <v>16</v>
      </c>
      <c r="I5347" s="5"/>
      <c r="J5347" s="5"/>
      <c r="K5347" s="5"/>
      <c r="L5347" s="130"/>
      <c r="M5347" s="110"/>
      <c r="N5347" s="5"/>
      <c r="O5347" s="5"/>
      <c r="P5347" s="5"/>
      <c r="Q5347" s="5"/>
    </row>
    <row r="5348" spans="1:17" ht="14.25" customHeight="1" x14ac:dyDescent="0.2">
      <c r="A5348" s="37"/>
      <c r="B5348" s="5" t="s">
        <v>31137</v>
      </c>
      <c r="C5348" s="201" t="s">
        <v>18742</v>
      </c>
      <c r="D5348" s="110" t="s">
        <v>32583</v>
      </c>
      <c r="E5348" s="209">
        <v>9113</v>
      </c>
      <c r="F5348" s="17">
        <v>56363.720000000671</v>
      </c>
      <c r="G5348" s="17"/>
      <c r="H5348" s="201" t="s">
        <v>16</v>
      </c>
      <c r="I5348" s="5"/>
      <c r="J5348" s="5"/>
      <c r="K5348" s="5"/>
      <c r="L5348" s="130"/>
      <c r="M5348" s="110"/>
      <c r="N5348" s="5"/>
      <c r="O5348" s="5"/>
      <c r="P5348" s="5"/>
      <c r="Q5348" s="5"/>
    </row>
    <row r="5349" spans="1:17" ht="14.25" customHeight="1" x14ac:dyDescent="0.2">
      <c r="A5349" s="37"/>
      <c r="B5349" s="5" t="s">
        <v>31138</v>
      </c>
      <c r="C5349" s="201" t="s">
        <v>18743</v>
      </c>
      <c r="D5349" s="110" t="s">
        <v>32583</v>
      </c>
      <c r="E5349" s="209">
        <v>518</v>
      </c>
      <c r="F5349" s="17">
        <v>56363.720000000671</v>
      </c>
      <c r="G5349" s="17"/>
      <c r="H5349" s="201" t="s">
        <v>16</v>
      </c>
      <c r="I5349" s="5"/>
      <c r="J5349" s="5"/>
      <c r="K5349" s="5"/>
      <c r="L5349" s="130"/>
      <c r="M5349" s="110"/>
      <c r="N5349" s="5"/>
      <c r="O5349" s="5"/>
      <c r="P5349" s="5"/>
      <c r="Q5349" s="5"/>
    </row>
    <row r="5350" spans="1:17" ht="14.25" customHeight="1" x14ac:dyDescent="0.2">
      <c r="A5350" s="37"/>
      <c r="B5350" s="5" t="s">
        <v>31139</v>
      </c>
      <c r="C5350" s="201" t="s">
        <v>18744</v>
      </c>
      <c r="D5350" s="110" t="s">
        <v>32583</v>
      </c>
      <c r="E5350" s="209">
        <v>29</v>
      </c>
      <c r="F5350" s="17">
        <v>56363.720000000671</v>
      </c>
      <c r="G5350" s="17"/>
      <c r="H5350" s="201" t="s">
        <v>16</v>
      </c>
      <c r="I5350" s="5"/>
      <c r="J5350" s="5"/>
      <c r="K5350" s="5"/>
      <c r="L5350" s="130"/>
      <c r="M5350" s="110"/>
      <c r="N5350" s="5"/>
      <c r="O5350" s="5"/>
      <c r="P5350" s="5"/>
      <c r="Q5350" s="5"/>
    </row>
    <row r="5351" spans="1:17" ht="14.25" customHeight="1" x14ac:dyDescent="0.2">
      <c r="A5351" s="37"/>
      <c r="B5351" s="5" t="s">
        <v>31140</v>
      </c>
      <c r="C5351" s="201" t="s">
        <v>18745</v>
      </c>
      <c r="D5351" s="110" t="s">
        <v>32583</v>
      </c>
      <c r="E5351" s="209">
        <v>3158</v>
      </c>
      <c r="F5351" s="17">
        <v>56363.720000000671</v>
      </c>
      <c r="G5351" s="17"/>
      <c r="H5351" s="201" t="s">
        <v>16</v>
      </c>
      <c r="I5351" s="5"/>
      <c r="J5351" s="5"/>
      <c r="K5351" s="5"/>
      <c r="L5351" s="130"/>
      <c r="M5351" s="110"/>
      <c r="N5351" s="5"/>
      <c r="O5351" s="5"/>
      <c r="P5351" s="5"/>
      <c r="Q5351" s="5"/>
    </row>
    <row r="5352" spans="1:17" ht="14.25" customHeight="1" x14ac:dyDescent="0.2">
      <c r="A5352" s="37"/>
      <c r="B5352" s="5" t="s">
        <v>31141</v>
      </c>
      <c r="C5352" s="201" t="s">
        <v>18746</v>
      </c>
      <c r="D5352" s="110" t="s">
        <v>32583</v>
      </c>
      <c r="E5352" s="209">
        <v>85</v>
      </c>
      <c r="F5352" s="17">
        <v>56363.720000000671</v>
      </c>
      <c r="G5352" s="17"/>
      <c r="H5352" s="201" t="s">
        <v>16</v>
      </c>
      <c r="I5352" s="5"/>
      <c r="J5352" s="5"/>
      <c r="K5352" s="5"/>
      <c r="L5352" s="130"/>
      <c r="M5352" s="110"/>
      <c r="N5352" s="5"/>
      <c r="O5352" s="5"/>
      <c r="P5352" s="5"/>
      <c r="Q5352" s="5"/>
    </row>
    <row r="5353" spans="1:17" ht="14.25" customHeight="1" x14ac:dyDescent="0.2">
      <c r="A5353" s="37"/>
      <c r="B5353" s="5" t="s">
        <v>31142</v>
      </c>
      <c r="C5353" s="201" t="s">
        <v>18747</v>
      </c>
      <c r="D5353" s="110" t="s">
        <v>32583</v>
      </c>
      <c r="E5353" s="209">
        <v>12168</v>
      </c>
      <c r="F5353" s="17">
        <v>56363.720000000671</v>
      </c>
      <c r="G5353" s="17"/>
      <c r="H5353" s="201" t="s">
        <v>16</v>
      </c>
      <c r="I5353" s="5"/>
      <c r="J5353" s="5"/>
      <c r="K5353" s="5"/>
      <c r="L5353" s="130"/>
      <c r="M5353" s="110"/>
      <c r="N5353" s="5"/>
      <c r="O5353" s="5"/>
      <c r="P5353" s="5"/>
      <c r="Q5353" s="5"/>
    </row>
    <row r="5354" spans="1:17" ht="14.25" customHeight="1" x14ac:dyDescent="0.2">
      <c r="A5354" s="37"/>
      <c r="B5354" s="5" t="s">
        <v>31143</v>
      </c>
      <c r="C5354" s="201" t="s">
        <v>18748</v>
      </c>
      <c r="D5354" s="110" t="s">
        <v>32583</v>
      </c>
      <c r="E5354" s="209">
        <v>1222</v>
      </c>
      <c r="F5354" s="17">
        <v>56363.720000000671</v>
      </c>
      <c r="G5354" s="17"/>
      <c r="H5354" s="201" t="s">
        <v>16</v>
      </c>
      <c r="I5354" s="5"/>
      <c r="J5354" s="5"/>
      <c r="K5354" s="5"/>
      <c r="L5354" s="130"/>
      <c r="M5354" s="110"/>
      <c r="N5354" s="5"/>
      <c r="O5354" s="5"/>
      <c r="P5354" s="5"/>
      <c r="Q5354" s="5"/>
    </row>
    <row r="5355" spans="1:17" ht="14.25" customHeight="1" x14ac:dyDescent="0.2">
      <c r="A5355" s="37"/>
      <c r="B5355" s="5" t="s">
        <v>31144</v>
      </c>
      <c r="C5355" s="201" t="s">
        <v>18749</v>
      </c>
      <c r="D5355" s="110" t="s">
        <v>32583</v>
      </c>
      <c r="E5355" s="209">
        <v>405</v>
      </c>
      <c r="F5355" s="17">
        <v>56363.720000000671</v>
      </c>
      <c r="G5355" s="17"/>
      <c r="H5355" s="201" t="s">
        <v>16</v>
      </c>
      <c r="I5355" s="5"/>
      <c r="J5355" s="5"/>
      <c r="K5355" s="5"/>
      <c r="L5355" s="130"/>
      <c r="M5355" s="110"/>
      <c r="N5355" s="5"/>
      <c r="O5355" s="5"/>
      <c r="P5355" s="5"/>
      <c r="Q5355" s="5"/>
    </row>
    <row r="5356" spans="1:17" ht="14.25" customHeight="1" x14ac:dyDescent="0.2">
      <c r="A5356" s="37"/>
      <c r="B5356" s="5" t="s">
        <v>31145</v>
      </c>
      <c r="C5356" s="201" t="s">
        <v>18750</v>
      </c>
      <c r="D5356" s="110" t="s">
        <v>32583</v>
      </c>
      <c r="E5356" s="209">
        <v>104</v>
      </c>
      <c r="F5356" s="17">
        <v>56363.720000000671</v>
      </c>
      <c r="G5356" s="17"/>
      <c r="H5356" s="201" t="s">
        <v>16</v>
      </c>
      <c r="I5356" s="5"/>
      <c r="J5356" s="5"/>
      <c r="K5356" s="5"/>
      <c r="L5356" s="130"/>
      <c r="M5356" s="110"/>
      <c r="N5356" s="5"/>
      <c r="O5356" s="5"/>
      <c r="P5356" s="5"/>
      <c r="Q5356" s="5"/>
    </row>
    <row r="5357" spans="1:17" ht="14.25" customHeight="1" x14ac:dyDescent="0.2">
      <c r="A5357" s="37"/>
      <c r="B5357" s="5" t="s">
        <v>31146</v>
      </c>
      <c r="C5357" s="201" t="s">
        <v>18751</v>
      </c>
      <c r="D5357" s="110" t="s">
        <v>32583</v>
      </c>
      <c r="E5357" s="209">
        <v>75</v>
      </c>
      <c r="F5357" s="17">
        <v>56363.720000000671</v>
      </c>
      <c r="G5357" s="17"/>
      <c r="H5357" s="201" t="s">
        <v>16</v>
      </c>
      <c r="I5357" s="5"/>
      <c r="J5357" s="5"/>
      <c r="K5357" s="5"/>
      <c r="L5357" s="130"/>
      <c r="M5357" s="110"/>
      <c r="N5357" s="5"/>
      <c r="O5357" s="5"/>
      <c r="P5357" s="5"/>
      <c r="Q5357" s="5"/>
    </row>
    <row r="5358" spans="1:17" ht="14.25" customHeight="1" x14ac:dyDescent="0.2">
      <c r="A5358" s="37"/>
      <c r="B5358" s="5" t="s">
        <v>31147</v>
      </c>
      <c r="C5358" s="201" t="s">
        <v>18752</v>
      </c>
      <c r="D5358" s="110" t="s">
        <v>32583</v>
      </c>
      <c r="E5358" s="209">
        <v>4187</v>
      </c>
      <c r="F5358" s="17">
        <v>56363.720000000671</v>
      </c>
      <c r="G5358" s="17"/>
      <c r="H5358" s="201" t="s">
        <v>16</v>
      </c>
      <c r="I5358" s="5"/>
      <c r="J5358" s="5"/>
      <c r="K5358" s="5"/>
      <c r="L5358" s="130"/>
      <c r="M5358" s="110"/>
      <c r="N5358" s="5"/>
      <c r="O5358" s="5"/>
      <c r="P5358" s="5"/>
      <c r="Q5358" s="5"/>
    </row>
    <row r="5359" spans="1:17" ht="14.25" customHeight="1" x14ac:dyDescent="0.2">
      <c r="A5359" s="37"/>
      <c r="B5359" s="5" t="s">
        <v>31148</v>
      </c>
      <c r="C5359" s="201" t="s">
        <v>18753</v>
      </c>
      <c r="D5359" s="110" t="s">
        <v>32583</v>
      </c>
      <c r="E5359" s="209">
        <v>16539</v>
      </c>
      <c r="F5359" s="17">
        <v>56363.720000000671</v>
      </c>
      <c r="G5359" s="17"/>
      <c r="H5359" s="201" t="s">
        <v>16</v>
      </c>
      <c r="I5359" s="5"/>
      <c r="J5359" s="5"/>
      <c r="K5359" s="5"/>
      <c r="L5359" s="130"/>
      <c r="M5359" s="110"/>
      <c r="N5359" s="5"/>
      <c r="O5359" s="5"/>
      <c r="P5359" s="5"/>
      <c r="Q5359" s="5"/>
    </row>
    <row r="5360" spans="1:17" ht="14.25" customHeight="1" x14ac:dyDescent="0.2">
      <c r="A5360" s="37"/>
      <c r="B5360" s="5" t="s">
        <v>31149</v>
      </c>
      <c r="C5360" s="201" t="s">
        <v>18754</v>
      </c>
      <c r="D5360" s="110" t="s">
        <v>32583</v>
      </c>
      <c r="E5360" s="209">
        <v>11503</v>
      </c>
      <c r="F5360" s="17">
        <v>56363.720000000671</v>
      </c>
      <c r="G5360" s="17"/>
      <c r="H5360" s="201" t="s">
        <v>16</v>
      </c>
      <c r="I5360" s="5"/>
      <c r="J5360" s="5"/>
      <c r="K5360" s="5"/>
      <c r="L5360" s="130"/>
      <c r="M5360" s="110"/>
      <c r="N5360" s="5"/>
      <c r="O5360" s="5"/>
      <c r="P5360" s="5"/>
      <c r="Q5360" s="5"/>
    </row>
    <row r="5361" spans="1:17" ht="14.25" customHeight="1" x14ac:dyDescent="0.2">
      <c r="A5361" s="37"/>
      <c r="B5361" s="5" t="s">
        <v>31150</v>
      </c>
      <c r="C5361" s="201" t="s">
        <v>18755</v>
      </c>
      <c r="D5361" s="110" t="s">
        <v>32583</v>
      </c>
      <c r="E5361" s="209">
        <v>1535</v>
      </c>
      <c r="F5361" s="17">
        <v>56363.720000000671</v>
      </c>
      <c r="G5361" s="17"/>
      <c r="H5361" s="201" t="s">
        <v>16</v>
      </c>
      <c r="I5361" s="5"/>
      <c r="J5361" s="5"/>
      <c r="K5361" s="5"/>
      <c r="L5361" s="130"/>
      <c r="M5361" s="110"/>
      <c r="N5361" s="5"/>
      <c r="O5361" s="5"/>
      <c r="P5361" s="5"/>
      <c r="Q5361" s="5"/>
    </row>
    <row r="5362" spans="1:17" ht="14.25" customHeight="1" x14ac:dyDescent="0.2">
      <c r="A5362" s="37"/>
      <c r="B5362" s="5" t="s">
        <v>31151</v>
      </c>
      <c r="C5362" s="201" t="s">
        <v>18756</v>
      </c>
      <c r="D5362" s="110" t="s">
        <v>32583</v>
      </c>
      <c r="E5362" s="209">
        <v>10368</v>
      </c>
      <c r="F5362" s="17">
        <v>56363.720000000671</v>
      </c>
      <c r="G5362" s="17"/>
      <c r="H5362" s="201" t="s">
        <v>16</v>
      </c>
      <c r="I5362" s="5"/>
      <c r="J5362" s="5"/>
      <c r="K5362" s="5"/>
      <c r="L5362" s="130"/>
      <c r="M5362" s="110"/>
      <c r="N5362" s="5"/>
      <c r="O5362" s="5"/>
      <c r="P5362" s="5"/>
      <c r="Q5362" s="5"/>
    </row>
    <row r="5363" spans="1:17" ht="14.25" customHeight="1" x14ac:dyDescent="0.2">
      <c r="A5363" s="37"/>
      <c r="B5363" s="5" t="s">
        <v>31152</v>
      </c>
      <c r="C5363" s="201" t="s">
        <v>18757</v>
      </c>
      <c r="D5363" s="110" t="s">
        <v>32583</v>
      </c>
      <c r="E5363" s="209">
        <v>209</v>
      </c>
      <c r="F5363" s="17">
        <v>56363.720000000671</v>
      </c>
      <c r="G5363" s="17"/>
      <c r="H5363" s="201" t="s">
        <v>16</v>
      </c>
      <c r="I5363" s="5"/>
      <c r="J5363" s="5"/>
      <c r="K5363" s="5"/>
      <c r="L5363" s="130"/>
      <c r="M5363" s="110"/>
      <c r="N5363" s="5"/>
      <c r="O5363" s="5"/>
      <c r="P5363" s="5"/>
      <c r="Q5363" s="5"/>
    </row>
    <row r="5364" spans="1:17" ht="14.25" customHeight="1" x14ac:dyDescent="0.2">
      <c r="A5364" s="37"/>
      <c r="B5364" s="5" t="s">
        <v>31153</v>
      </c>
      <c r="C5364" s="201" t="s">
        <v>18758</v>
      </c>
      <c r="D5364" s="110" t="s">
        <v>32583</v>
      </c>
      <c r="E5364" s="209">
        <v>31515</v>
      </c>
      <c r="F5364" s="17">
        <v>56363.720000000671</v>
      </c>
      <c r="G5364" s="17"/>
      <c r="H5364" s="201" t="s">
        <v>16</v>
      </c>
      <c r="I5364" s="5"/>
      <c r="J5364" s="5"/>
      <c r="K5364" s="5"/>
      <c r="L5364" s="130"/>
      <c r="M5364" s="110"/>
      <c r="N5364" s="5"/>
      <c r="O5364" s="5"/>
      <c r="P5364" s="5"/>
      <c r="Q5364" s="5"/>
    </row>
    <row r="5365" spans="1:17" ht="14.25" customHeight="1" x14ac:dyDescent="0.2">
      <c r="A5365" s="37"/>
      <c r="B5365" s="5" t="s">
        <v>31154</v>
      </c>
      <c r="C5365" s="201" t="s">
        <v>18759</v>
      </c>
      <c r="D5365" s="110" t="s">
        <v>32583</v>
      </c>
      <c r="E5365" s="209">
        <v>18105</v>
      </c>
      <c r="F5365" s="17">
        <v>56363.720000000671</v>
      </c>
      <c r="G5365" s="17"/>
      <c r="H5365" s="201" t="s">
        <v>16</v>
      </c>
      <c r="I5365" s="5"/>
      <c r="J5365" s="5"/>
      <c r="K5365" s="5"/>
      <c r="L5365" s="130"/>
      <c r="M5365" s="110"/>
      <c r="N5365" s="5"/>
      <c r="O5365" s="5"/>
      <c r="P5365" s="5"/>
      <c r="Q5365" s="5"/>
    </row>
    <row r="5366" spans="1:17" ht="14.25" customHeight="1" x14ac:dyDescent="0.2">
      <c r="A5366" s="37"/>
      <c r="B5366" s="5" t="s">
        <v>31155</v>
      </c>
      <c r="C5366" s="201" t="s">
        <v>18760</v>
      </c>
      <c r="D5366" s="110" t="s">
        <v>32583</v>
      </c>
      <c r="E5366" s="209">
        <v>1892</v>
      </c>
      <c r="F5366" s="17">
        <v>56363.720000000671</v>
      </c>
      <c r="G5366" s="17"/>
      <c r="H5366" s="201" t="s">
        <v>16</v>
      </c>
      <c r="I5366" s="5"/>
      <c r="J5366" s="5"/>
      <c r="K5366" s="5"/>
      <c r="L5366" s="130"/>
      <c r="M5366" s="110"/>
      <c r="N5366" s="5"/>
      <c r="O5366" s="5"/>
      <c r="P5366" s="5"/>
      <c r="Q5366" s="5"/>
    </row>
    <row r="5367" spans="1:17" ht="14.25" customHeight="1" x14ac:dyDescent="0.2">
      <c r="A5367" s="37"/>
      <c r="B5367" s="5" t="s">
        <v>31156</v>
      </c>
      <c r="C5367" s="201" t="s">
        <v>18761</v>
      </c>
      <c r="D5367" s="110" t="s">
        <v>32583</v>
      </c>
      <c r="E5367" s="209">
        <v>1875</v>
      </c>
      <c r="F5367" s="17">
        <v>56363.720000000671</v>
      </c>
      <c r="G5367" s="17"/>
      <c r="H5367" s="201" t="s">
        <v>16</v>
      </c>
      <c r="I5367" s="5"/>
      <c r="J5367" s="5"/>
      <c r="K5367" s="5"/>
      <c r="L5367" s="130"/>
      <c r="M5367" s="110"/>
      <c r="N5367" s="5"/>
      <c r="O5367" s="5"/>
      <c r="P5367" s="5"/>
      <c r="Q5367" s="5"/>
    </row>
    <row r="5368" spans="1:17" ht="14.25" customHeight="1" x14ac:dyDescent="0.2">
      <c r="A5368" s="37"/>
      <c r="B5368" s="5" t="s">
        <v>31157</v>
      </c>
      <c r="C5368" s="201" t="s">
        <v>18762</v>
      </c>
      <c r="D5368" s="110" t="s">
        <v>32583</v>
      </c>
      <c r="E5368" s="209">
        <v>1073</v>
      </c>
      <c r="F5368" s="17">
        <v>56363.720000000671</v>
      </c>
      <c r="G5368" s="17"/>
      <c r="H5368" s="201" t="s">
        <v>16</v>
      </c>
      <c r="I5368" s="5"/>
      <c r="J5368" s="5"/>
      <c r="K5368" s="5"/>
      <c r="L5368" s="130"/>
      <c r="M5368" s="110"/>
      <c r="N5368" s="5"/>
      <c r="O5368" s="5"/>
      <c r="P5368" s="5"/>
      <c r="Q5368" s="5"/>
    </row>
    <row r="5369" spans="1:17" ht="14.25" customHeight="1" x14ac:dyDescent="0.2">
      <c r="A5369" s="37"/>
      <c r="B5369" s="5" t="s">
        <v>31158</v>
      </c>
      <c r="C5369" s="201" t="s">
        <v>18763</v>
      </c>
      <c r="D5369" s="110" t="s">
        <v>32583</v>
      </c>
      <c r="E5369" s="209">
        <v>3010</v>
      </c>
      <c r="F5369" s="17">
        <v>56363.720000000671</v>
      </c>
      <c r="G5369" s="17"/>
      <c r="H5369" s="201" t="s">
        <v>16</v>
      </c>
      <c r="I5369" s="5"/>
      <c r="J5369" s="5"/>
      <c r="K5369" s="5"/>
      <c r="L5369" s="130"/>
      <c r="M5369" s="110"/>
      <c r="N5369" s="5"/>
      <c r="O5369" s="5"/>
      <c r="P5369" s="5"/>
      <c r="Q5369" s="5"/>
    </row>
    <row r="5370" spans="1:17" ht="14.25" customHeight="1" x14ac:dyDescent="0.2">
      <c r="A5370" s="37"/>
      <c r="B5370" s="5" t="s">
        <v>31159</v>
      </c>
      <c r="C5370" s="201" t="s">
        <v>18764</v>
      </c>
      <c r="D5370" s="110" t="s">
        <v>32583</v>
      </c>
      <c r="E5370" s="209">
        <v>210</v>
      </c>
      <c r="F5370" s="17">
        <v>56363.720000000671</v>
      </c>
      <c r="G5370" s="17"/>
      <c r="H5370" s="201" t="s">
        <v>16</v>
      </c>
      <c r="I5370" s="5"/>
      <c r="J5370" s="5"/>
      <c r="K5370" s="5"/>
      <c r="L5370" s="130"/>
      <c r="M5370" s="110"/>
      <c r="N5370" s="5"/>
      <c r="O5370" s="5"/>
      <c r="P5370" s="5"/>
      <c r="Q5370" s="5"/>
    </row>
    <row r="5371" spans="1:17" ht="14.25" customHeight="1" x14ac:dyDescent="0.2">
      <c r="A5371" s="37"/>
      <c r="B5371" s="5" t="s">
        <v>31160</v>
      </c>
      <c r="C5371" s="201" t="s">
        <v>18765</v>
      </c>
      <c r="D5371" s="110" t="s">
        <v>32583</v>
      </c>
      <c r="E5371" s="209">
        <v>1635</v>
      </c>
      <c r="F5371" s="17">
        <v>56363.720000000671</v>
      </c>
      <c r="G5371" s="17"/>
      <c r="H5371" s="201" t="s">
        <v>16</v>
      </c>
      <c r="I5371" s="5"/>
      <c r="J5371" s="5"/>
      <c r="K5371" s="5"/>
      <c r="L5371" s="130"/>
      <c r="M5371" s="110"/>
      <c r="N5371" s="5"/>
      <c r="O5371" s="5"/>
      <c r="P5371" s="5"/>
      <c r="Q5371" s="5"/>
    </row>
    <row r="5372" spans="1:17" ht="14.25" customHeight="1" x14ac:dyDescent="0.2">
      <c r="A5372" s="37"/>
      <c r="B5372" s="5" t="s">
        <v>31161</v>
      </c>
      <c r="C5372" s="201" t="s">
        <v>18766</v>
      </c>
      <c r="D5372" s="110" t="s">
        <v>32583</v>
      </c>
      <c r="E5372" s="209">
        <v>150</v>
      </c>
      <c r="F5372" s="17">
        <v>56363.720000000671</v>
      </c>
      <c r="G5372" s="17"/>
      <c r="H5372" s="201" t="s">
        <v>16</v>
      </c>
      <c r="I5372" s="5"/>
      <c r="J5372" s="5"/>
      <c r="K5372" s="5"/>
      <c r="L5372" s="130"/>
      <c r="M5372" s="110"/>
      <c r="N5372" s="5"/>
      <c r="O5372" s="5"/>
      <c r="P5372" s="5"/>
      <c r="Q5372" s="5"/>
    </row>
    <row r="5373" spans="1:17" ht="14.25" customHeight="1" x14ac:dyDescent="0.2">
      <c r="A5373" s="37"/>
      <c r="B5373" s="5" t="s">
        <v>31162</v>
      </c>
      <c r="C5373" s="201" t="s">
        <v>18767</v>
      </c>
      <c r="D5373" s="110" t="s">
        <v>32583</v>
      </c>
      <c r="E5373" s="209">
        <v>1192</v>
      </c>
      <c r="F5373" s="17">
        <v>56363.720000000671</v>
      </c>
      <c r="G5373" s="17"/>
      <c r="H5373" s="201" t="s">
        <v>16</v>
      </c>
      <c r="I5373" s="5"/>
      <c r="J5373" s="5"/>
      <c r="K5373" s="5"/>
      <c r="L5373" s="130"/>
      <c r="M5373" s="110"/>
      <c r="N5373" s="5"/>
      <c r="O5373" s="5"/>
      <c r="P5373" s="5"/>
      <c r="Q5373" s="5"/>
    </row>
    <row r="5374" spans="1:17" ht="14.25" customHeight="1" x14ac:dyDescent="0.2">
      <c r="A5374" s="37"/>
      <c r="B5374" s="5" t="s">
        <v>31163</v>
      </c>
      <c r="C5374" s="201" t="s">
        <v>18768</v>
      </c>
      <c r="D5374" s="110" t="s">
        <v>32583</v>
      </c>
      <c r="E5374" s="209">
        <v>1200</v>
      </c>
      <c r="F5374" s="17">
        <v>56363.720000000671</v>
      </c>
      <c r="G5374" s="17"/>
      <c r="H5374" s="201" t="s">
        <v>16</v>
      </c>
      <c r="I5374" s="5"/>
      <c r="J5374" s="5"/>
      <c r="K5374" s="5"/>
      <c r="L5374" s="130"/>
      <c r="M5374" s="110"/>
      <c r="N5374" s="5"/>
      <c r="O5374" s="5"/>
      <c r="P5374" s="5"/>
      <c r="Q5374" s="5"/>
    </row>
    <row r="5375" spans="1:17" ht="14.25" customHeight="1" x14ac:dyDescent="0.2">
      <c r="A5375" s="37"/>
      <c r="B5375" s="5" t="s">
        <v>31164</v>
      </c>
      <c r="C5375" s="201" t="s">
        <v>18769</v>
      </c>
      <c r="D5375" s="110" t="s">
        <v>32583</v>
      </c>
      <c r="E5375" s="209">
        <v>90</v>
      </c>
      <c r="F5375" s="17">
        <v>56363.720000000671</v>
      </c>
      <c r="G5375" s="17"/>
      <c r="H5375" s="201" t="s">
        <v>16</v>
      </c>
      <c r="I5375" s="5"/>
      <c r="J5375" s="5"/>
      <c r="K5375" s="5"/>
      <c r="L5375" s="130"/>
      <c r="M5375" s="110"/>
      <c r="N5375" s="5"/>
      <c r="O5375" s="5"/>
      <c r="P5375" s="5"/>
      <c r="Q5375" s="5"/>
    </row>
    <row r="5376" spans="1:17" ht="14.25" customHeight="1" x14ac:dyDescent="0.2">
      <c r="A5376" s="37"/>
      <c r="B5376" s="5" t="s">
        <v>31165</v>
      </c>
      <c r="C5376" s="201" t="s">
        <v>18770</v>
      </c>
      <c r="D5376" s="110" t="s">
        <v>32583</v>
      </c>
      <c r="E5376" s="209">
        <v>150</v>
      </c>
      <c r="F5376" s="17">
        <v>56363.720000000671</v>
      </c>
      <c r="G5376" s="17"/>
      <c r="H5376" s="201" t="s">
        <v>16</v>
      </c>
      <c r="I5376" s="5"/>
      <c r="J5376" s="5"/>
      <c r="K5376" s="5"/>
      <c r="L5376" s="130"/>
      <c r="M5376" s="110"/>
      <c r="N5376" s="5"/>
      <c r="O5376" s="5"/>
      <c r="P5376" s="5"/>
      <c r="Q5376" s="5"/>
    </row>
    <row r="5377" spans="1:17" ht="14.25" customHeight="1" x14ac:dyDescent="0.2">
      <c r="A5377" s="37"/>
      <c r="B5377" s="5" t="s">
        <v>31166</v>
      </c>
      <c r="C5377" s="201" t="s">
        <v>18771</v>
      </c>
      <c r="D5377" s="110" t="s">
        <v>32583</v>
      </c>
      <c r="E5377" s="209">
        <v>525</v>
      </c>
      <c r="F5377" s="17">
        <v>56363.720000000671</v>
      </c>
      <c r="G5377" s="17"/>
      <c r="H5377" s="201" t="s">
        <v>16</v>
      </c>
      <c r="I5377" s="5"/>
      <c r="J5377" s="5"/>
      <c r="K5377" s="5"/>
      <c r="L5377" s="130"/>
      <c r="M5377" s="110"/>
      <c r="N5377" s="5"/>
      <c r="O5377" s="5"/>
      <c r="P5377" s="5"/>
      <c r="Q5377" s="5"/>
    </row>
    <row r="5378" spans="1:17" ht="14.25" customHeight="1" x14ac:dyDescent="0.2">
      <c r="A5378" s="37"/>
      <c r="B5378" s="5" t="s">
        <v>31167</v>
      </c>
      <c r="C5378" s="201" t="s">
        <v>18772</v>
      </c>
      <c r="D5378" s="110" t="s">
        <v>32583</v>
      </c>
      <c r="E5378" s="209">
        <v>1080</v>
      </c>
      <c r="F5378" s="17">
        <v>56363.720000000671</v>
      </c>
      <c r="G5378" s="17"/>
      <c r="H5378" s="201" t="s">
        <v>16</v>
      </c>
      <c r="I5378" s="5"/>
      <c r="J5378" s="5"/>
      <c r="K5378" s="5"/>
      <c r="L5378" s="130"/>
      <c r="M5378" s="110"/>
      <c r="N5378" s="5"/>
      <c r="O5378" s="5"/>
      <c r="P5378" s="5"/>
      <c r="Q5378" s="5"/>
    </row>
    <row r="5379" spans="1:17" ht="14.25" customHeight="1" x14ac:dyDescent="0.2">
      <c r="A5379" s="37"/>
      <c r="B5379" s="5" t="s">
        <v>31168</v>
      </c>
      <c r="C5379" s="201" t="s">
        <v>18773</v>
      </c>
      <c r="D5379" s="110" t="s">
        <v>32583</v>
      </c>
      <c r="E5379" s="209">
        <v>1364</v>
      </c>
      <c r="F5379" s="17">
        <v>56363.720000000671</v>
      </c>
      <c r="G5379" s="17"/>
      <c r="H5379" s="201" t="s">
        <v>16</v>
      </c>
      <c r="I5379" s="5"/>
      <c r="J5379" s="5"/>
      <c r="K5379" s="5"/>
      <c r="L5379" s="130"/>
      <c r="M5379" s="110"/>
      <c r="N5379" s="5"/>
      <c r="O5379" s="5"/>
      <c r="P5379" s="5"/>
      <c r="Q5379" s="5"/>
    </row>
    <row r="5380" spans="1:17" ht="14.25" customHeight="1" x14ac:dyDescent="0.2">
      <c r="A5380" s="37"/>
      <c r="B5380" s="5" t="s">
        <v>31169</v>
      </c>
      <c r="C5380" s="201" t="s">
        <v>18774</v>
      </c>
      <c r="D5380" s="110" t="s">
        <v>32583</v>
      </c>
      <c r="E5380" s="209">
        <v>1327</v>
      </c>
      <c r="F5380" s="17">
        <v>56363.720000000671</v>
      </c>
      <c r="G5380" s="17"/>
      <c r="H5380" s="201" t="s">
        <v>16</v>
      </c>
      <c r="I5380" s="5"/>
      <c r="J5380" s="5"/>
      <c r="K5380" s="5"/>
      <c r="L5380" s="130"/>
      <c r="M5380" s="110"/>
      <c r="N5380" s="5"/>
      <c r="O5380" s="5"/>
      <c r="P5380" s="5"/>
      <c r="Q5380" s="5"/>
    </row>
    <row r="5381" spans="1:17" ht="14.25" customHeight="1" x14ac:dyDescent="0.2">
      <c r="A5381" s="37"/>
      <c r="B5381" s="5" t="s">
        <v>31170</v>
      </c>
      <c r="C5381" s="201" t="s">
        <v>18775</v>
      </c>
      <c r="D5381" s="110" t="s">
        <v>32583</v>
      </c>
      <c r="E5381" s="209">
        <v>3070</v>
      </c>
      <c r="F5381" s="17">
        <v>56363.720000000671</v>
      </c>
      <c r="G5381" s="17"/>
      <c r="H5381" s="201" t="s">
        <v>16</v>
      </c>
      <c r="I5381" s="5"/>
      <c r="J5381" s="5"/>
      <c r="K5381" s="5"/>
      <c r="L5381" s="130"/>
      <c r="M5381" s="110"/>
      <c r="N5381" s="5"/>
      <c r="O5381" s="5"/>
      <c r="P5381" s="5"/>
      <c r="Q5381" s="5"/>
    </row>
    <row r="5382" spans="1:17" ht="14.25" customHeight="1" x14ac:dyDescent="0.2">
      <c r="A5382" s="37"/>
      <c r="B5382" s="5" t="s">
        <v>31171</v>
      </c>
      <c r="C5382" s="201" t="s">
        <v>18776</v>
      </c>
      <c r="D5382" s="110" t="s">
        <v>32583</v>
      </c>
      <c r="E5382" s="209">
        <v>1971</v>
      </c>
      <c r="F5382" s="17">
        <v>56363.720000000671</v>
      </c>
      <c r="G5382" s="17"/>
      <c r="H5382" s="201" t="s">
        <v>16</v>
      </c>
      <c r="I5382" s="5"/>
      <c r="J5382" s="5"/>
      <c r="K5382" s="5"/>
      <c r="L5382" s="130"/>
      <c r="M5382" s="110"/>
      <c r="N5382" s="5"/>
      <c r="O5382" s="5"/>
      <c r="P5382" s="5"/>
      <c r="Q5382" s="5"/>
    </row>
    <row r="5383" spans="1:17" ht="14.25" customHeight="1" x14ac:dyDescent="0.2">
      <c r="A5383" s="37"/>
      <c r="B5383" s="5" t="s">
        <v>31172</v>
      </c>
      <c r="C5383" s="201" t="s">
        <v>18777</v>
      </c>
      <c r="D5383" s="110" t="s">
        <v>32583</v>
      </c>
      <c r="E5383" s="209">
        <v>3638</v>
      </c>
      <c r="F5383" s="17">
        <v>56363.720000000671</v>
      </c>
      <c r="G5383" s="17"/>
      <c r="H5383" s="201" t="s">
        <v>16</v>
      </c>
      <c r="I5383" s="5"/>
      <c r="J5383" s="5"/>
      <c r="K5383" s="5"/>
      <c r="L5383" s="130"/>
      <c r="M5383" s="110"/>
      <c r="N5383" s="5"/>
      <c r="O5383" s="5"/>
      <c r="P5383" s="5"/>
      <c r="Q5383" s="5"/>
    </row>
    <row r="5384" spans="1:17" ht="14.25" customHeight="1" x14ac:dyDescent="0.2">
      <c r="A5384" s="37"/>
      <c r="B5384" s="5" t="s">
        <v>31173</v>
      </c>
      <c r="C5384" s="201" t="s">
        <v>18778</v>
      </c>
      <c r="D5384" s="110" t="s">
        <v>32583</v>
      </c>
      <c r="E5384" s="209">
        <v>2464</v>
      </c>
      <c r="F5384" s="17">
        <v>56363.720000000671</v>
      </c>
      <c r="G5384" s="17"/>
      <c r="H5384" s="201" t="s">
        <v>16</v>
      </c>
      <c r="I5384" s="5"/>
      <c r="J5384" s="5"/>
      <c r="K5384" s="5"/>
      <c r="L5384" s="130"/>
      <c r="M5384" s="110"/>
      <c r="N5384" s="5"/>
      <c r="O5384" s="5"/>
      <c r="P5384" s="5"/>
      <c r="Q5384" s="5"/>
    </row>
    <row r="5385" spans="1:17" ht="14.25" customHeight="1" x14ac:dyDescent="0.2">
      <c r="A5385" s="37"/>
      <c r="B5385" s="5" t="s">
        <v>31174</v>
      </c>
      <c r="C5385" s="201" t="s">
        <v>18779</v>
      </c>
      <c r="D5385" s="110" t="s">
        <v>32583</v>
      </c>
      <c r="E5385" s="209">
        <v>4738</v>
      </c>
      <c r="F5385" s="17">
        <v>56363.720000000671</v>
      </c>
      <c r="G5385" s="17"/>
      <c r="H5385" s="201" t="s">
        <v>16</v>
      </c>
      <c r="I5385" s="5"/>
      <c r="J5385" s="5"/>
      <c r="K5385" s="5"/>
      <c r="L5385" s="130"/>
      <c r="M5385" s="110"/>
      <c r="N5385" s="5"/>
      <c r="O5385" s="5"/>
      <c r="P5385" s="5"/>
      <c r="Q5385" s="5"/>
    </row>
    <row r="5386" spans="1:17" ht="14.25" customHeight="1" x14ac:dyDescent="0.2">
      <c r="A5386" s="37"/>
      <c r="B5386" s="5" t="s">
        <v>31175</v>
      </c>
      <c r="C5386" s="201" t="s">
        <v>18780</v>
      </c>
      <c r="D5386" s="110" t="s">
        <v>32583</v>
      </c>
      <c r="E5386" s="209">
        <v>6974</v>
      </c>
      <c r="F5386" s="17">
        <v>56363.720000000671</v>
      </c>
      <c r="G5386" s="17"/>
      <c r="H5386" s="201" t="s">
        <v>16</v>
      </c>
      <c r="I5386" s="5"/>
      <c r="J5386" s="5"/>
      <c r="K5386" s="5"/>
      <c r="L5386" s="130"/>
      <c r="M5386" s="110"/>
      <c r="N5386" s="5"/>
      <c r="O5386" s="5"/>
      <c r="P5386" s="5"/>
      <c r="Q5386" s="5"/>
    </row>
    <row r="5387" spans="1:17" ht="14.25" customHeight="1" x14ac:dyDescent="0.2">
      <c r="A5387" s="37"/>
      <c r="B5387" s="5" t="s">
        <v>31176</v>
      </c>
      <c r="C5387" s="201" t="s">
        <v>18781</v>
      </c>
      <c r="D5387" s="110" t="s">
        <v>32583</v>
      </c>
      <c r="E5387" s="209">
        <v>7239</v>
      </c>
      <c r="F5387" s="17">
        <v>56363.720000000671</v>
      </c>
      <c r="G5387" s="17"/>
      <c r="H5387" s="201" t="s">
        <v>16</v>
      </c>
      <c r="I5387" s="5"/>
      <c r="J5387" s="5"/>
      <c r="K5387" s="5"/>
      <c r="L5387" s="130"/>
      <c r="M5387" s="110"/>
      <c r="N5387" s="5"/>
      <c r="O5387" s="5"/>
      <c r="P5387" s="5"/>
      <c r="Q5387" s="5"/>
    </row>
    <row r="5388" spans="1:17" ht="14.25" customHeight="1" x14ac:dyDescent="0.2">
      <c r="A5388" s="37"/>
      <c r="B5388" s="5" t="s">
        <v>31177</v>
      </c>
      <c r="C5388" s="201" t="s">
        <v>18782</v>
      </c>
      <c r="D5388" s="110" t="s">
        <v>32583</v>
      </c>
      <c r="E5388" s="209">
        <v>1630</v>
      </c>
      <c r="F5388" s="17">
        <v>56363.720000000671</v>
      </c>
      <c r="G5388" s="17"/>
      <c r="H5388" s="201" t="s">
        <v>16</v>
      </c>
      <c r="I5388" s="5"/>
      <c r="J5388" s="5"/>
      <c r="K5388" s="5"/>
      <c r="L5388" s="130"/>
      <c r="M5388" s="110"/>
      <c r="N5388" s="5"/>
      <c r="O5388" s="5"/>
      <c r="P5388" s="5"/>
      <c r="Q5388" s="5"/>
    </row>
    <row r="5389" spans="1:17" ht="14.25" customHeight="1" x14ac:dyDescent="0.2">
      <c r="A5389" s="37"/>
      <c r="B5389" s="5" t="s">
        <v>31178</v>
      </c>
      <c r="C5389" s="201" t="s">
        <v>18783</v>
      </c>
      <c r="D5389" s="110" t="s">
        <v>32583</v>
      </c>
      <c r="E5389" s="209">
        <v>1023</v>
      </c>
      <c r="F5389" s="17">
        <v>56363.720000000671</v>
      </c>
      <c r="G5389" s="17"/>
      <c r="H5389" s="201" t="s">
        <v>16</v>
      </c>
      <c r="I5389" s="5"/>
      <c r="J5389" s="5"/>
      <c r="K5389" s="5"/>
      <c r="L5389" s="130"/>
      <c r="M5389" s="110"/>
      <c r="N5389" s="5"/>
      <c r="O5389" s="5"/>
      <c r="P5389" s="5"/>
      <c r="Q5389" s="5"/>
    </row>
    <row r="5390" spans="1:17" ht="14.25" customHeight="1" x14ac:dyDescent="0.2">
      <c r="A5390" s="37"/>
      <c r="B5390" s="5" t="s">
        <v>31179</v>
      </c>
      <c r="C5390" s="201" t="s">
        <v>18784</v>
      </c>
      <c r="D5390" s="110" t="s">
        <v>32583</v>
      </c>
      <c r="E5390" s="209">
        <v>3601</v>
      </c>
      <c r="F5390" s="17">
        <v>56363.720000000671</v>
      </c>
      <c r="G5390" s="17"/>
      <c r="H5390" s="201" t="s">
        <v>16</v>
      </c>
      <c r="I5390" s="5"/>
      <c r="J5390" s="5"/>
      <c r="K5390" s="5"/>
      <c r="L5390" s="130"/>
      <c r="M5390" s="110"/>
      <c r="N5390" s="5"/>
      <c r="O5390" s="5"/>
      <c r="P5390" s="5"/>
      <c r="Q5390" s="5"/>
    </row>
    <row r="5391" spans="1:17" ht="14.25" customHeight="1" x14ac:dyDescent="0.2">
      <c r="A5391" s="37"/>
      <c r="B5391" s="5" t="s">
        <v>31180</v>
      </c>
      <c r="C5391" s="201" t="s">
        <v>18785</v>
      </c>
      <c r="D5391" s="110" t="s">
        <v>32583</v>
      </c>
      <c r="E5391" s="209">
        <v>570</v>
      </c>
      <c r="F5391" s="17">
        <v>56363.720000000671</v>
      </c>
      <c r="G5391" s="17"/>
      <c r="H5391" s="201" t="s">
        <v>16</v>
      </c>
      <c r="I5391" s="5"/>
      <c r="J5391" s="5"/>
      <c r="K5391" s="5"/>
      <c r="L5391" s="130"/>
      <c r="M5391" s="110"/>
      <c r="N5391" s="5"/>
      <c r="O5391" s="5"/>
      <c r="P5391" s="5"/>
      <c r="Q5391" s="5"/>
    </row>
    <row r="5392" spans="1:17" ht="14.25" customHeight="1" x14ac:dyDescent="0.2">
      <c r="A5392" s="37"/>
      <c r="B5392" s="5" t="s">
        <v>31181</v>
      </c>
      <c r="C5392" s="201" t="s">
        <v>18786</v>
      </c>
      <c r="D5392" s="110" t="s">
        <v>32583</v>
      </c>
      <c r="E5392" s="209">
        <v>1023</v>
      </c>
      <c r="F5392" s="17">
        <v>56363.720000000671</v>
      </c>
      <c r="G5392" s="17"/>
      <c r="H5392" s="201" t="s">
        <v>16</v>
      </c>
      <c r="I5392" s="5"/>
      <c r="J5392" s="5"/>
      <c r="K5392" s="5"/>
      <c r="L5392" s="130"/>
      <c r="M5392" s="110"/>
      <c r="N5392" s="5"/>
      <c r="O5392" s="5"/>
      <c r="P5392" s="5"/>
      <c r="Q5392" s="5"/>
    </row>
    <row r="5393" spans="1:17" ht="14.25" customHeight="1" x14ac:dyDescent="0.2">
      <c r="A5393" s="37"/>
      <c r="B5393" s="5" t="s">
        <v>31182</v>
      </c>
      <c r="C5393" s="201" t="s">
        <v>18787</v>
      </c>
      <c r="D5393" s="110" t="s">
        <v>32583</v>
      </c>
      <c r="E5393" s="209">
        <v>25</v>
      </c>
      <c r="F5393" s="17">
        <v>56363.720000000671</v>
      </c>
      <c r="G5393" s="17"/>
      <c r="H5393" s="201" t="s">
        <v>16</v>
      </c>
      <c r="I5393" s="5"/>
      <c r="J5393" s="5"/>
      <c r="K5393" s="5"/>
      <c r="L5393" s="130"/>
      <c r="M5393" s="110"/>
      <c r="N5393" s="5"/>
      <c r="O5393" s="5"/>
      <c r="P5393" s="5"/>
      <c r="Q5393" s="5"/>
    </row>
    <row r="5394" spans="1:17" ht="14.25" customHeight="1" x14ac:dyDescent="0.2">
      <c r="A5394" s="37"/>
      <c r="B5394" s="5" t="s">
        <v>31183</v>
      </c>
      <c r="C5394" s="201" t="s">
        <v>18788</v>
      </c>
      <c r="D5394" s="110" t="s">
        <v>32583</v>
      </c>
      <c r="E5394" s="209">
        <v>872</v>
      </c>
      <c r="F5394" s="17">
        <v>56363.720000000671</v>
      </c>
      <c r="G5394" s="17"/>
      <c r="H5394" s="201" t="s">
        <v>16</v>
      </c>
      <c r="I5394" s="5"/>
      <c r="J5394" s="5"/>
      <c r="K5394" s="5"/>
      <c r="L5394" s="130"/>
      <c r="M5394" s="110"/>
      <c r="N5394" s="5"/>
      <c r="O5394" s="5"/>
      <c r="P5394" s="5"/>
      <c r="Q5394" s="5"/>
    </row>
    <row r="5395" spans="1:17" ht="14.25" customHeight="1" x14ac:dyDescent="0.2">
      <c r="A5395" s="37"/>
      <c r="B5395" s="5" t="s">
        <v>31184</v>
      </c>
      <c r="C5395" s="201" t="s">
        <v>18789</v>
      </c>
      <c r="D5395" s="110" t="s">
        <v>32583</v>
      </c>
      <c r="E5395" s="209">
        <v>4738</v>
      </c>
      <c r="F5395" s="17">
        <v>56363.720000000671</v>
      </c>
      <c r="G5395" s="17"/>
      <c r="H5395" s="201" t="s">
        <v>16</v>
      </c>
      <c r="I5395" s="5"/>
      <c r="J5395" s="5"/>
      <c r="K5395" s="5"/>
      <c r="L5395" s="130"/>
      <c r="M5395" s="110"/>
      <c r="N5395" s="5"/>
      <c r="O5395" s="5"/>
      <c r="P5395" s="5"/>
      <c r="Q5395" s="5"/>
    </row>
    <row r="5396" spans="1:17" ht="14.25" customHeight="1" x14ac:dyDescent="0.2">
      <c r="A5396" s="37"/>
      <c r="B5396" s="5" t="s">
        <v>31185</v>
      </c>
      <c r="C5396" s="201" t="s">
        <v>18790</v>
      </c>
      <c r="D5396" s="110" t="s">
        <v>32583</v>
      </c>
      <c r="E5396" s="209">
        <v>6784</v>
      </c>
      <c r="F5396" s="17">
        <v>56363.720000000671</v>
      </c>
      <c r="G5396" s="17"/>
      <c r="H5396" s="201" t="s">
        <v>16</v>
      </c>
      <c r="I5396" s="5"/>
      <c r="J5396" s="5"/>
      <c r="K5396" s="5"/>
      <c r="L5396" s="130"/>
      <c r="M5396" s="110"/>
      <c r="N5396" s="5"/>
      <c r="O5396" s="5"/>
      <c r="P5396" s="5"/>
      <c r="Q5396" s="5"/>
    </row>
    <row r="5397" spans="1:17" ht="14.25" customHeight="1" x14ac:dyDescent="0.2">
      <c r="A5397" s="37"/>
      <c r="B5397" s="5" t="s">
        <v>31186</v>
      </c>
      <c r="C5397" s="201" t="s">
        <v>18791</v>
      </c>
      <c r="D5397" s="110" t="s">
        <v>32583</v>
      </c>
      <c r="E5397" s="209">
        <v>985</v>
      </c>
      <c r="F5397" s="17">
        <v>56363.720000000671</v>
      </c>
      <c r="G5397" s="17"/>
      <c r="H5397" s="201" t="s">
        <v>16</v>
      </c>
      <c r="I5397" s="5"/>
      <c r="J5397" s="5"/>
      <c r="K5397" s="5"/>
      <c r="L5397" s="130"/>
      <c r="M5397" s="110"/>
      <c r="N5397" s="5"/>
      <c r="O5397" s="5"/>
      <c r="P5397" s="5"/>
      <c r="Q5397" s="5"/>
    </row>
    <row r="5398" spans="1:17" ht="14.25" customHeight="1" x14ac:dyDescent="0.2">
      <c r="A5398" s="37"/>
      <c r="B5398" s="5" t="s">
        <v>31187</v>
      </c>
      <c r="C5398" s="201" t="s">
        <v>18792</v>
      </c>
      <c r="D5398" s="110" t="s">
        <v>32583</v>
      </c>
      <c r="E5398" s="209">
        <v>1213</v>
      </c>
      <c r="F5398" s="17">
        <v>56363.720000000671</v>
      </c>
      <c r="G5398" s="17"/>
      <c r="H5398" s="201" t="s">
        <v>16</v>
      </c>
      <c r="I5398" s="5"/>
      <c r="J5398" s="5"/>
      <c r="K5398" s="5"/>
      <c r="L5398" s="130"/>
      <c r="M5398" s="110"/>
      <c r="N5398" s="5"/>
      <c r="O5398" s="5"/>
      <c r="P5398" s="5"/>
      <c r="Q5398" s="5"/>
    </row>
    <row r="5399" spans="1:17" ht="14.25" customHeight="1" x14ac:dyDescent="0.2">
      <c r="A5399" s="37"/>
      <c r="B5399" s="5" t="s">
        <v>31188</v>
      </c>
      <c r="C5399" s="201" t="s">
        <v>18793</v>
      </c>
      <c r="D5399" s="110" t="s">
        <v>32583</v>
      </c>
      <c r="E5399" s="209">
        <v>671</v>
      </c>
      <c r="F5399" s="17">
        <v>56363.720000000671</v>
      </c>
      <c r="G5399" s="17"/>
      <c r="H5399" s="201" t="s">
        <v>16</v>
      </c>
      <c r="I5399" s="5"/>
      <c r="J5399" s="5"/>
      <c r="K5399" s="5"/>
      <c r="L5399" s="130"/>
      <c r="M5399" s="110"/>
      <c r="N5399" s="5"/>
      <c r="O5399" s="5"/>
      <c r="P5399" s="5"/>
      <c r="Q5399" s="5"/>
    </row>
    <row r="5400" spans="1:17" ht="14.25" customHeight="1" x14ac:dyDescent="0.2">
      <c r="A5400" s="37"/>
      <c r="B5400" s="5" t="s">
        <v>31189</v>
      </c>
      <c r="C5400" s="201" t="s">
        <v>18794</v>
      </c>
      <c r="D5400" s="110" t="s">
        <v>32583</v>
      </c>
      <c r="E5400" s="209">
        <v>790</v>
      </c>
      <c r="F5400" s="17">
        <v>56363.720000000671</v>
      </c>
      <c r="G5400" s="17"/>
      <c r="H5400" s="201" t="s">
        <v>16</v>
      </c>
      <c r="I5400" s="5"/>
      <c r="J5400" s="5"/>
      <c r="K5400" s="5"/>
      <c r="L5400" s="130"/>
      <c r="M5400" s="110"/>
      <c r="N5400" s="5"/>
      <c r="O5400" s="5"/>
      <c r="P5400" s="5"/>
      <c r="Q5400" s="5"/>
    </row>
    <row r="5401" spans="1:17" ht="14.25" customHeight="1" x14ac:dyDescent="0.2">
      <c r="A5401" s="37"/>
      <c r="B5401" s="5" t="s">
        <v>31190</v>
      </c>
      <c r="C5401" s="201" t="s">
        <v>18795</v>
      </c>
      <c r="D5401" s="110" t="s">
        <v>32583</v>
      </c>
      <c r="E5401" s="209">
        <v>1905</v>
      </c>
      <c r="F5401" s="17">
        <v>56363.720000000671</v>
      </c>
      <c r="G5401" s="17"/>
      <c r="H5401" s="201" t="s">
        <v>16</v>
      </c>
      <c r="I5401" s="5"/>
      <c r="J5401" s="5"/>
      <c r="K5401" s="5"/>
      <c r="L5401" s="130"/>
      <c r="M5401" s="110"/>
      <c r="N5401" s="5"/>
      <c r="O5401" s="5"/>
      <c r="P5401" s="5"/>
      <c r="Q5401" s="5"/>
    </row>
    <row r="5402" spans="1:17" ht="14.25" customHeight="1" x14ac:dyDescent="0.2">
      <c r="A5402" s="37"/>
      <c r="B5402" s="5" t="s">
        <v>31191</v>
      </c>
      <c r="C5402" s="201" t="s">
        <v>18796</v>
      </c>
      <c r="D5402" s="110" t="s">
        <v>32583</v>
      </c>
      <c r="E5402" s="209">
        <v>3163</v>
      </c>
      <c r="F5402" s="17">
        <v>56363.720000000671</v>
      </c>
      <c r="G5402" s="17"/>
      <c r="H5402" s="201" t="s">
        <v>16</v>
      </c>
      <c r="I5402" s="5"/>
      <c r="J5402" s="5"/>
      <c r="K5402" s="5"/>
      <c r="L5402" s="130"/>
      <c r="M5402" s="110"/>
      <c r="N5402" s="5"/>
      <c r="O5402" s="5"/>
      <c r="P5402" s="5"/>
      <c r="Q5402" s="5"/>
    </row>
    <row r="5403" spans="1:17" ht="14.25" customHeight="1" x14ac:dyDescent="0.2">
      <c r="A5403" s="37"/>
      <c r="B5403" s="5" t="s">
        <v>31192</v>
      </c>
      <c r="C5403" s="201" t="s">
        <v>18797</v>
      </c>
      <c r="D5403" s="110" t="s">
        <v>32583</v>
      </c>
      <c r="E5403" s="209">
        <v>1905</v>
      </c>
      <c r="F5403" s="17">
        <v>56363.720000000671</v>
      </c>
      <c r="G5403" s="17"/>
      <c r="H5403" s="201" t="s">
        <v>16</v>
      </c>
      <c r="I5403" s="5"/>
      <c r="J5403" s="5"/>
      <c r="K5403" s="5"/>
      <c r="L5403" s="130"/>
      <c r="M5403" s="110"/>
      <c r="N5403" s="5"/>
      <c r="O5403" s="5"/>
      <c r="P5403" s="5"/>
      <c r="Q5403" s="5"/>
    </row>
    <row r="5404" spans="1:17" ht="14.25" customHeight="1" x14ac:dyDescent="0.2">
      <c r="A5404" s="37"/>
      <c r="B5404" s="5" t="s">
        <v>31193</v>
      </c>
      <c r="C5404" s="201" t="s">
        <v>18798</v>
      </c>
      <c r="D5404" s="110" t="s">
        <v>32583</v>
      </c>
      <c r="E5404" s="209">
        <v>3163</v>
      </c>
      <c r="F5404" s="17">
        <v>56363.720000000671</v>
      </c>
      <c r="G5404" s="17"/>
      <c r="H5404" s="201" t="s">
        <v>16</v>
      </c>
      <c r="I5404" s="5"/>
      <c r="J5404" s="5"/>
      <c r="K5404" s="5"/>
      <c r="L5404" s="130"/>
      <c r="M5404" s="110"/>
      <c r="N5404" s="5"/>
      <c r="O5404" s="5"/>
      <c r="P5404" s="5"/>
      <c r="Q5404" s="5"/>
    </row>
    <row r="5405" spans="1:17" ht="14.25" customHeight="1" x14ac:dyDescent="0.2">
      <c r="A5405" s="37"/>
      <c r="B5405" s="5" t="s">
        <v>31194</v>
      </c>
      <c r="C5405" s="201" t="s">
        <v>18799</v>
      </c>
      <c r="D5405" s="110" t="s">
        <v>32583</v>
      </c>
      <c r="E5405" s="209">
        <v>1515</v>
      </c>
      <c r="F5405" s="17">
        <v>56363.720000000671</v>
      </c>
      <c r="G5405" s="17"/>
      <c r="H5405" s="201" t="s">
        <v>16</v>
      </c>
      <c r="I5405" s="5"/>
      <c r="J5405" s="5"/>
      <c r="K5405" s="5"/>
      <c r="L5405" s="130"/>
      <c r="M5405" s="110"/>
      <c r="N5405" s="5"/>
      <c r="O5405" s="5"/>
      <c r="P5405" s="5"/>
      <c r="Q5405" s="5"/>
    </row>
    <row r="5406" spans="1:17" ht="14.25" customHeight="1" x14ac:dyDescent="0.2">
      <c r="A5406" s="37"/>
      <c r="B5406" s="5" t="s">
        <v>31195</v>
      </c>
      <c r="C5406" s="201" t="s">
        <v>18800</v>
      </c>
      <c r="D5406" s="110" t="s">
        <v>32583</v>
      </c>
      <c r="E5406" s="209">
        <v>20920</v>
      </c>
      <c r="F5406" s="17">
        <v>56363.720000000671</v>
      </c>
      <c r="G5406" s="17"/>
      <c r="H5406" s="201" t="s">
        <v>16</v>
      </c>
      <c r="I5406" s="5"/>
      <c r="J5406" s="5"/>
      <c r="K5406" s="5"/>
      <c r="L5406" s="130"/>
      <c r="M5406" s="110"/>
      <c r="N5406" s="5"/>
      <c r="O5406" s="5"/>
      <c r="P5406" s="5"/>
      <c r="Q5406" s="5"/>
    </row>
    <row r="5407" spans="1:17" ht="14.25" customHeight="1" x14ac:dyDescent="0.2">
      <c r="A5407" s="37"/>
      <c r="B5407" s="5" t="s">
        <v>31196</v>
      </c>
      <c r="C5407" s="201" t="s">
        <v>18801</v>
      </c>
      <c r="D5407" s="110" t="s">
        <v>32583</v>
      </c>
      <c r="E5407" s="209">
        <v>11548</v>
      </c>
      <c r="F5407" s="17">
        <v>56363.720000000671</v>
      </c>
      <c r="G5407" s="17"/>
      <c r="H5407" s="201" t="s">
        <v>16</v>
      </c>
      <c r="I5407" s="5"/>
      <c r="J5407" s="5"/>
      <c r="K5407" s="5"/>
      <c r="L5407" s="130"/>
      <c r="M5407" s="110"/>
      <c r="N5407" s="5"/>
      <c r="O5407" s="5"/>
      <c r="P5407" s="5"/>
      <c r="Q5407" s="5"/>
    </row>
    <row r="5408" spans="1:17" ht="14.25" customHeight="1" x14ac:dyDescent="0.2">
      <c r="A5408" s="37"/>
      <c r="B5408" s="5" t="s">
        <v>31197</v>
      </c>
      <c r="C5408" s="201" t="s">
        <v>18802</v>
      </c>
      <c r="D5408" s="110" t="s">
        <v>32583</v>
      </c>
      <c r="E5408" s="209">
        <v>27088</v>
      </c>
      <c r="F5408" s="17">
        <v>56363.720000000671</v>
      </c>
      <c r="G5408" s="17"/>
      <c r="H5408" s="201" t="s">
        <v>16</v>
      </c>
      <c r="I5408" s="5"/>
      <c r="J5408" s="5"/>
      <c r="K5408" s="5"/>
      <c r="L5408" s="130"/>
      <c r="M5408" s="110"/>
      <c r="N5408" s="5"/>
      <c r="O5408" s="5"/>
      <c r="P5408" s="5"/>
      <c r="Q5408" s="5"/>
    </row>
    <row r="5409" spans="1:17" ht="14.25" customHeight="1" x14ac:dyDescent="0.2">
      <c r="A5409" s="37"/>
      <c r="B5409" s="5" t="s">
        <v>31198</v>
      </c>
      <c r="C5409" s="201" t="s">
        <v>18803</v>
      </c>
      <c r="D5409" s="110" t="s">
        <v>32583</v>
      </c>
      <c r="E5409" s="209">
        <v>119</v>
      </c>
      <c r="F5409" s="17">
        <v>56363.720000000671</v>
      </c>
      <c r="G5409" s="17"/>
      <c r="H5409" s="201" t="s">
        <v>16</v>
      </c>
      <c r="I5409" s="5"/>
      <c r="J5409" s="5"/>
      <c r="K5409" s="5"/>
      <c r="L5409" s="130"/>
      <c r="M5409" s="110"/>
      <c r="N5409" s="5"/>
      <c r="O5409" s="5"/>
      <c r="P5409" s="5"/>
      <c r="Q5409" s="5"/>
    </row>
    <row r="5410" spans="1:17" ht="14.25" customHeight="1" x14ac:dyDescent="0.2">
      <c r="A5410" s="37"/>
      <c r="B5410" s="5" t="s">
        <v>31199</v>
      </c>
      <c r="C5410" s="201" t="s">
        <v>18804</v>
      </c>
      <c r="D5410" s="110" t="s">
        <v>32583</v>
      </c>
      <c r="E5410" s="209">
        <v>15198</v>
      </c>
      <c r="F5410" s="17">
        <v>56363.720000000671</v>
      </c>
      <c r="G5410" s="17"/>
      <c r="H5410" s="201" t="s">
        <v>16</v>
      </c>
      <c r="I5410" s="5"/>
      <c r="J5410" s="5"/>
      <c r="K5410" s="5"/>
      <c r="L5410" s="130"/>
      <c r="M5410" s="110"/>
      <c r="N5410" s="5"/>
      <c r="O5410" s="5"/>
      <c r="P5410" s="5"/>
      <c r="Q5410" s="5"/>
    </row>
    <row r="5411" spans="1:17" ht="14.25" customHeight="1" x14ac:dyDescent="0.2">
      <c r="A5411" s="37"/>
      <c r="B5411" s="5" t="s">
        <v>31200</v>
      </c>
      <c r="C5411" s="201" t="s">
        <v>18805</v>
      </c>
      <c r="D5411" s="110" t="s">
        <v>32583</v>
      </c>
      <c r="E5411" s="209">
        <v>16643</v>
      </c>
      <c r="F5411" s="17">
        <v>56363.720000000671</v>
      </c>
      <c r="G5411" s="17"/>
      <c r="H5411" s="201" t="s">
        <v>16</v>
      </c>
      <c r="I5411" s="5"/>
      <c r="J5411" s="5"/>
      <c r="K5411" s="5"/>
      <c r="L5411" s="130"/>
      <c r="M5411" s="110"/>
      <c r="N5411" s="5"/>
      <c r="O5411" s="5"/>
      <c r="P5411" s="5"/>
      <c r="Q5411" s="5"/>
    </row>
    <row r="5412" spans="1:17" ht="14.25" customHeight="1" x14ac:dyDescent="0.2">
      <c r="A5412" s="37"/>
      <c r="B5412" s="5" t="s">
        <v>25812</v>
      </c>
      <c r="C5412" s="201" t="s">
        <v>25813</v>
      </c>
      <c r="D5412" s="110" t="s">
        <v>32583</v>
      </c>
      <c r="E5412" s="209">
        <v>1445</v>
      </c>
      <c r="F5412" s="17">
        <v>56363.720000000671</v>
      </c>
      <c r="G5412" s="17"/>
      <c r="H5412" s="201" t="s">
        <v>16</v>
      </c>
      <c r="I5412" s="5"/>
      <c r="J5412" s="5"/>
      <c r="K5412" s="5"/>
      <c r="L5412" s="130"/>
      <c r="M5412" s="110"/>
      <c r="N5412" s="5"/>
      <c r="O5412" s="5"/>
      <c r="P5412" s="5"/>
      <c r="Q5412" s="5"/>
    </row>
    <row r="5414" spans="1:17" ht="143.25" x14ac:dyDescent="0.2">
      <c r="A5414" s="149" t="s">
        <v>12923</v>
      </c>
    </row>
    <row r="5415" spans="1:17" ht="100.5" x14ac:dyDescent="0.2">
      <c r="A5415" s="178" t="s">
        <v>17126</v>
      </c>
    </row>
    <row r="5416" spans="1:17" ht="72" x14ac:dyDescent="0.2">
      <c r="A5416" s="150" t="s">
        <v>12924</v>
      </c>
    </row>
    <row r="5417" spans="1:17" ht="143.25" customHeight="1" x14ac:dyDescent="0.2">
      <c r="A5417" s="150" t="s">
        <v>32614</v>
      </c>
    </row>
    <row r="5418" spans="1:17" ht="129.75" x14ac:dyDescent="0.2">
      <c r="A5418" s="178" t="s">
        <v>32589</v>
      </c>
    </row>
  </sheetData>
  <sortState ref="A14:R5412">
    <sortCondition ref="B14:B5412"/>
  </sortState>
  <mergeCells count="6">
    <mergeCell ref="A2:D2"/>
    <mergeCell ref="A10:D10"/>
    <mergeCell ref="A6:D6"/>
    <mergeCell ref="A7:D7"/>
    <mergeCell ref="A8:D8"/>
    <mergeCell ref="A9:D9"/>
  </mergeCells>
  <conditionalFormatting sqref="G13">
    <cfRule type="cellIs" dxfId="0"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2018-07-12T15:27:40Z</dcterms:created>
  <dcterms:modified xsi:type="dcterms:W3CDTF">2019-05-16T18:59:03Z</dcterms:modified>
</cp:coreProperties>
</file>